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ennesandmauritz-my.sharepoint.com/personal/tobias_diczfalusy_hm_com/Documents/BE AA KDA Product Flow/Other/Advent of code 2022/"/>
    </mc:Choice>
  </mc:AlternateContent>
  <xr:revisionPtr revIDLastSave="311" documentId="8_{85FF9E48-CE6D-46BC-B494-9FDF6D54D376}" xr6:coauthVersionLast="47" xr6:coauthVersionMax="47" xr10:uidLastSave="{10914C25-8C36-4A62-9D1F-1DA736F0A2AB}"/>
  <bookViews>
    <workbookView xWindow="-108" yWindow="-108" windowWidth="23256" windowHeight="14016" activeTab="1" xr2:uid="{60DA537C-12E9-491A-9ED6-EFD28A5F61AF}"/>
  </bookViews>
  <sheets>
    <sheet name="Input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I4" i="2" l="1"/>
  <c r="CJ4" i="2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CJ3" i="2"/>
  <c r="CK3" i="2" s="1"/>
  <c r="CL3" i="2" s="1"/>
  <c r="CM3" i="2" s="1"/>
  <c r="CN3" i="2" s="1"/>
  <c r="CO3" i="2" s="1"/>
  <c r="CP3" i="2" s="1"/>
  <c r="CQ3" i="2" s="1"/>
  <c r="CR3" i="2" s="1"/>
  <c r="CS3" i="2" s="1"/>
  <c r="CT3" i="2" s="1"/>
  <c r="CU3" i="2" s="1"/>
  <c r="CV3" i="2" s="1"/>
  <c r="CW3" i="2" s="1"/>
  <c r="CX3" i="2" s="1"/>
  <c r="CY3" i="2" s="1"/>
  <c r="CZ3" i="2" s="1"/>
  <c r="DA3" i="2" s="1"/>
  <c r="DB3" i="2" s="1"/>
  <c r="CI3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CB342" i="2"/>
  <c r="CC342" i="2"/>
  <c r="CD342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CB343" i="2"/>
  <c r="CC343" i="2"/>
  <c r="CD343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CB344" i="2"/>
  <c r="CC344" i="2"/>
  <c r="CD344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B345" i="2"/>
  <c r="CC345" i="2"/>
  <c r="CD345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CB346" i="2"/>
  <c r="CC346" i="2"/>
  <c r="CD346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CB347" i="2"/>
  <c r="CC347" i="2"/>
  <c r="CD347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CB348" i="2"/>
  <c r="CC348" i="2"/>
  <c r="CD348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CB349" i="2"/>
  <c r="CC349" i="2"/>
  <c r="CD349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CB350" i="2"/>
  <c r="CC350" i="2"/>
  <c r="CD350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B351" i="2"/>
  <c r="CC351" i="2"/>
  <c r="CD351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CB352" i="2"/>
  <c r="CC352" i="2"/>
  <c r="CD352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CB353" i="2"/>
  <c r="CC353" i="2"/>
  <c r="CD353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CB354" i="2"/>
  <c r="CC354" i="2"/>
  <c r="CD354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CB355" i="2"/>
  <c r="CC355" i="2"/>
  <c r="CD355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CB356" i="2"/>
  <c r="CC356" i="2"/>
  <c r="CD356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B357" i="2"/>
  <c r="CC357" i="2"/>
  <c r="CD357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CB358" i="2"/>
  <c r="CC358" i="2"/>
  <c r="CD358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CB359" i="2"/>
  <c r="CC359" i="2"/>
  <c r="CD359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CB360" i="2"/>
  <c r="CC360" i="2"/>
  <c r="CD360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CB361" i="2"/>
  <c r="CC361" i="2"/>
  <c r="CD361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CB362" i="2"/>
  <c r="CC362" i="2"/>
  <c r="CD362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B363" i="2"/>
  <c r="CC363" i="2"/>
  <c r="CD363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CB364" i="2"/>
  <c r="CC364" i="2"/>
  <c r="CD364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CB365" i="2"/>
  <c r="CC365" i="2"/>
  <c r="CD365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CB366" i="2"/>
  <c r="CC366" i="2"/>
  <c r="CD366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CB367" i="2"/>
  <c r="CC367" i="2"/>
  <c r="CD367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CB368" i="2"/>
  <c r="CC368" i="2"/>
  <c r="CD368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B369" i="2"/>
  <c r="CC369" i="2"/>
  <c r="CD369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CB370" i="2"/>
  <c r="CC370" i="2"/>
  <c r="CD370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CB372" i="2"/>
  <c r="CC372" i="2"/>
  <c r="CD372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B376" i="2"/>
  <c r="CC376" i="2"/>
  <c r="CD376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C377" i="2"/>
  <c r="CD377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B378" i="2"/>
  <c r="CC378" i="2"/>
  <c r="CD378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C379" i="2"/>
  <c r="CD379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CB380" i="2"/>
  <c r="CC380" i="2"/>
  <c r="CD380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B381" i="2"/>
  <c r="CC381" i="2"/>
  <c r="CD381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CB382" i="2"/>
  <c r="CC382" i="2"/>
  <c r="CD382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CB383" i="2"/>
  <c r="CC383" i="2"/>
  <c r="CD383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CB384" i="2"/>
  <c r="CC384" i="2"/>
  <c r="CD384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CB385" i="2"/>
  <c r="CC385" i="2"/>
  <c r="CD385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CB386" i="2"/>
  <c r="CC386" i="2"/>
  <c r="CD386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B387" i="2"/>
  <c r="CC387" i="2"/>
  <c r="CD387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CB388" i="2"/>
  <c r="CC388" i="2"/>
  <c r="CD388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CB389" i="2"/>
  <c r="CC389" i="2"/>
  <c r="CD389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CB390" i="2"/>
  <c r="CC390" i="2"/>
  <c r="CD390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CB391" i="2"/>
  <c r="CC391" i="2"/>
  <c r="CD391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CB392" i="2"/>
  <c r="CC392" i="2"/>
  <c r="CD392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B393" i="2"/>
  <c r="CC393" i="2"/>
  <c r="CD393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CB394" i="2"/>
  <c r="CC394" i="2"/>
  <c r="CD394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CB395" i="2"/>
  <c r="CC395" i="2"/>
  <c r="CD395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CB396" i="2"/>
  <c r="CC396" i="2"/>
  <c r="CD396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CB397" i="2"/>
  <c r="CC397" i="2"/>
  <c r="CD397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CB398" i="2"/>
  <c r="CC398" i="2"/>
  <c r="CD398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B399" i="2"/>
  <c r="CC399" i="2"/>
  <c r="CD399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CB400" i="2"/>
  <c r="CC400" i="2"/>
  <c r="CD400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CB401" i="2"/>
  <c r="CC401" i="2"/>
  <c r="CD401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CB402" i="2"/>
  <c r="CC402" i="2"/>
  <c r="CD402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CB403" i="2"/>
  <c r="CC403" i="2"/>
  <c r="CD403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CB404" i="2"/>
  <c r="CC404" i="2"/>
  <c r="CD404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B405" i="2"/>
  <c r="CC405" i="2"/>
  <c r="CD405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CB406" i="2"/>
  <c r="CC406" i="2"/>
  <c r="CD406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CB407" i="2"/>
  <c r="CC407" i="2"/>
  <c r="CD407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CB408" i="2"/>
  <c r="CC408" i="2"/>
  <c r="CD408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CB409" i="2"/>
  <c r="CC409" i="2"/>
  <c r="CD409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CB410" i="2"/>
  <c r="CC410" i="2"/>
  <c r="CD410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B411" i="2"/>
  <c r="CC411" i="2"/>
  <c r="CD411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CB412" i="2"/>
  <c r="CC412" i="2"/>
  <c r="CD412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CB413" i="2"/>
  <c r="CC413" i="2"/>
  <c r="CD413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CB414" i="2"/>
  <c r="CC414" i="2"/>
  <c r="CD414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CB415" i="2"/>
  <c r="CC415" i="2"/>
  <c r="CD415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CB416" i="2"/>
  <c r="CC416" i="2"/>
  <c r="CD416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B417" i="2"/>
  <c r="CC417" i="2"/>
  <c r="CD417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CB418" i="2"/>
  <c r="CC418" i="2"/>
  <c r="CD418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CB419" i="2"/>
  <c r="CC419" i="2"/>
  <c r="CD419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CB420" i="2"/>
  <c r="CC420" i="2"/>
  <c r="CD420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CB421" i="2"/>
  <c r="CC421" i="2"/>
  <c r="CD421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CB422" i="2"/>
  <c r="CC422" i="2"/>
  <c r="CD422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B423" i="2"/>
  <c r="CC423" i="2"/>
  <c r="CD423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CB424" i="2"/>
  <c r="CC424" i="2"/>
  <c r="CD424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CB425" i="2"/>
  <c r="CC425" i="2"/>
  <c r="CD425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CB426" i="2"/>
  <c r="CC426" i="2"/>
  <c r="CD426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CB427" i="2"/>
  <c r="CC427" i="2"/>
  <c r="CD427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CB428" i="2"/>
  <c r="CC428" i="2"/>
  <c r="CD428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B429" i="2"/>
  <c r="CC429" i="2"/>
  <c r="CD429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CB430" i="2"/>
  <c r="CC430" i="2"/>
  <c r="CD430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CB431" i="2"/>
  <c r="CC431" i="2"/>
  <c r="CD431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CB432" i="2"/>
  <c r="CC432" i="2"/>
  <c r="CD432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CB433" i="2"/>
  <c r="CC433" i="2"/>
  <c r="CD433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CB434" i="2"/>
  <c r="CC434" i="2"/>
  <c r="CD434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B435" i="2"/>
  <c r="CC435" i="2"/>
  <c r="CD435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CB436" i="2"/>
  <c r="CC436" i="2"/>
  <c r="CD436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CB437" i="2"/>
  <c r="CC437" i="2"/>
  <c r="CD437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CB438" i="2"/>
  <c r="CC438" i="2"/>
  <c r="CD438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CB439" i="2"/>
  <c r="CC439" i="2"/>
  <c r="CD439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CB440" i="2"/>
  <c r="CC440" i="2"/>
  <c r="CD440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B441" i="2"/>
  <c r="CC441" i="2"/>
  <c r="CD441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CB442" i="2"/>
  <c r="CC442" i="2"/>
  <c r="CD442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CB443" i="2"/>
  <c r="CC443" i="2"/>
  <c r="CD443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CB444" i="2"/>
  <c r="CC444" i="2"/>
  <c r="CD444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CB445" i="2"/>
  <c r="CC445" i="2"/>
  <c r="CD445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CB446" i="2"/>
  <c r="CC446" i="2"/>
  <c r="CD446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B447" i="2"/>
  <c r="CC447" i="2"/>
  <c r="CD447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CB448" i="2"/>
  <c r="CC448" i="2"/>
  <c r="CD448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CB449" i="2"/>
  <c r="CC449" i="2"/>
  <c r="CD449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CB450" i="2"/>
  <c r="CC450" i="2"/>
  <c r="CD450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CB451" i="2"/>
  <c r="CC451" i="2"/>
  <c r="CD451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CB452" i="2"/>
  <c r="CC452" i="2"/>
  <c r="CD452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B453" i="2"/>
  <c r="CC453" i="2"/>
  <c r="CD453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CB454" i="2"/>
  <c r="CC454" i="2"/>
  <c r="CD454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CB455" i="2"/>
  <c r="CC455" i="2"/>
  <c r="CD455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CB456" i="2"/>
  <c r="CC456" i="2"/>
  <c r="CD456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CB457" i="2"/>
  <c r="CC457" i="2"/>
  <c r="CD457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CB458" i="2"/>
  <c r="CC458" i="2"/>
  <c r="CD458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B459" i="2"/>
  <c r="CC459" i="2"/>
  <c r="CD459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CB460" i="2"/>
  <c r="CC460" i="2"/>
  <c r="CD460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CB461" i="2"/>
  <c r="CC461" i="2"/>
  <c r="CD461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CB462" i="2"/>
  <c r="CC462" i="2"/>
  <c r="CD462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CB463" i="2"/>
  <c r="CC463" i="2"/>
  <c r="CD463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CB464" i="2"/>
  <c r="CC464" i="2"/>
  <c r="CD464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B465" i="2"/>
  <c r="CC465" i="2"/>
  <c r="CD465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CB466" i="2"/>
  <c r="CC466" i="2"/>
  <c r="CD466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CB467" i="2"/>
  <c r="CC467" i="2"/>
  <c r="CD467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CB468" i="2"/>
  <c r="CC468" i="2"/>
  <c r="CD468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CB469" i="2"/>
  <c r="CC469" i="2"/>
  <c r="CD469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CB470" i="2"/>
  <c r="CC470" i="2"/>
  <c r="CD470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B471" i="2"/>
  <c r="CC471" i="2"/>
  <c r="CD471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CB472" i="2"/>
  <c r="CC472" i="2"/>
  <c r="CD472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CB473" i="2"/>
  <c r="CC473" i="2"/>
  <c r="CD473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CB474" i="2"/>
  <c r="CC474" i="2"/>
  <c r="CD474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CB475" i="2"/>
  <c r="CC475" i="2"/>
  <c r="CD475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CB476" i="2"/>
  <c r="CC476" i="2"/>
  <c r="CD476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B477" i="2"/>
  <c r="CC477" i="2"/>
  <c r="CD477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CB478" i="2"/>
  <c r="CC478" i="2"/>
  <c r="CD478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CB479" i="2"/>
  <c r="CC479" i="2"/>
  <c r="CD479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CB480" i="2"/>
  <c r="CC480" i="2"/>
  <c r="CD480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CB481" i="2"/>
  <c r="CC481" i="2"/>
  <c r="CD481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CB482" i="2"/>
  <c r="CC482" i="2"/>
  <c r="CD482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B483" i="2"/>
  <c r="CC483" i="2"/>
  <c r="CD483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CB484" i="2"/>
  <c r="CC484" i="2"/>
  <c r="CD484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CB485" i="2"/>
  <c r="CC485" i="2"/>
  <c r="CD485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CB486" i="2"/>
  <c r="CC486" i="2"/>
  <c r="CD486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CB487" i="2"/>
  <c r="CC487" i="2"/>
  <c r="CD487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CB488" i="2"/>
  <c r="CC488" i="2"/>
  <c r="CD488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B489" i="2"/>
  <c r="CC489" i="2"/>
  <c r="CD489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CB490" i="2"/>
  <c r="CC490" i="2"/>
  <c r="CD490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CB491" i="2"/>
  <c r="CC491" i="2"/>
  <c r="CD491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CB492" i="2"/>
  <c r="CC492" i="2"/>
  <c r="CD492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CB493" i="2"/>
  <c r="CC493" i="2"/>
  <c r="CD493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CB494" i="2"/>
  <c r="CC494" i="2"/>
  <c r="CD494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B495" i="2"/>
  <c r="CC495" i="2"/>
  <c r="CD495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CB496" i="2"/>
  <c r="CC496" i="2"/>
  <c r="CD496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CB497" i="2"/>
  <c r="CC497" i="2"/>
  <c r="CD497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CB498" i="2"/>
  <c r="CC498" i="2"/>
  <c r="CD498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CB499" i="2"/>
  <c r="CC499" i="2"/>
  <c r="CD499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CB500" i="2"/>
  <c r="CC500" i="2"/>
  <c r="CD500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B501" i="2"/>
  <c r="CC501" i="2"/>
  <c r="CD501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CB502" i="2"/>
  <c r="CC502" i="2"/>
  <c r="CD502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CB503" i="2"/>
  <c r="CC503" i="2"/>
  <c r="CD503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CB504" i="2"/>
  <c r="CC504" i="2"/>
  <c r="CD504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CB505" i="2"/>
  <c r="CC505" i="2"/>
  <c r="CD505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CB506" i="2"/>
  <c r="CC506" i="2"/>
  <c r="CD506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B507" i="2"/>
  <c r="CC507" i="2"/>
  <c r="CD507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CB508" i="2"/>
  <c r="CC508" i="2"/>
  <c r="CD508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CB509" i="2"/>
  <c r="CC509" i="2"/>
  <c r="CD509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CB510" i="2"/>
  <c r="CC510" i="2"/>
  <c r="CD510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CB511" i="2"/>
  <c r="CC511" i="2"/>
  <c r="CD511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CB512" i="2"/>
  <c r="CC512" i="2"/>
  <c r="CD512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B513" i="2"/>
  <c r="CC513" i="2"/>
  <c r="CD513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CB514" i="2"/>
  <c r="CC514" i="2"/>
  <c r="CD514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CB515" i="2"/>
  <c r="CC515" i="2"/>
  <c r="CD515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CB516" i="2"/>
  <c r="CC516" i="2"/>
  <c r="CD516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CB517" i="2"/>
  <c r="CC517" i="2"/>
  <c r="CD517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CB518" i="2"/>
  <c r="CC518" i="2"/>
  <c r="CD518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B519" i="2"/>
  <c r="CC519" i="2"/>
  <c r="CD519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CB520" i="2"/>
  <c r="CC520" i="2"/>
  <c r="CD520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CB521" i="2"/>
  <c r="CC521" i="2"/>
  <c r="CD521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CB522" i="2"/>
  <c r="CC522" i="2"/>
  <c r="CD522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CB523" i="2"/>
  <c r="CC523" i="2"/>
  <c r="CD523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CB524" i="2"/>
  <c r="CC524" i="2"/>
  <c r="CD524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B525" i="2"/>
  <c r="CC525" i="2"/>
  <c r="CD525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CB526" i="2"/>
  <c r="CC526" i="2"/>
  <c r="CD526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CB527" i="2"/>
  <c r="CC527" i="2"/>
  <c r="CD527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CB528" i="2"/>
  <c r="CC528" i="2"/>
  <c r="CD528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CB529" i="2"/>
  <c r="CC529" i="2"/>
  <c r="CD529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CB530" i="2"/>
  <c r="CC530" i="2"/>
  <c r="CD530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B531" i="2"/>
  <c r="CC531" i="2"/>
  <c r="CD531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CB532" i="2"/>
  <c r="CC532" i="2"/>
  <c r="CD532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CB533" i="2"/>
  <c r="CC533" i="2"/>
  <c r="CD533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CB534" i="2"/>
  <c r="CC534" i="2"/>
  <c r="CD534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CB535" i="2"/>
  <c r="CC535" i="2"/>
  <c r="CD535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CB536" i="2"/>
  <c r="CC536" i="2"/>
  <c r="CD536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B537" i="2"/>
  <c r="CC537" i="2"/>
  <c r="CD537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CB538" i="2"/>
  <c r="CC538" i="2"/>
  <c r="CD538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CB539" i="2"/>
  <c r="CC539" i="2"/>
  <c r="CD539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CB540" i="2"/>
  <c r="CC540" i="2"/>
  <c r="CD540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CB541" i="2"/>
  <c r="CC541" i="2"/>
  <c r="CD541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CB542" i="2"/>
  <c r="CC542" i="2"/>
  <c r="CD542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B543" i="2"/>
  <c r="CC543" i="2"/>
  <c r="CD543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CB544" i="2"/>
  <c r="CC544" i="2"/>
  <c r="CD544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CB545" i="2"/>
  <c r="CC545" i="2"/>
  <c r="CD545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CB546" i="2"/>
  <c r="CC546" i="2"/>
  <c r="CD546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CB547" i="2"/>
  <c r="CC547" i="2"/>
  <c r="CD547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CB548" i="2"/>
  <c r="CC548" i="2"/>
  <c r="CD548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B549" i="2"/>
  <c r="CC549" i="2"/>
  <c r="CD549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CB550" i="2"/>
  <c r="CC550" i="2"/>
  <c r="CD550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CB551" i="2"/>
  <c r="CC551" i="2"/>
  <c r="CD551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CB552" i="2"/>
  <c r="CC552" i="2"/>
  <c r="CD552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CB553" i="2"/>
  <c r="CC553" i="2"/>
  <c r="CD553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CB554" i="2"/>
  <c r="CC554" i="2"/>
  <c r="CD554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B555" i="2"/>
  <c r="CC555" i="2"/>
  <c r="CD555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CB556" i="2"/>
  <c r="CC556" i="2"/>
  <c r="CD556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CB557" i="2"/>
  <c r="CC557" i="2"/>
  <c r="CD557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CB558" i="2"/>
  <c r="CC558" i="2"/>
  <c r="CD558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CB559" i="2"/>
  <c r="CC559" i="2"/>
  <c r="CD559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CB560" i="2"/>
  <c r="CC560" i="2"/>
  <c r="CD560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B561" i="2"/>
  <c r="CC561" i="2"/>
  <c r="CD561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CB562" i="2"/>
  <c r="CC562" i="2"/>
  <c r="CD562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CB563" i="2"/>
  <c r="CC563" i="2"/>
  <c r="CD563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CB564" i="2"/>
  <c r="CC564" i="2"/>
  <c r="CD564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CB565" i="2"/>
  <c r="CC565" i="2"/>
  <c r="CD565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CB566" i="2"/>
  <c r="CC566" i="2"/>
  <c r="CD566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B567" i="2"/>
  <c r="CC567" i="2"/>
  <c r="CD567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CB568" i="2"/>
  <c r="CC568" i="2"/>
  <c r="CD568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CB569" i="2"/>
  <c r="CC569" i="2"/>
  <c r="CD569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CB570" i="2"/>
  <c r="CC570" i="2"/>
  <c r="CD570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CB571" i="2"/>
  <c r="CC571" i="2"/>
  <c r="CD571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CB572" i="2"/>
  <c r="CC572" i="2"/>
  <c r="CD572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B573" i="2"/>
  <c r="CC573" i="2"/>
  <c r="CD573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CB574" i="2"/>
  <c r="CC574" i="2"/>
  <c r="CD574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CB575" i="2"/>
  <c r="CC575" i="2"/>
  <c r="CD575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CB576" i="2"/>
  <c r="CC576" i="2"/>
  <c r="CD576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CB577" i="2"/>
  <c r="CC577" i="2"/>
  <c r="CD577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CB578" i="2"/>
  <c r="CC578" i="2"/>
  <c r="CD578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B579" i="2"/>
  <c r="CC579" i="2"/>
  <c r="CD579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CB580" i="2"/>
  <c r="CC580" i="2"/>
  <c r="CD580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CB581" i="2"/>
  <c r="CC581" i="2"/>
  <c r="CD581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CB582" i="2"/>
  <c r="CC582" i="2"/>
  <c r="CD582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CB583" i="2"/>
  <c r="CC583" i="2"/>
  <c r="CD583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CB584" i="2"/>
  <c r="CC584" i="2"/>
  <c r="CD584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B585" i="2"/>
  <c r="CC585" i="2"/>
  <c r="CD585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CB586" i="2"/>
  <c r="CC586" i="2"/>
  <c r="CD586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CB587" i="2"/>
  <c r="CC587" i="2"/>
  <c r="CD587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CB588" i="2"/>
  <c r="CC588" i="2"/>
  <c r="CD588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CB589" i="2"/>
  <c r="CC589" i="2"/>
  <c r="CD589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CB590" i="2"/>
  <c r="CC590" i="2"/>
  <c r="CD590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B591" i="2"/>
  <c r="CC591" i="2"/>
  <c r="CD591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CB592" i="2"/>
  <c r="CC592" i="2"/>
  <c r="CD592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CB593" i="2"/>
  <c r="CC593" i="2"/>
  <c r="CD593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CB594" i="2"/>
  <c r="CC594" i="2"/>
  <c r="CD594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CB595" i="2"/>
  <c r="CC595" i="2"/>
  <c r="CD595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CB596" i="2"/>
  <c r="CC596" i="2"/>
  <c r="CD596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B597" i="2"/>
  <c r="CC597" i="2"/>
  <c r="CD597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CB598" i="2"/>
  <c r="CC598" i="2"/>
  <c r="CD598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CB599" i="2"/>
  <c r="CC599" i="2"/>
  <c r="CD599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CB600" i="2"/>
  <c r="CC600" i="2"/>
  <c r="CD600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CB601" i="2"/>
  <c r="CC601" i="2"/>
  <c r="CD601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CB602" i="2"/>
  <c r="CC602" i="2"/>
  <c r="CD602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B603" i="2"/>
  <c r="CC603" i="2"/>
  <c r="CD603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CB604" i="2"/>
  <c r="CC604" i="2"/>
  <c r="CD604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CB605" i="2"/>
  <c r="CC605" i="2"/>
  <c r="CD605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CB606" i="2"/>
  <c r="CC606" i="2"/>
  <c r="CD606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CB607" i="2"/>
  <c r="CC607" i="2"/>
  <c r="CD607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CB608" i="2"/>
  <c r="CC608" i="2"/>
  <c r="CD608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B609" i="2"/>
  <c r="CC609" i="2"/>
  <c r="CD609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CB610" i="2"/>
  <c r="CC610" i="2"/>
  <c r="CD610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CB611" i="2"/>
  <c r="CC611" i="2"/>
  <c r="CD611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CB612" i="2"/>
  <c r="CC612" i="2"/>
  <c r="CD612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CB613" i="2"/>
  <c r="CC613" i="2"/>
  <c r="CD613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CB614" i="2"/>
  <c r="CC614" i="2"/>
  <c r="CD614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B615" i="2"/>
  <c r="CC615" i="2"/>
  <c r="CD615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CB616" i="2"/>
  <c r="CC616" i="2"/>
  <c r="CD616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CB617" i="2"/>
  <c r="CC617" i="2"/>
  <c r="CD617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CB618" i="2"/>
  <c r="CC618" i="2"/>
  <c r="CD618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CB619" i="2"/>
  <c r="CC619" i="2"/>
  <c r="CD619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CB620" i="2"/>
  <c r="CC620" i="2"/>
  <c r="CD620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B621" i="2"/>
  <c r="CC621" i="2"/>
  <c r="CD621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CB622" i="2"/>
  <c r="CC622" i="2"/>
  <c r="CD622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CB623" i="2"/>
  <c r="CC623" i="2"/>
  <c r="CD623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CB624" i="2"/>
  <c r="CC624" i="2"/>
  <c r="CD624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CB625" i="2"/>
  <c r="CC625" i="2"/>
  <c r="CD625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CB626" i="2"/>
  <c r="CC626" i="2"/>
  <c r="CD626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B627" i="2"/>
  <c r="CC627" i="2"/>
  <c r="CD627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CB628" i="2"/>
  <c r="CC628" i="2"/>
  <c r="CD628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CB629" i="2"/>
  <c r="CC629" i="2"/>
  <c r="CD629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CB630" i="2"/>
  <c r="CC630" i="2"/>
  <c r="CD630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CB631" i="2"/>
  <c r="CC631" i="2"/>
  <c r="CD631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CB632" i="2"/>
  <c r="CC632" i="2"/>
  <c r="CD632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B633" i="2"/>
  <c r="CC633" i="2"/>
  <c r="CD633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CB634" i="2"/>
  <c r="CC634" i="2"/>
  <c r="CD634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CB635" i="2"/>
  <c r="CC635" i="2"/>
  <c r="CD635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CB636" i="2"/>
  <c r="CC636" i="2"/>
  <c r="CD636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CB637" i="2"/>
  <c r="CC637" i="2"/>
  <c r="CD637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CB638" i="2"/>
  <c r="CC638" i="2"/>
  <c r="CD638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B639" i="2"/>
  <c r="CC639" i="2"/>
  <c r="CD639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CB640" i="2"/>
  <c r="CC640" i="2"/>
  <c r="CD640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CB641" i="2"/>
  <c r="CC641" i="2"/>
  <c r="CD641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CB642" i="2"/>
  <c r="CC642" i="2"/>
  <c r="CD642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CB643" i="2"/>
  <c r="CC643" i="2"/>
  <c r="CD643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CB644" i="2"/>
  <c r="CC644" i="2"/>
  <c r="CD644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B645" i="2"/>
  <c r="CC645" i="2"/>
  <c r="CD645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CB646" i="2"/>
  <c r="CC646" i="2"/>
  <c r="CD646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CB647" i="2"/>
  <c r="CC647" i="2"/>
  <c r="CD647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CB648" i="2"/>
  <c r="CC648" i="2"/>
  <c r="CD648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CB649" i="2"/>
  <c r="CC649" i="2"/>
  <c r="CD649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CB650" i="2"/>
  <c r="CC650" i="2"/>
  <c r="CD650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B651" i="2"/>
  <c r="CC651" i="2"/>
  <c r="CD651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CB652" i="2"/>
  <c r="CC652" i="2"/>
  <c r="CD652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CB653" i="2"/>
  <c r="CC653" i="2"/>
  <c r="CD653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CB654" i="2"/>
  <c r="CC654" i="2"/>
  <c r="CD654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CB655" i="2"/>
  <c r="CC655" i="2"/>
  <c r="CD655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CB656" i="2"/>
  <c r="CC656" i="2"/>
  <c r="CD656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B657" i="2"/>
  <c r="CC657" i="2"/>
  <c r="CD657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CB658" i="2"/>
  <c r="CC658" i="2"/>
  <c r="CD658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CB659" i="2"/>
  <c r="CC659" i="2"/>
  <c r="CD659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CB660" i="2"/>
  <c r="CC660" i="2"/>
  <c r="CD660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CB661" i="2"/>
  <c r="CC661" i="2"/>
  <c r="CD661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CB662" i="2"/>
  <c r="CC662" i="2"/>
  <c r="CD662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B663" i="2"/>
  <c r="CC663" i="2"/>
  <c r="CD663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CB664" i="2"/>
  <c r="CC664" i="2"/>
  <c r="CD664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CB665" i="2"/>
  <c r="CC665" i="2"/>
  <c r="CD665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CB666" i="2"/>
  <c r="CC666" i="2"/>
  <c r="CD666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CB667" i="2"/>
  <c r="CC667" i="2"/>
  <c r="CD667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CB668" i="2"/>
  <c r="CC668" i="2"/>
  <c r="CD668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B669" i="2"/>
  <c r="CC669" i="2"/>
  <c r="CD669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CB670" i="2"/>
  <c r="CC670" i="2"/>
  <c r="CD670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CB671" i="2"/>
  <c r="CC671" i="2"/>
  <c r="CD671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CB672" i="2"/>
  <c r="CC672" i="2"/>
  <c r="CD672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CB673" i="2"/>
  <c r="CC673" i="2"/>
  <c r="CD673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CB674" i="2"/>
  <c r="CC674" i="2"/>
  <c r="CD674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B675" i="2"/>
  <c r="CC675" i="2"/>
  <c r="CD675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CB676" i="2"/>
  <c r="CC676" i="2"/>
  <c r="CD676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CB677" i="2"/>
  <c r="CC677" i="2"/>
  <c r="CD677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CB678" i="2"/>
  <c r="CC678" i="2"/>
  <c r="CD678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CB679" i="2"/>
  <c r="CC679" i="2"/>
  <c r="CD679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CB680" i="2"/>
  <c r="CC680" i="2"/>
  <c r="CD680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B681" i="2"/>
  <c r="CC681" i="2"/>
  <c r="CD681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CB682" i="2"/>
  <c r="CC682" i="2"/>
  <c r="CD682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CB683" i="2"/>
  <c r="CC683" i="2"/>
  <c r="CD683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CB684" i="2"/>
  <c r="CC684" i="2"/>
  <c r="CD684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CB685" i="2"/>
  <c r="CC685" i="2"/>
  <c r="CD685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CB686" i="2"/>
  <c r="CC686" i="2"/>
  <c r="CD686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B687" i="2"/>
  <c r="CC687" i="2"/>
  <c r="CD687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CB688" i="2"/>
  <c r="CC688" i="2"/>
  <c r="CD688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CB689" i="2"/>
  <c r="CC689" i="2"/>
  <c r="CD689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CB690" i="2"/>
  <c r="CC690" i="2"/>
  <c r="CD690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CB691" i="2"/>
  <c r="CC691" i="2"/>
  <c r="CD691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CB692" i="2"/>
  <c r="CC692" i="2"/>
  <c r="CD692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B693" i="2"/>
  <c r="CC693" i="2"/>
  <c r="CD693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CB694" i="2"/>
  <c r="CC694" i="2"/>
  <c r="CD694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CB695" i="2"/>
  <c r="CC695" i="2"/>
  <c r="CD695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CB696" i="2"/>
  <c r="CC696" i="2"/>
  <c r="CD696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CB697" i="2"/>
  <c r="CC697" i="2"/>
  <c r="CD697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CB698" i="2"/>
  <c r="CC698" i="2"/>
  <c r="CD698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B699" i="2"/>
  <c r="CC699" i="2"/>
  <c r="CD699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CB700" i="2"/>
  <c r="CC700" i="2"/>
  <c r="CD700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CB701" i="2"/>
  <c r="CC701" i="2"/>
  <c r="CD701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CB702" i="2"/>
  <c r="CC702" i="2"/>
  <c r="CD702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CB703" i="2"/>
  <c r="CC703" i="2"/>
  <c r="CD703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CB704" i="2"/>
  <c r="CC704" i="2"/>
  <c r="CD704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B705" i="2"/>
  <c r="CC705" i="2"/>
  <c r="CD705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CB706" i="2"/>
  <c r="CC706" i="2"/>
  <c r="CD706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CB707" i="2"/>
  <c r="CC707" i="2"/>
  <c r="CD707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CB708" i="2"/>
  <c r="CC708" i="2"/>
  <c r="CD708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CB709" i="2"/>
  <c r="CC709" i="2"/>
  <c r="CD709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CB710" i="2"/>
  <c r="CC710" i="2"/>
  <c r="CD710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B711" i="2"/>
  <c r="CC711" i="2"/>
  <c r="CD711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CB712" i="2"/>
  <c r="CC712" i="2"/>
  <c r="CD712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CB713" i="2"/>
  <c r="CC713" i="2"/>
  <c r="CD713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CB714" i="2"/>
  <c r="CC714" i="2"/>
  <c r="CD714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CB715" i="2"/>
  <c r="CC715" i="2"/>
  <c r="CD715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CB716" i="2"/>
  <c r="CC716" i="2"/>
  <c r="CD716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B717" i="2"/>
  <c r="CC717" i="2"/>
  <c r="CD717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CB718" i="2"/>
  <c r="CC718" i="2"/>
  <c r="CD718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CB719" i="2"/>
  <c r="CC719" i="2"/>
  <c r="CD719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CB720" i="2"/>
  <c r="CC720" i="2"/>
  <c r="CD720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CB721" i="2"/>
  <c r="CC721" i="2"/>
  <c r="CD721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CB722" i="2"/>
  <c r="CC722" i="2"/>
  <c r="CD722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B723" i="2"/>
  <c r="CC723" i="2"/>
  <c r="CD723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CB724" i="2"/>
  <c r="CC724" i="2"/>
  <c r="CD724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CB725" i="2"/>
  <c r="CC725" i="2"/>
  <c r="CD725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CB726" i="2"/>
  <c r="CC726" i="2"/>
  <c r="CD726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CB727" i="2"/>
  <c r="CC727" i="2"/>
  <c r="CD727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CB728" i="2"/>
  <c r="CC728" i="2"/>
  <c r="CD728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B729" i="2"/>
  <c r="CC729" i="2"/>
  <c r="CD729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CB730" i="2"/>
  <c r="CC730" i="2"/>
  <c r="CD730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CB731" i="2"/>
  <c r="CC731" i="2"/>
  <c r="CD731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CB732" i="2"/>
  <c r="CC732" i="2"/>
  <c r="CD732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CB733" i="2"/>
  <c r="CC733" i="2"/>
  <c r="CD733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CB734" i="2"/>
  <c r="CC734" i="2"/>
  <c r="CD734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B735" i="2"/>
  <c r="CC735" i="2"/>
  <c r="CD735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CB736" i="2"/>
  <c r="CC736" i="2"/>
  <c r="CD736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CB737" i="2"/>
  <c r="CC737" i="2"/>
  <c r="CD737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CB738" i="2"/>
  <c r="CC738" i="2"/>
  <c r="CD738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CB739" i="2"/>
  <c r="CC739" i="2"/>
  <c r="CD739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CB740" i="2"/>
  <c r="CC740" i="2"/>
  <c r="CD740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B741" i="2"/>
  <c r="CC741" i="2"/>
  <c r="CD741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CB742" i="2"/>
  <c r="CC742" i="2"/>
  <c r="CD742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CB743" i="2"/>
  <c r="CC743" i="2"/>
  <c r="CD743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CB744" i="2"/>
  <c r="CC744" i="2"/>
  <c r="CD744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CB745" i="2"/>
  <c r="CC745" i="2"/>
  <c r="CD745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CB746" i="2"/>
  <c r="CC746" i="2"/>
  <c r="CD746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B747" i="2"/>
  <c r="CC747" i="2"/>
  <c r="CD747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CB748" i="2"/>
  <c r="CC748" i="2"/>
  <c r="CD748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CB749" i="2"/>
  <c r="CC749" i="2"/>
  <c r="CD749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CB750" i="2"/>
  <c r="CC750" i="2"/>
  <c r="CD750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CB751" i="2"/>
  <c r="CC751" i="2"/>
  <c r="CD751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CB752" i="2"/>
  <c r="CC752" i="2"/>
  <c r="CD752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B753" i="2"/>
  <c r="CC753" i="2"/>
  <c r="CD753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CB754" i="2"/>
  <c r="CC754" i="2"/>
  <c r="CD754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CB755" i="2"/>
  <c r="CC755" i="2"/>
  <c r="CD755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CB756" i="2"/>
  <c r="CC756" i="2"/>
  <c r="CD756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CB757" i="2"/>
  <c r="CC757" i="2"/>
  <c r="CD757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CB758" i="2"/>
  <c r="CC758" i="2"/>
  <c r="CD758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B759" i="2"/>
  <c r="CC759" i="2"/>
  <c r="CD759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CB760" i="2"/>
  <c r="CC760" i="2"/>
  <c r="CD760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CB761" i="2"/>
  <c r="CC761" i="2"/>
  <c r="CD761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CB762" i="2"/>
  <c r="CC762" i="2"/>
  <c r="CD762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CB763" i="2"/>
  <c r="CC763" i="2"/>
  <c r="CD763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CB764" i="2"/>
  <c r="CC764" i="2"/>
  <c r="CD764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B765" i="2"/>
  <c r="CC765" i="2"/>
  <c r="CD765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CB766" i="2"/>
  <c r="CC766" i="2"/>
  <c r="CD766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CD1009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CD1010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CD1011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CD1012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CD1013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CB1016" i="2"/>
  <c r="CC1016" i="2"/>
  <c r="CD1016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CB1017" i="2"/>
  <c r="CC1017" i="2"/>
  <c r="CD1017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CB1018" i="2"/>
  <c r="CC1018" i="2"/>
  <c r="CD1018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CB1019" i="2"/>
  <c r="CC1019" i="2"/>
  <c r="CD1019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B1020" i="2"/>
  <c r="CC1020" i="2"/>
  <c r="CD1020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CB1023" i="2"/>
  <c r="CC1023" i="2"/>
  <c r="CD1023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CB1024" i="2"/>
  <c r="CC1024" i="2"/>
  <c r="CD1024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CB1025" i="2"/>
  <c r="CC1025" i="2"/>
  <c r="CD1025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CB1026" i="2"/>
  <c r="CC1026" i="2"/>
  <c r="CD1026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B1027" i="2"/>
  <c r="CC1027" i="2"/>
  <c r="CD1027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CD1028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CD1029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CB1030" i="2"/>
  <c r="CC1030" i="2"/>
  <c r="CD1030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CB1031" i="2"/>
  <c r="CC1031" i="2"/>
  <c r="CD1031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CB1032" i="2"/>
  <c r="CC1032" i="2"/>
  <c r="CD1032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CB1033" i="2"/>
  <c r="CC1033" i="2"/>
  <c r="CD1033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B1034" i="2"/>
  <c r="CC1034" i="2"/>
  <c r="CD1034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CD1035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CD1036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CB1037" i="2"/>
  <c r="CC1037" i="2"/>
  <c r="CD1037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CB1038" i="2"/>
  <c r="CC1038" i="2"/>
  <c r="CD1038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CB1039" i="2"/>
  <c r="CC1039" i="2"/>
  <c r="CD1039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CB1040" i="2"/>
  <c r="CC1040" i="2"/>
  <c r="CD1040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B1041" i="2"/>
  <c r="CC1041" i="2"/>
  <c r="CD1041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CD1042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CD1043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CB1044" i="2"/>
  <c r="CC1044" i="2"/>
  <c r="CD1044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CB1045" i="2"/>
  <c r="CC1045" i="2"/>
  <c r="CD1045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CB1046" i="2"/>
  <c r="CC1046" i="2"/>
  <c r="CD1046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CB1047" i="2"/>
  <c r="CC1047" i="2"/>
  <c r="CD1047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B1048" i="2"/>
  <c r="CC1048" i="2"/>
  <c r="CD1048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CD1049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CD1050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CB1051" i="2"/>
  <c r="CC1051" i="2"/>
  <c r="CD1051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CB1052" i="2"/>
  <c r="CC1052" i="2"/>
  <c r="CD1052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CB1053" i="2"/>
  <c r="CC1053" i="2"/>
  <c r="CD1053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CB1054" i="2"/>
  <c r="CC1054" i="2"/>
  <c r="CD1054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B1055" i="2"/>
  <c r="CC1055" i="2"/>
  <c r="CD1055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CD1056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CD1057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CB1058" i="2"/>
  <c r="CC1058" i="2"/>
  <c r="CD1058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CB1059" i="2"/>
  <c r="CC1059" i="2"/>
  <c r="CD1059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CB1060" i="2"/>
  <c r="CC1060" i="2"/>
  <c r="CD1060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CB1061" i="2"/>
  <c r="CC1061" i="2"/>
  <c r="CD1061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B1062" i="2"/>
  <c r="CC1062" i="2"/>
  <c r="CD1062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CD1063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CD1064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CB1065" i="2"/>
  <c r="CC1065" i="2"/>
  <c r="CD1065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CB1066" i="2"/>
  <c r="CC1066" i="2"/>
  <c r="CD1066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CB1067" i="2"/>
  <c r="CC1067" i="2"/>
  <c r="CD1067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CB1068" i="2"/>
  <c r="CC1068" i="2"/>
  <c r="CD1068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B1069" i="2"/>
  <c r="CC1069" i="2"/>
  <c r="CD1069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CD1070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CD1071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CB1072" i="2"/>
  <c r="CC1072" i="2"/>
  <c r="CD1072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CB1073" i="2"/>
  <c r="CC1073" i="2"/>
  <c r="CD1073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CB1074" i="2"/>
  <c r="CC1074" i="2"/>
  <c r="CD1074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CB1075" i="2"/>
  <c r="CC1075" i="2"/>
  <c r="CD1075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B1076" i="2"/>
  <c r="CC1076" i="2"/>
  <c r="CD1076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CD1077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CD1078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CB1079" i="2"/>
  <c r="CC1079" i="2"/>
  <c r="CD1079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CB1080" i="2"/>
  <c r="CC1080" i="2"/>
  <c r="CD1080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CB1081" i="2"/>
  <c r="CC1081" i="2"/>
  <c r="CD1081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CB1082" i="2"/>
  <c r="CC1082" i="2"/>
  <c r="CD1082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B1083" i="2"/>
  <c r="CC1083" i="2"/>
  <c r="CD1083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CD1084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CD1085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CB1086" i="2"/>
  <c r="CC1086" i="2"/>
  <c r="CD1086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CB1087" i="2"/>
  <c r="CC1087" i="2"/>
  <c r="CD1087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CB1088" i="2"/>
  <c r="CC1088" i="2"/>
  <c r="CD1088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CB1089" i="2"/>
  <c r="CC1089" i="2"/>
  <c r="CD1089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B1090" i="2"/>
  <c r="CC1090" i="2"/>
  <c r="CD1090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CD1091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CD1092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CB1093" i="2"/>
  <c r="CC1093" i="2"/>
  <c r="CD1093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CB1094" i="2"/>
  <c r="CC1094" i="2"/>
  <c r="CD1094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CB1095" i="2"/>
  <c r="CC1095" i="2"/>
  <c r="CD1095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CB1096" i="2"/>
  <c r="CC1096" i="2"/>
  <c r="CD1096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B1097" i="2"/>
  <c r="CC1097" i="2"/>
  <c r="CD1097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CD1098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CD1099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CB1100" i="2"/>
  <c r="CC1100" i="2"/>
  <c r="CD1100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CB1101" i="2"/>
  <c r="CC1101" i="2"/>
  <c r="CD1101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CB1102" i="2"/>
  <c r="CC1102" i="2"/>
  <c r="CD1102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CB1103" i="2"/>
  <c r="CC1103" i="2"/>
  <c r="CD1103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B1104" i="2"/>
  <c r="CC1104" i="2"/>
  <c r="CD1104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CD1105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CD1106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CB1107" i="2"/>
  <c r="CC1107" i="2"/>
  <c r="CD1107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CB1108" i="2"/>
  <c r="CC1108" i="2"/>
  <c r="CD1108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CB1109" i="2"/>
  <c r="CC1109" i="2"/>
  <c r="CD1109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CB1110" i="2"/>
  <c r="CC1110" i="2"/>
  <c r="CD1110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B1111" i="2"/>
  <c r="CC1111" i="2"/>
  <c r="CD1111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CB1112" i="2"/>
  <c r="CC1112" i="2"/>
  <c r="CD1112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CB1113" i="2"/>
  <c r="CC1113" i="2"/>
  <c r="CD1113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CB1114" i="2"/>
  <c r="CC1114" i="2"/>
  <c r="CD1114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CB1115" i="2"/>
  <c r="CC1115" i="2"/>
  <c r="CD1115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CB1116" i="2"/>
  <c r="CC1116" i="2"/>
  <c r="CD1116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CB1117" i="2"/>
  <c r="CC1117" i="2"/>
  <c r="CD1117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B1118" i="2"/>
  <c r="CC1118" i="2"/>
  <c r="CD1118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CB1119" i="2"/>
  <c r="CC1119" i="2"/>
  <c r="CD1119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CB1120" i="2"/>
  <c r="CC1120" i="2"/>
  <c r="CD1120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CB1121" i="2"/>
  <c r="CC1121" i="2"/>
  <c r="CD1121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CB1122" i="2"/>
  <c r="CC1122" i="2"/>
  <c r="CD1122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CB1123" i="2"/>
  <c r="CC1123" i="2"/>
  <c r="CD1123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CB1124" i="2"/>
  <c r="CC1124" i="2"/>
  <c r="CD1124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B1125" i="2"/>
  <c r="CC1125" i="2"/>
  <c r="CD1125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CB1126" i="2"/>
  <c r="CC1126" i="2"/>
  <c r="CD1126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CB1127" i="2"/>
  <c r="CC1127" i="2"/>
  <c r="CD1127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CB1128" i="2"/>
  <c r="CC1128" i="2"/>
  <c r="CD1128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CB1129" i="2"/>
  <c r="CC1129" i="2"/>
  <c r="CD1129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CB1130" i="2"/>
  <c r="CC1130" i="2"/>
  <c r="CD1130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CB1131" i="2"/>
  <c r="CC1131" i="2"/>
  <c r="CD1131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B1132" i="2"/>
  <c r="CC1132" i="2"/>
  <c r="CD1132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CB1133" i="2"/>
  <c r="CC1133" i="2"/>
  <c r="CD1133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CB1134" i="2"/>
  <c r="CC1134" i="2"/>
  <c r="CD1134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CB1135" i="2"/>
  <c r="CC1135" i="2"/>
  <c r="CD1135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CB1136" i="2"/>
  <c r="CC1136" i="2"/>
  <c r="CD1136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CB1137" i="2"/>
  <c r="CC1137" i="2"/>
  <c r="CD1137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CD1138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CD1141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CD1143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G1154" i="2"/>
  <c r="H1154" i="2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G1171" i="2"/>
  <c r="H1171" i="2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G1228" i="2"/>
  <c r="H1228" i="2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G1233" i="2"/>
  <c r="H1233" i="2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G1264" i="2"/>
  <c r="H1264" i="2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G1265" i="2"/>
  <c r="H1265" i="2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G1293" i="2"/>
  <c r="H1293" i="2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G1301" i="2"/>
  <c r="H1301" i="2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G1308" i="2"/>
  <c r="H1308" i="2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G1315" i="2"/>
  <c r="H1315" i="2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CB1533" i="2"/>
  <c r="CC1533" i="2"/>
  <c r="CD1533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CB1534" i="2"/>
  <c r="CC1534" i="2"/>
  <c r="CD1534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CB1535" i="2"/>
  <c r="CC1535" i="2"/>
  <c r="CD1535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CB1536" i="2"/>
  <c r="CC1536" i="2"/>
  <c r="CD1536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CB1537" i="2"/>
  <c r="CC1537" i="2"/>
  <c r="CD1537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B1538" i="2"/>
  <c r="CC1538" i="2"/>
  <c r="CD1538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CB1539" i="2"/>
  <c r="CC1539" i="2"/>
  <c r="CD1539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CB1540" i="2"/>
  <c r="CC1540" i="2"/>
  <c r="CD1540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CB1541" i="2"/>
  <c r="CC1541" i="2"/>
  <c r="CD1541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CB1542" i="2"/>
  <c r="CC1542" i="2"/>
  <c r="CD1542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CB1543" i="2"/>
  <c r="CC1543" i="2"/>
  <c r="CD1543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CB1544" i="2"/>
  <c r="CC1544" i="2"/>
  <c r="CD1544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B1545" i="2"/>
  <c r="CC1545" i="2"/>
  <c r="CD1545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CB1546" i="2"/>
  <c r="CC1546" i="2"/>
  <c r="CD1546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CB1547" i="2"/>
  <c r="CC1547" i="2"/>
  <c r="CD1547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CB1548" i="2"/>
  <c r="CC1548" i="2"/>
  <c r="CD1548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CB1549" i="2"/>
  <c r="CC1549" i="2"/>
  <c r="CD1549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CB1550" i="2"/>
  <c r="CC1550" i="2"/>
  <c r="CD1550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CB1551" i="2"/>
  <c r="CC1551" i="2"/>
  <c r="CD1551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B1552" i="2"/>
  <c r="CC1552" i="2"/>
  <c r="CD1552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CB1553" i="2"/>
  <c r="CC1553" i="2"/>
  <c r="CD1553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CB1554" i="2"/>
  <c r="CC1554" i="2"/>
  <c r="CD1554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CB1555" i="2"/>
  <c r="CC1555" i="2"/>
  <c r="CD1555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CB1556" i="2"/>
  <c r="CC1556" i="2"/>
  <c r="CD1556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CB1557" i="2"/>
  <c r="CC1557" i="2"/>
  <c r="CD1557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CB1558" i="2"/>
  <c r="CC1558" i="2"/>
  <c r="CD1558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B1559" i="2"/>
  <c r="CC1559" i="2"/>
  <c r="CD1559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CB1560" i="2"/>
  <c r="CC1560" i="2"/>
  <c r="CD1560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CB1561" i="2"/>
  <c r="CC1561" i="2"/>
  <c r="CD1561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CB1562" i="2"/>
  <c r="CC1562" i="2"/>
  <c r="CD1562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CB1563" i="2"/>
  <c r="CC1563" i="2"/>
  <c r="CD1563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CB1564" i="2"/>
  <c r="CC1564" i="2"/>
  <c r="CD1564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B1565" i="2"/>
  <c r="CC1565" i="2"/>
  <c r="CD1565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CB1566" i="2"/>
  <c r="CC1566" i="2"/>
  <c r="CD1566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CB1567" i="2"/>
  <c r="CC1567" i="2"/>
  <c r="CD1567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CB1568" i="2"/>
  <c r="CC1568" i="2"/>
  <c r="CD1568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CB1569" i="2"/>
  <c r="CC1569" i="2"/>
  <c r="CD1569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CB1570" i="2"/>
  <c r="CC1570" i="2"/>
  <c r="CD1570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B1571" i="2"/>
  <c r="CC1571" i="2"/>
  <c r="CD1571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CB1572" i="2"/>
  <c r="CC1572" i="2"/>
  <c r="CD1572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CB1573" i="2"/>
  <c r="CC1573" i="2"/>
  <c r="CD1573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CB1574" i="2"/>
  <c r="CC1574" i="2"/>
  <c r="CD1574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CB1575" i="2"/>
  <c r="CC1575" i="2"/>
  <c r="CD1575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CB1576" i="2"/>
  <c r="CC1576" i="2"/>
  <c r="CD1576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B1577" i="2"/>
  <c r="CC1577" i="2"/>
  <c r="CD1577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CB1578" i="2"/>
  <c r="CC1578" i="2"/>
  <c r="CD1578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CB1579" i="2"/>
  <c r="CC1579" i="2"/>
  <c r="CD1579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CB1580" i="2"/>
  <c r="CC1580" i="2"/>
  <c r="CD1580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CB1581" i="2"/>
  <c r="CC1581" i="2"/>
  <c r="CD1581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CB1582" i="2"/>
  <c r="CC1582" i="2"/>
  <c r="CD1582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B1583" i="2"/>
  <c r="CC1583" i="2"/>
  <c r="CD1583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CB1584" i="2"/>
  <c r="CC1584" i="2"/>
  <c r="CD1584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CB1585" i="2"/>
  <c r="CC1585" i="2"/>
  <c r="CD1585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CB1586" i="2"/>
  <c r="CC1586" i="2"/>
  <c r="CD1586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CB1587" i="2"/>
  <c r="CC1587" i="2"/>
  <c r="CD1587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CB1588" i="2"/>
  <c r="CC1588" i="2"/>
  <c r="CD1588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B1589" i="2"/>
  <c r="CC1589" i="2"/>
  <c r="CD1589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CB1590" i="2"/>
  <c r="CC1590" i="2"/>
  <c r="CD1590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CB1591" i="2"/>
  <c r="CC1591" i="2"/>
  <c r="CD1591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CB1592" i="2"/>
  <c r="CC1592" i="2"/>
  <c r="CD1592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CB1593" i="2"/>
  <c r="CC1593" i="2"/>
  <c r="CD1593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CB1594" i="2"/>
  <c r="CC1594" i="2"/>
  <c r="CD1594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B1595" i="2"/>
  <c r="CC1595" i="2"/>
  <c r="CD1595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CB1596" i="2"/>
  <c r="CC1596" i="2"/>
  <c r="CD1596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CB1597" i="2"/>
  <c r="CC1597" i="2"/>
  <c r="CD1597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CB1598" i="2"/>
  <c r="CC1598" i="2"/>
  <c r="CD1598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CB1599" i="2"/>
  <c r="CC1599" i="2"/>
  <c r="CD1599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CB1600" i="2"/>
  <c r="CC1600" i="2"/>
  <c r="CD1600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B1601" i="2"/>
  <c r="CC1601" i="2"/>
  <c r="CD1601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CB1602" i="2"/>
  <c r="CC1602" i="2"/>
  <c r="CD1602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CB1603" i="2"/>
  <c r="CC1603" i="2"/>
  <c r="CD1603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CB1604" i="2"/>
  <c r="CC1604" i="2"/>
  <c r="CD1604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CB1605" i="2"/>
  <c r="CC1605" i="2"/>
  <c r="CD1605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CB1606" i="2"/>
  <c r="CC1606" i="2"/>
  <c r="CD1606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B1607" i="2"/>
  <c r="CC1607" i="2"/>
  <c r="CD1607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CB1608" i="2"/>
  <c r="CC1608" i="2"/>
  <c r="CD1608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CB1609" i="2"/>
  <c r="CC1609" i="2"/>
  <c r="CD1609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CB1610" i="2"/>
  <c r="CC1610" i="2"/>
  <c r="CD1610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CB1611" i="2"/>
  <c r="CC1611" i="2"/>
  <c r="CD1611" i="2"/>
  <c r="G1612" i="2"/>
  <c r="H1612" i="2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CB1612" i="2"/>
  <c r="CC1612" i="2"/>
  <c r="CD1612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B1613" i="2"/>
  <c r="CC1613" i="2"/>
  <c r="CD1613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CB1614" i="2"/>
  <c r="CC1614" i="2"/>
  <c r="CD1614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CB1615" i="2"/>
  <c r="CC1615" i="2"/>
  <c r="CD1615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CB1616" i="2"/>
  <c r="CC1616" i="2"/>
  <c r="CD1616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CB1617" i="2"/>
  <c r="CC1617" i="2"/>
  <c r="CD1617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CB1618" i="2"/>
  <c r="CC1618" i="2"/>
  <c r="CD1618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B1619" i="2"/>
  <c r="CC1619" i="2"/>
  <c r="CD1619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CB1620" i="2"/>
  <c r="CC1620" i="2"/>
  <c r="CD1620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CB1621" i="2"/>
  <c r="CC1621" i="2"/>
  <c r="CD1621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CB1622" i="2"/>
  <c r="CC1622" i="2"/>
  <c r="CD1622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CB1623" i="2"/>
  <c r="CC1623" i="2"/>
  <c r="CD1623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CB1624" i="2"/>
  <c r="CC1624" i="2"/>
  <c r="CD1624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B1625" i="2"/>
  <c r="CC1625" i="2"/>
  <c r="CD1625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CB1626" i="2"/>
  <c r="CC1626" i="2"/>
  <c r="CD1626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CB1627" i="2"/>
  <c r="CC1627" i="2"/>
  <c r="CD1627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CB1628" i="2"/>
  <c r="CC1628" i="2"/>
  <c r="CD1628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CB1629" i="2"/>
  <c r="CC1629" i="2"/>
  <c r="CD1629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CB1630" i="2"/>
  <c r="CC1630" i="2"/>
  <c r="CD1630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B1631" i="2"/>
  <c r="CC1631" i="2"/>
  <c r="CD1631" i="2"/>
  <c r="G1632" i="2"/>
  <c r="H1632" i="2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CB1632" i="2"/>
  <c r="CC1632" i="2"/>
  <c r="CD1632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CB1633" i="2"/>
  <c r="CC1633" i="2"/>
  <c r="CD1633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CB1634" i="2"/>
  <c r="CC1634" i="2"/>
  <c r="CD1634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CB1635" i="2"/>
  <c r="CC1635" i="2"/>
  <c r="CD1635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CB1636" i="2"/>
  <c r="CC1636" i="2"/>
  <c r="CD1636" i="2"/>
  <c r="G1637" i="2"/>
  <c r="H1637" i="2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B1637" i="2"/>
  <c r="CC1637" i="2"/>
  <c r="CD1637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CB1638" i="2"/>
  <c r="CC1638" i="2"/>
  <c r="CD1638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CB1639" i="2"/>
  <c r="CC1639" i="2"/>
  <c r="CD1639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CB1640" i="2"/>
  <c r="CC1640" i="2"/>
  <c r="CD1640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CB1641" i="2"/>
  <c r="CC1641" i="2"/>
  <c r="CD1641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CB1642" i="2"/>
  <c r="CC1642" i="2"/>
  <c r="CD1642" i="2"/>
  <c r="G1643" i="2"/>
  <c r="H1643" i="2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B1643" i="2"/>
  <c r="CC1643" i="2"/>
  <c r="CD1643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CB1644" i="2"/>
  <c r="CC1644" i="2"/>
  <c r="CD1644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CB1645" i="2"/>
  <c r="CC1645" i="2"/>
  <c r="CD1645" i="2"/>
  <c r="G1646" i="2"/>
  <c r="H1646" i="2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CB1646" i="2"/>
  <c r="CC1646" i="2"/>
  <c r="CD1646" i="2"/>
  <c r="G1647" i="2"/>
  <c r="H1647" i="2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CB1647" i="2"/>
  <c r="CC1647" i="2"/>
  <c r="CD1647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CB1648" i="2"/>
  <c r="CC1648" i="2"/>
  <c r="CD1648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B1649" i="2"/>
  <c r="CC1649" i="2"/>
  <c r="CD1649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CB1650" i="2"/>
  <c r="CC1650" i="2"/>
  <c r="CD1650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CB1651" i="2"/>
  <c r="CC1651" i="2"/>
  <c r="CD1651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CB1652" i="2"/>
  <c r="CC1652" i="2"/>
  <c r="CD1652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CB1653" i="2"/>
  <c r="CC1653" i="2"/>
  <c r="CD1653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CB1654" i="2"/>
  <c r="CC1654" i="2"/>
  <c r="CD1654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B1655" i="2"/>
  <c r="CC1655" i="2"/>
  <c r="CD1655" i="2"/>
  <c r="G1656" i="2"/>
  <c r="H1656" i="2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CB1656" i="2"/>
  <c r="CC1656" i="2"/>
  <c r="CD1656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CB1657" i="2"/>
  <c r="CC1657" i="2"/>
  <c r="CD1657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CB1658" i="2"/>
  <c r="CC1658" i="2"/>
  <c r="CD1658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CB1659" i="2"/>
  <c r="CC1659" i="2"/>
  <c r="CD1659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CB1660" i="2"/>
  <c r="CC1660" i="2"/>
  <c r="CD1660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B1661" i="2"/>
  <c r="CC1661" i="2"/>
  <c r="CD1661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CB1662" i="2"/>
  <c r="CC1662" i="2"/>
  <c r="CD1662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CB1663" i="2"/>
  <c r="CC1663" i="2"/>
  <c r="CD1663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CB1664" i="2"/>
  <c r="CC1664" i="2"/>
  <c r="CD1664" i="2"/>
  <c r="AU1665" i="2"/>
  <c r="AV1665" i="2"/>
  <c r="AW1665" i="2"/>
  <c r="AX1665" i="2"/>
  <c r="AY1665" i="2"/>
  <c r="AZ1665" i="2"/>
  <c r="BA1665" i="2"/>
  <c r="BB1665" i="2"/>
  <c r="BC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CB1665" i="2"/>
  <c r="CC1665" i="2"/>
  <c r="CD1665" i="2"/>
  <c r="AY1666" i="2"/>
  <c r="AZ1666" i="2"/>
  <c r="BA1666" i="2"/>
  <c r="BB1666" i="2"/>
  <c r="BC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CB1666" i="2"/>
  <c r="CC1666" i="2"/>
  <c r="CD1666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B1667" i="2"/>
  <c r="CC1667" i="2"/>
  <c r="CD1667" i="2"/>
  <c r="AI1668" i="2"/>
  <c r="AJ1668" i="2"/>
  <c r="AK1668" i="2"/>
  <c r="AL1668" i="2"/>
  <c r="AM1668" i="2"/>
  <c r="AN1668" i="2"/>
  <c r="AO1668" i="2"/>
  <c r="AP1668" i="2"/>
  <c r="AQ1668" i="2"/>
  <c r="AR1668" i="2"/>
  <c r="AS1668" i="2"/>
  <c r="AT1668" i="2"/>
  <c r="AU1668" i="2"/>
  <c r="AV1668" i="2"/>
  <c r="AW1668" i="2"/>
  <c r="AX1668" i="2"/>
  <c r="AY1668" i="2"/>
  <c r="AZ1668" i="2"/>
  <c r="BA1668" i="2"/>
  <c r="BB1668" i="2"/>
  <c r="BC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CB1668" i="2"/>
  <c r="CC1668" i="2"/>
  <c r="CD1668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CB1669" i="2"/>
  <c r="CC1669" i="2"/>
  <c r="CD1669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AF1670" i="2"/>
  <c r="AG1670" i="2"/>
  <c r="AH1670" i="2"/>
  <c r="AI1670" i="2"/>
  <c r="AJ1670" i="2"/>
  <c r="AK1670" i="2"/>
  <c r="AL1670" i="2"/>
  <c r="AM1670" i="2"/>
  <c r="AN1670" i="2"/>
  <c r="AO1670" i="2"/>
  <c r="AP1670" i="2"/>
  <c r="AQ1670" i="2"/>
  <c r="AR1670" i="2"/>
  <c r="AS1670" i="2"/>
  <c r="AT1670" i="2"/>
  <c r="AU1670" i="2"/>
  <c r="AV1670" i="2"/>
  <c r="AW1670" i="2"/>
  <c r="AX1670" i="2"/>
  <c r="AY1670" i="2"/>
  <c r="AZ1670" i="2"/>
  <c r="BA1670" i="2"/>
  <c r="BB1670" i="2"/>
  <c r="BC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CB1670" i="2"/>
  <c r="CC1670" i="2"/>
  <c r="CD1670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CB1671" i="2"/>
  <c r="CC1671" i="2"/>
  <c r="CD1671" i="2"/>
  <c r="BS1672" i="2"/>
  <c r="BT1672" i="2"/>
  <c r="BU1672" i="2"/>
  <c r="BV1672" i="2"/>
  <c r="BW1672" i="2"/>
  <c r="BX1672" i="2"/>
  <c r="BY1672" i="2"/>
  <c r="BZ1672" i="2"/>
  <c r="CA1672" i="2"/>
  <c r="CB1672" i="2"/>
  <c r="CC1672" i="2"/>
  <c r="CD1672" i="2"/>
  <c r="AI1673" i="2"/>
  <c r="AJ1673" i="2"/>
  <c r="AK1673" i="2"/>
  <c r="AL1673" i="2"/>
  <c r="AM1673" i="2"/>
  <c r="AN1673" i="2"/>
  <c r="AO1673" i="2"/>
  <c r="AP1673" i="2"/>
  <c r="AQ1673" i="2"/>
  <c r="AR1673" i="2"/>
  <c r="AS1673" i="2"/>
  <c r="AT1673" i="2"/>
  <c r="AU1673" i="2"/>
  <c r="AV1673" i="2"/>
  <c r="AW1673" i="2"/>
  <c r="AX1673" i="2"/>
  <c r="AY1673" i="2"/>
  <c r="AZ1673" i="2"/>
  <c r="BA1673" i="2"/>
  <c r="BB1673" i="2"/>
  <c r="BC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B1673" i="2"/>
  <c r="CC1673" i="2"/>
  <c r="CD1673" i="2"/>
  <c r="AE1674" i="2"/>
  <c r="AF1674" i="2"/>
  <c r="AG1674" i="2"/>
  <c r="AH1674" i="2"/>
  <c r="AI1674" i="2"/>
  <c r="AJ1674" i="2"/>
  <c r="AK1674" i="2"/>
  <c r="AL1674" i="2"/>
  <c r="AM1674" i="2"/>
  <c r="AN1674" i="2"/>
  <c r="AO1674" i="2"/>
  <c r="AP1674" i="2"/>
  <c r="AQ1674" i="2"/>
  <c r="AR1674" i="2"/>
  <c r="AS1674" i="2"/>
  <c r="AT1674" i="2"/>
  <c r="AU1674" i="2"/>
  <c r="AV1674" i="2"/>
  <c r="AW1674" i="2"/>
  <c r="AX1674" i="2"/>
  <c r="AY1674" i="2"/>
  <c r="AZ1674" i="2"/>
  <c r="BA1674" i="2"/>
  <c r="BB1674" i="2"/>
  <c r="BC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CB1674" i="2"/>
  <c r="CC1674" i="2"/>
  <c r="CD1674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AF1675" i="2"/>
  <c r="AG1675" i="2"/>
  <c r="AH1675" i="2"/>
  <c r="AI1675" i="2"/>
  <c r="AJ1675" i="2"/>
  <c r="AK1675" i="2"/>
  <c r="AL1675" i="2"/>
  <c r="AM1675" i="2"/>
  <c r="AN1675" i="2"/>
  <c r="AO1675" i="2"/>
  <c r="AP1675" i="2"/>
  <c r="AQ1675" i="2"/>
  <c r="AR1675" i="2"/>
  <c r="AS1675" i="2"/>
  <c r="AT1675" i="2"/>
  <c r="AU1675" i="2"/>
  <c r="AV1675" i="2"/>
  <c r="AW1675" i="2"/>
  <c r="AX1675" i="2"/>
  <c r="AY1675" i="2"/>
  <c r="AZ1675" i="2"/>
  <c r="BA1675" i="2"/>
  <c r="BB1675" i="2"/>
  <c r="BC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CB1675" i="2"/>
  <c r="CC1675" i="2"/>
  <c r="CD1675" i="2"/>
  <c r="AQ1676" i="2"/>
  <c r="AR1676" i="2"/>
  <c r="AS1676" i="2"/>
  <c r="AT1676" i="2"/>
  <c r="AU1676" i="2"/>
  <c r="AV1676" i="2"/>
  <c r="AW1676" i="2"/>
  <c r="AX1676" i="2"/>
  <c r="AY1676" i="2"/>
  <c r="AZ1676" i="2"/>
  <c r="BA1676" i="2"/>
  <c r="BB1676" i="2"/>
  <c r="BC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CB1676" i="2"/>
  <c r="CC1676" i="2"/>
  <c r="CD1676" i="2"/>
  <c r="AU1677" i="2"/>
  <c r="AV1677" i="2"/>
  <c r="AW1677" i="2"/>
  <c r="AX1677" i="2"/>
  <c r="AY1677" i="2"/>
  <c r="AZ1677" i="2"/>
  <c r="BA1677" i="2"/>
  <c r="BB1677" i="2"/>
  <c r="BC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CB1677" i="2"/>
  <c r="CC1677" i="2"/>
  <c r="CD1677" i="2"/>
  <c r="AY1678" i="2"/>
  <c r="AZ1678" i="2"/>
  <c r="BA1678" i="2"/>
  <c r="BB1678" i="2"/>
  <c r="BC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CB1678" i="2"/>
  <c r="CC1678" i="2"/>
  <c r="CD1678" i="2"/>
  <c r="AQ1679" i="2"/>
  <c r="AR1679" i="2"/>
  <c r="AS1679" i="2"/>
  <c r="AT1679" i="2"/>
  <c r="AU1679" i="2"/>
  <c r="AV1679" i="2"/>
  <c r="AW1679" i="2"/>
  <c r="AX1679" i="2"/>
  <c r="AY1679" i="2"/>
  <c r="AZ1679" i="2"/>
  <c r="BA1679" i="2"/>
  <c r="BB1679" i="2"/>
  <c r="BC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B1679" i="2"/>
  <c r="CC1679" i="2"/>
  <c r="CD1679" i="2"/>
  <c r="AU1680" i="2"/>
  <c r="AV1680" i="2"/>
  <c r="AW1680" i="2"/>
  <c r="AX1680" i="2"/>
  <c r="AY1680" i="2"/>
  <c r="AZ1680" i="2"/>
  <c r="BA1680" i="2"/>
  <c r="BB1680" i="2"/>
  <c r="BC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CB1680" i="2"/>
  <c r="CC1680" i="2"/>
  <c r="CD1680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AF1681" i="2"/>
  <c r="AG1681" i="2"/>
  <c r="AH1681" i="2"/>
  <c r="AI1681" i="2"/>
  <c r="AJ1681" i="2"/>
  <c r="AK1681" i="2"/>
  <c r="AL1681" i="2"/>
  <c r="AM1681" i="2"/>
  <c r="AN1681" i="2"/>
  <c r="AO1681" i="2"/>
  <c r="AP1681" i="2"/>
  <c r="AQ1681" i="2"/>
  <c r="AR1681" i="2"/>
  <c r="AS1681" i="2"/>
  <c r="AT1681" i="2"/>
  <c r="AU1681" i="2"/>
  <c r="AV1681" i="2"/>
  <c r="AW1681" i="2"/>
  <c r="AX1681" i="2"/>
  <c r="AY1681" i="2"/>
  <c r="AZ1681" i="2"/>
  <c r="BA1681" i="2"/>
  <c r="BB1681" i="2"/>
  <c r="BC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CB1681" i="2"/>
  <c r="CC1681" i="2"/>
  <c r="CD1681" i="2"/>
  <c r="AQ1682" i="2"/>
  <c r="AR1682" i="2"/>
  <c r="AS1682" i="2"/>
  <c r="AT1682" i="2"/>
  <c r="AU1682" i="2"/>
  <c r="AV1682" i="2"/>
  <c r="AW1682" i="2"/>
  <c r="AX1682" i="2"/>
  <c r="AY1682" i="2"/>
  <c r="AZ1682" i="2"/>
  <c r="BA1682" i="2"/>
  <c r="BB1682" i="2"/>
  <c r="BC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CB1682" i="2"/>
  <c r="CC1682" i="2"/>
  <c r="CD1682" i="2"/>
  <c r="AU1683" i="2"/>
  <c r="AV1683" i="2"/>
  <c r="AW1683" i="2"/>
  <c r="AX1683" i="2"/>
  <c r="AY1683" i="2"/>
  <c r="AZ1683" i="2"/>
  <c r="BA1683" i="2"/>
  <c r="BB1683" i="2"/>
  <c r="BC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CB1683" i="2"/>
  <c r="CC1683" i="2"/>
  <c r="CD1683" i="2"/>
  <c r="O1684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AF1684" i="2"/>
  <c r="AG1684" i="2"/>
  <c r="AH1684" i="2"/>
  <c r="AI1684" i="2"/>
  <c r="AJ1684" i="2"/>
  <c r="AK1684" i="2"/>
  <c r="AL1684" i="2"/>
  <c r="AM1684" i="2"/>
  <c r="AN1684" i="2"/>
  <c r="AO1684" i="2"/>
  <c r="AP1684" i="2"/>
  <c r="AQ1684" i="2"/>
  <c r="AR1684" i="2"/>
  <c r="AS1684" i="2"/>
  <c r="AT1684" i="2"/>
  <c r="AU1684" i="2"/>
  <c r="AV1684" i="2"/>
  <c r="AW1684" i="2"/>
  <c r="AX1684" i="2"/>
  <c r="AY1684" i="2"/>
  <c r="AZ1684" i="2"/>
  <c r="BA1684" i="2"/>
  <c r="BB1684" i="2"/>
  <c r="BC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CB1684" i="2"/>
  <c r="CC1684" i="2"/>
  <c r="CD1684" i="2"/>
  <c r="AY1685" i="2"/>
  <c r="AZ1685" i="2"/>
  <c r="BA1685" i="2"/>
  <c r="BB1685" i="2"/>
  <c r="BC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B1685" i="2"/>
  <c r="CC1685" i="2"/>
  <c r="CD1685" i="2"/>
  <c r="W1686" i="2"/>
  <c r="X1686" i="2"/>
  <c r="Y1686" i="2"/>
  <c r="Z1686" i="2"/>
  <c r="AA1686" i="2"/>
  <c r="AB1686" i="2"/>
  <c r="AC1686" i="2"/>
  <c r="AD1686" i="2"/>
  <c r="AE1686" i="2"/>
  <c r="AF1686" i="2"/>
  <c r="AG1686" i="2"/>
  <c r="AH1686" i="2"/>
  <c r="AI1686" i="2"/>
  <c r="AJ1686" i="2"/>
  <c r="AK1686" i="2"/>
  <c r="AL1686" i="2"/>
  <c r="AM1686" i="2"/>
  <c r="AN1686" i="2"/>
  <c r="AO1686" i="2"/>
  <c r="AP1686" i="2"/>
  <c r="AQ1686" i="2"/>
  <c r="AR1686" i="2"/>
  <c r="AS1686" i="2"/>
  <c r="AT1686" i="2"/>
  <c r="AU1686" i="2"/>
  <c r="AV1686" i="2"/>
  <c r="AW1686" i="2"/>
  <c r="AX1686" i="2"/>
  <c r="AY1686" i="2"/>
  <c r="AZ1686" i="2"/>
  <c r="BA1686" i="2"/>
  <c r="BB1686" i="2"/>
  <c r="BC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CB1686" i="2"/>
  <c r="CC1686" i="2"/>
  <c r="CD1686" i="2"/>
  <c r="O1687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AF1687" i="2"/>
  <c r="AG1687" i="2"/>
  <c r="AH1687" i="2"/>
  <c r="AI1687" i="2"/>
  <c r="AJ1687" i="2"/>
  <c r="AK1687" i="2"/>
  <c r="AL1687" i="2"/>
  <c r="AM1687" i="2"/>
  <c r="AN1687" i="2"/>
  <c r="AO1687" i="2"/>
  <c r="AP1687" i="2"/>
  <c r="AQ1687" i="2"/>
  <c r="AR1687" i="2"/>
  <c r="AS1687" i="2"/>
  <c r="AT1687" i="2"/>
  <c r="AU1687" i="2"/>
  <c r="AV1687" i="2"/>
  <c r="AW1687" i="2"/>
  <c r="AX1687" i="2"/>
  <c r="AY1687" i="2"/>
  <c r="AZ1687" i="2"/>
  <c r="BA1687" i="2"/>
  <c r="BB1687" i="2"/>
  <c r="BC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CB1687" i="2"/>
  <c r="CC1687" i="2"/>
  <c r="CD1687" i="2"/>
  <c r="AY1688" i="2"/>
  <c r="AZ1688" i="2"/>
  <c r="BA1688" i="2"/>
  <c r="BB1688" i="2"/>
  <c r="BC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CB1688" i="2"/>
  <c r="CC1688" i="2"/>
  <c r="CD1688" i="2"/>
  <c r="AY1689" i="2"/>
  <c r="AZ1689" i="2"/>
  <c r="BA1689" i="2"/>
  <c r="BB1689" i="2"/>
  <c r="BC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CB1689" i="2"/>
  <c r="CC1689" i="2"/>
  <c r="CD1689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AF1690" i="2"/>
  <c r="AG1690" i="2"/>
  <c r="AH1690" i="2"/>
  <c r="AI1690" i="2"/>
  <c r="AJ1690" i="2"/>
  <c r="AK1690" i="2"/>
  <c r="AL1690" i="2"/>
  <c r="AM1690" i="2"/>
  <c r="AN1690" i="2"/>
  <c r="AO1690" i="2"/>
  <c r="AP1690" i="2"/>
  <c r="AQ1690" i="2"/>
  <c r="AR1690" i="2"/>
  <c r="AS1690" i="2"/>
  <c r="AT1690" i="2"/>
  <c r="AU1690" i="2"/>
  <c r="AV1690" i="2"/>
  <c r="AW1690" i="2"/>
  <c r="AX1690" i="2"/>
  <c r="AY1690" i="2"/>
  <c r="AZ1690" i="2"/>
  <c r="BA1690" i="2"/>
  <c r="BB1690" i="2"/>
  <c r="BC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CB1690" i="2"/>
  <c r="CC1690" i="2"/>
  <c r="CD1690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AF1691" i="2"/>
  <c r="AG1691" i="2"/>
  <c r="AH1691" i="2"/>
  <c r="AI1691" i="2"/>
  <c r="AJ1691" i="2"/>
  <c r="AK1691" i="2"/>
  <c r="AL1691" i="2"/>
  <c r="AM1691" i="2"/>
  <c r="AN1691" i="2"/>
  <c r="AO1691" i="2"/>
  <c r="AP1691" i="2"/>
  <c r="AQ1691" i="2"/>
  <c r="AR1691" i="2"/>
  <c r="AS1691" i="2"/>
  <c r="AT1691" i="2"/>
  <c r="AU1691" i="2"/>
  <c r="AV1691" i="2"/>
  <c r="AW1691" i="2"/>
  <c r="AX1691" i="2"/>
  <c r="AY1691" i="2"/>
  <c r="AZ1691" i="2"/>
  <c r="BA1691" i="2"/>
  <c r="BB1691" i="2"/>
  <c r="BC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B1691" i="2"/>
  <c r="CC1691" i="2"/>
  <c r="CD1691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CB1692" i="2"/>
  <c r="CC1692" i="2"/>
  <c r="CD1692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AF1693" i="2"/>
  <c r="AG1693" i="2"/>
  <c r="AH1693" i="2"/>
  <c r="AI1693" i="2"/>
  <c r="AJ1693" i="2"/>
  <c r="AK1693" i="2"/>
  <c r="AL1693" i="2"/>
  <c r="AM1693" i="2"/>
  <c r="AN1693" i="2"/>
  <c r="AO1693" i="2"/>
  <c r="AP1693" i="2"/>
  <c r="AQ1693" i="2"/>
  <c r="AR1693" i="2"/>
  <c r="AS1693" i="2"/>
  <c r="AT1693" i="2"/>
  <c r="AU1693" i="2"/>
  <c r="AV1693" i="2"/>
  <c r="AW1693" i="2"/>
  <c r="AX1693" i="2"/>
  <c r="AY1693" i="2"/>
  <c r="AZ1693" i="2"/>
  <c r="BA1693" i="2"/>
  <c r="BB1693" i="2"/>
  <c r="BC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CB1693" i="2"/>
  <c r="CC1693" i="2"/>
  <c r="CD1693" i="2"/>
  <c r="W1694" i="2"/>
  <c r="X1694" i="2"/>
  <c r="Y1694" i="2"/>
  <c r="Z1694" i="2"/>
  <c r="AA1694" i="2"/>
  <c r="AB1694" i="2"/>
  <c r="AC1694" i="2"/>
  <c r="AD1694" i="2"/>
  <c r="AE1694" i="2"/>
  <c r="AF1694" i="2"/>
  <c r="AG1694" i="2"/>
  <c r="AH1694" i="2"/>
  <c r="AI1694" i="2"/>
  <c r="AJ1694" i="2"/>
  <c r="AK1694" i="2"/>
  <c r="AL1694" i="2"/>
  <c r="AM1694" i="2"/>
  <c r="AN1694" i="2"/>
  <c r="AO1694" i="2"/>
  <c r="AP1694" i="2"/>
  <c r="AQ1694" i="2"/>
  <c r="AR1694" i="2"/>
  <c r="AS1694" i="2"/>
  <c r="AT1694" i="2"/>
  <c r="AU1694" i="2"/>
  <c r="AV1694" i="2"/>
  <c r="AW1694" i="2"/>
  <c r="AX1694" i="2"/>
  <c r="AY1694" i="2"/>
  <c r="AZ1694" i="2"/>
  <c r="BA1694" i="2"/>
  <c r="BB1694" i="2"/>
  <c r="BC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CB1694" i="2"/>
  <c r="CC1694" i="2"/>
  <c r="CD1694" i="2"/>
  <c r="AA1695" i="2"/>
  <c r="AB1695" i="2"/>
  <c r="AC1695" i="2"/>
  <c r="AD1695" i="2"/>
  <c r="AE1695" i="2"/>
  <c r="AF1695" i="2"/>
  <c r="AG1695" i="2"/>
  <c r="AH1695" i="2"/>
  <c r="AI1695" i="2"/>
  <c r="AJ1695" i="2"/>
  <c r="AK1695" i="2"/>
  <c r="AL1695" i="2"/>
  <c r="AM1695" i="2"/>
  <c r="AN1695" i="2"/>
  <c r="AO1695" i="2"/>
  <c r="AP1695" i="2"/>
  <c r="AQ1695" i="2"/>
  <c r="AR1695" i="2"/>
  <c r="AS1695" i="2"/>
  <c r="AT1695" i="2"/>
  <c r="AU1695" i="2"/>
  <c r="AV1695" i="2"/>
  <c r="AW1695" i="2"/>
  <c r="AX1695" i="2"/>
  <c r="AY1695" i="2"/>
  <c r="AZ1695" i="2"/>
  <c r="BA1695" i="2"/>
  <c r="BB1695" i="2"/>
  <c r="BC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CB1695" i="2"/>
  <c r="CC1695" i="2"/>
  <c r="CD1695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CB1696" i="2"/>
  <c r="CC1696" i="2"/>
  <c r="CD1696" i="2"/>
  <c r="AI1697" i="2"/>
  <c r="AJ1697" i="2"/>
  <c r="AK1697" i="2"/>
  <c r="AL1697" i="2"/>
  <c r="AM1697" i="2"/>
  <c r="AN1697" i="2"/>
  <c r="AO1697" i="2"/>
  <c r="AP1697" i="2"/>
  <c r="AQ1697" i="2"/>
  <c r="AR1697" i="2"/>
  <c r="AS1697" i="2"/>
  <c r="AT1697" i="2"/>
  <c r="AU1697" i="2"/>
  <c r="AV1697" i="2"/>
  <c r="AW1697" i="2"/>
  <c r="AX1697" i="2"/>
  <c r="AY1697" i="2"/>
  <c r="AZ1697" i="2"/>
  <c r="BA1697" i="2"/>
  <c r="BB1697" i="2"/>
  <c r="BC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B1697" i="2"/>
  <c r="CC1697" i="2"/>
  <c r="CD1697" i="2"/>
  <c r="AQ1698" i="2"/>
  <c r="AR1698" i="2"/>
  <c r="AS1698" i="2"/>
  <c r="AT1698" i="2"/>
  <c r="AU1698" i="2"/>
  <c r="AV1698" i="2"/>
  <c r="AW1698" i="2"/>
  <c r="AX1698" i="2"/>
  <c r="AY1698" i="2"/>
  <c r="AZ1698" i="2"/>
  <c r="BA1698" i="2"/>
  <c r="BB1698" i="2"/>
  <c r="BC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CB1698" i="2"/>
  <c r="CC1698" i="2"/>
  <c r="CD1698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CB1699" i="2"/>
  <c r="CC1699" i="2"/>
  <c r="CD1699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CB1700" i="2"/>
  <c r="CC1700" i="2"/>
  <c r="CD1700" i="2"/>
  <c r="W1701" i="2"/>
  <c r="X1701" i="2"/>
  <c r="Y1701" i="2"/>
  <c r="Z1701" i="2"/>
  <c r="AA1701" i="2"/>
  <c r="AB1701" i="2"/>
  <c r="AC1701" i="2"/>
  <c r="AD1701" i="2"/>
  <c r="AE1701" i="2"/>
  <c r="AF1701" i="2"/>
  <c r="AG1701" i="2"/>
  <c r="AH1701" i="2"/>
  <c r="AI1701" i="2"/>
  <c r="AJ1701" i="2"/>
  <c r="AK1701" i="2"/>
  <c r="AL1701" i="2"/>
  <c r="AM1701" i="2"/>
  <c r="AN1701" i="2"/>
  <c r="AO1701" i="2"/>
  <c r="AP1701" i="2"/>
  <c r="AQ1701" i="2"/>
  <c r="AR1701" i="2"/>
  <c r="AS1701" i="2"/>
  <c r="AT1701" i="2"/>
  <c r="AU1701" i="2"/>
  <c r="AV1701" i="2"/>
  <c r="AW1701" i="2"/>
  <c r="AX1701" i="2"/>
  <c r="AY1701" i="2"/>
  <c r="AZ1701" i="2"/>
  <c r="BA1701" i="2"/>
  <c r="BB1701" i="2"/>
  <c r="BC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CB1701" i="2"/>
  <c r="CC1701" i="2"/>
  <c r="CD1701" i="2"/>
  <c r="AI1702" i="2"/>
  <c r="AJ1702" i="2"/>
  <c r="AK1702" i="2"/>
  <c r="AL1702" i="2"/>
  <c r="AM1702" i="2"/>
  <c r="AN1702" i="2"/>
  <c r="AO1702" i="2"/>
  <c r="AP1702" i="2"/>
  <c r="AQ1702" i="2"/>
  <c r="AR1702" i="2"/>
  <c r="AS1702" i="2"/>
  <c r="AT1702" i="2"/>
  <c r="AU1702" i="2"/>
  <c r="AV1702" i="2"/>
  <c r="AW1702" i="2"/>
  <c r="AX1702" i="2"/>
  <c r="AY1702" i="2"/>
  <c r="AZ1702" i="2"/>
  <c r="BA1702" i="2"/>
  <c r="BB1702" i="2"/>
  <c r="BC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CB1702" i="2"/>
  <c r="CC1702" i="2"/>
  <c r="CD1702" i="2"/>
  <c r="G1703" i="2"/>
  <c r="H1703" i="2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AF1703" i="2"/>
  <c r="AG1703" i="2"/>
  <c r="AH1703" i="2"/>
  <c r="AI1703" i="2"/>
  <c r="AJ1703" i="2"/>
  <c r="AK1703" i="2"/>
  <c r="AL1703" i="2"/>
  <c r="AM1703" i="2"/>
  <c r="AN1703" i="2"/>
  <c r="AO1703" i="2"/>
  <c r="AP1703" i="2"/>
  <c r="AQ1703" i="2"/>
  <c r="AR1703" i="2"/>
  <c r="AS1703" i="2"/>
  <c r="AT1703" i="2"/>
  <c r="AU1703" i="2"/>
  <c r="AV1703" i="2"/>
  <c r="AW1703" i="2"/>
  <c r="AX1703" i="2"/>
  <c r="AY1703" i="2"/>
  <c r="AZ1703" i="2"/>
  <c r="BA1703" i="2"/>
  <c r="BB1703" i="2"/>
  <c r="BC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B1703" i="2"/>
  <c r="CC1703" i="2"/>
  <c r="CD1703" i="2"/>
  <c r="O1704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AF1704" i="2"/>
  <c r="AG1704" i="2"/>
  <c r="AH1704" i="2"/>
  <c r="AI1704" i="2"/>
  <c r="AJ1704" i="2"/>
  <c r="AK1704" i="2"/>
  <c r="AL1704" i="2"/>
  <c r="AM1704" i="2"/>
  <c r="AN1704" i="2"/>
  <c r="AO1704" i="2"/>
  <c r="AP1704" i="2"/>
  <c r="AQ1704" i="2"/>
  <c r="AR1704" i="2"/>
  <c r="AS1704" i="2"/>
  <c r="AT1704" i="2"/>
  <c r="AU1704" i="2"/>
  <c r="AV1704" i="2"/>
  <c r="AW1704" i="2"/>
  <c r="AX1704" i="2"/>
  <c r="AY1704" i="2"/>
  <c r="AZ1704" i="2"/>
  <c r="BA1704" i="2"/>
  <c r="BB1704" i="2"/>
  <c r="BC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CB1704" i="2"/>
  <c r="CC1704" i="2"/>
  <c r="CD1704" i="2"/>
  <c r="AI1705" i="2"/>
  <c r="AJ1705" i="2"/>
  <c r="AK1705" i="2"/>
  <c r="AL1705" i="2"/>
  <c r="AM1705" i="2"/>
  <c r="AN1705" i="2"/>
  <c r="AO1705" i="2"/>
  <c r="AP1705" i="2"/>
  <c r="AQ1705" i="2"/>
  <c r="AR1705" i="2"/>
  <c r="AS1705" i="2"/>
  <c r="AT1705" i="2"/>
  <c r="AU1705" i="2"/>
  <c r="AV1705" i="2"/>
  <c r="AW1705" i="2"/>
  <c r="AX1705" i="2"/>
  <c r="AY1705" i="2"/>
  <c r="AZ1705" i="2"/>
  <c r="BA1705" i="2"/>
  <c r="BB1705" i="2"/>
  <c r="BC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CB1705" i="2"/>
  <c r="CC1705" i="2"/>
  <c r="CD1705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AF1706" i="2"/>
  <c r="AG1706" i="2"/>
  <c r="AH1706" i="2"/>
  <c r="AI1706" i="2"/>
  <c r="AJ1706" i="2"/>
  <c r="AK1706" i="2"/>
  <c r="AL1706" i="2"/>
  <c r="AM1706" i="2"/>
  <c r="AN1706" i="2"/>
  <c r="AO1706" i="2"/>
  <c r="AP1706" i="2"/>
  <c r="AQ1706" i="2"/>
  <c r="AR1706" i="2"/>
  <c r="AS1706" i="2"/>
  <c r="AT1706" i="2"/>
  <c r="AU1706" i="2"/>
  <c r="AV1706" i="2"/>
  <c r="AW1706" i="2"/>
  <c r="AX1706" i="2"/>
  <c r="AY1706" i="2"/>
  <c r="AZ1706" i="2"/>
  <c r="BA1706" i="2"/>
  <c r="BB1706" i="2"/>
  <c r="BC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CB1706" i="2"/>
  <c r="CC1706" i="2"/>
  <c r="CD1706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AF1707" i="2"/>
  <c r="AG1707" i="2"/>
  <c r="AH1707" i="2"/>
  <c r="AI1707" i="2"/>
  <c r="AJ1707" i="2"/>
  <c r="AK1707" i="2"/>
  <c r="AL1707" i="2"/>
  <c r="AM1707" i="2"/>
  <c r="AN1707" i="2"/>
  <c r="AO1707" i="2"/>
  <c r="AP1707" i="2"/>
  <c r="AQ1707" i="2"/>
  <c r="AR1707" i="2"/>
  <c r="AS1707" i="2"/>
  <c r="AT1707" i="2"/>
  <c r="AU1707" i="2"/>
  <c r="AV1707" i="2"/>
  <c r="AW1707" i="2"/>
  <c r="AX1707" i="2"/>
  <c r="AY1707" i="2"/>
  <c r="AZ1707" i="2"/>
  <c r="BA1707" i="2"/>
  <c r="BB1707" i="2"/>
  <c r="BC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CB1707" i="2"/>
  <c r="CC1707" i="2"/>
  <c r="CD1707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CB1708" i="2"/>
  <c r="CC1708" i="2"/>
  <c r="CD1708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AF1709" i="2"/>
  <c r="AG1709" i="2"/>
  <c r="AH1709" i="2"/>
  <c r="AI1709" i="2"/>
  <c r="AJ1709" i="2"/>
  <c r="AK1709" i="2"/>
  <c r="AL1709" i="2"/>
  <c r="AM1709" i="2"/>
  <c r="AN1709" i="2"/>
  <c r="AO1709" i="2"/>
  <c r="AP1709" i="2"/>
  <c r="AQ1709" i="2"/>
  <c r="AR1709" i="2"/>
  <c r="AS1709" i="2"/>
  <c r="AT1709" i="2"/>
  <c r="AU1709" i="2"/>
  <c r="AV1709" i="2"/>
  <c r="AW1709" i="2"/>
  <c r="AX1709" i="2"/>
  <c r="AY1709" i="2"/>
  <c r="AZ1709" i="2"/>
  <c r="BA1709" i="2"/>
  <c r="BB1709" i="2"/>
  <c r="BC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B1709" i="2"/>
  <c r="CC1709" i="2"/>
  <c r="CD1709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CB1710" i="2"/>
  <c r="CC1710" i="2"/>
  <c r="CD1710" i="2"/>
  <c r="AQ1711" i="2"/>
  <c r="AR1711" i="2"/>
  <c r="AS1711" i="2"/>
  <c r="AT1711" i="2"/>
  <c r="AU1711" i="2"/>
  <c r="AV1711" i="2"/>
  <c r="AW1711" i="2"/>
  <c r="AX1711" i="2"/>
  <c r="AY1711" i="2"/>
  <c r="AZ1711" i="2"/>
  <c r="BA1711" i="2"/>
  <c r="BB1711" i="2"/>
  <c r="BC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CB1711" i="2"/>
  <c r="CC1711" i="2"/>
  <c r="CD1711" i="2"/>
  <c r="BC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CB1712" i="2"/>
  <c r="CC1712" i="2"/>
  <c r="CD1712" i="2"/>
  <c r="AI1713" i="2"/>
  <c r="AJ1713" i="2"/>
  <c r="AK1713" i="2"/>
  <c r="AL1713" i="2"/>
  <c r="AM1713" i="2"/>
  <c r="AN1713" i="2"/>
  <c r="AO1713" i="2"/>
  <c r="AP1713" i="2"/>
  <c r="AQ1713" i="2"/>
  <c r="AR1713" i="2"/>
  <c r="AS1713" i="2"/>
  <c r="AT1713" i="2"/>
  <c r="AU1713" i="2"/>
  <c r="AV1713" i="2"/>
  <c r="AW1713" i="2"/>
  <c r="AX1713" i="2"/>
  <c r="AY1713" i="2"/>
  <c r="AZ1713" i="2"/>
  <c r="BA1713" i="2"/>
  <c r="BB1713" i="2"/>
  <c r="BC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CB1713" i="2"/>
  <c r="CC1713" i="2"/>
  <c r="CD1713" i="2"/>
  <c r="AY1714" i="2"/>
  <c r="AZ1714" i="2"/>
  <c r="BA1714" i="2"/>
  <c r="BB1714" i="2"/>
  <c r="BC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CB1714" i="2"/>
  <c r="CC1714" i="2"/>
  <c r="CD1714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AF1715" i="2"/>
  <c r="AG1715" i="2"/>
  <c r="AH1715" i="2"/>
  <c r="AI1715" i="2"/>
  <c r="AJ1715" i="2"/>
  <c r="AK1715" i="2"/>
  <c r="AL1715" i="2"/>
  <c r="AM1715" i="2"/>
  <c r="AN1715" i="2"/>
  <c r="AO1715" i="2"/>
  <c r="AP1715" i="2"/>
  <c r="AQ1715" i="2"/>
  <c r="AR1715" i="2"/>
  <c r="AS1715" i="2"/>
  <c r="AT1715" i="2"/>
  <c r="AU1715" i="2"/>
  <c r="AV1715" i="2"/>
  <c r="AW1715" i="2"/>
  <c r="AX1715" i="2"/>
  <c r="AY1715" i="2"/>
  <c r="AZ1715" i="2"/>
  <c r="BA1715" i="2"/>
  <c r="BB1715" i="2"/>
  <c r="BC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B1715" i="2"/>
  <c r="CC1715" i="2"/>
  <c r="CD1715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CB1716" i="2"/>
  <c r="CC1716" i="2"/>
  <c r="CD1716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CB1717" i="2"/>
  <c r="CC1717" i="2"/>
  <c r="CD1717" i="2"/>
  <c r="AY1718" i="2"/>
  <c r="AZ1718" i="2"/>
  <c r="BA1718" i="2"/>
  <c r="BB1718" i="2"/>
  <c r="BC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CB1718" i="2"/>
  <c r="CC1718" i="2"/>
  <c r="CD1718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CB1719" i="2"/>
  <c r="CC1719" i="2"/>
  <c r="CD1719" i="2"/>
  <c r="AI1720" i="2"/>
  <c r="AJ1720" i="2"/>
  <c r="AK1720" i="2"/>
  <c r="AL1720" i="2"/>
  <c r="AM1720" i="2"/>
  <c r="AN1720" i="2"/>
  <c r="AO1720" i="2"/>
  <c r="AP1720" i="2"/>
  <c r="AQ1720" i="2"/>
  <c r="AR1720" i="2"/>
  <c r="AS1720" i="2"/>
  <c r="AT1720" i="2"/>
  <c r="AU1720" i="2"/>
  <c r="AV1720" i="2"/>
  <c r="AW1720" i="2"/>
  <c r="AX1720" i="2"/>
  <c r="AY1720" i="2"/>
  <c r="AZ1720" i="2"/>
  <c r="BA1720" i="2"/>
  <c r="BB1720" i="2"/>
  <c r="BC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CB1720" i="2"/>
  <c r="CC1720" i="2"/>
  <c r="CD1720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AF1721" i="2"/>
  <c r="AG1721" i="2"/>
  <c r="AH1721" i="2"/>
  <c r="AI1721" i="2"/>
  <c r="AJ1721" i="2"/>
  <c r="AK1721" i="2"/>
  <c r="AL1721" i="2"/>
  <c r="AM1721" i="2"/>
  <c r="AN1721" i="2"/>
  <c r="AO1721" i="2"/>
  <c r="AP1721" i="2"/>
  <c r="AQ1721" i="2"/>
  <c r="AR1721" i="2"/>
  <c r="AS1721" i="2"/>
  <c r="AT1721" i="2"/>
  <c r="AU1721" i="2"/>
  <c r="AV1721" i="2"/>
  <c r="AW1721" i="2"/>
  <c r="AX1721" i="2"/>
  <c r="AY1721" i="2"/>
  <c r="AZ1721" i="2"/>
  <c r="BA1721" i="2"/>
  <c r="BB1721" i="2"/>
  <c r="BC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B1721" i="2"/>
  <c r="CC1721" i="2"/>
  <c r="CD1721" i="2"/>
  <c r="AI1722" i="2"/>
  <c r="AJ1722" i="2"/>
  <c r="AK1722" i="2"/>
  <c r="AL1722" i="2"/>
  <c r="AM1722" i="2"/>
  <c r="AN1722" i="2"/>
  <c r="AO1722" i="2"/>
  <c r="AP1722" i="2"/>
  <c r="AQ1722" i="2"/>
  <c r="AR1722" i="2"/>
  <c r="AS1722" i="2"/>
  <c r="AT1722" i="2"/>
  <c r="AU1722" i="2"/>
  <c r="AV1722" i="2"/>
  <c r="AW1722" i="2"/>
  <c r="AX1722" i="2"/>
  <c r="AY1722" i="2"/>
  <c r="AZ1722" i="2"/>
  <c r="BA1722" i="2"/>
  <c r="BB1722" i="2"/>
  <c r="BC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CB1722" i="2"/>
  <c r="CC1722" i="2"/>
  <c r="CD1722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CB1723" i="2"/>
  <c r="CC1723" i="2"/>
  <c r="CD1723" i="2"/>
  <c r="W1724" i="2"/>
  <c r="X1724" i="2"/>
  <c r="Y1724" i="2"/>
  <c r="Z1724" i="2"/>
  <c r="AA1724" i="2"/>
  <c r="AB1724" i="2"/>
  <c r="AC1724" i="2"/>
  <c r="AD1724" i="2"/>
  <c r="AE1724" i="2"/>
  <c r="AF1724" i="2"/>
  <c r="AG1724" i="2"/>
  <c r="AH1724" i="2"/>
  <c r="AI1724" i="2"/>
  <c r="AJ1724" i="2"/>
  <c r="AK1724" i="2"/>
  <c r="AL1724" i="2"/>
  <c r="AM1724" i="2"/>
  <c r="AN1724" i="2"/>
  <c r="AO1724" i="2"/>
  <c r="AP1724" i="2"/>
  <c r="AQ1724" i="2"/>
  <c r="AR1724" i="2"/>
  <c r="AS1724" i="2"/>
  <c r="AT1724" i="2"/>
  <c r="AU1724" i="2"/>
  <c r="AV1724" i="2"/>
  <c r="AW1724" i="2"/>
  <c r="AX1724" i="2"/>
  <c r="AY1724" i="2"/>
  <c r="AZ1724" i="2"/>
  <c r="BA1724" i="2"/>
  <c r="BB1724" i="2"/>
  <c r="BC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CB1724" i="2"/>
  <c r="CC1724" i="2"/>
  <c r="CD1724" i="2"/>
  <c r="AE1725" i="2"/>
  <c r="AF1725" i="2"/>
  <c r="AG1725" i="2"/>
  <c r="AH1725" i="2"/>
  <c r="AI1725" i="2"/>
  <c r="AJ1725" i="2"/>
  <c r="AK1725" i="2"/>
  <c r="AL1725" i="2"/>
  <c r="AM1725" i="2"/>
  <c r="AN1725" i="2"/>
  <c r="AO1725" i="2"/>
  <c r="AP1725" i="2"/>
  <c r="AQ1725" i="2"/>
  <c r="AR1725" i="2"/>
  <c r="AS1725" i="2"/>
  <c r="AT1725" i="2"/>
  <c r="AU1725" i="2"/>
  <c r="AV1725" i="2"/>
  <c r="AW1725" i="2"/>
  <c r="AX1725" i="2"/>
  <c r="AY1725" i="2"/>
  <c r="AZ1725" i="2"/>
  <c r="BA1725" i="2"/>
  <c r="BB1725" i="2"/>
  <c r="BC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CB1725" i="2"/>
  <c r="CC1725" i="2"/>
  <c r="CD1725" i="2"/>
  <c r="BS1726" i="2"/>
  <c r="BT1726" i="2"/>
  <c r="BU1726" i="2"/>
  <c r="BV1726" i="2"/>
  <c r="BW1726" i="2"/>
  <c r="BX1726" i="2"/>
  <c r="BY1726" i="2"/>
  <c r="BZ1726" i="2"/>
  <c r="CA1726" i="2"/>
  <c r="CB1726" i="2"/>
  <c r="CC1726" i="2"/>
  <c r="CD1726" i="2"/>
  <c r="AQ1727" i="2"/>
  <c r="AR1727" i="2"/>
  <c r="AS1727" i="2"/>
  <c r="AT1727" i="2"/>
  <c r="AU1727" i="2"/>
  <c r="AV1727" i="2"/>
  <c r="AW1727" i="2"/>
  <c r="AX1727" i="2"/>
  <c r="AY1727" i="2"/>
  <c r="AZ1727" i="2"/>
  <c r="BA1727" i="2"/>
  <c r="BB1727" i="2"/>
  <c r="BC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B1727" i="2"/>
  <c r="CC1727" i="2"/>
  <c r="CD1727" i="2"/>
  <c r="AI1728" i="2"/>
  <c r="AJ1728" i="2"/>
  <c r="AK1728" i="2"/>
  <c r="AL1728" i="2"/>
  <c r="AM1728" i="2"/>
  <c r="AN1728" i="2"/>
  <c r="AO1728" i="2"/>
  <c r="AP1728" i="2"/>
  <c r="AQ1728" i="2"/>
  <c r="AR1728" i="2"/>
  <c r="AS1728" i="2"/>
  <c r="AT1728" i="2"/>
  <c r="AU1728" i="2"/>
  <c r="AV1728" i="2"/>
  <c r="AW1728" i="2"/>
  <c r="AX1728" i="2"/>
  <c r="AY1728" i="2"/>
  <c r="AZ1728" i="2"/>
  <c r="BA1728" i="2"/>
  <c r="BB1728" i="2"/>
  <c r="BC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CB1728" i="2"/>
  <c r="CC1728" i="2"/>
  <c r="CD1728" i="2"/>
  <c r="AU1729" i="2"/>
  <c r="AV1729" i="2"/>
  <c r="AW1729" i="2"/>
  <c r="AX1729" i="2"/>
  <c r="AY1729" i="2"/>
  <c r="AZ1729" i="2"/>
  <c r="BA1729" i="2"/>
  <c r="BB1729" i="2"/>
  <c r="BC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CB1729" i="2"/>
  <c r="CC1729" i="2"/>
  <c r="CD1729" i="2"/>
  <c r="AA1730" i="2"/>
  <c r="AB1730" i="2"/>
  <c r="AC1730" i="2"/>
  <c r="AD1730" i="2"/>
  <c r="AE1730" i="2"/>
  <c r="AF1730" i="2"/>
  <c r="AG1730" i="2"/>
  <c r="AH1730" i="2"/>
  <c r="AI1730" i="2"/>
  <c r="AJ1730" i="2"/>
  <c r="AK1730" i="2"/>
  <c r="AL1730" i="2"/>
  <c r="AM1730" i="2"/>
  <c r="AN1730" i="2"/>
  <c r="AO1730" i="2"/>
  <c r="AP1730" i="2"/>
  <c r="AQ1730" i="2"/>
  <c r="AR1730" i="2"/>
  <c r="AS1730" i="2"/>
  <c r="AT1730" i="2"/>
  <c r="AU1730" i="2"/>
  <c r="AV1730" i="2"/>
  <c r="AW1730" i="2"/>
  <c r="AX1730" i="2"/>
  <c r="AY1730" i="2"/>
  <c r="AZ1730" i="2"/>
  <c r="BA1730" i="2"/>
  <c r="BB1730" i="2"/>
  <c r="BC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CB1730" i="2"/>
  <c r="CC1730" i="2"/>
  <c r="CD1730" i="2"/>
  <c r="AA1731" i="2"/>
  <c r="AB1731" i="2"/>
  <c r="AC1731" i="2"/>
  <c r="AD1731" i="2"/>
  <c r="AE1731" i="2"/>
  <c r="AF1731" i="2"/>
  <c r="AG1731" i="2"/>
  <c r="AH1731" i="2"/>
  <c r="AI1731" i="2"/>
  <c r="AJ1731" i="2"/>
  <c r="AK1731" i="2"/>
  <c r="AL1731" i="2"/>
  <c r="AM1731" i="2"/>
  <c r="AN1731" i="2"/>
  <c r="AO1731" i="2"/>
  <c r="AP1731" i="2"/>
  <c r="AQ1731" i="2"/>
  <c r="AR1731" i="2"/>
  <c r="AS1731" i="2"/>
  <c r="AT1731" i="2"/>
  <c r="AU1731" i="2"/>
  <c r="AV1731" i="2"/>
  <c r="AW1731" i="2"/>
  <c r="AX1731" i="2"/>
  <c r="AY1731" i="2"/>
  <c r="AZ1731" i="2"/>
  <c r="BA1731" i="2"/>
  <c r="BB1731" i="2"/>
  <c r="BC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CB1731" i="2"/>
  <c r="CC1731" i="2"/>
  <c r="CD1731" i="2"/>
  <c r="AQ1732" i="2"/>
  <c r="AR1732" i="2"/>
  <c r="AS1732" i="2"/>
  <c r="AT1732" i="2"/>
  <c r="AU1732" i="2"/>
  <c r="AV1732" i="2"/>
  <c r="AW1732" i="2"/>
  <c r="AX1732" i="2"/>
  <c r="AY1732" i="2"/>
  <c r="AZ1732" i="2"/>
  <c r="BA1732" i="2"/>
  <c r="BB1732" i="2"/>
  <c r="BC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CB1732" i="2"/>
  <c r="CC1732" i="2"/>
  <c r="CD1732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B1733" i="2"/>
  <c r="CC1733" i="2"/>
  <c r="CD1733" i="2"/>
  <c r="O1734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AF1734" i="2"/>
  <c r="AG1734" i="2"/>
  <c r="AH1734" i="2"/>
  <c r="AI1734" i="2"/>
  <c r="AJ1734" i="2"/>
  <c r="AK1734" i="2"/>
  <c r="AL1734" i="2"/>
  <c r="AM1734" i="2"/>
  <c r="AN1734" i="2"/>
  <c r="AO1734" i="2"/>
  <c r="AP1734" i="2"/>
  <c r="AQ1734" i="2"/>
  <c r="AR1734" i="2"/>
  <c r="AS1734" i="2"/>
  <c r="AT1734" i="2"/>
  <c r="AU1734" i="2"/>
  <c r="AV1734" i="2"/>
  <c r="AW1734" i="2"/>
  <c r="AX1734" i="2"/>
  <c r="AY1734" i="2"/>
  <c r="AZ1734" i="2"/>
  <c r="BA1734" i="2"/>
  <c r="BB1734" i="2"/>
  <c r="BC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CB1734" i="2"/>
  <c r="CC1734" i="2"/>
  <c r="CD1734" i="2"/>
  <c r="AQ1735" i="2"/>
  <c r="AR1735" i="2"/>
  <c r="AS1735" i="2"/>
  <c r="AT1735" i="2"/>
  <c r="AU1735" i="2"/>
  <c r="AV1735" i="2"/>
  <c r="AW1735" i="2"/>
  <c r="AX1735" i="2"/>
  <c r="AY1735" i="2"/>
  <c r="AZ1735" i="2"/>
  <c r="BA1735" i="2"/>
  <c r="BB1735" i="2"/>
  <c r="BC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CB1735" i="2"/>
  <c r="CC1735" i="2"/>
  <c r="CD1735" i="2"/>
  <c r="G1736" i="2"/>
  <c r="H1736" i="2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AF1736" i="2"/>
  <c r="AG1736" i="2"/>
  <c r="AH1736" i="2"/>
  <c r="AI1736" i="2"/>
  <c r="AJ1736" i="2"/>
  <c r="AK1736" i="2"/>
  <c r="AL1736" i="2"/>
  <c r="AM1736" i="2"/>
  <c r="AN1736" i="2"/>
  <c r="AO1736" i="2"/>
  <c r="AP1736" i="2"/>
  <c r="AQ1736" i="2"/>
  <c r="AR1736" i="2"/>
  <c r="AS1736" i="2"/>
  <c r="AT1736" i="2"/>
  <c r="AU1736" i="2"/>
  <c r="AV1736" i="2"/>
  <c r="AW1736" i="2"/>
  <c r="AX1736" i="2"/>
  <c r="AY1736" i="2"/>
  <c r="AZ1736" i="2"/>
  <c r="BA1736" i="2"/>
  <c r="BB1736" i="2"/>
  <c r="BC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CB1736" i="2"/>
  <c r="CC1736" i="2"/>
  <c r="CD1736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CB1737" i="2"/>
  <c r="CC1737" i="2"/>
  <c r="CD1737" i="2"/>
  <c r="AA1738" i="2"/>
  <c r="AB1738" i="2"/>
  <c r="AC1738" i="2"/>
  <c r="AD1738" i="2"/>
  <c r="AE1738" i="2"/>
  <c r="AF1738" i="2"/>
  <c r="AG1738" i="2"/>
  <c r="AH1738" i="2"/>
  <c r="AI1738" i="2"/>
  <c r="AJ1738" i="2"/>
  <c r="AK1738" i="2"/>
  <c r="AL1738" i="2"/>
  <c r="AM1738" i="2"/>
  <c r="AN1738" i="2"/>
  <c r="AO1738" i="2"/>
  <c r="AP1738" i="2"/>
  <c r="AQ1738" i="2"/>
  <c r="AR1738" i="2"/>
  <c r="AS1738" i="2"/>
  <c r="AT1738" i="2"/>
  <c r="AU1738" i="2"/>
  <c r="AV1738" i="2"/>
  <c r="AW1738" i="2"/>
  <c r="AX1738" i="2"/>
  <c r="AY1738" i="2"/>
  <c r="AZ1738" i="2"/>
  <c r="BA1738" i="2"/>
  <c r="BB1738" i="2"/>
  <c r="BC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CB1738" i="2"/>
  <c r="CC1738" i="2"/>
  <c r="CD1738" i="2"/>
  <c r="AQ1739" i="2"/>
  <c r="AR1739" i="2"/>
  <c r="AS1739" i="2"/>
  <c r="AT1739" i="2"/>
  <c r="AU1739" i="2"/>
  <c r="AV1739" i="2"/>
  <c r="AW1739" i="2"/>
  <c r="AX1739" i="2"/>
  <c r="AY1739" i="2"/>
  <c r="AZ1739" i="2"/>
  <c r="BA1739" i="2"/>
  <c r="BB1739" i="2"/>
  <c r="BC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B1739" i="2"/>
  <c r="CC1739" i="2"/>
  <c r="CD1739" i="2"/>
  <c r="G1740" i="2"/>
  <c r="H1740" i="2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AF1740" i="2"/>
  <c r="AG1740" i="2"/>
  <c r="AH1740" i="2"/>
  <c r="AI1740" i="2"/>
  <c r="AJ1740" i="2"/>
  <c r="AK1740" i="2"/>
  <c r="AL1740" i="2"/>
  <c r="AM1740" i="2"/>
  <c r="AN1740" i="2"/>
  <c r="AO1740" i="2"/>
  <c r="AP1740" i="2"/>
  <c r="AQ1740" i="2"/>
  <c r="AR1740" i="2"/>
  <c r="AS1740" i="2"/>
  <c r="AT1740" i="2"/>
  <c r="AU1740" i="2"/>
  <c r="AV1740" i="2"/>
  <c r="AW1740" i="2"/>
  <c r="AX1740" i="2"/>
  <c r="AY1740" i="2"/>
  <c r="AZ1740" i="2"/>
  <c r="BA1740" i="2"/>
  <c r="BB1740" i="2"/>
  <c r="BC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CB1740" i="2"/>
  <c r="CC1740" i="2"/>
  <c r="CD1740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AF1741" i="2"/>
  <c r="AG1741" i="2"/>
  <c r="AH1741" i="2"/>
  <c r="AI1741" i="2"/>
  <c r="AJ1741" i="2"/>
  <c r="AK1741" i="2"/>
  <c r="AL1741" i="2"/>
  <c r="AM1741" i="2"/>
  <c r="AN1741" i="2"/>
  <c r="AO1741" i="2"/>
  <c r="AP1741" i="2"/>
  <c r="AQ1741" i="2"/>
  <c r="AR1741" i="2"/>
  <c r="AS1741" i="2"/>
  <c r="AT1741" i="2"/>
  <c r="AU1741" i="2"/>
  <c r="AV1741" i="2"/>
  <c r="AW1741" i="2"/>
  <c r="AX1741" i="2"/>
  <c r="AY1741" i="2"/>
  <c r="AZ1741" i="2"/>
  <c r="BA1741" i="2"/>
  <c r="BB1741" i="2"/>
  <c r="BC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CB1741" i="2"/>
  <c r="CC1741" i="2"/>
  <c r="CD1741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CB1742" i="2"/>
  <c r="CC1742" i="2"/>
  <c r="CD1742" i="2"/>
  <c r="BS1743" i="2"/>
  <c r="BT1743" i="2"/>
  <c r="BU1743" i="2"/>
  <c r="BV1743" i="2"/>
  <c r="BW1743" i="2"/>
  <c r="BX1743" i="2"/>
  <c r="BY1743" i="2"/>
  <c r="BZ1743" i="2"/>
  <c r="CA1743" i="2"/>
  <c r="CB1743" i="2"/>
  <c r="CC1743" i="2"/>
  <c r="CD1743" i="2"/>
  <c r="O1744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AF1744" i="2"/>
  <c r="AG1744" i="2"/>
  <c r="AH1744" i="2"/>
  <c r="AI1744" i="2"/>
  <c r="AJ1744" i="2"/>
  <c r="AK1744" i="2"/>
  <c r="AL1744" i="2"/>
  <c r="AM1744" i="2"/>
  <c r="AN1744" i="2"/>
  <c r="AO1744" i="2"/>
  <c r="AP1744" i="2"/>
  <c r="AQ1744" i="2"/>
  <c r="AR1744" i="2"/>
  <c r="AS1744" i="2"/>
  <c r="AT1744" i="2"/>
  <c r="AU1744" i="2"/>
  <c r="AV1744" i="2"/>
  <c r="AW1744" i="2"/>
  <c r="AX1744" i="2"/>
  <c r="AY1744" i="2"/>
  <c r="AZ1744" i="2"/>
  <c r="BA1744" i="2"/>
  <c r="BB1744" i="2"/>
  <c r="BC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CB1744" i="2"/>
  <c r="CC1744" i="2"/>
  <c r="CD1744" i="2"/>
  <c r="AU1745" i="2"/>
  <c r="AV1745" i="2"/>
  <c r="AW1745" i="2"/>
  <c r="AX1745" i="2"/>
  <c r="AY1745" i="2"/>
  <c r="AZ1745" i="2"/>
  <c r="BA1745" i="2"/>
  <c r="BB1745" i="2"/>
  <c r="BC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B1745" i="2"/>
  <c r="CC1745" i="2"/>
  <c r="CD1745" i="2"/>
  <c r="AY1746" i="2"/>
  <c r="AZ1746" i="2"/>
  <c r="BA1746" i="2"/>
  <c r="BB1746" i="2"/>
  <c r="BC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CB1746" i="2"/>
  <c r="CC1746" i="2"/>
  <c r="CD1746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CB1747" i="2"/>
  <c r="CC1747" i="2"/>
  <c r="CD1747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CB1748" i="2"/>
  <c r="CC1748" i="2"/>
  <c r="CD1748" i="2"/>
  <c r="AE1749" i="2"/>
  <c r="AF1749" i="2"/>
  <c r="AG1749" i="2"/>
  <c r="AH1749" i="2"/>
  <c r="AI1749" i="2"/>
  <c r="AJ1749" i="2"/>
  <c r="AK1749" i="2"/>
  <c r="AL1749" i="2"/>
  <c r="AM1749" i="2"/>
  <c r="AN1749" i="2"/>
  <c r="AO1749" i="2"/>
  <c r="AP1749" i="2"/>
  <c r="AQ1749" i="2"/>
  <c r="AR1749" i="2"/>
  <c r="AS1749" i="2"/>
  <c r="AT1749" i="2"/>
  <c r="AU1749" i="2"/>
  <c r="AV1749" i="2"/>
  <c r="AW1749" i="2"/>
  <c r="AX1749" i="2"/>
  <c r="AY1749" i="2"/>
  <c r="AZ1749" i="2"/>
  <c r="BA1749" i="2"/>
  <c r="BB1749" i="2"/>
  <c r="BC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CB1749" i="2"/>
  <c r="CC1749" i="2"/>
  <c r="CD1749" i="2"/>
  <c r="AQ1750" i="2"/>
  <c r="AR1750" i="2"/>
  <c r="AS1750" i="2"/>
  <c r="AT1750" i="2"/>
  <c r="AU1750" i="2"/>
  <c r="AV1750" i="2"/>
  <c r="AW1750" i="2"/>
  <c r="AX1750" i="2"/>
  <c r="AY1750" i="2"/>
  <c r="AZ1750" i="2"/>
  <c r="BA1750" i="2"/>
  <c r="BB1750" i="2"/>
  <c r="BC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CB1750" i="2"/>
  <c r="CC1750" i="2"/>
  <c r="CD1750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AF1751" i="2"/>
  <c r="AG1751" i="2"/>
  <c r="AH1751" i="2"/>
  <c r="AI1751" i="2"/>
  <c r="AJ1751" i="2"/>
  <c r="AK1751" i="2"/>
  <c r="AL1751" i="2"/>
  <c r="AM1751" i="2"/>
  <c r="AN1751" i="2"/>
  <c r="AO1751" i="2"/>
  <c r="AP1751" i="2"/>
  <c r="AQ1751" i="2"/>
  <c r="AR1751" i="2"/>
  <c r="AS1751" i="2"/>
  <c r="AT1751" i="2"/>
  <c r="AU1751" i="2"/>
  <c r="AV1751" i="2"/>
  <c r="AW1751" i="2"/>
  <c r="AX1751" i="2"/>
  <c r="AY1751" i="2"/>
  <c r="AZ1751" i="2"/>
  <c r="BA1751" i="2"/>
  <c r="BB1751" i="2"/>
  <c r="BC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B1751" i="2"/>
  <c r="CC1751" i="2"/>
  <c r="CD1751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CB1752" i="2"/>
  <c r="CC1752" i="2"/>
  <c r="CD1752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CB1753" i="2"/>
  <c r="CC1753" i="2"/>
  <c r="CD1753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AF1754" i="2"/>
  <c r="AG1754" i="2"/>
  <c r="AH1754" i="2"/>
  <c r="AI1754" i="2"/>
  <c r="AJ1754" i="2"/>
  <c r="AK1754" i="2"/>
  <c r="AL1754" i="2"/>
  <c r="AM1754" i="2"/>
  <c r="AN1754" i="2"/>
  <c r="AO1754" i="2"/>
  <c r="AP1754" i="2"/>
  <c r="AQ1754" i="2"/>
  <c r="AR1754" i="2"/>
  <c r="AS1754" i="2"/>
  <c r="AT1754" i="2"/>
  <c r="AU1754" i="2"/>
  <c r="AV1754" i="2"/>
  <c r="AW1754" i="2"/>
  <c r="AX1754" i="2"/>
  <c r="AY1754" i="2"/>
  <c r="AZ1754" i="2"/>
  <c r="BA1754" i="2"/>
  <c r="BB1754" i="2"/>
  <c r="BC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CB1754" i="2"/>
  <c r="CC1754" i="2"/>
  <c r="CD1754" i="2"/>
  <c r="G1755" i="2"/>
  <c r="H1755" i="2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AF1755" i="2"/>
  <c r="AG1755" i="2"/>
  <c r="AH1755" i="2"/>
  <c r="AI1755" i="2"/>
  <c r="AJ1755" i="2"/>
  <c r="AK1755" i="2"/>
  <c r="AL1755" i="2"/>
  <c r="AM1755" i="2"/>
  <c r="AN1755" i="2"/>
  <c r="AO1755" i="2"/>
  <c r="AP1755" i="2"/>
  <c r="AQ1755" i="2"/>
  <c r="AR1755" i="2"/>
  <c r="AS1755" i="2"/>
  <c r="AT1755" i="2"/>
  <c r="AU1755" i="2"/>
  <c r="AV1755" i="2"/>
  <c r="AW1755" i="2"/>
  <c r="AX1755" i="2"/>
  <c r="AY1755" i="2"/>
  <c r="AZ1755" i="2"/>
  <c r="BA1755" i="2"/>
  <c r="BB1755" i="2"/>
  <c r="BC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CB1755" i="2"/>
  <c r="CC1755" i="2"/>
  <c r="CD1755" i="2"/>
  <c r="BC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CB1756" i="2"/>
  <c r="CC1756" i="2"/>
  <c r="CD1756" i="2"/>
  <c r="AY1757" i="2"/>
  <c r="AZ1757" i="2"/>
  <c r="BA1757" i="2"/>
  <c r="BB1757" i="2"/>
  <c r="BC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B1757" i="2"/>
  <c r="CC1757" i="2"/>
  <c r="CD1757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CB1758" i="2"/>
  <c r="CC1758" i="2"/>
  <c r="CD1758" i="2"/>
  <c r="AA1759" i="2"/>
  <c r="AB1759" i="2"/>
  <c r="AC1759" i="2"/>
  <c r="AD1759" i="2"/>
  <c r="AE1759" i="2"/>
  <c r="AF1759" i="2"/>
  <c r="AG1759" i="2"/>
  <c r="AH1759" i="2"/>
  <c r="AI1759" i="2"/>
  <c r="AJ1759" i="2"/>
  <c r="AK1759" i="2"/>
  <c r="AL1759" i="2"/>
  <c r="AM1759" i="2"/>
  <c r="AN1759" i="2"/>
  <c r="AO1759" i="2"/>
  <c r="AP1759" i="2"/>
  <c r="AQ1759" i="2"/>
  <c r="AR1759" i="2"/>
  <c r="AS1759" i="2"/>
  <c r="AT1759" i="2"/>
  <c r="AU1759" i="2"/>
  <c r="AV1759" i="2"/>
  <c r="AW1759" i="2"/>
  <c r="AX1759" i="2"/>
  <c r="AY1759" i="2"/>
  <c r="AZ1759" i="2"/>
  <c r="BA1759" i="2"/>
  <c r="BB1759" i="2"/>
  <c r="BC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CB1759" i="2"/>
  <c r="CC1759" i="2"/>
  <c r="CD1759" i="2"/>
  <c r="BS1760" i="2"/>
  <c r="BT1760" i="2"/>
  <c r="BU1760" i="2"/>
  <c r="BV1760" i="2"/>
  <c r="BW1760" i="2"/>
  <c r="BX1760" i="2"/>
  <c r="BY1760" i="2"/>
  <c r="BZ1760" i="2"/>
  <c r="CA1760" i="2"/>
  <c r="CB1760" i="2"/>
  <c r="CC1760" i="2"/>
  <c r="CD1760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CB1761" i="2"/>
  <c r="CC1761" i="2"/>
  <c r="CD1761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CB1762" i="2"/>
  <c r="CC1762" i="2"/>
  <c r="CD1762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B1763" i="2"/>
  <c r="CC1763" i="2"/>
  <c r="CD1763" i="2"/>
  <c r="AY1764" i="2"/>
  <c r="AZ1764" i="2"/>
  <c r="BA1764" i="2"/>
  <c r="BB1764" i="2"/>
  <c r="BC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CB1764" i="2"/>
  <c r="CC1764" i="2"/>
  <c r="CD1764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AF1765" i="2"/>
  <c r="AG1765" i="2"/>
  <c r="AH1765" i="2"/>
  <c r="AI1765" i="2"/>
  <c r="AJ1765" i="2"/>
  <c r="AK1765" i="2"/>
  <c r="AL1765" i="2"/>
  <c r="AM1765" i="2"/>
  <c r="AN1765" i="2"/>
  <c r="AO1765" i="2"/>
  <c r="AP1765" i="2"/>
  <c r="AQ1765" i="2"/>
  <c r="AR1765" i="2"/>
  <c r="AS1765" i="2"/>
  <c r="AT1765" i="2"/>
  <c r="AU1765" i="2"/>
  <c r="AV1765" i="2"/>
  <c r="AW1765" i="2"/>
  <c r="AX1765" i="2"/>
  <c r="AY1765" i="2"/>
  <c r="AZ1765" i="2"/>
  <c r="BA1765" i="2"/>
  <c r="BB1765" i="2"/>
  <c r="BC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CB1765" i="2"/>
  <c r="CC1765" i="2"/>
  <c r="CD1765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AF1766" i="2"/>
  <c r="AG1766" i="2"/>
  <c r="AH1766" i="2"/>
  <c r="AI1766" i="2"/>
  <c r="AJ1766" i="2"/>
  <c r="AK1766" i="2"/>
  <c r="AL1766" i="2"/>
  <c r="AM1766" i="2"/>
  <c r="AN1766" i="2"/>
  <c r="AO1766" i="2"/>
  <c r="AP1766" i="2"/>
  <c r="AQ1766" i="2"/>
  <c r="AR1766" i="2"/>
  <c r="AS1766" i="2"/>
  <c r="AT1766" i="2"/>
  <c r="AU1766" i="2"/>
  <c r="AV1766" i="2"/>
  <c r="AW1766" i="2"/>
  <c r="AX1766" i="2"/>
  <c r="AY1766" i="2"/>
  <c r="AZ1766" i="2"/>
  <c r="BA1766" i="2"/>
  <c r="BB1766" i="2"/>
  <c r="BC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CB1766" i="2"/>
  <c r="CC1766" i="2"/>
  <c r="CD1766" i="2"/>
  <c r="AE1767" i="2"/>
  <c r="AF1767" i="2"/>
  <c r="AG1767" i="2"/>
  <c r="AH1767" i="2"/>
  <c r="AI1767" i="2"/>
  <c r="AJ1767" i="2"/>
  <c r="AK1767" i="2"/>
  <c r="AL1767" i="2"/>
  <c r="AM1767" i="2"/>
  <c r="AN1767" i="2"/>
  <c r="AO1767" i="2"/>
  <c r="AP1767" i="2"/>
  <c r="AQ1767" i="2"/>
  <c r="AR1767" i="2"/>
  <c r="AS1767" i="2"/>
  <c r="AT1767" i="2"/>
  <c r="AU1767" i="2"/>
  <c r="AV1767" i="2"/>
  <c r="AW1767" i="2"/>
  <c r="AX1767" i="2"/>
  <c r="AY1767" i="2"/>
  <c r="AZ1767" i="2"/>
  <c r="BA1767" i="2"/>
  <c r="BB1767" i="2"/>
  <c r="BC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CB1767" i="2"/>
  <c r="CC1767" i="2"/>
  <c r="CD1767" i="2"/>
  <c r="BC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CB1768" i="2"/>
  <c r="CC1768" i="2"/>
  <c r="CD1768" i="2"/>
  <c r="AU1769" i="2"/>
  <c r="AV1769" i="2"/>
  <c r="AW1769" i="2"/>
  <c r="AX1769" i="2"/>
  <c r="AY1769" i="2"/>
  <c r="AZ1769" i="2"/>
  <c r="BA1769" i="2"/>
  <c r="BB1769" i="2"/>
  <c r="BC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B1769" i="2"/>
  <c r="CC1769" i="2"/>
  <c r="CD1769" i="2"/>
  <c r="AE1770" i="2"/>
  <c r="AF1770" i="2"/>
  <c r="AG1770" i="2"/>
  <c r="AH1770" i="2"/>
  <c r="AI1770" i="2"/>
  <c r="AJ1770" i="2"/>
  <c r="AK1770" i="2"/>
  <c r="AL1770" i="2"/>
  <c r="AM1770" i="2"/>
  <c r="AN1770" i="2"/>
  <c r="AO1770" i="2"/>
  <c r="AP1770" i="2"/>
  <c r="AQ1770" i="2"/>
  <c r="AR1770" i="2"/>
  <c r="AS1770" i="2"/>
  <c r="AT1770" i="2"/>
  <c r="AU1770" i="2"/>
  <c r="AV1770" i="2"/>
  <c r="AW1770" i="2"/>
  <c r="AX1770" i="2"/>
  <c r="AY1770" i="2"/>
  <c r="AZ1770" i="2"/>
  <c r="BA1770" i="2"/>
  <c r="BB1770" i="2"/>
  <c r="BC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CB1770" i="2"/>
  <c r="CC1770" i="2"/>
  <c r="CD1770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AF1771" i="2"/>
  <c r="AG1771" i="2"/>
  <c r="AH1771" i="2"/>
  <c r="AI1771" i="2"/>
  <c r="AJ1771" i="2"/>
  <c r="AK1771" i="2"/>
  <c r="AL1771" i="2"/>
  <c r="AM1771" i="2"/>
  <c r="AN1771" i="2"/>
  <c r="AO1771" i="2"/>
  <c r="AP1771" i="2"/>
  <c r="AQ1771" i="2"/>
  <c r="AR1771" i="2"/>
  <c r="AS1771" i="2"/>
  <c r="AT1771" i="2"/>
  <c r="AU1771" i="2"/>
  <c r="AV1771" i="2"/>
  <c r="AW1771" i="2"/>
  <c r="AX1771" i="2"/>
  <c r="AY1771" i="2"/>
  <c r="AZ1771" i="2"/>
  <c r="BA1771" i="2"/>
  <c r="BB1771" i="2"/>
  <c r="BC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CB1771" i="2"/>
  <c r="CC1771" i="2"/>
  <c r="CD1771" i="2"/>
  <c r="AQ1772" i="2"/>
  <c r="AR1772" i="2"/>
  <c r="AS1772" i="2"/>
  <c r="AT1772" i="2"/>
  <c r="AU1772" i="2"/>
  <c r="AV1772" i="2"/>
  <c r="AW1772" i="2"/>
  <c r="AX1772" i="2"/>
  <c r="AY1772" i="2"/>
  <c r="AZ1772" i="2"/>
  <c r="BA1772" i="2"/>
  <c r="BB1772" i="2"/>
  <c r="BC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CB1772" i="2"/>
  <c r="CC1772" i="2"/>
  <c r="CD1772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CB1773" i="2"/>
  <c r="CC1773" i="2"/>
  <c r="CD1773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CB1774" i="2"/>
  <c r="CC1774" i="2"/>
  <c r="CD1774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B1775" i="2"/>
  <c r="CC1775" i="2"/>
  <c r="CD1775" i="2"/>
  <c r="W1776" i="2"/>
  <c r="X1776" i="2"/>
  <c r="Y1776" i="2"/>
  <c r="Z1776" i="2"/>
  <c r="AA1776" i="2"/>
  <c r="AB1776" i="2"/>
  <c r="AC1776" i="2"/>
  <c r="AD1776" i="2"/>
  <c r="AE1776" i="2"/>
  <c r="AF1776" i="2"/>
  <c r="AG1776" i="2"/>
  <c r="AH1776" i="2"/>
  <c r="AI1776" i="2"/>
  <c r="AJ1776" i="2"/>
  <c r="AK1776" i="2"/>
  <c r="AL1776" i="2"/>
  <c r="AM1776" i="2"/>
  <c r="AN1776" i="2"/>
  <c r="AO1776" i="2"/>
  <c r="AP1776" i="2"/>
  <c r="AQ1776" i="2"/>
  <c r="AR1776" i="2"/>
  <c r="AS1776" i="2"/>
  <c r="AT1776" i="2"/>
  <c r="AU1776" i="2"/>
  <c r="AV1776" i="2"/>
  <c r="AW1776" i="2"/>
  <c r="AX1776" i="2"/>
  <c r="AY1776" i="2"/>
  <c r="AZ1776" i="2"/>
  <c r="BA1776" i="2"/>
  <c r="BB1776" i="2"/>
  <c r="BC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CB1776" i="2"/>
  <c r="CC1776" i="2"/>
  <c r="CD1776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AF1777" i="2"/>
  <c r="AG1777" i="2"/>
  <c r="AH1777" i="2"/>
  <c r="AI1777" i="2"/>
  <c r="AJ1777" i="2"/>
  <c r="AK1777" i="2"/>
  <c r="AL1777" i="2"/>
  <c r="AM1777" i="2"/>
  <c r="AN1777" i="2"/>
  <c r="AO1777" i="2"/>
  <c r="AP1777" i="2"/>
  <c r="AQ1777" i="2"/>
  <c r="AR1777" i="2"/>
  <c r="AS1777" i="2"/>
  <c r="AT1777" i="2"/>
  <c r="AU1777" i="2"/>
  <c r="AV1777" i="2"/>
  <c r="AW1777" i="2"/>
  <c r="AX1777" i="2"/>
  <c r="AY1777" i="2"/>
  <c r="AZ1777" i="2"/>
  <c r="BA1777" i="2"/>
  <c r="BB1777" i="2"/>
  <c r="BC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CB1777" i="2"/>
  <c r="CC1777" i="2"/>
  <c r="CD1777" i="2"/>
  <c r="AQ1778" i="2"/>
  <c r="AR1778" i="2"/>
  <c r="AS1778" i="2"/>
  <c r="AT1778" i="2"/>
  <c r="AU1778" i="2"/>
  <c r="AV1778" i="2"/>
  <c r="AW1778" i="2"/>
  <c r="AX1778" i="2"/>
  <c r="AY1778" i="2"/>
  <c r="AZ1778" i="2"/>
  <c r="BA1778" i="2"/>
  <c r="BB1778" i="2"/>
  <c r="BC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CB1778" i="2"/>
  <c r="CC1778" i="2"/>
  <c r="CD1778" i="2"/>
  <c r="BS1779" i="2"/>
  <c r="BT1779" i="2"/>
  <c r="BU1779" i="2"/>
  <c r="BV1779" i="2"/>
  <c r="BW1779" i="2"/>
  <c r="BX1779" i="2"/>
  <c r="BY1779" i="2"/>
  <c r="BZ1779" i="2"/>
  <c r="CA1779" i="2"/>
  <c r="CB1779" i="2"/>
  <c r="CC1779" i="2"/>
  <c r="CD1779" i="2"/>
  <c r="AE1780" i="2"/>
  <c r="AF1780" i="2"/>
  <c r="AG1780" i="2"/>
  <c r="AH1780" i="2"/>
  <c r="AI1780" i="2"/>
  <c r="AJ1780" i="2"/>
  <c r="AK1780" i="2"/>
  <c r="AL1780" i="2"/>
  <c r="AM1780" i="2"/>
  <c r="AN1780" i="2"/>
  <c r="AO1780" i="2"/>
  <c r="AP1780" i="2"/>
  <c r="AQ1780" i="2"/>
  <c r="AR1780" i="2"/>
  <c r="AS1780" i="2"/>
  <c r="AT1780" i="2"/>
  <c r="AU1780" i="2"/>
  <c r="AV1780" i="2"/>
  <c r="AW1780" i="2"/>
  <c r="AX1780" i="2"/>
  <c r="AY1780" i="2"/>
  <c r="AZ1780" i="2"/>
  <c r="BA1780" i="2"/>
  <c r="BB1780" i="2"/>
  <c r="BC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CB1780" i="2"/>
  <c r="CC1780" i="2"/>
  <c r="CD1780" i="2"/>
  <c r="AU1781" i="2"/>
  <c r="AV1781" i="2"/>
  <c r="AW1781" i="2"/>
  <c r="AX1781" i="2"/>
  <c r="AY1781" i="2"/>
  <c r="AZ1781" i="2"/>
  <c r="BA1781" i="2"/>
  <c r="BB1781" i="2"/>
  <c r="BC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B1781" i="2"/>
  <c r="CC1781" i="2"/>
  <c r="CD1781" i="2"/>
  <c r="AU1782" i="2"/>
  <c r="AV1782" i="2"/>
  <c r="AW1782" i="2"/>
  <c r="AX1782" i="2"/>
  <c r="AY1782" i="2"/>
  <c r="AZ1782" i="2"/>
  <c r="BA1782" i="2"/>
  <c r="BB1782" i="2"/>
  <c r="BC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CB1782" i="2"/>
  <c r="CC1782" i="2"/>
  <c r="CD1782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AF1783" i="2"/>
  <c r="AG1783" i="2"/>
  <c r="AH1783" i="2"/>
  <c r="AI1783" i="2"/>
  <c r="AJ1783" i="2"/>
  <c r="AK1783" i="2"/>
  <c r="AL1783" i="2"/>
  <c r="AM1783" i="2"/>
  <c r="AN1783" i="2"/>
  <c r="AO1783" i="2"/>
  <c r="AP1783" i="2"/>
  <c r="AQ1783" i="2"/>
  <c r="AR1783" i="2"/>
  <c r="AS1783" i="2"/>
  <c r="AT1783" i="2"/>
  <c r="AU1783" i="2"/>
  <c r="AV1783" i="2"/>
  <c r="AW1783" i="2"/>
  <c r="AX1783" i="2"/>
  <c r="AY1783" i="2"/>
  <c r="AZ1783" i="2"/>
  <c r="BA1783" i="2"/>
  <c r="BB1783" i="2"/>
  <c r="BC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CB1783" i="2"/>
  <c r="CC1783" i="2"/>
  <c r="CD1783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CB1784" i="2"/>
  <c r="CC1784" i="2"/>
  <c r="CD1784" i="2"/>
  <c r="AA1785" i="2"/>
  <c r="AB1785" i="2"/>
  <c r="AC1785" i="2"/>
  <c r="AD1785" i="2"/>
  <c r="AE1785" i="2"/>
  <c r="AF1785" i="2"/>
  <c r="AG1785" i="2"/>
  <c r="AH1785" i="2"/>
  <c r="AI1785" i="2"/>
  <c r="AJ1785" i="2"/>
  <c r="AK1785" i="2"/>
  <c r="AL1785" i="2"/>
  <c r="AM1785" i="2"/>
  <c r="AN1785" i="2"/>
  <c r="AO1785" i="2"/>
  <c r="AP1785" i="2"/>
  <c r="AQ1785" i="2"/>
  <c r="AR1785" i="2"/>
  <c r="AS1785" i="2"/>
  <c r="AT1785" i="2"/>
  <c r="AU1785" i="2"/>
  <c r="AV1785" i="2"/>
  <c r="AW1785" i="2"/>
  <c r="AX1785" i="2"/>
  <c r="AY1785" i="2"/>
  <c r="AZ1785" i="2"/>
  <c r="BA1785" i="2"/>
  <c r="BB1785" i="2"/>
  <c r="BC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CB1785" i="2"/>
  <c r="CC1785" i="2"/>
  <c r="CD1785" i="2"/>
  <c r="AE1786" i="2"/>
  <c r="AF1786" i="2"/>
  <c r="AG1786" i="2"/>
  <c r="AH1786" i="2"/>
  <c r="AI1786" i="2"/>
  <c r="AJ1786" i="2"/>
  <c r="AK1786" i="2"/>
  <c r="AL1786" i="2"/>
  <c r="AM1786" i="2"/>
  <c r="AN1786" i="2"/>
  <c r="AO1786" i="2"/>
  <c r="AP1786" i="2"/>
  <c r="AQ1786" i="2"/>
  <c r="AR1786" i="2"/>
  <c r="AS1786" i="2"/>
  <c r="AT1786" i="2"/>
  <c r="AU1786" i="2"/>
  <c r="AV1786" i="2"/>
  <c r="AW1786" i="2"/>
  <c r="AX1786" i="2"/>
  <c r="AY1786" i="2"/>
  <c r="AZ1786" i="2"/>
  <c r="BA1786" i="2"/>
  <c r="BB1786" i="2"/>
  <c r="BC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CB1786" i="2"/>
  <c r="CC1786" i="2"/>
  <c r="CD1786" i="2"/>
  <c r="AE1787" i="2"/>
  <c r="AF1787" i="2"/>
  <c r="AG1787" i="2"/>
  <c r="AH1787" i="2"/>
  <c r="AI1787" i="2"/>
  <c r="AJ1787" i="2"/>
  <c r="AK1787" i="2"/>
  <c r="AL1787" i="2"/>
  <c r="AM1787" i="2"/>
  <c r="AN1787" i="2"/>
  <c r="AO1787" i="2"/>
  <c r="AP1787" i="2"/>
  <c r="AQ1787" i="2"/>
  <c r="AR1787" i="2"/>
  <c r="AS1787" i="2"/>
  <c r="AT1787" i="2"/>
  <c r="AU1787" i="2"/>
  <c r="AV1787" i="2"/>
  <c r="AW1787" i="2"/>
  <c r="AX1787" i="2"/>
  <c r="AY1787" i="2"/>
  <c r="AZ1787" i="2"/>
  <c r="BA1787" i="2"/>
  <c r="BB1787" i="2"/>
  <c r="BC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B1787" i="2"/>
  <c r="CC1787" i="2"/>
  <c r="CD1787" i="2"/>
  <c r="AQ1788" i="2"/>
  <c r="AR1788" i="2"/>
  <c r="AS1788" i="2"/>
  <c r="AT1788" i="2"/>
  <c r="AU1788" i="2"/>
  <c r="AV1788" i="2"/>
  <c r="AW1788" i="2"/>
  <c r="AX1788" i="2"/>
  <c r="AY1788" i="2"/>
  <c r="AZ1788" i="2"/>
  <c r="BA1788" i="2"/>
  <c r="BB1788" i="2"/>
  <c r="BC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CB1788" i="2"/>
  <c r="CC1788" i="2"/>
  <c r="CD1788" i="2"/>
  <c r="W1789" i="2"/>
  <c r="X1789" i="2"/>
  <c r="Y1789" i="2"/>
  <c r="Z1789" i="2"/>
  <c r="AA1789" i="2"/>
  <c r="AB1789" i="2"/>
  <c r="AC1789" i="2"/>
  <c r="AD1789" i="2"/>
  <c r="AE1789" i="2"/>
  <c r="AF1789" i="2"/>
  <c r="AG1789" i="2"/>
  <c r="AH1789" i="2"/>
  <c r="AI1789" i="2"/>
  <c r="AJ1789" i="2"/>
  <c r="AK1789" i="2"/>
  <c r="AL1789" i="2"/>
  <c r="AM1789" i="2"/>
  <c r="AN1789" i="2"/>
  <c r="AO1789" i="2"/>
  <c r="AP1789" i="2"/>
  <c r="AQ1789" i="2"/>
  <c r="AR1789" i="2"/>
  <c r="AS1789" i="2"/>
  <c r="AT1789" i="2"/>
  <c r="AU1789" i="2"/>
  <c r="AV1789" i="2"/>
  <c r="AW1789" i="2"/>
  <c r="AX1789" i="2"/>
  <c r="AY1789" i="2"/>
  <c r="AZ1789" i="2"/>
  <c r="BA1789" i="2"/>
  <c r="BB1789" i="2"/>
  <c r="BC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CB1789" i="2"/>
  <c r="CC1789" i="2"/>
  <c r="CD1789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CB1790" i="2"/>
  <c r="CC1790" i="2"/>
  <c r="CD1790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AF1791" i="2"/>
  <c r="AG1791" i="2"/>
  <c r="AH1791" i="2"/>
  <c r="AI1791" i="2"/>
  <c r="AJ1791" i="2"/>
  <c r="AK1791" i="2"/>
  <c r="AL1791" i="2"/>
  <c r="AM1791" i="2"/>
  <c r="AN1791" i="2"/>
  <c r="AO1791" i="2"/>
  <c r="AP1791" i="2"/>
  <c r="AQ1791" i="2"/>
  <c r="AR1791" i="2"/>
  <c r="AS1791" i="2"/>
  <c r="AT1791" i="2"/>
  <c r="AU1791" i="2"/>
  <c r="AV1791" i="2"/>
  <c r="AW1791" i="2"/>
  <c r="AX1791" i="2"/>
  <c r="AY1791" i="2"/>
  <c r="AZ1791" i="2"/>
  <c r="BA1791" i="2"/>
  <c r="BB1791" i="2"/>
  <c r="BC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CB1791" i="2"/>
  <c r="CC1791" i="2"/>
  <c r="CD1791" i="2"/>
  <c r="G1792" i="2"/>
  <c r="H1792" i="2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AF1792" i="2"/>
  <c r="AG1792" i="2"/>
  <c r="AH1792" i="2"/>
  <c r="AI1792" i="2"/>
  <c r="AJ1792" i="2"/>
  <c r="AK1792" i="2"/>
  <c r="AL1792" i="2"/>
  <c r="AM1792" i="2"/>
  <c r="AN1792" i="2"/>
  <c r="AO1792" i="2"/>
  <c r="AP1792" i="2"/>
  <c r="AQ1792" i="2"/>
  <c r="AR1792" i="2"/>
  <c r="AS1792" i="2"/>
  <c r="AT1792" i="2"/>
  <c r="AU1792" i="2"/>
  <c r="AV1792" i="2"/>
  <c r="AW1792" i="2"/>
  <c r="AX1792" i="2"/>
  <c r="AY1792" i="2"/>
  <c r="AZ1792" i="2"/>
  <c r="BA1792" i="2"/>
  <c r="BB1792" i="2"/>
  <c r="BC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CB1792" i="2"/>
  <c r="CC1792" i="2"/>
  <c r="CD1792" i="2"/>
  <c r="AA1793" i="2"/>
  <c r="AB1793" i="2"/>
  <c r="AC1793" i="2"/>
  <c r="AD1793" i="2"/>
  <c r="AE1793" i="2"/>
  <c r="AF1793" i="2"/>
  <c r="AG1793" i="2"/>
  <c r="AH1793" i="2"/>
  <c r="AI1793" i="2"/>
  <c r="AJ1793" i="2"/>
  <c r="AK1793" i="2"/>
  <c r="AL1793" i="2"/>
  <c r="AM1793" i="2"/>
  <c r="AN1793" i="2"/>
  <c r="AO1793" i="2"/>
  <c r="AP1793" i="2"/>
  <c r="AQ1793" i="2"/>
  <c r="AR1793" i="2"/>
  <c r="AS1793" i="2"/>
  <c r="AT1793" i="2"/>
  <c r="AU1793" i="2"/>
  <c r="AV1793" i="2"/>
  <c r="AW1793" i="2"/>
  <c r="AX1793" i="2"/>
  <c r="AY1793" i="2"/>
  <c r="AZ1793" i="2"/>
  <c r="BA1793" i="2"/>
  <c r="BB1793" i="2"/>
  <c r="BC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B1793" i="2"/>
  <c r="CC1793" i="2"/>
  <c r="CD1793" i="2"/>
  <c r="AU1794" i="2"/>
  <c r="AV1794" i="2"/>
  <c r="AW1794" i="2"/>
  <c r="AX1794" i="2"/>
  <c r="AY1794" i="2"/>
  <c r="AZ1794" i="2"/>
  <c r="BA1794" i="2"/>
  <c r="BB1794" i="2"/>
  <c r="BC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CB1794" i="2"/>
  <c r="CC1794" i="2"/>
  <c r="CD1794" i="2"/>
  <c r="BC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CB1795" i="2"/>
  <c r="CC1795" i="2"/>
  <c r="CD1795" i="2"/>
  <c r="BS1796" i="2"/>
  <c r="BT1796" i="2"/>
  <c r="BU1796" i="2"/>
  <c r="BV1796" i="2"/>
  <c r="BW1796" i="2"/>
  <c r="BX1796" i="2"/>
  <c r="BY1796" i="2"/>
  <c r="BZ1796" i="2"/>
  <c r="CA1796" i="2"/>
  <c r="CB1796" i="2"/>
  <c r="CC1796" i="2"/>
  <c r="CD1796" i="2"/>
  <c r="BC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CB1797" i="2"/>
  <c r="CC1797" i="2"/>
  <c r="CD1797" i="2"/>
  <c r="AA1798" i="2"/>
  <c r="AB1798" i="2"/>
  <c r="AC1798" i="2"/>
  <c r="AD1798" i="2"/>
  <c r="AE1798" i="2"/>
  <c r="AF1798" i="2"/>
  <c r="AG1798" i="2"/>
  <c r="AH1798" i="2"/>
  <c r="AI1798" i="2"/>
  <c r="AJ1798" i="2"/>
  <c r="AK1798" i="2"/>
  <c r="AL1798" i="2"/>
  <c r="AM1798" i="2"/>
  <c r="AN1798" i="2"/>
  <c r="AO1798" i="2"/>
  <c r="AP1798" i="2"/>
  <c r="AQ1798" i="2"/>
  <c r="AR1798" i="2"/>
  <c r="AS1798" i="2"/>
  <c r="AT1798" i="2"/>
  <c r="AU1798" i="2"/>
  <c r="AV1798" i="2"/>
  <c r="AW1798" i="2"/>
  <c r="AX1798" i="2"/>
  <c r="AY1798" i="2"/>
  <c r="AZ1798" i="2"/>
  <c r="BA1798" i="2"/>
  <c r="BB1798" i="2"/>
  <c r="BC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CB1798" i="2"/>
  <c r="CC1798" i="2"/>
  <c r="CD1798" i="2"/>
  <c r="AY1799" i="2"/>
  <c r="AZ1799" i="2"/>
  <c r="BA1799" i="2"/>
  <c r="BB1799" i="2"/>
  <c r="BC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B1799" i="2"/>
  <c r="CC1799" i="2"/>
  <c r="CD1799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AF1800" i="2"/>
  <c r="AG1800" i="2"/>
  <c r="AH1800" i="2"/>
  <c r="AI1800" i="2"/>
  <c r="AJ1800" i="2"/>
  <c r="AK1800" i="2"/>
  <c r="AL1800" i="2"/>
  <c r="AM1800" i="2"/>
  <c r="AN1800" i="2"/>
  <c r="AO1800" i="2"/>
  <c r="AP1800" i="2"/>
  <c r="AQ1800" i="2"/>
  <c r="AR1800" i="2"/>
  <c r="AS1800" i="2"/>
  <c r="AT1800" i="2"/>
  <c r="AU1800" i="2"/>
  <c r="AV1800" i="2"/>
  <c r="AW1800" i="2"/>
  <c r="AX1800" i="2"/>
  <c r="AY1800" i="2"/>
  <c r="AZ1800" i="2"/>
  <c r="BA1800" i="2"/>
  <c r="BB1800" i="2"/>
  <c r="BC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CB1800" i="2"/>
  <c r="CC1800" i="2"/>
  <c r="CD1800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CB1801" i="2"/>
  <c r="CC1801" i="2"/>
  <c r="CD1801" i="2"/>
  <c r="AU1802" i="2"/>
  <c r="AV1802" i="2"/>
  <c r="AW1802" i="2"/>
  <c r="AX1802" i="2"/>
  <c r="AY1802" i="2"/>
  <c r="AZ1802" i="2"/>
  <c r="BA1802" i="2"/>
  <c r="BB1802" i="2"/>
  <c r="BC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CB1802" i="2"/>
  <c r="CC1802" i="2"/>
  <c r="CD1802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CB1803" i="2"/>
  <c r="CC1803" i="2"/>
  <c r="CD1803" i="2"/>
  <c r="BS1804" i="2"/>
  <c r="BT1804" i="2"/>
  <c r="BU1804" i="2"/>
  <c r="BV1804" i="2"/>
  <c r="BW1804" i="2"/>
  <c r="BX1804" i="2"/>
  <c r="BY1804" i="2"/>
  <c r="BZ1804" i="2"/>
  <c r="CA1804" i="2"/>
  <c r="CB1804" i="2"/>
  <c r="CC1804" i="2"/>
  <c r="CD1804" i="2"/>
  <c r="BW1805" i="2"/>
  <c r="BX1805" i="2"/>
  <c r="BY1805" i="2"/>
  <c r="BZ1805" i="2"/>
  <c r="CA1805" i="2"/>
  <c r="CB1805" i="2"/>
  <c r="CC1805" i="2"/>
  <c r="CD1805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CB1806" i="2"/>
  <c r="CC1806" i="2"/>
  <c r="CD1806" i="2"/>
  <c r="AM1807" i="2"/>
  <c r="AN1807" i="2"/>
  <c r="AO1807" i="2"/>
  <c r="AP1807" i="2"/>
  <c r="AQ1807" i="2"/>
  <c r="AR1807" i="2"/>
  <c r="AS1807" i="2"/>
  <c r="AT1807" i="2"/>
  <c r="AU1807" i="2"/>
  <c r="AV1807" i="2"/>
  <c r="AW1807" i="2"/>
  <c r="AX1807" i="2"/>
  <c r="AY1807" i="2"/>
  <c r="AZ1807" i="2"/>
  <c r="BA1807" i="2"/>
  <c r="BB1807" i="2"/>
  <c r="BC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CB1807" i="2"/>
  <c r="CC1807" i="2"/>
  <c r="CD1807" i="2"/>
  <c r="AM1808" i="2"/>
  <c r="AN1808" i="2"/>
  <c r="AO1808" i="2"/>
  <c r="AP1808" i="2"/>
  <c r="AQ1808" i="2"/>
  <c r="AR1808" i="2"/>
  <c r="AS1808" i="2"/>
  <c r="AT1808" i="2"/>
  <c r="AU1808" i="2"/>
  <c r="AV1808" i="2"/>
  <c r="AW1808" i="2"/>
  <c r="AX1808" i="2"/>
  <c r="AY1808" i="2"/>
  <c r="AZ1808" i="2"/>
  <c r="BA1808" i="2"/>
  <c r="BB1808" i="2"/>
  <c r="BC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CB1808" i="2"/>
  <c r="CC1808" i="2"/>
  <c r="CD1808" i="2"/>
  <c r="AI1809" i="2"/>
  <c r="AJ1809" i="2"/>
  <c r="AK1809" i="2"/>
  <c r="AL1809" i="2"/>
  <c r="AM1809" i="2"/>
  <c r="AN1809" i="2"/>
  <c r="AO1809" i="2"/>
  <c r="AP1809" i="2"/>
  <c r="AQ1809" i="2"/>
  <c r="AR1809" i="2"/>
  <c r="AS1809" i="2"/>
  <c r="AT1809" i="2"/>
  <c r="AU1809" i="2"/>
  <c r="AV1809" i="2"/>
  <c r="AW1809" i="2"/>
  <c r="AX1809" i="2"/>
  <c r="AY1809" i="2"/>
  <c r="AZ1809" i="2"/>
  <c r="BA1809" i="2"/>
  <c r="BB1809" i="2"/>
  <c r="BC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CB1809" i="2"/>
  <c r="CC1809" i="2"/>
  <c r="CD1809" i="2"/>
  <c r="BS1810" i="2"/>
  <c r="BT1810" i="2"/>
  <c r="BU1810" i="2"/>
  <c r="BV1810" i="2"/>
  <c r="BW1810" i="2"/>
  <c r="BX1810" i="2"/>
  <c r="BY1810" i="2"/>
  <c r="BZ1810" i="2"/>
  <c r="CA1810" i="2"/>
  <c r="CB1810" i="2"/>
  <c r="CC1810" i="2"/>
  <c r="CD1810" i="2"/>
  <c r="AM1811" i="2"/>
  <c r="AN1811" i="2"/>
  <c r="AO1811" i="2"/>
  <c r="AP1811" i="2"/>
  <c r="AQ1811" i="2"/>
  <c r="AR1811" i="2"/>
  <c r="AS1811" i="2"/>
  <c r="AT1811" i="2"/>
  <c r="AU1811" i="2"/>
  <c r="AV1811" i="2"/>
  <c r="AW1811" i="2"/>
  <c r="AX1811" i="2"/>
  <c r="AY1811" i="2"/>
  <c r="AZ1811" i="2"/>
  <c r="BA1811" i="2"/>
  <c r="BB1811" i="2"/>
  <c r="BC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B1811" i="2"/>
  <c r="CC1811" i="2"/>
  <c r="CD1811" i="2"/>
  <c r="AI1812" i="2"/>
  <c r="AJ1812" i="2"/>
  <c r="AK1812" i="2"/>
  <c r="AL1812" i="2"/>
  <c r="AM1812" i="2"/>
  <c r="AN1812" i="2"/>
  <c r="AO1812" i="2"/>
  <c r="AP1812" i="2"/>
  <c r="AQ1812" i="2"/>
  <c r="AR1812" i="2"/>
  <c r="AS1812" i="2"/>
  <c r="AT1812" i="2"/>
  <c r="AU1812" i="2"/>
  <c r="AV1812" i="2"/>
  <c r="AW1812" i="2"/>
  <c r="AX1812" i="2"/>
  <c r="AY1812" i="2"/>
  <c r="AZ1812" i="2"/>
  <c r="BA1812" i="2"/>
  <c r="BB1812" i="2"/>
  <c r="BC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CB1812" i="2"/>
  <c r="CC1812" i="2"/>
  <c r="CD1812" i="2"/>
  <c r="W1813" i="2"/>
  <c r="X1813" i="2"/>
  <c r="Y1813" i="2"/>
  <c r="Z1813" i="2"/>
  <c r="AA1813" i="2"/>
  <c r="AB1813" i="2"/>
  <c r="AC1813" i="2"/>
  <c r="AD1813" i="2"/>
  <c r="AE1813" i="2"/>
  <c r="AF1813" i="2"/>
  <c r="AG1813" i="2"/>
  <c r="AH1813" i="2"/>
  <c r="AI1813" i="2"/>
  <c r="AJ1813" i="2"/>
  <c r="AK1813" i="2"/>
  <c r="AL1813" i="2"/>
  <c r="AM1813" i="2"/>
  <c r="AN1813" i="2"/>
  <c r="AO1813" i="2"/>
  <c r="AP1813" i="2"/>
  <c r="AQ1813" i="2"/>
  <c r="AR1813" i="2"/>
  <c r="AS1813" i="2"/>
  <c r="AT1813" i="2"/>
  <c r="AU1813" i="2"/>
  <c r="AV1813" i="2"/>
  <c r="AW1813" i="2"/>
  <c r="AX1813" i="2"/>
  <c r="AY1813" i="2"/>
  <c r="AZ1813" i="2"/>
  <c r="BA1813" i="2"/>
  <c r="BB1813" i="2"/>
  <c r="BC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CB1813" i="2"/>
  <c r="CC1813" i="2"/>
  <c r="CD1813" i="2"/>
  <c r="AE1814" i="2"/>
  <c r="AF1814" i="2"/>
  <c r="AG1814" i="2"/>
  <c r="AH1814" i="2"/>
  <c r="AI1814" i="2"/>
  <c r="AJ1814" i="2"/>
  <c r="AK1814" i="2"/>
  <c r="AL1814" i="2"/>
  <c r="AM1814" i="2"/>
  <c r="AN1814" i="2"/>
  <c r="AO1814" i="2"/>
  <c r="AP1814" i="2"/>
  <c r="AQ1814" i="2"/>
  <c r="AR1814" i="2"/>
  <c r="AS1814" i="2"/>
  <c r="AT1814" i="2"/>
  <c r="AU1814" i="2"/>
  <c r="AV1814" i="2"/>
  <c r="AW1814" i="2"/>
  <c r="AX1814" i="2"/>
  <c r="AY1814" i="2"/>
  <c r="AZ1814" i="2"/>
  <c r="BA1814" i="2"/>
  <c r="BB1814" i="2"/>
  <c r="BC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CB1814" i="2"/>
  <c r="CC1814" i="2"/>
  <c r="CD1814" i="2"/>
  <c r="W1815" i="2"/>
  <c r="X1815" i="2"/>
  <c r="Y1815" i="2"/>
  <c r="Z1815" i="2"/>
  <c r="AA1815" i="2"/>
  <c r="AB1815" i="2"/>
  <c r="AC1815" i="2"/>
  <c r="AD1815" i="2"/>
  <c r="AE1815" i="2"/>
  <c r="AF1815" i="2"/>
  <c r="AG1815" i="2"/>
  <c r="AH1815" i="2"/>
  <c r="AI1815" i="2"/>
  <c r="AJ1815" i="2"/>
  <c r="AK1815" i="2"/>
  <c r="AL1815" i="2"/>
  <c r="AM1815" i="2"/>
  <c r="AN1815" i="2"/>
  <c r="AO1815" i="2"/>
  <c r="AP1815" i="2"/>
  <c r="AQ1815" i="2"/>
  <c r="AR1815" i="2"/>
  <c r="AS1815" i="2"/>
  <c r="AT1815" i="2"/>
  <c r="AU1815" i="2"/>
  <c r="AV1815" i="2"/>
  <c r="AW1815" i="2"/>
  <c r="AX1815" i="2"/>
  <c r="AY1815" i="2"/>
  <c r="AZ1815" i="2"/>
  <c r="BA1815" i="2"/>
  <c r="BB1815" i="2"/>
  <c r="BC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CB1815" i="2"/>
  <c r="CC1815" i="2"/>
  <c r="CD1815" i="2"/>
  <c r="BW1816" i="2"/>
  <c r="BX1816" i="2"/>
  <c r="BY1816" i="2"/>
  <c r="BZ1816" i="2"/>
  <c r="CA1816" i="2"/>
  <c r="CB1816" i="2"/>
  <c r="CC1816" i="2"/>
  <c r="CD1816" i="2"/>
  <c r="BS1817" i="2"/>
  <c r="BT1817" i="2"/>
  <c r="BU1817" i="2"/>
  <c r="BV1817" i="2"/>
  <c r="BW1817" i="2"/>
  <c r="BX1817" i="2"/>
  <c r="BY1817" i="2"/>
  <c r="BZ1817" i="2"/>
  <c r="CA1817" i="2"/>
  <c r="CB1817" i="2"/>
  <c r="CC1817" i="2"/>
  <c r="CD1817" i="2"/>
  <c r="BC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CB1818" i="2"/>
  <c r="CC1818" i="2"/>
  <c r="CD1818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CB1819" i="2"/>
  <c r="CC1819" i="2"/>
  <c r="CD1819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AF1820" i="2"/>
  <c r="AG1820" i="2"/>
  <c r="AH1820" i="2"/>
  <c r="AI1820" i="2"/>
  <c r="AJ1820" i="2"/>
  <c r="AK1820" i="2"/>
  <c r="AL1820" i="2"/>
  <c r="AM1820" i="2"/>
  <c r="AN1820" i="2"/>
  <c r="AO1820" i="2"/>
  <c r="AP1820" i="2"/>
  <c r="AQ1820" i="2"/>
  <c r="AR1820" i="2"/>
  <c r="AS1820" i="2"/>
  <c r="AT1820" i="2"/>
  <c r="AU1820" i="2"/>
  <c r="AV1820" i="2"/>
  <c r="AW1820" i="2"/>
  <c r="AX1820" i="2"/>
  <c r="AY1820" i="2"/>
  <c r="AZ1820" i="2"/>
  <c r="BA1820" i="2"/>
  <c r="BB1820" i="2"/>
  <c r="BC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CB1820" i="2"/>
  <c r="CC1820" i="2"/>
  <c r="CD1820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CB1821" i="2"/>
  <c r="CC1821" i="2"/>
  <c r="CD1821" i="2"/>
  <c r="G1822" i="2"/>
  <c r="H1822" i="2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AF1822" i="2"/>
  <c r="AG1822" i="2"/>
  <c r="AH1822" i="2"/>
  <c r="AI1822" i="2"/>
  <c r="AJ1822" i="2"/>
  <c r="AK1822" i="2"/>
  <c r="AL1822" i="2"/>
  <c r="AM1822" i="2"/>
  <c r="AN1822" i="2"/>
  <c r="AO1822" i="2"/>
  <c r="AP1822" i="2"/>
  <c r="AQ1822" i="2"/>
  <c r="AR1822" i="2"/>
  <c r="AS1822" i="2"/>
  <c r="AT1822" i="2"/>
  <c r="AU1822" i="2"/>
  <c r="AV1822" i="2"/>
  <c r="AW1822" i="2"/>
  <c r="AX1822" i="2"/>
  <c r="AY1822" i="2"/>
  <c r="AZ1822" i="2"/>
  <c r="BA1822" i="2"/>
  <c r="BB1822" i="2"/>
  <c r="BC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CB1822" i="2"/>
  <c r="CC1822" i="2"/>
  <c r="CD1822" i="2"/>
  <c r="AQ1823" i="2"/>
  <c r="AR1823" i="2"/>
  <c r="AS1823" i="2"/>
  <c r="AT1823" i="2"/>
  <c r="AU1823" i="2"/>
  <c r="AV1823" i="2"/>
  <c r="AW1823" i="2"/>
  <c r="AX1823" i="2"/>
  <c r="AY1823" i="2"/>
  <c r="AZ1823" i="2"/>
  <c r="BA1823" i="2"/>
  <c r="BB1823" i="2"/>
  <c r="BC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B1823" i="2"/>
  <c r="CC1823" i="2"/>
  <c r="CD1823" i="2"/>
  <c r="BC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CB1824" i="2"/>
  <c r="CC1824" i="2"/>
  <c r="CD1824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CB1825" i="2"/>
  <c r="CC1825" i="2"/>
  <c r="CD1825" i="2"/>
  <c r="AE1826" i="2"/>
  <c r="AF1826" i="2"/>
  <c r="AG1826" i="2"/>
  <c r="AH1826" i="2"/>
  <c r="AI1826" i="2"/>
  <c r="AJ1826" i="2"/>
  <c r="AK1826" i="2"/>
  <c r="AL1826" i="2"/>
  <c r="AM1826" i="2"/>
  <c r="AN1826" i="2"/>
  <c r="AO1826" i="2"/>
  <c r="AP1826" i="2"/>
  <c r="AQ1826" i="2"/>
  <c r="AR1826" i="2"/>
  <c r="AS1826" i="2"/>
  <c r="AT1826" i="2"/>
  <c r="AU1826" i="2"/>
  <c r="AV1826" i="2"/>
  <c r="AW1826" i="2"/>
  <c r="AX1826" i="2"/>
  <c r="AY1826" i="2"/>
  <c r="AZ1826" i="2"/>
  <c r="BA1826" i="2"/>
  <c r="BB1826" i="2"/>
  <c r="BC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CB1826" i="2"/>
  <c r="CC1826" i="2"/>
  <c r="CD1826" i="2"/>
  <c r="BC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CB1827" i="2"/>
  <c r="CC1827" i="2"/>
  <c r="CD1827" i="2"/>
  <c r="BW1828" i="2"/>
  <c r="BX1828" i="2"/>
  <c r="BY1828" i="2"/>
  <c r="BZ1828" i="2"/>
  <c r="CA1828" i="2"/>
  <c r="CB1828" i="2"/>
  <c r="CC1828" i="2"/>
  <c r="CD1828" i="2"/>
  <c r="AA1829" i="2"/>
  <c r="AB1829" i="2"/>
  <c r="AC1829" i="2"/>
  <c r="AD1829" i="2"/>
  <c r="AE1829" i="2"/>
  <c r="AF1829" i="2"/>
  <c r="AG1829" i="2"/>
  <c r="AH1829" i="2"/>
  <c r="AI1829" i="2"/>
  <c r="AJ1829" i="2"/>
  <c r="AK1829" i="2"/>
  <c r="AL1829" i="2"/>
  <c r="AM1829" i="2"/>
  <c r="AN1829" i="2"/>
  <c r="AO1829" i="2"/>
  <c r="AP1829" i="2"/>
  <c r="AQ1829" i="2"/>
  <c r="AR1829" i="2"/>
  <c r="AS1829" i="2"/>
  <c r="AT1829" i="2"/>
  <c r="AU1829" i="2"/>
  <c r="AV1829" i="2"/>
  <c r="AW1829" i="2"/>
  <c r="AX1829" i="2"/>
  <c r="AY1829" i="2"/>
  <c r="AZ1829" i="2"/>
  <c r="BA1829" i="2"/>
  <c r="BB1829" i="2"/>
  <c r="BC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B1829" i="2"/>
  <c r="CC1829" i="2"/>
  <c r="CD1829" i="2"/>
  <c r="BC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CB1830" i="2"/>
  <c r="CC1830" i="2"/>
  <c r="CD1830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CB1831" i="2"/>
  <c r="CC1831" i="2"/>
  <c r="CD1831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AF1832" i="2"/>
  <c r="AG1832" i="2"/>
  <c r="AH1832" i="2"/>
  <c r="AI1832" i="2"/>
  <c r="AJ1832" i="2"/>
  <c r="AK1832" i="2"/>
  <c r="AL1832" i="2"/>
  <c r="AM1832" i="2"/>
  <c r="AN1832" i="2"/>
  <c r="AO1832" i="2"/>
  <c r="AP1832" i="2"/>
  <c r="AQ1832" i="2"/>
  <c r="AR1832" i="2"/>
  <c r="AS1832" i="2"/>
  <c r="AT1832" i="2"/>
  <c r="AU1832" i="2"/>
  <c r="AV1832" i="2"/>
  <c r="AW1832" i="2"/>
  <c r="AX1832" i="2"/>
  <c r="AY1832" i="2"/>
  <c r="AZ1832" i="2"/>
  <c r="BA1832" i="2"/>
  <c r="BB1832" i="2"/>
  <c r="BC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CB1832" i="2"/>
  <c r="CC1832" i="2"/>
  <c r="CD1832" i="2"/>
  <c r="G1833" i="2"/>
  <c r="H1833" i="2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AF1833" i="2"/>
  <c r="AG1833" i="2"/>
  <c r="AH1833" i="2"/>
  <c r="AI1833" i="2"/>
  <c r="AJ1833" i="2"/>
  <c r="AK1833" i="2"/>
  <c r="AL1833" i="2"/>
  <c r="AM1833" i="2"/>
  <c r="AN1833" i="2"/>
  <c r="AO1833" i="2"/>
  <c r="AP1833" i="2"/>
  <c r="AQ1833" i="2"/>
  <c r="AR1833" i="2"/>
  <c r="AS1833" i="2"/>
  <c r="AT1833" i="2"/>
  <c r="AU1833" i="2"/>
  <c r="AV1833" i="2"/>
  <c r="AW1833" i="2"/>
  <c r="AX1833" i="2"/>
  <c r="AY1833" i="2"/>
  <c r="AZ1833" i="2"/>
  <c r="BA1833" i="2"/>
  <c r="BB1833" i="2"/>
  <c r="BC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CB1833" i="2"/>
  <c r="CC1833" i="2"/>
  <c r="CD1833" i="2"/>
  <c r="BS1834" i="2"/>
  <c r="BT1834" i="2"/>
  <c r="BU1834" i="2"/>
  <c r="BV1834" i="2"/>
  <c r="BW1834" i="2"/>
  <c r="BX1834" i="2"/>
  <c r="BY1834" i="2"/>
  <c r="BZ1834" i="2"/>
  <c r="CA1834" i="2"/>
  <c r="CB1834" i="2"/>
  <c r="CC1834" i="2"/>
  <c r="CD1834" i="2"/>
  <c r="AM1835" i="2"/>
  <c r="AN1835" i="2"/>
  <c r="AO1835" i="2"/>
  <c r="AP1835" i="2"/>
  <c r="AQ1835" i="2"/>
  <c r="AR1835" i="2"/>
  <c r="AS1835" i="2"/>
  <c r="AT1835" i="2"/>
  <c r="AU1835" i="2"/>
  <c r="AV1835" i="2"/>
  <c r="AW1835" i="2"/>
  <c r="AX1835" i="2"/>
  <c r="AY1835" i="2"/>
  <c r="AZ1835" i="2"/>
  <c r="BA1835" i="2"/>
  <c r="BB1835" i="2"/>
  <c r="BC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B1835" i="2"/>
  <c r="CC1835" i="2"/>
  <c r="CD1835" i="2"/>
  <c r="O1836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AF1836" i="2"/>
  <c r="AG1836" i="2"/>
  <c r="AH1836" i="2"/>
  <c r="AI1836" i="2"/>
  <c r="AJ1836" i="2"/>
  <c r="AK1836" i="2"/>
  <c r="AL1836" i="2"/>
  <c r="AM1836" i="2"/>
  <c r="AN1836" i="2"/>
  <c r="AO1836" i="2"/>
  <c r="AP1836" i="2"/>
  <c r="AQ1836" i="2"/>
  <c r="AR1836" i="2"/>
  <c r="AS1836" i="2"/>
  <c r="AT1836" i="2"/>
  <c r="AU1836" i="2"/>
  <c r="AV1836" i="2"/>
  <c r="AW1836" i="2"/>
  <c r="AX1836" i="2"/>
  <c r="AY1836" i="2"/>
  <c r="AZ1836" i="2"/>
  <c r="BA1836" i="2"/>
  <c r="BB1836" i="2"/>
  <c r="BC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CB1836" i="2"/>
  <c r="CC1836" i="2"/>
  <c r="CD1836" i="2"/>
  <c r="AE1837" i="2"/>
  <c r="AF1837" i="2"/>
  <c r="AG1837" i="2"/>
  <c r="AH1837" i="2"/>
  <c r="AI1837" i="2"/>
  <c r="AJ1837" i="2"/>
  <c r="AK1837" i="2"/>
  <c r="AL1837" i="2"/>
  <c r="AM1837" i="2"/>
  <c r="AN1837" i="2"/>
  <c r="AO1837" i="2"/>
  <c r="AP1837" i="2"/>
  <c r="AQ1837" i="2"/>
  <c r="AR1837" i="2"/>
  <c r="AS1837" i="2"/>
  <c r="AT1837" i="2"/>
  <c r="AU1837" i="2"/>
  <c r="AV1837" i="2"/>
  <c r="AW1837" i="2"/>
  <c r="AX1837" i="2"/>
  <c r="AY1837" i="2"/>
  <c r="AZ1837" i="2"/>
  <c r="BA1837" i="2"/>
  <c r="BB1837" i="2"/>
  <c r="BC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CB1837" i="2"/>
  <c r="CC1837" i="2"/>
  <c r="CD1837" i="2"/>
  <c r="AQ1838" i="2"/>
  <c r="AR1838" i="2"/>
  <c r="AS1838" i="2"/>
  <c r="AT1838" i="2"/>
  <c r="AU1838" i="2"/>
  <c r="AV1838" i="2"/>
  <c r="AW1838" i="2"/>
  <c r="AX1838" i="2"/>
  <c r="AY1838" i="2"/>
  <c r="AZ1838" i="2"/>
  <c r="BA1838" i="2"/>
  <c r="BB1838" i="2"/>
  <c r="BC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CB1838" i="2"/>
  <c r="CC1838" i="2"/>
  <c r="CD1838" i="2"/>
  <c r="O1839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AF1839" i="2"/>
  <c r="AG1839" i="2"/>
  <c r="AH1839" i="2"/>
  <c r="AI1839" i="2"/>
  <c r="AJ1839" i="2"/>
  <c r="AK1839" i="2"/>
  <c r="AL1839" i="2"/>
  <c r="AM1839" i="2"/>
  <c r="AN1839" i="2"/>
  <c r="AO1839" i="2"/>
  <c r="AP1839" i="2"/>
  <c r="AQ1839" i="2"/>
  <c r="AR1839" i="2"/>
  <c r="AS1839" i="2"/>
  <c r="AT1839" i="2"/>
  <c r="AU1839" i="2"/>
  <c r="AV1839" i="2"/>
  <c r="AW1839" i="2"/>
  <c r="AX1839" i="2"/>
  <c r="AY1839" i="2"/>
  <c r="AZ1839" i="2"/>
  <c r="BA1839" i="2"/>
  <c r="BB1839" i="2"/>
  <c r="BC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CB1839" i="2"/>
  <c r="CC1839" i="2"/>
  <c r="CD1839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CB1840" i="2"/>
  <c r="CC1840" i="2"/>
  <c r="CD1840" i="2"/>
  <c r="BC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B1841" i="2"/>
  <c r="CC1841" i="2"/>
  <c r="CD1841" i="2"/>
  <c r="S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AF1842" i="2"/>
  <c r="AG1842" i="2"/>
  <c r="AH1842" i="2"/>
  <c r="AI1842" i="2"/>
  <c r="AJ1842" i="2"/>
  <c r="AK1842" i="2"/>
  <c r="AL1842" i="2"/>
  <c r="AM1842" i="2"/>
  <c r="AN1842" i="2"/>
  <c r="AO1842" i="2"/>
  <c r="AP1842" i="2"/>
  <c r="AQ1842" i="2"/>
  <c r="AR1842" i="2"/>
  <c r="AS1842" i="2"/>
  <c r="AT1842" i="2"/>
  <c r="AU1842" i="2"/>
  <c r="AV1842" i="2"/>
  <c r="AW1842" i="2"/>
  <c r="AX1842" i="2"/>
  <c r="AY1842" i="2"/>
  <c r="AZ1842" i="2"/>
  <c r="BA1842" i="2"/>
  <c r="BB1842" i="2"/>
  <c r="BC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CB1842" i="2"/>
  <c r="CC1842" i="2"/>
  <c r="CD1842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CB1843" i="2"/>
  <c r="CC1843" i="2"/>
  <c r="CD1843" i="2"/>
  <c r="AE1844" i="2"/>
  <c r="AF1844" i="2"/>
  <c r="AG1844" i="2"/>
  <c r="AH1844" i="2"/>
  <c r="AI1844" i="2"/>
  <c r="AJ1844" i="2"/>
  <c r="AK1844" i="2"/>
  <c r="AL1844" i="2"/>
  <c r="AM1844" i="2"/>
  <c r="AN1844" i="2"/>
  <c r="AO1844" i="2"/>
  <c r="AP1844" i="2"/>
  <c r="AQ1844" i="2"/>
  <c r="AR1844" i="2"/>
  <c r="AS1844" i="2"/>
  <c r="AT1844" i="2"/>
  <c r="AU1844" i="2"/>
  <c r="AV1844" i="2"/>
  <c r="AW1844" i="2"/>
  <c r="AX1844" i="2"/>
  <c r="AY1844" i="2"/>
  <c r="AZ1844" i="2"/>
  <c r="BA1844" i="2"/>
  <c r="BB1844" i="2"/>
  <c r="BC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CB1844" i="2"/>
  <c r="CC1844" i="2"/>
  <c r="CD1844" i="2"/>
  <c r="AA1845" i="2"/>
  <c r="AB1845" i="2"/>
  <c r="AC1845" i="2"/>
  <c r="AD1845" i="2"/>
  <c r="AE1845" i="2"/>
  <c r="AF1845" i="2"/>
  <c r="AG1845" i="2"/>
  <c r="AH1845" i="2"/>
  <c r="AI1845" i="2"/>
  <c r="AJ1845" i="2"/>
  <c r="AK1845" i="2"/>
  <c r="AL1845" i="2"/>
  <c r="AM1845" i="2"/>
  <c r="AN1845" i="2"/>
  <c r="AO1845" i="2"/>
  <c r="AP1845" i="2"/>
  <c r="AQ1845" i="2"/>
  <c r="AR1845" i="2"/>
  <c r="AS1845" i="2"/>
  <c r="AT1845" i="2"/>
  <c r="AU1845" i="2"/>
  <c r="AV1845" i="2"/>
  <c r="AW1845" i="2"/>
  <c r="AX1845" i="2"/>
  <c r="AY1845" i="2"/>
  <c r="AZ1845" i="2"/>
  <c r="BA1845" i="2"/>
  <c r="BB1845" i="2"/>
  <c r="BC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CB1845" i="2"/>
  <c r="CC1845" i="2"/>
  <c r="CD1845" i="2"/>
  <c r="AI1846" i="2"/>
  <c r="AJ1846" i="2"/>
  <c r="AK1846" i="2"/>
  <c r="AL1846" i="2"/>
  <c r="AM1846" i="2"/>
  <c r="AN1846" i="2"/>
  <c r="AO1846" i="2"/>
  <c r="AP1846" i="2"/>
  <c r="AQ1846" i="2"/>
  <c r="AR1846" i="2"/>
  <c r="AS1846" i="2"/>
  <c r="AT1846" i="2"/>
  <c r="AU1846" i="2"/>
  <c r="AV1846" i="2"/>
  <c r="AW1846" i="2"/>
  <c r="AX1846" i="2"/>
  <c r="AY1846" i="2"/>
  <c r="AZ1846" i="2"/>
  <c r="BA1846" i="2"/>
  <c r="BB1846" i="2"/>
  <c r="BC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CB1846" i="2"/>
  <c r="CC1846" i="2"/>
  <c r="CD1846" i="2"/>
  <c r="O1847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AF1847" i="2"/>
  <c r="AG1847" i="2"/>
  <c r="AH1847" i="2"/>
  <c r="AI1847" i="2"/>
  <c r="AJ1847" i="2"/>
  <c r="AK1847" i="2"/>
  <c r="AL1847" i="2"/>
  <c r="AM1847" i="2"/>
  <c r="AN1847" i="2"/>
  <c r="AO1847" i="2"/>
  <c r="AP1847" i="2"/>
  <c r="AQ1847" i="2"/>
  <c r="AR1847" i="2"/>
  <c r="AS1847" i="2"/>
  <c r="AT1847" i="2"/>
  <c r="AU1847" i="2"/>
  <c r="AV1847" i="2"/>
  <c r="AW1847" i="2"/>
  <c r="AX1847" i="2"/>
  <c r="AY1847" i="2"/>
  <c r="AZ1847" i="2"/>
  <c r="BA1847" i="2"/>
  <c r="BB1847" i="2"/>
  <c r="BC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B1847" i="2"/>
  <c r="CC1847" i="2"/>
  <c r="CD1847" i="2"/>
  <c r="S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AF1848" i="2"/>
  <c r="AG1848" i="2"/>
  <c r="AH1848" i="2"/>
  <c r="AI1848" i="2"/>
  <c r="AJ1848" i="2"/>
  <c r="AK1848" i="2"/>
  <c r="AL1848" i="2"/>
  <c r="AM1848" i="2"/>
  <c r="AN1848" i="2"/>
  <c r="AO1848" i="2"/>
  <c r="AP1848" i="2"/>
  <c r="AQ1848" i="2"/>
  <c r="AR1848" i="2"/>
  <c r="AS1848" i="2"/>
  <c r="AT1848" i="2"/>
  <c r="AU1848" i="2"/>
  <c r="AV1848" i="2"/>
  <c r="AW1848" i="2"/>
  <c r="AX1848" i="2"/>
  <c r="AY1848" i="2"/>
  <c r="AZ1848" i="2"/>
  <c r="BA1848" i="2"/>
  <c r="BB1848" i="2"/>
  <c r="BC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CB1848" i="2"/>
  <c r="CC1848" i="2"/>
  <c r="CD1848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CB1849" i="2"/>
  <c r="CC1849" i="2"/>
  <c r="CD1849" i="2"/>
  <c r="O1850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AF1850" i="2"/>
  <c r="AG1850" i="2"/>
  <c r="AH1850" i="2"/>
  <c r="AI1850" i="2"/>
  <c r="AJ1850" i="2"/>
  <c r="AK1850" i="2"/>
  <c r="AL1850" i="2"/>
  <c r="AM1850" i="2"/>
  <c r="AN1850" i="2"/>
  <c r="AO1850" i="2"/>
  <c r="AP1850" i="2"/>
  <c r="AQ1850" i="2"/>
  <c r="AR1850" i="2"/>
  <c r="AS1850" i="2"/>
  <c r="AT1850" i="2"/>
  <c r="AU1850" i="2"/>
  <c r="AV1850" i="2"/>
  <c r="AW1850" i="2"/>
  <c r="AX1850" i="2"/>
  <c r="AY1850" i="2"/>
  <c r="AZ1850" i="2"/>
  <c r="BA1850" i="2"/>
  <c r="BB1850" i="2"/>
  <c r="BC1850" i="2"/>
  <c r="BD1850" i="2"/>
  <c r="BE1850" i="2"/>
  <c r="BF1850" i="2"/>
  <c r="BG1850" i="2"/>
  <c r="BH1850" i="2"/>
  <c r="BI1850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CB1850" i="2"/>
  <c r="CC1850" i="2"/>
  <c r="CD1850" i="2"/>
  <c r="BS1851" i="2"/>
  <c r="BT1851" i="2"/>
  <c r="BU1851" i="2"/>
  <c r="BV1851" i="2"/>
  <c r="BW1851" i="2"/>
  <c r="BX1851" i="2"/>
  <c r="BY1851" i="2"/>
  <c r="BZ1851" i="2"/>
  <c r="CA1851" i="2"/>
  <c r="CB1851" i="2"/>
  <c r="CC1851" i="2"/>
  <c r="CD1851" i="2"/>
  <c r="O1852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AF1852" i="2"/>
  <c r="AG1852" i="2"/>
  <c r="AH1852" i="2"/>
  <c r="AI1852" i="2"/>
  <c r="AJ1852" i="2"/>
  <c r="AK1852" i="2"/>
  <c r="AL1852" i="2"/>
  <c r="AM1852" i="2"/>
  <c r="AN1852" i="2"/>
  <c r="AO1852" i="2"/>
  <c r="AP1852" i="2"/>
  <c r="AQ1852" i="2"/>
  <c r="AR1852" i="2"/>
  <c r="AS1852" i="2"/>
  <c r="AT1852" i="2"/>
  <c r="AU1852" i="2"/>
  <c r="AV1852" i="2"/>
  <c r="AW1852" i="2"/>
  <c r="AX1852" i="2"/>
  <c r="AY1852" i="2"/>
  <c r="AZ1852" i="2"/>
  <c r="BA1852" i="2"/>
  <c r="BB1852" i="2"/>
  <c r="BC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CB1852" i="2"/>
  <c r="CC1852" i="2"/>
  <c r="CD1852" i="2"/>
  <c r="BW1853" i="2"/>
  <c r="BX1853" i="2"/>
  <c r="BY1853" i="2"/>
  <c r="BZ1853" i="2"/>
  <c r="CA1853" i="2"/>
  <c r="CB1853" i="2"/>
  <c r="CC1853" i="2"/>
  <c r="CD1853" i="2"/>
  <c r="AE1854" i="2"/>
  <c r="AF1854" i="2"/>
  <c r="AG1854" i="2"/>
  <c r="AH1854" i="2"/>
  <c r="AI1854" i="2"/>
  <c r="AJ1854" i="2"/>
  <c r="AK1854" i="2"/>
  <c r="AL1854" i="2"/>
  <c r="AM1854" i="2"/>
  <c r="AN1854" i="2"/>
  <c r="AO1854" i="2"/>
  <c r="AP1854" i="2"/>
  <c r="AQ1854" i="2"/>
  <c r="AR1854" i="2"/>
  <c r="AS1854" i="2"/>
  <c r="AT1854" i="2"/>
  <c r="AU1854" i="2"/>
  <c r="AV1854" i="2"/>
  <c r="AW1854" i="2"/>
  <c r="AX1854" i="2"/>
  <c r="AY1854" i="2"/>
  <c r="AZ1854" i="2"/>
  <c r="BA1854" i="2"/>
  <c r="BB1854" i="2"/>
  <c r="BC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CB1854" i="2"/>
  <c r="CC1854" i="2"/>
  <c r="CD1854" i="2"/>
  <c r="G1855" i="2"/>
  <c r="H1855" i="2"/>
  <c r="I1855" i="2"/>
  <c r="J1855" i="2"/>
  <c r="K1855" i="2"/>
  <c r="L1855" i="2"/>
  <c r="M1855" i="2"/>
  <c r="N1855" i="2"/>
  <c r="O1855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AF1855" i="2"/>
  <c r="AG1855" i="2"/>
  <c r="AH1855" i="2"/>
  <c r="AI1855" i="2"/>
  <c r="AJ1855" i="2"/>
  <c r="AK1855" i="2"/>
  <c r="AL1855" i="2"/>
  <c r="AM1855" i="2"/>
  <c r="AN1855" i="2"/>
  <c r="AO1855" i="2"/>
  <c r="AP1855" i="2"/>
  <c r="AQ1855" i="2"/>
  <c r="AR1855" i="2"/>
  <c r="AS1855" i="2"/>
  <c r="AT1855" i="2"/>
  <c r="AU1855" i="2"/>
  <c r="AV1855" i="2"/>
  <c r="AW1855" i="2"/>
  <c r="AX1855" i="2"/>
  <c r="AY1855" i="2"/>
  <c r="AZ1855" i="2"/>
  <c r="BA1855" i="2"/>
  <c r="BB1855" i="2"/>
  <c r="BC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CB1855" i="2"/>
  <c r="CC1855" i="2"/>
  <c r="CD1855" i="2"/>
  <c r="AI1856" i="2"/>
  <c r="AJ1856" i="2"/>
  <c r="AK1856" i="2"/>
  <c r="AL1856" i="2"/>
  <c r="AM1856" i="2"/>
  <c r="AN1856" i="2"/>
  <c r="AO1856" i="2"/>
  <c r="AP1856" i="2"/>
  <c r="AQ1856" i="2"/>
  <c r="AR1856" i="2"/>
  <c r="AS1856" i="2"/>
  <c r="AT1856" i="2"/>
  <c r="AU1856" i="2"/>
  <c r="AV1856" i="2"/>
  <c r="AW1856" i="2"/>
  <c r="AX1856" i="2"/>
  <c r="AY1856" i="2"/>
  <c r="AZ1856" i="2"/>
  <c r="BA1856" i="2"/>
  <c r="BB1856" i="2"/>
  <c r="BC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CB1856" i="2"/>
  <c r="CC1856" i="2"/>
  <c r="CD1856" i="2"/>
  <c r="G1857" i="2"/>
  <c r="H1857" i="2"/>
  <c r="I1857" i="2"/>
  <c r="J1857" i="2"/>
  <c r="K1857" i="2"/>
  <c r="L1857" i="2"/>
  <c r="M1857" i="2"/>
  <c r="N1857" i="2"/>
  <c r="O1857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AF1857" i="2"/>
  <c r="AG1857" i="2"/>
  <c r="AH1857" i="2"/>
  <c r="AI1857" i="2"/>
  <c r="AJ1857" i="2"/>
  <c r="AK1857" i="2"/>
  <c r="AL1857" i="2"/>
  <c r="AM1857" i="2"/>
  <c r="AN1857" i="2"/>
  <c r="AO1857" i="2"/>
  <c r="AP1857" i="2"/>
  <c r="AQ1857" i="2"/>
  <c r="AR1857" i="2"/>
  <c r="AS1857" i="2"/>
  <c r="AT1857" i="2"/>
  <c r="AU1857" i="2"/>
  <c r="AV1857" i="2"/>
  <c r="AW1857" i="2"/>
  <c r="AX1857" i="2"/>
  <c r="AY1857" i="2"/>
  <c r="AZ1857" i="2"/>
  <c r="BA1857" i="2"/>
  <c r="BB1857" i="2"/>
  <c r="BC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CB1857" i="2"/>
  <c r="CC1857" i="2"/>
  <c r="CD1857" i="2"/>
  <c r="AM1858" i="2"/>
  <c r="AN1858" i="2"/>
  <c r="AO1858" i="2"/>
  <c r="AP1858" i="2"/>
  <c r="AQ1858" i="2"/>
  <c r="AR1858" i="2"/>
  <c r="AS1858" i="2"/>
  <c r="AT1858" i="2"/>
  <c r="AU1858" i="2"/>
  <c r="AV1858" i="2"/>
  <c r="AW1858" i="2"/>
  <c r="AX1858" i="2"/>
  <c r="AY1858" i="2"/>
  <c r="AZ1858" i="2"/>
  <c r="BA1858" i="2"/>
  <c r="BB1858" i="2"/>
  <c r="BC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CB1858" i="2"/>
  <c r="CC1858" i="2"/>
  <c r="CD1858" i="2"/>
  <c r="BS1859" i="2"/>
  <c r="BT1859" i="2"/>
  <c r="BU1859" i="2"/>
  <c r="BV1859" i="2"/>
  <c r="BW1859" i="2"/>
  <c r="BX1859" i="2"/>
  <c r="BY1859" i="2"/>
  <c r="BZ1859" i="2"/>
  <c r="CA1859" i="2"/>
  <c r="CB1859" i="2"/>
  <c r="CC1859" i="2"/>
  <c r="CD1859" i="2"/>
  <c r="AA1860" i="2"/>
  <c r="AB1860" i="2"/>
  <c r="AC1860" i="2"/>
  <c r="AD1860" i="2"/>
  <c r="AE1860" i="2"/>
  <c r="AF1860" i="2"/>
  <c r="AG1860" i="2"/>
  <c r="AH1860" i="2"/>
  <c r="AI1860" i="2"/>
  <c r="AJ1860" i="2"/>
  <c r="AK1860" i="2"/>
  <c r="AL1860" i="2"/>
  <c r="AM1860" i="2"/>
  <c r="AN1860" i="2"/>
  <c r="AO1860" i="2"/>
  <c r="AP1860" i="2"/>
  <c r="AQ1860" i="2"/>
  <c r="AR1860" i="2"/>
  <c r="AS1860" i="2"/>
  <c r="AT1860" i="2"/>
  <c r="AU1860" i="2"/>
  <c r="AV1860" i="2"/>
  <c r="AW1860" i="2"/>
  <c r="AX1860" i="2"/>
  <c r="AY1860" i="2"/>
  <c r="AZ1860" i="2"/>
  <c r="BA1860" i="2"/>
  <c r="BB1860" i="2"/>
  <c r="BC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CB1860" i="2"/>
  <c r="CC1860" i="2"/>
  <c r="CD1860" i="2"/>
  <c r="W1861" i="2"/>
  <c r="X1861" i="2"/>
  <c r="Y1861" i="2"/>
  <c r="Z1861" i="2"/>
  <c r="AA1861" i="2"/>
  <c r="AB1861" i="2"/>
  <c r="AC1861" i="2"/>
  <c r="AD1861" i="2"/>
  <c r="AE1861" i="2"/>
  <c r="AF1861" i="2"/>
  <c r="AG1861" i="2"/>
  <c r="AH1861" i="2"/>
  <c r="AI1861" i="2"/>
  <c r="AJ1861" i="2"/>
  <c r="AK1861" i="2"/>
  <c r="AL1861" i="2"/>
  <c r="AM1861" i="2"/>
  <c r="AN1861" i="2"/>
  <c r="AO1861" i="2"/>
  <c r="AP1861" i="2"/>
  <c r="AQ1861" i="2"/>
  <c r="AR1861" i="2"/>
  <c r="AS1861" i="2"/>
  <c r="AT1861" i="2"/>
  <c r="AU1861" i="2"/>
  <c r="AV1861" i="2"/>
  <c r="AW1861" i="2"/>
  <c r="AX1861" i="2"/>
  <c r="AY1861" i="2"/>
  <c r="AZ1861" i="2"/>
  <c r="BA1861" i="2"/>
  <c r="BB1861" i="2"/>
  <c r="BC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CB1861" i="2"/>
  <c r="CC1861" i="2"/>
  <c r="CD1861" i="2"/>
  <c r="AQ1862" i="2"/>
  <c r="AR1862" i="2"/>
  <c r="AS1862" i="2"/>
  <c r="AT1862" i="2"/>
  <c r="AU1862" i="2"/>
  <c r="AV1862" i="2"/>
  <c r="AW1862" i="2"/>
  <c r="AX1862" i="2"/>
  <c r="AY1862" i="2"/>
  <c r="AZ1862" i="2"/>
  <c r="BA1862" i="2"/>
  <c r="BB1862" i="2"/>
  <c r="BC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CB1862" i="2"/>
  <c r="CC1862" i="2"/>
  <c r="CD1862" i="2"/>
  <c r="BW1863" i="2"/>
  <c r="BX1863" i="2"/>
  <c r="BY1863" i="2"/>
  <c r="BZ1863" i="2"/>
  <c r="CA1863" i="2"/>
  <c r="CB1863" i="2"/>
  <c r="CC1863" i="2"/>
  <c r="CD1863" i="2"/>
  <c r="K1864" i="2"/>
  <c r="L1864" i="2"/>
  <c r="M1864" i="2"/>
  <c r="N1864" i="2"/>
  <c r="O1864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AF1864" i="2"/>
  <c r="AG1864" i="2"/>
  <c r="AH1864" i="2"/>
  <c r="AI1864" i="2"/>
  <c r="AJ1864" i="2"/>
  <c r="AK1864" i="2"/>
  <c r="AL1864" i="2"/>
  <c r="AM1864" i="2"/>
  <c r="AN1864" i="2"/>
  <c r="AO1864" i="2"/>
  <c r="AP1864" i="2"/>
  <c r="AQ1864" i="2"/>
  <c r="AR1864" i="2"/>
  <c r="AS1864" i="2"/>
  <c r="AT1864" i="2"/>
  <c r="AU1864" i="2"/>
  <c r="AV1864" i="2"/>
  <c r="AW1864" i="2"/>
  <c r="AX1864" i="2"/>
  <c r="AY1864" i="2"/>
  <c r="AZ1864" i="2"/>
  <c r="BA1864" i="2"/>
  <c r="BB1864" i="2"/>
  <c r="BC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CB1864" i="2"/>
  <c r="CC1864" i="2"/>
  <c r="CD1864" i="2"/>
  <c r="BW1865" i="2"/>
  <c r="BX1865" i="2"/>
  <c r="BY1865" i="2"/>
  <c r="BZ1865" i="2"/>
  <c r="CA1865" i="2"/>
  <c r="CB1865" i="2"/>
  <c r="CC1865" i="2"/>
  <c r="CD1865" i="2"/>
  <c r="G1866" i="2"/>
  <c r="H1866" i="2"/>
  <c r="I1866" i="2"/>
  <c r="J1866" i="2"/>
  <c r="K1866" i="2"/>
  <c r="L1866" i="2"/>
  <c r="M1866" i="2"/>
  <c r="N1866" i="2"/>
  <c r="O1866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AF1866" i="2"/>
  <c r="AG1866" i="2"/>
  <c r="AH1866" i="2"/>
  <c r="AI1866" i="2"/>
  <c r="AJ1866" i="2"/>
  <c r="AK1866" i="2"/>
  <c r="AL1866" i="2"/>
  <c r="AM1866" i="2"/>
  <c r="AN1866" i="2"/>
  <c r="AO1866" i="2"/>
  <c r="AP1866" i="2"/>
  <c r="AQ1866" i="2"/>
  <c r="AR1866" i="2"/>
  <c r="AS1866" i="2"/>
  <c r="AT1866" i="2"/>
  <c r="AU1866" i="2"/>
  <c r="AV1866" i="2"/>
  <c r="AW1866" i="2"/>
  <c r="AX1866" i="2"/>
  <c r="AY1866" i="2"/>
  <c r="AZ1866" i="2"/>
  <c r="BA1866" i="2"/>
  <c r="BB1866" i="2"/>
  <c r="BC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CB1866" i="2"/>
  <c r="CC1866" i="2"/>
  <c r="CD1866" i="2"/>
  <c r="BC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CB1867" i="2"/>
  <c r="CC1867" i="2"/>
  <c r="CD1867" i="2"/>
  <c r="AU1868" i="2"/>
  <c r="AV1868" i="2"/>
  <c r="AW1868" i="2"/>
  <c r="AX1868" i="2"/>
  <c r="AY1868" i="2"/>
  <c r="AZ1868" i="2"/>
  <c r="BA1868" i="2"/>
  <c r="BB1868" i="2"/>
  <c r="BC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CB1868" i="2"/>
  <c r="CC1868" i="2"/>
  <c r="CD1868" i="2"/>
  <c r="AM1869" i="2"/>
  <c r="AN1869" i="2"/>
  <c r="AO1869" i="2"/>
  <c r="AP1869" i="2"/>
  <c r="AQ1869" i="2"/>
  <c r="AR1869" i="2"/>
  <c r="AS1869" i="2"/>
  <c r="AT1869" i="2"/>
  <c r="AU1869" i="2"/>
  <c r="AV1869" i="2"/>
  <c r="AW1869" i="2"/>
  <c r="AX1869" i="2"/>
  <c r="AY1869" i="2"/>
  <c r="AZ1869" i="2"/>
  <c r="BA1869" i="2"/>
  <c r="BB1869" i="2"/>
  <c r="BC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CB1869" i="2"/>
  <c r="CC1869" i="2"/>
  <c r="CD1869" i="2"/>
  <c r="BS1870" i="2"/>
  <c r="BT1870" i="2"/>
  <c r="BU1870" i="2"/>
  <c r="BV1870" i="2"/>
  <c r="BW1870" i="2"/>
  <c r="BX1870" i="2"/>
  <c r="BY1870" i="2"/>
  <c r="BZ1870" i="2"/>
  <c r="CA1870" i="2"/>
  <c r="CB1870" i="2"/>
  <c r="CC1870" i="2"/>
  <c r="CD1870" i="2"/>
  <c r="BG1871" i="2"/>
  <c r="BH1871" i="2"/>
  <c r="BI1871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B1871" i="2"/>
  <c r="CC1871" i="2"/>
  <c r="CD1871" i="2"/>
  <c r="W1872" i="2"/>
  <c r="X1872" i="2"/>
  <c r="Y1872" i="2"/>
  <c r="Z1872" i="2"/>
  <c r="AA1872" i="2"/>
  <c r="AB1872" i="2"/>
  <c r="AC1872" i="2"/>
  <c r="AD1872" i="2"/>
  <c r="AE1872" i="2"/>
  <c r="AF1872" i="2"/>
  <c r="AG1872" i="2"/>
  <c r="AH1872" i="2"/>
  <c r="AI1872" i="2"/>
  <c r="AJ1872" i="2"/>
  <c r="AK1872" i="2"/>
  <c r="AL1872" i="2"/>
  <c r="AM1872" i="2"/>
  <c r="AN1872" i="2"/>
  <c r="AO1872" i="2"/>
  <c r="AP1872" i="2"/>
  <c r="AQ1872" i="2"/>
  <c r="AR1872" i="2"/>
  <c r="AS1872" i="2"/>
  <c r="AT1872" i="2"/>
  <c r="AU1872" i="2"/>
  <c r="AV1872" i="2"/>
  <c r="AW1872" i="2"/>
  <c r="AX1872" i="2"/>
  <c r="AY1872" i="2"/>
  <c r="AZ1872" i="2"/>
  <c r="BA1872" i="2"/>
  <c r="BB1872" i="2"/>
  <c r="BC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CB1872" i="2"/>
  <c r="CC1872" i="2"/>
  <c r="CD1872" i="2"/>
  <c r="O1873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AF1873" i="2"/>
  <c r="AG1873" i="2"/>
  <c r="AH1873" i="2"/>
  <c r="AI1873" i="2"/>
  <c r="AJ1873" i="2"/>
  <c r="AK1873" i="2"/>
  <c r="AL1873" i="2"/>
  <c r="AM1873" i="2"/>
  <c r="AN1873" i="2"/>
  <c r="AO1873" i="2"/>
  <c r="AP1873" i="2"/>
  <c r="AQ1873" i="2"/>
  <c r="AR1873" i="2"/>
  <c r="AS1873" i="2"/>
  <c r="AT1873" i="2"/>
  <c r="AU1873" i="2"/>
  <c r="AV1873" i="2"/>
  <c r="AW1873" i="2"/>
  <c r="AX1873" i="2"/>
  <c r="AY1873" i="2"/>
  <c r="AZ1873" i="2"/>
  <c r="BA1873" i="2"/>
  <c r="BB1873" i="2"/>
  <c r="BC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CB1873" i="2"/>
  <c r="CC1873" i="2"/>
  <c r="CD1873" i="2"/>
  <c r="AU1874" i="2"/>
  <c r="AV1874" i="2"/>
  <c r="AW1874" i="2"/>
  <c r="AX1874" i="2"/>
  <c r="AY1874" i="2"/>
  <c r="AZ1874" i="2"/>
  <c r="BA1874" i="2"/>
  <c r="BB1874" i="2"/>
  <c r="BC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CB1874" i="2"/>
  <c r="CC1874" i="2"/>
  <c r="CD1874" i="2"/>
  <c r="G1875" i="2"/>
  <c r="H1875" i="2"/>
  <c r="I1875" i="2"/>
  <c r="J1875" i="2"/>
  <c r="K1875" i="2"/>
  <c r="L1875" i="2"/>
  <c r="M1875" i="2"/>
  <c r="N1875" i="2"/>
  <c r="O1875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AF1875" i="2"/>
  <c r="AG1875" i="2"/>
  <c r="AH1875" i="2"/>
  <c r="AI1875" i="2"/>
  <c r="AJ1875" i="2"/>
  <c r="AK1875" i="2"/>
  <c r="AL1875" i="2"/>
  <c r="AM1875" i="2"/>
  <c r="AN1875" i="2"/>
  <c r="AO1875" i="2"/>
  <c r="AP1875" i="2"/>
  <c r="AQ1875" i="2"/>
  <c r="AR1875" i="2"/>
  <c r="AS1875" i="2"/>
  <c r="AT1875" i="2"/>
  <c r="AU1875" i="2"/>
  <c r="AV1875" i="2"/>
  <c r="AW1875" i="2"/>
  <c r="AX1875" i="2"/>
  <c r="AY1875" i="2"/>
  <c r="AZ1875" i="2"/>
  <c r="BA1875" i="2"/>
  <c r="BB1875" i="2"/>
  <c r="BC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CB1875" i="2"/>
  <c r="CC1875" i="2"/>
  <c r="CD1875" i="2"/>
  <c r="K1876" i="2"/>
  <c r="L1876" i="2"/>
  <c r="M1876" i="2"/>
  <c r="N1876" i="2"/>
  <c r="O1876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AF1876" i="2"/>
  <c r="AG1876" i="2"/>
  <c r="AH1876" i="2"/>
  <c r="AI1876" i="2"/>
  <c r="AJ1876" i="2"/>
  <c r="AK1876" i="2"/>
  <c r="AL1876" i="2"/>
  <c r="AM1876" i="2"/>
  <c r="AN1876" i="2"/>
  <c r="AO1876" i="2"/>
  <c r="AP1876" i="2"/>
  <c r="AQ1876" i="2"/>
  <c r="AR1876" i="2"/>
  <c r="AS1876" i="2"/>
  <c r="AT1876" i="2"/>
  <c r="AU1876" i="2"/>
  <c r="AV1876" i="2"/>
  <c r="AW1876" i="2"/>
  <c r="AX1876" i="2"/>
  <c r="AY1876" i="2"/>
  <c r="AZ1876" i="2"/>
  <c r="BA1876" i="2"/>
  <c r="BB1876" i="2"/>
  <c r="BC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CB1876" i="2"/>
  <c r="CC1876" i="2"/>
  <c r="CD1876" i="2"/>
  <c r="W1877" i="2"/>
  <c r="X1877" i="2"/>
  <c r="Y1877" i="2"/>
  <c r="Z1877" i="2"/>
  <c r="AA1877" i="2"/>
  <c r="AB1877" i="2"/>
  <c r="AC1877" i="2"/>
  <c r="AD1877" i="2"/>
  <c r="AE1877" i="2"/>
  <c r="AF1877" i="2"/>
  <c r="AG1877" i="2"/>
  <c r="AH1877" i="2"/>
  <c r="AI1877" i="2"/>
  <c r="AJ1877" i="2"/>
  <c r="AK1877" i="2"/>
  <c r="AL1877" i="2"/>
  <c r="AM1877" i="2"/>
  <c r="AN1877" i="2"/>
  <c r="AO1877" i="2"/>
  <c r="AP1877" i="2"/>
  <c r="AQ1877" i="2"/>
  <c r="AR1877" i="2"/>
  <c r="AS1877" i="2"/>
  <c r="AT1877" i="2"/>
  <c r="AU1877" i="2"/>
  <c r="AV1877" i="2"/>
  <c r="AW1877" i="2"/>
  <c r="AX1877" i="2"/>
  <c r="AY1877" i="2"/>
  <c r="AZ1877" i="2"/>
  <c r="BA1877" i="2"/>
  <c r="BB1877" i="2"/>
  <c r="BC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B1877" i="2"/>
  <c r="CC1877" i="2"/>
  <c r="CD1877" i="2"/>
  <c r="BS1878" i="2"/>
  <c r="BT1878" i="2"/>
  <c r="BU1878" i="2"/>
  <c r="BV1878" i="2"/>
  <c r="BW1878" i="2"/>
  <c r="BX1878" i="2"/>
  <c r="BY1878" i="2"/>
  <c r="BZ1878" i="2"/>
  <c r="CA1878" i="2"/>
  <c r="CB1878" i="2"/>
  <c r="CC1878" i="2"/>
  <c r="CD1878" i="2"/>
  <c r="AY1879" i="2"/>
  <c r="AZ1879" i="2"/>
  <c r="BA1879" i="2"/>
  <c r="BB1879" i="2"/>
  <c r="BC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CB1879" i="2"/>
  <c r="CC1879" i="2"/>
  <c r="CD1879" i="2"/>
  <c r="W1880" i="2"/>
  <c r="X1880" i="2"/>
  <c r="Y1880" i="2"/>
  <c r="Z1880" i="2"/>
  <c r="AA1880" i="2"/>
  <c r="AB1880" i="2"/>
  <c r="AC1880" i="2"/>
  <c r="AD1880" i="2"/>
  <c r="AE1880" i="2"/>
  <c r="AF1880" i="2"/>
  <c r="AG1880" i="2"/>
  <c r="AH1880" i="2"/>
  <c r="AI1880" i="2"/>
  <c r="AJ1880" i="2"/>
  <c r="AK1880" i="2"/>
  <c r="AL1880" i="2"/>
  <c r="AM1880" i="2"/>
  <c r="AN1880" i="2"/>
  <c r="AO1880" i="2"/>
  <c r="AP1880" i="2"/>
  <c r="AQ1880" i="2"/>
  <c r="AR1880" i="2"/>
  <c r="AS1880" i="2"/>
  <c r="AT1880" i="2"/>
  <c r="AU1880" i="2"/>
  <c r="AV1880" i="2"/>
  <c r="AW1880" i="2"/>
  <c r="AX1880" i="2"/>
  <c r="AY1880" i="2"/>
  <c r="AZ1880" i="2"/>
  <c r="BA1880" i="2"/>
  <c r="BB1880" i="2"/>
  <c r="BC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CB1880" i="2"/>
  <c r="CC1880" i="2"/>
  <c r="CD1880" i="2"/>
  <c r="S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AF1881" i="2"/>
  <c r="AG1881" i="2"/>
  <c r="AH1881" i="2"/>
  <c r="AI1881" i="2"/>
  <c r="AJ1881" i="2"/>
  <c r="AK1881" i="2"/>
  <c r="AL1881" i="2"/>
  <c r="AM1881" i="2"/>
  <c r="AN1881" i="2"/>
  <c r="AO1881" i="2"/>
  <c r="AP1881" i="2"/>
  <c r="AQ1881" i="2"/>
  <c r="AR1881" i="2"/>
  <c r="AS1881" i="2"/>
  <c r="AT1881" i="2"/>
  <c r="AU1881" i="2"/>
  <c r="AV1881" i="2"/>
  <c r="AW1881" i="2"/>
  <c r="AX1881" i="2"/>
  <c r="AY1881" i="2"/>
  <c r="AZ1881" i="2"/>
  <c r="BA1881" i="2"/>
  <c r="BB1881" i="2"/>
  <c r="BC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CB1881" i="2"/>
  <c r="CC1881" i="2"/>
  <c r="CD1881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CB1882" i="2"/>
  <c r="CC1882" i="2"/>
  <c r="CD1882" i="2"/>
  <c r="AA1883" i="2"/>
  <c r="AB1883" i="2"/>
  <c r="AC1883" i="2"/>
  <c r="AD1883" i="2"/>
  <c r="AE1883" i="2"/>
  <c r="AF1883" i="2"/>
  <c r="AG1883" i="2"/>
  <c r="AH1883" i="2"/>
  <c r="AI1883" i="2"/>
  <c r="AJ1883" i="2"/>
  <c r="AK1883" i="2"/>
  <c r="AL1883" i="2"/>
  <c r="AM1883" i="2"/>
  <c r="AN1883" i="2"/>
  <c r="AO1883" i="2"/>
  <c r="AP1883" i="2"/>
  <c r="AQ1883" i="2"/>
  <c r="AR1883" i="2"/>
  <c r="AS1883" i="2"/>
  <c r="AT1883" i="2"/>
  <c r="AU1883" i="2"/>
  <c r="AV1883" i="2"/>
  <c r="AW1883" i="2"/>
  <c r="AX1883" i="2"/>
  <c r="AY1883" i="2"/>
  <c r="AZ1883" i="2"/>
  <c r="BA1883" i="2"/>
  <c r="BB1883" i="2"/>
  <c r="BC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B1883" i="2"/>
  <c r="CC1883" i="2"/>
  <c r="CD1883" i="2"/>
  <c r="AE1884" i="2"/>
  <c r="AF1884" i="2"/>
  <c r="AG1884" i="2"/>
  <c r="AH1884" i="2"/>
  <c r="AI1884" i="2"/>
  <c r="AJ1884" i="2"/>
  <c r="AK1884" i="2"/>
  <c r="AL1884" i="2"/>
  <c r="AM1884" i="2"/>
  <c r="AN1884" i="2"/>
  <c r="AO1884" i="2"/>
  <c r="AP1884" i="2"/>
  <c r="AQ1884" i="2"/>
  <c r="AR1884" i="2"/>
  <c r="AS1884" i="2"/>
  <c r="AT1884" i="2"/>
  <c r="AU1884" i="2"/>
  <c r="AV1884" i="2"/>
  <c r="AW1884" i="2"/>
  <c r="AX1884" i="2"/>
  <c r="AY1884" i="2"/>
  <c r="AZ1884" i="2"/>
  <c r="BA1884" i="2"/>
  <c r="BB1884" i="2"/>
  <c r="BC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CB1884" i="2"/>
  <c r="CC1884" i="2"/>
  <c r="CD1884" i="2"/>
  <c r="BW1885" i="2"/>
  <c r="BX1885" i="2"/>
  <c r="BY1885" i="2"/>
  <c r="BZ1885" i="2"/>
  <c r="CA1885" i="2"/>
  <c r="CB1885" i="2"/>
  <c r="CC1885" i="2"/>
  <c r="CD1885" i="2"/>
  <c r="S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AF1886" i="2"/>
  <c r="AG1886" i="2"/>
  <c r="AH1886" i="2"/>
  <c r="AI1886" i="2"/>
  <c r="AJ1886" i="2"/>
  <c r="AK1886" i="2"/>
  <c r="AL1886" i="2"/>
  <c r="AM1886" i="2"/>
  <c r="AN1886" i="2"/>
  <c r="AO1886" i="2"/>
  <c r="AP1886" i="2"/>
  <c r="AQ1886" i="2"/>
  <c r="AR1886" i="2"/>
  <c r="AS1886" i="2"/>
  <c r="AT1886" i="2"/>
  <c r="AU1886" i="2"/>
  <c r="AV1886" i="2"/>
  <c r="AW1886" i="2"/>
  <c r="AX1886" i="2"/>
  <c r="AY1886" i="2"/>
  <c r="AZ1886" i="2"/>
  <c r="BA1886" i="2"/>
  <c r="BB1886" i="2"/>
  <c r="BC1886" i="2"/>
  <c r="BD1886" i="2"/>
  <c r="BE1886" i="2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CB1886" i="2"/>
  <c r="CC1886" i="2"/>
  <c r="CD1886" i="2"/>
  <c r="BS1887" i="2"/>
  <c r="BT1887" i="2"/>
  <c r="BU1887" i="2"/>
  <c r="BV1887" i="2"/>
  <c r="BW1887" i="2"/>
  <c r="BX1887" i="2"/>
  <c r="BY1887" i="2"/>
  <c r="BZ1887" i="2"/>
  <c r="CA1887" i="2"/>
  <c r="CB1887" i="2"/>
  <c r="CC1887" i="2"/>
  <c r="CD1887" i="2"/>
  <c r="AA1888" i="2"/>
  <c r="AB1888" i="2"/>
  <c r="AC1888" i="2"/>
  <c r="AD1888" i="2"/>
  <c r="AE1888" i="2"/>
  <c r="AF1888" i="2"/>
  <c r="AG1888" i="2"/>
  <c r="AH1888" i="2"/>
  <c r="AI1888" i="2"/>
  <c r="AJ1888" i="2"/>
  <c r="AK1888" i="2"/>
  <c r="AL1888" i="2"/>
  <c r="AM1888" i="2"/>
  <c r="AN1888" i="2"/>
  <c r="AO1888" i="2"/>
  <c r="AP1888" i="2"/>
  <c r="AQ1888" i="2"/>
  <c r="AR1888" i="2"/>
  <c r="AS1888" i="2"/>
  <c r="AT1888" i="2"/>
  <c r="AU1888" i="2"/>
  <c r="AV1888" i="2"/>
  <c r="AW1888" i="2"/>
  <c r="AX1888" i="2"/>
  <c r="AY1888" i="2"/>
  <c r="AZ1888" i="2"/>
  <c r="BA1888" i="2"/>
  <c r="BB1888" i="2"/>
  <c r="BC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CB1888" i="2"/>
  <c r="CC1888" i="2"/>
  <c r="CD1888" i="2"/>
  <c r="AI1889" i="2"/>
  <c r="AJ1889" i="2"/>
  <c r="AK1889" i="2"/>
  <c r="AL1889" i="2"/>
  <c r="AM1889" i="2"/>
  <c r="AN1889" i="2"/>
  <c r="AO1889" i="2"/>
  <c r="AP1889" i="2"/>
  <c r="AQ1889" i="2"/>
  <c r="AR1889" i="2"/>
  <c r="AS1889" i="2"/>
  <c r="AT1889" i="2"/>
  <c r="AU1889" i="2"/>
  <c r="AV1889" i="2"/>
  <c r="AW1889" i="2"/>
  <c r="AX1889" i="2"/>
  <c r="AY1889" i="2"/>
  <c r="AZ1889" i="2"/>
  <c r="BA1889" i="2"/>
  <c r="BB1889" i="2"/>
  <c r="BC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B1889" i="2"/>
  <c r="CC1889" i="2"/>
  <c r="CD1889" i="2"/>
  <c r="AI1890" i="2"/>
  <c r="AJ1890" i="2"/>
  <c r="AK1890" i="2"/>
  <c r="AL1890" i="2"/>
  <c r="AM1890" i="2"/>
  <c r="AN1890" i="2"/>
  <c r="AO1890" i="2"/>
  <c r="AP1890" i="2"/>
  <c r="AQ1890" i="2"/>
  <c r="AR1890" i="2"/>
  <c r="AS1890" i="2"/>
  <c r="AT1890" i="2"/>
  <c r="AU1890" i="2"/>
  <c r="AV1890" i="2"/>
  <c r="AW1890" i="2"/>
  <c r="AX1890" i="2"/>
  <c r="AY1890" i="2"/>
  <c r="AZ1890" i="2"/>
  <c r="BA1890" i="2"/>
  <c r="BB1890" i="2"/>
  <c r="BC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CB1890" i="2"/>
  <c r="CC1890" i="2"/>
  <c r="CD1890" i="2"/>
  <c r="W1891" i="2"/>
  <c r="X1891" i="2"/>
  <c r="Y1891" i="2"/>
  <c r="Z1891" i="2"/>
  <c r="AA1891" i="2"/>
  <c r="AB1891" i="2"/>
  <c r="AC1891" i="2"/>
  <c r="AD1891" i="2"/>
  <c r="AE1891" i="2"/>
  <c r="AF1891" i="2"/>
  <c r="AG1891" i="2"/>
  <c r="AH1891" i="2"/>
  <c r="AI1891" i="2"/>
  <c r="AJ1891" i="2"/>
  <c r="AK1891" i="2"/>
  <c r="AL1891" i="2"/>
  <c r="AM1891" i="2"/>
  <c r="AN1891" i="2"/>
  <c r="AO1891" i="2"/>
  <c r="AP1891" i="2"/>
  <c r="AQ1891" i="2"/>
  <c r="AR1891" i="2"/>
  <c r="AS1891" i="2"/>
  <c r="AT1891" i="2"/>
  <c r="AU1891" i="2"/>
  <c r="AV1891" i="2"/>
  <c r="AW1891" i="2"/>
  <c r="AX1891" i="2"/>
  <c r="AY1891" i="2"/>
  <c r="AZ1891" i="2"/>
  <c r="BA1891" i="2"/>
  <c r="BB1891" i="2"/>
  <c r="BC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CB1891" i="2"/>
  <c r="CC1891" i="2"/>
  <c r="CD1891" i="2"/>
  <c r="AA1892" i="2"/>
  <c r="AB1892" i="2"/>
  <c r="AC1892" i="2"/>
  <c r="AD1892" i="2"/>
  <c r="AE1892" i="2"/>
  <c r="AF1892" i="2"/>
  <c r="AG1892" i="2"/>
  <c r="AH1892" i="2"/>
  <c r="AI1892" i="2"/>
  <c r="AJ1892" i="2"/>
  <c r="AK1892" i="2"/>
  <c r="AL1892" i="2"/>
  <c r="AM1892" i="2"/>
  <c r="AN1892" i="2"/>
  <c r="AO1892" i="2"/>
  <c r="AP1892" i="2"/>
  <c r="AQ1892" i="2"/>
  <c r="AR1892" i="2"/>
  <c r="AS1892" i="2"/>
  <c r="AT1892" i="2"/>
  <c r="AU1892" i="2"/>
  <c r="AV1892" i="2"/>
  <c r="AW1892" i="2"/>
  <c r="AX1892" i="2"/>
  <c r="AY1892" i="2"/>
  <c r="AZ1892" i="2"/>
  <c r="BA1892" i="2"/>
  <c r="BB1892" i="2"/>
  <c r="BC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CB1892" i="2"/>
  <c r="CC1892" i="2"/>
  <c r="CD1892" i="2"/>
  <c r="S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AF1893" i="2"/>
  <c r="AG1893" i="2"/>
  <c r="AH1893" i="2"/>
  <c r="AI1893" i="2"/>
  <c r="AJ1893" i="2"/>
  <c r="AK1893" i="2"/>
  <c r="AL1893" i="2"/>
  <c r="AM1893" i="2"/>
  <c r="AN1893" i="2"/>
  <c r="AO1893" i="2"/>
  <c r="AP1893" i="2"/>
  <c r="AQ1893" i="2"/>
  <c r="AR1893" i="2"/>
  <c r="AS1893" i="2"/>
  <c r="AT1893" i="2"/>
  <c r="AU1893" i="2"/>
  <c r="AV1893" i="2"/>
  <c r="AW1893" i="2"/>
  <c r="AX1893" i="2"/>
  <c r="AY1893" i="2"/>
  <c r="AZ1893" i="2"/>
  <c r="BA1893" i="2"/>
  <c r="BB1893" i="2"/>
  <c r="BC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CB1893" i="2"/>
  <c r="CC1893" i="2"/>
  <c r="CD1893" i="2"/>
  <c r="G1894" i="2"/>
  <c r="H1894" i="2"/>
  <c r="I1894" i="2"/>
  <c r="J1894" i="2"/>
  <c r="K1894" i="2"/>
  <c r="L1894" i="2"/>
  <c r="M1894" i="2"/>
  <c r="N1894" i="2"/>
  <c r="O1894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AF1894" i="2"/>
  <c r="AG1894" i="2"/>
  <c r="AH1894" i="2"/>
  <c r="AI1894" i="2"/>
  <c r="AJ1894" i="2"/>
  <c r="AK1894" i="2"/>
  <c r="AL1894" i="2"/>
  <c r="AM1894" i="2"/>
  <c r="AN1894" i="2"/>
  <c r="AO1894" i="2"/>
  <c r="AP1894" i="2"/>
  <c r="AQ1894" i="2"/>
  <c r="AR1894" i="2"/>
  <c r="AS1894" i="2"/>
  <c r="AT1894" i="2"/>
  <c r="AU1894" i="2"/>
  <c r="AV1894" i="2"/>
  <c r="AW1894" i="2"/>
  <c r="AX1894" i="2"/>
  <c r="AY1894" i="2"/>
  <c r="AZ1894" i="2"/>
  <c r="BA1894" i="2"/>
  <c r="BB1894" i="2"/>
  <c r="BC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CB1894" i="2"/>
  <c r="CC1894" i="2"/>
  <c r="CD1894" i="2"/>
  <c r="AM1895" i="2"/>
  <c r="AN1895" i="2"/>
  <c r="AO1895" i="2"/>
  <c r="AP1895" i="2"/>
  <c r="AQ1895" i="2"/>
  <c r="AR1895" i="2"/>
  <c r="AS1895" i="2"/>
  <c r="AT1895" i="2"/>
  <c r="AU1895" i="2"/>
  <c r="AV1895" i="2"/>
  <c r="AW1895" i="2"/>
  <c r="AX1895" i="2"/>
  <c r="AY1895" i="2"/>
  <c r="AZ1895" i="2"/>
  <c r="BA1895" i="2"/>
  <c r="BB1895" i="2"/>
  <c r="BC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B1895" i="2"/>
  <c r="CC1895" i="2"/>
  <c r="CD1895" i="2"/>
  <c r="BS1896" i="2"/>
  <c r="BT1896" i="2"/>
  <c r="BU1896" i="2"/>
  <c r="BV1896" i="2"/>
  <c r="BW1896" i="2"/>
  <c r="BX1896" i="2"/>
  <c r="BY1896" i="2"/>
  <c r="BZ1896" i="2"/>
  <c r="CA1896" i="2"/>
  <c r="CB1896" i="2"/>
  <c r="CC1896" i="2"/>
  <c r="CD1896" i="2"/>
  <c r="AU1897" i="2"/>
  <c r="AV1897" i="2"/>
  <c r="AW1897" i="2"/>
  <c r="AX1897" i="2"/>
  <c r="AY1897" i="2"/>
  <c r="AZ1897" i="2"/>
  <c r="BA1897" i="2"/>
  <c r="BB1897" i="2"/>
  <c r="BC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CB1897" i="2"/>
  <c r="CC1897" i="2"/>
  <c r="CD1897" i="2"/>
  <c r="W1898" i="2"/>
  <c r="X1898" i="2"/>
  <c r="Y1898" i="2"/>
  <c r="Z1898" i="2"/>
  <c r="AA1898" i="2"/>
  <c r="AB1898" i="2"/>
  <c r="AC1898" i="2"/>
  <c r="AD1898" i="2"/>
  <c r="AE1898" i="2"/>
  <c r="AF1898" i="2"/>
  <c r="AG1898" i="2"/>
  <c r="AH1898" i="2"/>
  <c r="AI1898" i="2"/>
  <c r="AJ1898" i="2"/>
  <c r="AK1898" i="2"/>
  <c r="AL1898" i="2"/>
  <c r="AM1898" i="2"/>
  <c r="AN1898" i="2"/>
  <c r="AO1898" i="2"/>
  <c r="AP1898" i="2"/>
  <c r="AQ1898" i="2"/>
  <c r="AR1898" i="2"/>
  <c r="AS1898" i="2"/>
  <c r="AT1898" i="2"/>
  <c r="AU1898" i="2"/>
  <c r="AV1898" i="2"/>
  <c r="AW1898" i="2"/>
  <c r="AX1898" i="2"/>
  <c r="AY1898" i="2"/>
  <c r="AZ1898" i="2"/>
  <c r="BA1898" i="2"/>
  <c r="BB1898" i="2"/>
  <c r="BC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CB1898" i="2"/>
  <c r="CC1898" i="2"/>
  <c r="CD1898" i="2"/>
  <c r="BS1899" i="2"/>
  <c r="BT1899" i="2"/>
  <c r="BU1899" i="2"/>
  <c r="BV1899" i="2"/>
  <c r="BW1899" i="2"/>
  <c r="BX1899" i="2"/>
  <c r="BY1899" i="2"/>
  <c r="BZ1899" i="2"/>
  <c r="CA1899" i="2"/>
  <c r="CB1899" i="2"/>
  <c r="CC1899" i="2"/>
  <c r="CD1899" i="2"/>
  <c r="AU1900" i="2"/>
  <c r="AV1900" i="2"/>
  <c r="AW1900" i="2"/>
  <c r="AX1900" i="2"/>
  <c r="AY1900" i="2"/>
  <c r="AZ1900" i="2"/>
  <c r="BA1900" i="2"/>
  <c r="BB1900" i="2"/>
  <c r="BC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CB1900" i="2"/>
  <c r="CC1900" i="2"/>
  <c r="CD1900" i="2"/>
  <c r="AM1901" i="2"/>
  <c r="AN1901" i="2"/>
  <c r="AO1901" i="2"/>
  <c r="AP1901" i="2"/>
  <c r="AQ1901" i="2"/>
  <c r="AR1901" i="2"/>
  <c r="AS1901" i="2"/>
  <c r="AT1901" i="2"/>
  <c r="AU1901" i="2"/>
  <c r="AV1901" i="2"/>
  <c r="AW1901" i="2"/>
  <c r="AX1901" i="2"/>
  <c r="AY1901" i="2"/>
  <c r="AZ1901" i="2"/>
  <c r="BA1901" i="2"/>
  <c r="BB1901" i="2"/>
  <c r="BC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B1901" i="2"/>
  <c r="CC1901" i="2"/>
  <c r="CD1901" i="2"/>
  <c r="AU1902" i="2"/>
  <c r="AV1902" i="2"/>
  <c r="AW1902" i="2"/>
  <c r="AX1902" i="2"/>
  <c r="AY1902" i="2"/>
  <c r="AZ1902" i="2"/>
  <c r="BA1902" i="2"/>
  <c r="BB1902" i="2"/>
  <c r="BC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CB1902" i="2"/>
  <c r="CC1902" i="2"/>
  <c r="CD1902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CB1903" i="2"/>
  <c r="CC1903" i="2"/>
  <c r="CD1903" i="2"/>
  <c r="AU1904" i="2"/>
  <c r="AV1904" i="2"/>
  <c r="AW1904" i="2"/>
  <c r="AX1904" i="2"/>
  <c r="AY1904" i="2"/>
  <c r="AZ1904" i="2"/>
  <c r="BA1904" i="2"/>
  <c r="BB1904" i="2"/>
  <c r="BC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CB1904" i="2"/>
  <c r="CC1904" i="2"/>
  <c r="CD1904" i="2"/>
  <c r="BS1905" i="2"/>
  <c r="BT1905" i="2"/>
  <c r="BU1905" i="2"/>
  <c r="BV1905" i="2"/>
  <c r="BW1905" i="2"/>
  <c r="BX1905" i="2"/>
  <c r="BY1905" i="2"/>
  <c r="BZ1905" i="2"/>
  <c r="CA1905" i="2"/>
  <c r="CB1905" i="2"/>
  <c r="CC1905" i="2"/>
  <c r="CD1905" i="2"/>
  <c r="BC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CB1906" i="2"/>
  <c r="CC1906" i="2"/>
  <c r="CD1906" i="2"/>
  <c r="AU1907" i="2"/>
  <c r="AV1907" i="2"/>
  <c r="AW1907" i="2"/>
  <c r="AX1907" i="2"/>
  <c r="AY1907" i="2"/>
  <c r="AZ1907" i="2"/>
  <c r="BA1907" i="2"/>
  <c r="BB1907" i="2"/>
  <c r="BC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B1907" i="2"/>
  <c r="CC1907" i="2"/>
  <c r="CD1907" i="2"/>
  <c r="BW1908" i="2"/>
  <c r="BX1908" i="2"/>
  <c r="BY1908" i="2"/>
  <c r="BZ1908" i="2"/>
  <c r="CA1908" i="2"/>
  <c r="CB1908" i="2"/>
  <c r="CC1908" i="2"/>
  <c r="CD1908" i="2"/>
  <c r="BC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CB1909" i="2"/>
  <c r="CC1909" i="2"/>
  <c r="CD1909" i="2"/>
  <c r="G1910" i="2"/>
  <c r="H1910" i="2"/>
  <c r="I1910" i="2"/>
  <c r="J1910" i="2"/>
  <c r="K1910" i="2"/>
  <c r="L1910" i="2"/>
  <c r="M1910" i="2"/>
  <c r="N1910" i="2"/>
  <c r="O1910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AF1910" i="2"/>
  <c r="AG1910" i="2"/>
  <c r="AH1910" i="2"/>
  <c r="AI1910" i="2"/>
  <c r="AJ1910" i="2"/>
  <c r="AK1910" i="2"/>
  <c r="AL1910" i="2"/>
  <c r="AM1910" i="2"/>
  <c r="AN1910" i="2"/>
  <c r="AO1910" i="2"/>
  <c r="AP1910" i="2"/>
  <c r="AQ1910" i="2"/>
  <c r="AR1910" i="2"/>
  <c r="AS1910" i="2"/>
  <c r="AT1910" i="2"/>
  <c r="AU1910" i="2"/>
  <c r="AV1910" i="2"/>
  <c r="AW1910" i="2"/>
  <c r="AX1910" i="2"/>
  <c r="AY1910" i="2"/>
  <c r="AZ1910" i="2"/>
  <c r="BA1910" i="2"/>
  <c r="BB1910" i="2"/>
  <c r="BC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CB1910" i="2"/>
  <c r="CC1910" i="2"/>
  <c r="CD1910" i="2"/>
  <c r="CA1911" i="2"/>
  <c r="CB1911" i="2"/>
  <c r="CC1911" i="2"/>
  <c r="CD1911" i="2"/>
  <c r="G1912" i="2"/>
  <c r="H1912" i="2"/>
  <c r="I1912" i="2"/>
  <c r="J1912" i="2"/>
  <c r="K1912" i="2"/>
  <c r="L1912" i="2"/>
  <c r="M1912" i="2"/>
  <c r="N1912" i="2"/>
  <c r="O1912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AF1912" i="2"/>
  <c r="AG1912" i="2"/>
  <c r="AH1912" i="2"/>
  <c r="AI1912" i="2"/>
  <c r="AJ1912" i="2"/>
  <c r="AK1912" i="2"/>
  <c r="AL1912" i="2"/>
  <c r="AM1912" i="2"/>
  <c r="AN1912" i="2"/>
  <c r="AO1912" i="2"/>
  <c r="AP1912" i="2"/>
  <c r="AQ1912" i="2"/>
  <c r="AR1912" i="2"/>
  <c r="AS1912" i="2"/>
  <c r="AT1912" i="2"/>
  <c r="AU1912" i="2"/>
  <c r="AV1912" i="2"/>
  <c r="AW1912" i="2"/>
  <c r="AX1912" i="2"/>
  <c r="AY1912" i="2"/>
  <c r="AZ1912" i="2"/>
  <c r="BA1912" i="2"/>
  <c r="BB1912" i="2"/>
  <c r="BC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CB1912" i="2"/>
  <c r="CC1912" i="2"/>
  <c r="CD1912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Y1913" i="2"/>
  <c r="BZ1913" i="2"/>
  <c r="CA1913" i="2"/>
  <c r="CB1913" i="2"/>
  <c r="CC1913" i="2"/>
  <c r="CD1913" i="2"/>
  <c r="CA1914" i="2"/>
  <c r="CB1914" i="2"/>
  <c r="CC1914" i="2"/>
  <c r="CD1914" i="2"/>
  <c r="BC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CB1915" i="2"/>
  <c r="CC1915" i="2"/>
  <c r="CD1915" i="2"/>
  <c r="BW1916" i="2"/>
  <c r="BX1916" i="2"/>
  <c r="BY1916" i="2"/>
  <c r="BZ1916" i="2"/>
  <c r="CA1916" i="2"/>
  <c r="CB1916" i="2"/>
  <c r="CC1916" i="2"/>
  <c r="CD1916" i="2"/>
  <c r="CA1917" i="2"/>
  <c r="CB1917" i="2"/>
  <c r="CC1917" i="2"/>
  <c r="CD1917" i="2"/>
  <c r="AI1918" i="2"/>
  <c r="AJ1918" i="2"/>
  <c r="AK1918" i="2"/>
  <c r="AL1918" i="2"/>
  <c r="AM1918" i="2"/>
  <c r="AN1918" i="2"/>
  <c r="AO1918" i="2"/>
  <c r="AP1918" i="2"/>
  <c r="AQ1918" i="2"/>
  <c r="AR1918" i="2"/>
  <c r="AS1918" i="2"/>
  <c r="AT1918" i="2"/>
  <c r="AU1918" i="2"/>
  <c r="AV1918" i="2"/>
  <c r="AW1918" i="2"/>
  <c r="AX1918" i="2"/>
  <c r="AY1918" i="2"/>
  <c r="AZ1918" i="2"/>
  <c r="BA1918" i="2"/>
  <c r="BB1918" i="2"/>
  <c r="BC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CB1918" i="2"/>
  <c r="CC1918" i="2"/>
  <c r="CD1918" i="2"/>
  <c r="AM1919" i="2"/>
  <c r="AN1919" i="2"/>
  <c r="AO1919" i="2"/>
  <c r="AP1919" i="2"/>
  <c r="AQ1919" i="2"/>
  <c r="AR1919" i="2"/>
  <c r="AS1919" i="2"/>
  <c r="AT1919" i="2"/>
  <c r="AU1919" i="2"/>
  <c r="AV1919" i="2"/>
  <c r="AW1919" i="2"/>
  <c r="AX1919" i="2"/>
  <c r="AY1919" i="2"/>
  <c r="AZ1919" i="2"/>
  <c r="BA1919" i="2"/>
  <c r="BB1919" i="2"/>
  <c r="BC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B1919" i="2"/>
  <c r="CC1919" i="2"/>
  <c r="CD1919" i="2"/>
  <c r="BS1920" i="2"/>
  <c r="BT1920" i="2"/>
  <c r="BU1920" i="2"/>
  <c r="BV1920" i="2"/>
  <c r="BW1920" i="2"/>
  <c r="BX1920" i="2"/>
  <c r="BY1920" i="2"/>
  <c r="BZ1920" i="2"/>
  <c r="CA1920" i="2"/>
  <c r="CB1920" i="2"/>
  <c r="CC1920" i="2"/>
  <c r="CD1920" i="2"/>
  <c r="AA1921" i="2"/>
  <c r="AB1921" i="2"/>
  <c r="AC1921" i="2"/>
  <c r="AD1921" i="2"/>
  <c r="AE1921" i="2"/>
  <c r="AF1921" i="2"/>
  <c r="AG1921" i="2"/>
  <c r="AH1921" i="2"/>
  <c r="AI1921" i="2"/>
  <c r="AJ1921" i="2"/>
  <c r="AK1921" i="2"/>
  <c r="AL1921" i="2"/>
  <c r="AM1921" i="2"/>
  <c r="AN1921" i="2"/>
  <c r="AO1921" i="2"/>
  <c r="AP1921" i="2"/>
  <c r="AQ1921" i="2"/>
  <c r="AR1921" i="2"/>
  <c r="AS1921" i="2"/>
  <c r="AT1921" i="2"/>
  <c r="AU1921" i="2"/>
  <c r="AV1921" i="2"/>
  <c r="AW1921" i="2"/>
  <c r="AX1921" i="2"/>
  <c r="AY1921" i="2"/>
  <c r="AZ1921" i="2"/>
  <c r="BA1921" i="2"/>
  <c r="BB1921" i="2"/>
  <c r="BC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CB1921" i="2"/>
  <c r="CC1921" i="2"/>
  <c r="CD1921" i="2"/>
  <c r="AY1922" i="2"/>
  <c r="AZ1922" i="2"/>
  <c r="BA1922" i="2"/>
  <c r="BB1922" i="2"/>
  <c r="BC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CB1922" i="2"/>
  <c r="CC1922" i="2"/>
  <c r="CD1922" i="2"/>
  <c r="CA1923" i="2"/>
  <c r="CB1923" i="2"/>
  <c r="CC1923" i="2"/>
  <c r="CD1923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CB1924" i="2"/>
  <c r="CC1924" i="2"/>
  <c r="CD1924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B1925" i="2"/>
  <c r="CC1925" i="2"/>
  <c r="CD1925" i="2"/>
  <c r="AQ1926" i="2"/>
  <c r="AR1926" i="2"/>
  <c r="AS1926" i="2"/>
  <c r="AT1926" i="2"/>
  <c r="AU1926" i="2"/>
  <c r="AV1926" i="2"/>
  <c r="AW1926" i="2"/>
  <c r="AX1926" i="2"/>
  <c r="AY1926" i="2"/>
  <c r="AZ1926" i="2"/>
  <c r="BA1926" i="2"/>
  <c r="BB1926" i="2"/>
  <c r="BC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CB1926" i="2"/>
  <c r="CC1926" i="2"/>
  <c r="CD1926" i="2"/>
  <c r="O1927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AF1927" i="2"/>
  <c r="AG1927" i="2"/>
  <c r="AH1927" i="2"/>
  <c r="AI1927" i="2"/>
  <c r="AJ1927" i="2"/>
  <c r="AK1927" i="2"/>
  <c r="AL1927" i="2"/>
  <c r="AM1927" i="2"/>
  <c r="AN1927" i="2"/>
  <c r="AO1927" i="2"/>
  <c r="AP1927" i="2"/>
  <c r="AQ1927" i="2"/>
  <c r="AR1927" i="2"/>
  <c r="AS1927" i="2"/>
  <c r="AT1927" i="2"/>
  <c r="AU1927" i="2"/>
  <c r="AV1927" i="2"/>
  <c r="AW1927" i="2"/>
  <c r="AX1927" i="2"/>
  <c r="AY1927" i="2"/>
  <c r="AZ1927" i="2"/>
  <c r="BA1927" i="2"/>
  <c r="BB1927" i="2"/>
  <c r="BC1927" i="2"/>
  <c r="BD1927" i="2"/>
  <c r="BE1927" i="2"/>
  <c r="BF1927" i="2"/>
  <c r="BG1927" i="2"/>
  <c r="BH1927" i="2"/>
  <c r="BI1927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CB1927" i="2"/>
  <c r="CC1927" i="2"/>
  <c r="CD1927" i="2"/>
  <c r="AQ1928" i="2"/>
  <c r="AR1928" i="2"/>
  <c r="AS1928" i="2"/>
  <c r="AT1928" i="2"/>
  <c r="AU1928" i="2"/>
  <c r="AV1928" i="2"/>
  <c r="AW1928" i="2"/>
  <c r="AX1928" i="2"/>
  <c r="AY1928" i="2"/>
  <c r="AZ1928" i="2"/>
  <c r="BA1928" i="2"/>
  <c r="BB1928" i="2"/>
  <c r="BC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CB1928" i="2"/>
  <c r="CC1928" i="2"/>
  <c r="CD1928" i="2"/>
  <c r="BW1929" i="2"/>
  <c r="BX1929" i="2"/>
  <c r="BY1929" i="2"/>
  <c r="BZ1929" i="2"/>
  <c r="CA1929" i="2"/>
  <c r="CB1929" i="2"/>
  <c r="CC1929" i="2"/>
  <c r="CD1929" i="2"/>
  <c r="BW1930" i="2"/>
  <c r="BX1930" i="2"/>
  <c r="BY1930" i="2"/>
  <c r="BZ1930" i="2"/>
  <c r="CA1930" i="2"/>
  <c r="CB1930" i="2"/>
  <c r="CC1930" i="2"/>
  <c r="CD1930" i="2"/>
  <c r="AA1931" i="2"/>
  <c r="AB1931" i="2"/>
  <c r="AC1931" i="2"/>
  <c r="AD1931" i="2"/>
  <c r="AE1931" i="2"/>
  <c r="AF1931" i="2"/>
  <c r="AG1931" i="2"/>
  <c r="AH1931" i="2"/>
  <c r="AI1931" i="2"/>
  <c r="AJ1931" i="2"/>
  <c r="AK1931" i="2"/>
  <c r="AL1931" i="2"/>
  <c r="AM1931" i="2"/>
  <c r="AN1931" i="2"/>
  <c r="AO1931" i="2"/>
  <c r="AP1931" i="2"/>
  <c r="AQ1931" i="2"/>
  <c r="AR1931" i="2"/>
  <c r="AS1931" i="2"/>
  <c r="AT1931" i="2"/>
  <c r="AU1931" i="2"/>
  <c r="AV1931" i="2"/>
  <c r="AW1931" i="2"/>
  <c r="AX1931" i="2"/>
  <c r="AY1931" i="2"/>
  <c r="AZ1931" i="2"/>
  <c r="BA1931" i="2"/>
  <c r="BB1931" i="2"/>
  <c r="BC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B1931" i="2"/>
  <c r="CC1931" i="2"/>
  <c r="CD1931" i="2"/>
  <c r="BC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CB1932" i="2"/>
  <c r="CC1932" i="2"/>
  <c r="CD1932" i="2"/>
  <c r="AA1933" i="2"/>
  <c r="AB1933" i="2"/>
  <c r="AC1933" i="2"/>
  <c r="AD1933" i="2"/>
  <c r="AE1933" i="2"/>
  <c r="AF1933" i="2"/>
  <c r="AG1933" i="2"/>
  <c r="AH1933" i="2"/>
  <c r="AI1933" i="2"/>
  <c r="AJ1933" i="2"/>
  <c r="AK1933" i="2"/>
  <c r="AL1933" i="2"/>
  <c r="AM1933" i="2"/>
  <c r="AN1933" i="2"/>
  <c r="AO1933" i="2"/>
  <c r="AP1933" i="2"/>
  <c r="AQ1933" i="2"/>
  <c r="AR1933" i="2"/>
  <c r="AS1933" i="2"/>
  <c r="AT1933" i="2"/>
  <c r="AU1933" i="2"/>
  <c r="AV1933" i="2"/>
  <c r="AW1933" i="2"/>
  <c r="AX1933" i="2"/>
  <c r="AY1933" i="2"/>
  <c r="AZ1933" i="2"/>
  <c r="BA1933" i="2"/>
  <c r="BB1933" i="2"/>
  <c r="BC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CB1933" i="2"/>
  <c r="CC1933" i="2"/>
  <c r="CD1933" i="2"/>
  <c r="BS1934" i="2"/>
  <c r="BT1934" i="2"/>
  <c r="BU1934" i="2"/>
  <c r="BV1934" i="2"/>
  <c r="BW1934" i="2"/>
  <c r="BX1934" i="2"/>
  <c r="BY1934" i="2"/>
  <c r="BZ1934" i="2"/>
  <c r="CA1934" i="2"/>
  <c r="CB1934" i="2"/>
  <c r="CC1934" i="2"/>
  <c r="CD1934" i="2"/>
  <c r="AY1935" i="2"/>
  <c r="AZ1935" i="2"/>
  <c r="BA1935" i="2"/>
  <c r="BB1935" i="2"/>
  <c r="BC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CB1935" i="2"/>
  <c r="CC1935" i="2"/>
  <c r="CD1935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CB1936" i="2"/>
  <c r="CC1936" i="2"/>
  <c r="CD1936" i="2"/>
  <c r="O1937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AF1937" i="2"/>
  <c r="AG1937" i="2"/>
  <c r="AH1937" i="2"/>
  <c r="AI1937" i="2"/>
  <c r="AJ1937" i="2"/>
  <c r="AK1937" i="2"/>
  <c r="AL1937" i="2"/>
  <c r="AM1937" i="2"/>
  <c r="AN1937" i="2"/>
  <c r="AO1937" i="2"/>
  <c r="AP1937" i="2"/>
  <c r="AQ1937" i="2"/>
  <c r="AR1937" i="2"/>
  <c r="AS1937" i="2"/>
  <c r="AT1937" i="2"/>
  <c r="AU1937" i="2"/>
  <c r="AV1937" i="2"/>
  <c r="AW1937" i="2"/>
  <c r="AX1937" i="2"/>
  <c r="AY1937" i="2"/>
  <c r="AZ1937" i="2"/>
  <c r="BA1937" i="2"/>
  <c r="BB1937" i="2"/>
  <c r="BC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B1937" i="2"/>
  <c r="CC1937" i="2"/>
  <c r="CD1937" i="2"/>
  <c r="BS1938" i="2"/>
  <c r="BT1938" i="2"/>
  <c r="BU1938" i="2"/>
  <c r="BV1938" i="2"/>
  <c r="BW1938" i="2"/>
  <c r="BX1938" i="2"/>
  <c r="BY1938" i="2"/>
  <c r="BZ1938" i="2"/>
  <c r="CA1938" i="2"/>
  <c r="CB1938" i="2"/>
  <c r="CC1938" i="2"/>
  <c r="CD1938" i="2"/>
  <c r="AY1939" i="2"/>
  <c r="AZ1939" i="2"/>
  <c r="BA1939" i="2"/>
  <c r="BB1939" i="2"/>
  <c r="BC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CB1939" i="2"/>
  <c r="CC1939" i="2"/>
  <c r="CD1939" i="2"/>
  <c r="AM1940" i="2"/>
  <c r="AN1940" i="2"/>
  <c r="AO1940" i="2"/>
  <c r="AP1940" i="2"/>
  <c r="AQ1940" i="2"/>
  <c r="AR1940" i="2"/>
  <c r="AS1940" i="2"/>
  <c r="AT1940" i="2"/>
  <c r="AU1940" i="2"/>
  <c r="AV1940" i="2"/>
  <c r="AW1940" i="2"/>
  <c r="AX1940" i="2"/>
  <c r="AY1940" i="2"/>
  <c r="AZ1940" i="2"/>
  <c r="BA1940" i="2"/>
  <c r="BB1940" i="2"/>
  <c r="BC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CB1940" i="2"/>
  <c r="CC1940" i="2"/>
  <c r="CD1940" i="2"/>
  <c r="AA1941" i="2"/>
  <c r="AB1941" i="2"/>
  <c r="AC1941" i="2"/>
  <c r="AD1941" i="2"/>
  <c r="AE1941" i="2"/>
  <c r="AF1941" i="2"/>
  <c r="AG1941" i="2"/>
  <c r="AH1941" i="2"/>
  <c r="AI1941" i="2"/>
  <c r="AJ1941" i="2"/>
  <c r="AK1941" i="2"/>
  <c r="AL1941" i="2"/>
  <c r="AM1941" i="2"/>
  <c r="AN1941" i="2"/>
  <c r="AO1941" i="2"/>
  <c r="AP1941" i="2"/>
  <c r="AQ1941" i="2"/>
  <c r="AR1941" i="2"/>
  <c r="AS1941" i="2"/>
  <c r="AT1941" i="2"/>
  <c r="AU1941" i="2"/>
  <c r="AV1941" i="2"/>
  <c r="AW1941" i="2"/>
  <c r="AX1941" i="2"/>
  <c r="AY1941" i="2"/>
  <c r="AZ1941" i="2"/>
  <c r="BA1941" i="2"/>
  <c r="BB1941" i="2"/>
  <c r="BC1941" i="2"/>
  <c r="BD1941" i="2"/>
  <c r="BE1941" i="2"/>
  <c r="BF1941" i="2"/>
  <c r="BG1941" i="2"/>
  <c r="BH1941" i="2"/>
  <c r="BI1941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Y1941" i="2"/>
  <c r="BZ1941" i="2"/>
  <c r="CA1941" i="2"/>
  <c r="CB1941" i="2"/>
  <c r="CC1941" i="2"/>
  <c r="CD1941" i="2"/>
  <c r="AY1942" i="2"/>
  <c r="AZ1942" i="2"/>
  <c r="BA1942" i="2"/>
  <c r="BB1942" i="2"/>
  <c r="BC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CB1942" i="2"/>
  <c r="CC1942" i="2"/>
  <c r="CD1942" i="2"/>
  <c r="AQ1943" i="2"/>
  <c r="AR1943" i="2"/>
  <c r="AS1943" i="2"/>
  <c r="AT1943" i="2"/>
  <c r="AU1943" i="2"/>
  <c r="AV1943" i="2"/>
  <c r="AW1943" i="2"/>
  <c r="AX1943" i="2"/>
  <c r="AY1943" i="2"/>
  <c r="AZ1943" i="2"/>
  <c r="BA1943" i="2"/>
  <c r="BB1943" i="2"/>
  <c r="BC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B1943" i="2"/>
  <c r="CC1943" i="2"/>
  <c r="CD1943" i="2"/>
  <c r="AI1944" i="2"/>
  <c r="AJ1944" i="2"/>
  <c r="AK1944" i="2"/>
  <c r="AL1944" i="2"/>
  <c r="AM1944" i="2"/>
  <c r="AN1944" i="2"/>
  <c r="AO1944" i="2"/>
  <c r="AP1944" i="2"/>
  <c r="AQ1944" i="2"/>
  <c r="AR1944" i="2"/>
  <c r="AS1944" i="2"/>
  <c r="AT1944" i="2"/>
  <c r="AU1944" i="2"/>
  <c r="AV1944" i="2"/>
  <c r="AW1944" i="2"/>
  <c r="AX1944" i="2"/>
  <c r="AY1944" i="2"/>
  <c r="AZ1944" i="2"/>
  <c r="BA1944" i="2"/>
  <c r="BB1944" i="2"/>
  <c r="BC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CB1944" i="2"/>
  <c r="CC1944" i="2"/>
  <c r="CD1944" i="2"/>
  <c r="S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AF1945" i="2"/>
  <c r="AG1945" i="2"/>
  <c r="AH1945" i="2"/>
  <c r="AI1945" i="2"/>
  <c r="AJ1945" i="2"/>
  <c r="AK1945" i="2"/>
  <c r="AL1945" i="2"/>
  <c r="AM1945" i="2"/>
  <c r="AN1945" i="2"/>
  <c r="AO1945" i="2"/>
  <c r="AP1945" i="2"/>
  <c r="AQ1945" i="2"/>
  <c r="AR1945" i="2"/>
  <c r="AS1945" i="2"/>
  <c r="AT1945" i="2"/>
  <c r="AU1945" i="2"/>
  <c r="AV1945" i="2"/>
  <c r="AW1945" i="2"/>
  <c r="AX1945" i="2"/>
  <c r="AY1945" i="2"/>
  <c r="AZ1945" i="2"/>
  <c r="BA1945" i="2"/>
  <c r="BB1945" i="2"/>
  <c r="BC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CB1945" i="2"/>
  <c r="CC1945" i="2"/>
  <c r="CD1945" i="2"/>
  <c r="BC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CB1946" i="2"/>
  <c r="CC1946" i="2"/>
  <c r="CD1946" i="2"/>
  <c r="G1947" i="2"/>
  <c r="H1947" i="2"/>
  <c r="I1947" i="2"/>
  <c r="J1947" i="2"/>
  <c r="K1947" i="2"/>
  <c r="L1947" i="2"/>
  <c r="M1947" i="2"/>
  <c r="N1947" i="2"/>
  <c r="O1947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AF1947" i="2"/>
  <c r="AG1947" i="2"/>
  <c r="AH1947" i="2"/>
  <c r="AI1947" i="2"/>
  <c r="AJ1947" i="2"/>
  <c r="AK1947" i="2"/>
  <c r="AL1947" i="2"/>
  <c r="AM1947" i="2"/>
  <c r="AN1947" i="2"/>
  <c r="AO1947" i="2"/>
  <c r="AP1947" i="2"/>
  <c r="AQ1947" i="2"/>
  <c r="AR1947" i="2"/>
  <c r="AS1947" i="2"/>
  <c r="AT1947" i="2"/>
  <c r="AU1947" i="2"/>
  <c r="AV1947" i="2"/>
  <c r="AW1947" i="2"/>
  <c r="AX1947" i="2"/>
  <c r="AY1947" i="2"/>
  <c r="AZ1947" i="2"/>
  <c r="BA1947" i="2"/>
  <c r="BB1947" i="2"/>
  <c r="BC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CB1947" i="2"/>
  <c r="CC1947" i="2"/>
  <c r="CD1947" i="2"/>
  <c r="S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AF1948" i="2"/>
  <c r="AG1948" i="2"/>
  <c r="AH1948" i="2"/>
  <c r="AI1948" i="2"/>
  <c r="AJ1948" i="2"/>
  <c r="AK1948" i="2"/>
  <c r="AL1948" i="2"/>
  <c r="AM1948" i="2"/>
  <c r="AN1948" i="2"/>
  <c r="AO1948" i="2"/>
  <c r="AP1948" i="2"/>
  <c r="AQ1948" i="2"/>
  <c r="AR1948" i="2"/>
  <c r="AS1948" i="2"/>
  <c r="AT1948" i="2"/>
  <c r="AU1948" i="2"/>
  <c r="AV1948" i="2"/>
  <c r="AW1948" i="2"/>
  <c r="AX1948" i="2"/>
  <c r="AY1948" i="2"/>
  <c r="AZ1948" i="2"/>
  <c r="BA1948" i="2"/>
  <c r="BB1948" i="2"/>
  <c r="BC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Y1948" i="2"/>
  <c r="BZ1948" i="2"/>
  <c r="CA1948" i="2"/>
  <c r="CB1948" i="2"/>
  <c r="CC1948" i="2"/>
  <c r="CD1948" i="2"/>
  <c r="AU1949" i="2"/>
  <c r="AV1949" i="2"/>
  <c r="AW1949" i="2"/>
  <c r="AX1949" i="2"/>
  <c r="AY1949" i="2"/>
  <c r="AZ1949" i="2"/>
  <c r="BA1949" i="2"/>
  <c r="BB1949" i="2"/>
  <c r="BC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B1949" i="2"/>
  <c r="CC1949" i="2"/>
  <c r="CD1949" i="2"/>
  <c r="G1950" i="2"/>
  <c r="H1950" i="2"/>
  <c r="I1950" i="2"/>
  <c r="J1950" i="2"/>
  <c r="K1950" i="2"/>
  <c r="L1950" i="2"/>
  <c r="M1950" i="2"/>
  <c r="N1950" i="2"/>
  <c r="O1950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AF1950" i="2"/>
  <c r="AG1950" i="2"/>
  <c r="AH1950" i="2"/>
  <c r="AI1950" i="2"/>
  <c r="AJ1950" i="2"/>
  <c r="AK1950" i="2"/>
  <c r="AL1950" i="2"/>
  <c r="AM1950" i="2"/>
  <c r="AN1950" i="2"/>
  <c r="AO1950" i="2"/>
  <c r="AP1950" i="2"/>
  <c r="AQ1950" i="2"/>
  <c r="AR1950" i="2"/>
  <c r="AS1950" i="2"/>
  <c r="AT1950" i="2"/>
  <c r="AU1950" i="2"/>
  <c r="AV1950" i="2"/>
  <c r="AW1950" i="2"/>
  <c r="AX1950" i="2"/>
  <c r="AY1950" i="2"/>
  <c r="AZ1950" i="2"/>
  <c r="BA1950" i="2"/>
  <c r="BB1950" i="2"/>
  <c r="BC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CB1950" i="2"/>
  <c r="CC1950" i="2"/>
  <c r="CD1950" i="2"/>
  <c r="BC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CB1951" i="2"/>
  <c r="CC1951" i="2"/>
  <c r="CD1951" i="2"/>
  <c r="BC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CB1952" i="2"/>
  <c r="CC1952" i="2"/>
  <c r="CD1952" i="2"/>
  <c r="AY1953" i="2"/>
  <c r="AZ1953" i="2"/>
  <c r="BA1953" i="2"/>
  <c r="BB1953" i="2"/>
  <c r="BC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CB1953" i="2"/>
  <c r="CC1953" i="2"/>
  <c r="CD1953" i="2"/>
  <c r="AA1954" i="2"/>
  <c r="AB1954" i="2"/>
  <c r="AC1954" i="2"/>
  <c r="AD1954" i="2"/>
  <c r="AE1954" i="2"/>
  <c r="AF1954" i="2"/>
  <c r="AG1954" i="2"/>
  <c r="AH1954" i="2"/>
  <c r="AI1954" i="2"/>
  <c r="AJ1954" i="2"/>
  <c r="AK1954" i="2"/>
  <c r="AL1954" i="2"/>
  <c r="AM1954" i="2"/>
  <c r="AN1954" i="2"/>
  <c r="AO1954" i="2"/>
  <c r="AP1954" i="2"/>
  <c r="AQ1954" i="2"/>
  <c r="AR1954" i="2"/>
  <c r="AS1954" i="2"/>
  <c r="AT1954" i="2"/>
  <c r="AU1954" i="2"/>
  <c r="AV1954" i="2"/>
  <c r="AW1954" i="2"/>
  <c r="AX1954" i="2"/>
  <c r="AY1954" i="2"/>
  <c r="AZ1954" i="2"/>
  <c r="BA1954" i="2"/>
  <c r="BB1954" i="2"/>
  <c r="BC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CB1954" i="2"/>
  <c r="CC1954" i="2"/>
  <c r="CD1954" i="2"/>
  <c r="BW1955" i="2"/>
  <c r="BX1955" i="2"/>
  <c r="BY1955" i="2"/>
  <c r="BZ1955" i="2"/>
  <c r="CA1955" i="2"/>
  <c r="CB1955" i="2"/>
  <c r="CC1955" i="2"/>
  <c r="CD1955" i="2"/>
  <c r="AU1956" i="2"/>
  <c r="AV1956" i="2"/>
  <c r="AW1956" i="2"/>
  <c r="AX1956" i="2"/>
  <c r="AY1956" i="2"/>
  <c r="AZ1956" i="2"/>
  <c r="BA1956" i="2"/>
  <c r="BB1956" i="2"/>
  <c r="BC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CB1956" i="2"/>
  <c r="CC1956" i="2"/>
  <c r="CD1956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CB1957" i="2"/>
  <c r="CC1957" i="2"/>
  <c r="CD1957" i="2"/>
  <c r="W1958" i="2"/>
  <c r="X1958" i="2"/>
  <c r="Y1958" i="2"/>
  <c r="Z1958" i="2"/>
  <c r="AA1958" i="2"/>
  <c r="AB1958" i="2"/>
  <c r="AC1958" i="2"/>
  <c r="AD1958" i="2"/>
  <c r="AE1958" i="2"/>
  <c r="AF1958" i="2"/>
  <c r="AG1958" i="2"/>
  <c r="AH1958" i="2"/>
  <c r="AI1958" i="2"/>
  <c r="AJ1958" i="2"/>
  <c r="AK1958" i="2"/>
  <c r="AL1958" i="2"/>
  <c r="AM1958" i="2"/>
  <c r="AN1958" i="2"/>
  <c r="AO1958" i="2"/>
  <c r="AP1958" i="2"/>
  <c r="AQ1958" i="2"/>
  <c r="AR1958" i="2"/>
  <c r="AS1958" i="2"/>
  <c r="AT1958" i="2"/>
  <c r="AU1958" i="2"/>
  <c r="AV1958" i="2"/>
  <c r="AW1958" i="2"/>
  <c r="AX1958" i="2"/>
  <c r="AY1958" i="2"/>
  <c r="AZ1958" i="2"/>
  <c r="BA1958" i="2"/>
  <c r="BB1958" i="2"/>
  <c r="BC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CB1958" i="2"/>
  <c r="CC1958" i="2"/>
  <c r="CD1958" i="2"/>
  <c r="K1959" i="2"/>
  <c r="L1959" i="2"/>
  <c r="M1959" i="2"/>
  <c r="N1959" i="2"/>
  <c r="O1959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AF1959" i="2"/>
  <c r="AG1959" i="2"/>
  <c r="AH1959" i="2"/>
  <c r="AI1959" i="2"/>
  <c r="AJ1959" i="2"/>
  <c r="AK1959" i="2"/>
  <c r="AL1959" i="2"/>
  <c r="AM1959" i="2"/>
  <c r="AN1959" i="2"/>
  <c r="AO1959" i="2"/>
  <c r="AP1959" i="2"/>
  <c r="AQ1959" i="2"/>
  <c r="AR1959" i="2"/>
  <c r="AS1959" i="2"/>
  <c r="AT1959" i="2"/>
  <c r="AU1959" i="2"/>
  <c r="AV1959" i="2"/>
  <c r="AW1959" i="2"/>
  <c r="AX1959" i="2"/>
  <c r="AY1959" i="2"/>
  <c r="AZ1959" i="2"/>
  <c r="BA1959" i="2"/>
  <c r="BB1959" i="2"/>
  <c r="BC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CB1959" i="2"/>
  <c r="CC1959" i="2"/>
  <c r="CD1959" i="2"/>
  <c r="CA1960" i="2"/>
  <c r="CB1960" i="2"/>
  <c r="CC1960" i="2"/>
  <c r="CD1960" i="2"/>
  <c r="AY1961" i="2"/>
  <c r="AZ1961" i="2"/>
  <c r="BA1961" i="2"/>
  <c r="BB1961" i="2"/>
  <c r="BC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B1961" i="2"/>
  <c r="CC1961" i="2"/>
  <c r="CD1961" i="2"/>
  <c r="BW1962" i="2"/>
  <c r="BX1962" i="2"/>
  <c r="BY1962" i="2"/>
  <c r="BZ1962" i="2"/>
  <c r="CA1962" i="2"/>
  <c r="CB1962" i="2"/>
  <c r="CC1962" i="2"/>
  <c r="CD1962" i="2"/>
  <c r="W1963" i="2"/>
  <c r="X1963" i="2"/>
  <c r="Y1963" i="2"/>
  <c r="Z1963" i="2"/>
  <c r="AA1963" i="2"/>
  <c r="AB1963" i="2"/>
  <c r="AC1963" i="2"/>
  <c r="AD1963" i="2"/>
  <c r="AE1963" i="2"/>
  <c r="AF1963" i="2"/>
  <c r="AG1963" i="2"/>
  <c r="AH1963" i="2"/>
  <c r="AI1963" i="2"/>
  <c r="AJ1963" i="2"/>
  <c r="AK1963" i="2"/>
  <c r="AL1963" i="2"/>
  <c r="AM1963" i="2"/>
  <c r="AN1963" i="2"/>
  <c r="AO1963" i="2"/>
  <c r="AP1963" i="2"/>
  <c r="AQ1963" i="2"/>
  <c r="AR1963" i="2"/>
  <c r="AS1963" i="2"/>
  <c r="AT1963" i="2"/>
  <c r="AU1963" i="2"/>
  <c r="AV1963" i="2"/>
  <c r="AW1963" i="2"/>
  <c r="AX1963" i="2"/>
  <c r="AY1963" i="2"/>
  <c r="AZ1963" i="2"/>
  <c r="BA1963" i="2"/>
  <c r="BB1963" i="2"/>
  <c r="BC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CB1963" i="2"/>
  <c r="CC1963" i="2"/>
  <c r="CD1963" i="2"/>
  <c r="AY1964" i="2"/>
  <c r="AZ1964" i="2"/>
  <c r="BA1964" i="2"/>
  <c r="BB1964" i="2"/>
  <c r="BC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CB1964" i="2"/>
  <c r="CC1964" i="2"/>
  <c r="CD1964" i="2"/>
  <c r="O1965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AF1965" i="2"/>
  <c r="AG1965" i="2"/>
  <c r="AH1965" i="2"/>
  <c r="AI1965" i="2"/>
  <c r="AJ1965" i="2"/>
  <c r="AK1965" i="2"/>
  <c r="AL1965" i="2"/>
  <c r="AM1965" i="2"/>
  <c r="AN1965" i="2"/>
  <c r="AO1965" i="2"/>
  <c r="AP1965" i="2"/>
  <c r="AQ1965" i="2"/>
  <c r="AR1965" i="2"/>
  <c r="AS1965" i="2"/>
  <c r="AT1965" i="2"/>
  <c r="AU1965" i="2"/>
  <c r="AV1965" i="2"/>
  <c r="AW1965" i="2"/>
  <c r="AX1965" i="2"/>
  <c r="AY1965" i="2"/>
  <c r="AZ1965" i="2"/>
  <c r="BA1965" i="2"/>
  <c r="BB1965" i="2"/>
  <c r="BC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CB1965" i="2"/>
  <c r="CC1965" i="2"/>
  <c r="CD1965" i="2"/>
  <c r="AM1966" i="2"/>
  <c r="AN1966" i="2"/>
  <c r="AO1966" i="2"/>
  <c r="AP1966" i="2"/>
  <c r="AQ1966" i="2"/>
  <c r="AR1966" i="2"/>
  <c r="AS1966" i="2"/>
  <c r="AT1966" i="2"/>
  <c r="AU1966" i="2"/>
  <c r="AV1966" i="2"/>
  <c r="AW1966" i="2"/>
  <c r="AX1966" i="2"/>
  <c r="AY1966" i="2"/>
  <c r="AZ1966" i="2"/>
  <c r="BA1966" i="2"/>
  <c r="BB1966" i="2"/>
  <c r="BC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CB1966" i="2"/>
  <c r="CC1966" i="2"/>
  <c r="CD1966" i="2"/>
  <c r="BC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B1967" i="2"/>
  <c r="CC1967" i="2"/>
  <c r="CD1967" i="2"/>
  <c r="G1968" i="2"/>
  <c r="H1968" i="2"/>
  <c r="I1968" i="2"/>
  <c r="J1968" i="2"/>
  <c r="K1968" i="2"/>
  <c r="L1968" i="2"/>
  <c r="M1968" i="2"/>
  <c r="N1968" i="2"/>
  <c r="O1968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AF1968" i="2"/>
  <c r="AG1968" i="2"/>
  <c r="AH1968" i="2"/>
  <c r="AI1968" i="2"/>
  <c r="AJ1968" i="2"/>
  <c r="AK1968" i="2"/>
  <c r="AL1968" i="2"/>
  <c r="AM1968" i="2"/>
  <c r="AN1968" i="2"/>
  <c r="AO1968" i="2"/>
  <c r="AP1968" i="2"/>
  <c r="AQ1968" i="2"/>
  <c r="AR1968" i="2"/>
  <c r="AS1968" i="2"/>
  <c r="AT1968" i="2"/>
  <c r="AU1968" i="2"/>
  <c r="AV1968" i="2"/>
  <c r="AW1968" i="2"/>
  <c r="AX1968" i="2"/>
  <c r="AY1968" i="2"/>
  <c r="AZ1968" i="2"/>
  <c r="BA1968" i="2"/>
  <c r="BB1968" i="2"/>
  <c r="BC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CB1968" i="2"/>
  <c r="CC1968" i="2"/>
  <c r="CD1968" i="2"/>
  <c r="AQ1969" i="2"/>
  <c r="AR1969" i="2"/>
  <c r="AS1969" i="2"/>
  <c r="AT1969" i="2"/>
  <c r="AU1969" i="2"/>
  <c r="AV1969" i="2"/>
  <c r="AW1969" i="2"/>
  <c r="AX1969" i="2"/>
  <c r="AY1969" i="2"/>
  <c r="AZ1969" i="2"/>
  <c r="BA1969" i="2"/>
  <c r="BB1969" i="2"/>
  <c r="BC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Y1969" i="2"/>
  <c r="BZ1969" i="2"/>
  <c r="CA1969" i="2"/>
  <c r="CB1969" i="2"/>
  <c r="CC1969" i="2"/>
  <c r="CD1969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CB1970" i="2"/>
  <c r="CC1970" i="2"/>
  <c r="CD1970" i="2"/>
  <c r="AA1971" i="2"/>
  <c r="AB1971" i="2"/>
  <c r="AC1971" i="2"/>
  <c r="AD1971" i="2"/>
  <c r="AE1971" i="2"/>
  <c r="AF1971" i="2"/>
  <c r="AG1971" i="2"/>
  <c r="AH1971" i="2"/>
  <c r="AI1971" i="2"/>
  <c r="AJ1971" i="2"/>
  <c r="AK1971" i="2"/>
  <c r="AL1971" i="2"/>
  <c r="AM1971" i="2"/>
  <c r="AN1971" i="2"/>
  <c r="AO1971" i="2"/>
  <c r="AP1971" i="2"/>
  <c r="AQ1971" i="2"/>
  <c r="AR1971" i="2"/>
  <c r="AS1971" i="2"/>
  <c r="AT1971" i="2"/>
  <c r="AU1971" i="2"/>
  <c r="AV1971" i="2"/>
  <c r="AW1971" i="2"/>
  <c r="AX1971" i="2"/>
  <c r="AY1971" i="2"/>
  <c r="AZ1971" i="2"/>
  <c r="BA1971" i="2"/>
  <c r="BB1971" i="2"/>
  <c r="BC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CB1971" i="2"/>
  <c r="CC1971" i="2"/>
  <c r="CD1971" i="2"/>
  <c r="AU1972" i="2"/>
  <c r="AV1972" i="2"/>
  <c r="AW1972" i="2"/>
  <c r="AX1972" i="2"/>
  <c r="AY1972" i="2"/>
  <c r="AZ1972" i="2"/>
  <c r="BA1972" i="2"/>
  <c r="BB1972" i="2"/>
  <c r="BC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CB1972" i="2"/>
  <c r="CC1972" i="2"/>
  <c r="CD1972" i="2"/>
  <c r="O1973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AF1973" i="2"/>
  <c r="AG1973" i="2"/>
  <c r="AH1973" i="2"/>
  <c r="AI1973" i="2"/>
  <c r="AJ1973" i="2"/>
  <c r="AK1973" i="2"/>
  <c r="AL1973" i="2"/>
  <c r="AM1973" i="2"/>
  <c r="AN1973" i="2"/>
  <c r="AO1973" i="2"/>
  <c r="AP1973" i="2"/>
  <c r="AQ1973" i="2"/>
  <c r="AR1973" i="2"/>
  <c r="AS1973" i="2"/>
  <c r="AT1973" i="2"/>
  <c r="AU1973" i="2"/>
  <c r="AV1973" i="2"/>
  <c r="AW1973" i="2"/>
  <c r="AX1973" i="2"/>
  <c r="AY1973" i="2"/>
  <c r="AZ1973" i="2"/>
  <c r="BA1973" i="2"/>
  <c r="BB1973" i="2"/>
  <c r="BC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B1973" i="2"/>
  <c r="CC1973" i="2"/>
  <c r="CD1973" i="2"/>
  <c r="AA1974" i="2"/>
  <c r="AB1974" i="2"/>
  <c r="AC1974" i="2"/>
  <c r="AD1974" i="2"/>
  <c r="AE1974" i="2"/>
  <c r="AF1974" i="2"/>
  <c r="AG1974" i="2"/>
  <c r="AH1974" i="2"/>
  <c r="AI1974" i="2"/>
  <c r="AJ1974" i="2"/>
  <c r="AK1974" i="2"/>
  <c r="AL1974" i="2"/>
  <c r="AM1974" i="2"/>
  <c r="AN1974" i="2"/>
  <c r="AO1974" i="2"/>
  <c r="AP1974" i="2"/>
  <c r="AQ1974" i="2"/>
  <c r="AR1974" i="2"/>
  <c r="AS1974" i="2"/>
  <c r="AT1974" i="2"/>
  <c r="AU1974" i="2"/>
  <c r="AV1974" i="2"/>
  <c r="AW1974" i="2"/>
  <c r="AX1974" i="2"/>
  <c r="AY1974" i="2"/>
  <c r="AZ1974" i="2"/>
  <c r="BA1974" i="2"/>
  <c r="BB1974" i="2"/>
  <c r="BC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CB1974" i="2"/>
  <c r="CC1974" i="2"/>
  <c r="CD1974" i="2"/>
  <c r="W1975" i="2"/>
  <c r="X1975" i="2"/>
  <c r="Y1975" i="2"/>
  <c r="Z1975" i="2"/>
  <c r="AA1975" i="2"/>
  <c r="AB1975" i="2"/>
  <c r="AC1975" i="2"/>
  <c r="AD1975" i="2"/>
  <c r="AE1975" i="2"/>
  <c r="AF1975" i="2"/>
  <c r="AG1975" i="2"/>
  <c r="AH1975" i="2"/>
  <c r="AI1975" i="2"/>
  <c r="AJ1975" i="2"/>
  <c r="AK1975" i="2"/>
  <c r="AL1975" i="2"/>
  <c r="AM1975" i="2"/>
  <c r="AN1975" i="2"/>
  <c r="AO1975" i="2"/>
  <c r="AP1975" i="2"/>
  <c r="AQ1975" i="2"/>
  <c r="AR1975" i="2"/>
  <c r="AS1975" i="2"/>
  <c r="AT1975" i="2"/>
  <c r="AU1975" i="2"/>
  <c r="AV1975" i="2"/>
  <c r="AW1975" i="2"/>
  <c r="AX1975" i="2"/>
  <c r="AY1975" i="2"/>
  <c r="AZ1975" i="2"/>
  <c r="BA1975" i="2"/>
  <c r="BB1975" i="2"/>
  <c r="BC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CB1975" i="2"/>
  <c r="CC1975" i="2"/>
  <c r="CD1975" i="2"/>
  <c r="BW1976" i="2"/>
  <c r="BX1976" i="2"/>
  <c r="BY1976" i="2"/>
  <c r="BZ1976" i="2"/>
  <c r="CA1976" i="2"/>
  <c r="CB1976" i="2"/>
  <c r="CC1976" i="2"/>
  <c r="CD1976" i="2"/>
  <c r="AI1977" i="2"/>
  <c r="AJ1977" i="2"/>
  <c r="AK1977" i="2"/>
  <c r="AL1977" i="2"/>
  <c r="AM1977" i="2"/>
  <c r="AN1977" i="2"/>
  <c r="AO1977" i="2"/>
  <c r="AP1977" i="2"/>
  <c r="AQ1977" i="2"/>
  <c r="AR1977" i="2"/>
  <c r="AS1977" i="2"/>
  <c r="AT1977" i="2"/>
  <c r="AU1977" i="2"/>
  <c r="AV1977" i="2"/>
  <c r="AW1977" i="2"/>
  <c r="AX1977" i="2"/>
  <c r="AY1977" i="2"/>
  <c r="AZ1977" i="2"/>
  <c r="BA1977" i="2"/>
  <c r="BB1977" i="2"/>
  <c r="BC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CB1977" i="2"/>
  <c r="CC1977" i="2"/>
  <c r="CD1977" i="2"/>
  <c r="BC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CB1978" i="2"/>
  <c r="CC1978" i="2"/>
  <c r="CD1978" i="2"/>
  <c r="CA1979" i="2"/>
  <c r="CB1979" i="2"/>
  <c r="CC1979" i="2"/>
  <c r="CD1979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CB1980" i="2"/>
  <c r="CC1980" i="2"/>
  <c r="CD1980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CB1981" i="2"/>
  <c r="CC1981" i="2"/>
  <c r="CD1981" i="2"/>
  <c r="O1982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AF1982" i="2"/>
  <c r="AG1982" i="2"/>
  <c r="AH1982" i="2"/>
  <c r="AI1982" i="2"/>
  <c r="AJ1982" i="2"/>
  <c r="AK1982" i="2"/>
  <c r="AL1982" i="2"/>
  <c r="AM1982" i="2"/>
  <c r="AN1982" i="2"/>
  <c r="AO1982" i="2"/>
  <c r="AP1982" i="2"/>
  <c r="AQ1982" i="2"/>
  <c r="AR1982" i="2"/>
  <c r="AS1982" i="2"/>
  <c r="AT1982" i="2"/>
  <c r="AU1982" i="2"/>
  <c r="AV1982" i="2"/>
  <c r="AW1982" i="2"/>
  <c r="AX1982" i="2"/>
  <c r="AY1982" i="2"/>
  <c r="AZ1982" i="2"/>
  <c r="BA1982" i="2"/>
  <c r="BB1982" i="2"/>
  <c r="BC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CB1982" i="2"/>
  <c r="CC1982" i="2"/>
  <c r="CD1982" i="2"/>
  <c r="BW1983" i="2"/>
  <c r="BX1983" i="2"/>
  <c r="BY1983" i="2"/>
  <c r="BZ1983" i="2"/>
  <c r="CA1983" i="2"/>
  <c r="CB1983" i="2"/>
  <c r="CC1983" i="2"/>
  <c r="CD1983" i="2"/>
  <c r="BW1984" i="2"/>
  <c r="BX1984" i="2"/>
  <c r="BY1984" i="2"/>
  <c r="BZ1984" i="2"/>
  <c r="CA1984" i="2"/>
  <c r="CB1984" i="2"/>
  <c r="CC1984" i="2"/>
  <c r="CD1984" i="2"/>
  <c r="W1985" i="2"/>
  <c r="X1985" i="2"/>
  <c r="Y1985" i="2"/>
  <c r="Z1985" i="2"/>
  <c r="AA1985" i="2"/>
  <c r="AB1985" i="2"/>
  <c r="AC1985" i="2"/>
  <c r="AD1985" i="2"/>
  <c r="AE1985" i="2"/>
  <c r="AF1985" i="2"/>
  <c r="AG1985" i="2"/>
  <c r="AH1985" i="2"/>
  <c r="AI1985" i="2"/>
  <c r="AJ1985" i="2"/>
  <c r="AK1985" i="2"/>
  <c r="AL1985" i="2"/>
  <c r="AM1985" i="2"/>
  <c r="AN1985" i="2"/>
  <c r="AO1985" i="2"/>
  <c r="AP1985" i="2"/>
  <c r="AQ1985" i="2"/>
  <c r="AR1985" i="2"/>
  <c r="AS1985" i="2"/>
  <c r="AT1985" i="2"/>
  <c r="AU1985" i="2"/>
  <c r="AV1985" i="2"/>
  <c r="AW1985" i="2"/>
  <c r="AX1985" i="2"/>
  <c r="AY1985" i="2"/>
  <c r="AZ1985" i="2"/>
  <c r="BA1985" i="2"/>
  <c r="BB1985" i="2"/>
  <c r="BC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B1985" i="2"/>
  <c r="CC1985" i="2"/>
  <c r="CD1985" i="2"/>
  <c r="AI1986" i="2"/>
  <c r="AJ1986" i="2"/>
  <c r="AK1986" i="2"/>
  <c r="AL1986" i="2"/>
  <c r="AM1986" i="2"/>
  <c r="AN1986" i="2"/>
  <c r="AO1986" i="2"/>
  <c r="AP1986" i="2"/>
  <c r="AQ1986" i="2"/>
  <c r="AR1986" i="2"/>
  <c r="AS1986" i="2"/>
  <c r="AT1986" i="2"/>
  <c r="AU1986" i="2"/>
  <c r="AV1986" i="2"/>
  <c r="AW1986" i="2"/>
  <c r="AX1986" i="2"/>
  <c r="AY1986" i="2"/>
  <c r="AZ1986" i="2"/>
  <c r="BA1986" i="2"/>
  <c r="BB1986" i="2"/>
  <c r="BC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CB1986" i="2"/>
  <c r="CC1986" i="2"/>
  <c r="CD1986" i="2"/>
  <c r="BC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CB1987" i="2"/>
  <c r="CC1987" i="2"/>
  <c r="CD1987" i="2"/>
  <c r="AU1988" i="2"/>
  <c r="AV1988" i="2"/>
  <c r="AW1988" i="2"/>
  <c r="AX1988" i="2"/>
  <c r="AY1988" i="2"/>
  <c r="AZ1988" i="2"/>
  <c r="BA1988" i="2"/>
  <c r="BB1988" i="2"/>
  <c r="BC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CB1988" i="2"/>
  <c r="CC1988" i="2"/>
  <c r="CD1988" i="2"/>
  <c r="AY1989" i="2"/>
  <c r="AZ1989" i="2"/>
  <c r="BA1989" i="2"/>
  <c r="BB1989" i="2"/>
  <c r="BC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CB1989" i="2"/>
  <c r="CC1989" i="2"/>
  <c r="CD1989" i="2"/>
  <c r="CA1990" i="2"/>
  <c r="CB1990" i="2"/>
  <c r="CC1990" i="2"/>
  <c r="CD1990" i="2"/>
  <c r="AQ1991" i="2"/>
  <c r="AR1991" i="2"/>
  <c r="AS1991" i="2"/>
  <c r="AT1991" i="2"/>
  <c r="AU1991" i="2"/>
  <c r="AV1991" i="2"/>
  <c r="AW1991" i="2"/>
  <c r="AX1991" i="2"/>
  <c r="AY1991" i="2"/>
  <c r="AZ1991" i="2"/>
  <c r="BA1991" i="2"/>
  <c r="BB1991" i="2"/>
  <c r="BC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B1991" i="2"/>
  <c r="CC1991" i="2"/>
  <c r="CD1991" i="2"/>
  <c r="BC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CB1992" i="2"/>
  <c r="CC1992" i="2"/>
  <c r="CD1992" i="2"/>
  <c r="BW1993" i="2"/>
  <c r="BX1993" i="2"/>
  <c r="BY1993" i="2"/>
  <c r="BZ1993" i="2"/>
  <c r="CA1993" i="2"/>
  <c r="CB1993" i="2"/>
  <c r="CC1993" i="2"/>
  <c r="CD1993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CB1994" i="2"/>
  <c r="CC1994" i="2"/>
  <c r="CD1994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CB1995" i="2"/>
  <c r="CC1995" i="2"/>
  <c r="CD1995" i="2"/>
  <c r="BC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CB1996" i="2"/>
  <c r="CC1996" i="2"/>
  <c r="CD1996" i="2"/>
  <c r="K1997" i="2"/>
  <c r="L1997" i="2"/>
  <c r="M1997" i="2"/>
  <c r="N1997" i="2"/>
  <c r="O1997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AF1997" i="2"/>
  <c r="AG1997" i="2"/>
  <c r="AH1997" i="2"/>
  <c r="AI1997" i="2"/>
  <c r="AJ1997" i="2"/>
  <c r="AK1997" i="2"/>
  <c r="AL1997" i="2"/>
  <c r="AM1997" i="2"/>
  <c r="AN1997" i="2"/>
  <c r="AO1997" i="2"/>
  <c r="AP1997" i="2"/>
  <c r="AQ1997" i="2"/>
  <c r="AR1997" i="2"/>
  <c r="AS1997" i="2"/>
  <c r="AT1997" i="2"/>
  <c r="AU1997" i="2"/>
  <c r="AV1997" i="2"/>
  <c r="AW1997" i="2"/>
  <c r="AX1997" i="2"/>
  <c r="AY1997" i="2"/>
  <c r="AZ1997" i="2"/>
  <c r="BA1997" i="2"/>
  <c r="BB1997" i="2"/>
  <c r="BC1997" i="2"/>
  <c r="BD1997" i="2"/>
  <c r="BE1997" i="2"/>
  <c r="BF1997" i="2"/>
  <c r="BG1997" i="2"/>
  <c r="BH1997" i="2"/>
  <c r="BI1997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Y1997" i="2"/>
  <c r="BZ1997" i="2"/>
  <c r="CA1997" i="2"/>
  <c r="CB1997" i="2"/>
  <c r="CC1997" i="2"/>
  <c r="CD1997" i="2"/>
  <c r="AE1998" i="2"/>
  <c r="AF1998" i="2"/>
  <c r="AG1998" i="2"/>
  <c r="AH1998" i="2"/>
  <c r="AI1998" i="2"/>
  <c r="AJ1998" i="2"/>
  <c r="AK1998" i="2"/>
  <c r="AL1998" i="2"/>
  <c r="AM1998" i="2"/>
  <c r="AN1998" i="2"/>
  <c r="AO1998" i="2"/>
  <c r="AP1998" i="2"/>
  <c r="AQ1998" i="2"/>
  <c r="AR1998" i="2"/>
  <c r="AS1998" i="2"/>
  <c r="AT1998" i="2"/>
  <c r="AU1998" i="2"/>
  <c r="AV1998" i="2"/>
  <c r="AW1998" i="2"/>
  <c r="AX1998" i="2"/>
  <c r="AY1998" i="2"/>
  <c r="AZ1998" i="2"/>
  <c r="BA1998" i="2"/>
  <c r="BB1998" i="2"/>
  <c r="BC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CB1998" i="2"/>
  <c r="CC1998" i="2"/>
  <c r="CD1998" i="2"/>
  <c r="O1999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AF1999" i="2"/>
  <c r="AG1999" i="2"/>
  <c r="AH1999" i="2"/>
  <c r="AI1999" i="2"/>
  <c r="AJ1999" i="2"/>
  <c r="AK1999" i="2"/>
  <c r="AL1999" i="2"/>
  <c r="AM1999" i="2"/>
  <c r="AN1999" i="2"/>
  <c r="AO1999" i="2"/>
  <c r="AP1999" i="2"/>
  <c r="AQ1999" i="2"/>
  <c r="AR1999" i="2"/>
  <c r="AS1999" i="2"/>
  <c r="AT1999" i="2"/>
  <c r="AU1999" i="2"/>
  <c r="AV1999" i="2"/>
  <c r="AW1999" i="2"/>
  <c r="AX1999" i="2"/>
  <c r="AY1999" i="2"/>
  <c r="AZ1999" i="2"/>
  <c r="BA1999" i="2"/>
  <c r="BB1999" i="2"/>
  <c r="BC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CB1999" i="2"/>
  <c r="CC1999" i="2"/>
  <c r="CD1999" i="2"/>
  <c r="AI2000" i="2"/>
  <c r="AJ2000" i="2"/>
  <c r="AK2000" i="2"/>
  <c r="AL2000" i="2"/>
  <c r="AM2000" i="2"/>
  <c r="AN2000" i="2"/>
  <c r="AO2000" i="2"/>
  <c r="AP2000" i="2"/>
  <c r="AQ2000" i="2"/>
  <c r="AR2000" i="2"/>
  <c r="AS2000" i="2"/>
  <c r="AT2000" i="2"/>
  <c r="AU2000" i="2"/>
  <c r="AV2000" i="2"/>
  <c r="AW2000" i="2"/>
  <c r="AX2000" i="2"/>
  <c r="AY2000" i="2"/>
  <c r="AZ2000" i="2"/>
  <c r="BA2000" i="2"/>
  <c r="BB2000" i="2"/>
  <c r="BC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CB2000" i="2"/>
  <c r="CC2000" i="2"/>
  <c r="CD2000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CB2001" i="2"/>
  <c r="CC2001" i="2"/>
  <c r="CD2001" i="2"/>
  <c r="CA2002" i="2"/>
  <c r="CB2002" i="2"/>
  <c r="CC2002" i="2"/>
  <c r="CD2002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H5" i="2"/>
  <c r="G5" i="2"/>
  <c r="J5" i="2"/>
  <c r="I5" i="2"/>
  <c r="CB1" i="2" l="1"/>
  <c r="CC1" i="2" s="1"/>
  <c r="CD1" i="2" s="1"/>
  <c r="BX1" i="2"/>
  <c r="BY1" i="2" s="1"/>
  <c r="BZ1" i="2" s="1"/>
  <c r="BT1" i="2"/>
  <c r="BU1" i="2" s="1"/>
  <c r="BV1" i="2" s="1"/>
  <c r="BP1" i="2"/>
  <c r="BQ1" i="2" s="1"/>
  <c r="BR1" i="2" s="1"/>
  <c r="BM1" i="2"/>
  <c r="BN1" i="2" s="1"/>
  <c r="BL1" i="2"/>
  <c r="BH1" i="2"/>
  <c r="BI1" i="2" s="1"/>
  <c r="BJ1" i="2" s="1"/>
  <c r="BD1" i="2"/>
  <c r="BE1" i="2" s="1"/>
  <c r="BF1" i="2" s="1"/>
  <c r="AZ1" i="2"/>
  <c r="BA1" i="2" s="1"/>
  <c r="BB1" i="2" s="1"/>
  <c r="AV1" i="2"/>
  <c r="AW1" i="2" s="1"/>
  <c r="AX1" i="2" s="1"/>
  <c r="AR1" i="2"/>
  <c r="AS1" i="2" s="1"/>
  <c r="AT1" i="2" s="1"/>
  <c r="AN1" i="2"/>
  <c r="AO1" i="2" s="1"/>
  <c r="AP1" i="2" s="1"/>
  <c r="AK1" i="2"/>
  <c r="AL1" i="2" s="1"/>
  <c r="AJ1" i="2"/>
  <c r="AG1" i="2"/>
  <c r="AH1" i="2" s="1"/>
  <c r="AF1" i="2"/>
  <c r="AB1" i="2"/>
  <c r="AC1" i="2" s="1"/>
  <c r="AD1" i="2" s="1"/>
  <c r="X1" i="2"/>
  <c r="Y1" i="2" s="1"/>
  <c r="Z1" i="2" s="1"/>
  <c r="T1" i="2"/>
  <c r="U1" i="2" s="1"/>
  <c r="V1" i="2" s="1"/>
  <c r="P1" i="2"/>
  <c r="Q1" i="2" s="1"/>
  <c r="R1" i="2" s="1"/>
  <c r="L1" i="2"/>
  <c r="M1" i="2" s="1"/>
  <c r="N1" i="2" s="1"/>
  <c r="H1" i="2"/>
  <c r="I1" i="2" s="1"/>
  <c r="J1" i="2" s="1"/>
  <c r="F1" i="2"/>
  <c r="E1" i="2"/>
  <c r="D1" i="2"/>
  <c r="CE3" i="2"/>
  <c r="CF3" i="2"/>
  <c r="CG3" i="2"/>
  <c r="CH3" i="2"/>
  <c r="CF4" i="2"/>
  <c r="D5" i="2" s="1"/>
  <c r="CG4" i="2"/>
  <c r="CH4" i="2"/>
  <c r="CE4" i="2"/>
  <c r="C5" i="2" s="1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C1" i="1"/>
  <c r="B1" i="1"/>
  <c r="F5" i="2" l="1"/>
  <c r="E5" i="2"/>
  <c r="CI5" i="2" s="1"/>
  <c r="CE5" i="2"/>
  <c r="C6" i="2" s="1"/>
  <c r="CJ5" i="2" l="1"/>
  <c r="CK5" i="2" s="1"/>
  <c r="CL5" i="2" s="1"/>
  <c r="CM5" i="2" s="1"/>
  <c r="CN5" i="2" s="1"/>
  <c r="CO5" i="2" s="1"/>
  <c r="CP5" i="2" s="1"/>
  <c r="CQ5" i="2" s="1"/>
  <c r="CR5" i="2" s="1"/>
  <c r="CS5" i="2" s="1"/>
  <c r="CT5" i="2" s="1"/>
  <c r="CU5" i="2" s="1"/>
  <c r="CV5" i="2" s="1"/>
  <c r="CW5" i="2" s="1"/>
  <c r="CX5" i="2" s="1"/>
  <c r="CY5" i="2" s="1"/>
  <c r="CZ5" i="2" s="1"/>
  <c r="DA5" i="2" s="1"/>
  <c r="DB5" i="2" s="1"/>
  <c r="CE6" i="2"/>
  <c r="C7" i="2" s="1"/>
  <c r="CH5" i="2"/>
  <c r="CG5" i="2"/>
  <c r="CF5" i="2"/>
  <c r="D6" i="2" s="1"/>
  <c r="E6" i="2" l="1"/>
  <c r="CF6" i="2"/>
  <c r="D7" i="2" s="1"/>
  <c r="H7" i="2" s="1"/>
  <c r="CF7" i="2" s="1"/>
  <c r="D8" i="2" s="1"/>
  <c r="F6" i="2"/>
  <c r="CH6" i="2" s="1"/>
  <c r="G7" i="2"/>
  <c r="CG6" i="2" l="1"/>
  <c r="E7" i="2" s="1"/>
  <c r="CI6" i="2"/>
  <c r="F7" i="2"/>
  <c r="CE7" i="2"/>
  <c r="C8" i="2" s="1"/>
  <c r="H8" i="2"/>
  <c r="CI7" i="2" l="1"/>
  <c r="I7" i="2"/>
  <c r="CG7" i="2" s="1"/>
  <c r="CJ6" i="2"/>
  <c r="CK6" i="2" s="1"/>
  <c r="CL6" i="2" s="1"/>
  <c r="CM6" i="2" s="1"/>
  <c r="CN6" i="2" s="1"/>
  <c r="CO6" i="2" s="1"/>
  <c r="CP6" i="2" s="1"/>
  <c r="CQ6" i="2" s="1"/>
  <c r="CR6" i="2" s="1"/>
  <c r="CS6" i="2" s="1"/>
  <c r="CT6" i="2" s="1"/>
  <c r="CU6" i="2" s="1"/>
  <c r="CV6" i="2" s="1"/>
  <c r="CW6" i="2" s="1"/>
  <c r="CX6" i="2" s="1"/>
  <c r="CY6" i="2" s="1"/>
  <c r="CZ6" i="2" s="1"/>
  <c r="DA6" i="2" s="1"/>
  <c r="DB6" i="2" s="1"/>
  <c r="J7" i="2"/>
  <c r="CH7" i="2" s="1"/>
  <c r="F8" i="2" s="1"/>
  <c r="J8" i="2" s="1"/>
  <c r="CH8" i="2" s="1"/>
  <c r="G8" i="2"/>
  <c r="CF8" i="2"/>
  <c r="D9" i="2" s="1"/>
  <c r="CJ7" i="2" l="1"/>
  <c r="E8" i="2"/>
  <c r="CI8" i="2" s="1"/>
  <c r="CF9" i="2"/>
  <c r="D10" i="2" s="1"/>
  <c r="H10" i="2" s="1"/>
  <c r="CF10" i="2" s="1"/>
  <c r="D11" i="2" s="1"/>
  <c r="F9" i="2"/>
  <c r="CH9" i="2" s="1"/>
  <c r="CE8" i="2"/>
  <c r="C9" i="2" s="1"/>
  <c r="CK7" i="2" l="1"/>
  <c r="CL7" i="2" s="1"/>
  <c r="CM7" i="2" s="1"/>
  <c r="CN7" i="2" s="1"/>
  <c r="CO7" i="2" s="1"/>
  <c r="CP7" i="2" s="1"/>
  <c r="CQ7" i="2" s="1"/>
  <c r="CR7" i="2" s="1"/>
  <c r="CS7" i="2" s="1"/>
  <c r="CT7" i="2" s="1"/>
  <c r="CU7" i="2" s="1"/>
  <c r="CV7" i="2" s="1"/>
  <c r="CW7" i="2" s="1"/>
  <c r="CX7" i="2" s="1"/>
  <c r="CY7" i="2" s="1"/>
  <c r="CZ7" i="2" s="1"/>
  <c r="DA7" i="2" s="1"/>
  <c r="DB7" i="2" s="1"/>
  <c r="I8" i="2"/>
  <c r="CE9" i="2"/>
  <c r="C10" i="2" s="1"/>
  <c r="H11" i="2"/>
  <c r="CG8" i="2" l="1"/>
  <c r="E9" i="2" s="1"/>
  <c r="CJ8" i="2"/>
  <c r="CK8" i="2" s="1"/>
  <c r="CL8" i="2" s="1"/>
  <c r="CM8" i="2" s="1"/>
  <c r="CN8" i="2" s="1"/>
  <c r="CO8" i="2" s="1"/>
  <c r="CP8" i="2" s="1"/>
  <c r="CQ8" i="2" s="1"/>
  <c r="CR8" i="2" s="1"/>
  <c r="CS8" i="2" s="1"/>
  <c r="CT8" i="2" s="1"/>
  <c r="CU8" i="2" s="1"/>
  <c r="CV8" i="2" s="1"/>
  <c r="CW8" i="2" s="1"/>
  <c r="CX8" i="2" s="1"/>
  <c r="CY8" i="2" s="1"/>
  <c r="CZ8" i="2" s="1"/>
  <c r="DA8" i="2" s="1"/>
  <c r="DB8" i="2" s="1"/>
  <c r="CF11" i="2"/>
  <c r="D12" i="2" s="1"/>
  <c r="H12" i="2" s="1"/>
  <c r="CF12" i="2" s="1"/>
  <c r="D13" i="2" s="1"/>
  <c r="CF13" i="2" s="1"/>
  <c r="D14" i="2" s="1"/>
  <c r="G10" i="2"/>
  <c r="CG9" i="2" l="1"/>
  <c r="CI9" i="2"/>
  <c r="CJ9" i="2" s="1"/>
  <c r="CK9" i="2" s="1"/>
  <c r="CL9" i="2" s="1"/>
  <c r="CM9" i="2" s="1"/>
  <c r="CN9" i="2" s="1"/>
  <c r="CO9" i="2" s="1"/>
  <c r="CP9" i="2" s="1"/>
  <c r="CQ9" i="2" s="1"/>
  <c r="CR9" i="2" s="1"/>
  <c r="CS9" i="2" s="1"/>
  <c r="CT9" i="2" s="1"/>
  <c r="CU9" i="2" s="1"/>
  <c r="CV9" i="2" s="1"/>
  <c r="CW9" i="2" s="1"/>
  <c r="CX9" i="2" s="1"/>
  <c r="CY9" i="2" s="1"/>
  <c r="CZ9" i="2" s="1"/>
  <c r="DA9" i="2" s="1"/>
  <c r="DB9" i="2" s="1"/>
  <c r="H14" i="2"/>
  <c r="CE10" i="2"/>
  <c r="C11" i="2" s="1"/>
  <c r="E10" i="2" l="1"/>
  <c r="F10" i="2"/>
  <c r="G11" i="2"/>
  <c r="CF14" i="2"/>
  <c r="D15" i="2" s="1"/>
  <c r="CF15" i="2" s="1"/>
  <c r="D16" i="2" s="1"/>
  <c r="CI10" i="2" l="1"/>
  <c r="J10" i="2"/>
  <c r="CH10" i="2" s="1"/>
  <c r="F11" i="2" s="1"/>
  <c r="J11" i="2" s="1"/>
  <c r="CH11" i="2" s="1"/>
  <c r="I10" i="2"/>
  <c r="CF16" i="2"/>
  <c r="D17" i="2" s="1"/>
  <c r="CF17" i="2" s="1"/>
  <c r="D18" i="2" s="1"/>
  <c r="CE11" i="2"/>
  <c r="C12" i="2" s="1"/>
  <c r="CG10" i="2" l="1"/>
  <c r="E11" i="2" s="1"/>
  <c r="CJ10" i="2"/>
  <c r="CK10" i="2" s="1"/>
  <c r="CL10" i="2" s="1"/>
  <c r="CM10" i="2" s="1"/>
  <c r="CN10" i="2" s="1"/>
  <c r="CO10" i="2" s="1"/>
  <c r="CP10" i="2" s="1"/>
  <c r="CQ10" i="2" s="1"/>
  <c r="CR10" i="2" s="1"/>
  <c r="CS10" i="2" s="1"/>
  <c r="CT10" i="2" s="1"/>
  <c r="CU10" i="2" s="1"/>
  <c r="CV10" i="2" s="1"/>
  <c r="CW10" i="2" s="1"/>
  <c r="CX10" i="2" s="1"/>
  <c r="CY10" i="2" s="1"/>
  <c r="CZ10" i="2" s="1"/>
  <c r="DA10" i="2" s="1"/>
  <c r="DB10" i="2" s="1"/>
  <c r="G12" i="2"/>
  <c r="CF18" i="2"/>
  <c r="D19" i="2" s="1"/>
  <c r="CI11" i="2" l="1"/>
  <c r="I11" i="2"/>
  <c r="CE12" i="2"/>
  <c r="C13" i="2" s="1"/>
  <c r="CF19" i="2"/>
  <c r="D20" i="2" s="1"/>
  <c r="CF20" i="2" s="1"/>
  <c r="D21" i="2" s="1"/>
  <c r="CG11" i="2" l="1"/>
  <c r="CJ11" i="2"/>
  <c r="CK11" i="2" s="1"/>
  <c r="CL11" i="2" s="1"/>
  <c r="CM11" i="2" s="1"/>
  <c r="CN11" i="2" s="1"/>
  <c r="CO11" i="2" s="1"/>
  <c r="CP11" i="2" s="1"/>
  <c r="CQ11" i="2" s="1"/>
  <c r="CR11" i="2" s="1"/>
  <c r="CS11" i="2" s="1"/>
  <c r="CT11" i="2" s="1"/>
  <c r="CU11" i="2" s="1"/>
  <c r="CV11" i="2" s="1"/>
  <c r="CW11" i="2" s="1"/>
  <c r="CX11" i="2" s="1"/>
  <c r="CY11" i="2" s="1"/>
  <c r="CZ11" i="2" s="1"/>
  <c r="DA11" i="2" s="1"/>
  <c r="DB11" i="2" s="1"/>
  <c r="CF21" i="2"/>
  <c r="D22" i="2" s="1"/>
  <c r="CF22" i="2" s="1"/>
  <c r="D23" i="2" s="1"/>
  <c r="CE13" i="2"/>
  <c r="C14" i="2" s="1"/>
  <c r="E12" i="2" l="1"/>
  <c r="F12" i="2"/>
  <c r="G14" i="2"/>
  <c r="H23" i="2"/>
  <c r="CI12" i="2" l="1"/>
  <c r="I12" i="2"/>
  <c r="J12" i="2"/>
  <c r="CH12" i="2" s="1"/>
  <c r="CF23" i="2"/>
  <c r="D24" i="2" s="1"/>
  <c r="CF24" i="2" s="1"/>
  <c r="D25" i="2" s="1"/>
  <c r="CE14" i="2"/>
  <c r="C15" i="2" s="1"/>
  <c r="CG12" i="2" l="1"/>
  <c r="CJ12" i="2"/>
  <c r="CK12" i="2" s="1"/>
  <c r="CL12" i="2" s="1"/>
  <c r="CM12" i="2" s="1"/>
  <c r="CN12" i="2" s="1"/>
  <c r="CO12" i="2" s="1"/>
  <c r="CP12" i="2" s="1"/>
  <c r="CQ12" i="2" s="1"/>
  <c r="CR12" i="2" s="1"/>
  <c r="CS12" i="2" s="1"/>
  <c r="CT12" i="2" s="1"/>
  <c r="CU12" i="2" s="1"/>
  <c r="CV12" i="2" s="1"/>
  <c r="CW12" i="2" s="1"/>
  <c r="CX12" i="2" s="1"/>
  <c r="CY12" i="2" s="1"/>
  <c r="CZ12" i="2" s="1"/>
  <c r="DA12" i="2" s="1"/>
  <c r="DB12" i="2" s="1"/>
  <c r="CF25" i="2"/>
  <c r="D26" i="2" s="1"/>
  <c r="CF26" i="2" s="1"/>
  <c r="D27" i="2" s="1"/>
  <c r="CE15" i="2"/>
  <c r="C16" i="2" s="1"/>
  <c r="E13" i="2" l="1"/>
  <c r="F13" i="2"/>
  <c r="CH13" i="2" s="1"/>
  <c r="F14" i="2" s="1"/>
  <c r="J14" i="2" s="1"/>
  <c r="CH14" i="2" s="1"/>
  <c r="CE16" i="2"/>
  <c r="C17" i="2" s="1"/>
  <c r="CF27" i="2"/>
  <c r="D28" i="2" s="1"/>
  <c r="CG13" i="2" l="1"/>
  <c r="E14" i="2" s="1"/>
  <c r="CI13" i="2"/>
  <c r="CJ13" i="2" s="1"/>
  <c r="CK13" i="2" s="1"/>
  <c r="CL13" i="2" s="1"/>
  <c r="CM13" i="2" s="1"/>
  <c r="CN13" i="2" s="1"/>
  <c r="CO13" i="2" s="1"/>
  <c r="CP13" i="2" s="1"/>
  <c r="CQ13" i="2" s="1"/>
  <c r="CR13" i="2" s="1"/>
  <c r="CS13" i="2" s="1"/>
  <c r="CT13" i="2" s="1"/>
  <c r="CU13" i="2" s="1"/>
  <c r="CV13" i="2" s="1"/>
  <c r="CW13" i="2" s="1"/>
  <c r="CX13" i="2" s="1"/>
  <c r="CY13" i="2" s="1"/>
  <c r="CZ13" i="2" s="1"/>
  <c r="DA13" i="2" s="1"/>
  <c r="DB13" i="2" s="1"/>
  <c r="CF28" i="2"/>
  <c r="D29" i="2" s="1"/>
  <c r="CF29" i="2" s="1"/>
  <c r="D30" i="2" s="1"/>
  <c r="CF30" i="2" s="1"/>
  <c r="D31" i="2" s="1"/>
  <c r="H31" i="2" s="1"/>
  <c r="CF31" i="2" s="1"/>
  <c r="D32" i="2" s="1"/>
  <c r="CE17" i="2"/>
  <c r="C18" i="2" s="1"/>
  <c r="CI14" i="2" l="1"/>
  <c r="I14" i="2"/>
  <c r="CE18" i="2"/>
  <c r="C19" i="2" s="1"/>
  <c r="CF32" i="2"/>
  <c r="D33" i="2" s="1"/>
  <c r="H33" i="2" s="1"/>
  <c r="CF33" i="2" s="1"/>
  <c r="D34" i="2" s="1"/>
  <c r="CF34" i="2" s="1"/>
  <c r="D35" i="2" s="1"/>
  <c r="CG14" i="2" l="1"/>
  <c r="CJ14" i="2"/>
  <c r="CK14" i="2" s="1"/>
  <c r="CL14" i="2" s="1"/>
  <c r="CM14" i="2" s="1"/>
  <c r="CN14" i="2" s="1"/>
  <c r="CO14" i="2" s="1"/>
  <c r="CP14" i="2" s="1"/>
  <c r="CQ14" i="2" s="1"/>
  <c r="CR14" i="2" s="1"/>
  <c r="CS14" i="2" s="1"/>
  <c r="CT14" i="2" s="1"/>
  <c r="CU14" i="2" s="1"/>
  <c r="CV14" i="2" s="1"/>
  <c r="CW14" i="2" s="1"/>
  <c r="CX14" i="2" s="1"/>
  <c r="CY14" i="2" s="1"/>
  <c r="CZ14" i="2" s="1"/>
  <c r="DA14" i="2" s="1"/>
  <c r="DB14" i="2" s="1"/>
  <c r="H35" i="2"/>
  <c r="CE19" i="2"/>
  <c r="C20" i="2" s="1"/>
  <c r="E15" i="2" l="1"/>
  <c r="F15" i="2"/>
  <c r="CH15" i="2" s="1"/>
  <c r="F16" i="2" s="1"/>
  <c r="CH16" i="2" s="1"/>
  <c r="CF35" i="2"/>
  <c r="D36" i="2" s="1"/>
  <c r="H36" i="2" s="1"/>
  <c r="CF36" i="2" s="1"/>
  <c r="D37" i="2" s="1"/>
  <c r="CE20" i="2"/>
  <c r="C21" i="2" s="1"/>
  <c r="CG15" i="2" l="1"/>
  <c r="E16" i="2" s="1"/>
  <c r="CI15" i="2"/>
  <c r="CJ15" i="2" s="1"/>
  <c r="CK15" i="2" s="1"/>
  <c r="CL15" i="2" s="1"/>
  <c r="CM15" i="2" s="1"/>
  <c r="CN15" i="2" s="1"/>
  <c r="CO15" i="2" s="1"/>
  <c r="CP15" i="2" s="1"/>
  <c r="CQ15" i="2" s="1"/>
  <c r="CR15" i="2" s="1"/>
  <c r="CS15" i="2" s="1"/>
  <c r="CT15" i="2" s="1"/>
  <c r="CU15" i="2" s="1"/>
  <c r="CV15" i="2" s="1"/>
  <c r="CW15" i="2" s="1"/>
  <c r="CX15" i="2" s="1"/>
  <c r="CY15" i="2" s="1"/>
  <c r="CZ15" i="2" s="1"/>
  <c r="DA15" i="2" s="1"/>
  <c r="DB15" i="2" s="1"/>
  <c r="CE21" i="2"/>
  <c r="C22" i="2" s="1"/>
  <c r="CF37" i="2"/>
  <c r="D38" i="2" s="1"/>
  <c r="CG16" i="2" l="1"/>
  <c r="CI16" i="2"/>
  <c r="CJ16" i="2" s="1"/>
  <c r="CK16" i="2" s="1"/>
  <c r="CL16" i="2" s="1"/>
  <c r="CM16" i="2" s="1"/>
  <c r="CN16" i="2" s="1"/>
  <c r="CO16" i="2" s="1"/>
  <c r="CP16" i="2" s="1"/>
  <c r="CQ16" i="2" s="1"/>
  <c r="CR16" i="2" s="1"/>
  <c r="CS16" i="2" s="1"/>
  <c r="CT16" i="2" s="1"/>
  <c r="CU16" i="2" s="1"/>
  <c r="CV16" i="2" s="1"/>
  <c r="CW16" i="2" s="1"/>
  <c r="CX16" i="2" s="1"/>
  <c r="CY16" i="2" s="1"/>
  <c r="CZ16" i="2" s="1"/>
  <c r="DA16" i="2" s="1"/>
  <c r="DB16" i="2" s="1"/>
  <c r="CE22" i="2"/>
  <c r="C23" i="2" s="1"/>
  <c r="H38" i="2"/>
  <c r="F17" i="2" l="1"/>
  <c r="CH17" i="2" s="1"/>
  <c r="F18" i="2" s="1"/>
  <c r="CH18" i="2" s="1"/>
  <c r="F19" i="2" s="1"/>
  <c r="CH19" i="2" s="1"/>
  <c r="E17" i="2"/>
  <c r="CF38" i="2"/>
  <c r="D39" i="2" s="1"/>
  <c r="G23" i="2"/>
  <c r="CG17" i="2" l="1"/>
  <c r="E18" i="2" s="1"/>
  <c r="CI17" i="2"/>
  <c r="CJ17" i="2" s="1"/>
  <c r="CK17" i="2" s="1"/>
  <c r="CL17" i="2" s="1"/>
  <c r="CM17" i="2" s="1"/>
  <c r="CN17" i="2" s="1"/>
  <c r="CO17" i="2" s="1"/>
  <c r="CP17" i="2" s="1"/>
  <c r="CQ17" i="2" s="1"/>
  <c r="CR17" i="2" s="1"/>
  <c r="CS17" i="2" s="1"/>
  <c r="CT17" i="2" s="1"/>
  <c r="CU17" i="2" s="1"/>
  <c r="CV17" i="2" s="1"/>
  <c r="CW17" i="2" s="1"/>
  <c r="CX17" i="2" s="1"/>
  <c r="CY17" i="2" s="1"/>
  <c r="CZ17" i="2" s="1"/>
  <c r="DA17" i="2" s="1"/>
  <c r="DB17" i="2" s="1"/>
  <c r="CE23" i="2"/>
  <c r="C24" i="2" s="1"/>
  <c r="CF39" i="2"/>
  <c r="D40" i="2" s="1"/>
  <c r="CF40" i="2" s="1"/>
  <c r="D41" i="2" s="1"/>
  <c r="CG18" i="2" l="1"/>
  <c r="E19" i="2" s="1"/>
  <c r="CI18" i="2"/>
  <c r="CJ18" i="2" s="1"/>
  <c r="CK18" i="2" s="1"/>
  <c r="CL18" i="2" s="1"/>
  <c r="CM18" i="2" s="1"/>
  <c r="CN18" i="2" s="1"/>
  <c r="CO18" i="2" s="1"/>
  <c r="CP18" i="2" s="1"/>
  <c r="CQ18" i="2" s="1"/>
  <c r="CR18" i="2" s="1"/>
  <c r="CS18" i="2" s="1"/>
  <c r="CT18" i="2" s="1"/>
  <c r="CU18" i="2" s="1"/>
  <c r="CV18" i="2" s="1"/>
  <c r="CW18" i="2" s="1"/>
  <c r="CX18" i="2" s="1"/>
  <c r="CY18" i="2" s="1"/>
  <c r="CZ18" i="2" s="1"/>
  <c r="DA18" i="2" s="1"/>
  <c r="DB18" i="2" s="1"/>
  <c r="H41" i="2"/>
  <c r="CE24" i="2"/>
  <c r="C25" i="2" s="1"/>
  <c r="CG19" i="2" l="1"/>
  <c r="CI19" i="2"/>
  <c r="CJ19" i="2" s="1"/>
  <c r="CK19" i="2" s="1"/>
  <c r="CL19" i="2" s="1"/>
  <c r="CM19" i="2" s="1"/>
  <c r="CN19" i="2" s="1"/>
  <c r="CO19" i="2" s="1"/>
  <c r="CP19" i="2" s="1"/>
  <c r="CQ19" i="2" s="1"/>
  <c r="CR19" i="2" s="1"/>
  <c r="CS19" i="2" s="1"/>
  <c r="CT19" i="2" s="1"/>
  <c r="CU19" i="2" s="1"/>
  <c r="CV19" i="2" s="1"/>
  <c r="CW19" i="2" s="1"/>
  <c r="CX19" i="2" s="1"/>
  <c r="CY19" i="2" s="1"/>
  <c r="CZ19" i="2" s="1"/>
  <c r="DA19" i="2" s="1"/>
  <c r="DB19" i="2" s="1"/>
  <c r="CE25" i="2"/>
  <c r="C26" i="2" s="1"/>
  <c r="CF41" i="2"/>
  <c r="D42" i="2" s="1"/>
  <c r="H42" i="2" s="1"/>
  <c r="CF42" i="2" s="1"/>
  <c r="D43" i="2" s="1"/>
  <c r="E20" i="2" l="1"/>
  <c r="F20" i="2"/>
  <c r="CH20" i="2" s="1"/>
  <c r="F21" i="2" s="1"/>
  <c r="CH21" i="2" s="1"/>
  <c r="H43" i="2"/>
  <c r="CE26" i="2"/>
  <c r="C27" i="2" s="1"/>
  <c r="CG20" i="2" l="1"/>
  <c r="E21" i="2" s="1"/>
  <c r="CI20" i="2"/>
  <c r="CJ20" i="2" s="1"/>
  <c r="CK20" i="2" s="1"/>
  <c r="CL20" i="2" s="1"/>
  <c r="CM20" i="2" s="1"/>
  <c r="CN20" i="2" s="1"/>
  <c r="CO20" i="2" s="1"/>
  <c r="CP20" i="2" s="1"/>
  <c r="CQ20" i="2" s="1"/>
  <c r="CR20" i="2" s="1"/>
  <c r="CS20" i="2" s="1"/>
  <c r="CT20" i="2" s="1"/>
  <c r="CU20" i="2" s="1"/>
  <c r="CV20" i="2" s="1"/>
  <c r="CW20" i="2" s="1"/>
  <c r="CX20" i="2" s="1"/>
  <c r="CY20" i="2" s="1"/>
  <c r="CZ20" i="2" s="1"/>
  <c r="DA20" i="2" s="1"/>
  <c r="DB20" i="2" s="1"/>
  <c r="CF43" i="2"/>
  <c r="D44" i="2" s="1"/>
  <c r="CE27" i="2"/>
  <c r="C28" i="2" s="1"/>
  <c r="CG21" i="2" l="1"/>
  <c r="CI21" i="2"/>
  <c r="CJ21" i="2" s="1"/>
  <c r="CK21" i="2" s="1"/>
  <c r="CL21" i="2" s="1"/>
  <c r="CM21" i="2" s="1"/>
  <c r="CN21" i="2" s="1"/>
  <c r="CO21" i="2" s="1"/>
  <c r="CP21" i="2" s="1"/>
  <c r="CQ21" i="2" s="1"/>
  <c r="CR21" i="2" s="1"/>
  <c r="CS21" i="2" s="1"/>
  <c r="CT21" i="2" s="1"/>
  <c r="CU21" i="2" s="1"/>
  <c r="CV21" i="2" s="1"/>
  <c r="CW21" i="2" s="1"/>
  <c r="CX21" i="2" s="1"/>
  <c r="CY21" i="2" s="1"/>
  <c r="CZ21" i="2" s="1"/>
  <c r="DA21" i="2" s="1"/>
  <c r="DB21" i="2" s="1"/>
  <c r="CE28" i="2"/>
  <c r="C29" i="2" s="1"/>
  <c r="H44" i="2"/>
  <c r="F22" i="2" l="1"/>
  <c r="CH22" i="2" s="1"/>
  <c r="F23" i="2" s="1"/>
  <c r="J23" i="2" s="1"/>
  <c r="CH23" i="2" s="1"/>
  <c r="E22" i="2"/>
  <c r="CF44" i="2"/>
  <c r="D45" i="2" s="1"/>
  <c r="CE29" i="2"/>
  <c r="C30" i="2" s="1"/>
  <c r="CG22" i="2" l="1"/>
  <c r="E23" i="2" s="1"/>
  <c r="CI22" i="2"/>
  <c r="CJ22" i="2" s="1"/>
  <c r="CK22" i="2" s="1"/>
  <c r="CL22" i="2" s="1"/>
  <c r="CM22" i="2" s="1"/>
  <c r="CN22" i="2" s="1"/>
  <c r="CO22" i="2" s="1"/>
  <c r="CP22" i="2" s="1"/>
  <c r="CQ22" i="2" s="1"/>
  <c r="CR22" i="2" s="1"/>
  <c r="CS22" i="2" s="1"/>
  <c r="CT22" i="2" s="1"/>
  <c r="CU22" i="2" s="1"/>
  <c r="CV22" i="2" s="1"/>
  <c r="CW22" i="2" s="1"/>
  <c r="CX22" i="2" s="1"/>
  <c r="CY22" i="2" s="1"/>
  <c r="CZ22" i="2" s="1"/>
  <c r="DA22" i="2" s="1"/>
  <c r="DB22" i="2" s="1"/>
  <c r="CE30" i="2"/>
  <c r="C31" i="2" s="1"/>
  <c r="H45" i="2"/>
  <c r="CI23" i="2" l="1"/>
  <c r="I23" i="2"/>
  <c r="CF45" i="2"/>
  <c r="D46" i="2" s="1"/>
  <c r="G31" i="2"/>
  <c r="CG23" i="2" l="1"/>
  <c r="CJ23" i="2"/>
  <c r="CK23" i="2" s="1"/>
  <c r="CL23" i="2" s="1"/>
  <c r="CM23" i="2" s="1"/>
  <c r="CN23" i="2" s="1"/>
  <c r="CO23" i="2" s="1"/>
  <c r="CP23" i="2" s="1"/>
  <c r="CQ23" i="2" s="1"/>
  <c r="CR23" i="2" s="1"/>
  <c r="CS23" i="2" s="1"/>
  <c r="CT23" i="2" s="1"/>
  <c r="CU23" i="2" s="1"/>
  <c r="CV23" i="2" s="1"/>
  <c r="CW23" i="2" s="1"/>
  <c r="CX23" i="2" s="1"/>
  <c r="CY23" i="2" s="1"/>
  <c r="CZ23" i="2" s="1"/>
  <c r="DA23" i="2" s="1"/>
  <c r="DB23" i="2" s="1"/>
  <c r="CE31" i="2"/>
  <c r="C32" i="2" s="1"/>
  <c r="H46" i="2"/>
  <c r="F24" i="2" l="1"/>
  <c r="CH24" i="2" s="1"/>
  <c r="F25" i="2" s="1"/>
  <c r="CH25" i="2" s="1"/>
  <c r="E24" i="2"/>
  <c r="CF46" i="2"/>
  <c r="D47" i="2" s="1"/>
  <c r="CF47" i="2" s="1"/>
  <c r="D48" i="2" s="1"/>
  <c r="CE32" i="2"/>
  <c r="C33" i="2" s="1"/>
  <c r="CG24" i="2" l="1"/>
  <c r="E25" i="2" s="1"/>
  <c r="CI24" i="2"/>
  <c r="CJ24" i="2" s="1"/>
  <c r="CK24" i="2" s="1"/>
  <c r="CL24" i="2" s="1"/>
  <c r="CM24" i="2" s="1"/>
  <c r="CN24" i="2" s="1"/>
  <c r="CO24" i="2" s="1"/>
  <c r="CP24" i="2" s="1"/>
  <c r="CQ24" i="2" s="1"/>
  <c r="CR24" i="2" s="1"/>
  <c r="CS24" i="2" s="1"/>
  <c r="CT24" i="2" s="1"/>
  <c r="CU24" i="2" s="1"/>
  <c r="CV24" i="2" s="1"/>
  <c r="CW24" i="2" s="1"/>
  <c r="CX24" i="2" s="1"/>
  <c r="CY24" i="2" s="1"/>
  <c r="CZ24" i="2" s="1"/>
  <c r="DA24" i="2" s="1"/>
  <c r="DB24" i="2" s="1"/>
  <c r="G33" i="2"/>
  <c r="H48" i="2"/>
  <c r="CG25" i="2" l="1"/>
  <c r="CI25" i="2"/>
  <c r="CJ25" i="2" s="1"/>
  <c r="CK25" i="2" s="1"/>
  <c r="CL25" i="2" s="1"/>
  <c r="CM25" i="2" s="1"/>
  <c r="CN25" i="2" s="1"/>
  <c r="CO25" i="2" s="1"/>
  <c r="CP25" i="2" s="1"/>
  <c r="CQ25" i="2" s="1"/>
  <c r="CR25" i="2" s="1"/>
  <c r="CS25" i="2" s="1"/>
  <c r="CT25" i="2" s="1"/>
  <c r="CU25" i="2" s="1"/>
  <c r="CV25" i="2" s="1"/>
  <c r="CW25" i="2" s="1"/>
  <c r="CX25" i="2" s="1"/>
  <c r="CY25" i="2" s="1"/>
  <c r="CZ25" i="2" s="1"/>
  <c r="DA25" i="2" s="1"/>
  <c r="DB25" i="2" s="1"/>
  <c r="CF48" i="2"/>
  <c r="D49" i="2" s="1"/>
  <c r="H49" i="2" s="1"/>
  <c r="CF49" i="2" s="1"/>
  <c r="D50" i="2" s="1"/>
  <c r="CE33" i="2"/>
  <c r="C34" i="2" s="1"/>
  <c r="E26" i="2" l="1"/>
  <c r="F26" i="2"/>
  <c r="CH26" i="2" s="1"/>
  <c r="F27" i="2" s="1"/>
  <c r="CH27" i="2" s="1"/>
  <c r="F28" i="2" s="1"/>
  <c r="CH28" i="2" s="1"/>
  <c r="CE34" i="2"/>
  <c r="C35" i="2" s="1"/>
  <c r="H50" i="2"/>
  <c r="CG26" i="2" l="1"/>
  <c r="E27" i="2" s="1"/>
  <c r="CI26" i="2"/>
  <c r="CJ26" i="2" s="1"/>
  <c r="CK26" i="2" s="1"/>
  <c r="CL26" i="2" s="1"/>
  <c r="CM26" i="2" s="1"/>
  <c r="CN26" i="2" s="1"/>
  <c r="CO26" i="2" s="1"/>
  <c r="CP26" i="2" s="1"/>
  <c r="CQ26" i="2" s="1"/>
  <c r="CR26" i="2" s="1"/>
  <c r="CS26" i="2" s="1"/>
  <c r="CT26" i="2" s="1"/>
  <c r="CU26" i="2" s="1"/>
  <c r="CV26" i="2" s="1"/>
  <c r="CW26" i="2" s="1"/>
  <c r="CX26" i="2" s="1"/>
  <c r="CY26" i="2" s="1"/>
  <c r="CZ26" i="2" s="1"/>
  <c r="DA26" i="2" s="1"/>
  <c r="DB26" i="2" s="1"/>
  <c r="CF50" i="2"/>
  <c r="D51" i="2" s="1"/>
  <c r="G35" i="2"/>
  <c r="CG27" i="2" l="1"/>
  <c r="E28" i="2" s="1"/>
  <c r="CI27" i="2"/>
  <c r="CJ27" i="2" s="1"/>
  <c r="CK27" i="2" s="1"/>
  <c r="CL27" i="2" s="1"/>
  <c r="CM27" i="2" s="1"/>
  <c r="CN27" i="2" s="1"/>
  <c r="CO27" i="2" s="1"/>
  <c r="CP27" i="2" s="1"/>
  <c r="CQ27" i="2" s="1"/>
  <c r="CR27" i="2" s="1"/>
  <c r="CS27" i="2" s="1"/>
  <c r="CT27" i="2" s="1"/>
  <c r="CU27" i="2" s="1"/>
  <c r="CV27" i="2" s="1"/>
  <c r="CW27" i="2" s="1"/>
  <c r="CX27" i="2" s="1"/>
  <c r="CY27" i="2" s="1"/>
  <c r="CZ27" i="2" s="1"/>
  <c r="DA27" i="2" s="1"/>
  <c r="DB27" i="2" s="1"/>
  <c r="CE35" i="2"/>
  <c r="C36" i="2" s="1"/>
  <c r="H51" i="2"/>
  <c r="CG28" i="2" l="1"/>
  <c r="CI28" i="2"/>
  <c r="CJ28" i="2" s="1"/>
  <c r="CK28" i="2" s="1"/>
  <c r="CL28" i="2" s="1"/>
  <c r="CM28" i="2" s="1"/>
  <c r="CN28" i="2" s="1"/>
  <c r="CO28" i="2" s="1"/>
  <c r="CP28" i="2" s="1"/>
  <c r="CQ28" i="2" s="1"/>
  <c r="CR28" i="2" s="1"/>
  <c r="CS28" i="2" s="1"/>
  <c r="CT28" i="2" s="1"/>
  <c r="CU28" i="2" s="1"/>
  <c r="CV28" i="2" s="1"/>
  <c r="CW28" i="2" s="1"/>
  <c r="CX28" i="2" s="1"/>
  <c r="CY28" i="2" s="1"/>
  <c r="CZ28" i="2" s="1"/>
  <c r="DA28" i="2" s="1"/>
  <c r="DB28" i="2" s="1"/>
  <c r="CF51" i="2"/>
  <c r="D52" i="2" s="1"/>
  <c r="H52" i="2" s="1"/>
  <c r="CF52" i="2" s="1"/>
  <c r="D53" i="2" s="1"/>
  <c r="H53" i="2" s="1"/>
  <c r="CF53" i="2" s="1"/>
  <c r="D54" i="2" s="1"/>
  <c r="G36" i="2"/>
  <c r="F29" i="2" l="1"/>
  <c r="CH29" i="2" s="1"/>
  <c r="E29" i="2"/>
  <c r="CF54" i="2"/>
  <c r="D55" i="2" s="1"/>
  <c r="CF55" i="2" s="1"/>
  <c r="D56" i="2" s="1"/>
  <c r="CE36" i="2"/>
  <c r="C37" i="2" s="1"/>
  <c r="CG29" i="2" l="1"/>
  <c r="CI29" i="2"/>
  <c r="CJ29" i="2" s="1"/>
  <c r="CK29" i="2" s="1"/>
  <c r="CL29" i="2" s="1"/>
  <c r="CM29" i="2" s="1"/>
  <c r="CN29" i="2" s="1"/>
  <c r="CO29" i="2" s="1"/>
  <c r="CP29" i="2" s="1"/>
  <c r="CQ29" i="2" s="1"/>
  <c r="CR29" i="2" s="1"/>
  <c r="CS29" i="2" s="1"/>
  <c r="CT29" i="2" s="1"/>
  <c r="CU29" i="2" s="1"/>
  <c r="CV29" i="2" s="1"/>
  <c r="CW29" i="2" s="1"/>
  <c r="CX29" i="2" s="1"/>
  <c r="CY29" i="2" s="1"/>
  <c r="CZ29" i="2" s="1"/>
  <c r="DA29" i="2" s="1"/>
  <c r="DB29" i="2" s="1"/>
  <c r="CE37" i="2"/>
  <c r="C38" i="2" s="1"/>
  <c r="H56" i="2"/>
  <c r="E30" i="2" l="1"/>
  <c r="F30" i="2"/>
  <c r="CH30" i="2" s="1"/>
  <c r="CF56" i="2"/>
  <c r="D57" i="2" s="1"/>
  <c r="CF57" i="2" s="1"/>
  <c r="D58" i="2" s="1"/>
  <c r="G38" i="2"/>
  <c r="CG30" i="2" l="1"/>
  <c r="CI30" i="2"/>
  <c r="CJ30" i="2" s="1"/>
  <c r="CK30" i="2" s="1"/>
  <c r="CL30" i="2" s="1"/>
  <c r="CM30" i="2" s="1"/>
  <c r="CN30" i="2" s="1"/>
  <c r="CO30" i="2" s="1"/>
  <c r="CP30" i="2" s="1"/>
  <c r="CQ30" i="2" s="1"/>
  <c r="CR30" i="2" s="1"/>
  <c r="CS30" i="2" s="1"/>
  <c r="CT30" i="2" s="1"/>
  <c r="CU30" i="2" s="1"/>
  <c r="CV30" i="2" s="1"/>
  <c r="CW30" i="2" s="1"/>
  <c r="CX30" i="2" s="1"/>
  <c r="CY30" i="2" s="1"/>
  <c r="CZ30" i="2" s="1"/>
  <c r="DA30" i="2" s="1"/>
  <c r="DB30" i="2" s="1"/>
  <c r="CE38" i="2"/>
  <c r="C39" i="2" s="1"/>
  <c r="H58" i="2"/>
  <c r="F31" i="2" l="1"/>
  <c r="E31" i="2"/>
  <c r="CF58" i="2"/>
  <c r="D59" i="2" s="1"/>
  <c r="H59" i="2" s="1"/>
  <c r="CF59" i="2" s="1"/>
  <c r="D60" i="2" s="1"/>
  <c r="CF60" i="2" s="1"/>
  <c r="D61" i="2" s="1"/>
  <c r="CE39" i="2"/>
  <c r="C40" i="2" s="1"/>
  <c r="CI31" i="2" l="1"/>
  <c r="I31" i="2"/>
  <c r="J31" i="2"/>
  <c r="CH31" i="2" s="1"/>
  <c r="F32" i="2" s="1"/>
  <c r="CH32" i="2" s="1"/>
  <c r="CE40" i="2"/>
  <c r="C41" i="2" s="1"/>
  <c r="H61" i="2"/>
  <c r="CG31" i="2" l="1"/>
  <c r="E32" i="2" s="1"/>
  <c r="CJ31" i="2"/>
  <c r="CK31" i="2" s="1"/>
  <c r="CL31" i="2" s="1"/>
  <c r="CM31" i="2" s="1"/>
  <c r="CN31" i="2" s="1"/>
  <c r="CO31" i="2" s="1"/>
  <c r="CP31" i="2" s="1"/>
  <c r="CQ31" i="2" s="1"/>
  <c r="CR31" i="2" s="1"/>
  <c r="CS31" i="2" s="1"/>
  <c r="CT31" i="2" s="1"/>
  <c r="CU31" i="2" s="1"/>
  <c r="CV31" i="2" s="1"/>
  <c r="CW31" i="2" s="1"/>
  <c r="CX31" i="2" s="1"/>
  <c r="CY31" i="2" s="1"/>
  <c r="CZ31" i="2" s="1"/>
  <c r="DA31" i="2" s="1"/>
  <c r="DB31" i="2" s="1"/>
  <c r="CF61" i="2"/>
  <c r="D62" i="2" s="1"/>
  <c r="CF62" i="2" s="1"/>
  <c r="D63" i="2" s="1"/>
  <c r="G41" i="2"/>
  <c r="CG32" i="2" l="1"/>
  <c r="CI32" i="2"/>
  <c r="CJ32" i="2" s="1"/>
  <c r="CK32" i="2" s="1"/>
  <c r="CL32" i="2" s="1"/>
  <c r="CM32" i="2" s="1"/>
  <c r="CN32" i="2" s="1"/>
  <c r="CO32" i="2" s="1"/>
  <c r="CP32" i="2" s="1"/>
  <c r="CQ32" i="2" s="1"/>
  <c r="CR32" i="2" s="1"/>
  <c r="CS32" i="2" s="1"/>
  <c r="CT32" i="2" s="1"/>
  <c r="CU32" i="2" s="1"/>
  <c r="CV32" i="2" s="1"/>
  <c r="CW32" i="2" s="1"/>
  <c r="CX32" i="2" s="1"/>
  <c r="CY32" i="2" s="1"/>
  <c r="CZ32" i="2" s="1"/>
  <c r="DA32" i="2" s="1"/>
  <c r="DB32" i="2" s="1"/>
  <c r="CE41" i="2"/>
  <c r="C42" i="2" s="1"/>
  <c r="H63" i="2"/>
  <c r="E33" i="2" l="1"/>
  <c r="F33" i="2"/>
  <c r="CF63" i="2"/>
  <c r="D64" i="2" s="1"/>
  <c r="H64" i="2" s="1"/>
  <c r="CF64" i="2" s="1"/>
  <c r="D65" i="2" s="1"/>
  <c r="G42" i="2"/>
  <c r="CI33" i="2" l="1"/>
  <c r="I33" i="2"/>
  <c r="J33" i="2"/>
  <c r="CH33" i="2" s="1"/>
  <c r="H65" i="2"/>
  <c r="CE42" i="2"/>
  <c r="C43" i="2" s="1"/>
  <c r="CG33" i="2" l="1"/>
  <c r="CJ33" i="2"/>
  <c r="CK33" i="2" s="1"/>
  <c r="CL33" i="2" s="1"/>
  <c r="CM33" i="2" s="1"/>
  <c r="CN33" i="2" s="1"/>
  <c r="CO33" i="2" s="1"/>
  <c r="CP33" i="2" s="1"/>
  <c r="CQ33" i="2" s="1"/>
  <c r="CR33" i="2" s="1"/>
  <c r="CS33" i="2" s="1"/>
  <c r="CT33" i="2" s="1"/>
  <c r="CU33" i="2" s="1"/>
  <c r="CV33" i="2" s="1"/>
  <c r="CW33" i="2" s="1"/>
  <c r="CX33" i="2" s="1"/>
  <c r="CY33" i="2" s="1"/>
  <c r="CZ33" i="2" s="1"/>
  <c r="DA33" i="2" s="1"/>
  <c r="DB33" i="2" s="1"/>
  <c r="G43" i="2"/>
  <c r="CF65" i="2"/>
  <c r="D66" i="2" s="1"/>
  <c r="E34" i="2" l="1"/>
  <c r="F34" i="2"/>
  <c r="CH34" i="2" s="1"/>
  <c r="F35" i="2" s="1"/>
  <c r="J35" i="2" s="1"/>
  <c r="CH35" i="2" s="1"/>
  <c r="CF66" i="2"/>
  <c r="D67" i="2" s="1"/>
  <c r="CE43" i="2"/>
  <c r="C44" i="2" s="1"/>
  <c r="CG34" i="2" l="1"/>
  <c r="E35" i="2" s="1"/>
  <c r="CI34" i="2"/>
  <c r="CJ34" i="2" s="1"/>
  <c r="CK34" i="2" s="1"/>
  <c r="CL34" i="2" s="1"/>
  <c r="CM34" i="2" s="1"/>
  <c r="CN34" i="2" s="1"/>
  <c r="CO34" i="2" s="1"/>
  <c r="CP34" i="2" s="1"/>
  <c r="CQ34" i="2" s="1"/>
  <c r="CR34" i="2" s="1"/>
  <c r="CS34" i="2" s="1"/>
  <c r="CT34" i="2" s="1"/>
  <c r="CU34" i="2" s="1"/>
  <c r="CV34" i="2" s="1"/>
  <c r="CW34" i="2" s="1"/>
  <c r="CX34" i="2" s="1"/>
  <c r="CY34" i="2" s="1"/>
  <c r="CZ34" i="2" s="1"/>
  <c r="DA34" i="2" s="1"/>
  <c r="DB34" i="2" s="1"/>
  <c r="G44" i="2"/>
  <c r="H67" i="2"/>
  <c r="CI35" i="2" l="1"/>
  <c r="I35" i="2"/>
  <c r="CF67" i="2"/>
  <c r="D68" i="2" s="1"/>
  <c r="H68" i="2" s="1"/>
  <c r="CF68" i="2" s="1"/>
  <c r="D69" i="2" s="1"/>
  <c r="CE44" i="2"/>
  <c r="C45" i="2" s="1"/>
  <c r="CG35" i="2" l="1"/>
  <c r="CJ35" i="2"/>
  <c r="CK35" i="2" s="1"/>
  <c r="CL35" i="2" s="1"/>
  <c r="CM35" i="2" s="1"/>
  <c r="CN35" i="2" s="1"/>
  <c r="CO35" i="2" s="1"/>
  <c r="CP35" i="2" s="1"/>
  <c r="CQ35" i="2" s="1"/>
  <c r="CR35" i="2" s="1"/>
  <c r="CS35" i="2" s="1"/>
  <c r="CT35" i="2" s="1"/>
  <c r="CU35" i="2" s="1"/>
  <c r="CV35" i="2" s="1"/>
  <c r="CW35" i="2" s="1"/>
  <c r="CX35" i="2" s="1"/>
  <c r="CY35" i="2" s="1"/>
  <c r="CZ35" i="2" s="1"/>
  <c r="DA35" i="2" s="1"/>
  <c r="DB35" i="2" s="1"/>
  <c r="G45" i="2"/>
  <c r="H69" i="2"/>
  <c r="E36" i="2" l="1"/>
  <c r="F36" i="2"/>
  <c r="CF69" i="2"/>
  <c r="D70" i="2" s="1"/>
  <c r="CF70" i="2" s="1"/>
  <c r="D71" i="2" s="1"/>
  <c r="CE45" i="2"/>
  <c r="C46" i="2" s="1"/>
  <c r="CI36" i="2" l="1"/>
  <c r="J36" i="2"/>
  <c r="CH36" i="2" s="1"/>
  <c r="F37" i="2" s="1"/>
  <c r="CH37" i="2" s="1"/>
  <c r="F38" i="2" s="1"/>
  <c r="J38" i="2" s="1"/>
  <c r="CH38" i="2" s="1"/>
  <c r="F39" i="2" s="1"/>
  <c r="CH39" i="2" s="1"/>
  <c r="I36" i="2"/>
  <c r="H71" i="2"/>
  <c r="G46" i="2"/>
  <c r="CG36" i="2" l="1"/>
  <c r="E37" i="2" s="1"/>
  <c r="CJ36" i="2"/>
  <c r="CK36" i="2" s="1"/>
  <c r="CL36" i="2" s="1"/>
  <c r="CM36" i="2" s="1"/>
  <c r="CN36" i="2" s="1"/>
  <c r="CO36" i="2" s="1"/>
  <c r="CP36" i="2" s="1"/>
  <c r="CQ36" i="2" s="1"/>
  <c r="CR36" i="2" s="1"/>
  <c r="CS36" i="2" s="1"/>
  <c r="CT36" i="2" s="1"/>
  <c r="CU36" i="2" s="1"/>
  <c r="CV36" i="2" s="1"/>
  <c r="CW36" i="2" s="1"/>
  <c r="CX36" i="2" s="1"/>
  <c r="CY36" i="2" s="1"/>
  <c r="CZ36" i="2" s="1"/>
  <c r="DA36" i="2" s="1"/>
  <c r="DB36" i="2" s="1"/>
  <c r="CE46" i="2"/>
  <c r="C47" i="2" s="1"/>
  <c r="CF71" i="2"/>
  <c r="D72" i="2" s="1"/>
  <c r="CF72" i="2" s="1"/>
  <c r="D73" i="2" s="1"/>
  <c r="CG37" i="2" l="1"/>
  <c r="E38" i="2" s="1"/>
  <c r="CI37" i="2"/>
  <c r="CJ37" i="2" s="1"/>
  <c r="CK37" i="2" s="1"/>
  <c r="CL37" i="2" s="1"/>
  <c r="CM37" i="2" s="1"/>
  <c r="CN37" i="2" s="1"/>
  <c r="CO37" i="2" s="1"/>
  <c r="CP37" i="2" s="1"/>
  <c r="CQ37" i="2" s="1"/>
  <c r="CR37" i="2" s="1"/>
  <c r="CS37" i="2" s="1"/>
  <c r="CT37" i="2" s="1"/>
  <c r="CU37" i="2" s="1"/>
  <c r="CV37" i="2" s="1"/>
  <c r="CW37" i="2" s="1"/>
  <c r="CX37" i="2" s="1"/>
  <c r="CY37" i="2" s="1"/>
  <c r="CZ37" i="2" s="1"/>
  <c r="DA37" i="2" s="1"/>
  <c r="DB37" i="2" s="1"/>
  <c r="H73" i="2"/>
  <c r="CE47" i="2"/>
  <c r="C48" i="2" s="1"/>
  <c r="CI38" i="2" l="1"/>
  <c r="I38" i="2"/>
  <c r="G48" i="2"/>
  <c r="CF73" i="2"/>
  <c r="D74" i="2" s="1"/>
  <c r="CG38" i="2" l="1"/>
  <c r="E39" i="2" s="1"/>
  <c r="CJ38" i="2"/>
  <c r="CK38" i="2" s="1"/>
  <c r="CL38" i="2" s="1"/>
  <c r="CM38" i="2" s="1"/>
  <c r="CN38" i="2" s="1"/>
  <c r="CO38" i="2" s="1"/>
  <c r="CP38" i="2" s="1"/>
  <c r="CQ38" i="2" s="1"/>
  <c r="CR38" i="2" s="1"/>
  <c r="CS38" i="2" s="1"/>
  <c r="CT38" i="2" s="1"/>
  <c r="CU38" i="2" s="1"/>
  <c r="CV38" i="2" s="1"/>
  <c r="CW38" i="2" s="1"/>
  <c r="CX38" i="2" s="1"/>
  <c r="CY38" i="2" s="1"/>
  <c r="CZ38" i="2" s="1"/>
  <c r="DA38" i="2" s="1"/>
  <c r="DB38" i="2" s="1"/>
  <c r="CF74" i="2"/>
  <c r="D75" i="2" s="1"/>
  <c r="CE48" i="2"/>
  <c r="C49" i="2" s="1"/>
  <c r="CG39" i="2" l="1"/>
  <c r="CI39" i="2"/>
  <c r="CJ39" i="2" s="1"/>
  <c r="CK39" i="2" s="1"/>
  <c r="CL39" i="2" s="1"/>
  <c r="CM39" i="2" s="1"/>
  <c r="CN39" i="2" s="1"/>
  <c r="CO39" i="2" s="1"/>
  <c r="CP39" i="2" s="1"/>
  <c r="CQ39" i="2" s="1"/>
  <c r="CR39" i="2" s="1"/>
  <c r="CS39" i="2" s="1"/>
  <c r="CT39" i="2" s="1"/>
  <c r="CU39" i="2" s="1"/>
  <c r="CV39" i="2" s="1"/>
  <c r="CW39" i="2" s="1"/>
  <c r="CX39" i="2" s="1"/>
  <c r="CY39" i="2" s="1"/>
  <c r="CZ39" i="2" s="1"/>
  <c r="DA39" i="2" s="1"/>
  <c r="DB39" i="2" s="1"/>
  <c r="G49" i="2"/>
  <c r="CF75" i="2"/>
  <c r="D76" i="2" s="1"/>
  <c r="F40" i="2" l="1"/>
  <c r="CH40" i="2" s="1"/>
  <c r="F41" i="2" s="1"/>
  <c r="J41" i="2" s="1"/>
  <c r="CH41" i="2" s="1"/>
  <c r="E40" i="2"/>
  <c r="H76" i="2"/>
  <c r="CE49" i="2"/>
  <c r="C50" i="2" s="1"/>
  <c r="CG40" i="2" l="1"/>
  <c r="E41" i="2" s="1"/>
  <c r="CI40" i="2"/>
  <c r="CJ40" i="2" s="1"/>
  <c r="CK40" i="2" s="1"/>
  <c r="CL40" i="2" s="1"/>
  <c r="CM40" i="2" s="1"/>
  <c r="CN40" i="2" s="1"/>
  <c r="CO40" i="2" s="1"/>
  <c r="CP40" i="2" s="1"/>
  <c r="CQ40" i="2" s="1"/>
  <c r="CR40" i="2" s="1"/>
  <c r="CS40" i="2" s="1"/>
  <c r="CT40" i="2" s="1"/>
  <c r="CU40" i="2" s="1"/>
  <c r="CV40" i="2" s="1"/>
  <c r="CW40" i="2" s="1"/>
  <c r="CX40" i="2" s="1"/>
  <c r="CY40" i="2" s="1"/>
  <c r="CZ40" i="2" s="1"/>
  <c r="DA40" i="2" s="1"/>
  <c r="DB40" i="2" s="1"/>
  <c r="CF76" i="2"/>
  <c r="D77" i="2" s="1"/>
  <c r="H77" i="2" s="1"/>
  <c r="CF77" i="2" s="1"/>
  <c r="D78" i="2" s="1"/>
  <c r="CF78" i="2" s="1"/>
  <c r="D79" i="2" s="1"/>
  <c r="G50" i="2"/>
  <c r="CI41" i="2" l="1"/>
  <c r="I41" i="2"/>
  <c r="CE50" i="2"/>
  <c r="C51" i="2" s="1"/>
  <c r="H79" i="2"/>
  <c r="CG41" i="2" l="1"/>
  <c r="CJ41" i="2"/>
  <c r="CK41" i="2" s="1"/>
  <c r="CL41" i="2" s="1"/>
  <c r="CM41" i="2" s="1"/>
  <c r="CN41" i="2" s="1"/>
  <c r="CO41" i="2" s="1"/>
  <c r="CP41" i="2" s="1"/>
  <c r="CQ41" i="2" s="1"/>
  <c r="CR41" i="2" s="1"/>
  <c r="CS41" i="2" s="1"/>
  <c r="CT41" i="2" s="1"/>
  <c r="CU41" i="2" s="1"/>
  <c r="CV41" i="2" s="1"/>
  <c r="CW41" i="2" s="1"/>
  <c r="CX41" i="2" s="1"/>
  <c r="CY41" i="2" s="1"/>
  <c r="CZ41" i="2" s="1"/>
  <c r="DA41" i="2" s="1"/>
  <c r="DB41" i="2" s="1"/>
  <c r="CF79" i="2"/>
  <c r="D80" i="2" s="1"/>
  <c r="CF80" i="2" s="1"/>
  <c r="D81" i="2" s="1"/>
  <c r="G51" i="2"/>
  <c r="E42" i="2" l="1"/>
  <c r="F42" i="2"/>
  <c r="CE51" i="2"/>
  <c r="C52" i="2" s="1"/>
  <c r="CF81" i="2"/>
  <c r="D82" i="2" s="1"/>
  <c r="H82" i="2" s="1"/>
  <c r="CF82" i="2" s="1"/>
  <c r="D83" i="2" s="1"/>
  <c r="CI42" i="2" l="1"/>
  <c r="J42" i="2"/>
  <c r="CH42" i="2" s="1"/>
  <c r="F43" i="2" s="1"/>
  <c r="J43" i="2" s="1"/>
  <c r="CH43" i="2" s="1"/>
  <c r="F44" i="2" s="1"/>
  <c r="J44" i="2" s="1"/>
  <c r="CH44" i="2" s="1"/>
  <c r="F45" i="2" s="1"/>
  <c r="J45" i="2" s="1"/>
  <c r="CH45" i="2" s="1"/>
  <c r="F46" i="2" s="1"/>
  <c r="J46" i="2" s="1"/>
  <c r="CH46" i="2" s="1"/>
  <c r="I42" i="2"/>
  <c r="CF83" i="2"/>
  <c r="D84" i="2" s="1"/>
  <c r="CF84" i="2" s="1"/>
  <c r="D85" i="2" s="1"/>
  <c r="G52" i="2"/>
  <c r="CG42" i="2" l="1"/>
  <c r="E43" i="2" s="1"/>
  <c r="CJ42" i="2"/>
  <c r="CK42" i="2" s="1"/>
  <c r="CL42" i="2" s="1"/>
  <c r="CM42" i="2" s="1"/>
  <c r="CN42" i="2" s="1"/>
  <c r="CO42" i="2" s="1"/>
  <c r="CP42" i="2" s="1"/>
  <c r="CQ42" i="2" s="1"/>
  <c r="CR42" i="2" s="1"/>
  <c r="CS42" i="2" s="1"/>
  <c r="CT42" i="2" s="1"/>
  <c r="CU42" i="2" s="1"/>
  <c r="CV42" i="2" s="1"/>
  <c r="CW42" i="2" s="1"/>
  <c r="CX42" i="2" s="1"/>
  <c r="CY42" i="2" s="1"/>
  <c r="CZ42" i="2" s="1"/>
  <c r="DA42" i="2" s="1"/>
  <c r="DB42" i="2" s="1"/>
  <c r="CE52" i="2"/>
  <c r="C53" i="2" s="1"/>
  <c r="CF85" i="2"/>
  <c r="D86" i="2" s="1"/>
  <c r="H86" i="2" s="1"/>
  <c r="CF86" i="2" s="1"/>
  <c r="D87" i="2" s="1"/>
  <c r="CI43" i="2" l="1"/>
  <c r="I43" i="2"/>
  <c r="H87" i="2"/>
  <c r="G53" i="2"/>
  <c r="CG43" i="2" l="1"/>
  <c r="E44" i="2" s="1"/>
  <c r="CJ43" i="2"/>
  <c r="CK43" i="2" s="1"/>
  <c r="CL43" i="2" s="1"/>
  <c r="CM43" i="2" s="1"/>
  <c r="CN43" i="2" s="1"/>
  <c r="CO43" i="2" s="1"/>
  <c r="CP43" i="2" s="1"/>
  <c r="CQ43" i="2" s="1"/>
  <c r="CR43" i="2" s="1"/>
  <c r="CS43" i="2" s="1"/>
  <c r="CT43" i="2" s="1"/>
  <c r="CU43" i="2" s="1"/>
  <c r="CV43" i="2" s="1"/>
  <c r="CW43" i="2" s="1"/>
  <c r="CX43" i="2" s="1"/>
  <c r="CY43" i="2" s="1"/>
  <c r="CZ43" i="2" s="1"/>
  <c r="DA43" i="2" s="1"/>
  <c r="DB43" i="2" s="1"/>
  <c r="CF87" i="2"/>
  <c r="D88" i="2" s="1"/>
  <c r="CE53" i="2"/>
  <c r="C54" i="2" s="1"/>
  <c r="CI44" i="2" l="1"/>
  <c r="I44" i="2"/>
  <c r="CE54" i="2"/>
  <c r="C55" i="2" s="1"/>
  <c r="H88" i="2"/>
  <c r="CG44" i="2" l="1"/>
  <c r="E45" i="2" s="1"/>
  <c r="CJ44" i="2"/>
  <c r="CK44" i="2" s="1"/>
  <c r="CL44" i="2" s="1"/>
  <c r="CM44" i="2" s="1"/>
  <c r="CN44" i="2" s="1"/>
  <c r="CO44" i="2" s="1"/>
  <c r="CP44" i="2" s="1"/>
  <c r="CQ44" i="2" s="1"/>
  <c r="CR44" i="2" s="1"/>
  <c r="CS44" i="2" s="1"/>
  <c r="CT44" i="2" s="1"/>
  <c r="CU44" i="2" s="1"/>
  <c r="CV44" i="2" s="1"/>
  <c r="CW44" i="2" s="1"/>
  <c r="CX44" i="2" s="1"/>
  <c r="CY44" i="2" s="1"/>
  <c r="CZ44" i="2" s="1"/>
  <c r="DA44" i="2" s="1"/>
  <c r="DB44" i="2" s="1"/>
  <c r="CF88" i="2"/>
  <c r="D89" i="2" s="1"/>
  <c r="H89" i="2" s="1"/>
  <c r="CF89" i="2" s="1"/>
  <c r="D90" i="2" s="1"/>
  <c r="CE55" i="2"/>
  <c r="C56" i="2" s="1"/>
  <c r="CI45" i="2" l="1"/>
  <c r="I45" i="2"/>
  <c r="G56" i="2"/>
  <c r="H90" i="2"/>
  <c r="CG45" i="2" l="1"/>
  <c r="E46" i="2" s="1"/>
  <c r="CJ45" i="2"/>
  <c r="CK45" i="2" s="1"/>
  <c r="CL45" i="2" s="1"/>
  <c r="CM45" i="2" s="1"/>
  <c r="CN45" i="2" s="1"/>
  <c r="CO45" i="2" s="1"/>
  <c r="CP45" i="2" s="1"/>
  <c r="CQ45" i="2" s="1"/>
  <c r="CR45" i="2" s="1"/>
  <c r="CS45" i="2" s="1"/>
  <c r="CT45" i="2" s="1"/>
  <c r="CU45" i="2" s="1"/>
  <c r="CV45" i="2" s="1"/>
  <c r="CW45" i="2" s="1"/>
  <c r="CX45" i="2" s="1"/>
  <c r="CY45" i="2" s="1"/>
  <c r="CZ45" i="2" s="1"/>
  <c r="DA45" i="2" s="1"/>
  <c r="DB45" i="2" s="1"/>
  <c r="CF90" i="2"/>
  <c r="D91" i="2" s="1"/>
  <c r="H91" i="2" s="1"/>
  <c r="CF91" i="2" s="1"/>
  <c r="D92" i="2" s="1"/>
  <c r="CF92" i="2" s="1"/>
  <c r="D93" i="2" s="1"/>
  <c r="H93" i="2" s="1"/>
  <c r="CF93" i="2" s="1"/>
  <c r="D94" i="2" s="1"/>
  <c r="CE56" i="2"/>
  <c r="C57" i="2" s="1"/>
  <c r="CI46" i="2" l="1"/>
  <c r="I46" i="2"/>
  <c r="CE57" i="2"/>
  <c r="C58" i="2" s="1"/>
  <c r="CF94" i="2"/>
  <c r="D95" i="2" s="1"/>
  <c r="CF95" i="2" s="1"/>
  <c r="D96" i="2" s="1"/>
  <c r="CF96" i="2" s="1"/>
  <c r="D97" i="2" s="1"/>
  <c r="H97" i="2" s="1"/>
  <c r="CF97" i="2" s="1"/>
  <c r="D98" i="2" s="1"/>
  <c r="CG46" i="2" l="1"/>
  <c r="CJ46" i="2"/>
  <c r="CK46" i="2" s="1"/>
  <c r="CL46" i="2" s="1"/>
  <c r="CM46" i="2" s="1"/>
  <c r="CN46" i="2" s="1"/>
  <c r="CO46" i="2" s="1"/>
  <c r="CP46" i="2" s="1"/>
  <c r="CQ46" i="2" s="1"/>
  <c r="CR46" i="2" s="1"/>
  <c r="CS46" i="2" s="1"/>
  <c r="CT46" i="2" s="1"/>
  <c r="CU46" i="2" s="1"/>
  <c r="CV46" i="2" s="1"/>
  <c r="CW46" i="2" s="1"/>
  <c r="CX46" i="2" s="1"/>
  <c r="CY46" i="2" s="1"/>
  <c r="CZ46" i="2" s="1"/>
  <c r="DA46" i="2" s="1"/>
  <c r="DB46" i="2" s="1"/>
  <c r="CF98" i="2"/>
  <c r="D99" i="2" s="1"/>
  <c r="CF99" i="2" s="1"/>
  <c r="D100" i="2" s="1"/>
  <c r="G58" i="2"/>
  <c r="E47" i="2" l="1"/>
  <c r="F47" i="2"/>
  <c r="CH47" i="2" s="1"/>
  <c r="F48" i="2" s="1"/>
  <c r="J48" i="2" s="1"/>
  <c r="CH48" i="2" s="1"/>
  <c r="CF100" i="2"/>
  <c r="D101" i="2" s="1"/>
  <c r="H101" i="2" s="1"/>
  <c r="CF101" i="2" s="1"/>
  <c r="D102" i="2" s="1"/>
  <c r="H102" i="2" s="1"/>
  <c r="CF102" i="2" s="1"/>
  <c r="D103" i="2" s="1"/>
  <c r="H103" i="2" s="1"/>
  <c r="CF103" i="2" s="1"/>
  <c r="D104" i="2" s="1"/>
  <c r="CF104" i="2" s="1"/>
  <c r="D105" i="2" s="1"/>
  <c r="CE58" i="2"/>
  <c r="C59" i="2" s="1"/>
  <c r="CG47" i="2" l="1"/>
  <c r="E48" i="2" s="1"/>
  <c r="CI47" i="2"/>
  <c r="CJ47" i="2" s="1"/>
  <c r="CK47" i="2" s="1"/>
  <c r="CL47" i="2" s="1"/>
  <c r="CM47" i="2" s="1"/>
  <c r="CN47" i="2" s="1"/>
  <c r="CO47" i="2" s="1"/>
  <c r="CP47" i="2" s="1"/>
  <c r="CQ47" i="2" s="1"/>
  <c r="CR47" i="2" s="1"/>
  <c r="CS47" i="2" s="1"/>
  <c r="CT47" i="2" s="1"/>
  <c r="CU47" i="2" s="1"/>
  <c r="CV47" i="2" s="1"/>
  <c r="CW47" i="2" s="1"/>
  <c r="CX47" i="2" s="1"/>
  <c r="CY47" i="2" s="1"/>
  <c r="CZ47" i="2" s="1"/>
  <c r="DA47" i="2" s="1"/>
  <c r="DB47" i="2" s="1"/>
  <c r="G59" i="2"/>
  <c r="H105" i="2"/>
  <c r="CI48" i="2" l="1"/>
  <c r="I48" i="2"/>
  <c r="CF105" i="2"/>
  <c r="D106" i="2" s="1"/>
  <c r="CF106" i="2" s="1"/>
  <c r="D107" i="2" s="1"/>
  <c r="CE59" i="2"/>
  <c r="C60" i="2" s="1"/>
  <c r="CG48" i="2" l="1"/>
  <c r="CJ48" i="2"/>
  <c r="CK48" i="2" s="1"/>
  <c r="CL48" i="2" s="1"/>
  <c r="CM48" i="2" s="1"/>
  <c r="CN48" i="2" s="1"/>
  <c r="CO48" i="2" s="1"/>
  <c r="CP48" i="2" s="1"/>
  <c r="CQ48" i="2" s="1"/>
  <c r="CR48" i="2" s="1"/>
  <c r="CS48" i="2" s="1"/>
  <c r="CT48" i="2" s="1"/>
  <c r="CU48" i="2" s="1"/>
  <c r="CV48" i="2" s="1"/>
  <c r="CW48" i="2" s="1"/>
  <c r="CX48" i="2" s="1"/>
  <c r="CY48" i="2" s="1"/>
  <c r="CZ48" i="2" s="1"/>
  <c r="DA48" i="2" s="1"/>
  <c r="DB48" i="2" s="1"/>
  <c r="H107" i="2"/>
  <c r="CE60" i="2"/>
  <c r="C61" i="2" s="1"/>
  <c r="E49" i="2" l="1"/>
  <c r="F49" i="2"/>
  <c r="CF107" i="2"/>
  <c r="D108" i="2" s="1"/>
  <c r="H108" i="2" s="1"/>
  <c r="CF108" i="2" s="1"/>
  <c r="D109" i="2" s="1"/>
  <c r="G61" i="2"/>
  <c r="CI49" i="2" l="1"/>
  <c r="J49" i="2"/>
  <c r="CH49" i="2" s="1"/>
  <c r="F50" i="2" s="1"/>
  <c r="J50" i="2" s="1"/>
  <c r="CH50" i="2" s="1"/>
  <c r="F51" i="2" s="1"/>
  <c r="J51" i="2" s="1"/>
  <c r="CH51" i="2" s="1"/>
  <c r="I49" i="2"/>
  <c r="CE61" i="2"/>
  <c r="C62" i="2" s="1"/>
  <c r="CF109" i="2"/>
  <c r="D110" i="2" s="1"/>
  <c r="H110" i="2" s="1"/>
  <c r="CF110" i="2" s="1"/>
  <c r="D111" i="2" s="1"/>
  <c r="CG49" i="2" l="1"/>
  <c r="E50" i="2" s="1"/>
  <c r="CJ49" i="2"/>
  <c r="CK49" i="2" s="1"/>
  <c r="CL49" i="2" s="1"/>
  <c r="CM49" i="2" s="1"/>
  <c r="CN49" i="2" s="1"/>
  <c r="CO49" i="2" s="1"/>
  <c r="CP49" i="2" s="1"/>
  <c r="CQ49" i="2" s="1"/>
  <c r="CR49" i="2" s="1"/>
  <c r="CS49" i="2" s="1"/>
  <c r="CT49" i="2" s="1"/>
  <c r="CU49" i="2" s="1"/>
  <c r="CV49" i="2" s="1"/>
  <c r="CW49" i="2" s="1"/>
  <c r="CX49" i="2" s="1"/>
  <c r="CY49" i="2" s="1"/>
  <c r="CZ49" i="2" s="1"/>
  <c r="DA49" i="2" s="1"/>
  <c r="DB49" i="2" s="1"/>
  <c r="H111" i="2"/>
  <c r="CE62" i="2"/>
  <c r="C63" i="2" s="1"/>
  <c r="CI50" i="2" l="1"/>
  <c r="I50" i="2"/>
  <c r="G63" i="2"/>
  <c r="CF111" i="2"/>
  <c r="D112" i="2" s="1"/>
  <c r="H112" i="2" s="1"/>
  <c r="CF112" i="2" s="1"/>
  <c r="D113" i="2" s="1"/>
  <c r="CG50" i="2" l="1"/>
  <c r="E51" i="2" s="1"/>
  <c r="CJ50" i="2"/>
  <c r="CK50" i="2" s="1"/>
  <c r="CL50" i="2" s="1"/>
  <c r="CM50" i="2" s="1"/>
  <c r="CN50" i="2" s="1"/>
  <c r="CO50" i="2" s="1"/>
  <c r="CP50" i="2" s="1"/>
  <c r="CQ50" i="2" s="1"/>
  <c r="CR50" i="2" s="1"/>
  <c r="CS50" i="2" s="1"/>
  <c r="CT50" i="2" s="1"/>
  <c r="CU50" i="2" s="1"/>
  <c r="CV50" i="2" s="1"/>
  <c r="CW50" i="2" s="1"/>
  <c r="CX50" i="2" s="1"/>
  <c r="CY50" i="2" s="1"/>
  <c r="CZ50" i="2" s="1"/>
  <c r="DA50" i="2" s="1"/>
  <c r="DB50" i="2" s="1"/>
  <c r="H113" i="2"/>
  <c r="CE63" i="2"/>
  <c r="C64" i="2" s="1"/>
  <c r="CI51" i="2" l="1"/>
  <c r="I51" i="2"/>
  <c r="G64" i="2"/>
  <c r="CF113" i="2"/>
  <c r="D114" i="2" s="1"/>
  <c r="CG51" i="2" l="1"/>
  <c r="CJ51" i="2"/>
  <c r="CK51" i="2" s="1"/>
  <c r="CL51" i="2" s="1"/>
  <c r="CM51" i="2" s="1"/>
  <c r="CN51" i="2" s="1"/>
  <c r="CO51" i="2" s="1"/>
  <c r="CP51" i="2" s="1"/>
  <c r="CQ51" i="2" s="1"/>
  <c r="CR51" i="2" s="1"/>
  <c r="CS51" i="2" s="1"/>
  <c r="CT51" i="2" s="1"/>
  <c r="CU51" i="2" s="1"/>
  <c r="CV51" i="2" s="1"/>
  <c r="CW51" i="2" s="1"/>
  <c r="CX51" i="2" s="1"/>
  <c r="CY51" i="2" s="1"/>
  <c r="CZ51" i="2" s="1"/>
  <c r="DA51" i="2" s="1"/>
  <c r="DB51" i="2" s="1"/>
  <c r="H114" i="2"/>
  <c r="CE64" i="2"/>
  <c r="C65" i="2" s="1"/>
  <c r="E52" i="2" l="1"/>
  <c r="F52" i="2"/>
  <c r="G65" i="2"/>
  <c r="CF114" i="2"/>
  <c r="D115" i="2" s="1"/>
  <c r="CF115" i="2" s="1"/>
  <c r="D116" i="2" s="1"/>
  <c r="CI52" i="2" l="1"/>
  <c r="I52" i="2"/>
  <c r="J52" i="2"/>
  <c r="CH52" i="2" s="1"/>
  <c r="H116" i="2"/>
  <c r="CE65" i="2"/>
  <c r="C66" i="2" s="1"/>
  <c r="CG52" i="2" l="1"/>
  <c r="CJ52" i="2"/>
  <c r="CK52" i="2" s="1"/>
  <c r="CL52" i="2" s="1"/>
  <c r="CM52" i="2" s="1"/>
  <c r="CN52" i="2" s="1"/>
  <c r="CO52" i="2" s="1"/>
  <c r="CP52" i="2" s="1"/>
  <c r="CQ52" i="2" s="1"/>
  <c r="CR52" i="2" s="1"/>
  <c r="CS52" i="2" s="1"/>
  <c r="CT52" i="2" s="1"/>
  <c r="CU52" i="2" s="1"/>
  <c r="CV52" i="2" s="1"/>
  <c r="CW52" i="2" s="1"/>
  <c r="CX52" i="2" s="1"/>
  <c r="CY52" i="2" s="1"/>
  <c r="CZ52" i="2" s="1"/>
  <c r="DA52" i="2" s="1"/>
  <c r="DB52" i="2" s="1"/>
  <c r="CE66" i="2"/>
  <c r="C67" i="2" s="1"/>
  <c r="CF116" i="2"/>
  <c r="D117" i="2" s="1"/>
  <c r="CF117" i="2" s="1"/>
  <c r="D118" i="2" s="1"/>
  <c r="H118" i="2" s="1"/>
  <c r="L118" i="2" s="1"/>
  <c r="CF118" i="2" s="1"/>
  <c r="D119" i="2" s="1"/>
  <c r="F53" i="2" l="1"/>
  <c r="E53" i="2"/>
  <c r="H119" i="2"/>
  <c r="G67" i="2"/>
  <c r="CI53" i="2" l="1"/>
  <c r="I53" i="2"/>
  <c r="J53" i="2"/>
  <c r="CH53" i="2" s="1"/>
  <c r="F54" i="2" s="1"/>
  <c r="CH54" i="2" s="1"/>
  <c r="CE67" i="2"/>
  <c r="C68" i="2" s="1"/>
  <c r="CF119" i="2"/>
  <c r="D120" i="2" s="1"/>
  <c r="CF120" i="2" s="1"/>
  <c r="D121" i="2" s="1"/>
  <c r="H121" i="2" s="1"/>
  <c r="L121" i="2" s="1"/>
  <c r="CF121" i="2" s="1"/>
  <c r="D122" i="2" s="1"/>
  <c r="H122" i="2" s="1"/>
  <c r="CF122" i="2" s="1"/>
  <c r="D123" i="2" s="1"/>
  <c r="CG53" i="2" l="1"/>
  <c r="E54" i="2" s="1"/>
  <c r="CJ53" i="2"/>
  <c r="CK53" i="2" s="1"/>
  <c r="CL53" i="2" s="1"/>
  <c r="CM53" i="2" s="1"/>
  <c r="CN53" i="2" s="1"/>
  <c r="CO53" i="2" s="1"/>
  <c r="CP53" i="2" s="1"/>
  <c r="CQ53" i="2" s="1"/>
  <c r="CR53" i="2" s="1"/>
  <c r="CS53" i="2" s="1"/>
  <c r="CT53" i="2" s="1"/>
  <c r="CU53" i="2" s="1"/>
  <c r="CV53" i="2" s="1"/>
  <c r="CW53" i="2" s="1"/>
  <c r="CX53" i="2" s="1"/>
  <c r="CY53" i="2" s="1"/>
  <c r="CZ53" i="2" s="1"/>
  <c r="DA53" i="2" s="1"/>
  <c r="DB53" i="2" s="1"/>
  <c r="H123" i="2"/>
  <c r="G68" i="2"/>
  <c r="CG54" i="2" l="1"/>
  <c r="CI54" i="2"/>
  <c r="CJ54" i="2" s="1"/>
  <c r="CK54" i="2" s="1"/>
  <c r="CL54" i="2" s="1"/>
  <c r="CM54" i="2" s="1"/>
  <c r="CN54" i="2" s="1"/>
  <c r="CO54" i="2" s="1"/>
  <c r="CP54" i="2" s="1"/>
  <c r="CQ54" i="2" s="1"/>
  <c r="CR54" i="2" s="1"/>
  <c r="CS54" i="2" s="1"/>
  <c r="CT54" i="2" s="1"/>
  <c r="CU54" i="2" s="1"/>
  <c r="CV54" i="2" s="1"/>
  <c r="CW54" i="2" s="1"/>
  <c r="CX54" i="2" s="1"/>
  <c r="CY54" i="2" s="1"/>
  <c r="CZ54" i="2" s="1"/>
  <c r="DA54" i="2" s="1"/>
  <c r="DB54" i="2" s="1"/>
  <c r="L123" i="2"/>
  <c r="CE68" i="2"/>
  <c r="C69" i="2" s="1"/>
  <c r="F55" i="2" l="1"/>
  <c r="CH55" i="2" s="1"/>
  <c r="F56" i="2" s="1"/>
  <c r="J56" i="2" s="1"/>
  <c r="CH56" i="2" s="1"/>
  <c r="E55" i="2"/>
  <c r="CF123" i="2"/>
  <c r="D124" i="2" s="1"/>
  <c r="G69" i="2"/>
  <c r="CG55" i="2" l="1"/>
  <c r="E56" i="2" s="1"/>
  <c r="CI55" i="2"/>
  <c r="CJ55" i="2" s="1"/>
  <c r="CK55" i="2" s="1"/>
  <c r="CL55" i="2" s="1"/>
  <c r="CM55" i="2" s="1"/>
  <c r="CN55" i="2" s="1"/>
  <c r="CO55" i="2" s="1"/>
  <c r="CP55" i="2" s="1"/>
  <c r="CQ55" i="2" s="1"/>
  <c r="CR55" i="2" s="1"/>
  <c r="CS55" i="2" s="1"/>
  <c r="CT55" i="2" s="1"/>
  <c r="CU55" i="2" s="1"/>
  <c r="CV55" i="2" s="1"/>
  <c r="CW55" i="2" s="1"/>
  <c r="CX55" i="2" s="1"/>
  <c r="CY55" i="2" s="1"/>
  <c r="CZ55" i="2" s="1"/>
  <c r="DA55" i="2" s="1"/>
  <c r="DB55" i="2" s="1"/>
  <c r="CE69" i="2"/>
  <c r="C70" i="2" s="1"/>
  <c r="H124" i="2"/>
  <c r="CI56" i="2" l="1"/>
  <c r="I56" i="2"/>
  <c r="L124" i="2"/>
  <c r="CE70" i="2"/>
  <c r="C71" i="2" s="1"/>
  <c r="CG56" i="2" l="1"/>
  <c r="CJ56" i="2"/>
  <c r="CK56" i="2" s="1"/>
  <c r="CL56" i="2" s="1"/>
  <c r="CM56" i="2" s="1"/>
  <c r="CN56" i="2" s="1"/>
  <c r="CO56" i="2" s="1"/>
  <c r="CP56" i="2" s="1"/>
  <c r="CQ56" i="2" s="1"/>
  <c r="CR56" i="2" s="1"/>
  <c r="CS56" i="2" s="1"/>
  <c r="CT56" i="2" s="1"/>
  <c r="CU56" i="2" s="1"/>
  <c r="CV56" i="2" s="1"/>
  <c r="CW56" i="2" s="1"/>
  <c r="CX56" i="2" s="1"/>
  <c r="CY56" i="2" s="1"/>
  <c r="CZ56" i="2" s="1"/>
  <c r="DA56" i="2" s="1"/>
  <c r="DB56" i="2" s="1"/>
  <c r="CF124" i="2"/>
  <c r="D125" i="2" s="1"/>
  <c r="H125" i="2" s="1"/>
  <c r="CF125" i="2" s="1"/>
  <c r="D126" i="2" s="1"/>
  <c r="CF126" i="2" s="1"/>
  <c r="D127" i="2" s="1"/>
  <c r="H127" i="2" s="1"/>
  <c r="CF127" i="2" s="1"/>
  <c r="D128" i="2" s="1"/>
  <c r="G71" i="2"/>
  <c r="F57" i="2" l="1"/>
  <c r="CH57" i="2" s="1"/>
  <c r="F58" i="2" s="1"/>
  <c r="J58" i="2" s="1"/>
  <c r="CH58" i="2" s="1"/>
  <c r="E57" i="2"/>
  <c r="CE71" i="2"/>
  <c r="C72" i="2" s="1"/>
  <c r="H128" i="2"/>
  <c r="CG57" i="2" l="1"/>
  <c r="E58" i="2" s="1"/>
  <c r="CI57" i="2"/>
  <c r="CJ57" i="2" s="1"/>
  <c r="CK57" i="2" s="1"/>
  <c r="CL57" i="2" s="1"/>
  <c r="CM57" i="2" s="1"/>
  <c r="CN57" i="2" s="1"/>
  <c r="CO57" i="2" s="1"/>
  <c r="CP57" i="2" s="1"/>
  <c r="CQ57" i="2" s="1"/>
  <c r="CR57" i="2" s="1"/>
  <c r="CS57" i="2" s="1"/>
  <c r="CT57" i="2" s="1"/>
  <c r="CU57" i="2" s="1"/>
  <c r="CV57" i="2" s="1"/>
  <c r="CW57" i="2" s="1"/>
  <c r="CX57" i="2" s="1"/>
  <c r="CY57" i="2" s="1"/>
  <c r="CZ57" i="2" s="1"/>
  <c r="DA57" i="2" s="1"/>
  <c r="DB57" i="2" s="1"/>
  <c r="CF128" i="2"/>
  <c r="D129" i="2" s="1"/>
  <c r="H129" i="2" s="1"/>
  <c r="CF129" i="2" s="1"/>
  <c r="D130" i="2" s="1"/>
  <c r="CF130" i="2" s="1"/>
  <c r="D131" i="2" s="1"/>
  <c r="CE72" i="2"/>
  <c r="C73" i="2" s="1"/>
  <c r="CI58" i="2" l="1"/>
  <c r="I58" i="2"/>
  <c r="G73" i="2"/>
  <c r="H131" i="2"/>
  <c r="CG58" i="2" l="1"/>
  <c r="CJ58" i="2"/>
  <c r="CK58" i="2" s="1"/>
  <c r="CL58" i="2" s="1"/>
  <c r="CM58" i="2" s="1"/>
  <c r="CN58" i="2" s="1"/>
  <c r="CO58" i="2" s="1"/>
  <c r="CP58" i="2" s="1"/>
  <c r="CQ58" i="2" s="1"/>
  <c r="CR58" i="2" s="1"/>
  <c r="CS58" i="2" s="1"/>
  <c r="CT58" i="2" s="1"/>
  <c r="CU58" i="2" s="1"/>
  <c r="CV58" i="2" s="1"/>
  <c r="CW58" i="2" s="1"/>
  <c r="CX58" i="2" s="1"/>
  <c r="CY58" i="2" s="1"/>
  <c r="CZ58" i="2" s="1"/>
  <c r="DA58" i="2" s="1"/>
  <c r="DB58" i="2" s="1"/>
  <c r="CE73" i="2"/>
  <c r="C74" i="2" s="1"/>
  <c r="CF131" i="2"/>
  <c r="D132" i="2" s="1"/>
  <c r="E59" i="2" l="1"/>
  <c r="F59" i="2"/>
  <c r="CF132" i="2"/>
  <c r="D133" i="2" s="1"/>
  <c r="H133" i="2" s="1"/>
  <c r="L133" i="2" s="1"/>
  <c r="CF133" i="2" s="1"/>
  <c r="D134" i="2" s="1"/>
  <c r="CE74" i="2"/>
  <c r="C75" i="2" s="1"/>
  <c r="CI59" i="2" l="1"/>
  <c r="I59" i="2"/>
  <c r="J59" i="2"/>
  <c r="CH59" i="2" s="1"/>
  <c r="CE75" i="2"/>
  <c r="C76" i="2" s="1"/>
  <c r="H134" i="2"/>
  <c r="CG59" i="2" l="1"/>
  <c r="CJ59" i="2"/>
  <c r="CK59" i="2" s="1"/>
  <c r="CL59" i="2" s="1"/>
  <c r="CM59" i="2" s="1"/>
  <c r="CN59" i="2" s="1"/>
  <c r="CO59" i="2" s="1"/>
  <c r="CP59" i="2" s="1"/>
  <c r="CQ59" i="2" s="1"/>
  <c r="CR59" i="2" s="1"/>
  <c r="CS59" i="2" s="1"/>
  <c r="CT59" i="2" s="1"/>
  <c r="CU59" i="2" s="1"/>
  <c r="CV59" i="2" s="1"/>
  <c r="CW59" i="2" s="1"/>
  <c r="CX59" i="2" s="1"/>
  <c r="CY59" i="2" s="1"/>
  <c r="CZ59" i="2" s="1"/>
  <c r="DA59" i="2" s="1"/>
  <c r="DB59" i="2" s="1"/>
  <c r="L134" i="2"/>
  <c r="G76" i="2"/>
  <c r="E60" i="2" l="1"/>
  <c r="F60" i="2"/>
  <c r="CH60" i="2" s="1"/>
  <c r="F61" i="2" s="1"/>
  <c r="J61" i="2" s="1"/>
  <c r="CH61" i="2" s="1"/>
  <c r="CE76" i="2"/>
  <c r="C77" i="2" s="1"/>
  <c r="CF134" i="2"/>
  <c r="D135" i="2" s="1"/>
  <c r="H135" i="2" s="1"/>
  <c r="L135" i="2" s="1"/>
  <c r="CF135" i="2" s="1"/>
  <c r="D136" i="2" s="1"/>
  <c r="CG60" i="2" l="1"/>
  <c r="E61" i="2" s="1"/>
  <c r="CI60" i="2"/>
  <c r="CJ60" i="2" s="1"/>
  <c r="CK60" i="2" s="1"/>
  <c r="CL60" i="2" s="1"/>
  <c r="CM60" i="2" s="1"/>
  <c r="CN60" i="2" s="1"/>
  <c r="CO60" i="2" s="1"/>
  <c r="CP60" i="2" s="1"/>
  <c r="CQ60" i="2" s="1"/>
  <c r="CR60" i="2" s="1"/>
  <c r="CS60" i="2" s="1"/>
  <c r="CT60" i="2" s="1"/>
  <c r="CU60" i="2" s="1"/>
  <c r="CV60" i="2" s="1"/>
  <c r="CW60" i="2" s="1"/>
  <c r="CX60" i="2" s="1"/>
  <c r="CY60" i="2" s="1"/>
  <c r="CZ60" i="2" s="1"/>
  <c r="DA60" i="2" s="1"/>
  <c r="DB60" i="2" s="1"/>
  <c r="H136" i="2"/>
  <c r="G77" i="2"/>
  <c r="CI61" i="2" l="1"/>
  <c r="I61" i="2"/>
  <c r="CE77" i="2"/>
  <c r="C78" i="2" s="1"/>
  <c r="CF136" i="2"/>
  <c r="D137" i="2" s="1"/>
  <c r="CG61" i="2" l="1"/>
  <c r="CJ61" i="2"/>
  <c r="CK61" i="2" s="1"/>
  <c r="CL61" i="2" s="1"/>
  <c r="CM61" i="2" s="1"/>
  <c r="CN61" i="2" s="1"/>
  <c r="CO61" i="2" s="1"/>
  <c r="CP61" i="2" s="1"/>
  <c r="CQ61" i="2" s="1"/>
  <c r="CR61" i="2" s="1"/>
  <c r="CS61" i="2" s="1"/>
  <c r="CT61" i="2" s="1"/>
  <c r="CU61" i="2" s="1"/>
  <c r="CV61" i="2" s="1"/>
  <c r="CW61" i="2" s="1"/>
  <c r="CX61" i="2" s="1"/>
  <c r="CY61" i="2" s="1"/>
  <c r="CZ61" i="2" s="1"/>
  <c r="DA61" i="2" s="1"/>
  <c r="DB61" i="2" s="1"/>
  <c r="CE78" i="2"/>
  <c r="C79" i="2" s="1"/>
  <c r="CF137" i="2"/>
  <c r="D138" i="2" s="1"/>
  <c r="H138" i="2" s="1"/>
  <c r="CF138" i="2" s="1"/>
  <c r="D139" i="2" s="1"/>
  <c r="H139" i="2" s="1"/>
  <c r="CF139" i="2" s="1"/>
  <c r="D140" i="2" s="1"/>
  <c r="E62" i="2" l="1"/>
  <c r="F62" i="2"/>
  <c r="CH62" i="2" s="1"/>
  <c r="F63" i="2" s="1"/>
  <c r="J63" i="2" s="1"/>
  <c r="CH63" i="2" s="1"/>
  <c r="CF140" i="2"/>
  <c r="D141" i="2" s="1"/>
  <c r="H141" i="2" s="1"/>
  <c r="CF141" i="2" s="1"/>
  <c r="D142" i="2" s="1"/>
  <c r="G79" i="2"/>
  <c r="CG62" i="2" l="1"/>
  <c r="E63" i="2" s="1"/>
  <c r="CI62" i="2"/>
  <c r="CJ62" i="2" s="1"/>
  <c r="CK62" i="2" s="1"/>
  <c r="CL62" i="2" s="1"/>
  <c r="CM62" i="2" s="1"/>
  <c r="CN62" i="2" s="1"/>
  <c r="CO62" i="2" s="1"/>
  <c r="CP62" i="2" s="1"/>
  <c r="CQ62" i="2" s="1"/>
  <c r="CR62" i="2" s="1"/>
  <c r="CS62" i="2" s="1"/>
  <c r="CT62" i="2" s="1"/>
  <c r="CU62" i="2" s="1"/>
  <c r="CV62" i="2" s="1"/>
  <c r="CW62" i="2" s="1"/>
  <c r="CX62" i="2" s="1"/>
  <c r="CY62" i="2" s="1"/>
  <c r="CZ62" i="2" s="1"/>
  <c r="DA62" i="2" s="1"/>
  <c r="DB62" i="2" s="1"/>
  <c r="CE79" i="2"/>
  <c r="C80" i="2" s="1"/>
  <c r="H142" i="2"/>
  <c r="CI63" i="2" l="1"/>
  <c r="I63" i="2"/>
  <c r="L142" i="2"/>
  <c r="CE80" i="2"/>
  <c r="C81" i="2" s="1"/>
  <c r="CG63" i="2" l="1"/>
  <c r="CJ63" i="2"/>
  <c r="CK63" i="2" s="1"/>
  <c r="CL63" i="2" s="1"/>
  <c r="CM63" i="2" s="1"/>
  <c r="CN63" i="2" s="1"/>
  <c r="CO63" i="2" s="1"/>
  <c r="CP63" i="2" s="1"/>
  <c r="CQ63" i="2" s="1"/>
  <c r="CR63" i="2" s="1"/>
  <c r="CS63" i="2" s="1"/>
  <c r="CT63" i="2" s="1"/>
  <c r="CU63" i="2" s="1"/>
  <c r="CV63" i="2" s="1"/>
  <c r="CW63" i="2" s="1"/>
  <c r="CX63" i="2" s="1"/>
  <c r="CY63" i="2" s="1"/>
  <c r="CZ63" i="2" s="1"/>
  <c r="DA63" i="2" s="1"/>
  <c r="DB63" i="2" s="1"/>
  <c r="CE81" i="2"/>
  <c r="C82" i="2" s="1"/>
  <c r="CF142" i="2"/>
  <c r="D143" i="2" s="1"/>
  <c r="CF143" i="2" s="1"/>
  <c r="D144" i="2" s="1"/>
  <c r="H144" i="2" s="1"/>
  <c r="L144" i="2" s="1"/>
  <c r="CF144" i="2" s="1"/>
  <c r="D145" i="2" s="1"/>
  <c r="CF145" i="2" s="1"/>
  <c r="D146" i="2" s="1"/>
  <c r="H146" i="2" s="1"/>
  <c r="L146" i="2" s="1"/>
  <c r="CF146" i="2" s="1"/>
  <c r="D147" i="2" s="1"/>
  <c r="F64" i="2" l="1"/>
  <c r="E64" i="2"/>
  <c r="H147" i="2"/>
  <c r="G82" i="2"/>
  <c r="CI64" i="2" l="1"/>
  <c r="I64" i="2"/>
  <c r="J64" i="2"/>
  <c r="CH64" i="2" s="1"/>
  <c r="F65" i="2" s="1"/>
  <c r="J65" i="2" s="1"/>
  <c r="CH65" i="2" s="1"/>
  <c r="F66" i="2" s="1"/>
  <c r="CH66" i="2" s="1"/>
  <c r="F67" i="2" s="1"/>
  <c r="J67" i="2" s="1"/>
  <c r="CH67" i="2" s="1"/>
  <c r="CE82" i="2"/>
  <c r="C83" i="2" s="1"/>
  <c r="L147" i="2"/>
  <c r="CG64" i="2" l="1"/>
  <c r="E65" i="2" s="1"/>
  <c r="CJ64" i="2"/>
  <c r="CK64" i="2" s="1"/>
  <c r="CL64" i="2" s="1"/>
  <c r="CM64" i="2" s="1"/>
  <c r="CN64" i="2" s="1"/>
  <c r="CO64" i="2" s="1"/>
  <c r="CP64" i="2" s="1"/>
  <c r="CQ64" i="2" s="1"/>
  <c r="CR64" i="2" s="1"/>
  <c r="CS64" i="2" s="1"/>
  <c r="CT64" i="2" s="1"/>
  <c r="CU64" i="2" s="1"/>
  <c r="CV64" i="2" s="1"/>
  <c r="CW64" i="2" s="1"/>
  <c r="CX64" i="2" s="1"/>
  <c r="CY64" i="2" s="1"/>
  <c r="CZ64" i="2" s="1"/>
  <c r="DA64" i="2" s="1"/>
  <c r="DB64" i="2" s="1"/>
  <c r="CE83" i="2"/>
  <c r="C84" i="2" s="1"/>
  <c r="CF147" i="2"/>
  <c r="D148" i="2" s="1"/>
  <c r="CI65" i="2" l="1"/>
  <c r="I65" i="2"/>
  <c r="H148" i="2"/>
  <c r="CE84" i="2"/>
  <c r="C85" i="2" s="1"/>
  <c r="CG65" i="2" l="1"/>
  <c r="E66" i="2" s="1"/>
  <c r="CJ65" i="2"/>
  <c r="CK65" i="2" s="1"/>
  <c r="CL65" i="2" s="1"/>
  <c r="CM65" i="2" s="1"/>
  <c r="CN65" i="2" s="1"/>
  <c r="CO65" i="2" s="1"/>
  <c r="CP65" i="2" s="1"/>
  <c r="CQ65" i="2" s="1"/>
  <c r="CR65" i="2" s="1"/>
  <c r="CS65" i="2" s="1"/>
  <c r="CT65" i="2" s="1"/>
  <c r="CU65" i="2" s="1"/>
  <c r="CV65" i="2" s="1"/>
  <c r="CW65" i="2" s="1"/>
  <c r="CX65" i="2" s="1"/>
  <c r="CY65" i="2" s="1"/>
  <c r="CZ65" i="2" s="1"/>
  <c r="DA65" i="2" s="1"/>
  <c r="DB65" i="2" s="1"/>
  <c r="L148" i="2"/>
  <c r="CE85" i="2"/>
  <c r="C86" i="2" s="1"/>
  <c r="CG66" i="2" l="1"/>
  <c r="E67" i="2" s="1"/>
  <c r="CI66" i="2"/>
  <c r="CJ66" i="2" s="1"/>
  <c r="CK66" i="2" s="1"/>
  <c r="CL66" i="2" s="1"/>
  <c r="CM66" i="2" s="1"/>
  <c r="CN66" i="2" s="1"/>
  <c r="CO66" i="2" s="1"/>
  <c r="CP66" i="2" s="1"/>
  <c r="CQ66" i="2" s="1"/>
  <c r="CR66" i="2" s="1"/>
  <c r="CS66" i="2" s="1"/>
  <c r="CT66" i="2" s="1"/>
  <c r="CU66" i="2" s="1"/>
  <c r="CV66" i="2" s="1"/>
  <c r="CW66" i="2" s="1"/>
  <c r="CX66" i="2" s="1"/>
  <c r="CY66" i="2" s="1"/>
  <c r="CZ66" i="2" s="1"/>
  <c r="DA66" i="2" s="1"/>
  <c r="DB66" i="2" s="1"/>
  <c r="CF148" i="2"/>
  <c r="D149" i="2" s="1"/>
  <c r="G86" i="2"/>
  <c r="CI67" i="2" l="1"/>
  <c r="I67" i="2"/>
  <c r="CE86" i="2"/>
  <c r="C87" i="2" s="1"/>
  <c r="H149" i="2"/>
  <c r="CG67" i="2" l="1"/>
  <c r="CJ67" i="2"/>
  <c r="CK67" i="2" s="1"/>
  <c r="CL67" i="2" s="1"/>
  <c r="CM67" i="2" s="1"/>
  <c r="CN67" i="2" s="1"/>
  <c r="CO67" i="2" s="1"/>
  <c r="CP67" i="2" s="1"/>
  <c r="CQ67" i="2" s="1"/>
  <c r="CR67" i="2" s="1"/>
  <c r="CS67" i="2" s="1"/>
  <c r="CT67" i="2" s="1"/>
  <c r="CU67" i="2" s="1"/>
  <c r="CV67" i="2" s="1"/>
  <c r="CW67" i="2" s="1"/>
  <c r="CX67" i="2" s="1"/>
  <c r="CY67" i="2" s="1"/>
  <c r="CZ67" i="2" s="1"/>
  <c r="DA67" i="2" s="1"/>
  <c r="DB67" i="2" s="1"/>
  <c r="G87" i="2"/>
  <c r="CF149" i="2"/>
  <c r="D150" i="2" s="1"/>
  <c r="H150" i="2" s="1"/>
  <c r="CF150" i="2" s="1"/>
  <c r="D151" i="2" s="1"/>
  <c r="H151" i="2" s="1"/>
  <c r="L151" i="2" s="1"/>
  <c r="CF151" i="2" s="1"/>
  <c r="D152" i="2" s="1"/>
  <c r="E68" i="2" l="1"/>
  <c r="F68" i="2"/>
  <c r="CE87" i="2"/>
  <c r="C88" i="2" s="1"/>
  <c r="H152" i="2"/>
  <c r="CI68" i="2" l="1"/>
  <c r="I68" i="2"/>
  <c r="J68" i="2"/>
  <c r="CH68" i="2" s="1"/>
  <c r="F69" i="2" s="1"/>
  <c r="J69" i="2" s="1"/>
  <c r="CH69" i="2" s="1"/>
  <c r="CF152" i="2"/>
  <c r="D153" i="2" s="1"/>
  <c r="H153" i="2" s="1"/>
  <c r="CF153" i="2" s="1"/>
  <c r="D154" i="2" s="1"/>
  <c r="G88" i="2"/>
  <c r="CG68" i="2" l="1"/>
  <c r="E69" i="2" s="1"/>
  <c r="CJ68" i="2"/>
  <c r="CK68" i="2" s="1"/>
  <c r="CL68" i="2" s="1"/>
  <c r="CM68" i="2" s="1"/>
  <c r="CN68" i="2" s="1"/>
  <c r="CO68" i="2" s="1"/>
  <c r="CP68" i="2" s="1"/>
  <c r="CQ68" i="2" s="1"/>
  <c r="CR68" i="2" s="1"/>
  <c r="CS68" i="2" s="1"/>
  <c r="CT68" i="2" s="1"/>
  <c r="CU68" i="2" s="1"/>
  <c r="CV68" i="2" s="1"/>
  <c r="CW68" i="2" s="1"/>
  <c r="CX68" i="2" s="1"/>
  <c r="CY68" i="2" s="1"/>
  <c r="CZ68" i="2" s="1"/>
  <c r="DA68" i="2" s="1"/>
  <c r="DB68" i="2" s="1"/>
  <c r="CE88" i="2"/>
  <c r="C89" i="2" s="1"/>
  <c r="H154" i="2"/>
  <c r="CI69" i="2" l="1"/>
  <c r="I69" i="2"/>
  <c r="CF154" i="2"/>
  <c r="D155" i="2" s="1"/>
  <c r="H155" i="2" s="1"/>
  <c r="CF155" i="2" s="1"/>
  <c r="D156" i="2" s="1"/>
  <c r="G89" i="2"/>
  <c r="CG69" i="2" l="1"/>
  <c r="CJ69" i="2"/>
  <c r="CK69" i="2" s="1"/>
  <c r="CL69" i="2" s="1"/>
  <c r="CM69" i="2" s="1"/>
  <c r="CN69" i="2" s="1"/>
  <c r="CO69" i="2" s="1"/>
  <c r="CP69" i="2" s="1"/>
  <c r="CQ69" i="2" s="1"/>
  <c r="CR69" i="2" s="1"/>
  <c r="CS69" i="2" s="1"/>
  <c r="CT69" i="2" s="1"/>
  <c r="CU69" i="2" s="1"/>
  <c r="CV69" i="2" s="1"/>
  <c r="CW69" i="2" s="1"/>
  <c r="CX69" i="2" s="1"/>
  <c r="CY69" i="2" s="1"/>
  <c r="CZ69" i="2" s="1"/>
  <c r="DA69" i="2" s="1"/>
  <c r="DB69" i="2" s="1"/>
  <c r="CE89" i="2"/>
  <c r="C90" i="2" s="1"/>
  <c r="CF156" i="2"/>
  <c r="D157" i="2" s="1"/>
  <c r="H157" i="2" s="1"/>
  <c r="L157" i="2" s="1"/>
  <c r="CF157" i="2" s="1"/>
  <c r="D158" i="2" s="1"/>
  <c r="H158" i="2" s="1"/>
  <c r="CF158" i="2" s="1"/>
  <c r="D159" i="2" s="1"/>
  <c r="H159" i="2" s="1"/>
  <c r="L159" i="2" s="1"/>
  <c r="CF159" i="2" s="1"/>
  <c r="D160" i="2" s="1"/>
  <c r="E70" i="2" l="1"/>
  <c r="F70" i="2"/>
  <c r="CH70" i="2" s="1"/>
  <c r="F71" i="2" s="1"/>
  <c r="J71" i="2" s="1"/>
  <c r="CH71" i="2" s="1"/>
  <c r="H160" i="2"/>
  <c r="G90" i="2"/>
  <c r="CG70" i="2" l="1"/>
  <c r="E71" i="2" s="1"/>
  <c r="CI70" i="2"/>
  <c r="CJ70" i="2" s="1"/>
  <c r="CK70" i="2" s="1"/>
  <c r="CL70" i="2" s="1"/>
  <c r="CM70" i="2" s="1"/>
  <c r="CN70" i="2" s="1"/>
  <c r="CO70" i="2" s="1"/>
  <c r="CP70" i="2" s="1"/>
  <c r="CQ70" i="2" s="1"/>
  <c r="CR70" i="2" s="1"/>
  <c r="CS70" i="2" s="1"/>
  <c r="CT70" i="2" s="1"/>
  <c r="CU70" i="2" s="1"/>
  <c r="CV70" i="2" s="1"/>
  <c r="CW70" i="2" s="1"/>
  <c r="CX70" i="2" s="1"/>
  <c r="CY70" i="2" s="1"/>
  <c r="CZ70" i="2" s="1"/>
  <c r="DA70" i="2" s="1"/>
  <c r="DB70" i="2" s="1"/>
  <c r="CE90" i="2"/>
  <c r="C91" i="2" s="1"/>
  <c r="CF160" i="2"/>
  <c r="D161" i="2" s="1"/>
  <c r="H161" i="2" s="1"/>
  <c r="CF161" i="2" s="1"/>
  <c r="D162" i="2" s="1"/>
  <c r="H162" i="2" s="1"/>
  <c r="CF162" i="2" s="1"/>
  <c r="D163" i="2" s="1"/>
  <c r="H163" i="2" s="1"/>
  <c r="L163" i="2" s="1"/>
  <c r="CF163" i="2" s="1"/>
  <c r="D164" i="2" s="1"/>
  <c r="H164" i="2" s="1"/>
  <c r="CF164" i="2" s="1"/>
  <c r="D165" i="2" s="1"/>
  <c r="CF165" i="2" s="1"/>
  <c r="D166" i="2" s="1"/>
  <c r="CI71" i="2" l="1"/>
  <c r="I71" i="2"/>
  <c r="H166" i="2"/>
  <c r="G91" i="2"/>
  <c r="CG71" i="2" l="1"/>
  <c r="CJ71" i="2"/>
  <c r="CK71" i="2" s="1"/>
  <c r="CL71" i="2" s="1"/>
  <c r="CM71" i="2" s="1"/>
  <c r="CN71" i="2" s="1"/>
  <c r="CO71" i="2" s="1"/>
  <c r="CP71" i="2" s="1"/>
  <c r="CQ71" i="2" s="1"/>
  <c r="CR71" i="2" s="1"/>
  <c r="CS71" i="2" s="1"/>
  <c r="CT71" i="2" s="1"/>
  <c r="CU71" i="2" s="1"/>
  <c r="CV71" i="2" s="1"/>
  <c r="CW71" i="2" s="1"/>
  <c r="CX71" i="2" s="1"/>
  <c r="CY71" i="2" s="1"/>
  <c r="CZ71" i="2" s="1"/>
  <c r="DA71" i="2" s="1"/>
  <c r="DB71" i="2" s="1"/>
  <c r="CE91" i="2"/>
  <c r="C92" i="2" s="1"/>
  <c r="CF166" i="2"/>
  <c r="D167" i="2" s="1"/>
  <c r="F72" i="2" l="1"/>
  <c r="CH72" i="2" s="1"/>
  <c r="F73" i="2" s="1"/>
  <c r="J73" i="2" s="1"/>
  <c r="CH73" i="2" s="1"/>
  <c r="F74" i="2" s="1"/>
  <c r="CH74" i="2" s="1"/>
  <c r="F75" i="2" s="1"/>
  <c r="CH75" i="2" s="1"/>
  <c r="F76" i="2" s="1"/>
  <c r="J76" i="2" s="1"/>
  <c r="CH76" i="2" s="1"/>
  <c r="E72" i="2"/>
  <c r="CE92" i="2"/>
  <c r="C93" i="2" s="1"/>
  <c r="CF167" i="2"/>
  <c r="D168" i="2" s="1"/>
  <c r="CF168" i="2" s="1"/>
  <c r="D169" i="2" s="1"/>
  <c r="CG72" i="2" l="1"/>
  <c r="E73" i="2" s="1"/>
  <c r="CI72" i="2"/>
  <c r="CJ72" i="2" s="1"/>
  <c r="CK72" i="2" s="1"/>
  <c r="CL72" i="2" s="1"/>
  <c r="CM72" i="2" s="1"/>
  <c r="CN72" i="2" s="1"/>
  <c r="CO72" i="2" s="1"/>
  <c r="CP72" i="2" s="1"/>
  <c r="CQ72" i="2" s="1"/>
  <c r="CR72" i="2" s="1"/>
  <c r="CS72" i="2" s="1"/>
  <c r="CT72" i="2" s="1"/>
  <c r="CU72" i="2" s="1"/>
  <c r="CV72" i="2" s="1"/>
  <c r="CW72" i="2" s="1"/>
  <c r="CX72" i="2" s="1"/>
  <c r="CY72" i="2" s="1"/>
  <c r="CZ72" i="2" s="1"/>
  <c r="DA72" i="2" s="1"/>
  <c r="DB72" i="2" s="1"/>
  <c r="G93" i="2"/>
  <c r="H169" i="2"/>
  <c r="CI73" i="2" l="1"/>
  <c r="I73" i="2"/>
  <c r="CE93" i="2"/>
  <c r="C94" i="2" s="1"/>
  <c r="CF169" i="2"/>
  <c r="D170" i="2" s="1"/>
  <c r="CG73" i="2" l="1"/>
  <c r="E74" i="2" s="1"/>
  <c r="CJ73" i="2"/>
  <c r="CK73" i="2" s="1"/>
  <c r="CL73" i="2" s="1"/>
  <c r="CM73" i="2" s="1"/>
  <c r="CN73" i="2" s="1"/>
  <c r="CO73" i="2" s="1"/>
  <c r="CP73" i="2" s="1"/>
  <c r="CQ73" i="2" s="1"/>
  <c r="CR73" i="2" s="1"/>
  <c r="CS73" i="2" s="1"/>
  <c r="CT73" i="2" s="1"/>
  <c r="CU73" i="2" s="1"/>
  <c r="CV73" i="2" s="1"/>
  <c r="CW73" i="2" s="1"/>
  <c r="CX73" i="2" s="1"/>
  <c r="CY73" i="2" s="1"/>
  <c r="CZ73" i="2" s="1"/>
  <c r="DA73" i="2" s="1"/>
  <c r="DB73" i="2" s="1"/>
  <c r="H170" i="2"/>
  <c r="CE94" i="2"/>
  <c r="C95" i="2" s="1"/>
  <c r="CG74" i="2" l="1"/>
  <c r="E75" i="2" s="1"/>
  <c r="CI74" i="2"/>
  <c r="CJ74" i="2" s="1"/>
  <c r="CK74" i="2" s="1"/>
  <c r="CL74" i="2" s="1"/>
  <c r="CM74" i="2" s="1"/>
  <c r="CN74" i="2" s="1"/>
  <c r="CO74" i="2" s="1"/>
  <c r="CP74" i="2" s="1"/>
  <c r="CQ74" i="2" s="1"/>
  <c r="CR74" i="2" s="1"/>
  <c r="CS74" i="2" s="1"/>
  <c r="CT74" i="2" s="1"/>
  <c r="CU74" i="2" s="1"/>
  <c r="CV74" i="2" s="1"/>
  <c r="CW74" i="2" s="1"/>
  <c r="CX74" i="2" s="1"/>
  <c r="CY74" i="2" s="1"/>
  <c r="CZ74" i="2" s="1"/>
  <c r="DA74" i="2" s="1"/>
  <c r="DB74" i="2" s="1"/>
  <c r="CE95" i="2"/>
  <c r="C96" i="2" s="1"/>
  <c r="CF170" i="2"/>
  <c r="D171" i="2" s="1"/>
  <c r="H171" i="2" s="1"/>
  <c r="CF171" i="2" s="1"/>
  <c r="D172" i="2" s="1"/>
  <c r="CG75" i="2" l="1"/>
  <c r="E76" i="2" s="1"/>
  <c r="CI75" i="2"/>
  <c r="CJ75" i="2" s="1"/>
  <c r="CK75" i="2" s="1"/>
  <c r="CL75" i="2" s="1"/>
  <c r="CM75" i="2" s="1"/>
  <c r="CN75" i="2" s="1"/>
  <c r="CO75" i="2" s="1"/>
  <c r="CP75" i="2" s="1"/>
  <c r="CQ75" i="2" s="1"/>
  <c r="CR75" i="2" s="1"/>
  <c r="CS75" i="2" s="1"/>
  <c r="CT75" i="2" s="1"/>
  <c r="CU75" i="2" s="1"/>
  <c r="CV75" i="2" s="1"/>
  <c r="CW75" i="2" s="1"/>
  <c r="CX75" i="2" s="1"/>
  <c r="CY75" i="2" s="1"/>
  <c r="CZ75" i="2" s="1"/>
  <c r="DA75" i="2" s="1"/>
  <c r="DB75" i="2" s="1"/>
  <c r="CF172" i="2"/>
  <c r="D173" i="2" s="1"/>
  <c r="CF173" i="2" s="1"/>
  <c r="D174" i="2" s="1"/>
  <c r="H174" i="2" s="1"/>
  <c r="L174" i="2" s="1"/>
  <c r="CF174" i="2" s="1"/>
  <c r="D175" i="2" s="1"/>
  <c r="CE96" i="2"/>
  <c r="C97" i="2" s="1"/>
  <c r="CI76" i="2" l="1"/>
  <c r="I76" i="2"/>
  <c r="G97" i="2"/>
  <c r="CF175" i="2"/>
  <c r="D176" i="2" s="1"/>
  <c r="H176" i="2" s="1"/>
  <c r="L176" i="2" s="1"/>
  <c r="CF176" i="2" s="1"/>
  <c r="D177" i="2" s="1"/>
  <c r="H177" i="2" s="1"/>
  <c r="CF177" i="2" s="1"/>
  <c r="D178" i="2" s="1"/>
  <c r="CG76" i="2" l="1"/>
  <c r="CJ76" i="2"/>
  <c r="CK76" i="2" s="1"/>
  <c r="CL76" i="2" s="1"/>
  <c r="CM76" i="2" s="1"/>
  <c r="CN76" i="2" s="1"/>
  <c r="CO76" i="2" s="1"/>
  <c r="CP76" i="2" s="1"/>
  <c r="CQ76" i="2" s="1"/>
  <c r="CR76" i="2" s="1"/>
  <c r="CS76" i="2" s="1"/>
  <c r="CT76" i="2" s="1"/>
  <c r="CU76" i="2" s="1"/>
  <c r="CV76" i="2" s="1"/>
  <c r="CW76" i="2" s="1"/>
  <c r="CX76" i="2" s="1"/>
  <c r="CY76" i="2" s="1"/>
  <c r="CZ76" i="2" s="1"/>
  <c r="DA76" i="2" s="1"/>
  <c r="DB76" i="2" s="1"/>
  <c r="CE97" i="2"/>
  <c r="C98" i="2" s="1"/>
  <c r="CF178" i="2"/>
  <c r="D179" i="2" s="1"/>
  <c r="F77" i="2" l="1"/>
  <c r="E77" i="2"/>
  <c r="CF179" i="2"/>
  <c r="D180" i="2" s="1"/>
  <c r="H180" i="2" s="1"/>
  <c r="CF180" i="2" s="1"/>
  <c r="D181" i="2" s="1"/>
  <c r="CE98" i="2"/>
  <c r="C99" i="2" s="1"/>
  <c r="CI77" i="2" l="1"/>
  <c r="I77" i="2"/>
  <c r="J77" i="2"/>
  <c r="CH77" i="2" s="1"/>
  <c r="CE99" i="2"/>
  <c r="C100" i="2" s="1"/>
  <c r="CF181" i="2"/>
  <c r="D182" i="2" s="1"/>
  <c r="CG77" i="2" l="1"/>
  <c r="CJ77" i="2"/>
  <c r="CK77" i="2" s="1"/>
  <c r="CL77" i="2" s="1"/>
  <c r="CM77" i="2" s="1"/>
  <c r="CN77" i="2" s="1"/>
  <c r="CO77" i="2" s="1"/>
  <c r="CP77" i="2" s="1"/>
  <c r="CQ77" i="2" s="1"/>
  <c r="CR77" i="2" s="1"/>
  <c r="CS77" i="2" s="1"/>
  <c r="CT77" i="2" s="1"/>
  <c r="CU77" i="2" s="1"/>
  <c r="CV77" i="2" s="1"/>
  <c r="CW77" i="2" s="1"/>
  <c r="CX77" i="2" s="1"/>
  <c r="CY77" i="2" s="1"/>
  <c r="CZ77" i="2" s="1"/>
  <c r="DA77" i="2" s="1"/>
  <c r="DB77" i="2" s="1"/>
  <c r="H182" i="2"/>
  <c r="CE100" i="2"/>
  <c r="C101" i="2" s="1"/>
  <c r="F78" i="2" l="1"/>
  <c r="CH78" i="2" s="1"/>
  <c r="F79" i="2" s="1"/>
  <c r="J79" i="2" s="1"/>
  <c r="CH79" i="2" s="1"/>
  <c r="E78" i="2"/>
  <c r="G101" i="2"/>
  <c r="CF182" i="2"/>
  <c r="D183" i="2" s="1"/>
  <c r="CF183" i="2" s="1"/>
  <c r="D184" i="2" s="1"/>
  <c r="CG78" i="2" l="1"/>
  <c r="E79" i="2" s="1"/>
  <c r="CI78" i="2"/>
  <c r="CJ78" i="2" s="1"/>
  <c r="CK78" i="2" s="1"/>
  <c r="CL78" i="2" s="1"/>
  <c r="CM78" i="2" s="1"/>
  <c r="CN78" i="2" s="1"/>
  <c r="CO78" i="2" s="1"/>
  <c r="CP78" i="2" s="1"/>
  <c r="CQ78" i="2" s="1"/>
  <c r="CR78" i="2" s="1"/>
  <c r="CS78" i="2" s="1"/>
  <c r="CT78" i="2" s="1"/>
  <c r="CU78" i="2" s="1"/>
  <c r="CV78" i="2" s="1"/>
  <c r="CW78" i="2" s="1"/>
  <c r="CX78" i="2" s="1"/>
  <c r="CY78" i="2" s="1"/>
  <c r="CZ78" i="2" s="1"/>
  <c r="DA78" i="2" s="1"/>
  <c r="DB78" i="2" s="1"/>
  <c r="H184" i="2"/>
  <c r="CE101" i="2"/>
  <c r="C102" i="2" s="1"/>
  <c r="CI79" i="2" l="1"/>
  <c r="I79" i="2"/>
  <c r="G102" i="2"/>
  <c r="CF184" i="2"/>
  <c r="D185" i="2" s="1"/>
  <c r="CG79" i="2" l="1"/>
  <c r="CJ79" i="2"/>
  <c r="CK79" i="2" s="1"/>
  <c r="CL79" i="2" s="1"/>
  <c r="CM79" i="2" s="1"/>
  <c r="CN79" i="2" s="1"/>
  <c r="CO79" i="2" s="1"/>
  <c r="CP79" i="2" s="1"/>
  <c r="CQ79" i="2" s="1"/>
  <c r="CR79" i="2" s="1"/>
  <c r="CS79" i="2" s="1"/>
  <c r="CT79" i="2" s="1"/>
  <c r="CU79" i="2" s="1"/>
  <c r="CV79" i="2" s="1"/>
  <c r="CW79" i="2" s="1"/>
  <c r="CX79" i="2" s="1"/>
  <c r="CY79" i="2" s="1"/>
  <c r="CZ79" i="2" s="1"/>
  <c r="DA79" i="2" s="1"/>
  <c r="DB79" i="2" s="1"/>
  <c r="CE102" i="2"/>
  <c r="C103" i="2" s="1"/>
  <c r="H185" i="2"/>
  <c r="E80" i="2" l="1"/>
  <c r="F80" i="2"/>
  <c r="CH80" i="2" s="1"/>
  <c r="F81" i="2" s="1"/>
  <c r="CH81" i="2" s="1"/>
  <c r="G103" i="2"/>
  <c r="L185" i="2"/>
  <c r="CG80" i="2" l="1"/>
  <c r="E81" i="2" s="1"/>
  <c r="CI80" i="2"/>
  <c r="CJ80" i="2" s="1"/>
  <c r="CK80" i="2" s="1"/>
  <c r="CL80" i="2" s="1"/>
  <c r="CM80" i="2" s="1"/>
  <c r="CN80" i="2" s="1"/>
  <c r="CO80" i="2" s="1"/>
  <c r="CP80" i="2" s="1"/>
  <c r="CQ80" i="2" s="1"/>
  <c r="CR80" i="2" s="1"/>
  <c r="CS80" i="2" s="1"/>
  <c r="CT80" i="2" s="1"/>
  <c r="CU80" i="2" s="1"/>
  <c r="CV80" i="2" s="1"/>
  <c r="CW80" i="2" s="1"/>
  <c r="CX80" i="2" s="1"/>
  <c r="CY80" i="2" s="1"/>
  <c r="CZ80" i="2" s="1"/>
  <c r="DA80" i="2" s="1"/>
  <c r="DB80" i="2" s="1"/>
  <c r="CE103" i="2"/>
  <c r="C104" i="2" s="1"/>
  <c r="CF185" i="2"/>
  <c r="D186" i="2" s="1"/>
  <c r="H186" i="2" s="1"/>
  <c r="L186" i="2" s="1"/>
  <c r="CF186" i="2" s="1"/>
  <c r="D187" i="2" s="1"/>
  <c r="H187" i="2" s="1"/>
  <c r="CF187" i="2" s="1"/>
  <c r="D188" i="2" s="1"/>
  <c r="H188" i="2" s="1"/>
  <c r="CF188" i="2" s="1"/>
  <c r="D189" i="2" s="1"/>
  <c r="CG81" i="2" l="1"/>
  <c r="CI81" i="2"/>
  <c r="CJ81" i="2" s="1"/>
  <c r="CK81" i="2" s="1"/>
  <c r="CL81" i="2" s="1"/>
  <c r="CM81" i="2" s="1"/>
  <c r="CN81" i="2" s="1"/>
  <c r="CO81" i="2" s="1"/>
  <c r="CP81" i="2" s="1"/>
  <c r="CQ81" i="2" s="1"/>
  <c r="CR81" i="2" s="1"/>
  <c r="CS81" i="2" s="1"/>
  <c r="CT81" i="2" s="1"/>
  <c r="CU81" i="2" s="1"/>
  <c r="CV81" i="2" s="1"/>
  <c r="CW81" i="2" s="1"/>
  <c r="CX81" i="2" s="1"/>
  <c r="CY81" i="2" s="1"/>
  <c r="CZ81" i="2" s="1"/>
  <c r="DA81" i="2" s="1"/>
  <c r="DB81" i="2" s="1"/>
  <c r="H189" i="2"/>
  <c r="CE104" i="2"/>
  <c r="C105" i="2" s="1"/>
  <c r="E82" i="2" l="1"/>
  <c r="F82" i="2"/>
  <c r="CF189" i="2"/>
  <c r="D190" i="2" s="1"/>
  <c r="H190" i="2" s="1"/>
  <c r="L190" i="2" s="1"/>
  <c r="CF190" i="2" s="1"/>
  <c r="D191" i="2" s="1"/>
  <c r="G105" i="2"/>
  <c r="CI82" i="2" l="1"/>
  <c r="J82" i="2"/>
  <c r="CH82" i="2" s="1"/>
  <c r="F83" i="2" s="1"/>
  <c r="CH83" i="2" s="1"/>
  <c r="I82" i="2"/>
  <c r="CE105" i="2"/>
  <c r="C106" i="2" s="1"/>
  <c r="H191" i="2"/>
  <c r="CG82" i="2" l="1"/>
  <c r="E83" i="2" s="1"/>
  <c r="CJ82" i="2"/>
  <c r="CK82" i="2" s="1"/>
  <c r="CL82" i="2" s="1"/>
  <c r="CM82" i="2" s="1"/>
  <c r="CN82" i="2" s="1"/>
  <c r="CO82" i="2" s="1"/>
  <c r="CP82" i="2" s="1"/>
  <c r="CQ82" i="2" s="1"/>
  <c r="CR82" i="2" s="1"/>
  <c r="CS82" i="2" s="1"/>
  <c r="CT82" i="2" s="1"/>
  <c r="CU82" i="2" s="1"/>
  <c r="CV82" i="2" s="1"/>
  <c r="CW82" i="2" s="1"/>
  <c r="CX82" i="2" s="1"/>
  <c r="CY82" i="2" s="1"/>
  <c r="CZ82" i="2" s="1"/>
  <c r="DA82" i="2" s="1"/>
  <c r="DB82" i="2" s="1"/>
  <c r="L191" i="2"/>
  <c r="CE106" i="2"/>
  <c r="C107" i="2" s="1"/>
  <c r="CG83" i="2" l="1"/>
  <c r="CI83" i="2"/>
  <c r="CJ83" i="2" s="1"/>
  <c r="CK83" i="2" s="1"/>
  <c r="CL83" i="2" s="1"/>
  <c r="CM83" i="2" s="1"/>
  <c r="CN83" i="2" s="1"/>
  <c r="CO83" i="2" s="1"/>
  <c r="CP83" i="2" s="1"/>
  <c r="CQ83" i="2" s="1"/>
  <c r="CR83" i="2" s="1"/>
  <c r="CS83" i="2" s="1"/>
  <c r="CT83" i="2" s="1"/>
  <c r="CU83" i="2" s="1"/>
  <c r="CV83" i="2" s="1"/>
  <c r="CW83" i="2" s="1"/>
  <c r="CX83" i="2" s="1"/>
  <c r="CY83" i="2" s="1"/>
  <c r="CZ83" i="2" s="1"/>
  <c r="DA83" i="2" s="1"/>
  <c r="DB83" i="2" s="1"/>
  <c r="G107" i="2"/>
  <c r="CF191" i="2"/>
  <c r="D192" i="2" s="1"/>
  <c r="H192" i="2" s="1"/>
  <c r="L192" i="2" s="1"/>
  <c r="CF192" i="2" s="1"/>
  <c r="D193" i="2" s="1"/>
  <c r="H193" i="2" s="1"/>
  <c r="CF193" i="2" s="1"/>
  <c r="D194" i="2" s="1"/>
  <c r="F84" i="2" l="1"/>
  <c r="CH84" i="2" s="1"/>
  <c r="F85" i="2" s="1"/>
  <c r="CH85" i="2" s="1"/>
  <c r="E84" i="2"/>
  <c r="CF194" i="2"/>
  <c r="D195" i="2" s="1"/>
  <c r="CE107" i="2"/>
  <c r="C108" i="2" s="1"/>
  <c r="CG84" i="2" l="1"/>
  <c r="E85" i="2" s="1"/>
  <c r="CI84" i="2"/>
  <c r="CJ84" i="2" s="1"/>
  <c r="CK84" i="2" s="1"/>
  <c r="CL84" i="2" s="1"/>
  <c r="CM84" i="2" s="1"/>
  <c r="CN84" i="2" s="1"/>
  <c r="CO84" i="2" s="1"/>
  <c r="CP84" i="2" s="1"/>
  <c r="CQ84" i="2" s="1"/>
  <c r="CR84" i="2" s="1"/>
  <c r="CS84" i="2" s="1"/>
  <c r="CT84" i="2" s="1"/>
  <c r="CU84" i="2" s="1"/>
  <c r="CV84" i="2" s="1"/>
  <c r="CW84" i="2" s="1"/>
  <c r="CX84" i="2" s="1"/>
  <c r="CY84" i="2" s="1"/>
  <c r="CZ84" i="2" s="1"/>
  <c r="DA84" i="2" s="1"/>
  <c r="DB84" i="2" s="1"/>
  <c r="G108" i="2"/>
  <c r="CF195" i="2"/>
  <c r="D196" i="2" s="1"/>
  <c r="CG85" i="2" l="1"/>
  <c r="CI85" i="2"/>
  <c r="CJ85" i="2" s="1"/>
  <c r="CK85" i="2" s="1"/>
  <c r="CL85" i="2" s="1"/>
  <c r="CM85" i="2" s="1"/>
  <c r="CN85" i="2" s="1"/>
  <c r="CO85" i="2" s="1"/>
  <c r="CP85" i="2" s="1"/>
  <c r="CQ85" i="2" s="1"/>
  <c r="CR85" i="2" s="1"/>
  <c r="CS85" i="2" s="1"/>
  <c r="CT85" i="2" s="1"/>
  <c r="CU85" i="2" s="1"/>
  <c r="CV85" i="2" s="1"/>
  <c r="CW85" i="2" s="1"/>
  <c r="CX85" i="2" s="1"/>
  <c r="CY85" i="2" s="1"/>
  <c r="CZ85" i="2" s="1"/>
  <c r="DA85" i="2" s="1"/>
  <c r="DB85" i="2" s="1"/>
  <c r="H196" i="2"/>
  <c r="CE108" i="2"/>
  <c r="C109" i="2" s="1"/>
  <c r="F86" i="2" l="1"/>
  <c r="E86" i="2"/>
  <c r="CE109" i="2"/>
  <c r="C110" i="2" s="1"/>
  <c r="CF196" i="2"/>
  <c r="D197" i="2" s="1"/>
  <c r="H197" i="2" s="1"/>
  <c r="L197" i="2" s="1"/>
  <c r="CF197" i="2" s="1"/>
  <c r="D198" i="2" s="1"/>
  <c r="CI86" i="2" l="1"/>
  <c r="I86" i="2"/>
  <c r="J86" i="2"/>
  <c r="CH86" i="2" s="1"/>
  <c r="F87" i="2" s="1"/>
  <c r="J87" i="2" s="1"/>
  <c r="CH87" i="2" s="1"/>
  <c r="F88" i="2" s="1"/>
  <c r="J88" i="2" s="1"/>
  <c r="CH88" i="2" s="1"/>
  <c r="H198" i="2"/>
  <c r="G110" i="2"/>
  <c r="CG86" i="2" l="1"/>
  <c r="E87" i="2" s="1"/>
  <c r="CJ86" i="2"/>
  <c r="CK86" i="2" s="1"/>
  <c r="CL86" i="2" s="1"/>
  <c r="CM86" i="2" s="1"/>
  <c r="CN86" i="2" s="1"/>
  <c r="CO86" i="2" s="1"/>
  <c r="CP86" i="2" s="1"/>
  <c r="CQ86" i="2" s="1"/>
  <c r="CR86" i="2" s="1"/>
  <c r="CS86" i="2" s="1"/>
  <c r="CT86" i="2" s="1"/>
  <c r="CU86" i="2" s="1"/>
  <c r="CV86" i="2" s="1"/>
  <c r="CW86" i="2" s="1"/>
  <c r="CX86" i="2" s="1"/>
  <c r="CY86" i="2" s="1"/>
  <c r="CZ86" i="2" s="1"/>
  <c r="DA86" i="2" s="1"/>
  <c r="DB86" i="2" s="1"/>
  <c r="CE110" i="2"/>
  <c r="C111" i="2" s="1"/>
  <c r="L198" i="2"/>
  <c r="CI87" i="2" l="1"/>
  <c r="I87" i="2"/>
  <c r="CF198" i="2"/>
  <c r="D199" i="2" s="1"/>
  <c r="CF199" i="2" s="1"/>
  <c r="D200" i="2" s="1"/>
  <c r="G111" i="2"/>
  <c r="CG87" i="2" l="1"/>
  <c r="E88" i="2" s="1"/>
  <c r="CJ87" i="2"/>
  <c r="CK87" i="2" s="1"/>
  <c r="CL87" i="2" s="1"/>
  <c r="CM87" i="2" s="1"/>
  <c r="CN87" i="2" s="1"/>
  <c r="CO87" i="2" s="1"/>
  <c r="CP87" i="2" s="1"/>
  <c r="CQ87" i="2" s="1"/>
  <c r="CR87" i="2" s="1"/>
  <c r="CS87" i="2" s="1"/>
  <c r="CT87" i="2" s="1"/>
  <c r="CU87" i="2" s="1"/>
  <c r="CV87" i="2" s="1"/>
  <c r="CW87" i="2" s="1"/>
  <c r="CX87" i="2" s="1"/>
  <c r="CY87" i="2" s="1"/>
  <c r="CZ87" i="2" s="1"/>
  <c r="DA87" i="2" s="1"/>
  <c r="DB87" i="2" s="1"/>
  <c r="CE111" i="2"/>
  <c r="C112" i="2" s="1"/>
  <c r="H200" i="2"/>
  <c r="CI88" i="2" l="1"/>
  <c r="I88" i="2"/>
  <c r="CF200" i="2"/>
  <c r="D201" i="2" s="1"/>
  <c r="G112" i="2"/>
  <c r="CG88" i="2" l="1"/>
  <c r="CJ88" i="2"/>
  <c r="CK88" i="2" s="1"/>
  <c r="CL88" i="2" s="1"/>
  <c r="CM88" i="2" s="1"/>
  <c r="CN88" i="2" s="1"/>
  <c r="CO88" i="2" s="1"/>
  <c r="CP88" i="2" s="1"/>
  <c r="CQ88" i="2" s="1"/>
  <c r="CR88" i="2" s="1"/>
  <c r="CS88" i="2" s="1"/>
  <c r="CT88" i="2" s="1"/>
  <c r="CU88" i="2" s="1"/>
  <c r="CV88" i="2" s="1"/>
  <c r="CW88" i="2" s="1"/>
  <c r="CX88" i="2" s="1"/>
  <c r="CY88" i="2" s="1"/>
  <c r="CZ88" i="2" s="1"/>
  <c r="DA88" i="2" s="1"/>
  <c r="DB88" i="2" s="1"/>
  <c r="CE112" i="2"/>
  <c r="C113" i="2" s="1"/>
  <c r="CF201" i="2"/>
  <c r="D202" i="2" s="1"/>
  <c r="F89" i="2" l="1"/>
  <c r="E89" i="2"/>
  <c r="H202" i="2"/>
  <c r="G113" i="2"/>
  <c r="CI89" i="2" l="1"/>
  <c r="J89" i="2"/>
  <c r="CH89" i="2" s="1"/>
  <c r="F90" i="2" s="1"/>
  <c r="J90" i="2" s="1"/>
  <c r="CH90" i="2" s="1"/>
  <c r="I89" i="2"/>
  <c r="CE113" i="2"/>
  <c r="C114" i="2" s="1"/>
  <c r="CF202" i="2"/>
  <c r="D203" i="2" s="1"/>
  <c r="H203" i="2" s="1"/>
  <c r="L203" i="2" s="1"/>
  <c r="CF203" i="2" s="1"/>
  <c r="D204" i="2" s="1"/>
  <c r="CG89" i="2" l="1"/>
  <c r="E90" i="2" s="1"/>
  <c r="CJ89" i="2"/>
  <c r="CK89" i="2" s="1"/>
  <c r="CL89" i="2" s="1"/>
  <c r="CM89" i="2" s="1"/>
  <c r="CN89" i="2" s="1"/>
  <c r="CO89" i="2" s="1"/>
  <c r="CP89" i="2" s="1"/>
  <c r="CQ89" i="2" s="1"/>
  <c r="CR89" i="2" s="1"/>
  <c r="CS89" i="2" s="1"/>
  <c r="CT89" i="2" s="1"/>
  <c r="CU89" i="2" s="1"/>
  <c r="CV89" i="2" s="1"/>
  <c r="CW89" i="2" s="1"/>
  <c r="CX89" i="2" s="1"/>
  <c r="CY89" i="2" s="1"/>
  <c r="CZ89" i="2" s="1"/>
  <c r="DA89" i="2" s="1"/>
  <c r="DB89" i="2" s="1"/>
  <c r="H204" i="2"/>
  <c r="G114" i="2"/>
  <c r="CI90" i="2" l="1"/>
  <c r="I90" i="2"/>
  <c r="CF204" i="2"/>
  <c r="D205" i="2" s="1"/>
  <c r="CE114" i="2"/>
  <c r="C115" i="2" s="1"/>
  <c r="CG90" i="2" l="1"/>
  <c r="CJ90" i="2"/>
  <c r="CK90" i="2" s="1"/>
  <c r="CL90" i="2" s="1"/>
  <c r="CM90" i="2" s="1"/>
  <c r="CN90" i="2" s="1"/>
  <c r="CO90" i="2" s="1"/>
  <c r="CP90" i="2" s="1"/>
  <c r="CQ90" i="2" s="1"/>
  <c r="CR90" i="2" s="1"/>
  <c r="CS90" i="2" s="1"/>
  <c r="CT90" i="2" s="1"/>
  <c r="CU90" i="2" s="1"/>
  <c r="CV90" i="2" s="1"/>
  <c r="CW90" i="2" s="1"/>
  <c r="CX90" i="2" s="1"/>
  <c r="CY90" i="2" s="1"/>
  <c r="CZ90" i="2" s="1"/>
  <c r="DA90" i="2" s="1"/>
  <c r="DB90" i="2" s="1"/>
  <c r="CE115" i="2"/>
  <c r="C116" i="2" s="1"/>
  <c r="CF205" i="2"/>
  <c r="D206" i="2" s="1"/>
  <c r="CF206" i="2" s="1"/>
  <c r="D207" i="2" s="1"/>
  <c r="F91" i="2" l="1"/>
  <c r="E91" i="2"/>
  <c r="H207" i="2"/>
  <c r="G116" i="2"/>
  <c r="CI91" i="2" l="1"/>
  <c r="I91" i="2"/>
  <c r="J91" i="2"/>
  <c r="CH91" i="2" s="1"/>
  <c r="CE116" i="2"/>
  <c r="C117" i="2" s="1"/>
  <c r="L207" i="2"/>
  <c r="CG91" i="2" l="1"/>
  <c r="CJ91" i="2"/>
  <c r="CK91" i="2" s="1"/>
  <c r="CL91" i="2" s="1"/>
  <c r="CM91" i="2" s="1"/>
  <c r="CN91" i="2" s="1"/>
  <c r="CO91" i="2" s="1"/>
  <c r="CP91" i="2" s="1"/>
  <c r="CQ91" i="2" s="1"/>
  <c r="CR91" i="2" s="1"/>
  <c r="CS91" i="2" s="1"/>
  <c r="CT91" i="2" s="1"/>
  <c r="CU91" i="2" s="1"/>
  <c r="CV91" i="2" s="1"/>
  <c r="CW91" i="2" s="1"/>
  <c r="CX91" i="2" s="1"/>
  <c r="CY91" i="2" s="1"/>
  <c r="CZ91" i="2" s="1"/>
  <c r="DA91" i="2" s="1"/>
  <c r="DB91" i="2" s="1"/>
  <c r="CF207" i="2"/>
  <c r="D208" i="2" s="1"/>
  <c r="CF208" i="2" s="1"/>
  <c r="D209" i="2" s="1"/>
  <c r="CF209" i="2" s="1"/>
  <c r="D210" i="2" s="1"/>
  <c r="CE117" i="2"/>
  <c r="C118" i="2" s="1"/>
  <c r="E92" i="2" l="1"/>
  <c r="F92" i="2"/>
  <c r="CH92" i="2" s="1"/>
  <c r="G118" i="2"/>
  <c r="H210" i="2"/>
  <c r="CG92" i="2" l="1"/>
  <c r="CI92" i="2"/>
  <c r="CJ92" i="2" s="1"/>
  <c r="CK92" i="2" s="1"/>
  <c r="CL92" i="2" s="1"/>
  <c r="CM92" i="2" s="1"/>
  <c r="CN92" i="2" s="1"/>
  <c r="CO92" i="2" s="1"/>
  <c r="CP92" i="2" s="1"/>
  <c r="CQ92" i="2" s="1"/>
  <c r="CR92" i="2" s="1"/>
  <c r="CS92" i="2" s="1"/>
  <c r="CT92" i="2" s="1"/>
  <c r="CU92" i="2" s="1"/>
  <c r="CV92" i="2" s="1"/>
  <c r="CW92" i="2" s="1"/>
  <c r="CX92" i="2" s="1"/>
  <c r="CY92" i="2" s="1"/>
  <c r="CZ92" i="2" s="1"/>
  <c r="DA92" i="2" s="1"/>
  <c r="DB92" i="2" s="1"/>
  <c r="K118" i="2"/>
  <c r="CF210" i="2"/>
  <c r="D211" i="2" s="1"/>
  <c r="H211" i="2" s="1"/>
  <c r="L211" i="2" s="1"/>
  <c r="CF211" i="2" s="1"/>
  <c r="D212" i="2" s="1"/>
  <c r="E93" i="2" l="1"/>
  <c r="F93" i="2"/>
  <c r="CF212" i="2"/>
  <c r="D213" i="2" s="1"/>
  <c r="CE118" i="2"/>
  <c r="C119" i="2" s="1"/>
  <c r="CI93" i="2" l="1"/>
  <c r="J93" i="2"/>
  <c r="CH93" i="2" s="1"/>
  <c r="F94" i="2" s="1"/>
  <c r="CH94" i="2" s="1"/>
  <c r="I93" i="2"/>
  <c r="G119" i="2"/>
  <c r="H213" i="2"/>
  <c r="CG93" i="2" l="1"/>
  <c r="E94" i="2" s="1"/>
  <c r="CJ93" i="2"/>
  <c r="CK93" i="2" s="1"/>
  <c r="CL93" i="2" s="1"/>
  <c r="CM93" i="2" s="1"/>
  <c r="CN93" i="2" s="1"/>
  <c r="CO93" i="2" s="1"/>
  <c r="CP93" i="2" s="1"/>
  <c r="CQ93" i="2" s="1"/>
  <c r="CR93" i="2" s="1"/>
  <c r="CS93" i="2" s="1"/>
  <c r="CT93" i="2" s="1"/>
  <c r="CU93" i="2" s="1"/>
  <c r="CV93" i="2" s="1"/>
  <c r="CW93" i="2" s="1"/>
  <c r="CX93" i="2" s="1"/>
  <c r="CY93" i="2" s="1"/>
  <c r="CZ93" i="2" s="1"/>
  <c r="DA93" i="2" s="1"/>
  <c r="DB93" i="2" s="1"/>
  <c r="CF213" i="2"/>
  <c r="D214" i="2" s="1"/>
  <c r="CF214" i="2" s="1"/>
  <c r="D215" i="2" s="1"/>
  <c r="CE119" i="2"/>
  <c r="C120" i="2" s="1"/>
  <c r="CG94" i="2" l="1"/>
  <c r="CI94" i="2"/>
  <c r="CJ94" i="2" s="1"/>
  <c r="CK94" i="2" s="1"/>
  <c r="CL94" i="2" s="1"/>
  <c r="CM94" i="2" s="1"/>
  <c r="CN94" i="2" s="1"/>
  <c r="CO94" i="2" s="1"/>
  <c r="CP94" i="2" s="1"/>
  <c r="CQ94" i="2" s="1"/>
  <c r="CR94" i="2" s="1"/>
  <c r="CS94" i="2" s="1"/>
  <c r="CT94" i="2" s="1"/>
  <c r="CU94" i="2" s="1"/>
  <c r="CV94" i="2" s="1"/>
  <c r="CW94" i="2" s="1"/>
  <c r="CX94" i="2" s="1"/>
  <c r="CY94" i="2" s="1"/>
  <c r="CZ94" i="2" s="1"/>
  <c r="DA94" i="2" s="1"/>
  <c r="DB94" i="2" s="1"/>
  <c r="CF215" i="2"/>
  <c r="D216" i="2" s="1"/>
  <c r="H216" i="2" s="1"/>
  <c r="L216" i="2" s="1"/>
  <c r="CF216" i="2" s="1"/>
  <c r="D217" i="2" s="1"/>
  <c r="CE120" i="2"/>
  <c r="C121" i="2" s="1"/>
  <c r="E95" i="2" l="1"/>
  <c r="F95" i="2"/>
  <c r="CH95" i="2" s="1"/>
  <c r="CF217" i="2"/>
  <c r="D218" i="2" s="1"/>
  <c r="CF218" i="2" s="1"/>
  <c r="D219" i="2" s="1"/>
  <c r="CF219" i="2" s="1"/>
  <c r="D220" i="2" s="1"/>
  <c r="H220" i="2" s="1"/>
  <c r="CF220" i="2" s="1"/>
  <c r="D221" i="2" s="1"/>
  <c r="CF221" i="2" s="1"/>
  <c r="D222" i="2" s="1"/>
  <c r="G121" i="2"/>
  <c r="CG95" i="2" l="1"/>
  <c r="CI95" i="2"/>
  <c r="CJ95" i="2" s="1"/>
  <c r="CK95" i="2" s="1"/>
  <c r="CL95" i="2" s="1"/>
  <c r="CM95" i="2" s="1"/>
  <c r="CN95" i="2" s="1"/>
  <c r="CO95" i="2" s="1"/>
  <c r="CP95" i="2" s="1"/>
  <c r="CQ95" i="2" s="1"/>
  <c r="CR95" i="2" s="1"/>
  <c r="CS95" i="2" s="1"/>
  <c r="CT95" i="2" s="1"/>
  <c r="CU95" i="2" s="1"/>
  <c r="CV95" i="2" s="1"/>
  <c r="CW95" i="2" s="1"/>
  <c r="CX95" i="2" s="1"/>
  <c r="CY95" i="2" s="1"/>
  <c r="CZ95" i="2" s="1"/>
  <c r="DA95" i="2" s="1"/>
  <c r="DB95" i="2" s="1"/>
  <c r="K121" i="2"/>
  <c r="CF222" i="2"/>
  <c r="D223" i="2" s="1"/>
  <c r="H223" i="2" s="1"/>
  <c r="CF223" i="2" s="1"/>
  <c r="D224" i="2" s="1"/>
  <c r="F96" i="2" l="1"/>
  <c r="CH96" i="2" s="1"/>
  <c r="E96" i="2"/>
  <c r="CF224" i="2"/>
  <c r="D225" i="2" s="1"/>
  <c r="H225" i="2" s="1"/>
  <c r="L225" i="2" s="1"/>
  <c r="P225" i="2" s="1"/>
  <c r="CF225" i="2" s="1"/>
  <c r="D226" i="2" s="1"/>
  <c r="CE121" i="2"/>
  <c r="C122" i="2" s="1"/>
  <c r="CG96" i="2" l="1"/>
  <c r="CI96" i="2"/>
  <c r="CJ96" i="2" s="1"/>
  <c r="CK96" i="2" s="1"/>
  <c r="CL96" i="2" s="1"/>
  <c r="CM96" i="2" s="1"/>
  <c r="CN96" i="2" s="1"/>
  <c r="CO96" i="2" s="1"/>
  <c r="CP96" i="2" s="1"/>
  <c r="CQ96" i="2" s="1"/>
  <c r="CR96" i="2" s="1"/>
  <c r="CS96" i="2" s="1"/>
  <c r="CT96" i="2" s="1"/>
  <c r="CU96" i="2" s="1"/>
  <c r="CV96" i="2" s="1"/>
  <c r="CW96" i="2" s="1"/>
  <c r="CX96" i="2" s="1"/>
  <c r="CY96" i="2" s="1"/>
  <c r="CZ96" i="2" s="1"/>
  <c r="DA96" i="2" s="1"/>
  <c r="DB96" i="2" s="1"/>
  <c r="G122" i="2"/>
  <c r="H226" i="2"/>
  <c r="E97" i="2" l="1"/>
  <c r="F97" i="2"/>
  <c r="CE122" i="2"/>
  <c r="C123" i="2" s="1"/>
  <c r="CF226" i="2"/>
  <c r="D227" i="2" s="1"/>
  <c r="CI97" i="2" l="1"/>
  <c r="I97" i="2"/>
  <c r="J97" i="2"/>
  <c r="CH97" i="2" s="1"/>
  <c r="F98" i="2" s="1"/>
  <c r="CH98" i="2" s="1"/>
  <c r="H227" i="2"/>
  <c r="G123" i="2"/>
  <c r="CG97" i="2" l="1"/>
  <c r="E98" i="2" s="1"/>
  <c r="CJ97" i="2"/>
  <c r="CK97" i="2" s="1"/>
  <c r="CL97" i="2" s="1"/>
  <c r="CM97" i="2" s="1"/>
  <c r="CN97" i="2" s="1"/>
  <c r="CO97" i="2" s="1"/>
  <c r="CP97" i="2" s="1"/>
  <c r="CQ97" i="2" s="1"/>
  <c r="CR97" i="2" s="1"/>
  <c r="CS97" i="2" s="1"/>
  <c r="CT97" i="2" s="1"/>
  <c r="CU97" i="2" s="1"/>
  <c r="CV97" i="2" s="1"/>
  <c r="CW97" i="2" s="1"/>
  <c r="CX97" i="2" s="1"/>
  <c r="CY97" i="2" s="1"/>
  <c r="CZ97" i="2" s="1"/>
  <c r="DA97" i="2" s="1"/>
  <c r="DB97" i="2" s="1"/>
  <c r="K123" i="2"/>
  <c r="CF227" i="2"/>
  <c r="D228" i="2" s="1"/>
  <c r="H228" i="2" s="1"/>
  <c r="L228" i="2" s="1"/>
  <c r="P228" i="2" s="1"/>
  <c r="CF228" i="2" s="1"/>
  <c r="D229" i="2" s="1"/>
  <c r="CF229" i="2" s="1"/>
  <c r="D230" i="2" s="1"/>
  <c r="H230" i="2" s="1"/>
  <c r="L230" i="2" s="1"/>
  <c r="CF230" i="2" s="1"/>
  <c r="D231" i="2" s="1"/>
  <c r="CG98" i="2" l="1"/>
  <c r="CI98" i="2"/>
  <c r="CJ98" i="2" s="1"/>
  <c r="CK98" i="2" s="1"/>
  <c r="CL98" i="2" s="1"/>
  <c r="CM98" i="2" s="1"/>
  <c r="CN98" i="2" s="1"/>
  <c r="CO98" i="2" s="1"/>
  <c r="CP98" i="2" s="1"/>
  <c r="CQ98" i="2" s="1"/>
  <c r="CR98" i="2" s="1"/>
  <c r="CS98" i="2" s="1"/>
  <c r="CT98" i="2" s="1"/>
  <c r="CU98" i="2" s="1"/>
  <c r="CV98" i="2" s="1"/>
  <c r="CW98" i="2" s="1"/>
  <c r="CX98" i="2" s="1"/>
  <c r="CY98" i="2" s="1"/>
  <c r="CZ98" i="2" s="1"/>
  <c r="DA98" i="2" s="1"/>
  <c r="DB98" i="2" s="1"/>
  <c r="H231" i="2"/>
  <c r="CE123" i="2"/>
  <c r="C124" i="2" s="1"/>
  <c r="E99" i="2" l="1"/>
  <c r="F99" i="2"/>
  <c r="CH99" i="2" s="1"/>
  <c r="F100" i="2" s="1"/>
  <c r="CH100" i="2" s="1"/>
  <c r="G124" i="2"/>
  <c r="L231" i="2"/>
  <c r="CG99" i="2" l="1"/>
  <c r="E100" i="2" s="1"/>
  <c r="CI99" i="2"/>
  <c r="CJ99" i="2" s="1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K124" i="2"/>
  <c r="CF231" i="2"/>
  <c r="D232" i="2" s="1"/>
  <c r="H232" i="2" s="1"/>
  <c r="L232" i="2" s="1"/>
  <c r="CF232" i="2" s="1"/>
  <c r="D233" i="2" s="1"/>
  <c r="H233" i="2" s="1"/>
  <c r="L233" i="2" s="1"/>
  <c r="P233" i="2" s="1"/>
  <c r="CF233" i="2" s="1"/>
  <c r="D234" i="2" s="1"/>
  <c r="CG100" i="2" l="1"/>
  <c r="CI100" i="2"/>
  <c r="CJ100" i="2" s="1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CF234" i="2"/>
  <c r="D235" i="2" s="1"/>
  <c r="CF235" i="2" s="1"/>
  <c r="D236" i="2" s="1"/>
  <c r="CE124" i="2"/>
  <c r="C125" i="2" s="1"/>
  <c r="E101" i="2" l="1"/>
  <c r="F101" i="2"/>
  <c r="G125" i="2"/>
  <c r="H236" i="2"/>
  <c r="CI101" i="2" l="1"/>
  <c r="J101" i="2"/>
  <c r="CH101" i="2" s="1"/>
  <c r="I101" i="2"/>
  <c r="L236" i="2"/>
  <c r="CE125" i="2"/>
  <c r="C126" i="2" s="1"/>
  <c r="CG101" i="2" l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P236" i="2"/>
  <c r="CE126" i="2"/>
  <c r="C127" i="2" s="1"/>
  <c r="E102" i="2" l="1"/>
  <c r="F102" i="2"/>
  <c r="G127" i="2"/>
  <c r="CF236" i="2"/>
  <c r="D237" i="2" s="1"/>
  <c r="CF237" i="2" s="1"/>
  <c r="D238" i="2" s="1"/>
  <c r="CI102" i="2" l="1"/>
  <c r="I102" i="2"/>
  <c r="J102" i="2"/>
  <c r="CH102" i="2" s="1"/>
  <c r="H238" i="2"/>
  <c r="CE127" i="2"/>
  <c r="C128" i="2" s="1"/>
  <c r="CG102" i="2" l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G128" i="2"/>
  <c r="L238" i="2"/>
  <c r="E103" i="2" l="1"/>
  <c r="F103" i="2"/>
  <c r="CE128" i="2"/>
  <c r="C129" i="2" s="1"/>
  <c r="CF238" i="2"/>
  <c r="D239" i="2" s="1"/>
  <c r="H239" i="2" s="1"/>
  <c r="L239" i="2" s="1"/>
  <c r="P239" i="2" s="1"/>
  <c r="CF239" i="2" s="1"/>
  <c r="D240" i="2" s="1"/>
  <c r="CI103" i="2" l="1"/>
  <c r="J103" i="2"/>
  <c r="CH103" i="2" s="1"/>
  <c r="I103" i="2"/>
  <c r="H240" i="2"/>
  <c r="G129" i="2"/>
  <c r="CG103" i="2" l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CE129" i="2"/>
  <c r="C130" i="2" s="1"/>
  <c r="L240" i="2"/>
  <c r="F104" i="2" l="1"/>
  <c r="CH104" i="2" s="1"/>
  <c r="F105" i="2" s="1"/>
  <c r="J105" i="2" s="1"/>
  <c r="CH105" i="2" s="1"/>
  <c r="E104" i="2"/>
  <c r="CF240" i="2"/>
  <c r="D241" i="2" s="1"/>
  <c r="H241" i="2" s="1"/>
  <c r="L241" i="2" s="1"/>
  <c r="CF241" i="2" s="1"/>
  <c r="D242" i="2" s="1"/>
  <c r="CE130" i="2"/>
  <c r="C131" i="2" s="1"/>
  <c r="CG104" i="2" l="1"/>
  <c r="E105" i="2" s="1"/>
  <c r="CI104" i="2"/>
  <c r="CJ104" i="2" s="1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G131" i="2"/>
  <c r="H242" i="2"/>
  <c r="CI105" i="2" l="1"/>
  <c r="I105" i="2"/>
  <c r="L242" i="2"/>
  <c r="CE131" i="2"/>
  <c r="C132" i="2" s="1"/>
  <c r="CG105" i="2" l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CE132" i="2"/>
  <c r="C133" i="2" s="1"/>
  <c r="P242" i="2"/>
  <c r="E106" i="2" l="1"/>
  <c r="F106" i="2"/>
  <c r="CH106" i="2" s="1"/>
  <c r="F107" i="2" s="1"/>
  <c r="J107" i="2" s="1"/>
  <c r="CH107" i="2" s="1"/>
  <c r="CF242" i="2"/>
  <c r="D243" i="2" s="1"/>
  <c r="G133" i="2"/>
  <c r="CG106" i="2" l="1"/>
  <c r="E107" i="2" s="1"/>
  <c r="CI106" i="2"/>
  <c r="CJ106" i="2" s="1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K133" i="2"/>
  <c r="H243" i="2"/>
  <c r="CI107" i="2" l="1"/>
  <c r="I107" i="2"/>
  <c r="L243" i="2"/>
  <c r="CE133" i="2"/>
  <c r="C134" i="2" s="1"/>
  <c r="CG107" i="2" l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G134" i="2"/>
  <c r="CF243" i="2"/>
  <c r="D244" i="2" s="1"/>
  <c r="H244" i="2" s="1"/>
  <c r="CF244" i="2" s="1"/>
  <c r="D245" i="2" s="1"/>
  <c r="F108" i="2" l="1"/>
  <c r="E108" i="2"/>
  <c r="K134" i="2"/>
  <c r="H245" i="2"/>
  <c r="CI108" i="2" l="1"/>
  <c r="I108" i="2"/>
  <c r="J108" i="2"/>
  <c r="CH108" i="2" s="1"/>
  <c r="F109" i="2" s="1"/>
  <c r="CH109" i="2" s="1"/>
  <c r="CF245" i="2"/>
  <c r="D246" i="2" s="1"/>
  <c r="CF246" i="2" s="1"/>
  <c r="D247" i="2" s="1"/>
  <c r="CE134" i="2"/>
  <c r="C135" i="2" s="1"/>
  <c r="CG108" i="2" l="1"/>
  <c r="E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G135" i="2"/>
  <c r="H247" i="2"/>
  <c r="CG109" i="2" l="1"/>
  <c r="CI109" i="2"/>
  <c r="CJ109" i="2" s="1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L247" i="2"/>
  <c r="K135" i="2"/>
  <c r="F110" i="2" l="1"/>
  <c r="E110" i="2"/>
  <c r="CE135" i="2"/>
  <c r="C136" i="2" s="1"/>
  <c r="CF247" i="2"/>
  <c r="D248" i="2" s="1"/>
  <c r="CI110" i="2" l="1"/>
  <c r="J110" i="2"/>
  <c r="CH110" i="2" s="1"/>
  <c r="F111" i="2" s="1"/>
  <c r="J111" i="2" s="1"/>
  <c r="CH111" i="2" s="1"/>
  <c r="I110" i="2"/>
  <c r="CF248" i="2"/>
  <c r="D249" i="2" s="1"/>
  <c r="H249" i="2" s="1"/>
  <c r="L249" i="2" s="1"/>
  <c r="P249" i="2" s="1"/>
  <c r="CF249" i="2" s="1"/>
  <c r="D250" i="2" s="1"/>
  <c r="G136" i="2"/>
  <c r="CG110" i="2" l="1"/>
  <c r="E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CE136" i="2"/>
  <c r="C137" i="2" s="1"/>
  <c r="H250" i="2"/>
  <c r="CI111" i="2" l="1"/>
  <c r="I111" i="2"/>
  <c r="CF250" i="2"/>
  <c r="D251" i="2" s="1"/>
  <c r="CE137" i="2"/>
  <c r="C138" i="2" s="1"/>
  <c r="CG111" i="2" l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G138" i="2"/>
  <c r="CF251" i="2"/>
  <c r="D252" i="2" s="1"/>
  <c r="H252" i="2" s="1"/>
  <c r="L252" i="2" s="1"/>
  <c r="P252" i="2" s="1"/>
  <c r="CF252" i="2" s="1"/>
  <c r="D253" i="2" s="1"/>
  <c r="F112" i="2" l="1"/>
  <c r="E112" i="2"/>
  <c r="CE138" i="2"/>
  <c r="C139" i="2" s="1"/>
  <c r="H253" i="2"/>
  <c r="CI112" i="2" l="1"/>
  <c r="I112" i="2"/>
  <c r="J112" i="2"/>
  <c r="CH112" i="2" s="1"/>
  <c r="F113" i="2" s="1"/>
  <c r="J113" i="2" s="1"/>
  <c r="CH113" i="2" s="1"/>
  <c r="F114" i="2" s="1"/>
  <c r="J114" i="2" s="1"/>
  <c r="CH114" i="2" s="1"/>
  <c r="L253" i="2"/>
  <c r="G139" i="2"/>
  <c r="CG112" i="2" l="1"/>
  <c r="E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P253" i="2"/>
  <c r="CE139" i="2"/>
  <c r="C140" i="2" s="1"/>
  <c r="CI113" i="2" l="1"/>
  <c r="I113" i="2"/>
  <c r="CE140" i="2"/>
  <c r="C141" i="2" s="1"/>
  <c r="CF253" i="2"/>
  <c r="D254" i="2" s="1"/>
  <c r="CF254" i="2" s="1"/>
  <c r="D255" i="2" s="1"/>
  <c r="CG113" i="2" l="1"/>
  <c r="E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CF255" i="2"/>
  <c r="D256" i="2" s="1"/>
  <c r="H256" i="2" s="1"/>
  <c r="L256" i="2" s="1"/>
  <c r="CF256" i="2" s="1"/>
  <c r="D257" i="2" s="1"/>
  <c r="G141" i="2"/>
  <c r="CI114" i="2" l="1"/>
  <c r="I114" i="2"/>
  <c r="CE141" i="2"/>
  <c r="C142" i="2" s="1"/>
  <c r="H257" i="2"/>
  <c r="CG114" i="2" l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CF257" i="2"/>
  <c r="D258" i="2" s="1"/>
  <c r="H258" i="2" s="1"/>
  <c r="CF258" i="2" s="1"/>
  <c r="D259" i="2" s="1"/>
  <c r="H259" i="2" s="1"/>
  <c r="L259" i="2" s="1"/>
  <c r="CF259" i="2" s="1"/>
  <c r="D260" i="2" s="1"/>
  <c r="G142" i="2"/>
  <c r="F115" i="2" l="1"/>
  <c r="CH115" i="2" s="1"/>
  <c r="F116" i="2" s="1"/>
  <c r="J116" i="2" s="1"/>
  <c r="CH116" i="2" s="1"/>
  <c r="E115" i="2"/>
  <c r="H260" i="2"/>
  <c r="K142" i="2"/>
  <c r="CG115" i="2" l="1"/>
  <c r="E116" i="2" s="1"/>
  <c r="CI115" i="2"/>
  <c r="CJ115" i="2" s="1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CE142" i="2"/>
  <c r="C143" i="2" s="1"/>
  <c r="L260" i="2"/>
  <c r="CI116" i="2" l="1"/>
  <c r="I116" i="2"/>
  <c r="CF260" i="2"/>
  <c r="D261" i="2" s="1"/>
  <c r="CE143" i="2"/>
  <c r="C144" i="2" s="1"/>
  <c r="CG116" i="2" l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G144" i="2"/>
  <c r="H261" i="2"/>
  <c r="E117" i="2" l="1"/>
  <c r="F117" i="2"/>
  <c r="CH117" i="2" s="1"/>
  <c r="L261" i="2"/>
  <c r="K144" i="2"/>
  <c r="CG117" i="2" l="1"/>
  <c r="CI117" i="2"/>
  <c r="CJ117" i="2" s="1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CE144" i="2"/>
  <c r="C145" i="2" s="1"/>
  <c r="CF261" i="2"/>
  <c r="D262" i="2" s="1"/>
  <c r="E118" i="2" l="1"/>
  <c r="F118" i="2"/>
  <c r="H262" i="2"/>
  <c r="CE145" i="2"/>
  <c r="C146" i="2" s="1"/>
  <c r="CI118" i="2" l="1"/>
  <c r="J118" i="2"/>
  <c r="I118" i="2"/>
  <c r="G146" i="2"/>
  <c r="CF262" i="2"/>
  <c r="D263" i="2" s="1"/>
  <c r="H263" i="2" s="1"/>
  <c r="L263" i="2" s="1"/>
  <c r="CF263" i="2" s="1"/>
  <c r="D264" i="2" s="1"/>
  <c r="CJ118" i="2" l="1"/>
  <c r="M118" i="2"/>
  <c r="N118" i="2"/>
  <c r="CH118" i="2" s="1"/>
  <c r="F119" i="2" s="1"/>
  <c r="J119" i="2" s="1"/>
  <c r="CH119" i="2" s="1"/>
  <c r="H264" i="2"/>
  <c r="K146" i="2"/>
  <c r="CG118" i="2" l="1"/>
  <c r="E119" i="2" s="1"/>
  <c r="CK118" i="2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CE146" i="2"/>
  <c r="C147" i="2" s="1"/>
  <c r="CF264" i="2"/>
  <c r="D265" i="2" s="1"/>
  <c r="CF265" i="2" s="1"/>
  <c r="D266" i="2" s="1"/>
  <c r="CI119" i="2" l="1"/>
  <c r="I119" i="2"/>
  <c r="H266" i="2"/>
  <c r="G147" i="2"/>
  <c r="CG119" i="2" l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K147" i="2"/>
  <c r="CF266" i="2"/>
  <c r="D267" i="2" s="1"/>
  <c r="F120" i="2" l="1"/>
  <c r="CH120" i="2" s="1"/>
  <c r="E120" i="2"/>
  <c r="H267" i="2"/>
  <c r="CE147" i="2"/>
  <c r="C148" i="2" s="1"/>
  <c r="CG120" i="2" l="1"/>
  <c r="CI120" i="2"/>
  <c r="CJ120" i="2" s="1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G148" i="2"/>
  <c r="L267" i="2"/>
  <c r="F121" i="2" l="1"/>
  <c r="E121" i="2"/>
  <c r="CF267" i="2"/>
  <c r="D268" i="2" s="1"/>
  <c r="CF268" i="2" s="1"/>
  <c r="D269" i="2" s="1"/>
  <c r="K148" i="2"/>
  <c r="CI121" i="2" l="1"/>
  <c r="J121" i="2"/>
  <c r="I121" i="2"/>
  <c r="CE148" i="2"/>
  <c r="C149" i="2" s="1"/>
  <c r="H269" i="2"/>
  <c r="CJ121" i="2" l="1"/>
  <c r="N121" i="2"/>
  <c r="CH121" i="2" s="1"/>
  <c r="M121" i="2"/>
  <c r="CF269" i="2"/>
  <c r="D270" i="2" s="1"/>
  <c r="G149" i="2"/>
  <c r="CG121" i="2" l="1"/>
  <c r="CK121" i="2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H270" i="2"/>
  <c r="CE149" i="2"/>
  <c r="C150" i="2" s="1"/>
  <c r="E122" i="2" l="1"/>
  <c r="F122" i="2"/>
  <c r="G150" i="2"/>
  <c r="L270" i="2"/>
  <c r="CI122" i="2" l="1"/>
  <c r="J122" i="2"/>
  <c r="CH122" i="2" s="1"/>
  <c r="F123" i="2" s="1"/>
  <c r="J123" i="2" s="1"/>
  <c r="N123" i="2" s="1"/>
  <c r="CH123" i="2" s="1"/>
  <c r="F124" i="2" s="1"/>
  <c r="J124" i="2" s="1"/>
  <c r="N124" i="2" s="1"/>
  <c r="CH124" i="2" s="1"/>
  <c r="I122" i="2"/>
  <c r="CE150" i="2"/>
  <c r="C151" i="2" s="1"/>
  <c r="P270" i="2"/>
  <c r="CG122" i="2" l="1"/>
  <c r="E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CF270" i="2"/>
  <c r="D271" i="2" s="1"/>
  <c r="H271" i="2" s="1"/>
  <c r="L271" i="2" s="1"/>
  <c r="P271" i="2" s="1"/>
  <c r="CF271" i="2" s="1"/>
  <c r="D272" i="2" s="1"/>
  <c r="G151" i="2"/>
  <c r="CI123" i="2" l="1"/>
  <c r="I123" i="2"/>
  <c r="K151" i="2"/>
  <c r="H272" i="2"/>
  <c r="CJ123" i="2" l="1"/>
  <c r="M123" i="2"/>
  <c r="L272" i="2"/>
  <c r="CE151" i="2"/>
  <c r="C152" i="2" s="1"/>
  <c r="CG123" i="2" l="1"/>
  <c r="E124" i="2" s="1"/>
  <c r="CK123" i="2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G152" i="2"/>
  <c r="CF272" i="2"/>
  <c r="D273" i="2" s="1"/>
  <c r="H273" i="2" s="1"/>
  <c r="L273" i="2" s="1"/>
  <c r="CF273" i="2" s="1"/>
  <c r="D274" i="2" s="1"/>
  <c r="CF274" i="2" s="1"/>
  <c r="D275" i="2" s="1"/>
  <c r="CI124" i="2" l="1"/>
  <c r="I124" i="2"/>
  <c r="H275" i="2"/>
  <c r="CE152" i="2"/>
  <c r="C153" i="2" s="1"/>
  <c r="CJ124" i="2" l="1"/>
  <c r="M124" i="2"/>
  <c r="G153" i="2"/>
  <c r="L275" i="2"/>
  <c r="CG124" i="2" l="1"/>
  <c r="CK124" i="2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P275" i="2"/>
  <c r="CE153" i="2"/>
  <c r="C154" i="2" s="1"/>
  <c r="F125" i="2" l="1"/>
  <c r="E125" i="2"/>
  <c r="G154" i="2"/>
  <c r="CF275" i="2"/>
  <c r="D276" i="2" s="1"/>
  <c r="H276" i="2" s="1"/>
  <c r="L276" i="2" s="1"/>
  <c r="P276" i="2" s="1"/>
  <c r="CF276" i="2" s="1"/>
  <c r="D277" i="2" s="1"/>
  <c r="CF277" i="2" s="1"/>
  <c r="D278" i="2" s="1"/>
  <c r="H278" i="2" s="1"/>
  <c r="L278" i="2" s="1"/>
  <c r="P278" i="2" s="1"/>
  <c r="CF278" i="2" s="1"/>
  <c r="D279" i="2" s="1"/>
  <c r="H279" i="2" s="1"/>
  <c r="L279" i="2" s="1"/>
  <c r="P279" i="2" s="1"/>
  <c r="CF279" i="2" s="1"/>
  <c r="D280" i="2" s="1"/>
  <c r="CF280" i="2" s="1"/>
  <c r="D281" i="2" s="1"/>
  <c r="CF281" i="2" s="1"/>
  <c r="D282" i="2" s="1"/>
  <c r="H282" i="2" s="1"/>
  <c r="L282" i="2" s="1"/>
  <c r="CF282" i="2" s="1"/>
  <c r="D283" i="2" s="1"/>
  <c r="CI125" i="2" l="1"/>
  <c r="I125" i="2"/>
  <c r="J125" i="2"/>
  <c r="CH125" i="2" s="1"/>
  <c r="H283" i="2"/>
  <c r="CE154" i="2"/>
  <c r="C155" i="2" s="1"/>
  <c r="CG125" i="2" l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G155" i="2"/>
  <c r="CF283" i="2"/>
  <c r="D284" i="2" s="1"/>
  <c r="H284" i="2" s="1"/>
  <c r="L284" i="2" s="1"/>
  <c r="CF284" i="2" s="1"/>
  <c r="D285" i="2" s="1"/>
  <c r="H285" i="2" s="1"/>
  <c r="L285" i="2" s="1"/>
  <c r="CF285" i="2" s="1"/>
  <c r="D286" i="2" s="1"/>
  <c r="E126" i="2" l="1"/>
  <c r="F126" i="2"/>
  <c r="CH126" i="2" s="1"/>
  <c r="CE155" i="2"/>
  <c r="C156" i="2" s="1"/>
  <c r="H286" i="2"/>
  <c r="CG126" i="2" l="1"/>
  <c r="CI126" i="2"/>
  <c r="CJ126" i="2" s="1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CF286" i="2"/>
  <c r="D287" i="2" s="1"/>
  <c r="CF287" i="2" s="1"/>
  <c r="D288" i="2" s="1"/>
  <c r="CE156" i="2"/>
  <c r="C157" i="2" s="1"/>
  <c r="F127" i="2" l="1"/>
  <c r="E127" i="2"/>
  <c r="G157" i="2"/>
  <c r="H288" i="2"/>
  <c r="CI127" i="2" l="1"/>
  <c r="I127" i="2"/>
  <c r="J127" i="2"/>
  <c r="CH127" i="2" s="1"/>
  <c r="F128" i="2" s="1"/>
  <c r="J128" i="2" s="1"/>
  <c r="CH128" i="2" s="1"/>
  <c r="K157" i="2"/>
  <c r="CF288" i="2"/>
  <c r="D289" i="2" s="1"/>
  <c r="CG127" i="2" l="1"/>
  <c r="E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H289" i="2"/>
  <c r="CE157" i="2"/>
  <c r="C158" i="2" s="1"/>
  <c r="CI128" i="2" l="1"/>
  <c r="I128" i="2"/>
  <c r="G158" i="2"/>
  <c r="CF289" i="2"/>
  <c r="D290" i="2" s="1"/>
  <c r="H290" i="2" s="1"/>
  <c r="L290" i="2" s="1"/>
  <c r="P290" i="2" s="1"/>
  <c r="CF290" i="2" s="1"/>
  <c r="D291" i="2" s="1"/>
  <c r="CG128" i="2" l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H291" i="2"/>
  <c r="CE158" i="2"/>
  <c r="C159" i="2" s="1"/>
  <c r="F129" i="2" l="1"/>
  <c r="E129" i="2"/>
  <c r="G159" i="2"/>
  <c r="CF291" i="2"/>
  <c r="D292" i="2" s="1"/>
  <c r="H292" i="2" s="1"/>
  <c r="L292" i="2" s="1"/>
  <c r="P292" i="2" s="1"/>
  <c r="CF292" i="2" s="1"/>
  <c r="D293" i="2" s="1"/>
  <c r="CF293" i="2" s="1"/>
  <c r="D294" i="2" s="1"/>
  <c r="H294" i="2" s="1"/>
  <c r="L294" i="2" s="1"/>
  <c r="CF294" i="2" s="1"/>
  <c r="D295" i="2" s="1"/>
  <c r="CI129" i="2" l="1"/>
  <c r="I129" i="2"/>
  <c r="J129" i="2"/>
  <c r="CH129" i="2" s="1"/>
  <c r="H295" i="2"/>
  <c r="K159" i="2"/>
  <c r="CG129" i="2" l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CE159" i="2"/>
  <c r="C160" i="2" s="1"/>
  <c r="L295" i="2"/>
  <c r="F130" i="2" l="1"/>
  <c r="CH130" i="2" s="1"/>
  <c r="F131" i="2" s="1"/>
  <c r="J131" i="2" s="1"/>
  <c r="CH131" i="2" s="1"/>
  <c r="F132" i="2" s="1"/>
  <c r="CH132" i="2" s="1"/>
  <c r="E130" i="2"/>
  <c r="G160" i="2"/>
  <c r="P295" i="2"/>
  <c r="CG130" i="2" l="1"/>
  <c r="E131" i="2" s="1"/>
  <c r="CI130" i="2"/>
  <c r="CJ130" i="2" s="1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CF295" i="2"/>
  <c r="D296" i="2" s="1"/>
  <c r="H296" i="2" s="1"/>
  <c r="L296" i="2" s="1"/>
  <c r="CF296" i="2" s="1"/>
  <c r="D297" i="2" s="1"/>
  <c r="H297" i="2" s="1"/>
  <c r="CF297" i="2" s="1"/>
  <c r="D298" i="2" s="1"/>
  <c r="CE160" i="2"/>
  <c r="C161" i="2" s="1"/>
  <c r="CI131" i="2" l="1"/>
  <c r="I131" i="2"/>
  <c r="G161" i="2"/>
  <c r="CF298" i="2"/>
  <c r="D299" i="2" s="1"/>
  <c r="H299" i="2" s="1"/>
  <c r="CF299" i="2" s="1"/>
  <c r="D300" i="2" s="1"/>
  <c r="CG131" i="2" l="1"/>
  <c r="E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CE161" i="2"/>
  <c r="C162" i="2" s="1"/>
  <c r="H300" i="2"/>
  <c r="CG132" i="2" l="1"/>
  <c r="CI132" i="2"/>
  <c r="CJ132" i="2" s="1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G162" i="2"/>
  <c r="L300" i="2"/>
  <c r="F133" i="2" l="1"/>
  <c r="E133" i="2"/>
  <c r="CE162" i="2"/>
  <c r="C163" i="2" s="1"/>
  <c r="P300" i="2"/>
  <c r="CI133" i="2" l="1"/>
  <c r="J133" i="2"/>
  <c r="I133" i="2"/>
  <c r="G163" i="2"/>
  <c r="CF300" i="2"/>
  <c r="D301" i="2" s="1"/>
  <c r="CF301" i="2" s="1"/>
  <c r="D302" i="2" s="1"/>
  <c r="CJ133" i="2" l="1"/>
  <c r="N133" i="2"/>
  <c r="CH133" i="2" s="1"/>
  <c r="F134" i="2" s="1"/>
  <c r="J134" i="2" s="1"/>
  <c r="N134" i="2" s="1"/>
  <c r="CH134" i="2" s="1"/>
  <c r="M133" i="2"/>
  <c r="H302" i="2"/>
  <c r="K163" i="2"/>
  <c r="CG133" i="2" l="1"/>
  <c r="E134" i="2" s="1"/>
  <c r="CK133" i="2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CE163" i="2"/>
  <c r="C164" i="2" s="1"/>
  <c r="L302" i="2"/>
  <c r="CI134" i="2" l="1"/>
  <c r="I134" i="2"/>
  <c r="P302" i="2"/>
  <c r="G164" i="2"/>
  <c r="CJ134" i="2" l="1"/>
  <c r="M134" i="2"/>
  <c r="CF302" i="2"/>
  <c r="D303" i="2" s="1"/>
  <c r="H303" i="2" s="1"/>
  <c r="CF303" i="2" s="1"/>
  <c r="D304" i="2" s="1"/>
  <c r="H304" i="2" s="1"/>
  <c r="L304" i="2" s="1"/>
  <c r="CF304" i="2" s="1"/>
  <c r="D305" i="2" s="1"/>
  <c r="CE164" i="2"/>
  <c r="C165" i="2" s="1"/>
  <c r="CG134" i="2" l="1"/>
  <c r="CK134" i="2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CE165" i="2"/>
  <c r="C166" i="2" s="1"/>
  <c r="H305" i="2"/>
  <c r="F135" i="2" l="1"/>
  <c r="E135" i="2"/>
  <c r="CF305" i="2"/>
  <c r="D306" i="2" s="1"/>
  <c r="H306" i="2" s="1"/>
  <c r="L306" i="2" s="1"/>
  <c r="CF306" i="2" s="1"/>
  <c r="D307" i="2" s="1"/>
  <c r="G166" i="2"/>
  <c r="CI135" i="2" l="1"/>
  <c r="J135" i="2"/>
  <c r="I135" i="2"/>
  <c r="CE166" i="2"/>
  <c r="C167" i="2" s="1"/>
  <c r="CF307" i="2"/>
  <c r="D308" i="2" s="1"/>
  <c r="CJ135" i="2" l="1"/>
  <c r="N135" i="2"/>
  <c r="CH135" i="2" s="1"/>
  <c r="F136" i="2" s="1"/>
  <c r="J136" i="2" s="1"/>
  <c r="CH136" i="2" s="1"/>
  <c r="F137" i="2" s="1"/>
  <c r="CH137" i="2" s="1"/>
  <c r="M135" i="2"/>
  <c r="CE167" i="2"/>
  <c r="C168" i="2" s="1"/>
  <c r="CF308" i="2"/>
  <c r="D309" i="2" s="1"/>
  <c r="H309" i="2" s="1"/>
  <c r="L309" i="2" s="1"/>
  <c r="P309" i="2" s="1"/>
  <c r="CF309" i="2" s="1"/>
  <c r="D310" i="2" s="1"/>
  <c r="CG135" i="2" l="1"/>
  <c r="E136" i="2" s="1"/>
  <c r="CK135" i="2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H310" i="2"/>
  <c r="CE168" i="2"/>
  <c r="C169" i="2" s="1"/>
  <c r="CI136" i="2" l="1"/>
  <c r="I136" i="2"/>
  <c r="CF310" i="2"/>
  <c r="D311" i="2" s="1"/>
  <c r="H311" i="2" s="1"/>
  <c r="CF311" i="2" s="1"/>
  <c r="D312" i="2" s="1"/>
  <c r="G169" i="2"/>
  <c r="CG136" i="2" l="1"/>
  <c r="E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CE169" i="2"/>
  <c r="C170" i="2" s="1"/>
  <c r="H312" i="2"/>
  <c r="CG137" i="2" l="1"/>
  <c r="CI137" i="2"/>
  <c r="CJ137" i="2" s="1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L312" i="2"/>
  <c r="G170" i="2"/>
  <c r="E138" i="2" l="1"/>
  <c r="F138" i="2"/>
  <c r="CE170" i="2"/>
  <c r="C171" i="2" s="1"/>
  <c r="P312" i="2"/>
  <c r="CI138" i="2" l="1"/>
  <c r="J138" i="2"/>
  <c r="CH138" i="2" s="1"/>
  <c r="I138" i="2"/>
  <c r="CF312" i="2"/>
  <c r="D313" i="2" s="1"/>
  <c r="G171" i="2"/>
  <c r="CG138" i="2" l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CE171" i="2"/>
  <c r="C172" i="2" s="1"/>
  <c r="H313" i="2"/>
  <c r="E139" i="2" l="1"/>
  <c r="F139" i="2"/>
  <c r="CE172" i="2"/>
  <c r="C173" i="2" s="1"/>
  <c r="CF313" i="2"/>
  <c r="D314" i="2" s="1"/>
  <c r="CI139" i="2" l="1"/>
  <c r="J139" i="2"/>
  <c r="CH139" i="2" s="1"/>
  <c r="F140" i="2" s="1"/>
  <c r="CH140" i="2" s="1"/>
  <c r="I139" i="2"/>
  <c r="H314" i="2"/>
  <c r="CE173" i="2"/>
  <c r="C174" i="2" s="1"/>
  <c r="CG139" i="2" l="1"/>
  <c r="E140" i="2" s="1"/>
  <c r="CJ139" i="2"/>
  <c r="CK139" i="2" s="1"/>
  <c r="CL139" i="2" s="1"/>
  <c r="CM139" i="2" s="1"/>
  <c r="CN139" i="2" s="1"/>
  <c r="CO139" i="2" s="1"/>
  <c r="CP139" i="2" s="1"/>
  <c r="CQ139" i="2" s="1"/>
  <c r="CR139" i="2" s="1"/>
  <c r="CS139" i="2" s="1"/>
  <c r="CT139" i="2" s="1"/>
  <c r="CU139" i="2" s="1"/>
  <c r="CV139" i="2" s="1"/>
  <c r="CW139" i="2" s="1"/>
  <c r="CX139" i="2" s="1"/>
  <c r="CY139" i="2" s="1"/>
  <c r="CZ139" i="2" s="1"/>
  <c r="DA139" i="2" s="1"/>
  <c r="DB139" i="2" s="1"/>
  <c r="G174" i="2"/>
  <c r="L314" i="2"/>
  <c r="CG140" i="2" l="1"/>
  <c r="CI140" i="2"/>
  <c r="CJ140" i="2" s="1"/>
  <c r="CK140" i="2" s="1"/>
  <c r="CL140" i="2" s="1"/>
  <c r="CM140" i="2" s="1"/>
  <c r="CN140" i="2" s="1"/>
  <c r="CO140" i="2" s="1"/>
  <c r="CP140" i="2" s="1"/>
  <c r="CQ140" i="2" s="1"/>
  <c r="CR140" i="2" s="1"/>
  <c r="CS140" i="2" s="1"/>
  <c r="CT140" i="2" s="1"/>
  <c r="CU140" i="2" s="1"/>
  <c r="CV140" i="2" s="1"/>
  <c r="CW140" i="2" s="1"/>
  <c r="CX140" i="2" s="1"/>
  <c r="CY140" i="2" s="1"/>
  <c r="CZ140" i="2" s="1"/>
  <c r="DA140" i="2" s="1"/>
  <c r="DB140" i="2" s="1"/>
  <c r="CF314" i="2"/>
  <c r="D315" i="2" s="1"/>
  <c r="H315" i="2" s="1"/>
  <c r="L315" i="2" s="1"/>
  <c r="P315" i="2" s="1"/>
  <c r="CF315" i="2" s="1"/>
  <c r="D316" i="2" s="1"/>
  <c r="CF316" i="2" s="1"/>
  <c r="D317" i="2" s="1"/>
  <c r="K174" i="2"/>
  <c r="F141" i="2" l="1"/>
  <c r="E141" i="2"/>
  <c r="CE174" i="2"/>
  <c r="C175" i="2" s="1"/>
  <c r="CF317" i="2"/>
  <c r="D318" i="2" s="1"/>
  <c r="H318" i="2" s="1"/>
  <c r="CF318" i="2" s="1"/>
  <c r="D319" i="2" s="1"/>
  <c r="CI141" i="2" l="1"/>
  <c r="I141" i="2"/>
  <c r="J141" i="2"/>
  <c r="CH141" i="2" s="1"/>
  <c r="F142" i="2" s="1"/>
  <c r="J142" i="2" s="1"/>
  <c r="N142" i="2" s="1"/>
  <c r="CH142" i="2" s="1"/>
  <c r="H319" i="2"/>
  <c r="CE175" i="2"/>
  <c r="C176" i="2" s="1"/>
  <c r="CG141" i="2" l="1"/>
  <c r="E142" i="2" s="1"/>
  <c r="CJ141" i="2"/>
  <c r="CK141" i="2" s="1"/>
  <c r="CL141" i="2" s="1"/>
  <c r="CM141" i="2" s="1"/>
  <c r="CN141" i="2" s="1"/>
  <c r="CO141" i="2" s="1"/>
  <c r="CP141" i="2" s="1"/>
  <c r="CQ141" i="2" s="1"/>
  <c r="CR141" i="2" s="1"/>
  <c r="CS141" i="2" s="1"/>
  <c r="CT141" i="2" s="1"/>
  <c r="CU141" i="2" s="1"/>
  <c r="CV141" i="2" s="1"/>
  <c r="CW141" i="2" s="1"/>
  <c r="CX141" i="2" s="1"/>
  <c r="CY141" i="2" s="1"/>
  <c r="CZ141" i="2" s="1"/>
  <c r="DA141" i="2" s="1"/>
  <c r="DB141" i="2" s="1"/>
  <c r="L319" i="2"/>
  <c r="G176" i="2"/>
  <c r="CI142" i="2" l="1"/>
  <c r="I142" i="2"/>
  <c r="K176" i="2"/>
  <c r="P319" i="2"/>
  <c r="CJ142" i="2" l="1"/>
  <c r="M142" i="2"/>
  <c r="CE176" i="2"/>
  <c r="C177" i="2" s="1"/>
  <c r="CF319" i="2"/>
  <c r="D320" i="2" s="1"/>
  <c r="CG142" i="2" l="1"/>
  <c r="CK142" i="2"/>
  <c r="CL142" i="2" s="1"/>
  <c r="CM142" i="2" s="1"/>
  <c r="CN142" i="2" s="1"/>
  <c r="CO142" i="2" s="1"/>
  <c r="CP142" i="2" s="1"/>
  <c r="CQ142" i="2" s="1"/>
  <c r="CR142" i="2" s="1"/>
  <c r="CS142" i="2" s="1"/>
  <c r="CT142" i="2" s="1"/>
  <c r="CU142" i="2" s="1"/>
  <c r="CV142" i="2" s="1"/>
  <c r="CW142" i="2" s="1"/>
  <c r="CX142" i="2" s="1"/>
  <c r="CY142" i="2" s="1"/>
  <c r="CZ142" i="2" s="1"/>
  <c r="DA142" i="2" s="1"/>
  <c r="DB142" i="2" s="1"/>
  <c r="H320" i="2"/>
  <c r="G177" i="2"/>
  <c r="F143" i="2" l="1"/>
  <c r="CH143" i="2" s="1"/>
  <c r="E143" i="2"/>
  <c r="L320" i="2"/>
  <c r="CE177" i="2"/>
  <c r="C178" i="2" s="1"/>
  <c r="CG143" i="2" l="1"/>
  <c r="CI143" i="2"/>
  <c r="CJ143" i="2" s="1"/>
  <c r="CK143" i="2" s="1"/>
  <c r="CL143" i="2" s="1"/>
  <c r="CM143" i="2" s="1"/>
  <c r="CN143" i="2" s="1"/>
  <c r="CO143" i="2" s="1"/>
  <c r="CP143" i="2" s="1"/>
  <c r="CQ143" i="2" s="1"/>
  <c r="CR143" i="2" s="1"/>
  <c r="CS143" i="2" s="1"/>
  <c r="CT143" i="2" s="1"/>
  <c r="CU143" i="2" s="1"/>
  <c r="CV143" i="2" s="1"/>
  <c r="CW143" i="2" s="1"/>
  <c r="CX143" i="2" s="1"/>
  <c r="CY143" i="2" s="1"/>
  <c r="CZ143" i="2" s="1"/>
  <c r="DA143" i="2" s="1"/>
  <c r="DB143" i="2" s="1"/>
  <c r="CF320" i="2"/>
  <c r="D321" i="2" s="1"/>
  <c r="CF321" i="2" s="1"/>
  <c r="D322" i="2" s="1"/>
  <c r="H322" i="2" s="1"/>
  <c r="CF322" i="2" s="1"/>
  <c r="D323" i="2" s="1"/>
  <c r="H323" i="2" s="1"/>
  <c r="L323" i="2" s="1"/>
  <c r="P323" i="2" s="1"/>
  <c r="CF323" i="2" s="1"/>
  <c r="D324" i="2" s="1"/>
  <c r="CE178" i="2"/>
  <c r="C179" i="2" s="1"/>
  <c r="E144" i="2" l="1"/>
  <c r="F144" i="2"/>
  <c r="CE179" i="2"/>
  <c r="C180" i="2" s="1"/>
  <c r="H324" i="2"/>
  <c r="CI144" i="2" l="1"/>
  <c r="J144" i="2"/>
  <c r="I144" i="2"/>
  <c r="L324" i="2"/>
  <c r="G180" i="2"/>
  <c r="CJ144" i="2" l="1"/>
  <c r="M144" i="2"/>
  <c r="N144" i="2"/>
  <c r="CH144" i="2" s="1"/>
  <c r="CE180" i="2"/>
  <c r="C181" i="2" s="1"/>
  <c r="P324" i="2"/>
  <c r="CG144" i="2" l="1"/>
  <c r="CK144" i="2"/>
  <c r="CL144" i="2" s="1"/>
  <c r="CM144" i="2" s="1"/>
  <c r="CN144" i="2" s="1"/>
  <c r="CO144" i="2" s="1"/>
  <c r="CP144" i="2" s="1"/>
  <c r="CQ144" i="2" s="1"/>
  <c r="CR144" i="2" s="1"/>
  <c r="CS144" i="2" s="1"/>
  <c r="CT144" i="2" s="1"/>
  <c r="CU144" i="2" s="1"/>
  <c r="CV144" i="2" s="1"/>
  <c r="CW144" i="2" s="1"/>
  <c r="CX144" i="2" s="1"/>
  <c r="CY144" i="2" s="1"/>
  <c r="CZ144" i="2" s="1"/>
  <c r="DA144" i="2" s="1"/>
  <c r="DB144" i="2" s="1"/>
  <c r="CF324" i="2"/>
  <c r="D325" i="2" s="1"/>
  <c r="H325" i="2" s="1"/>
  <c r="L325" i="2" s="1"/>
  <c r="CF325" i="2" s="1"/>
  <c r="D326" i="2" s="1"/>
  <c r="CE181" i="2"/>
  <c r="C182" i="2" s="1"/>
  <c r="F145" i="2" l="1"/>
  <c r="CH145" i="2" s="1"/>
  <c r="E145" i="2"/>
  <c r="G182" i="2"/>
  <c r="CF326" i="2"/>
  <c r="D327" i="2" s="1"/>
  <c r="H327" i="2" s="1"/>
  <c r="CF327" i="2" s="1"/>
  <c r="D328" i="2" s="1"/>
  <c r="H328" i="2" s="1"/>
  <c r="L328" i="2" s="1"/>
  <c r="CF328" i="2" s="1"/>
  <c r="D329" i="2" s="1"/>
  <c r="CG145" i="2" l="1"/>
  <c r="CI145" i="2"/>
  <c r="CJ145" i="2" s="1"/>
  <c r="CK145" i="2" s="1"/>
  <c r="CL145" i="2" s="1"/>
  <c r="CM145" i="2" s="1"/>
  <c r="CN145" i="2" s="1"/>
  <c r="CO145" i="2" s="1"/>
  <c r="CP145" i="2" s="1"/>
  <c r="CQ145" i="2" s="1"/>
  <c r="CR145" i="2" s="1"/>
  <c r="CS145" i="2" s="1"/>
  <c r="CT145" i="2" s="1"/>
  <c r="CU145" i="2" s="1"/>
  <c r="CV145" i="2" s="1"/>
  <c r="CW145" i="2" s="1"/>
  <c r="CX145" i="2" s="1"/>
  <c r="CY145" i="2" s="1"/>
  <c r="CZ145" i="2" s="1"/>
  <c r="DA145" i="2" s="1"/>
  <c r="DB145" i="2" s="1"/>
  <c r="CF329" i="2"/>
  <c r="D330" i="2" s="1"/>
  <c r="H330" i="2" s="1"/>
  <c r="CF330" i="2" s="1"/>
  <c r="D331" i="2" s="1"/>
  <c r="CE182" i="2"/>
  <c r="C183" i="2" s="1"/>
  <c r="F146" i="2" l="1"/>
  <c r="E146" i="2"/>
  <c r="H331" i="2"/>
  <c r="CE183" i="2"/>
  <c r="C184" i="2" s="1"/>
  <c r="CI146" i="2" l="1"/>
  <c r="I146" i="2"/>
  <c r="J146" i="2"/>
  <c r="G184" i="2"/>
  <c r="L331" i="2"/>
  <c r="CJ146" i="2" l="1"/>
  <c r="M146" i="2"/>
  <c r="N146" i="2"/>
  <c r="CH146" i="2" s="1"/>
  <c r="F147" i="2" s="1"/>
  <c r="J147" i="2" s="1"/>
  <c r="N147" i="2" s="1"/>
  <c r="CH147" i="2" s="1"/>
  <c r="F148" i="2" s="1"/>
  <c r="J148" i="2" s="1"/>
  <c r="N148" i="2" s="1"/>
  <c r="CH148" i="2" s="1"/>
  <c r="F149" i="2" s="1"/>
  <c r="J149" i="2" s="1"/>
  <c r="CH149" i="2" s="1"/>
  <c r="CF331" i="2"/>
  <c r="D332" i="2" s="1"/>
  <c r="H332" i="2" s="1"/>
  <c r="CF332" i="2" s="1"/>
  <c r="D333" i="2" s="1"/>
  <c r="CF333" i="2" s="1"/>
  <c r="D334" i="2" s="1"/>
  <c r="H334" i="2" s="1"/>
  <c r="CF334" i="2" s="1"/>
  <c r="D335" i="2" s="1"/>
  <c r="H335" i="2" s="1"/>
  <c r="CF335" i="2" s="1"/>
  <c r="D336" i="2" s="1"/>
  <c r="H336" i="2" s="1"/>
  <c r="L336" i="2" s="1"/>
  <c r="P336" i="2" s="1"/>
  <c r="CF336" i="2" s="1"/>
  <c r="D337" i="2" s="1"/>
  <c r="CE184" i="2"/>
  <c r="C185" i="2" s="1"/>
  <c r="CG146" i="2" l="1"/>
  <c r="E147" i="2" s="1"/>
  <c r="CK146" i="2"/>
  <c r="CL146" i="2" s="1"/>
  <c r="CM146" i="2" s="1"/>
  <c r="CN146" i="2" s="1"/>
  <c r="CO146" i="2" s="1"/>
  <c r="CP146" i="2" s="1"/>
  <c r="CQ146" i="2" s="1"/>
  <c r="CR146" i="2" s="1"/>
  <c r="CS146" i="2" s="1"/>
  <c r="CT146" i="2" s="1"/>
  <c r="CU146" i="2" s="1"/>
  <c r="CV146" i="2" s="1"/>
  <c r="CW146" i="2" s="1"/>
  <c r="CX146" i="2" s="1"/>
  <c r="CY146" i="2" s="1"/>
  <c r="CZ146" i="2" s="1"/>
  <c r="DA146" i="2" s="1"/>
  <c r="DB146" i="2" s="1"/>
  <c r="CF337" i="2"/>
  <c r="D338" i="2" s="1"/>
  <c r="H338" i="2" s="1"/>
  <c r="L338" i="2" s="1"/>
  <c r="P338" i="2" s="1"/>
  <c r="T338" i="2" s="1"/>
  <c r="CF338" i="2" s="1"/>
  <c r="D339" i="2" s="1"/>
  <c r="H339" i="2" s="1"/>
  <c r="CF339" i="2" s="1"/>
  <c r="D340" i="2" s="1"/>
  <c r="G185" i="2"/>
  <c r="CI147" i="2" l="1"/>
  <c r="I147" i="2"/>
  <c r="H340" i="2"/>
  <c r="K185" i="2"/>
  <c r="CJ147" i="2" l="1"/>
  <c r="M147" i="2"/>
  <c r="CE185" i="2"/>
  <c r="C186" i="2" s="1"/>
  <c r="L340" i="2"/>
  <c r="CG147" i="2" l="1"/>
  <c r="E148" i="2" s="1"/>
  <c r="CK147" i="2"/>
  <c r="CL147" i="2" s="1"/>
  <c r="CM147" i="2" s="1"/>
  <c r="CN147" i="2" s="1"/>
  <c r="CO147" i="2" s="1"/>
  <c r="CP147" i="2" s="1"/>
  <c r="CQ147" i="2" s="1"/>
  <c r="CR147" i="2" s="1"/>
  <c r="CS147" i="2" s="1"/>
  <c r="CT147" i="2" s="1"/>
  <c r="CU147" i="2" s="1"/>
  <c r="CV147" i="2" s="1"/>
  <c r="CW147" i="2" s="1"/>
  <c r="CX147" i="2" s="1"/>
  <c r="CY147" i="2" s="1"/>
  <c r="CZ147" i="2" s="1"/>
  <c r="DA147" i="2" s="1"/>
  <c r="DB147" i="2" s="1"/>
  <c r="P340" i="2"/>
  <c r="G186" i="2"/>
  <c r="CI148" i="2" l="1"/>
  <c r="I148" i="2"/>
  <c r="T340" i="2"/>
  <c r="K186" i="2"/>
  <c r="CJ148" i="2" l="1"/>
  <c r="M148" i="2"/>
  <c r="CE186" i="2"/>
  <c r="C187" i="2" s="1"/>
  <c r="CF340" i="2"/>
  <c r="D341" i="2" s="1"/>
  <c r="H341" i="2" s="1"/>
  <c r="L341" i="2" s="1"/>
  <c r="P341" i="2" s="1"/>
  <c r="CF341" i="2" s="1"/>
  <c r="D342" i="2" s="1"/>
  <c r="H342" i="2" s="1"/>
  <c r="CF342" i="2" s="1"/>
  <c r="D343" i="2" s="1"/>
  <c r="CG148" i="2" l="1"/>
  <c r="E149" i="2" s="1"/>
  <c r="CK148" i="2"/>
  <c r="CL148" i="2" s="1"/>
  <c r="CM148" i="2" s="1"/>
  <c r="CN148" i="2" s="1"/>
  <c r="CO148" i="2" s="1"/>
  <c r="CP148" i="2" s="1"/>
  <c r="CQ148" i="2" s="1"/>
  <c r="CR148" i="2" s="1"/>
  <c r="CS148" i="2" s="1"/>
  <c r="CT148" i="2" s="1"/>
  <c r="CU148" i="2" s="1"/>
  <c r="CV148" i="2" s="1"/>
  <c r="CW148" i="2" s="1"/>
  <c r="CX148" i="2" s="1"/>
  <c r="CY148" i="2" s="1"/>
  <c r="CZ148" i="2" s="1"/>
  <c r="DA148" i="2" s="1"/>
  <c r="DB148" i="2" s="1"/>
  <c r="H343" i="2"/>
  <c r="G187" i="2"/>
  <c r="CI149" i="2" l="1"/>
  <c r="I149" i="2"/>
  <c r="CE187" i="2"/>
  <c r="C188" i="2" s="1"/>
  <c r="L343" i="2"/>
  <c r="CG149" i="2" l="1"/>
  <c r="CJ149" i="2"/>
  <c r="CK149" i="2" s="1"/>
  <c r="CL149" i="2" s="1"/>
  <c r="CM149" i="2" s="1"/>
  <c r="CN149" i="2" s="1"/>
  <c r="CO149" i="2" s="1"/>
  <c r="CP149" i="2" s="1"/>
  <c r="CQ149" i="2" s="1"/>
  <c r="CR149" i="2" s="1"/>
  <c r="CS149" i="2" s="1"/>
  <c r="CT149" i="2" s="1"/>
  <c r="CU149" i="2" s="1"/>
  <c r="CV149" i="2" s="1"/>
  <c r="CW149" i="2" s="1"/>
  <c r="CX149" i="2" s="1"/>
  <c r="CY149" i="2" s="1"/>
  <c r="CZ149" i="2" s="1"/>
  <c r="DA149" i="2" s="1"/>
  <c r="DB149" i="2" s="1"/>
  <c r="G188" i="2"/>
  <c r="CF343" i="2"/>
  <c r="D344" i="2" s="1"/>
  <c r="H344" i="2" s="1"/>
  <c r="L344" i="2" s="1"/>
  <c r="P344" i="2" s="1"/>
  <c r="T344" i="2" s="1"/>
  <c r="CF344" i="2" s="1"/>
  <c r="D345" i="2" s="1"/>
  <c r="F150" i="2" l="1"/>
  <c r="E150" i="2"/>
  <c r="CE188" i="2"/>
  <c r="C189" i="2" s="1"/>
  <c r="H345" i="2"/>
  <c r="CI150" i="2" l="1"/>
  <c r="J150" i="2"/>
  <c r="CH150" i="2" s="1"/>
  <c r="I150" i="2"/>
  <c r="L345" i="2"/>
  <c r="G189" i="2"/>
  <c r="CG150" i="2" l="1"/>
  <c r="CJ150" i="2"/>
  <c r="CK150" i="2" s="1"/>
  <c r="CL150" i="2" s="1"/>
  <c r="CM150" i="2" s="1"/>
  <c r="CN150" i="2" s="1"/>
  <c r="CO150" i="2" s="1"/>
  <c r="CP150" i="2" s="1"/>
  <c r="CQ150" i="2" s="1"/>
  <c r="CR150" i="2" s="1"/>
  <c r="CS150" i="2" s="1"/>
  <c r="CT150" i="2" s="1"/>
  <c r="CU150" i="2" s="1"/>
  <c r="CV150" i="2" s="1"/>
  <c r="CW150" i="2" s="1"/>
  <c r="CX150" i="2" s="1"/>
  <c r="CY150" i="2" s="1"/>
  <c r="CZ150" i="2" s="1"/>
  <c r="DA150" i="2" s="1"/>
  <c r="DB150" i="2" s="1"/>
  <c r="CE189" i="2"/>
  <c r="C190" i="2" s="1"/>
  <c r="P345" i="2"/>
  <c r="F151" i="2" l="1"/>
  <c r="E151" i="2"/>
  <c r="CF345" i="2"/>
  <c r="D346" i="2" s="1"/>
  <c r="H346" i="2" s="1"/>
  <c r="L346" i="2" s="1"/>
  <c r="P346" i="2" s="1"/>
  <c r="T346" i="2" s="1"/>
  <c r="CF346" i="2" s="1"/>
  <c r="D347" i="2" s="1"/>
  <c r="CF347" i="2" s="1"/>
  <c r="D348" i="2" s="1"/>
  <c r="G190" i="2"/>
  <c r="CI151" i="2" l="1"/>
  <c r="J151" i="2"/>
  <c r="I151" i="2"/>
  <c r="K190" i="2"/>
  <c r="H348" i="2"/>
  <c r="CJ151" i="2" l="1"/>
  <c r="N151" i="2"/>
  <c r="CH151" i="2" s="1"/>
  <c r="F152" i="2" s="1"/>
  <c r="J152" i="2" s="1"/>
  <c r="CH152" i="2" s="1"/>
  <c r="M151" i="2"/>
  <c r="CE190" i="2"/>
  <c r="C191" i="2" s="1"/>
  <c r="L348" i="2"/>
  <c r="CG151" i="2" l="1"/>
  <c r="E152" i="2" s="1"/>
  <c r="CK151" i="2"/>
  <c r="CL151" i="2" s="1"/>
  <c r="CM151" i="2" s="1"/>
  <c r="CN151" i="2" s="1"/>
  <c r="CO151" i="2" s="1"/>
  <c r="CP151" i="2" s="1"/>
  <c r="CQ151" i="2" s="1"/>
  <c r="CR151" i="2" s="1"/>
  <c r="CS151" i="2" s="1"/>
  <c r="CT151" i="2" s="1"/>
  <c r="CU151" i="2" s="1"/>
  <c r="CV151" i="2" s="1"/>
  <c r="CW151" i="2" s="1"/>
  <c r="CX151" i="2" s="1"/>
  <c r="CY151" i="2" s="1"/>
  <c r="CZ151" i="2" s="1"/>
  <c r="DA151" i="2" s="1"/>
  <c r="DB151" i="2" s="1"/>
  <c r="P348" i="2"/>
  <c r="G191" i="2"/>
  <c r="CI152" i="2" l="1"/>
  <c r="I152" i="2"/>
  <c r="CF348" i="2"/>
  <c r="D349" i="2" s="1"/>
  <c r="H349" i="2" s="1"/>
  <c r="CF349" i="2" s="1"/>
  <c r="D350" i="2" s="1"/>
  <c r="K191" i="2"/>
  <c r="CG152" i="2" l="1"/>
  <c r="CJ152" i="2"/>
  <c r="CK152" i="2" s="1"/>
  <c r="CL152" i="2" s="1"/>
  <c r="CM152" i="2" s="1"/>
  <c r="CN152" i="2" s="1"/>
  <c r="CO152" i="2" s="1"/>
  <c r="CP152" i="2" s="1"/>
  <c r="CQ152" i="2" s="1"/>
  <c r="CR152" i="2" s="1"/>
  <c r="CS152" i="2" s="1"/>
  <c r="CT152" i="2" s="1"/>
  <c r="CU152" i="2" s="1"/>
  <c r="CV152" i="2" s="1"/>
  <c r="CW152" i="2" s="1"/>
  <c r="CX152" i="2" s="1"/>
  <c r="CY152" i="2" s="1"/>
  <c r="CZ152" i="2" s="1"/>
  <c r="DA152" i="2" s="1"/>
  <c r="DB152" i="2" s="1"/>
  <c r="CE191" i="2"/>
  <c r="C192" i="2" s="1"/>
  <c r="H350" i="2"/>
  <c r="E153" i="2" l="1"/>
  <c r="F153" i="2"/>
  <c r="L350" i="2"/>
  <c r="G192" i="2"/>
  <c r="CI153" i="2" l="1"/>
  <c r="J153" i="2"/>
  <c r="CH153" i="2" s="1"/>
  <c r="F154" i="2" s="1"/>
  <c r="J154" i="2" s="1"/>
  <c r="CH154" i="2" s="1"/>
  <c r="I153" i="2"/>
  <c r="K192" i="2"/>
  <c r="P350" i="2"/>
  <c r="CG153" i="2" l="1"/>
  <c r="E154" i="2" s="1"/>
  <c r="CJ153" i="2"/>
  <c r="CK153" i="2" s="1"/>
  <c r="CL153" i="2" s="1"/>
  <c r="CM153" i="2" s="1"/>
  <c r="CN153" i="2" s="1"/>
  <c r="CO153" i="2" s="1"/>
  <c r="CP153" i="2" s="1"/>
  <c r="CQ153" i="2" s="1"/>
  <c r="CR153" i="2" s="1"/>
  <c r="CS153" i="2" s="1"/>
  <c r="CT153" i="2" s="1"/>
  <c r="CU153" i="2" s="1"/>
  <c r="CV153" i="2" s="1"/>
  <c r="CW153" i="2" s="1"/>
  <c r="CX153" i="2" s="1"/>
  <c r="CY153" i="2" s="1"/>
  <c r="CZ153" i="2" s="1"/>
  <c r="DA153" i="2" s="1"/>
  <c r="DB153" i="2" s="1"/>
  <c r="CF350" i="2"/>
  <c r="D351" i="2" s="1"/>
  <c r="CE192" i="2"/>
  <c r="C193" i="2" s="1"/>
  <c r="CI154" i="2" l="1"/>
  <c r="I154" i="2"/>
  <c r="G193" i="2"/>
  <c r="H351" i="2"/>
  <c r="CG154" i="2" l="1"/>
  <c r="CJ154" i="2"/>
  <c r="CK154" i="2" s="1"/>
  <c r="CL154" i="2" s="1"/>
  <c r="CM154" i="2" s="1"/>
  <c r="CN154" i="2" s="1"/>
  <c r="CO154" i="2" s="1"/>
  <c r="CP154" i="2" s="1"/>
  <c r="CQ154" i="2" s="1"/>
  <c r="CR154" i="2" s="1"/>
  <c r="CS154" i="2" s="1"/>
  <c r="CT154" i="2" s="1"/>
  <c r="CU154" i="2" s="1"/>
  <c r="CV154" i="2" s="1"/>
  <c r="CW154" i="2" s="1"/>
  <c r="CX154" i="2" s="1"/>
  <c r="CY154" i="2" s="1"/>
  <c r="CZ154" i="2" s="1"/>
  <c r="DA154" i="2" s="1"/>
  <c r="DB154" i="2" s="1"/>
  <c r="CE193" i="2"/>
  <c r="C194" i="2" s="1"/>
  <c r="L351" i="2"/>
  <c r="F155" i="2" l="1"/>
  <c r="E155" i="2"/>
  <c r="CE194" i="2"/>
  <c r="C195" i="2" s="1"/>
  <c r="CF351" i="2"/>
  <c r="D352" i="2" s="1"/>
  <c r="CF352" i="2" s="1"/>
  <c r="D353" i="2" s="1"/>
  <c r="CI155" i="2" l="1"/>
  <c r="I155" i="2"/>
  <c r="J155" i="2"/>
  <c r="CH155" i="2" s="1"/>
  <c r="F156" i="2" s="1"/>
  <c r="CH156" i="2" s="1"/>
  <c r="CF353" i="2"/>
  <c r="D354" i="2" s="1"/>
  <c r="CE195" i="2"/>
  <c r="C196" i="2" s="1"/>
  <c r="CG155" i="2" l="1"/>
  <c r="E156" i="2" s="1"/>
  <c r="CJ155" i="2"/>
  <c r="CK155" i="2" s="1"/>
  <c r="CL155" i="2" s="1"/>
  <c r="CM155" i="2" s="1"/>
  <c r="CN155" i="2" s="1"/>
  <c r="CO155" i="2" s="1"/>
  <c r="CP155" i="2" s="1"/>
  <c r="CQ155" i="2" s="1"/>
  <c r="CR155" i="2" s="1"/>
  <c r="CS155" i="2" s="1"/>
  <c r="CT155" i="2" s="1"/>
  <c r="CU155" i="2" s="1"/>
  <c r="CV155" i="2" s="1"/>
  <c r="CW155" i="2" s="1"/>
  <c r="CX155" i="2" s="1"/>
  <c r="CY155" i="2" s="1"/>
  <c r="CZ155" i="2" s="1"/>
  <c r="DA155" i="2" s="1"/>
  <c r="DB155" i="2" s="1"/>
  <c r="G196" i="2"/>
  <c r="H354" i="2"/>
  <c r="CG156" i="2" l="1"/>
  <c r="CI156" i="2"/>
  <c r="CJ156" i="2" s="1"/>
  <c r="CK156" i="2" s="1"/>
  <c r="CL156" i="2" s="1"/>
  <c r="CM156" i="2" s="1"/>
  <c r="CN156" i="2" s="1"/>
  <c r="CO156" i="2" s="1"/>
  <c r="CP156" i="2" s="1"/>
  <c r="CQ156" i="2" s="1"/>
  <c r="CR156" i="2" s="1"/>
  <c r="CS156" i="2" s="1"/>
  <c r="CT156" i="2" s="1"/>
  <c r="CU156" i="2" s="1"/>
  <c r="CV156" i="2" s="1"/>
  <c r="CW156" i="2" s="1"/>
  <c r="CX156" i="2" s="1"/>
  <c r="CY156" i="2" s="1"/>
  <c r="CZ156" i="2" s="1"/>
  <c r="DA156" i="2" s="1"/>
  <c r="DB156" i="2" s="1"/>
  <c r="L354" i="2"/>
  <c r="CE196" i="2"/>
  <c r="C197" i="2" s="1"/>
  <c r="F157" i="2" l="1"/>
  <c r="E157" i="2"/>
  <c r="G197" i="2"/>
  <c r="P354" i="2"/>
  <c r="CI157" i="2" l="1"/>
  <c r="J157" i="2"/>
  <c r="I157" i="2"/>
  <c r="T354" i="2"/>
  <c r="K197" i="2"/>
  <c r="CJ157" i="2" l="1"/>
  <c r="N157" i="2"/>
  <c r="CH157" i="2" s="1"/>
  <c r="M157" i="2"/>
  <c r="CE197" i="2"/>
  <c r="C198" i="2" s="1"/>
  <c r="CF354" i="2"/>
  <c r="D355" i="2" s="1"/>
  <c r="H355" i="2" s="1"/>
  <c r="CF355" i="2" s="1"/>
  <c r="D356" i="2" s="1"/>
  <c r="CG157" i="2" l="1"/>
  <c r="CK157" i="2"/>
  <c r="CL157" i="2" s="1"/>
  <c r="CM157" i="2" s="1"/>
  <c r="CN157" i="2" s="1"/>
  <c r="CO157" i="2" s="1"/>
  <c r="CP157" i="2" s="1"/>
  <c r="CQ157" i="2" s="1"/>
  <c r="CR157" i="2" s="1"/>
  <c r="CS157" i="2" s="1"/>
  <c r="CT157" i="2" s="1"/>
  <c r="CU157" i="2" s="1"/>
  <c r="CV157" i="2" s="1"/>
  <c r="CW157" i="2" s="1"/>
  <c r="CX157" i="2" s="1"/>
  <c r="CY157" i="2" s="1"/>
  <c r="CZ157" i="2" s="1"/>
  <c r="DA157" i="2" s="1"/>
  <c r="DB157" i="2" s="1"/>
  <c r="H356" i="2"/>
  <c r="G198" i="2"/>
  <c r="E158" i="2" l="1"/>
  <c r="F158" i="2"/>
  <c r="K198" i="2"/>
  <c r="CF356" i="2"/>
  <c r="D357" i="2" s="1"/>
  <c r="H357" i="2" s="1"/>
  <c r="L357" i="2" s="1"/>
  <c r="P357" i="2" s="1"/>
  <c r="T357" i="2" s="1"/>
  <c r="CF357" i="2" s="1"/>
  <c r="D358" i="2" s="1"/>
  <c r="CI158" i="2" l="1"/>
  <c r="J158" i="2"/>
  <c r="CH158" i="2" s="1"/>
  <c r="I158" i="2"/>
  <c r="H358" i="2"/>
  <c r="CE198" i="2"/>
  <c r="C199" i="2" s="1"/>
  <c r="CG158" i="2" l="1"/>
  <c r="CJ158" i="2"/>
  <c r="CK158" i="2" s="1"/>
  <c r="CL158" i="2" s="1"/>
  <c r="CM158" i="2" s="1"/>
  <c r="CN158" i="2" s="1"/>
  <c r="CO158" i="2" s="1"/>
  <c r="CP158" i="2" s="1"/>
  <c r="CQ158" i="2" s="1"/>
  <c r="CR158" i="2" s="1"/>
  <c r="CS158" i="2" s="1"/>
  <c r="CT158" i="2" s="1"/>
  <c r="CU158" i="2" s="1"/>
  <c r="CV158" i="2" s="1"/>
  <c r="CW158" i="2" s="1"/>
  <c r="CX158" i="2" s="1"/>
  <c r="CY158" i="2" s="1"/>
  <c r="CZ158" i="2" s="1"/>
  <c r="DA158" i="2" s="1"/>
  <c r="DB158" i="2" s="1"/>
  <c r="L358" i="2"/>
  <c r="CE199" i="2"/>
  <c r="C200" i="2" s="1"/>
  <c r="F159" i="2" l="1"/>
  <c r="E159" i="2"/>
  <c r="G200" i="2"/>
  <c r="CF358" i="2"/>
  <c r="D359" i="2" s="1"/>
  <c r="CF359" i="2" s="1"/>
  <c r="D360" i="2" s="1"/>
  <c r="CI159" i="2" l="1"/>
  <c r="J159" i="2"/>
  <c r="I159" i="2"/>
  <c r="H360" i="2"/>
  <c r="CE200" i="2"/>
  <c r="C201" i="2" s="1"/>
  <c r="CJ159" i="2" l="1"/>
  <c r="M159" i="2"/>
  <c r="N159" i="2"/>
  <c r="CH159" i="2" s="1"/>
  <c r="F160" i="2" s="1"/>
  <c r="J160" i="2" s="1"/>
  <c r="CH160" i="2" s="1"/>
  <c r="CE201" i="2"/>
  <c r="C202" i="2" s="1"/>
  <c r="L360" i="2"/>
  <c r="CG159" i="2" l="1"/>
  <c r="E160" i="2" s="1"/>
  <c r="CK159" i="2"/>
  <c r="CL159" i="2" s="1"/>
  <c r="CM159" i="2" s="1"/>
  <c r="CN159" i="2" s="1"/>
  <c r="CO159" i="2" s="1"/>
  <c r="CP159" i="2" s="1"/>
  <c r="CQ159" i="2" s="1"/>
  <c r="CR159" i="2" s="1"/>
  <c r="CS159" i="2" s="1"/>
  <c r="CT159" i="2" s="1"/>
  <c r="CU159" i="2" s="1"/>
  <c r="CV159" i="2" s="1"/>
  <c r="CW159" i="2" s="1"/>
  <c r="CX159" i="2" s="1"/>
  <c r="CY159" i="2" s="1"/>
  <c r="CZ159" i="2" s="1"/>
  <c r="DA159" i="2" s="1"/>
  <c r="DB159" i="2" s="1"/>
  <c r="P360" i="2"/>
  <c r="G202" i="2"/>
  <c r="CI160" i="2" l="1"/>
  <c r="I160" i="2"/>
  <c r="CE202" i="2"/>
  <c r="C203" i="2" s="1"/>
  <c r="CF360" i="2"/>
  <c r="D361" i="2" s="1"/>
  <c r="H361" i="2" s="1"/>
  <c r="CF361" i="2" s="1"/>
  <c r="D362" i="2" s="1"/>
  <c r="H362" i="2" s="1"/>
  <c r="L362" i="2" s="1"/>
  <c r="P362" i="2" s="1"/>
  <c r="T362" i="2" s="1"/>
  <c r="CF362" i="2" s="1"/>
  <c r="D363" i="2" s="1"/>
  <c r="CG160" i="2" l="1"/>
  <c r="CJ160" i="2"/>
  <c r="CK160" i="2" s="1"/>
  <c r="CL160" i="2" s="1"/>
  <c r="CM160" i="2" s="1"/>
  <c r="CN160" i="2" s="1"/>
  <c r="CO160" i="2" s="1"/>
  <c r="CP160" i="2" s="1"/>
  <c r="CQ160" i="2" s="1"/>
  <c r="CR160" i="2" s="1"/>
  <c r="CS160" i="2" s="1"/>
  <c r="CT160" i="2" s="1"/>
  <c r="CU160" i="2" s="1"/>
  <c r="CV160" i="2" s="1"/>
  <c r="CW160" i="2" s="1"/>
  <c r="CX160" i="2" s="1"/>
  <c r="CY160" i="2" s="1"/>
  <c r="CZ160" i="2" s="1"/>
  <c r="DA160" i="2" s="1"/>
  <c r="DB160" i="2" s="1"/>
  <c r="H363" i="2"/>
  <c r="G203" i="2"/>
  <c r="F161" i="2" l="1"/>
  <c r="E161" i="2"/>
  <c r="K203" i="2"/>
  <c r="L363" i="2"/>
  <c r="CI161" i="2" l="1"/>
  <c r="J161" i="2"/>
  <c r="CH161" i="2" s="1"/>
  <c r="I161" i="2"/>
  <c r="CE203" i="2"/>
  <c r="C204" i="2" s="1"/>
  <c r="P363" i="2"/>
  <c r="CG161" i="2" l="1"/>
  <c r="CJ161" i="2"/>
  <c r="CK161" i="2" s="1"/>
  <c r="CL161" i="2" s="1"/>
  <c r="CM161" i="2" s="1"/>
  <c r="CN161" i="2" s="1"/>
  <c r="CO161" i="2" s="1"/>
  <c r="CP161" i="2" s="1"/>
  <c r="CQ161" i="2" s="1"/>
  <c r="CR161" i="2" s="1"/>
  <c r="CS161" i="2" s="1"/>
  <c r="CT161" i="2" s="1"/>
  <c r="CU161" i="2" s="1"/>
  <c r="CV161" i="2" s="1"/>
  <c r="CW161" i="2" s="1"/>
  <c r="CX161" i="2" s="1"/>
  <c r="CY161" i="2" s="1"/>
  <c r="CZ161" i="2" s="1"/>
  <c r="DA161" i="2" s="1"/>
  <c r="DB161" i="2" s="1"/>
  <c r="G204" i="2"/>
  <c r="CF363" i="2"/>
  <c r="D364" i="2" s="1"/>
  <c r="CF364" i="2" s="1"/>
  <c r="D365" i="2" s="1"/>
  <c r="E162" i="2" l="1"/>
  <c r="F162" i="2"/>
  <c r="CF365" i="2"/>
  <c r="D366" i="2" s="1"/>
  <c r="CE204" i="2"/>
  <c r="C205" i="2" s="1"/>
  <c r="CI162" i="2" l="1"/>
  <c r="J162" i="2"/>
  <c r="CH162" i="2" s="1"/>
  <c r="I162" i="2"/>
  <c r="CE205" i="2"/>
  <c r="C206" i="2" s="1"/>
  <c r="CF366" i="2"/>
  <c r="D367" i="2" s="1"/>
  <c r="CF367" i="2" s="1"/>
  <c r="D368" i="2" s="1"/>
  <c r="CG162" i="2" l="1"/>
  <c r="CJ162" i="2"/>
  <c r="CK162" i="2" s="1"/>
  <c r="CL162" i="2" s="1"/>
  <c r="CM162" i="2" s="1"/>
  <c r="CN162" i="2" s="1"/>
  <c r="CO162" i="2" s="1"/>
  <c r="CP162" i="2" s="1"/>
  <c r="CQ162" i="2" s="1"/>
  <c r="CR162" i="2" s="1"/>
  <c r="CS162" i="2" s="1"/>
  <c r="CT162" i="2" s="1"/>
  <c r="CU162" i="2" s="1"/>
  <c r="CV162" i="2" s="1"/>
  <c r="CW162" i="2" s="1"/>
  <c r="CX162" i="2" s="1"/>
  <c r="CY162" i="2" s="1"/>
  <c r="CZ162" i="2" s="1"/>
  <c r="DA162" i="2" s="1"/>
  <c r="DB162" i="2" s="1"/>
  <c r="H368" i="2"/>
  <c r="CE206" i="2"/>
  <c r="C207" i="2" s="1"/>
  <c r="F163" i="2" l="1"/>
  <c r="E163" i="2"/>
  <c r="G207" i="2"/>
  <c r="L368" i="2"/>
  <c r="CI163" i="2" l="1"/>
  <c r="J163" i="2"/>
  <c r="I163" i="2"/>
  <c r="CF368" i="2"/>
  <c r="D369" i="2" s="1"/>
  <c r="K207" i="2"/>
  <c r="CJ163" i="2" l="1"/>
  <c r="N163" i="2"/>
  <c r="CH163" i="2" s="1"/>
  <c r="M163" i="2"/>
  <c r="CE207" i="2"/>
  <c r="C208" i="2" s="1"/>
  <c r="CF369" i="2"/>
  <c r="D370" i="2" s="1"/>
  <c r="H370" i="2" s="1"/>
  <c r="L370" i="2" s="1"/>
  <c r="P370" i="2" s="1"/>
  <c r="CF370" i="2" s="1"/>
  <c r="D371" i="2" s="1"/>
  <c r="CG163" i="2" l="1"/>
  <c r="CK163" i="2"/>
  <c r="CL163" i="2" s="1"/>
  <c r="CM163" i="2" s="1"/>
  <c r="CN163" i="2" s="1"/>
  <c r="CO163" i="2" s="1"/>
  <c r="CP163" i="2" s="1"/>
  <c r="CQ163" i="2" s="1"/>
  <c r="CR163" i="2" s="1"/>
  <c r="CS163" i="2" s="1"/>
  <c r="CT163" i="2" s="1"/>
  <c r="CU163" i="2" s="1"/>
  <c r="CV163" i="2" s="1"/>
  <c r="CW163" i="2" s="1"/>
  <c r="CX163" i="2" s="1"/>
  <c r="CY163" i="2" s="1"/>
  <c r="CZ163" i="2" s="1"/>
  <c r="DA163" i="2" s="1"/>
  <c r="DB163" i="2" s="1"/>
  <c r="H371" i="2"/>
  <c r="CE208" i="2"/>
  <c r="C209" i="2" s="1"/>
  <c r="E164" i="2" l="1"/>
  <c r="F164" i="2"/>
  <c r="CE209" i="2"/>
  <c r="C210" i="2" s="1"/>
  <c r="CF371" i="2"/>
  <c r="D372" i="2" s="1"/>
  <c r="CI164" i="2" l="1"/>
  <c r="I164" i="2"/>
  <c r="J164" i="2"/>
  <c r="CH164" i="2" s="1"/>
  <c r="H372" i="2"/>
  <c r="G210" i="2"/>
  <c r="CG164" i="2" l="1"/>
  <c r="CJ164" i="2"/>
  <c r="CK164" i="2" s="1"/>
  <c r="CL164" i="2" s="1"/>
  <c r="CM164" i="2" s="1"/>
  <c r="CN164" i="2" s="1"/>
  <c r="CO164" i="2" s="1"/>
  <c r="CP164" i="2" s="1"/>
  <c r="CQ164" i="2" s="1"/>
  <c r="CR164" i="2" s="1"/>
  <c r="CS164" i="2" s="1"/>
  <c r="CT164" i="2" s="1"/>
  <c r="CU164" i="2" s="1"/>
  <c r="CV164" i="2" s="1"/>
  <c r="CW164" i="2" s="1"/>
  <c r="CX164" i="2" s="1"/>
  <c r="CY164" i="2" s="1"/>
  <c r="CZ164" i="2" s="1"/>
  <c r="DA164" i="2" s="1"/>
  <c r="DB164" i="2" s="1"/>
  <c r="CF372" i="2"/>
  <c r="D373" i="2" s="1"/>
  <c r="CF373" i="2" s="1"/>
  <c r="D374" i="2" s="1"/>
  <c r="CE210" i="2"/>
  <c r="C211" i="2" s="1"/>
  <c r="E165" i="2" l="1"/>
  <c r="F165" i="2"/>
  <c r="CH165" i="2" s="1"/>
  <c r="F166" i="2" s="1"/>
  <c r="J166" i="2" s="1"/>
  <c r="CH166" i="2" s="1"/>
  <c r="F167" i="2" s="1"/>
  <c r="CH167" i="2" s="1"/>
  <c r="H374" i="2"/>
  <c r="G211" i="2"/>
  <c r="CG165" i="2" l="1"/>
  <c r="E166" i="2" s="1"/>
  <c r="CI165" i="2"/>
  <c r="CJ165" i="2" s="1"/>
  <c r="CK165" i="2" s="1"/>
  <c r="CL165" i="2" s="1"/>
  <c r="CM165" i="2" s="1"/>
  <c r="CN165" i="2" s="1"/>
  <c r="CO165" i="2" s="1"/>
  <c r="CP165" i="2" s="1"/>
  <c r="CQ165" i="2" s="1"/>
  <c r="CR165" i="2" s="1"/>
  <c r="CS165" i="2" s="1"/>
  <c r="CT165" i="2" s="1"/>
  <c r="CU165" i="2" s="1"/>
  <c r="CV165" i="2" s="1"/>
  <c r="CW165" i="2" s="1"/>
  <c r="CX165" i="2" s="1"/>
  <c r="CY165" i="2" s="1"/>
  <c r="CZ165" i="2" s="1"/>
  <c r="DA165" i="2" s="1"/>
  <c r="DB165" i="2" s="1"/>
  <c r="K211" i="2"/>
  <c r="CF374" i="2"/>
  <c r="D375" i="2" s="1"/>
  <c r="H375" i="2" s="1"/>
  <c r="L375" i="2" s="1"/>
  <c r="CF375" i="2" s="1"/>
  <c r="D376" i="2" s="1"/>
  <c r="H376" i="2" s="1"/>
  <c r="L376" i="2" s="1"/>
  <c r="P376" i="2" s="1"/>
  <c r="T376" i="2" s="1"/>
  <c r="CF376" i="2" s="1"/>
  <c r="D377" i="2" s="1"/>
  <c r="CI166" i="2" l="1"/>
  <c r="I166" i="2"/>
  <c r="CF377" i="2"/>
  <c r="D378" i="2" s="1"/>
  <c r="H378" i="2" s="1"/>
  <c r="L378" i="2" s="1"/>
  <c r="P378" i="2" s="1"/>
  <c r="CF378" i="2" s="1"/>
  <c r="D379" i="2" s="1"/>
  <c r="H379" i="2" s="1"/>
  <c r="L379" i="2" s="1"/>
  <c r="P379" i="2" s="1"/>
  <c r="CF379" i="2" s="1"/>
  <c r="D380" i="2" s="1"/>
  <c r="CE211" i="2"/>
  <c r="C212" i="2" s="1"/>
  <c r="CG166" i="2" l="1"/>
  <c r="E167" i="2" s="1"/>
  <c r="CJ166" i="2"/>
  <c r="CK166" i="2" s="1"/>
  <c r="CL166" i="2" s="1"/>
  <c r="CM166" i="2" s="1"/>
  <c r="CN166" i="2" s="1"/>
  <c r="CO166" i="2" s="1"/>
  <c r="CP166" i="2" s="1"/>
  <c r="CQ166" i="2" s="1"/>
  <c r="CR166" i="2" s="1"/>
  <c r="CS166" i="2" s="1"/>
  <c r="CT166" i="2" s="1"/>
  <c r="CU166" i="2" s="1"/>
  <c r="CV166" i="2" s="1"/>
  <c r="CW166" i="2" s="1"/>
  <c r="CX166" i="2" s="1"/>
  <c r="CY166" i="2" s="1"/>
  <c r="CZ166" i="2" s="1"/>
  <c r="DA166" i="2" s="1"/>
  <c r="DB166" i="2" s="1"/>
  <c r="CE212" i="2"/>
  <c r="C213" i="2" s="1"/>
  <c r="H380" i="2"/>
  <c r="CG167" i="2" l="1"/>
  <c r="CI167" i="2"/>
  <c r="CJ167" i="2" s="1"/>
  <c r="CK167" i="2" s="1"/>
  <c r="CL167" i="2" s="1"/>
  <c r="CM167" i="2" s="1"/>
  <c r="CN167" i="2" s="1"/>
  <c r="CO167" i="2" s="1"/>
  <c r="CP167" i="2" s="1"/>
  <c r="CQ167" i="2" s="1"/>
  <c r="CR167" i="2" s="1"/>
  <c r="CS167" i="2" s="1"/>
  <c r="CT167" i="2" s="1"/>
  <c r="CU167" i="2" s="1"/>
  <c r="CV167" i="2" s="1"/>
  <c r="CW167" i="2" s="1"/>
  <c r="CX167" i="2" s="1"/>
  <c r="CY167" i="2" s="1"/>
  <c r="CZ167" i="2" s="1"/>
  <c r="DA167" i="2" s="1"/>
  <c r="DB167" i="2" s="1"/>
  <c r="L380" i="2"/>
  <c r="G213" i="2"/>
  <c r="F168" i="2" l="1"/>
  <c r="CH168" i="2" s="1"/>
  <c r="F169" i="2" s="1"/>
  <c r="J169" i="2" s="1"/>
  <c r="CH169" i="2" s="1"/>
  <c r="F170" i="2" s="1"/>
  <c r="J170" i="2" s="1"/>
  <c r="CH170" i="2" s="1"/>
  <c r="E168" i="2"/>
  <c r="CE213" i="2"/>
  <c r="C214" i="2" s="1"/>
  <c r="P380" i="2"/>
  <c r="CG168" i="2" l="1"/>
  <c r="E169" i="2" s="1"/>
  <c r="CI168" i="2"/>
  <c r="CJ168" i="2" s="1"/>
  <c r="CK168" i="2" s="1"/>
  <c r="CL168" i="2" s="1"/>
  <c r="CM168" i="2" s="1"/>
  <c r="CN168" i="2" s="1"/>
  <c r="CO168" i="2" s="1"/>
  <c r="CP168" i="2" s="1"/>
  <c r="CQ168" i="2" s="1"/>
  <c r="CR168" i="2" s="1"/>
  <c r="CS168" i="2" s="1"/>
  <c r="CT168" i="2" s="1"/>
  <c r="CU168" i="2" s="1"/>
  <c r="CV168" i="2" s="1"/>
  <c r="CW168" i="2" s="1"/>
  <c r="CX168" i="2" s="1"/>
  <c r="CY168" i="2" s="1"/>
  <c r="CZ168" i="2" s="1"/>
  <c r="DA168" i="2" s="1"/>
  <c r="DB168" i="2" s="1"/>
  <c r="T380" i="2"/>
  <c r="CE214" i="2"/>
  <c r="C215" i="2" s="1"/>
  <c r="CI169" i="2" l="1"/>
  <c r="I169" i="2"/>
  <c r="CE215" i="2"/>
  <c r="C216" i="2" s="1"/>
  <c r="CF380" i="2"/>
  <c r="D381" i="2" s="1"/>
  <c r="H381" i="2" s="1"/>
  <c r="L381" i="2" s="1"/>
  <c r="P381" i="2" s="1"/>
  <c r="T381" i="2" s="1"/>
  <c r="CF381" i="2" s="1"/>
  <c r="D382" i="2" s="1"/>
  <c r="CG169" i="2" l="1"/>
  <c r="E170" i="2" s="1"/>
  <c r="CJ169" i="2"/>
  <c r="CK169" i="2" s="1"/>
  <c r="CL169" i="2" s="1"/>
  <c r="CM169" i="2" s="1"/>
  <c r="CN169" i="2" s="1"/>
  <c r="CO169" i="2" s="1"/>
  <c r="CP169" i="2" s="1"/>
  <c r="CQ169" i="2" s="1"/>
  <c r="CR169" i="2" s="1"/>
  <c r="CS169" i="2" s="1"/>
  <c r="CT169" i="2" s="1"/>
  <c r="CU169" i="2" s="1"/>
  <c r="CV169" i="2" s="1"/>
  <c r="CW169" i="2" s="1"/>
  <c r="CX169" i="2" s="1"/>
  <c r="CY169" i="2" s="1"/>
  <c r="CZ169" i="2" s="1"/>
  <c r="DA169" i="2" s="1"/>
  <c r="DB169" i="2" s="1"/>
  <c r="H382" i="2"/>
  <c r="G216" i="2"/>
  <c r="CI170" i="2" l="1"/>
  <c r="I170" i="2"/>
  <c r="K216" i="2"/>
  <c r="L382" i="2"/>
  <c r="CG170" i="2" l="1"/>
  <c r="CJ170" i="2"/>
  <c r="CK170" i="2" s="1"/>
  <c r="CL170" i="2" s="1"/>
  <c r="CM170" i="2" s="1"/>
  <c r="CN170" i="2" s="1"/>
  <c r="CO170" i="2" s="1"/>
  <c r="CP170" i="2" s="1"/>
  <c r="CQ170" i="2" s="1"/>
  <c r="CR170" i="2" s="1"/>
  <c r="CS170" i="2" s="1"/>
  <c r="CT170" i="2" s="1"/>
  <c r="CU170" i="2" s="1"/>
  <c r="CV170" i="2" s="1"/>
  <c r="CW170" i="2" s="1"/>
  <c r="CX170" i="2" s="1"/>
  <c r="CY170" i="2" s="1"/>
  <c r="CZ170" i="2" s="1"/>
  <c r="DA170" i="2" s="1"/>
  <c r="DB170" i="2" s="1"/>
  <c r="P382" i="2"/>
  <c r="CE216" i="2"/>
  <c r="C217" i="2" s="1"/>
  <c r="E171" i="2" l="1"/>
  <c r="F171" i="2"/>
  <c r="CE217" i="2"/>
  <c r="C218" i="2" s="1"/>
  <c r="T382" i="2"/>
  <c r="CI171" i="2" l="1"/>
  <c r="I171" i="2"/>
  <c r="J171" i="2"/>
  <c r="CH171" i="2" s="1"/>
  <c r="F172" i="2" s="1"/>
  <c r="CH172" i="2" s="1"/>
  <c r="CE218" i="2"/>
  <c r="C219" i="2" s="1"/>
  <c r="CF382" i="2"/>
  <c r="D383" i="2" s="1"/>
  <c r="CG171" i="2" l="1"/>
  <c r="E172" i="2" s="1"/>
  <c r="CJ171" i="2"/>
  <c r="CK171" i="2" s="1"/>
  <c r="CL171" i="2" s="1"/>
  <c r="CM171" i="2" s="1"/>
  <c r="CN171" i="2" s="1"/>
  <c r="CO171" i="2" s="1"/>
  <c r="CP171" i="2" s="1"/>
  <c r="CQ171" i="2" s="1"/>
  <c r="CR171" i="2" s="1"/>
  <c r="CS171" i="2" s="1"/>
  <c r="CT171" i="2" s="1"/>
  <c r="CU171" i="2" s="1"/>
  <c r="CV171" i="2" s="1"/>
  <c r="CW171" i="2" s="1"/>
  <c r="CX171" i="2" s="1"/>
  <c r="CY171" i="2" s="1"/>
  <c r="CZ171" i="2" s="1"/>
  <c r="DA171" i="2" s="1"/>
  <c r="DB171" i="2" s="1"/>
  <c r="CF383" i="2"/>
  <c r="D384" i="2" s="1"/>
  <c r="H384" i="2" s="1"/>
  <c r="CF384" i="2" s="1"/>
  <c r="D385" i="2" s="1"/>
  <c r="CE219" i="2"/>
  <c r="C220" i="2" s="1"/>
  <c r="CG172" i="2" l="1"/>
  <c r="CI172" i="2"/>
  <c r="CJ172" i="2" s="1"/>
  <c r="CK172" i="2" s="1"/>
  <c r="CL172" i="2" s="1"/>
  <c r="CM172" i="2" s="1"/>
  <c r="CN172" i="2" s="1"/>
  <c r="CO172" i="2" s="1"/>
  <c r="CP172" i="2" s="1"/>
  <c r="CQ172" i="2" s="1"/>
  <c r="CR172" i="2" s="1"/>
  <c r="CS172" i="2" s="1"/>
  <c r="CT172" i="2" s="1"/>
  <c r="CU172" i="2" s="1"/>
  <c r="CV172" i="2" s="1"/>
  <c r="CW172" i="2" s="1"/>
  <c r="CX172" i="2" s="1"/>
  <c r="CY172" i="2" s="1"/>
  <c r="CZ172" i="2" s="1"/>
  <c r="DA172" i="2" s="1"/>
  <c r="DB172" i="2" s="1"/>
  <c r="H385" i="2"/>
  <c r="G220" i="2"/>
  <c r="F173" i="2" l="1"/>
  <c r="CH173" i="2" s="1"/>
  <c r="E173" i="2"/>
  <c r="CE220" i="2"/>
  <c r="C221" i="2" s="1"/>
  <c r="L385" i="2"/>
  <c r="CG173" i="2" l="1"/>
  <c r="CI173" i="2"/>
  <c r="CJ173" i="2" s="1"/>
  <c r="CK173" i="2" s="1"/>
  <c r="CL173" i="2" s="1"/>
  <c r="CM173" i="2" s="1"/>
  <c r="CN173" i="2" s="1"/>
  <c r="CO173" i="2" s="1"/>
  <c r="CP173" i="2" s="1"/>
  <c r="CQ173" i="2" s="1"/>
  <c r="CR173" i="2" s="1"/>
  <c r="CS173" i="2" s="1"/>
  <c r="CT173" i="2" s="1"/>
  <c r="CU173" i="2" s="1"/>
  <c r="CV173" i="2" s="1"/>
  <c r="CW173" i="2" s="1"/>
  <c r="CX173" i="2" s="1"/>
  <c r="CY173" i="2" s="1"/>
  <c r="CZ173" i="2" s="1"/>
  <c r="DA173" i="2" s="1"/>
  <c r="DB173" i="2" s="1"/>
  <c r="CF385" i="2"/>
  <c r="D386" i="2" s="1"/>
  <c r="H386" i="2" s="1"/>
  <c r="L386" i="2" s="1"/>
  <c r="CF386" i="2" s="1"/>
  <c r="D387" i="2" s="1"/>
  <c r="CE221" i="2"/>
  <c r="C222" i="2" s="1"/>
  <c r="F174" i="2" l="1"/>
  <c r="E174" i="2"/>
  <c r="CE222" i="2"/>
  <c r="C223" i="2" s="1"/>
  <c r="CF387" i="2"/>
  <c r="D388" i="2" s="1"/>
  <c r="CI174" i="2" l="1"/>
  <c r="I174" i="2"/>
  <c r="J174" i="2"/>
  <c r="H388" i="2"/>
  <c r="G223" i="2"/>
  <c r="CJ174" i="2" l="1"/>
  <c r="N174" i="2"/>
  <c r="CH174" i="2" s="1"/>
  <c r="F175" i="2" s="1"/>
  <c r="CH175" i="2" s="1"/>
  <c r="M174" i="2"/>
  <c r="CF388" i="2"/>
  <c r="D389" i="2" s="1"/>
  <c r="CE223" i="2"/>
  <c r="C224" i="2" s="1"/>
  <c r="CG174" i="2" l="1"/>
  <c r="E175" i="2" s="1"/>
  <c r="CK174" i="2"/>
  <c r="CL174" i="2" s="1"/>
  <c r="CM174" i="2" s="1"/>
  <c r="CN174" i="2" s="1"/>
  <c r="CO174" i="2" s="1"/>
  <c r="CP174" i="2" s="1"/>
  <c r="CQ174" i="2" s="1"/>
  <c r="CR174" i="2" s="1"/>
  <c r="CS174" i="2" s="1"/>
  <c r="CT174" i="2" s="1"/>
  <c r="CU174" i="2" s="1"/>
  <c r="CV174" i="2" s="1"/>
  <c r="CW174" i="2" s="1"/>
  <c r="CX174" i="2" s="1"/>
  <c r="CY174" i="2" s="1"/>
  <c r="CZ174" i="2" s="1"/>
  <c r="DA174" i="2" s="1"/>
  <c r="DB174" i="2" s="1"/>
  <c r="H389" i="2"/>
  <c r="CE224" i="2"/>
  <c r="C225" i="2" s="1"/>
  <c r="CG175" i="2" l="1"/>
  <c r="CI175" i="2"/>
  <c r="CJ175" i="2" s="1"/>
  <c r="CK175" i="2" s="1"/>
  <c r="CL175" i="2" s="1"/>
  <c r="CM175" i="2" s="1"/>
  <c r="CN175" i="2" s="1"/>
  <c r="CO175" i="2" s="1"/>
  <c r="CP175" i="2" s="1"/>
  <c r="CQ175" i="2" s="1"/>
  <c r="CR175" i="2" s="1"/>
  <c r="CS175" i="2" s="1"/>
  <c r="CT175" i="2" s="1"/>
  <c r="CU175" i="2" s="1"/>
  <c r="CV175" i="2" s="1"/>
  <c r="CW175" i="2" s="1"/>
  <c r="CX175" i="2" s="1"/>
  <c r="CY175" i="2" s="1"/>
  <c r="CZ175" i="2" s="1"/>
  <c r="DA175" i="2" s="1"/>
  <c r="DB175" i="2" s="1"/>
  <c r="L389" i="2"/>
  <c r="G225" i="2"/>
  <c r="E176" i="2" l="1"/>
  <c r="F176" i="2"/>
  <c r="CF389" i="2"/>
  <c r="D390" i="2" s="1"/>
  <c r="K225" i="2"/>
  <c r="CI176" i="2" l="1"/>
  <c r="J176" i="2"/>
  <c r="I176" i="2"/>
  <c r="O225" i="2"/>
  <c r="CF390" i="2"/>
  <c r="D391" i="2" s="1"/>
  <c r="H391" i="2" s="1"/>
  <c r="L391" i="2" s="1"/>
  <c r="CF391" i="2" s="1"/>
  <c r="D392" i="2" s="1"/>
  <c r="CF392" i="2" s="1"/>
  <c r="D393" i="2" s="1"/>
  <c r="CJ176" i="2" l="1"/>
  <c r="M176" i="2"/>
  <c r="N176" i="2"/>
  <c r="CH176" i="2" s="1"/>
  <c r="H393" i="2"/>
  <c r="CE225" i="2"/>
  <c r="C226" i="2" s="1"/>
  <c r="CG176" i="2" l="1"/>
  <c r="CK176" i="2"/>
  <c r="CL176" i="2" s="1"/>
  <c r="CM176" i="2" s="1"/>
  <c r="CN176" i="2" s="1"/>
  <c r="CO176" i="2" s="1"/>
  <c r="CP176" i="2" s="1"/>
  <c r="CQ176" i="2" s="1"/>
  <c r="CR176" i="2" s="1"/>
  <c r="CS176" i="2" s="1"/>
  <c r="CT176" i="2" s="1"/>
  <c r="CU176" i="2" s="1"/>
  <c r="CV176" i="2" s="1"/>
  <c r="CW176" i="2" s="1"/>
  <c r="CX176" i="2" s="1"/>
  <c r="CY176" i="2" s="1"/>
  <c r="CZ176" i="2" s="1"/>
  <c r="DA176" i="2" s="1"/>
  <c r="DB176" i="2" s="1"/>
  <c r="G226" i="2"/>
  <c r="CF393" i="2"/>
  <c r="D394" i="2" s="1"/>
  <c r="F177" i="2" l="1"/>
  <c r="E177" i="2"/>
  <c r="H394" i="2"/>
  <c r="CE226" i="2"/>
  <c r="C227" i="2" s="1"/>
  <c r="CI177" i="2" l="1"/>
  <c r="I177" i="2"/>
  <c r="J177" i="2"/>
  <c r="CH177" i="2" s="1"/>
  <c r="F178" i="2" s="1"/>
  <c r="CH178" i="2" s="1"/>
  <c r="F179" i="2" s="1"/>
  <c r="CH179" i="2" s="1"/>
  <c r="L394" i="2"/>
  <c r="G227" i="2"/>
  <c r="CG177" i="2" l="1"/>
  <c r="E178" i="2" s="1"/>
  <c r="CJ177" i="2"/>
  <c r="CK177" i="2" s="1"/>
  <c r="CL177" i="2" s="1"/>
  <c r="CM177" i="2" s="1"/>
  <c r="CN177" i="2" s="1"/>
  <c r="CO177" i="2" s="1"/>
  <c r="CP177" i="2" s="1"/>
  <c r="CQ177" i="2" s="1"/>
  <c r="CR177" i="2" s="1"/>
  <c r="CS177" i="2" s="1"/>
  <c r="CT177" i="2" s="1"/>
  <c r="CU177" i="2" s="1"/>
  <c r="CV177" i="2" s="1"/>
  <c r="CW177" i="2" s="1"/>
  <c r="CX177" i="2" s="1"/>
  <c r="CY177" i="2" s="1"/>
  <c r="CZ177" i="2" s="1"/>
  <c r="DA177" i="2" s="1"/>
  <c r="DB177" i="2" s="1"/>
  <c r="P394" i="2"/>
  <c r="CE227" i="2"/>
  <c r="C228" i="2" s="1"/>
  <c r="CG178" i="2" l="1"/>
  <c r="E179" i="2" s="1"/>
  <c r="CI178" i="2"/>
  <c r="CJ178" i="2" s="1"/>
  <c r="CK178" i="2" s="1"/>
  <c r="CL178" i="2" s="1"/>
  <c r="CM178" i="2" s="1"/>
  <c r="CN178" i="2" s="1"/>
  <c r="CO178" i="2" s="1"/>
  <c r="CP178" i="2" s="1"/>
  <c r="CQ178" i="2" s="1"/>
  <c r="CR178" i="2" s="1"/>
  <c r="CS178" i="2" s="1"/>
  <c r="CT178" i="2" s="1"/>
  <c r="CU178" i="2" s="1"/>
  <c r="CV178" i="2" s="1"/>
  <c r="CW178" i="2" s="1"/>
  <c r="CX178" i="2" s="1"/>
  <c r="CY178" i="2" s="1"/>
  <c r="CZ178" i="2" s="1"/>
  <c r="DA178" i="2" s="1"/>
  <c r="DB178" i="2" s="1"/>
  <c r="CF394" i="2"/>
  <c r="D395" i="2" s="1"/>
  <c r="H395" i="2" s="1"/>
  <c r="L395" i="2" s="1"/>
  <c r="P395" i="2" s="1"/>
  <c r="CF395" i="2" s="1"/>
  <c r="D396" i="2" s="1"/>
  <c r="G228" i="2"/>
  <c r="CG179" i="2" l="1"/>
  <c r="CI179" i="2"/>
  <c r="CJ179" i="2" s="1"/>
  <c r="CK179" i="2" s="1"/>
  <c r="CL179" i="2" s="1"/>
  <c r="CM179" i="2" s="1"/>
  <c r="CN179" i="2" s="1"/>
  <c r="CO179" i="2" s="1"/>
  <c r="CP179" i="2" s="1"/>
  <c r="CQ179" i="2" s="1"/>
  <c r="CR179" i="2" s="1"/>
  <c r="CS179" i="2" s="1"/>
  <c r="CT179" i="2" s="1"/>
  <c r="CU179" i="2" s="1"/>
  <c r="CV179" i="2" s="1"/>
  <c r="CW179" i="2" s="1"/>
  <c r="CX179" i="2" s="1"/>
  <c r="CY179" i="2" s="1"/>
  <c r="CZ179" i="2" s="1"/>
  <c r="DA179" i="2" s="1"/>
  <c r="DB179" i="2" s="1"/>
  <c r="H396" i="2"/>
  <c r="K228" i="2"/>
  <c r="E180" i="2" l="1"/>
  <c r="F180" i="2"/>
  <c r="O228" i="2"/>
  <c r="CF396" i="2"/>
  <c r="D397" i="2" s="1"/>
  <c r="CI180" i="2" l="1"/>
  <c r="I180" i="2"/>
  <c r="J180" i="2"/>
  <c r="CH180" i="2" s="1"/>
  <c r="F181" i="2" s="1"/>
  <c r="CH181" i="2" s="1"/>
  <c r="F182" i="2" s="1"/>
  <c r="J182" i="2" s="1"/>
  <c r="CH182" i="2" s="1"/>
  <c r="CE228" i="2"/>
  <c r="C229" i="2" s="1"/>
  <c r="CF397" i="2"/>
  <c r="D398" i="2" s="1"/>
  <c r="CF398" i="2" s="1"/>
  <c r="D399" i="2" s="1"/>
  <c r="CF399" i="2" s="1"/>
  <c r="D400" i="2" s="1"/>
  <c r="CG180" i="2" l="1"/>
  <c r="E181" i="2" s="1"/>
  <c r="CJ180" i="2"/>
  <c r="CK180" i="2" s="1"/>
  <c r="CL180" i="2" s="1"/>
  <c r="CM180" i="2" s="1"/>
  <c r="CN180" i="2" s="1"/>
  <c r="CO180" i="2" s="1"/>
  <c r="CP180" i="2" s="1"/>
  <c r="CQ180" i="2" s="1"/>
  <c r="CR180" i="2" s="1"/>
  <c r="CS180" i="2" s="1"/>
  <c r="CT180" i="2" s="1"/>
  <c r="CU180" i="2" s="1"/>
  <c r="CV180" i="2" s="1"/>
  <c r="CW180" i="2" s="1"/>
  <c r="CX180" i="2" s="1"/>
  <c r="CY180" i="2" s="1"/>
  <c r="CZ180" i="2" s="1"/>
  <c r="DA180" i="2" s="1"/>
  <c r="DB180" i="2" s="1"/>
  <c r="CF400" i="2"/>
  <c r="D401" i="2" s="1"/>
  <c r="H401" i="2" s="1"/>
  <c r="L401" i="2" s="1"/>
  <c r="P401" i="2" s="1"/>
  <c r="CF401" i="2" s="1"/>
  <c r="D402" i="2" s="1"/>
  <c r="CE229" i="2"/>
  <c r="C230" i="2" s="1"/>
  <c r="CG181" i="2" l="1"/>
  <c r="E182" i="2" s="1"/>
  <c r="CI181" i="2"/>
  <c r="CJ181" i="2" s="1"/>
  <c r="CK181" i="2" s="1"/>
  <c r="CL181" i="2" s="1"/>
  <c r="CM181" i="2" s="1"/>
  <c r="CN181" i="2" s="1"/>
  <c r="CO181" i="2" s="1"/>
  <c r="CP181" i="2" s="1"/>
  <c r="CQ181" i="2" s="1"/>
  <c r="CR181" i="2" s="1"/>
  <c r="CS181" i="2" s="1"/>
  <c r="CT181" i="2" s="1"/>
  <c r="CU181" i="2" s="1"/>
  <c r="CV181" i="2" s="1"/>
  <c r="CW181" i="2" s="1"/>
  <c r="CX181" i="2" s="1"/>
  <c r="CY181" i="2" s="1"/>
  <c r="CZ181" i="2" s="1"/>
  <c r="DA181" i="2" s="1"/>
  <c r="DB181" i="2" s="1"/>
  <c r="H402" i="2"/>
  <c r="G230" i="2"/>
  <c r="CI182" i="2" l="1"/>
  <c r="I182" i="2"/>
  <c r="K230" i="2"/>
  <c r="L402" i="2"/>
  <c r="CG182" i="2" l="1"/>
  <c r="CJ182" i="2"/>
  <c r="CK182" i="2" s="1"/>
  <c r="CL182" i="2" s="1"/>
  <c r="CM182" i="2" s="1"/>
  <c r="CN182" i="2" s="1"/>
  <c r="CO182" i="2" s="1"/>
  <c r="CP182" i="2" s="1"/>
  <c r="CQ182" i="2" s="1"/>
  <c r="CR182" i="2" s="1"/>
  <c r="CS182" i="2" s="1"/>
  <c r="CT182" i="2" s="1"/>
  <c r="CU182" i="2" s="1"/>
  <c r="CV182" i="2" s="1"/>
  <c r="CW182" i="2" s="1"/>
  <c r="CX182" i="2" s="1"/>
  <c r="CY182" i="2" s="1"/>
  <c r="CZ182" i="2" s="1"/>
  <c r="DA182" i="2" s="1"/>
  <c r="DB182" i="2" s="1"/>
  <c r="P402" i="2"/>
  <c r="CE230" i="2"/>
  <c r="C231" i="2" s="1"/>
  <c r="F183" i="2" l="1"/>
  <c r="CH183" i="2" s="1"/>
  <c r="F184" i="2" s="1"/>
  <c r="J184" i="2" s="1"/>
  <c r="CH184" i="2" s="1"/>
  <c r="F185" i="2" s="1"/>
  <c r="J185" i="2" s="1"/>
  <c r="N185" i="2" s="1"/>
  <c r="CH185" i="2" s="1"/>
  <c r="E183" i="2"/>
  <c r="G231" i="2"/>
  <c r="CF402" i="2"/>
  <c r="D403" i="2" s="1"/>
  <c r="H403" i="2" s="1"/>
  <c r="CF403" i="2" s="1"/>
  <c r="D404" i="2" s="1"/>
  <c r="CG183" i="2" l="1"/>
  <c r="E184" i="2" s="1"/>
  <c r="CI183" i="2"/>
  <c r="CJ183" i="2" s="1"/>
  <c r="CK183" i="2" s="1"/>
  <c r="CL183" i="2" s="1"/>
  <c r="CM183" i="2" s="1"/>
  <c r="CN183" i="2" s="1"/>
  <c r="CO183" i="2" s="1"/>
  <c r="CP183" i="2" s="1"/>
  <c r="CQ183" i="2" s="1"/>
  <c r="CR183" i="2" s="1"/>
  <c r="CS183" i="2" s="1"/>
  <c r="CT183" i="2" s="1"/>
  <c r="CU183" i="2" s="1"/>
  <c r="CV183" i="2" s="1"/>
  <c r="CW183" i="2" s="1"/>
  <c r="CX183" i="2" s="1"/>
  <c r="CY183" i="2" s="1"/>
  <c r="CZ183" i="2" s="1"/>
  <c r="DA183" i="2" s="1"/>
  <c r="DB183" i="2" s="1"/>
  <c r="K231" i="2"/>
  <c r="H404" i="2"/>
  <c r="CI184" i="2" l="1"/>
  <c r="I184" i="2"/>
  <c r="L404" i="2"/>
  <c r="CE231" i="2"/>
  <c r="C232" i="2" s="1"/>
  <c r="CG184" i="2" l="1"/>
  <c r="E185" i="2" s="1"/>
  <c r="CJ184" i="2"/>
  <c r="CK184" i="2" s="1"/>
  <c r="CL184" i="2" s="1"/>
  <c r="CM184" i="2" s="1"/>
  <c r="CN184" i="2" s="1"/>
  <c r="CO184" i="2" s="1"/>
  <c r="CP184" i="2" s="1"/>
  <c r="CQ184" i="2" s="1"/>
  <c r="CR184" i="2" s="1"/>
  <c r="CS184" i="2" s="1"/>
  <c r="CT184" i="2" s="1"/>
  <c r="CU184" i="2" s="1"/>
  <c r="CV184" i="2" s="1"/>
  <c r="CW184" i="2" s="1"/>
  <c r="CX184" i="2" s="1"/>
  <c r="CY184" i="2" s="1"/>
  <c r="CZ184" i="2" s="1"/>
  <c r="DA184" i="2" s="1"/>
  <c r="DB184" i="2" s="1"/>
  <c r="P404" i="2"/>
  <c r="G232" i="2"/>
  <c r="CI185" i="2" l="1"/>
  <c r="I185" i="2"/>
  <c r="K232" i="2"/>
  <c r="CF404" i="2"/>
  <c r="D405" i="2" s="1"/>
  <c r="CJ185" i="2" l="1"/>
  <c r="M185" i="2"/>
  <c r="CF405" i="2"/>
  <c r="D406" i="2" s="1"/>
  <c r="H406" i="2" s="1"/>
  <c r="L406" i="2" s="1"/>
  <c r="P406" i="2" s="1"/>
  <c r="CF406" i="2" s="1"/>
  <c r="D407" i="2" s="1"/>
  <c r="H407" i="2" s="1"/>
  <c r="CF407" i="2" s="1"/>
  <c r="D408" i="2" s="1"/>
  <c r="CE232" i="2"/>
  <c r="C233" i="2" s="1"/>
  <c r="CG185" i="2" l="1"/>
  <c r="CK185" i="2"/>
  <c r="CL185" i="2" s="1"/>
  <c r="CM185" i="2" s="1"/>
  <c r="CN185" i="2" s="1"/>
  <c r="CO185" i="2" s="1"/>
  <c r="CP185" i="2" s="1"/>
  <c r="CQ185" i="2" s="1"/>
  <c r="CR185" i="2" s="1"/>
  <c r="CS185" i="2" s="1"/>
  <c r="CT185" i="2" s="1"/>
  <c r="CU185" i="2" s="1"/>
  <c r="CV185" i="2" s="1"/>
  <c r="CW185" i="2" s="1"/>
  <c r="CX185" i="2" s="1"/>
  <c r="CY185" i="2" s="1"/>
  <c r="CZ185" i="2" s="1"/>
  <c r="DA185" i="2" s="1"/>
  <c r="DB185" i="2" s="1"/>
  <c r="G233" i="2"/>
  <c r="H408" i="2"/>
  <c r="E186" i="2" l="1"/>
  <c r="F186" i="2"/>
  <c r="K233" i="2"/>
  <c r="L408" i="2"/>
  <c r="CI186" i="2" l="1"/>
  <c r="J186" i="2"/>
  <c r="I186" i="2"/>
  <c r="O233" i="2"/>
  <c r="CF408" i="2"/>
  <c r="D409" i="2" s="1"/>
  <c r="CJ186" i="2" l="1"/>
  <c r="M186" i="2"/>
  <c r="N186" i="2"/>
  <c r="CH186" i="2" s="1"/>
  <c r="CE233" i="2"/>
  <c r="C234" i="2" s="1"/>
  <c r="H409" i="2"/>
  <c r="CG186" i="2" l="1"/>
  <c r="CK186" i="2"/>
  <c r="CL186" i="2" s="1"/>
  <c r="CM186" i="2" s="1"/>
  <c r="CN186" i="2" s="1"/>
  <c r="CO186" i="2" s="1"/>
  <c r="CP186" i="2" s="1"/>
  <c r="CQ186" i="2" s="1"/>
  <c r="CR186" i="2" s="1"/>
  <c r="CS186" i="2" s="1"/>
  <c r="CT186" i="2" s="1"/>
  <c r="CU186" i="2" s="1"/>
  <c r="CV186" i="2" s="1"/>
  <c r="CW186" i="2" s="1"/>
  <c r="CX186" i="2" s="1"/>
  <c r="CY186" i="2" s="1"/>
  <c r="CZ186" i="2" s="1"/>
  <c r="DA186" i="2" s="1"/>
  <c r="DB186" i="2" s="1"/>
  <c r="L409" i="2"/>
  <c r="CE234" i="2"/>
  <c r="C235" i="2" s="1"/>
  <c r="E187" i="2" l="1"/>
  <c r="F187" i="2"/>
  <c r="CE235" i="2"/>
  <c r="C236" i="2" s="1"/>
  <c r="P409" i="2"/>
  <c r="CI187" i="2" l="1"/>
  <c r="J187" i="2"/>
  <c r="CH187" i="2" s="1"/>
  <c r="I187" i="2"/>
  <c r="G236" i="2"/>
  <c r="CF409" i="2"/>
  <c r="D410" i="2" s="1"/>
  <c r="H410" i="2" s="1"/>
  <c r="CF410" i="2" s="1"/>
  <c r="D411" i="2" s="1"/>
  <c r="CG187" i="2" l="1"/>
  <c r="CJ187" i="2"/>
  <c r="CK187" i="2" s="1"/>
  <c r="CL187" i="2" s="1"/>
  <c r="CM187" i="2" s="1"/>
  <c r="CN187" i="2" s="1"/>
  <c r="CO187" i="2" s="1"/>
  <c r="CP187" i="2" s="1"/>
  <c r="CQ187" i="2" s="1"/>
  <c r="CR187" i="2" s="1"/>
  <c r="CS187" i="2" s="1"/>
  <c r="CT187" i="2" s="1"/>
  <c r="CU187" i="2" s="1"/>
  <c r="CV187" i="2" s="1"/>
  <c r="CW187" i="2" s="1"/>
  <c r="CX187" i="2" s="1"/>
  <c r="CY187" i="2" s="1"/>
  <c r="CZ187" i="2" s="1"/>
  <c r="DA187" i="2" s="1"/>
  <c r="DB187" i="2" s="1"/>
  <c r="K236" i="2"/>
  <c r="CF411" i="2"/>
  <c r="D412" i="2" s="1"/>
  <c r="H412" i="2" s="1"/>
  <c r="CF412" i="2" s="1"/>
  <c r="D413" i="2" s="1"/>
  <c r="E188" i="2" l="1"/>
  <c r="F188" i="2"/>
  <c r="H413" i="2"/>
  <c r="O236" i="2"/>
  <c r="CI188" i="2" l="1"/>
  <c r="J188" i="2"/>
  <c r="CH188" i="2" s="1"/>
  <c r="F189" i="2" s="1"/>
  <c r="J189" i="2" s="1"/>
  <c r="CH189" i="2" s="1"/>
  <c r="I188" i="2"/>
  <c r="CE236" i="2"/>
  <c r="C237" i="2" s="1"/>
  <c r="L413" i="2"/>
  <c r="CG188" i="2" l="1"/>
  <c r="E189" i="2" s="1"/>
  <c r="CJ188" i="2"/>
  <c r="CK188" i="2" s="1"/>
  <c r="CL188" i="2" s="1"/>
  <c r="CM188" i="2" s="1"/>
  <c r="CN188" i="2" s="1"/>
  <c r="CO188" i="2" s="1"/>
  <c r="CP188" i="2" s="1"/>
  <c r="CQ188" i="2" s="1"/>
  <c r="CR188" i="2" s="1"/>
  <c r="CS188" i="2" s="1"/>
  <c r="CT188" i="2" s="1"/>
  <c r="CU188" i="2" s="1"/>
  <c r="CV188" i="2" s="1"/>
  <c r="CW188" i="2" s="1"/>
  <c r="CX188" i="2" s="1"/>
  <c r="CY188" i="2" s="1"/>
  <c r="CZ188" i="2" s="1"/>
  <c r="DA188" i="2" s="1"/>
  <c r="DB188" i="2" s="1"/>
  <c r="P413" i="2"/>
  <c r="CE237" i="2"/>
  <c r="C238" i="2" s="1"/>
  <c r="CI189" i="2" l="1"/>
  <c r="I189" i="2"/>
  <c r="G238" i="2"/>
  <c r="T413" i="2"/>
  <c r="CG189" i="2" l="1"/>
  <c r="CJ189" i="2"/>
  <c r="CK189" i="2" s="1"/>
  <c r="CL189" i="2" s="1"/>
  <c r="CM189" i="2" s="1"/>
  <c r="CN189" i="2" s="1"/>
  <c r="CO189" i="2" s="1"/>
  <c r="CP189" i="2" s="1"/>
  <c r="CQ189" i="2" s="1"/>
  <c r="CR189" i="2" s="1"/>
  <c r="CS189" i="2" s="1"/>
  <c r="CT189" i="2" s="1"/>
  <c r="CU189" i="2" s="1"/>
  <c r="CV189" i="2" s="1"/>
  <c r="CW189" i="2" s="1"/>
  <c r="CX189" i="2" s="1"/>
  <c r="CY189" i="2" s="1"/>
  <c r="CZ189" i="2" s="1"/>
  <c r="DA189" i="2" s="1"/>
  <c r="DB189" i="2" s="1"/>
  <c r="CF413" i="2"/>
  <c r="D414" i="2" s="1"/>
  <c r="K238" i="2"/>
  <c r="E190" i="2" l="1"/>
  <c r="F190" i="2"/>
  <c r="CE238" i="2"/>
  <c r="C239" i="2" s="1"/>
  <c r="H414" i="2"/>
  <c r="CI190" i="2" l="1"/>
  <c r="I190" i="2"/>
  <c r="J190" i="2"/>
  <c r="CF414" i="2"/>
  <c r="D415" i="2" s="1"/>
  <c r="G239" i="2"/>
  <c r="CJ190" i="2" l="1"/>
  <c r="M190" i="2"/>
  <c r="N190" i="2"/>
  <c r="CH190" i="2" s="1"/>
  <c r="F191" i="2" s="1"/>
  <c r="J191" i="2" s="1"/>
  <c r="N191" i="2" s="1"/>
  <c r="CH191" i="2" s="1"/>
  <c r="K239" i="2"/>
  <c r="H415" i="2"/>
  <c r="CG190" i="2" l="1"/>
  <c r="E191" i="2" s="1"/>
  <c r="CK190" i="2"/>
  <c r="CL190" i="2" s="1"/>
  <c r="CM190" i="2" s="1"/>
  <c r="CN190" i="2" s="1"/>
  <c r="CO190" i="2" s="1"/>
  <c r="CP190" i="2" s="1"/>
  <c r="CQ190" i="2" s="1"/>
  <c r="CR190" i="2" s="1"/>
  <c r="CS190" i="2" s="1"/>
  <c r="CT190" i="2" s="1"/>
  <c r="CU190" i="2" s="1"/>
  <c r="CV190" i="2" s="1"/>
  <c r="CW190" i="2" s="1"/>
  <c r="CX190" i="2" s="1"/>
  <c r="CY190" i="2" s="1"/>
  <c r="CZ190" i="2" s="1"/>
  <c r="DA190" i="2" s="1"/>
  <c r="DB190" i="2" s="1"/>
  <c r="O239" i="2"/>
  <c r="L415" i="2"/>
  <c r="CI191" i="2" l="1"/>
  <c r="I191" i="2"/>
  <c r="CE239" i="2"/>
  <c r="C240" i="2" s="1"/>
  <c r="P415" i="2"/>
  <c r="CJ191" i="2" l="1"/>
  <c r="M191" i="2"/>
  <c r="CF415" i="2"/>
  <c r="D416" i="2" s="1"/>
  <c r="H416" i="2" s="1"/>
  <c r="CF416" i="2" s="1"/>
  <c r="D417" i="2" s="1"/>
  <c r="H417" i="2" s="1"/>
  <c r="CF417" i="2" s="1"/>
  <c r="D418" i="2" s="1"/>
  <c r="CF418" i="2" s="1"/>
  <c r="D419" i="2" s="1"/>
  <c r="G240" i="2"/>
  <c r="CG191" i="2" l="1"/>
  <c r="CK191" i="2"/>
  <c r="CL191" i="2" s="1"/>
  <c r="CM191" i="2" s="1"/>
  <c r="CN191" i="2" s="1"/>
  <c r="CO191" i="2" s="1"/>
  <c r="CP191" i="2" s="1"/>
  <c r="CQ191" i="2" s="1"/>
  <c r="CR191" i="2" s="1"/>
  <c r="CS191" i="2" s="1"/>
  <c r="CT191" i="2" s="1"/>
  <c r="CU191" i="2" s="1"/>
  <c r="CV191" i="2" s="1"/>
  <c r="CW191" i="2" s="1"/>
  <c r="CX191" i="2" s="1"/>
  <c r="CY191" i="2" s="1"/>
  <c r="CZ191" i="2" s="1"/>
  <c r="DA191" i="2" s="1"/>
  <c r="DB191" i="2" s="1"/>
  <c r="K240" i="2"/>
  <c r="H419" i="2"/>
  <c r="F192" i="2" l="1"/>
  <c r="E192" i="2"/>
  <c r="CF419" i="2"/>
  <c r="D420" i="2" s="1"/>
  <c r="H420" i="2" s="1"/>
  <c r="L420" i="2" s="1"/>
  <c r="P420" i="2" s="1"/>
  <c r="T420" i="2" s="1"/>
  <c r="CF420" i="2" s="1"/>
  <c r="D421" i="2" s="1"/>
  <c r="CE240" i="2"/>
  <c r="C241" i="2" s="1"/>
  <c r="CI192" i="2" l="1"/>
  <c r="I192" i="2"/>
  <c r="J192" i="2"/>
  <c r="G241" i="2"/>
  <c r="H421" i="2"/>
  <c r="CJ192" i="2" l="1"/>
  <c r="N192" i="2"/>
  <c r="CH192" i="2" s="1"/>
  <c r="M192" i="2"/>
  <c r="L421" i="2"/>
  <c r="K241" i="2"/>
  <c r="CG192" i="2" l="1"/>
  <c r="CK192" i="2"/>
  <c r="CL192" i="2" s="1"/>
  <c r="CM192" i="2" s="1"/>
  <c r="CN192" i="2" s="1"/>
  <c r="CO192" i="2" s="1"/>
  <c r="CP192" i="2" s="1"/>
  <c r="CQ192" i="2" s="1"/>
  <c r="CR192" i="2" s="1"/>
  <c r="CS192" i="2" s="1"/>
  <c r="CT192" i="2" s="1"/>
  <c r="CU192" i="2" s="1"/>
  <c r="CV192" i="2" s="1"/>
  <c r="CW192" i="2" s="1"/>
  <c r="CX192" i="2" s="1"/>
  <c r="CY192" i="2" s="1"/>
  <c r="CZ192" i="2" s="1"/>
  <c r="DA192" i="2" s="1"/>
  <c r="DB192" i="2" s="1"/>
  <c r="CE241" i="2"/>
  <c r="C242" i="2" s="1"/>
  <c r="P421" i="2"/>
  <c r="F193" i="2" l="1"/>
  <c r="E193" i="2"/>
  <c r="G242" i="2"/>
  <c r="T421" i="2"/>
  <c r="CI193" i="2" l="1"/>
  <c r="I193" i="2"/>
  <c r="J193" i="2"/>
  <c r="CH193" i="2" s="1"/>
  <c r="F194" i="2" s="1"/>
  <c r="CH194" i="2" s="1"/>
  <c r="F195" i="2" s="1"/>
  <c r="CH195" i="2" s="1"/>
  <c r="F196" i="2" s="1"/>
  <c r="J196" i="2" s="1"/>
  <c r="CH196" i="2" s="1"/>
  <c r="CF421" i="2"/>
  <c r="D422" i="2" s="1"/>
  <c r="H422" i="2" s="1"/>
  <c r="L422" i="2" s="1"/>
  <c r="CF422" i="2" s="1"/>
  <c r="D423" i="2" s="1"/>
  <c r="H423" i="2" s="1"/>
  <c r="CF423" i="2" s="1"/>
  <c r="D424" i="2" s="1"/>
  <c r="H424" i="2" s="1"/>
  <c r="L424" i="2" s="1"/>
  <c r="P424" i="2" s="1"/>
  <c r="CF424" i="2" s="1"/>
  <c r="D425" i="2" s="1"/>
  <c r="H425" i="2" s="1"/>
  <c r="L425" i="2" s="1"/>
  <c r="CF425" i="2" s="1"/>
  <c r="D426" i="2" s="1"/>
  <c r="H426" i="2" s="1"/>
  <c r="L426" i="2" s="1"/>
  <c r="CF426" i="2" s="1"/>
  <c r="D427" i="2" s="1"/>
  <c r="H427" i="2" s="1"/>
  <c r="CF427" i="2" s="1"/>
  <c r="D428" i="2" s="1"/>
  <c r="K242" i="2"/>
  <c r="CG193" i="2" l="1"/>
  <c r="E194" i="2" s="1"/>
  <c r="CJ193" i="2"/>
  <c r="CK193" i="2" s="1"/>
  <c r="CL193" i="2" s="1"/>
  <c r="CM193" i="2" s="1"/>
  <c r="CN193" i="2" s="1"/>
  <c r="CO193" i="2" s="1"/>
  <c r="CP193" i="2" s="1"/>
  <c r="CQ193" i="2" s="1"/>
  <c r="CR193" i="2" s="1"/>
  <c r="CS193" i="2" s="1"/>
  <c r="CT193" i="2" s="1"/>
  <c r="CU193" i="2" s="1"/>
  <c r="CV193" i="2" s="1"/>
  <c r="CW193" i="2" s="1"/>
  <c r="CX193" i="2" s="1"/>
  <c r="CY193" i="2" s="1"/>
  <c r="CZ193" i="2" s="1"/>
  <c r="DA193" i="2" s="1"/>
  <c r="DB193" i="2" s="1"/>
  <c r="O242" i="2"/>
  <c r="H428" i="2"/>
  <c r="CG194" i="2" l="1"/>
  <c r="E195" i="2" s="1"/>
  <c r="CI194" i="2"/>
  <c r="CJ194" i="2" s="1"/>
  <c r="CK194" i="2" s="1"/>
  <c r="CL194" i="2" s="1"/>
  <c r="CM194" i="2" s="1"/>
  <c r="CN194" i="2" s="1"/>
  <c r="CO194" i="2" s="1"/>
  <c r="CP194" i="2" s="1"/>
  <c r="CQ194" i="2" s="1"/>
  <c r="CR194" i="2" s="1"/>
  <c r="CS194" i="2" s="1"/>
  <c r="CT194" i="2" s="1"/>
  <c r="CU194" i="2" s="1"/>
  <c r="CV194" i="2" s="1"/>
  <c r="CW194" i="2" s="1"/>
  <c r="CX194" i="2" s="1"/>
  <c r="CY194" i="2" s="1"/>
  <c r="CZ194" i="2" s="1"/>
  <c r="DA194" i="2" s="1"/>
  <c r="DB194" i="2" s="1"/>
  <c r="CE242" i="2"/>
  <c r="C243" i="2" s="1"/>
  <c r="L428" i="2"/>
  <c r="CG195" i="2" l="1"/>
  <c r="E196" i="2" s="1"/>
  <c r="CI195" i="2"/>
  <c r="CJ195" i="2" s="1"/>
  <c r="CK195" i="2" s="1"/>
  <c r="CL195" i="2" s="1"/>
  <c r="CM195" i="2" s="1"/>
  <c r="CN195" i="2" s="1"/>
  <c r="CO195" i="2" s="1"/>
  <c r="CP195" i="2" s="1"/>
  <c r="CQ195" i="2" s="1"/>
  <c r="CR195" i="2" s="1"/>
  <c r="CS195" i="2" s="1"/>
  <c r="CT195" i="2" s="1"/>
  <c r="CU195" i="2" s="1"/>
  <c r="CV195" i="2" s="1"/>
  <c r="CW195" i="2" s="1"/>
  <c r="CX195" i="2" s="1"/>
  <c r="CY195" i="2" s="1"/>
  <c r="CZ195" i="2" s="1"/>
  <c r="DA195" i="2" s="1"/>
  <c r="DB195" i="2" s="1"/>
  <c r="G243" i="2"/>
  <c r="P428" i="2"/>
  <c r="CI196" i="2" l="1"/>
  <c r="I196" i="2"/>
  <c r="K243" i="2"/>
  <c r="CF428" i="2"/>
  <c r="D429" i="2" s="1"/>
  <c r="H429" i="2" s="1"/>
  <c r="CF429" i="2" s="1"/>
  <c r="D430" i="2" s="1"/>
  <c r="CG196" i="2" l="1"/>
  <c r="CJ196" i="2"/>
  <c r="CK196" i="2" s="1"/>
  <c r="CL196" i="2" s="1"/>
  <c r="CM196" i="2" s="1"/>
  <c r="CN196" i="2" s="1"/>
  <c r="CO196" i="2" s="1"/>
  <c r="CP196" i="2" s="1"/>
  <c r="CQ196" i="2" s="1"/>
  <c r="CR196" i="2" s="1"/>
  <c r="CS196" i="2" s="1"/>
  <c r="CT196" i="2" s="1"/>
  <c r="CU196" i="2" s="1"/>
  <c r="CV196" i="2" s="1"/>
  <c r="CW196" i="2" s="1"/>
  <c r="CX196" i="2" s="1"/>
  <c r="CY196" i="2" s="1"/>
  <c r="CZ196" i="2" s="1"/>
  <c r="DA196" i="2" s="1"/>
  <c r="DB196" i="2" s="1"/>
  <c r="H430" i="2"/>
  <c r="CE243" i="2"/>
  <c r="C244" i="2" s="1"/>
  <c r="F197" i="2" l="1"/>
  <c r="E197" i="2"/>
  <c r="G244" i="2"/>
  <c r="CF430" i="2"/>
  <c r="D431" i="2" s="1"/>
  <c r="CI197" i="2" l="1"/>
  <c r="I197" i="2"/>
  <c r="J197" i="2"/>
  <c r="H431" i="2"/>
  <c r="CE244" i="2"/>
  <c r="C245" i="2" s="1"/>
  <c r="CJ197" i="2" l="1"/>
  <c r="M197" i="2"/>
  <c r="N197" i="2"/>
  <c r="CH197" i="2" s="1"/>
  <c r="F198" i="2" s="1"/>
  <c r="J198" i="2" s="1"/>
  <c r="N198" i="2" s="1"/>
  <c r="CH198" i="2" s="1"/>
  <c r="G245" i="2"/>
  <c r="L431" i="2"/>
  <c r="CG197" i="2" l="1"/>
  <c r="E198" i="2" s="1"/>
  <c r="CK197" i="2"/>
  <c r="CL197" i="2" s="1"/>
  <c r="CM197" i="2" s="1"/>
  <c r="CN197" i="2" s="1"/>
  <c r="CO197" i="2" s="1"/>
  <c r="CP197" i="2" s="1"/>
  <c r="CQ197" i="2" s="1"/>
  <c r="CR197" i="2" s="1"/>
  <c r="CS197" i="2" s="1"/>
  <c r="CT197" i="2" s="1"/>
  <c r="CU197" i="2" s="1"/>
  <c r="CV197" i="2" s="1"/>
  <c r="CW197" i="2" s="1"/>
  <c r="CX197" i="2" s="1"/>
  <c r="CY197" i="2" s="1"/>
  <c r="CZ197" i="2" s="1"/>
  <c r="DA197" i="2" s="1"/>
  <c r="DB197" i="2" s="1"/>
  <c r="CF431" i="2"/>
  <c r="D432" i="2" s="1"/>
  <c r="CE245" i="2"/>
  <c r="C246" i="2" s="1"/>
  <c r="CI198" i="2" l="1"/>
  <c r="I198" i="2"/>
  <c r="CE246" i="2"/>
  <c r="C247" i="2" s="1"/>
  <c r="H432" i="2"/>
  <c r="CJ198" i="2" l="1"/>
  <c r="M198" i="2"/>
  <c r="L432" i="2"/>
  <c r="G247" i="2"/>
  <c r="CG198" i="2" l="1"/>
  <c r="CK198" i="2"/>
  <c r="CL198" i="2" s="1"/>
  <c r="CM198" i="2" s="1"/>
  <c r="CN198" i="2" s="1"/>
  <c r="CO198" i="2" s="1"/>
  <c r="CP198" i="2" s="1"/>
  <c r="CQ198" i="2" s="1"/>
  <c r="CR198" i="2" s="1"/>
  <c r="CS198" i="2" s="1"/>
  <c r="CT198" i="2" s="1"/>
  <c r="CU198" i="2" s="1"/>
  <c r="CV198" i="2" s="1"/>
  <c r="CW198" i="2" s="1"/>
  <c r="CX198" i="2" s="1"/>
  <c r="CY198" i="2" s="1"/>
  <c r="CZ198" i="2" s="1"/>
  <c r="DA198" i="2" s="1"/>
  <c r="DB198" i="2" s="1"/>
  <c r="K247" i="2"/>
  <c r="CF432" i="2"/>
  <c r="D433" i="2" s="1"/>
  <c r="H433" i="2" s="1"/>
  <c r="L433" i="2" s="1"/>
  <c r="CF433" i="2" s="1"/>
  <c r="D434" i="2" s="1"/>
  <c r="H434" i="2" s="1"/>
  <c r="CF434" i="2" s="1"/>
  <c r="D435" i="2" s="1"/>
  <c r="E199" i="2" l="1"/>
  <c r="F199" i="2"/>
  <c r="CH199" i="2" s="1"/>
  <c r="F200" i="2" s="1"/>
  <c r="J200" i="2" s="1"/>
  <c r="CH200" i="2" s="1"/>
  <c r="F201" i="2" s="1"/>
  <c r="CH201" i="2" s="1"/>
  <c r="F202" i="2" s="1"/>
  <c r="J202" i="2" s="1"/>
  <c r="CH202" i="2" s="1"/>
  <c r="H435" i="2"/>
  <c r="CE247" i="2"/>
  <c r="C248" i="2" s="1"/>
  <c r="CG199" i="2" l="1"/>
  <c r="E200" i="2" s="1"/>
  <c r="CI199" i="2"/>
  <c r="CJ199" i="2" s="1"/>
  <c r="CK199" i="2" s="1"/>
  <c r="CL199" i="2" s="1"/>
  <c r="CM199" i="2" s="1"/>
  <c r="CN199" i="2" s="1"/>
  <c r="CO199" i="2" s="1"/>
  <c r="CP199" i="2" s="1"/>
  <c r="CQ199" i="2" s="1"/>
  <c r="CR199" i="2" s="1"/>
  <c r="CS199" i="2" s="1"/>
  <c r="CT199" i="2" s="1"/>
  <c r="CU199" i="2" s="1"/>
  <c r="CV199" i="2" s="1"/>
  <c r="CW199" i="2" s="1"/>
  <c r="CX199" i="2" s="1"/>
  <c r="CY199" i="2" s="1"/>
  <c r="CZ199" i="2" s="1"/>
  <c r="DA199" i="2" s="1"/>
  <c r="DB199" i="2" s="1"/>
  <c r="CE248" i="2"/>
  <c r="C249" i="2" s="1"/>
  <c r="CF435" i="2"/>
  <c r="D436" i="2" s="1"/>
  <c r="CI200" i="2" l="1"/>
  <c r="I200" i="2"/>
  <c r="H436" i="2"/>
  <c r="G249" i="2"/>
  <c r="CG200" i="2" l="1"/>
  <c r="E201" i="2" s="1"/>
  <c r="CJ200" i="2"/>
  <c r="CK200" i="2" s="1"/>
  <c r="CL200" i="2" s="1"/>
  <c r="CM200" i="2" s="1"/>
  <c r="CN200" i="2" s="1"/>
  <c r="CO200" i="2" s="1"/>
  <c r="CP200" i="2" s="1"/>
  <c r="CQ200" i="2" s="1"/>
  <c r="CR200" i="2" s="1"/>
  <c r="CS200" i="2" s="1"/>
  <c r="CT200" i="2" s="1"/>
  <c r="CU200" i="2" s="1"/>
  <c r="CV200" i="2" s="1"/>
  <c r="CW200" i="2" s="1"/>
  <c r="CX200" i="2" s="1"/>
  <c r="CY200" i="2" s="1"/>
  <c r="CZ200" i="2" s="1"/>
  <c r="DA200" i="2" s="1"/>
  <c r="DB200" i="2" s="1"/>
  <c r="K249" i="2"/>
  <c r="L436" i="2"/>
  <c r="CG201" i="2" l="1"/>
  <c r="E202" i="2" s="1"/>
  <c r="CI201" i="2"/>
  <c r="CJ201" i="2" s="1"/>
  <c r="CK201" i="2" s="1"/>
  <c r="CL201" i="2" s="1"/>
  <c r="CM201" i="2" s="1"/>
  <c r="CN201" i="2" s="1"/>
  <c r="CO201" i="2" s="1"/>
  <c r="CP201" i="2" s="1"/>
  <c r="CQ201" i="2" s="1"/>
  <c r="CR201" i="2" s="1"/>
  <c r="CS201" i="2" s="1"/>
  <c r="CT201" i="2" s="1"/>
  <c r="CU201" i="2" s="1"/>
  <c r="CV201" i="2" s="1"/>
  <c r="CW201" i="2" s="1"/>
  <c r="CX201" i="2" s="1"/>
  <c r="CY201" i="2" s="1"/>
  <c r="CZ201" i="2" s="1"/>
  <c r="DA201" i="2" s="1"/>
  <c r="DB201" i="2" s="1"/>
  <c r="P436" i="2"/>
  <c r="O249" i="2"/>
  <c r="CI202" i="2" l="1"/>
  <c r="I202" i="2"/>
  <c r="CE249" i="2"/>
  <c r="C250" i="2" s="1"/>
  <c r="T436" i="2"/>
  <c r="CG202" i="2" l="1"/>
  <c r="CJ202" i="2"/>
  <c r="CK202" i="2" s="1"/>
  <c r="CL202" i="2" s="1"/>
  <c r="CM202" i="2" s="1"/>
  <c r="CN202" i="2" s="1"/>
  <c r="CO202" i="2" s="1"/>
  <c r="CP202" i="2" s="1"/>
  <c r="CQ202" i="2" s="1"/>
  <c r="CR202" i="2" s="1"/>
  <c r="CS202" i="2" s="1"/>
  <c r="CT202" i="2" s="1"/>
  <c r="CU202" i="2" s="1"/>
  <c r="CV202" i="2" s="1"/>
  <c r="CW202" i="2" s="1"/>
  <c r="CX202" i="2" s="1"/>
  <c r="CY202" i="2" s="1"/>
  <c r="CZ202" i="2" s="1"/>
  <c r="DA202" i="2" s="1"/>
  <c r="DB202" i="2" s="1"/>
  <c r="CF436" i="2"/>
  <c r="D437" i="2" s="1"/>
  <c r="G250" i="2"/>
  <c r="F203" i="2" l="1"/>
  <c r="E203" i="2"/>
  <c r="CE250" i="2"/>
  <c r="C251" i="2" s="1"/>
  <c r="H437" i="2"/>
  <c r="CI203" i="2" l="1"/>
  <c r="J203" i="2"/>
  <c r="I203" i="2"/>
  <c r="L437" i="2"/>
  <c r="CE251" i="2"/>
  <c r="C252" i="2" s="1"/>
  <c r="CJ203" i="2" l="1"/>
  <c r="M203" i="2"/>
  <c r="N203" i="2"/>
  <c r="CH203" i="2" s="1"/>
  <c r="F204" i="2" s="1"/>
  <c r="J204" i="2" s="1"/>
  <c r="CH204" i="2" s="1"/>
  <c r="F205" i="2" s="1"/>
  <c r="CH205" i="2" s="1"/>
  <c r="G252" i="2"/>
  <c r="P437" i="2"/>
  <c r="CG203" i="2" l="1"/>
  <c r="E204" i="2" s="1"/>
  <c r="CK203" i="2"/>
  <c r="CL203" i="2" s="1"/>
  <c r="CM203" i="2" s="1"/>
  <c r="CN203" i="2" s="1"/>
  <c r="CO203" i="2" s="1"/>
  <c r="CP203" i="2" s="1"/>
  <c r="CQ203" i="2" s="1"/>
  <c r="CR203" i="2" s="1"/>
  <c r="CS203" i="2" s="1"/>
  <c r="CT203" i="2" s="1"/>
  <c r="CU203" i="2" s="1"/>
  <c r="CV203" i="2" s="1"/>
  <c r="CW203" i="2" s="1"/>
  <c r="CX203" i="2" s="1"/>
  <c r="CY203" i="2" s="1"/>
  <c r="CZ203" i="2" s="1"/>
  <c r="DA203" i="2" s="1"/>
  <c r="DB203" i="2" s="1"/>
  <c r="CF437" i="2"/>
  <c r="D438" i="2" s="1"/>
  <c r="H438" i="2" s="1"/>
  <c r="L438" i="2" s="1"/>
  <c r="CF438" i="2" s="1"/>
  <c r="D439" i="2" s="1"/>
  <c r="H439" i="2" s="1"/>
  <c r="L439" i="2" s="1"/>
  <c r="P439" i="2" s="1"/>
  <c r="T439" i="2" s="1"/>
  <c r="CF439" i="2" s="1"/>
  <c r="D440" i="2" s="1"/>
  <c r="CF440" i="2" s="1"/>
  <c r="D441" i="2" s="1"/>
  <c r="K252" i="2"/>
  <c r="CI204" i="2" l="1"/>
  <c r="I204" i="2"/>
  <c r="O252" i="2"/>
  <c r="H441" i="2"/>
  <c r="CG204" i="2" l="1"/>
  <c r="E205" i="2" s="1"/>
  <c r="CJ204" i="2"/>
  <c r="CK204" i="2" s="1"/>
  <c r="CL204" i="2" s="1"/>
  <c r="CM204" i="2" s="1"/>
  <c r="CN204" i="2" s="1"/>
  <c r="CO204" i="2" s="1"/>
  <c r="CP204" i="2" s="1"/>
  <c r="CQ204" i="2" s="1"/>
  <c r="CR204" i="2" s="1"/>
  <c r="CS204" i="2" s="1"/>
  <c r="CT204" i="2" s="1"/>
  <c r="CU204" i="2" s="1"/>
  <c r="CV204" i="2" s="1"/>
  <c r="CW204" i="2" s="1"/>
  <c r="CX204" i="2" s="1"/>
  <c r="CY204" i="2" s="1"/>
  <c r="CZ204" i="2" s="1"/>
  <c r="DA204" i="2" s="1"/>
  <c r="DB204" i="2" s="1"/>
  <c r="L441" i="2"/>
  <c r="CE252" i="2"/>
  <c r="C253" i="2" s="1"/>
  <c r="CG205" i="2" l="1"/>
  <c r="CI205" i="2"/>
  <c r="CJ205" i="2" s="1"/>
  <c r="CK205" i="2" s="1"/>
  <c r="CL205" i="2" s="1"/>
  <c r="CM205" i="2" s="1"/>
  <c r="CN205" i="2" s="1"/>
  <c r="CO205" i="2" s="1"/>
  <c r="CP205" i="2" s="1"/>
  <c r="CQ205" i="2" s="1"/>
  <c r="CR205" i="2" s="1"/>
  <c r="CS205" i="2" s="1"/>
  <c r="CT205" i="2" s="1"/>
  <c r="CU205" i="2" s="1"/>
  <c r="CV205" i="2" s="1"/>
  <c r="CW205" i="2" s="1"/>
  <c r="CX205" i="2" s="1"/>
  <c r="CY205" i="2" s="1"/>
  <c r="CZ205" i="2" s="1"/>
  <c r="DA205" i="2" s="1"/>
  <c r="DB205" i="2" s="1"/>
  <c r="G253" i="2"/>
  <c r="P441" i="2"/>
  <c r="E206" i="2" l="1"/>
  <c r="F206" i="2"/>
  <c r="CH206" i="2" s="1"/>
  <c r="F207" i="2" s="1"/>
  <c r="J207" i="2" s="1"/>
  <c r="N207" i="2" s="1"/>
  <c r="CH207" i="2" s="1"/>
  <c r="CF441" i="2"/>
  <c r="D442" i="2" s="1"/>
  <c r="H442" i="2" s="1"/>
  <c r="L442" i="2" s="1"/>
  <c r="P442" i="2" s="1"/>
  <c r="CF442" i="2" s="1"/>
  <c r="D443" i="2" s="1"/>
  <c r="K253" i="2"/>
  <c r="CG206" i="2" l="1"/>
  <c r="E207" i="2" s="1"/>
  <c r="CI206" i="2"/>
  <c r="CJ206" i="2" s="1"/>
  <c r="CK206" i="2" s="1"/>
  <c r="CL206" i="2" s="1"/>
  <c r="CM206" i="2" s="1"/>
  <c r="CN206" i="2" s="1"/>
  <c r="CO206" i="2" s="1"/>
  <c r="CP206" i="2" s="1"/>
  <c r="CQ206" i="2" s="1"/>
  <c r="CR206" i="2" s="1"/>
  <c r="CS206" i="2" s="1"/>
  <c r="CT206" i="2" s="1"/>
  <c r="CU206" i="2" s="1"/>
  <c r="CV206" i="2" s="1"/>
  <c r="CW206" i="2" s="1"/>
  <c r="CX206" i="2" s="1"/>
  <c r="CY206" i="2" s="1"/>
  <c r="CZ206" i="2" s="1"/>
  <c r="DA206" i="2" s="1"/>
  <c r="DB206" i="2" s="1"/>
  <c r="O253" i="2"/>
  <c r="H443" i="2"/>
  <c r="CI207" i="2" l="1"/>
  <c r="I207" i="2"/>
  <c r="L443" i="2"/>
  <c r="CE253" i="2"/>
  <c r="C254" i="2" s="1"/>
  <c r="CJ207" i="2" l="1"/>
  <c r="M207" i="2"/>
  <c r="CE254" i="2"/>
  <c r="C255" i="2" s="1"/>
  <c r="P443" i="2"/>
  <c r="CG207" i="2" l="1"/>
  <c r="CK207" i="2"/>
  <c r="CL207" i="2" s="1"/>
  <c r="CM207" i="2" s="1"/>
  <c r="CN207" i="2" s="1"/>
  <c r="CO207" i="2" s="1"/>
  <c r="CP207" i="2" s="1"/>
  <c r="CQ207" i="2" s="1"/>
  <c r="CR207" i="2" s="1"/>
  <c r="CS207" i="2" s="1"/>
  <c r="CT207" i="2" s="1"/>
  <c r="CU207" i="2" s="1"/>
  <c r="CV207" i="2" s="1"/>
  <c r="CW207" i="2" s="1"/>
  <c r="CX207" i="2" s="1"/>
  <c r="CY207" i="2" s="1"/>
  <c r="CZ207" i="2" s="1"/>
  <c r="DA207" i="2" s="1"/>
  <c r="DB207" i="2" s="1"/>
  <c r="CF443" i="2"/>
  <c r="D444" i="2" s="1"/>
  <c r="CE255" i="2"/>
  <c r="C256" i="2" s="1"/>
  <c r="F208" i="2" l="1"/>
  <c r="CH208" i="2" s="1"/>
  <c r="E208" i="2"/>
  <c r="G256" i="2"/>
  <c r="CF444" i="2"/>
  <c r="D445" i="2" s="1"/>
  <c r="CG208" i="2" l="1"/>
  <c r="CI208" i="2"/>
  <c r="CJ208" i="2" s="1"/>
  <c r="CK208" i="2" s="1"/>
  <c r="CL208" i="2" s="1"/>
  <c r="CM208" i="2" s="1"/>
  <c r="CN208" i="2" s="1"/>
  <c r="CO208" i="2" s="1"/>
  <c r="CP208" i="2" s="1"/>
  <c r="CQ208" i="2" s="1"/>
  <c r="CR208" i="2" s="1"/>
  <c r="CS208" i="2" s="1"/>
  <c r="CT208" i="2" s="1"/>
  <c r="CU208" i="2" s="1"/>
  <c r="CV208" i="2" s="1"/>
  <c r="CW208" i="2" s="1"/>
  <c r="CX208" i="2" s="1"/>
  <c r="CY208" i="2" s="1"/>
  <c r="CZ208" i="2" s="1"/>
  <c r="DA208" i="2" s="1"/>
  <c r="DB208" i="2" s="1"/>
  <c r="H445" i="2"/>
  <c r="K256" i="2"/>
  <c r="E209" i="2" l="1"/>
  <c r="F209" i="2"/>
  <c r="CH209" i="2" s="1"/>
  <c r="F210" i="2" s="1"/>
  <c r="J210" i="2" s="1"/>
  <c r="CH210" i="2" s="1"/>
  <c r="CF445" i="2"/>
  <c r="D446" i="2" s="1"/>
  <c r="CE256" i="2"/>
  <c r="C257" i="2" s="1"/>
  <c r="CG209" i="2" l="1"/>
  <c r="E210" i="2" s="1"/>
  <c r="CI209" i="2"/>
  <c r="CJ209" i="2" s="1"/>
  <c r="CK209" i="2" s="1"/>
  <c r="CL209" i="2" s="1"/>
  <c r="CM209" i="2" s="1"/>
  <c r="CN209" i="2" s="1"/>
  <c r="CO209" i="2" s="1"/>
  <c r="CP209" i="2" s="1"/>
  <c r="CQ209" i="2" s="1"/>
  <c r="CR209" i="2" s="1"/>
  <c r="CS209" i="2" s="1"/>
  <c r="CT209" i="2" s="1"/>
  <c r="CU209" i="2" s="1"/>
  <c r="CV209" i="2" s="1"/>
  <c r="CW209" i="2" s="1"/>
  <c r="CX209" i="2" s="1"/>
  <c r="CY209" i="2" s="1"/>
  <c r="CZ209" i="2" s="1"/>
  <c r="DA209" i="2" s="1"/>
  <c r="DB209" i="2" s="1"/>
  <c r="G257" i="2"/>
  <c r="H446" i="2"/>
  <c r="CI210" i="2" l="1"/>
  <c r="I210" i="2"/>
  <c r="L446" i="2"/>
  <c r="CE257" i="2"/>
  <c r="C258" i="2" s="1"/>
  <c r="CG210" i="2" l="1"/>
  <c r="CJ210" i="2"/>
  <c r="CK210" i="2" s="1"/>
  <c r="CL210" i="2" s="1"/>
  <c r="CM210" i="2" s="1"/>
  <c r="CN210" i="2" s="1"/>
  <c r="CO210" i="2" s="1"/>
  <c r="CP210" i="2" s="1"/>
  <c r="CQ210" i="2" s="1"/>
  <c r="CR210" i="2" s="1"/>
  <c r="CS210" i="2" s="1"/>
  <c r="CT210" i="2" s="1"/>
  <c r="CU210" i="2" s="1"/>
  <c r="CV210" i="2" s="1"/>
  <c r="CW210" i="2" s="1"/>
  <c r="CX210" i="2" s="1"/>
  <c r="CY210" i="2" s="1"/>
  <c r="CZ210" i="2" s="1"/>
  <c r="DA210" i="2" s="1"/>
  <c r="DB210" i="2" s="1"/>
  <c r="G258" i="2"/>
  <c r="P446" i="2"/>
  <c r="F211" i="2" l="1"/>
  <c r="E211" i="2"/>
  <c r="CF446" i="2"/>
  <c r="D447" i="2" s="1"/>
  <c r="H447" i="2" s="1"/>
  <c r="L447" i="2" s="1"/>
  <c r="P447" i="2" s="1"/>
  <c r="CF447" i="2" s="1"/>
  <c r="D448" i="2" s="1"/>
  <c r="CE258" i="2"/>
  <c r="C259" i="2" s="1"/>
  <c r="CI211" i="2" l="1"/>
  <c r="I211" i="2"/>
  <c r="J211" i="2"/>
  <c r="G259" i="2"/>
  <c r="H448" i="2"/>
  <c r="CJ211" i="2" l="1"/>
  <c r="N211" i="2"/>
  <c r="CH211" i="2" s="1"/>
  <c r="F212" i="2" s="1"/>
  <c r="CH212" i="2" s="1"/>
  <c r="F213" i="2" s="1"/>
  <c r="J213" i="2" s="1"/>
  <c r="CH213" i="2" s="1"/>
  <c r="M211" i="2"/>
  <c r="L448" i="2"/>
  <c r="K259" i="2"/>
  <c r="CG211" i="2" l="1"/>
  <c r="E212" i="2" s="1"/>
  <c r="CK211" i="2"/>
  <c r="CL211" i="2" s="1"/>
  <c r="CM211" i="2" s="1"/>
  <c r="CN211" i="2" s="1"/>
  <c r="CO211" i="2" s="1"/>
  <c r="CP211" i="2" s="1"/>
  <c r="CQ211" i="2" s="1"/>
  <c r="CR211" i="2" s="1"/>
  <c r="CS211" i="2" s="1"/>
  <c r="CT211" i="2" s="1"/>
  <c r="CU211" i="2" s="1"/>
  <c r="CV211" i="2" s="1"/>
  <c r="CW211" i="2" s="1"/>
  <c r="CX211" i="2" s="1"/>
  <c r="CY211" i="2" s="1"/>
  <c r="CZ211" i="2" s="1"/>
  <c r="DA211" i="2" s="1"/>
  <c r="DB211" i="2" s="1"/>
  <c r="P448" i="2"/>
  <c r="CE259" i="2"/>
  <c r="C260" i="2" s="1"/>
  <c r="CG212" i="2" l="1"/>
  <c r="E213" i="2" s="1"/>
  <c r="CI212" i="2"/>
  <c r="CJ212" i="2" s="1"/>
  <c r="CK212" i="2" s="1"/>
  <c r="CL212" i="2" s="1"/>
  <c r="CM212" i="2" s="1"/>
  <c r="CN212" i="2" s="1"/>
  <c r="CO212" i="2" s="1"/>
  <c r="CP212" i="2" s="1"/>
  <c r="CQ212" i="2" s="1"/>
  <c r="CR212" i="2" s="1"/>
  <c r="CS212" i="2" s="1"/>
  <c r="CT212" i="2" s="1"/>
  <c r="CU212" i="2" s="1"/>
  <c r="CV212" i="2" s="1"/>
  <c r="CW212" i="2" s="1"/>
  <c r="CX212" i="2" s="1"/>
  <c r="CY212" i="2" s="1"/>
  <c r="CZ212" i="2" s="1"/>
  <c r="DA212" i="2" s="1"/>
  <c r="DB212" i="2" s="1"/>
  <c r="G260" i="2"/>
  <c r="T448" i="2"/>
  <c r="CI213" i="2" l="1"/>
  <c r="I213" i="2"/>
  <c r="K260" i="2"/>
  <c r="CF448" i="2"/>
  <c r="D449" i="2" s="1"/>
  <c r="H449" i="2" s="1"/>
  <c r="CF449" i="2" s="1"/>
  <c r="D450" i="2" s="1"/>
  <c r="H450" i="2" s="1"/>
  <c r="CF450" i="2" s="1"/>
  <c r="D451" i="2" s="1"/>
  <c r="H451" i="2" s="1"/>
  <c r="CF451" i="2" s="1"/>
  <c r="D452" i="2" s="1"/>
  <c r="H452" i="2" s="1"/>
  <c r="L452" i="2" s="1"/>
  <c r="CF452" i="2" s="1"/>
  <c r="D453" i="2" s="1"/>
  <c r="CF453" i="2" s="1"/>
  <c r="D454" i="2" s="1"/>
  <c r="CG213" i="2" l="1"/>
  <c r="CJ213" i="2"/>
  <c r="CK213" i="2" s="1"/>
  <c r="CL213" i="2" s="1"/>
  <c r="CM213" i="2" s="1"/>
  <c r="CN213" i="2" s="1"/>
  <c r="CO213" i="2" s="1"/>
  <c r="CP213" i="2" s="1"/>
  <c r="CQ213" i="2" s="1"/>
  <c r="CR213" i="2" s="1"/>
  <c r="CS213" i="2" s="1"/>
  <c r="CT213" i="2" s="1"/>
  <c r="CU213" i="2" s="1"/>
  <c r="CV213" i="2" s="1"/>
  <c r="CW213" i="2" s="1"/>
  <c r="CX213" i="2" s="1"/>
  <c r="CY213" i="2" s="1"/>
  <c r="CZ213" i="2" s="1"/>
  <c r="DA213" i="2" s="1"/>
  <c r="DB213" i="2" s="1"/>
  <c r="H454" i="2"/>
  <c r="CE260" i="2"/>
  <c r="C261" i="2" s="1"/>
  <c r="E214" i="2" l="1"/>
  <c r="F214" i="2"/>
  <c r="CH214" i="2" s="1"/>
  <c r="F215" i="2" s="1"/>
  <c r="CH215" i="2" s="1"/>
  <c r="G261" i="2"/>
  <c r="L454" i="2"/>
  <c r="CG214" i="2" l="1"/>
  <c r="E215" i="2" s="1"/>
  <c r="CI214" i="2"/>
  <c r="CJ214" i="2" s="1"/>
  <c r="CK214" i="2" s="1"/>
  <c r="CL214" i="2" s="1"/>
  <c r="CM214" i="2" s="1"/>
  <c r="CN214" i="2" s="1"/>
  <c r="CO214" i="2" s="1"/>
  <c r="CP214" i="2" s="1"/>
  <c r="CQ214" i="2" s="1"/>
  <c r="CR214" i="2" s="1"/>
  <c r="CS214" i="2" s="1"/>
  <c r="CT214" i="2" s="1"/>
  <c r="CU214" i="2" s="1"/>
  <c r="CV214" i="2" s="1"/>
  <c r="CW214" i="2" s="1"/>
  <c r="CX214" i="2" s="1"/>
  <c r="CY214" i="2" s="1"/>
  <c r="CZ214" i="2" s="1"/>
  <c r="DA214" i="2" s="1"/>
  <c r="DB214" i="2" s="1"/>
  <c r="P454" i="2"/>
  <c r="K261" i="2"/>
  <c r="CG215" i="2" l="1"/>
  <c r="CI215" i="2"/>
  <c r="CJ215" i="2" s="1"/>
  <c r="CK215" i="2" s="1"/>
  <c r="CL215" i="2" s="1"/>
  <c r="CM215" i="2" s="1"/>
  <c r="CN215" i="2" s="1"/>
  <c r="CO215" i="2" s="1"/>
  <c r="CP215" i="2" s="1"/>
  <c r="CQ215" i="2" s="1"/>
  <c r="CR215" i="2" s="1"/>
  <c r="CS215" i="2" s="1"/>
  <c r="CT215" i="2" s="1"/>
  <c r="CU215" i="2" s="1"/>
  <c r="CV215" i="2" s="1"/>
  <c r="CW215" i="2" s="1"/>
  <c r="CX215" i="2" s="1"/>
  <c r="CY215" i="2" s="1"/>
  <c r="CZ215" i="2" s="1"/>
  <c r="DA215" i="2" s="1"/>
  <c r="DB215" i="2" s="1"/>
  <c r="CE261" i="2"/>
  <c r="C262" i="2" s="1"/>
  <c r="T454" i="2"/>
  <c r="F216" i="2" l="1"/>
  <c r="E216" i="2"/>
  <c r="CF454" i="2"/>
  <c r="D455" i="2" s="1"/>
  <c r="H455" i="2" s="1"/>
  <c r="L455" i="2" s="1"/>
  <c r="P455" i="2" s="1"/>
  <c r="T455" i="2" s="1"/>
  <c r="CF455" i="2" s="1"/>
  <c r="D456" i="2" s="1"/>
  <c r="H456" i="2" s="1"/>
  <c r="L456" i="2" s="1"/>
  <c r="P456" i="2" s="1"/>
  <c r="CF456" i="2" s="1"/>
  <c r="D457" i="2" s="1"/>
  <c r="G262" i="2"/>
  <c r="CI216" i="2" l="1"/>
  <c r="J216" i="2"/>
  <c r="I216" i="2"/>
  <c r="CE262" i="2"/>
  <c r="C263" i="2" s="1"/>
  <c r="H457" i="2"/>
  <c r="CJ216" i="2" l="1"/>
  <c r="N216" i="2"/>
  <c r="CH216" i="2" s="1"/>
  <c r="F217" i="2" s="1"/>
  <c r="CH217" i="2" s="1"/>
  <c r="M216" i="2"/>
  <c r="CF457" i="2"/>
  <c r="D458" i="2" s="1"/>
  <c r="G263" i="2"/>
  <c r="CG216" i="2" l="1"/>
  <c r="E217" i="2" s="1"/>
  <c r="CK216" i="2"/>
  <c r="CL216" i="2" s="1"/>
  <c r="CM216" i="2" s="1"/>
  <c r="CN216" i="2" s="1"/>
  <c r="CO216" i="2" s="1"/>
  <c r="CP216" i="2" s="1"/>
  <c r="CQ216" i="2" s="1"/>
  <c r="CR216" i="2" s="1"/>
  <c r="CS216" i="2" s="1"/>
  <c r="CT216" i="2" s="1"/>
  <c r="CU216" i="2" s="1"/>
  <c r="CV216" i="2" s="1"/>
  <c r="CW216" i="2" s="1"/>
  <c r="CX216" i="2" s="1"/>
  <c r="CY216" i="2" s="1"/>
  <c r="CZ216" i="2" s="1"/>
  <c r="DA216" i="2" s="1"/>
  <c r="DB216" i="2" s="1"/>
  <c r="K263" i="2"/>
  <c r="H458" i="2"/>
  <c r="CG217" i="2" l="1"/>
  <c r="CI217" i="2"/>
  <c r="CJ217" i="2" s="1"/>
  <c r="CK217" i="2" s="1"/>
  <c r="CL217" i="2" s="1"/>
  <c r="CM217" i="2" s="1"/>
  <c r="CN217" i="2" s="1"/>
  <c r="CO217" i="2" s="1"/>
  <c r="CP217" i="2" s="1"/>
  <c r="CQ217" i="2" s="1"/>
  <c r="CR217" i="2" s="1"/>
  <c r="CS217" i="2" s="1"/>
  <c r="CT217" i="2" s="1"/>
  <c r="CU217" i="2" s="1"/>
  <c r="CV217" i="2" s="1"/>
  <c r="CW217" i="2" s="1"/>
  <c r="CX217" i="2" s="1"/>
  <c r="CY217" i="2" s="1"/>
  <c r="CZ217" i="2" s="1"/>
  <c r="DA217" i="2" s="1"/>
  <c r="DB217" i="2" s="1"/>
  <c r="L458" i="2"/>
  <c r="CE263" i="2"/>
  <c r="C264" i="2" s="1"/>
  <c r="F218" i="2" l="1"/>
  <c r="CH218" i="2" s="1"/>
  <c r="E218" i="2"/>
  <c r="G264" i="2"/>
  <c r="P458" i="2"/>
  <c r="CG218" i="2" l="1"/>
  <c r="CI218" i="2"/>
  <c r="CJ218" i="2" s="1"/>
  <c r="CK218" i="2" s="1"/>
  <c r="CL218" i="2" s="1"/>
  <c r="CM218" i="2" s="1"/>
  <c r="CN218" i="2" s="1"/>
  <c r="CO218" i="2" s="1"/>
  <c r="CP218" i="2" s="1"/>
  <c r="CQ218" i="2" s="1"/>
  <c r="CR218" i="2" s="1"/>
  <c r="CS218" i="2" s="1"/>
  <c r="CT218" i="2" s="1"/>
  <c r="CU218" i="2" s="1"/>
  <c r="CV218" i="2" s="1"/>
  <c r="CW218" i="2" s="1"/>
  <c r="CX218" i="2" s="1"/>
  <c r="CY218" i="2" s="1"/>
  <c r="CZ218" i="2" s="1"/>
  <c r="DA218" i="2" s="1"/>
  <c r="DB218" i="2" s="1"/>
  <c r="T458" i="2"/>
  <c r="CE264" i="2"/>
  <c r="C265" i="2" s="1"/>
  <c r="F219" i="2" l="1"/>
  <c r="CH219" i="2" s="1"/>
  <c r="E219" i="2"/>
  <c r="CE265" i="2"/>
  <c r="C266" i="2" s="1"/>
  <c r="X458" i="2"/>
  <c r="CG219" i="2" l="1"/>
  <c r="CI219" i="2"/>
  <c r="CJ219" i="2" s="1"/>
  <c r="CK219" i="2" s="1"/>
  <c r="CL219" i="2" s="1"/>
  <c r="CM219" i="2" s="1"/>
  <c r="CN219" i="2" s="1"/>
  <c r="CO219" i="2" s="1"/>
  <c r="CP219" i="2" s="1"/>
  <c r="CQ219" i="2" s="1"/>
  <c r="CR219" i="2" s="1"/>
  <c r="CS219" i="2" s="1"/>
  <c r="CT219" i="2" s="1"/>
  <c r="CU219" i="2" s="1"/>
  <c r="CV219" i="2" s="1"/>
  <c r="CW219" i="2" s="1"/>
  <c r="CX219" i="2" s="1"/>
  <c r="CY219" i="2" s="1"/>
  <c r="CZ219" i="2" s="1"/>
  <c r="DA219" i="2" s="1"/>
  <c r="DB219" i="2" s="1"/>
  <c r="CF458" i="2"/>
  <c r="D459" i="2" s="1"/>
  <c r="G266" i="2"/>
  <c r="E220" i="2" l="1"/>
  <c r="F220" i="2"/>
  <c r="CE266" i="2"/>
  <c r="C267" i="2" s="1"/>
  <c r="H459" i="2"/>
  <c r="CI220" i="2" l="1"/>
  <c r="J220" i="2"/>
  <c r="CH220" i="2" s="1"/>
  <c r="I220" i="2"/>
  <c r="L459" i="2"/>
  <c r="G267" i="2"/>
  <c r="CG220" i="2" l="1"/>
  <c r="CJ220" i="2"/>
  <c r="CK220" i="2" s="1"/>
  <c r="CL220" i="2" s="1"/>
  <c r="CM220" i="2" s="1"/>
  <c r="CN220" i="2" s="1"/>
  <c r="CO220" i="2" s="1"/>
  <c r="CP220" i="2" s="1"/>
  <c r="CQ220" i="2" s="1"/>
  <c r="CR220" i="2" s="1"/>
  <c r="CS220" i="2" s="1"/>
  <c r="CT220" i="2" s="1"/>
  <c r="CU220" i="2" s="1"/>
  <c r="CV220" i="2" s="1"/>
  <c r="CW220" i="2" s="1"/>
  <c r="CX220" i="2" s="1"/>
  <c r="CY220" i="2" s="1"/>
  <c r="CZ220" i="2" s="1"/>
  <c r="DA220" i="2" s="1"/>
  <c r="DB220" i="2" s="1"/>
  <c r="K267" i="2"/>
  <c r="CF459" i="2"/>
  <c r="D460" i="2" s="1"/>
  <c r="H460" i="2" s="1"/>
  <c r="L460" i="2" s="1"/>
  <c r="P460" i="2" s="1"/>
  <c r="T460" i="2" s="1"/>
  <c r="X460" i="2" s="1"/>
  <c r="CF460" i="2" s="1"/>
  <c r="D461" i="2" s="1"/>
  <c r="CF461" i="2" s="1"/>
  <c r="D462" i="2" s="1"/>
  <c r="E221" i="2" l="1"/>
  <c r="F221" i="2"/>
  <c r="CH221" i="2" s="1"/>
  <c r="F222" i="2" s="1"/>
  <c r="CH222" i="2" s="1"/>
  <c r="H462" i="2"/>
  <c r="CE267" i="2"/>
  <c r="C268" i="2" s="1"/>
  <c r="CG221" i="2" l="1"/>
  <c r="E222" i="2" s="1"/>
  <c r="CI221" i="2"/>
  <c r="CJ221" i="2" s="1"/>
  <c r="CK221" i="2" s="1"/>
  <c r="CL221" i="2" s="1"/>
  <c r="CM221" i="2" s="1"/>
  <c r="CN221" i="2" s="1"/>
  <c r="CO221" i="2" s="1"/>
  <c r="CP221" i="2" s="1"/>
  <c r="CQ221" i="2" s="1"/>
  <c r="CR221" i="2" s="1"/>
  <c r="CS221" i="2" s="1"/>
  <c r="CT221" i="2" s="1"/>
  <c r="CU221" i="2" s="1"/>
  <c r="CV221" i="2" s="1"/>
  <c r="CW221" i="2" s="1"/>
  <c r="CX221" i="2" s="1"/>
  <c r="CY221" i="2" s="1"/>
  <c r="CZ221" i="2" s="1"/>
  <c r="DA221" i="2" s="1"/>
  <c r="DB221" i="2" s="1"/>
  <c r="CE268" i="2"/>
  <c r="C269" i="2" s="1"/>
  <c r="L462" i="2"/>
  <c r="CG222" i="2" l="1"/>
  <c r="CI222" i="2"/>
  <c r="CJ222" i="2" s="1"/>
  <c r="CK222" i="2" s="1"/>
  <c r="CL222" i="2" s="1"/>
  <c r="CM222" i="2" s="1"/>
  <c r="CN222" i="2" s="1"/>
  <c r="CO222" i="2" s="1"/>
  <c r="CP222" i="2" s="1"/>
  <c r="CQ222" i="2" s="1"/>
  <c r="CR222" i="2" s="1"/>
  <c r="CS222" i="2" s="1"/>
  <c r="CT222" i="2" s="1"/>
  <c r="CU222" i="2" s="1"/>
  <c r="CV222" i="2" s="1"/>
  <c r="CW222" i="2" s="1"/>
  <c r="CX222" i="2" s="1"/>
  <c r="CY222" i="2" s="1"/>
  <c r="CZ222" i="2" s="1"/>
  <c r="DA222" i="2" s="1"/>
  <c r="DB222" i="2" s="1"/>
  <c r="CF462" i="2"/>
  <c r="D463" i="2" s="1"/>
  <c r="G269" i="2"/>
  <c r="F223" i="2" l="1"/>
  <c r="E223" i="2"/>
  <c r="CE269" i="2"/>
  <c r="C270" i="2" s="1"/>
  <c r="H463" i="2"/>
  <c r="CI223" i="2" l="1"/>
  <c r="I223" i="2"/>
  <c r="J223" i="2"/>
  <c r="CH223" i="2" s="1"/>
  <c r="F224" i="2" s="1"/>
  <c r="CH224" i="2" s="1"/>
  <c r="G270" i="2"/>
  <c r="CF463" i="2"/>
  <c r="D464" i="2" s="1"/>
  <c r="CF464" i="2" s="1"/>
  <c r="D465" i="2" s="1"/>
  <c r="CG223" i="2" l="1"/>
  <c r="E224" i="2" s="1"/>
  <c r="CJ223" i="2"/>
  <c r="CK223" i="2" s="1"/>
  <c r="CL223" i="2" s="1"/>
  <c r="CM223" i="2" s="1"/>
  <c r="CN223" i="2" s="1"/>
  <c r="CO223" i="2" s="1"/>
  <c r="CP223" i="2" s="1"/>
  <c r="CQ223" i="2" s="1"/>
  <c r="CR223" i="2" s="1"/>
  <c r="CS223" i="2" s="1"/>
  <c r="CT223" i="2" s="1"/>
  <c r="CU223" i="2" s="1"/>
  <c r="CV223" i="2" s="1"/>
  <c r="CW223" i="2" s="1"/>
  <c r="CX223" i="2" s="1"/>
  <c r="CY223" i="2" s="1"/>
  <c r="CZ223" i="2" s="1"/>
  <c r="DA223" i="2" s="1"/>
  <c r="DB223" i="2" s="1"/>
  <c r="H465" i="2"/>
  <c r="K270" i="2"/>
  <c r="CG224" i="2" l="1"/>
  <c r="CI224" i="2"/>
  <c r="CJ224" i="2" s="1"/>
  <c r="CK224" i="2" s="1"/>
  <c r="CL224" i="2" s="1"/>
  <c r="CM224" i="2" s="1"/>
  <c r="CN224" i="2" s="1"/>
  <c r="CO224" i="2" s="1"/>
  <c r="CP224" i="2" s="1"/>
  <c r="CQ224" i="2" s="1"/>
  <c r="CR224" i="2" s="1"/>
  <c r="CS224" i="2" s="1"/>
  <c r="CT224" i="2" s="1"/>
  <c r="CU224" i="2" s="1"/>
  <c r="CV224" i="2" s="1"/>
  <c r="CW224" i="2" s="1"/>
  <c r="CX224" i="2" s="1"/>
  <c r="CY224" i="2" s="1"/>
  <c r="CZ224" i="2" s="1"/>
  <c r="DA224" i="2" s="1"/>
  <c r="DB224" i="2" s="1"/>
  <c r="O270" i="2"/>
  <c r="L465" i="2"/>
  <c r="E225" i="2" l="1"/>
  <c r="F225" i="2"/>
  <c r="CF465" i="2"/>
  <c r="D466" i="2" s="1"/>
  <c r="H466" i="2" s="1"/>
  <c r="L466" i="2" s="1"/>
  <c r="P466" i="2" s="1"/>
  <c r="T466" i="2" s="1"/>
  <c r="X466" i="2" s="1"/>
  <c r="CF466" i="2" s="1"/>
  <c r="D467" i="2" s="1"/>
  <c r="H467" i="2" s="1"/>
  <c r="L467" i="2" s="1"/>
  <c r="P467" i="2" s="1"/>
  <c r="T467" i="2" s="1"/>
  <c r="CF467" i="2" s="1"/>
  <c r="D468" i="2" s="1"/>
  <c r="H468" i="2" s="1"/>
  <c r="L468" i="2" s="1"/>
  <c r="P468" i="2" s="1"/>
  <c r="T468" i="2" s="1"/>
  <c r="X468" i="2" s="1"/>
  <c r="CF468" i="2" s="1"/>
  <c r="D469" i="2" s="1"/>
  <c r="CE270" i="2"/>
  <c r="C271" i="2" s="1"/>
  <c r="CI225" i="2" l="1"/>
  <c r="I225" i="2"/>
  <c r="J225" i="2"/>
  <c r="G271" i="2"/>
  <c r="H469" i="2"/>
  <c r="CJ225" i="2" l="1"/>
  <c r="N225" i="2"/>
  <c r="M225" i="2"/>
  <c r="L469" i="2"/>
  <c r="K271" i="2"/>
  <c r="CK225" i="2" l="1"/>
  <c r="Q225" i="2"/>
  <c r="R225" i="2"/>
  <c r="CH225" i="2" s="1"/>
  <c r="F226" i="2" s="1"/>
  <c r="J226" i="2" s="1"/>
  <c r="CH226" i="2" s="1"/>
  <c r="F227" i="2" s="1"/>
  <c r="J227" i="2" s="1"/>
  <c r="CH227" i="2" s="1"/>
  <c r="O271" i="2"/>
  <c r="P469" i="2"/>
  <c r="CG225" i="2" l="1"/>
  <c r="E226" i="2" s="1"/>
  <c r="CL225" i="2"/>
  <c r="CM225" i="2" s="1"/>
  <c r="CN225" i="2" s="1"/>
  <c r="CO225" i="2" s="1"/>
  <c r="CP225" i="2" s="1"/>
  <c r="CQ225" i="2" s="1"/>
  <c r="CR225" i="2" s="1"/>
  <c r="CS225" i="2" s="1"/>
  <c r="CT225" i="2" s="1"/>
  <c r="CU225" i="2" s="1"/>
  <c r="CV225" i="2" s="1"/>
  <c r="CW225" i="2" s="1"/>
  <c r="CX225" i="2" s="1"/>
  <c r="CY225" i="2" s="1"/>
  <c r="CZ225" i="2" s="1"/>
  <c r="DA225" i="2" s="1"/>
  <c r="DB225" i="2" s="1"/>
  <c r="T469" i="2"/>
  <c r="CE271" i="2"/>
  <c r="C272" i="2" s="1"/>
  <c r="CI226" i="2" l="1"/>
  <c r="I226" i="2"/>
  <c r="G272" i="2"/>
  <c r="CF469" i="2"/>
  <c r="D470" i="2" s="1"/>
  <c r="H470" i="2" s="1"/>
  <c r="L470" i="2" s="1"/>
  <c r="P470" i="2" s="1"/>
  <c r="CF470" i="2" s="1"/>
  <c r="D471" i="2" s="1"/>
  <c r="CG226" i="2" l="1"/>
  <c r="E227" i="2" s="1"/>
  <c r="CJ226" i="2"/>
  <c r="CK226" i="2" s="1"/>
  <c r="CL226" i="2" s="1"/>
  <c r="CM226" i="2" s="1"/>
  <c r="CN226" i="2" s="1"/>
  <c r="CO226" i="2" s="1"/>
  <c r="CP226" i="2" s="1"/>
  <c r="CQ226" i="2" s="1"/>
  <c r="CR226" i="2" s="1"/>
  <c r="CS226" i="2" s="1"/>
  <c r="CT226" i="2" s="1"/>
  <c r="CU226" i="2" s="1"/>
  <c r="CV226" i="2" s="1"/>
  <c r="CW226" i="2" s="1"/>
  <c r="CX226" i="2" s="1"/>
  <c r="CY226" i="2" s="1"/>
  <c r="CZ226" i="2" s="1"/>
  <c r="DA226" i="2" s="1"/>
  <c r="DB226" i="2" s="1"/>
  <c r="CF471" i="2"/>
  <c r="D472" i="2" s="1"/>
  <c r="K272" i="2"/>
  <c r="CI227" i="2" l="1"/>
  <c r="I227" i="2"/>
  <c r="CE272" i="2"/>
  <c r="C273" i="2" s="1"/>
  <c r="H472" i="2"/>
  <c r="CG227" i="2" l="1"/>
  <c r="CJ227" i="2"/>
  <c r="CK227" i="2" s="1"/>
  <c r="CL227" i="2" s="1"/>
  <c r="CM227" i="2" s="1"/>
  <c r="CN227" i="2" s="1"/>
  <c r="CO227" i="2" s="1"/>
  <c r="CP227" i="2" s="1"/>
  <c r="CQ227" i="2" s="1"/>
  <c r="CR227" i="2" s="1"/>
  <c r="CS227" i="2" s="1"/>
  <c r="CT227" i="2" s="1"/>
  <c r="CU227" i="2" s="1"/>
  <c r="CV227" i="2" s="1"/>
  <c r="CW227" i="2" s="1"/>
  <c r="CX227" i="2" s="1"/>
  <c r="CY227" i="2" s="1"/>
  <c r="CZ227" i="2" s="1"/>
  <c r="DA227" i="2" s="1"/>
  <c r="DB227" i="2" s="1"/>
  <c r="CF472" i="2"/>
  <c r="D473" i="2" s="1"/>
  <c r="H473" i="2" s="1"/>
  <c r="L473" i="2" s="1"/>
  <c r="CF473" i="2" s="1"/>
  <c r="D474" i="2" s="1"/>
  <c r="G273" i="2"/>
  <c r="E228" i="2" l="1"/>
  <c r="F228" i="2"/>
  <c r="K273" i="2"/>
  <c r="CF474" i="2"/>
  <c r="D475" i="2" s="1"/>
  <c r="H475" i="2" s="1"/>
  <c r="L475" i="2" s="1"/>
  <c r="P475" i="2" s="1"/>
  <c r="T475" i="2" s="1"/>
  <c r="X475" i="2" s="1"/>
  <c r="CF475" i="2" s="1"/>
  <c r="D476" i="2" s="1"/>
  <c r="CI228" i="2" l="1"/>
  <c r="J228" i="2"/>
  <c r="I228" i="2"/>
  <c r="CF476" i="2"/>
  <c r="D477" i="2" s="1"/>
  <c r="H477" i="2" s="1"/>
  <c r="L477" i="2" s="1"/>
  <c r="P477" i="2" s="1"/>
  <c r="CF477" i="2" s="1"/>
  <c r="D478" i="2" s="1"/>
  <c r="H478" i="2" s="1"/>
  <c r="CF478" i="2" s="1"/>
  <c r="D479" i="2" s="1"/>
  <c r="CF479" i="2" s="1"/>
  <c r="D480" i="2" s="1"/>
  <c r="CE273" i="2"/>
  <c r="C274" i="2" s="1"/>
  <c r="CJ228" i="2" l="1"/>
  <c r="M228" i="2"/>
  <c r="N228" i="2"/>
  <c r="CE274" i="2"/>
  <c r="C275" i="2" s="1"/>
  <c r="H480" i="2"/>
  <c r="CK228" i="2" l="1"/>
  <c r="Q228" i="2"/>
  <c r="R228" i="2"/>
  <c r="CH228" i="2" s="1"/>
  <c r="L480" i="2"/>
  <c r="G275" i="2"/>
  <c r="CG228" i="2" l="1"/>
  <c r="CL228" i="2"/>
  <c r="CM228" i="2" s="1"/>
  <c r="CN228" i="2" s="1"/>
  <c r="CO228" i="2" s="1"/>
  <c r="CP228" i="2" s="1"/>
  <c r="CQ228" i="2" s="1"/>
  <c r="CR228" i="2" s="1"/>
  <c r="CS228" i="2" s="1"/>
  <c r="CT228" i="2" s="1"/>
  <c r="CU228" i="2" s="1"/>
  <c r="CV228" i="2" s="1"/>
  <c r="CW228" i="2" s="1"/>
  <c r="CX228" i="2" s="1"/>
  <c r="CY228" i="2" s="1"/>
  <c r="CZ228" i="2" s="1"/>
  <c r="DA228" i="2" s="1"/>
  <c r="DB228" i="2" s="1"/>
  <c r="K275" i="2"/>
  <c r="P480" i="2"/>
  <c r="F229" i="2" l="1"/>
  <c r="CH229" i="2" s="1"/>
  <c r="E229" i="2"/>
  <c r="T480" i="2"/>
  <c r="O275" i="2"/>
  <c r="CG229" i="2" l="1"/>
  <c r="CI229" i="2"/>
  <c r="CJ229" i="2" s="1"/>
  <c r="CK229" i="2" s="1"/>
  <c r="CL229" i="2" s="1"/>
  <c r="CM229" i="2" s="1"/>
  <c r="CN229" i="2" s="1"/>
  <c r="CO229" i="2" s="1"/>
  <c r="CP229" i="2" s="1"/>
  <c r="CQ229" i="2" s="1"/>
  <c r="CR229" i="2" s="1"/>
  <c r="CS229" i="2" s="1"/>
  <c r="CT229" i="2" s="1"/>
  <c r="CU229" i="2" s="1"/>
  <c r="CV229" i="2" s="1"/>
  <c r="CW229" i="2" s="1"/>
  <c r="CX229" i="2" s="1"/>
  <c r="CY229" i="2" s="1"/>
  <c r="CZ229" i="2" s="1"/>
  <c r="DA229" i="2" s="1"/>
  <c r="DB229" i="2" s="1"/>
  <c r="CE275" i="2"/>
  <c r="C276" i="2" s="1"/>
  <c r="X480" i="2"/>
  <c r="F230" i="2" l="1"/>
  <c r="E230" i="2"/>
  <c r="CF480" i="2"/>
  <c r="D481" i="2" s="1"/>
  <c r="CF481" i="2" s="1"/>
  <c r="D482" i="2" s="1"/>
  <c r="G276" i="2"/>
  <c r="CI230" i="2" l="1"/>
  <c r="I230" i="2"/>
  <c r="J230" i="2"/>
  <c r="K276" i="2"/>
  <c r="H482" i="2"/>
  <c r="CJ230" i="2" l="1"/>
  <c r="N230" i="2"/>
  <c r="CH230" i="2" s="1"/>
  <c r="F231" i="2" s="1"/>
  <c r="J231" i="2" s="1"/>
  <c r="N231" i="2" s="1"/>
  <c r="CH231" i="2" s="1"/>
  <c r="M230" i="2"/>
  <c r="L482" i="2"/>
  <c r="O276" i="2"/>
  <c r="CG230" i="2" l="1"/>
  <c r="E231" i="2" s="1"/>
  <c r="CK230" i="2"/>
  <c r="CL230" i="2" s="1"/>
  <c r="CM230" i="2" s="1"/>
  <c r="CN230" i="2" s="1"/>
  <c r="CO230" i="2" s="1"/>
  <c r="CP230" i="2" s="1"/>
  <c r="CQ230" i="2" s="1"/>
  <c r="CR230" i="2" s="1"/>
  <c r="CS230" i="2" s="1"/>
  <c r="CT230" i="2" s="1"/>
  <c r="CU230" i="2" s="1"/>
  <c r="CV230" i="2" s="1"/>
  <c r="CW230" i="2" s="1"/>
  <c r="CX230" i="2" s="1"/>
  <c r="CY230" i="2" s="1"/>
  <c r="CZ230" i="2" s="1"/>
  <c r="DA230" i="2" s="1"/>
  <c r="DB230" i="2" s="1"/>
  <c r="CE276" i="2"/>
  <c r="C277" i="2" s="1"/>
  <c r="CF482" i="2"/>
  <c r="D483" i="2" s="1"/>
  <c r="H483" i="2" s="1"/>
  <c r="L483" i="2" s="1"/>
  <c r="CF483" i="2" s="1"/>
  <c r="D484" i="2" s="1"/>
  <c r="CI231" i="2" l="1"/>
  <c r="I231" i="2"/>
  <c r="H484" i="2"/>
  <c r="CE277" i="2"/>
  <c r="C278" i="2" s="1"/>
  <c r="CJ231" i="2" l="1"/>
  <c r="M231" i="2"/>
  <c r="G278" i="2"/>
  <c r="L484" i="2"/>
  <c r="CG231" i="2" l="1"/>
  <c r="CK231" i="2"/>
  <c r="CL231" i="2" s="1"/>
  <c r="CM231" i="2" s="1"/>
  <c r="CN231" i="2" s="1"/>
  <c r="CO231" i="2" s="1"/>
  <c r="CP231" i="2" s="1"/>
  <c r="CQ231" i="2" s="1"/>
  <c r="CR231" i="2" s="1"/>
  <c r="CS231" i="2" s="1"/>
  <c r="CT231" i="2" s="1"/>
  <c r="CU231" i="2" s="1"/>
  <c r="CV231" i="2" s="1"/>
  <c r="CW231" i="2" s="1"/>
  <c r="CX231" i="2" s="1"/>
  <c r="CY231" i="2" s="1"/>
  <c r="CZ231" i="2" s="1"/>
  <c r="DA231" i="2" s="1"/>
  <c r="DB231" i="2" s="1"/>
  <c r="P484" i="2"/>
  <c r="K278" i="2"/>
  <c r="F232" i="2" l="1"/>
  <c r="E232" i="2"/>
  <c r="O278" i="2"/>
  <c r="CF484" i="2"/>
  <c r="D485" i="2" s="1"/>
  <c r="CI232" i="2" l="1"/>
  <c r="I232" i="2"/>
  <c r="J232" i="2"/>
  <c r="H485" i="2"/>
  <c r="CE278" i="2"/>
  <c r="C279" i="2" s="1"/>
  <c r="CJ232" i="2" l="1"/>
  <c r="M232" i="2"/>
  <c r="N232" i="2"/>
  <c r="CH232" i="2" s="1"/>
  <c r="G279" i="2"/>
  <c r="L485" i="2"/>
  <c r="CG232" i="2" l="1"/>
  <c r="CK232" i="2"/>
  <c r="CL232" i="2" s="1"/>
  <c r="CM232" i="2" s="1"/>
  <c r="CN232" i="2" s="1"/>
  <c r="CO232" i="2" s="1"/>
  <c r="CP232" i="2" s="1"/>
  <c r="CQ232" i="2" s="1"/>
  <c r="CR232" i="2" s="1"/>
  <c r="CS232" i="2" s="1"/>
  <c r="CT232" i="2" s="1"/>
  <c r="CU232" i="2" s="1"/>
  <c r="CV232" i="2" s="1"/>
  <c r="CW232" i="2" s="1"/>
  <c r="CX232" i="2" s="1"/>
  <c r="CY232" i="2" s="1"/>
  <c r="CZ232" i="2" s="1"/>
  <c r="DA232" i="2" s="1"/>
  <c r="DB232" i="2" s="1"/>
  <c r="P485" i="2"/>
  <c r="K279" i="2"/>
  <c r="E233" i="2" l="1"/>
  <c r="F233" i="2"/>
  <c r="O279" i="2"/>
  <c r="T485" i="2"/>
  <c r="CI233" i="2" l="1"/>
  <c r="J233" i="2"/>
  <c r="I233" i="2"/>
  <c r="CF485" i="2"/>
  <c r="D486" i="2" s="1"/>
  <c r="H486" i="2" s="1"/>
  <c r="CF486" i="2" s="1"/>
  <c r="D487" i="2" s="1"/>
  <c r="CE279" i="2"/>
  <c r="C280" i="2" s="1"/>
  <c r="CJ233" i="2" l="1"/>
  <c r="M233" i="2"/>
  <c r="N233" i="2"/>
  <c r="CE280" i="2"/>
  <c r="C281" i="2" s="1"/>
  <c r="H487" i="2"/>
  <c r="CK233" i="2" l="1"/>
  <c r="Q233" i="2"/>
  <c r="R233" i="2"/>
  <c r="CH233" i="2" s="1"/>
  <c r="F234" i="2" s="1"/>
  <c r="CH234" i="2" s="1"/>
  <c r="CF487" i="2"/>
  <c r="D488" i="2" s="1"/>
  <c r="CE281" i="2"/>
  <c r="C282" i="2" s="1"/>
  <c r="CG233" i="2" l="1"/>
  <c r="E234" i="2" s="1"/>
  <c r="CL233" i="2"/>
  <c r="CM233" i="2" s="1"/>
  <c r="CN233" i="2" s="1"/>
  <c r="CO233" i="2" s="1"/>
  <c r="CP233" i="2" s="1"/>
  <c r="CQ233" i="2" s="1"/>
  <c r="CR233" i="2" s="1"/>
  <c r="CS233" i="2" s="1"/>
  <c r="CT233" i="2" s="1"/>
  <c r="CU233" i="2" s="1"/>
  <c r="CV233" i="2" s="1"/>
  <c r="CW233" i="2" s="1"/>
  <c r="CX233" i="2" s="1"/>
  <c r="CY233" i="2" s="1"/>
  <c r="CZ233" i="2" s="1"/>
  <c r="DA233" i="2" s="1"/>
  <c r="DB233" i="2" s="1"/>
  <c r="G282" i="2"/>
  <c r="H488" i="2"/>
  <c r="CG234" i="2" l="1"/>
  <c r="CI234" i="2"/>
  <c r="CJ234" i="2" s="1"/>
  <c r="CK234" i="2" s="1"/>
  <c r="CL234" i="2" s="1"/>
  <c r="CM234" i="2" s="1"/>
  <c r="CN234" i="2" s="1"/>
  <c r="CO234" i="2" s="1"/>
  <c r="CP234" i="2" s="1"/>
  <c r="CQ234" i="2" s="1"/>
  <c r="CR234" i="2" s="1"/>
  <c r="CS234" i="2" s="1"/>
  <c r="CT234" i="2" s="1"/>
  <c r="CU234" i="2" s="1"/>
  <c r="CV234" i="2" s="1"/>
  <c r="CW234" i="2" s="1"/>
  <c r="CX234" i="2" s="1"/>
  <c r="CY234" i="2" s="1"/>
  <c r="CZ234" i="2" s="1"/>
  <c r="DA234" i="2" s="1"/>
  <c r="DB234" i="2" s="1"/>
  <c r="L488" i="2"/>
  <c r="K282" i="2"/>
  <c r="F235" i="2" l="1"/>
  <c r="CH235" i="2" s="1"/>
  <c r="F236" i="2" s="1"/>
  <c r="J236" i="2" s="1"/>
  <c r="N236" i="2" s="1"/>
  <c r="R236" i="2" s="1"/>
  <c r="CH236" i="2" s="1"/>
  <c r="E235" i="2"/>
  <c r="CE282" i="2"/>
  <c r="C283" i="2" s="1"/>
  <c r="CF488" i="2"/>
  <c r="D489" i="2" s="1"/>
  <c r="CF489" i="2" s="1"/>
  <c r="D490" i="2" s="1"/>
  <c r="CG235" i="2" l="1"/>
  <c r="E236" i="2" s="1"/>
  <c r="CI235" i="2"/>
  <c r="CJ235" i="2" s="1"/>
  <c r="CK235" i="2" s="1"/>
  <c r="CL235" i="2" s="1"/>
  <c r="CM235" i="2" s="1"/>
  <c r="CN235" i="2" s="1"/>
  <c r="CO235" i="2" s="1"/>
  <c r="CP235" i="2" s="1"/>
  <c r="CQ235" i="2" s="1"/>
  <c r="CR235" i="2" s="1"/>
  <c r="CS235" i="2" s="1"/>
  <c r="CT235" i="2" s="1"/>
  <c r="CU235" i="2" s="1"/>
  <c r="CV235" i="2" s="1"/>
  <c r="CW235" i="2" s="1"/>
  <c r="CX235" i="2" s="1"/>
  <c r="CY235" i="2" s="1"/>
  <c r="CZ235" i="2" s="1"/>
  <c r="DA235" i="2" s="1"/>
  <c r="DB235" i="2" s="1"/>
  <c r="H490" i="2"/>
  <c r="G283" i="2"/>
  <c r="CI236" i="2" l="1"/>
  <c r="I236" i="2"/>
  <c r="CE283" i="2"/>
  <c r="C284" i="2" s="1"/>
  <c r="L490" i="2"/>
  <c r="CJ236" i="2" l="1"/>
  <c r="M236" i="2"/>
  <c r="P490" i="2"/>
  <c r="G284" i="2"/>
  <c r="CK236" i="2" l="1"/>
  <c r="Q236" i="2"/>
  <c r="T490" i="2"/>
  <c r="K284" i="2"/>
  <c r="CG236" i="2" l="1"/>
  <c r="CL236" i="2"/>
  <c r="CM236" i="2" s="1"/>
  <c r="CN236" i="2" s="1"/>
  <c r="CO236" i="2" s="1"/>
  <c r="CP236" i="2" s="1"/>
  <c r="CQ236" i="2" s="1"/>
  <c r="CR236" i="2" s="1"/>
  <c r="CS236" i="2" s="1"/>
  <c r="CT236" i="2" s="1"/>
  <c r="CU236" i="2" s="1"/>
  <c r="CV236" i="2" s="1"/>
  <c r="CW236" i="2" s="1"/>
  <c r="CX236" i="2" s="1"/>
  <c r="CY236" i="2" s="1"/>
  <c r="CZ236" i="2" s="1"/>
  <c r="DA236" i="2" s="1"/>
  <c r="DB236" i="2" s="1"/>
  <c r="CE284" i="2"/>
  <c r="C285" i="2" s="1"/>
  <c r="CF490" i="2"/>
  <c r="D491" i="2" s="1"/>
  <c r="E237" i="2" l="1"/>
  <c r="F237" i="2"/>
  <c r="CH237" i="2" s="1"/>
  <c r="F238" i="2" s="1"/>
  <c r="J238" i="2" s="1"/>
  <c r="N238" i="2" s="1"/>
  <c r="CH238" i="2" s="1"/>
  <c r="H491" i="2"/>
  <c r="G285" i="2"/>
  <c r="CG237" i="2" l="1"/>
  <c r="E238" i="2" s="1"/>
  <c r="CI237" i="2"/>
  <c r="CJ237" i="2" s="1"/>
  <c r="CK237" i="2" s="1"/>
  <c r="CL237" i="2" s="1"/>
  <c r="CM237" i="2" s="1"/>
  <c r="CN237" i="2" s="1"/>
  <c r="CO237" i="2" s="1"/>
  <c r="CP237" i="2" s="1"/>
  <c r="CQ237" i="2" s="1"/>
  <c r="CR237" i="2" s="1"/>
  <c r="CS237" i="2" s="1"/>
  <c r="CT237" i="2" s="1"/>
  <c r="CU237" i="2" s="1"/>
  <c r="CV237" i="2" s="1"/>
  <c r="CW237" i="2" s="1"/>
  <c r="CX237" i="2" s="1"/>
  <c r="CY237" i="2" s="1"/>
  <c r="CZ237" i="2" s="1"/>
  <c r="DA237" i="2" s="1"/>
  <c r="DB237" i="2" s="1"/>
  <c r="K285" i="2"/>
  <c r="CF491" i="2"/>
  <c r="D492" i="2" s="1"/>
  <c r="H492" i="2" s="1"/>
  <c r="L492" i="2" s="1"/>
  <c r="CF492" i="2" s="1"/>
  <c r="D493" i="2" s="1"/>
  <c r="CI238" i="2" l="1"/>
  <c r="I238" i="2"/>
  <c r="H493" i="2"/>
  <c r="CE285" i="2"/>
  <c r="C286" i="2" s="1"/>
  <c r="CJ238" i="2" l="1"/>
  <c r="M238" i="2"/>
  <c r="G286" i="2"/>
  <c r="L493" i="2"/>
  <c r="CG238" i="2" l="1"/>
  <c r="CK238" i="2"/>
  <c r="CL238" i="2" s="1"/>
  <c r="CM238" i="2" s="1"/>
  <c r="CN238" i="2" s="1"/>
  <c r="CO238" i="2" s="1"/>
  <c r="CP238" i="2" s="1"/>
  <c r="CQ238" i="2" s="1"/>
  <c r="CR238" i="2" s="1"/>
  <c r="CS238" i="2" s="1"/>
  <c r="CT238" i="2" s="1"/>
  <c r="CU238" i="2" s="1"/>
  <c r="CV238" i="2" s="1"/>
  <c r="CW238" i="2" s="1"/>
  <c r="CX238" i="2" s="1"/>
  <c r="CY238" i="2" s="1"/>
  <c r="CZ238" i="2" s="1"/>
  <c r="DA238" i="2" s="1"/>
  <c r="DB238" i="2" s="1"/>
  <c r="CF493" i="2"/>
  <c r="D494" i="2" s="1"/>
  <c r="CE286" i="2"/>
  <c r="C287" i="2" s="1"/>
  <c r="E239" i="2" l="1"/>
  <c r="F239" i="2"/>
  <c r="CE287" i="2"/>
  <c r="C288" i="2" s="1"/>
  <c r="H494" i="2"/>
  <c r="CI239" i="2" l="1"/>
  <c r="J239" i="2"/>
  <c r="I239" i="2"/>
  <c r="CF494" i="2"/>
  <c r="D495" i="2" s="1"/>
  <c r="G288" i="2"/>
  <c r="CJ239" i="2" l="1"/>
  <c r="M239" i="2"/>
  <c r="N239" i="2"/>
  <c r="CE288" i="2"/>
  <c r="C289" i="2" s="1"/>
  <c r="H495" i="2"/>
  <c r="CK239" i="2" l="1"/>
  <c r="Q239" i="2"/>
  <c r="R239" i="2"/>
  <c r="CH239" i="2" s="1"/>
  <c r="F240" i="2" s="1"/>
  <c r="J240" i="2" s="1"/>
  <c r="N240" i="2" s="1"/>
  <c r="CH240" i="2" s="1"/>
  <c r="L495" i="2"/>
  <c r="G289" i="2"/>
  <c r="CG239" i="2" l="1"/>
  <c r="E240" i="2" s="1"/>
  <c r="CL239" i="2"/>
  <c r="CM239" i="2" s="1"/>
  <c r="CN239" i="2" s="1"/>
  <c r="CO239" i="2" s="1"/>
  <c r="CP239" i="2" s="1"/>
  <c r="CQ239" i="2" s="1"/>
  <c r="CR239" i="2" s="1"/>
  <c r="CS239" i="2" s="1"/>
  <c r="CT239" i="2" s="1"/>
  <c r="CU239" i="2" s="1"/>
  <c r="CV239" i="2" s="1"/>
  <c r="CW239" i="2" s="1"/>
  <c r="CX239" i="2" s="1"/>
  <c r="CY239" i="2" s="1"/>
  <c r="CZ239" i="2" s="1"/>
  <c r="DA239" i="2" s="1"/>
  <c r="DB239" i="2" s="1"/>
  <c r="P495" i="2"/>
  <c r="CE289" i="2"/>
  <c r="C290" i="2" s="1"/>
  <c r="CI240" i="2" l="1"/>
  <c r="I240" i="2"/>
  <c r="G290" i="2"/>
  <c r="CF495" i="2"/>
  <c r="D496" i="2" s="1"/>
  <c r="CJ240" i="2" l="1"/>
  <c r="M240" i="2"/>
  <c r="H496" i="2"/>
  <c r="K290" i="2"/>
  <c r="CG240" i="2" l="1"/>
  <c r="CK240" i="2"/>
  <c r="CL240" i="2" s="1"/>
  <c r="CM240" i="2" s="1"/>
  <c r="CN240" i="2" s="1"/>
  <c r="CO240" i="2" s="1"/>
  <c r="CP240" i="2" s="1"/>
  <c r="CQ240" i="2" s="1"/>
  <c r="CR240" i="2" s="1"/>
  <c r="CS240" i="2" s="1"/>
  <c r="CT240" i="2" s="1"/>
  <c r="CU240" i="2" s="1"/>
  <c r="CV240" i="2" s="1"/>
  <c r="CW240" i="2" s="1"/>
  <c r="CX240" i="2" s="1"/>
  <c r="CY240" i="2" s="1"/>
  <c r="CZ240" i="2" s="1"/>
  <c r="DA240" i="2" s="1"/>
  <c r="DB240" i="2" s="1"/>
  <c r="O290" i="2"/>
  <c r="L496" i="2"/>
  <c r="E241" i="2" l="1"/>
  <c r="F241" i="2"/>
  <c r="P496" i="2"/>
  <c r="CE290" i="2"/>
  <c r="C291" i="2" s="1"/>
  <c r="CI241" i="2" l="1"/>
  <c r="J241" i="2"/>
  <c r="I241" i="2"/>
  <c r="CF496" i="2"/>
  <c r="D497" i="2" s="1"/>
  <c r="H497" i="2" s="1"/>
  <c r="L497" i="2" s="1"/>
  <c r="CF497" i="2" s="1"/>
  <c r="D498" i="2" s="1"/>
  <c r="H498" i="2" s="1"/>
  <c r="L498" i="2" s="1"/>
  <c r="CF498" i="2" s="1"/>
  <c r="D499" i="2" s="1"/>
  <c r="H499" i="2" s="1"/>
  <c r="L499" i="2" s="1"/>
  <c r="CF499" i="2" s="1"/>
  <c r="D500" i="2" s="1"/>
  <c r="G291" i="2"/>
  <c r="CJ241" i="2" l="1"/>
  <c r="M241" i="2"/>
  <c r="N241" i="2"/>
  <c r="CH241" i="2" s="1"/>
  <c r="F242" i="2" s="1"/>
  <c r="J242" i="2" s="1"/>
  <c r="N242" i="2" s="1"/>
  <c r="R242" i="2" s="1"/>
  <c r="CH242" i="2" s="1"/>
  <c r="F243" i="2" s="1"/>
  <c r="J243" i="2" s="1"/>
  <c r="N243" i="2" s="1"/>
  <c r="CH243" i="2" s="1"/>
  <c r="CE291" i="2"/>
  <c r="C292" i="2" s="1"/>
  <c r="CF500" i="2"/>
  <c r="D501" i="2" s="1"/>
  <c r="H501" i="2" s="1"/>
  <c r="CF501" i="2" s="1"/>
  <c r="D502" i="2" s="1"/>
  <c r="H502" i="2" s="1"/>
  <c r="L502" i="2" s="1"/>
  <c r="P502" i="2" s="1"/>
  <c r="CF502" i="2" s="1"/>
  <c r="D503" i="2" s="1"/>
  <c r="CG241" i="2" l="1"/>
  <c r="E242" i="2" s="1"/>
  <c r="CK241" i="2"/>
  <c r="CL241" i="2" s="1"/>
  <c r="CM241" i="2" s="1"/>
  <c r="CN241" i="2" s="1"/>
  <c r="CO241" i="2" s="1"/>
  <c r="CP241" i="2" s="1"/>
  <c r="CQ241" i="2" s="1"/>
  <c r="CR241" i="2" s="1"/>
  <c r="CS241" i="2" s="1"/>
  <c r="CT241" i="2" s="1"/>
  <c r="CU241" i="2" s="1"/>
  <c r="CV241" i="2" s="1"/>
  <c r="CW241" i="2" s="1"/>
  <c r="CX241" i="2" s="1"/>
  <c r="CY241" i="2" s="1"/>
  <c r="CZ241" i="2" s="1"/>
  <c r="DA241" i="2" s="1"/>
  <c r="DB241" i="2" s="1"/>
  <c r="H503" i="2"/>
  <c r="G292" i="2"/>
  <c r="CI242" i="2" l="1"/>
  <c r="I242" i="2"/>
  <c r="K292" i="2"/>
  <c r="CF503" i="2"/>
  <c r="D504" i="2" s="1"/>
  <c r="H504" i="2" s="1"/>
  <c r="L504" i="2" s="1"/>
  <c r="P504" i="2" s="1"/>
  <c r="T504" i="2" s="1"/>
  <c r="CF504" i="2" s="1"/>
  <c r="D505" i="2" s="1"/>
  <c r="CJ242" i="2" l="1"/>
  <c r="M242" i="2"/>
  <c r="H505" i="2"/>
  <c r="O292" i="2"/>
  <c r="CK242" i="2" l="1"/>
  <c r="Q242" i="2"/>
  <c r="CE292" i="2"/>
  <c r="C293" i="2" s="1"/>
  <c r="L505" i="2"/>
  <c r="CG242" i="2" l="1"/>
  <c r="E243" i="2" s="1"/>
  <c r="CL242" i="2"/>
  <c r="CM242" i="2" s="1"/>
  <c r="CN242" i="2" s="1"/>
  <c r="CO242" i="2" s="1"/>
  <c r="CP242" i="2" s="1"/>
  <c r="CQ242" i="2" s="1"/>
  <c r="CR242" i="2" s="1"/>
  <c r="CS242" i="2" s="1"/>
  <c r="CT242" i="2" s="1"/>
  <c r="CU242" i="2" s="1"/>
  <c r="CV242" i="2" s="1"/>
  <c r="CW242" i="2" s="1"/>
  <c r="CX242" i="2" s="1"/>
  <c r="CY242" i="2" s="1"/>
  <c r="CZ242" i="2" s="1"/>
  <c r="DA242" i="2" s="1"/>
  <c r="DB242" i="2" s="1"/>
  <c r="P505" i="2"/>
  <c r="CE293" i="2"/>
  <c r="C294" i="2" s="1"/>
  <c r="CI243" i="2" l="1"/>
  <c r="I243" i="2"/>
  <c r="G294" i="2"/>
  <c r="T505" i="2"/>
  <c r="CJ243" i="2" l="1"/>
  <c r="M243" i="2"/>
  <c r="K294" i="2"/>
  <c r="CF505" i="2"/>
  <c r="D506" i="2" s="1"/>
  <c r="CG243" i="2" l="1"/>
  <c r="CK243" i="2"/>
  <c r="CL243" i="2" s="1"/>
  <c r="CM243" i="2" s="1"/>
  <c r="CN243" i="2" s="1"/>
  <c r="CO243" i="2" s="1"/>
  <c r="CP243" i="2" s="1"/>
  <c r="CQ243" i="2" s="1"/>
  <c r="CR243" i="2" s="1"/>
  <c r="CS243" i="2" s="1"/>
  <c r="CT243" i="2" s="1"/>
  <c r="CU243" i="2" s="1"/>
  <c r="CV243" i="2" s="1"/>
  <c r="CW243" i="2" s="1"/>
  <c r="CX243" i="2" s="1"/>
  <c r="CY243" i="2" s="1"/>
  <c r="CZ243" i="2" s="1"/>
  <c r="DA243" i="2" s="1"/>
  <c r="DB243" i="2" s="1"/>
  <c r="H506" i="2"/>
  <c r="CE294" i="2"/>
  <c r="C295" i="2" s="1"/>
  <c r="F244" i="2" l="1"/>
  <c r="E244" i="2"/>
  <c r="G295" i="2"/>
  <c r="CF506" i="2"/>
  <c r="D507" i="2" s="1"/>
  <c r="H507" i="2" s="1"/>
  <c r="L507" i="2" s="1"/>
  <c r="P507" i="2" s="1"/>
  <c r="T507" i="2" s="1"/>
  <c r="CF507" i="2" s="1"/>
  <c r="D508" i="2" s="1"/>
  <c r="CI244" i="2" l="1"/>
  <c r="I244" i="2"/>
  <c r="J244" i="2"/>
  <c r="CH244" i="2" s="1"/>
  <c r="F245" i="2" s="1"/>
  <c r="J245" i="2" s="1"/>
  <c r="CH245" i="2" s="1"/>
  <c r="CF508" i="2"/>
  <c r="D509" i="2" s="1"/>
  <c r="H509" i="2" s="1"/>
  <c r="CF509" i="2" s="1"/>
  <c r="D510" i="2" s="1"/>
  <c r="K295" i="2"/>
  <c r="CG244" i="2" l="1"/>
  <c r="E245" i="2" s="1"/>
  <c r="CJ244" i="2"/>
  <c r="CK244" i="2" s="1"/>
  <c r="CL244" i="2" s="1"/>
  <c r="CM244" i="2" s="1"/>
  <c r="CN244" i="2" s="1"/>
  <c r="CO244" i="2" s="1"/>
  <c r="CP244" i="2" s="1"/>
  <c r="CQ244" i="2" s="1"/>
  <c r="CR244" i="2" s="1"/>
  <c r="CS244" i="2" s="1"/>
  <c r="CT244" i="2" s="1"/>
  <c r="CU244" i="2" s="1"/>
  <c r="CV244" i="2" s="1"/>
  <c r="CW244" i="2" s="1"/>
  <c r="CX244" i="2" s="1"/>
  <c r="CY244" i="2" s="1"/>
  <c r="CZ244" i="2" s="1"/>
  <c r="DA244" i="2" s="1"/>
  <c r="DB244" i="2" s="1"/>
  <c r="O295" i="2"/>
  <c r="H510" i="2"/>
  <c r="CI245" i="2" l="1"/>
  <c r="I245" i="2"/>
  <c r="CF510" i="2"/>
  <c r="D511" i="2" s="1"/>
  <c r="H511" i="2" s="1"/>
  <c r="L511" i="2" s="1"/>
  <c r="P511" i="2" s="1"/>
  <c r="T511" i="2" s="1"/>
  <c r="CF511" i="2" s="1"/>
  <c r="D512" i="2" s="1"/>
  <c r="CF512" i="2" s="1"/>
  <c r="D513" i="2" s="1"/>
  <c r="H513" i="2" s="1"/>
  <c r="CF513" i="2" s="1"/>
  <c r="D514" i="2" s="1"/>
  <c r="CE295" i="2"/>
  <c r="C296" i="2" s="1"/>
  <c r="CG245" i="2" l="1"/>
  <c r="CJ245" i="2"/>
  <c r="CK245" i="2" s="1"/>
  <c r="CL245" i="2" s="1"/>
  <c r="CM245" i="2" s="1"/>
  <c r="CN245" i="2" s="1"/>
  <c r="CO245" i="2" s="1"/>
  <c r="CP245" i="2" s="1"/>
  <c r="CQ245" i="2" s="1"/>
  <c r="CR245" i="2" s="1"/>
  <c r="CS245" i="2" s="1"/>
  <c r="CT245" i="2" s="1"/>
  <c r="CU245" i="2" s="1"/>
  <c r="CV245" i="2" s="1"/>
  <c r="CW245" i="2" s="1"/>
  <c r="CX245" i="2" s="1"/>
  <c r="CY245" i="2" s="1"/>
  <c r="CZ245" i="2" s="1"/>
  <c r="DA245" i="2" s="1"/>
  <c r="DB245" i="2" s="1"/>
  <c r="G296" i="2"/>
  <c r="H514" i="2"/>
  <c r="F246" i="2" l="1"/>
  <c r="CH246" i="2" s="1"/>
  <c r="F247" i="2" s="1"/>
  <c r="J247" i="2" s="1"/>
  <c r="N247" i="2" s="1"/>
  <c r="CH247" i="2" s="1"/>
  <c r="F248" i="2" s="1"/>
  <c r="CH248" i="2" s="1"/>
  <c r="E246" i="2"/>
  <c r="CF514" i="2"/>
  <c r="D515" i="2" s="1"/>
  <c r="H515" i="2" s="1"/>
  <c r="L515" i="2" s="1"/>
  <c r="CF515" i="2" s="1"/>
  <c r="D516" i="2" s="1"/>
  <c r="K296" i="2"/>
  <c r="CG246" i="2" l="1"/>
  <c r="E247" i="2" s="1"/>
  <c r="CI246" i="2"/>
  <c r="CJ246" i="2" s="1"/>
  <c r="CK246" i="2" s="1"/>
  <c r="CL246" i="2" s="1"/>
  <c r="CM246" i="2" s="1"/>
  <c r="CN246" i="2" s="1"/>
  <c r="CO246" i="2" s="1"/>
  <c r="CP246" i="2" s="1"/>
  <c r="CQ246" i="2" s="1"/>
  <c r="CR246" i="2" s="1"/>
  <c r="CS246" i="2" s="1"/>
  <c r="CT246" i="2" s="1"/>
  <c r="CU246" i="2" s="1"/>
  <c r="CV246" i="2" s="1"/>
  <c r="CW246" i="2" s="1"/>
  <c r="CX246" i="2" s="1"/>
  <c r="CY246" i="2" s="1"/>
  <c r="CZ246" i="2" s="1"/>
  <c r="DA246" i="2" s="1"/>
  <c r="DB246" i="2" s="1"/>
  <c r="CE296" i="2"/>
  <c r="C297" i="2" s="1"/>
  <c r="H516" i="2"/>
  <c r="CI247" i="2" l="1"/>
  <c r="I247" i="2"/>
  <c r="L516" i="2"/>
  <c r="G297" i="2"/>
  <c r="CJ247" i="2" l="1"/>
  <c r="M247" i="2"/>
  <c r="CE297" i="2"/>
  <c r="C298" i="2" s="1"/>
  <c r="P516" i="2"/>
  <c r="CG247" i="2" l="1"/>
  <c r="E248" i="2" s="1"/>
  <c r="CK247" i="2"/>
  <c r="CL247" i="2" s="1"/>
  <c r="CM247" i="2" s="1"/>
  <c r="CN247" i="2" s="1"/>
  <c r="CO247" i="2" s="1"/>
  <c r="CP247" i="2" s="1"/>
  <c r="CQ247" i="2" s="1"/>
  <c r="CR247" i="2" s="1"/>
  <c r="CS247" i="2" s="1"/>
  <c r="CT247" i="2" s="1"/>
  <c r="CU247" i="2" s="1"/>
  <c r="CV247" i="2" s="1"/>
  <c r="CW247" i="2" s="1"/>
  <c r="CX247" i="2" s="1"/>
  <c r="CY247" i="2" s="1"/>
  <c r="CZ247" i="2" s="1"/>
  <c r="DA247" i="2" s="1"/>
  <c r="DB247" i="2" s="1"/>
  <c r="CE298" i="2"/>
  <c r="C299" i="2" s="1"/>
  <c r="T516" i="2"/>
  <c r="CG248" i="2" l="1"/>
  <c r="CI248" i="2"/>
  <c r="CJ248" i="2" s="1"/>
  <c r="CK248" i="2" s="1"/>
  <c r="CL248" i="2" s="1"/>
  <c r="CM248" i="2" s="1"/>
  <c r="CN248" i="2" s="1"/>
  <c r="CO248" i="2" s="1"/>
  <c r="CP248" i="2" s="1"/>
  <c r="CQ248" i="2" s="1"/>
  <c r="CR248" i="2" s="1"/>
  <c r="CS248" i="2" s="1"/>
  <c r="CT248" i="2" s="1"/>
  <c r="CU248" i="2" s="1"/>
  <c r="CV248" i="2" s="1"/>
  <c r="CW248" i="2" s="1"/>
  <c r="CX248" i="2" s="1"/>
  <c r="CY248" i="2" s="1"/>
  <c r="CZ248" i="2" s="1"/>
  <c r="DA248" i="2" s="1"/>
  <c r="DB248" i="2" s="1"/>
  <c r="CF516" i="2"/>
  <c r="D517" i="2" s="1"/>
  <c r="CF517" i="2" s="1"/>
  <c r="D518" i="2" s="1"/>
  <c r="H518" i="2" s="1"/>
  <c r="CF518" i="2" s="1"/>
  <c r="D519" i="2" s="1"/>
  <c r="H519" i="2" s="1"/>
  <c r="L519" i="2" s="1"/>
  <c r="CF519" i="2" s="1"/>
  <c r="D520" i="2" s="1"/>
  <c r="G299" i="2"/>
  <c r="E249" i="2" l="1"/>
  <c r="F249" i="2"/>
  <c r="CE299" i="2"/>
  <c r="C300" i="2" s="1"/>
  <c r="H520" i="2"/>
  <c r="CI249" i="2" l="1"/>
  <c r="I249" i="2"/>
  <c r="J249" i="2"/>
  <c r="G300" i="2"/>
  <c r="L520" i="2"/>
  <c r="CJ249" i="2" l="1"/>
  <c r="N249" i="2"/>
  <c r="M249" i="2"/>
  <c r="CF520" i="2"/>
  <c r="D521" i="2" s="1"/>
  <c r="H521" i="2" s="1"/>
  <c r="L521" i="2" s="1"/>
  <c r="CF521" i="2" s="1"/>
  <c r="D522" i="2" s="1"/>
  <c r="H522" i="2" s="1"/>
  <c r="L522" i="2" s="1"/>
  <c r="P522" i="2" s="1"/>
  <c r="T522" i="2" s="1"/>
  <c r="X522" i="2" s="1"/>
  <c r="CF522" i="2" s="1"/>
  <c r="D523" i="2" s="1"/>
  <c r="K300" i="2"/>
  <c r="CK249" i="2" l="1"/>
  <c r="Q249" i="2"/>
  <c r="R249" i="2"/>
  <c r="CH249" i="2" s="1"/>
  <c r="F250" i="2" s="1"/>
  <c r="J250" i="2" s="1"/>
  <c r="CH250" i="2" s="1"/>
  <c r="F251" i="2" s="1"/>
  <c r="CH251" i="2" s="1"/>
  <c r="O300" i="2"/>
  <c r="CF523" i="2"/>
  <c r="D524" i="2" s="1"/>
  <c r="H524" i="2" s="1"/>
  <c r="CF524" i="2" s="1"/>
  <c r="D525" i="2" s="1"/>
  <c r="CF525" i="2" s="1"/>
  <c r="D526" i="2" s="1"/>
  <c r="CG249" i="2" l="1"/>
  <c r="E250" i="2" s="1"/>
  <c r="CL249" i="2"/>
  <c r="CM249" i="2" s="1"/>
  <c r="CN249" i="2" s="1"/>
  <c r="CO249" i="2" s="1"/>
  <c r="CP249" i="2" s="1"/>
  <c r="CQ249" i="2" s="1"/>
  <c r="CR249" i="2" s="1"/>
  <c r="CS249" i="2" s="1"/>
  <c r="CT249" i="2" s="1"/>
  <c r="CU249" i="2" s="1"/>
  <c r="CV249" i="2" s="1"/>
  <c r="CW249" i="2" s="1"/>
  <c r="CX249" i="2" s="1"/>
  <c r="CY249" i="2" s="1"/>
  <c r="CZ249" i="2" s="1"/>
  <c r="DA249" i="2" s="1"/>
  <c r="DB249" i="2" s="1"/>
  <c r="H526" i="2"/>
  <c r="CE300" i="2"/>
  <c r="C301" i="2" s="1"/>
  <c r="CI250" i="2" l="1"/>
  <c r="I250" i="2"/>
  <c r="CE301" i="2"/>
  <c r="C302" i="2" s="1"/>
  <c r="L526" i="2"/>
  <c r="CG250" i="2" l="1"/>
  <c r="E251" i="2" s="1"/>
  <c r="CJ250" i="2"/>
  <c r="CK250" i="2" s="1"/>
  <c r="CL250" i="2" s="1"/>
  <c r="CM250" i="2" s="1"/>
  <c r="CN250" i="2" s="1"/>
  <c r="CO250" i="2" s="1"/>
  <c r="CP250" i="2" s="1"/>
  <c r="CQ250" i="2" s="1"/>
  <c r="CR250" i="2" s="1"/>
  <c r="CS250" i="2" s="1"/>
  <c r="CT250" i="2" s="1"/>
  <c r="CU250" i="2" s="1"/>
  <c r="CV250" i="2" s="1"/>
  <c r="CW250" i="2" s="1"/>
  <c r="CX250" i="2" s="1"/>
  <c r="CY250" i="2" s="1"/>
  <c r="CZ250" i="2" s="1"/>
  <c r="DA250" i="2" s="1"/>
  <c r="DB250" i="2" s="1"/>
  <c r="P526" i="2"/>
  <c r="G302" i="2"/>
  <c r="CG251" i="2" l="1"/>
  <c r="CI251" i="2"/>
  <c r="CJ251" i="2" s="1"/>
  <c r="CK251" i="2" s="1"/>
  <c r="CL251" i="2" s="1"/>
  <c r="CM251" i="2" s="1"/>
  <c r="CN251" i="2" s="1"/>
  <c r="CO251" i="2" s="1"/>
  <c r="CP251" i="2" s="1"/>
  <c r="CQ251" i="2" s="1"/>
  <c r="CR251" i="2" s="1"/>
  <c r="CS251" i="2" s="1"/>
  <c r="CT251" i="2" s="1"/>
  <c r="CU251" i="2" s="1"/>
  <c r="CV251" i="2" s="1"/>
  <c r="CW251" i="2" s="1"/>
  <c r="CX251" i="2" s="1"/>
  <c r="CY251" i="2" s="1"/>
  <c r="CZ251" i="2" s="1"/>
  <c r="DA251" i="2" s="1"/>
  <c r="DB251" i="2" s="1"/>
  <c r="K302" i="2"/>
  <c r="CF526" i="2"/>
  <c r="D527" i="2" s="1"/>
  <c r="F252" i="2" l="1"/>
  <c r="E252" i="2"/>
  <c r="H527" i="2"/>
  <c r="O302" i="2"/>
  <c r="CI252" i="2" l="1"/>
  <c r="J252" i="2"/>
  <c r="I252" i="2"/>
  <c r="CE302" i="2"/>
  <c r="C303" i="2" s="1"/>
  <c r="L527" i="2"/>
  <c r="CJ252" i="2" l="1"/>
  <c r="M252" i="2"/>
  <c r="N252" i="2"/>
  <c r="G303" i="2"/>
  <c r="CF527" i="2"/>
  <c r="D528" i="2" s="1"/>
  <c r="H528" i="2" s="1"/>
  <c r="L528" i="2" s="1"/>
  <c r="P528" i="2" s="1"/>
  <c r="T528" i="2" s="1"/>
  <c r="X528" i="2" s="1"/>
  <c r="CF528" i="2" s="1"/>
  <c r="D529" i="2" s="1"/>
  <c r="H529" i="2" s="1"/>
  <c r="L529" i="2" s="1"/>
  <c r="P529" i="2" s="1"/>
  <c r="CF529" i="2" s="1"/>
  <c r="D530" i="2" s="1"/>
  <c r="CK252" i="2" l="1"/>
  <c r="Q252" i="2"/>
  <c r="R252" i="2"/>
  <c r="CH252" i="2" s="1"/>
  <c r="F253" i="2" s="1"/>
  <c r="J253" i="2" s="1"/>
  <c r="N253" i="2" s="1"/>
  <c r="R253" i="2" s="1"/>
  <c r="CH253" i="2" s="1"/>
  <c r="H530" i="2"/>
  <c r="CE303" i="2"/>
  <c r="C304" i="2" s="1"/>
  <c r="CG252" i="2" l="1"/>
  <c r="E253" i="2" s="1"/>
  <c r="CL252" i="2"/>
  <c r="CM252" i="2" s="1"/>
  <c r="CN252" i="2" s="1"/>
  <c r="CO252" i="2" s="1"/>
  <c r="CP252" i="2" s="1"/>
  <c r="CQ252" i="2" s="1"/>
  <c r="CR252" i="2" s="1"/>
  <c r="CS252" i="2" s="1"/>
  <c r="CT252" i="2" s="1"/>
  <c r="CU252" i="2" s="1"/>
  <c r="CV252" i="2" s="1"/>
  <c r="CW252" i="2" s="1"/>
  <c r="CX252" i="2" s="1"/>
  <c r="CY252" i="2" s="1"/>
  <c r="CZ252" i="2" s="1"/>
  <c r="DA252" i="2" s="1"/>
  <c r="DB252" i="2" s="1"/>
  <c r="G304" i="2"/>
  <c r="CF530" i="2"/>
  <c r="D531" i="2" s="1"/>
  <c r="H531" i="2" s="1"/>
  <c r="L531" i="2" s="1"/>
  <c r="CF531" i="2" s="1"/>
  <c r="D532" i="2" s="1"/>
  <c r="CI253" i="2" l="1"/>
  <c r="I253" i="2"/>
  <c r="H532" i="2"/>
  <c r="K304" i="2"/>
  <c r="CJ253" i="2" l="1"/>
  <c r="M253" i="2"/>
  <c r="CE304" i="2"/>
  <c r="C305" i="2" s="1"/>
  <c r="L532" i="2"/>
  <c r="CK253" i="2" l="1"/>
  <c r="Q253" i="2"/>
  <c r="G305" i="2"/>
  <c r="P532" i="2"/>
  <c r="CG253" i="2" l="1"/>
  <c r="CL253" i="2"/>
  <c r="CM253" i="2" s="1"/>
  <c r="CN253" i="2" s="1"/>
  <c r="CO253" i="2" s="1"/>
  <c r="CP253" i="2" s="1"/>
  <c r="CQ253" i="2" s="1"/>
  <c r="CR253" i="2" s="1"/>
  <c r="CS253" i="2" s="1"/>
  <c r="CT253" i="2" s="1"/>
  <c r="CU253" i="2" s="1"/>
  <c r="CV253" i="2" s="1"/>
  <c r="CW253" i="2" s="1"/>
  <c r="CX253" i="2" s="1"/>
  <c r="CY253" i="2" s="1"/>
  <c r="CZ253" i="2" s="1"/>
  <c r="DA253" i="2" s="1"/>
  <c r="DB253" i="2" s="1"/>
  <c r="CF532" i="2"/>
  <c r="D533" i="2" s="1"/>
  <c r="H533" i="2" s="1"/>
  <c r="L533" i="2" s="1"/>
  <c r="CF533" i="2" s="1"/>
  <c r="D534" i="2" s="1"/>
  <c r="CE305" i="2"/>
  <c r="C306" i="2" s="1"/>
  <c r="F254" i="2" l="1"/>
  <c r="CH254" i="2" s="1"/>
  <c r="F255" i="2" s="1"/>
  <c r="CH255" i="2" s="1"/>
  <c r="E254" i="2"/>
  <c r="G306" i="2"/>
  <c r="H534" i="2"/>
  <c r="CG254" i="2" l="1"/>
  <c r="E255" i="2" s="1"/>
  <c r="CI254" i="2"/>
  <c r="CJ254" i="2" s="1"/>
  <c r="CK254" i="2" s="1"/>
  <c r="CL254" i="2" s="1"/>
  <c r="CM254" i="2" s="1"/>
  <c r="CN254" i="2" s="1"/>
  <c r="CO254" i="2" s="1"/>
  <c r="CP254" i="2" s="1"/>
  <c r="CQ254" i="2" s="1"/>
  <c r="CR254" i="2" s="1"/>
  <c r="CS254" i="2" s="1"/>
  <c r="CT254" i="2" s="1"/>
  <c r="CU254" i="2" s="1"/>
  <c r="CV254" i="2" s="1"/>
  <c r="CW254" i="2" s="1"/>
  <c r="CX254" i="2" s="1"/>
  <c r="CY254" i="2" s="1"/>
  <c r="CZ254" i="2" s="1"/>
  <c r="DA254" i="2" s="1"/>
  <c r="DB254" i="2" s="1"/>
  <c r="K306" i="2"/>
  <c r="L534" i="2"/>
  <c r="CG255" i="2" l="1"/>
  <c r="CI255" i="2"/>
  <c r="CJ255" i="2" s="1"/>
  <c r="CK255" i="2" s="1"/>
  <c r="CL255" i="2" s="1"/>
  <c r="CM255" i="2" s="1"/>
  <c r="CN255" i="2" s="1"/>
  <c r="CO255" i="2" s="1"/>
  <c r="CP255" i="2" s="1"/>
  <c r="CQ255" i="2" s="1"/>
  <c r="CR255" i="2" s="1"/>
  <c r="CS255" i="2" s="1"/>
  <c r="CT255" i="2" s="1"/>
  <c r="CU255" i="2" s="1"/>
  <c r="CV255" i="2" s="1"/>
  <c r="CW255" i="2" s="1"/>
  <c r="CX255" i="2" s="1"/>
  <c r="CY255" i="2" s="1"/>
  <c r="CZ255" i="2" s="1"/>
  <c r="DA255" i="2" s="1"/>
  <c r="DB255" i="2" s="1"/>
  <c r="CE306" i="2"/>
  <c r="C307" i="2" s="1"/>
  <c r="P534" i="2"/>
  <c r="E256" i="2" l="1"/>
  <c r="F256" i="2"/>
  <c r="T534" i="2"/>
  <c r="CE307" i="2"/>
  <c r="C308" i="2" s="1"/>
  <c r="CI256" i="2" l="1"/>
  <c r="J256" i="2"/>
  <c r="I256" i="2"/>
  <c r="CF534" i="2"/>
  <c r="D535" i="2" s="1"/>
  <c r="H535" i="2" s="1"/>
  <c r="L535" i="2" s="1"/>
  <c r="CF535" i="2" s="1"/>
  <c r="D536" i="2" s="1"/>
  <c r="CE308" i="2"/>
  <c r="C309" i="2" s="1"/>
  <c r="CJ256" i="2" l="1"/>
  <c r="M256" i="2"/>
  <c r="N256" i="2"/>
  <c r="CH256" i="2" s="1"/>
  <c r="F257" i="2" s="1"/>
  <c r="J257" i="2" s="1"/>
  <c r="CH257" i="2" s="1"/>
  <c r="G309" i="2"/>
  <c r="H536" i="2"/>
  <c r="CG256" i="2" l="1"/>
  <c r="E257" i="2" s="1"/>
  <c r="CK256" i="2"/>
  <c r="CL256" i="2" s="1"/>
  <c r="CM256" i="2" s="1"/>
  <c r="CN256" i="2" s="1"/>
  <c r="CO256" i="2" s="1"/>
  <c r="CP256" i="2" s="1"/>
  <c r="CQ256" i="2" s="1"/>
  <c r="CR256" i="2" s="1"/>
  <c r="CS256" i="2" s="1"/>
  <c r="CT256" i="2" s="1"/>
  <c r="CU256" i="2" s="1"/>
  <c r="CV256" i="2" s="1"/>
  <c r="CW256" i="2" s="1"/>
  <c r="CX256" i="2" s="1"/>
  <c r="CY256" i="2" s="1"/>
  <c r="CZ256" i="2" s="1"/>
  <c r="DA256" i="2" s="1"/>
  <c r="DB256" i="2" s="1"/>
  <c r="K309" i="2"/>
  <c r="L536" i="2"/>
  <c r="CI257" i="2" l="1"/>
  <c r="I257" i="2"/>
  <c r="O309" i="2"/>
  <c r="P536" i="2"/>
  <c r="CG257" i="2" l="1"/>
  <c r="CJ257" i="2"/>
  <c r="CK257" i="2" s="1"/>
  <c r="CL257" i="2" s="1"/>
  <c r="CM257" i="2" s="1"/>
  <c r="CN257" i="2" s="1"/>
  <c r="CO257" i="2" s="1"/>
  <c r="CP257" i="2" s="1"/>
  <c r="CQ257" i="2" s="1"/>
  <c r="CR257" i="2" s="1"/>
  <c r="CS257" i="2" s="1"/>
  <c r="CT257" i="2" s="1"/>
  <c r="CU257" i="2" s="1"/>
  <c r="CV257" i="2" s="1"/>
  <c r="CW257" i="2" s="1"/>
  <c r="CX257" i="2" s="1"/>
  <c r="CY257" i="2" s="1"/>
  <c r="CZ257" i="2" s="1"/>
  <c r="DA257" i="2" s="1"/>
  <c r="DB257" i="2" s="1"/>
  <c r="CF536" i="2"/>
  <c r="D537" i="2" s="1"/>
  <c r="CE309" i="2"/>
  <c r="C310" i="2" s="1"/>
  <c r="E258" i="2" l="1"/>
  <c r="F258" i="2"/>
  <c r="G310" i="2"/>
  <c r="H537" i="2"/>
  <c r="CI258" i="2" l="1"/>
  <c r="I258" i="2"/>
  <c r="J258" i="2"/>
  <c r="CH258" i="2" s="1"/>
  <c r="L537" i="2"/>
  <c r="CE310" i="2"/>
  <c r="C311" i="2" s="1"/>
  <c r="CG258" i="2" l="1"/>
  <c r="CJ258" i="2"/>
  <c r="CK258" i="2" s="1"/>
  <c r="CL258" i="2" s="1"/>
  <c r="CM258" i="2" s="1"/>
  <c r="CN258" i="2" s="1"/>
  <c r="CO258" i="2" s="1"/>
  <c r="CP258" i="2" s="1"/>
  <c r="CQ258" i="2" s="1"/>
  <c r="CR258" i="2" s="1"/>
  <c r="CS258" i="2" s="1"/>
  <c r="CT258" i="2" s="1"/>
  <c r="CU258" i="2" s="1"/>
  <c r="CV258" i="2" s="1"/>
  <c r="CW258" i="2" s="1"/>
  <c r="CX258" i="2" s="1"/>
  <c r="CY258" i="2" s="1"/>
  <c r="CZ258" i="2" s="1"/>
  <c r="DA258" i="2" s="1"/>
  <c r="DB258" i="2" s="1"/>
  <c r="G311" i="2"/>
  <c r="CF537" i="2"/>
  <c r="D538" i="2" s="1"/>
  <c r="E259" i="2" l="1"/>
  <c r="F259" i="2"/>
  <c r="H538" i="2"/>
  <c r="CE311" i="2"/>
  <c r="C312" i="2" s="1"/>
  <c r="CI259" i="2" l="1"/>
  <c r="I259" i="2"/>
  <c r="J259" i="2"/>
  <c r="G312" i="2"/>
  <c r="L538" i="2"/>
  <c r="CJ259" i="2" l="1"/>
  <c r="M259" i="2"/>
  <c r="N259" i="2"/>
  <c r="CH259" i="2" s="1"/>
  <c r="F260" i="2" s="1"/>
  <c r="J260" i="2" s="1"/>
  <c r="N260" i="2" s="1"/>
  <c r="CH260" i="2" s="1"/>
  <c r="F261" i="2" s="1"/>
  <c r="J261" i="2" s="1"/>
  <c r="N261" i="2" s="1"/>
  <c r="CH261" i="2" s="1"/>
  <c r="F262" i="2" s="1"/>
  <c r="J262" i="2" s="1"/>
  <c r="CH262" i="2" s="1"/>
  <c r="K312" i="2"/>
  <c r="P538" i="2"/>
  <c r="CG259" i="2" l="1"/>
  <c r="E260" i="2" s="1"/>
  <c r="CK259" i="2"/>
  <c r="CL259" i="2" s="1"/>
  <c r="CM259" i="2" s="1"/>
  <c r="CN259" i="2" s="1"/>
  <c r="CO259" i="2" s="1"/>
  <c r="CP259" i="2" s="1"/>
  <c r="CQ259" i="2" s="1"/>
  <c r="CR259" i="2" s="1"/>
  <c r="CS259" i="2" s="1"/>
  <c r="CT259" i="2" s="1"/>
  <c r="CU259" i="2" s="1"/>
  <c r="CV259" i="2" s="1"/>
  <c r="CW259" i="2" s="1"/>
  <c r="CX259" i="2" s="1"/>
  <c r="CY259" i="2" s="1"/>
  <c r="CZ259" i="2" s="1"/>
  <c r="DA259" i="2" s="1"/>
  <c r="DB259" i="2" s="1"/>
  <c r="CF538" i="2"/>
  <c r="D539" i="2" s="1"/>
  <c r="O312" i="2"/>
  <c r="CI260" i="2" l="1"/>
  <c r="I260" i="2"/>
  <c r="H539" i="2"/>
  <c r="CE312" i="2"/>
  <c r="C313" i="2" s="1"/>
  <c r="CJ260" i="2" l="1"/>
  <c r="M260" i="2"/>
  <c r="G313" i="2"/>
  <c r="CF539" i="2"/>
  <c r="D540" i="2" s="1"/>
  <c r="CG260" i="2" l="1"/>
  <c r="E261" i="2" s="1"/>
  <c r="CK260" i="2"/>
  <c r="CL260" i="2" s="1"/>
  <c r="CM260" i="2" s="1"/>
  <c r="CN260" i="2" s="1"/>
  <c r="CO260" i="2" s="1"/>
  <c r="CP260" i="2" s="1"/>
  <c r="CQ260" i="2" s="1"/>
  <c r="CR260" i="2" s="1"/>
  <c r="CS260" i="2" s="1"/>
  <c r="CT260" i="2" s="1"/>
  <c r="CU260" i="2" s="1"/>
  <c r="CV260" i="2" s="1"/>
  <c r="CW260" i="2" s="1"/>
  <c r="CX260" i="2" s="1"/>
  <c r="CY260" i="2" s="1"/>
  <c r="CZ260" i="2" s="1"/>
  <c r="DA260" i="2" s="1"/>
  <c r="DB260" i="2" s="1"/>
  <c r="H540" i="2"/>
  <c r="CE313" i="2"/>
  <c r="C314" i="2" s="1"/>
  <c r="CI261" i="2" l="1"/>
  <c r="I261" i="2"/>
  <c r="G314" i="2"/>
  <c r="L540" i="2"/>
  <c r="CJ261" i="2" l="1"/>
  <c r="M261" i="2"/>
  <c r="K314" i="2"/>
  <c r="P540" i="2"/>
  <c r="CG261" i="2" l="1"/>
  <c r="E262" i="2" s="1"/>
  <c r="CK261" i="2"/>
  <c r="CL261" i="2" s="1"/>
  <c r="CM261" i="2" s="1"/>
  <c r="CN261" i="2" s="1"/>
  <c r="CO261" i="2" s="1"/>
  <c r="CP261" i="2" s="1"/>
  <c r="CQ261" i="2" s="1"/>
  <c r="CR261" i="2" s="1"/>
  <c r="CS261" i="2" s="1"/>
  <c r="CT261" i="2" s="1"/>
  <c r="CU261" i="2" s="1"/>
  <c r="CV261" i="2" s="1"/>
  <c r="CW261" i="2" s="1"/>
  <c r="CX261" i="2" s="1"/>
  <c r="CY261" i="2" s="1"/>
  <c r="CZ261" i="2" s="1"/>
  <c r="DA261" i="2" s="1"/>
  <c r="DB261" i="2" s="1"/>
  <c r="T540" i="2"/>
  <c r="CE314" i="2"/>
  <c r="C315" i="2" s="1"/>
  <c r="CI262" i="2" l="1"/>
  <c r="I262" i="2"/>
  <c r="X540" i="2"/>
  <c r="G315" i="2"/>
  <c r="CG262" i="2" l="1"/>
  <c r="CJ262" i="2"/>
  <c r="CK262" i="2" s="1"/>
  <c r="CL262" i="2" s="1"/>
  <c r="CM262" i="2" s="1"/>
  <c r="CN262" i="2" s="1"/>
  <c r="CO262" i="2" s="1"/>
  <c r="CP262" i="2" s="1"/>
  <c r="CQ262" i="2" s="1"/>
  <c r="CR262" i="2" s="1"/>
  <c r="CS262" i="2" s="1"/>
  <c r="CT262" i="2" s="1"/>
  <c r="CU262" i="2" s="1"/>
  <c r="CV262" i="2" s="1"/>
  <c r="CW262" i="2" s="1"/>
  <c r="CX262" i="2" s="1"/>
  <c r="CY262" i="2" s="1"/>
  <c r="CZ262" i="2" s="1"/>
  <c r="DA262" i="2" s="1"/>
  <c r="DB262" i="2" s="1"/>
  <c r="K315" i="2"/>
  <c r="CF540" i="2"/>
  <c r="D541" i="2" s="1"/>
  <c r="F263" i="2" l="1"/>
  <c r="E263" i="2"/>
  <c r="O315" i="2"/>
  <c r="H541" i="2"/>
  <c r="CI263" i="2" l="1"/>
  <c r="I263" i="2"/>
  <c r="J263" i="2"/>
  <c r="CE315" i="2"/>
  <c r="C316" i="2" s="1"/>
  <c r="L541" i="2"/>
  <c r="CJ263" i="2" l="1"/>
  <c r="N263" i="2"/>
  <c r="CH263" i="2" s="1"/>
  <c r="F264" i="2" s="1"/>
  <c r="J264" i="2" s="1"/>
  <c r="CH264" i="2" s="1"/>
  <c r="M263" i="2"/>
  <c r="P541" i="2"/>
  <c r="CE316" i="2"/>
  <c r="C317" i="2" s="1"/>
  <c r="CG263" i="2" l="1"/>
  <c r="E264" i="2" s="1"/>
  <c r="CK263" i="2"/>
  <c r="CL263" i="2" s="1"/>
  <c r="CM263" i="2" s="1"/>
  <c r="CN263" i="2" s="1"/>
  <c r="CO263" i="2" s="1"/>
  <c r="CP263" i="2" s="1"/>
  <c r="CQ263" i="2" s="1"/>
  <c r="CR263" i="2" s="1"/>
  <c r="CS263" i="2" s="1"/>
  <c r="CT263" i="2" s="1"/>
  <c r="CU263" i="2" s="1"/>
  <c r="CV263" i="2" s="1"/>
  <c r="CW263" i="2" s="1"/>
  <c r="CX263" i="2" s="1"/>
  <c r="CY263" i="2" s="1"/>
  <c r="CZ263" i="2" s="1"/>
  <c r="DA263" i="2" s="1"/>
  <c r="DB263" i="2" s="1"/>
  <c r="CE317" i="2"/>
  <c r="C318" i="2" s="1"/>
  <c r="CF541" i="2"/>
  <c r="D542" i="2" s="1"/>
  <c r="H542" i="2" s="1"/>
  <c r="CF542" i="2" s="1"/>
  <c r="D543" i="2" s="1"/>
  <c r="H543" i="2" s="1"/>
  <c r="CF543" i="2" s="1"/>
  <c r="D544" i="2" s="1"/>
  <c r="CF544" i="2" s="1"/>
  <c r="D545" i="2" s="1"/>
  <c r="H545" i="2" s="1"/>
  <c r="L545" i="2" s="1"/>
  <c r="P545" i="2" s="1"/>
  <c r="CF545" i="2" s="1"/>
  <c r="D546" i="2" s="1"/>
  <c r="H546" i="2" s="1"/>
  <c r="L546" i="2" s="1"/>
  <c r="P546" i="2" s="1"/>
  <c r="T546" i="2" s="1"/>
  <c r="X546" i="2" s="1"/>
  <c r="CF546" i="2" s="1"/>
  <c r="D547" i="2" s="1"/>
  <c r="CI264" i="2" l="1"/>
  <c r="I264" i="2"/>
  <c r="G318" i="2"/>
  <c r="H547" i="2"/>
  <c r="CG264" i="2" l="1"/>
  <c r="CJ264" i="2"/>
  <c r="CK264" i="2" s="1"/>
  <c r="CL264" i="2" s="1"/>
  <c r="CM264" i="2" s="1"/>
  <c r="CN264" i="2" s="1"/>
  <c r="CO264" i="2" s="1"/>
  <c r="CP264" i="2" s="1"/>
  <c r="CQ264" i="2" s="1"/>
  <c r="CR264" i="2" s="1"/>
  <c r="CS264" i="2" s="1"/>
  <c r="CT264" i="2" s="1"/>
  <c r="CU264" i="2" s="1"/>
  <c r="CV264" i="2" s="1"/>
  <c r="CW264" i="2" s="1"/>
  <c r="CX264" i="2" s="1"/>
  <c r="CY264" i="2" s="1"/>
  <c r="CZ264" i="2" s="1"/>
  <c r="DA264" i="2" s="1"/>
  <c r="DB264" i="2" s="1"/>
  <c r="L547" i="2"/>
  <c r="CE318" i="2"/>
  <c r="C319" i="2" s="1"/>
  <c r="F265" i="2" l="1"/>
  <c r="CH265" i="2" s="1"/>
  <c r="F266" i="2" s="1"/>
  <c r="J266" i="2" s="1"/>
  <c r="CH266" i="2" s="1"/>
  <c r="F267" i="2" s="1"/>
  <c r="J267" i="2" s="1"/>
  <c r="N267" i="2" s="1"/>
  <c r="CH267" i="2" s="1"/>
  <c r="E265" i="2"/>
  <c r="G319" i="2"/>
  <c r="P547" i="2"/>
  <c r="CG265" i="2" l="1"/>
  <c r="E266" i="2" s="1"/>
  <c r="CI265" i="2"/>
  <c r="CJ265" i="2" s="1"/>
  <c r="CK265" i="2" s="1"/>
  <c r="CL265" i="2" s="1"/>
  <c r="CM265" i="2" s="1"/>
  <c r="CN265" i="2" s="1"/>
  <c r="CO265" i="2" s="1"/>
  <c r="CP265" i="2" s="1"/>
  <c r="CQ265" i="2" s="1"/>
  <c r="CR265" i="2" s="1"/>
  <c r="CS265" i="2" s="1"/>
  <c r="CT265" i="2" s="1"/>
  <c r="CU265" i="2" s="1"/>
  <c r="CV265" i="2" s="1"/>
  <c r="CW265" i="2" s="1"/>
  <c r="CX265" i="2" s="1"/>
  <c r="CY265" i="2" s="1"/>
  <c r="CZ265" i="2" s="1"/>
  <c r="DA265" i="2" s="1"/>
  <c r="DB265" i="2" s="1"/>
  <c r="T547" i="2"/>
  <c r="K319" i="2"/>
  <c r="CI266" i="2" l="1"/>
  <c r="I266" i="2"/>
  <c r="O319" i="2"/>
  <c r="CF547" i="2"/>
  <c r="D548" i="2" s="1"/>
  <c r="H548" i="2" s="1"/>
  <c r="CF548" i="2" s="1"/>
  <c r="D549" i="2" s="1"/>
  <c r="CG266" i="2" l="1"/>
  <c r="E267" i="2" s="1"/>
  <c r="CJ266" i="2"/>
  <c r="CK266" i="2" s="1"/>
  <c r="CL266" i="2" s="1"/>
  <c r="CM266" i="2" s="1"/>
  <c r="CN266" i="2" s="1"/>
  <c r="CO266" i="2" s="1"/>
  <c r="CP266" i="2" s="1"/>
  <c r="CQ266" i="2" s="1"/>
  <c r="CR266" i="2" s="1"/>
  <c r="CS266" i="2" s="1"/>
  <c r="CT266" i="2" s="1"/>
  <c r="CU266" i="2" s="1"/>
  <c r="CV266" i="2" s="1"/>
  <c r="CW266" i="2" s="1"/>
  <c r="CX266" i="2" s="1"/>
  <c r="CY266" i="2" s="1"/>
  <c r="CZ266" i="2" s="1"/>
  <c r="DA266" i="2" s="1"/>
  <c r="DB266" i="2" s="1"/>
  <c r="H549" i="2"/>
  <c r="CE319" i="2"/>
  <c r="C320" i="2" s="1"/>
  <c r="CI267" i="2" l="1"/>
  <c r="I267" i="2"/>
  <c r="G320" i="2"/>
  <c r="L549" i="2"/>
  <c r="CJ267" i="2" l="1"/>
  <c r="M267" i="2"/>
  <c r="P549" i="2"/>
  <c r="K320" i="2"/>
  <c r="CG267" i="2" l="1"/>
  <c r="CK267" i="2"/>
  <c r="CL267" i="2" s="1"/>
  <c r="CM267" i="2" s="1"/>
  <c r="CN267" i="2" s="1"/>
  <c r="CO267" i="2" s="1"/>
  <c r="CP267" i="2" s="1"/>
  <c r="CQ267" i="2" s="1"/>
  <c r="CR267" i="2" s="1"/>
  <c r="CS267" i="2" s="1"/>
  <c r="CT267" i="2" s="1"/>
  <c r="CU267" i="2" s="1"/>
  <c r="CV267" i="2" s="1"/>
  <c r="CW267" i="2" s="1"/>
  <c r="CX267" i="2" s="1"/>
  <c r="CY267" i="2" s="1"/>
  <c r="CZ267" i="2" s="1"/>
  <c r="DA267" i="2" s="1"/>
  <c r="DB267" i="2" s="1"/>
  <c r="CE320" i="2"/>
  <c r="C321" i="2" s="1"/>
  <c r="T549" i="2"/>
  <c r="E268" i="2" l="1"/>
  <c r="F268" i="2"/>
  <c r="CH268" i="2" s="1"/>
  <c r="F269" i="2" s="1"/>
  <c r="J269" i="2" s="1"/>
  <c r="CH269" i="2" s="1"/>
  <c r="F270" i="2" s="1"/>
  <c r="J270" i="2" s="1"/>
  <c r="N270" i="2" s="1"/>
  <c r="R270" i="2" s="1"/>
  <c r="CH270" i="2" s="1"/>
  <c r="X549" i="2"/>
  <c r="CE321" i="2"/>
  <c r="C322" i="2" s="1"/>
  <c r="CG268" i="2" l="1"/>
  <c r="E269" i="2" s="1"/>
  <c r="CI268" i="2"/>
  <c r="CJ268" i="2" s="1"/>
  <c r="CK268" i="2" s="1"/>
  <c r="CL268" i="2" s="1"/>
  <c r="CM268" i="2" s="1"/>
  <c r="CN268" i="2" s="1"/>
  <c r="CO268" i="2" s="1"/>
  <c r="CP268" i="2" s="1"/>
  <c r="CQ268" i="2" s="1"/>
  <c r="CR268" i="2" s="1"/>
  <c r="CS268" i="2" s="1"/>
  <c r="CT268" i="2" s="1"/>
  <c r="CU268" i="2" s="1"/>
  <c r="CV268" i="2" s="1"/>
  <c r="CW268" i="2" s="1"/>
  <c r="CX268" i="2" s="1"/>
  <c r="CY268" i="2" s="1"/>
  <c r="CZ268" i="2" s="1"/>
  <c r="DA268" i="2" s="1"/>
  <c r="DB268" i="2" s="1"/>
  <c r="CF549" i="2"/>
  <c r="D550" i="2" s="1"/>
  <c r="H550" i="2" s="1"/>
  <c r="L550" i="2" s="1"/>
  <c r="P550" i="2" s="1"/>
  <c r="CF550" i="2" s="1"/>
  <c r="D551" i="2" s="1"/>
  <c r="H551" i="2" s="1"/>
  <c r="L551" i="2" s="1"/>
  <c r="P551" i="2" s="1"/>
  <c r="CF551" i="2" s="1"/>
  <c r="D552" i="2" s="1"/>
  <c r="G322" i="2"/>
  <c r="CI269" i="2" l="1"/>
  <c r="I269" i="2"/>
  <c r="CE322" i="2"/>
  <c r="C323" i="2" s="1"/>
  <c r="H552" i="2"/>
  <c r="CG269" i="2" l="1"/>
  <c r="E270" i="2" s="1"/>
  <c r="CJ269" i="2"/>
  <c r="CK269" i="2" s="1"/>
  <c r="CL269" i="2" s="1"/>
  <c r="CM269" i="2" s="1"/>
  <c r="CN269" i="2" s="1"/>
  <c r="CO269" i="2" s="1"/>
  <c r="CP269" i="2" s="1"/>
  <c r="CQ269" i="2" s="1"/>
  <c r="CR269" i="2" s="1"/>
  <c r="CS269" i="2" s="1"/>
  <c r="CT269" i="2" s="1"/>
  <c r="CU269" i="2" s="1"/>
  <c r="CV269" i="2" s="1"/>
  <c r="CW269" i="2" s="1"/>
  <c r="CX269" i="2" s="1"/>
  <c r="CY269" i="2" s="1"/>
  <c r="CZ269" i="2" s="1"/>
  <c r="DA269" i="2" s="1"/>
  <c r="DB269" i="2" s="1"/>
  <c r="L552" i="2"/>
  <c r="G323" i="2"/>
  <c r="CI270" i="2" l="1"/>
  <c r="I270" i="2"/>
  <c r="K323" i="2"/>
  <c r="P552" i="2"/>
  <c r="CJ270" i="2" l="1"/>
  <c r="M270" i="2"/>
  <c r="T552" i="2"/>
  <c r="O323" i="2"/>
  <c r="CK270" i="2" l="1"/>
  <c r="Q270" i="2"/>
  <c r="CE323" i="2"/>
  <c r="C324" i="2" s="1"/>
  <c r="X552" i="2"/>
  <c r="CG270" i="2" l="1"/>
  <c r="CL270" i="2"/>
  <c r="CM270" i="2" s="1"/>
  <c r="CN270" i="2" s="1"/>
  <c r="CO270" i="2" s="1"/>
  <c r="CP270" i="2" s="1"/>
  <c r="CQ270" i="2" s="1"/>
  <c r="CR270" i="2" s="1"/>
  <c r="CS270" i="2" s="1"/>
  <c r="CT270" i="2" s="1"/>
  <c r="CU270" i="2" s="1"/>
  <c r="CV270" i="2" s="1"/>
  <c r="CW270" i="2" s="1"/>
  <c r="CX270" i="2" s="1"/>
  <c r="CY270" i="2" s="1"/>
  <c r="CZ270" i="2" s="1"/>
  <c r="DA270" i="2" s="1"/>
  <c r="DB270" i="2" s="1"/>
  <c r="CF552" i="2"/>
  <c r="D553" i="2" s="1"/>
  <c r="H553" i="2" s="1"/>
  <c r="L553" i="2" s="1"/>
  <c r="P553" i="2" s="1"/>
  <c r="T553" i="2" s="1"/>
  <c r="X553" i="2" s="1"/>
  <c r="CF553" i="2" s="1"/>
  <c r="D554" i="2" s="1"/>
  <c r="G324" i="2"/>
  <c r="E271" i="2" l="1"/>
  <c r="F271" i="2"/>
  <c r="K324" i="2"/>
  <c r="H554" i="2"/>
  <c r="CI271" i="2" l="1"/>
  <c r="I271" i="2"/>
  <c r="J271" i="2"/>
  <c r="L554" i="2"/>
  <c r="O324" i="2"/>
  <c r="CJ271" i="2" l="1"/>
  <c r="M271" i="2"/>
  <c r="N271" i="2"/>
  <c r="CE324" i="2"/>
  <c r="C325" i="2" s="1"/>
  <c r="P554" i="2"/>
  <c r="CK271" i="2" l="1"/>
  <c r="Q271" i="2"/>
  <c r="R271" i="2"/>
  <c r="CH271" i="2" s="1"/>
  <c r="F272" i="2" s="1"/>
  <c r="J272" i="2" s="1"/>
  <c r="N272" i="2" s="1"/>
  <c r="CH272" i="2" s="1"/>
  <c r="T554" i="2"/>
  <c r="G325" i="2"/>
  <c r="CG271" i="2" l="1"/>
  <c r="E272" i="2" s="1"/>
  <c r="CL271" i="2"/>
  <c r="CM271" i="2" s="1"/>
  <c r="CN271" i="2" s="1"/>
  <c r="CO271" i="2" s="1"/>
  <c r="CP271" i="2" s="1"/>
  <c r="CQ271" i="2" s="1"/>
  <c r="CR271" i="2" s="1"/>
  <c r="CS271" i="2" s="1"/>
  <c r="CT271" i="2" s="1"/>
  <c r="CU271" i="2" s="1"/>
  <c r="CV271" i="2" s="1"/>
  <c r="CW271" i="2" s="1"/>
  <c r="CX271" i="2" s="1"/>
  <c r="CY271" i="2" s="1"/>
  <c r="CZ271" i="2" s="1"/>
  <c r="DA271" i="2" s="1"/>
  <c r="DB271" i="2" s="1"/>
  <c r="K325" i="2"/>
  <c r="X554" i="2"/>
  <c r="CI272" i="2" l="1"/>
  <c r="I272" i="2"/>
  <c r="CF554" i="2"/>
  <c r="D555" i="2" s="1"/>
  <c r="H555" i="2" s="1"/>
  <c r="L555" i="2" s="1"/>
  <c r="P555" i="2" s="1"/>
  <c r="CF555" i="2" s="1"/>
  <c r="D556" i="2" s="1"/>
  <c r="H556" i="2" s="1"/>
  <c r="CF556" i="2" s="1"/>
  <c r="D557" i="2" s="1"/>
  <c r="H557" i="2" s="1"/>
  <c r="CF557" i="2" s="1"/>
  <c r="D558" i="2" s="1"/>
  <c r="CE325" i="2"/>
  <c r="C326" i="2" s="1"/>
  <c r="CJ272" i="2" l="1"/>
  <c r="M272" i="2"/>
  <c r="CE326" i="2"/>
  <c r="C327" i="2" s="1"/>
  <c r="H558" i="2"/>
  <c r="CG272" i="2" l="1"/>
  <c r="CK272" i="2"/>
  <c r="CL272" i="2" s="1"/>
  <c r="CM272" i="2" s="1"/>
  <c r="CN272" i="2" s="1"/>
  <c r="CO272" i="2" s="1"/>
  <c r="CP272" i="2" s="1"/>
  <c r="CQ272" i="2" s="1"/>
  <c r="CR272" i="2" s="1"/>
  <c r="CS272" i="2" s="1"/>
  <c r="CT272" i="2" s="1"/>
  <c r="CU272" i="2" s="1"/>
  <c r="CV272" i="2" s="1"/>
  <c r="CW272" i="2" s="1"/>
  <c r="CX272" i="2" s="1"/>
  <c r="CY272" i="2" s="1"/>
  <c r="CZ272" i="2" s="1"/>
  <c r="DA272" i="2" s="1"/>
  <c r="DB272" i="2" s="1"/>
  <c r="L558" i="2"/>
  <c r="G327" i="2"/>
  <c r="F273" i="2" l="1"/>
  <c r="E273" i="2"/>
  <c r="CE327" i="2"/>
  <c r="C328" i="2" s="1"/>
  <c r="P558" i="2"/>
  <c r="CI273" i="2" l="1"/>
  <c r="I273" i="2"/>
  <c r="J273" i="2"/>
  <c r="T558" i="2"/>
  <c r="G328" i="2"/>
  <c r="CJ273" i="2" l="1"/>
  <c r="N273" i="2"/>
  <c r="CH273" i="2" s="1"/>
  <c r="M273" i="2"/>
  <c r="K328" i="2"/>
  <c r="CF558" i="2"/>
  <c r="D559" i="2" s="1"/>
  <c r="H559" i="2" s="1"/>
  <c r="L559" i="2" s="1"/>
  <c r="P559" i="2" s="1"/>
  <c r="T559" i="2" s="1"/>
  <c r="X559" i="2" s="1"/>
  <c r="CF559" i="2" s="1"/>
  <c r="D560" i="2" s="1"/>
  <c r="CG273" i="2" l="1"/>
  <c r="CK273" i="2"/>
  <c r="CL273" i="2" s="1"/>
  <c r="CM273" i="2" s="1"/>
  <c r="CN273" i="2" s="1"/>
  <c r="CO273" i="2" s="1"/>
  <c r="CP273" i="2" s="1"/>
  <c r="CQ273" i="2" s="1"/>
  <c r="CR273" i="2" s="1"/>
  <c r="CS273" i="2" s="1"/>
  <c r="CT273" i="2" s="1"/>
  <c r="CU273" i="2" s="1"/>
  <c r="CV273" i="2" s="1"/>
  <c r="CW273" i="2" s="1"/>
  <c r="CX273" i="2" s="1"/>
  <c r="CY273" i="2" s="1"/>
  <c r="CZ273" i="2" s="1"/>
  <c r="DA273" i="2" s="1"/>
  <c r="DB273" i="2" s="1"/>
  <c r="CE328" i="2"/>
  <c r="C329" i="2" s="1"/>
  <c r="H560" i="2"/>
  <c r="E274" i="2" l="1"/>
  <c r="F274" i="2"/>
  <c r="CH274" i="2" s="1"/>
  <c r="F275" i="2" s="1"/>
  <c r="J275" i="2" s="1"/>
  <c r="N275" i="2" s="1"/>
  <c r="R275" i="2" s="1"/>
  <c r="CH275" i="2" s="1"/>
  <c r="L560" i="2"/>
  <c r="CE329" i="2"/>
  <c r="C330" i="2" s="1"/>
  <c r="CG274" i="2" l="1"/>
  <c r="E275" i="2" s="1"/>
  <c r="CI274" i="2"/>
  <c r="CJ274" i="2" s="1"/>
  <c r="CK274" i="2" s="1"/>
  <c r="CL274" i="2" s="1"/>
  <c r="CM274" i="2" s="1"/>
  <c r="CN274" i="2" s="1"/>
  <c r="CO274" i="2" s="1"/>
  <c r="CP274" i="2" s="1"/>
  <c r="CQ274" i="2" s="1"/>
  <c r="CR274" i="2" s="1"/>
  <c r="CS274" i="2" s="1"/>
  <c r="CT274" i="2" s="1"/>
  <c r="CU274" i="2" s="1"/>
  <c r="CV274" i="2" s="1"/>
  <c r="CW274" i="2" s="1"/>
  <c r="CX274" i="2" s="1"/>
  <c r="CY274" i="2" s="1"/>
  <c r="CZ274" i="2" s="1"/>
  <c r="DA274" i="2" s="1"/>
  <c r="DB274" i="2" s="1"/>
  <c r="P560" i="2"/>
  <c r="G330" i="2"/>
  <c r="CI275" i="2" l="1"/>
  <c r="I275" i="2"/>
  <c r="CE330" i="2"/>
  <c r="C331" i="2" s="1"/>
  <c r="T560" i="2"/>
  <c r="CJ275" i="2" l="1"/>
  <c r="M275" i="2"/>
  <c r="X560" i="2"/>
  <c r="G331" i="2"/>
  <c r="CK275" i="2" l="1"/>
  <c r="Q275" i="2"/>
  <c r="K331" i="2"/>
  <c r="AB560" i="2"/>
  <c r="CG275" i="2" l="1"/>
  <c r="CL275" i="2"/>
  <c r="CM275" i="2" s="1"/>
  <c r="CN275" i="2" s="1"/>
  <c r="CO275" i="2" s="1"/>
  <c r="CP275" i="2" s="1"/>
  <c r="CQ275" i="2" s="1"/>
  <c r="CR275" i="2" s="1"/>
  <c r="CS275" i="2" s="1"/>
  <c r="CT275" i="2" s="1"/>
  <c r="CU275" i="2" s="1"/>
  <c r="CV275" i="2" s="1"/>
  <c r="CW275" i="2" s="1"/>
  <c r="CX275" i="2" s="1"/>
  <c r="CY275" i="2" s="1"/>
  <c r="CZ275" i="2" s="1"/>
  <c r="DA275" i="2" s="1"/>
  <c r="DB275" i="2" s="1"/>
  <c r="CF560" i="2"/>
  <c r="D561" i="2" s="1"/>
  <c r="CE331" i="2"/>
  <c r="C332" i="2" s="1"/>
  <c r="F276" i="2" l="1"/>
  <c r="E276" i="2"/>
  <c r="G332" i="2"/>
  <c r="H561" i="2"/>
  <c r="CI276" i="2" l="1"/>
  <c r="I276" i="2"/>
  <c r="J276" i="2"/>
  <c r="L561" i="2"/>
  <c r="CE332" i="2"/>
  <c r="C333" i="2" s="1"/>
  <c r="CJ276" i="2" l="1"/>
  <c r="M276" i="2"/>
  <c r="N276" i="2"/>
  <c r="CE333" i="2"/>
  <c r="C334" i="2" s="1"/>
  <c r="P561" i="2"/>
  <c r="CK276" i="2" l="1"/>
  <c r="R276" i="2"/>
  <c r="CH276" i="2" s="1"/>
  <c r="Q276" i="2"/>
  <c r="G334" i="2"/>
  <c r="T561" i="2"/>
  <c r="CG276" i="2" l="1"/>
  <c r="CL276" i="2"/>
  <c r="CM276" i="2" s="1"/>
  <c r="CN276" i="2" s="1"/>
  <c r="CO276" i="2" s="1"/>
  <c r="CP276" i="2" s="1"/>
  <c r="CQ276" i="2" s="1"/>
  <c r="CR276" i="2" s="1"/>
  <c r="CS276" i="2" s="1"/>
  <c r="CT276" i="2" s="1"/>
  <c r="CU276" i="2" s="1"/>
  <c r="CV276" i="2" s="1"/>
  <c r="CW276" i="2" s="1"/>
  <c r="CX276" i="2" s="1"/>
  <c r="CY276" i="2" s="1"/>
  <c r="CZ276" i="2" s="1"/>
  <c r="DA276" i="2" s="1"/>
  <c r="DB276" i="2" s="1"/>
  <c r="X561" i="2"/>
  <c r="CE334" i="2"/>
  <c r="C335" i="2" s="1"/>
  <c r="F277" i="2" l="1"/>
  <c r="CH277" i="2" s="1"/>
  <c r="E277" i="2"/>
  <c r="G335" i="2"/>
  <c r="CF561" i="2"/>
  <c r="D562" i="2" s="1"/>
  <c r="CF562" i="2" s="1"/>
  <c r="D563" i="2" s="1"/>
  <c r="CG277" i="2" l="1"/>
  <c r="CI277" i="2"/>
  <c r="CJ277" i="2" s="1"/>
  <c r="CK277" i="2" s="1"/>
  <c r="CL277" i="2" s="1"/>
  <c r="CM277" i="2" s="1"/>
  <c r="CN277" i="2" s="1"/>
  <c r="CO277" i="2" s="1"/>
  <c r="CP277" i="2" s="1"/>
  <c r="CQ277" i="2" s="1"/>
  <c r="CR277" i="2" s="1"/>
  <c r="CS277" i="2" s="1"/>
  <c r="CT277" i="2" s="1"/>
  <c r="CU277" i="2" s="1"/>
  <c r="CV277" i="2" s="1"/>
  <c r="CW277" i="2" s="1"/>
  <c r="CX277" i="2" s="1"/>
  <c r="CY277" i="2" s="1"/>
  <c r="CZ277" i="2" s="1"/>
  <c r="DA277" i="2" s="1"/>
  <c r="DB277" i="2" s="1"/>
  <c r="CE335" i="2"/>
  <c r="C336" i="2" s="1"/>
  <c r="H563" i="2"/>
  <c r="E278" i="2" l="1"/>
  <c r="F278" i="2"/>
  <c r="G336" i="2"/>
  <c r="L563" i="2"/>
  <c r="CI278" i="2" l="1"/>
  <c r="J278" i="2"/>
  <c r="I278" i="2"/>
  <c r="K336" i="2"/>
  <c r="P563" i="2"/>
  <c r="CJ278" i="2" l="1"/>
  <c r="M278" i="2"/>
  <c r="N278" i="2"/>
  <c r="O336" i="2"/>
  <c r="CF563" i="2"/>
  <c r="D564" i="2" s="1"/>
  <c r="H564" i="2" s="1"/>
  <c r="CF564" i="2" s="1"/>
  <c r="D565" i="2" s="1"/>
  <c r="CK278" i="2" l="1"/>
  <c r="Q278" i="2"/>
  <c r="R278" i="2"/>
  <c r="CH278" i="2" s="1"/>
  <c r="H565" i="2"/>
  <c r="CE336" i="2"/>
  <c r="C337" i="2" s="1"/>
  <c r="CG278" i="2" l="1"/>
  <c r="CL278" i="2"/>
  <c r="CM278" i="2" s="1"/>
  <c r="CN278" i="2" s="1"/>
  <c r="CO278" i="2" s="1"/>
  <c r="CP278" i="2" s="1"/>
  <c r="CQ278" i="2" s="1"/>
  <c r="CR278" i="2" s="1"/>
  <c r="CS278" i="2" s="1"/>
  <c r="CT278" i="2" s="1"/>
  <c r="CU278" i="2" s="1"/>
  <c r="CV278" i="2" s="1"/>
  <c r="CW278" i="2" s="1"/>
  <c r="CX278" i="2" s="1"/>
  <c r="CY278" i="2" s="1"/>
  <c r="CZ278" i="2" s="1"/>
  <c r="DA278" i="2" s="1"/>
  <c r="DB278" i="2" s="1"/>
  <c r="CE337" i="2"/>
  <c r="C338" i="2" s="1"/>
  <c r="L565" i="2"/>
  <c r="E279" i="2" l="1"/>
  <c r="F279" i="2"/>
  <c r="P565" i="2"/>
  <c r="G338" i="2"/>
  <c r="CI279" i="2" l="1"/>
  <c r="J279" i="2"/>
  <c r="I279" i="2"/>
  <c r="K338" i="2"/>
  <c r="T565" i="2"/>
  <c r="CJ279" i="2" l="1"/>
  <c r="M279" i="2"/>
  <c r="N279" i="2"/>
  <c r="X565" i="2"/>
  <c r="O338" i="2"/>
  <c r="CK279" i="2" l="1"/>
  <c r="R279" i="2"/>
  <c r="CH279" i="2" s="1"/>
  <c r="Q279" i="2"/>
  <c r="S338" i="2"/>
  <c r="AB565" i="2"/>
  <c r="CG279" i="2" l="1"/>
  <c r="CL279" i="2"/>
  <c r="CM279" i="2" s="1"/>
  <c r="CN279" i="2" s="1"/>
  <c r="CO279" i="2" s="1"/>
  <c r="CP279" i="2" s="1"/>
  <c r="CQ279" i="2" s="1"/>
  <c r="CR279" i="2" s="1"/>
  <c r="CS279" i="2" s="1"/>
  <c r="CT279" i="2" s="1"/>
  <c r="CU279" i="2" s="1"/>
  <c r="CV279" i="2" s="1"/>
  <c r="CW279" i="2" s="1"/>
  <c r="CX279" i="2" s="1"/>
  <c r="CY279" i="2" s="1"/>
  <c r="CZ279" i="2" s="1"/>
  <c r="DA279" i="2" s="1"/>
  <c r="DB279" i="2" s="1"/>
  <c r="CF565" i="2"/>
  <c r="D566" i="2" s="1"/>
  <c r="H566" i="2" s="1"/>
  <c r="L566" i="2" s="1"/>
  <c r="P566" i="2" s="1"/>
  <c r="CF566" i="2" s="1"/>
  <c r="D567" i="2" s="1"/>
  <c r="CE338" i="2"/>
  <c r="C339" i="2" s="1"/>
  <c r="E280" i="2" l="1"/>
  <c r="F280" i="2"/>
  <c r="CH280" i="2" s="1"/>
  <c r="G339" i="2"/>
  <c r="H567" i="2"/>
  <c r="CG280" i="2" l="1"/>
  <c r="CI280" i="2"/>
  <c r="CJ280" i="2" s="1"/>
  <c r="CK280" i="2" s="1"/>
  <c r="CL280" i="2" s="1"/>
  <c r="CM280" i="2" s="1"/>
  <c r="CN280" i="2" s="1"/>
  <c r="CO280" i="2" s="1"/>
  <c r="CP280" i="2" s="1"/>
  <c r="CQ280" i="2" s="1"/>
  <c r="CR280" i="2" s="1"/>
  <c r="CS280" i="2" s="1"/>
  <c r="CT280" i="2" s="1"/>
  <c r="CU280" i="2" s="1"/>
  <c r="CV280" i="2" s="1"/>
  <c r="CW280" i="2" s="1"/>
  <c r="CX280" i="2" s="1"/>
  <c r="CY280" i="2" s="1"/>
  <c r="CZ280" i="2" s="1"/>
  <c r="DA280" i="2" s="1"/>
  <c r="DB280" i="2" s="1"/>
  <c r="L567" i="2"/>
  <c r="CE339" i="2"/>
  <c r="C340" i="2" s="1"/>
  <c r="E281" i="2" l="1"/>
  <c r="F281" i="2"/>
  <c r="CH281" i="2" s="1"/>
  <c r="G340" i="2"/>
  <c r="P567" i="2"/>
  <c r="CG281" i="2" l="1"/>
  <c r="CI281" i="2"/>
  <c r="CJ281" i="2" s="1"/>
  <c r="CK281" i="2" s="1"/>
  <c r="CL281" i="2" s="1"/>
  <c r="CM281" i="2" s="1"/>
  <c r="CN281" i="2" s="1"/>
  <c r="CO281" i="2" s="1"/>
  <c r="CP281" i="2" s="1"/>
  <c r="CQ281" i="2" s="1"/>
  <c r="CR281" i="2" s="1"/>
  <c r="CS281" i="2" s="1"/>
  <c r="CT281" i="2" s="1"/>
  <c r="CU281" i="2" s="1"/>
  <c r="CV281" i="2" s="1"/>
  <c r="CW281" i="2" s="1"/>
  <c r="CX281" i="2" s="1"/>
  <c r="CY281" i="2" s="1"/>
  <c r="CZ281" i="2" s="1"/>
  <c r="DA281" i="2" s="1"/>
  <c r="DB281" i="2" s="1"/>
  <c r="T567" i="2"/>
  <c r="K340" i="2"/>
  <c r="E282" i="2" l="1"/>
  <c r="F282" i="2"/>
  <c r="O340" i="2"/>
  <c r="X567" i="2"/>
  <c r="CI282" i="2" l="1"/>
  <c r="J282" i="2"/>
  <c r="I282" i="2"/>
  <c r="AB567" i="2"/>
  <c r="S340" i="2"/>
  <c r="CJ282" i="2" l="1"/>
  <c r="N282" i="2"/>
  <c r="CH282" i="2" s="1"/>
  <c r="F283" i="2" s="1"/>
  <c r="J283" i="2" s="1"/>
  <c r="CH283" i="2" s="1"/>
  <c r="M282" i="2"/>
  <c r="CE340" i="2"/>
  <c r="C341" i="2" s="1"/>
  <c r="CF567" i="2"/>
  <c r="D568" i="2" s="1"/>
  <c r="CG282" i="2" l="1"/>
  <c r="E283" i="2" s="1"/>
  <c r="CK282" i="2"/>
  <c r="CL282" i="2" s="1"/>
  <c r="CM282" i="2" s="1"/>
  <c r="CN282" i="2" s="1"/>
  <c r="CO282" i="2" s="1"/>
  <c r="CP282" i="2" s="1"/>
  <c r="CQ282" i="2" s="1"/>
  <c r="CR282" i="2" s="1"/>
  <c r="CS282" i="2" s="1"/>
  <c r="CT282" i="2" s="1"/>
  <c r="CU282" i="2" s="1"/>
  <c r="CV282" i="2" s="1"/>
  <c r="CW282" i="2" s="1"/>
  <c r="CX282" i="2" s="1"/>
  <c r="CY282" i="2" s="1"/>
  <c r="CZ282" i="2" s="1"/>
  <c r="DA282" i="2" s="1"/>
  <c r="DB282" i="2" s="1"/>
  <c r="H568" i="2"/>
  <c r="G341" i="2"/>
  <c r="CI283" i="2" l="1"/>
  <c r="I283" i="2"/>
  <c r="K341" i="2"/>
  <c r="L568" i="2"/>
  <c r="CG283" i="2" l="1"/>
  <c r="CJ283" i="2"/>
  <c r="CK283" i="2" s="1"/>
  <c r="CL283" i="2" s="1"/>
  <c r="CM283" i="2" s="1"/>
  <c r="CN283" i="2" s="1"/>
  <c r="CO283" i="2" s="1"/>
  <c r="CP283" i="2" s="1"/>
  <c r="CQ283" i="2" s="1"/>
  <c r="CR283" i="2" s="1"/>
  <c r="CS283" i="2" s="1"/>
  <c r="CT283" i="2" s="1"/>
  <c r="CU283" i="2" s="1"/>
  <c r="CV283" i="2" s="1"/>
  <c r="CW283" i="2" s="1"/>
  <c r="CX283" i="2" s="1"/>
  <c r="CY283" i="2" s="1"/>
  <c r="CZ283" i="2" s="1"/>
  <c r="DA283" i="2" s="1"/>
  <c r="DB283" i="2" s="1"/>
  <c r="P568" i="2"/>
  <c r="O341" i="2"/>
  <c r="F284" i="2" l="1"/>
  <c r="E284" i="2"/>
  <c r="CE341" i="2"/>
  <c r="C342" i="2" s="1"/>
  <c r="CF568" i="2"/>
  <c r="D569" i="2" s="1"/>
  <c r="H569" i="2" s="1"/>
  <c r="L569" i="2" s="1"/>
  <c r="P569" i="2" s="1"/>
  <c r="T569" i="2" s="1"/>
  <c r="X569" i="2" s="1"/>
  <c r="CF569" i="2" s="1"/>
  <c r="D570" i="2" s="1"/>
  <c r="CI284" i="2" l="1"/>
  <c r="J284" i="2"/>
  <c r="I284" i="2"/>
  <c r="H570" i="2"/>
  <c r="G342" i="2"/>
  <c r="CJ284" i="2" l="1"/>
  <c r="M284" i="2"/>
  <c r="N284" i="2"/>
  <c r="CH284" i="2" s="1"/>
  <c r="CE342" i="2"/>
  <c r="C343" i="2" s="1"/>
  <c r="L570" i="2"/>
  <c r="CG284" i="2" l="1"/>
  <c r="CK284" i="2"/>
  <c r="CL284" i="2" s="1"/>
  <c r="CM284" i="2" s="1"/>
  <c r="CN284" i="2" s="1"/>
  <c r="CO284" i="2" s="1"/>
  <c r="CP284" i="2" s="1"/>
  <c r="CQ284" i="2" s="1"/>
  <c r="CR284" i="2" s="1"/>
  <c r="CS284" i="2" s="1"/>
  <c r="CT284" i="2" s="1"/>
  <c r="CU284" i="2" s="1"/>
  <c r="CV284" i="2" s="1"/>
  <c r="CW284" i="2" s="1"/>
  <c r="CX284" i="2" s="1"/>
  <c r="CY284" i="2" s="1"/>
  <c r="CZ284" i="2" s="1"/>
  <c r="DA284" i="2" s="1"/>
  <c r="DB284" i="2" s="1"/>
  <c r="P570" i="2"/>
  <c r="G343" i="2"/>
  <c r="E285" i="2" l="1"/>
  <c r="F285" i="2"/>
  <c r="K343" i="2"/>
  <c r="T570" i="2"/>
  <c r="CI285" i="2" l="1"/>
  <c r="I285" i="2"/>
  <c r="J285" i="2"/>
  <c r="X570" i="2"/>
  <c r="CE343" i="2"/>
  <c r="C344" i="2" s="1"/>
  <c r="CJ285" i="2" l="1"/>
  <c r="N285" i="2"/>
  <c r="CH285" i="2" s="1"/>
  <c r="F286" i="2" s="1"/>
  <c r="J286" i="2" s="1"/>
  <c r="CH286" i="2" s="1"/>
  <c r="M285" i="2"/>
  <c r="G344" i="2"/>
  <c r="AB570" i="2"/>
  <c r="CG285" i="2" l="1"/>
  <c r="E286" i="2" s="1"/>
  <c r="CK285" i="2"/>
  <c r="CL285" i="2" s="1"/>
  <c r="CM285" i="2" s="1"/>
  <c r="CN285" i="2" s="1"/>
  <c r="CO285" i="2" s="1"/>
  <c r="CP285" i="2" s="1"/>
  <c r="CQ285" i="2" s="1"/>
  <c r="CR285" i="2" s="1"/>
  <c r="CS285" i="2" s="1"/>
  <c r="CT285" i="2" s="1"/>
  <c r="CU285" i="2" s="1"/>
  <c r="CV285" i="2" s="1"/>
  <c r="CW285" i="2" s="1"/>
  <c r="CX285" i="2" s="1"/>
  <c r="CY285" i="2" s="1"/>
  <c r="CZ285" i="2" s="1"/>
  <c r="DA285" i="2" s="1"/>
  <c r="DB285" i="2" s="1"/>
  <c r="K344" i="2"/>
  <c r="CF570" i="2"/>
  <c r="D571" i="2" s="1"/>
  <c r="CI286" i="2" l="1"/>
  <c r="I286" i="2"/>
  <c r="H571" i="2"/>
  <c r="O344" i="2"/>
  <c r="CG286" i="2" l="1"/>
  <c r="CJ286" i="2"/>
  <c r="CK286" i="2" s="1"/>
  <c r="CL286" i="2" s="1"/>
  <c r="CM286" i="2" s="1"/>
  <c r="CN286" i="2" s="1"/>
  <c r="CO286" i="2" s="1"/>
  <c r="CP286" i="2" s="1"/>
  <c r="CQ286" i="2" s="1"/>
  <c r="CR286" i="2" s="1"/>
  <c r="CS286" i="2" s="1"/>
  <c r="CT286" i="2" s="1"/>
  <c r="CU286" i="2" s="1"/>
  <c r="CV286" i="2" s="1"/>
  <c r="CW286" i="2" s="1"/>
  <c r="CX286" i="2" s="1"/>
  <c r="CY286" i="2" s="1"/>
  <c r="CZ286" i="2" s="1"/>
  <c r="DA286" i="2" s="1"/>
  <c r="DB286" i="2" s="1"/>
  <c r="S344" i="2"/>
  <c r="L571" i="2"/>
  <c r="F287" i="2" l="1"/>
  <c r="CH287" i="2" s="1"/>
  <c r="F288" i="2" s="1"/>
  <c r="J288" i="2" s="1"/>
  <c r="CH288" i="2" s="1"/>
  <c r="F289" i="2" s="1"/>
  <c r="J289" i="2" s="1"/>
  <c r="CH289" i="2" s="1"/>
  <c r="E287" i="2"/>
  <c r="P571" i="2"/>
  <c r="CE344" i="2"/>
  <c r="C345" i="2" s="1"/>
  <c r="CG287" i="2" l="1"/>
  <c r="E288" i="2" s="1"/>
  <c r="CI287" i="2"/>
  <c r="CJ287" i="2" s="1"/>
  <c r="CK287" i="2" s="1"/>
  <c r="CL287" i="2" s="1"/>
  <c r="CM287" i="2" s="1"/>
  <c r="CN287" i="2" s="1"/>
  <c r="CO287" i="2" s="1"/>
  <c r="CP287" i="2" s="1"/>
  <c r="CQ287" i="2" s="1"/>
  <c r="CR287" i="2" s="1"/>
  <c r="CS287" i="2" s="1"/>
  <c r="CT287" i="2" s="1"/>
  <c r="CU287" i="2" s="1"/>
  <c r="CV287" i="2" s="1"/>
  <c r="CW287" i="2" s="1"/>
  <c r="CX287" i="2" s="1"/>
  <c r="CY287" i="2" s="1"/>
  <c r="CZ287" i="2" s="1"/>
  <c r="DA287" i="2" s="1"/>
  <c r="DB287" i="2" s="1"/>
  <c r="T571" i="2"/>
  <c r="G345" i="2"/>
  <c r="CI288" i="2" l="1"/>
  <c r="I288" i="2"/>
  <c r="K345" i="2"/>
  <c r="X571" i="2"/>
  <c r="CG288" i="2" l="1"/>
  <c r="E289" i="2" s="1"/>
  <c r="CJ288" i="2"/>
  <c r="CK288" i="2" s="1"/>
  <c r="CL288" i="2" s="1"/>
  <c r="CM288" i="2" s="1"/>
  <c r="CN288" i="2" s="1"/>
  <c r="CO288" i="2" s="1"/>
  <c r="CP288" i="2" s="1"/>
  <c r="CQ288" i="2" s="1"/>
  <c r="CR288" i="2" s="1"/>
  <c r="CS288" i="2" s="1"/>
  <c r="CT288" i="2" s="1"/>
  <c r="CU288" i="2" s="1"/>
  <c r="CV288" i="2" s="1"/>
  <c r="CW288" i="2" s="1"/>
  <c r="CX288" i="2" s="1"/>
  <c r="CY288" i="2" s="1"/>
  <c r="CZ288" i="2" s="1"/>
  <c r="DA288" i="2" s="1"/>
  <c r="DB288" i="2" s="1"/>
  <c r="O345" i="2"/>
  <c r="CF571" i="2"/>
  <c r="D572" i="2" s="1"/>
  <c r="CF572" i="2" s="1"/>
  <c r="D573" i="2" s="1"/>
  <c r="CI289" i="2" l="1"/>
  <c r="I289" i="2"/>
  <c r="CF573" i="2"/>
  <c r="D574" i="2" s="1"/>
  <c r="H574" i="2" s="1"/>
  <c r="L574" i="2" s="1"/>
  <c r="P574" i="2" s="1"/>
  <c r="CF574" i="2" s="1"/>
  <c r="D575" i="2" s="1"/>
  <c r="H575" i="2" s="1"/>
  <c r="L575" i="2" s="1"/>
  <c r="P575" i="2" s="1"/>
  <c r="T575" i="2" s="1"/>
  <c r="X575" i="2" s="1"/>
  <c r="AB575" i="2" s="1"/>
  <c r="CF575" i="2" s="1"/>
  <c r="D576" i="2" s="1"/>
  <c r="CE345" i="2"/>
  <c r="C346" i="2" s="1"/>
  <c r="CG289" i="2" l="1"/>
  <c r="CJ289" i="2"/>
  <c r="CK289" i="2" s="1"/>
  <c r="CL289" i="2" s="1"/>
  <c r="CM289" i="2" s="1"/>
  <c r="CN289" i="2" s="1"/>
  <c r="CO289" i="2" s="1"/>
  <c r="CP289" i="2" s="1"/>
  <c r="CQ289" i="2" s="1"/>
  <c r="CR289" i="2" s="1"/>
  <c r="CS289" i="2" s="1"/>
  <c r="CT289" i="2" s="1"/>
  <c r="CU289" i="2" s="1"/>
  <c r="CV289" i="2" s="1"/>
  <c r="CW289" i="2" s="1"/>
  <c r="CX289" i="2" s="1"/>
  <c r="CY289" i="2" s="1"/>
  <c r="CZ289" i="2" s="1"/>
  <c r="DA289" i="2" s="1"/>
  <c r="DB289" i="2" s="1"/>
  <c r="G346" i="2"/>
  <c r="CF576" i="2"/>
  <c r="D577" i="2" s="1"/>
  <c r="E290" i="2" l="1"/>
  <c r="F290" i="2"/>
  <c r="K346" i="2"/>
  <c r="H577" i="2"/>
  <c r="CI290" i="2" l="1"/>
  <c r="J290" i="2"/>
  <c r="I290" i="2"/>
  <c r="CF577" i="2"/>
  <c r="D578" i="2" s="1"/>
  <c r="O346" i="2"/>
  <c r="CJ290" i="2" l="1"/>
  <c r="M290" i="2"/>
  <c r="N290" i="2"/>
  <c r="S346" i="2"/>
  <c r="H578" i="2"/>
  <c r="CK290" i="2" l="1"/>
  <c r="Q290" i="2"/>
  <c r="R290" i="2"/>
  <c r="CH290" i="2" s="1"/>
  <c r="F291" i="2" s="1"/>
  <c r="J291" i="2" s="1"/>
  <c r="CH291" i="2" s="1"/>
  <c r="CF578" i="2"/>
  <c r="D579" i="2" s="1"/>
  <c r="H579" i="2" s="1"/>
  <c r="L579" i="2" s="1"/>
  <c r="CF579" i="2" s="1"/>
  <c r="D580" i="2" s="1"/>
  <c r="H580" i="2" s="1"/>
  <c r="L580" i="2" s="1"/>
  <c r="P580" i="2" s="1"/>
  <c r="T580" i="2" s="1"/>
  <c r="X580" i="2" s="1"/>
  <c r="CF580" i="2" s="1"/>
  <c r="D581" i="2" s="1"/>
  <c r="H581" i="2" s="1"/>
  <c r="L581" i="2" s="1"/>
  <c r="P581" i="2" s="1"/>
  <c r="T581" i="2" s="1"/>
  <c r="X581" i="2" s="1"/>
  <c r="AB581" i="2" s="1"/>
  <c r="CF581" i="2" s="1"/>
  <c r="D582" i="2" s="1"/>
  <c r="H582" i="2" s="1"/>
  <c r="L582" i="2" s="1"/>
  <c r="P582" i="2" s="1"/>
  <c r="T582" i="2" s="1"/>
  <c r="CF582" i="2" s="1"/>
  <c r="D583" i="2" s="1"/>
  <c r="CE346" i="2"/>
  <c r="C347" i="2" s="1"/>
  <c r="CG290" i="2" l="1"/>
  <c r="E291" i="2" s="1"/>
  <c r="CL290" i="2"/>
  <c r="CM290" i="2" s="1"/>
  <c r="CN290" i="2" s="1"/>
  <c r="CO290" i="2" s="1"/>
  <c r="CP290" i="2" s="1"/>
  <c r="CQ290" i="2" s="1"/>
  <c r="CR290" i="2" s="1"/>
  <c r="CS290" i="2" s="1"/>
  <c r="CT290" i="2" s="1"/>
  <c r="CU290" i="2" s="1"/>
  <c r="CV290" i="2" s="1"/>
  <c r="CW290" i="2" s="1"/>
  <c r="CX290" i="2" s="1"/>
  <c r="CY290" i="2" s="1"/>
  <c r="CZ290" i="2" s="1"/>
  <c r="DA290" i="2" s="1"/>
  <c r="DB290" i="2" s="1"/>
  <c r="CE347" i="2"/>
  <c r="C348" i="2" s="1"/>
  <c r="H583" i="2"/>
  <c r="CI291" i="2" l="1"/>
  <c r="I291" i="2"/>
  <c r="L583" i="2"/>
  <c r="G348" i="2"/>
  <c r="CG291" i="2" l="1"/>
  <c r="CJ291" i="2"/>
  <c r="CK291" i="2" s="1"/>
  <c r="CL291" i="2" s="1"/>
  <c r="CM291" i="2" s="1"/>
  <c r="CN291" i="2" s="1"/>
  <c r="CO291" i="2" s="1"/>
  <c r="CP291" i="2" s="1"/>
  <c r="CQ291" i="2" s="1"/>
  <c r="CR291" i="2" s="1"/>
  <c r="CS291" i="2" s="1"/>
  <c r="CT291" i="2" s="1"/>
  <c r="CU291" i="2" s="1"/>
  <c r="CV291" i="2" s="1"/>
  <c r="CW291" i="2" s="1"/>
  <c r="CX291" i="2" s="1"/>
  <c r="CY291" i="2" s="1"/>
  <c r="CZ291" i="2" s="1"/>
  <c r="DA291" i="2" s="1"/>
  <c r="DB291" i="2" s="1"/>
  <c r="K348" i="2"/>
  <c r="P583" i="2"/>
  <c r="F292" i="2" l="1"/>
  <c r="E292" i="2"/>
  <c r="T583" i="2"/>
  <c r="O348" i="2"/>
  <c r="CI292" i="2" l="1"/>
  <c r="J292" i="2"/>
  <c r="I292" i="2"/>
  <c r="CE348" i="2"/>
  <c r="C349" i="2" s="1"/>
  <c r="CF583" i="2"/>
  <c r="D584" i="2" s="1"/>
  <c r="CJ292" i="2" l="1"/>
  <c r="N292" i="2"/>
  <c r="M292" i="2"/>
  <c r="H584" i="2"/>
  <c r="G349" i="2"/>
  <c r="CK292" i="2" l="1"/>
  <c r="Q292" i="2"/>
  <c r="R292" i="2"/>
  <c r="CH292" i="2" s="1"/>
  <c r="CE349" i="2"/>
  <c r="C350" i="2" s="1"/>
  <c r="CF584" i="2"/>
  <c r="D585" i="2" s="1"/>
  <c r="CG292" i="2" l="1"/>
  <c r="CL292" i="2"/>
  <c r="CM292" i="2" s="1"/>
  <c r="CN292" i="2" s="1"/>
  <c r="CO292" i="2" s="1"/>
  <c r="CP292" i="2" s="1"/>
  <c r="CQ292" i="2" s="1"/>
  <c r="CR292" i="2" s="1"/>
  <c r="CS292" i="2" s="1"/>
  <c r="CT292" i="2" s="1"/>
  <c r="CU292" i="2" s="1"/>
  <c r="CV292" i="2" s="1"/>
  <c r="CW292" i="2" s="1"/>
  <c r="CX292" i="2" s="1"/>
  <c r="CY292" i="2" s="1"/>
  <c r="CZ292" i="2" s="1"/>
  <c r="DA292" i="2" s="1"/>
  <c r="DB292" i="2" s="1"/>
  <c r="G350" i="2"/>
  <c r="CF585" i="2"/>
  <c r="D586" i="2" s="1"/>
  <c r="E293" i="2" l="1"/>
  <c r="F293" i="2"/>
  <c r="CH293" i="2" s="1"/>
  <c r="H586" i="2"/>
  <c r="K350" i="2"/>
  <c r="CG293" i="2" l="1"/>
  <c r="CI293" i="2"/>
  <c r="CJ293" i="2" s="1"/>
  <c r="CK293" i="2" s="1"/>
  <c r="CL293" i="2" s="1"/>
  <c r="CM293" i="2" s="1"/>
  <c r="CN293" i="2" s="1"/>
  <c r="CO293" i="2" s="1"/>
  <c r="CP293" i="2" s="1"/>
  <c r="CQ293" i="2" s="1"/>
  <c r="CR293" i="2" s="1"/>
  <c r="CS293" i="2" s="1"/>
  <c r="CT293" i="2" s="1"/>
  <c r="CU293" i="2" s="1"/>
  <c r="CV293" i="2" s="1"/>
  <c r="CW293" i="2" s="1"/>
  <c r="CX293" i="2" s="1"/>
  <c r="CY293" i="2" s="1"/>
  <c r="CZ293" i="2" s="1"/>
  <c r="DA293" i="2" s="1"/>
  <c r="DB293" i="2" s="1"/>
  <c r="O350" i="2"/>
  <c r="L586" i="2"/>
  <c r="F294" i="2" l="1"/>
  <c r="E294" i="2"/>
  <c r="P586" i="2"/>
  <c r="CE350" i="2"/>
  <c r="C351" i="2" s="1"/>
  <c r="CI294" i="2" l="1"/>
  <c r="J294" i="2"/>
  <c r="I294" i="2"/>
  <c r="G351" i="2"/>
  <c r="CF586" i="2"/>
  <c r="D587" i="2" s="1"/>
  <c r="H587" i="2" s="1"/>
  <c r="L587" i="2" s="1"/>
  <c r="P587" i="2" s="1"/>
  <c r="T587" i="2" s="1"/>
  <c r="X587" i="2" s="1"/>
  <c r="CF587" i="2" s="1"/>
  <c r="D588" i="2" s="1"/>
  <c r="CJ294" i="2" l="1"/>
  <c r="N294" i="2"/>
  <c r="CH294" i="2" s="1"/>
  <c r="F295" i="2" s="1"/>
  <c r="J295" i="2" s="1"/>
  <c r="N295" i="2" s="1"/>
  <c r="R295" i="2" s="1"/>
  <c r="CH295" i="2" s="1"/>
  <c r="M294" i="2"/>
  <c r="H588" i="2"/>
  <c r="K351" i="2"/>
  <c r="CG294" i="2" l="1"/>
  <c r="E295" i="2" s="1"/>
  <c r="CK294" i="2"/>
  <c r="CL294" i="2" s="1"/>
  <c r="CM294" i="2" s="1"/>
  <c r="CN294" i="2" s="1"/>
  <c r="CO294" i="2" s="1"/>
  <c r="CP294" i="2" s="1"/>
  <c r="CQ294" i="2" s="1"/>
  <c r="CR294" i="2" s="1"/>
  <c r="CS294" i="2" s="1"/>
  <c r="CT294" i="2" s="1"/>
  <c r="CU294" i="2" s="1"/>
  <c r="CV294" i="2" s="1"/>
  <c r="CW294" i="2" s="1"/>
  <c r="CX294" i="2" s="1"/>
  <c r="CY294" i="2" s="1"/>
  <c r="CZ294" i="2" s="1"/>
  <c r="DA294" i="2" s="1"/>
  <c r="DB294" i="2" s="1"/>
  <c r="CE351" i="2"/>
  <c r="C352" i="2" s="1"/>
  <c r="L588" i="2"/>
  <c r="CI295" i="2" l="1"/>
  <c r="I295" i="2"/>
  <c r="P588" i="2"/>
  <c r="CE352" i="2"/>
  <c r="C353" i="2" s="1"/>
  <c r="CJ295" i="2" l="1"/>
  <c r="M295" i="2"/>
  <c r="CE353" i="2"/>
  <c r="C354" i="2" s="1"/>
  <c r="T588" i="2"/>
  <c r="CK295" i="2" l="1"/>
  <c r="Q295" i="2"/>
  <c r="CF588" i="2"/>
  <c r="D589" i="2" s="1"/>
  <c r="H589" i="2" s="1"/>
  <c r="L589" i="2" s="1"/>
  <c r="P589" i="2" s="1"/>
  <c r="T589" i="2" s="1"/>
  <c r="X589" i="2" s="1"/>
  <c r="CF589" i="2" s="1"/>
  <c r="D590" i="2" s="1"/>
  <c r="G354" i="2"/>
  <c r="CG295" i="2" l="1"/>
  <c r="CL295" i="2"/>
  <c r="CM295" i="2" s="1"/>
  <c r="CN295" i="2" s="1"/>
  <c r="CO295" i="2" s="1"/>
  <c r="CP295" i="2" s="1"/>
  <c r="CQ295" i="2" s="1"/>
  <c r="CR295" i="2" s="1"/>
  <c r="CS295" i="2" s="1"/>
  <c r="CT295" i="2" s="1"/>
  <c r="CU295" i="2" s="1"/>
  <c r="CV295" i="2" s="1"/>
  <c r="CW295" i="2" s="1"/>
  <c r="CX295" i="2" s="1"/>
  <c r="CY295" i="2" s="1"/>
  <c r="CZ295" i="2" s="1"/>
  <c r="DA295" i="2" s="1"/>
  <c r="DB295" i="2" s="1"/>
  <c r="K354" i="2"/>
  <c r="H590" i="2"/>
  <c r="E296" i="2" l="1"/>
  <c r="F296" i="2"/>
  <c r="L590" i="2"/>
  <c r="O354" i="2"/>
  <c r="CI296" i="2" l="1"/>
  <c r="J296" i="2"/>
  <c r="I296" i="2"/>
  <c r="S354" i="2"/>
  <c r="P590" i="2"/>
  <c r="CJ296" i="2" l="1"/>
  <c r="M296" i="2"/>
  <c r="N296" i="2"/>
  <c r="CH296" i="2" s="1"/>
  <c r="T590" i="2"/>
  <c r="CE354" i="2"/>
  <c r="C355" i="2" s="1"/>
  <c r="CG296" i="2" l="1"/>
  <c r="CK296" i="2"/>
  <c r="CL296" i="2" s="1"/>
  <c r="CM296" i="2" s="1"/>
  <c r="CN296" i="2" s="1"/>
  <c r="CO296" i="2" s="1"/>
  <c r="CP296" i="2" s="1"/>
  <c r="CQ296" i="2" s="1"/>
  <c r="CR296" i="2" s="1"/>
  <c r="CS296" i="2" s="1"/>
  <c r="CT296" i="2" s="1"/>
  <c r="CU296" i="2" s="1"/>
  <c r="CV296" i="2" s="1"/>
  <c r="CW296" i="2" s="1"/>
  <c r="CX296" i="2" s="1"/>
  <c r="CY296" i="2" s="1"/>
  <c r="CZ296" i="2" s="1"/>
  <c r="DA296" i="2" s="1"/>
  <c r="DB296" i="2" s="1"/>
  <c r="G355" i="2"/>
  <c r="CF590" i="2"/>
  <c r="D591" i="2" s="1"/>
  <c r="H591" i="2" s="1"/>
  <c r="L591" i="2" s="1"/>
  <c r="P591" i="2" s="1"/>
  <c r="T591" i="2" s="1"/>
  <c r="X591" i="2" s="1"/>
  <c r="AB591" i="2" s="1"/>
  <c r="CF591" i="2" s="1"/>
  <c r="D592" i="2" s="1"/>
  <c r="F297" i="2" l="1"/>
  <c r="E297" i="2"/>
  <c r="H592" i="2"/>
  <c r="CE355" i="2"/>
  <c r="C356" i="2" s="1"/>
  <c r="CI297" i="2" l="1"/>
  <c r="J297" i="2"/>
  <c r="CH297" i="2" s="1"/>
  <c r="F298" i="2" s="1"/>
  <c r="CH298" i="2" s="1"/>
  <c r="I297" i="2"/>
  <c r="G356" i="2"/>
  <c r="L592" i="2"/>
  <c r="CG297" i="2" l="1"/>
  <c r="E298" i="2" s="1"/>
  <c r="CJ297" i="2"/>
  <c r="CK297" i="2" s="1"/>
  <c r="CL297" i="2" s="1"/>
  <c r="CM297" i="2" s="1"/>
  <c r="CN297" i="2" s="1"/>
  <c r="CO297" i="2" s="1"/>
  <c r="CP297" i="2" s="1"/>
  <c r="CQ297" i="2" s="1"/>
  <c r="CR297" i="2" s="1"/>
  <c r="CS297" i="2" s="1"/>
  <c r="CT297" i="2" s="1"/>
  <c r="CU297" i="2" s="1"/>
  <c r="CV297" i="2" s="1"/>
  <c r="CW297" i="2" s="1"/>
  <c r="CX297" i="2" s="1"/>
  <c r="CY297" i="2" s="1"/>
  <c r="CZ297" i="2" s="1"/>
  <c r="DA297" i="2" s="1"/>
  <c r="DB297" i="2" s="1"/>
  <c r="P592" i="2"/>
  <c r="CE356" i="2"/>
  <c r="C357" i="2" s="1"/>
  <c r="CG298" i="2" l="1"/>
  <c r="CI298" i="2"/>
  <c r="CJ298" i="2" s="1"/>
  <c r="CK298" i="2" s="1"/>
  <c r="CL298" i="2" s="1"/>
  <c r="CM298" i="2" s="1"/>
  <c r="CN298" i="2" s="1"/>
  <c r="CO298" i="2" s="1"/>
  <c r="CP298" i="2" s="1"/>
  <c r="CQ298" i="2" s="1"/>
  <c r="CR298" i="2" s="1"/>
  <c r="CS298" i="2" s="1"/>
  <c r="CT298" i="2" s="1"/>
  <c r="CU298" i="2" s="1"/>
  <c r="CV298" i="2" s="1"/>
  <c r="CW298" i="2" s="1"/>
  <c r="CX298" i="2" s="1"/>
  <c r="CY298" i="2" s="1"/>
  <c r="CZ298" i="2" s="1"/>
  <c r="DA298" i="2" s="1"/>
  <c r="DB298" i="2" s="1"/>
  <c r="G357" i="2"/>
  <c r="T592" i="2"/>
  <c r="E299" i="2" l="1"/>
  <c r="F299" i="2"/>
  <c r="K357" i="2"/>
  <c r="X592" i="2"/>
  <c r="CI299" i="2" l="1"/>
  <c r="J299" i="2"/>
  <c r="CH299" i="2" s="1"/>
  <c r="F300" i="2" s="1"/>
  <c r="J300" i="2" s="1"/>
  <c r="N300" i="2" s="1"/>
  <c r="R300" i="2" s="1"/>
  <c r="CH300" i="2" s="1"/>
  <c r="I299" i="2"/>
  <c r="AB592" i="2"/>
  <c r="O357" i="2"/>
  <c r="CG299" i="2" l="1"/>
  <c r="E300" i="2" s="1"/>
  <c r="CJ299" i="2"/>
  <c r="CK299" i="2" s="1"/>
  <c r="CL299" i="2" s="1"/>
  <c r="CM299" i="2" s="1"/>
  <c r="CN299" i="2" s="1"/>
  <c r="CO299" i="2" s="1"/>
  <c r="CP299" i="2" s="1"/>
  <c r="CQ299" i="2" s="1"/>
  <c r="CR299" i="2" s="1"/>
  <c r="CS299" i="2" s="1"/>
  <c r="CT299" i="2" s="1"/>
  <c r="CU299" i="2" s="1"/>
  <c r="CV299" i="2" s="1"/>
  <c r="CW299" i="2" s="1"/>
  <c r="CX299" i="2" s="1"/>
  <c r="CY299" i="2" s="1"/>
  <c r="CZ299" i="2" s="1"/>
  <c r="DA299" i="2" s="1"/>
  <c r="DB299" i="2" s="1"/>
  <c r="S357" i="2"/>
  <c r="CF592" i="2"/>
  <c r="D593" i="2" s="1"/>
  <c r="H593" i="2" s="1"/>
  <c r="L593" i="2" s="1"/>
  <c r="P593" i="2" s="1"/>
  <c r="CF593" i="2" s="1"/>
  <c r="D594" i="2" s="1"/>
  <c r="CF594" i="2" s="1"/>
  <c r="D595" i="2" s="1"/>
  <c r="CI300" i="2" l="1"/>
  <c r="I300" i="2"/>
  <c r="CE357" i="2"/>
  <c r="C358" i="2" s="1"/>
  <c r="CF595" i="2"/>
  <c r="D596" i="2" s="1"/>
  <c r="CJ300" i="2" l="1"/>
  <c r="M300" i="2"/>
  <c r="H596" i="2"/>
  <c r="G358" i="2"/>
  <c r="CK300" i="2" l="1"/>
  <c r="Q300" i="2"/>
  <c r="K358" i="2"/>
  <c r="L596" i="2"/>
  <c r="CG300" i="2" l="1"/>
  <c r="CL300" i="2"/>
  <c r="CM300" i="2" s="1"/>
  <c r="CN300" i="2" s="1"/>
  <c r="CO300" i="2" s="1"/>
  <c r="CP300" i="2" s="1"/>
  <c r="CQ300" i="2" s="1"/>
  <c r="CR300" i="2" s="1"/>
  <c r="CS300" i="2" s="1"/>
  <c r="CT300" i="2" s="1"/>
  <c r="CU300" i="2" s="1"/>
  <c r="CV300" i="2" s="1"/>
  <c r="CW300" i="2" s="1"/>
  <c r="CX300" i="2" s="1"/>
  <c r="CY300" i="2" s="1"/>
  <c r="CZ300" i="2" s="1"/>
  <c r="DA300" i="2" s="1"/>
  <c r="DB300" i="2" s="1"/>
  <c r="CF596" i="2"/>
  <c r="D597" i="2" s="1"/>
  <c r="CE358" i="2"/>
  <c r="C359" i="2" s="1"/>
  <c r="F301" i="2" l="1"/>
  <c r="CH301" i="2" s="1"/>
  <c r="F302" i="2" s="1"/>
  <c r="J302" i="2" s="1"/>
  <c r="N302" i="2" s="1"/>
  <c r="R302" i="2" s="1"/>
  <c r="CH302" i="2" s="1"/>
  <c r="E301" i="2"/>
  <c r="CF597" i="2"/>
  <c r="D598" i="2" s="1"/>
  <c r="H598" i="2" s="1"/>
  <c r="L598" i="2" s="1"/>
  <c r="P598" i="2" s="1"/>
  <c r="T598" i="2" s="1"/>
  <c r="CF598" i="2" s="1"/>
  <c r="D599" i="2" s="1"/>
  <c r="CE359" i="2"/>
  <c r="C360" i="2" s="1"/>
  <c r="CG301" i="2" l="1"/>
  <c r="E302" i="2" s="1"/>
  <c r="CI301" i="2"/>
  <c r="CJ301" i="2" s="1"/>
  <c r="CK301" i="2" s="1"/>
  <c r="CL301" i="2" s="1"/>
  <c r="CM301" i="2" s="1"/>
  <c r="CN301" i="2" s="1"/>
  <c r="CO301" i="2" s="1"/>
  <c r="CP301" i="2" s="1"/>
  <c r="CQ301" i="2" s="1"/>
  <c r="CR301" i="2" s="1"/>
  <c r="CS301" i="2" s="1"/>
  <c r="CT301" i="2" s="1"/>
  <c r="CU301" i="2" s="1"/>
  <c r="CV301" i="2" s="1"/>
  <c r="CW301" i="2" s="1"/>
  <c r="CX301" i="2" s="1"/>
  <c r="CY301" i="2" s="1"/>
  <c r="CZ301" i="2" s="1"/>
  <c r="DA301" i="2" s="1"/>
  <c r="DB301" i="2" s="1"/>
  <c r="G360" i="2"/>
  <c r="H599" i="2"/>
  <c r="CI302" i="2" l="1"/>
  <c r="I302" i="2"/>
  <c r="L599" i="2"/>
  <c r="K360" i="2"/>
  <c r="CJ302" i="2" l="1"/>
  <c r="M302" i="2"/>
  <c r="O360" i="2"/>
  <c r="P599" i="2"/>
  <c r="CK302" i="2" l="1"/>
  <c r="Q302" i="2"/>
  <c r="CF599" i="2"/>
  <c r="D600" i="2" s="1"/>
  <c r="H600" i="2" s="1"/>
  <c r="CF600" i="2" s="1"/>
  <c r="D601" i="2" s="1"/>
  <c r="H601" i="2" s="1"/>
  <c r="L601" i="2" s="1"/>
  <c r="CF601" i="2" s="1"/>
  <c r="D602" i="2" s="1"/>
  <c r="CE360" i="2"/>
  <c r="C361" i="2" s="1"/>
  <c r="CG302" i="2" l="1"/>
  <c r="CL302" i="2"/>
  <c r="CM302" i="2" s="1"/>
  <c r="CN302" i="2" s="1"/>
  <c r="CO302" i="2" s="1"/>
  <c r="CP302" i="2" s="1"/>
  <c r="CQ302" i="2" s="1"/>
  <c r="CR302" i="2" s="1"/>
  <c r="CS302" i="2" s="1"/>
  <c r="CT302" i="2" s="1"/>
  <c r="CU302" i="2" s="1"/>
  <c r="CV302" i="2" s="1"/>
  <c r="CW302" i="2" s="1"/>
  <c r="CX302" i="2" s="1"/>
  <c r="CY302" i="2" s="1"/>
  <c r="CZ302" i="2" s="1"/>
  <c r="DA302" i="2" s="1"/>
  <c r="DB302" i="2" s="1"/>
  <c r="G361" i="2"/>
  <c r="H602" i="2"/>
  <c r="F303" i="2" l="1"/>
  <c r="E303" i="2"/>
  <c r="CE361" i="2"/>
  <c r="C362" i="2" s="1"/>
  <c r="L602" i="2"/>
  <c r="CI303" i="2" l="1"/>
  <c r="J303" i="2"/>
  <c r="CH303" i="2" s="1"/>
  <c r="I303" i="2"/>
  <c r="G362" i="2"/>
  <c r="CF602" i="2"/>
  <c r="D603" i="2" s="1"/>
  <c r="CG303" i="2" l="1"/>
  <c r="CJ303" i="2"/>
  <c r="CK303" i="2" s="1"/>
  <c r="CL303" i="2" s="1"/>
  <c r="CM303" i="2" s="1"/>
  <c r="CN303" i="2" s="1"/>
  <c r="CO303" i="2" s="1"/>
  <c r="CP303" i="2" s="1"/>
  <c r="CQ303" i="2" s="1"/>
  <c r="CR303" i="2" s="1"/>
  <c r="CS303" i="2" s="1"/>
  <c r="CT303" i="2" s="1"/>
  <c r="CU303" i="2" s="1"/>
  <c r="CV303" i="2" s="1"/>
  <c r="CW303" i="2" s="1"/>
  <c r="CX303" i="2" s="1"/>
  <c r="CY303" i="2" s="1"/>
  <c r="CZ303" i="2" s="1"/>
  <c r="DA303" i="2" s="1"/>
  <c r="DB303" i="2" s="1"/>
  <c r="K362" i="2"/>
  <c r="H603" i="2"/>
  <c r="E304" i="2" l="1"/>
  <c r="F304" i="2"/>
  <c r="CF603" i="2"/>
  <c r="D604" i="2" s="1"/>
  <c r="H604" i="2" s="1"/>
  <c r="CF604" i="2" s="1"/>
  <c r="D605" i="2" s="1"/>
  <c r="O362" i="2"/>
  <c r="CI304" i="2" l="1"/>
  <c r="I304" i="2"/>
  <c r="J304" i="2"/>
  <c r="S362" i="2"/>
  <c r="CF605" i="2"/>
  <c r="D606" i="2" s="1"/>
  <c r="H606" i="2" s="1"/>
  <c r="L606" i="2" s="1"/>
  <c r="P606" i="2" s="1"/>
  <c r="T606" i="2" s="1"/>
  <c r="X606" i="2" s="1"/>
  <c r="CF606" i="2" s="1"/>
  <c r="D607" i="2" s="1"/>
  <c r="CJ304" i="2" l="1"/>
  <c r="N304" i="2"/>
  <c r="CH304" i="2" s="1"/>
  <c r="F305" i="2" s="1"/>
  <c r="J305" i="2" s="1"/>
  <c r="CH305" i="2" s="1"/>
  <c r="M304" i="2"/>
  <c r="H607" i="2"/>
  <c r="CE362" i="2"/>
  <c r="C363" i="2" s="1"/>
  <c r="CG304" i="2" l="1"/>
  <c r="E305" i="2" s="1"/>
  <c r="CK304" i="2"/>
  <c r="CL304" i="2" s="1"/>
  <c r="CM304" i="2" s="1"/>
  <c r="CN304" i="2" s="1"/>
  <c r="CO304" i="2" s="1"/>
  <c r="CP304" i="2" s="1"/>
  <c r="CQ304" i="2" s="1"/>
  <c r="CR304" i="2" s="1"/>
  <c r="CS304" i="2" s="1"/>
  <c r="CT304" i="2" s="1"/>
  <c r="CU304" i="2" s="1"/>
  <c r="CV304" i="2" s="1"/>
  <c r="CW304" i="2" s="1"/>
  <c r="CX304" i="2" s="1"/>
  <c r="CY304" i="2" s="1"/>
  <c r="CZ304" i="2" s="1"/>
  <c r="DA304" i="2" s="1"/>
  <c r="DB304" i="2" s="1"/>
  <c r="G363" i="2"/>
  <c r="L607" i="2"/>
  <c r="CI305" i="2" l="1"/>
  <c r="I305" i="2"/>
  <c r="P607" i="2"/>
  <c r="K363" i="2"/>
  <c r="CG305" i="2" l="1"/>
  <c r="CJ305" i="2"/>
  <c r="CK305" i="2" s="1"/>
  <c r="CL305" i="2" s="1"/>
  <c r="CM305" i="2" s="1"/>
  <c r="CN305" i="2" s="1"/>
  <c r="CO305" i="2" s="1"/>
  <c r="CP305" i="2" s="1"/>
  <c r="CQ305" i="2" s="1"/>
  <c r="CR305" i="2" s="1"/>
  <c r="CS305" i="2" s="1"/>
  <c r="CT305" i="2" s="1"/>
  <c r="CU305" i="2" s="1"/>
  <c r="CV305" i="2" s="1"/>
  <c r="CW305" i="2" s="1"/>
  <c r="CX305" i="2" s="1"/>
  <c r="CY305" i="2" s="1"/>
  <c r="CZ305" i="2" s="1"/>
  <c r="DA305" i="2" s="1"/>
  <c r="DB305" i="2" s="1"/>
  <c r="T607" i="2"/>
  <c r="O363" i="2"/>
  <c r="E306" i="2" l="1"/>
  <c r="F306" i="2"/>
  <c r="CE363" i="2"/>
  <c r="C364" i="2" s="1"/>
  <c r="CF607" i="2"/>
  <c r="D608" i="2" s="1"/>
  <c r="CI306" i="2" l="1"/>
  <c r="J306" i="2"/>
  <c r="I306" i="2"/>
  <c r="H608" i="2"/>
  <c r="CE364" i="2"/>
  <c r="C365" i="2" s="1"/>
  <c r="CJ306" i="2" l="1"/>
  <c r="M306" i="2"/>
  <c r="N306" i="2"/>
  <c r="CH306" i="2" s="1"/>
  <c r="F307" i="2" s="1"/>
  <c r="CH307" i="2" s="1"/>
  <c r="F308" i="2" s="1"/>
  <c r="CH308" i="2" s="1"/>
  <c r="CE365" i="2"/>
  <c r="C366" i="2" s="1"/>
  <c r="L608" i="2"/>
  <c r="CG306" i="2" l="1"/>
  <c r="E307" i="2" s="1"/>
  <c r="CK306" i="2"/>
  <c r="CL306" i="2" s="1"/>
  <c r="CM306" i="2" s="1"/>
  <c r="CN306" i="2" s="1"/>
  <c r="CO306" i="2" s="1"/>
  <c r="CP306" i="2" s="1"/>
  <c r="CQ306" i="2" s="1"/>
  <c r="CR306" i="2" s="1"/>
  <c r="CS306" i="2" s="1"/>
  <c r="CT306" i="2" s="1"/>
  <c r="CU306" i="2" s="1"/>
  <c r="CV306" i="2" s="1"/>
  <c r="CW306" i="2" s="1"/>
  <c r="CX306" i="2" s="1"/>
  <c r="CY306" i="2" s="1"/>
  <c r="CZ306" i="2" s="1"/>
  <c r="DA306" i="2" s="1"/>
  <c r="DB306" i="2" s="1"/>
  <c r="P608" i="2"/>
  <c r="CE366" i="2"/>
  <c r="C367" i="2" s="1"/>
  <c r="CG307" i="2" l="1"/>
  <c r="E308" i="2" s="1"/>
  <c r="CI307" i="2"/>
  <c r="CJ307" i="2" s="1"/>
  <c r="CK307" i="2" s="1"/>
  <c r="CL307" i="2" s="1"/>
  <c r="CM307" i="2" s="1"/>
  <c r="CN307" i="2" s="1"/>
  <c r="CO307" i="2" s="1"/>
  <c r="CP307" i="2" s="1"/>
  <c r="CQ307" i="2" s="1"/>
  <c r="CR307" i="2" s="1"/>
  <c r="CS307" i="2" s="1"/>
  <c r="CT307" i="2" s="1"/>
  <c r="CU307" i="2" s="1"/>
  <c r="CV307" i="2" s="1"/>
  <c r="CW307" i="2" s="1"/>
  <c r="CX307" i="2" s="1"/>
  <c r="CY307" i="2" s="1"/>
  <c r="CZ307" i="2" s="1"/>
  <c r="DA307" i="2" s="1"/>
  <c r="DB307" i="2" s="1"/>
  <c r="CE367" i="2"/>
  <c r="C368" i="2" s="1"/>
  <c r="T608" i="2"/>
  <c r="CG308" i="2" l="1"/>
  <c r="CI308" i="2"/>
  <c r="CJ308" i="2" s="1"/>
  <c r="CK308" i="2" s="1"/>
  <c r="CL308" i="2" s="1"/>
  <c r="CM308" i="2" s="1"/>
  <c r="CN308" i="2" s="1"/>
  <c r="CO308" i="2" s="1"/>
  <c r="CP308" i="2" s="1"/>
  <c r="CQ308" i="2" s="1"/>
  <c r="CR308" i="2" s="1"/>
  <c r="CS308" i="2" s="1"/>
  <c r="CT308" i="2" s="1"/>
  <c r="CU308" i="2" s="1"/>
  <c r="CV308" i="2" s="1"/>
  <c r="CW308" i="2" s="1"/>
  <c r="CX308" i="2" s="1"/>
  <c r="CY308" i="2" s="1"/>
  <c r="CZ308" i="2" s="1"/>
  <c r="DA308" i="2" s="1"/>
  <c r="DB308" i="2" s="1"/>
  <c r="CF608" i="2"/>
  <c r="D609" i="2" s="1"/>
  <c r="H609" i="2" s="1"/>
  <c r="L609" i="2" s="1"/>
  <c r="P609" i="2" s="1"/>
  <c r="T609" i="2" s="1"/>
  <c r="X609" i="2" s="1"/>
  <c r="AB609" i="2" s="1"/>
  <c r="CF609" i="2" s="1"/>
  <c r="D610" i="2" s="1"/>
  <c r="G368" i="2"/>
  <c r="F309" i="2" l="1"/>
  <c r="E309" i="2"/>
  <c r="K368" i="2"/>
  <c r="H610" i="2"/>
  <c r="CI309" i="2" l="1"/>
  <c r="I309" i="2"/>
  <c r="J309" i="2"/>
  <c r="CF610" i="2"/>
  <c r="D611" i="2" s="1"/>
  <c r="H611" i="2" s="1"/>
  <c r="L611" i="2" s="1"/>
  <c r="P611" i="2" s="1"/>
  <c r="CF611" i="2" s="1"/>
  <c r="D612" i="2" s="1"/>
  <c r="CE368" i="2"/>
  <c r="C369" i="2" s="1"/>
  <c r="CJ309" i="2" l="1"/>
  <c r="N309" i="2"/>
  <c r="M309" i="2"/>
  <c r="CE369" i="2"/>
  <c r="C370" i="2" s="1"/>
  <c r="H612" i="2"/>
  <c r="CK309" i="2" l="1"/>
  <c r="Q309" i="2"/>
  <c r="R309" i="2"/>
  <c r="CH309" i="2" s="1"/>
  <c r="F310" i="2" s="1"/>
  <c r="J310" i="2" s="1"/>
  <c r="CH310" i="2" s="1"/>
  <c r="L612" i="2"/>
  <c r="G370" i="2"/>
  <c r="CG309" i="2" l="1"/>
  <c r="E310" i="2" s="1"/>
  <c r="CL309" i="2"/>
  <c r="CM309" i="2" s="1"/>
  <c r="CN309" i="2" s="1"/>
  <c r="CO309" i="2" s="1"/>
  <c r="CP309" i="2" s="1"/>
  <c r="CQ309" i="2" s="1"/>
  <c r="CR309" i="2" s="1"/>
  <c r="CS309" i="2" s="1"/>
  <c r="CT309" i="2" s="1"/>
  <c r="CU309" i="2" s="1"/>
  <c r="CV309" i="2" s="1"/>
  <c r="CW309" i="2" s="1"/>
  <c r="CX309" i="2" s="1"/>
  <c r="CY309" i="2" s="1"/>
  <c r="CZ309" i="2" s="1"/>
  <c r="DA309" i="2" s="1"/>
  <c r="DB309" i="2" s="1"/>
  <c r="K370" i="2"/>
  <c r="CF612" i="2"/>
  <c r="D613" i="2" s="1"/>
  <c r="H613" i="2" s="1"/>
  <c r="CF613" i="2" s="1"/>
  <c r="D614" i="2" s="1"/>
  <c r="CF614" i="2" s="1"/>
  <c r="D615" i="2" s="1"/>
  <c r="CI310" i="2" l="1"/>
  <c r="I310" i="2"/>
  <c r="CF615" i="2"/>
  <c r="D616" i="2" s="1"/>
  <c r="H616" i="2" s="1"/>
  <c r="CF616" i="2" s="1"/>
  <c r="D617" i="2" s="1"/>
  <c r="O370" i="2"/>
  <c r="CG310" i="2" l="1"/>
  <c r="CJ310" i="2"/>
  <c r="CK310" i="2" s="1"/>
  <c r="CL310" i="2" s="1"/>
  <c r="CM310" i="2" s="1"/>
  <c r="CN310" i="2" s="1"/>
  <c r="CO310" i="2" s="1"/>
  <c r="CP310" i="2" s="1"/>
  <c r="CQ310" i="2" s="1"/>
  <c r="CR310" i="2" s="1"/>
  <c r="CS310" i="2" s="1"/>
  <c r="CT310" i="2" s="1"/>
  <c r="CU310" i="2" s="1"/>
  <c r="CV310" i="2" s="1"/>
  <c r="CW310" i="2" s="1"/>
  <c r="CX310" i="2" s="1"/>
  <c r="CY310" i="2" s="1"/>
  <c r="CZ310" i="2" s="1"/>
  <c r="DA310" i="2" s="1"/>
  <c r="DB310" i="2" s="1"/>
  <c r="CE370" i="2"/>
  <c r="C371" i="2" s="1"/>
  <c r="H617" i="2"/>
  <c r="E311" i="2" l="1"/>
  <c r="F311" i="2"/>
  <c r="L617" i="2"/>
  <c r="G371" i="2"/>
  <c r="CI311" i="2" l="1"/>
  <c r="I311" i="2"/>
  <c r="J311" i="2"/>
  <c r="CH311" i="2" s="1"/>
  <c r="F312" i="2" s="1"/>
  <c r="J312" i="2" s="1"/>
  <c r="N312" i="2" s="1"/>
  <c r="R312" i="2" s="1"/>
  <c r="CH312" i="2" s="1"/>
  <c r="F313" i="2" s="1"/>
  <c r="J313" i="2" s="1"/>
  <c r="CH313" i="2" s="1"/>
  <c r="F314" i="2" s="1"/>
  <c r="J314" i="2" s="1"/>
  <c r="N314" i="2" s="1"/>
  <c r="CH314" i="2" s="1"/>
  <c r="CE371" i="2"/>
  <c r="C372" i="2" s="1"/>
  <c r="P617" i="2"/>
  <c r="CG311" i="2" l="1"/>
  <c r="E312" i="2" s="1"/>
  <c r="CJ311" i="2"/>
  <c r="CK311" i="2" s="1"/>
  <c r="CL311" i="2" s="1"/>
  <c r="CM311" i="2" s="1"/>
  <c r="CN311" i="2" s="1"/>
  <c r="CO311" i="2" s="1"/>
  <c r="CP311" i="2" s="1"/>
  <c r="CQ311" i="2" s="1"/>
  <c r="CR311" i="2" s="1"/>
  <c r="CS311" i="2" s="1"/>
  <c r="CT311" i="2" s="1"/>
  <c r="CU311" i="2" s="1"/>
  <c r="CV311" i="2" s="1"/>
  <c r="CW311" i="2" s="1"/>
  <c r="CX311" i="2" s="1"/>
  <c r="CY311" i="2" s="1"/>
  <c r="CZ311" i="2" s="1"/>
  <c r="DA311" i="2" s="1"/>
  <c r="DB311" i="2" s="1"/>
  <c r="T617" i="2"/>
  <c r="G372" i="2"/>
  <c r="CI312" i="2" l="1"/>
  <c r="I312" i="2"/>
  <c r="CE372" i="2"/>
  <c r="C373" i="2" s="1"/>
  <c r="X617" i="2"/>
  <c r="CJ312" i="2" l="1"/>
  <c r="M312" i="2"/>
  <c r="AB617" i="2"/>
  <c r="CE373" i="2"/>
  <c r="C374" i="2" s="1"/>
  <c r="CK312" i="2" l="1"/>
  <c r="Q312" i="2"/>
  <c r="G374" i="2"/>
  <c r="CF617" i="2"/>
  <c r="D618" i="2" s="1"/>
  <c r="CG312" i="2" l="1"/>
  <c r="E313" i="2" s="1"/>
  <c r="CL312" i="2"/>
  <c r="CM312" i="2" s="1"/>
  <c r="CN312" i="2" s="1"/>
  <c r="CO312" i="2" s="1"/>
  <c r="CP312" i="2" s="1"/>
  <c r="CQ312" i="2" s="1"/>
  <c r="CR312" i="2" s="1"/>
  <c r="CS312" i="2" s="1"/>
  <c r="CT312" i="2" s="1"/>
  <c r="CU312" i="2" s="1"/>
  <c r="CV312" i="2" s="1"/>
  <c r="CW312" i="2" s="1"/>
  <c r="CX312" i="2" s="1"/>
  <c r="CY312" i="2" s="1"/>
  <c r="CZ312" i="2" s="1"/>
  <c r="DA312" i="2" s="1"/>
  <c r="DB312" i="2" s="1"/>
  <c r="H618" i="2"/>
  <c r="CE374" i="2"/>
  <c r="C375" i="2" s="1"/>
  <c r="CI313" i="2" l="1"/>
  <c r="I313" i="2"/>
  <c r="G375" i="2"/>
  <c r="L618" i="2"/>
  <c r="CG313" i="2" l="1"/>
  <c r="E314" i="2" s="1"/>
  <c r="CJ313" i="2"/>
  <c r="CK313" i="2" s="1"/>
  <c r="CL313" i="2" s="1"/>
  <c r="CM313" i="2" s="1"/>
  <c r="CN313" i="2" s="1"/>
  <c r="CO313" i="2" s="1"/>
  <c r="CP313" i="2" s="1"/>
  <c r="CQ313" i="2" s="1"/>
  <c r="CR313" i="2" s="1"/>
  <c r="CS313" i="2" s="1"/>
  <c r="CT313" i="2" s="1"/>
  <c r="CU313" i="2" s="1"/>
  <c r="CV313" i="2" s="1"/>
  <c r="CW313" i="2" s="1"/>
  <c r="CX313" i="2" s="1"/>
  <c r="CY313" i="2" s="1"/>
  <c r="CZ313" i="2" s="1"/>
  <c r="DA313" i="2" s="1"/>
  <c r="DB313" i="2" s="1"/>
  <c r="P618" i="2"/>
  <c r="K375" i="2"/>
  <c r="CI314" i="2" l="1"/>
  <c r="I314" i="2"/>
  <c r="T618" i="2"/>
  <c r="CE375" i="2"/>
  <c r="C376" i="2" s="1"/>
  <c r="CJ314" i="2" l="1"/>
  <c r="M314" i="2"/>
  <c r="G376" i="2"/>
  <c r="X618" i="2"/>
  <c r="CG314" i="2" l="1"/>
  <c r="CK314" i="2"/>
  <c r="CL314" i="2" s="1"/>
  <c r="CM314" i="2" s="1"/>
  <c r="CN314" i="2" s="1"/>
  <c r="CO314" i="2" s="1"/>
  <c r="CP314" i="2" s="1"/>
  <c r="CQ314" i="2" s="1"/>
  <c r="CR314" i="2" s="1"/>
  <c r="CS314" i="2" s="1"/>
  <c r="CT314" i="2" s="1"/>
  <c r="CU314" i="2" s="1"/>
  <c r="CV314" i="2" s="1"/>
  <c r="CW314" i="2" s="1"/>
  <c r="CX314" i="2" s="1"/>
  <c r="CY314" i="2" s="1"/>
  <c r="CZ314" i="2" s="1"/>
  <c r="DA314" i="2" s="1"/>
  <c r="DB314" i="2" s="1"/>
  <c r="K376" i="2"/>
  <c r="CF618" i="2"/>
  <c r="D619" i="2" s="1"/>
  <c r="F315" i="2" l="1"/>
  <c r="E315" i="2"/>
  <c r="O376" i="2"/>
  <c r="CF619" i="2"/>
  <c r="D620" i="2" s="1"/>
  <c r="H620" i="2" s="1"/>
  <c r="CF620" i="2" s="1"/>
  <c r="D621" i="2" s="1"/>
  <c r="CI315" i="2" l="1"/>
  <c r="I315" i="2"/>
  <c r="J315" i="2"/>
  <c r="H621" i="2"/>
  <c r="S376" i="2"/>
  <c r="CJ315" i="2" l="1"/>
  <c r="M315" i="2"/>
  <c r="N315" i="2"/>
  <c r="L621" i="2"/>
  <c r="CE376" i="2"/>
  <c r="C377" i="2" s="1"/>
  <c r="CK315" i="2" l="1"/>
  <c r="R315" i="2"/>
  <c r="CH315" i="2" s="1"/>
  <c r="Q315" i="2"/>
  <c r="CE377" i="2"/>
  <c r="C378" i="2" s="1"/>
  <c r="P621" i="2"/>
  <c r="CG315" i="2" l="1"/>
  <c r="CL315" i="2"/>
  <c r="CM315" i="2" s="1"/>
  <c r="CN315" i="2" s="1"/>
  <c r="CO315" i="2" s="1"/>
  <c r="CP315" i="2" s="1"/>
  <c r="CQ315" i="2" s="1"/>
  <c r="CR315" i="2" s="1"/>
  <c r="CS315" i="2" s="1"/>
  <c r="CT315" i="2" s="1"/>
  <c r="CU315" i="2" s="1"/>
  <c r="CV315" i="2" s="1"/>
  <c r="CW315" i="2" s="1"/>
  <c r="CX315" i="2" s="1"/>
  <c r="CY315" i="2" s="1"/>
  <c r="CZ315" i="2" s="1"/>
  <c r="DA315" i="2" s="1"/>
  <c r="DB315" i="2" s="1"/>
  <c r="T621" i="2"/>
  <c r="G378" i="2"/>
  <c r="E316" i="2" l="1"/>
  <c r="F316" i="2"/>
  <c r="CH316" i="2" s="1"/>
  <c r="F317" i="2" s="1"/>
  <c r="CH317" i="2" s="1"/>
  <c r="K378" i="2"/>
  <c r="X621" i="2"/>
  <c r="CG316" i="2" l="1"/>
  <c r="E317" i="2" s="1"/>
  <c r="CI316" i="2"/>
  <c r="CJ316" i="2" s="1"/>
  <c r="CK316" i="2" s="1"/>
  <c r="CL316" i="2" s="1"/>
  <c r="CM316" i="2" s="1"/>
  <c r="CN316" i="2" s="1"/>
  <c r="CO316" i="2" s="1"/>
  <c r="CP316" i="2" s="1"/>
  <c r="CQ316" i="2" s="1"/>
  <c r="CR316" i="2" s="1"/>
  <c r="CS316" i="2" s="1"/>
  <c r="CT316" i="2" s="1"/>
  <c r="CU316" i="2" s="1"/>
  <c r="CV316" i="2" s="1"/>
  <c r="CW316" i="2" s="1"/>
  <c r="CX316" i="2" s="1"/>
  <c r="CY316" i="2" s="1"/>
  <c r="CZ316" i="2" s="1"/>
  <c r="DA316" i="2" s="1"/>
  <c r="DB316" i="2" s="1"/>
  <c r="AB621" i="2"/>
  <c r="O378" i="2"/>
  <c r="CG317" i="2" l="1"/>
  <c r="CI317" i="2"/>
  <c r="CJ317" i="2" s="1"/>
  <c r="CK317" i="2" s="1"/>
  <c r="CL317" i="2" s="1"/>
  <c r="CM317" i="2" s="1"/>
  <c r="CN317" i="2" s="1"/>
  <c r="CO317" i="2" s="1"/>
  <c r="CP317" i="2" s="1"/>
  <c r="CQ317" i="2" s="1"/>
  <c r="CR317" i="2" s="1"/>
  <c r="CS317" i="2" s="1"/>
  <c r="CT317" i="2" s="1"/>
  <c r="CU317" i="2" s="1"/>
  <c r="CV317" i="2" s="1"/>
  <c r="CW317" i="2" s="1"/>
  <c r="CX317" i="2" s="1"/>
  <c r="CY317" i="2" s="1"/>
  <c r="CZ317" i="2" s="1"/>
  <c r="DA317" i="2" s="1"/>
  <c r="DB317" i="2" s="1"/>
  <c r="CE378" i="2"/>
  <c r="C379" i="2" s="1"/>
  <c r="CF621" i="2"/>
  <c r="D622" i="2" s="1"/>
  <c r="F318" i="2" l="1"/>
  <c r="E318" i="2"/>
  <c r="H622" i="2"/>
  <c r="G379" i="2"/>
  <c r="CI318" i="2" l="1"/>
  <c r="J318" i="2"/>
  <c r="CH318" i="2" s="1"/>
  <c r="F319" i="2" s="1"/>
  <c r="J319" i="2" s="1"/>
  <c r="N319" i="2" s="1"/>
  <c r="R319" i="2" s="1"/>
  <c r="CH319" i="2" s="1"/>
  <c r="F320" i="2" s="1"/>
  <c r="J320" i="2" s="1"/>
  <c r="N320" i="2" s="1"/>
  <c r="CH320" i="2" s="1"/>
  <c r="I318" i="2"/>
  <c r="K379" i="2"/>
  <c r="L622" i="2"/>
  <c r="CG318" i="2" l="1"/>
  <c r="E319" i="2" s="1"/>
  <c r="CJ318" i="2"/>
  <c r="CK318" i="2" s="1"/>
  <c r="CL318" i="2" s="1"/>
  <c r="CM318" i="2" s="1"/>
  <c r="CN318" i="2" s="1"/>
  <c r="CO318" i="2" s="1"/>
  <c r="CP318" i="2" s="1"/>
  <c r="CQ318" i="2" s="1"/>
  <c r="CR318" i="2" s="1"/>
  <c r="CS318" i="2" s="1"/>
  <c r="CT318" i="2" s="1"/>
  <c r="CU318" i="2" s="1"/>
  <c r="CV318" i="2" s="1"/>
  <c r="CW318" i="2" s="1"/>
  <c r="CX318" i="2" s="1"/>
  <c r="CY318" i="2" s="1"/>
  <c r="CZ318" i="2" s="1"/>
  <c r="DA318" i="2" s="1"/>
  <c r="DB318" i="2" s="1"/>
  <c r="O379" i="2"/>
  <c r="P622" i="2"/>
  <c r="CI319" i="2" l="1"/>
  <c r="I319" i="2"/>
  <c r="T622" i="2"/>
  <c r="CE379" i="2"/>
  <c r="C380" i="2" s="1"/>
  <c r="CJ319" i="2" l="1"/>
  <c r="M319" i="2"/>
  <c r="G380" i="2"/>
  <c r="CF622" i="2"/>
  <c r="D623" i="2" s="1"/>
  <c r="H623" i="2" s="1"/>
  <c r="L623" i="2" s="1"/>
  <c r="P623" i="2" s="1"/>
  <c r="T623" i="2" s="1"/>
  <c r="X623" i="2" s="1"/>
  <c r="CF623" i="2" s="1"/>
  <c r="D624" i="2" s="1"/>
  <c r="CK319" i="2" l="1"/>
  <c r="Q319" i="2"/>
  <c r="CF624" i="2"/>
  <c r="D625" i="2" s="1"/>
  <c r="H625" i="2" s="1"/>
  <c r="L625" i="2" s="1"/>
  <c r="P625" i="2" s="1"/>
  <c r="T625" i="2" s="1"/>
  <c r="CF625" i="2" s="1"/>
  <c r="D626" i="2" s="1"/>
  <c r="K380" i="2"/>
  <c r="CG319" i="2" l="1"/>
  <c r="E320" i="2" s="1"/>
  <c r="CL319" i="2"/>
  <c r="CM319" i="2" s="1"/>
  <c r="CN319" i="2" s="1"/>
  <c r="CO319" i="2" s="1"/>
  <c r="CP319" i="2" s="1"/>
  <c r="CQ319" i="2" s="1"/>
  <c r="CR319" i="2" s="1"/>
  <c r="CS319" i="2" s="1"/>
  <c r="CT319" i="2" s="1"/>
  <c r="CU319" i="2" s="1"/>
  <c r="CV319" i="2" s="1"/>
  <c r="CW319" i="2" s="1"/>
  <c r="CX319" i="2" s="1"/>
  <c r="CY319" i="2" s="1"/>
  <c r="CZ319" i="2" s="1"/>
  <c r="DA319" i="2" s="1"/>
  <c r="DB319" i="2" s="1"/>
  <c r="O380" i="2"/>
  <c r="H626" i="2"/>
  <c r="CI320" i="2" l="1"/>
  <c r="I320" i="2"/>
  <c r="L626" i="2"/>
  <c r="S380" i="2"/>
  <c r="CJ320" i="2" l="1"/>
  <c r="M320" i="2"/>
  <c r="CF626" i="2"/>
  <c r="D627" i="2" s="1"/>
  <c r="H627" i="2" s="1"/>
  <c r="L627" i="2" s="1"/>
  <c r="P627" i="2" s="1"/>
  <c r="T627" i="2" s="1"/>
  <c r="X627" i="2" s="1"/>
  <c r="CF627" i="2" s="1"/>
  <c r="D628" i="2" s="1"/>
  <c r="CE380" i="2"/>
  <c r="C381" i="2" s="1"/>
  <c r="CG320" i="2" l="1"/>
  <c r="CK320" i="2"/>
  <c r="CL320" i="2" s="1"/>
  <c r="CM320" i="2" s="1"/>
  <c r="CN320" i="2" s="1"/>
  <c r="CO320" i="2" s="1"/>
  <c r="CP320" i="2" s="1"/>
  <c r="CQ320" i="2" s="1"/>
  <c r="CR320" i="2" s="1"/>
  <c r="CS320" i="2" s="1"/>
  <c r="CT320" i="2" s="1"/>
  <c r="CU320" i="2" s="1"/>
  <c r="CV320" i="2" s="1"/>
  <c r="CW320" i="2" s="1"/>
  <c r="CX320" i="2" s="1"/>
  <c r="CY320" i="2" s="1"/>
  <c r="CZ320" i="2" s="1"/>
  <c r="DA320" i="2" s="1"/>
  <c r="DB320" i="2" s="1"/>
  <c r="G381" i="2"/>
  <c r="H628" i="2"/>
  <c r="F321" i="2" l="1"/>
  <c r="CH321" i="2" s="1"/>
  <c r="E321" i="2"/>
  <c r="L628" i="2"/>
  <c r="K381" i="2"/>
  <c r="CG321" i="2" l="1"/>
  <c r="CI321" i="2"/>
  <c r="CJ321" i="2" s="1"/>
  <c r="CK321" i="2" s="1"/>
  <c r="CL321" i="2" s="1"/>
  <c r="CM321" i="2" s="1"/>
  <c r="CN321" i="2" s="1"/>
  <c r="CO321" i="2" s="1"/>
  <c r="CP321" i="2" s="1"/>
  <c r="CQ321" i="2" s="1"/>
  <c r="CR321" i="2" s="1"/>
  <c r="CS321" i="2" s="1"/>
  <c r="CT321" i="2" s="1"/>
  <c r="CU321" i="2" s="1"/>
  <c r="CV321" i="2" s="1"/>
  <c r="CW321" i="2" s="1"/>
  <c r="CX321" i="2" s="1"/>
  <c r="CY321" i="2" s="1"/>
  <c r="CZ321" i="2" s="1"/>
  <c r="DA321" i="2" s="1"/>
  <c r="DB321" i="2" s="1"/>
  <c r="O381" i="2"/>
  <c r="CF628" i="2"/>
  <c r="D629" i="2" s="1"/>
  <c r="H629" i="2" s="1"/>
  <c r="L629" i="2" s="1"/>
  <c r="P629" i="2" s="1"/>
  <c r="T629" i="2" s="1"/>
  <c r="CF629" i="2" s="1"/>
  <c r="D630" i="2" s="1"/>
  <c r="E322" i="2" l="1"/>
  <c r="F322" i="2"/>
  <c r="S381" i="2"/>
  <c r="H630" i="2"/>
  <c r="CI322" i="2" l="1"/>
  <c r="J322" i="2"/>
  <c r="CH322" i="2" s="1"/>
  <c r="I322" i="2"/>
  <c r="CF630" i="2"/>
  <c r="D631" i="2" s="1"/>
  <c r="H631" i="2" s="1"/>
  <c r="L631" i="2" s="1"/>
  <c r="P631" i="2" s="1"/>
  <c r="T631" i="2" s="1"/>
  <c r="CF631" i="2" s="1"/>
  <c r="D632" i="2" s="1"/>
  <c r="CF632" i="2" s="1"/>
  <c r="D633" i="2" s="1"/>
  <c r="CE381" i="2"/>
  <c r="C382" i="2" s="1"/>
  <c r="CG322" i="2" l="1"/>
  <c r="CJ322" i="2"/>
  <c r="CK322" i="2" s="1"/>
  <c r="CL322" i="2" s="1"/>
  <c r="CM322" i="2" s="1"/>
  <c r="CN322" i="2" s="1"/>
  <c r="CO322" i="2" s="1"/>
  <c r="CP322" i="2" s="1"/>
  <c r="CQ322" i="2" s="1"/>
  <c r="CR322" i="2" s="1"/>
  <c r="CS322" i="2" s="1"/>
  <c r="CT322" i="2" s="1"/>
  <c r="CU322" i="2" s="1"/>
  <c r="CV322" i="2" s="1"/>
  <c r="CW322" i="2" s="1"/>
  <c r="CX322" i="2" s="1"/>
  <c r="CY322" i="2" s="1"/>
  <c r="CZ322" i="2" s="1"/>
  <c r="DA322" i="2" s="1"/>
  <c r="DB322" i="2" s="1"/>
  <c r="G382" i="2"/>
  <c r="H633" i="2"/>
  <c r="F323" i="2" l="1"/>
  <c r="E323" i="2"/>
  <c r="K382" i="2"/>
  <c r="L633" i="2"/>
  <c r="CI323" i="2" l="1"/>
  <c r="J323" i="2"/>
  <c r="I323" i="2"/>
  <c r="P633" i="2"/>
  <c r="O382" i="2"/>
  <c r="CJ323" i="2" l="1"/>
  <c r="N323" i="2"/>
  <c r="M323" i="2"/>
  <c r="S382" i="2"/>
  <c r="T633" i="2"/>
  <c r="CK323" i="2" l="1"/>
  <c r="R323" i="2"/>
  <c r="CH323" i="2" s="1"/>
  <c r="F324" i="2" s="1"/>
  <c r="J324" i="2" s="1"/>
  <c r="N324" i="2" s="1"/>
  <c r="R324" i="2" s="1"/>
  <c r="CH324" i="2" s="1"/>
  <c r="Q323" i="2"/>
  <c r="X633" i="2"/>
  <c r="CE382" i="2"/>
  <c r="C383" i="2" s="1"/>
  <c r="CG323" i="2" l="1"/>
  <c r="E324" i="2" s="1"/>
  <c r="CL323" i="2"/>
  <c r="CM323" i="2" s="1"/>
  <c r="CN323" i="2" s="1"/>
  <c r="CO323" i="2" s="1"/>
  <c r="CP323" i="2" s="1"/>
  <c r="CQ323" i="2" s="1"/>
  <c r="CR323" i="2" s="1"/>
  <c r="CS323" i="2" s="1"/>
  <c r="CT323" i="2" s="1"/>
  <c r="CU323" i="2" s="1"/>
  <c r="CV323" i="2" s="1"/>
  <c r="CW323" i="2" s="1"/>
  <c r="CX323" i="2" s="1"/>
  <c r="CY323" i="2" s="1"/>
  <c r="CZ323" i="2" s="1"/>
  <c r="DA323" i="2" s="1"/>
  <c r="DB323" i="2" s="1"/>
  <c r="CE383" i="2"/>
  <c r="C384" i="2" s="1"/>
  <c r="AB633" i="2"/>
  <c r="CI324" i="2" l="1"/>
  <c r="I324" i="2"/>
  <c r="CF633" i="2"/>
  <c r="D634" i="2" s="1"/>
  <c r="H634" i="2" s="1"/>
  <c r="L634" i="2" s="1"/>
  <c r="CF634" i="2" s="1"/>
  <c r="D635" i="2" s="1"/>
  <c r="G384" i="2"/>
  <c r="CJ324" i="2" l="1"/>
  <c r="M324" i="2"/>
  <c r="CE384" i="2"/>
  <c r="C385" i="2" s="1"/>
  <c r="H635" i="2"/>
  <c r="CK324" i="2" l="1"/>
  <c r="Q324" i="2"/>
  <c r="L635" i="2"/>
  <c r="G385" i="2"/>
  <c r="CG324" i="2" l="1"/>
  <c r="CL324" i="2"/>
  <c r="CM324" i="2" s="1"/>
  <c r="CN324" i="2" s="1"/>
  <c r="CO324" i="2" s="1"/>
  <c r="CP324" i="2" s="1"/>
  <c r="CQ324" i="2" s="1"/>
  <c r="CR324" i="2" s="1"/>
  <c r="CS324" i="2" s="1"/>
  <c r="CT324" i="2" s="1"/>
  <c r="CU324" i="2" s="1"/>
  <c r="CV324" i="2" s="1"/>
  <c r="CW324" i="2" s="1"/>
  <c r="CX324" i="2" s="1"/>
  <c r="CY324" i="2" s="1"/>
  <c r="CZ324" i="2" s="1"/>
  <c r="DA324" i="2" s="1"/>
  <c r="DB324" i="2" s="1"/>
  <c r="K385" i="2"/>
  <c r="CF635" i="2"/>
  <c r="D636" i="2" s="1"/>
  <c r="H636" i="2" s="1"/>
  <c r="L636" i="2" s="1"/>
  <c r="P636" i="2" s="1"/>
  <c r="T636" i="2" s="1"/>
  <c r="X636" i="2" s="1"/>
  <c r="CF636" i="2" s="1"/>
  <c r="D637" i="2" s="1"/>
  <c r="E325" i="2" l="1"/>
  <c r="F325" i="2"/>
  <c r="H637" i="2"/>
  <c r="CE385" i="2"/>
  <c r="C386" i="2" s="1"/>
  <c r="CI325" i="2" l="1"/>
  <c r="I325" i="2"/>
  <c r="J325" i="2"/>
  <c r="G386" i="2"/>
  <c r="L637" i="2"/>
  <c r="CJ325" i="2" l="1"/>
  <c r="N325" i="2"/>
  <c r="CH325" i="2" s="1"/>
  <c r="F326" i="2" s="1"/>
  <c r="CH326" i="2" s="1"/>
  <c r="M325" i="2"/>
  <c r="K386" i="2"/>
  <c r="P637" i="2"/>
  <c r="CG325" i="2" l="1"/>
  <c r="E326" i="2" s="1"/>
  <c r="CK325" i="2"/>
  <c r="CL325" i="2" s="1"/>
  <c r="CM325" i="2" s="1"/>
  <c r="CN325" i="2" s="1"/>
  <c r="CO325" i="2" s="1"/>
  <c r="CP325" i="2" s="1"/>
  <c r="CQ325" i="2" s="1"/>
  <c r="CR325" i="2" s="1"/>
  <c r="CS325" i="2" s="1"/>
  <c r="CT325" i="2" s="1"/>
  <c r="CU325" i="2" s="1"/>
  <c r="CV325" i="2" s="1"/>
  <c r="CW325" i="2" s="1"/>
  <c r="CX325" i="2" s="1"/>
  <c r="CY325" i="2" s="1"/>
  <c r="CZ325" i="2" s="1"/>
  <c r="DA325" i="2" s="1"/>
  <c r="DB325" i="2" s="1"/>
  <c r="CE386" i="2"/>
  <c r="C387" i="2" s="1"/>
  <c r="CF637" i="2"/>
  <c r="D638" i="2" s="1"/>
  <c r="H638" i="2" s="1"/>
  <c r="CF638" i="2" s="1"/>
  <c r="D639" i="2" s="1"/>
  <c r="CG326" i="2" l="1"/>
  <c r="CI326" i="2"/>
  <c r="CJ326" i="2" s="1"/>
  <c r="CK326" i="2" s="1"/>
  <c r="CL326" i="2" s="1"/>
  <c r="CM326" i="2" s="1"/>
  <c r="CN326" i="2" s="1"/>
  <c r="CO326" i="2" s="1"/>
  <c r="CP326" i="2" s="1"/>
  <c r="CQ326" i="2" s="1"/>
  <c r="CR326" i="2" s="1"/>
  <c r="CS326" i="2" s="1"/>
  <c r="CT326" i="2" s="1"/>
  <c r="CU326" i="2" s="1"/>
  <c r="CV326" i="2" s="1"/>
  <c r="CW326" i="2" s="1"/>
  <c r="CX326" i="2" s="1"/>
  <c r="CY326" i="2" s="1"/>
  <c r="CZ326" i="2" s="1"/>
  <c r="DA326" i="2" s="1"/>
  <c r="DB326" i="2" s="1"/>
  <c r="CF639" i="2"/>
  <c r="D640" i="2" s="1"/>
  <c r="H640" i="2" s="1"/>
  <c r="CF640" i="2" s="1"/>
  <c r="D641" i="2" s="1"/>
  <c r="CF641" i="2" s="1"/>
  <c r="D642" i="2" s="1"/>
  <c r="H642" i="2" s="1"/>
  <c r="L642" i="2" s="1"/>
  <c r="CF642" i="2" s="1"/>
  <c r="D643" i="2" s="1"/>
  <c r="CE387" i="2"/>
  <c r="C388" i="2" s="1"/>
  <c r="F327" i="2" l="1"/>
  <c r="E327" i="2"/>
  <c r="G388" i="2"/>
  <c r="H643" i="2"/>
  <c r="CI327" i="2" l="1"/>
  <c r="I327" i="2"/>
  <c r="J327" i="2"/>
  <c r="CH327" i="2" s="1"/>
  <c r="L643" i="2"/>
  <c r="CE388" i="2"/>
  <c r="C389" i="2" s="1"/>
  <c r="CG327" i="2" l="1"/>
  <c r="CJ327" i="2"/>
  <c r="CK327" i="2" s="1"/>
  <c r="CL327" i="2" s="1"/>
  <c r="CM327" i="2" s="1"/>
  <c r="CN327" i="2" s="1"/>
  <c r="CO327" i="2" s="1"/>
  <c r="CP327" i="2" s="1"/>
  <c r="CQ327" i="2" s="1"/>
  <c r="CR327" i="2" s="1"/>
  <c r="CS327" i="2" s="1"/>
  <c r="CT327" i="2" s="1"/>
  <c r="CU327" i="2" s="1"/>
  <c r="CV327" i="2" s="1"/>
  <c r="CW327" i="2" s="1"/>
  <c r="CX327" i="2" s="1"/>
  <c r="CY327" i="2" s="1"/>
  <c r="CZ327" i="2" s="1"/>
  <c r="DA327" i="2" s="1"/>
  <c r="DB327" i="2" s="1"/>
  <c r="G389" i="2"/>
  <c r="CF643" i="2"/>
  <c r="D644" i="2" s="1"/>
  <c r="H644" i="2" s="1"/>
  <c r="L644" i="2" s="1"/>
  <c r="P644" i="2" s="1"/>
  <c r="T644" i="2" s="1"/>
  <c r="X644" i="2" s="1"/>
  <c r="CF644" i="2" s="1"/>
  <c r="D645" i="2" s="1"/>
  <c r="E328" i="2" l="1"/>
  <c r="F328" i="2"/>
  <c r="H645" i="2"/>
  <c r="K389" i="2"/>
  <c r="CI328" i="2" l="1"/>
  <c r="I328" i="2"/>
  <c r="J328" i="2"/>
  <c r="CE389" i="2"/>
  <c r="C390" i="2" s="1"/>
  <c r="L645" i="2"/>
  <c r="CJ328" i="2" l="1"/>
  <c r="M328" i="2"/>
  <c r="N328" i="2"/>
  <c r="CH328" i="2" s="1"/>
  <c r="F329" i="2" s="1"/>
  <c r="CH329" i="2" s="1"/>
  <c r="P645" i="2"/>
  <c r="CE390" i="2"/>
  <c r="C391" i="2" s="1"/>
  <c r="CG328" i="2" l="1"/>
  <c r="E329" i="2" s="1"/>
  <c r="CK328" i="2"/>
  <c r="CL328" i="2" s="1"/>
  <c r="CM328" i="2" s="1"/>
  <c r="CN328" i="2" s="1"/>
  <c r="CO328" i="2" s="1"/>
  <c r="CP328" i="2" s="1"/>
  <c r="CQ328" i="2" s="1"/>
  <c r="CR328" i="2" s="1"/>
  <c r="CS328" i="2" s="1"/>
  <c r="CT328" i="2" s="1"/>
  <c r="CU328" i="2" s="1"/>
  <c r="CV328" i="2" s="1"/>
  <c r="CW328" i="2" s="1"/>
  <c r="CX328" i="2" s="1"/>
  <c r="CY328" i="2" s="1"/>
  <c r="CZ328" i="2" s="1"/>
  <c r="DA328" i="2" s="1"/>
  <c r="DB328" i="2" s="1"/>
  <c r="G391" i="2"/>
  <c r="T645" i="2"/>
  <c r="CG329" i="2" l="1"/>
  <c r="CI329" i="2"/>
  <c r="CJ329" i="2" s="1"/>
  <c r="CK329" i="2" s="1"/>
  <c r="CL329" i="2" s="1"/>
  <c r="CM329" i="2" s="1"/>
  <c r="CN329" i="2" s="1"/>
  <c r="CO329" i="2" s="1"/>
  <c r="CP329" i="2" s="1"/>
  <c r="CQ329" i="2" s="1"/>
  <c r="CR329" i="2" s="1"/>
  <c r="CS329" i="2" s="1"/>
  <c r="CT329" i="2" s="1"/>
  <c r="CU329" i="2" s="1"/>
  <c r="CV329" i="2" s="1"/>
  <c r="CW329" i="2" s="1"/>
  <c r="CX329" i="2" s="1"/>
  <c r="CY329" i="2" s="1"/>
  <c r="CZ329" i="2" s="1"/>
  <c r="DA329" i="2" s="1"/>
  <c r="DB329" i="2" s="1"/>
  <c r="K391" i="2"/>
  <c r="X645" i="2"/>
  <c r="E330" i="2" l="1"/>
  <c r="F330" i="2"/>
  <c r="AB645" i="2"/>
  <c r="CE391" i="2"/>
  <c r="C392" i="2" s="1"/>
  <c r="CI330" i="2" l="1"/>
  <c r="J330" i="2"/>
  <c r="CH330" i="2" s="1"/>
  <c r="F331" i="2" s="1"/>
  <c r="J331" i="2" s="1"/>
  <c r="N331" i="2" s="1"/>
  <c r="CH331" i="2" s="1"/>
  <c r="I330" i="2"/>
  <c r="CE392" i="2"/>
  <c r="C393" i="2" s="1"/>
  <c r="CF645" i="2"/>
  <c r="D646" i="2" s="1"/>
  <c r="H646" i="2" s="1"/>
  <c r="L646" i="2" s="1"/>
  <c r="P646" i="2" s="1"/>
  <c r="CF646" i="2" s="1"/>
  <c r="D647" i="2" s="1"/>
  <c r="H647" i="2" s="1"/>
  <c r="L647" i="2" s="1"/>
  <c r="P647" i="2" s="1"/>
  <c r="CF647" i="2" s="1"/>
  <c r="D648" i="2" s="1"/>
  <c r="CG330" i="2" l="1"/>
  <c r="E331" i="2" s="1"/>
  <c r="CJ330" i="2"/>
  <c r="CK330" i="2" s="1"/>
  <c r="CL330" i="2" s="1"/>
  <c r="CM330" i="2" s="1"/>
  <c r="CN330" i="2" s="1"/>
  <c r="CO330" i="2" s="1"/>
  <c r="CP330" i="2" s="1"/>
  <c r="CQ330" i="2" s="1"/>
  <c r="CR330" i="2" s="1"/>
  <c r="CS330" i="2" s="1"/>
  <c r="CT330" i="2" s="1"/>
  <c r="CU330" i="2" s="1"/>
  <c r="CV330" i="2" s="1"/>
  <c r="CW330" i="2" s="1"/>
  <c r="CX330" i="2" s="1"/>
  <c r="CY330" i="2" s="1"/>
  <c r="CZ330" i="2" s="1"/>
  <c r="DA330" i="2" s="1"/>
  <c r="DB330" i="2" s="1"/>
  <c r="H648" i="2"/>
  <c r="G393" i="2"/>
  <c r="CI331" i="2" l="1"/>
  <c r="I331" i="2"/>
  <c r="L648" i="2"/>
  <c r="CE393" i="2"/>
  <c r="C394" i="2" s="1"/>
  <c r="CJ331" i="2" l="1"/>
  <c r="M331" i="2"/>
  <c r="G394" i="2"/>
  <c r="P648" i="2"/>
  <c r="CG331" i="2" l="1"/>
  <c r="CK331" i="2"/>
  <c r="CL331" i="2" s="1"/>
  <c r="CM331" i="2" s="1"/>
  <c r="CN331" i="2" s="1"/>
  <c r="CO331" i="2" s="1"/>
  <c r="CP331" i="2" s="1"/>
  <c r="CQ331" i="2" s="1"/>
  <c r="CR331" i="2" s="1"/>
  <c r="CS331" i="2" s="1"/>
  <c r="CT331" i="2" s="1"/>
  <c r="CU331" i="2" s="1"/>
  <c r="CV331" i="2" s="1"/>
  <c r="CW331" i="2" s="1"/>
  <c r="CX331" i="2" s="1"/>
  <c r="CY331" i="2" s="1"/>
  <c r="CZ331" i="2" s="1"/>
  <c r="DA331" i="2" s="1"/>
  <c r="DB331" i="2" s="1"/>
  <c r="T648" i="2"/>
  <c r="K394" i="2"/>
  <c r="F332" i="2" l="1"/>
  <c r="E332" i="2"/>
  <c r="O394" i="2"/>
  <c r="CF648" i="2"/>
  <c r="D649" i="2" s="1"/>
  <c r="H649" i="2" s="1"/>
  <c r="L649" i="2" s="1"/>
  <c r="P649" i="2" s="1"/>
  <c r="T649" i="2" s="1"/>
  <c r="X649" i="2" s="1"/>
  <c r="AB649" i="2" s="1"/>
  <c r="CF649" i="2" s="1"/>
  <c r="D650" i="2" s="1"/>
  <c r="CI332" i="2" l="1"/>
  <c r="I332" i="2"/>
  <c r="J332" i="2"/>
  <c r="CH332" i="2" s="1"/>
  <c r="CF650" i="2"/>
  <c r="D651" i="2" s="1"/>
  <c r="H651" i="2" s="1"/>
  <c r="L651" i="2" s="1"/>
  <c r="P651" i="2" s="1"/>
  <c r="CF651" i="2" s="1"/>
  <c r="D652" i="2" s="1"/>
  <c r="CE394" i="2"/>
  <c r="C395" i="2" s="1"/>
  <c r="CG332" i="2" l="1"/>
  <c r="CJ332" i="2"/>
  <c r="CK332" i="2" s="1"/>
  <c r="CL332" i="2" s="1"/>
  <c r="CM332" i="2" s="1"/>
  <c r="CN332" i="2" s="1"/>
  <c r="CO332" i="2" s="1"/>
  <c r="CP332" i="2" s="1"/>
  <c r="CQ332" i="2" s="1"/>
  <c r="CR332" i="2" s="1"/>
  <c r="CS332" i="2" s="1"/>
  <c r="CT332" i="2" s="1"/>
  <c r="CU332" i="2" s="1"/>
  <c r="CV332" i="2" s="1"/>
  <c r="CW332" i="2" s="1"/>
  <c r="CX332" i="2" s="1"/>
  <c r="CY332" i="2" s="1"/>
  <c r="CZ332" i="2" s="1"/>
  <c r="DA332" i="2" s="1"/>
  <c r="DB332" i="2" s="1"/>
  <c r="G395" i="2"/>
  <c r="H652" i="2"/>
  <c r="F333" i="2" l="1"/>
  <c r="CH333" i="2" s="1"/>
  <c r="E333" i="2"/>
  <c r="K395" i="2"/>
  <c r="L652" i="2"/>
  <c r="CG333" i="2" l="1"/>
  <c r="CI333" i="2"/>
  <c r="CJ333" i="2" s="1"/>
  <c r="CK333" i="2" s="1"/>
  <c r="CL333" i="2" s="1"/>
  <c r="CM333" i="2" s="1"/>
  <c r="CN333" i="2" s="1"/>
  <c r="CO333" i="2" s="1"/>
  <c r="CP333" i="2" s="1"/>
  <c r="CQ333" i="2" s="1"/>
  <c r="CR333" i="2" s="1"/>
  <c r="CS333" i="2" s="1"/>
  <c r="CT333" i="2" s="1"/>
  <c r="CU333" i="2" s="1"/>
  <c r="CV333" i="2" s="1"/>
  <c r="CW333" i="2" s="1"/>
  <c r="CX333" i="2" s="1"/>
  <c r="CY333" i="2" s="1"/>
  <c r="CZ333" i="2" s="1"/>
  <c r="DA333" i="2" s="1"/>
  <c r="DB333" i="2" s="1"/>
  <c r="P652" i="2"/>
  <c r="O395" i="2"/>
  <c r="E334" i="2" l="1"/>
  <c r="F334" i="2"/>
  <c r="CE395" i="2"/>
  <c r="C396" i="2" s="1"/>
  <c r="T652" i="2"/>
  <c r="CI334" i="2" l="1"/>
  <c r="I334" i="2"/>
  <c r="J334" i="2"/>
  <c r="CH334" i="2" s="1"/>
  <c r="X652" i="2"/>
  <c r="G396" i="2"/>
  <c r="CG334" i="2" l="1"/>
  <c r="CJ334" i="2"/>
  <c r="CK334" i="2" s="1"/>
  <c r="CL334" i="2" s="1"/>
  <c r="CM334" i="2" s="1"/>
  <c r="CN334" i="2" s="1"/>
  <c r="CO334" i="2" s="1"/>
  <c r="CP334" i="2" s="1"/>
  <c r="CQ334" i="2" s="1"/>
  <c r="CR334" i="2" s="1"/>
  <c r="CS334" i="2" s="1"/>
  <c r="CT334" i="2" s="1"/>
  <c r="CU334" i="2" s="1"/>
  <c r="CV334" i="2" s="1"/>
  <c r="CW334" i="2" s="1"/>
  <c r="CX334" i="2" s="1"/>
  <c r="CY334" i="2" s="1"/>
  <c r="CZ334" i="2" s="1"/>
  <c r="DA334" i="2" s="1"/>
  <c r="DB334" i="2" s="1"/>
  <c r="CF652" i="2"/>
  <c r="D653" i="2" s="1"/>
  <c r="CE396" i="2"/>
  <c r="C397" i="2" s="1"/>
  <c r="E335" i="2" l="1"/>
  <c r="F335" i="2"/>
  <c r="CE397" i="2"/>
  <c r="C398" i="2" s="1"/>
  <c r="H653" i="2"/>
  <c r="CI335" i="2" l="1"/>
  <c r="I335" i="2"/>
  <c r="J335" i="2"/>
  <c r="CH335" i="2" s="1"/>
  <c r="L653" i="2"/>
  <c r="CE398" i="2"/>
  <c r="C399" i="2" s="1"/>
  <c r="CG335" i="2" l="1"/>
  <c r="CJ335" i="2"/>
  <c r="CK335" i="2" s="1"/>
  <c r="CL335" i="2" s="1"/>
  <c r="CM335" i="2" s="1"/>
  <c r="CN335" i="2" s="1"/>
  <c r="CO335" i="2" s="1"/>
  <c r="CP335" i="2" s="1"/>
  <c r="CQ335" i="2" s="1"/>
  <c r="CR335" i="2" s="1"/>
  <c r="CS335" i="2" s="1"/>
  <c r="CT335" i="2" s="1"/>
  <c r="CU335" i="2" s="1"/>
  <c r="CV335" i="2" s="1"/>
  <c r="CW335" i="2" s="1"/>
  <c r="CX335" i="2" s="1"/>
  <c r="CY335" i="2" s="1"/>
  <c r="CZ335" i="2" s="1"/>
  <c r="DA335" i="2" s="1"/>
  <c r="DB335" i="2" s="1"/>
  <c r="CE399" i="2"/>
  <c r="C400" i="2" s="1"/>
  <c r="CF653" i="2"/>
  <c r="D654" i="2" s="1"/>
  <c r="H654" i="2" s="1"/>
  <c r="CF654" i="2" s="1"/>
  <c r="D655" i="2" s="1"/>
  <c r="CF655" i="2" s="1"/>
  <c r="D656" i="2" s="1"/>
  <c r="E336" i="2" l="1"/>
  <c r="F336" i="2"/>
  <c r="H656" i="2"/>
  <c r="CE400" i="2"/>
  <c r="C401" i="2" s="1"/>
  <c r="CI336" i="2" l="1"/>
  <c r="I336" i="2"/>
  <c r="J336" i="2"/>
  <c r="G401" i="2"/>
  <c r="L656" i="2"/>
  <c r="CJ336" i="2" l="1"/>
  <c r="N336" i="2"/>
  <c r="M336" i="2"/>
  <c r="P656" i="2"/>
  <c r="K401" i="2"/>
  <c r="CK336" i="2" l="1"/>
  <c r="Q336" i="2"/>
  <c r="R336" i="2"/>
  <c r="CH336" i="2" s="1"/>
  <c r="F337" i="2" s="1"/>
  <c r="CH337" i="2" s="1"/>
  <c r="O401" i="2"/>
  <c r="CF656" i="2"/>
  <c r="D657" i="2" s="1"/>
  <c r="H657" i="2" s="1"/>
  <c r="L657" i="2" s="1"/>
  <c r="P657" i="2" s="1"/>
  <c r="T657" i="2" s="1"/>
  <c r="CF657" i="2" s="1"/>
  <c r="D658" i="2" s="1"/>
  <c r="CG336" i="2" l="1"/>
  <c r="E337" i="2" s="1"/>
  <c r="CL336" i="2"/>
  <c r="CM336" i="2" s="1"/>
  <c r="CN336" i="2" s="1"/>
  <c r="CO336" i="2" s="1"/>
  <c r="CP336" i="2" s="1"/>
  <c r="CQ336" i="2" s="1"/>
  <c r="CR336" i="2" s="1"/>
  <c r="CS336" i="2" s="1"/>
  <c r="CT336" i="2" s="1"/>
  <c r="CU336" i="2" s="1"/>
  <c r="CV336" i="2" s="1"/>
  <c r="CW336" i="2" s="1"/>
  <c r="CX336" i="2" s="1"/>
  <c r="CY336" i="2" s="1"/>
  <c r="CZ336" i="2" s="1"/>
  <c r="DA336" i="2" s="1"/>
  <c r="DB336" i="2" s="1"/>
  <c r="H658" i="2"/>
  <c r="CE401" i="2"/>
  <c r="C402" i="2" s="1"/>
  <c r="CG337" i="2" l="1"/>
  <c r="CI337" i="2"/>
  <c r="CJ337" i="2" s="1"/>
  <c r="CK337" i="2" s="1"/>
  <c r="CL337" i="2" s="1"/>
  <c r="CM337" i="2" s="1"/>
  <c r="CN337" i="2" s="1"/>
  <c r="CO337" i="2" s="1"/>
  <c r="CP337" i="2" s="1"/>
  <c r="CQ337" i="2" s="1"/>
  <c r="CR337" i="2" s="1"/>
  <c r="CS337" i="2" s="1"/>
  <c r="CT337" i="2" s="1"/>
  <c r="CU337" i="2" s="1"/>
  <c r="CV337" i="2" s="1"/>
  <c r="CW337" i="2" s="1"/>
  <c r="CX337" i="2" s="1"/>
  <c r="CY337" i="2" s="1"/>
  <c r="CZ337" i="2" s="1"/>
  <c r="DA337" i="2" s="1"/>
  <c r="DB337" i="2" s="1"/>
  <c r="G402" i="2"/>
  <c r="L658" i="2"/>
  <c r="E338" i="2" l="1"/>
  <c r="F338" i="2"/>
  <c r="CF658" i="2"/>
  <c r="D659" i="2" s="1"/>
  <c r="H659" i="2" s="1"/>
  <c r="L659" i="2" s="1"/>
  <c r="P659" i="2" s="1"/>
  <c r="T659" i="2" s="1"/>
  <c r="X659" i="2" s="1"/>
  <c r="CF659" i="2" s="1"/>
  <c r="D660" i="2" s="1"/>
  <c r="H660" i="2" s="1"/>
  <c r="L660" i="2" s="1"/>
  <c r="P660" i="2" s="1"/>
  <c r="T660" i="2" s="1"/>
  <c r="X660" i="2" s="1"/>
  <c r="CF660" i="2" s="1"/>
  <c r="D661" i="2" s="1"/>
  <c r="K402" i="2"/>
  <c r="CI338" i="2" l="1"/>
  <c r="J338" i="2"/>
  <c r="I338" i="2"/>
  <c r="O402" i="2"/>
  <c r="H661" i="2"/>
  <c r="CJ338" i="2" l="1"/>
  <c r="M338" i="2"/>
  <c r="N338" i="2"/>
  <c r="L661" i="2"/>
  <c r="CE402" i="2"/>
  <c r="C403" i="2" s="1"/>
  <c r="CK338" i="2" l="1"/>
  <c r="R338" i="2"/>
  <c r="Q338" i="2"/>
  <c r="G403" i="2"/>
  <c r="P661" i="2"/>
  <c r="CL338" i="2" l="1"/>
  <c r="U338" i="2"/>
  <c r="V338" i="2"/>
  <c r="CH338" i="2" s="1"/>
  <c r="CF661" i="2"/>
  <c r="D662" i="2" s="1"/>
  <c r="H662" i="2" s="1"/>
  <c r="L662" i="2" s="1"/>
  <c r="P662" i="2" s="1"/>
  <c r="T662" i="2" s="1"/>
  <c r="X662" i="2" s="1"/>
  <c r="AB662" i="2" s="1"/>
  <c r="CF662" i="2" s="1"/>
  <c r="D663" i="2" s="1"/>
  <c r="CE403" i="2"/>
  <c r="C404" i="2" s="1"/>
  <c r="CG338" i="2" l="1"/>
  <c r="CM338" i="2"/>
  <c r="CN338" i="2" s="1"/>
  <c r="CO338" i="2" s="1"/>
  <c r="CP338" i="2" s="1"/>
  <c r="CQ338" i="2" s="1"/>
  <c r="CR338" i="2" s="1"/>
  <c r="CS338" i="2" s="1"/>
  <c r="CT338" i="2" s="1"/>
  <c r="CU338" i="2" s="1"/>
  <c r="CV338" i="2" s="1"/>
  <c r="CW338" i="2" s="1"/>
  <c r="CX338" i="2" s="1"/>
  <c r="CY338" i="2" s="1"/>
  <c r="CZ338" i="2" s="1"/>
  <c r="DA338" i="2" s="1"/>
  <c r="DB338" i="2" s="1"/>
  <c r="G404" i="2"/>
  <c r="H663" i="2"/>
  <c r="E339" i="2" l="1"/>
  <c r="F339" i="2"/>
  <c r="CF663" i="2"/>
  <c r="D664" i="2" s="1"/>
  <c r="K404" i="2"/>
  <c r="CI339" i="2" l="1"/>
  <c r="I339" i="2"/>
  <c r="J339" i="2"/>
  <c r="CH339" i="2" s="1"/>
  <c r="F340" i="2" s="1"/>
  <c r="J340" i="2" s="1"/>
  <c r="N340" i="2" s="1"/>
  <c r="R340" i="2" s="1"/>
  <c r="V340" i="2" s="1"/>
  <c r="CH340" i="2" s="1"/>
  <c r="H664" i="2"/>
  <c r="O404" i="2"/>
  <c r="CG339" i="2" l="1"/>
  <c r="E340" i="2" s="1"/>
  <c r="CJ339" i="2"/>
  <c r="CK339" i="2" s="1"/>
  <c r="CL339" i="2" s="1"/>
  <c r="CM339" i="2" s="1"/>
  <c r="CN339" i="2" s="1"/>
  <c r="CO339" i="2" s="1"/>
  <c r="CP339" i="2" s="1"/>
  <c r="CQ339" i="2" s="1"/>
  <c r="CR339" i="2" s="1"/>
  <c r="CS339" i="2" s="1"/>
  <c r="CT339" i="2" s="1"/>
  <c r="CU339" i="2" s="1"/>
  <c r="CV339" i="2" s="1"/>
  <c r="CW339" i="2" s="1"/>
  <c r="CX339" i="2" s="1"/>
  <c r="CY339" i="2" s="1"/>
  <c r="CZ339" i="2" s="1"/>
  <c r="DA339" i="2" s="1"/>
  <c r="DB339" i="2" s="1"/>
  <c r="L664" i="2"/>
  <c r="CE404" i="2"/>
  <c r="C405" i="2" s="1"/>
  <c r="CI340" i="2" l="1"/>
  <c r="I340" i="2"/>
  <c r="CE405" i="2"/>
  <c r="C406" i="2" s="1"/>
  <c r="CF664" i="2"/>
  <c r="D665" i="2" s="1"/>
  <c r="H665" i="2" s="1"/>
  <c r="CF665" i="2" s="1"/>
  <c r="D666" i="2" s="1"/>
  <c r="CJ340" i="2" l="1"/>
  <c r="M340" i="2"/>
  <c r="H666" i="2"/>
  <c r="G406" i="2"/>
  <c r="CK340" i="2" l="1"/>
  <c r="Q340" i="2"/>
  <c r="K406" i="2"/>
  <c r="L666" i="2"/>
  <c r="CL340" i="2" l="1"/>
  <c r="U340" i="2"/>
  <c r="CF666" i="2"/>
  <c r="D667" i="2" s="1"/>
  <c r="H667" i="2" s="1"/>
  <c r="L667" i="2" s="1"/>
  <c r="P667" i="2" s="1"/>
  <c r="T667" i="2" s="1"/>
  <c r="CF667" i="2" s="1"/>
  <c r="D668" i="2" s="1"/>
  <c r="O406" i="2"/>
  <c r="CG340" i="2" l="1"/>
  <c r="CM340" i="2"/>
  <c r="CN340" i="2" s="1"/>
  <c r="CO340" i="2" s="1"/>
  <c r="CP340" i="2" s="1"/>
  <c r="CQ340" i="2" s="1"/>
  <c r="CR340" i="2" s="1"/>
  <c r="CS340" i="2" s="1"/>
  <c r="CT340" i="2" s="1"/>
  <c r="CU340" i="2" s="1"/>
  <c r="CV340" i="2" s="1"/>
  <c r="CW340" i="2" s="1"/>
  <c r="CX340" i="2" s="1"/>
  <c r="CY340" i="2" s="1"/>
  <c r="CZ340" i="2" s="1"/>
  <c r="DA340" i="2" s="1"/>
  <c r="DB340" i="2" s="1"/>
  <c r="CE406" i="2"/>
  <c r="C407" i="2" s="1"/>
  <c r="CF668" i="2"/>
  <c r="D669" i="2" s="1"/>
  <c r="F341" i="2" l="1"/>
  <c r="E341" i="2"/>
  <c r="H669" i="2"/>
  <c r="G407" i="2"/>
  <c r="CI341" i="2" l="1"/>
  <c r="I341" i="2"/>
  <c r="J341" i="2"/>
  <c r="CE407" i="2"/>
  <c r="C408" i="2" s="1"/>
  <c r="L669" i="2"/>
  <c r="CJ341" i="2" l="1"/>
  <c r="N341" i="2"/>
  <c r="M341" i="2"/>
  <c r="P669" i="2"/>
  <c r="G408" i="2"/>
  <c r="CK341" i="2" l="1"/>
  <c r="Q341" i="2"/>
  <c r="R341" i="2"/>
  <c r="CH341" i="2" s="1"/>
  <c r="K408" i="2"/>
  <c r="T669" i="2"/>
  <c r="CG341" i="2" l="1"/>
  <c r="CL341" i="2"/>
  <c r="CM341" i="2" s="1"/>
  <c r="CN341" i="2" s="1"/>
  <c r="CO341" i="2" s="1"/>
  <c r="CP341" i="2" s="1"/>
  <c r="CQ341" i="2" s="1"/>
  <c r="CR341" i="2" s="1"/>
  <c r="CS341" i="2" s="1"/>
  <c r="CT341" i="2" s="1"/>
  <c r="CU341" i="2" s="1"/>
  <c r="CV341" i="2" s="1"/>
  <c r="CW341" i="2" s="1"/>
  <c r="CX341" i="2" s="1"/>
  <c r="CY341" i="2" s="1"/>
  <c r="CZ341" i="2" s="1"/>
  <c r="DA341" i="2" s="1"/>
  <c r="DB341" i="2" s="1"/>
  <c r="CF669" i="2"/>
  <c r="D670" i="2" s="1"/>
  <c r="CE408" i="2"/>
  <c r="C409" i="2" s="1"/>
  <c r="F342" i="2" l="1"/>
  <c r="E342" i="2"/>
  <c r="G409" i="2"/>
  <c r="H670" i="2"/>
  <c r="CI342" i="2" l="1"/>
  <c r="I342" i="2"/>
  <c r="J342" i="2"/>
  <c r="CH342" i="2" s="1"/>
  <c r="F343" i="2" s="1"/>
  <c r="J343" i="2" s="1"/>
  <c r="N343" i="2" s="1"/>
  <c r="CH343" i="2" s="1"/>
  <c r="L670" i="2"/>
  <c r="K409" i="2"/>
  <c r="CG342" i="2" l="1"/>
  <c r="E343" i="2" s="1"/>
  <c r="CJ342" i="2"/>
  <c r="CK342" i="2" s="1"/>
  <c r="CL342" i="2" s="1"/>
  <c r="CM342" i="2" s="1"/>
  <c r="CN342" i="2" s="1"/>
  <c r="CO342" i="2" s="1"/>
  <c r="CP342" i="2" s="1"/>
  <c r="CQ342" i="2" s="1"/>
  <c r="CR342" i="2" s="1"/>
  <c r="CS342" i="2" s="1"/>
  <c r="CT342" i="2" s="1"/>
  <c r="CU342" i="2" s="1"/>
  <c r="CV342" i="2" s="1"/>
  <c r="CW342" i="2" s="1"/>
  <c r="CX342" i="2" s="1"/>
  <c r="CY342" i="2" s="1"/>
  <c r="CZ342" i="2" s="1"/>
  <c r="DA342" i="2" s="1"/>
  <c r="DB342" i="2" s="1"/>
  <c r="O409" i="2"/>
  <c r="P670" i="2"/>
  <c r="CI343" i="2" l="1"/>
  <c r="I343" i="2"/>
  <c r="T670" i="2"/>
  <c r="CE409" i="2"/>
  <c r="C410" i="2" s="1"/>
  <c r="CJ343" i="2" l="1"/>
  <c r="M343" i="2"/>
  <c r="G410" i="2"/>
  <c r="X670" i="2"/>
  <c r="CG343" i="2" l="1"/>
  <c r="CK343" i="2"/>
  <c r="CL343" i="2" s="1"/>
  <c r="CM343" i="2" s="1"/>
  <c r="CN343" i="2" s="1"/>
  <c r="CO343" i="2" s="1"/>
  <c r="CP343" i="2" s="1"/>
  <c r="CQ343" i="2" s="1"/>
  <c r="CR343" i="2" s="1"/>
  <c r="CS343" i="2" s="1"/>
  <c r="CT343" i="2" s="1"/>
  <c r="CU343" i="2" s="1"/>
  <c r="CV343" i="2" s="1"/>
  <c r="CW343" i="2" s="1"/>
  <c r="CX343" i="2" s="1"/>
  <c r="CY343" i="2" s="1"/>
  <c r="CZ343" i="2" s="1"/>
  <c r="DA343" i="2" s="1"/>
  <c r="DB343" i="2" s="1"/>
  <c r="AB670" i="2"/>
  <c r="CE410" i="2"/>
  <c r="C411" i="2" s="1"/>
  <c r="F344" i="2" l="1"/>
  <c r="E344" i="2"/>
  <c r="CE411" i="2"/>
  <c r="C412" i="2" s="1"/>
  <c r="AF670" i="2"/>
  <c r="CI344" i="2" l="1"/>
  <c r="I344" i="2"/>
  <c r="J344" i="2"/>
  <c r="CF670" i="2"/>
  <c r="D671" i="2" s="1"/>
  <c r="H671" i="2" s="1"/>
  <c r="L671" i="2" s="1"/>
  <c r="P671" i="2" s="1"/>
  <c r="T671" i="2" s="1"/>
  <c r="X671" i="2" s="1"/>
  <c r="AB671" i="2" s="1"/>
  <c r="AF671" i="2" s="1"/>
  <c r="CF671" i="2" s="1"/>
  <c r="D672" i="2" s="1"/>
  <c r="G412" i="2"/>
  <c r="CJ344" i="2" l="1"/>
  <c r="M344" i="2"/>
  <c r="N344" i="2"/>
  <c r="CE412" i="2"/>
  <c r="C413" i="2" s="1"/>
  <c r="H672" i="2"/>
  <c r="CK344" i="2" l="1"/>
  <c r="R344" i="2"/>
  <c r="Q344" i="2"/>
  <c r="G413" i="2"/>
  <c r="CF672" i="2"/>
  <c r="D673" i="2" s="1"/>
  <c r="H673" i="2" s="1"/>
  <c r="L673" i="2" s="1"/>
  <c r="P673" i="2" s="1"/>
  <c r="T673" i="2" s="1"/>
  <c r="X673" i="2" s="1"/>
  <c r="AB673" i="2" s="1"/>
  <c r="AF673" i="2" s="1"/>
  <c r="CF673" i="2" s="1"/>
  <c r="D674" i="2" s="1"/>
  <c r="CL344" i="2" l="1"/>
  <c r="U344" i="2"/>
  <c r="V344" i="2"/>
  <c r="CH344" i="2" s="1"/>
  <c r="F345" i="2" s="1"/>
  <c r="J345" i="2" s="1"/>
  <c r="N345" i="2" s="1"/>
  <c r="R345" i="2" s="1"/>
  <c r="CH345" i="2" s="1"/>
  <c r="K413" i="2"/>
  <c r="H674" i="2"/>
  <c r="CG344" i="2" l="1"/>
  <c r="E345" i="2" s="1"/>
  <c r="CM344" i="2"/>
  <c r="CN344" i="2" s="1"/>
  <c r="CO344" i="2" s="1"/>
  <c r="CP344" i="2" s="1"/>
  <c r="CQ344" i="2" s="1"/>
  <c r="CR344" i="2" s="1"/>
  <c r="CS344" i="2" s="1"/>
  <c r="CT344" i="2" s="1"/>
  <c r="CU344" i="2" s="1"/>
  <c r="CV344" i="2" s="1"/>
  <c r="CW344" i="2" s="1"/>
  <c r="CX344" i="2" s="1"/>
  <c r="CY344" i="2" s="1"/>
  <c r="CZ344" i="2" s="1"/>
  <c r="DA344" i="2" s="1"/>
  <c r="DB344" i="2" s="1"/>
  <c r="CF674" i="2"/>
  <c r="D675" i="2" s="1"/>
  <c r="O413" i="2"/>
  <c r="CI345" i="2" l="1"/>
  <c r="I345" i="2"/>
  <c r="S413" i="2"/>
  <c r="H675" i="2"/>
  <c r="CJ345" i="2" l="1"/>
  <c r="M345" i="2"/>
  <c r="L675" i="2"/>
  <c r="CE413" i="2"/>
  <c r="C414" i="2" s="1"/>
  <c r="CK345" i="2" l="1"/>
  <c r="Q345" i="2"/>
  <c r="CF675" i="2"/>
  <c r="D676" i="2" s="1"/>
  <c r="G414" i="2"/>
  <c r="CG345" i="2" l="1"/>
  <c r="CL345" i="2"/>
  <c r="CM345" i="2" s="1"/>
  <c r="CN345" i="2" s="1"/>
  <c r="CO345" i="2" s="1"/>
  <c r="CP345" i="2" s="1"/>
  <c r="CQ345" i="2" s="1"/>
  <c r="CR345" i="2" s="1"/>
  <c r="CS345" i="2" s="1"/>
  <c r="CT345" i="2" s="1"/>
  <c r="CU345" i="2" s="1"/>
  <c r="CV345" i="2" s="1"/>
  <c r="CW345" i="2" s="1"/>
  <c r="CX345" i="2" s="1"/>
  <c r="CY345" i="2" s="1"/>
  <c r="CZ345" i="2" s="1"/>
  <c r="DA345" i="2" s="1"/>
  <c r="DB345" i="2" s="1"/>
  <c r="CE414" i="2"/>
  <c r="C415" i="2" s="1"/>
  <c r="CF676" i="2"/>
  <c r="D677" i="2" s="1"/>
  <c r="CF677" i="2" s="1"/>
  <c r="D678" i="2" s="1"/>
  <c r="H678" i="2" s="1"/>
  <c r="L678" i="2" s="1"/>
  <c r="CF678" i="2" s="1"/>
  <c r="D679" i="2" s="1"/>
  <c r="E346" i="2" l="1"/>
  <c r="F346" i="2"/>
  <c r="H679" i="2"/>
  <c r="G415" i="2"/>
  <c r="CI346" i="2" l="1"/>
  <c r="J346" i="2"/>
  <c r="I346" i="2"/>
  <c r="K415" i="2"/>
  <c r="L679" i="2"/>
  <c r="CJ346" i="2" l="1"/>
  <c r="N346" i="2"/>
  <c r="M346" i="2"/>
  <c r="P679" i="2"/>
  <c r="O415" i="2"/>
  <c r="CK346" i="2" l="1"/>
  <c r="Q346" i="2"/>
  <c r="R346" i="2"/>
  <c r="CE415" i="2"/>
  <c r="C416" i="2" s="1"/>
  <c r="T679" i="2"/>
  <c r="CL346" i="2" l="1"/>
  <c r="U346" i="2"/>
  <c r="V346" i="2"/>
  <c r="CH346" i="2" s="1"/>
  <c r="CF679" i="2"/>
  <c r="D680" i="2" s="1"/>
  <c r="G416" i="2"/>
  <c r="CG346" i="2" l="1"/>
  <c r="CM346" i="2"/>
  <c r="CN346" i="2" s="1"/>
  <c r="CO346" i="2" s="1"/>
  <c r="CP346" i="2" s="1"/>
  <c r="CQ346" i="2" s="1"/>
  <c r="CR346" i="2" s="1"/>
  <c r="CS346" i="2" s="1"/>
  <c r="CT346" i="2" s="1"/>
  <c r="CU346" i="2" s="1"/>
  <c r="CV346" i="2" s="1"/>
  <c r="CW346" i="2" s="1"/>
  <c r="CX346" i="2" s="1"/>
  <c r="CY346" i="2" s="1"/>
  <c r="CZ346" i="2" s="1"/>
  <c r="DA346" i="2" s="1"/>
  <c r="DB346" i="2" s="1"/>
  <c r="CE416" i="2"/>
  <c r="C417" i="2" s="1"/>
  <c r="CF680" i="2"/>
  <c r="D681" i="2" s="1"/>
  <c r="F347" i="2" l="1"/>
  <c r="CH347" i="2" s="1"/>
  <c r="F348" i="2" s="1"/>
  <c r="J348" i="2" s="1"/>
  <c r="N348" i="2" s="1"/>
  <c r="R348" i="2" s="1"/>
  <c r="CH348" i="2" s="1"/>
  <c r="E347" i="2"/>
  <c r="G417" i="2"/>
  <c r="H681" i="2"/>
  <c r="CG347" i="2" l="1"/>
  <c r="E348" i="2" s="1"/>
  <c r="CI347" i="2"/>
  <c r="CJ347" i="2" s="1"/>
  <c r="CK347" i="2" s="1"/>
  <c r="CL347" i="2" s="1"/>
  <c r="CM347" i="2" s="1"/>
  <c r="CN347" i="2" s="1"/>
  <c r="CO347" i="2" s="1"/>
  <c r="CP347" i="2" s="1"/>
  <c r="CQ347" i="2" s="1"/>
  <c r="CR347" i="2" s="1"/>
  <c r="CS347" i="2" s="1"/>
  <c r="CT347" i="2" s="1"/>
  <c r="CU347" i="2" s="1"/>
  <c r="CV347" i="2" s="1"/>
  <c r="CW347" i="2" s="1"/>
  <c r="CX347" i="2" s="1"/>
  <c r="CY347" i="2" s="1"/>
  <c r="CZ347" i="2" s="1"/>
  <c r="DA347" i="2" s="1"/>
  <c r="DB347" i="2" s="1"/>
  <c r="CE417" i="2"/>
  <c r="C418" i="2" s="1"/>
  <c r="L681" i="2"/>
  <c r="CI348" i="2" l="1"/>
  <c r="I348" i="2"/>
  <c r="P681" i="2"/>
  <c r="CE418" i="2"/>
  <c r="C419" i="2" s="1"/>
  <c r="CJ348" i="2" l="1"/>
  <c r="M348" i="2"/>
  <c r="G419" i="2"/>
  <c r="T681" i="2"/>
  <c r="CK348" i="2" l="1"/>
  <c r="Q348" i="2"/>
  <c r="X681" i="2"/>
  <c r="CE419" i="2"/>
  <c r="C420" i="2" s="1"/>
  <c r="CG348" i="2" l="1"/>
  <c r="CL348" i="2"/>
  <c r="CM348" i="2" s="1"/>
  <c r="CN348" i="2" s="1"/>
  <c r="CO348" i="2" s="1"/>
  <c r="CP348" i="2" s="1"/>
  <c r="CQ348" i="2" s="1"/>
  <c r="CR348" i="2" s="1"/>
  <c r="CS348" i="2" s="1"/>
  <c r="CT348" i="2" s="1"/>
  <c r="CU348" i="2" s="1"/>
  <c r="CV348" i="2" s="1"/>
  <c r="CW348" i="2" s="1"/>
  <c r="CX348" i="2" s="1"/>
  <c r="CY348" i="2" s="1"/>
  <c r="CZ348" i="2" s="1"/>
  <c r="DA348" i="2" s="1"/>
  <c r="DB348" i="2" s="1"/>
  <c r="G420" i="2"/>
  <c r="CF681" i="2"/>
  <c r="D682" i="2" s="1"/>
  <c r="H682" i="2" s="1"/>
  <c r="L682" i="2" s="1"/>
  <c r="P682" i="2" s="1"/>
  <c r="T682" i="2" s="1"/>
  <c r="X682" i="2" s="1"/>
  <c r="CF682" i="2" s="1"/>
  <c r="D683" i="2" s="1"/>
  <c r="H683" i="2" s="1"/>
  <c r="L683" i="2" s="1"/>
  <c r="P683" i="2" s="1"/>
  <c r="T683" i="2" s="1"/>
  <c r="X683" i="2" s="1"/>
  <c r="CF683" i="2" s="1"/>
  <c r="D684" i="2" s="1"/>
  <c r="F349" i="2" l="1"/>
  <c r="E349" i="2"/>
  <c r="H684" i="2"/>
  <c r="K420" i="2"/>
  <c r="CI349" i="2" l="1"/>
  <c r="I349" i="2"/>
  <c r="J349" i="2"/>
  <c r="CH349" i="2" s="1"/>
  <c r="F350" i="2" s="1"/>
  <c r="J350" i="2" s="1"/>
  <c r="N350" i="2" s="1"/>
  <c r="R350" i="2" s="1"/>
  <c r="CH350" i="2" s="1"/>
  <c r="F351" i="2" s="1"/>
  <c r="J351" i="2" s="1"/>
  <c r="N351" i="2" s="1"/>
  <c r="CH351" i="2" s="1"/>
  <c r="O420" i="2"/>
  <c r="L684" i="2"/>
  <c r="CG349" i="2" l="1"/>
  <c r="E350" i="2" s="1"/>
  <c r="CJ349" i="2"/>
  <c r="CK349" i="2" s="1"/>
  <c r="CL349" i="2" s="1"/>
  <c r="CM349" i="2" s="1"/>
  <c r="CN349" i="2" s="1"/>
  <c r="CO349" i="2" s="1"/>
  <c r="CP349" i="2" s="1"/>
  <c r="CQ349" i="2" s="1"/>
  <c r="CR349" i="2" s="1"/>
  <c r="CS349" i="2" s="1"/>
  <c r="CT349" i="2" s="1"/>
  <c r="CU349" i="2" s="1"/>
  <c r="CV349" i="2" s="1"/>
  <c r="CW349" i="2" s="1"/>
  <c r="CX349" i="2" s="1"/>
  <c r="CY349" i="2" s="1"/>
  <c r="CZ349" i="2" s="1"/>
  <c r="DA349" i="2" s="1"/>
  <c r="DB349" i="2" s="1"/>
  <c r="CF684" i="2"/>
  <c r="D685" i="2" s="1"/>
  <c r="H685" i="2" s="1"/>
  <c r="L685" i="2" s="1"/>
  <c r="CF685" i="2" s="1"/>
  <c r="D686" i="2" s="1"/>
  <c r="S420" i="2"/>
  <c r="CI350" i="2" l="1"/>
  <c r="I350" i="2"/>
  <c r="H686" i="2"/>
  <c r="CE420" i="2"/>
  <c r="C421" i="2" s="1"/>
  <c r="CJ350" i="2" l="1"/>
  <c r="M350" i="2"/>
  <c r="L686" i="2"/>
  <c r="G421" i="2"/>
  <c r="CK350" i="2" l="1"/>
  <c r="Q350" i="2"/>
  <c r="P686" i="2"/>
  <c r="K421" i="2"/>
  <c r="CG350" i="2" l="1"/>
  <c r="E351" i="2" s="1"/>
  <c r="CL350" i="2"/>
  <c r="CM350" i="2" s="1"/>
  <c r="CN350" i="2" s="1"/>
  <c r="CO350" i="2" s="1"/>
  <c r="CP350" i="2" s="1"/>
  <c r="CQ350" i="2" s="1"/>
  <c r="CR350" i="2" s="1"/>
  <c r="CS350" i="2" s="1"/>
  <c r="CT350" i="2" s="1"/>
  <c r="CU350" i="2" s="1"/>
  <c r="CV350" i="2" s="1"/>
  <c r="CW350" i="2" s="1"/>
  <c r="CX350" i="2" s="1"/>
  <c r="CY350" i="2" s="1"/>
  <c r="CZ350" i="2" s="1"/>
  <c r="DA350" i="2" s="1"/>
  <c r="DB350" i="2" s="1"/>
  <c r="O421" i="2"/>
  <c r="T686" i="2"/>
  <c r="CI351" i="2" l="1"/>
  <c r="I351" i="2"/>
  <c r="X686" i="2"/>
  <c r="S421" i="2"/>
  <c r="CJ351" i="2" l="1"/>
  <c r="M351" i="2"/>
  <c r="AB686" i="2"/>
  <c r="CE421" i="2"/>
  <c r="C422" i="2" s="1"/>
  <c r="CG351" i="2" l="1"/>
  <c r="CK351" i="2"/>
  <c r="CL351" i="2" s="1"/>
  <c r="CM351" i="2" s="1"/>
  <c r="CN351" i="2" s="1"/>
  <c r="CO351" i="2" s="1"/>
  <c r="CP351" i="2" s="1"/>
  <c r="CQ351" i="2" s="1"/>
  <c r="CR351" i="2" s="1"/>
  <c r="CS351" i="2" s="1"/>
  <c r="CT351" i="2" s="1"/>
  <c r="CU351" i="2" s="1"/>
  <c r="CV351" i="2" s="1"/>
  <c r="CW351" i="2" s="1"/>
  <c r="CX351" i="2" s="1"/>
  <c r="CY351" i="2" s="1"/>
  <c r="CZ351" i="2" s="1"/>
  <c r="DA351" i="2" s="1"/>
  <c r="DB351" i="2" s="1"/>
  <c r="G422" i="2"/>
  <c r="AF686" i="2"/>
  <c r="E352" i="2" l="1"/>
  <c r="F352" i="2"/>
  <c r="CH352" i="2" s="1"/>
  <c r="F353" i="2" s="1"/>
  <c r="CH353" i="2" s="1"/>
  <c r="F354" i="2" s="1"/>
  <c r="J354" i="2" s="1"/>
  <c r="N354" i="2" s="1"/>
  <c r="R354" i="2" s="1"/>
  <c r="V354" i="2" s="1"/>
  <c r="CH354" i="2" s="1"/>
  <c r="CF686" i="2"/>
  <c r="D687" i="2" s="1"/>
  <c r="H687" i="2" s="1"/>
  <c r="L687" i="2" s="1"/>
  <c r="CF687" i="2" s="1"/>
  <c r="D688" i="2" s="1"/>
  <c r="K422" i="2"/>
  <c r="CG352" i="2" l="1"/>
  <c r="E353" i="2" s="1"/>
  <c r="CI352" i="2"/>
  <c r="CJ352" i="2" s="1"/>
  <c r="CK352" i="2" s="1"/>
  <c r="CL352" i="2" s="1"/>
  <c r="CM352" i="2" s="1"/>
  <c r="CN352" i="2" s="1"/>
  <c r="CO352" i="2" s="1"/>
  <c r="CP352" i="2" s="1"/>
  <c r="CQ352" i="2" s="1"/>
  <c r="CR352" i="2" s="1"/>
  <c r="CS352" i="2" s="1"/>
  <c r="CT352" i="2" s="1"/>
  <c r="CU352" i="2" s="1"/>
  <c r="CV352" i="2" s="1"/>
  <c r="CW352" i="2" s="1"/>
  <c r="CX352" i="2" s="1"/>
  <c r="CY352" i="2" s="1"/>
  <c r="CZ352" i="2" s="1"/>
  <c r="DA352" i="2" s="1"/>
  <c r="DB352" i="2" s="1"/>
  <c r="CE422" i="2"/>
  <c r="C423" i="2" s="1"/>
  <c r="H688" i="2"/>
  <c r="CG353" i="2" l="1"/>
  <c r="E354" i="2" s="1"/>
  <c r="CI353" i="2"/>
  <c r="CJ353" i="2" s="1"/>
  <c r="CK353" i="2" s="1"/>
  <c r="CL353" i="2" s="1"/>
  <c r="CM353" i="2" s="1"/>
  <c r="CN353" i="2" s="1"/>
  <c r="CO353" i="2" s="1"/>
  <c r="CP353" i="2" s="1"/>
  <c r="CQ353" i="2" s="1"/>
  <c r="CR353" i="2" s="1"/>
  <c r="CS353" i="2" s="1"/>
  <c r="CT353" i="2" s="1"/>
  <c r="CU353" i="2" s="1"/>
  <c r="CV353" i="2" s="1"/>
  <c r="CW353" i="2" s="1"/>
  <c r="CX353" i="2" s="1"/>
  <c r="CY353" i="2" s="1"/>
  <c r="CZ353" i="2" s="1"/>
  <c r="DA353" i="2" s="1"/>
  <c r="DB353" i="2" s="1"/>
  <c r="L688" i="2"/>
  <c r="G423" i="2"/>
  <c r="CI354" i="2" l="1"/>
  <c r="I354" i="2"/>
  <c r="P688" i="2"/>
  <c r="CE423" i="2"/>
  <c r="C424" i="2" s="1"/>
  <c r="CJ354" i="2" l="1"/>
  <c r="M354" i="2"/>
  <c r="G424" i="2"/>
  <c r="T688" i="2"/>
  <c r="CK354" i="2" l="1"/>
  <c r="Q354" i="2"/>
  <c r="X688" i="2"/>
  <c r="K424" i="2"/>
  <c r="CL354" i="2" l="1"/>
  <c r="U354" i="2"/>
  <c r="O424" i="2"/>
  <c r="AB688" i="2"/>
  <c r="CG354" i="2" l="1"/>
  <c r="CM354" i="2"/>
  <c r="CN354" i="2" s="1"/>
  <c r="CO354" i="2" s="1"/>
  <c r="CP354" i="2" s="1"/>
  <c r="CQ354" i="2" s="1"/>
  <c r="CR354" i="2" s="1"/>
  <c r="CS354" i="2" s="1"/>
  <c r="CT354" i="2" s="1"/>
  <c r="CU354" i="2" s="1"/>
  <c r="CV354" i="2" s="1"/>
  <c r="CW354" i="2" s="1"/>
  <c r="CX354" i="2" s="1"/>
  <c r="CY354" i="2" s="1"/>
  <c r="CZ354" i="2" s="1"/>
  <c r="DA354" i="2" s="1"/>
  <c r="DB354" i="2" s="1"/>
  <c r="AF688" i="2"/>
  <c r="CE424" i="2"/>
  <c r="C425" i="2" s="1"/>
  <c r="F355" i="2" l="1"/>
  <c r="E355" i="2"/>
  <c r="G425" i="2"/>
  <c r="CF688" i="2"/>
  <c r="D689" i="2" s="1"/>
  <c r="H689" i="2" s="1"/>
  <c r="L689" i="2" s="1"/>
  <c r="P689" i="2" s="1"/>
  <c r="T689" i="2" s="1"/>
  <c r="CF689" i="2" s="1"/>
  <c r="D690" i="2" s="1"/>
  <c r="CI355" i="2" l="1"/>
  <c r="J355" i="2"/>
  <c r="CH355" i="2" s="1"/>
  <c r="F356" i="2" s="1"/>
  <c r="J356" i="2" s="1"/>
  <c r="CH356" i="2" s="1"/>
  <c r="I355" i="2"/>
  <c r="K425" i="2"/>
  <c r="H690" i="2"/>
  <c r="CG355" i="2" l="1"/>
  <c r="E356" i="2" s="1"/>
  <c r="CJ355" i="2"/>
  <c r="CK355" i="2" s="1"/>
  <c r="CL355" i="2" s="1"/>
  <c r="CM355" i="2" s="1"/>
  <c r="CN355" i="2" s="1"/>
  <c r="CO355" i="2" s="1"/>
  <c r="CP355" i="2" s="1"/>
  <c r="CQ355" i="2" s="1"/>
  <c r="CR355" i="2" s="1"/>
  <c r="CS355" i="2" s="1"/>
  <c r="CT355" i="2" s="1"/>
  <c r="CU355" i="2" s="1"/>
  <c r="CV355" i="2" s="1"/>
  <c r="CW355" i="2" s="1"/>
  <c r="CX355" i="2" s="1"/>
  <c r="CY355" i="2" s="1"/>
  <c r="CZ355" i="2" s="1"/>
  <c r="DA355" i="2" s="1"/>
  <c r="DB355" i="2" s="1"/>
  <c r="L690" i="2"/>
  <c r="CE425" i="2"/>
  <c r="C426" i="2" s="1"/>
  <c r="CI356" i="2" l="1"/>
  <c r="I356" i="2"/>
  <c r="P690" i="2"/>
  <c r="G426" i="2"/>
  <c r="CG356" i="2" l="1"/>
  <c r="CJ356" i="2"/>
  <c r="CK356" i="2" s="1"/>
  <c r="CL356" i="2" s="1"/>
  <c r="CM356" i="2" s="1"/>
  <c r="CN356" i="2" s="1"/>
  <c r="CO356" i="2" s="1"/>
  <c r="CP356" i="2" s="1"/>
  <c r="CQ356" i="2" s="1"/>
  <c r="CR356" i="2" s="1"/>
  <c r="CS356" i="2" s="1"/>
  <c r="CT356" i="2" s="1"/>
  <c r="CU356" i="2" s="1"/>
  <c r="CV356" i="2" s="1"/>
  <c r="CW356" i="2" s="1"/>
  <c r="CX356" i="2" s="1"/>
  <c r="CY356" i="2" s="1"/>
  <c r="CZ356" i="2" s="1"/>
  <c r="DA356" i="2" s="1"/>
  <c r="DB356" i="2" s="1"/>
  <c r="K426" i="2"/>
  <c r="T690" i="2"/>
  <c r="F357" i="2" l="1"/>
  <c r="E357" i="2"/>
  <c r="X690" i="2"/>
  <c r="CE426" i="2"/>
  <c r="C427" i="2" s="1"/>
  <c r="CI357" i="2" l="1"/>
  <c r="I357" i="2"/>
  <c r="J357" i="2"/>
  <c r="G427" i="2"/>
  <c r="AB690" i="2"/>
  <c r="CJ357" i="2" l="1"/>
  <c r="N357" i="2"/>
  <c r="M357" i="2"/>
  <c r="AF690" i="2"/>
  <c r="CE427" i="2"/>
  <c r="C428" i="2" s="1"/>
  <c r="CK357" i="2" l="1"/>
  <c r="Q357" i="2"/>
  <c r="R357" i="2"/>
  <c r="G428" i="2"/>
  <c r="CF690" i="2"/>
  <c r="D691" i="2" s="1"/>
  <c r="H691" i="2" s="1"/>
  <c r="L691" i="2" s="1"/>
  <c r="P691" i="2" s="1"/>
  <c r="CF691" i="2" s="1"/>
  <c r="D692" i="2" s="1"/>
  <c r="H692" i="2" s="1"/>
  <c r="L692" i="2" s="1"/>
  <c r="CF692" i="2" s="1"/>
  <c r="D693" i="2" s="1"/>
  <c r="CL357" i="2" l="1"/>
  <c r="U357" i="2"/>
  <c r="V357" i="2"/>
  <c r="CH357" i="2" s="1"/>
  <c r="F358" i="2" s="1"/>
  <c r="J358" i="2" s="1"/>
  <c r="N358" i="2" s="1"/>
  <c r="CH358" i="2" s="1"/>
  <c r="H693" i="2"/>
  <c r="K428" i="2"/>
  <c r="CG357" i="2" l="1"/>
  <c r="E358" i="2" s="1"/>
  <c r="CM357" i="2"/>
  <c r="CN357" i="2" s="1"/>
  <c r="CO357" i="2" s="1"/>
  <c r="CP357" i="2" s="1"/>
  <c r="CQ357" i="2" s="1"/>
  <c r="CR357" i="2" s="1"/>
  <c r="CS357" i="2" s="1"/>
  <c r="CT357" i="2" s="1"/>
  <c r="CU357" i="2" s="1"/>
  <c r="CV357" i="2" s="1"/>
  <c r="CW357" i="2" s="1"/>
  <c r="CX357" i="2" s="1"/>
  <c r="CY357" i="2" s="1"/>
  <c r="CZ357" i="2" s="1"/>
  <c r="DA357" i="2" s="1"/>
  <c r="DB357" i="2" s="1"/>
  <c r="L693" i="2"/>
  <c r="O428" i="2"/>
  <c r="CI358" i="2" l="1"/>
  <c r="I358" i="2"/>
  <c r="CE428" i="2"/>
  <c r="C429" i="2" s="1"/>
  <c r="P693" i="2"/>
  <c r="CJ358" i="2" l="1"/>
  <c r="M358" i="2"/>
  <c r="T693" i="2"/>
  <c r="G429" i="2"/>
  <c r="CG358" i="2" l="1"/>
  <c r="CK358" i="2"/>
  <c r="CL358" i="2" s="1"/>
  <c r="CM358" i="2" s="1"/>
  <c r="CN358" i="2" s="1"/>
  <c r="CO358" i="2" s="1"/>
  <c r="CP358" i="2" s="1"/>
  <c r="CQ358" i="2" s="1"/>
  <c r="CR358" i="2" s="1"/>
  <c r="CS358" i="2" s="1"/>
  <c r="CT358" i="2" s="1"/>
  <c r="CU358" i="2" s="1"/>
  <c r="CV358" i="2" s="1"/>
  <c r="CW358" i="2" s="1"/>
  <c r="CX358" i="2" s="1"/>
  <c r="CY358" i="2" s="1"/>
  <c r="CZ358" i="2" s="1"/>
  <c r="DA358" i="2" s="1"/>
  <c r="DB358" i="2" s="1"/>
  <c r="CE429" i="2"/>
  <c r="C430" i="2" s="1"/>
  <c r="X693" i="2"/>
  <c r="E359" i="2" l="1"/>
  <c r="F359" i="2"/>
  <c r="CH359" i="2" s="1"/>
  <c r="F360" i="2" s="1"/>
  <c r="J360" i="2" s="1"/>
  <c r="N360" i="2" s="1"/>
  <c r="R360" i="2" s="1"/>
  <c r="CH360" i="2" s="1"/>
  <c r="CF693" i="2"/>
  <c r="D694" i="2" s="1"/>
  <c r="G430" i="2"/>
  <c r="CG359" i="2" l="1"/>
  <c r="E360" i="2" s="1"/>
  <c r="CI359" i="2"/>
  <c r="CJ359" i="2" s="1"/>
  <c r="CK359" i="2" s="1"/>
  <c r="CL359" i="2" s="1"/>
  <c r="CM359" i="2" s="1"/>
  <c r="CN359" i="2" s="1"/>
  <c r="CO359" i="2" s="1"/>
  <c r="CP359" i="2" s="1"/>
  <c r="CQ359" i="2" s="1"/>
  <c r="CR359" i="2" s="1"/>
  <c r="CS359" i="2" s="1"/>
  <c r="CT359" i="2" s="1"/>
  <c r="CU359" i="2" s="1"/>
  <c r="CV359" i="2" s="1"/>
  <c r="CW359" i="2" s="1"/>
  <c r="CX359" i="2" s="1"/>
  <c r="CY359" i="2" s="1"/>
  <c r="CZ359" i="2" s="1"/>
  <c r="DA359" i="2" s="1"/>
  <c r="DB359" i="2" s="1"/>
  <c r="CE430" i="2"/>
  <c r="C431" i="2" s="1"/>
  <c r="H694" i="2"/>
  <c r="CI360" i="2" l="1"/>
  <c r="I360" i="2"/>
  <c r="L694" i="2"/>
  <c r="G431" i="2"/>
  <c r="CJ360" i="2" l="1"/>
  <c r="M360" i="2"/>
  <c r="P694" i="2"/>
  <c r="K431" i="2"/>
  <c r="CK360" i="2" l="1"/>
  <c r="Q360" i="2"/>
  <c r="CE431" i="2"/>
  <c r="C432" i="2" s="1"/>
  <c r="T694" i="2"/>
  <c r="CG360" i="2" l="1"/>
  <c r="CL360" i="2"/>
  <c r="CM360" i="2" s="1"/>
  <c r="CN360" i="2" s="1"/>
  <c r="CO360" i="2" s="1"/>
  <c r="CP360" i="2" s="1"/>
  <c r="CQ360" i="2" s="1"/>
  <c r="CR360" i="2" s="1"/>
  <c r="CS360" i="2" s="1"/>
  <c r="CT360" i="2" s="1"/>
  <c r="CU360" i="2" s="1"/>
  <c r="CV360" i="2" s="1"/>
  <c r="CW360" i="2" s="1"/>
  <c r="CX360" i="2" s="1"/>
  <c r="CY360" i="2" s="1"/>
  <c r="CZ360" i="2" s="1"/>
  <c r="DA360" i="2" s="1"/>
  <c r="DB360" i="2" s="1"/>
  <c r="CF694" i="2"/>
  <c r="D695" i="2" s="1"/>
  <c r="H695" i="2" s="1"/>
  <c r="L695" i="2" s="1"/>
  <c r="P695" i="2" s="1"/>
  <c r="T695" i="2" s="1"/>
  <c r="X695" i="2" s="1"/>
  <c r="CF695" i="2" s="1"/>
  <c r="D696" i="2" s="1"/>
  <c r="G432" i="2"/>
  <c r="F361" i="2" l="1"/>
  <c r="E361" i="2"/>
  <c r="H696" i="2"/>
  <c r="K432" i="2"/>
  <c r="CI361" i="2" l="1"/>
  <c r="I361" i="2"/>
  <c r="J361" i="2"/>
  <c r="CH361" i="2" s="1"/>
  <c r="L696" i="2"/>
  <c r="CE432" i="2"/>
  <c r="C433" i="2" s="1"/>
  <c r="CG361" i="2" l="1"/>
  <c r="CJ361" i="2"/>
  <c r="CK361" i="2" s="1"/>
  <c r="CL361" i="2" s="1"/>
  <c r="CM361" i="2" s="1"/>
  <c r="CN361" i="2" s="1"/>
  <c r="CO361" i="2" s="1"/>
  <c r="CP361" i="2" s="1"/>
  <c r="CQ361" i="2" s="1"/>
  <c r="CR361" i="2" s="1"/>
  <c r="CS361" i="2" s="1"/>
  <c r="CT361" i="2" s="1"/>
  <c r="CU361" i="2" s="1"/>
  <c r="CV361" i="2" s="1"/>
  <c r="CW361" i="2" s="1"/>
  <c r="CX361" i="2" s="1"/>
  <c r="CY361" i="2" s="1"/>
  <c r="CZ361" i="2" s="1"/>
  <c r="DA361" i="2" s="1"/>
  <c r="DB361" i="2" s="1"/>
  <c r="G433" i="2"/>
  <c r="P696" i="2"/>
  <c r="F362" i="2" l="1"/>
  <c r="E362" i="2"/>
  <c r="T696" i="2"/>
  <c r="K433" i="2"/>
  <c r="CI362" i="2" l="1"/>
  <c r="J362" i="2"/>
  <c r="I362" i="2"/>
  <c r="CE433" i="2"/>
  <c r="C434" i="2" s="1"/>
  <c r="CF696" i="2"/>
  <c r="D697" i="2" s="1"/>
  <c r="CJ362" i="2" l="1"/>
  <c r="M362" i="2"/>
  <c r="N362" i="2"/>
  <c r="H697" i="2"/>
  <c r="G434" i="2"/>
  <c r="CK362" i="2" l="1"/>
  <c r="Q362" i="2"/>
  <c r="R362" i="2"/>
  <c r="CE434" i="2"/>
  <c r="C435" i="2" s="1"/>
  <c r="CF697" i="2"/>
  <c r="D698" i="2" s="1"/>
  <c r="CL362" i="2" l="1"/>
  <c r="V362" i="2"/>
  <c r="CH362" i="2" s="1"/>
  <c r="F363" i="2" s="1"/>
  <c r="J363" i="2" s="1"/>
  <c r="N363" i="2" s="1"/>
  <c r="R363" i="2" s="1"/>
  <c r="CH363" i="2" s="1"/>
  <c r="U362" i="2"/>
  <c r="G435" i="2"/>
  <c r="CF698" i="2"/>
  <c r="D699" i="2" s="1"/>
  <c r="H699" i="2" s="1"/>
  <c r="L699" i="2" s="1"/>
  <c r="P699" i="2" s="1"/>
  <c r="CF699" i="2" s="1"/>
  <c r="D700" i="2" s="1"/>
  <c r="CG362" i="2" l="1"/>
  <c r="E363" i="2" s="1"/>
  <c r="CM362" i="2"/>
  <c r="CN362" i="2" s="1"/>
  <c r="CO362" i="2" s="1"/>
  <c r="CP362" i="2" s="1"/>
  <c r="CQ362" i="2" s="1"/>
  <c r="CR362" i="2" s="1"/>
  <c r="CS362" i="2" s="1"/>
  <c r="CT362" i="2" s="1"/>
  <c r="CU362" i="2" s="1"/>
  <c r="CV362" i="2" s="1"/>
  <c r="CW362" i="2" s="1"/>
  <c r="CX362" i="2" s="1"/>
  <c r="CY362" i="2" s="1"/>
  <c r="CZ362" i="2" s="1"/>
  <c r="DA362" i="2" s="1"/>
  <c r="DB362" i="2" s="1"/>
  <c r="CE435" i="2"/>
  <c r="C436" i="2" s="1"/>
  <c r="H700" i="2"/>
  <c r="CI363" i="2" l="1"/>
  <c r="I363" i="2"/>
  <c r="L700" i="2"/>
  <c r="G436" i="2"/>
  <c r="CJ363" i="2" l="1"/>
  <c r="M363" i="2"/>
  <c r="P700" i="2"/>
  <c r="K436" i="2"/>
  <c r="CK363" i="2" l="1"/>
  <c r="Q363" i="2"/>
  <c r="O436" i="2"/>
  <c r="T700" i="2"/>
  <c r="CG363" i="2" l="1"/>
  <c r="CL363" i="2"/>
  <c r="CM363" i="2" s="1"/>
  <c r="CN363" i="2" s="1"/>
  <c r="CO363" i="2" s="1"/>
  <c r="CP363" i="2" s="1"/>
  <c r="CQ363" i="2" s="1"/>
  <c r="CR363" i="2" s="1"/>
  <c r="CS363" i="2" s="1"/>
  <c r="CT363" i="2" s="1"/>
  <c r="CU363" i="2" s="1"/>
  <c r="CV363" i="2" s="1"/>
  <c r="CW363" i="2" s="1"/>
  <c r="CX363" i="2" s="1"/>
  <c r="CY363" i="2" s="1"/>
  <c r="CZ363" i="2" s="1"/>
  <c r="DA363" i="2" s="1"/>
  <c r="DB363" i="2" s="1"/>
  <c r="CF700" i="2"/>
  <c r="D701" i="2" s="1"/>
  <c r="S436" i="2"/>
  <c r="E364" i="2" l="1"/>
  <c r="F364" i="2"/>
  <c r="CH364" i="2" s="1"/>
  <c r="F365" i="2" s="1"/>
  <c r="CH365" i="2" s="1"/>
  <c r="F366" i="2" s="1"/>
  <c r="CH366" i="2" s="1"/>
  <c r="CE436" i="2"/>
  <c r="C437" i="2" s="1"/>
  <c r="H701" i="2"/>
  <c r="CG364" i="2" l="1"/>
  <c r="E365" i="2" s="1"/>
  <c r="CI364" i="2"/>
  <c r="CJ364" i="2" s="1"/>
  <c r="CK364" i="2" s="1"/>
  <c r="CL364" i="2" s="1"/>
  <c r="CM364" i="2" s="1"/>
  <c r="CN364" i="2" s="1"/>
  <c r="CO364" i="2" s="1"/>
  <c r="CP364" i="2" s="1"/>
  <c r="CQ364" i="2" s="1"/>
  <c r="CR364" i="2" s="1"/>
  <c r="CS364" i="2" s="1"/>
  <c r="CT364" i="2" s="1"/>
  <c r="CU364" i="2" s="1"/>
  <c r="CV364" i="2" s="1"/>
  <c r="CW364" i="2" s="1"/>
  <c r="CX364" i="2" s="1"/>
  <c r="CY364" i="2" s="1"/>
  <c r="CZ364" i="2" s="1"/>
  <c r="DA364" i="2" s="1"/>
  <c r="DB364" i="2" s="1"/>
  <c r="L701" i="2"/>
  <c r="G437" i="2"/>
  <c r="CG365" i="2" l="1"/>
  <c r="E366" i="2" s="1"/>
  <c r="CI365" i="2"/>
  <c r="CJ365" i="2" s="1"/>
  <c r="CK365" i="2" s="1"/>
  <c r="CL365" i="2" s="1"/>
  <c r="CM365" i="2" s="1"/>
  <c r="CN365" i="2" s="1"/>
  <c r="CO365" i="2" s="1"/>
  <c r="CP365" i="2" s="1"/>
  <c r="CQ365" i="2" s="1"/>
  <c r="CR365" i="2" s="1"/>
  <c r="CS365" i="2" s="1"/>
  <c r="CT365" i="2" s="1"/>
  <c r="CU365" i="2" s="1"/>
  <c r="CV365" i="2" s="1"/>
  <c r="CW365" i="2" s="1"/>
  <c r="CX365" i="2" s="1"/>
  <c r="CY365" i="2" s="1"/>
  <c r="CZ365" i="2" s="1"/>
  <c r="DA365" i="2" s="1"/>
  <c r="DB365" i="2" s="1"/>
  <c r="K437" i="2"/>
  <c r="P701" i="2"/>
  <c r="CG366" i="2" l="1"/>
  <c r="CI366" i="2"/>
  <c r="CJ366" i="2" s="1"/>
  <c r="CK366" i="2" s="1"/>
  <c r="CL366" i="2" s="1"/>
  <c r="CM366" i="2" s="1"/>
  <c r="CN366" i="2" s="1"/>
  <c r="CO366" i="2" s="1"/>
  <c r="CP366" i="2" s="1"/>
  <c r="CQ366" i="2" s="1"/>
  <c r="CR366" i="2" s="1"/>
  <c r="CS366" i="2" s="1"/>
  <c r="CT366" i="2" s="1"/>
  <c r="CU366" i="2" s="1"/>
  <c r="CV366" i="2" s="1"/>
  <c r="CW366" i="2" s="1"/>
  <c r="CX366" i="2" s="1"/>
  <c r="CY366" i="2" s="1"/>
  <c r="CZ366" i="2" s="1"/>
  <c r="DA366" i="2" s="1"/>
  <c r="DB366" i="2" s="1"/>
  <c r="T701" i="2"/>
  <c r="O437" i="2"/>
  <c r="F367" i="2" l="1"/>
  <c r="CH367" i="2" s="1"/>
  <c r="F368" i="2" s="1"/>
  <c r="J368" i="2" s="1"/>
  <c r="N368" i="2" s="1"/>
  <c r="CH368" i="2" s="1"/>
  <c r="F369" i="2" s="1"/>
  <c r="CH369" i="2" s="1"/>
  <c r="E367" i="2"/>
  <c r="CE437" i="2"/>
  <c r="C438" i="2" s="1"/>
  <c r="CF701" i="2"/>
  <c r="D702" i="2" s="1"/>
  <c r="H702" i="2" s="1"/>
  <c r="L702" i="2" s="1"/>
  <c r="CF702" i="2" s="1"/>
  <c r="D703" i="2" s="1"/>
  <c r="H703" i="2" s="1"/>
  <c r="L703" i="2" s="1"/>
  <c r="P703" i="2" s="1"/>
  <c r="CF703" i="2" s="1"/>
  <c r="D704" i="2" s="1"/>
  <c r="CG367" i="2" l="1"/>
  <c r="E368" i="2" s="1"/>
  <c r="CI367" i="2"/>
  <c r="CJ367" i="2" s="1"/>
  <c r="CK367" i="2" s="1"/>
  <c r="CL367" i="2" s="1"/>
  <c r="CM367" i="2" s="1"/>
  <c r="CN367" i="2" s="1"/>
  <c r="CO367" i="2" s="1"/>
  <c r="CP367" i="2" s="1"/>
  <c r="CQ367" i="2" s="1"/>
  <c r="CR367" i="2" s="1"/>
  <c r="CS367" i="2" s="1"/>
  <c r="CT367" i="2" s="1"/>
  <c r="CU367" i="2" s="1"/>
  <c r="CV367" i="2" s="1"/>
  <c r="CW367" i="2" s="1"/>
  <c r="CX367" i="2" s="1"/>
  <c r="CY367" i="2" s="1"/>
  <c r="CZ367" i="2" s="1"/>
  <c r="DA367" i="2" s="1"/>
  <c r="DB367" i="2" s="1"/>
  <c r="H704" i="2"/>
  <c r="G438" i="2"/>
  <c r="CI368" i="2" l="1"/>
  <c r="I368" i="2"/>
  <c r="K438" i="2"/>
  <c r="L704" i="2"/>
  <c r="CJ368" i="2" l="1"/>
  <c r="M368" i="2"/>
  <c r="P704" i="2"/>
  <c r="CE438" i="2"/>
  <c r="C439" i="2" s="1"/>
  <c r="CG368" i="2" l="1"/>
  <c r="E369" i="2" s="1"/>
  <c r="CK368" i="2"/>
  <c r="CL368" i="2" s="1"/>
  <c r="CM368" i="2" s="1"/>
  <c r="CN368" i="2" s="1"/>
  <c r="CO368" i="2" s="1"/>
  <c r="CP368" i="2" s="1"/>
  <c r="CQ368" i="2" s="1"/>
  <c r="CR368" i="2" s="1"/>
  <c r="CS368" i="2" s="1"/>
  <c r="CT368" i="2" s="1"/>
  <c r="CU368" i="2" s="1"/>
  <c r="CV368" i="2" s="1"/>
  <c r="CW368" i="2" s="1"/>
  <c r="CX368" i="2" s="1"/>
  <c r="CY368" i="2" s="1"/>
  <c r="CZ368" i="2" s="1"/>
  <c r="DA368" i="2" s="1"/>
  <c r="DB368" i="2" s="1"/>
  <c r="G439" i="2"/>
  <c r="T704" i="2"/>
  <c r="CG369" i="2" l="1"/>
  <c r="CI369" i="2"/>
  <c r="CJ369" i="2" s="1"/>
  <c r="CK369" i="2" s="1"/>
  <c r="CL369" i="2" s="1"/>
  <c r="CM369" i="2" s="1"/>
  <c r="CN369" i="2" s="1"/>
  <c r="CO369" i="2" s="1"/>
  <c r="CP369" i="2" s="1"/>
  <c r="CQ369" i="2" s="1"/>
  <c r="CR369" i="2" s="1"/>
  <c r="CS369" i="2" s="1"/>
  <c r="CT369" i="2" s="1"/>
  <c r="CU369" i="2" s="1"/>
  <c r="CV369" i="2" s="1"/>
  <c r="CW369" i="2" s="1"/>
  <c r="CX369" i="2" s="1"/>
  <c r="CY369" i="2" s="1"/>
  <c r="CZ369" i="2" s="1"/>
  <c r="DA369" i="2" s="1"/>
  <c r="DB369" i="2" s="1"/>
  <c r="K439" i="2"/>
  <c r="CF704" i="2"/>
  <c r="D705" i="2" s="1"/>
  <c r="E370" i="2" l="1"/>
  <c r="F370" i="2"/>
  <c r="H705" i="2"/>
  <c r="O439" i="2"/>
  <c r="CI370" i="2" l="1"/>
  <c r="J370" i="2"/>
  <c r="I370" i="2"/>
  <c r="S439" i="2"/>
  <c r="CF705" i="2"/>
  <c r="D706" i="2" s="1"/>
  <c r="H706" i="2" s="1"/>
  <c r="L706" i="2" s="1"/>
  <c r="P706" i="2" s="1"/>
  <c r="CF706" i="2" s="1"/>
  <c r="D707" i="2" s="1"/>
  <c r="CJ370" i="2" l="1"/>
  <c r="N370" i="2"/>
  <c r="M370" i="2"/>
  <c r="H707" i="2"/>
  <c r="CE439" i="2"/>
  <c r="C440" i="2" s="1"/>
  <c r="CK370" i="2" l="1"/>
  <c r="R370" i="2"/>
  <c r="CH370" i="2" s="1"/>
  <c r="F371" i="2" s="1"/>
  <c r="J371" i="2" s="1"/>
  <c r="CH371" i="2" s="1"/>
  <c r="F372" i="2" s="1"/>
  <c r="J372" i="2" s="1"/>
  <c r="CH372" i="2" s="1"/>
  <c r="Q370" i="2"/>
  <c r="L707" i="2"/>
  <c r="CE440" i="2"/>
  <c r="C441" i="2" s="1"/>
  <c r="CG370" i="2" l="1"/>
  <c r="E371" i="2" s="1"/>
  <c r="CL370" i="2"/>
  <c r="CM370" i="2" s="1"/>
  <c r="CN370" i="2" s="1"/>
  <c r="CO370" i="2" s="1"/>
  <c r="CP370" i="2" s="1"/>
  <c r="CQ370" i="2" s="1"/>
  <c r="CR370" i="2" s="1"/>
  <c r="CS370" i="2" s="1"/>
  <c r="CT370" i="2" s="1"/>
  <c r="CU370" i="2" s="1"/>
  <c r="CV370" i="2" s="1"/>
  <c r="CW370" i="2" s="1"/>
  <c r="CX370" i="2" s="1"/>
  <c r="CY370" i="2" s="1"/>
  <c r="CZ370" i="2" s="1"/>
  <c r="DA370" i="2" s="1"/>
  <c r="DB370" i="2" s="1"/>
  <c r="G441" i="2"/>
  <c r="CF707" i="2"/>
  <c r="D708" i="2" s="1"/>
  <c r="H708" i="2" s="1"/>
  <c r="L708" i="2" s="1"/>
  <c r="P708" i="2" s="1"/>
  <c r="T708" i="2" s="1"/>
  <c r="X708" i="2" s="1"/>
  <c r="AB708" i="2" s="1"/>
  <c r="CF708" i="2" s="1"/>
  <c r="D709" i="2" s="1"/>
  <c r="CI371" i="2" l="1"/>
  <c r="I371" i="2"/>
  <c r="H709" i="2"/>
  <c r="K441" i="2"/>
  <c r="CG371" i="2" l="1"/>
  <c r="E372" i="2" s="1"/>
  <c r="CJ371" i="2"/>
  <c r="CK371" i="2" s="1"/>
  <c r="CL371" i="2" s="1"/>
  <c r="CM371" i="2" s="1"/>
  <c r="CN371" i="2" s="1"/>
  <c r="CO371" i="2" s="1"/>
  <c r="CP371" i="2" s="1"/>
  <c r="CQ371" i="2" s="1"/>
  <c r="CR371" i="2" s="1"/>
  <c r="CS371" i="2" s="1"/>
  <c r="CT371" i="2" s="1"/>
  <c r="CU371" i="2" s="1"/>
  <c r="CV371" i="2" s="1"/>
  <c r="CW371" i="2" s="1"/>
  <c r="CX371" i="2" s="1"/>
  <c r="CY371" i="2" s="1"/>
  <c r="CZ371" i="2" s="1"/>
  <c r="DA371" i="2" s="1"/>
  <c r="DB371" i="2" s="1"/>
  <c r="CF709" i="2"/>
  <c r="D710" i="2" s="1"/>
  <c r="H710" i="2" s="1"/>
  <c r="L710" i="2" s="1"/>
  <c r="P710" i="2" s="1"/>
  <c r="T710" i="2" s="1"/>
  <c r="X710" i="2" s="1"/>
  <c r="AB710" i="2" s="1"/>
  <c r="AF710" i="2" s="1"/>
  <c r="CF710" i="2" s="1"/>
  <c r="D711" i="2" s="1"/>
  <c r="H711" i="2" s="1"/>
  <c r="L711" i="2" s="1"/>
  <c r="P711" i="2" s="1"/>
  <c r="CF711" i="2" s="1"/>
  <c r="D712" i="2" s="1"/>
  <c r="H712" i="2" s="1"/>
  <c r="L712" i="2" s="1"/>
  <c r="P712" i="2" s="1"/>
  <c r="T712" i="2" s="1"/>
  <c r="X712" i="2" s="1"/>
  <c r="CF712" i="2" s="1"/>
  <c r="D713" i="2" s="1"/>
  <c r="O441" i="2"/>
  <c r="CI372" i="2" l="1"/>
  <c r="I372" i="2"/>
  <c r="CE441" i="2"/>
  <c r="C442" i="2" s="1"/>
  <c r="H713" i="2"/>
  <c r="CG372" i="2" l="1"/>
  <c r="CJ372" i="2"/>
  <c r="CK372" i="2" s="1"/>
  <c r="CL372" i="2" s="1"/>
  <c r="CM372" i="2" s="1"/>
  <c r="CN372" i="2" s="1"/>
  <c r="CO372" i="2" s="1"/>
  <c r="CP372" i="2" s="1"/>
  <c r="CQ372" i="2" s="1"/>
  <c r="CR372" i="2" s="1"/>
  <c r="CS372" i="2" s="1"/>
  <c r="CT372" i="2" s="1"/>
  <c r="CU372" i="2" s="1"/>
  <c r="CV372" i="2" s="1"/>
  <c r="CW372" i="2" s="1"/>
  <c r="CX372" i="2" s="1"/>
  <c r="CY372" i="2" s="1"/>
  <c r="CZ372" i="2" s="1"/>
  <c r="DA372" i="2" s="1"/>
  <c r="DB372" i="2" s="1"/>
  <c r="L713" i="2"/>
  <c r="G442" i="2"/>
  <c r="E373" i="2" l="1"/>
  <c r="F373" i="2"/>
  <c r="CH373" i="2" s="1"/>
  <c r="F374" i="2" s="1"/>
  <c r="J374" i="2" s="1"/>
  <c r="CH374" i="2" s="1"/>
  <c r="K442" i="2"/>
  <c r="P713" i="2"/>
  <c r="CG373" i="2" l="1"/>
  <c r="E374" i="2" s="1"/>
  <c r="CI373" i="2"/>
  <c r="CJ373" i="2" s="1"/>
  <c r="CK373" i="2" s="1"/>
  <c r="CL373" i="2" s="1"/>
  <c r="CM373" i="2" s="1"/>
  <c r="CN373" i="2" s="1"/>
  <c r="CO373" i="2" s="1"/>
  <c r="CP373" i="2" s="1"/>
  <c r="CQ373" i="2" s="1"/>
  <c r="CR373" i="2" s="1"/>
  <c r="CS373" i="2" s="1"/>
  <c r="CT373" i="2" s="1"/>
  <c r="CU373" i="2" s="1"/>
  <c r="CV373" i="2" s="1"/>
  <c r="CW373" i="2" s="1"/>
  <c r="CX373" i="2" s="1"/>
  <c r="CY373" i="2" s="1"/>
  <c r="CZ373" i="2" s="1"/>
  <c r="DA373" i="2" s="1"/>
  <c r="DB373" i="2" s="1"/>
  <c r="T713" i="2"/>
  <c r="O442" i="2"/>
  <c r="CI374" i="2" l="1"/>
  <c r="I374" i="2"/>
  <c r="CE442" i="2"/>
  <c r="C443" i="2" s="1"/>
  <c r="X713" i="2"/>
  <c r="CG374" i="2" l="1"/>
  <c r="CJ374" i="2"/>
  <c r="CK374" i="2" s="1"/>
  <c r="CL374" i="2" s="1"/>
  <c r="CM374" i="2" s="1"/>
  <c r="CN374" i="2" s="1"/>
  <c r="CO374" i="2" s="1"/>
  <c r="CP374" i="2" s="1"/>
  <c r="CQ374" i="2" s="1"/>
  <c r="CR374" i="2" s="1"/>
  <c r="CS374" i="2" s="1"/>
  <c r="CT374" i="2" s="1"/>
  <c r="CU374" i="2" s="1"/>
  <c r="CV374" i="2" s="1"/>
  <c r="CW374" i="2" s="1"/>
  <c r="CX374" i="2" s="1"/>
  <c r="CY374" i="2" s="1"/>
  <c r="CZ374" i="2" s="1"/>
  <c r="DA374" i="2" s="1"/>
  <c r="DB374" i="2" s="1"/>
  <c r="G443" i="2"/>
  <c r="CF713" i="2"/>
  <c r="D714" i="2" s="1"/>
  <c r="E375" i="2" l="1"/>
  <c r="F375" i="2"/>
  <c r="H714" i="2"/>
  <c r="K443" i="2"/>
  <c r="CI375" i="2" l="1"/>
  <c r="J375" i="2"/>
  <c r="I375" i="2"/>
  <c r="O443" i="2"/>
  <c r="L714" i="2"/>
  <c r="CJ375" i="2" l="1"/>
  <c r="M375" i="2"/>
  <c r="N375" i="2"/>
  <c r="CH375" i="2" s="1"/>
  <c r="CF714" i="2"/>
  <c r="D715" i="2" s="1"/>
  <c r="H715" i="2" s="1"/>
  <c r="L715" i="2" s="1"/>
  <c r="P715" i="2" s="1"/>
  <c r="T715" i="2" s="1"/>
  <c r="X715" i="2" s="1"/>
  <c r="CF715" i="2" s="1"/>
  <c r="D716" i="2" s="1"/>
  <c r="H716" i="2" s="1"/>
  <c r="CF716" i="2" s="1"/>
  <c r="D717" i="2" s="1"/>
  <c r="H717" i="2" s="1"/>
  <c r="L717" i="2" s="1"/>
  <c r="P717" i="2" s="1"/>
  <c r="T717" i="2" s="1"/>
  <c r="CF717" i="2" s="1"/>
  <c r="D718" i="2" s="1"/>
  <c r="H718" i="2" s="1"/>
  <c r="CF718" i="2" s="1"/>
  <c r="D719" i="2" s="1"/>
  <c r="CE443" i="2"/>
  <c r="C444" i="2" s="1"/>
  <c r="CG375" i="2" l="1"/>
  <c r="CK375" i="2"/>
  <c r="CL375" i="2" s="1"/>
  <c r="CM375" i="2" s="1"/>
  <c r="CN375" i="2" s="1"/>
  <c r="CO375" i="2" s="1"/>
  <c r="CP375" i="2" s="1"/>
  <c r="CQ375" i="2" s="1"/>
  <c r="CR375" i="2" s="1"/>
  <c r="CS375" i="2" s="1"/>
  <c r="CT375" i="2" s="1"/>
  <c r="CU375" i="2" s="1"/>
  <c r="CV375" i="2" s="1"/>
  <c r="CW375" i="2" s="1"/>
  <c r="CX375" i="2" s="1"/>
  <c r="CY375" i="2" s="1"/>
  <c r="CZ375" i="2" s="1"/>
  <c r="DA375" i="2" s="1"/>
  <c r="DB375" i="2" s="1"/>
  <c r="CE444" i="2"/>
  <c r="C445" i="2" s="1"/>
  <c r="CF719" i="2"/>
  <c r="D720" i="2" s="1"/>
  <c r="E376" i="2" l="1"/>
  <c r="F376" i="2"/>
  <c r="H720" i="2"/>
  <c r="G445" i="2"/>
  <c r="CI376" i="2" l="1"/>
  <c r="J376" i="2"/>
  <c r="I376" i="2"/>
  <c r="CE445" i="2"/>
  <c r="C446" i="2" s="1"/>
  <c r="L720" i="2"/>
  <c r="CJ376" i="2" l="1"/>
  <c r="M376" i="2"/>
  <c r="N376" i="2"/>
  <c r="P720" i="2"/>
  <c r="G446" i="2"/>
  <c r="CK376" i="2" l="1"/>
  <c r="R376" i="2"/>
  <c r="Q376" i="2"/>
  <c r="K446" i="2"/>
  <c r="T720" i="2"/>
  <c r="CL376" i="2" l="1"/>
  <c r="U376" i="2"/>
  <c r="V376" i="2"/>
  <c r="CH376" i="2" s="1"/>
  <c r="F377" i="2" s="1"/>
  <c r="CH377" i="2" s="1"/>
  <c r="X720" i="2"/>
  <c r="O446" i="2"/>
  <c r="CG376" i="2" l="1"/>
  <c r="E377" i="2" s="1"/>
  <c r="CM376" i="2"/>
  <c r="CN376" i="2" s="1"/>
  <c r="CO376" i="2" s="1"/>
  <c r="CP376" i="2" s="1"/>
  <c r="CQ376" i="2" s="1"/>
  <c r="CR376" i="2" s="1"/>
  <c r="CS376" i="2" s="1"/>
  <c r="CT376" i="2" s="1"/>
  <c r="CU376" i="2" s="1"/>
  <c r="CV376" i="2" s="1"/>
  <c r="CW376" i="2" s="1"/>
  <c r="CX376" i="2" s="1"/>
  <c r="CY376" i="2" s="1"/>
  <c r="CZ376" i="2" s="1"/>
  <c r="DA376" i="2" s="1"/>
  <c r="DB376" i="2" s="1"/>
  <c r="CE446" i="2"/>
  <c r="C447" i="2" s="1"/>
  <c r="CF720" i="2"/>
  <c r="D721" i="2" s="1"/>
  <c r="H721" i="2" s="1"/>
  <c r="L721" i="2" s="1"/>
  <c r="P721" i="2" s="1"/>
  <c r="T721" i="2" s="1"/>
  <c r="X721" i="2" s="1"/>
  <c r="AB721" i="2" s="1"/>
  <c r="CF721" i="2" s="1"/>
  <c r="D722" i="2" s="1"/>
  <c r="CG377" i="2" l="1"/>
  <c r="CI377" i="2"/>
  <c r="CJ377" i="2" s="1"/>
  <c r="CK377" i="2" s="1"/>
  <c r="CL377" i="2" s="1"/>
  <c r="CM377" i="2" s="1"/>
  <c r="CN377" i="2" s="1"/>
  <c r="CO377" i="2" s="1"/>
  <c r="CP377" i="2" s="1"/>
  <c r="CQ377" i="2" s="1"/>
  <c r="CR377" i="2" s="1"/>
  <c r="CS377" i="2" s="1"/>
  <c r="CT377" i="2" s="1"/>
  <c r="CU377" i="2" s="1"/>
  <c r="CV377" i="2" s="1"/>
  <c r="CW377" i="2" s="1"/>
  <c r="CX377" i="2" s="1"/>
  <c r="CY377" i="2" s="1"/>
  <c r="CZ377" i="2" s="1"/>
  <c r="DA377" i="2" s="1"/>
  <c r="DB377" i="2" s="1"/>
  <c r="G447" i="2"/>
  <c r="CF722" i="2"/>
  <c r="D723" i="2" s="1"/>
  <c r="H723" i="2" s="1"/>
  <c r="L723" i="2" s="1"/>
  <c r="P723" i="2" s="1"/>
  <c r="T723" i="2" s="1"/>
  <c r="X723" i="2" s="1"/>
  <c r="AB723" i="2" s="1"/>
  <c r="CF723" i="2" s="1"/>
  <c r="D724" i="2" s="1"/>
  <c r="H724" i="2" s="1"/>
  <c r="L724" i="2" s="1"/>
  <c r="P724" i="2" s="1"/>
  <c r="T724" i="2" s="1"/>
  <c r="X724" i="2" s="1"/>
  <c r="AB724" i="2" s="1"/>
  <c r="AF724" i="2" s="1"/>
  <c r="CF724" i="2" s="1"/>
  <c r="D725" i="2" s="1"/>
  <c r="E378" i="2" l="1"/>
  <c r="F378" i="2"/>
  <c r="K447" i="2"/>
  <c r="H725" i="2"/>
  <c r="CI378" i="2" l="1"/>
  <c r="J378" i="2"/>
  <c r="I378" i="2"/>
  <c r="L725" i="2"/>
  <c r="O447" i="2"/>
  <c r="CJ378" i="2" l="1"/>
  <c r="N378" i="2"/>
  <c r="M378" i="2"/>
  <c r="CE447" i="2"/>
  <c r="C448" i="2" s="1"/>
  <c r="P725" i="2"/>
  <c r="CK378" i="2" l="1"/>
  <c r="R378" i="2"/>
  <c r="CH378" i="2" s="1"/>
  <c r="Q378" i="2"/>
  <c r="T725" i="2"/>
  <c r="G448" i="2"/>
  <c r="CG378" i="2" l="1"/>
  <c r="CL378" i="2"/>
  <c r="CM378" i="2" s="1"/>
  <c r="CN378" i="2" s="1"/>
  <c r="CO378" i="2" s="1"/>
  <c r="CP378" i="2" s="1"/>
  <c r="CQ378" i="2" s="1"/>
  <c r="CR378" i="2" s="1"/>
  <c r="CS378" i="2" s="1"/>
  <c r="CT378" i="2" s="1"/>
  <c r="CU378" i="2" s="1"/>
  <c r="CV378" i="2" s="1"/>
  <c r="CW378" i="2" s="1"/>
  <c r="CX378" i="2" s="1"/>
  <c r="CY378" i="2" s="1"/>
  <c r="CZ378" i="2" s="1"/>
  <c r="DA378" i="2" s="1"/>
  <c r="DB378" i="2" s="1"/>
  <c r="K448" i="2"/>
  <c r="X725" i="2"/>
  <c r="E379" i="2" l="1"/>
  <c r="F379" i="2"/>
  <c r="CF725" i="2"/>
  <c r="D726" i="2" s="1"/>
  <c r="O448" i="2"/>
  <c r="CI379" i="2" l="1"/>
  <c r="I379" i="2"/>
  <c r="J379" i="2"/>
  <c r="S448" i="2"/>
  <c r="H726" i="2"/>
  <c r="CJ379" i="2" l="1"/>
  <c r="M379" i="2"/>
  <c r="N379" i="2"/>
  <c r="CF726" i="2"/>
  <c r="D727" i="2" s="1"/>
  <c r="H727" i="2" s="1"/>
  <c r="L727" i="2" s="1"/>
  <c r="P727" i="2" s="1"/>
  <c r="T727" i="2" s="1"/>
  <c r="CF727" i="2" s="1"/>
  <c r="D728" i="2" s="1"/>
  <c r="CE448" i="2"/>
  <c r="C449" i="2" s="1"/>
  <c r="CK379" i="2" l="1"/>
  <c r="R379" i="2"/>
  <c r="CH379" i="2" s="1"/>
  <c r="F380" i="2" s="1"/>
  <c r="J380" i="2" s="1"/>
  <c r="N380" i="2" s="1"/>
  <c r="R380" i="2" s="1"/>
  <c r="V380" i="2" s="1"/>
  <c r="CH380" i="2" s="1"/>
  <c r="Q379" i="2"/>
  <c r="H728" i="2"/>
  <c r="G449" i="2"/>
  <c r="CG379" i="2" l="1"/>
  <c r="E380" i="2" s="1"/>
  <c r="CL379" i="2"/>
  <c r="CM379" i="2" s="1"/>
  <c r="CN379" i="2" s="1"/>
  <c r="CO379" i="2" s="1"/>
  <c r="CP379" i="2" s="1"/>
  <c r="CQ379" i="2" s="1"/>
  <c r="CR379" i="2" s="1"/>
  <c r="CS379" i="2" s="1"/>
  <c r="CT379" i="2" s="1"/>
  <c r="CU379" i="2" s="1"/>
  <c r="CV379" i="2" s="1"/>
  <c r="CW379" i="2" s="1"/>
  <c r="CX379" i="2" s="1"/>
  <c r="CY379" i="2" s="1"/>
  <c r="CZ379" i="2" s="1"/>
  <c r="DA379" i="2" s="1"/>
  <c r="DB379" i="2" s="1"/>
  <c r="CE449" i="2"/>
  <c r="C450" i="2" s="1"/>
  <c r="L728" i="2"/>
  <c r="CI380" i="2" l="1"/>
  <c r="I380" i="2"/>
  <c r="P728" i="2"/>
  <c r="G450" i="2"/>
  <c r="CJ380" i="2" l="1"/>
  <c r="M380" i="2"/>
  <c r="CE450" i="2"/>
  <c r="C451" i="2" s="1"/>
  <c r="CF728" i="2"/>
  <c r="D729" i="2" s="1"/>
  <c r="H729" i="2" s="1"/>
  <c r="L729" i="2" s="1"/>
  <c r="P729" i="2" s="1"/>
  <c r="T729" i="2" s="1"/>
  <c r="X729" i="2" s="1"/>
  <c r="CF729" i="2" s="1"/>
  <c r="D730" i="2" s="1"/>
  <c r="H730" i="2" s="1"/>
  <c r="L730" i="2" s="1"/>
  <c r="P730" i="2" s="1"/>
  <c r="T730" i="2" s="1"/>
  <c r="CF730" i="2" s="1"/>
  <c r="D731" i="2" s="1"/>
  <c r="CK380" i="2" l="1"/>
  <c r="Q380" i="2"/>
  <c r="H731" i="2"/>
  <c r="G451" i="2"/>
  <c r="CL380" i="2" l="1"/>
  <c r="U380" i="2"/>
  <c r="L731" i="2"/>
  <c r="CE451" i="2"/>
  <c r="C452" i="2" s="1"/>
  <c r="CG380" i="2" l="1"/>
  <c r="CM380" i="2"/>
  <c r="CN380" i="2" s="1"/>
  <c r="CO380" i="2" s="1"/>
  <c r="CP380" i="2" s="1"/>
  <c r="CQ380" i="2" s="1"/>
  <c r="CR380" i="2" s="1"/>
  <c r="CS380" i="2" s="1"/>
  <c r="CT380" i="2" s="1"/>
  <c r="CU380" i="2" s="1"/>
  <c r="CV380" i="2" s="1"/>
  <c r="CW380" i="2" s="1"/>
  <c r="CX380" i="2" s="1"/>
  <c r="CY380" i="2" s="1"/>
  <c r="CZ380" i="2" s="1"/>
  <c r="DA380" i="2" s="1"/>
  <c r="DB380" i="2" s="1"/>
  <c r="G452" i="2"/>
  <c r="CF731" i="2"/>
  <c r="D732" i="2" s="1"/>
  <c r="H732" i="2" s="1"/>
  <c r="L732" i="2" s="1"/>
  <c r="P732" i="2" s="1"/>
  <c r="T732" i="2" s="1"/>
  <c r="X732" i="2" s="1"/>
  <c r="AB732" i="2" s="1"/>
  <c r="CF732" i="2" s="1"/>
  <c r="D733" i="2" s="1"/>
  <c r="F381" i="2" l="1"/>
  <c r="E381" i="2"/>
  <c r="H733" i="2"/>
  <c r="K452" i="2"/>
  <c r="CI381" i="2" l="1"/>
  <c r="J381" i="2"/>
  <c r="I381" i="2"/>
  <c r="L733" i="2"/>
  <c r="CE452" i="2"/>
  <c r="C453" i="2" s="1"/>
  <c r="CJ381" i="2" l="1"/>
  <c r="N381" i="2"/>
  <c r="M381" i="2"/>
  <c r="CE453" i="2"/>
  <c r="C454" i="2" s="1"/>
  <c r="CF733" i="2"/>
  <c r="D734" i="2" s="1"/>
  <c r="CK381" i="2" l="1"/>
  <c r="Q381" i="2"/>
  <c r="R381" i="2"/>
  <c r="CF734" i="2"/>
  <c r="D735" i="2" s="1"/>
  <c r="CF735" i="2" s="1"/>
  <c r="D736" i="2" s="1"/>
  <c r="H736" i="2" s="1"/>
  <c r="CF736" i="2" s="1"/>
  <c r="D737" i="2" s="1"/>
  <c r="G454" i="2"/>
  <c r="CL381" i="2" l="1"/>
  <c r="V381" i="2"/>
  <c r="CH381" i="2" s="1"/>
  <c r="F382" i="2" s="1"/>
  <c r="J382" i="2" s="1"/>
  <c r="N382" i="2" s="1"/>
  <c r="R382" i="2" s="1"/>
  <c r="V382" i="2" s="1"/>
  <c r="CH382" i="2" s="1"/>
  <c r="F383" i="2" s="1"/>
  <c r="CH383" i="2" s="1"/>
  <c r="U381" i="2"/>
  <c r="K454" i="2"/>
  <c r="H737" i="2"/>
  <c r="CG381" i="2" l="1"/>
  <c r="E382" i="2" s="1"/>
  <c r="CM381" i="2"/>
  <c r="CN381" i="2" s="1"/>
  <c r="CO381" i="2" s="1"/>
  <c r="CP381" i="2" s="1"/>
  <c r="CQ381" i="2" s="1"/>
  <c r="CR381" i="2" s="1"/>
  <c r="CS381" i="2" s="1"/>
  <c r="CT381" i="2" s="1"/>
  <c r="CU381" i="2" s="1"/>
  <c r="CV381" i="2" s="1"/>
  <c r="CW381" i="2" s="1"/>
  <c r="CX381" i="2" s="1"/>
  <c r="CY381" i="2" s="1"/>
  <c r="CZ381" i="2" s="1"/>
  <c r="DA381" i="2" s="1"/>
  <c r="DB381" i="2" s="1"/>
  <c r="L737" i="2"/>
  <c r="O454" i="2"/>
  <c r="CI382" i="2" l="1"/>
  <c r="I382" i="2"/>
  <c r="S454" i="2"/>
  <c r="P737" i="2"/>
  <c r="CJ382" i="2" l="1"/>
  <c r="M382" i="2"/>
  <c r="CF737" i="2"/>
  <c r="D738" i="2" s="1"/>
  <c r="H738" i="2" s="1"/>
  <c r="L738" i="2" s="1"/>
  <c r="P738" i="2" s="1"/>
  <c r="CF738" i="2" s="1"/>
  <c r="D739" i="2" s="1"/>
  <c r="H739" i="2" s="1"/>
  <c r="L739" i="2" s="1"/>
  <c r="P739" i="2" s="1"/>
  <c r="T739" i="2" s="1"/>
  <c r="CF739" i="2" s="1"/>
  <c r="D740" i="2" s="1"/>
  <c r="CE454" i="2"/>
  <c r="C455" i="2" s="1"/>
  <c r="CK382" i="2" l="1"/>
  <c r="Q382" i="2"/>
  <c r="G455" i="2"/>
  <c r="H740" i="2"/>
  <c r="CL382" i="2" l="1"/>
  <c r="U382" i="2"/>
  <c r="K455" i="2"/>
  <c r="CF740" i="2"/>
  <c r="D741" i="2" s="1"/>
  <c r="CG382" i="2" l="1"/>
  <c r="E383" i="2" s="1"/>
  <c r="CM382" i="2"/>
  <c r="CN382" i="2" s="1"/>
  <c r="CO382" i="2" s="1"/>
  <c r="CP382" i="2" s="1"/>
  <c r="CQ382" i="2" s="1"/>
  <c r="CR382" i="2" s="1"/>
  <c r="CS382" i="2" s="1"/>
  <c r="CT382" i="2" s="1"/>
  <c r="CU382" i="2" s="1"/>
  <c r="CV382" i="2" s="1"/>
  <c r="CW382" i="2" s="1"/>
  <c r="CX382" i="2" s="1"/>
  <c r="CY382" i="2" s="1"/>
  <c r="CZ382" i="2" s="1"/>
  <c r="DA382" i="2" s="1"/>
  <c r="DB382" i="2" s="1"/>
  <c r="H741" i="2"/>
  <c r="O455" i="2"/>
  <c r="CG383" i="2" l="1"/>
  <c r="CI383" i="2"/>
  <c r="CJ383" i="2" s="1"/>
  <c r="CK383" i="2" s="1"/>
  <c r="CL383" i="2" s="1"/>
  <c r="CM383" i="2" s="1"/>
  <c r="CN383" i="2" s="1"/>
  <c r="CO383" i="2" s="1"/>
  <c r="CP383" i="2" s="1"/>
  <c r="CQ383" i="2" s="1"/>
  <c r="CR383" i="2" s="1"/>
  <c r="CS383" i="2" s="1"/>
  <c r="CT383" i="2" s="1"/>
  <c r="CU383" i="2" s="1"/>
  <c r="CV383" i="2" s="1"/>
  <c r="CW383" i="2" s="1"/>
  <c r="CX383" i="2" s="1"/>
  <c r="CY383" i="2" s="1"/>
  <c r="CZ383" i="2" s="1"/>
  <c r="DA383" i="2" s="1"/>
  <c r="DB383" i="2" s="1"/>
  <c r="S455" i="2"/>
  <c r="L741" i="2"/>
  <c r="F384" i="2" l="1"/>
  <c r="E384" i="2"/>
  <c r="P741" i="2"/>
  <c r="CE455" i="2"/>
  <c r="C456" i="2" s="1"/>
  <c r="CI384" i="2" l="1"/>
  <c r="J384" i="2"/>
  <c r="CH384" i="2" s="1"/>
  <c r="F385" i="2" s="1"/>
  <c r="J385" i="2" s="1"/>
  <c r="N385" i="2" s="1"/>
  <c r="CH385" i="2" s="1"/>
  <c r="I384" i="2"/>
  <c r="T741" i="2"/>
  <c r="G456" i="2"/>
  <c r="CG384" i="2" l="1"/>
  <c r="E385" i="2" s="1"/>
  <c r="CJ384" i="2"/>
  <c r="CK384" i="2" s="1"/>
  <c r="CL384" i="2" s="1"/>
  <c r="CM384" i="2" s="1"/>
  <c r="CN384" i="2" s="1"/>
  <c r="CO384" i="2" s="1"/>
  <c r="CP384" i="2" s="1"/>
  <c r="CQ384" i="2" s="1"/>
  <c r="CR384" i="2" s="1"/>
  <c r="CS384" i="2" s="1"/>
  <c r="CT384" i="2" s="1"/>
  <c r="CU384" i="2" s="1"/>
  <c r="CV384" i="2" s="1"/>
  <c r="CW384" i="2" s="1"/>
  <c r="CX384" i="2" s="1"/>
  <c r="CY384" i="2" s="1"/>
  <c r="CZ384" i="2" s="1"/>
  <c r="DA384" i="2" s="1"/>
  <c r="DB384" i="2" s="1"/>
  <c r="K456" i="2"/>
  <c r="X741" i="2"/>
  <c r="CI385" i="2" l="1"/>
  <c r="I385" i="2"/>
  <c r="O456" i="2"/>
  <c r="AB741" i="2"/>
  <c r="CJ385" i="2" l="1"/>
  <c r="M385" i="2"/>
  <c r="AF741" i="2"/>
  <c r="CE456" i="2"/>
  <c r="C457" i="2" s="1"/>
  <c r="CG385" i="2" l="1"/>
  <c r="CK385" i="2"/>
  <c r="CL385" i="2" s="1"/>
  <c r="CM385" i="2" s="1"/>
  <c r="CN385" i="2" s="1"/>
  <c r="CO385" i="2" s="1"/>
  <c r="CP385" i="2" s="1"/>
  <c r="CQ385" i="2" s="1"/>
  <c r="CR385" i="2" s="1"/>
  <c r="CS385" i="2" s="1"/>
  <c r="CT385" i="2" s="1"/>
  <c r="CU385" i="2" s="1"/>
  <c r="CV385" i="2" s="1"/>
  <c r="CW385" i="2" s="1"/>
  <c r="CX385" i="2" s="1"/>
  <c r="CY385" i="2" s="1"/>
  <c r="CZ385" i="2" s="1"/>
  <c r="DA385" i="2" s="1"/>
  <c r="DB385" i="2" s="1"/>
  <c r="G457" i="2"/>
  <c r="CF741" i="2"/>
  <c r="D742" i="2" s="1"/>
  <c r="E386" i="2" l="1"/>
  <c r="F386" i="2"/>
  <c r="H742" i="2"/>
  <c r="CE457" i="2"/>
  <c r="C458" i="2" s="1"/>
  <c r="CI386" i="2" l="1"/>
  <c r="J386" i="2"/>
  <c r="I386" i="2"/>
  <c r="G458" i="2"/>
  <c r="L742" i="2"/>
  <c r="CJ386" i="2" l="1"/>
  <c r="N386" i="2"/>
  <c r="CH386" i="2" s="1"/>
  <c r="F387" i="2" s="1"/>
  <c r="CH387" i="2" s="1"/>
  <c r="F388" i="2" s="1"/>
  <c r="J388" i="2" s="1"/>
  <c r="CH388" i="2" s="1"/>
  <c r="F389" i="2" s="1"/>
  <c r="J389" i="2" s="1"/>
  <c r="N389" i="2" s="1"/>
  <c r="CH389" i="2" s="1"/>
  <c r="F390" i="2" s="1"/>
  <c r="CH390" i="2" s="1"/>
  <c r="M386" i="2"/>
  <c r="P742" i="2"/>
  <c r="K458" i="2"/>
  <c r="CG386" i="2" l="1"/>
  <c r="E387" i="2" s="1"/>
  <c r="CK386" i="2"/>
  <c r="CL386" i="2" s="1"/>
  <c r="CM386" i="2" s="1"/>
  <c r="CN386" i="2" s="1"/>
  <c r="CO386" i="2" s="1"/>
  <c r="CP386" i="2" s="1"/>
  <c r="CQ386" i="2" s="1"/>
  <c r="CR386" i="2" s="1"/>
  <c r="CS386" i="2" s="1"/>
  <c r="CT386" i="2" s="1"/>
  <c r="CU386" i="2" s="1"/>
  <c r="CV386" i="2" s="1"/>
  <c r="CW386" i="2" s="1"/>
  <c r="CX386" i="2" s="1"/>
  <c r="CY386" i="2" s="1"/>
  <c r="CZ386" i="2" s="1"/>
  <c r="DA386" i="2" s="1"/>
  <c r="DB386" i="2" s="1"/>
  <c r="O458" i="2"/>
  <c r="CF742" i="2"/>
  <c r="D743" i="2" s="1"/>
  <c r="H743" i="2" s="1"/>
  <c r="L743" i="2" s="1"/>
  <c r="P743" i="2" s="1"/>
  <c r="T743" i="2" s="1"/>
  <c r="X743" i="2" s="1"/>
  <c r="CF743" i="2" s="1"/>
  <c r="D744" i="2" s="1"/>
  <c r="CF744" i="2" s="1"/>
  <c r="D745" i="2" s="1"/>
  <c r="H745" i="2" s="1"/>
  <c r="L745" i="2" s="1"/>
  <c r="CF745" i="2" s="1"/>
  <c r="D746" i="2" s="1"/>
  <c r="CG387" i="2" l="1"/>
  <c r="E388" i="2" s="1"/>
  <c r="CI387" i="2"/>
  <c r="CJ387" i="2" s="1"/>
  <c r="CK387" i="2" s="1"/>
  <c r="CL387" i="2" s="1"/>
  <c r="CM387" i="2" s="1"/>
  <c r="CN387" i="2" s="1"/>
  <c r="CO387" i="2" s="1"/>
  <c r="CP387" i="2" s="1"/>
  <c r="CQ387" i="2" s="1"/>
  <c r="CR387" i="2" s="1"/>
  <c r="CS387" i="2" s="1"/>
  <c r="CT387" i="2" s="1"/>
  <c r="CU387" i="2" s="1"/>
  <c r="CV387" i="2" s="1"/>
  <c r="CW387" i="2" s="1"/>
  <c r="CX387" i="2" s="1"/>
  <c r="CY387" i="2" s="1"/>
  <c r="CZ387" i="2" s="1"/>
  <c r="DA387" i="2" s="1"/>
  <c r="DB387" i="2" s="1"/>
  <c r="H746" i="2"/>
  <c r="S458" i="2"/>
  <c r="CI388" i="2" l="1"/>
  <c r="I388" i="2"/>
  <c r="W458" i="2"/>
  <c r="L746" i="2"/>
  <c r="CG388" i="2" l="1"/>
  <c r="E389" i="2" s="1"/>
  <c r="CJ388" i="2"/>
  <c r="CK388" i="2" s="1"/>
  <c r="CL388" i="2" s="1"/>
  <c r="CM388" i="2" s="1"/>
  <c r="CN388" i="2" s="1"/>
  <c r="CO388" i="2" s="1"/>
  <c r="CP388" i="2" s="1"/>
  <c r="CQ388" i="2" s="1"/>
  <c r="CR388" i="2" s="1"/>
  <c r="CS388" i="2" s="1"/>
  <c r="CT388" i="2" s="1"/>
  <c r="CU388" i="2" s="1"/>
  <c r="CV388" i="2" s="1"/>
  <c r="CW388" i="2" s="1"/>
  <c r="CX388" i="2" s="1"/>
  <c r="CY388" i="2" s="1"/>
  <c r="CZ388" i="2" s="1"/>
  <c r="DA388" i="2" s="1"/>
  <c r="DB388" i="2" s="1"/>
  <c r="CF746" i="2"/>
  <c r="D747" i="2" s="1"/>
  <c r="H747" i="2" s="1"/>
  <c r="L747" i="2" s="1"/>
  <c r="P747" i="2" s="1"/>
  <c r="T747" i="2" s="1"/>
  <c r="X747" i="2" s="1"/>
  <c r="AB747" i="2" s="1"/>
  <c r="CF747" i="2" s="1"/>
  <c r="D748" i="2" s="1"/>
  <c r="CE458" i="2"/>
  <c r="C459" i="2" s="1"/>
  <c r="CI389" i="2" l="1"/>
  <c r="I389" i="2"/>
  <c r="G459" i="2"/>
  <c r="H748" i="2"/>
  <c r="CJ389" i="2" l="1"/>
  <c r="M389" i="2"/>
  <c r="L748" i="2"/>
  <c r="K459" i="2"/>
  <c r="CG389" i="2" l="1"/>
  <c r="E390" i="2" s="1"/>
  <c r="CK389" i="2"/>
  <c r="CL389" i="2" s="1"/>
  <c r="CM389" i="2" s="1"/>
  <c r="CN389" i="2" s="1"/>
  <c r="CO389" i="2" s="1"/>
  <c r="CP389" i="2" s="1"/>
  <c r="CQ389" i="2" s="1"/>
  <c r="CR389" i="2" s="1"/>
  <c r="CS389" i="2" s="1"/>
  <c r="CT389" i="2" s="1"/>
  <c r="CU389" i="2" s="1"/>
  <c r="CV389" i="2" s="1"/>
  <c r="CW389" i="2" s="1"/>
  <c r="CX389" i="2" s="1"/>
  <c r="CY389" i="2" s="1"/>
  <c r="CZ389" i="2" s="1"/>
  <c r="DA389" i="2" s="1"/>
  <c r="DB389" i="2" s="1"/>
  <c r="P748" i="2"/>
  <c r="CE459" i="2"/>
  <c r="C460" i="2" s="1"/>
  <c r="CG390" i="2" l="1"/>
  <c r="CI390" i="2"/>
  <c r="CJ390" i="2" s="1"/>
  <c r="CK390" i="2" s="1"/>
  <c r="CL390" i="2" s="1"/>
  <c r="CM390" i="2" s="1"/>
  <c r="CN390" i="2" s="1"/>
  <c r="CO390" i="2" s="1"/>
  <c r="CP390" i="2" s="1"/>
  <c r="CQ390" i="2" s="1"/>
  <c r="CR390" i="2" s="1"/>
  <c r="CS390" i="2" s="1"/>
  <c r="CT390" i="2" s="1"/>
  <c r="CU390" i="2" s="1"/>
  <c r="CV390" i="2" s="1"/>
  <c r="CW390" i="2" s="1"/>
  <c r="CX390" i="2" s="1"/>
  <c r="CY390" i="2" s="1"/>
  <c r="CZ390" i="2" s="1"/>
  <c r="DA390" i="2" s="1"/>
  <c r="DB390" i="2" s="1"/>
  <c r="G460" i="2"/>
  <c r="T748" i="2"/>
  <c r="F391" i="2" l="1"/>
  <c r="E391" i="2"/>
  <c r="X748" i="2"/>
  <c r="K460" i="2"/>
  <c r="CI391" i="2" l="1"/>
  <c r="I391" i="2"/>
  <c r="J391" i="2"/>
  <c r="O460" i="2"/>
  <c r="AB748" i="2"/>
  <c r="CJ391" i="2" l="1"/>
  <c r="M391" i="2"/>
  <c r="N391" i="2"/>
  <c r="CH391" i="2" s="1"/>
  <c r="AF748" i="2"/>
  <c r="S460" i="2"/>
  <c r="CG391" i="2" l="1"/>
  <c r="CK391" i="2"/>
  <c r="CL391" i="2" s="1"/>
  <c r="CM391" i="2" s="1"/>
  <c r="CN391" i="2" s="1"/>
  <c r="CO391" i="2" s="1"/>
  <c r="CP391" i="2" s="1"/>
  <c r="CQ391" i="2" s="1"/>
  <c r="CR391" i="2" s="1"/>
  <c r="CS391" i="2" s="1"/>
  <c r="CT391" i="2" s="1"/>
  <c r="CU391" i="2" s="1"/>
  <c r="CV391" i="2" s="1"/>
  <c r="CW391" i="2" s="1"/>
  <c r="CX391" i="2" s="1"/>
  <c r="CY391" i="2" s="1"/>
  <c r="CZ391" i="2" s="1"/>
  <c r="DA391" i="2" s="1"/>
  <c r="DB391" i="2" s="1"/>
  <c r="W460" i="2"/>
  <c r="CF748" i="2"/>
  <c r="D749" i="2" s="1"/>
  <c r="F392" i="2" l="1"/>
  <c r="CH392" i="2" s="1"/>
  <c r="F393" i="2" s="1"/>
  <c r="J393" i="2" s="1"/>
  <c r="CH393" i="2" s="1"/>
  <c r="F394" i="2" s="1"/>
  <c r="J394" i="2" s="1"/>
  <c r="N394" i="2" s="1"/>
  <c r="R394" i="2" s="1"/>
  <c r="CH394" i="2" s="1"/>
  <c r="E392" i="2"/>
  <c r="H749" i="2"/>
  <c r="CE460" i="2"/>
  <c r="C461" i="2" s="1"/>
  <c r="CG392" i="2" l="1"/>
  <c r="E393" i="2" s="1"/>
  <c r="CI392" i="2"/>
  <c r="CJ392" i="2" s="1"/>
  <c r="CK392" i="2" s="1"/>
  <c r="CL392" i="2" s="1"/>
  <c r="CM392" i="2" s="1"/>
  <c r="CN392" i="2" s="1"/>
  <c r="CO392" i="2" s="1"/>
  <c r="CP392" i="2" s="1"/>
  <c r="CQ392" i="2" s="1"/>
  <c r="CR392" i="2" s="1"/>
  <c r="CS392" i="2" s="1"/>
  <c r="CT392" i="2" s="1"/>
  <c r="CU392" i="2" s="1"/>
  <c r="CV392" i="2" s="1"/>
  <c r="CW392" i="2" s="1"/>
  <c r="CX392" i="2" s="1"/>
  <c r="CY392" i="2" s="1"/>
  <c r="CZ392" i="2" s="1"/>
  <c r="DA392" i="2" s="1"/>
  <c r="DB392" i="2" s="1"/>
  <c r="CE461" i="2"/>
  <c r="C462" i="2" s="1"/>
  <c r="L749" i="2"/>
  <c r="CI393" i="2" l="1"/>
  <c r="I393" i="2"/>
  <c r="P749" i="2"/>
  <c r="G462" i="2"/>
  <c r="CG393" i="2" l="1"/>
  <c r="E394" i="2" s="1"/>
  <c r="CJ393" i="2"/>
  <c r="CK393" i="2" s="1"/>
  <c r="CL393" i="2" s="1"/>
  <c r="CM393" i="2" s="1"/>
  <c r="CN393" i="2" s="1"/>
  <c r="CO393" i="2" s="1"/>
  <c r="CP393" i="2" s="1"/>
  <c r="CQ393" i="2" s="1"/>
  <c r="CR393" i="2" s="1"/>
  <c r="CS393" i="2" s="1"/>
  <c r="CT393" i="2" s="1"/>
  <c r="CU393" i="2" s="1"/>
  <c r="CV393" i="2" s="1"/>
  <c r="CW393" i="2" s="1"/>
  <c r="CX393" i="2" s="1"/>
  <c r="CY393" i="2" s="1"/>
  <c r="CZ393" i="2" s="1"/>
  <c r="DA393" i="2" s="1"/>
  <c r="DB393" i="2" s="1"/>
  <c r="K462" i="2"/>
  <c r="T749" i="2"/>
  <c r="CI394" i="2" l="1"/>
  <c r="I394" i="2"/>
  <c r="X749" i="2"/>
  <c r="CE462" i="2"/>
  <c r="C463" i="2" s="1"/>
  <c r="CJ394" i="2" l="1"/>
  <c r="M394" i="2"/>
  <c r="G463" i="2"/>
  <c r="AB749" i="2"/>
  <c r="CK394" i="2" l="1"/>
  <c r="Q394" i="2"/>
  <c r="AF749" i="2"/>
  <c r="CE463" i="2"/>
  <c r="C464" i="2" s="1"/>
  <c r="CG394" i="2" l="1"/>
  <c r="CL394" i="2"/>
  <c r="CM394" i="2" s="1"/>
  <c r="CN394" i="2" s="1"/>
  <c r="CO394" i="2" s="1"/>
  <c r="CP394" i="2" s="1"/>
  <c r="CQ394" i="2" s="1"/>
  <c r="CR394" i="2" s="1"/>
  <c r="CS394" i="2" s="1"/>
  <c r="CT394" i="2" s="1"/>
  <c r="CU394" i="2" s="1"/>
  <c r="CV394" i="2" s="1"/>
  <c r="CW394" i="2" s="1"/>
  <c r="CX394" i="2" s="1"/>
  <c r="CY394" i="2" s="1"/>
  <c r="CZ394" i="2" s="1"/>
  <c r="DA394" i="2" s="1"/>
  <c r="DB394" i="2" s="1"/>
  <c r="CE464" i="2"/>
  <c r="C465" i="2" s="1"/>
  <c r="CF749" i="2"/>
  <c r="D750" i="2" s="1"/>
  <c r="F395" i="2" l="1"/>
  <c r="E395" i="2"/>
  <c r="H750" i="2"/>
  <c r="G465" i="2"/>
  <c r="CI395" i="2" l="1"/>
  <c r="J395" i="2"/>
  <c r="I395" i="2"/>
  <c r="K465" i="2"/>
  <c r="L750" i="2"/>
  <c r="CJ395" i="2" l="1"/>
  <c r="M395" i="2"/>
  <c r="N395" i="2"/>
  <c r="CF750" i="2"/>
  <c r="D751" i="2" s="1"/>
  <c r="CE465" i="2"/>
  <c r="C466" i="2" s="1"/>
  <c r="CK395" i="2" l="1"/>
  <c r="R395" i="2"/>
  <c r="CH395" i="2" s="1"/>
  <c r="F396" i="2" s="1"/>
  <c r="J396" i="2" s="1"/>
  <c r="CH396" i="2" s="1"/>
  <c r="F397" i="2" s="1"/>
  <c r="CH397" i="2" s="1"/>
  <c r="Q395" i="2"/>
  <c r="G466" i="2"/>
  <c r="H751" i="2"/>
  <c r="CG395" i="2" l="1"/>
  <c r="E396" i="2" s="1"/>
  <c r="CL395" i="2"/>
  <c r="CM395" i="2" s="1"/>
  <c r="CN395" i="2" s="1"/>
  <c r="CO395" i="2" s="1"/>
  <c r="CP395" i="2" s="1"/>
  <c r="CQ395" i="2" s="1"/>
  <c r="CR395" i="2" s="1"/>
  <c r="CS395" i="2" s="1"/>
  <c r="CT395" i="2" s="1"/>
  <c r="CU395" i="2" s="1"/>
  <c r="CV395" i="2" s="1"/>
  <c r="CW395" i="2" s="1"/>
  <c r="CX395" i="2" s="1"/>
  <c r="CY395" i="2" s="1"/>
  <c r="CZ395" i="2" s="1"/>
  <c r="DA395" i="2" s="1"/>
  <c r="DB395" i="2" s="1"/>
  <c r="CF751" i="2"/>
  <c r="D752" i="2" s="1"/>
  <c r="CF752" i="2" s="1"/>
  <c r="D753" i="2" s="1"/>
  <c r="K466" i="2"/>
  <c r="CI396" i="2" l="1"/>
  <c r="I396" i="2"/>
  <c r="O466" i="2"/>
  <c r="H753" i="2"/>
  <c r="CG396" i="2" l="1"/>
  <c r="E397" i="2" s="1"/>
  <c r="CJ396" i="2"/>
  <c r="CK396" i="2" s="1"/>
  <c r="CL396" i="2" s="1"/>
  <c r="CM396" i="2" s="1"/>
  <c r="CN396" i="2" s="1"/>
  <c r="CO396" i="2" s="1"/>
  <c r="CP396" i="2" s="1"/>
  <c r="CQ396" i="2" s="1"/>
  <c r="CR396" i="2" s="1"/>
  <c r="CS396" i="2" s="1"/>
  <c r="CT396" i="2" s="1"/>
  <c r="CU396" i="2" s="1"/>
  <c r="CV396" i="2" s="1"/>
  <c r="CW396" i="2" s="1"/>
  <c r="CX396" i="2" s="1"/>
  <c r="CY396" i="2" s="1"/>
  <c r="CZ396" i="2" s="1"/>
  <c r="DA396" i="2" s="1"/>
  <c r="DB396" i="2" s="1"/>
  <c r="L753" i="2"/>
  <c r="S466" i="2"/>
  <c r="CG397" i="2" l="1"/>
  <c r="CI397" i="2"/>
  <c r="CJ397" i="2" s="1"/>
  <c r="CK397" i="2" s="1"/>
  <c r="CL397" i="2" s="1"/>
  <c r="CM397" i="2" s="1"/>
  <c r="CN397" i="2" s="1"/>
  <c r="CO397" i="2" s="1"/>
  <c r="CP397" i="2" s="1"/>
  <c r="CQ397" i="2" s="1"/>
  <c r="CR397" i="2" s="1"/>
  <c r="CS397" i="2" s="1"/>
  <c r="CT397" i="2" s="1"/>
  <c r="CU397" i="2" s="1"/>
  <c r="CV397" i="2" s="1"/>
  <c r="CW397" i="2" s="1"/>
  <c r="CX397" i="2" s="1"/>
  <c r="CY397" i="2" s="1"/>
  <c r="CZ397" i="2" s="1"/>
  <c r="DA397" i="2" s="1"/>
  <c r="DB397" i="2" s="1"/>
  <c r="W466" i="2"/>
  <c r="P753" i="2"/>
  <c r="E398" i="2" l="1"/>
  <c r="F398" i="2"/>
  <c r="CH398" i="2" s="1"/>
  <c r="T753" i="2"/>
  <c r="CE466" i="2"/>
  <c r="C467" i="2" s="1"/>
  <c r="CG398" i="2" l="1"/>
  <c r="CI398" i="2"/>
  <c r="CJ398" i="2" s="1"/>
  <c r="CK398" i="2" s="1"/>
  <c r="CL398" i="2" s="1"/>
  <c r="CM398" i="2" s="1"/>
  <c r="CN398" i="2" s="1"/>
  <c r="CO398" i="2" s="1"/>
  <c r="CP398" i="2" s="1"/>
  <c r="CQ398" i="2" s="1"/>
  <c r="CR398" i="2" s="1"/>
  <c r="CS398" i="2" s="1"/>
  <c r="CT398" i="2" s="1"/>
  <c r="CU398" i="2" s="1"/>
  <c r="CV398" i="2" s="1"/>
  <c r="CW398" i="2" s="1"/>
  <c r="CX398" i="2" s="1"/>
  <c r="CY398" i="2" s="1"/>
  <c r="CZ398" i="2" s="1"/>
  <c r="DA398" i="2" s="1"/>
  <c r="DB398" i="2" s="1"/>
  <c r="G467" i="2"/>
  <c r="X753" i="2"/>
  <c r="F399" i="2" l="1"/>
  <c r="CH399" i="2" s="1"/>
  <c r="F400" i="2" s="1"/>
  <c r="CH400" i="2" s="1"/>
  <c r="E399" i="2"/>
  <c r="K467" i="2"/>
  <c r="CF753" i="2"/>
  <c r="D754" i="2" s="1"/>
  <c r="H754" i="2" s="1"/>
  <c r="L754" i="2" s="1"/>
  <c r="P754" i="2" s="1"/>
  <c r="T754" i="2" s="1"/>
  <c r="CF754" i="2" s="1"/>
  <c r="D755" i="2" s="1"/>
  <c r="H755" i="2" s="1"/>
  <c r="L755" i="2" s="1"/>
  <c r="P755" i="2" s="1"/>
  <c r="T755" i="2" s="1"/>
  <c r="X755" i="2" s="1"/>
  <c r="AB755" i="2" s="1"/>
  <c r="AF755" i="2" s="1"/>
  <c r="CF755" i="2" s="1"/>
  <c r="D756" i="2" s="1"/>
  <c r="CG399" i="2" l="1"/>
  <c r="E400" i="2" s="1"/>
  <c r="CI399" i="2"/>
  <c r="CJ399" i="2" s="1"/>
  <c r="CK399" i="2" s="1"/>
  <c r="CL399" i="2" s="1"/>
  <c r="CM399" i="2" s="1"/>
  <c r="CN399" i="2" s="1"/>
  <c r="CO399" i="2" s="1"/>
  <c r="CP399" i="2" s="1"/>
  <c r="CQ399" i="2" s="1"/>
  <c r="CR399" i="2" s="1"/>
  <c r="CS399" i="2" s="1"/>
  <c r="CT399" i="2" s="1"/>
  <c r="CU399" i="2" s="1"/>
  <c r="CV399" i="2" s="1"/>
  <c r="CW399" i="2" s="1"/>
  <c r="CX399" i="2" s="1"/>
  <c r="CY399" i="2" s="1"/>
  <c r="CZ399" i="2" s="1"/>
  <c r="DA399" i="2" s="1"/>
  <c r="DB399" i="2" s="1"/>
  <c r="H756" i="2"/>
  <c r="O467" i="2"/>
  <c r="CG400" i="2" l="1"/>
  <c r="CI400" i="2"/>
  <c r="CJ400" i="2" s="1"/>
  <c r="CK400" i="2" s="1"/>
  <c r="CL400" i="2" s="1"/>
  <c r="CM400" i="2" s="1"/>
  <c r="CN400" i="2" s="1"/>
  <c r="CO400" i="2" s="1"/>
  <c r="CP400" i="2" s="1"/>
  <c r="CQ400" i="2" s="1"/>
  <c r="CR400" i="2" s="1"/>
  <c r="CS400" i="2" s="1"/>
  <c r="CT400" i="2" s="1"/>
  <c r="CU400" i="2" s="1"/>
  <c r="CV400" i="2" s="1"/>
  <c r="CW400" i="2" s="1"/>
  <c r="CX400" i="2" s="1"/>
  <c r="CY400" i="2" s="1"/>
  <c r="CZ400" i="2" s="1"/>
  <c r="DA400" i="2" s="1"/>
  <c r="DB400" i="2" s="1"/>
  <c r="S467" i="2"/>
  <c r="L756" i="2"/>
  <c r="E401" i="2" l="1"/>
  <c r="F401" i="2"/>
  <c r="P756" i="2"/>
  <c r="CE467" i="2"/>
  <c r="C468" i="2" s="1"/>
  <c r="CI401" i="2" l="1"/>
  <c r="J401" i="2"/>
  <c r="I401" i="2"/>
  <c r="G468" i="2"/>
  <c r="T756" i="2"/>
  <c r="CJ401" i="2" l="1"/>
  <c r="M401" i="2"/>
  <c r="N401" i="2"/>
  <c r="X756" i="2"/>
  <c r="K468" i="2"/>
  <c r="CK401" i="2" l="1"/>
  <c r="Q401" i="2"/>
  <c r="R401" i="2"/>
  <c r="CH401" i="2" s="1"/>
  <c r="F402" i="2" s="1"/>
  <c r="J402" i="2" s="1"/>
  <c r="N402" i="2" s="1"/>
  <c r="R402" i="2" s="1"/>
  <c r="CH402" i="2" s="1"/>
  <c r="O468" i="2"/>
  <c r="AB756" i="2"/>
  <c r="CG401" i="2" l="1"/>
  <c r="E402" i="2" s="1"/>
  <c r="CL401" i="2"/>
  <c r="CM401" i="2" s="1"/>
  <c r="CN401" i="2" s="1"/>
  <c r="CO401" i="2" s="1"/>
  <c r="CP401" i="2" s="1"/>
  <c r="CQ401" i="2" s="1"/>
  <c r="CR401" i="2" s="1"/>
  <c r="CS401" i="2" s="1"/>
  <c r="CT401" i="2" s="1"/>
  <c r="CU401" i="2" s="1"/>
  <c r="CV401" i="2" s="1"/>
  <c r="CW401" i="2" s="1"/>
  <c r="CX401" i="2" s="1"/>
  <c r="CY401" i="2" s="1"/>
  <c r="CZ401" i="2" s="1"/>
  <c r="DA401" i="2" s="1"/>
  <c r="DB401" i="2" s="1"/>
  <c r="CF756" i="2"/>
  <c r="D757" i="2" s="1"/>
  <c r="H757" i="2" s="1"/>
  <c r="L757" i="2" s="1"/>
  <c r="P757" i="2" s="1"/>
  <c r="T757" i="2" s="1"/>
  <c r="X757" i="2" s="1"/>
  <c r="AB757" i="2" s="1"/>
  <c r="AF757" i="2" s="1"/>
  <c r="CF757" i="2" s="1"/>
  <c r="D758" i="2" s="1"/>
  <c r="S468" i="2"/>
  <c r="CI402" i="2" l="1"/>
  <c r="I402" i="2"/>
  <c r="W468" i="2"/>
  <c r="H758" i="2"/>
  <c r="CJ402" i="2" l="1"/>
  <c r="M402" i="2"/>
  <c r="L758" i="2"/>
  <c r="CE468" i="2"/>
  <c r="C469" i="2" s="1"/>
  <c r="CK402" i="2" l="1"/>
  <c r="Q402" i="2"/>
  <c r="G469" i="2"/>
  <c r="P758" i="2"/>
  <c r="CG402" i="2" l="1"/>
  <c r="CL402" i="2"/>
  <c r="CM402" i="2" s="1"/>
  <c r="CN402" i="2" s="1"/>
  <c r="CO402" i="2" s="1"/>
  <c r="CP402" i="2" s="1"/>
  <c r="CQ402" i="2" s="1"/>
  <c r="CR402" i="2" s="1"/>
  <c r="CS402" i="2" s="1"/>
  <c r="CT402" i="2" s="1"/>
  <c r="CU402" i="2" s="1"/>
  <c r="CV402" i="2" s="1"/>
  <c r="CW402" i="2" s="1"/>
  <c r="CX402" i="2" s="1"/>
  <c r="CY402" i="2" s="1"/>
  <c r="CZ402" i="2" s="1"/>
  <c r="DA402" i="2" s="1"/>
  <c r="DB402" i="2" s="1"/>
  <c r="T758" i="2"/>
  <c r="K469" i="2"/>
  <c r="F403" i="2" l="1"/>
  <c r="E403" i="2"/>
  <c r="O469" i="2"/>
  <c r="X758" i="2"/>
  <c r="CI403" i="2" l="1"/>
  <c r="I403" i="2"/>
  <c r="J403" i="2"/>
  <c r="CH403" i="2" s="1"/>
  <c r="F404" i="2" s="1"/>
  <c r="J404" i="2" s="1"/>
  <c r="N404" i="2" s="1"/>
  <c r="R404" i="2" s="1"/>
  <c r="CH404" i="2" s="1"/>
  <c r="F405" i="2" s="1"/>
  <c r="CH405" i="2" s="1"/>
  <c r="AB758" i="2"/>
  <c r="S469" i="2"/>
  <c r="CG403" i="2" l="1"/>
  <c r="E404" i="2" s="1"/>
  <c r="CJ403" i="2"/>
  <c r="CK403" i="2" s="1"/>
  <c r="CL403" i="2" s="1"/>
  <c r="CM403" i="2" s="1"/>
  <c r="CN403" i="2" s="1"/>
  <c r="CO403" i="2" s="1"/>
  <c r="CP403" i="2" s="1"/>
  <c r="CQ403" i="2" s="1"/>
  <c r="CR403" i="2" s="1"/>
  <c r="CS403" i="2" s="1"/>
  <c r="CT403" i="2" s="1"/>
  <c r="CU403" i="2" s="1"/>
  <c r="CV403" i="2" s="1"/>
  <c r="CW403" i="2" s="1"/>
  <c r="CX403" i="2" s="1"/>
  <c r="CY403" i="2" s="1"/>
  <c r="CZ403" i="2" s="1"/>
  <c r="DA403" i="2" s="1"/>
  <c r="DB403" i="2" s="1"/>
  <c r="CE469" i="2"/>
  <c r="C470" i="2" s="1"/>
  <c r="CF758" i="2"/>
  <c r="D759" i="2" s="1"/>
  <c r="CI404" i="2" l="1"/>
  <c r="I404" i="2"/>
  <c r="H759" i="2"/>
  <c r="G470" i="2"/>
  <c r="CJ404" i="2" l="1"/>
  <c r="M404" i="2"/>
  <c r="K470" i="2"/>
  <c r="L759" i="2"/>
  <c r="CK404" i="2" l="1"/>
  <c r="Q404" i="2"/>
  <c r="P759" i="2"/>
  <c r="O470" i="2"/>
  <c r="CG404" i="2" l="1"/>
  <c r="E405" i="2" s="1"/>
  <c r="CL404" i="2"/>
  <c r="CM404" i="2" s="1"/>
  <c r="CN404" i="2" s="1"/>
  <c r="CO404" i="2" s="1"/>
  <c r="CP404" i="2" s="1"/>
  <c r="CQ404" i="2" s="1"/>
  <c r="CR404" i="2" s="1"/>
  <c r="CS404" i="2" s="1"/>
  <c r="CT404" i="2" s="1"/>
  <c r="CU404" i="2" s="1"/>
  <c r="CV404" i="2" s="1"/>
  <c r="CW404" i="2" s="1"/>
  <c r="CX404" i="2" s="1"/>
  <c r="CY404" i="2" s="1"/>
  <c r="CZ404" i="2" s="1"/>
  <c r="DA404" i="2" s="1"/>
  <c r="DB404" i="2" s="1"/>
  <c r="CE470" i="2"/>
  <c r="C471" i="2" s="1"/>
  <c r="T759" i="2"/>
  <c r="CG405" i="2" l="1"/>
  <c r="CI405" i="2"/>
  <c r="CJ405" i="2" s="1"/>
  <c r="CK405" i="2" s="1"/>
  <c r="CL405" i="2" s="1"/>
  <c r="CM405" i="2" s="1"/>
  <c r="CN405" i="2" s="1"/>
  <c r="CO405" i="2" s="1"/>
  <c r="CP405" i="2" s="1"/>
  <c r="CQ405" i="2" s="1"/>
  <c r="CR405" i="2" s="1"/>
  <c r="CS405" i="2" s="1"/>
  <c r="CT405" i="2" s="1"/>
  <c r="CU405" i="2" s="1"/>
  <c r="CV405" i="2" s="1"/>
  <c r="CW405" i="2" s="1"/>
  <c r="CX405" i="2" s="1"/>
  <c r="CY405" i="2" s="1"/>
  <c r="CZ405" i="2" s="1"/>
  <c r="DA405" i="2" s="1"/>
  <c r="DB405" i="2" s="1"/>
  <c r="CF759" i="2"/>
  <c r="D760" i="2" s="1"/>
  <c r="H760" i="2" s="1"/>
  <c r="L760" i="2" s="1"/>
  <c r="P760" i="2" s="1"/>
  <c r="T760" i="2" s="1"/>
  <c r="X760" i="2" s="1"/>
  <c r="CF760" i="2" s="1"/>
  <c r="D761" i="2" s="1"/>
  <c r="CE471" i="2"/>
  <c r="C472" i="2" s="1"/>
  <c r="F406" i="2" l="1"/>
  <c r="E406" i="2"/>
  <c r="G472" i="2"/>
  <c r="H761" i="2"/>
  <c r="CI406" i="2" l="1"/>
  <c r="I406" i="2"/>
  <c r="J406" i="2"/>
  <c r="L761" i="2"/>
  <c r="CE472" i="2"/>
  <c r="C473" i="2" s="1"/>
  <c r="CJ406" i="2" l="1"/>
  <c r="M406" i="2"/>
  <c r="N406" i="2"/>
  <c r="G473" i="2"/>
  <c r="CF761" i="2"/>
  <c r="D762" i="2" s="1"/>
  <c r="H762" i="2" s="1"/>
  <c r="L762" i="2" s="1"/>
  <c r="CF762" i="2" s="1"/>
  <c r="D763" i="2" s="1"/>
  <c r="CK406" i="2" l="1"/>
  <c r="Q406" i="2"/>
  <c r="R406" i="2"/>
  <c r="CH406" i="2" s="1"/>
  <c r="H763" i="2"/>
  <c r="K473" i="2"/>
  <c r="CG406" i="2" l="1"/>
  <c r="CL406" i="2"/>
  <c r="CM406" i="2" s="1"/>
  <c r="CN406" i="2" s="1"/>
  <c r="CO406" i="2" s="1"/>
  <c r="CP406" i="2" s="1"/>
  <c r="CQ406" i="2" s="1"/>
  <c r="CR406" i="2" s="1"/>
  <c r="CS406" i="2" s="1"/>
  <c r="CT406" i="2" s="1"/>
  <c r="CU406" i="2" s="1"/>
  <c r="CV406" i="2" s="1"/>
  <c r="CW406" i="2" s="1"/>
  <c r="CX406" i="2" s="1"/>
  <c r="CY406" i="2" s="1"/>
  <c r="CZ406" i="2" s="1"/>
  <c r="DA406" i="2" s="1"/>
  <c r="DB406" i="2" s="1"/>
  <c r="CE473" i="2"/>
  <c r="C474" i="2" s="1"/>
  <c r="L763" i="2"/>
  <c r="F407" i="2" l="1"/>
  <c r="E407" i="2"/>
  <c r="P763" i="2"/>
  <c r="CE474" i="2"/>
  <c r="C475" i="2" s="1"/>
  <c r="CI407" i="2" l="1"/>
  <c r="I407" i="2"/>
  <c r="J407" i="2"/>
  <c r="CH407" i="2" s="1"/>
  <c r="F408" i="2" s="1"/>
  <c r="J408" i="2" s="1"/>
  <c r="N408" i="2" s="1"/>
  <c r="CH408" i="2" s="1"/>
  <c r="F409" i="2" s="1"/>
  <c r="J409" i="2" s="1"/>
  <c r="N409" i="2" s="1"/>
  <c r="R409" i="2" s="1"/>
  <c r="CH409" i="2" s="1"/>
  <c r="G475" i="2"/>
  <c r="T763" i="2"/>
  <c r="CG407" i="2" l="1"/>
  <c r="E408" i="2" s="1"/>
  <c r="CJ407" i="2"/>
  <c r="CK407" i="2" s="1"/>
  <c r="CL407" i="2" s="1"/>
  <c r="CM407" i="2" s="1"/>
  <c r="CN407" i="2" s="1"/>
  <c r="CO407" i="2" s="1"/>
  <c r="CP407" i="2" s="1"/>
  <c r="CQ407" i="2" s="1"/>
  <c r="CR407" i="2" s="1"/>
  <c r="CS407" i="2" s="1"/>
  <c r="CT407" i="2" s="1"/>
  <c r="CU407" i="2" s="1"/>
  <c r="CV407" i="2" s="1"/>
  <c r="CW407" i="2" s="1"/>
  <c r="CX407" i="2" s="1"/>
  <c r="CY407" i="2" s="1"/>
  <c r="CZ407" i="2" s="1"/>
  <c r="DA407" i="2" s="1"/>
  <c r="DB407" i="2" s="1"/>
  <c r="X763" i="2"/>
  <c r="K475" i="2"/>
  <c r="CI408" i="2" l="1"/>
  <c r="I408" i="2"/>
  <c r="AB763" i="2"/>
  <c r="O475" i="2"/>
  <c r="CJ408" i="2" l="1"/>
  <c r="M408" i="2"/>
  <c r="S475" i="2"/>
  <c r="AF763" i="2"/>
  <c r="CG408" i="2" l="1"/>
  <c r="E409" i="2" s="1"/>
  <c r="CK408" i="2"/>
  <c r="CL408" i="2" s="1"/>
  <c r="CM408" i="2" s="1"/>
  <c r="CN408" i="2" s="1"/>
  <c r="CO408" i="2" s="1"/>
  <c r="CP408" i="2" s="1"/>
  <c r="CQ408" i="2" s="1"/>
  <c r="CR408" i="2" s="1"/>
  <c r="CS408" i="2" s="1"/>
  <c r="CT408" i="2" s="1"/>
  <c r="CU408" i="2" s="1"/>
  <c r="CV408" i="2" s="1"/>
  <c r="CW408" i="2" s="1"/>
  <c r="CX408" i="2" s="1"/>
  <c r="CY408" i="2" s="1"/>
  <c r="CZ408" i="2" s="1"/>
  <c r="DA408" i="2" s="1"/>
  <c r="DB408" i="2" s="1"/>
  <c r="CF763" i="2"/>
  <c r="D764" i="2" s="1"/>
  <c r="W475" i="2"/>
  <c r="CI409" i="2" l="1"/>
  <c r="I409" i="2"/>
  <c r="CE475" i="2"/>
  <c r="C476" i="2" s="1"/>
  <c r="CF764" i="2"/>
  <c r="D765" i="2" s="1"/>
  <c r="CJ409" i="2" l="1"/>
  <c r="M409" i="2"/>
  <c r="H765" i="2"/>
  <c r="CE476" i="2"/>
  <c r="C477" i="2" s="1"/>
  <c r="CK409" i="2" l="1"/>
  <c r="Q409" i="2"/>
  <c r="G477" i="2"/>
  <c r="L765" i="2"/>
  <c r="CG409" i="2" l="1"/>
  <c r="CL409" i="2"/>
  <c r="CM409" i="2" s="1"/>
  <c r="CN409" i="2" s="1"/>
  <c r="CO409" i="2" s="1"/>
  <c r="CP409" i="2" s="1"/>
  <c r="CQ409" i="2" s="1"/>
  <c r="CR409" i="2" s="1"/>
  <c r="CS409" i="2" s="1"/>
  <c r="CT409" i="2" s="1"/>
  <c r="CU409" i="2" s="1"/>
  <c r="CV409" i="2" s="1"/>
  <c r="CW409" i="2" s="1"/>
  <c r="CX409" i="2" s="1"/>
  <c r="CY409" i="2" s="1"/>
  <c r="CZ409" i="2" s="1"/>
  <c r="DA409" i="2" s="1"/>
  <c r="DB409" i="2" s="1"/>
  <c r="K477" i="2"/>
  <c r="CF765" i="2"/>
  <c r="D766" i="2" s="1"/>
  <c r="F410" i="2" l="1"/>
  <c r="E410" i="2"/>
  <c r="O477" i="2"/>
  <c r="H766" i="2"/>
  <c r="CI410" i="2" l="1"/>
  <c r="I410" i="2"/>
  <c r="J410" i="2"/>
  <c r="CH410" i="2" s="1"/>
  <c r="F411" i="2" s="1"/>
  <c r="CH411" i="2" s="1"/>
  <c r="L766" i="2"/>
  <c r="CE477" i="2"/>
  <c r="C478" i="2" s="1"/>
  <c r="CG410" i="2" l="1"/>
  <c r="E411" i="2" s="1"/>
  <c r="CJ410" i="2"/>
  <c r="CK410" i="2" s="1"/>
  <c r="CL410" i="2" s="1"/>
  <c r="CM410" i="2" s="1"/>
  <c r="CN410" i="2" s="1"/>
  <c r="CO410" i="2" s="1"/>
  <c r="CP410" i="2" s="1"/>
  <c r="CQ410" i="2" s="1"/>
  <c r="CR410" i="2" s="1"/>
  <c r="CS410" i="2" s="1"/>
  <c r="CT410" i="2" s="1"/>
  <c r="CU410" i="2" s="1"/>
  <c r="CV410" i="2" s="1"/>
  <c r="CW410" i="2" s="1"/>
  <c r="CX410" i="2" s="1"/>
  <c r="CY410" i="2" s="1"/>
  <c r="CZ410" i="2" s="1"/>
  <c r="DA410" i="2" s="1"/>
  <c r="DB410" i="2" s="1"/>
  <c r="G478" i="2"/>
  <c r="P766" i="2"/>
  <c r="CG411" i="2" l="1"/>
  <c r="CI411" i="2"/>
  <c r="CJ411" i="2" s="1"/>
  <c r="CK411" i="2" s="1"/>
  <c r="CL411" i="2" s="1"/>
  <c r="CM411" i="2" s="1"/>
  <c r="CN411" i="2" s="1"/>
  <c r="CO411" i="2" s="1"/>
  <c r="CP411" i="2" s="1"/>
  <c r="CQ411" i="2" s="1"/>
  <c r="CR411" i="2" s="1"/>
  <c r="CS411" i="2" s="1"/>
  <c r="CT411" i="2" s="1"/>
  <c r="CU411" i="2" s="1"/>
  <c r="CV411" i="2" s="1"/>
  <c r="CW411" i="2" s="1"/>
  <c r="CX411" i="2" s="1"/>
  <c r="CY411" i="2" s="1"/>
  <c r="CZ411" i="2" s="1"/>
  <c r="DA411" i="2" s="1"/>
  <c r="DB411" i="2" s="1"/>
  <c r="T766" i="2"/>
  <c r="CE478" i="2"/>
  <c r="C479" i="2" s="1"/>
  <c r="E412" i="2" l="1"/>
  <c r="F412" i="2"/>
  <c r="CE479" i="2"/>
  <c r="C480" i="2" s="1"/>
  <c r="X766" i="2"/>
  <c r="CI412" i="2" l="1"/>
  <c r="J412" i="2"/>
  <c r="CH412" i="2" s="1"/>
  <c r="F413" i="2" s="1"/>
  <c r="J413" i="2" s="1"/>
  <c r="N413" i="2" s="1"/>
  <c r="R413" i="2" s="1"/>
  <c r="V413" i="2" s="1"/>
  <c r="CH413" i="2" s="1"/>
  <c r="F414" i="2" s="1"/>
  <c r="J414" i="2" s="1"/>
  <c r="CH414" i="2" s="1"/>
  <c r="F415" i="2" s="1"/>
  <c r="J415" i="2" s="1"/>
  <c r="N415" i="2" s="1"/>
  <c r="R415" i="2" s="1"/>
  <c r="CH415" i="2" s="1"/>
  <c r="I412" i="2"/>
  <c r="CF766" i="2"/>
  <c r="D767" i="2" s="1"/>
  <c r="H767" i="2" s="1"/>
  <c r="L767" i="2" s="1"/>
  <c r="P767" i="2" s="1"/>
  <c r="T767" i="2" s="1"/>
  <c r="X767" i="2" s="1"/>
  <c r="AB767" i="2" s="1"/>
  <c r="CF767" i="2" s="1"/>
  <c r="D768" i="2" s="1"/>
  <c r="G480" i="2"/>
  <c r="CG412" i="2" l="1"/>
  <c r="E413" i="2" s="1"/>
  <c r="CJ412" i="2"/>
  <c r="CK412" i="2" s="1"/>
  <c r="CL412" i="2" s="1"/>
  <c r="CM412" i="2" s="1"/>
  <c r="CN412" i="2" s="1"/>
  <c r="CO412" i="2" s="1"/>
  <c r="CP412" i="2" s="1"/>
  <c r="CQ412" i="2" s="1"/>
  <c r="CR412" i="2" s="1"/>
  <c r="CS412" i="2" s="1"/>
  <c r="CT412" i="2" s="1"/>
  <c r="CU412" i="2" s="1"/>
  <c r="CV412" i="2" s="1"/>
  <c r="CW412" i="2" s="1"/>
  <c r="CX412" i="2" s="1"/>
  <c r="CY412" i="2" s="1"/>
  <c r="CZ412" i="2" s="1"/>
  <c r="DA412" i="2" s="1"/>
  <c r="DB412" i="2" s="1"/>
  <c r="K480" i="2"/>
  <c r="H768" i="2"/>
  <c r="CI413" i="2" l="1"/>
  <c r="I413" i="2"/>
  <c r="L768" i="2"/>
  <c r="O480" i="2"/>
  <c r="CJ413" i="2" l="1"/>
  <c r="M413" i="2"/>
  <c r="S480" i="2"/>
  <c r="P768" i="2"/>
  <c r="CK413" i="2" l="1"/>
  <c r="Q413" i="2"/>
  <c r="T768" i="2"/>
  <c r="W480" i="2"/>
  <c r="CL413" i="2" l="1"/>
  <c r="U413" i="2"/>
  <c r="X768" i="2"/>
  <c r="CE480" i="2"/>
  <c r="C481" i="2" s="1"/>
  <c r="CG413" i="2" l="1"/>
  <c r="E414" i="2" s="1"/>
  <c r="CM413" i="2"/>
  <c r="CN413" i="2" s="1"/>
  <c r="CO413" i="2" s="1"/>
  <c r="CP413" i="2" s="1"/>
  <c r="CQ413" i="2" s="1"/>
  <c r="CR413" i="2" s="1"/>
  <c r="CS413" i="2" s="1"/>
  <c r="CT413" i="2" s="1"/>
  <c r="CU413" i="2" s="1"/>
  <c r="CV413" i="2" s="1"/>
  <c r="CW413" i="2" s="1"/>
  <c r="CX413" i="2" s="1"/>
  <c r="CY413" i="2" s="1"/>
  <c r="CZ413" i="2" s="1"/>
  <c r="DA413" i="2" s="1"/>
  <c r="DB413" i="2" s="1"/>
  <c r="CE481" i="2"/>
  <c r="C482" i="2" s="1"/>
  <c r="CF768" i="2"/>
  <c r="D769" i="2" s="1"/>
  <c r="H769" i="2" s="1"/>
  <c r="L769" i="2" s="1"/>
  <c r="P769" i="2" s="1"/>
  <c r="CF769" i="2" s="1"/>
  <c r="D770" i="2" s="1"/>
  <c r="CI414" i="2" l="1"/>
  <c r="I414" i="2"/>
  <c r="H770" i="2"/>
  <c r="G482" i="2"/>
  <c r="CG414" i="2" l="1"/>
  <c r="E415" i="2" s="1"/>
  <c r="CJ414" i="2"/>
  <c r="CK414" i="2" s="1"/>
  <c r="CL414" i="2" s="1"/>
  <c r="CM414" i="2" s="1"/>
  <c r="CN414" i="2" s="1"/>
  <c r="CO414" i="2" s="1"/>
  <c r="CP414" i="2" s="1"/>
  <c r="CQ414" i="2" s="1"/>
  <c r="CR414" i="2" s="1"/>
  <c r="CS414" i="2" s="1"/>
  <c r="CT414" i="2" s="1"/>
  <c r="CU414" i="2" s="1"/>
  <c r="CV414" i="2" s="1"/>
  <c r="CW414" i="2" s="1"/>
  <c r="CX414" i="2" s="1"/>
  <c r="CY414" i="2" s="1"/>
  <c r="CZ414" i="2" s="1"/>
  <c r="DA414" i="2" s="1"/>
  <c r="DB414" i="2" s="1"/>
  <c r="K482" i="2"/>
  <c r="L770" i="2"/>
  <c r="CI415" i="2" l="1"/>
  <c r="I415" i="2"/>
  <c r="P770" i="2"/>
  <c r="CE482" i="2"/>
  <c r="C483" i="2" s="1"/>
  <c r="CJ415" i="2" l="1"/>
  <c r="M415" i="2"/>
  <c r="G483" i="2"/>
  <c r="T770" i="2"/>
  <c r="CK415" i="2" l="1"/>
  <c r="Q415" i="2"/>
  <c r="K483" i="2"/>
  <c r="X770" i="2"/>
  <c r="CG415" i="2" l="1"/>
  <c r="CL415" i="2"/>
  <c r="CM415" i="2" s="1"/>
  <c r="CN415" i="2" s="1"/>
  <c r="CO415" i="2" s="1"/>
  <c r="CP415" i="2" s="1"/>
  <c r="CQ415" i="2" s="1"/>
  <c r="CR415" i="2" s="1"/>
  <c r="CS415" i="2" s="1"/>
  <c r="CT415" i="2" s="1"/>
  <c r="CU415" i="2" s="1"/>
  <c r="CV415" i="2" s="1"/>
  <c r="CW415" i="2" s="1"/>
  <c r="CX415" i="2" s="1"/>
  <c r="CY415" i="2" s="1"/>
  <c r="CZ415" i="2" s="1"/>
  <c r="DA415" i="2" s="1"/>
  <c r="DB415" i="2" s="1"/>
  <c r="AB770" i="2"/>
  <c r="CE483" i="2"/>
  <c r="C484" i="2" s="1"/>
  <c r="F416" i="2" l="1"/>
  <c r="E416" i="2"/>
  <c r="CF770" i="2"/>
  <c r="D771" i="2" s="1"/>
  <c r="H771" i="2" s="1"/>
  <c r="L771" i="2" s="1"/>
  <c r="P771" i="2" s="1"/>
  <c r="T771" i="2" s="1"/>
  <c r="X771" i="2" s="1"/>
  <c r="AB771" i="2" s="1"/>
  <c r="AF771" i="2" s="1"/>
  <c r="CF771" i="2" s="1"/>
  <c r="D772" i="2" s="1"/>
  <c r="G484" i="2"/>
  <c r="CI416" i="2" l="1"/>
  <c r="I416" i="2"/>
  <c r="J416" i="2"/>
  <c r="CH416" i="2" s="1"/>
  <c r="K484" i="2"/>
  <c r="H772" i="2"/>
  <c r="CG416" i="2" l="1"/>
  <c r="CJ416" i="2"/>
  <c r="CK416" i="2" s="1"/>
  <c r="CL416" i="2" s="1"/>
  <c r="CM416" i="2" s="1"/>
  <c r="CN416" i="2" s="1"/>
  <c r="CO416" i="2" s="1"/>
  <c r="CP416" i="2" s="1"/>
  <c r="CQ416" i="2" s="1"/>
  <c r="CR416" i="2" s="1"/>
  <c r="CS416" i="2" s="1"/>
  <c r="CT416" i="2" s="1"/>
  <c r="CU416" i="2" s="1"/>
  <c r="CV416" i="2" s="1"/>
  <c r="CW416" i="2" s="1"/>
  <c r="CX416" i="2" s="1"/>
  <c r="CY416" i="2" s="1"/>
  <c r="CZ416" i="2" s="1"/>
  <c r="DA416" i="2" s="1"/>
  <c r="DB416" i="2" s="1"/>
  <c r="L772" i="2"/>
  <c r="O484" i="2"/>
  <c r="E417" i="2" l="1"/>
  <c r="F417" i="2"/>
  <c r="CE484" i="2"/>
  <c r="C485" i="2" s="1"/>
  <c r="P772" i="2"/>
  <c r="CI417" i="2" l="1"/>
  <c r="J417" i="2"/>
  <c r="CH417" i="2" s="1"/>
  <c r="I417" i="2"/>
  <c r="CF772" i="2"/>
  <c r="D773" i="2" s="1"/>
  <c r="H773" i="2" s="1"/>
  <c r="L773" i="2" s="1"/>
  <c r="P773" i="2" s="1"/>
  <c r="T773" i="2" s="1"/>
  <c r="CF773" i="2" s="1"/>
  <c r="D774" i="2" s="1"/>
  <c r="H774" i="2" s="1"/>
  <c r="L774" i="2" s="1"/>
  <c r="CF774" i="2" s="1"/>
  <c r="D775" i="2" s="1"/>
  <c r="CF775" i="2" s="1"/>
  <c r="D776" i="2" s="1"/>
  <c r="G485" i="2"/>
  <c r="CG417" i="2" l="1"/>
  <c r="CJ417" i="2"/>
  <c r="CK417" i="2" s="1"/>
  <c r="CL417" i="2" s="1"/>
  <c r="CM417" i="2" s="1"/>
  <c r="CN417" i="2" s="1"/>
  <c r="CO417" i="2" s="1"/>
  <c r="CP417" i="2" s="1"/>
  <c r="CQ417" i="2" s="1"/>
  <c r="CR417" i="2" s="1"/>
  <c r="CS417" i="2" s="1"/>
  <c r="CT417" i="2" s="1"/>
  <c r="CU417" i="2" s="1"/>
  <c r="CV417" i="2" s="1"/>
  <c r="CW417" i="2" s="1"/>
  <c r="CX417" i="2" s="1"/>
  <c r="CY417" i="2" s="1"/>
  <c r="CZ417" i="2" s="1"/>
  <c r="DA417" i="2" s="1"/>
  <c r="DB417" i="2" s="1"/>
  <c r="CF776" i="2"/>
  <c r="D777" i="2" s="1"/>
  <c r="H777" i="2" s="1"/>
  <c r="L777" i="2" s="1"/>
  <c r="P777" i="2" s="1"/>
  <c r="T777" i="2" s="1"/>
  <c r="X777" i="2" s="1"/>
  <c r="CF777" i="2" s="1"/>
  <c r="D778" i="2" s="1"/>
  <c r="H778" i="2" s="1"/>
  <c r="L778" i="2" s="1"/>
  <c r="P778" i="2" s="1"/>
  <c r="CF778" i="2" s="1"/>
  <c r="D779" i="2" s="1"/>
  <c r="K485" i="2"/>
  <c r="E418" i="2" l="1"/>
  <c r="F418" i="2"/>
  <c r="CH418" i="2" s="1"/>
  <c r="F419" i="2" s="1"/>
  <c r="J419" i="2" s="1"/>
  <c r="CH419" i="2" s="1"/>
  <c r="O485" i="2"/>
  <c r="H779" i="2"/>
  <c r="CG418" i="2" l="1"/>
  <c r="E419" i="2" s="1"/>
  <c r="CI418" i="2"/>
  <c r="CJ418" i="2" s="1"/>
  <c r="CK418" i="2" s="1"/>
  <c r="CL418" i="2" s="1"/>
  <c r="CM418" i="2" s="1"/>
  <c r="CN418" i="2" s="1"/>
  <c r="CO418" i="2" s="1"/>
  <c r="CP418" i="2" s="1"/>
  <c r="CQ418" i="2" s="1"/>
  <c r="CR418" i="2" s="1"/>
  <c r="CS418" i="2" s="1"/>
  <c r="CT418" i="2" s="1"/>
  <c r="CU418" i="2" s="1"/>
  <c r="CV418" i="2" s="1"/>
  <c r="CW418" i="2" s="1"/>
  <c r="CX418" i="2" s="1"/>
  <c r="CY418" i="2" s="1"/>
  <c r="CZ418" i="2" s="1"/>
  <c r="DA418" i="2" s="1"/>
  <c r="DB418" i="2" s="1"/>
  <c r="L779" i="2"/>
  <c r="S485" i="2"/>
  <c r="CI419" i="2" l="1"/>
  <c r="I419" i="2"/>
  <c r="CE485" i="2"/>
  <c r="C486" i="2" s="1"/>
  <c r="P779" i="2"/>
  <c r="CG419" i="2" l="1"/>
  <c r="CJ419" i="2"/>
  <c r="CK419" i="2" s="1"/>
  <c r="CL419" i="2" s="1"/>
  <c r="CM419" i="2" s="1"/>
  <c r="CN419" i="2" s="1"/>
  <c r="CO419" i="2" s="1"/>
  <c r="CP419" i="2" s="1"/>
  <c r="CQ419" i="2" s="1"/>
  <c r="CR419" i="2" s="1"/>
  <c r="CS419" i="2" s="1"/>
  <c r="CT419" i="2" s="1"/>
  <c r="CU419" i="2" s="1"/>
  <c r="CV419" i="2" s="1"/>
  <c r="CW419" i="2" s="1"/>
  <c r="CX419" i="2" s="1"/>
  <c r="CY419" i="2" s="1"/>
  <c r="CZ419" i="2" s="1"/>
  <c r="DA419" i="2" s="1"/>
  <c r="DB419" i="2" s="1"/>
  <c r="T779" i="2"/>
  <c r="G486" i="2"/>
  <c r="F420" i="2" l="1"/>
  <c r="E420" i="2"/>
  <c r="CE486" i="2"/>
  <c r="C487" i="2" s="1"/>
  <c r="X779" i="2"/>
  <c r="CI420" i="2" l="1"/>
  <c r="I420" i="2"/>
  <c r="J420" i="2"/>
  <c r="AB779" i="2"/>
  <c r="G487" i="2"/>
  <c r="CJ420" i="2" l="1"/>
  <c r="N420" i="2"/>
  <c r="M420" i="2"/>
  <c r="CE487" i="2"/>
  <c r="C488" i="2" s="1"/>
  <c r="AF779" i="2"/>
  <c r="CK420" i="2" l="1"/>
  <c r="Q420" i="2"/>
  <c r="R420" i="2"/>
  <c r="CF779" i="2"/>
  <c r="D780" i="2" s="1"/>
  <c r="CF780" i="2" s="1"/>
  <c r="D781" i="2" s="1"/>
  <c r="H781" i="2" s="1"/>
  <c r="L781" i="2" s="1"/>
  <c r="P781" i="2" s="1"/>
  <c r="T781" i="2" s="1"/>
  <c r="X781" i="2" s="1"/>
  <c r="CF781" i="2" s="1"/>
  <c r="D782" i="2" s="1"/>
  <c r="G488" i="2"/>
  <c r="CL420" i="2" l="1"/>
  <c r="U420" i="2"/>
  <c r="V420" i="2"/>
  <c r="CH420" i="2" s="1"/>
  <c r="F421" i="2" s="1"/>
  <c r="J421" i="2" s="1"/>
  <c r="N421" i="2" s="1"/>
  <c r="R421" i="2" s="1"/>
  <c r="V421" i="2" s="1"/>
  <c r="CH421" i="2" s="1"/>
  <c r="K488" i="2"/>
  <c r="H782" i="2"/>
  <c r="CG420" i="2" l="1"/>
  <c r="E421" i="2" s="1"/>
  <c r="CM420" i="2"/>
  <c r="CN420" i="2" s="1"/>
  <c r="CO420" i="2" s="1"/>
  <c r="CP420" i="2" s="1"/>
  <c r="CQ420" i="2" s="1"/>
  <c r="CR420" i="2" s="1"/>
  <c r="CS420" i="2" s="1"/>
  <c r="CT420" i="2" s="1"/>
  <c r="CU420" i="2" s="1"/>
  <c r="CV420" i="2" s="1"/>
  <c r="CW420" i="2" s="1"/>
  <c r="CX420" i="2" s="1"/>
  <c r="CY420" i="2" s="1"/>
  <c r="CZ420" i="2" s="1"/>
  <c r="DA420" i="2" s="1"/>
  <c r="DB420" i="2" s="1"/>
  <c r="L782" i="2"/>
  <c r="CE488" i="2"/>
  <c r="C489" i="2" s="1"/>
  <c r="CI421" i="2" l="1"/>
  <c r="I421" i="2"/>
  <c r="CE489" i="2"/>
  <c r="C490" i="2" s="1"/>
  <c r="P782" i="2"/>
  <c r="CJ421" i="2" l="1"/>
  <c r="M421" i="2"/>
  <c r="T782" i="2"/>
  <c r="G490" i="2"/>
  <c r="CK421" i="2" l="1"/>
  <c r="Q421" i="2"/>
  <c r="K490" i="2"/>
  <c r="X782" i="2"/>
  <c r="CL421" i="2" l="1"/>
  <c r="U421" i="2"/>
  <c r="AB782" i="2"/>
  <c r="O490" i="2"/>
  <c r="CG421" i="2" l="1"/>
  <c r="CM421" i="2"/>
  <c r="CN421" i="2" s="1"/>
  <c r="CO421" i="2" s="1"/>
  <c r="CP421" i="2" s="1"/>
  <c r="CQ421" i="2" s="1"/>
  <c r="CR421" i="2" s="1"/>
  <c r="CS421" i="2" s="1"/>
  <c r="CT421" i="2" s="1"/>
  <c r="CU421" i="2" s="1"/>
  <c r="CV421" i="2" s="1"/>
  <c r="CW421" i="2" s="1"/>
  <c r="CX421" i="2" s="1"/>
  <c r="CY421" i="2" s="1"/>
  <c r="CZ421" i="2" s="1"/>
  <c r="DA421" i="2" s="1"/>
  <c r="DB421" i="2" s="1"/>
  <c r="AF782" i="2"/>
  <c r="S490" i="2"/>
  <c r="E422" i="2" l="1"/>
  <c r="F422" i="2"/>
  <c r="CE490" i="2"/>
  <c r="C491" i="2" s="1"/>
  <c r="CF782" i="2"/>
  <c r="D783" i="2" s="1"/>
  <c r="H783" i="2" s="1"/>
  <c r="CF783" i="2" s="1"/>
  <c r="D784" i="2" s="1"/>
  <c r="CI422" i="2" l="1"/>
  <c r="I422" i="2"/>
  <c r="J422" i="2"/>
  <c r="H784" i="2"/>
  <c r="G491" i="2"/>
  <c r="CJ422" i="2" l="1"/>
  <c r="N422" i="2"/>
  <c r="CH422" i="2" s="1"/>
  <c r="M422" i="2"/>
  <c r="CE491" i="2"/>
  <c r="C492" i="2" s="1"/>
  <c r="L784" i="2"/>
  <c r="CG422" i="2" l="1"/>
  <c r="CK422" i="2"/>
  <c r="CL422" i="2" s="1"/>
  <c r="CM422" i="2" s="1"/>
  <c r="CN422" i="2" s="1"/>
  <c r="CO422" i="2" s="1"/>
  <c r="CP422" i="2" s="1"/>
  <c r="CQ422" i="2" s="1"/>
  <c r="CR422" i="2" s="1"/>
  <c r="CS422" i="2" s="1"/>
  <c r="CT422" i="2" s="1"/>
  <c r="CU422" i="2" s="1"/>
  <c r="CV422" i="2" s="1"/>
  <c r="CW422" i="2" s="1"/>
  <c r="CX422" i="2" s="1"/>
  <c r="CY422" i="2" s="1"/>
  <c r="CZ422" i="2" s="1"/>
  <c r="DA422" i="2" s="1"/>
  <c r="DB422" i="2" s="1"/>
  <c r="P784" i="2"/>
  <c r="G492" i="2"/>
  <c r="F423" i="2" l="1"/>
  <c r="E423" i="2"/>
  <c r="K492" i="2"/>
  <c r="T784" i="2"/>
  <c r="CI423" i="2" l="1"/>
  <c r="I423" i="2"/>
  <c r="J423" i="2"/>
  <c r="CH423" i="2" s="1"/>
  <c r="CE492" i="2"/>
  <c r="C493" i="2" s="1"/>
  <c r="X784" i="2"/>
  <c r="CG423" i="2" l="1"/>
  <c r="CJ423" i="2"/>
  <c r="CK423" i="2" s="1"/>
  <c r="CL423" i="2" s="1"/>
  <c r="CM423" i="2" s="1"/>
  <c r="CN423" i="2" s="1"/>
  <c r="CO423" i="2" s="1"/>
  <c r="CP423" i="2" s="1"/>
  <c r="CQ423" i="2" s="1"/>
  <c r="CR423" i="2" s="1"/>
  <c r="CS423" i="2" s="1"/>
  <c r="CT423" i="2" s="1"/>
  <c r="CU423" i="2" s="1"/>
  <c r="CV423" i="2" s="1"/>
  <c r="CW423" i="2" s="1"/>
  <c r="CX423" i="2" s="1"/>
  <c r="CY423" i="2" s="1"/>
  <c r="CZ423" i="2" s="1"/>
  <c r="DA423" i="2" s="1"/>
  <c r="DB423" i="2" s="1"/>
  <c r="CF784" i="2"/>
  <c r="D785" i="2" s="1"/>
  <c r="G493" i="2"/>
  <c r="F424" i="2" l="1"/>
  <c r="E424" i="2"/>
  <c r="K493" i="2"/>
  <c r="H785" i="2"/>
  <c r="CI424" i="2" l="1"/>
  <c r="I424" i="2"/>
  <c r="J424" i="2"/>
  <c r="L785" i="2"/>
  <c r="CE493" i="2"/>
  <c r="C494" i="2" s="1"/>
  <c r="CJ424" i="2" l="1"/>
  <c r="N424" i="2"/>
  <c r="M424" i="2"/>
  <c r="G494" i="2"/>
  <c r="P785" i="2"/>
  <c r="CK424" i="2" l="1"/>
  <c r="Q424" i="2"/>
  <c r="R424" i="2"/>
  <c r="CH424" i="2" s="1"/>
  <c r="T785" i="2"/>
  <c r="CE494" i="2"/>
  <c r="C495" i="2" s="1"/>
  <c r="CG424" i="2" l="1"/>
  <c r="CL424" i="2"/>
  <c r="CM424" i="2" s="1"/>
  <c r="CN424" i="2" s="1"/>
  <c r="CO424" i="2" s="1"/>
  <c r="CP424" i="2" s="1"/>
  <c r="CQ424" i="2" s="1"/>
  <c r="CR424" i="2" s="1"/>
  <c r="CS424" i="2" s="1"/>
  <c r="CT424" i="2" s="1"/>
  <c r="CU424" i="2" s="1"/>
  <c r="CV424" i="2" s="1"/>
  <c r="CW424" i="2" s="1"/>
  <c r="CX424" i="2" s="1"/>
  <c r="CY424" i="2" s="1"/>
  <c r="CZ424" i="2" s="1"/>
  <c r="DA424" i="2" s="1"/>
  <c r="DB424" i="2" s="1"/>
  <c r="G495" i="2"/>
  <c r="X785" i="2"/>
  <c r="E425" i="2" l="1"/>
  <c r="F425" i="2"/>
  <c r="AB785" i="2"/>
  <c r="K495" i="2"/>
  <c r="CI425" i="2" l="1"/>
  <c r="I425" i="2"/>
  <c r="J425" i="2"/>
  <c r="O495" i="2"/>
  <c r="AF785" i="2"/>
  <c r="CJ425" i="2" l="1"/>
  <c r="M425" i="2"/>
  <c r="N425" i="2"/>
  <c r="CH425" i="2" s="1"/>
  <c r="AJ785" i="2"/>
  <c r="CE495" i="2"/>
  <c r="C496" i="2" s="1"/>
  <c r="CG425" i="2" l="1"/>
  <c r="CK425" i="2"/>
  <c r="CL425" i="2" s="1"/>
  <c r="CM425" i="2" s="1"/>
  <c r="CN425" i="2" s="1"/>
  <c r="CO425" i="2" s="1"/>
  <c r="CP425" i="2" s="1"/>
  <c r="CQ425" i="2" s="1"/>
  <c r="CR425" i="2" s="1"/>
  <c r="CS425" i="2" s="1"/>
  <c r="CT425" i="2" s="1"/>
  <c r="CU425" i="2" s="1"/>
  <c r="CV425" i="2" s="1"/>
  <c r="CW425" i="2" s="1"/>
  <c r="CX425" i="2" s="1"/>
  <c r="CY425" i="2" s="1"/>
  <c r="CZ425" i="2" s="1"/>
  <c r="DA425" i="2" s="1"/>
  <c r="DB425" i="2" s="1"/>
  <c r="G496" i="2"/>
  <c r="CF785" i="2"/>
  <c r="D786" i="2" s="1"/>
  <c r="H786" i="2" s="1"/>
  <c r="L786" i="2" s="1"/>
  <c r="P786" i="2" s="1"/>
  <c r="CF786" i="2" s="1"/>
  <c r="D787" i="2" s="1"/>
  <c r="H787" i="2" s="1"/>
  <c r="L787" i="2" s="1"/>
  <c r="P787" i="2" s="1"/>
  <c r="T787" i="2" s="1"/>
  <c r="X787" i="2" s="1"/>
  <c r="CF787" i="2" s="1"/>
  <c r="D788" i="2" s="1"/>
  <c r="E426" i="2" l="1"/>
  <c r="F426" i="2"/>
  <c r="H788" i="2"/>
  <c r="K496" i="2"/>
  <c r="CI426" i="2" l="1"/>
  <c r="I426" i="2"/>
  <c r="J426" i="2"/>
  <c r="O496" i="2"/>
  <c r="L788" i="2"/>
  <c r="CJ426" i="2" l="1"/>
  <c r="N426" i="2"/>
  <c r="CH426" i="2" s="1"/>
  <c r="M426" i="2"/>
  <c r="P788" i="2"/>
  <c r="CE496" i="2"/>
  <c r="C497" i="2" s="1"/>
  <c r="CG426" i="2" l="1"/>
  <c r="CK426" i="2"/>
  <c r="CL426" i="2" s="1"/>
  <c r="CM426" i="2" s="1"/>
  <c r="CN426" i="2" s="1"/>
  <c r="CO426" i="2" s="1"/>
  <c r="CP426" i="2" s="1"/>
  <c r="CQ426" i="2" s="1"/>
  <c r="CR426" i="2" s="1"/>
  <c r="CS426" i="2" s="1"/>
  <c r="CT426" i="2" s="1"/>
  <c r="CU426" i="2" s="1"/>
  <c r="CV426" i="2" s="1"/>
  <c r="CW426" i="2" s="1"/>
  <c r="CX426" i="2" s="1"/>
  <c r="CY426" i="2" s="1"/>
  <c r="CZ426" i="2" s="1"/>
  <c r="DA426" i="2" s="1"/>
  <c r="DB426" i="2" s="1"/>
  <c r="G497" i="2"/>
  <c r="T788" i="2"/>
  <c r="F427" i="2" l="1"/>
  <c r="E427" i="2"/>
  <c r="X788" i="2"/>
  <c r="K497" i="2"/>
  <c r="CI427" i="2" l="1"/>
  <c r="I427" i="2"/>
  <c r="J427" i="2"/>
  <c r="CH427" i="2" s="1"/>
  <c r="F428" i="2" s="1"/>
  <c r="J428" i="2" s="1"/>
  <c r="N428" i="2" s="1"/>
  <c r="R428" i="2" s="1"/>
  <c r="CH428" i="2" s="1"/>
  <c r="CE497" i="2"/>
  <c r="C498" i="2" s="1"/>
  <c r="AB788" i="2"/>
  <c r="CG427" i="2" l="1"/>
  <c r="E428" i="2" s="1"/>
  <c r="CJ427" i="2"/>
  <c r="CK427" i="2" s="1"/>
  <c r="CL427" i="2" s="1"/>
  <c r="CM427" i="2" s="1"/>
  <c r="CN427" i="2" s="1"/>
  <c r="CO427" i="2" s="1"/>
  <c r="CP427" i="2" s="1"/>
  <c r="CQ427" i="2" s="1"/>
  <c r="CR427" i="2" s="1"/>
  <c r="CS427" i="2" s="1"/>
  <c r="CT427" i="2" s="1"/>
  <c r="CU427" i="2" s="1"/>
  <c r="CV427" i="2" s="1"/>
  <c r="CW427" i="2" s="1"/>
  <c r="CX427" i="2" s="1"/>
  <c r="CY427" i="2" s="1"/>
  <c r="CZ427" i="2" s="1"/>
  <c r="DA427" i="2" s="1"/>
  <c r="DB427" i="2" s="1"/>
  <c r="AF788" i="2"/>
  <c r="G498" i="2"/>
  <c r="CI428" i="2" l="1"/>
  <c r="I428" i="2"/>
  <c r="K498" i="2"/>
  <c r="CF788" i="2"/>
  <c r="D789" i="2" s="1"/>
  <c r="CJ428" i="2" l="1"/>
  <c r="M428" i="2"/>
  <c r="CE498" i="2"/>
  <c r="C499" i="2" s="1"/>
  <c r="H789" i="2"/>
  <c r="CK428" i="2" l="1"/>
  <c r="Q428" i="2"/>
  <c r="L789" i="2"/>
  <c r="G499" i="2"/>
  <c r="CG428" i="2" l="1"/>
  <c r="CL428" i="2"/>
  <c r="CM428" i="2" s="1"/>
  <c r="CN428" i="2" s="1"/>
  <c r="CO428" i="2" s="1"/>
  <c r="CP428" i="2" s="1"/>
  <c r="CQ428" i="2" s="1"/>
  <c r="CR428" i="2" s="1"/>
  <c r="CS428" i="2" s="1"/>
  <c r="CT428" i="2" s="1"/>
  <c r="CU428" i="2" s="1"/>
  <c r="CV428" i="2" s="1"/>
  <c r="CW428" i="2" s="1"/>
  <c r="CX428" i="2" s="1"/>
  <c r="CY428" i="2" s="1"/>
  <c r="CZ428" i="2" s="1"/>
  <c r="DA428" i="2" s="1"/>
  <c r="DB428" i="2" s="1"/>
  <c r="K499" i="2"/>
  <c r="P789" i="2"/>
  <c r="F429" i="2" l="1"/>
  <c r="E429" i="2"/>
  <c r="CE499" i="2"/>
  <c r="C500" i="2" s="1"/>
  <c r="CF789" i="2"/>
  <c r="D790" i="2" s="1"/>
  <c r="CI429" i="2" l="1"/>
  <c r="I429" i="2"/>
  <c r="J429" i="2"/>
  <c r="CH429" i="2" s="1"/>
  <c r="F430" i="2" s="1"/>
  <c r="J430" i="2" s="1"/>
  <c r="CH430" i="2" s="1"/>
  <c r="F431" i="2" s="1"/>
  <c r="J431" i="2" s="1"/>
  <c r="N431" i="2" s="1"/>
  <c r="CH431" i="2" s="1"/>
  <c r="F432" i="2" s="1"/>
  <c r="J432" i="2" s="1"/>
  <c r="N432" i="2" s="1"/>
  <c r="CH432" i="2" s="1"/>
  <c r="H790" i="2"/>
  <c r="CE500" i="2"/>
  <c r="C501" i="2" s="1"/>
  <c r="CG429" i="2" l="1"/>
  <c r="E430" i="2" s="1"/>
  <c r="CJ429" i="2"/>
  <c r="CK429" i="2" s="1"/>
  <c r="CL429" i="2" s="1"/>
  <c r="CM429" i="2" s="1"/>
  <c r="CN429" i="2" s="1"/>
  <c r="CO429" i="2" s="1"/>
  <c r="CP429" i="2" s="1"/>
  <c r="CQ429" i="2" s="1"/>
  <c r="CR429" i="2" s="1"/>
  <c r="CS429" i="2" s="1"/>
  <c r="CT429" i="2" s="1"/>
  <c r="CU429" i="2" s="1"/>
  <c r="CV429" i="2" s="1"/>
  <c r="CW429" i="2" s="1"/>
  <c r="CX429" i="2" s="1"/>
  <c r="CY429" i="2" s="1"/>
  <c r="CZ429" i="2" s="1"/>
  <c r="DA429" i="2" s="1"/>
  <c r="DB429" i="2" s="1"/>
  <c r="G501" i="2"/>
  <c r="L790" i="2"/>
  <c r="CI430" i="2" l="1"/>
  <c r="I430" i="2"/>
  <c r="CE501" i="2"/>
  <c r="C502" i="2" s="1"/>
  <c r="P790" i="2"/>
  <c r="CG430" i="2" l="1"/>
  <c r="E431" i="2" s="1"/>
  <c r="CJ430" i="2"/>
  <c r="CK430" i="2" s="1"/>
  <c r="CL430" i="2" s="1"/>
  <c r="CM430" i="2" s="1"/>
  <c r="CN430" i="2" s="1"/>
  <c r="CO430" i="2" s="1"/>
  <c r="CP430" i="2" s="1"/>
  <c r="CQ430" i="2" s="1"/>
  <c r="CR430" i="2" s="1"/>
  <c r="CS430" i="2" s="1"/>
  <c r="CT430" i="2" s="1"/>
  <c r="CU430" i="2" s="1"/>
  <c r="CV430" i="2" s="1"/>
  <c r="CW430" i="2" s="1"/>
  <c r="CX430" i="2" s="1"/>
  <c r="CY430" i="2" s="1"/>
  <c r="CZ430" i="2" s="1"/>
  <c r="DA430" i="2" s="1"/>
  <c r="DB430" i="2" s="1"/>
  <c r="T790" i="2"/>
  <c r="G502" i="2"/>
  <c r="CI431" i="2" l="1"/>
  <c r="I431" i="2"/>
  <c r="K502" i="2"/>
  <c r="CF790" i="2"/>
  <c r="D791" i="2" s="1"/>
  <c r="H791" i="2" s="1"/>
  <c r="CF791" i="2" s="1"/>
  <c r="D792" i="2" s="1"/>
  <c r="H792" i="2" s="1"/>
  <c r="L792" i="2" s="1"/>
  <c r="P792" i="2" s="1"/>
  <c r="T792" i="2" s="1"/>
  <c r="X792" i="2" s="1"/>
  <c r="AB792" i="2" s="1"/>
  <c r="AF792" i="2" s="1"/>
  <c r="AJ792" i="2" s="1"/>
  <c r="CF792" i="2" s="1"/>
  <c r="D793" i="2" s="1"/>
  <c r="H793" i="2" s="1"/>
  <c r="L793" i="2" s="1"/>
  <c r="CF793" i="2" s="1"/>
  <c r="D794" i="2" s="1"/>
  <c r="CJ431" i="2" l="1"/>
  <c r="M431" i="2"/>
  <c r="CF794" i="2"/>
  <c r="D795" i="2" s="1"/>
  <c r="H795" i="2" s="1"/>
  <c r="L795" i="2" s="1"/>
  <c r="P795" i="2" s="1"/>
  <c r="CF795" i="2" s="1"/>
  <c r="D796" i="2" s="1"/>
  <c r="H796" i="2" s="1"/>
  <c r="L796" i="2" s="1"/>
  <c r="P796" i="2" s="1"/>
  <c r="T796" i="2" s="1"/>
  <c r="X796" i="2" s="1"/>
  <c r="AB796" i="2" s="1"/>
  <c r="AF796" i="2" s="1"/>
  <c r="CF796" i="2" s="1"/>
  <c r="D797" i="2" s="1"/>
  <c r="H797" i="2" s="1"/>
  <c r="L797" i="2" s="1"/>
  <c r="P797" i="2" s="1"/>
  <c r="T797" i="2" s="1"/>
  <c r="X797" i="2" s="1"/>
  <c r="AB797" i="2" s="1"/>
  <c r="CF797" i="2" s="1"/>
  <c r="D798" i="2" s="1"/>
  <c r="O502" i="2"/>
  <c r="CG431" i="2" l="1"/>
  <c r="E432" i="2" s="1"/>
  <c r="CK431" i="2"/>
  <c r="CL431" i="2" s="1"/>
  <c r="CM431" i="2" s="1"/>
  <c r="CN431" i="2" s="1"/>
  <c r="CO431" i="2" s="1"/>
  <c r="CP431" i="2" s="1"/>
  <c r="CQ431" i="2" s="1"/>
  <c r="CR431" i="2" s="1"/>
  <c r="CS431" i="2" s="1"/>
  <c r="CT431" i="2" s="1"/>
  <c r="CU431" i="2" s="1"/>
  <c r="CV431" i="2" s="1"/>
  <c r="CW431" i="2" s="1"/>
  <c r="CX431" i="2" s="1"/>
  <c r="CY431" i="2" s="1"/>
  <c r="CZ431" i="2" s="1"/>
  <c r="DA431" i="2" s="1"/>
  <c r="DB431" i="2" s="1"/>
  <c r="CE502" i="2"/>
  <c r="C503" i="2" s="1"/>
  <c r="H798" i="2"/>
  <c r="CI432" i="2" l="1"/>
  <c r="I432" i="2"/>
  <c r="L798" i="2"/>
  <c r="G503" i="2"/>
  <c r="CJ432" i="2" l="1"/>
  <c r="M432" i="2"/>
  <c r="P798" i="2"/>
  <c r="CE503" i="2"/>
  <c r="C504" i="2" s="1"/>
  <c r="CG432" i="2" l="1"/>
  <c r="CK432" i="2"/>
  <c r="CL432" i="2" s="1"/>
  <c r="CM432" i="2" s="1"/>
  <c r="CN432" i="2" s="1"/>
  <c r="CO432" i="2" s="1"/>
  <c r="CP432" i="2" s="1"/>
  <c r="CQ432" i="2" s="1"/>
  <c r="CR432" i="2" s="1"/>
  <c r="CS432" i="2" s="1"/>
  <c r="CT432" i="2" s="1"/>
  <c r="CU432" i="2" s="1"/>
  <c r="CV432" i="2" s="1"/>
  <c r="CW432" i="2" s="1"/>
  <c r="CX432" i="2" s="1"/>
  <c r="CY432" i="2" s="1"/>
  <c r="CZ432" i="2" s="1"/>
  <c r="DA432" i="2" s="1"/>
  <c r="DB432" i="2" s="1"/>
  <c r="G504" i="2"/>
  <c r="T798" i="2"/>
  <c r="E433" i="2" l="1"/>
  <c r="F433" i="2"/>
  <c r="K504" i="2"/>
  <c r="X798" i="2"/>
  <c r="CI433" i="2" l="1"/>
  <c r="I433" i="2"/>
  <c r="J433" i="2"/>
  <c r="AB798" i="2"/>
  <c r="O504" i="2"/>
  <c r="CJ433" i="2" l="1"/>
  <c r="M433" i="2"/>
  <c r="N433" i="2"/>
  <c r="CH433" i="2" s="1"/>
  <c r="S504" i="2"/>
  <c r="AF798" i="2"/>
  <c r="CG433" i="2" l="1"/>
  <c r="CK433" i="2"/>
  <c r="CL433" i="2" s="1"/>
  <c r="CM433" i="2" s="1"/>
  <c r="CN433" i="2" s="1"/>
  <c r="CO433" i="2" s="1"/>
  <c r="CP433" i="2" s="1"/>
  <c r="CQ433" i="2" s="1"/>
  <c r="CR433" i="2" s="1"/>
  <c r="CS433" i="2" s="1"/>
  <c r="CT433" i="2" s="1"/>
  <c r="CU433" i="2" s="1"/>
  <c r="CV433" i="2" s="1"/>
  <c r="CW433" i="2" s="1"/>
  <c r="CX433" i="2" s="1"/>
  <c r="CY433" i="2" s="1"/>
  <c r="CZ433" i="2" s="1"/>
  <c r="DA433" i="2" s="1"/>
  <c r="DB433" i="2" s="1"/>
  <c r="AJ798" i="2"/>
  <c r="CE504" i="2"/>
  <c r="C505" i="2" s="1"/>
  <c r="E434" i="2" l="1"/>
  <c r="F434" i="2"/>
  <c r="G505" i="2"/>
  <c r="CF798" i="2"/>
  <c r="D799" i="2" s="1"/>
  <c r="CF799" i="2" s="1"/>
  <c r="D800" i="2" s="1"/>
  <c r="CI434" i="2" l="1"/>
  <c r="J434" i="2"/>
  <c r="CH434" i="2" s="1"/>
  <c r="F435" i="2" s="1"/>
  <c r="J435" i="2" s="1"/>
  <c r="CH435" i="2" s="1"/>
  <c r="F436" i="2" s="1"/>
  <c r="J436" i="2" s="1"/>
  <c r="N436" i="2" s="1"/>
  <c r="R436" i="2" s="1"/>
  <c r="V436" i="2" s="1"/>
  <c r="CH436" i="2" s="1"/>
  <c r="F437" i="2" s="1"/>
  <c r="J437" i="2" s="1"/>
  <c r="N437" i="2" s="1"/>
  <c r="R437" i="2" s="1"/>
  <c r="CH437" i="2" s="1"/>
  <c r="I434" i="2"/>
  <c r="H800" i="2"/>
  <c r="K505" i="2"/>
  <c r="CG434" i="2" l="1"/>
  <c r="E435" i="2" s="1"/>
  <c r="CJ434" i="2"/>
  <c r="CK434" i="2" s="1"/>
  <c r="CL434" i="2" s="1"/>
  <c r="CM434" i="2" s="1"/>
  <c r="CN434" i="2" s="1"/>
  <c r="CO434" i="2" s="1"/>
  <c r="CP434" i="2" s="1"/>
  <c r="CQ434" i="2" s="1"/>
  <c r="CR434" i="2" s="1"/>
  <c r="CS434" i="2" s="1"/>
  <c r="CT434" i="2" s="1"/>
  <c r="CU434" i="2" s="1"/>
  <c r="CV434" i="2" s="1"/>
  <c r="CW434" i="2" s="1"/>
  <c r="CX434" i="2" s="1"/>
  <c r="CY434" i="2" s="1"/>
  <c r="CZ434" i="2" s="1"/>
  <c r="DA434" i="2" s="1"/>
  <c r="DB434" i="2" s="1"/>
  <c r="O505" i="2"/>
  <c r="L800" i="2"/>
  <c r="CI435" i="2" l="1"/>
  <c r="I435" i="2"/>
  <c r="P800" i="2"/>
  <c r="S505" i="2"/>
  <c r="CG435" i="2" l="1"/>
  <c r="E436" i="2" s="1"/>
  <c r="CJ435" i="2"/>
  <c r="CK435" i="2" s="1"/>
  <c r="CL435" i="2" s="1"/>
  <c r="CM435" i="2" s="1"/>
  <c r="CN435" i="2" s="1"/>
  <c r="CO435" i="2" s="1"/>
  <c r="CP435" i="2" s="1"/>
  <c r="CQ435" i="2" s="1"/>
  <c r="CR435" i="2" s="1"/>
  <c r="CS435" i="2" s="1"/>
  <c r="CT435" i="2" s="1"/>
  <c r="CU435" i="2" s="1"/>
  <c r="CV435" i="2" s="1"/>
  <c r="CW435" i="2" s="1"/>
  <c r="CX435" i="2" s="1"/>
  <c r="CY435" i="2" s="1"/>
  <c r="CZ435" i="2" s="1"/>
  <c r="DA435" i="2" s="1"/>
  <c r="DB435" i="2" s="1"/>
  <c r="CE505" i="2"/>
  <c r="C506" i="2" s="1"/>
  <c r="T800" i="2"/>
  <c r="CI436" i="2" l="1"/>
  <c r="I436" i="2"/>
  <c r="X800" i="2"/>
  <c r="G506" i="2"/>
  <c r="CJ436" i="2" l="1"/>
  <c r="M436" i="2"/>
  <c r="CE506" i="2"/>
  <c r="C507" i="2" s="1"/>
  <c r="AB800" i="2"/>
  <c r="CK436" i="2" l="1"/>
  <c r="Q436" i="2"/>
  <c r="CF800" i="2"/>
  <c r="D801" i="2" s="1"/>
  <c r="H801" i="2" s="1"/>
  <c r="L801" i="2" s="1"/>
  <c r="P801" i="2" s="1"/>
  <c r="T801" i="2" s="1"/>
  <c r="CF801" i="2" s="1"/>
  <c r="D802" i="2" s="1"/>
  <c r="H802" i="2" s="1"/>
  <c r="L802" i="2" s="1"/>
  <c r="P802" i="2" s="1"/>
  <c r="CF802" i="2" s="1"/>
  <c r="D803" i="2" s="1"/>
  <c r="H803" i="2" s="1"/>
  <c r="L803" i="2" s="1"/>
  <c r="CF803" i="2" s="1"/>
  <c r="D804" i="2" s="1"/>
  <c r="H804" i="2" s="1"/>
  <c r="L804" i="2" s="1"/>
  <c r="P804" i="2" s="1"/>
  <c r="T804" i="2" s="1"/>
  <c r="CF804" i="2" s="1"/>
  <c r="D805" i="2" s="1"/>
  <c r="G507" i="2"/>
  <c r="CL436" i="2" l="1"/>
  <c r="U436" i="2"/>
  <c r="K507" i="2"/>
  <c r="H805" i="2"/>
  <c r="CG436" i="2" l="1"/>
  <c r="E437" i="2" s="1"/>
  <c r="CM436" i="2"/>
  <c r="CN436" i="2" s="1"/>
  <c r="CO436" i="2" s="1"/>
  <c r="CP436" i="2" s="1"/>
  <c r="CQ436" i="2" s="1"/>
  <c r="CR436" i="2" s="1"/>
  <c r="CS436" i="2" s="1"/>
  <c r="CT436" i="2" s="1"/>
  <c r="CU436" i="2" s="1"/>
  <c r="CV436" i="2" s="1"/>
  <c r="CW436" i="2" s="1"/>
  <c r="CX436" i="2" s="1"/>
  <c r="CY436" i="2" s="1"/>
  <c r="CZ436" i="2" s="1"/>
  <c r="DA436" i="2" s="1"/>
  <c r="DB436" i="2" s="1"/>
  <c r="O507" i="2"/>
  <c r="L805" i="2"/>
  <c r="CI437" i="2" l="1"/>
  <c r="I437" i="2"/>
  <c r="S507" i="2"/>
  <c r="P805" i="2"/>
  <c r="CJ437" i="2" l="1"/>
  <c r="M437" i="2"/>
  <c r="CE507" i="2"/>
  <c r="C508" i="2" s="1"/>
  <c r="CF805" i="2"/>
  <c r="D806" i="2" s="1"/>
  <c r="H806" i="2" s="1"/>
  <c r="L806" i="2" s="1"/>
  <c r="P806" i="2" s="1"/>
  <c r="T806" i="2" s="1"/>
  <c r="X806" i="2" s="1"/>
  <c r="AB806" i="2" s="1"/>
  <c r="AF806" i="2" s="1"/>
  <c r="AJ806" i="2" s="1"/>
  <c r="CF806" i="2" s="1"/>
  <c r="D807" i="2" s="1"/>
  <c r="CK437" i="2" l="1"/>
  <c r="Q437" i="2"/>
  <c r="H807" i="2"/>
  <c r="CE508" i="2"/>
  <c r="C509" i="2" s="1"/>
  <c r="CG437" i="2" l="1"/>
  <c r="CL437" i="2"/>
  <c r="CM437" i="2" s="1"/>
  <c r="CN437" i="2" s="1"/>
  <c r="CO437" i="2" s="1"/>
  <c r="CP437" i="2" s="1"/>
  <c r="CQ437" i="2" s="1"/>
  <c r="CR437" i="2" s="1"/>
  <c r="CS437" i="2" s="1"/>
  <c r="CT437" i="2" s="1"/>
  <c r="CU437" i="2" s="1"/>
  <c r="CV437" i="2" s="1"/>
  <c r="CW437" i="2" s="1"/>
  <c r="CX437" i="2" s="1"/>
  <c r="CY437" i="2" s="1"/>
  <c r="CZ437" i="2" s="1"/>
  <c r="DA437" i="2" s="1"/>
  <c r="DB437" i="2" s="1"/>
  <c r="G509" i="2"/>
  <c r="L807" i="2"/>
  <c r="F438" i="2" l="1"/>
  <c r="E438" i="2"/>
  <c r="CE509" i="2"/>
  <c r="C510" i="2" s="1"/>
  <c r="P807" i="2"/>
  <c r="CI438" i="2" l="1"/>
  <c r="I438" i="2"/>
  <c r="J438" i="2"/>
  <c r="G510" i="2"/>
  <c r="T807" i="2"/>
  <c r="CJ438" i="2" l="1"/>
  <c r="M438" i="2"/>
  <c r="N438" i="2"/>
  <c r="CH438" i="2" s="1"/>
  <c r="X807" i="2"/>
  <c r="CE510" i="2"/>
  <c r="C511" i="2" s="1"/>
  <c r="CG438" i="2" l="1"/>
  <c r="CK438" i="2"/>
  <c r="CL438" i="2" s="1"/>
  <c r="CM438" i="2" s="1"/>
  <c r="CN438" i="2" s="1"/>
  <c r="CO438" i="2" s="1"/>
  <c r="CP438" i="2" s="1"/>
  <c r="CQ438" i="2" s="1"/>
  <c r="CR438" i="2" s="1"/>
  <c r="CS438" i="2" s="1"/>
  <c r="CT438" i="2" s="1"/>
  <c r="CU438" i="2" s="1"/>
  <c r="CV438" i="2" s="1"/>
  <c r="CW438" i="2" s="1"/>
  <c r="CX438" i="2" s="1"/>
  <c r="CY438" i="2" s="1"/>
  <c r="CZ438" i="2" s="1"/>
  <c r="DA438" i="2" s="1"/>
  <c r="DB438" i="2" s="1"/>
  <c r="G511" i="2"/>
  <c r="AB807" i="2"/>
  <c r="E439" i="2" l="1"/>
  <c r="F439" i="2"/>
  <c r="K511" i="2"/>
  <c r="CF807" i="2"/>
  <c r="D808" i="2" s="1"/>
  <c r="CI439" i="2" l="1"/>
  <c r="I439" i="2"/>
  <c r="J439" i="2"/>
  <c r="H808" i="2"/>
  <c r="O511" i="2"/>
  <c r="CJ439" i="2" l="1"/>
  <c r="M439" i="2"/>
  <c r="N439" i="2"/>
  <c r="S511" i="2"/>
  <c r="L808" i="2"/>
  <c r="CK439" i="2" l="1"/>
  <c r="R439" i="2"/>
  <c r="Q439" i="2"/>
  <c r="CE511" i="2"/>
  <c r="C512" i="2" s="1"/>
  <c r="P808" i="2"/>
  <c r="CL439" i="2" l="1"/>
  <c r="U439" i="2"/>
  <c r="V439" i="2"/>
  <c r="CH439" i="2" s="1"/>
  <c r="T808" i="2"/>
  <c r="CE512" i="2"/>
  <c r="C513" i="2" s="1"/>
  <c r="CG439" i="2" l="1"/>
  <c r="CM439" i="2"/>
  <c r="CN439" i="2" s="1"/>
  <c r="CO439" i="2" s="1"/>
  <c r="CP439" i="2" s="1"/>
  <c r="CQ439" i="2" s="1"/>
  <c r="CR439" i="2" s="1"/>
  <c r="CS439" i="2" s="1"/>
  <c r="CT439" i="2" s="1"/>
  <c r="CU439" i="2" s="1"/>
  <c r="CV439" i="2" s="1"/>
  <c r="CW439" i="2" s="1"/>
  <c r="CX439" i="2" s="1"/>
  <c r="CY439" i="2" s="1"/>
  <c r="CZ439" i="2" s="1"/>
  <c r="DA439" i="2" s="1"/>
  <c r="DB439" i="2" s="1"/>
  <c r="G513" i="2"/>
  <c r="X808" i="2"/>
  <c r="F440" i="2" l="1"/>
  <c r="CH440" i="2" s="1"/>
  <c r="F441" i="2" s="1"/>
  <c r="J441" i="2" s="1"/>
  <c r="N441" i="2" s="1"/>
  <c r="R441" i="2" s="1"/>
  <c r="CH441" i="2" s="1"/>
  <c r="E440" i="2"/>
  <c r="AB808" i="2"/>
  <c r="CE513" i="2"/>
  <c r="C514" i="2" s="1"/>
  <c r="CG440" i="2" l="1"/>
  <c r="E441" i="2" s="1"/>
  <c r="CI440" i="2"/>
  <c r="CJ440" i="2" s="1"/>
  <c r="CK440" i="2" s="1"/>
  <c r="CL440" i="2" s="1"/>
  <c r="CM440" i="2" s="1"/>
  <c r="CN440" i="2" s="1"/>
  <c r="CO440" i="2" s="1"/>
  <c r="CP440" i="2" s="1"/>
  <c r="CQ440" i="2" s="1"/>
  <c r="CR440" i="2" s="1"/>
  <c r="CS440" i="2" s="1"/>
  <c r="CT440" i="2" s="1"/>
  <c r="CU440" i="2" s="1"/>
  <c r="CV440" i="2" s="1"/>
  <c r="CW440" i="2" s="1"/>
  <c r="CX440" i="2" s="1"/>
  <c r="CY440" i="2" s="1"/>
  <c r="CZ440" i="2" s="1"/>
  <c r="DA440" i="2" s="1"/>
  <c r="DB440" i="2" s="1"/>
  <c r="G514" i="2"/>
  <c r="AF808" i="2"/>
  <c r="CI441" i="2" l="1"/>
  <c r="I441" i="2"/>
  <c r="CF808" i="2"/>
  <c r="D809" i="2" s="1"/>
  <c r="H809" i="2" s="1"/>
  <c r="L809" i="2" s="1"/>
  <c r="P809" i="2" s="1"/>
  <c r="T809" i="2" s="1"/>
  <c r="CF809" i="2" s="1"/>
  <c r="D810" i="2" s="1"/>
  <c r="CE514" i="2"/>
  <c r="C515" i="2" s="1"/>
  <c r="CJ441" i="2" l="1"/>
  <c r="M441" i="2"/>
  <c r="H810" i="2"/>
  <c r="G515" i="2"/>
  <c r="CK441" i="2" l="1"/>
  <c r="Q441" i="2"/>
  <c r="K515" i="2"/>
  <c r="L810" i="2"/>
  <c r="CG441" i="2" l="1"/>
  <c r="CL441" i="2"/>
  <c r="CM441" i="2" s="1"/>
  <c r="CN441" i="2" s="1"/>
  <c r="CO441" i="2" s="1"/>
  <c r="CP441" i="2" s="1"/>
  <c r="CQ441" i="2" s="1"/>
  <c r="CR441" i="2" s="1"/>
  <c r="CS441" i="2" s="1"/>
  <c r="CT441" i="2" s="1"/>
  <c r="CU441" i="2" s="1"/>
  <c r="CV441" i="2" s="1"/>
  <c r="CW441" i="2" s="1"/>
  <c r="CX441" i="2" s="1"/>
  <c r="CY441" i="2" s="1"/>
  <c r="CZ441" i="2" s="1"/>
  <c r="DA441" i="2" s="1"/>
  <c r="DB441" i="2" s="1"/>
  <c r="CE515" i="2"/>
  <c r="C516" i="2" s="1"/>
  <c r="P810" i="2"/>
  <c r="F442" i="2" l="1"/>
  <c r="E442" i="2"/>
  <c r="T810" i="2"/>
  <c r="G516" i="2"/>
  <c r="CI442" i="2" l="1"/>
  <c r="I442" i="2"/>
  <c r="J442" i="2"/>
  <c r="X810" i="2"/>
  <c r="K516" i="2"/>
  <c r="CJ442" i="2" l="1"/>
  <c r="N442" i="2"/>
  <c r="M442" i="2"/>
  <c r="O516" i="2"/>
  <c r="AB810" i="2"/>
  <c r="CK442" i="2" l="1"/>
  <c r="Q442" i="2"/>
  <c r="R442" i="2"/>
  <c r="CH442" i="2" s="1"/>
  <c r="F443" i="2" s="1"/>
  <c r="J443" i="2" s="1"/>
  <c r="N443" i="2" s="1"/>
  <c r="R443" i="2" s="1"/>
  <c r="CH443" i="2" s="1"/>
  <c r="F444" i="2" s="1"/>
  <c r="CH444" i="2" s="1"/>
  <c r="F445" i="2" s="1"/>
  <c r="J445" i="2" s="1"/>
  <c r="CH445" i="2" s="1"/>
  <c r="F446" i="2" s="1"/>
  <c r="J446" i="2" s="1"/>
  <c r="N446" i="2" s="1"/>
  <c r="R446" i="2" s="1"/>
  <c r="CH446" i="2" s="1"/>
  <c r="CF810" i="2"/>
  <c r="D811" i="2" s="1"/>
  <c r="H811" i="2" s="1"/>
  <c r="CF811" i="2" s="1"/>
  <c r="D812" i="2" s="1"/>
  <c r="S516" i="2"/>
  <c r="CG442" i="2" l="1"/>
  <c r="E443" i="2" s="1"/>
  <c r="CL442" i="2"/>
  <c r="CM442" i="2" s="1"/>
  <c r="CN442" i="2" s="1"/>
  <c r="CO442" i="2" s="1"/>
  <c r="CP442" i="2" s="1"/>
  <c r="CQ442" i="2" s="1"/>
  <c r="CR442" i="2" s="1"/>
  <c r="CS442" i="2" s="1"/>
  <c r="CT442" i="2" s="1"/>
  <c r="CU442" i="2" s="1"/>
  <c r="CV442" i="2" s="1"/>
  <c r="CW442" i="2" s="1"/>
  <c r="CX442" i="2" s="1"/>
  <c r="CY442" i="2" s="1"/>
  <c r="CZ442" i="2" s="1"/>
  <c r="DA442" i="2" s="1"/>
  <c r="DB442" i="2" s="1"/>
  <c r="CF812" i="2"/>
  <c r="D813" i="2" s="1"/>
  <c r="CE516" i="2"/>
  <c r="C517" i="2" s="1"/>
  <c r="CI443" i="2" l="1"/>
  <c r="I443" i="2"/>
  <c r="CE517" i="2"/>
  <c r="C518" i="2" s="1"/>
  <c r="H813" i="2"/>
  <c r="CJ443" i="2" l="1"/>
  <c r="M443" i="2"/>
  <c r="L813" i="2"/>
  <c r="G518" i="2"/>
  <c r="CK443" i="2" l="1"/>
  <c r="Q443" i="2"/>
  <c r="CE518" i="2"/>
  <c r="C519" i="2" s="1"/>
  <c r="P813" i="2"/>
  <c r="CG443" i="2" l="1"/>
  <c r="E444" i="2" s="1"/>
  <c r="CL443" i="2"/>
  <c r="CM443" i="2" s="1"/>
  <c r="CN443" i="2" s="1"/>
  <c r="CO443" i="2" s="1"/>
  <c r="CP443" i="2" s="1"/>
  <c r="CQ443" i="2" s="1"/>
  <c r="CR443" i="2" s="1"/>
  <c r="CS443" i="2" s="1"/>
  <c r="CT443" i="2" s="1"/>
  <c r="CU443" i="2" s="1"/>
  <c r="CV443" i="2" s="1"/>
  <c r="CW443" i="2" s="1"/>
  <c r="CX443" i="2" s="1"/>
  <c r="CY443" i="2" s="1"/>
  <c r="CZ443" i="2" s="1"/>
  <c r="DA443" i="2" s="1"/>
  <c r="DB443" i="2" s="1"/>
  <c r="G519" i="2"/>
  <c r="T813" i="2"/>
  <c r="CG444" i="2" l="1"/>
  <c r="E445" i="2" s="1"/>
  <c r="CI444" i="2"/>
  <c r="CJ444" i="2" s="1"/>
  <c r="CK444" i="2" s="1"/>
  <c r="CL444" i="2" s="1"/>
  <c r="CM444" i="2" s="1"/>
  <c r="CN444" i="2" s="1"/>
  <c r="CO444" i="2" s="1"/>
  <c r="CP444" i="2" s="1"/>
  <c r="CQ444" i="2" s="1"/>
  <c r="CR444" i="2" s="1"/>
  <c r="CS444" i="2" s="1"/>
  <c r="CT444" i="2" s="1"/>
  <c r="CU444" i="2" s="1"/>
  <c r="CV444" i="2" s="1"/>
  <c r="CW444" i="2" s="1"/>
  <c r="CX444" i="2" s="1"/>
  <c r="CY444" i="2" s="1"/>
  <c r="CZ444" i="2" s="1"/>
  <c r="DA444" i="2" s="1"/>
  <c r="DB444" i="2" s="1"/>
  <c r="X813" i="2"/>
  <c r="K519" i="2"/>
  <c r="CI445" i="2" l="1"/>
  <c r="I445" i="2"/>
  <c r="CF813" i="2"/>
  <c r="D814" i="2" s="1"/>
  <c r="CF814" i="2" s="1"/>
  <c r="D815" i="2" s="1"/>
  <c r="H815" i="2" s="1"/>
  <c r="L815" i="2" s="1"/>
  <c r="P815" i="2" s="1"/>
  <c r="T815" i="2" s="1"/>
  <c r="CF815" i="2" s="1"/>
  <c r="D816" i="2" s="1"/>
  <c r="CE519" i="2"/>
  <c r="C520" i="2" s="1"/>
  <c r="CG445" i="2" l="1"/>
  <c r="E446" i="2" s="1"/>
  <c r="CJ445" i="2"/>
  <c r="CK445" i="2" s="1"/>
  <c r="CL445" i="2" s="1"/>
  <c r="CM445" i="2" s="1"/>
  <c r="CN445" i="2" s="1"/>
  <c r="CO445" i="2" s="1"/>
  <c r="CP445" i="2" s="1"/>
  <c r="CQ445" i="2" s="1"/>
  <c r="CR445" i="2" s="1"/>
  <c r="CS445" i="2" s="1"/>
  <c r="CT445" i="2" s="1"/>
  <c r="CU445" i="2" s="1"/>
  <c r="CV445" i="2" s="1"/>
  <c r="CW445" i="2" s="1"/>
  <c r="CX445" i="2" s="1"/>
  <c r="CY445" i="2" s="1"/>
  <c r="CZ445" i="2" s="1"/>
  <c r="DA445" i="2" s="1"/>
  <c r="DB445" i="2" s="1"/>
  <c r="G520" i="2"/>
  <c r="H816" i="2"/>
  <c r="CI446" i="2" l="1"/>
  <c r="I446" i="2"/>
  <c r="L816" i="2"/>
  <c r="K520" i="2"/>
  <c r="CJ446" i="2" l="1"/>
  <c r="M446" i="2"/>
  <c r="CE520" i="2"/>
  <c r="C521" i="2" s="1"/>
  <c r="CF816" i="2"/>
  <c r="D817" i="2" s="1"/>
  <c r="CK446" i="2" l="1"/>
  <c r="Q446" i="2"/>
  <c r="H817" i="2"/>
  <c r="G521" i="2"/>
  <c r="CG446" i="2" l="1"/>
  <c r="CL446" i="2"/>
  <c r="CM446" i="2" s="1"/>
  <c r="CN446" i="2" s="1"/>
  <c r="CO446" i="2" s="1"/>
  <c r="CP446" i="2" s="1"/>
  <c r="CQ446" i="2" s="1"/>
  <c r="CR446" i="2" s="1"/>
  <c r="CS446" i="2" s="1"/>
  <c r="CT446" i="2" s="1"/>
  <c r="CU446" i="2" s="1"/>
  <c r="CV446" i="2" s="1"/>
  <c r="CW446" i="2" s="1"/>
  <c r="CX446" i="2" s="1"/>
  <c r="CY446" i="2" s="1"/>
  <c r="CZ446" i="2" s="1"/>
  <c r="DA446" i="2" s="1"/>
  <c r="DB446" i="2" s="1"/>
  <c r="K521" i="2"/>
  <c r="L817" i="2"/>
  <c r="E447" i="2" l="1"/>
  <c r="F447" i="2"/>
  <c r="CF817" i="2"/>
  <c r="D818" i="2" s="1"/>
  <c r="CF818" i="2" s="1"/>
  <c r="D819" i="2" s="1"/>
  <c r="CE521" i="2"/>
  <c r="C522" i="2" s="1"/>
  <c r="CI447" i="2" l="1"/>
  <c r="I447" i="2"/>
  <c r="J447" i="2"/>
  <c r="G522" i="2"/>
  <c r="H819" i="2"/>
  <c r="CJ447" i="2" l="1"/>
  <c r="M447" i="2"/>
  <c r="N447" i="2"/>
  <c r="K522" i="2"/>
  <c r="L819" i="2"/>
  <c r="CK447" i="2" l="1"/>
  <c r="R447" i="2"/>
  <c r="CH447" i="2" s="1"/>
  <c r="F448" i="2" s="1"/>
  <c r="J448" i="2" s="1"/>
  <c r="N448" i="2" s="1"/>
  <c r="R448" i="2" s="1"/>
  <c r="V448" i="2" s="1"/>
  <c r="CH448" i="2" s="1"/>
  <c r="Q447" i="2"/>
  <c r="P819" i="2"/>
  <c r="O522" i="2"/>
  <c r="CG447" i="2" l="1"/>
  <c r="E448" i="2" s="1"/>
  <c r="CL447" i="2"/>
  <c r="CM447" i="2" s="1"/>
  <c r="CN447" i="2" s="1"/>
  <c r="CO447" i="2" s="1"/>
  <c r="CP447" i="2" s="1"/>
  <c r="CQ447" i="2" s="1"/>
  <c r="CR447" i="2" s="1"/>
  <c r="CS447" i="2" s="1"/>
  <c r="CT447" i="2" s="1"/>
  <c r="CU447" i="2" s="1"/>
  <c r="CV447" i="2" s="1"/>
  <c r="CW447" i="2" s="1"/>
  <c r="CX447" i="2" s="1"/>
  <c r="CY447" i="2" s="1"/>
  <c r="CZ447" i="2" s="1"/>
  <c r="DA447" i="2" s="1"/>
  <c r="DB447" i="2" s="1"/>
  <c r="S522" i="2"/>
  <c r="T819" i="2"/>
  <c r="CI448" i="2" l="1"/>
  <c r="I448" i="2"/>
  <c r="CF819" i="2"/>
  <c r="D820" i="2" s="1"/>
  <c r="H820" i="2" s="1"/>
  <c r="L820" i="2" s="1"/>
  <c r="CF820" i="2" s="1"/>
  <c r="D821" i="2" s="1"/>
  <c r="H821" i="2" s="1"/>
  <c r="L821" i="2" s="1"/>
  <c r="P821" i="2" s="1"/>
  <c r="T821" i="2" s="1"/>
  <c r="X821" i="2" s="1"/>
  <c r="AB821" i="2" s="1"/>
  <c r="AF821" i="2" s="1"/>
  <c r="CF821" i="2" s="1"/>
  <c r="D822" i="2" s="1"/>
  <c r="W522" i="2"/>
  <c r="CJ448" i="2" l="1"/>
  <c r="M448" i="2"/>
  <c r="CE522" i="2"/>
  <c r="C523" i="2" s="1"/>
  <c r="H822" i="2"/>
  <c r="CK448" i="2" l="1"/>
  <c r="Q448" i="2"/>
  <c r="L822" i="2"/>
  <c r="CE523" i="2"/>
  <c r="C524" i="2" s="1"/>
  <c r="CL448" i="2" l="1"/>
  <c r="U448" i="2"/>
  <c r="G524" i="2"/>
  <c r="P822" i="2"/>
  <c r="CG448" i="2" l="1"/>
  <c r="CM448" i="2"/>
  <c r="CN448" i="2" s="1"/>
  <c r="CO448" i="2" s="1"/>
  <c r="CP448" i="2" s="1"/>
  <c r="CQ448" i="2" s="1"/>
  <c r="CR448" i="2" s="1"/>
  <c r="CS448" i="2" s="1"/>
  <c r="CT448" i="2" s="1"/>
  <c r="CU448" i="2" s="1"/>
  <c r="CV448" i="2" s="1"/>
  <c r="CW448" i="2" s="1"/>
  <c r="CX448" i="2" s="1"/>
  <c r="CY448" i="2" s="1"/>
  <c r="CZ448" i="2" s="1"/>
  <c r="DA448" i="2" s="1"/>
  <c r="DB448" i="2" s="1"/>
  <c r="T822" i="2"/>
  <c r="CE524" i="2"/>
  <c r="C525" i="2" s="1"/>
  <c r="E449" i="2" l="1"/>
  <c r="F449" i="2"/>
  <c r="CE525" i="2"/>
  <c r="C526" i="2" s="1"/>
  <c r="X822" i="2"/>
  <c r="CI449" i="2" l="1"/>
  <c r="I449" i="2"/>
  <c r="J449" i="2"/>
  <c r="CH449" i="2" s="1"/>
  <c r="G526" i="2"/>
  <c r="AB822" i="2"/>
  <c r="CG449" i="2" l="1"/>
  <c r="CJ449" i="2"/>
  <c r="CK449" i="2" s="1"/>
  <c r="CL449" i="2" s="1"/>
  <c r="CM449" i="2" s="1"/>
  <c r="CN449" i="2" s="1"/>
  <c r="CO449" i="2" s="1"/>
  <c r="CP449" i="2" s="1"/>
  <c r="CQ449" i="2" s="1"/>
  <c r="CR449" i="2" s="1"/>
  <c r="CS449" i="2" s="1"/>
  <c r="CT449" i="2" s="1"/>
  <c r="CU449" i="2" s="1"/>
  <c r="CV449" i="2" s="1"/>
  <c r="CW449" i="2" s="1"/>
  <c r="CX449" i="2" s="1"/>
  <c r="CY449" i="2" s="1"/>
  <c r="CZ449" i="2" s="1"/>
  <c r="DA449" i="2" s="1"/>
  <c r="DB449" i="2" s="1"/>
  <c r="CF822" i="2"/>
  <c r="D823" i="2" s="1"/>
  <c r="K526" i="2"/>
  <c r="F450" i="2" l="1"/>
  <c r="E450" i="2"/>
  <c r="O526" i="2"/>
  <c r="H823" i="2"/>
  <c r="CI450" i="2" l="1"/>
  <c r="I450" i="2"/>
  <c r="J450" i="2"/>
  <c r="CH450" i="2" s="1"/>
  <c r="L823" i="2"/>
  <c r="CE526" i="2"/>
  <c r="C527" i="2" s="1"/>
  <c r="CG450" i="2" l="1"/>
  <c r="CJ450" i="2"/>
  <c r="CK450" i="2" s="1"/>
  <c r="CL450" i="2" s="1"/>
  <c r="CM450" i="2" s="1"/>
  <c r="CN450" i="2" s="1"/>
  <c r="CO450" i="2" s="1"/>
  <c r="CP450" i="2" s="1"/>
  <c r="CQ450" i="2" s="1"/>
  <c r="CR450" i="2" s="1"/>
  <c r="CS450" i="2" s="1"/>
  <c r="CT450" i="2" s="1"/>
  <c r="CU450" i="2" s="1"/>
  <c r="CV450" i="2" s="1"/>
  <c r="CW450" i="2" s="1"/>
  <c r="CX450" i="2" s="1"/>
  <c r="CY450" i="2" s="1"/>
  <c r="CZ450" i="2" s="1"/>
  <c r="DA450" i="2" s="1"/>
  <c r="DB450" i="2" s="1"/>
  <c r="G527" i="2"/>
  <c r="CF823" i="2"/>
  <c r="D824" i="2" s="1"/>
  <c r="E451" i="2" l="1"/>
  <c r="F451" i="2"/>
  <c r="H824" i="2"/>
  <c r="K527" i="2"/>
  <c r="CI451" i="2" l="1"/>
  <c r="J451" i="2"/>
  <c r="CH451" i="2" s="1"/>
  <c r="I451" i="2"/>
  <c r="CE527" i="2"/>
  <c r="C528" i="2" s="1"/>
  <c r="L824" i="2"/>
  <c r="CG451" i="2" l="1"/>
  <c r="CJ451" i="2"/>
  <c r="CK451" i="2" s="1"/>
  <c r="CL451" i="2" s="1"/>
  <c r="CM451" i="2" s="1"/>
  <c r="CN451" i="2" s="1"/>
  <c r="CO451" i="2" s="1"/>
  <c r="CP451" i="2" s="1"/>
  <c r="CQ451" i="2" s="1"/>
  <c r="CR451" i="2" s="1"/>
  <c r="CS451" i="2" s="1"/>
  <c r="CT451" i="2" s="1"/>
  <c r="CU451" i="2" s="1"/>
  <c r="CV451" i="2" s="1"/>
  <c r="CW451" i="2" s="1"/>
  <c r="CX451" i="2" s="1"/>
  <c r="CY451" i="2" s="1"/>
  <c r="CZ451" i="2" s="1"/>
  <c r="DA451" i="2" s="1"/>
  <c r="DB451" i="2" s="1"/>
  <c r="P824" i="2"/>
  <c r="G528" i="2"/>
  <c r="F452" i="2" l="1"/>
  <c r="E452" i="2"/>
  <c r="K528" i="2"/>
  <c r="T824" i="2"/>
  <c r="CI452" i="2" l="1"/>
  <c r="I452" i="2"/>
  <c r="J452" i="2"/>
  <c r="X824" i="2"/>
  <c r="O528" i="2"/>
  <c r="CJ452" i="2" l="1"/>
  <c r="N452" i="2"/>
  <c r="CH452" i="2" s="1"/>
  <c r="M452" i="2"/>
  <c r="S528" i="2"/>
  <c r="AB824" i="2"/>
  <c r="CG452" i="2" l="1"/>
  <c r="CK452" i="2"/>
  <c r="CL452" i="2" s="1"/>
  <c r="CM452" i="2" s="1"/>
  <c r="CN452" i="2" s="1"/>
  <c r="CO452" i="2" s="1"/>
  <c r="CP452" i="2" s="1"/>
  <c r="CQ452" i="2" s="1"/>
  <c r="CR452" i="2" s="1"/>
  <c r="CS452" i="2" s="1"/>
  <c r="CT452" i="2" s="1"/>
  <c r="CU452" i="2" s="1"/>
  <c r="CV452" i="2" s="1"/>
  <c r="CW452" i="2" s="1"/>
  <c r="CX452" i="2" s="1"/>
  <c r="CY452" i="2" s="1"/>
  <c r="CZ452" i="2" s="1"/>
  <c r="DA452" i="2" s="1"/>
  <c r="DB452" i="2" s="1"/>
  <c r="CF824" i="2"/>
  <c r="D825" i="2" s="1"/>
  <c r="H825" i="2" s="1"/>
  <c r="CF825" i="2" s="1"/>
  <c r="D826" i="2" s="1"/>
  <c r="W528" i="2"/>
  <c r="F453" i="2" l="1"/>
  <c r="CH453" i="2" s="1"/>
  <c r="F454" i="2" s="1"/>
  <c r="J454" i="2" s="1"/>
  <c r="N454" i="2" s="1"/>
  <c r="R454" i="2" s="1"/>
  <c r="V454" i="2" s="1"/>
  <c r="CH454" i="2" s="1"/>
  <c r="E453" i="2"/>
  <c r="CE528" i="2"/>
  <c r="C529" i="2" s="1"/>
  <c r="H826" i="2"/>
  <c r="CG453" i="2" l="1"/>
  <c r="E454" i="2" s="1"/>
  <c r="CI453" i="2"/>
  <c r="CJ453" i="2" s="1"/>
  <c r="CK453" i="2" s="1"/>
  <c r="CL453" i="2" s="1"/>
  <c r="CM453" i="2" s="1"/>
  <c r="CN453" i="2" s="1"/>
  <c r="CO453" i="2" s="1"/>
  <c r="CP453" i="2" s="1"/>
  <c r="CQ453" i="2" s="1"/>
  <c r="CR453" i="2" s="1"/>
  <c r="CS453" i="2" s="1"/>
  <c r="CT453" i="2" s="1"/>
  <c r="CU453" i="2" s="1"/>
  <c r="CV453" i="2" s="1"/>
  <c r="CW453" i="2" s="1"/>
  <c r="CX453" i="2" s="1"/>
  <c r="CY453" i="2" s="1"/>
  <c r="CZ453" i="2" s="1"/>
  <c r="DA453" i="2" s="1"/>
  <c r="DB453" i="2" s="1"/>
  <c r="L826" i="2"/>
  <c r="G529" i="2"/>
  <c r="CI454" i="2" l="1"/>
  <c r="I454" i="2"/>
  <c r="K529" i="2"/>
  <c r="CF826" i="2"/>
  <c r="D827" i="2" s="1"/>
  <c r="CF827" i="2" s="1"/>
  <c r="D828" i="2" s="1"/>
  <c r="CJ454" i="2" l="1"/>
  <c r="M454" i="2"/>
  <c r="CF828" i="2"/>
  <c r="D829" i="2" s="1"/>
  <c r="H829" i="2" s="1"/>
  <c r="L829" i="2" s="1"/>
  <c r="CF829" i="2" s="1"/>
  <c r="D830" i="2" s="1"/>
  <c r="CF830" i="2" s="1"/>
  <c r="D831" i="2" s="1"/>
  <c r="O529" i="2"/>
  <c r="CK454" i="2" l="1"/>
  <c r="Q454" i="2"/>
  <c r="CE529" i="2"/>
  <c r="C530" i="2" s="1"/>
  <c r="H831" i="2"/>
  <c r="CL454" i="2" l="1"/>
  <c r="U454" i="2"/>
  <c r="L831" i="2"/>
  <c r="G530" i="2"/>
  <c r="CG454" i="2" l="1"/>
  <c r="CM454" i="2"/>
  <c r="CN454" i="2" s="1"/>
  <c r="CO454" i="2" s="1"/>
  <c r="CP454" i="2" s="1"/>
  <c r="CQ454" i="2" s="1"/>
  <c r="CR454" i="2" s="1"/>
  <c r="CS454" i="2" s="1"/>
  <c r="CT454" i="2" s="1"/>
  <c r="CU454" i="2" s="1"/>
  <c r="CV454" i="2" s="1"/>
  <c r="CW454" i="2" s="1"/>
  <c r="CX454" i="2" s="1"/>
  <c r="CY454" i="2" s="1"/>
  <c r="CZ454" i="2" s="1"/>
  <c r="DA454" i="2" s="1"/>
  <c r="DB454" i="2" s="1"/>
  <c r="CE530" i="2"/>
  <c r="C531" i="2" s="1"/>
  <c r="CF831" i="2"/>
  <c r="D832" i="2" s="1"/>
  <c r="H832" i="2" s="1"/>
  <c r="L832" i="2" s="1"/>
  <c r="CF832" i="2" s="1"/>
  <c r="D833" i="2" s="1"/>
  <c r="H833" i="2" s="1"/>
  <c r="L833" i="2" s="1"/>
  <c r="CF833" i="2" s="1"/>
  <c r="D834" i="2" s="1"/>
  <c r="E455" i="2" l="1"/>
  <c r="F455" i="2"/>
  <c r="H834" i="2"/>
  <c r="G531" i="2"/>
  <c r="CI455" i="2" l="1"/>
  <c r="I455" i="2"/>
  <c r="J455" i="2"/>
  <c r="K531" i="2"/>
  <c r="L834" i="2"/>
  <c r="CJ455" i="2" l="1"/>
  <c r="M455" i="2"/>
  <c r="N455" i="2"/>
  <c r="CF834" i="2"/>
  <c r="D835" i="2" s="1"/>
  <c r="H835" i="2" s="1"/>
  <c r="L835" i="2" s="1"/>
  <c r="P835" i="2" s="1"/>
  <c r="T835" i="2" s="1"/>
  <c r="X835" i="2" s="1"/>
  <c r="AB835" i="2" s="1"/>
  <c r="AF835" i="2" s="1"/>
  <c r="AJ835" i="2" s="1"/>
  <c r="CF835" i="2" s="1"/>
  <c r="D836" i="2" s="1"/>
  <c r="CE531" i="2"/>
  <c r="C532" i="2" s="1"/>
  <c r="CK455" i="2" l="1"/>
  <c r="Q455" i="2"/>
  <c r="R455" i="2"/>
  <c r="G532" i="2"/>
  <c r="H836" i="2"/>
  <c r="CL455" i="2" l="1"/>
  <c r="U455" i="2"/>
  <c r="V455" i="2"/>
  <c r="CH455" i="2" s="1"/>
  <c r="L836" i="2"/>
  <c r="K532" i="2"/>
  <c r="CG455" i="2" l="1"/>
  <c r="CM455" i="2"/>
  <c r="CN455" i="2" s="1"/>
  <c r="CO455" i="2" s="1"/>
  <c r="CP455" i="2" s="1"/>
  <c r="CQ455" i="2" s="1"/>
  <c r="CR455" i="2" s="1"/>
  <c r="CS455" i="2" s="1"/>
  <c r="CT455" i="2" s="1"/>
  <c r="CU455" i="2" s="1"/>
  <c r="CV455" i="2" s="1"/>
  <c r="CW455" i="2" s="1"/>
  <c r="CX455" i="2" s="1"/>
  <c r="CY455" i="2" s="1"/>
  <c r="CZ455" i="2" s="1"/>
  <c r="DA455" i="2" s="1"/>
  <c r="DB455" i="2" s="1"/>
  <c r="P836" i="2"/>
  <c r="O532" i="2"/>
  <c r="F456" i="2" l="1"/>
  <c r="E456" i="2"/>
  <c r="CE532" i="2"/>
  <c r="C533" i="2" s="1"/>
  <c r="T836" i="2"/>
  <c r="CI456" i="2" l="1"/>
  <c r="I456" i="2"/>
  <c r="J456" i="2"/>
  <c r="X836" i="2"/>
  <c r="G533" i="2"/>
  <c r="CJ456" i="2" l="1"/>
  <c r="N456" i="2"/>
  <c r="M456" i="2"/>
  <c r="K533" i="2"/>
  <c r="CF836" i="2"/>
  <c r="D837" i="2" s="1"/>
  <c r="H837" i="2" s="1"/>
  <c r="L837" i="2" s="1"/>
  <c r="P837" i="2" s="1"/>
  <c r="T837" i="2" s="1"/>
  <c r="X837" i="2" s="1"/>
  <c r="CF837" i="2" s="1"/>
  <c r="D838" i="2" s="1"/>
  <c r="H838" i="2" s="1"/>
  <c r="L838" i="2" s="1"/>
  <c r="P838" i="2" s="1"/>
  <c r="T838" i="2" s="1"/>
  <c r="X838" i="2" s="1"/>
  <c r="CF838" i="2" s="1"/>
  <c r="D839" i="2" s="1"/>
  <c r="CK456" i="2" l="1"/>
  <c r="R456" i="2"/>
  <c r="CH456" i="2" s="1"/>
  <c r="F457" i="2" s="1"/>
  <c r="J457" i="2" s="1"/>
  <c r="CH457" i="2" s="1"/>
  <c r="F458" i="2" s="1"/>
  <c r="J458" i="2" s="1"/>
  <c r="N458" i="2" s="1"/>
  <c r="R458" i="2" s="1"/>
  <c r="V458" i="2" s="1"/>
  <c r="Z458" i="2" s="1"/>
  <c r="CH458" i="2" s="1"/>
  <c r="F459" i="2" s="1"/>
  <c r="J459" i="2" s="1"/>
  <c r="N459" i="2" s="1"/>
  <c r="CH459" i="2" s="1"/>
  <c r="Q456" i="2"/>
  <c r="H839" i="2"/>
  <c r="CE533" i="2"/>
  <c r="C534" i="2" s="1"/>
  <c r="CG456" i="2" l="1"/>
  <c r="E457" i="2" s="1"/>
  <c r="CL456" i="2"/>
  <c r="CM456" i="2" s="1"/>
  <c r="CN456" i="2" s="1"/>
  <c r="CO456" i="2" s="1"/>
  <c r="CP456" i="2" s="1"/>
  <c r="CQ456" i="2" s="1"/>
  <c r="CR456" i="2" s="1"/>
  <c r="CS456" i="2" s="1"/>
  <c r="CT456" i="2" s="1"/>
  <c r="CU456" i="2" s="1"/>
  <c r="CV456" i="2" s="1"/>
  <c r="CW456" i="2" s="1"/>
  <c r="CX456" i="2" s="1"/>
  <c r="CY456" i="2" s="1"/>
  <c r="CZ456" i="2" s="1"/>
  <c r="DA456" i="2" s="1"/>
  <c r="DB456" i="2" s="1"/>
  <c r="CF839" i="2"/>
  <c r="D840" i="2" s="1"/>
  <c r="CF840" i="2" s="1"/>
  <c r="D841" i="2" s="1"/>
  <c r="H841" i="2" s="1"/>
  <c r="L841" i="2" s="1"/>
  <c r="P841" i="2" s="1"/>
  <c r="T841" i="2" s="1"/>
  <c r="X841" i="2" s="1"/>
  <c r="CF841" i="2" s="1"/>
  <c r="D842" i="2" s="1"/>
  <c r="G534" i="2"/>
  <c r="CI457" i="2" l="1"/>
  <c r="I457" i="2"/>
  <c r="K534" i="2"/>
  <c r="H842" i="2"/>
  <c r="CG457" i="2" l="1"/>
  <c r="E458" i="2" s="1"/>
  <c r="CJ457" i="2"/>
  <c r="CK457" i="2" s="1"/>
  <c r="CL457" i="2" s="1"/>
  <c r="CM457" i="2" s="1"/>
  <c r="CN457" i="2" s="1"/>
  <c r="CO457" i="2" s="1"/>
  <c r="CP457" i="2" s="1"/>
  <c r="CQ457" i="2" s="1"/>
  <c r="CR457" i="2" s="1"/>
  <c r="CS457" i="2" s="1"/>
  <c r="CT457" i="2" s="1"/>
  <c r="CU457" i="2" s="1"/>
  <c r="CV457" i="2" s="1"/>
  <c r="CW457" i="2" s="1"/>
  <c r="CX457" i="2" s="1"/>
  <c r="CY457" i="2" s="1"/>
  <c r="CZ457" i="2" s="1"/>
  <c r="DA457" i="2" s="1"/>
  <c r="DB457" i="2" s="1"/>
  <c r="L842" i="2"/>
  <c r="O534" i="2"/>
  <c r="CI458" i="2" l="1"/>
  <c r="I458" i="2"/>
  <c r="P842" i="2"/>
  <c r="S534" i="2"/>
  <c r="CJ458" i="2" l="1"/>
  <c r="M458" i="2"/>
  <c r="CE534" i="2"/>
  <c r="C535" i="2" s="1"/>
  <c r="CF842" i="2"/>
  <c r="D843" i="2" s="1"/>
  <c r="H843" i="2" s="1"/>
  <c r="CF843" i="2" s="1"/>
  <c r="D844" i="2" s="1"/>
  <c r="CK458" i="2" l="1"/>
  <c r="Q458" i="2"/>
  <c r="H844" i="2"/>
  <c r="G535" i="2"/>
  <c r="CL458" i="2" l="1"/>
  <c r="U458" i="2"/>
  <c r="K535" i="2"/>
  <c r="L844" i="2"/>
  <c r="CM458" i="2" l="1"/>
  <c r="Y458" i="2"/>
  <c r="P844" i="2"/>
  <c r="CE535" i="2"/>
  <c r="C536" i="2" s="1"/>
  <c r="CG458" i="2" l="1"/>
  <c r="E459" i="2" s="1"/>
  <c r="CN458" i="2"/>
  <c r="CO458" i="2" s="1"/>
  <c r="CP458" i="2" s="1"/>
  <c r="CQ458" i="2" s="1"/>
  <c r="CR458" i="2" s="1"/>
  <c r="CS458" i="2" s="1"/>
  <c r="CT458" i="2" s="1"/>
  <c r="CU458" i="2" s="1"/>
  <c r="CV458" i="2" s="1"/>
  <c r="CW458" i="2" s="1"/>
  <c r="CX458" i="2" s="1"/>
  <c r="CY458" i="2" s="1"/>
  <c r="CZ458" i="2" s="1"/>
  <c r="DA458" i="2" s="1"/>
  <c r="DB458" i="2" s="1"/>
  <c r="G536" i="2"/>
  <c r="T844" i="2"/>
  <c r="CI459" i="2" l="1"/>
  <c r="I459" i="2"/>
  <c r="X844" i="2"/>
  <c r="K536" i="2"/>
  <c r="CJ459" i="2" l="1"/>
  <c r="M459" i="2"/>
  <c r="O536" i="2"/>
  <c r="AB844" i="2"/>
  <c r="CG459" i="2" l="1"/>
  <c r="CK459" i="2"/>
  <c r="CL459" i="2" s="1"/>
  <c r="CM459" i="2" s="1"/>
  <c r="CN459" i="2" s="1"/>
  <c r="CO459" i="2" s="1"/>
  <c r="CP459" i="2" s="1"/>
  <c r="CQ459" i="2" s="1"/>
  <c r="CR459" i="2" s="1"/>
  <c r="CS459" i="2" s="1"/>
  <c r="CT459" i="2" s="1"/>
  <c r="CU459" i="2" s="1"/>
  <c r="CV459" i="2" s="1"/>
  <c r="CW459" i="2" s="1"/>
  <c r="CX459" i="2" s="1"/>
  <c r="CY459" i="2" s="1"/>
  <c r="CZ459" i="2" s="1"/>
  <c r="DA459" i="2" s="1"/>
  <c r="DB459" i="2" s="1"/>
  <c r="AF844" i="2"/>
  <c r="CE536" i="2"/>
  <c r="C537" i="2" s="1"/>
  <c r="F460" i="2" l="1"/>
  <c r="E460" i="2"/>
  <c r="G537" i="2"/>
  <c r="AJ844" i="2"/>
  <c r="CI460" i="2" l="1"/>
  <c r="I460" i="2"/>
  <c r="J460" i="2"/>
  <c r="K537" i="2"/>
  <c r="CF844" i="2"/>
  <c r="D845" i="2" s="1"/>
  <c r="CF845" i="2" s="1"/>
  <c r="D846" i="2" s="1"/>
  <c r="H846" i="2" s="1"/>
  <c r="L846" i="2" s="1"/>
  <c r="CF846" i="2" s="1"/>
  <c r="D847" i="2" s="1"/>
  <c r="H847" i="2" s="1"/>
  <c r="L847" i="2" s="1"/>
  <c r="P847" i="2" s="1"/>
  <c r="T847" i="2" s="1"/>
  <c r="X847" i="2" s="1"/>
  <c r="AB847" i="2" s="1"/>
  <c r="CF847" i="2" s="1"/>
  <c r="D848" i="2" s="1"/>
  <c r="CJ460" i="2" l="1"/>
  <c r="N460" i="2"/>
  <c r="M460" i="2"/>
  <c r="H848" i="2"/>
  <c r="CE537" i="2"/>
  <c r="C538" i="2" s="1"/>
  <c r="CK460" i="2" l="1"/>
  <c r="Q460" i="2"/>
  <c r="R460" i="2"/>
  <c r="G538" i="2"/>
  <c r="L848" i="2"/>
  <c r="CL460" i="2" l="1"/>
  <c r="U460" i="2"/>
  <c r="V460" i="2"/>
  <c r="P848" i="2"/>
  <c r="K538" i="2"/>
  <c r="CM460" i="2" l="1"/>
  <c r="Z460" i="2"/>
  <c r="CH460" i="2" s="1"/>
  <c r="Y460" i="2"/>
  <c r="O538" i="2"/>
  <c r="T848" i="2"/>
  <c r="CG460" i="2" l="1"/>
  <c r="CN460" i="2"/>
  <c r="CO460" i="2" s="1"/>
  <c r="CP460" i="2" s="1"/>
  <c r="CQ460" i="2" s="1"/>
  <c r="CR460" i="2" s="1"/>
  <c r="CS460" i="2" s="1"/>
  <c r="CT460" i="2" s="1"/>
  <c r="CU460" i="2" s="1"/>
  <c r="CV460" i="2" s="1"/>
  <c r="CW460" i="2" s="1"/>
  <c r="CX460" i="2" s="1"/>
  <c r="CY460" i="2" s="1"/>
  <c r="CZ460" i="2" s="1"/>
  <c r="DA460" i="2" s="1"/>
  <c r="DB460" i="2" s="1"/>
  <c r="X848" i="2"/>
  <c r="CE538" i="2"/>
  <c r="C539" i="2" s="1"/>
  <c r="F461" i="2" l="1"/>
  <c r="CH461" i="2" s="1"/>
  <c r="F462" i="2" s="1"/>
  <c r="J462" i="2" s="1"/>
  <c r="N462" i="2" s="1"/>
  <c r="CH462" i="2" s="1"/>
  <c r="F463" i="2" s="1"/>
  <c r="J463" i="2" s="1"/>
  <c r="CH463" i="2" s="1"/>
  <c r="E461" i="2"/>
  <c r="G539" i="2"/>
  <c r="CF848" i="2"/>
  <c r="D849" i="2" s="1"/>
  <c r="H849" i="2" s="1"/>
  <c r="L849" i="2" s="1"/>
  <c r="P849" i="2" s="1"/>
  <c r="T849" i="2" s="1"/>
  <c r="X849" i="2" s="1"/>
  <c r="AB849" i="2" s="1"/>
  <c r="AF849" i="2" s="1"/>
  <c r="CF849" i="2" s="1"/>
  <c r="D850" i="2" s="1"/>
  <c r="CG461" i="2" l="1"/>
  <c r="E462" i="2" s="1"/>
  <c r="CI461" i="2"/>
  <c r="CJ461" i="2" s="1"/>
  <c r="CK461" i="2" s="1"/>
  <c r="CL461" i="2" s="1"/>
  <c r="CM461" i="2" s="1"/>
  <c r="CN461" i="2" s="1"/>
  <c r="CO461" i="2" s="1"/>
  <c r="CP461" i="2" s="1"/>
  <c r="CQ461" i="2" s="1"/>
  <c r="CR461" i="2" s="1"/>
  <c r="CS461" i="2" s="1"/>
  <c r="CT461" i="2" s="1"/>
  <c r="CU461" i="2" s="1"/>
  <c r="CV461" i="2" s="1"/>
  <c r="CW461" i="2" s="1"/>
  <c r="CX461" i="2" s="1"/>
  <c r="CY461" i="2" s="1"/>
  <c r="CZ461" i="2" s="1"/>
  <c r="DA461" i="2" s="1"/>
  <c r="DB461" i="2" s="1"/>
  <c r="H850" i="2"/>
  <c r="CE539" i="2"/>
  <c r="C540" i="2" s="1"/>
  <c r="CI462" i="2" l="1"/>
  <c r="I462" i="2"/>
  <c r="G540" i="2"/>
  <c r="L850" i="2"/>
  <c r="CJ462" i="2" l="1"/>
  <c r="M462" i="2"/>
  <c r="P850" i="2"/>
  <c r="K540" i="2"/>
  <c r="CG462" i="2" l="1"/>
  <c r="E463" i="2" s="1"/>
  <c r="CK462" i="2"/>
  <c r="CL462" i="2" s="1"/>
  <c r="CM462" i="2" s="1"/>
  <c r="CN462" i="2" s="1"/>
  <c r="CO462" i="2" s="1"/>
  <c r="CP462" i="2" s="1"/>
  <c r="CQ462" i="2" s="1"/>
  <c r="CR462" i="2" s="1"/>
  <c r="CS462" i="2" s="1"/>
  <c r="CT462" i="2" s="1"/>
  <c r="CU462" i="2" s="1"/>
  <c r="CV462" i="2" s="1"/>
  <c r="CW462" i="2" s="1"/>
  <c r="CX462" i="2" s="1"/>
  <c r="CY462" i="2" s="1"/>
  <c r="CZ462" i="2" s="1"/>
  <c r="DA462" i="2" s="1"/>
  <c r="DB462" i="2" s="1"/>
  <c r="O540" i="2"/>
  <c r="T850" i="2"/>
  <c r="CI463" i="2" l="1"/>
  <c r="I463" i="2"/>
  <c r="X850" i="2"/>
  <c r="S540" i="2"/>
  <c r="CG463" i="2" l="1"/>
  <c r="CJ463" i="2"/>
  <c r="CK463" i="2" s="1"/>
  <c r="CL463" i="2" s="1"/>
  <c r="CM463" i="2" s="1"/>
  <c r="CN463" i="2" s="1"/>
  <c r="CO463" i="2" s="1"/>
  <c r="CP463" i="2" s="1"/>
  <c r="CQ463" i="2" s="1"/>
  <c r="CR463" i="2" s="1"/>
  <c r="CS463" i="2" s="1"/>
  <c r="CT463" i="2" s="1"/>
  <c r="CU463" i="2" s="1"/>
  <c r="CV463" i="2" s="1"/>
  <c r="CW463" i="2" s="1"/>
  <c r="CX463" i="2" s="1"/>
  <c r="CY463" i="2" s="1"/>
  <c r="CZ463" i="2" s="1"/>
  <c r="DA463" i="2" s="1"/>
  <c r="DB463" i="2" s="1"/>
  <c r="W540" i="2"/>
  <c r="CF850" i="2"/>
  <c r="D851" i="2" s="1"/>
  <c r="CF851" i="2" s="1"/>
  <c r="D852" i="2" s="1"/>
  <c r="E464" i="2" l="1"/>
  <c r="F464" i="2"/>
  <c r="CH464" i="2" s="1"/>
  <c r="F465" i="2" s="1"/>
  <c r="J465" i="2" s="1"/>
  <c r="N465" i="2" s="1"/>
  <c r="CH465" i="2" s="1"/>
  <c r="H852" i="2"/>
  <c r="CE540" i="2"/>
  <c r="C541" i="2" s="1"/>
  <c r="CG464" i="2" l="1"/>
  <c r="E465" i="2" s="1"/>
  <c r="CI464" i="2"/>
  <c r="CJ464" i="2" s="1"/>
  <c r="CK464" i="2" s="1"/>
  <c r="CL464" i="2" s="1"/>
  <c r="CM464" i="2" s="1"/>
  <c r="CN464" i="2" s="1"/>
  <c r="CO464" i="2" s="1"/>
  <c r="CP464" i="2" s="1"/>
  <c r="CQ464" i="2" s="1"/>
  <c r="CR464" i="2" s="1"/>
  <c r="CS464" i="2" s="1"/>
  <c r="CT464" i="2" s="1"/>
  <c r="CU464" i="2" s="1"/>
  <c r="CV464" i="2" s="1"/>
  <c r="CW464" i="2" s="1"/>
  <c r="CX464" i="2" s="1"/>
  <c r="CY464" i="2" s="1"/>
  <c r="CZ464" i="2" s="1"/>
  <c r="DA464" i="2" s="1"/>
  <c r="DB464" i="2" s="1"/>
  <c r="G541" i="2"/>
  <c r="L852" i="2"/>
  <c r="CI465" i="2" l="1"/>
  <c r="I465" i="2"/>
  <c r="P852" i="2"/>
  <c r="K541" i="2"/>
  <c r="CJ465" i="2" l="1"/>
  <c r="M465" i="2"/>
  <c r="O541" i="2"/>
  <c r="T852" i="2"/>
  <c r="CG465" i="2" l="1"/>
  <c r="CK465" i="2"/>
  <c r="CL465" i="2" s="1"/>
  <c r="CM465" i="2" s="1"/>
  <c r="CN465" i="2" s="1"/>
  <c r="CO465" i="2" s="1"/>
  <c r="CP465" i="2" s="1"/>
  <c r="CQ465" i="2" s="1"/>
  <c r="CR465" i="2" s="1"/>
  <c r="CS465" i="2" s="1"/>
  <c r="CT465" i="2" s="1"/>
  <c r="CU465" i="2" s="1"/>
  <c r="CV465" i="2" s="1"/>
  <c r="CW465" i="2" s="1"/>
  <c r="CX465" i="2" s="1"/>
  <c r="CY465" i="2" s="1"/>
  <c r="CZ465" i="2" s="1"/>
  <c r="DA465" i="2" s="1"/>
  <c r="DB465" i="2" s="1"/>
  <c r="CF852" i="2"/>
  <c r="D853" i="2" s="1"/>
  <c r="CE541" i="2"/>
  <c r="C542" i="2" s="1"/>
  <c r="E466" i="2" l="1"/>
  <c r="F466" i="2"/>
  <c r="G542" i="2"/>
  <c r="H853" i="2"/>
  <c r="CI466" i="2" l="1"/>
  <c r="I466" i="2"/>
  <c r="J466" i="2"/>
  <c r="L853" i="2"/>
  <c r="CE542" i="2"/>
  <c r="C543" i="2" s="1"/>
  <c r="CJ466" i="2" l="1"/>
  <c r="N466" i="2"/>
  <c r="M466" i="2"/>
  <c r="G543" i="2"/>
  <c r="P853" i="2"/>
  <c r="CK466" i="2" l="1"/>
  <c r="Q466" i="2"/>
  <c r="R466" i="2"/>
  <c r="CE543" i="2"/>
  <c r="C544" i="2" s="1"/>
  <c r="T853" i="2"/>
  <c r="CL466" i="2" l="1"/>
  <c r="U466" i="2"/>
  <c r="V466" i="2"/>
  <c r="CF853" i="2"/>
  <c r="D854" i="2" s="1"/>
  <c r="H854" i="2" s="1"/>
  <c r="L854" i="2" s="1"/>
  <c r="P854" i="2" s="1"/>
  <c r="T854" i="2" s="1"/>
  <c r="X854" i="2" s="1"/>
  <c r="CF854" i="2" s="1"/>
  <c r="D855" i="2" s="1"/>
  <c r="H855" i="2" s="1"/>
  <c r="L855" i="2" s="1"/>
  <c r="P855" i="2" s="1"/>
  <c r="T855" i="2" s="1"/>
  <c r="X855" i="2" s="1"/>
  <c r="CF855" i="2" s="1"/>
  <c r="D856" i="2" s="1"/>
  <c r="CE544" i="2"/>
  <c r="C545" i="2" s="1"/>
  <c r="CM466" i="2" l="1"/>
  <c r="Z466" i="2"/>
  <c r="CH466" i="2" s="1"/>
  <c r="Y466" i="2"/>
  <c r="G545" i="2"/>
  <c r="H856" i="2"/>
  <c r="CG466" i="2" l="1"/>
  <c r="CN466" i="2"/>
  <c r="CO466" i="2" s="1"/>
  <c r="CP466" i="2" s="1"/>
  <c r="CQ466" i="2" s="1"/>
  <c r="CR466" i="2" s="1"/>
  <c r="CS466" i="2" s="1"/>
  <c r="CT466" i="2" s="1"/>
  <c r="CU466" i="2" s="1"/>
  <c r="CV466" i="2" s="1"/>
  <c r="CW466" i="2" s="1"/>
  <c r="CX466" i="2" s="1"/>
  <c r="CY466" i="2" s="1"/>
  <c r="CZ466" i="2" s="1"/>
  <c r="DA466" i="2" s="1"/>
  <c r="DB466" i="2" s="1"/>
  <c r="L856" i="2"/>
  <c r="K545" i="2"/>
  <c r="E467" i="2" l="1"/>
  <c r="F467" i="2"/>
  <c r="O545" i="2"/>
  <c r="P856" i="2"/>
  <c r="CI467" i="2" l="1"/>
  <c r="I467" i="2"/>
  <c r="J467" i="2"/>
  <c r="T856" i="2"/>
  <c r="CE545" i="2"/>
  <c r="C546" i="2" s="1"/>
  <c r="CJ467" i="2" l="1"/>
  <c r="M467" i="2"/>
  <c r="N467" i="2"/>
  <c r="G546" i="2"/>
  <c r="CF856" i="2"/>
  <c r="D857" i="2" s="1"/>
  <c r="CF857" i="2" s="1"/>
  <c r="D858" i="2" s="1"/>
  <c r="CK467" i="2" l="1"/>
  <c r="R467" i="2"/>
  <c r="Q467" i="2"/>
  <c r="H858" i="2"/>
  <c r="K546" i="2"/>
  <c r="CL467" i="2" l="1"/>
  <c r="V467" i="2"/>
  <c r="CH467" i="2" s="1"/>
  <c r="U467" i="2"/>
  <c r="O546" i="2"/>
  <c r="L858" i="2"/>
  <c r="CG467" i="2" l="1"/>
  <c r="CM467" i="2"/>
  <c r="CN467" i="2" s="1"/>
  <c r="CO467" i="2" s="1"/>
  <c r="CP467" i="2" s="1"/>
  <c r="CQ467" i="2" s="1"/>
  <c r="CR467" i="2" s="1"/>
  <c r="CS467" i="2" s="1"/>
  <c r="CT467" i="2" s="1"/>
  <c r="CU467" i="2" s="1"/>
  <c r="CV467" i="2" s="1"/>
  <c r="CW467" i="2" s="1"/>
  <c r="CX467" i="2" s="1"/>
  <c r="CY467" i="2" s="1"/>
  <c r="CZ467" i="2" s="1"/>
  <c r="DA467" i="2" s="1"/>
  <c r="DB467" i="2" s="1"/>
  <c r="P858" i="2"/>
  <c r="S546" i="2"/>
  <c r="E468" i="2" l="1"/>
  <c r="F468" i="2"/>
  <c r="W546" i="2"/>
  <c r="CF858" i="2"/>
  <c r="D859" i="2" s="1"/>
  <c r="CI468" i="2" l="1"/>
  <c r="J468" i="2"/>
  <c r="I468" i="2"/>
  <c r="H859" i="2"/>
  <c r="CE546" i="2"/>
  <c r="C547" i="2" s="1"/>
  <c r="CJ468" i="2" l="1"/>
  <c r="N468" i="2"/>
  <c r="M468" i="2"/>
  <c r="G547" i="2"/>
  <c r="L859" i="2"/>
  <c r="CK468" i="2" l="1"/>
  <c r="Q468" i="2"/>
  <c r="R468" i="2"/>
  <c r="CF859" i="2"/>
  <c r="D860" i="2" s="1"/>
  <c r="K547" i="2"/>
  <c r="CL468" i="2" l="1"/>
  <c r="U468" i="2"/>
  <c r="V468" i="2"/>
  <c r="O547" i="2"/>
  <c r="H860" i="2"/>
  <c r="CM468" i="2" l="1"/>
  <c r="Z468" i="2"/>
  <c r="CH468" i="2" s="1"/>
  <c r="F469" i="2" s="1"/>
  <c r="J469" i="2" s="1"/>
  <c r="N469" i="2" s="1"/>
  <c r="R469" i="2" s="1"/>
  <c r="V469" i="2" s="1"/>
  <c r="CH469" i="2" s="1"/>
  <c r="Y468" i="2"/>
  <c r="L860" i="2"/>
  <c r="S547" i="2"/>
  <c r="CG468" i="2" l="1"/>
  <c r="E469" i="2" s="1"/>
  <c r="CN468" i="2"/>
  <c r="CO468" i="2" s="1"/>
  <c r="CP468" i="2" s="1"/>
  <c r="CQ468" i="2" s="1"/>
  <c r="CR468" i="2" s="1"/>
  <c r="CS468" i="2" s="1"/>
  <c r="CT468" i="2" s="1"/>
  <c r="CU468" i="2" s="1"/>
  <c r="CV468" i="2" s="1"/>
  <c r="CW468" i="2" s="1"/>
  <c r="CX468" i="2" s="1"/>
  <c r="CY468" i="2" s="1"/>
  <c r="CZ468" i="2" s="1"/>
  <c r="DA468" i="2" s="1"/>
  <c r="DB468" i="2" s="1"/>
  <c r="CE547" i="2"/>
  <c r="C548" i="2" s="1"/>
  <c r="P860" i="2"/>
  <c r="CI469" i="2" l="1"/>
  <c r="I469" i="2"/>
  <c r="T860" i="2"/>
  <c r="G548" i="2"/>
  <c r="CJ469" i="2" l="1"/>
  <c r="M469" i="2"/>
  <c r="CE548" i="2"/>
  <c r="C549" i="2" s="1"/>
  <c r="CF860" i="2"/>
  <c r="D861" i="2" s="1"/>
  <c r="CF861" i="2" s="1"/>
  <c r="D862" i="2" s="1"/>
  <c r="CK469" i="2" l="1"/>
  <c r="Q469" i="2"/>
  <c r="H862" i="2"/>
  <c r="G549" i="2"/>
  <c r="CL469" i="2" l="1"/>
  <c r="U469" i="2"/>
  <c r="K549" i="2"/>
  <c r="L862" i="2"/>
  <c r="CG469" i="2" l="1"/>
  <c r="CM469" i="2"/>
  <c r="CN469" i="2" s="1"/>
  <c r="CO469" i="2" s="1"/>
  <c r="CP469" i="2" s="1"/>
  <c r="CQ469" i="2" s="1"/>
  <c r="CR469" i="2" s="1"/>
  <c r="CS469" i="2" s="1"/>
  <c r="CT469" i="2" s="1"/>
  <c r="CU469" i="2" s="1"/>
  <c r="CV469" i="2" s="1"/>
  <c r="CW469" i="2" s="1"/>
  <c r="CX469" i="2" s="1"/>
  <c r="CY469" i="2" s="1"/>
  <c r="CZ469" i="2" s="1"/>
  <c r="DA469" i="2" s="1"/>
  <c r="DB469" i="2" s="1"/>
  <c r="P862" i="2"/>
  <c r="O549" i="2"/>
  <c r="F470" i="2" l="1"/>
  <c r="E470" i="2"/>
  <c r="S549" i="2"/>
  <c r="T862" i="2"/>
  <c r="CI470" i="2" l="1"/>
  <c r="J470" i="2"/>
  <c r="I470" i="2"/>
  <c r="X862" i="2"/>
  <c r="W549" i="2"/>
  <c r="CJ470" i="2" l="1"/>
  <c r="N470" i="2"/>
  <c r="M470" i="2"/>
  <c r="CE549" i="2"/>
  <c r="C550" i="2" s="1"/>
  <c r="AB862" i="2"/>
  <c r="CK470" i="2" l="1"/>
  <c r="Q470" i="2"/>
  <c r="R470" i="2"/>
  <c r="CH470" i="2" s="1"/>
  <c r="F471" i="2" s="1"/>
  <c r="CH471" i="2" s="1"/>
  <c r="F472" i="2" s="1"/>
  <c r="J472" i="2" s="1"/>
  <c r="CH472" i="2" s="1"/>
  <c r="AF862" i="2"/>
  <c r="G550" i="2"/>
  <c r="CG470" i="2" l="1"/>
  <c r="E471" i="2" s="1"/>
  <c r="CL470" i="2"/>
  <c r="CM470" i="2" s="1"/>
  <c r="CN470" i="2" s="1"/>
  <c r="CO470" i="2" s="1"/>
  <c r="CP470" i="2" s="1"/>
  <c r="CQ470" i="2" s="1"/>
  <c r="CR470" i="2" s="1"/>
  <c r="CS470" i="2" s="1"/>
  <c r="CT470" i="2" s="1"/>
  <c r="CU470" i="2" s="1"/>
  <c r="CV470" i="2" s="1"/>
  <c r="CW470" i="2" s="1"/>
  <c r="CX470" i="2" s="1"/>
  <c r="CY470" i="2" s="1"/>
  <c r="CZ470" i="2" s="1"/>
  <c r="DA470" i="2" s="1"/>
  <c r="DB470" i="2" s="1"/>
  <c r="K550" i="2"/>
  <c r="AJ862" i="2"/>
  <c r="CG471" i="2" l="1"/>
  <c r="E472" i="2" s="1"/>
  <c r="CI471" i="2"/>
  <c r="CJ471" i="2" s="1"/>
  <c r="CK471" i="2" s="1"/>
  <c r="CL471" i="2" s="1"/>
  <c r="CM471" i="2" s="1"/>
  <c r="CN471" i="2" s="1"/>
  <c r="CO471" i="2" s="1"/>
  <c r="CP471" i="2" s="1"/>
  <c r="CQ471" i="2" s="1"/>
  <c r="CR471" i="2" s="1"/>
  <c r="CS471" i="2" s="1"/>
  <c r="CT471" i="2" s="1"/>
  <c r="CU471" i="2" s="1"/>
  <c r="CV471" i="2" s="1"/>
  <c r="CW471" i="2" s="1"/>
  <c r="CX471" i="2" s="1"/>
  <c r="CY471" i="2" s="1"/>
  <c r="CZ471" i="2" s="1"/>
  <c r="DA471" i="2" s="1"/>
  <c r="DB471" i="2" s="1"/>
  <c r="O550" i="2"/>
  <c r="CF862" i="2"/>
  <c r="D863" i="2" s="1"/>
  <c r="CI472" i="2" l="1"/>
  <c r="I472" i="2"/>
  <c r="CF863" i="2"/>
  <c r="D864" i="2" s="1"/>
  <c r="CF864" i="2" s="1"/>
  <c r="D865" i="2" s="1"/>
  <c r="H865" i="2" s="1"/>
  <c r="L865" i="2" s="1"/>
  <c r="P865" i="2" s="1"/>
  <c r="T865" i="2" s="1"/>
  <c r="X865" i="2" s="1"/>
  <c r="AB865" i="2" s="1"/>
  <c r="CF865" i="2" s="1"/>
  <c r="D866" i="2" s="1"/>
  <c r="H866" i="2" s="1"/>
  <c r="L866" i="2" s="1"/>
  <c r="P866" i="2" s="1"/>
  <c r="T866" i="2" s="1"/>
  <c r="X866" i="2" s="1"/>
  <c r="AB866" i="2" s="1"/>
  <c r="CF866" i="2" s="1"/>
  <c r="D867" i="2" s="1"/>
  <c r="H867" i="2" s="1"/>
  <c r="L867" i="2" s="1"/>
  <c r="P867" i="2" s="1"/>
  <c r="T867" i="2" s="1"/>
  <c r="CF867" i="2" s="1"/>
  <c r="D868" i="2" s="1"/>
  <c r="CF868" i="2" s="1"/>
  <c r="D869" i="2" s="1"/>
  <c r="CE550" i="2"/>
  <c r="C551" i="2" s="1"/>
  <c r="CG472" i="2" l="1"/>
  <c r="CJ472" i="2"/>
  <c r="CK472" i="2" s="1"/>
  <c r="CL472" i="2" s="1"/>
  <c r="CM472" i="2" s="1"/>
  <c r="CN472" i="2" s="1"/>
  <c r="CO472" i="2" s="1"/>
  <c r="CP472" i="2" s="1"/>
  <c r="CQ472" i="2" s="1"/>
  <c r="CR472" i="2" s="1"/>
  <c r="CS472" i="2" s="1"/>
  <c r="CT472" i="2" s="1"/>
  <c r="CU472" i="2" s="1"/>
  <c r="CV472" i="2" s="1"/>
  <c r="CW472" i="2" s="1"/>
  <c r="CX472" i="2" s="1"/>
  <c r="CY472" i="2" s="1"/>
  <c r="CZ472" i="2" s="1"/>
  <c r="DA472" i="2" s="1"/>
  <c r="DB472" i="2" s="1"/>
  <c r="G551" i="2"/>
  <c r="H869" i="2"/>
  <c r="E473" i="2" l="1"/>
  <c r="F473" i="2"/>
  <c r="K551" i="2"/>
  <c r="L869" i="2"/>
  <c r="CI473" i="2" l="1"/>
  <c r="J473" i="2"/>
  <c r="I473" i="2"/>
  <c r="P869" i="2"/>
  <c r="O551" i="2"/>
  <c r="CJ473" i="2" l="1"/>
  <c r="M473" i="2"/>
  <c r="N473" i="2"/>
  <c r="CH473" i="2" s="1"/>
  <c r="F474" i="2" s="1"/>
  <c r="CH474" i="2" s="1"/>
  <c r="CE551" i="2"/>
  <c r="C552" i="2" s="1"/>
  <c r="T869" i="2"/>
  <c r="CG473" i="2" l="1"/>
  <c r="E474" i="2" s="1"/>
  <c r="CK473" i="2"/>
  <c r="CL473" i="2" s="1"/>
  <c r="CM473" i="2" s="1"/>
  <c r="CN473" i="2" s="1"/>
  <c r="CO473" i="2" s="1"/>
  <c r="CP473" i="2" s="1"/>
  <c r="CQ473" i="2" s="1"/>
  <c r="CR473" i="2" s="1"/>
  <c r="CS473" i="2" s="1"/>
  <c r="CT473" i="2" s="1"/>
  <c r="CU473" i="2" s="1"/>
  <c r="CV473" i="2" s="1"/>
  <c r="CW473" i="2" s="1"/>
  <c r="CX473" i="2" s="1"/>
  <c r="CY473" i="2" s="1"/>
  <c r="CZ473" i="2" s="1"/>
  <c r="DA473" i="2" s="1"/>
  <c r="DB473" i="2" s="1"/>
  <c r="X869" i="2"/>
  <c r="G552" i="2"/>
  <c r="CG474" i="2" l="1"/>
  <c r="CI474" i="2"/>
  <c r="CJ474" i="2" s="1"/>
  <c r="CK474" i="2" s="1"/>
  <c r="CL474" i="2" s="1"/>
  <c r="CM474" i="2" s="1"/>
  <c r="CN474" i="2" s="1"/>
  <c r="CO474" i="2" s="1"/>
  <c r="CP474" i="2" s="1"/>
  <c r="CQ474" i="2" s="1"/>
  <c r="CR474" i="2" s="1"/>
  <c r="CS474" i="2" s="1"/>
  <c r="CT474" i="2" s="1"/>
  <c r="CU474" i="2" s="1"/>
  <c r="CV474" i="2" s="1"/>
  <c r="CW474" i="2" s="1"/>
  <c r="CX474" i="2" s="1"/>
  <c r="CY474" i="2" s="1"/>
  <c r="CZ474" i="2" s="1"/>
  <c r="DA474" i="2" s="1"/>
  <c r="DB474" i="2" s="1"/>
  <c r="K552" i="2"/>
  <c r="CF869" i="2"/>
  <c r="D870" i="2" s="1"/>
  <c r="H870" i="2" s="1"/>
  <c r="L870" i="2" s="1"/>
  <c r="P870" i="2" s="1"/>
  <c r="CF870" i="2" s="1"/>
  <c r="D871" i="2" s="1"/>
  <c r="E475" i="2" l="1"/>
  <c r="F475" i="2"/>
  <c r="H871" i="2"/>
  <c r="O552" i="2"/>
  <c r="CI475" i="2" l="1"/>
  <c r="J475" i="2"/>
  <c r="I475" i="2"/>
  <c r="S552" i="2"/>
  <c r="L871" i="2"/>
  <c r="CJ475" i="2" l="1"/>
  <c r="N475" i="2"/>
  <c r="M475" i="2"/>
  <c r="P871" i="2"/>
  <c r="W552" i="2"/>
  <c r="CK475" i="2" l="1"/>
  <c r="R475" i="2"/>
  <c r="Q475" i="2"/>
  <c r="T871" i="2"/>
  <c r="CE552" i="2"/>
  <c r="C553" i="2" s="1"/>
  <c r="CL475" i="2" l="1"/>
  <c r="V475" i="2"/>
  <c r="U475" i="2"/>
  <c r="G553" i="2"/>
  <c r="X871" i="2"/>
  <c r="CM475" i="2" l="1"/>
  <c r="Y475" i="2"/>
  <c r="Z475" i="2"/>
  <c r="CH475" i="2" s="1"/>
  <c r="F476" i="2" s="1"/>
  <c r="CH476" i="2" s="1"/>
  <c r="K553" i="2"/>
  <c r="AB871" i="2"/>
  <c r="CG475" i="2" l="1"/>
  <c r="E476" i="2" s="1"/>
  <c r="CN475" i="2"/>
  <c r="CO475" i="2" s="1"/>
  <c r="CP475" i="2" s="1"/>
  <c r="CQ475" i="2" s="1"/>
  <c r="CR475" i="2" s="1"/>
  <c r="CS475" i="2" s="1"/>
  <c r="CT475" i="2" s="1"/>
  <c r="CU475" i="2" s="1"/>
  <c r="CV475" i="2" s="1"/>
  <c r="CW475" i="2" s="1"/>
  <c r="CX475" i="2" s="1"/>
  <c r="CY475" i="2" s="1"/>
  <c r="CZ475" i="2" s="1"/>
  <c r="DA475" i="2" s="1"/>
  <c r="DB475" i="2" s="1"/>
  <c r="AF871" i="2"/>
  <c r="O553" i="2"/>
  <c r="CG476" i="2" l="1"/>
  <c r="CI476" i="2"/>
  <c r="CJ476" i="2" s="1"/>
  <c r="CK476" i="2" s="1"/>
  <c r="CL476" i="2" s="1"/>
  <c r="CM476" i="2" s="1"/>
  <c r="CN476" i="2" s="1"/>
  <c r="CO476" i="2" s="1"/>
  <c r="CP476" i="2" s="1"/>
  <c r="CQ476" i="2" s="1"/>
  <c r="CR476" i="2" s="1"/>
  <c r="CS476" i="2" s="1"/>
  <c r="CT476" i="2" s="1"/>
  <c r="CU476" i="2" s="1"/>
  <c r="CV476" i="2" s="1"/>
  <c r="CW476" i="2" s="1"/>
  <c r="CX476" i="2" s="1"/>
  <c r="CY476" i="2" s="1"/>
  <c r="CZ476" i="2" s="1"/>
  <c r="DA476" i="2" s="1"/>
  <c r="DB476" i="2" s="1"/>
  <c r="CF871" i="2"/>
  <c r="D872" i="2" s="1"/>
  <c r="H872" i="2" s="1"/>
  <c r="CF872" i="2" s="1"/>
  <c r="D873" i="2" s="1"/>
  <c r="H873" i="2" s="1"/>
  <c r="CF873" i="2" s="1"/>
  <c r="D874" i="2" s="1"/>
  <c r="S553" i="2"/>
  <c r="F477" i="2" l="1"/>
  <c r="E477" i="2"/>
  <c r="CF874" i="2"/>
  <c r="D875" i="2" s="1"/>
  <c r="W553" i="2"/>
  <c r="CI477" i="2" l="1"/>
  <c r="I477" i="2"/>
  <c r="J477" i="2"/>
  <c r="CE553" i="2"/>
  <c r="C554" i="2" s="1"/>
  <c r="CF875" i="2"/>
  <c r="D876" i="2" s="1"/>
  <c r="H876" i="2" s="1"/>
  <c r="L876" i="2" s="1"/>
  <c r="P876" i="2" s="1"/>
  <c r="T876" i="2" s="1"/>
  <c r="X876" i="2" s="1"/>
  <c r="AB876" i="2" s="1"/>
  <c r="CF876" i="2" s="1"/>
  <c r="D877" i="2" s="1"/>
  <c r="CJ477" i="2" l="1"/>
  <c r="N477" i="2"/>
  <c r="M477" i="2"/>
  <c r="H877" i="2"/>
  <c r="G554" i="2"/>
  <c r="CK477" i="2" l="1"/>
  <c r="Q477" i="2"/>
  <c r="R477" i="2"/>
  <c r="CH477" i="2" s="1"/>
  <c r="K554" i="2"/>
  <c r="L877" i="2"/>
  <c r="CG477" i="2" l="1"/>
  <c r="CL477" i="2"/>
  <c r="CM477" i="2" s="1"/>
  <c r="CN477" i="2" s="1"/>
  <c r="CO477" i="2" s="1"/>
  <c r="CP477" i="2" s="1"/>
  <c r="CQ477" i="2" s="1"/>
  <c r="CR477" i="2" s="1"/>
  <c r="CS477" i="2" s="1"/>
  <c r="CT477" i="2" s="1"/>
  <c r="CU477" i="2" s="1"/>
  <c r="CV477" i="2" s="1"/>
  <c r="CW477" i="2" s="1"/>
  <c r="CX477" i="2" s="1"/>
  <c r="CY477" i="2" s="1"/>
  <c r="CZ477" i="2" s="1"/>
  <c r="DA477" i="2" s="1"/>
  <c r="DB477" i="2" s="1"/>
  <c r="P877" i="2"/>
  <c r="O554" i="2"/>
  <c r="E478" i="2" l="1"/>
  <c r="F478" i="2"/>
  <c r="S554" i="2"/>
  <c r="T877" i="2"/>
  <c r="CI478" i="2" l="1"/>
  <c r="I478" i="2"/>
  <c r="J478" i="2"/>
  <c r="CH478" i="2" s="1"/>
  <c r="X877" i="2"/>
  <c r="W554" i="2"/>
  <c r="CG478" i="2" l="1"/>
  <c r="CJ478" i="2"/>
  <c r="CK478" i="2" s="1"/>
  <c r="CL478" i="2" s="1"/>
  <c r="CM478" i="2" s="1"/>
  <c r="CN478" i="2" s="1"/>
  <c r="CO478" i="2" s="1"/>
  <c r="CP478" i="2" s="1"/>
  <c r="CQ478" i="2" s="1"/>
  <c r="CR478" i="2" s="1"/>
  <c r="CS478" i="2" s="1"/>
  <c r="CT478" i="2" s="1"/>
  <c r="CU478" i="2" s="1"/>
  <c r="CV478" i="2" s="1"/>
  <c r="CW478" i="2" s="1"/>
  <c r="CX478" i="2" s="1"/>
  <c r="CY478" i="2" s="1"/>
  <c r="CZ478" i="2" s="1"/>
  <c r="DA478" i="2" s="1"/>
  <c r="DB478" i="2" s="1"/>
  <c r="CE554" i="2"/>
  <c r="C555" i="2" s="1"/>
  <c r="CF877" i="2"/>
  <c r="D878" i="2" s="1"/>
  <c r="CF878" i="2" s="1"/>
  <c r="D879" i="2" s="1"/>
  <c r="H879" i="2" s="1"/>
  <c r="L879" i="2" s="1"/>
  <c r="P879" i="2" s="1"/>
  <c r="T879" i="2" s="1"/>
  <c r="X879" i="2" s="1"/>
  <c r="AB879" i="2" s="1"/>
  <c r="AF879" i="2" s="1"/>
  <c r="CF879" i="2" s="1"/>
  <c r="D880" i="2" s="1"/>
  <c r="E479" i="2" l="1"/>
  <c r="F479" i="2"/>
  <c r="CH479" i="2" s="1"/>
  <c r="F480" i="2" s="1"/>
  <c r="J480" i="2" s="1"/>
  <c r="N480" i="2" s="1"/>
  <c r="R480" i="2" s="1"/>
  <c r="V480" i="2" s="1"/>
  <c r="Z480" i="2" s="1"/>
  <c r="CH480" i="2" s="1"/>
  <c r="H880" i="2"/>
  <c r="G555" i="2"/>
  <c r="CG479" i="2" l="1"/>
  <c r="E480" i="2" s="1"/>
  <c r="CI479" i="2"/>
  <c r="CJ479" i="2" s="1"/>
  <c r="CK479" i="2" s="1"/>
  <c r="CL479" i="2" s="1"/>
  <c r="CM479" i="2" s="1"/>
  <c r="CN479" i="2" s="1"/>
  <c r="CO479" i="2" s="1"/>
  <c r="CP479" i="2" s="1"/>
  <c r="CQ479" i="2" s="1"/>
  <c r="CR479" i="2" s="1"/>
  <c r="CS479" i="2" s="1"/>
  <c r="CT479" i="2" s="1"/>
  <c r="CU479" i="2" s="1"/>
  <c r="CV479" i="2" s="1"/>
  <c r="CW479" i="2" s="1"/>
  <c r="CX479" i="2" s="1"/>
  <c r="CY479" i="2" s="1"/>
  <c r="CZ479" i="2" s="1"/>
  <c r="DA479" i="2" s="1"/>
  <c r="DB479" i="2" s="1"/>
  <c r="K555" i="2"/>
  <c r="CF880" i="2"/>
  <c r="D881" i="2" s="1"/>
  <c r="H881" i="2" s="1"/>
  <c r="L881" i="2" s="1"/>
  <c r="P881" i="2" s="1"/>
  <c r="CF881" i="2" s="1"/>
  <c r="D882" i="2" s="1"/>
  <c r="CI480" i="2" l="1"/>
  <c r="I480" i="2"/>
  <c r="H882" i="2"/>
  <c r="O555" i="2"/>
  <c r="CJ480" i="2" l="1"/>
  <c r="M480" i="2"/>
  <c r="L882" i="2"/>
  <c r="CE555" i="2"/>
  <c r="C556" i="2" s="1"/>
  <c r="CK480" i="2" l="1"/>
  <c r="Q480" i="2"/>
  <c r="G556" i="2"/>
  <c r="P882" i="2"/>
  <c r="CL480" i="2" l="1"/>
  <c r="U480" i="2"/>
  <c r="T882" i="2"/>
  <c r="CE556" i="2"/>
  <c r="C557" i="2" s="1"/>
  <c r="CM480" i="2" l="1"/>
  <c r="Y480" i="2"/>
  <c r="G557" i="2"/>
  <c r="X882" i="2"/>
  <c r="CG480" i="2" l="1"/>
  <c r="CN480" i="2"/>
  <c r="CO480" i="2" s="1"/>
  <c r="CP480" i="2" s="1"/>
  <c r="CQ480" i="2" s="1"/>
  <c r="CR480" i="2" s="1"/>
  <c r="CS480" i="2" s="1"/>
  <c r="CT480" i="2" s="1"/>
  <c r="CU480" i="2" s="1"/>
  <c r="CV480" i="2" s="1"/>
  <c r="CW480" i="2" s="1"/>
  <c r="CX480" i="2" s="1"/>
  <c r="CY480" i="2" s="1"/>
  <c r="CZ480" i="2" s="1"/>
  <c r="DA480" i="2" s="1"/>
  <c r="DB480" i="2" s="1"/>
  <c r="CE557" i="2"/>
  <c r="C558" i="2" s="1"/>
  <c r="AB882" i="2"/>
  <c r="E481" i="2" l="1"/>
  <c r="F481" i="2"/>
  <c r="CH481" i="2" s="1"/>
  <c r="F482" i="2" s="1"/>
  <c r="J482" i="2" s="1"/>
  <c r="N482" i="2" s="1"/>
  <c r="CH482" i="2" s="1"/>
  <c r="AF882" i="2"/>
  <c r="G558" i="2"/>
  <c r="CG481" i="2" l="1"/>
  <c r="E482" i="2" s="1"/>
  <c r="CI481" i="2"/>
  <c r="CJ481" i="2" s="1"/>
  <c r="CK481" i="2" s="1"/>
  <c r="CL481" i="2" s="1"/>
  <c r="CM481" i="2" s="1"/>
  <c r="CN481" i="2" s="1"/>
  <c r="CO481" i="2" s="1"/>
  <c r="CP481" i="2" s="1"/>
  <c r="CQ481" i="2" s="1"/>
  <c r="CR481" i="2" s="1"/>
  <c r="CS481" i="2" s="1"/>
  <c r="CT481" i="2" s="1"/>
  <c r="CU481" i="2" s="1"/>
  <c r="CV481" i="2" s="1"/>
  <c r="CW481" i="2" s="1"/>
  <c r="CX481" i="2" s="1"/>
  <c r="CY481" i="2" s="1"/>
  <c r="CZ481" i="2" s="1"/>
  <c r="DA481" i="2" s="1"/>
  <c r="DB481" i="2" s="1"/>
  <c r="K558" i="2"/>
  <c r="CF882" i="2"/>
  <c r="D883" i="2" s="1"/>
  <c r="CF883" i="2" s="1"/>
  <c r="D884" i="2" s="1"/>
  <c r="CI482" i="2" l="1"/>
  <c r="I482" i="2"/>
  <c r="H884" i="2"/>
  <c r="O558" i="2"/>
  <c r="CJ482" i="2" l="1"/>
  <c r="M482" i="2"/>
  <c r="S558" i="2"/>
  <c r="CF884" i="2"/>
  <c r="D885" i="2" s="1"/>
  <c r="CG482" i="2" l="1"/>
  <c r="CK482" i="2"/>
  <c r="CL482" i="2" s="1"/>
  <c r="CM482" i="2" s="1"/>
  <c r="CN482" i="2" s="1"/>
  <c r="CO482" i="2" s="1"/>
  <c r="CP482" i="2" s="1"/>
  <c r="CQ482" i="2" s="1"/>
  <c r="CR482" i="2" s="1"/>
  <c r="CS482" i="2" s="1"/>
  <c r="CT482" i="2" s="1"/>
  <c r="CU482" i="2" s="1"/>
  <c r="CV482" i="2" s="1"/>
  <c r="CW482" i="2" s="1"/>
  <c r="CX482" i="2" s="1"/>
  <c r="CY482" i="2" s="1"/>
  <c r="CZ482" i="2" s="1"/>
  <c r="DA482" i="2" s="1"/>
  <c r="DB482" i="2" s="1"/>
  <c r="H885" i="2"/>
  <c r="CE558" i="2"/>
  <c r="C559" i="2" s="1"/>
  <c r="E483" i="2" l="1"/>
  <c r="F483" i="2"/>
  <c r="G559" i="2"/>
  <c r="L885" i="2"/>
  <c r="CI483" i="2" l="1"/>
  <c r="J483" i="2"/>
  <c r="I483" i="2"/>
  <c r="CF885" i="2"/>
  <c r="D886" i="2" s="1"/>
  <c r="H886" i="2" s="1"/>
  <c r="L886" i="2" s="1"/>
  <c r="P886" i="2" s="1"/>
  <c r="T886" i="2" s="1"/>
  <c r="CF886" i="2" s="1"/>
  <c r="D887" i="2" s="1"/>
  <c r="K559" i="2"/>
  <c r="CJ483" i="2" l="1"/>
  <c r="N483" i="2"/>
  <c r="CH483" i="2" s="1"/>
  <c r="F484" i="2" s="1"/>
  <c r="J484" i="2" s="1"/>
  <c r="N484" i="2" s="1"/>
  <c r="R484" i="2" s="1"/>
  <c r="CH484" i="2" s="1"/>
  <c r="F485" i="2" s="1"/>
  <c r="J485" i="2" s="1"/>
  <c r="N485" i="2" s="1"/>
  <c r="R485" i="2" s="1"/>
  <c r="V485" i="2" s="1"/>
  <c r="CH485" i="2" s="1"/>
  <c r="M483" i="2"/>
  <c r="O559" i="2"/>
  <c r="H887" i="2"/>
  <c r="CG483" i="2" l="1"/>
  <c r="E484" i="2" s="1"/>
  <c r="CK483" i="2"/>
  <c r="CL483" i="2" s="1"/>
  <c r="CM483" i="2" s="1"/>
  <c r="CN483" i="2" s="1"/>
  <c r="CO483" i="2" s="1"/>
  <c r="CP483" i="2" s="1"/>
  <c r="CQ483" i="2" s="1"/>
  <c r="CR483" i="2" s="1"/>
  <c r="CS483" i="2" s="1"/>
  <c r="CT483" i="2" s="1"/>
  <c r="CU483" i="2" s="1"/>
  <c r="CV483" i="2" s="1"/>
  <c r="CW483" i="2" s="1"/>
  <c r="CX483" i="2" s="1"/>
  <c r="CY483" i="2" s="1"/>
  <c r="CZ483" i="2" s="1"/>
  <c r="DA483" i="2" s="1"/>
  <c r="DB483" i="2" s="1"/>
  <c r="S559" i="2"/>
  <c r="L887" i="2"/>
  <c r="CI484" i="2" l="1"/>
  <c r="I484" i="2"/>
  <c r="P887" i="2"/>
  <c r="W559" i="2"/>
  <c r="CJ484" i="2" l="1"/>
  <c r="M484" i="2"/>
  <c r="CE559" i="2"/>
  <c r="C560" i="2" s="1"/>
  <c r="T887" i="2"/>
  <c r="CK484" i="2" l="1"/>
  <c r="Q484" i="2"/>
  <c r="X887" i="2"/>
  <c r="G560" i="2"/>
  <c r="CG484" i="2" l="1"/>
  <c r="E485" i="2" s="1"/>
  <c r="CL484" i="2"/>
  <c r="CM484" i="2" s="1"/>
  <c r="CN484" i="2" s="1"/>
  <c r="CO484" i="2" s="1"/>
  <c r="CP484" i="2" s="1"/>
  <c r="CQ484" i="2" s="1"/>
  <c r="CR484" i="2" s="1"/>
  <c r="CS484" i="2" s="1"/>
  <c r="CT484" i="2" s="1"/>
  <c r="CU484" i="2" s="1"/>
  <c r="CV484" i="2" s="1"/>
  <c r="CW484" i="2" s="1"/>
  <c r="CX484" i="2" s="1"/>
  <c r="CY484" i="2" s="1"/>
  <c r="CZ484" i="2" s="1"/>
  <c r="DA484" i="2" s="1"/>
  <c r="DB484" i="2" s="1"/>
  <c r="K560" i="2"/>
  <c r="AB887" i="2"/>
  <c r="CI485" i="2" l="1"/>
  <c r="I485" i="2"/>
  <c r="AF887" i="2"/>
  <c r="O560" i="2"/>
  <c r="CJ485" i="2" l="1"/>
  <c r="M485" i="2"/>
  <c r="S560" i="2"/>
  <c r="CF887" i="2"/>
  <c r="D888" i="2" s="1"/>
  <c r="CF888" i="2" s="1"/>
  <c r="D889" i="2" s="1"/>
  <c r="H889" i="2" s="1"/>
  <c r="L889" i="2" s="1"/>
  <c r="P889" i="2" s="1"/>
  <c r="T889" i="2" s="1"/>
  <c r="X889" i="2" s="1"/>
  <c r="CF889" i="2" s="1"/>
  <c r="D890" i="2" s="1"/>
  <c r="CK485" i="2" l="1"/>
  <c r="Q485" i="2"/>
  <c r="H890" i="2"/>
  <c r="W560" i="2"/>
  <c r="CL485" i="2" l="1"/>
  <c r="U485" i="2"/>
  <c r="AA560" i="2"/>
  <c r="L890" i="2"/>
  <c r="CG485" i="2" l="1"/>
  <c r="CM485" i="2"/>
  <c r="CN485" i="2" s="1"/>
  <c r="CO485" i="2" s="1"/>
  <c r="CP485" i="2" s="1"/>
  <c r="CQ485" i="2" s="1"/>
  <c r="CR485" i="2" s="1"/>
  <c r="CS485" i="2" s="1"/>
  <c r="CT485" i="2" s="1"/>
  <c r="CU485" i="2" s="1"/>
  <c r="CV485" i="2" s="1"/>
  <c r="CW485" i="2" s="1"/>
  <c r="CX485" i="2" s="1"/>
  <c r="CY485" i="2" s="1"/>
  <c r="CZ485" i="2" s="1"/>
  <c r="DA485" i="2" s="1"/>
  <c r="DB485" i="2" s="1"/>
  <c r="P890" i="2"/>
  <c r="CE560" i="2"/>
  <c r="C561" i="2" s="1"/>
  <c r="E486" i="2" l="1"/>
  <c r="F486" i="2"/>
  <c r="G561" i="2"/>
  <c r="CF890" i="2"/>
  <c r="D891" i="2" s="1"/>
  <c r="H891" i="2" s="1"/>
  <c r="L891" i="2" s="1"/>
  <c r="P891" i="2" s="1"/>
  <c r="CF891" i="2" s="1"/>
  <c r="D892" i="2" s="1"/>
  <c r="CF892" i="2" s="1"/>
  <c r="D893" i="2" s="1"/>
  <c r="CI486" i="2" l="1"/>
  <c r="I486" i="2"/>
  <c r="J486" i="2"/>
  <c r="CH486" i="2" s="1"/>
  <c r="F487" i="2" s="1"/>
  <c r="J487" i="2" s="1"/>
  <c r="CH487" i="2" s="1"/>
  <c r="F488" i="2" s="1"/>
  <c r="J488" i="2" s="1"/>
  <c r="N488" i="2" s="1"/>
  <c r="CH488" i="2" s="1"/>
  <c r="K561" i="2"/>
  <c r="CF893" i="2"/>
  <c r="D894" i="2" s="1"/>
  <c r="H894" i="2" s="1"/>
  <c r="L894" i="2" s="1"/>
  <c r="CF894" i="2" s="1"/>
  <c r="D895" i="2" s="1"/>
  <c r="H895" i="2" s="1"/>
  <c r="L895" i="2" s="1"/>
  <c r="P895" i="2" s="1"/>
  <c r="T895" i="2" s="1"/>
  <c r="X895" i="2" s="1"/>
  <c r="AB895" i="2" s="1"/>
  <c r="AF895" i="2" s="1"/>
  <c r="CF895" i="2" s="1"/>
  <c r="D896" i="2" s="1"/>
  <c r="H896" i="2" s="1"/>
  <c r="CF896" i="2" s="1"/>
  <c r="D897" i="2" s="1"/>
  <c r="CG486" i="2" l="1"/>
  <c r="E487" i="2" s="1"/>
  <c r="CJ486" i="2"/>
  <c r="CK486" i="2" s="1"/>
  <c r="CL486" i="2" s="1"/>
  <c r="CM486" i="2" s="1"/>
  <c r="CN486" i="2" s="1"/>
  <c r="CO486" i="2" s="1"/>
  <c r="CP486" i="2" s="1"/>
  <c r="CQ486" i="2" s="1"/>
  <c r="CR486" i="2" s="1"/>
  <c r="CS486" i="2" s="1"/>
  <c r="CT486" i="2" s="1"/>
  <c r="CU486" i="2" s="1"/>
  <c r="CV486" i="2" s="1"/>
  <c r="CW486" i="2" s="1"/>
  <c r="CX486" i="2" s="1"/>
  <c r="CY486" i="2" s="1"/>
  <c r="CZ486" i="2" s="1"/>
  <c r="DA486" i="2" s="1"/>
  <c r="DB486" i="2" s="1"/>
  <c r="H897" i="2"/>
  <c r="O561" i="2"/>
  <c r="CI487" i="2" l="1"/>
  <c r="I487" i="2"/>
  <c r="S561" i="2"/>
  <c r="L897" i="2"/>
  <c r="CG487" i="2" l="1"/>
  <c r="E488" i="2" s="1"/>
  <c r="CJ487" i="2"/>
  <c r="CK487" i="2" s="1"/>
  <c r="CL487" i="2" s="1"/>
  <c r="CM487" i="2" s="1"/>
  <c r="CN487" i="2" s="1"/>
  <c r="CO487" i="2" s="1"/>
  <c r="CP487" i="2" s="1"/>
  <c r="CQ487" i="2" s="1"/>
  <c r="CR487" i="2" s="1"/>
  <c r="CS487" i="2" s="1"/>
  <c r="CT487" i="2" s="1"/>
  <c r="CU487" i="2" s="1"/>
  <c r="CV487" i="2" s="1"/>
  <c r="CW487" i="2" s="1"/>
  <c r="CX487" i="2" s="1"/>
  <c r="CY487" i="2" s="1"/>
  <c r="CZ487" i="2" s="1"/>
  <c r="DA487" i="2" s="1"/>
  <c r="DB487" i="2" s="1"/>
  <c r="P897" i="2"/>
  <c r="W561" i="2"/>
  <c r="CI488" i="2" l="1"/>
  <c r="I488" i="2"/>
  <c r="CE561" i="2"/>
  <c r="C562" i="2" s="1"/>
  <c r="T897" i="2"/>
  <c r="CJ488" i="2" l="1"/>
  <c r="M488" i="2"/>
  <c r="X897" i="2"/>
  <c r="CE562" i="2"/>
  <c r="C563" i="2" s="1"/>
  <c r="CG488" i="2" l="1"/>
  <c r="CK488" i="2"/>
  <c r="CL488" i="2" s="1"/>
  <c r="CM488" i="2" s="1"/>
  <c r="CN488" i="2" s="1"/>
  <c r="CO488" i="2" s="1"/>
  <c r="CP488" i="2" s="1"/>
  <c r="CQ488" i="2" s="1"/>
  <c r="CR488" i="2" s="1"/>
  <c r="CS488" i="2" s="1"/>
  <c r="CT488" i="2" s="1"/>
  <c r="CU488" i="2" s="1"/>
  <c r="CV488" i="2" s="1"/>
  <c r="CW488" i="2" s="1"/>
  <c r="CX488" i="2" s="1"/>
  <c r="CY488" i="2" s="1"/>
  <c r="CZ488" i="2" s="1"/>
  <c r="DA488" i="2" s="1"/>
  <c r="DB488" i="2" s="1"/>
  <c r="AB897" i="2"/>
  <c r="G563" i="2"/>
  <c r="F489" i="2" l="1"/>
  <c r="CH489" i="2" s="1"/>
  <c r="F490" i="2" s="1"/>
  <c r="J490" i="2" s="1"/>
  <c r="N490" i="2" s="1"/>
  <c r="R490" i="2" s="1"/>
  <c r="V490" i="2" s="1"/>
  <c r="CH490" i="2" s="1"/>
  <c r="F491" i="2" s="1"/>
  <c r="J491" i="2" s="1"/>
  <c r="CH491" i="2" s="1"/>
  <c r="E489" i="2"/>
  <c r="K563" i="2"/>
  <c r="AF897" i="2"/>
  <c r="CI489" i="2" l="1"/>
  <c r="CJ489" i="2" s="1"/>
  <c r="CK489" i="2" s="1"/>
  <c r="CL489" i="2" s="1"/>
  <c r="CM489" i="2" s="1"/>
  <c r="CN489" i="2" s="1"/>
  <c r="CO489" i="2" s="1"/>
  <c r="CP489" i="2" s="1"/>
  <c r="CQ489" i="2" s="1"/>
  <c r="CR489" i="2" s="1"/>
  <c r="CS489" i="2" s="1"/>
  <c r="CT489" i="2" s="1"/>
  <c r="CU489" i="2" s="1"/>
  <c r="CV489" i="2" s="1"/>
  <c r="CW489" i="2" s="1"/>
  <c r="CX489" i="2" s="1"/>
  <c r="CY489" i="2" s="1"/>
  <c r="CZ489" i="2" s="1"/>
  <c r="DA489" i="2" s="1"/>
  <c r="DB489" i="2" s="1"/>
  <c r="CG489" i="2"/>
  <c r="E490" i="2" s="1"/>
  <c r="AJ897" i="2"/>
  <c r="O563" i="2"/>
  <c r="CI490" i="2" l="1"/>
  <c r="I490" i="2"/>
  <c r="CE563" i="2"/>
  <c r="C564" i="2" s="1"/>
  <c r="CF897" i="2"/>
  <c r="D898" i="2" s="1"/>
  <c r="CJ490" i="2" l="1"/>
  <c r="M490" i="2"/>
  <c r="H898" i="2"/>
  <c r="G564" i="2"/>
  <c r="CK490" i="2" l="1"/>
  <c r="Q490" i="2"/>
  <c r="CE564" i="2"/>
  <c r="C565" i="2" s="1"/>
  <c r="L898" i="2"/>
  <c r="CL490" i="2" l="1"/>
  <c r="U490" i="2"/>
  <c r="P898" i="2"/>
  <c r="G565" i="2"/>
  <c r="CG490" i="2" l="1"/>
  <c r="E491" i="2" s="1"/>
  <c r="CM490" i="2"/>
  <c r="CN490" i="2" s="1"/>
  <c r="CO490" i="2" s="1"/>
  <c r="CP490" i="2" s="1"/>
  <c r="CQ490" i="2" s="1"/>
  <c r="CR490" i="2" s="1"/>
  <c r="CS490" i="2" s="1"/>
  <c r="CT490" i="2" s="1"/>
  <c r="CU490" i="2" s="1"/>
  <c r="CV490" i="2" s="1"/>
  <c r="CW490" i="2" s="1"/>
  <c r="CX490" i="2" s="1"/>
  <c r="CY490" i="2" s="1"/>
  <c r="CZ490" i="2" s="1"/>
  <c r="DA490" i="2" s="1"/>
  <c r="DB490" i="2" s="1"/>
  <c r="K565" i="2"/>
  <c r="CF898" i="2"/>
  <c r="D899" i="2" s="1"/>
  <c r="H899" i="2" s="1"/>
  <c r="L899" i="2" s="1"/>
  <c r="CF899" i="2" s="1"/>
  <c r="D900" i="2" s="1"/>
  <c r="CI491" i="2" l="1"/>
  <c r="I491" i="2"/>
  <c r="H900" i="2"/>
  <c r="O565" i="2"/>
  <c r="CG491" i="2" l="1"/>
  <c r="CJ491" i="2"/>
  <c r="CK491" i="2" s="1"/>
  <c r="CL491" i="2" s="1"/>
  <c r="CM491" i="2" s="1"/>
  <c r="CN491" i="2" s="1"/>
  <c r="CO491" i="2" s="1"/>
  <c r="CP491" i="2" s="1"/>
  <c r="CQ491" i="2" s="1"/>
  <c r="CR491" i="2" s="1"/>
  <c r="CS491" i="2" s="1"/>
  <c r="CT491" i="2" s="1"/>
  <c r="CU491" i="2" s="1"/>
  <c r="CV491" i="2" s="1"/>
  <c r="CW491" i="2" s="1"/>
  <c r="CX491" i="2" s="1"/>
  <c r="CY491" i="2" s="1"/>
  <c r="CZ491" i="2" s="1"/>
  <c r="DA491" i="2" s="1"/>
  <c r="DB491" i="2" s="1"/>
  <c r="S565" i="2"/>
  <c r="L900" i="2"/>
  <c r="E492" i="2" l="1"/>
  <c r="F492" i="2"/>
  <c r="P900" i="2"/>
  <c r="W565" i="2"/>
  <c r="CI492" i="2" l="1"/>
  <c r="I492" i="2"/>
  <c r="J492" i="2"/>
  <c r="AA565" i="2"/>
  <c r="T900" i="2"/>
  <c r="CJ492" i="2" l="1"/>
  <c r="M492" i="2"/>
  <c r="N492" i="2"/>
  <c r="CH492" i="2" s="1"/>
  <c r="F493" i="2" s="1"/>
  <c r="J493" i="2" s="1"/>
  <c r="N493" i="2" s="1"/>
  <c r="CH493" i="2" s="1"/>
  <c r="F494" i="2" s="1"/>
  <c r="J494" i="2" s="1"/>
  <c r="CH494" i="2" s="1"/>
  <c r="F495" i="2" s="1"/>
  <c r="J495" i="2" s="1"/>
  <c r="N495" i="2" s="1"/>
  <c r="R495" i="2" s="1"/>
  <c r="CH495" i="2" s="1"/>
  <c r="F496" i="2" s="1"/>
  <c r="J496" i="2" s="1"/>
  <c r="N496" i="2" s="1"/>
  <c r="R496" i="2" s="1"/>
  <c r="CH496" i="2" s="1"/>
  <c r="X900" i="2"/>
  <c r="CE565" i="2"/>
  <c r="C566" i="2" s="1"/>
  <c r="CG492" i="2" l="1"/>
  <c r="E493" i="2" s="1"/>
  <c r="CK492" i="2"/>
  <c r="CL492" i="2" s="1"/>
  <c r="CM492" i="2" s="1"/>
  <c r="CN492" i="2" s="1"/>
  <c r="CO492" i="2" s="1"/>
  <c r="CP492" i="2" s="1"/>
  <c r="CQ492" i="2" s="1"/>
  <c r="CR492" i="2" s="1"/>
  <c r="CS492" i="2" s="1"/>
  <c r="CT492" i="2" s="1"/>
  <c r="CU492" i="2" s="1"/>
  <c r="CV492" i="2" s="1"/>
  <c r="CW492" i="2" s="1"/>
  <c r="CX492" i="2" s="1"/>
  <c r="CY492" i="2" s="1"/>
  <c r="CZ492" i="2" s="1"/>
  <c r="DA492" i="2" s="1"/>
  <c r="DB492" i="2" s="1"/>
  <c r="G566" i="2"/>
  <c r="AB900" i="2"/>
  <c r="CI493" i="2" l="1"/>
  <c r="I493" i="2"/>
  <c r="AF900" i="2"/>
  <c r="K566" i="2"/>
  <c r="CJ493" i="2" l="1"/>
  <c r="M493" i="2"/>
  <c r="O566" i="2"/>
  <c r="AJ900" i="2"/>
  <c r="CG493" i="2" l="1"/>
  <c r="E494" i="2" s="1"/>
  <c r="CK493" i="2"/>
  <c r="CL493" i="2" s="1"/>
  <c r="CM493" i="2" s="1"/>
  <c r="CN493" i="2" s="1"/>
  <c r="CO493" i="2" s="1"/>
  <c r="CP493" i="2" s="1"/>
  <c r="CQ493" i="2" s="1"/>
  <c r="CR493" i="2" s="1"/>
  <c r="CS493" i="2" s="1"/>
  <c r="CT493" i="2" s="1"/>
  <c r="CU493" i="2" s="1"/>
  <c r="CV493" i="2" s="1"/>
  <c r="CW493" i="2" s="1"/>
  <c r="CX493" i="2" s="1"/>
  <c r="CY493" i="2" s="1"/>
  <c r="CZ493" i="2" s="1"/>
  <c r="DA493" i="2" s="1"/>
  <c r="DB493" i="2" s="1"/>
  <c r="CF900" i="2"/>
  <c r="D901" i="2" s="1"/>
  <c r="H901" i="2" s="1"/>
  <c r="L901" i="2" s="1"/>
  <c r="P901" i="2" s="1"/>
  <c r="T901" i="2" s="1"/>
  <c r="X901" i="2" s="1"/>
  <c r="AB901" i="2" s="1"/>
  <c r="AF901" i="2" s="1"/>
  <c r="AJ901" i="2" s="1"/>
  <c r="CF901" i="2" s="1"/>
  <c r="D902" i="2" s="1"/>
  <c r="CE566" i="2"/>
  <c r="C567" i="2" s="1"/>
  <c r="CI494" i="2" l="1"/>
  <c r="I494" i="2"/>
  <c r="G567" i="2"/>
  <c r="H902" i="2"/>
  <c r="CG494" i="2" l="1"/>
  <c r="E495" i="2" s="1"/>
  <c r="CJ494" i="2"/>
  <c r="CK494" i="2" s="1"/>
  <c r="CL494" i="2" s="1"/>
  <c r="CM494" i="2" s="1"/>
  <c r="CN494" i="2" s="1"/>
  <c r="CO494" i="2" s="1"/>
  <c r="CP494" i="2" s="1"/>
  <c r="CQ494" i="2" s="1"/>
  <c r="CR494" i="2" s="1"/>
  <c r="CS494" i="2" s="1"/>
  <c r="CT494" i="2" s="1"/>
  <c r="CU494" i="2" s="1"/>
  <c r="CV494" i="2" s="1"/>
  <c r="CW494" i="2" s="1"/>
  <c r="CX494" i="2" s="1"/>
  <c r="CY494" i="2" s="1"/>
  <c r="CZ494" i="2" s="1"/>
  <c r="DA494" i="2" s="1"/>
  <c r="DB494" i="2" s="1"/>
  <c r="L902" i="2"/>
  <c r="K567" i="2"/>
  <c r="CI495" i="2" l="1"/>
  <c r="I495" i="2"/>
  <c r="P902" i="2"/>
  <c r="O567" i="2"/>
  <c r="CJ495" i="2" l="1"/>
  <c r="M495" i="2"/>
  <c r="S567" i="2"/>
  <c r="T902" i="2"/>
  <c r="CK495" i="2" l="1"/>
  <c r="Q495" i="2"/>
  <c r="X902" i="2"/>
  <c r="W567" i="2"/>
  <c r="CG495" i="2" l="1"/>
  <c r="E496" i="2" s="1"/>
  <c r="CL495" i="2"/>
  <c r="CM495" i="2" s="1"/>
  <c r="CN495" i="2" s="1"/>
  <c r="CO495" i="2" s="1"/>
  <c r="CP495" i="2" s="1"/>
  <c r="CQ495" i="2" s="1"/>
  <c r="CR495" i="2" s="1"/>
  <c r="CS495" i="2" s="1"/>
  <c r="CT495" i="2" s="1"/>
  <c r="CU495" i="2" s="1"/>
  <c r="CV495" i="2" s="1"/>
  <c r="CW495" i="2" s="1"/>
  <c r="CX495" i="2" s="1"/>
  <c r="CY495" i="2" s="1"/>
  <c r="CZ495" i="2" s="1"/>
  <c r="DA495" i="2" s="1"/>
  <c r="DB495" i="2" s="1"/>
  <c r="AA567" i="2"/>
  <c r="CF902" i="2"/>
  <c r="D903" i="2" s="1"/>
  <c r="CI496" i="2" l="1"/>
  <c r="I496" i="2"/>
  <c r="H903" i="2"/>
  <c r="CE567" i="2"/>
  <c r="C568" i="2" s="1"/>
  <c r="CJ496" i="2" l="1"/>
  <c r="M496" i="2"/>
  <c r="G568" i="2"/>
  <c r="L903" i="2"/>
  <c r="CK496" i="2" l="1"/>
  <c r="Q496" i="2"/>
  <c r="P903" i="2"/>
  <c r="K568" i="2"/>
  <c r="CG496" i="2" l="1"/>
  <c r="CL496" i="2"/>
  <c r="CM496" i="2" s="1"/>
  <c r="CN496" i="2" s="1"/>
  <c r="CO496" i="2" s="1"/>
  <c r="CP496" i="2" s="1"/>
  <c r="CQ496" i="2" s="1"/>
  <c r="CR496" i="2" s="1"/>
  <c r="CS496" i="2" s="1"/>
  <c r="CT496" i="2" s="1"/>
  <c r="CU496" i="2" s="1"/>
  <c r="CV496" i="2" s="1"/>
  <c r="CW496" i="2" s="1"/>
  <c r="CX496" i="2" s="1"/>
  <c r="CY496" i="2" s="1"/>
  <c r="CZ496" i="2" s="1"/>
  <c r="DA496" i="2" s="1"/>
  <c r="DB496" i="2" s="1"/>
  <c r="O568" i="2"/>
  <c r="T903" i="2"/>
  <c r="E497" i="2" l="1"/>
  <c r="F497" i="2"/>
  <c r="X903" i="2"/>
  <c r="CE568" i="2"/>
  <c r="C569" i="2" s="1"/>
  <c r="CI497" i="2" l="1"/>
  <c r="I497" i="2"/>
  <c r="J497" i="2"/>
  <c r="AB903" i="2"/>
  <c r="G569" i="2"/>
  <c r="CJ497" i="2" l="1"/>
  <c r="M497" i="2"/>
  <c r="N497" i="2"/>
  <c r="CH497" i="2" s="1"/>
  <c r="AF903" i="2"/>
  <c r="K569" i="2"/>
  <c r="CG497" i="2" l="1"/>
  <c r="CK497" i="2"/>
  <c r="CL497" i="2" s="1"/>
  <c r="CM497" i="2" s="1"/>
  <c r="CN497" i="2" s="1"/>
  <c r="CO497" i="2" s="1"/>
  <c r="CP497" i="2" s="1"/>
  <c r="CQ497" i="2" s="1"/>
  <c r="CR497" i="2" s="1"/>
  <c r="CS497" i="2" s="1"/>
  <c r="CT497" i="2" s="1"/>
  <c r="CU497" i="2" s="1"/>
  <c r="CV497" i="2" s="1"/>
  <c r="CW497" i="2" s="1"/>
  <c r="CX497" i="2" s="1"/>
  <c r="CY497" i="2" s="1"/>
  <c r="CZ497" i="2" s="1"/>
  <c r="DA497" i="2" s="1"/>
  <c r="DB497" i="2" s="1"/>
  <c r="O569" i="2"/>
  <c r="CF903" i="2"/>
  <c r="D904" i="2" s="1"/>
  <c r="H904" i="2" s="1"/>
  <c r="L904" i="2" s="1"/>
  <c r="CF904" i="2" s="1"/>
  <c r="D905" i="2" s="1"/>
  <c r="H905" i="2" s="1"/>
  <c r="CF905" i="2" s="1"/>
  <c r="D906" i="2" s="1"/>
  <c r="F498" i="2" l="1"/>
  <c r="E498" i="2"/>
  <c r="H906" i="2"/>
  <c r="S569" i="2"/>
  <c r="CI498" i="2" l="1"/>
  <c r="I498" i="2"/>
  <c r="J498" i="2"/>
  <c r="W569" i="2"/>
  <c r="L906" i="2"/>
  <c r="CJ498" i="2" l="1"/>
  <c r="M498" i="2"/>
  <c r="N498" i="2"/>
  <c r="CH498" i="2" s="1"/>
  <c r="P906" i="2"/>
  <c r="CE569" i="2"/>
  <c r="C570" i="2" s="1"/>
  <c r="CG498" i="2" l="1"/>
  <c r="CK498" i="2"/>
  <c r="CL498" i="2" s="1"/>
  <c r="CM498" i="2" s="1"/>
  <c r="CN498" i="2" s="1"/>
  <c r="CO498" i="2" s="1"/>
  <c r="CP498" i="2" s="1"/>
  <c r="CQ498" i="2" s="1"/>
  <c r="CR498" i="2" s="1"/>
  <c r="CS498" i="2" s="1"/>
  <c r="CT498" i="2" s="1"/>
  <c r="CU498" i="2" s="1"/>
  <c r="CV498" i="2" s="1"/>
  <c r="CW498" i="2" s="1"/>
  <c r="CX498" i="2" s="1"/>
  <c r="CY498" i="2" s="1"/>
  <c r="CZ498" i="2" s="1"/>
  <c r="DA498" i="2" s="1"/>
  <c r="DB498" i="2" s="1"/>
  <c r="G570" i="2"/>
  <c r="CF906" i="2"/>
  <c r="D907" i="2" s="1"/>
  <c r="CF907" i="2" s="1"/>
  <c r="D908" i="2" s="1"/>
  <c r="E499" i="2" l="1"/>
  <c r="F499" i="2"/>
  <c r="H908" i="2"/>
  <c r="K570" i="2"/>
  <c r="CI499" i="2" l="1"/>
  <c r="I499" i="2"/>
  <c r="J499" i="2"/>
  <c r="O570" i="2"/>
  <c r="L908" i="2"/>
  <c r="CJ499" i="2" l="1"/>
  <c r="N499" i="2"/>
  <c r="CH499" i="2" s="1"/>
  <c r="F500" i="2" s="1"/>
  <c r="CH500" i="2" s="1"/>
  <c r="M499" i="2"/>
  <c r="P908" i="2"/>
  <c r="S570" i="2"/>
  <c r="CG499" i="2" l="1"/>
  <c r="E500" i="2" s="1"/>
  <c r="CK499" i="2"/>
  <c r="CL499" i="2" s="1"/>
  <c r="CM499" i="2" s="1"/>
  <c r="CN499" i="2" s="1"/>
  <c r="CO499" i="2" s="1"/>
  <c r="CP499" i="2" s="1"/>
  <c r="CQ499" i="2" s="1"/>
  <c r="CR499" i="2" s="1"/>
  <c r="CS499" i="2" s="1"/>
  <c r="CT499" i="2" s="1"/>
  <c r="CU499" i="2" s="1"/>
  <c r="CV499" i="2" s="1"/>
  <c r="CW499" i="2" s="1"/>
  <c r="CX499" i="2" s="1"/>
  <c r="CY499" i="2" s="1"/>
  <c r="CZ499" i="2" s="1"/>
  <c r="DA499" i="2" s="1"/>
  <c r="DB499" i="2" s="1"/>
  <c r="W570" i="2"/>
  <c r="T908" i="2"/>
  <c r="CG500" i="2" l="1"/>
  <c r="CI500" i="2"/>
  <c r="CJ500" i="2" s="1"/>
  <c r="CK500" i="2" s="1"/>
  <c r="CL500" i="2" s="1"/>
  <c r="CM500" i="2" s="1"/>
  <c r="CN500" i="2" s="1"/>
  <c r="CO500" i="2" s="1"/>
  <c r="CP500" i="2" s="1"/>
  <c r="CQ500" i="2" s="1"/>
  <c r="CR500" i="2" s="1"/>
  <c r="CS500" i="2" s="1"/>
  <c r="CT500" i="2" s="1"/>
  <c r="CU500" i="2" s="1"/>
  <c r="CV500" i="2" s="1"/>
  <c r="CW500" i="2" s="1"/>
  <c r="CX500" i="2" s="1"/>
  <c r="CY500" i="2" s="1"/>
  <c r="CZ500" i="2" s="1"/>
  <c r="DA500" i="2" s="1"/>
  <c r="DB500" i="2" s="1"/>
  <c r="X908" i="2"/>
  <c r="AA570" i="2"/>
  <c r="E501" i="2" l="1"/>
  <c r="F501" i="2"/>
  <c r="CE570" i="2"/>
  <c r="C571" i="2" s="1"/>
  <c r="AB908" i="2"/>
  <c r="CI501" i="2" l="1"/>
  <c r="I501" i="2"/>
  <c r="J501" i="2"/>
  <c r="CH501" i="2" s="1"/>
  <c r="AF908" i="2"/>
  <c r="G571" i="2"/>
  <c r="CG501" i="2" l="1"/>
  <c r="CJ501" i="2"/>
  <c r="CK501" i="2" s="1"/>
  <c r="CL501" i="2" s="1"/>
  <c r="CM501" i="2" s="1"/>
  <c r="CN501" i="2" s="1"/>
  <c r="CO501" i="2" s="1"/>
  <c r="CP501" i="2" s="1"/>
  <c r="CQ501" i="2" s="1"/>
  <c r="CR501" i="2" s="1"/>
  <c r="CS501" i="2" s="1"/>
  <c r="CT501" i="2" s="1"/>
  <c r="CU501" i="2" s="1"/>
  <c r="CV501" i="2" s="1"/>
  <c r="CW501" i="2" s="1"/>
  <c r="CX501" i="2" s="1"/>
  <c r="CY501" i="2" s="1"/>
  <c r="CZ501" i="2" s="1"/>
  <c r="DA501" i="2" s="1"/>
  <c r="DB501" i="2" s="1"/>
  <c r="K571" i="2"/>
  <c r="CF908" i="2"/>
  <c r="D909" i="2" s="1"/>
  <c r="H909" i="2" s="1"/>
  <c r="L909" i="2" s="1"/>
  <c r="P909" i="2" s="1"/>
  <c r="T909" i="2" s="1"/>
  <c r="X909" i="2" s="1"/>
  <c r="AB909" i="2" s="1"/>
  <c r="AF909" i="2" s="1"/>
  <c r="CF909" i="2" s="1"/>
  <c r="D910" i="2" s="1"/>
  <c r="H910" i="2" s="1"/>
  <c r="L910" i="2" s="1"/>
  <c r="P910" i="2" s="1"/>
  <c r="T910" i="2" s="1"/>
  <c r="CF910" i="2" s="1"/>
  <c r="D911" i="2" s="1"/>
  <c r="CF911" i="2" s="1"/>
  <c r="D912" i="2" s="1"/>
  <c r="E502" i="2" l="1"/>
  <c r="F502" i="2"/>
  <c r="H912" i="2"/>
  <c r="O571" i="2"/>
  <c r="CI502" i="2" l="1"/>
  <c r="I502" i="2"/>
  <c r="J502" i="2"/>
  <c r="L912" i="2"/>
  <c r="S571" i="2"/>
  <c r="CJ502" i="2" l="1"/>
  <c r="M502" i="2"/>
  <c r="N502" i="2"/>
  <c r="W571" i="2"/>
  <c r="CF912" i="2"/>
  <c r="D913" i="2" s="1"/>
  <c r="H913" i="2" s="1"/>
  <c r="L913" i="2" s="1"/>
  <c r="P913" i="2" s="1"/>
  <c r="T913" i="2" s="1"/>
  <c r="X913" i="2" s="1"/>
  <c r="CF913" i="2" s="1"/>
  <c r="D914" i="2" s="1"/>
  <c r="CK502" i="2" l="1"/>
  <c r="Q502" i="2"/>
  <c r="R502" i="2"/>
  <c r="CH502" i="2" s="1"/>
  <c r="F503" i="2" s="1"/>
  <c r="J503" i="2" s="1"/>
  <c r="CH503" i="2" s="1"/>
  <c r="H914" i="2"/>
  <c r="CE571" i="2"/>
  <c r="C572" i="2" s="1"/>
  <c r="CG502" i="2" l="1"/>
  <c r="E503" i="2" s="1"/>
  <c r="CL502" i="2"/>
  <c r="CM502" i="2" s="1"/>
  <c r="CN502" i="2" s="1"/>
  <c r="CO502" i="2" s="1"/>
  <c r="CP502" i="2" s="1"/>
  <c r="CQ502" i="2" s="1"/>
  <c r="CR502" i="2" s="1"/>
  <c r="CS502" i="2" s="1"/>
  <c r="CT502" i="2" s="1"/>
  <c r="CU502" i="2" s="1"/>
  <c r="CV502" i="2" s="1"/>
  <c r="CW502" i="2" s="1"/>
  <c r="CX502" i="2" s="1"/>
  <c r="CY502" i="2" s="1"/>
  <c r="CZ502" i="2" s="1"/>
  <c r="DA502" i="2" s="1"/>
  <c r="DB502" i="2" s="1"/>
  <c r="CE572" i="2"/>
  <c r="C573" i="2" s="1"/>
  <c r="L914" i="2"/>
  <c r="CI503" i="2" l="1"/>
  <c r="I503" i="2"/>
  <c r="P914" i="2"/>
  <c r="CE573" i="2"/>
  <c r="C574" i="2" s="1"/>
  <c r="CG503" i="2" l="1"/>
  <c r="CJ503" i="2"/>
  <c r="CK503" i="2" s="1"/>
  <c r="CL503" i="2" s="1"/>
  <c r="CM503" i="2" s="1"/>
  <c r="CN503" i="2" s="1"/>
  <c r="CO503" i="2" s="1"/>
  <c r="CP503" i="2" s="1"/>
  <c r="CQ503" i="2" s="1"/>
  <c r="CR503" i="2" s="1"/>
  <c r="CS503" i="2" s="1"/>
  <c r="CT503" i="2" s="1"/>
  <c r="CU503" i="2" s="1"/>
  <c r="CV503" i="2" s="1"/>
  <c r="CW503" i="2" s="1"/>
  <c r="CX503" i="2" s="1"/>
  <c r="CY503" i="2" s="1"/>
  <c r="CZ503" i="2" s="1"/>
  <c r="DA503" i="2" s="1"/>
  <c r="DB503" i="2" s="1"/>
  <c r="G574" i="2"/>
  <c r="T914" i="2"/>
  <c r="E504" i="2" l="1"/>
  <c r="F504" i="2"/>
  <c r="CF914" i="2"/>
  <c r="D915" i="2" s="1"/>
  <c r="K574" i="2"/>
  <c r="CI504" i="2" l="1"/>
  <c r="I504" i="2"/>
  <c r="J504" i="2"/>
  <c r="H915" i="2"/>
  <c r="O574" i="2"/>
  <c r="CJ504" i="2" l="1"/>
  <c r="M504" i="2"/>
  <c r="N504" i="2"/>
  <c r="CE574" i="2"/>
  <c r="C575" i="2" s="1"/>
  <c r="L915" i="2"/>
  <c r="CK504" i="2" l="1"/>
  <c r="Q504" i="2"/>
  <c r="R504" i="2"/>
  <c r="P915" i="2"/>
  <c r="G575" i="2"/>
  <c r="CL504" i="2" l="1"/>
  <c r="U504" i="2"/>
  <c r="V504" i="2"/>
  <c r="CH504" i="2" s="1"/>
  <c r="F505" i="2" s="1"/>
  <c r="J505" i="2" s="1"/>
  <c r="N505" i="2" s="1"/>
  <c r="R505" i="2" s="1"/>
  <c r="V505" i="2" s="1"/>
  <c r="CH505" i="2" s="1"/>
  <c r="F506" i="2" s="1"/>
  <c r="J506" i="2" s="1"/>
  <c r="CH506" i="2" s="1"/>
  <c r="K575" i="2"/>
  <c r="T915" i="2"/>
  <c r="CG504" i="2" l="1"/>
  <c r="E505" i="2" s="1"/>
  <c r="CM504" i="2"/>
  <c r="CN504" i="2" s="1"/>
  <c r="CO504" i="2" s="1"/>
  <c r="CP504" i="2" s="1"/>
  <c r="CQ504" i="2" s="1"/>
  <c r="CR504" i="2" s="1"/>
  <c r="CS504" i="2" s="1"/>
  <c r="CT504" i="2" s="1"/>
  <c r="CU504" i="2" s="1"/>
  <c r="CV504" i="2" s="1"/>
  <c r="CW504" i="2" s="1"/>
  <c r="CX504" i="2" s="1"/>
  <c r="CY504" i="2" s="1"/>
  <c r="CZ504" i="2" s="1"/>
  <c r="DA504" i="2" s="1"/>
  <c r="DB504" i="2" s="1"/>
  <c r="X915" i="2"/>
  <c r="O575" i="2"/>
  <c r="CI505" i="2" l="1"/>
  <c r="I505" i="2"/>
  <c r="AB915" i="2"/>
  <c r="S575" i="2"/>
  <c r="CJ505" i="2" l="1"/>
  <c r="M505" i="2"/>
  <c r="W575" i="2"/>
  <c r="AF915" i="2"/>
  <c r="CK505" i="2" l="1"/>
  <c r="Q505" i="2"/>
  <c r="AJ915" i="2"/>
  <c r="AA575" i="2"/>
  <c r="CL505" i="2" l="1"/>
  <c r="U505" i="2"/>
  <c r="CE575" i="2"/>
  <c r="C576" i="2" s="1"/>
  <c r="CF915" i="2"/>
  <c r="D916" i="2" s="1"/>
  <c r="CG505" i="2" l="1"/>
  <c r="E506" i="2" s="1"/>
  <c r="CM505" i="2"/>
  <c r="CN505" i="2" s="1"/>
  <c r="CO505" i="2" s="1"/>
  <c r="CP505" i="2" s="1"/>
  <c r="CQ505" i="2" s="1"/>
  <c r="CR505" i="2" s="1"/>
  <c r="CS505" i="2" s="1"/>
  <c r="CT505" i="2" s="1"/>
  <c r="CU505" i="2" s="1"/>
  <c r="CV505" i="2" s="1"/>
  <c r="CW505" i="2" s="1"/>
  <c r="CX505" i="2" s="1"/>
  <c r="CY505" i="2" s="1"/>
  <c r="CZ505" i="2" s="1"/>
  <c r="DA505" i="2" s="1"/>
  <c r="DB505" i="2" s="1"/>
  <c r="H916" i="2"/>
  <c r="CE576" i="2"/>
  <c r="C577" i="2" s="1"/>
  <c r="CI506" i="2" l="1"/>
  <c r="I506" i="2"/>
  <c r="G577" i="2"/>
  <c r="L916" i="2"/>
  <c r="CG506" i="2" l="1"/>
  <c r="CJ506" i="2"/>
  <c r="CK506" i="2" s="1"/>
  <c r="CL506" i="2" s="1"/>
  <c r="CM506" i="2" s="1"/>
  <c r="CN506" i="2" s="1"/>
  <c r="CO506" i="2" s="1"/>
  <c r="CP506" i="2" s="1"/>
  <c r="CQ506" i="2" s="1"/>
  <c r="CR506" i="2" s="1"/>
  <c r="CS506" i="2" s="1"/>
  <c r="CT506" i="2" s="1"/>
  <c r="CU506" i="2" s="1"/>
  <c r="CV506" i="2" s="1"/>
  <c r="CW506" i="2" s="1"/>
  <c r="CX506" i="2" s="1"/>
  <c r="CY506" i="2" s="1"/>
  <c r="CZ506" i="2" s="1"/>
  <c r="DA506" i="2" s="1"/>
  <c r="DB506" i="2" s="1"/>
  <c r="P916" i="2"/>
  <c r="CE577" i="2"/>
  <c r="C578" i="2" s="1"/>
  <c r="F507" i="2" l="1"/>
  <c r="E507" i="2"/>
  <c r="G578" i="2"/>
  <c r="CF916" i="2"/>
  <c r="D917" i="2" s="1"/>
  <c r="CI507" i="2" l="1"/>
  <c r="J507" i="2"/>
  <c r="I507" i="2"/>
  <c r="H917" i="2"/>
  <c r="CE578" i="2"/>
  <c r="C579" i="2" s="1"/>
  <c r="CJ507" i="2" l="1"/>
  <c r="M507" i="2"/>
  <c r="N507" i="2"/>
  <c r="CF917" i="2"/>
  <c r="D918" i="2" s="1"/>
  <c r="G579" i="2"/>
  <c r="CK507" i="2" l="1"/>
  <c r="R507" i="2"/>
  <c r="Q507" i="2"/>
  <c r="K579" i="2"/>
  <c r="H918" i="2"/>
  <c r="CL507" i="2" l="1"/>
  <c r="V507" i="2"/>
  <c r="CH507" i="2" s="1"/>
  <c r="F508" i="2" s="1"/>
  <c r="CH508" i="2" s="1"/>
  <c r="U507" i="2"/>
  <c r="CF918" i="2"/>
  <c r="D919" i="2" s="1"/>
  <c r="CE579" i="2"/>
  <c r="C580" i="2" s="1"/>
  <c r="CG507" i="2" l="1"/>
  <c r="E508" i="2" s="1"/>
  <c r="CM507" i="2"/>
  <c r="CN507" i="2" s="1"/>
  <c r="CO507" i="2" s="1"/>
  <c r="CP507" i="2" s="1"/>
  <c r="CQ507" i="2" s="1"/>
  <c r="CR507" i="2" s="1"/>
  <c r="CS507" i="2" s="1"/>
  <c r="CT507" i="2" s="1"/>
  <c r="CU507" i="2" s="1"/>
  <c r="CV507" i="2" s="1"/>
  <c r="CW507" i="2" s="1"/>
  <c r="CX507" i="2" s="1"/>
  <c r="CY507" i="2" s="1"/>
  <c r="CZ507" i="2" s="1"/>
  <c r="DA507" i="2" s="1"/>
  <c r="DB507" i="2" s="1"/>
  <c r="G580" i="2"/>
  <c r="CF919" i="2"/>
  <c r="D920" i="2" s="1"/>
  <c r="H920" i="2" s="1"/>
  <c r="L920" i="2" s="1"/>
  <c r="P920" i="2" s="1"/>
  <c r="T920" i="2" s="1"/>
  <c r="X920" i="2" s="1"/>
  <c r="CF920" i="2" s="1"/>
  <c r="D921" i="2" s="1"/>
  <c r="CG508" i="2" l="1"/>
  <c r="CI508" i="2"/>
  <c r="CJ508" i="2" s="1"/>
  <c r="CK508" i="2" s="1"/>
  <c r="CL508" i="2" s="1"/>
  <c r="CM508" i="2" s="1"/>
  <c r="CN508" i="2" s="1"/>
  <c r="CO508" i="2" s="1"/>
  <c r="CP508" i="2" s="1"/>
  <c r="CQ508" i="2" s="1"/>
  <c r="CR508" i="2" s="1"/>
  <c r="CS508" i="2" s="1"/>
  <c r="CT508" i="2" s="1"/>
  <c r="CU508" i="2" s="1"/>
  <c r="CV508" i="2" s="1"/>
  <c r="CW508" i="2" s="1"/>
  <c r="CX508" i="2" s="1"/>
  <c r="CY508" i="2" s="1"/>
  <c r="CZ508" i="2" s="1"/>
  <c r="DA508" i="2" s="1"/>
  <c r="DB508" i="2" s="1"/>
  <c r="CF921" i="2"/>
  <c r="D922" i="2" s="1"/>
  <c r="CF922" i="2" s="1"/>
  <c r="D923" i="2" s="1"/>
  <c r="K580" i="2"/>
  <c r="E509" i="2" l="1"/>
  <c r="F509" i="2"/>
  <c r="O580" i="2"/>
  <c r="H923" i="2"/>
  <c r="CI509" i="2" l="1"/>
  <c r="I509" i="2"/>
  <c r="J509" i="2"/>
  <c r="CH509" i="2" s="1"/>
  <c r="F510" i="2" s="1"/>
  <c r="J510" i="2" s="1"/>
  <c r="CH510" i="2" s="1"/>
  <c r="L923" i="2"/>
  <c r="S580" i="2"/>
  <c r="CG509" i="2" l="1"/>
  <c r="E510" i="2" s="1"/>
  <c r="CJ509" i="2"/>
  <c r="CK509" i="2" s="1"/>
  <c r="CL509" i="2" s="1"/>
  <c r="CM509" i="2" s="1"/>
  <c r="CN509" i="2" s="1"/>
  <c r="CO509" i="2" s="1"/>
  <c r="CP509" i="2" s="1"/>
  <c r="CQ509" i="2" s="1"/>
  <c r="CR509" i="2" s="1"/>
  <c r="CS509" i="2" s="1"/>
  <c r="CT509" i="2" s="1"/>
  <c r="CU509" i="2" s="1"/>
  <c r="CV509" i="2" s="1"/>
  <c r="CW509" i="2" s="1"/>
  <c r="CX509" i="2" s="1"/>
  <c r="CY509" i="2" s="1"/>
  <c r="CZ509" i="2" s="1"/>
  <c r="DA509" i="2" s="1"/>
  <c r="DB509" i="2" s="1"/>
  <c r="W580" i="2"/>
  <c r="P923" i="2"/>
  <c r="CI510" i="2" l="1"/>
  <c r="I510" i="2"/>
  <c r="T923" i="2"/>
  <c r="CE580" i="2"/>
  <c r="C581" i="2" s="1"/>
  <c r="CG510" i="2" l="1"/>
  <c r="CJ510" i="2"/>
  <c r="CK510" i="2" s="1"/>
  <c r="CL510" i="2" s="1"/>
  <c r="CM510" i="2" s="1"/>
  <c r="CN510" i="2" s="1"/>
  <c r="CO510" i="2" s="1"/>
  <c r="CP510" i="2" s="1"/>
  <c r="CQ510" i="2" s="1"/>
  <c r="CR510" i="2" s="1"/>
  <c r="CS510" i="2" s="1"/>
  <c r="CT510" i="2" s="1"/>
  <c r="CU510" i="2" s="1"/>
  <c r="CV510" i="2" s="1"/>
  <c r="CW510" i="2" s="1"/>
  <c r="CX510" i="2" s="1"/>
  <c r="CY510" i="2" s="1"/>
  <c r="CZ510" i="2" s="1"/>
  <c r="DA510" i="2" s="1"/>
  <c r="DB510" i="2" s="1"/>
  <c r="G581" i="2"/>
  <c r="X923" i="2"/>
  <c r="E511" i="2" l="1"/>
  <c r="F511" i="2"/>
  <c r="AB923" i="2"/>
  <c r="K581" i="2"/>
  <c r="CI511" i="2" l="1"/>
  <c r="I511" i="2"/>
  <c r="J511" i="2"/>
  <c r="O581" i="2"/>
  <c r="AF923" i="2"/>
  <c r="CJ511" i="2" l="1"/>
  <c r="M511" i="2"/>
  <c r="N511" i="2"/>
  <c r="CF923" i="2"/>
  <c r="D924" i="2" s="1"/>
  <c r="H924" i="2" s="1"/>
  <c r="L924" i="2" s="1"/>
  <c r="CF924" i="2" s="1"/>
  <c r="D925" i="2" s="1"/>
  <c r="S581" i="2"/>
  <c r="CK511" i="2" l="1"/>
  <c r="R511" i="2"/>
  <c r="Q511" i="2"/>
  <c r="H925" i="2"/>
  <c r="W581" i="2"/>
  <c r="CL511" i="2" l="1"/>
  <c r="U511" i="2"/>
  <c r="V511" i="2"/>
  <c r="CH511" i="2" s="1"/>
  <c r="AA581" i="2"/>
  <c r="L925" i="2"/>
  <c r="CG511" i="2" l="1"/>
  <c r="CM511" i="2"/>
  <c r="CN511" i="2" s="1"/>
  <c r="CO511" i="2" s="1"/>
  <c r="CP511" i="2" s="1"/>
  <c r="CQ511" i="2" s="1"/>
  <c r="CR511" i="2" s="1"/>
  <c r="CS511" i="2" s="1"/>
  <c r="CT511" i="2" s="1"/>
  <c r="CU511" i="2" s="1"/>
  <c r="CV511" i="2" s="1"/>
  <c r="CW511" i="2" s="1"/>
  <c r="CX511" i="2" s="1"/>
  <c r="CY511" i="2" s="1"/>
  <c r="CZ511" i="2" s="1"/>
  <c r="DA511" i="2" s="1"/>
  <c r="DB511" i="2" s="1"/>
  <c r="P925" i="2"/>
  <c r="CE581" i="2"/>
  <c r="C582" i="2" s="1"/>
  <c r="E512" i="2" l="1"/>
  <c r="F512" i="2"/>
  <c r="CH512" i="2" s="1"/>
  <c r="T925" i="2"/>
  <c r="G582" i="2"/>
  <c r="CG512" i="2" l="1"/>
  <c r="CI512" i="2"/>
  <c r="CJ512" i="2" s="1"/>
  <c r="CK512" i="2" s="1"/>
  <c r="CL512" i="2" s="1"/>
  <c r="CM512" i="2" s="1"/>
  <c r="CN512" i="2" s="1"/>
  <c r="CO512" i="2" s="1"/>
  <c r="CP512" i="2" s="1"/>
  <c r="CQ512" i="2" s="1"/>
  <c r="CR512" i="2" s="1"/>
  <c r="CS512" i="2" s="1"/>
  <c r="CT512" i="2" s="1"/>
  <c r="CU512" i="2" s="1"/>
  <c r="CV512" i="2" s="1"/>
  <c r="CW512" i="2" s="1"/>
  <c r="CX512" i="2" s="1"/>
  <c r="CY512" i="2" s="1"/>
  <c r="CZ512" i="2" s="1"/>
  <c r="DA512" i="2" s="1"/>
  <c r="DB512" i="2" s="1"/>
  <c r="K582" i="2"/>
  <c r="X925" i="2"/>
  <c r="E513" i="2" l="1"/>
  <c r="F513" i="2"/>
  <c r="O582" i="2"/>
  <c r="AB925" i="2"/>
  <c r="CI513" i="2" l="1"/>
  <c r="J513" i="2"/>
  <c r="CH513" i="2" s="1"/>
  <c r="F514" i="2" s="1"/>
  <c r="J514" i="2" s="1"/>
  <c r="CH514" i="2" s="1"/>
  <c r="I513" i="2"/>
  <c r="AF925" i="2"/>
  <c r="S582" i="2"/>
  <c r="CG513" i="2" l="1"/>
  <c r="E514" i="2" s="1"/>
  <c r="CJ513" i="2"/>
  <c r="CK513" i="2" s="1"/>
  <c r="CL513" i="2" s="1"/>
  <c r="CM513" i="2" s="1"/>
  <c r="CN513" i="2" s="1"/>
  <c r="CO513" i="2" s="1"/>
  <c r="CP513" i="2" s="1"/>
  <c r="CQ513" i="2" s="1"/>
  <c r="CR513" i="2" s="1"/>
  <c r="CS513" i="2" s="1"/>
  <c r="CT513" i="2" s="1"/>
  <c r="CU513" i="2" s="1"/>
  <c r="CV513" i="2" s="1"/>
  <c r="CW513" i="2" s="1"/>
  <c r="CX513" i="2" s="1"/>
  <c r="CY513" i="2" s="1"/>
  <c r="CZ513" i="2" s="1"/>
  <c r="DA513" i="2" s="1"/>
  <c r="DB513" i="2" s="1"/>
  <c r="CE582" i="2"/>
  <c r="C583" i="2" s="1"/>
  <c r="AJ925" i="2"/>
  <c r="CI514" i="2" l="1"/>
  <c r="I514" i="2"/>
  <c r="AN925" i="2"/>
  <c r="G583" i="2"/>
  <c r="CG514" i="2" l="1"/>
  <c r="CJ514" i="2"/>
  <c r="CK514" i="2" s="1"/>
  <c r="CL514" i="2" s="1"/>
  <c r="CM514" i="2" s="1"/>
  <c r="CN514" i="2" s="1"/>
  <c r="CO514" i="2" s="1"/>
  <c r="CP514" i="2" s="1"/>
  <c r="CQ514" i="2" s="1"/>
  <c r="CR514" i="2" s="1"/>
  <c r="CS514" i="2" s="1"/>
  <c r="CT514" i="2" s="1"/>
  <c r="CU514" i="2" s="1"/>
  <c r="CV514" i="2" s="1"/>
  <c r="CW514" i="2" s="1"/>
  <c r="CX514" i="2" s="1"/>
  <c r="CY514" i="2" s="1"/>
  <c r="CZ514" i="2" s="1"/>
  <c r="DA514" i="2" s="1"/>
  <c r="DB514" i="2" s="1"/>
  <c r="K583" i="2"/>
  <c r="CF925" i="2"/>
  <c r="D926" i="2" s="1"/>
  <c r="H926" i="2" s="1"/>
  <c r="L926" i="2" s="1"/>
  <c r="P926" i="2" s="1"/>
  <c r="T926" i="2" s="1"/>
  <c r="CF926" i="2" s="1"/>
  <c r="D927" i="2" s="1"/>
  <c r="F515" i="2" l="1"/>
  <c r="E515" i="2"/>
  <c r="O583" i="2"/>
  <c r="H927" i="2"/>
  <c r="CI515" i="2" l="1"/>
  <c r="I515" i="2"/>
  <c r="J515" i="2"/>
  <c r="L927" i="2"/>
  <c r="S583" i="2"/>
  <c r="CJ515" i="2" l="1"/>
  <c r="M515" i="2"/>
  <c r="N515" i="2"/>
  <c r="CH515" i="2" s="1"/>
  <c r="F516" i="2" s="1"/>
  <c r="J516" i="2" s="1"/>
  <c r="N516" i="2" s="1"/>
  <c r="R516" i="2" s="1"/>
  <c r="V516" i="2" s="1"/>
  <c r="CH516" i="2" s="1"/>
  <c r="P927" i="2"/>
  <c r="CE583" i="2"/>
  <c r="C584" i="2" s="1"/>
  <c r="CG515" i="2" l="1"/>
  <c r="E516" i="2" s="1"/>
  <c r="CK515" i="2"/>
  <c r="CL515" i="2" s="1"/>
  <c r="CM515" i="2" s="1"/>
  <c r="CN515" i="2" s="1"/>
  <c r="CO515" i="2" s="1"/>
  <c r="CP515" i="2" s="1"/>
  <c r="CQ515" i="2" s="1"/>
  <c r="CR515" i="2" s="1"/>
  <c r="CS515" i="2" s="1"/>
  <c r="CT515" i="2" s="1"/>
  <c r="CU515" i="2" s="1"/>
  <c r="CV515" i="2" s="1"/>
  <c r="CW515" i="2" s="1"/>
  <c r="CX515" i="2" s="1"/>
  <c r="CY515" i="2" s="1"/>
  <c r="CZ515" i="2" s="1"/>
  <c r="DA515" i="2" s="1"/>
  <c r="DB515" i="2" s="1"/>
  <c r="G584" i="2"/>
  <c r="T927" i="2"/>
  <c r="CI516" i="2" l="1"/>
  <c r="I516" i="2"/>
  <c r="X927" i="2"/>
  <c r="CE584" i="2"/>
  <c r="C585" i="2" s="1"/>
  <c r="CJ516" i="2" l="1"/>
  <c r="M516" i="2"/>
  <c r="CE585" i="2"/>
  <c r="C586" i="2" s="1"/>
  <c r="CF927" i="2"/>
  <c r="D928" i="2" s="1"/>
  <c r="CF928" i="2" s="1"/>
  <c r="D929" i="2" s="1"/>
  <c r="CK516" i="2" l="1"/>
  <c r="Q516" i="2"/>
  <c r="H929" i="2"/>
  <c r="G586" i="2"/>
  <c r="CL516" i="2" l="1"/>
  <c r="U516" i="2"/>
  <c r="L929" i="2"/>
  <c r="K586" i="2"/>
  <c r="CG516" i="2" l="1"/>
  <c r="CM516" i="2"/>
  <c r="CN516" i="2" s="1"/>
  <c r="CO516" i="2" s="1"/>
  <c r="CP516" i="2" s="1"/>
  <c r="CQ516" i="2" s="1"/>
  <c r="CR516" i="2" s="1"/>
  <c r="CS516" i="2" s="1"/>
  <c r="CT516" i="2" s="1"/>
  <c r="CU516" i="2" s="1"/>
  <c r="CV516" i="2" s="1"/>
  <c r="CW516" i="2" s="1"/>
  <c r="CX516" i="2" s="1"/>
  <c r="CY516" i="2" s="1"/>
  <c r="CZ516" i="2" s="1"/>
  <c r="DA516" i="2" s="1"/>
  <c r="DB516" i="2" s="1"/>
  <c r="P929" i="2"/>
  <c r="O586" i="2"/>
  <c r="E517" i="2" l="1"/>
  <c r="F517" i="2"/>
  <c r="CH517" i="2" s="1"/>
  <c r="CE586" i="2"/>
  <c r="C587" i="2" s="1"/>
  <c r="CF929" i="2"/>
  <c r="D930" i="2" s="1"/>
  <c r="CG517" i="2" l="1"/>
  <c r="CI517" i="2"/>
  <c r="CJ517" i="2" s="1"/>
  <c r="CK517" i="2" s="1"/>
  <c r="CL517" i="2" s="1"/>
  <c r="CM517" i="2" s="1"/>
  <c r="CN517" i="2" s="1"/>
  <c r="CO517" i="2" s="1"/>
  <c r="CP517" i="2" s="1"/>
  <c r="CQ517" i="2" s="1"/>
  <c r="CR517" i="2" s="1"/>
  <c r="CS517" i="2" s="1"/>
  <c r="CT517" i="2" s="1"/>
  <c r="CU517" i="2" s="1"/>
  <c r="CV517" i="2" s="1"/>
  <c r="CW517" i="2" s="1"/>
  <c r="CX517" i="2" s="1"/>
  <c r="CY517" i="2" s="1"/>
  <c r="CZ517" i="2" s="1"/>
  <c r="DA517" i="2" s="1"/>
  <c r="DB517" i="2" s="1"/>
  <c r="H930" i="2"/>
  <c r="G587" i="2"/>
  <c r="E518" i="2" l="1"/>
  <c r="F518" i="2"/>
  <c r="L930" i="2"/>
  <c r="K587" i="2"/>
  <c r="CI518" i="2" l="1"/>
  <c r="I518" i="2"/>
  <c r="J518" i="2"/>
  <c r="CH518" i="2" s="1"/>
  <c r="O587" i="2"/>
  <c r="P930" i="2"/>
  <c r="CG518" i="2" l="1"/>
  <c r="CJ518" i="2"/>
  <c r="CK518" i="2" s="1"/>
  <c r="CL518" i="2" s="1"/>
  <c r="CM518" i="2" s="1"/>
  <c r="CN518" i="2" s="1"/>
  <c r="CO518" i="2" s="1"/>
  <c r="CP518" i="2" s="1"/>
  <c r="CQ518" i="2" s="1"/>
  <c r="CR518" i="2" s="1"/>
  <c r="CS518" i="2" s="1"/>
  <c r="CT518" i="2" s="1"/>
  <c r="CU518" i="2" s="1"/>
  <c r="CV518" i="2" s="1"/>
  <c r="CW518" i="2" s="1"/>
  <c r="CX518" i="2" s="1"/>
  <c r="CY518" i="2" s="1"/>
  <c r="CZ518" i="2" s="1"/>
  <c r="DA518" i="2" s="1"/>
  <c r="DB518" i="2" s="1"/>
  <c r="T930" i="2"/>
  <c r="S587" i="2"/>
  <c r="F519" i="2" l="1"/>
  <c r="E519" i="2"/>
  <c r="X930" i="2"/>
  <c r="W587" i="2"/>
  <c r="CI519" i="2" l="1"/>
  <c r="I519" i="2"/>
  <c r="J519" i="2"/>
  <c r="CE587" i="2"/>
  <c r="C588" i="2" s="1"/>
  <c r="CF930" i="2"/>
  <c r="D931" i="2" s="1"/>
  <c r="H931" i="2" s="1"/>
  <c r="L931" i="2" s="1"/>
  <c r="P931" i="2" s="1"/>
  <c r="T931" i="2" s="1"/>
  <c r="X931" i="2" s="1"/>
  <c r="CF931" i="2" s="1"/>
  <c r="D932" i="2" s="1"/>
  <c r="CJ519" i="2" l="1"/>
  <c r="M519" i="2"/>
  <c r="N519" i="2"/>
  <c r="CH519" i="2" s="1"/>
  <c r="F520" i="2" s="1"/>
  <c r="J520" i="2" s="1"/>
  <c r="N520" i="2" s="1"/>
  <c r="CH520" i="2" s="1"/>
  <c r="H932" i="2"/>
  <c r="G588" i="2"/>
  <c r="CG519" i="2" l="1"/>
  <c r="E520" i="2" s="1"/>
  <c r="CK519" i="2"/>
  <c r="CL519" i="2" s="1"/>
  <c r="CM519" i="2" s="1"/>
  <c r="CN519" i="2" s="1"/>
  <c r="CO519" i="2" s="1"/>
  <c r="CP519" i="2" s="1"/>
  <c r="CQ519" i="2" s="1"/>
  <c r="CR519" i="2" s="1"/>
  <c r="CS519" i="2" s="1"/>
  <c r="CT519" i="2" s="1"/>
  <c r="CU519" i="2" s="1"/>
  <c r="CV519" i="2" s="1"/>
  <c r="CW519" i="2" s="1"/>
  <c r="CX519" i="2" s="1"/>
  <c r="CY519" i="2" s="1"/>
  <c r="CZ519" i="2" s="1"/>
  <c r="DA519" i="2" s="1"/>
  <c r="DB519" i="2" s="1"/>
  <c r="K588" i="2"/>
  <c r="L932" i="2"/>
  <c r="CI520" i="2" l="1"/>
  <c r="I520" i="2"/>
  <c r="P932" i="2"/>
  <c r="O588" i="2"/>
  <c r="CJ520" i="2" l="1"/>
  <c r="M520" i="2"/>
  <c r="CF932" i="2"/>
  <c r="D933" i="2" s="1"/>
  <c r="H933" i="2" s="1"/>
  <c r="L933" i="2" s="1"/>
  <c r="P933" i="2" s="1"/>
  <c r="T933" i="2" s="1"/>
  <c r="X933" i="2" s="1"/>
  <c r="AB933" i="2" s="1"/>
  <c r="AF933" i="2" s="1"/>
  <c r="AJ933" i="2" s="1"/>
  <c r="AN933" i="2" s="1"/>
  <c r="CF933" i="2" s="1"/>
  <c r="D934" i="2" s="1"/>
  <c r="S588" i="2"/>
  <c r="CG520" i="2" l="1"/>
  <c r="CK520" i="2"/>
  <c r="CL520" i="2" s="1"/>
  <c r="CM520" i="2" s="1"/>
  <c r="CN520" i="2" s="1"/>
  <c r="CO520" i="2" s="1"/>
  <c r="CP520" i="2" s="1"/>
  <c r="CQ520" i="2" s="1"/>
  <c r="CR520" i="2" s="1"/>
  <c r="CS520" i="2" s="1"/>
  <c r="CT520" i="2" s="1"/>
  <c r="CU520" i="2" s="1"/>
  <c r="CV520" i="2" s="1"/>
  <c r="CW520" i="2" s="1"/>
  <c r="CX520" i="2" s="1"/>
  <c r="CY520" i="2" s="1"/>
  <c r="CZ520" i="2" s="1"/>
  <c r="DA520" i="2" s="1"/>
  <c r="DB520" i="2" s="1"/>
  <c r="CF934" i="2"/>
  <c r="D935" i="2" s="1"/>
  <c r="H935" i="2" s="1"/>
  <c r="L935" i="2" s="1"/>
  <c r="CF935" i="2" s="1"/>
  <c r="D936" i="2" s="1"/>
  <c r="H936" i="2" s="1"/>
  <c r="L936" i="2" s="1"/>
  <c r="P936" i="2" s="1"/>
  <c r="T936" i="2" s="1"/>
  <c r="X936" i="2" s="1"/>
  <c r="AB936" i="2" s="1"/>
  <c r="AF936" i="2" s="1"/>
  <c r="AJ936" i="2" s="1"/>
  <c r="CF936" i="2" s="1"/>
  <c r="D937" i="2" s="1"/>
  <c r="CE588" i="2"/>
  <c r="C589" i="2" s="1"/>
  <c r="F521" i="2" l="1"/>
  <c r="E521" i="2"/>
  <c r="G589" i="2"/>
  <c r="H937" i="2"/>
  <c r="CI521" i="2" l="1"/>
  <c r="I521" i="2"/>
  <c r="J521" i="2"/>
  <c r="L937" i="2"/>
  <c r="K589" i="2"/>
  <c r="CJ521" i="2" l="1"/>
  <c r="M521" i="2"/>
  <c r="N521" i="2"/>
  <c r="CH521" i="2" s="1"/>
  <c r="O589" i="2"/>
  <c r="P937" i="2"/>
  <c r="CG521" i="2" l="1"/>
  <c r="CK521" i="2"/>
  <c r="CL521" i="2" s="1"/>
  <c r="CM521" i="2" s="1"/>
  <c r="CN521" i="2" s="1"/>
  <c r="CO521" i="2" s="1"/>
  <c r="CP521" i="2" s="1"/>
  <c r="CQ521" i="2" s="1"/>
  <c r="CR521" i="2" s="1"/>
  <c r="CS521" i="2" s="1"/>
  <c r="CT521" i="2" s="1"/>
  <c r="CU521" i="2" s="1"/>
  <c r="CV521" i="2" s="1"/>
  <c r="CW521" i="2" s="1"/>
  <c r="CX521" i="2" s="1"/>
  <c r="CY521" i="2" s="1"/>
  <c r="CZ521" i="2" s="1"/>
  <c r="DA521" i="2" s="1"/>
  <c r="DB521" i="2" s="1"/>
  <c r="T937" i="2"/>
  <c r="S589" i="2"/>
  <c r="E522" i="2" l="1"/>
  <c r="F522" i="2"/>
  <c r="W589" i="2"/>
  <c r="CF937" i="2"/>
  <c r="D938" i="2" s="1"/>
  <c r="H938" i="2" s="1"/>
  <c r="L938" i="2" s="1"/>
  <c r="P938" i="2" s="1"/>
  <c r="T938" i="2" s="1"/>
  <c r="CF938" i="2" s="1"/>
  <c r="D939" i="2" s="1"/>
  <c r="CF939" i="2" s="1"/>
  <c r="D940" i="2" s="1"/>
  <c r="CI522" i="2" l="1"/>
  <c r="J522" i="2"/>
  <c r="I522" i="2"/>
  <c r="H940" i="2"/>
  <c r="CE589" i="2"/>
  <c r="C590" i="2" s="1"/>
  <c r="CJ522" i="2" l="1"/>
  <c r="M522" i="2"/>
  <c r="N522" i="2"/>
  <c r="L940" i="2"/>
  <c r="G590" i="2"/>
  <c r="CK522" i="2" l="1"/>
  <c r="Q522" i="2"/>
  <c r="R522" i="2"/>
  <c r="P940" i="2"/>
  <c r="K590" i="2"/>
  <c r="CL522" i="2" l="1"/>
  <c r="V522" i="2"/>
  <c r="U522" i="2"/>
  <c r="T940" i="2"/>
  <c r="O590" i="2"/>
  <c r="CM522" i="2" l="1"/>
  <c r="Y522" i="2"/>
  <c r="Z522" i="2"/>
  <c r="CH522" i="2" s="1"/>
  <c r="F523" i="2" s="1"/>
  <c r="CH523" i="2" s="1"/>
  <c r="S590" i="2"/>
  <c r="X940" i="2"/>
  <c r="CG522" i="2" l="1"/>
  <c r="E523" i="2" s="1"/>
  <c r="CN522" i="2"/>
  <c r="CO522" i="2" s="1"/>
  <c r="CP522" i="2" s="1"/>
  <c r="CQ522" i="2" s="1"/>
  <c r="CR522" i="2" s="1"/>
  <c r="CS522" i="2" s="1"/>
  <c r="CT522" i="2" s="1"/>
  <c r="CU522" i="2" s="1"/>
  <c r="CV522" i="2" s="1"/>
  <c r="CW522" i="2" s="1"/>
  <c r="CX522" i="2" s="1"/>
  <c r="CY522" i="2" s="1"/>
  <c r="CZ522" i="2" s="1"/>
  <c r="DA522" i="2" s="1"/>
  <c r="DB522" i="2" s="1"/>
  <c r="AB940" i="2"/>
  <c r="CE590" i="2"/>
  <c r="C591" i="2" s="1"/>
  <c r="CG523" i="2" l="1"/>
  <c r="CI523" i="2"/>
  <c r="CJ523" i="2" s="1"/>
  <c r="CK523" i="2" s="1"/>
  <c r="CL523" i="2" s="1"/>
  <c r="CM523" i="2" s="1"/>
  <c r="CN523" i="2" s="1"/>
  <c r="CO523" i="2" s="1"/>
  <c r="CP523" i="2" s="1"/>
  <c r="CQ523" i="2" s="1"/>
  <c r="CR523" i="2" s="1"/>
  <c r="CS523" i="2" s="1"/>
  <c r="CT523" i="2" s="1"/>
  <c r="CU523" i="2" s="1"/>
  <c r="CV523" i="2" s="1"/>
  <c r="CW523" i="2" s="1"/>
  <c r="CX523" i="2" s="1"/>
  <c r="CY523" i="2" s="1"/>
  <c r="CZ523" i="2" s="1"/>
  <c r="DA523" i="2" s="1"/>
  <c r="DB523" i="2" s="1"/>
  <c r="CF940" i="2"/>
  <c r="D941" i="2" s="1"/>
  <c r="H941" i="2" s="1"/>
  <c r="L941" i="2" s="1"/>
  <c r="P941" i="2" s="1"/>
  <c r="T941" i="2" s="1"/>
  <c r="X941" i="2" s="1"/>
  <c r="CF941" i="2" s="1"/>
  <c r="D942" i="2" s="1"/>
  <c r="H942" i="2" s="1"/>
  <c r="L942" i="2" s="1"/>
  <c r="P942" i="2" s="1"/>
  <c r="T942" i="2" s="1"/>
  <c r="X942" i="2" s="1"/>
  <c r="AB942" i="2" s="1"/>
  <c r="AF942" i="2" s="1"/>
  <c r="AJ942" i="2" s="1"/>
  <c r="AN942" i="2" s="1"/>
  <c r="CF942" i="2" s="1"/>
  <c r="D943" i="2" s="1"/>
  <c r="CF943" i="2" s="1"/>
  <c r="D944" i="2" s="1"/>
  <c r="G591" i="2"/>
  <c r="E524" i="2" l="1"/>
  <c r="F524" i="2"/>
  <c r="K591" i="2"/>
  <c r="H944" i="2"/>
  <c r="CI524" i="2" l="1"/>
  <c r="I524" i="2"/>
  <c r="J524" i="2"/>
  <c r="CH524" i="2" s="1"/>
  <c r="O591" i="2"/>
  <c r="L944" i="2"/>
  <c r="CG524" i="2" l="1"/>
  <c r="CJ524" i="2"/>
  <c r="CK524" i="2" s="1"/>
  <c r="CL524" i="2" s="1"/>
  <c r="CM524" i="2" s="1"/>
  <c r="CN524" i="2" s="1"/>
  <c r="CO524" i="2" s="1"/>
  <c r="CP524" i="2" s="1"/>
  <c r="CQ524" i="2" s="1"/>
  <c r="CR524" i="2" s="1"/>
  <c r="CS524" i="2" s="1"/>
  <c r="CT524" i="2" s="1"/>
  <c r="CU524" i="2" s="1"/>
  <c r="CV524" i="2" s="1"/>
  <c r="CW524" i="2" s="1"/>
  <c r="CX524" i="2" s="1"/>
  <c r="CY524" i="2" s="1"/>
  <c r="CZ524" i="2" s="1"/>
  <c r="DA524" i="2" s="1"/>
  <c r="DB524" i="2" s="1"/>
  <c r="P944" i="2"/>
  <c r="S591" i="2"/>
  <c r="E525" i="2" l="1"/>
  <c r="F525" i="2"/>
  <c r="CH525" i="2" s="1"/>
  <c r="F526" i="2" s="1"/>
  <c r="J526" i="2" s="1"/>
  <c r="N526" i="2" s="1"/>
  <c r="R526" i="2" s="1"/>
  <c r="CH526" i="2" s="1"/>
  <c r="F527" i="2" s="1"/>
  <c r="J527" i="2" s="1"/>
  <c r="N527" i="2" s="1"/>
  <c r="CH527" i="2" s="1"/>
  <c r="T944" i="2"/>
  <c r="W591" i="2"/>
  <c r="CG525" i="2" l="1"/>
  <c r="E526" i="2" s="1"/>
  <c r="CI525" i="2"/>
  <c r="CJ525" i="2" s="1"/>
  <c r="CK525" i="2" s="1"/>
  <c r="CL525" i="2" s="1"/>
  <c r="CM525" i="2" s="1"/>
  <c r="CN525" i="2" s="1"/>
  <c r="CO525" i="2" s="1"/>
  <c r="CP525" i="2" s="1"/>
  <c r="CQ525" i="2" s="1"/>
  <c r="CR525" i="2" s="1"/>
  <c r="CS525" i="2" s="1"/>
  <c r="CT525" i="2" s="1"/>
  <c r="CU525" i="2" s="1"/>
  <c r="CV525" i="2" s="1"/>
  <c r="CW525" i="2" s="1"/>
  <c r="CX525" i="2" s="1"/>
  <c r="CY525" i="2" s="1"/>
  <c r="CZ525" i="2" s="1"/>
  <c r="DA525" i="2" s="1"/>
  <c r="DB525" i="2" s="1"/>
  <c r="AA591" i="2"/>
  <c r="X944" i="2"/>
  <c r="CI526" i="2" l="1"/>
  <c r="I526" i="2"/>
  <c r="AB944" i="2"/>
  <c r="CE591" i="2"/>
  <c r="C592" i="2" s="1"/>
  <c r="CJ526" i="2" l="1"/>
  <c r="M526" i="2"/>
  <c r="AF944" i="2"/>
  <c r="G592" i="2"/>
  <c r="CK526" i="2" l="1"/>
  <c r="Q526" i="2"/>
  <c r="K592" i="2"/>
  <c r="AJ944" i="2"/>
  <c r="CG526" i="2" l="1"/>
  <c r="E527" i="2" s="1"/>
  <c r="CL526" i="2"/>
  <c r="CM526" i="2" s="1"/>
  <c r="CN526" i="2" s="1"/>
  <c r="CO526" i="2" s="1"/>
  <c r="CP526" i="2" s="1"/>
  <c r="CQ526" i="2" s="1"/>
  <c r="CR526" i="2" s="1"/>
  <c r="CS526" i="2" s="1"/>
  <c r="CT526" i="2" s="1"/>
  <c r="CU526" i="2" s="1"/>
  <c r="CV526" i="2" s="1"/>
  <c r="CW526" i="2" s="1"/>
  <c r="CX526" i="2" s="1"/>
  <c r="CY526" i="2" s="1"/>
  <c r="CZ526" i="2" s="1"/>
  <c r="DA526" i="2" s="1"/>
  <c r="DB526" i="2" s="1"/>
  <c r="AN944" i="2"/>
  <c r="O592" i="2"/>
  <c r="CI527" i="2" l="1"/>
  <c r="I527" i="2"/>
  <c r="S592" i="2"/>
  <c r="CF944" i="2"/>
  <c r="D945" i="2" s="1"/>
  <c r="CJ527" i="2" l="1"/>
  <c r="M527" i="2"/>
  <c r="H945" i="2"/>
  <c r="W592" i="2"/>
  <c r="CG527" i="2" l="1"/>
  <c r="CK527" i="2"/>
  <c r="CL527" i="2" s="1"/>
  <c r="CM527" i="2" s="1"/>
  <c r="CN527" i="2" s="1"/>
  <c r="CO527" i="2" s="1"/>
  <c r="CP527" i="2" s="1"/>
  <c r="CQ527" i="2" s="1"/>
  <c r="CR527" i="2" s="1"/>
  <c r="CS527" i="2" s="1"/>
  <c r="CT527" i="2" s="1"/>
  <c r="CU527" i="2" s="1"/>
  <c r="CV527" i="2" s="1"/>
  <c r="CW527" i="2" s="1"/>
  <c r="CX527" i="2" s="1"/>
  <c r="CY527" i="2" s="1"/>
  <c r="CZ527" i="2" s="1"/>
  <c r="DA527" i="2" s="1"/>
  <c r="DB527" i="2" s="1"/>
  <c r="AA592" i="2"/>
  <c r="L945" i="2"/>
  <c r="F528" i="2" l="1"/>
  <c r="E528" i="2"/>
  <c r="CE592" i="2"/>
  <c r="C593" i="2" s="1"/>
  <c r="CF945" i="2"/>
  <c r="D946" i="2" s="1"/>
  <c r="CF946" i="2" s="1"/>
  <c r="D947" i="2" s="1"/>
  <c r="CF947" i="2" s="1"/>
  <c r="D948" i="2" s="1"/>
  <c r="H948" i="2" s="1"/>
  <c r="L948" i="2" s="1"/>
  <c r="P948" i="2" s="1"/>
  <c r="T948" i="2" s="1"/>
  <c r="X948" i="2" s="1"/>
  <c r="AB948" i="2" s="1"/>
  <c r="CF948" i="2" s="1"/>
  <c r="D949" i="2" s="1"/>
  <c r="CI528" i="2" l="1"/>
  <c r="I528" i="2"/>
  <c r="J528" i="2"/>
  <c r="H949" i="2"/>
  <c r="G593" i="2"/>
  <c r="CJ528" i="2" l="1"/>
  <c r="M528" i="2"/>
  <c r="N528" i="2"/>
  <c r="K593" i="2"/>
  <c r="L949" i="2"/>
  <c r="CK528" i="2" l="1"/>
  <c r="Q528" i="2"/>
  <c r="R528" i="2"/>
  <c r="O593" i="2"/>
  <c r="P949" i="2"/>
  <c r="CL528" i="2" l="1"/>
  <c r="U528" i="2"/>
  <c r="V528" i="2"/>
  <c r="CE593" i="2"/>
  <c r="C594" i="2" s="1"/>
  <c r="CF949" i="2"/>
  <c r="D950" i="2" s="1"/>
  <c r="H950" i="2" s="1"/>
  <c r="L950" i="2" s="1"/>
  <c r="CF950" i="2" s="1"/>
  <c r="D951" i="2" s="1"/>
  <c r="CM528" i="2" l="1"/>
  <c r="Y528" i="2"/>
  <c r="Z528" i="2"/>
  <c r="CH528" i="2" s="1"/>
  <c r="CE594" i="2"/>
  <c r="C595" i="2" s="1"/>
  <c r="H951" i="2"/>
  <c r="CG528" i="2" l="1"/>
  <c r="CN528" i="2"/>
  <c r="CO528" i="2" s="1"/>
  <c r="CP528" i="2" s="1"/>
  <c r="CQ528" i="2" s="1"/>
  <c r="CR528" i="2" s="1"/>
  <c r="CS528" i="2" s="1"/>
  <c r="CT528" i="2" s="1"/>
  <c r="CU528" i="2" s="1"/>
  <c r="CV528" i="2" s="1"/>
  <c r="CW528" i="2" s="1"/>
  <c r="CX528" i="2" s="1"/>
  <c r="CY528" i="2" s="1"/>
  <c r="CZ528" i="2" s="1"/>
  <c r="DA528" i="2" s="1"/>
  <c r="DB528" i="2" s="1"/>
  <c r="CE595" i="2"/>
  <c r="C596" i="2" s="1"/>
  <c r="L951" i="2"/>
  <c r="F529" i="2" l="1"/>
  <c r="E529" i="2"/>
  <c r="P951" i="2"/>
  <c r="G596" i="2"/>
  <c r="CI529" i="2" l="1"/>
  <c r="J529" i="2"/>
  <c r="I529" i="2"/>
  <c r="K596" i="2"/>
  <c r="T951" i="2"/>
  <c r="CJ529" i="2" l="1"/>
  <c r="N529" i="2"/>
  <c r="M529" i="2"/>
  <c r="X951" i="2"/>
  <c r="CE596" i="2"/>
  <c r="C597" i="2" s="1"/>
  <c r="CK529" i="2" l="1"/>
  <c r="R529" i="2"/>
  <c r="CH529" i="2" s="1"/>
  <c r="F530" i="2" s="1"/>
  <c r="J530" i="2" s="1"/>
  <c r="CH530" i="2" s="1"/>
  <c r="Q529" i="2"/>
  <c r="AB951" i="2"/>
  <c r="CE597" i="2"/>
  <c r="C598" i="2" s="1"/>
  <c r="CG529" i="2" l="1"/>
  <c r="E530" i="2" s="1"/>
  <c r="CL529" i="2"/>
  <c r="CM529" i="2" s="1"/>
  <c r="CN529" i="2" s="1"/>
  <c r="CO529" i="2" s="1"/>
  <c r="CP529" i="2" s="1"/>
  <c r="CQ529" i="2" s="1"/>
  <c r="CR529" i="2" s="1"/>
  <c r="CS529" i="2" s="1"/>
  <c r="CT529" i="2" s="1"/>
  <c r="CU529" i="2" s="1"/>
  <c r="CV529" i="2" s="1"/>
  <c r="CW529" i="2" s="1"/>
  <c r="CX529" i="2" s="1"/>
  <c r="CY529" i="2" s="1"/>
  <c r="CZ529" i="2" s="1"/>
  <c r="DA529" i="2" s="1"/>
  <c r="DB529" i="2" s="1"/>
  <c r="CF951" i="2"/>
  <c r="D952" i="2" s="1"/>
  <c r="H952" i="2" s="1"/>
  <c r="CF952" i="2" s="1"/>
  <c r="D953" i="2" s="1"/>
  <c r="G598" i="2"/>
  <c r="CI530" i="2" l="1"/>
  <c r="I530" i="2"/>
  <c r="K598" i="2"/>
  <c r="H953" i="2"/>
  <c r="CG530" i="2" l="1"/>
  <c r="CJ530" i="2"/>
  <c r="CK530" i="2" s="1"/>
  <c r="CL530" i="2" s="1"/>
  <c r="CM530" i="2" s="1"/>
  <c r="CN530" i="2" s="1"/>
  <c r="CO530" i="2" s="1"/>
  <c r="CP530" i="2" s="1"/>
  <c r="CQ530" i="2" s="1"/>
  <c r="CR530" i="2" s="1"/>
  <c r="CS530" i="2" s="1"/>
  <c r="CT530" i="2" s="1"/>
  <c r="CU530" i="2" s="1"/>
  <c r="CV530" i="2" s="1"/>
  <c r="CW530" i="2" s="1"/>
  <c r="CX530" i="2" s="1"/>
  <c r="CY530" i="2" s="1"/>
  <c r="CZ530" i="2" s="1"/>
  <c r="DA530" i="2" s="1"/>
  <c r="DB530" i="2" s="1"/>
  <c r="L953" i="2"/>
  <c r="O598" i="2"/>
  <c r="F531" i="2" l="1"/>
  <c r="E531" i="2"/>
  <c r="S598" i="2"/>
  <c r="P953" i="2"/>
  <c r="CI531" i="2" l="1"/>
  <c r="I531" i="2"/>
  <c r="J531" i="2"/>
  <c r="CE598" i="2"/>
  <c r="C599" i="2" s="1"/>
  <c r="CF953" i="2"/>
  <c r="D954" i="2" s="1"/>
  <c r="H954" i="2" s="1"/>
  <c r="CF954" i="2" s="1"/>
  <c r="D955" i="2" s="1"/>
  <c r="H955" i="2" s="1"/>
  <c r="CF955" i="2" s="1"/>
  <c r="D956" i="2" s="1"/>
  <c r="H956" i="2" s="1"/>
  <c r="L956" i="2" s="1"/>
  <c r="P956" i="2" s="1"/>
  <c r="T956" i="2" s="1"/>
  <c r="X956" i="2" s="1"/>
  <c r="AB956" i="2" s="1"/>
  <c r="AF956" i="2" s="1"/>
  <c r="AJ956" i="2" s="1"/>
  <c r="CF956" i="2" s="1"/>
  <c r="D957" i="2" s="1"/>
  <c r="H957" i="2" s="1"/>
  <c r="L957" i="2" s="1"/>
  <c r="P957" i="2" s="1"/>
  <c r="T957" i="2" s="1"/>
  <c r="X957" i="2" s="1"/>
  <c r="AB957" i="2" s="1"/>
  <c r="AF957" i="2" s="1"/>
  <c r="CF957" i="2" s="1"/>
  <c r="D958" i="2" s="1"/>
  <c r="CJ531" i="2" l="1"/>
  <c r="M531" i="2"/>
  <c r="N531" i="2"/>
  <c r="CH531" i="2" s="1"/>
  <c r="F532" i="2" s="1"/>
  <c r="J532" i="2" s="1"/>
  <c r="N532" i="2" s="1"/>
  <c r="R532" i="2" s="1"/>
  <c r="CH532" i="2" s="1"/>
  <c r="H958" i="2"/>
  <c r="G599" i="2"/>
  <c r="CG531" i="2" l="1"/>
  <c r="E532" i="2" s="1"/>
  <c r="CK531" i="2"/>
  <c r="CL531" i="2" s="1"/>
  <c r="CM531" i="2" s="1"/>
  <c r="CN531" i="2" s="1"/>
  <c r="CO531" i="2" s="1"/>
  <c r="CP531" i="2" s="1"/>
  <c r="CQ531" i="2" s="1"/>
  <c r="CR531" i="2" s="1"/>
  <c r="CS531" i="2" s="1"/>
  <c r="CT531" i="2" s="1"/>
  <c r="CU531" i="2" s="1"/>
  <c r="CV531" i="2" s="1"/>
  <c r="CW531" i="2" s="1"/>
  <c r="CX531" i="2" s="1"/>
  <c r="CY531" i="2" s="1"/>
  <c r="CZ531" i="2" s="1"/>
  <c r="DA531" i="2" s="1"/>
  <c r="DB531" i="2" s="1"/>
  <c r="K599" i="2"/>
  <c r="L958" i="2"/>
  <c r="CI532" i="2" l="1"/>
  <c r="I532" i="2"/>
  <c r="P958" i="2"/>
  <c r="O599" i="2"/>
  <c r="CJ532" i="2" l="1"/>
  <c r="M532" i="2"/>
  <c r="T958" i="2"/>
  <c r="CE599" i="2"/>
  <c r="C600" i="2" s="1"/>
  <c r="CK532" i="2" l="1"/>
  <c r="Q532" i="2"/>
  <c r="X958" i="2"/>
  <c r="G600" i="2"/>
  <c r="CG532" i="2" l="1"/>
  <c r="CL532" i="2"/>
  <c r="CM532" i="2" s="1"/>
  <c r="CN532" i="2" s="1"/>
  <c r="CO532" i="2" s="1"/>
  <c r="CP532" i="2" s="1"/>
  <c r="CQ532" i="2" s="1"/>
  <c r="CR532" i="2" s="1"/>
  <c r="CS532" i="2" s="1"/>
  <c r="CT532" i="2" s="1"/>
  <c r="CU532" i="2" s="1"/>
  <c r="CV532" i="2" s="1"/>
  <c r="CW532" i="2" s="1"/>
  <c r="CX532" i="2" s="1"/>
  <c r="CY532" i="2" s="1"/>
  <c r="CZ532" i="2" s="1"/>
  <c r="DA532" i="2" s="1"/>
  <c r="DB532" i="2" s="1"/>
  <c r="CE600" i="2"/>
  <c r="C601" i="2" s="1"/>
  <c r="AB958" i="2"/>
  <c r="F533" i="2" l="1"/>
  <c r="E533" i="2"/>
  <c r="AF958" i="2"/>
  <c r="G601" i="2"/>
  <c r="CI533" i="2" l="1"/>
  <c r="I533" i="2"/>
  <c r="J533" i="2"/>
  <c r="K601" i="2"/>
  <c r="AJ958" i="2"/>
  <c r="CJ533" i="2" l="1"/>
  <c r="N533" i="2"/>
  <c r="CH533" i="2" s="1"/>
  <c r="F534" i="2" s="1"/>
  <c r="J534" i="2" s="1"/>
  <c r="N534" i="2" s="1"/>
  <c r="R534" i="2" s="1"/>
  <c r="V534" i="2" s="1"/>
  <c r="CH534" i="2" s="1"/>
  <c r="M533" i="2"/>
  <c r="CE601" i="2"/>
  <c r="C602" i="2" s="1"/>
  <c r="AN958" i="2"/>
  <c r="CG533" i="2" l="1"/>
  <c r="E534" i="2" s="1"/>
  <c r="CK533" i="2"/>
  <c r="CL533" i="2" s="1"/>
  <c r="CM533" i="2" s="1"/>
  <c r="CN533" i="2" s="1"/>
  <c r="CO533" i="2" s="1"/>
  <c r="CP533" i="2" s="1"/>
  <c r="CQ533" i="2" s="1"/>
  <c r="CR533" i="2" s="1"/>
  <c r="CS533" i="2" s="1"/>
  <c r="CT533" i="2" s="1"/>
  <c r="CU533" i="2" s="1"/>
  <c r="CV533" i="2" s="1"/>
  <c r="CW533" i="2" s="1"/>
  <c r="CX533" i="2" s="1"/>
  <c r="CY533" i="2" s="1"/>
  <c r="CZ533" i="2" s="1"/>
  <c r="DA533" i="2" s="1"/>
  <c r="DB533" i="2" s="1"/>
  <c r="CF958" i="2"/>
  <c r="D959" i="2" s="1"/>
  <c r="H959" i="2" s="1"/>
  <c r="L959" i="2" s="1"/>
  <c r="P959" i="2" s="1"/>
  <c r="T959" i="2" s="1"/>
  <c r="X959" i="2" s="1"/>
  <c r="AB959" i="2" s="1"/>
  <c r="AF959" i="2" s="1"/>
  <c r="AJ959" i="2" s="1"/>
  <c r="CF959" i="2" s="1"/>
  <c r="D960" i="2" s="1"/>
  <c r="G602" i="2"/>
  <c r="CI534" i="2" l="1"/>
  <c r="I534" i="2"/>
  <c r="K602" i="2"/>
  <c r="H960" i="2"/>
  <c r="CJ534" i="2" l="1"/>
  <c r="M534" i="2"/>
  <c r="L960" i="2"/>
  <c r="CE602" i="2"/>
  <c r="C603" i="2" s="1"/>
  <c r="CK534" i="2" l="1"/>
  <c r="Q534" i="2"/>
  <c r="G603" i="2"/>
  <c r="P960" i="2"/>
  <c r="CL534" i="2" l="1"/>
  <c r="U534" i="2"/>
  <c r="CE603" i="2"/>
  <c r="C604" i="2" s="1"/>
  <c r="CF960" i="2"/>
  <c r="D961" i="2" s="1"/>
  <c r="H961" i="2" s="1"/>
  <c r="CF961" i="2" s="1"/>
  <c r="D962" i="2" s="1"/>
  <c r="CG534" i="2" l="1"/>
  <c r="CM534" i="2"/>
  <c r="CN534" i="2" s="1"/>
  <c r="CO534" i="2" s="1"/>
  <c r="CP534" i="2" s="1"/>
  <c r="CQ534" i="2" s="1"/>
  <c r="CR534" i="2" s="1"/>
  <c r="CS534" i="2" s="1"/>
  <c r="CT534" i="2" s="1"/>
  <c r="CU534" i="2" s="1"/>
  <c r="CV534" i="2" s="1"/>
  <c r="CW534" i="2" s="1"/>
  <c r="CX534" i="2" s="1"/>
  <c r="CY534" i="2" s="1"/>
  <c r="CZ534" i="2" s="1"/>
  <c r="DA534" i="2" s="1"/>
  <c r="DB534" i="2" s="1"/>
  <c r="H962" i="2"/>
  <c r="G604" i="2"/>
  <c r="F535" i="2" l="1"/>
  <c r="E535" i="2"/>
  <c r="CE604" i="2"/>
  <c r="C605" i="2" s="1"/>
  <c r="L962" i="2"/>
  <c r="CI535" i="2" l="1"/>
  <c r="I535" i="2"/>
  <c r="J535" i="2"/>
  <c r="CE605" i="2"/>
  <c r="C606" i="2" s="1"/>
  <c r="P962" i="2"/>
  <c r="CJ535" i="2" l="1"/>
  <c r="M535" i="2"/>
  <c r="N535" i="2"/>
  <c r="CH535" i="2" s="1"/>
  <c r="F536" i="2" s="1"/>
  <c r="J536" i="2" s="1"/>
  <c r="N536" i="2" s="1"/>
  <c r="R536" i="2" s="1"/>
  <c r="CH536" i="2" s="1"/>
  <c r="F537" i="2" s="1"/>
  <c r="J537" i="2" s="1"/>
  <c r="N537" i="2" s="1"/>
  <c r="CH537" i="2" s="1"/>
  <c r="F538" i="2" s="1"/>
  <c r="J538" i="2" s="1"/>
  <c r="N538" i="2" s="1"/>
  <c r="R538" i="2" s="1"/>
  <c r="CH538" i="2" s="1"/>
  <c r="F539" i="2" s="1"/>
  <c r="J539" i="2" s="1"/>
  <c r="CH539" i="2" s="1"/>
  <c r="F540" i="2" s="1"/>
  <c r="J540" i="2" s="1"/>
  <c r="N540" i="2" s="1"/>
  <c r="R540" i="2" s="1"/>
  <c r="V540" i="2" s="1"/>
  <c r="Z540" i="2" s="1"/>
  <c r="CH540" i="2" s="1"/>
  <c r="F541" i="2" s="1"/>
  <c r="J541" i="2" s="1"/>
  <c r="N541" i="2" s="1"/>
  <c r="R541" i="2" s="1"/>
  <c r="CH541" i="2" s="1"/>
  <c r="T962" i="2"/>
  <c r="G606" i="2"/>
  <c r="CG535" i="2" l="1"/>
  <c r="E536" i="2" s="1"/>
  <c r="CK535" i="2"/>
  <c r="CL535" i="2" s="1"/>
  <c r="CM535" i="2" s="1"/>
  <c r="CN535" i="2" s="1"/>
  <c r="CO535" i="2" s="1"/>
  <c r="CP535" i="2" s="1"/>
  <c r="CQ535" i="2" s="1"/>
  <c r="CR535" i="2" s="1"/>
  <c r="CS535" i="2" s="1"/>
  <c r="CT535" i="2" s="1"/>
  <c r="CU535" i="2" s="1"/>
  <c r="CV535" i="2" s="1"/>
  <c r="CW535" i="2" s="1"/>
  <c r="CX535" i="2" s="1"/>
  <c r="CY535" i="2" s="1"/>
  <c r="CZ535" i="2" s="1"/>
  <c r="DA535" i="2" s="1"/>
  <c r="DB535" i="2" s="1"/>
  <c r="K606" i="2"/>
  <c r="X962" i="2"/>
  <c r="CI536" i="2" l="1"/>
  <c r="I536" i="2"/>
  <c r="AB962" i="2"/>
  <c r="O606" i="2"/>
  <c r="CJ536" i="2" l="1"/>
  <c r="M536" i="2"/>
  <c r="S606" i="2"/>
  <c r="AF962" i="2"/>
  <c r="CK536" i="2" l="1"/>
  <c r="Q536" i="2"/>
  <c r="W606" i="2"/>
  <c r="AJ962" i="2"/>
  <c r="CG536" i="2" l="1"/>
  <c r="E537" i="2" s="1"/>
  <c r="CL536" i="2"/>
  <c r="CM536" i="2" s="1"/>
  <c r="CN536" i="2" s="1"/>
  <c r="CO536" i="2" s="1"/>
  <c r="CP536" i="2" s="1"/>
  <c r="CQ536" i="2" s="1"/>
  <c r="CR536" i="2" s="1"/>
  <c r="CS536" i="2" s="1"/>
  <c r="CT536" i="2" s="1"/>
  <c r="CU536" i="2" s="1"/>
  <c r="CV536" i="2" s="1"/>
  <c r="CW536" i="2" s="1"/>
  <c r="CX536" i="2" s="1"/>
  <c r="CY536" i="2" s="1"/>
  <c r="CZ536" i="2" s="1"/>
  <c r="DA536" i="2" s="1"/>
  <c r="DB536" i="2" s="1"/>
  <c r="CF962" i="2"/>
  <c r="D963" i="2" s="1"/>
  <c r="H963" i="2" s="1"/>
  <c r="L963" i="2" s="1"/>
  <c r="P963" i="2" s="1"/>
  <c r="T963" i="2" s="1"/>
  <c r="X963" i="2" s="1"/>
  <c r="AB963" i="2" s="1"/>
  <c r="AF963" i="2" s="1"/>
  <c r="AJ963" i="2" s="1"/>
  <c r="AN963" i="2" s="1"/>
  <c r="CF963" i="2" s="1"/>
  <c r="D964" i="2" s="1"/>
  <c r="CE606" i="2"/>
  <c r="C607" i="2" s="1"/>
  <c r="CI537" i="2" l="1"/>
  <c r="I537" i="2"/>
  <c r="G607" i="2"/>
  <c r="H964" i="2"/>
  <c r="CJ537" i="2" l="1"/>
  <c r="M537" i="2"/>
  <c r="CF964" i="2"/>
  <c r="D965" i="2" s="1"/>
  <c r="K607" i="2"/>
  <c r="CG537" i="2" l="1"/>
  <c r="E538" i="2" s="1"/>
  <c r="CK537" i="2"/>
  <c r="CL537" i="2" s="1"/>
  <c r="CM537" i="2" s="1"/>
  <c r="CN537" i="2" s="1"/>
  <c r="CO537" i="2" s="1"/>
  <c r="CP537" i="2" s="1"/>
  <c r="CQ537" i="2" s="1"/>
  <c r="CR537" i="2" s="1"/>
  <c r="CS537" i="2" s="1"/>
  <c r="CT537" i="2" s="1"/>
  <c r="CU537" i="2" s="1"/>
  <c r="CV537" i="2" s="1"/>
  <c r="CW537" i="2" s="1"/>
  <c r="CX537" i="2" s="1"/>
  <c r="CY537" i="2" s="1"/>
  <c r="CZ537" i="2" s="1"/>
  <c r="DA537" i="2" s="1"/>
  <c r="DB537" i="2" s="1"/>
  <c r="H965" i="2"/>
  <c r="O607" i="2"/>
  <c r="CI538" i="2" l="1"/>
  <c r="I538" i="2"/>
  <c r="S607" i="2"/>
  <c r="L965" i="2"/>
  <c r="CJ538" i="2" l="1"/>
  <c r="M538" i="2"/>
  <c r="P965" i="2"/>
  <c r="CE607" i="2"/>
  <c r="C608" i="2" s="1"/>
  <c r="CK538" i="2" l="1"/>
  <c r="Q538" i="2"/>
  <c r="G608" i="2"/>
  <c r="T965" i="2"/>
  <c r="CG538" i="2" l="1"/>
  <c r="E539" i="2" s="1"/>
  <c r="CL538" i="2"/>
  <c r="CM538" i="2" s="1"/>
  <c r="CN538" i="2" s="1"/>
  <c r="CO538" i="2" s="1"/>
  <c r="CP538" i="2" s="1"/>
  <c r="CQ538" i="2" s="1"/>
  <c r="CR538" i="2" s="1"/>
  <c r="CS538" i="2" s="1"/>
  <c r="CT538" i="2" s="1"/>
  <c r="CU538" i="2" s="1"/>
  <c r="CV538" i="2" s="1"/>
  <c r="CW538" i="2" s="1"/>
  <c r="CX538" i="2" s="1"/>
  <c r="CY538" i="2" s="1"/>
  <c r="CZ538" i="2" s="1"/>
  <c r="DA538" i="2" s="1"/>
  <c r="DB538" i="2" s="1"/>
  <c r="CF965" i="2"/>
  <c r="D966" i="2" s="1"/>
  <c r="H966" i="2" s="1"/>
  <c r="L966" i="2" s="1"/>
  <c r="P966" i="2" s="1"/>
  <c r="T966" i="2" s="1"/>
  <c r="X966" i="2" s="1"/>
  <c r="AB966" i="2" s="1"/>
  <c r="CF966" i="2" s="1"/>
  <c r="D967" i="2" s="1"/>
  <c r="CF967" i="2" s="1"/>
  <c r="D968" i="2" s="1"/>
  <c r="K608" i="2"/>
  <c r="CI539" i="2" l="1"/>
  <c r="I539" i="2"/>
  <c r="O608" i="2"/>
  <c r="CF968" i="2"/>
  <c r="D969" i="2" s="1"/>
  <c r="H969" i="2" s="1"/>
  <c r="L969" i="2" s="1"/>
  <c r="P969" i="2" s="1"/>
  <c r="T969" i="2" s="1"/>
  <c r="CF969" i="2" s="1"/>
  <c r="D970" i="2" s="1"/>
  <c r="CG539" i="2" l="1"/>
  <c r="E540" i="2" s="1"/>
  <c r="CJ539" i="2"/>
  <c r="CK539" i="2" s="1"/>
  <c r="CL539" i="2" s="1"/>
  <c r="CM539" i="2" s="1"/>
  <c r="CN539" i="2" s="1"/>
  <c r="CO539" i="2" s="1"/>
  <c r="CP539" i="2" s="1"/>
  <c r="CQ539" i="2" s="1"/>
  <c r="CR539" i="2" s="1"/>
  <c r="CS539" i="2" s="1"/>
  <c r="CT539" i="2" s="1"/>
  <c r="CU539" i="2" s="1"/>
  <c r="CV539" i="2" s="1"/>
  <c r="CW539" i="2" s="1"/>
  <c r="CX539" i="2" s="1"/>
  <c r="CY539" i="2" s="1"/>
  <c r="CZ539" i="2" s="1"/>
  <c r="DA539" i="2" s="1"/>
  <c r="DB539" i="2" s="1"/>
  <c r="H970" i="2"/>
  <c r="S608" i="2"/>
  <c r="CI540" i="2" l="1"/>
  <c r="I540" i="2"/>
  <c r="L970" i="2"/>
  <c r="CE608" i="2"/>
  <c r="C609" i="2" s="1"/>
  <c r="CJ540" i="2" l="1"/>
  <c r="M540" i="2"/>
  <c r="G609" i="2"/>
  <c r="P970" i="2"/>
  <c r="CK540" i="2" l="1"/>
  <c r="Q540" i="2"/>
  <c r="T970" i="2"/>
  <c r="K609" i="2"/>
  <c r="CL540" i="2" l="1"/>
  <c r="U540" i="2"/>
  <c r="O609" i="2"/>
  <c r="X970" i="2"/>
  <c r="CM540" i="2" l="1"/>
  <c r="Y540" i="2"/>
  <c r="AB970" i="2"/>
  <c r="S609" i="2"/>
  <c r="CG540" i="2" l="1"/>
  <c r="E541" i="2" s="1"/>
  <c r="CN540" i="2"/>
  <c r="CO540" i="2" s="1"/>
  <c r="CP540" i="2" s="1"/>
  <c r="CQ540" i="2" s="1"/>
  <c r="CR540" i="2" s="1"/>
  <c r="CS540" i="2" s="1"/>
  <c r="CT540" i="2" s="1"/>
  <c r="CU540" i="2" s="1"/>
  <c r="CV540" i="2" s="1"/>
  <c r="CW540" i="2" s="1"/>
  <c r="CX540" i="2" s="1"/>
  <c r="CY540" i="2" s="1"/>
  <c r="CZ540" i="2" s="1"/>
  <c r="DA540" i="2" s="1"/>
  <c r="DB540" i="2" s="1"/>
  <c r="W609" i="2"/>
  <c r="AF970" i="2"/>
  <c r="CI541" i="2" l="1"/>
  <c r="I541" i="2"/>
  <c r="CF970" i="2"/>
  <c r="D971" i="2" s="1"/>
  <c r="H971" i="2" s="1"/>
  <c r="L971" i="2" s="1"/>
  <c r="CF971" i="2" s="1"/>
  <c r="D972" i="2" s="1"/>
  <c r="H972" i="2" s="1"/>
  <c r="L972" i="2" s="1"/>
  <c r="P972" i="2" s="1"/>
  <c r="CF972" i="2" s="1"/>
  <c r="D973" i="2" s="1"/>
  <c r="AA609" i="2"/>
  <c r="CJ541" i="2" l="1"/>
  <c r="M541" i="2"/>
  <c r="CE609" i="2"/>
  <c r="C610" i="2" s="1"/>
  <c r="H973" i="2"/>
  <c r="CK541" i="2" l="1"/>
  <c r="Q541" i="2"/>
  <c r="L973" i="2"/>
  <c r="G610" i="2"/>
  <c r="CG541" i="2" l="1"/>
  <c r="CL541" i="2"/>
  <c r="CM541" i="2" s="1"/>
  <c r="CN541" i="2" s="1"/>
  <c r="CO541" i="2" s="1"/>
  <c r="CP541" i="2" s="1"/>
  <c r="CQ541" i="2" s="1"/>
  <c r="CR541" i="2" s="1"/>
  <c r="CS541" i="2" s="1"/>
  <c r="CT541" i="2" s="1"/>
  <c r="CU541" i="2" s="1"/>
  <c r="CV541" i="2" s="1"/>
  <c r="CW541" i="2" s="1"/>
  <c r="CX541" i="2" s="1"/>
  <c r="CY541" i="2" s="1"/>
  <c r="CZ541" i="2" s="1"/>
  <c r="DA541" i="2" s="1"/>
  <c r="DB541" i="2" s="1"/>
  <c r="CE610" i="2"/>
  <c r="C611" i="2" s="1"/>
  <c r="P973" i="2"/>
  <c r="F542" i="2" l="1"/>
  <c r="E542" i="2"/>
  <c r="T973" i="2"/>
  <c r="G611" i="2"/>
  <c r="CI542" i="2" l="1"/>
  <c r="J542" i="2"/>
  <c r="CH542" i="2" s="1"/>
  <c r="I542" i="2"/>
  <c r="K611" i="2"/>
  <c r="CF973" i="2"/>
  <c r="D974" i="2" s="1"/>
  <c r="H974" i="2" s="1"/>
  <c r="L974" i="2" s="1"/>
  <c r="P974" i="2" s="1"/>
  <c r="CF974" i="2" s="1"/>
  <c r="D975" i="2" s="1"/>
  <c r="CG542" i="2" l="1"/>
  <c r="CJ542" i="2"/>
  <c r="CK542" i="2" s="1"/>
  <c r="CL542" i="2" s="1"/>
  <c r="CM542" i="2" s="1"/>
  <c r="CN542" i="2" s="1"/>
  <c r="CO542" i="2" s="1"/>
  <c r="CP542" i="2" s="1"/>
  <c r="CQ542" i="2" s="1"/>
  <c r="CR542" i="2" s="1"/>
  <c r="CS542" i="2" s="1"/>
  <c r="CT542" i="2" s="1"/>
  <c r="CU542" i="2" s="1"/>
  <c r="CV542" i="2" s="1"/>
  <c r="CW542" i="2" s="1"/>
  <c r="CX542" i="2" s="1"/>
  <c r="CY542" i="2" s="1"/>
  <c r="CZ542" i="2" s="1"/>
  <c r="DA542" i="2" s="1"/>
  <c r="DB542" i="2" s="1"/>
  <c r="H975" i="2"/>
  <c r="O611" i="2"/>
  <c r="E543" i="2" l="1"/>
  <c r="F543" i="2"/>
  <c r="CE611" i="2"/>
  <c r="C612" i="2" s="1"/>
  <c r="L975" i="2"/>
  <c r="CI543" i="2" l="1"/>
  <c r="J543" i="2"/>
  <c r="CH543" i="2" s="1"/>
  <c r="I543" i="2"/>
  <c r="P975" i="2"/>
  <c r="G612" i="2"/>
  <c r="CG543" i="2" l="1"/>
  <c r="CJ543" i="2"/>
  <c r="CK543" i="2" s="1"/>
  <c r="CL543" i="2" s="1"/>
  <c r="CM543" i="2" s="1"/>
  <c r="CN543" i="2" s="1"/>
  <c r="CO543" i="2" s="1"/>
  <c r="CP543" i="2" s="1"/>
  <c r="CQ543" i="2" s="1"/>
  <c r="CR543" i="2" s="1"/>
  <c r="CS543" i="2" s="1"/>
  <c r="CT543" i="2" s="1"/>
  <c r="CU543" i="2" s="1"/>
  <c r="CV543" i="2" s="1"/>
  <c r="CW543" i="2" s="1"/>
  <c r="CX543" i="2" s="1"/>
  <c r="CY543" i="2" s="1"/>
  <c r="CZ543" i="2" s="1"/>
  <c r="DA543" i="2" s="1"/>
  <c r="DB543" i="2" s="1"/>
  <c r="K612" i="2"/>
  <c r="CF975" i="2"/>
  <c r="D976" i="2" s="1"/>
  <c r="H976" i="2" s="1"/>
  <c r="L976" i="2" s="1"/>
  <c r="P976" i="2" s="1"/>
  <c r="T976" i="2" s="1"/>
  <c r="X976" i="2" s="1"/>
  <c r="AB976" i="2" s="1"/>
  <c r="AF976" i="2" s="1"/>
  <c r="CF976" i="2" s="1"/>
  <c r="D977" i="2" s="1"/>
  <c r="F544" i="2" l="1"/>
  <c r="CH544" i="2" s="1"/>
  <c r="E544" i="2"/>
  <c r="H977" i="2"/>
  <c r="CE612" i="2"/>
  <c r="C613" i="2" s="1"/>
  <c r="CG544" i="2" l="1"/>
  <c r="CI544" i="2"/>
  <c r="CJ544" i="2" s="1"/>
  <c r="CK544" i="2" s="1"/>
  <c r="CL544" i="2" s="1"/>
  <c r="CM544" i="2" s="1"/>
  <c r="CN544" i="2" s="1"/>
  <c r="CO544" i="2" s="1"/>
  <c r="CP544" i="2" s="1"/>
  <c r="CQ544" i="2" s="1"/>
  <c r="CR544" i="2" s="1"/>
  <c r="CS544" i="2" s="1"/>
  <c r="CT544" i="2" s="1"/>
  <c r="CU544" i="2" s="1"/>
  <c r="CV544" i="2" s="1"/>
  <c r="CW544" i="2" s="1"/>
  <c r="CX544" i="2" s="1"/>
  <c r="CY544" i="2" s="1"/>
  <c r="CZ544" i="2" s="1"/>
  <c r="DA544" i="2" s="1"/>
  <c r="DB544" i="2" s="1"/>
  <c r="G613" i="2"/>
  <c r="L977" i="2"/>
  <c r="F545" i="2" l="1"/>
  <c r="E545" i="2"/>
  <c r="P977" i="2"/>
  <c r="CE613" i="2"/>
  <c r="C614" i="2" s="1"/>
  <c r="CI545" i="2" l="1"/>
  <c r="I545" i="2"/>
  <c r="J545" i="2"/>
  <c r="CE614" i="2"/>
  <c r="C615" i="2" s="1"/>
  <c r="T977" i="2"/>
  <c r="CJ545" i="2" l="1"/>
  <c r="M545" i="2"/>
  <c r="N545" i="2"/>
  <c r="X977" i="2"/>
  <c r="CE615" i="2"/>
  <c r="C616" i="2" s="1"/>
  <c r="CK545" i="2" l="1"/>
  <c r="Q545" i="2"/>
  <c r="R545" i="2"/>
  <c r="CH545" i="2" s="1"/>
  <c r="G616" i="2"/>
  <c r="AB977" i="2"/>
  <c r="CG545" i="2" l="1"/>
  <c r="CL545" i="2"/>
  <c r="CM545" i="2" s="1"/>
  <c r="CN545" i="2" s="1"/>
  <c r="CO545" i="2" s="1"/>
  <c r="CP545" i="2" s="1"/>
  <c r="CQ545" i="2" s="1"/>
  <c r="CR545" i="2" s="1"/>
  <c r="CS545" i="2" s="1"/>
  <c r="CT545" i="2" s="1"/>
  <c r="CU545" i="2" s="1"/>
  <c r="CV545" i="2" s="1"/>
  <c r="CW545" i="2" s="1"/>
  <c r="CX545" i="2" s="1"/>
  <c r="CY545" i="2" s="1"/>
  <c r="CZ545" i="2" s="1"/>
  <c r="DA545" i="2" s="1"/>
  <c r="DB545" i="2" s="1"/>
  <c r="AF977" i="2"/>
  <c r="CE616" i="2"/>
  <c r="C617" i="2" s="1"/>
  <c r="F546" i="2" l="1"/>
  <c r="E546" i="2"/>
  <c r="G617" i="2"/>
  <c r="AJ977" i="2"/>
  <c r="CI546" i="2" l="1"/>
  <c r="I546" i="2"/>
  <c r="J546" i="2"/>
  <c r="CF977" i="2"/>
  <c r="D978" i="2" s="1"/>
  <c r="H978" i="2" s="1"/>
  <c r="L978" i="2" s="1"/>
  <c r="P978" i="2" s="1"/>
  <c r="T978" i="2" s="1"/>
  <c r="X978" i="2" s="1"/>
  <c r="AB978" i="2" s="1"/>
  <c r="AF978" i="2" s="1"/>
  <c r="AJ978" i="2" s="1"/>
  <c r="AN978" i="2" s="1"/>
  <c r="CF978" i="2" s="1"/>
  <c r="D979" i="2" s="1"/>
  <c r="H979" i="2" s="1"/>
  <c r="L979" i="2" s="1"/>
  <c r="P979" i="2" s="1"/>
  <c r="T979" i="2" s="1"/>
  <c r="CF979" i="2" s="1"/>
  <c r="D980" i="2" s="1"/>
  <c r="H980" i="2" s="1"/>
  <c r="L980" i="2" s="1"/>
  <c r="P980" i="2" s="1"/>
  <c r="T980" i="2" s="1"/>
  <c r="CF980" i="2" s="1"/>
  <c r="D981" i="2" s="1"/>
  <c r="H981" i="2" s="1"/>
  <c r="L981" i="2" s="1"/>
  <c r="P981" i="2" s="1"/>
  <c r="T981" i="2" s="1"/>
  <c r="X981" i="2" s="1"/>
  <c r="AB981" i="2" s="1"/>
  <c r="AF981" i="2" s="1"/>
  <c r="CF981" i="2" s="1"/>
  <c r="D982" i="2" s="1"/>
  <c r="K617" i="2"/>
  <c r="CJ546" i="2" l="1"/>
  <c r="M546" i="2"/>
  <c r="N546" i="2"/>
  <c r="O617" i="2"/>
  <c r="H982" i="2"/>
  <c r="CK546" i="2" l="1"/>
  <c r="Q546" i="2"/>
  <c r="R546" i="2"/>
  <c r="L982" i="2"/>
  <c r="S617" i="2"/>
  <c r="CL546" i="2" l="1"/>
  <c r="U546" i="2"/>
  <c r="V546" i="2"/>
  <c r="W617" i="2"/>
  <c r="P982" i="2"/>
  <c r="CM546" i="2" l="1"/>
  <c r="Y546" i="2"/>
  <c r="Z546" i="2"/>
  <c r="CH546" i="2" s="1"/>
  <c r="F547" i="2" s="1"/>
  <c r="J547" i="2" s="1"/>
  <c r="N547" i="2" s="1"/>
  <c r="R547" i="2" s="1"/>
  <c r="V547" i="2" s="1"/>
  <c r="CH547" i="2" s="1"/>
  <c r="T982" i="2"/>
  <c r="AA617" i="2"/>
  <c r="CG546" i="2" l="1"/>
  <c r="E547" i="2" s="1"/>
  <c r="CN546" i="2"/>
  <c r="CO546" i="2" s="1"/>
  <c r="CP546" i="2" s="1"/>
  <c r="CQ546" i="2" s="1"/>
  <c r="CR546" i="2" s="1"/>
  <c r="CS546" i="2" s="1"/>
  <c r="CT546" i="2" s="1"/>
  <c r="CU546" i="2" s="1"/>
  <c r="CV546" i="2" s="1"/>
  <c r="CW546" i="2" s="1"/>
  <c r="CX546" i="2" s="1"/>
  <c r="CY546" i="2" s="1"/>
  <c r="CZ546" i="2" s="1"/>
  <c r="DA546" i="2" s="1"/>
  <c r="DB546" i="2" s="1"/>
  <c r="CF982" i="2"/>
  <c r="D983" i="2" s="1"/>
  <c r="H983" i="2" s="1"/>
  <c r="L983" i="2" s="1"/>
  <c r="CF983" i="2" s="1"/>
  <c r="D984" i="2" s="1"/>
  <c r="H984" i="2" s="1"/>
  <c r="CF984" i="2" s="1"/>
  <c r="D985" i="2" s="1"/>
  <c r="H985" i="2" s="1"/>
  <c r="CF985" i="2" s="1"/>
  <c r="D986" i="2" s="1"/>
  <c r="CF986" i="2" s="1"/>
  <c r="D987" i="2" s="1"/>
  <c r="H987" i="2" s="1"/>
  <c r="L987" i="2" s="1"/>
  <c r="P987" i="2" s="1"/>
  <c r="T987" i="2" s="1"/>
  <c r="CF987" i="2" s="1"/>
  <c r="D988" i="2" s="1"/>
  <c r="CE617" i="2"/>
  <c r="C618" i="2" s="1"/>
  <c r="CI547" i="2" l="1"/>
  <c r="I547" i="2"/>
  <c r="G618" i="2"/>
  <c r="H988" i="2"/>
  <c r="CJ547" i="2" l="1"/>
  <c r="M547" i="2"/>
  <c r="K618" i="2"/>
  <c r="L988" i="2"/>
  <c r="CK547" i="2" l="1"/>
  <c r="Q547" i="2"/>
  <c r="O618" i="2"/>
  <c r="P988" i="2"/>
  <c r="CL547" i="2" l="1"/>
  <c r="U547" i="2"/>
  <c r="T988" i="2"/>
  <c r="S618" i="2"/>
  <c r="CG547" i="2" l="1"/>
  <c r="CM547" i="2"/>
  <c r="CN547" i="2" s="1"/>
  <c r="CO547" i="2" s="1"/>
  <c r="CP547" i="2" s="1"/>
  <c r="CQ547" i="2" s="1"/>
  <c r="CR547" i="2" s="1"/>
  <c r="CS547" i="2" s="1"/>
  <c r="CT547" i="2" s="1"/>
  <c r="CU547" i="2" s="1"/>
  <c r="CV547" i="2" s="1"/>
  <c r="CW547" i="2" s="1"/>
  <c r="CX547" i="2" s="1"/>
  <c r="CY547" i="2" s="1"/>
  <c r="CZ547" i="2" s="1"/>
  <c r="DA547" i="2" s="1"/>
  <c r="DB547" i="2" s="1"/>
  <c r="W618" i="2"/>
  <c r="X988" i="2"/>
  <c r="E548" i="2" l="1"/>
  <c r="F548" i="2"/>
  <c r="AB988" i="2"/>
  <c r="CE618" i="2"/>
  <c r="C619" i="2" s="1"/>
  <c r="CI548" i="2" l="1"/>
  <c r="I548" i="2"/>
  <c r="J548" i="2"/>
  <c r="CH548" i="2" s="1"/>
  <c r="F549" i="2" s="1"/>
  <c r="J549" i="2" s="1"/>
  <c r="N549" i="2" s="1"/>
  <c r="R549" i="2" s="1"/>
  <c r="V549" i="2" s="1"/>
  <c r="Z549" i="2" s="1"/>
  <c r="CH549" i="2" s="1"/>
  <c r="CE619" i="2"/>
  <c r="C620" i="2" s="1"/>
  <c r="CF988" i="2"/>
  <c r="D989" i="2" s="1"/>
  <c r="CG548" i="2" l="1"/>
  <c r="E549" i="2" s="1"/>
  <c r="CJ548" i="2"/>
  <c r="CK548" i="2" s="1"/>
  <c r="CL548" i="2" s="1"/>
  <c r="CM548" i="2" s="1"/>
  <c r="CN548" i="2" s="1"/>
  <c r="CO548" i="2" s="1"/>
  <c r="CP548" i="2" s="1"/>
  <c r="CQ548" i="2" s="1"/>
  <c r="CR548" i="2" s="1"/>
  <c r="CS548" i="2" s="1"/>
  <c r="CT548" i="2" s="1"/>
  <c r="CU548" i="2" s="1"/>
  <c r="CV548" i="2" s="1"/>
  <c r="CW548" i="2" s="1"/>
  <c r="CX548" i="2" s="1"/>
  <c r="CY548" i="2" s="1"/>
  <c r="CZ548" i="2" s="1"/>
  <c r="DA548" i="2" s="1"/>
  <c r="DB548" i="2" s="1"/>
  <c r="H989" i="2"/>
  <c r="G620" i="2"/>
  <c r="CI549" i="2" l="1"/>
  <c r="I549" i="2"/>
  <c r="L989" i="2"/>
  <c r="CE620" i="2"/>
  <c r="C621" i="2" s="1"/>
  <c r="CJ549" i="2" l="1"/>
  <c r="M549" i="2"/>
  <c r="G621" i="2"/>
  <c r="P989" i="2"/>
  <c r="CK549" i="2" l="1"/>
  <c r="Q549" i="2"/>
  <c r="K621" i="2"/>
  <c r="T989" i="2"/>
  <c r="CL549" i="2" l="1"/>
  <c r="U549" i="2"/>
  <c r="X989" i="2"/>
  <c r="O621" i="2"/>
  <c r="CM549" i="2" l="1"/>
  <c r="Y549" i="2"/>
  <c r="S621" i="2"/>
  <c r="AB989" i="2"/>
  <c r="CG549" i="2" l="1"/>
  <c r="CN549" i="2"/>
  <c r="CO549" i="2" s="1"/>
  <c r="CP549" i="2" s="1"/>
  <c r="CQ549" i="2" s="1"/>
  <c r="CR549" i="2" s="1"/>
  <c r="CS549" i="2" s="1"/>
  <c r="CT549" i="2" s="1"/>
  <c r="CU549" i="2" s="1"/>
  <c r="CV549" i="2" s="1"/>
  <c r="CW549" i="2" s="1"/>
  <c r="CX549" i="2" s="1"/>
  <c r="CY549" i="2" s="1"/>
  <c r="CZ549" i="2" s="1"/>
  <c r="DA549" i="2" s="1"/>
  <c r="DB549" i="2" s="1"/>
  <c r="CF989" i="2"/>
  <c r="D990" i="2" s="1"/>
  <c r="H990" i="2" s="1"/>
  <c r="L990" i="2" s="1"/>
  <c r="P990" i="2" s="1"/>
  <c r="T990" i="2" s="1"/>
  <c r="X990" i="2" s="1"/>
  <c r="AB990" i="2" s="1"/>
  <c r="AF990" i="2" s="1"/>
  <c r="AJ990" i="2" s="1"/>
  <c r="AN990" i="2" s="1"/>
  <c r="CF990" i="2" s="1"/>
  <c r="D991" i="2" s="1"/>
  <c r="W621" i="2"/>
  <c r="F550" i="2" l="1"/>
  <c r="E550" i="2"/>
  <c r="AA621" i="2"/>
  <c r="CF991" i="2"/>
  <c r="D992" i="2" s="1"/>
  <c r="H992" i="2" s="1"/>
  <c r="L992" i="2" s="1"/>
  <c r="P992" i="2" s="1"/>
  <c r="T992" i="2" s="1"/>
  <c r="X992" i="2" s="1"/>
  <c r="AB992" i="2" s="1"/>
  <c r="AF992" i="2" s="1"/>
  <c r="AJ992" i="2" s="1"/>
  <c r="CF992" i="2" s="1"/>
  <c r="D993" i="2" s="1"/>
  <c r="CI550" i="2" l="1"/>
  <c r="I550" i="2"/>
  <c r="J550" i="2"/>
  <c r="H993" i="2"/>
  <c r="CE621" i="2"/>
  <c r="C622" i="2" s="1"/>
  <c r="CJ550" i="2" l="1"/>
  <c r="N550" i="2"/>
  <c r="M550" i="2"/>
  <c r="G622" i="2"/>
  <c r="L993" i="2"/>
  <c r="CK550" i="2" l="1"/>
  <c r="R550" i="2"/>
  <c r="CH550" i="2" s="1"/>
  <c r="Q550" i="2"/>
  <c r="K622" i="2"/>
  <c r="P993" i="2"/>
  <c r="CG550" i="2" l="1"/>
  <c r="CL550" i="2"/>
  <c r="CM550" i="2" s="1"/>
  <c r="CN550" i="2" s="1"/>
  <c r="CO550" i="2" s="1"/>
  <c r="CP550" i="2" s="1"/>
  <c r="CQ550" i="2" s="1"/>
  <c r="CR550" i="2" s="1"/>
  <c r="CS550" i="2" s="1"/>
  <c r="CT550" i="2" s="1"/>
  <c r="CU550" i="2" s="1"/>
  <c r="CV550" i="2" s="1"/>
  <c r="CW550" i="2" s="1"/>
  <c r="CX550" i="2" s="1"/>
  <c r="CY550" i="2" s="1"/>
  <c r="CZ550" i="2" s="1"/>
  <c r="DA550" i="2" s="1"/>
  <c r="DB550" i="2" s="1"/>
  <c r="T993" i="2"/>
  <c r="O622" i="2"/>
  <c r="E551" i="2" l="1"/>
  <c r="F551" i="2"/>
  <c r="X993" i="2"/>
  <c r="S622" i="2"/>
  <c r="CI551" i="2" l="1"/>
  <c r="I551" i="2"/>
  <c r="J551" i="2"/>
  <c r="CE622" i="2"/>
  <c r="C623" i="2" s="1"/>
  <c r="AB993" i="2"/>
  <c r="CJ551" i="2" l="1"/>
  <c r="M551" i="2"/>
  <c r="N551" i="2"/>
  <c r="CF993" i="2"/>
  <c r="D994" i="2" s="1"/>
  <c r="CF994" i="2" s="1"/>
  <c r="D995" i="2" s="1"/>
  <c r="G623" i="2"/>
  <c r="CK551" i="2" l="1"/>
  <c r="R551" i="2"/>
  <c r="CH551" i="2" s="1"/>
  <c r="F552" i="2" s="1"/>
  <c r="J552" i="2" s="1"/>
  <c r="N552" i="2" s="1"/>
  <c r="R552" i="2" s="1"/>
  <c r="V552" i="2" s="1"/>
  <c r="Z552" i="2" s="1"/>
  <c r="CH552" i="2" s="1"/>
  <c r="Q551" i="2"/>
  <c r="K623" i="2"/>
  <c r="H995" i="2"/>
  <c r="CG551" i="2" l="1"/>
  <c r="E552" i="2" s="1"/>
  <c r="CL551" i="2"/>
  <c r="CM551" i="2" s="1"/>
  <c r="CN551" i="2" s="1"/>
  <c r="CO551" i="2" s="1"/>
  <c r="CP551" i="2" s="1"/>
  <c r="CQ551" i="2" s="1"/>
  <c r="CR551" i="2" s="1"/>
  <c r="CS551" i="2" s="1"/>
  <c r="CT551" i="2" s="1"/>
  <c r="CU551" i="2" s="1"/>
  <c r="CV551" i="2" s="1"/>
  <c r="CW551" i="2" s="1"/>
  <c r="CX551" i="2" s="1"/>
  <c r="CY551" i="2" s="1"/>
  <c r="CZ551" i="2" s="1"/>
  <c r="DA551" i="2" s="1"/>
  <c r="DB551" i="2" s="1"/>
  <c r="L995" i="2"/>
  <c r="O623" i="2"/>
  <c r="CI552" i="2" l="1"/>
  <c r="I552" i="2"/>
  <c r="S623" i="2"/>
  <c r="P995" i="2"/>
  <c r="CJ552" i="2" l="1"/>
  <c r="M552" i="2"/>
  <c r="T995" i="2"/>
  <c r="W623" i="2"/>
  <c r="CK552" i="2" l="1"/>
  <c r="Q552" i="2"/>
  <c r="X995" i="2"/>
  <c r="CE623" i="2"/>
  <c r="C624" i="2" s="1"/>
  <c r="CL552" i="2" l="1"/>
  <c r="U552" i="2"/>
  <c r="CE624" i="2"/>
  <c r="C625" i="2" s="1"/>
  <c r="AB995" i="2"/>
  <c r="CM552" i="2" l="1"/>
  <c r="Y552" i="2"/>
  <c r="CF995" i="2"/>
  <c r="D996" i="2" s="1"/>
  <c r="H996" i="2" s="1"/>
  <c r="L996" i="2" s="1"/>
  <c r="P996" i="2" s="1"/>
  <c r="T996" i="2" s="1"/>
  <c r="X996" i="2" s="1"/>
  <c r="AB996" i="2" s="1"/>
  <c r="AF996" i="2" s="1"/>
  <c r="AJ996" i="2" s="1"/>
  <c r="AN996" i="2" s="1"/>
  <c r="CF996" i="2" s="1"/>
  <c r="D997" i="2" s="1"/>
  <c r="H997" i="2" s="1"/>
  <c r="L997" i="2" s="1"/>
  <c r="P997" i="2" s="1"/>
  <c r="T997" i="2" s="1"/>
  <c r="X997" i="2" s="1"/>
  <c r="AB997" i="2" s="1"/>
  <c r="CF997" i="2" s="1"/>
  <c r="D998" i="2" s="1"/>
  <c r="G625" i="2"/>
  <c r="CG552" i="2" l="1"/>
  <c r="CN552" i="2"/>
  <c r="CO552" i="2" s="1"/>
  <c r="CP552" i="2" s="1"/>
  <c r="CQ552" i="2" s="1"/>
  <c r="CR552" i="2" s="1"/>
  <c r="CS552" i="2" s="1"/>
  <c r="CT552" i="2" s="1"/>
  <c r="CU552" i="2" s="1"/>
  <c r="CV552" i="2" s="1"/>
  <c r="CW552" i="2" s="1"/>
  <c r="CX552" i="2" s="1"/>
  <c r="CY552" i="2" s="1"/>
  <c r="CZ552" i="2" s="1"/>
  <c r="DA552" i="2" s="1"/>
  <c r="DB552" i="2" s="1"/>
  <c r="K625" i="2"/>
  <c r="H998" i="2"/>
  <c r="E553" i="2" l="1"/>
  <c r="F553" i="2"/>
  <c r="L998" i="2"/>
  <c r="O625" i="2"/>
  <c r="CI553" i="2" l="1"/>
  <c r="I553" i="2"/>
  <c r="J553" i="2"/>
  <c r="S625" i="2"/>
  <c r="P998" i="2"/>
  <c r="CJ553" i="2" l="1"/>
  <c r="N553" i="2"/>
  <c r="M553" i="2"/>
  <c r="CE625" i="2"/>
  <c r="C626" i="2" s="1"/>
  <c r="T998" i="2"/>
  <c r="CK553" i="2" l="1"/>
  <c r="Q553" i="2"/>
  <c r="R553" i="2"/>
  <c r="X998" i="2"/>
  <c r="G626" i="2"/>
  <c r="CL553" i="2" l="1"/>
  <c r="U553" i="2"/>
  <c r="V553" i="2"/>
  <c r="K626" i="2"/>
  <c r="AB998" i="2"/>
  <c r="CM553" i="2" l="1"/>
  <c r="Y553" i="2"/>
  <c r="Z553" i="2"/>
  <c r="CH553" i="2" s="1"/>
  <c r="F554" i="2" s="1"/>
  <c r="J554" i="2" s="1"/>
  <c r="N554" i="2" s="1"/>
  <c r="R554" i="2" s="1"/>
  <c r="V554" i="2" s="1"/>
  <c r="Z554" i="2" s="1"/>
  <c r="CH554" i="2" s="1"/>
  <c r="AF998" i="2"/>
  <c r="CE626" i="2"/>
  <c r="C627" i="2" s="1"/>
  <c r="CG553" i="2" l="1"/>
  <c r="E554" i="2" s="1"/>
  <c r="CN553" i="2"/>
  <c r="CO553" i="2" s="1"/>
  <c r="CP553" i="2" s="1"/>
  <c r="CQ553" i="2" s="1"/>
  <c r="CR553" i="2" s="1"/>
  <c r="CS553" i="2" s="1"/>
  <c r="CT553" i="2" s="1"/>
  <c r="CU553" i="2" s="1"/>
  <c r="CV553" i="2" s="1"/>
  <c r="CW553" i="2" s="1"/>
  <c r="CX553" i="2" s="1"/>
  <c r="CY553" i="2" s="1"/>
  <c r="CZ553" i="2" s="1"/>
  <c r="DA553" i="2" s="1"/>
  <c r="DB553" i="2" s="1"/>
  <c r="G627" i="2"/>
  <c r="CF998" i="2"/>
  <c r="D999" i="2" s="1"/>
  <c r="CI554" i="2" l="1"/>
  <c r="I554" i="2"/>
  <c r="H999" i="2"/>
  <c r="K627" i="2"/>
  <c r="CJ554" i="2" l="1"/>
  <c r="M554" i="2"/>
  <c r="L999" i="2"/>
  <c r="O627" i="2"/>
  <c r="CK554" i="2" l="1"/>
  <c r="Q554" i="2"/>
  <c r="P999" i="2"/>
  <c r="S627" i="2"/>
  <c r="CL554" i="2" l="1"/>
  <c r="U554" i="2"/>
  <c r="W627" i="2"/>
  <c r="T999" i="2"/>
  <c r="CM554" i="2" l="1"/>
  <c r="Y554" i="2"/>
  <c r="X999" i="2"/>
  <c r="CE627" i="2"/>
  <c r="C628" i="2" s="1"/>
  <c r="CG554" i="2" l="1"/>
  <c r="CN554" i="2"/>
  <c r="CO554" i="2" s="1"/>
  <c r="CP554" i="2" s="1"/>
  <c r="CQ554" i="2" s="1"/>
  <c r="CR554" i="2" s="1"/>
  <c r="CS554" i="2" s="1"/>
  <c r="CT554" i="2" s="1"/>
  <c r="CU554" i="2" s="1"/>
  <c r="CV554" i="2" s="1"/>
  <c r="CW554" i="2" s="1"/>
  <c r="CX554" i="2" s="1"/>
  <c r="CY554" i="2" s="1"/>
  <c r="CZ554" i="2" s="1"/>
  <c r="DA554" i="2" s="1"/>
  <c r="DB554" i="2" s="1"/>
  <c r="AB999" i="2"/>
  <c r="G628" i="2"/>
  <c r="E555" i="2" l="1"/>
  <c r="F555" i="2"/>
  <c r="K628" i="2"/>
  <c r="AF999" i="2"/>
  <c r="CI555" i="2" l="1"/>
  <c r="J555" i="2"/>
  <c r="I555" i="2"/>
  <c r="CF999" i="2"/>
  <c r="D1000" i="2" s="1"/>
  <c r="H1000" i="2" s="1"/>
  <c r="L1000" i="2" s="1"/>
  <c r="P1000" i="2" s="1"/>
  <c r="T1000" i="2" s="1"/>
  <c r="X1000" i="2" s="1"/>
  <c r="AB1000" i="2" s="1"/>
  <c r="AF1000" i="2" s="1"/>
  <c r="AJ1000" i="2" s="1"/>
  <c r="CF1000" i="2" s="1"/>
  <c r="D1001" i="2" s="1"/>
  <c r="H1001" i="2" s="1"/>
  <c r="L1001" i="2" s="1"/>
  <c r="P1001" i="2" s="1"/>
  <c r="T1001" i="2" s="1"/>
  <c r="X1001" i="2" s="1"/>
  <c r="AB1001" i="2" s="1"/>
  <c r="AF1001" i="2" s="1"/>
  <c r="AJ1001" i="2" s="1"/>
  <c r="CF1001" i="2" s="1"/>
  <c r="D1002" i="2" s="1"/>
  <c r="CE628" i="2"/>
  <c r="C629" i="2" s="1"/>
  <c r="CJ555" i="2" l="1"/>
  <c r="M555" i="2"/>
  <c r="N555" i="2"/>
  <c r="H1002" i="2"/>
  <c r="G629" i="2"/>
  <c r="CK555" i="2" l="1"/>
  <c r="R555" i="2"/>
  <c r="CH555" i="2" s="1"/>
  <c r="Q555" i="2"/>
  <c r="L1002" i="2"/>
  <c r="K629" i="2"/>
  <c r="CG555" i="2" l="1"/>
  <c r="CL555" i="2"/>
  <c r="CM555" i="2" s="1"/>
  <c r="CN555" i="2" s="1"/>
  <c r="CO555" i="2" s="1"/>
  <c r="CP555" i="2" s="1"/>
  <c r="CQ555" i="2" s="1"/>
  <c r="CR555" i="2" s="1"/>
  <c r="CS555" i="2" s="1"/>
  <c r="CT555" i="2" s="1"/>
  <c r="CU555" i="2" s="1"/>
  <c r="CV555" i="2" s="1"/>
  <c r="CW555" i="2" s="1"/>
  <c r="CX555" i="2" s="1"/>
  <c r="CY555" i="2" s="1"/>
  <c r="CZ555" i="2" s="1"/>
  <c r="DA555" i="2" s="1"/>
  <c r="DB555" i="2" s="1"/>
  <c r="CF1002" i="2"/>
  <c r="D1003" i="2" s="1"/>
  <c r="CF1003" i="2" s="1"/>
  <c r="D1004" i="2" s="1"/>
  <c r="O629" i="2"/>
  <c r="F556" i="2" l="1"/>
  <c r="E556" i="2"/>
  <c r="S629" i="2"/>
  <c r="H1004" i="2"/>
  <c r="CI556" i="2" l="1"/>
  <c r="J556" i="2"/>
  <c r="CH556" i="2" s="1"/>
  <c r="I556" i="2"/>
  <c r="L1004" i="2"/>
  <c r="CE629" i="2"/>
  <c r="C630" i="2" s="1"/>
  <c r="CG556" i="2" l="1"/>
  <c r="CJ556" i="2"/>
  <c r="CK556" i="2" s="1"/>
  <c r="CL556" i="2" s="1"/>
  <c r="CM556" i="2" s="1"/>
  <c r="CN556" i="2" s="1"/>
  <c r="CO556" i="2" s="1"/>
  <c r="CP556" i="2" s="1"/>
  <c r="CQ556" i="2" s="1"/>
  <c r="CR556" i="2" s="1"/>
  <c r="CS556" i="2" s="1"/>
  <c r="CT556" i="2" s="1"/>
  <c r="CU556" i="2" s="1"/>
  <c r="CV556" i="2" s="1"/>
  <c r="CW556" i="2" s="1"/>
  <c r="CX556" i="2" s="1"/>
  <c r="CY556" i="2" s="1"/>
  <c r="CZ556" i="2" s="1"/>
  <c r="DA556" i="2" s="1"/>
  <c r="DB556" i="2" s="1"/>
  <c r="P1004" i="2"/>
  <c r="G630" i="2"/>
  <c r="E557" i="2" l="1"/>
  <c r="F557" i="2"/>
  <c r="CE630" i="2"/>
  <c r="C631" i="2" s="1"/>
  <c r="T1004" i="2"/>
  <c r="CI557" i="2" l="1"/>
  <c r="I557" i="2"/>
  <c r="J557" i="2"/>
  <c r="CH557" i="2" s="1"/>
  <c r="F558" i="2" s="1"/>
  <c r="J558" i="2" s="1"/>
  <c r="N558" i="2" s="1"/>
  <c r="R558" i="2" s="1"/>
  <c r="V558" i="2" s="1"/>
  <c r="CH558" i="2" s="1"/>
  <c r="X1004" i="2"/>
  <c r="G631" i="2"/>
  <c r="CG557" i="2" l="1"/>
  <c r="E558" i="2" s="1"/>
  <c r="CJ557" i="2"/>
  <c r="CK557" i="2" s="1"/>
  <c r="CL557" i="2" s="1"/>
  <c r="CM557" i="2" s="1"/>
  <c r="CN557" i="2" s="1"/>
  <c r="CO557" i="2" s="1"/>
  <c r="CP557" i="2" s="1"/>
  <c r="CQ557" i="2" s="1"/>
  <c r="CR557" i="2" s="1"/>
  <c r="CS557" i="2" s="1"/>
  <c r="CT557" i="2" s="1"/>
  <c r="CU557" i="2" s="1"/>
  <c r="CV557" i="2" s="1"/>
  <c r="CW557" i="2" s="1"/>
  <c r="CX557" i="2" s="1"/>
  <c r="CY557" i="2" s="1"/>
  <c r="CZ557" i="2" s="1"/>
  <c r="DA557" i="2" s="1"/>
  <c r="DB557" i="2" s="1"/>
  <c r="K631" i="2"/>
  <c r="CF1004" i="2"/>
  <c r="D1005" i="2" s="1"/>
  <c r="CI558" i="2" l="1"/>
  <c r="I558" i="2"/>
  <c r="H1005" i="2"/>
  <c r="O631" i="2"/>
  <c r="CJ558" i="2" l="1"/>
  <c r="M558" i="2"/>
  <c r="L1005" i="2"/>
  <c r="S631" i="2"/>
  <c r="CK558" i="2" l="1"/>
  <c r="Q558" i="2"/>
  <c r="P1005" i="2"/>
  <c r="CE631" i="2"/>
  <c r="C632" i="2" s="1"/>
  <c r="CL558" i="2" l="1"/>
  <c r="U558" i="2"/>
  <c r="CE632" i="2"/>
  <c r="C633" i="2" s="1"/>
  <c r="T1005" i="2"/>
  <c r="CG558" i="2" l="1"/>
  <c r="CM558" i="2"/>
  <c r="CN558" i="2" s="1"/>
  <c r="CO558" i="2" s="1"/>
  <c r="CP558" i="2" s="1"/>
  <c r="CQ558" i="2" s="1"/>
  <c r="CR558" i="2" s="1"/>
  <c r="CS558" i="2" s="1"/>
  <c r="CT558" i="2" s="1"/>
  <c r="CU558" i="2" s="1"/>
  <c r="CV558" i="2" s="1"/>
  <c r="CW558" i="2" s="1"/>
  <c r="CX558" i="2" s="1"/>
  <c r="CY558" i="2" s="1"/>
  <c r="CZ558" i="2" s="1"/>
  <c r="DA558" i="2" s="1"/>
  <c r="DB558" i="2" s="1"/>
  <c r="G633" i="2"/>
  <c r="X1005" i="2"/>
  <c r="E559" i="2" l="1"/>
  <c r="F559" i="2"/>
  <c r="AB1005" i="2"/>
  <c r="K633" i="2"/>
  <c r="CI559" i="2" l="1"/>
  <c r="I559" i="2"/>
  <c r="J559" i="2"/>
  <c r="O633" i="2"/>
  <c r="AF1005" i="2"/>
  <c r="CJ559" i="2" l="1"/>
  <c r="N559" i="2"/>
  <c r="M559" i="2"/>
  <c r="S633" i="2"/>
  <c r="AJ1005" i="2"/>
  <c r="CK559" i="2" l="1"/>
  <c r="R559" i="2"/>
  <c r="Q559" i="2"/>
  <c r="AN1005" i="2"/>
  <c r="W633" i="2"/>
  <c r="CL559" i="2" l="1"/>
  <c r="V559" i="2"/>
  <c r="U559" i="2"/>
  <c r="AA633" i="2"/>
  <c r="AR1005" i="2"/>
  <c r="CM559" i="2" l="1"/>
  <c r="Y559" i="2"/>
  <c r="Z559" i="2"/>
  <c r="CH559" i="2" s="1"/>
  <c r="F560" i="2" s="1"/>
  <c r="J560" i="2" s="1"/>
  <c r="N560" i="2" s="1"/>
  <c r="R560" i="2" s="1"/>
  <c r="V560" i="2" s="1"/>
  <c r="Z560" i="2" s="1"/>
  <c r="AD560" i="2" s="1"/>
  <c r="CH560" i="2" s="1"/>
  <c r="F561" i="2" s="1"/>
  <c r="J561" i="2" s="1"/>
  <c r="N561" i="2" s="1"/>
  <c r="R561" i="2" s="1"/>
  <c r="V561" i="2" s="1"/>
  <c r="Z561" i="2" s="1"/>
  <c r="CH561" i="2" s="1"/>
  <c r="CF1005" i="2"/>
  <c r="D1006" i="2" s="1"/>
  <c r="CE633" i="2"/>
  <c r="C634" i="2" s="1"/>
  <c r="CG559" i="2" l="1"/>
  <c r="E560" i="2" s="1"/>
  <c r="CN559" i="2"/>
  <c r="CO559" i="2" s="1"/>
  <c r="CP559" i="2" s="1"/>
  <c r="CQ559" i="2" s="1"/>
  <c r="CR559" i="2" s="1"/>
  <c r="CS559" i="2" s="1"/>
  <c r="CT559" i="2" s="1"/>
  <c r="CU559" i="2" s="1"/>
  <c r="CV559" i="2" s="1"/>
  <c r="CW559" i="2" s="1"/>
  <c r="CX559" i="2" s="1"/>
  <c r="CY559" i="2" s="1"/>
  <c r="CZ559" i="2" s="1"/>
  <c r="DA559" i="2" s="1"/>
  <c r="DB559" i="2" s="1"/>
  <c r="G634" i="2"/>
  <c r="H1006" i="2"/>
  <c r="CI560" i="2" l="1"/>
  <c r="I560" i="2"/>
  <c r="K634" i="2"/>
  <c r="L1006" i="2"/>
  <c r="CJ560" i="2" l="1"/>
  <c r="M560" i="2"/>
  <c r="P1006" i="2"/>
  <c r="CE634" i="2"/>
  <c r="C635" i="2" s="1"/>
  <c r="CK560" i="2" l="1"/>
  <c r="Q560" i="2"/>
  <c r="T1006" i="2"/>
  <c r="G635" i="2"/>
  <c r="CL560" i="2" l="1"/>
  <c r="U560" i="2"/>
  <c r="K635" i="2"/>
  <c r="CF1006" i="2"/>
  <c r="D1007" i="2" s="1"/>
  <c r="CM560" i="2" l="1"/>
  <c r="Y560" i="2"/>
  <c r="H1007" i="2"/>
  <c r="CE635" i="2"/>
  <c r="C636" i="2" s="1"/>
  <c r="CN560" i="2" l="1"/>
  <c r="AC560" i="2"/>
  <c r="L1007" i="2"/>
  <c r="G636" i="2"/>
  <c r="CG560" i="2" l="1"/>
  <c r="E561" i="2" s="1"/>
  <c r="CO560" i="2"/>
  <c r="CP560" i="2" s="1"/>
  <c r="CQ560" i="2" s="1"/>
  <c r="CR560" i="2" s="1"/>
  <c r="CS560" i="2" s="1"/>
  <c r="CT560" i="2" s="1"/>
  <c r="CU560" i="2" s="1"/>
  <c r="CV560" i="2" s="1"/>
  <c r="CW560" i="2" s="1"/>
  <c r="CX560" i="2" s="1"/>
  <c r="CY560" i="2" s="1"/>
  <c r="CZ560" i="2" s="1"/>
  <c r="DA560" i="2" s="1"/>
  <c r="DB560" i="2" s="1"/>
  <c r="P1007" i="2"/>
  <c r="K636" i="2"/>
  <c r="CI561" i="2" l="1"/>
  <c r="I561" i="2"/>
  <c r="O636" i="2"/>
  <c r="T1007" i="2"/>
  <c r="CJ561" i="2" l="1"/>
  <c r="M561" i="2"/>
  <c r="CF1007" i="2"/>
  <c r="D1008" i="2" s="1"/>
  <c r="H1008" i="2" s="1"/>
  <c r="L1008" i="2" s="1"/>
  <c r="P1008" i="2" s="1"/>
  <c r="T1008" i="2" s="1"/>
  <c r="X1008" i="2" s="1"/>
  <c r="CF1008" i="2" s="1"/>
  <c r="D1009" i="2" s="1"/>
  <c r="CF1009" i="2" s="1"/>
  <c r="D1010" i="2" s="1"/>
  <c r="S636" i="2"/>
  <c r="CK561" i="2" l="1"/>
  <c r="Q561" i="2"/>
  <c r="H1010" i="2"/>
  <c r="W636" i="2"/>
  <c r="CL561" i="2" l="1"/>
  <c r="U561" i="2"/>
  <c r="CE636" i="2"/>
  <c r="C637" i="2" s="1"/>
  <c r="L1010" i="2"/>
  <c r="CM561" i="2" l="1"/>
  <c r="Y561" i="2"/>
  <c r="P1010" i="2"/>
  <c r="G637" i="2"/>
  <c r="CG561" i="2" l="1"/>
  <c r="CN561" i="2"/>
  <c r="CO561" i="2" s="1"/>
  <c r="CP561" i="2" s="1"/>
  <c r="CQ561" i="2" s="1"/>
  <c r="CR561" i="2" s="1"/>
  <c r="CS561" i="2" s="1"/>
  <c r="CT561" i="2" s="1"/>
  <c r="CU561" i="2" s="1"/>
  <c r="CV561" i="2" s="1"/>
  <c r="CW561" i="2" s="1"/>
  <c r="CX561" i="2" s="1"/>
  <c r="CY561" i="2" s="1"/>
  <c r="CZ561" i="2" s="1"/>
  <c r="DA561" i="2" s="1"/>
  <c r="DB561" i="2" s="1"/>
  <c r="K637" i="2"/>
  <c r="T1010" i="2"/>
  <c r="F562" i="2" l="1"/>
  <c r="CH562" i="2" s="1"/>
  <c r="F563" i="2" s="1"/>
  <c r="J563" i="2" s="1"/>
  <c r="N563" i="2" s="1"/>
  <c r="R563" i="2" s="1"/>
  <c r="CH563" i="2" s="1"/>
  <c r="E562" i="2"/>
  <c r="X1010" i="2"/>
  <c r="O637" i="2"/>
  <c r="CG562" i="2" l="1"/>
  <c r="E563" i="2" s="1"/>
  <c r="CI562" i="2"/>
  <c r="CJ562" i="2" s="1"/>
  <c r="CK562" i="2" s="1"/>
  <c r="CL562" i="2" s="1"/>
  <c r="CM562" i="2" s="1"/>
  <c r="CN562" i="2" s="1"/>
  <c r="CO562" i="2" s="1"/>
  <c r="CP562" i="2" s="1"/>
  <c r="CQ562" i="2" s="1"/>
  <c r="CR562" i="2" s="1"/>
  <c r="CS562" i="2" s="1"/>
  <c r="CT562" i="2" s="1"/>
  <c r="CU562" i="2" s="1"/>
  <c r="CV562" i="2" s="1"/>
  <c r="CW562" i="2" s="1"/>
  <c r="CX562" i="2" s="1"/>
  <c r="CY562" i="2" s="1"/>
  <c r="CZ562" i="2" s="1"/>
  <c r="DA562" i="2" s="1"/>
  <c r="DB562" i="2" s="1"/>
  <c r="AB1010" i="2"/>
  <c r="CE637" i="2"/>
  <c r="C638" i="2" s="1"/>
  <c r="CI563" i="2" l="1"/>
  <c r="I563" i="2"/>
  <c r="G638" i="2"/>
  <c r="AF1010" i="2"/>
  <c r="CJ563" i="2" l="1"/>
  <c r="M563" i="2"/>
  <c r="CE638" i="2"/>
  <c r="C639" i="2" s="1"/>
  <c r="AJ1010" i="2"/>
  <c r="CK563" i="2" l="1"/>
  <c r="Q563" i="2"/>
  <c r="AN1010" i="2"/>
  <c r="CE639" i="2"/>
  <c r="C640" i="2" s="1"/>
  <c r="CG563" i="2" l="1"/>
  <c r="CL563" i="2"/>
  <c r="CM563" i="2" s="1"/>
  <c r="CN563" i="2" s="1"/>
  <c r="CO563" i="2" s="1"/>
  <c r="CP563" i="2" s="1"/>
  <c r="CQ563" i="2" s="1"/>
  <c r="CR563" i="2" s="1"/>
  <c r="CS563" i="2" s="1"/>
  <c r="CT563" i="2" s="1"/>
  <c r="CU563" i="2" s="1"/>
  <c r="CV563" i="2" s="1"/>
  <c r="CW563" i="2" s="1"/>
  <c r="CX563" i="2" s="1"/>
  <c r="CY563" i="2" s="1"/>
  <c r="CZ563" i="2" s="1"/>
  <c r="DA563" i="2" s="1"/>
  <c r="DB563" i="2" s="1"/>
  <c r="G640" i="2"/>
  <c r="AR1010" i="2"/>
  <c r="F564" i="2" l="1"/>
  <c r="E564" i="2"/>
  <c r="CE640" i="2"/>
  <c r="C641" i="2" s="1"/>
  <c r="CF1010" i="2"/>
  <c r="D1011" i="2" s="1"/>
  <c r="CI564" i="2" l="1"/>
  <c r="J564" i="2"/>
  <c r="CH564" i="2" s="1"/>
  <c r="F565" i="2" s="1"/>
  <c r="J565" i="2" s="1"/>
  <c r="N565" i="2" s="1"/>
  <c r="R565" i="2" s="1"/>
  <c r="V565" i="2" s="1"/>
  <c r="Z565" i="2" s="1"/>
  <c r="AD565" i="2" s="1"/>
  <c r="CH565" i="2" s="1"/>
  <c r="I564" i="2"/>
  <c r="H1011" i="2"/>
  <c r="CE641" i="2"/>
  <c r="C642" i="2" s="1"/>
  <c r="CG564" i="2" l="1"/>
  <c r="E565" i="2" s="1"/>
  <c r="CJ564" i="2"/>
  <c r="CK564" i="2" s="1"/>
  <c r="CL564" i="2" s="1"/>
  <c r="CM564" i="2" s="1"/>
  <c r="CN564" i="2" s="1"/>
  <c r="CO564" i="2" s="1"/>
  <c r="CP564" i="2" s="1"/>
  <c r="CQ564" i="2" s="1"/>
  <c r="CR564" i="2" s="1"/>
  <c r="CS564" i="2" s="1"/>
  <c r="CT564" i="2" s="1"/>
  <c r="CU564" i="2" s="1"/>
  <c r="CV564" i="2" s="1"/>
  <c r="CW564" i="2" s="1"/>
  <c r="CX564" i="2" s="1"/>
  <c r="CY564" i="2" s="1"/>
  <c r="CZ564" i="2" s="1"/>
  <c r="DA564" i="2" s="1"/>
  <c r="DB564" i="2" s="1"/>
  <c r="G642" i="2"/>
  <c r="L1011" i="2"/>
  <c r="CI565" i="2" l="1"/>
  <c r="I565" i="2"/>
  <c r="K642" i="2"/>
  <c r="CF1011" i="2"/>
  <c r="D1012" i="2" s="1"/>
  <c r="CJ565" i="2" l="1"/>
  <c r="M565" i="2"/>
  <c r="H1012" i="2"/>
  <c r="CE642" i="2"/>
  <c r="C643" i="2" s="1"/>
  <c r="CK565" i="2" l="1"/>
  <c r="Q565" i="2"/>
  <c r="G643" i="2"/>
  <c r="L1012" i="2"/>
  <c r="CL565" i="2" l="1"/>
  <c r="U565" i="2"/>
  <c r="P1012" i="2"/>
  <c r="K643" i="2"/>
  <c r="CM565" i="2" l="1"/>
  <c r="Y565" i="2"/>
  <c r="CE643" i="2"/>
  <c r="C644" i="2" s="1"/>
  <c r="T1012" i="2"/>
  <c r="CN565" i="2" l="1"/>
  <c r="AC565" i="2"/>
  <c r="X1012" i="2"/>
  <c r="G644" i="2"/>
  <c r="CG565" i="2" l="1"/>
  <c r="CO565" i="2"/>
  <c r="CP565" i="2" s="1"/>
  <c r="CQ565" i="2" s="1"/>
  <c r="CR565" i="2" s="1"/>
  <c r="CS565" i="2" s="1"/>
  <c r="CT565" i="2" s="1"/>
  <c r="CU565" i="2" s="1"/>
  <c r="CV565" i="2" s="1"/>
  <c r="CW565" i="2" s="1"/>
  <c r="CX565" i="2" s="1"/>
  <c r="CY565" i="2" s="1"/>
  <c r="CZ565" i="2" s="1"/>
  <c r="DA565" i="2" s="1"/>
  <c r="DB565" i="2" s="1"/>
  <c r="AB1012" i="2"/>
  <c r="K644" i="2"/>
  <c r="F566" i="2" l="1"/>
  <c r="E566" i="2"/>
  <c r="O644" i="2"/>
  <c r="CF1012" i="2"/>
  <c r="D1013" i="2" s="1"/>
  <c r="H1013" i="2" s="1"/>
  <c r="L1013" i="2" s="1"/>
  <c r="P1013" i="2" s="1"/>
  <c r="T1013" i="2" s="1"/>
  <c r="X1013" i="2" s="1"/>
  <c r="AB1013" i="2" s="1"/>
  <c r="CF1013" i="2" s="1"/>
  <c r="D1014" i="2" s="1"/>
  <c r="H1014" i="2" s="1"/>
  <c r="L1014" i="2" s="1"/>
  <c r="P1014" i="2" s="1"/>
  <c r="T1014" i="2" s="1"/>
  <c r="X1014" i="2" s="1"/>
  <c r="AB1014" i="2" s="1"/>
  <c r="AF1014" i="2" s="1"/>
  <c r="AJ1014" i="2" s="1"/>
  <c r="CF1014" i="2" s="1"/>
  <c r="D1015" i="2" s="1"/>
  <c r="CF1015" i="2" s="1"/>
  <c r="D1016" i="2" s="1"/>
  <c r="H1016" i="2" s="1"/>
  <c r="L1016" i="2" s="1"/>
  <c r="P1016" i="2" s="1"/>
  <c r="T1016" i="2" s="1"/>
  <c r="X1016" i="2" s="1"/>
  <c r="CF1016" i="2" s="1"/>
  <c r="D1017" i="2" s="1"/>
  <c r="H1017" i="2" s="1"/>
  <c r="CF1017" i="2" s="1"/>
  <c r="D1018" i="2" s="1"/>
  <c r="CI566" i="2" l="1"/>
  <c r="I566" i="2"/>
  <c r="J566" i="2"/>
  <c r="H1018" i="2"/>
  <c r="S644" i="2"/>
  <c r="CJ566" i="2" l="1"/>
  <c r="M566" i="2"/>
  <c r="N566" i="2"/>
  <c r="W644" i="2"/>
  <c r="L1018" i="2"/>
  <c r="CK566" i="2" l="1"/>
  <c r="Q566" i="2"/>
  <c r="R566" i="2"/>
  <c r="CH566" i="2" s="1"/>
  <c r="F567" i="2" s="1"/>
  <c r="J567" i="2" s="1"/>
  <c r="N567" i="2" s="1"/>
  <c r="R567" i="2" s="1"/>
  <c r="V567" i="2" s="1"/>
  <c r="Z567" i="2" s="1"/>
  <c r="AD567" i="2" s="1"/>
  <c r="CH567" i="2" s="1"/>
  <c r="F568" i="2" s="1"/>
  <c r="J568" i="2" s="1"/>
  <c r="N568" i="2" s="1"/>
  <c r="R568" i="2" s="1"/>
  <c r="CH568" i="2" s="1"/>
  <c r="P1018" i="2"/>
  <c r="CE644" i="2"/>
  <c r="C645" i="2" s="1"/>
  <c r="CG566" i="2" l="1"/>
  <c r="E567" i="2" s="1"/>
  <c r="CL566" i="2"/>
  <c r="CM566" i="2" s="1"/>
  <c r="CN566" i="2" s="1"/>
  <c r="CO566" i="2" s="1"/>
  <c r="CP566" i="2" s="1"/>
  <c r="CQ566" i="2" s="1"/>
  <c r="CR566" i="2" s="1"/>
  <c r="CS566" i="2" s="1"/>
  <c r="CT566" i="2" s="1"/>
  <c r="CU566" i="2" s="1"/>
  <c r="CV566" i="2" s="1"/>
  <c r="CW566" i="2" s="1"/>
  <c r="CX566" i="2" s="1"/>
  <c r="CY566" i="2" s="1"/>
  <c r="CZ566" i="2" s="1"/>
  <c r="DA566" i="2" s="1"/>
  <c r="DB566" i="2" s="1"/>
  <c r="G645" i="2"/>
  <c r="T1018" i="2"/>
  <c r="CI567" i="2" l="1"/>
  <c r="I567" i="2"/>
  <c r="X1018" i="2"/>
  <c r="K645" i="2"/>
  <c r="CJ567" i="2" l="1"/>
  <c r="M567" i="2"/>
  <c r="CF1018" i="2"/>
  <c r="D1019" i="2" s="1"/>
  <c r="O645" i="2"/>
  <c r="CK567" i="2" l="1"/>
  <c r="Q567" i="2"/>
  <c r="S645" i="2"/>
  <c r="H1019" i="2"/>
  <c r="CL567" i="2" l="1"/>
  <c r="U567" i="2"/>
  <c r="L1019" i="2"/>
  <c r="W645" i="2"/>
  <c r="CM567" i="2" l="1"/>
  <c r="Y567" i="2"/>
  <c r="P1019" i="2"/>
  <c r="AA645" i="2"/>
  <c r="CN567" i="2" l="1"/>
  <c r="AC567" i="2"/>
  <c r="T1019" i="2"/>
  <c r="CE645" i="2"/>
  <c r="C646" i="2" s="1"/>
  <c r="CG567" i="2" l="1"/>
  <c r="E568" i="2" s="1"/>
  <c r="CO567" i="2"/>
  <c r="CP567" i="2" s="1"/>
  <c r="CQ567" i="2" s="1"/>
  <c r="CR567" i="2" s="1"/>
  <c r="CS567" i="2" s="1"/>
  <c r="CT567" i="2" s="1"/>
  <c r="CU567" i="2" s="1"/>
  <c r="CV567" i="2" s="1"/>
  <c r="CW567" i="2" s="1"/>
  <c r="CX567" i="2" s="1"/>
  <c r="CY567" i="2" s="1"/>
  <c r="CZ567" i="2" s="1"/>
  <c r="DA567" i="2" s="1"/>
  <c r="DB567" i="2" s="1"/>
  <c r="G646" i="2"/>
  <c r="X1019" i="2"/>
  <c r="CI568" i="2" l="1"/>
  <c r="I568" i="2"/>
  <c r="K646" i="2"/>
  <c r="AB1019" i="2"/>
  <c r="CJ568" i="2" l="1"/>
  <c r="M568" i="2"/>
  <c r="CF1019" i="2"/>
  <c r="D1020" i="2" s="1"/>
  <c r="H1020" i="2" s="1"/>
  <c r="L1020" i="2" s="1"/>
  <c r="P1020" i="2" s="1"/>
  <c r="T1020" i="2" s="1"/>
  <c r="X1020" i="2" s="1"/>
  <c r="AB1020" i="2" s="1"/>
  <c r="AF1020" i="2" s="1"/>
  <c r="CF1020" i="2" s="1"/>
  <c r="D1021" i="2" s="1"/>
  <c r="O646" i="2"/>
  <c r="CK568" i="2" l="1"/>
  <c r="Q568" i="2"/>
  <c r="CE646" i="2"/>
  <c r="C647" i="2" s="1"/>
  <c r="H1021" i="2"/>
  <c r="CG568" i="2" l="1"/>
  <c r="CL568" i="2"/>
  <c r="CM568" i="2" s="1"/>
  <c r="CN568" i="2" s="1"/>
  <c r="CO568" i="2" s="1"/>
  <c r="CP568" i="2" s="1"/>
  <c r="CQ568" i="2" s="1"/>
  <c r="CR568" i="2" s="1"/>
  <c r="CS568" i="2" s="1"/>
  <c r="CT568" i="2" s="1"/>
  <c r="CU568" i="2" s="1"/>
  <c r="CV568" i="2" s="1"/>
  <c r="CW568" i="2" s="1"/>
  <c r="CX568" i="2" s="1"/>
  <c r="CY568" i="2" s="1"/>
  <c r="CZ568" i="2" s="1"/>
  <c r="DA568" i="2" s="1"/>
  <c r="DB568" i="2" s="1"/>
  <c r="L1021" i="2"/>
  <c r="G647" i="2"/>
  <c r="E569" i="2" l="1"/>
  <c r="F569" i="2"/>
  <c r="K647" i="2"/>
  <c r="P1021" i="2"/>
  <c r="CI569" i="2" l="1"/>
  <c r="I569" i="2"/>
  <c r="J569" i="2"/>
  <c r="T1021" i="2"/>
  <c r="O647" i="2"/>
  <c r="CJ569" i="2" l="1"/>
  <c r="M569" i="2"/>
  <c r="N569" i="2"/>
  <c r="CE647" i="2"/>
  <c r="C648" i="2" s="1"/>
  <c r="X1021" i="2"/>
  <c r="CK569" i="2" l="1"/>
  <c r="Q569" i="2"/>
  <c r="R569" i="2"/>
  <c r="AB1021" i="2"/>
  <c r="G648" i="2"/>
  <c r="CL569" i="2" l="1"/>
  <c r="V569" i="2"/>
  <c r="U569" i="2"/>
  <c r="K648" i="2"/>
  <c r="AF1021" i="2"/>
  <c r="CM569" i="2" l="1"/>
  <c r="Z569" i="2"/>
  <c r="CH569" i="2" s="1"/>
  <c r="F570" i="2" s="1"/>
  <c r="J570" i="2" s="1"/>
  <c r="N570" i="2" s="1"/>
  <c r="R570" i="2" s="1"/>
  <c r="V570" i="2" s="1"/>
  <c r="Z570" i="2" s="1"/>
  <c r="AD570" i="2" s="1"/>
  <c r="CH570" i="2" s="1"/>
  <c r="F571" i="2" s="1"/>
  <c r="J571" i="2" s="1"/>
  <c r="N571" i="2" s="1"/>
  <c r="R571" i="2" s="1"/>
  <c r="V571" i="2" s="1"/>
  <c r="Z571" i="2" s="1"/>
  <c r="CH571" i="2" s="1"/>
  <c r="Y569" i="2"/>
  <c r="AJ1021" i="2"/>
  <c r="O648" i="2"/>
  <c r="CG569" i="2" l="1"/>
  <c r="E570" i="2" s="1"/>
  <c r="CN569" i="2"/>
  <c r="CO569" i="2" s="1"/>
  <c r="CP569" i="2" s="1"/>
  <c r="CQ569" i="2" s="1"/>
  <c r="CR569" i="2" s="1"/>
  <c r="CS569" i="2" s="1"/>
  <c r="CT569" i="2" s="1"/>
  <c r="CU569" i="2" s="1"/>
  <c r="CV569" i="2" s="1"/>
  <c r="CW569" i="2" s="1"/>
  <c r="CX569" i="2" s="1"/>
  <c r="CY569" i="2" s="1"/>
  <c r="CZ569" i="2" s="1"/>
  <c r="DA569" i="2" s="1"/>
  <c r="DB569" i="2" s="1"/>
  <c r="AN1021" i="2"/>
  <c r="S648" i="2"/>
  <c r="CI570" i="2" l="1"/>
  <c r="I570" i="2"/>
  <c r="CE648" i="2"/>
  <c r="C649" i="2" s="1"/>
  <c r="CF1021" i="2"/>
  <c r="D1022" i="2" s="1"/>
  <c r="H1022" i="2" s="1"/>
  <c r="CF1022" i="2" s="1"/>
  <c r="D1023" i="2" s="1"/>
  <c r="CJ570" i="2" l="1"/>
  <c r="M570" i="2"/>
  <c r="H1023" i="2"/>
  <c r="G649" i="2"/>
  <c r="CK570" i="2" l="1"/>
  <c r="Q570" i="2"/>
  <c r="K649" i="2"/>
  <c r="L1023" i="2"/>
  <c r="CL570" i="2" l="1"/>
  <c r="U570" i="2"/>
  <c r="P1023" i="2"/>
  <c r="O649" i="2"/>
  <c r="CM570" i="2" l="1"/>
  <c r="Y570" i="2"/>
  <c r="S649" i="2"/>
  <c r="T1023" i="2"/>
  <c r="CN570" i="2" l="1"/>
  <c r="AC570" i="2"/>
  <c r="X1023" i="2"/>
  <c r="W649" i="2"/>
  <c r="CG570" i="2" l="1"/>
  <c r="E571" i="2" s="1"/>
  <c r="CO570" i="2"/>
  <c r="CP570" i="2" s="1"/>
  <c r="CQ570" i="2" s="1"/>
  <c r="CR570" i="2" s="1"/>
  <c r="CS570" i="2" s="1"/>
  <c r="CT570" i="2" s="1"/>
  <c r="CU570" i="2" s="1"/>
  <c r="CV570" i="2" s="1"/>
  <c r="CW570" i="2" s="1"/>
  <c r="CX570" i="2" s="1"/>
  <c r="CY570" i="2" s="1"/>
  <c r="CZ570" i="2" s="1"/>
  <c r="DA570" i="2" s="1"/>
  <c r="DB570" i="2" s="1"/>
  <c r="AA649" i="2"/>
  <c r="AB1023" i="2"/>
  <c r="CI571" i="2" l="1"/>
  <c r="I571" i="2"/>
  <c r="CE649" i="2"/>
  <c r="C650" i="2" s="1"/>
  <c r="AF1023" i="2"/>
  <c r="CJ571" i="2" l="1"/>
  <c r="M571" i="2"/>
  <c r="AJ1023" i="2"/>
  <c r="CE650" i="2"/>
  <c r="C651" i="2" s="1"/>
  <c r="CK571" i="2" l="1"/>
  <c r="Q571" i="2"/>
  <c r="G651" i="2"/>
  <c r="CF1023" i="2"/>
  <c r="D1024" i="2" s="1"/>
  <c r="H1024" i="2" s="1"/>
  <c r="L1024" i="2" s="1"/>
  <c r="P1024" i="2" s="1"/>
  <c r="T1024" i="2" s="1"/>
  <c r="X1024" i="2" s="1"/>
  <c r="AB1024" i="2" s="1"/>
  <c r="AF1024" i="2" s="1"/>
  <c r="AJ1024" i="2" s="1"/>
  <c r="AN1024" i="2" s="1"/>
  <c r="AR1024" i="2" s="1"/>
  <c r="CF1024" i="2" s="1"/>
  <c r="D1025" i="2" s="1"/>
  <c r="H1025" i="2" s="1"/>
  <c r="L1025" i="2" s="1"/>
  <c r="P1025" i="2" s="1"/>
  <c r="T1025" i="2" s="1"/>
  <c r="X1025" i="2" s="1"/>
  <c r="AB1025" i="2" s="1"/>
  <c r="CF1025" i="2" s="1"/>
  <c r="D1026" i="2" s="1"/>
  <c r="H1026" i="2" s="1"/>
  <c r="L1026" i="2" s="1"/>
  <c r="CF1026" i="2" s="1"/>
  <c r="D1027" i="2" s="1"/>
  <c r="CL571" i="2" l="1"/>
  <c r="U571" i="2"/>
  <c r="H1027" i="2"/>
  <c r="K651" i="2"/>
  <c r="CM571" i="2" l="1"/>
  <c r="Y571" i="2"/>
  <c r="O651" i="2"/>
  <c r="L1027" i="2"/>
  <c r="CG571" i="2" l="1"/>
  <c r="CN571" i="2"/>
  <c r="CO571" i="2" s="1"/>
  <c r="CP571" i="2" s="1"/>
  <c r="CQ571" i="2" s="1"/>
  <c r="CR571" i="2" s="1"/>
  <c r="CS571" i="2" s="1"/>
  <c r="CT571" i="2" s="1"/>
  <c r="CU571" i="2" s="1"/>
  <c r="CV571" i="2" s="1"/>
  <c r="CW571" i="2" s="1"/>
  <c r="CX571" i="2" s="1"/>
  <c r="CY571" i="2" s="1"/>
  <c r="CZ571" i="2" s="1"/>
  <c r="DA571" i="2" s="1"/>
  <c r="DB571" i="2" s="1"/>
  <c r="P1027" i="2"/>
  <c r="CE651" i="2"/>
  <c r="C652" i="2" s="1"/>
  <c r="E572" i="2" l="1"/>
  <c r="F572" i="2"/>
  <c r="CH572" i="2" s="1"/>
  <c r="F573" i="2" s="1"/>
  <c r="CH573" i="2" s="1"/>
  <c r="G652" i="2"/>
  <c r="T1027" i="2"/>
  <c r="CG572" i="2" l="1"/>
  <c r="E573" i="2" s="1"/>
  <c r="CI572" i="2"/>
  <c r="CJ572" i="2" s="1"/>
  <c r="CK572" i="2" s="1"/>
  <c r="CL572" i="2" s="1"/>
  <c r="CM572" i="2" s="1"/>
  <c r="CN572" i="2" s="1"/>
  <c r="CO572" i="2" s="1"/>
  <c r="CP572" i="2" s="1"/>
  <c r="CQ572" i="2" s="1"/>
  <c r="CR572" i="2" s="1"/>
  <c r="CS572" i="2" s="1"/>
  <c r="CT572" i="2" s="1"/>
  <c r="CU572" i="2" s="1"/>
  <c r="CV572" i="2" s="1"/>
  <c r="CW572" i="2" s="1"/>
  <c r="CX572" i="2" s="1"/>
  <c r="CY572" i="2" s="1"/>
  <c r="CZ572" i="2" s="1"/>
  <c r="DA572" i="2" s="1"/>
  <c r="DB572" i="2" s="1"/>
  <c r="X1027" i="2"/>
  <c r="K652" i="2"/>
  <c r="CG573" i="2" l="1"/>
  <c r="CI573" i="2"/>
  <c r="CJ573" i="2" s="1"/>
  <c r="CK573" i="2" s="1"/>
  <c r="CL573" i="2" s="1"/>
  <c r="CM573" i="2" s="1"/>
  <c r="CN573" i="2" s="1"/>
  <c r="CO573" i="2" s="1"/>
  <c r="CP573" i="2" s="1"/>
  <c r="CQ573" i="2" s="1"/>
  <c r="CR573" i="2" s="1"/>
  <c r="CS573" i="2" s="1"/>
  <c r="CT573" i="2" s="1"/>
  <c r="CU573" i="2" s="1"/>
  <c r="CV573" i="2" s="1"/>
  <c r="CW573" i="2" s="1"/>
  <c r="CX573" i="2" s="1"/>
  <c r="CY573" i="2" s="1"/>
  <c r="CZ573" i="2" s="1"/>
  <c r="DA573" i="2" s="1"/>
  <c r="DB573" i="2" s="1"/>
  <c r="O652" i="2"/>
  <c r="AB1027" i="2"/>
  <c r="F574" i="2" l="1"/>
  <c r="E574" i="2"/>
  <c r="CF1027" i="2"/>
  <c r="D1028" i="2" s="1"/>
  <c r="S652" i="2"/>
  <c r="CI574" i="2" l="1"/>
  <c r="I574" i="2"/>
  <c r="J574" i="2"/>
  <c r="W652" i="2"/>
  <c r="H1028" i="2"/>
  <c r="CJ574" i="2" l="1"/>
  <c r="N574" i="2"/>
  <c r="M574" i="2"/>
  <c r="L1028" i="2"/>
  <c r="CE652" i="2"/>
  <c r="C653" i="2" s="1"/>
  <c r="CK574" i="2" l="1"/>
  <c r="R574" i="2"/>
  <c r="CH574" i="2" s="1"/>
  <c r="Q574" i="2"/>
  <c r="G653" i="2"/>
  <c r="CF1028" i="2"/>
  <c r="D1029" i="2" s="1"/>
  <c r="CF1029" i="2" s="1"/>
  <c r="D1030" i="2" s="1"/>
  <c r="CG574" i="2" l="1"/>
  <c r="CL574" i="2"/>
  <c r="CM574" i="2" s="1"/>
  <c r="CN574" i="2" s="1"/>
  <c r="CO574" i="2" s="1"/>
  <c r="CP574" i="2" s="1"/>
  <c r="CQ574" i="2" s="1"/>
  <c r="CR574" i="2" s="1"/>
  <c r="CS574" i="2" s="1"/>
  <c r="CT574" i="2" s="1"/>
  <c r="CU574" i="2" s="1"/>
  <c r="CV574" i="2" s="1"/>
  <c r="CW574" i="2" s="1"/>
  <c r="CX574" i="2" s="1"/>
  <c r="CY574" i="2" s="1"/>
  <c r="CZ574" i="2" s="1"/>
  <c r="DA574" i="2" s="1"/>
  <c r="DB574" i="2" s="1"/>
  <c r="H1030" i="2"/>
  <c r="K653" i="2"/>
  <c r="E575" i="2" l="1"/>
  <c r="F575" i="2"/>
  <c r="L1030" i="2"/>
  <c r="CE653" i="2"/>
  <c r="C654" i="2" s="1"/>
  <c r="CI575" i="2" l="1"/>
  <c r="I575" i="2"/>
  <c r="J575" i="2"/>
  <c r="G654" i="2"/>
  <c r="P1030" i="2"/>
  <c r="CJ575" i="2" l="1"/>
  <c r="M575" i="2"/>
  <c r="N575" i="2"/>
  <c r="T1030" i="2"/>
  <c r="CE654" i="2"/>
  <c r="C655" i="2" s="1"/>
  <c r="CK575" i="2" l="1"/>
  <c r="Q575" i="2"/>
  <c r="R575" i="2"/>
  <c r="X1030" i="2"/>
  <c r="CE655" i="2"/>
  <c r="C656" i="2" s="1"/>
  <c r="CL575" i="2" l="1"/>
  <c r="U575" i="2"/>
  <c r="V575" i="2"/>
  <c r="CF1030" i="2"/>
  <c r="D1031" i="2" s="1"/>
  <c r="H1031" i="2" s="1"/>
  <c r="L1031" i="2" s="1"/>
  <c r="P1031" i="2" s="1"/>
  <c r="T1031" i="2" s="1"/>
  <c r="CF1031" i="2" s="1"/>
  <c r="D1032" i="2" s="1"/>
  <c r="G656" i="2"/>
  <c r="CM575" i="2" l="1"/>
  <c r="Y575" i="2"/>
  <c r="Z575" i="2"/>
  <c r="K656" i="2"/>
  <c r="H1032" i="2"/>
  <c r="CN575" i="2" l="1"/>
  <c r="AC575" i="2"/>
  <c r="AD575" i="2"/>
  <c r="CH575" i="2" s="1"/>
  <c r="F576" i="2" s="1"/>
  <c r="CH576" i="2" s="1"/>
  <c r="F577" i="2" s="1"/>
  <c r="J577" i="2" s="1"/>
  <c r="CH577" i="2" s="1"/>
  <c r="F578" i="2" s="1"/>
  <c r="J578" i="2" s="1"/>
  <c r="CH578" i="2" s="1"/>
  <c r="L1032" i="2"/>
  <c r="O656" i="2"/>
  <c r="CG575" i="2" l="1"/>
  <c r="E576" i="2" s="1"/>
  <c r="CO575" i="2"/>
  <c r="CP575" i="2" s="1"/>
  <c r="CQ575" i="2" s="1"/>
  <c r="CR575" i="2" s="1"/>
  <c r="CS575" i="2" s="1"/>
  <c r="CT575" i="2" s="1"/>
  <c r="CU575" i="2" s="1"/>
  <c r="CV575" i="2" s="1"/>
  <c r="CW575" i="2" s="1"/>
  <c r="CX575" i="2" s="1"/>
  <c r="CY575" i="2" s="1"/>
  <c r="CZ575" i="2" s="1"/>
  <c r="DA575" i="2" s="1"/>
  <c r="DB575" i="2" s="1"/>
  <c r="CE656" i="2"/>
  <c r="C657" i="2" s="1"/>
  <c r="P1032" i="2"/>
  <c r="CG576" i="2" l="1"/>
  <c r="E577" i="2" s="1"/>
  <c r="CI576" i="2"/>
  <c r="CJ576" i="2" s="1"/>
  <c r="CK576" i="2" s="1"/>
  <c r="CL576" i="2" s="1"/>
  <c r="CM576" i="2" s="1"/>
  <c r="CN576" i="2" s="1"/>
  <c r="CO576" i="2" s="1"/>
  <c r="CP576" i="2" s="1"/>
  <c r="CQ576" i="2" s="1"/>
  <c r="CR576" i="2" s="1"/>
  <c r="CS576" i="2" s="1"/>
  <c r="CT576" i="2" s="1"/>
  <c r="CU576" i="2" s="1"/>
  <c r="CV576" i="2" s="1"/>
  <c r="CW576" i="2" s="1"/>
  <c r="CX576" i="2" s="1"/>
  <c r="CY576" i="2" s="1"/>
  <c r="CZ576" i="2" s="1"/>
  <c r="DA576" i="2" s="1"/>
  <c r="DB576" i="2" s="1"/>
  <c r="CF1032" i="2"/>
  <c r="D1033" i="2" s="1"/>
  <c r="H1033" i="2" s="1"/>
  <c r="L1033" i="2" s="1"/>
  <c r="P1033" i="2" s="1"/>
  <c r="T1033" i="2" s="1"/>
  <c r="X1033" i="2" s="1"/>
  <c r="AB1033" i="2" s="1"/>
  <c r="CF1033" i="2" s="1"/>
  <c r="D1034" i="2" s="1"/>
  <c r="H1034" i="2" s="1"/>
  <c r="L1034" i="2" s="1"/>
  <c r="P1034" i="2" s="1"/>
  <c r="T1034" i="2" s="1"/>
  <c r="X1034" i="2" s="1"/>
  <c r="AB1034" i="2" s="1"/>
  <c r="AF1034" i="2" s="1"/>
  <c r="CF1034" i="2" s="1"/>
  <c r="D1035" i="2" s="1"/>
  <c r="G657" i="2"/>
  <c r="CI577" i="2" l="1"/>
  <c r="I577" i="2"/>
  <c r="K657" i="2"/>
  <c r="H1035" i="2"/>
  <c r="CG577" i="2" l="1"/>
  <c r="E578" i="2" s="1"/>
  <c r="CJ577" i="2"/>
  <c r="CK577" i="2" s="1"/>
  <c r="CL577" i="2" s="1"/>
  <c r="CM577" i="2" s="1"/>
  <c r="CN577" i="2" s="1"/>
  <c r="CO577" i="2" s="1"/>
  <c r="CP577" i="2" s="1"/>
  <c r="CQ577" i="2" s="1"/>
  <c r="CR577" i="2" s="1"/>
  <c r="CS577" i="2" s="1"/>
  <c r="CT577" i="2" s="1"/>
  <c r="CU577" i="2" s="1"/>
  <c r="CV577" i="2" s="1"/>
  <c r="CW577" i="2" s="1"/>
  <c r="CX577" i="2" s="1"/>
  <c r="CY577" i="2" s="1"/>
  <c r="CZ577" i="2" s="1"/>
  <c r="DA577" i="2" s="1"/>
  <c r="DB577" i="2" s="1"/>
  <c r="L1035" i="2"/>
  <c r="O657" i="2"/>
  <c r="CI578" i="2" l="1"/>
  <c r="I578" i="2"/>
  <c r="P1035" i="2"/>
  <c r="S657" i="2"/>
  <c r="CG578" i="2" l="1"/>
  <c r="CJ578" i="2"/>
  <c r="CK578" i="2" s="1"/>
  <c r="CL578" i="2" s="1"/>
  <c r="CM578" i="2" s="1"/>
  <c r="CN578" i="2" s="1"/>
  <c r="CO578" i="2" s="1"/>
  <c r="CP578" i="2" s="1"/>
  <c r="CQ578" i="2" s="1"/>
  <c r="CR578" i="2" s="1"/>
  <c r="CS578" i="2" s="1"/>
  <c r="CT578" i="2" s="1"/>
  <c r="CU578" i="2" s="1"/>
  <c r="CV578" i="2" s="1"/>
  <c r="CW578" i="2" s="1"/>
  <c r="CX578" i="2" s="1"/>
  <c r="CY578" i="2" s="1"/>
  <c r="CZ578" i="2" s="1"/>
  <c r="DA578" i="2" s="1"/>
  <c r="DB578" i="2" s="1"/>
  <c r="CE657" i="2"/>
  <c r="C658" i="2" s="1"/>
  <c r="T1035" i="2"/>
  <c r="E579" i="2" l="1"/>
  <c r="F579" i="2"/>
  <c r="X1035" i="2"/>
  <c r="G658" i="2"/>
  <c r="CI579" i="2" l="1"/>
  <c r="J579" i="2"/>
  <c r="I579" i="2"/>
  <c r="AB1035" i="2"/>
  <c r="K658" i="2"/>
  <c r="CJ579" i="2" l="1"/>
  <c r="M579" i="2"/>
  <c r="N579" i="2"/>
  <c r="CH579" i="2" s="1"/>
  <c r="CE658" i="2"/>
  <c r="C659" i="2" s="1"/>
  <c r="AF1035" i="2"/>
  <c r="CG579" i="2" l="1"/>
  <c r="CK579" i="2"/>
  <c r="CL579" i="2" s="1"/>
  <c r="CM579" i="2" s="1"/>
  <c r="CN579" i="2" s="1"/>
  <c r="CO579" i="2" s="1"/>
  <c r="CP579" i="2" s="1"/>
  <c r="CQ579" i="2" s="1"/>
  <c r="CR579" i="2" s="1"/>
  <c r="CS579" i="2" s="1"/>
  <c r="CT579" i="2" s="1"/>
  <c r="CU579" i="2" s="1"/>
  <c r="CV579" i="2" s="1"/>
  <c r="CW579" i="2" s="1"/>
  <c r="CX579" i="2" s="1"/>
  <c r="CY579" i="2" s="1"/>
  <c r="CZ579" i="2" s="1"/>
  <c r="DA579" i="2" s="1"/>
  <c r="DB579" i="2" s="1"/>
  <c r="AJ1035" i="2"/>
  <c r="G659" i="2"/>
  <c r="E580" i="2" l="1"/>
  <c r="F580" i="2"/>
  <c r="K659" i="2"/>
  <c r="AN1035" i="2"/>
  <c r="CI580" i="2" l="1"/>
  <c r="I580" i="2"/>
  <c r="J580" i="2"/>
  <c r="AR1035" i="2"/>
  <c r="O659" i="2"/>
  <c r="CJ580" i="2" l="1"/>
  <c r="N580" i="2"/>
  <c r="M580" i="2"/>
  <c r="CF1035" i="2"/>
  <c r="D1036" i="2" s="1"/>
  <c r="H1036" i="2" s="1"/>
  <c r="L1036" i="2" s="1"/>
  <c r="P1036" i="2" s="1"/>
  <c r="T1036" i="2" s="1"/>
  <c r="X1036" i="2" s="1"/>
  <c r="AB1036" i="2" s="1"/>
  <c r="AF1036" i="2" s="1"/>
  <c r="AJ1036" i="2" s="1"/>
  <c r="AN1036" i="2" s="1"/>
  <c r="CF1036" i="2" s="1"/>
  <c r="D1037" i="2" s="1"/>
  <c r="S659" i="2"/>
  <c r="CK580" i="2" l="1"/>
  <c r="Q580" i="2"/>
  <c r="R580" i="2"/>
  <c r="W659" i="2"/>
  <c r="H1037" i="2"/>
  <c r="CL580" i="2" l="1"/>
  <c r="U580" i="2"/>
  <c r="V580" i="2"/>
  <c r="CF1037" i="2"/>
  <c r="D1038" i="2" s="1"/>
  <c r="H1038" i="2" s="1"/>
  <c r="L1038" i="2" s="1"/>
  <c r="CF1038" i="2" s="1"/>
  <c r="D1039" i="2" s="1"/>
  <c r="H1039" i="2" s="1"/>
  <c r="L1039" i="2" s="1"/>
  <c r="P1039" i="2" s="1"/>
  <c r="CF1039" i="2" s="1"/>
  <c r="D1040" i="2" s="1"/>
  <c r="CE659" i="2"/>
  <c r="C660" i="2" s="1"/>
  <c r="CM580" i="2" l="1"/>
  <c r="Z580" i="2"/>
  <c r="CH580" i="2" s="1"/>
  <c r="Y580" i="2"/>
  <c r="G660" i="2"/>
  <c r="CF1040" i="2"/>
  <c r="D1041" i="2" s="1"/>
  <c r="H1041" i="2" s="1"/>
  <c r="L1041" i="2" s="1"/>
  <c r="P1041" i="2" s="1"/>
  <c r="T1041" i="2" s="1"/>
  <c r="X1041" i="2" s="1"/>
  <c r="CF1041" i="2" s="1"/>
  <c r="D1042" i="2" s="1"/>
  <c r="CF1042" i="2" s="1"/>
  <c r="D1043" i="2" s="1"/>
  <c r="H1043" i="2" s="1"/>
  <c r="L1043" i="2" s="1"/>
  <c r="P1043" i="2" s="1"/>
  <c r="T1043" i="2" s="1"/>
  <c r="X1043" i="2" s="1"/>
  <c r="AB1043" i="2" s="1"/>
  <c r="CF1043" i="2" s="1"/>
  <c r="D1044" i="2" s="1"/>
  <c r="H1044" i="2" s="1"/>
  <c r="L1044" i="2" s="1"/>
  <c r="CF1044" i="2" s="1"/>
  <c r="D1045" i="2" s="1"/>
  <c r="H1045" i="2" s="1"/>
  <c r="L1045" i="2" s="1"/>
  <c r="P1045" i="2" s="1"/>
  <c r="CF1045" i="2" s="1"/>
  <c r="D1046" i="2" s="1"/>
  <c r="CG580" i="2" l="1"/>
  <c r="CN580" i="2"/>
  <c r="CO580" i="2" s="1"/>
  <c r="CP580" i="2" s="1"/>
  <c r="CQ580" i="2" s="1"/>
  <c r="CR580" i="2" s="1"/>
  <c r="CS580" i="2" s="1"/>
  <c r="CT580" i="2" s="1"/>
  <c r="CU580" i="2" s="1"/>
  <c r="CV580" i="2" s="1"/>
  <c r="CW580" i="2" s="1"/>
  <c r="CX580" i="2" s="1"/>
  <c r="CY580" i="2" s="1"/>
  <c r="CZ580" i="2" s="1"/>
  <c r="DA580" i="2" s="1"/>
  <c r="DB580" i="2" s="1"/>
  <c r="H1046" i="2"/>
  <c r="K660" i="2"/>
  <c r="F581" i="2" l="1"/>
  <c r="E581" i="2"/>
  <c r="L1046" i="2"/>
  <c r="O660" i="2"/>
  <c r="CI581" i="2" l="1"/>
  <c r="I581" i="2"/>
  <c r="J581" i="2"/>
  <c r="S660" i="2"/>
  <c r="P1046" i="2"/>
  <c r="CJ581" i="2" l="1"/>
  <c r="M581" i="2"/>
  <c r="N581" i="2"/>
  <c r="T1046" i="2"/>
  <c r="W660" i="2"/>
  <c r="CK581" i="2" l="1"/>
  <c r="R581" i="2"/>
  <c r="Q581" i="2"/>
  <c r="CE660" i="2"/>
  <c r="C661" i="2" s="1"/>
  <c r="CF1046" i="2"/>
  <c r="D1047" i="2" s="1"/>
  <c r="H1047" i="2" s="1"/>
  <c r="L1047" i="2" s="1"/>
  <c r="P1047" i="2" s="1"/>
  <c r="CF1047" i="2" s="1"/>
  <c r="D1048" i="2" s="1"/>
  <c r="CL581" i="2" l="1"/>
  <c r="V581" i="2"/>
  <c r="U581" i="2"/>
  <c r="H1048" i="2"/>
  <c r="G661" i="2"/>
  <c r="CM581" i="2" l="1"/>
  <c r="Y581" i="2"/>
  <c r="Z581" i="2"/>
  <c r="K661" i="2"/>
  <c r="L1048" i="2"/>
  <c r="CN581" i="2" l="1"/>
  <c r="AC581" i="2"/>
  <c r="AD581" i="2"/>
  <c r="CH581" i="2" s="1"/>
  <c r="O661" i="2"/>
  <c r="P1048" i="2"/>
  <c r="CG581" i="2" l="1"/>
  <c r="CO581" i="2"/>
  <c r="CP581" i="2" s="1"/>
  <c r="CQ581" i="2" s="1"/>
  <c r="CR581" i="2" s="1"/>
  <c r="CS581" i="2" s="1"/>
  <c r="CT581" i="2" s="1"/>
  <c r="CU581" i="2" s="1"/>
  <c r="CV581" i="2" s="1"/>
  <c r="CW581" i="2" s="1"/>
  <c r="CX581" i="2" s="1"/>
  <c r="CY581" i="2" s="1"/>
  <c r="CZ581" i="2" s="1"/>
  <c r="DA581" i="2" s="1"/>
  <c r="DB581" i="2" s="1"/>
  <c r="T1048" i="2"/>
  <c r="CE661" i="2"/>
  <c r="C662" i="2" s="1"/>
  <c r="F582" i="2" l="1"/>
  <c r="E582" i="2"/>
  <c r="X1048" i="2"/>
  <c r="G662" i="2"/>
  <c r="CI582" i="2" l="1"/>
  <c r="I582" i="2"/>
  <c r="J582" i="2"/>
  <c r="K662" i="2"/>
  <c r="AB1048" i="2"/>
  <c r="CJ582" i="2" l="1"/>
  <c r="M582" i="2"/>
  <c r="N582" i="2"/>
  <c r="AF1048" i="2"/>
  <c r="O662" i="2"/>
  <c r="CK582" i="2" l="1"/>
  <c r="Q582" i="2"/>
  <c r="R582" i="2"/>
  <c r="S662" i="2"/>
  <c r="CF1048" i="2"/>
  <c r="D1049" i="2" s="1"/>
  <c r="CL582" i="2" l="1"/>
  <c r="U582" i="2"/>
  <c r="V582" i="2"/>
  <c r="CH582" i="2" s="1"/>
  <c r="F583" i="2" s="1"/>
  <c r="J583" i="2" s="1"/>
  <c r="N583" i="2" s="1"/>
  <c r="R583" i="2" s="1"/>
  <c r="V583" i="2" s="1"/>
  <c r="CH583" i="2" s="1"/>
  <c r="F584" i="2" s="1"/>
  <c r="J584" i="2" s="1"/>
  <c r="CH584" i="2" s="1"/>
  <c r="F585" i="2" s="1"/>
  <c r="CH585" i="2" s="1"/>
  <c r="F586" i="2" s="1"/>
  <c r="J586" i="2" s="1"/>
  <c r="N586" i="2" s="1"/>
  <c r="R586" i="2" s="1"/>
  <c r="CH586" i="2" s="1"/>
  <c r="H1049" i="2"/>
  <c r="W662" i="2"/>
  <c r="CG582" i="2" l="1"/>
  <c r="E583" i="2" s="1"/>
  <c r="CM582" i="2"/>
  <c r="CN582" i="2" s="1"/>
  <c r="CO582" i="2" s="1"/>
  <c r="CP582" i="2" s="1"/>
  <c r="CQ582" i="2" s="1"/>
  <c r="CR582" i="2" s="1"/>
  <c r="CS582" i="2" s="1"/>
  <c r="CT582" i="2" s="1"/>
  <c r="CU582" i="2" s="1"/>
  <c r="CV582" i="2" s="1"/>
  <c r="CW582" i="2" s="1"/>
  <c r="CX582" i="2" s="1"/>
  <c r="CY582" i="2" s="1"/>
  <c r="CZ582" i="2" s="1"/>
  <c r="DA582" i="2" s="1"/>
  <c r="DB582" i="2" s="1"/>
  <c r="AA662" i="2"/>
  <c r="CF1049" i="2"/>
  <c r="D1050" i="2" s="1"/>
  <c r="H1050" i="2" s="1"/>
  <c r="L1050" i="2" s="1"/>
  <c r="CF1050" i="2" s="1"/>
  <c r="D1051" i="2" s="1"/>
  <c r="CI583" i="2" l="1"/>
  <c r="I583" i="2"/>
  <c r="H1051" i="2"/>
  <c r="CE662" i="2"/>
  <c r="C663" i="2" s="1"/>
  <c r="CJ583" i="2" l="1"/>
  <c r="M583" i="2"/>
  <c r="G663" i="2"/>
  <c r="L1051" i="2"/>
  <c r="CK583" i="2" l="1"/>
  <c r="Q583" i="2"/>
  <c r="P1051" i="2"/>
  <c r="CE663" i="2"/>
  <c r="C664" i="2" s="1"/>
  <c r="CL583" i="2" l="1"/>
  <c r="U583" i="2"/>
  <c r="G664" i="2"/>
  <c r="T1051" i="2"/>
  <c r="CG583" i="2" l="1"/>
  <c r="E584" i="2" s="1"/>
  <c r="CM583" i="2"/>
  <c r="CN583" i="2" s="1"/>
  <c r="CO583" i="2" s="1"/>
  <c r="CP583" i="2" s="1"/>
  <c r="CQ583" i="2" s="1"/>
  <c r="CR583" i="2" s="1"/>
  <c r="CS583" i="2" s="1"/>
  <c r="CT583" i="2" s="1"/>
  <c r="CU583" i="2" s="1"/>
  <c r="CV583" i="2" s="1"/>
  <c r="CW583" i="2" s="1"/>
  <c r="CX583" i="2" s="1"/>
  <c r="CY583" i="2" s="1"/>
  <c r="CZ583" i="2" s="1"/>
  <c r="DA583" i="2" s="1"/>
  <c r="DB583" i="2" s="1"/>
  <c r="X1051" i="2"/>
  <c r="K664" i="2"/>
  <c r="CI584" i="2" l="1"/>
  <c r="I584" i="2"/>
  <c r="CE664" i="2"/>
  <c r="C665" i="2" s="1"/>
  <c r="AB1051" i="2"/>
  <c r="CG584" i="2" l="1"/>
  <c r="E585" i="2" s="1"/>
  <c r="CJ584" i="2"/>
  <c r="CK584" i="2" s="1"/>
  <c r="CL584" i="2" s="1"/>
  <c r="CM584" i="2" s="1"/>
  <c r="CN584" i="2" s="1"/>
  <c r="CO584" i="2" s="1"/>
  <c r="CP584" i="2" s="1"/>
  <c r="CQ584" i="2" s="1"/>
  <c r="CR584" i="2" s="1"/>
  <c r="CS584" i="2" s="1"/>
  <c r="CT584" i="2" s="1"/>
  <c r="CU584" i="2" s="1"/>
  <c r="CV584" i="2" s="1"/>
  <c r="CW584" i="2" s="1"/>
  <c r="CX584" i="2" s="1"/>
  <c r="CY584" i="2" s="1"/>
  <c r="CZ584" i="2" s="1"/>
  <c r="DA584" i="2" s="1"/>
  <c r="DB584" i="2" s="1"/>
  <c r="CF1051" i="2"/>
  <c r="D1052" i="2" s="1"/>
  <c r="H1052" i="2" s="1"/>
  <c r="L1052" i="2" s="1"/>
  <c r="P1052" i="2" s="1"/>
  <c r="T1052" i="2" s="1"/>
  <c r="X1052" i="2" s="1"/>
  <c r="AB1052" i="2" s="1"/>
  <c r="AF1052" i="2" s="1"/>
  <c r="CF1052" i="2" s="1"/>
  <c r="D1053" i="2" s="1"/>
  <c r="H1053" i="2" s="1"/>
  <c r="CF1053" i="2" s="1"/>
  <c r="D1054" i="2" s="1"/>
  <c r="H1054" i="2" s="1"/>
  <c r="L1054" i="2" s="1"/>
  <c r="P1054" i="2" s="1"/>
  <c r="T1054" i="2" s="1"/>
  <c r="CF1054" i="2" s="1"/>
  <c r="D1055" i="2" s="1"/>
  <c r="G665" i="2"/>
  <c r="CG585" i="2" l="1"/>
  <c r="E586" i="2" s="1"/>
  <c r="CI585" i="2"/>
  <c r="CJ585" i="2" s="1"/>
  <c r="CK585" i="2" s="1"/>
  <c r="CL585" i="2" s="1"/>
  <c r="CM585" i="2" s="1"/>
  <c r="CN585" i="2" s="1"/>
  <c r="CO585" i="2" s="1"/>
  <c r="CP585" i="2" s="1"/>
  <c r="CQ585" i="2" s="1"/>
  <c r="CR585" i="2" s="1"/>
  <c r="CS585" i="2" s="1"/>
  <c r="CT585" i="2" s="1"/>
  <c r="CU585" i="2" s="1"/>
  <c r="CV585" i="2" s="1"/>
  <c r="CW585" i="2" s="1"/>
  <c r="CX585" i="2" s="1"/>
  <c r="CY585" i="2" s="1"/>
  <c r="CZ585" i="2" s="1"/>
  <c r="DA585" i="2" s="1"/>
  <c r="DB585" i="2" s="1"/>
  <c r="CE665" i="2"/>
  <c r="C666" i="2" s="1"/>
  <c r="H1055" i="2"/>
  <c r="CI586" i="2" l="1"/>
  <c r="I586" i="2"/>
  <c r="L1055" i="2"/>
  <c r="G666" i="2"/>
  <c r="CJ586" i="2" l="1"/>
  <c r="M586" i="2"/>
  <c r="P1055" i="2"/>
  <c r="K666" i="2"/>
  <c r="CK586" i="2" l="1"/>
  <c r="Q586" i="2"/>
  <c r="CE666" i="2"/>
  <c r="C667" i="2" s="1"/>
  <c r="T1055" i="2"/>
  <c r="CG586" i="2" l="1"/>
  <c r="CL586" i="2"/>
  <c r="CM586" i="2" s="1"/>
  <c r="CN586" i="2" s="1"/>
  <c r="CO586" i="2" s="1"/>
  <c r="CP586" i="2" s="1"/>
  <c r="CQ586" i="2" s="1"/>
  <c r="CR586" i="2" s="1"/>
  <c r="CS586" i="2" s="1"/>
  <c r="CT586" i="2" s="1"/>
  <c r="CU586" i="2" s="1"/>
  <c r="CV586" i="2" s="1"/>
  <c r="CW586" i="2" s="1"/>
  <c r="CX586" i="2" s="1"/>
  <c r="CY586" i="2" s="1"/>
  <c r="CZ586" i="2" s="1"/>
  <c r="DA586" i="2" s="1"/>
  <c r="DB586" i="2" s="1"/>
  <c r="X1055" i="2"/>
  <c r="G667" i="2"/>
  <c r="E587" i="2" l="1"/>
  <c r="F587" i="2"/>
  <c r="AB1055" i="2"/>
  <c r="K667" i="2"/>
  <c r="CI587" i="2" l="1"/>
  <c r="I587" i="2"/>
  <c r="J587" i="2"/>
  <c r="O667" i="2"/>
  <c r="AF1055" i="2"/>
  <c r="CJ587" i="2" l="1"/>
  <c r="M587" i="2"/>
  <c r="N587" i="2"/>
  <c r="AJ1055" i="2"/>
  <c r="S667" i="2"/>
  <c r="CK587" i="2" l="1"/>
  <c r="Q587" i="2"/>
  <c r="R587" i="2"/>
  <c r="CE667" i="2"/>
  <c r="C668" i="2" s="1"/>
  <c r="CF1055" i="2"/>
  <c r="D1056" i="2" s="1"/>
  <c r="CF1056" i="2" s="1"/>
  <c r="D1057" i="2" s="1"/>
  <c r="CL587" i="2" l="1"/>
  <c r="V587" i="2"/>
  <c r="U587" i="2"/>
  <c r="H1057" i="2"/>
  <c r="CE668" i="2"/>
  <c r="C669" i="2" s="1"/>
  <c r="CM587" i="2" l="1"/>
  <c r="Y587" i="2"/>
  <c r="Z587" i="2"/>
  <c r="CH587" i="2" s="1"/>
  <c r="F588" i="2" s="1"/>
  <c r="J588" i="2" s="1"/>
  <c r="N588" i="2" s="1"/>
  <c r="R588" i="2" s="1"/>
  <c r="V588" i="2" s="1"/>
  <c r="CH588" i="2" s="1"/>
  <c r="CF1057" i="2"/>
  <c r="D1058" i="2" s="1"/>
  <c r="H1058" i="2" s="1"/>
  <c r="L1058" i="2" s="1"/>
  <c r="P1058" i="2" s="1"/>
  <c r="T1058" i="2" s="1"/>
  <c r="X1058" i="2" s="1"/>
  <c r="AB1058" i="2" s="1"/>
  <c r="AF1058" i="2" s="1"/>
  <c r="CF1058" i="2" s="1"/>
  <c r="D1059" i="2" s="1"/>
  <c r="H1059" i="2" s="1"/>
  <c r="L1059" i="2" s="1"/>
  <c r="P1059" i="2" s="1"/>
  <c r="CF1059" i="2" s="1"/>
  <c r="D1060" i="2" s="1"/>
  <c r="CF1060" i="2" s="1"/>
  <c r="D1061" i="2" s="1"/>
  <c r="H1061" i="2" s="1"/>
  <c r="L1061" i="2" s="1"/>
  <c r="P1061" i="2" s="1"/>
  <c r="T1061" i="2" s="1"/>
  <c r="X1061" i="2" s="1"/>
  <c r="AB1061" i="2" s="1"/>
  <c r="AF1061" i="2" s="1"/>
  <c r="AJ1061" i="2" s="1"/>
  <c r="AN1061" i="2" s="1"/>
  <c r="CF1061" i="2" s="1"/>
  <c r="D1062" i="2" s="1"/>
  <c r="G669" i="2"/>
  <c r="CG587" i="2" l="1"/>
  <c r="E588" i="2" s="1"/>
  <c r="CN587" i="2"/>
  <c r="CO587" i="2" s="1"/>
  <c r="CP587" i="2" s="1"/>
  <c r="CQ587" i="2" s="1"/>
  <c r="CR587" i="2" s="1"/>
  <c r="CS587" i="2" s="1"/>
  <c r="CT587" i="2" s="1"/>
  <c r="CU587" i="2" s="1"/>
  <c r="CV587" i="2" s="1"/>
  <c r="CW587" i="2" s="1"/>
  <c r="CX587" i="2" s="1"/>
  <c r="CY587" i="2" s="1"/>
  <c r="CZ587" i="2" s="1"/>
  <c r="DA587" i="2" s="1"/>
  <c r="DB587" i="2" s="1"/>
  <c r="H1062" i="2"/>
  <c r="K669" i="2"/>
  <c r="CI588" i="2" l="1"/>
  <c r="I588" i="2"/>
  <c r="O669" i="2"/>
  <c r="L1062" i="2"/>
  <c r="CJ588" i="2" l="1"/>
  <c r="M588" i="2"/>
  <c r="P1062" i="2"/>
  <c r="S669" i="2"/>
  <c r="CK588" i="2" l="1"/>
  <c r="Q588" i="2"/>
  <c r="T1062" i="2"/>
  <c r="CE669" i="2"/>
  <c r="C670" i="2" s="1"/>
  <c r="CL588" i="2" l="1"/>
  <c r="U588" i="2"/>
  <c r="X1062" i="2"/>
  <c r="G670" i="2"/>
  <c r="CG588" i="2" l="1"/>
  <c r="CM588" i="2"/>
  <c r="CN588" i="2" s="1"/>
  <c r="CO588" i="2" s="1"/>
  <c r="CP588" i="2" s="1"/>
  <c r="CQ588" i="2" s="1"/>
  <c r="CR588" i="2" s="1"/>
  <c r="CS588" i="2" s="1"/>
  <c r="CT588" i="2" s="1"/>
  <c r="CU588" i="2" s="1"/>
  <c r="CV588" i="2" s="1"/>
  <c r="CW588" i="2" s="1"/>
  <c r="CX588" i="2" s="1"/>
  <c r="CY588" i="2" s="1"/>
  <c r="CZ588" i="2" s="1"/>
  <c r="DA588" i="2" s="1"/>
  <c r="DB588" i="2" s="1"/>
  <c r="K670" i="2"/>
  <c r="CF1062" i="2"/>
  <c r="D1063" i="2" s="1"/>
  <c r="H1063" i="2" s="1"/>
  <c r="L1063" i="2" s="1"/>
  <c r="CF1063" i="2" s="1"/>
  <c r="D1064" i="2" s="1"/>
  <c r="H1064" i="2" s="1"/>
  <c r="L1064" i="2" s="1"/>
  <c r="P1064" i="2" s="1"/>
  <c r="T1064" i="2" s="1"/>
  <c r="X1064" i="2" s="1"/>
  <c r="AB1064" i="2" s="1"/>
  <c r="CF1064" i="2" s="1"/>
  <c r="D1065" i="2" s="1"/>
  <c r="E589" i="2" l="1"/>
  <c r="F589" i="2"/>
  <c r="CF1065" i="2"/>
  <c r="D1066" i="2" s="1"/>
  <c r="H1066" i="2" s="1"/>
  <c r="L1066" i="2" s="1"/>
  <c r="P1066" i="2" s="1"/>
  <c r="T1066" i="2" s="1"/>
  <c r="X1066" i="2" s="1"/>
  <c r="AB1066" i="2" s="1"/>
  <c r="AF1066" i="2" s="1"/>
  <c r="CF1066" i="2" s="1"/>
  <c r="D1067" i="2" s="1"/>
  <c r="O670" i="2"/>
  <c r="CI589" i="2" l="1"/>
  <c r="J589" i="2"/>
  <c r="I589" i="2"/>
  <c r="S670" i="2"/>
  <c r="H1067" i="2"/>
  <c r="CJ589" i="2" l="1"/>
  <c r="N589" i="2"/>
  <c r="M589" i="2"/>
  <c r="CF1067" i="2"/>
  <c r="D1068" i="2" s="1"/>
  <c r="W670" i="2"/>
  <c r="CK589" i="2" l="1"/>
  <c r="R589" i="2"/>
  <c r="Q589" i="2"/>
  <c r="CF1068" i="2"/>
  <c r="D1069" i="2" s="1"/>
  <c r="H1069" i="2" s="1"/>
  <c r="L1069" i="2" s="1"/>
  <c r="P1069" i="2" s="1"/>
  <c r="T1069" i="2" s="1"/>
  <c r="CF1069" i="2" s="1"/>
  <c r="D1070" i="2" s="1"/>
  <c r="H1070" i="2" s="1"/>
  <c r="L1070" i="2" s="1"/>
  <c r="P1070" i="2" s="1"/>
  <c r="T1070" i="2" s="1"/>
  <c r="X1070" i="2" s="1"/>
  <c r="AB1070" i="2" s="1"/>
  <c r="AF1070" i="2" s="1"/>
  <c r="AJ1070" i="2" s="1"/>
  <c r="AN1070" i="2" s="1"/>
  <c r="AR1070" i="2" s="1"/>
  <c r="CF1070" i="2" s="1"/>
  <c r="D1071" i="2" s="1"/>
  <c r="AA670" i="2"/>
  <c r="CL589" i="2" l="1"/>
  <c r="U589" i="2"/>
  <c r="V589" i="2"/>
  <c r="AE670" i="2"/>
  <c r="H1071" i="2"/>
  <c r="CM589" i="2" l="1"/>
  <c r="Y589" i="2"/>
  <c r="Z589" i="2"/>
  <c r="CH589" i="2" s="1"/>
  <c r="F590" i="2" s="1"/>
  <c r="J590" i="2" s="1"/>
  <c r="N590" i="2" s="1"/>
  <c r="R590" i="2" s="1"/>
  <c r="V590" i="2" s="1"/>
  <c r="CH590" i="2" s="1"/>
  <c r="L1071" i="2"/>
  <c r="CE670" i="2"/>
  <c r="C671" i="2" s="1"/>
  <c r="CG589" i="2" l="1"/>
  <c r="E590" i="2" s="1"/>
  <c r="CN589" i="2"/>
  <c r="CO589" i="2" s="1"/>
  <c r="CP589" i="2" s="1"/>
  <c r="CQ589" i="2" s="1"/>
  <c r="CR589" i="2" s="1"/>
  <c r="CS589" i="2" s="1"/>
  <c r="CT589" i="2" s="1"/>
  <c r="CU589" i="2" s="1"/>
  <c r="CV589" i="2" s="1"/>
  <c r="CW589" i="2" s="1"/>
  <c r="CX589" i="2" s="1"/>
  <c r="CY589" i="2" s="1"/>
  <c r="CZ589" i="2" s="1"/>
  <c r="DA589" i="2" s="1"/>
  <c r="DB589" i="2" s="1"/>
  <c r="G671" i="2"/>
  <c r="P1071" i="2"/>
  <c r="CI590" i="2" l="1"/>
  <c r="I590" i="2"/>
  <c r="T1071" i="2"/>
  <c r="K671" i="2"/>
  <c r="CJ590" i="2" l="1"/>
  <c r="M590" i="2"/>
  <c r="O671" i="2"/>
  <c r="CF1071" i="2"/>
  <c r="D1072" i="2" s="1"/>
  <c r="H1072" i="2" s="1"/>
  <c r="L1072" i="2" s="1"/>
  <c r="P1072" i="2" s="1"/>
  <c r="T1072" i="2" s="1"/>
  <c r="X1072" i="2" s="1"/>
  <c r="AB1072" i="2" s="1"/>
  <c r="CF1072" i="2" s="1"/>
  <c r="D1073" i="2" s="1"/>
  <c r="CK590" i="2" l="1"/>
  <c r="Q590" i="2"/>
  <c r="H1073" i="2"/>
  <c r="S671" i="2"/>
  <c r="CL590" i="2" l="1"/>
  <c r="U590" i="2"/>
  <c r="W671" i="2"/>
  <c r="L1073" i="2"/>
  <c r="CG590" i="2" l="1"/>
  <c r="CM590" i="2"/>
  <c r="CN590" i="2" s="1"/>
  <c r="CO590" i="2" s="1"/>
  <c r="CP590" i="2" s="1"/>
  <c r="CQ590" i="2" s="1"/>
  <c r="CR590" i="2" s="1"/>
  <c r="CS590" i="2" s="1"/>
  <c r="CT590" i="2" s="1"/>
  <c r="CU590" i="2" s="1"/>
  <c r="CV590" i="2" s="1"/>
  <c r="CW590" i="2" s="1"/>
  <c r="CX590" i="2" s="1"/>
  <c r="CY590" i="2" s="1"/>
  <c r="CZ590" i="2" s="1"/>
  <c r="DA590" i="2" s="1"/>
  <c r="DB590" i="2" s="1"/>
  <c r="P1073" i="2"/>
  <c r="AA671" i="2"/>
  <c r="E591" i="2" l="1"/>
  <c r="F591" i="2"/>
  <c r="AE671" i="2"/>
  <c r="T1073" i="2"/>
  <c r="CI591" i="2" l="1"/>
  <c r="I591" i="2"/>
  <c r="J591" i="2"/>
  <c r="X1073" i="2"/>
  <c r="CE671" i="2"/>
  <c r="C672" i="2" s="1"/>
  <c r="CJ591" i="2" l="1"/>
  <c r="M591" i="2"/>
  <c r="N591" i="2"/>
  <c r="G672" i="2"/>
  <c r="CF1073" i="2"/>
  <c r="D1074" i="2" s="1"/>
  <c r="H1074" i="2" s="1"/>
  <c r="L1074" i="2" s="1"/>
  <c r="P1074" i="2" s="1"/>
  <c r="T1074" i="2" s="1"/>
  <c r="X1074" i="2" s="1"/>
  <c r="AB1074" i="2" s="1"/>
  <c r="CF1074" i="2" s="1"/>
  <c r="D1075" i="2" s="1"/>
  <c r="CK591" i="2" l="1"/>
  <c r="Q591" i="2"/>
  <c r="R591" i="2"/>
  <c r="H1075" i="2"/>
  <c r="CE672" i="2"/>
  <c r="C673" i="2" s="1"/>
  <c r="CL591" i="2" l="1"/>
  <c r="V591" i="2"/>
  <c r="U591" i="2"/>
  <c r="G673" i="2"/>
  <c r="L1075" i="2"/>
  <c r="CM591" i="2" l="1"/>
  <c r="Y591" i="2"/>
  <c r="Z591" i="2"/>
  <c r="P1075" i="2"/>
  <c r="K673" i="2"/>
  <c r="CN591" i="2" l="1"/>
  <c r="AD591" i="2"/>
  <c r="CH591" i="2" s="1"/>
  <c r="F592" i="2" s="1"/>
  <c r="J592" i="2" s="1"/>
  <c r="N592" i="2" s="1"/>
  <c r="R592" i="2" s="1"/>
  <c r="V592" i="2" s="1"/>
  <c r="Z592" i="2" s="1"/>
  <c r="AD592" i="2" s="1"/>
  <c r="CH592" i="2" s="1"/>
  <c r="AC591" i="2"/>
  <c r="O673" i="2"/>
  <c r="CF1075" i="2"/>
  <c r="D1076" i="2" s="1"/>
  <c r="CG591" i="2" l="1"/>
  <c r="E592" i="2" s="1"/>
  <c r="CO591" i="2"/>
  <c r="CP591" i="2" s="1"/>
  <c r="CQ591" i="2" s="1"/>
  <c r="CR591" i="2" s="1"/>
  <c r="CS591" i="2" s="1"/>
  <c r="CT591" i="2" s="1"/>
  <c r="CU591" i="2" s="1"/>
  <c r="CV591" i="2" s="1"/>
  <c r="CW591" i="2" s="1"/>
  <c r="CX591" i="2" s="1"/>
  <c r="CY591" i="2" s="1"/>
  <c r="CZ591" i="2" s="1"/>
  <c r="DA591" i="2" s="1"/>
  <c r="DB591" i="2" s="1"/>
  <c r="H1076" i="2"/>
  <c r="S673" i="2"/>
  <c r="CI592" i="2" l="1"/>
  <c r="I592" i="2"/>
  <c r="W673" i="2"/>
  <c r="L1076" i="2"/>
  <c r="CJ592" i="2" l="1"/>
  <c r="M592" i="2"/>
  <c r="P1076" i="2"/>
  <c r="AA673" i="2"/>
  <c r="CK592" i="2" l="1"/>
  <c r="Q592" i="2"/>
  <c r="AE673" i="2"/>
  <c r="T1076" i="2"/>
  <c r="CL592" i="2" l="1"/>
  <c r="U592" i="2"/>
  <c r="X1076" i="2"/>
  <c r="CE673" i="2"/>
  <c r="C674" i="2" s="1"/>
  <c r="CM592" i="2" l="1"/>
  <c r="Y592" i="2"/>
  <c r="G674" i="2"/>
  <c r="AB1076" i="2"/>
  <c r="CN592" i="2" l="1"/>
  <c r="AC592" i="2"/>
  <c r="AF1076" i="2"/>
  <c r="CE674" i="2"/>
  <c r="C675" i="2" s="1"/>
  <c r="CG592" i="2" l="1"/>
  <c r="CO592" i="2"/>
  <c r="CP592" i="2" s="1"/>
  <c r="CQ592" i="2" s="1"/>
  <c r="CR592" i="2" s="1"/>
  <c r="CS592" i="2" s="1"/>
  <c r="CT592" i="2" s="1"/>
  <c r="CU592" i="2" s="1"/>
  <c r="CV592" i="2" s="1"/>
  <c r="CW592" i="2" s="1"/>
  <c r="CX592" i="2" s="1"/>
  <c r="CY592" i="2" s="1"/>
  <c r="CZ592" i="2" s="1"/>
  <c r="DA592" i="2" s="1"/>
  <c r="DB592" i="2" s="1"/>
  <c r="G675" i="2"/>
  <c r="AJ1076" i="2"/>
  <c r="E593" i="2" l="1"/>
  <c r="F593" i="2"/>
  <c r="AN1076" i="2"/>
  <c r="K675" i="2"/>
  <c r="CI593" i="2" l="1"/>
  <c r="J593" i="2"/>
  <c r="I593" i="2"/>
  <c r="CE675" i="2"/>
  <c r="C676" i="2" s="1"/>
  <c r="CF1076" i="2"/>
  <c r="D1077" i="2" s="1"/>
  <c r="H1077" i="2" s="1"/>
  <c r="L1077" i="2" s="1"/>
  <c r="P1077" i="2" s="1"/>
  <c r="T1077" i="2" s="1"/>
  <c r="X1077" i="2" s="1"/>
  <c r="AB1077" i="2" s="1"/>
  <c r="AF1077" i="2" s="1"/>
  <c r="AJ1077" i="2" s="1"/>
  <c r="AN1077" i="2" s="1"/>
  <c r="AR1077" i="2" s="1"/>
  <c r="CF1077" i="2" s="1"/>
  <c r="D1078" i="2" s="1"/>
  <c r="H1078" i="2" s="1"/>
  <c r="CF1078" i="2" s="1"/>
  <c r="D1079" i="2" s="1"/>
  <c r="H1079" i="2" s="1"/>
  <c r="L1079" i="2" s="1"/>
  <c r="P1079" i="2" s="1"/>
  <c r="T1079" i="2" s="1"/>
  <c r="X1079" i="2" s="1"/>
  <c r="AB1079" i="2" s="1"/>
  <c r="AF1079" i="2" s="1"/>
  <c r="CF1079" i="2" s="1"/>
  <c r="D1080" i="2" s="1"/>
  <c r="CJ593" i="2" l="1"/>
  <c r="N593" i="2"/>
  <c r="M593" i="2"/>
  <c r="CF1080" i="2"/>
  <c r="D1081" i="2" s="1"/>
  <c r="H1081" i="2" s="1"/>
  <c r="L1081" i="2" s="1"/>
  <c r="P1081" i="2" s="1"/>
  <c r="T1081" i="2" s="1"/>
  <c r="X1081" i="2" s="1"/>
  <c r="AB1081" i="2" s="1"/>
  <c r="AF1081" i="2" s="1"/>
  <c r="CF1081" i="2" s="1"/>
  <c r="D1082" i="2" s="1"/>
  <c r="CE676" i="2"/>
  <c r="C677" i="2" s="1"/>
  <c r="CK593" i="2" l="1"/>
  <c r="R593" i="2"/>
  <c r="CH593" i="2" s="1"/>
  <c r="Q593" i="2"/>
  <c r="CE677" i="2"/>
  <c r="C678" i="2" s="1"/>
  <c r="CF1082" i="2"/>
  <c r="D1083" i="2" s="1"/>
  <c r="CG593" i="2" l="1"/>
  <c r="CL593" i="2"/>
  <c r="CM593" i="2" s="1"/>
  <c r="CN593" i="2" s="1"/>
  <c r="CO593" i="2" s="1"/>
  <c r="CP593" i="2" s="1"/>
  <c r="CQ593" i="2" s="1"/>
  <c r="CR593" i="2" s="1"/>
  <c r="CS593" i="2" s="1"/>
  <c r="CT593" i="2" s="1"/>
  <c r="CU593" i="2" s="1"/>
  <c r="CV593" i="2" s="1"/>
  <c r="CW593" i="2" s="1"/>
  <c r="CX593" i="2" s="1"/>
  <c r="CY593" i="2" s="1"/>
  <c r="CZ593" i="2" s="1"/>
  <c r="DA593" i="2" s="1"/>
  <c r="DB593" i="2" s="1"/>
  <c r="H1083" i="2"/>
  <c r="G678" i="2"/>
  <c r="F594" i="2" l="1"/>
  <c r="CH594" i="2" s="1"/>
  <c r="F595" i="2" s="1"/>
  <c r="CH595" i="2" s="1"/>
  <c r="F596" i="2" s="1"/>
  <c r="J596" i="2" s="1"/>
  <c r="N596" i="2" s="1"/>
  <c r="CH596" i="2" s="1"/>
  <c r="F597" i="2" s="1"/>
  <c r="CH597" i="2" s="1"/>
  <c r="E594" i="2"/>
  <c r="K678" i="2"/>
  <c r="L1083" i="2"/>
  <c r="CG594" i="2" l="1"/>
  <c r="E595" i="2" s="1"/>
  <c r="CI594" i="2"/>
  <c r="CJ594" i="2" s="1"/>
  <c r="CK594" i="2" s="1"/>
  <c r="CL594" i="2" s="1"/>
  <c r="CM594" i="2" s="1"/>
  <c r="CN594" i="2" s="1"/>
  <c r="CO594" i="2" s="1"/>
  <c r="CP594" i="2" s="1"/>
  <c r="CQ594" i="2" s="1"/>
  <c r="CR594" i="2" s="1"/>
  <c r="CS594" i="2" s="1"/>
  <c r="CT594" i="2" s="1"/>
  <c r="CU594" i="2" s="1"/>
  <c r="CV594" i="2" s="1"/>
  <c r="CW594" i="2" s="1"/>
  <c r="CX594" i="2" s="1"/>
  <c r="CY594" i="2" s="1"/>
  <c r="CZ594" i="2" s="1"/>
  <c r="DA594" i="2" s="1"/>
  <c r="DB594" i="2" s="1"/>
  <c r="P1083" i="2"/>
  <c r="CE678" i="2"/>
  <c r="C679" i="2" s="1"/>
  <c r="CG595" i="2" l="1"/>
  <c r="E596" i="2" s="1"/>
  <c r="CI595" i="2"/>
  <c r="CJ595" i="2" s="1"/>
  <c r="CK595" i="2" s="1"/>
  <c r="CL595" i="2" s="1"/>
  <c r="CM595" i="2" s="1"/>
  <c r="CN595" i="2" s="1"/>
  <c r="CO595" i="2" s="1"/>
  <c r="CP595" i="2" s="1"/>
  <c r="CQ595" i="2" s="1"/>
  <c r="CR595" i="2" s="1"/>
  <c r="CS595" i="2" s="1"/>
  <c r="CT595" i="2" s="1"/>
  <c r="CU595" i="2" s="1"/>
  <c r="CV595" i="2" s="1"/>
  <c r="CW595" i="2" s="1"/>
  <c r="CX595" i="2" s="1"/>
  <c r="CY595" i="2" s="1"/>
  <c r="CZ595" i="2" s="1"/>
  <c r="DA595" i="2" s="1"/>
  <c r="DB595" i="2" s="1"/>
  <c r="T1083" i="2"/>
  <c r="G679" i="2"/>
  <c r="CI596" i="2" l="1"/>
  <c r="I596" i="2"/>
  <c r="X1083" i="2"/>
  <c r="K679" i="2"/>
  <c r="CJ596" i="2" l="1"/>
  <c r="M596" i="2"/>
  <c r="CF1083" i="2"/>
  <c r="D1084" i="2" s="1"/>
  <c r="H1084" i="2" s="1"/>
  <c r="L1084" i="2" s="1"/>
  <c r="P1084" i="2" s="1"/>
  <c r="T1084" i="2" s="1"/>
  <c r="X1084" i="2" s="1"/>
  <c r="AB1084" i="2" s="1"/>
  <c r="CF1084" i="2" s="1"/>
  <c r="D1085" i="2" s="1"/>
  <c r="H1085" i="2" s="1"/>
  <c r="L1085" i="2" s="1"/>
  <c r="P1085" i="2" s="1"/>
  <c r="T1085" i="2" s="1"/>
  <c r="X1085" i="2" s="1"/>
  <c r="CF1085" i="2" s="1"/>
  <c r="D1086" i="2" s="1"/>
  <c r="O679" i="2"/>
  <c r="CG596" i="2" l="1"/>
  <c r="E597" i="2" s="1"/>
  <c r="CK596" i="2"/>
  <c r="CL596" i="2" s="1"/>
  <c r="CM596" i="2" s="1"/>
  <c r="CN596" i="2" s="1"/>
  <c r="CO596" i="2" s="1"/>
  <c r="CP596" i="2" s="1"/>
  <c r="CQ596" i="2" s="1"/>
  <c r="CR596" i="2" s="1"/>
  <c r="CS596" i="2" s="1"/>
  <c r="CT596" i="2" s="1"/>
  <c r="CU596" i="2" s="1"/>
  <c r="CV596" i="2" s="1"/>
  <c r="CW596" i="2" s="1"/>
  <c r="CX596" i="2" s="1"/>
  <c r="CY596" i="2" s="1"/>
  <c r="CZ596" i="2" s="1"/>
  <c r="DA596" i="2" s="1"/>
  <c r="DB596" i="2" s="1"/>
  <c r="S679" i="2"/>
  <c r="H1086" i="2"/>
  <c r="CG597" i="2" l="1"/>
  <c r="CI597" i="2"/>
  <c r="CJ597" i="2" s="1"/>
  <c r="CK597" i="2" s="1"/>
  <c r="CL597" i="2" s="1"/>
  <c r="CM597" i="2" s="1"/>
  <c r="CN597" i="2" s="1"/>
  <c r="CO597" i="2" s="1"/>
  <c r="CP597" i="2" s="1"/>
  <c r="CQ597" i="2" s="1"/>
  <c r="CR597" i="2" s="1"/>
  <c r="CS597" i="2" s="1"/>
  <c r="CT597" i="2" s="1"/>
  <c r="CU597" i="2" s="1"/>
  <c r="CV597" i="2" s="1"/>
  <c r="CW597" i="2" s="1"/>
  <c r="CX597" i="2" s="1"/>
  <c r="CY597" i="2" s="1"/>
  <c r="CZ597" i="2" s="1"/>
  <c r="DA597" i="2" s="1"/>
  <c r="DB597" i="2" s="1"/>
  <c r="CE679" i="2"/>
  <c r="C680" i="2" s="1"/>
  <c r="L1086" i="2"/>
  <c r="F598" i="2" l="1"/>
  <c r="E598" i="2"/>
  <c r="CF1086" i="2"/>
  <c r="D1087" i="2" s="1"/>
  <c r="H1087" i="2" s="1"/>
  <c r="L1087" i="2" s="1"/>
  <c r="P1087" i="2" s="1"/>
  <c r="T1087" i="2" s="1"/>
  <c r="X1087" i="2" s="1"/>
  <c r="AB1087" i="2" s="1"/>
  <c r="AF1087" i="2" s="1"/>
  <c r="CF1087" i="2" s="1"/>
  <c r="D1088" i="2" s="1"/>
  <c r="CE680" i="2"/>
  <c r="C681" i="2" s="1"/>
  <c r="CI598" i="2" l="1"/>
  <c r="J598" i="2"/>
  <c r="I598" i="2"/>
  <c r="H1088" i="2"/>
  <c r="G681" i="2"/>
  <c r="CJ598" i="2" l="1"/>
  <c r="M598" i="2"/>
  <c r="N598" i="2"/>
  <c r="K681" i="2"/>
  <c r="L1088" i="2"/>
  <c r="CK598" i="2" l="1"/>
  <c r="Q598" i="2"/>
  <c r="R598" i="2"/>
  <c r="P1088" i="2"/>
  <c r="O681" i="2"/>
  <c r="CL598" i="2" l="1"/>
  <c r="V598" i="2"/>
  <c r="CH598" i="2" s="1"/>
  <c r="F599" i="2" s="1"/>
  <c r="J599" i="2" s="1"/>
  <c r="N599" i="2" s="1"/>
  <c r="R599" i="2" s="1"/>
  <c r="CH599" i="2" s="1"/>
  <c r="U598" i="2"/>
  <c r="T1088" i="2"/>
  <c r="S681" i="2"/>
  <c r="CG598" i="2" l="1"/>
  <c r="E599" i="2" s="1"/>
  <c r="CM598" i="2"/>
  <c r="CN598" i="2" s="1"/>
  <c r="CO598" i="2" s="1"/>
  <c r="CP598" i="2" s="1"/>
  <c r="CQ598" i="2" s="1"/>
  <c r="CR598" i="2" s="1"/>
  <c r="CS598" i="2" s="1"/>
  <c r="CT598" i="2" s="1"/>
  <c r="CU598" i="2" s="1"/>
  <c r="CV598" i="2" s="1"/>
  <c r="CW598" i="2" s="1"/>
  <c r="CX598" i="2" s="1"/>
  <c r="CY598" i="2" s="1"/>
  <c r="CZ598" i="2" s="1"/>
  <c r="DA598" i="2" s="1"/>
  <c r="DB598" i="2" s="1"/>
  <c r="W681" i="2"/>
  <c r="X1088" i="2"/>
  <c r="CI599" i="2" l="1"/>
  <c r="I599" i="2"/>
  <c r="AB1088" i="2"/>
  <c r="CE681" i="2"/>
  <c r="C682" i="2" s="1"/>
  <c r="CJ599" i="2" l="1"/>
  <c r="M599" i="2"/>
  <c r="G682" i="2"/>
  <c r="AF1088" i="2"/>
  <c r="CK599" i="2" l="1"/>
  <c r="Q599" i="2"/>
  <c r="K682" i="2"/>
  <c r="AJ1088" i="2"/>
  <c r="CG599" i="2" l="1"/>
  <c r="CL599" i="2"/>
  <c r="CM599" i="2" s="1"/>
  <c r="CN599" i="2" s="1"/>
  <c r="CO599" i="2" s="1"/>
  <c r="CP599" i="2" s="1"/>
  <c r="CQ599" i="2" s="1"/>
  <c r="CR599" i="2" s="1"/>
  <c r="CS599" i="2" s="1"/>
  <c r="CT599" i="2" s="1"/>
  <c r="CU599" i="2" s="1"/>
  <c r="CV599" i="2" s="1"/>
  <c r="CW599" i="2" s="1"/>
  <c r="CX599" i="2" s="1"/>
  <c r="CY599" i="2" s="1"/>
  <c r="CZ599" i="2" s="1"/>
  <c r="DA599" i="2" s="1"/>
  <c r="DB599" i="2" s="1"/>
  <c r="AN1088" i="2"/>
  <c r="O682" i="2"/>
  <c r="F600" i="2" l="1"/>
  <c r="E600" i="2"/>
  <c r="S682" i="2"/>
  <c r="CF1088" i="2"/>
  <c r="D1089" i="2" s="1"/>
  <c r="H1089" i="2" s="1"/>
  <c r="L1089" i="2" s="1"/>
  <c r="P1089" i="2" s="1"/>
  <c r="T1089" i="2" s="1"/>
  <c r="X1089" i="2" s="1"/>
  <c r="AB1089" i="2" s="1"/>
  <c r="AF1089" i="2" s="1"/>
  <c r="CF1089" i="2" s="1"/>
  <c r="D1090" i="2" s="1"/>
  <c r="CI600" i="2" l="1"/>
  <c r="I600" i="2"/>
  <c r="J600" i="2"/>
  <c r="CH600" i="2" s="1"/>
  <c r="W682" i="2"/>
  <c r="H1090" i="2"/>
  <c r="CG600" i="2" l="1"/>
  <c r="CJ600" i="2"/>
  <c r="CK600" i="2" s="1"/>
  <c r="CL600" i="2" s="1"/>
  <c r="CM600" i="2" s="1"/>
  <c r="CN600" i="2" s="1"/>
  <c r="CO600" i="2" s="1"/>
  <c r="CP600" i="2" s="1"/>
  <c r="CQ600" i="2" s="1"/>
  <c r="CR600" i="2" s="1"/>
  <c r="CS600" i="2" s="1"/>
  <c r="CT600" i="2" s="1"/>
  <c r="CU600" i="2" s="1"/>
  <c r="CV600" i="2" s="1"/>
  <c r="CW600" i="2" s="1"/>
  <c r="CX600" i="2" s="1"/>
  <c r="CY600" i="2" s="1"/>
  <c r="CZ600" i="2" s="1"/>
  <c r="DA600" i="2" s="1"/>
  <c r="DB600" i="2" s="1"/>
  <c r="L1090" i="2"/>
  <c r="CE682" i="2"/>
  <c r="C683" i="2" s="1"/>
  <c r="E601" i="2" l="1"/>
  <c r="F601" i="2"/>
  <c r="CF1090" i="2"/>
  <c r="D1091" i="2" s="1"/>
  <c r="CF1091" i="2" s="1"/>
  <c r="D1092" i="2" s="1"/>
  <c r="G683" i="2"/>
  <c r="CI601" i="2" l="1"/>
  <c r="I601" i="2"/>
  <c r="J601" i="2"/>
  <c r="K683" i="2"/>
  <c r="H1092" i="2"/>
  <c r="CJ601" i="2" l="1"/>
  <c r="M601" i="2"/>
  <c r="N601" i="2"/>
  <c r="CH601" i="2" s="1"/>
  <c r="F602" i="2" s="1"/>
  <c r="J602" i="2" s="1"/>
  <c r="N602" i="2" s="1"/>
  <c r="CH602" i="2" s="1"/>
  <c r="F603" i="2" s="1"/>
  <c r="J603" i="2" s="1"/>
  <c r="CH603" i="2" s="1"/>
  <c r="L1092" i="2"/>
  <c r="O683" i="2"/>
  <c r="CG601" i="2" l="1"/>
  <c r="E602" i="2" s="1"/>
  <c r="CK601" i="2"/>
  <c r="CL601" i="2" s="1"/>
  <c r="CM601" i="2" s="1"/>
  <c r="CN601" i="2" s="1"/>
  <c r="CO601" i="2" s="1"/>
  <c r="CP601" i="2" s="1"/>
  <c r="CQ601" i="2" s="1"/>
  <c r="CR601" i="2" s="1"/>
  <c r="CS601" i="2" s="1"/>
  <c r="CT601" i="2" s="1"/>
  <c r="CU601" i="2" s="1"/>
  <c r="CV601" i="2" s="1"/>
  <c r="CW601" i="2" s="1"/>
  <c r="CX601" i="2" s="1"/>
  <c r="CY601" i="2" s="1"/>
  <c r="CZ601" i="2" s="1"/>
  <c r="DA601" i="2" s="1"/>
  <c r="DB601" i="2" s="1"/>
  <c r="P1092" i="2"/>
  <c r="S683" i="2"/>
  <c r="CI602" i="2" l="1"/>
  <c r="I602" i="2"/>
  <c r="T1092" i="2"/>
  <c r="W683" i="2"/>
  <c r="CJ602" i="2" l="1"/>
  <c r="M602" i="2"/>
  <c r="CE683" i="2"/>
  <c r="C684" i="2" s="1"/>
  <c r="CF1092" i="2"/>
  <c r="D1093" i="2" s="1"/>
  <c r="H1093" i="2" s="1"/>
  <c r="L1093" i="2" s="1"/>
  <c r="CF1093" i="2" s="1"/>
  <c r="D1094" i="2" s="1"/>
  <c r="CG602" i="2" l="1"/>
  <c r="E603" i="2" s="1"/>
  <c r="CK602" i="2"/>
  <c r="CL602" i="2" s="1"/>
  <c r="CM602" i="2" s="1"/>
  <c r="CN602" i="2" s="1"/>
  <c r="CO602" i="2" s="1"/>
  <c r="CP602" i="2" s="1"/>
  <c r="CQ602" i="2" s="1"/>
  <c r="CR602" i="2" s="1"/>
  <c r="CS602" i="2" s="1"/>
  <c r="CT602" i="2" s="1"/>
  <c r="CU602" i="2" s="1"/>
  <c r="CV602" i="2" s="1"/>
  <c r="CW602" i="2" s="1"/>
  <c r="CX602" i="2" s="1"/>
  <c r="CY602" i="2" s="1"/>
  <c r="CZ602" i="2" s="1"/>
  <c r="DA602" i="2" s="1"/>
  <c r="DB602" i="2" s="1"/>
  <c r="H1094" i="2"/>
  <c r="G684" i="2"/>
  <c r="CI603" i="2" l="1"/>
  <c r="I603" i="2"/>
  <c r="L1094" i="2"/>
  <c r="K684" i="2"/>
  <c r="CG603" i="2" l="1"/>
  <c r="CJ603" i="2"/>
  <c r="CK603" i="2" s="1"/>
  <c r="CL603" i="2" s="1"/>
  <c r="CM603" i="2" s="1"/>
  <c r="CN603" i="2" s="1"/>
  <c r="CO603" i="2" s="1"/>
  <c r="CP603" i="2" s="1"/>
  <c r="CQ603" i="2" s="1"/>
  <c r="CR603" i="2" s="1"/>
  <c r="CS603" i="2" s="1"/>
  <c r="CT603" i="2" s="1"/>
  <c r="CU603" i="2" s="1"/>
  <c r="CV603" i="2" s="1"/>
  <c r="CW603" i="2" s="1"/>
  <c r="CX603" i="2" s="1"/>
  <c r="CY603" i="2" s="1"/>
  <c r="CZ603" i="2" s="1"/>
  <c r="DA603" i="2" s="1"/>
  <c r="DB603" i="2" s="1"/>
  <c r="CE684" i="2"/>
  <c r="C685" i="2" s="1"/>
  <c r="P1094" i="2"/>
  <c r="E604" i="2" l="1"/>
  <c r="F604" i="2"/>
  <c r="T1094" i="2"/>
  <c r="G685" i="2"/>
  <c r="CI604" i="2" l="1"/>
  <c r="I604" i="2"/>
  <c r="J604" i="2"/>
  <c r="CH604" i="2" s="1"/>
  <c r="F605" i="2" s="1"/>
  <c r="CH605" i="2" s="1"/>
  <c r="K685" i="2"/>
  <c r="X1094" i="2"/>
  <c r="CG604" i="2" l="1"/>
  <c r="E605" i="2" s="1"/>
  <c r="CJ604" i="2"/>
  <c r="CK604" i="2" s="1"/>
  <c r="CL604" i="2" s="1"/>
  <c r="CM604" i="2" s="1"/>
  <c r="CN604" i="2" s="1"/>
  <c r="CO604" i="2" s="1"/>
  <c r="CP604" i="2" s="1"/>
  <c r="CQ604" i="2" s="1"/>
  <c r="CR604" i="2" s="1"/>
  <c r="CS604" i="2" s="1"/>
  <c r="CT604" i="2" s="1"/>
  <c r="CU604" i="2" s="1"/>
  <c r="CV604" i="2" s="1"/>
  <c r="CW604" i="2" s="1"/>
  <c r="CX604" i="2" s="1"/>
  <c r="CY604" i="2" s="1"/>
  <c r="CZ604" i="2" s="1"/>
  <c r="DA604" i="2" s="1"/>
  <c r="DB604" i="2" s="1"/>
  <c r="AB1094" i="2"/>
  <c r="CE685" i="2"/>
  <c r="C686" i="2" s="1"/>
  <c r="CG605" i="2" l="1"/>
  <c r="CI605" i="2"/>
  <c r="CJ605" i="2" s="1"/>
  <c r="CK605" i="2" s="1"/>
  <c r="CL605" i="2" s="1"/>
  <c r="CM605" i="2" s="1"/>
  <c r="CN605" i="2" s="1"/>
  <c r="CO605" i="2" s="1"/>
  <c r="CP605" i="2" s="1"/>
  <c r="CQ605" i="2" s="1"/>
  <c r="CR605" i="2" s="1"/>
  <c r="CS605" i="2" s="1"/>
  <c r="CT605" i="2" s="1"/>
  <c r="CU605" i="2" s="1"/>
  <c r="CV605" i="2" s="1"/>
  <c r="CW605" i="2" s="1"/>
  <c r="CX605" i="2" s="1"/>
  <c r="CY605" i="2" s="1"/>
  <c r="CZ605" i="2" s="1"/>
  <c r="DA605" i="2" s="1"/>
  <c r="DB605" i="2" s="1"/>
  <c r="G686" i="2"/>
  <c r="CF1094" i="2"/>
  <c r="D1095" i="2" s="1"/>
  <c r="H1095" i="2" s="1"/>
  <c r="L1095" i="2" s="1"/>
  <c r="P1095" i="2" s="1"/>
  <c r="T1095" i="2" s="1"/>
  <c r="X1095" i="2" s="1"/>
  <c r="AB1095" i="2" s="1"/>
  <c r="CF1095" i="2" s="1"/>
  <c r="D1096" i="2" s="1"/>
  <c r="E606" i="2" l="1"/>
  <c r="F606" i="2"/>
  <c r="H1096" i="2"/>
  <c r="K686" i="2"/>
  <c r="CI606" i="2" l="1"/>
  <c r="I606" i="2"/>
  <c r="J606" i="2"/>
  <c r="L1096" i="2"/>
  <c r="O686" i="2"/>
  <c r="CJ606" i="2" l="1"/>
  <c r="N606" i="2"/>
  <c r="M606" i="2"/>
  <c r="P1096" i="2"/>
  <c r="S686" i="2"/>
  <c r="CK606" i="2" l="1"/>
  <c r="R606" i="2"/>
  <c r="Q606" i="2"/>
  <c r="W686" i="2"/>
  <c r="T1096" i="2"/>
  <c r="CL606" i="2" l="1"/>
  <c r="V606" i="2"/>
  <c r="U606" i="2"/>
  <c r="X1096" i="2"/>
  <c r="AA686" i="2"/>
  <c r="CM606" i="2" l="1"/>
  <c r="Y606" i="2"/>
  <c r="Z606" i="2"/>
  <c r="CH606" i="2" s="1"/>
  <c r="F607" i="2" s="1"/>
  <c r="J607" i="2" s="1"/>
  <c r="N607" i="2" s="1"/>
  <c r="R607" i="2" s="1"/>
  <c r="V607" i="2" s="1"/>
  <c r="CH607" i="2" s="1"/>
  <c r="F608" i="2" s="1"/>
  <c r="J608" i="2" s="1"/>
  <c r="N608" i="2" s="1"/>
  <c r="R608" i="2" s="1"/>
  <c r="V608" i="2" s="1"/>
  <c r="CH608" i="2" s="1"/>
  <c r="AE686" i="2"/>
  <c r="AB1096" i="2"/>
  <c r="CG606" i="2" l="1"/>
  <c r="E607" i="2" s="1"/>
  <c r="CN606" i="2"/>
  <c r="CO606" i="2" s="1"/>
  <c r="CP606" i="2" s="1"/>
  <c r="CQ606" i="2" s="1"/>
  <c r="CR606" i="2" s="1"/>
  <c r="CS606" i="2" s="1"/>
  <c r="CT606" i="2" s="1"/>
  <c r="CU606" i="2" s="1"/>
  <c r="CV606" i="2" s="1"/>
  <c r="CW606" i="2" s="1"/>
  <c r="CX606" i="2" s="1"/>
  <c r="CY606" i="2" s="1"/>
  <c r="CZ606" i="2" s="1"/>
  <c r="DA606" i="2" s="1"/>
  <c r="DB606" i="2" s="1"/>
  <c r="AF1096" i="2"/>
  <c r="CE686" i="2"/>
  <c r="C687" i="2" s="1"/>
  <c r="CI607" i="2" l="1"/>
  <c r="I607" i="2"/>
  <c r="G687" i="2"/>
  <c r="AJ1096" i="2"/>
  <c r="CJ607" i="2" l="1"/>
  <c r="M607" i="2"/>
  <c r="AN1096" i="2"/>
  <c r="K687" i="2"/>
  <c r="CK607" i="2" l="1"/>
  <c r="Q607" i="2"/>
  <c r="CE687" i="2"/>
  <c r="C688" i="2" s="1"/>
  <c r="CF1096" i="2"/>
  <c r="D1097" i="2" s="1"/>
  <c r="H1097" i="2" s="1"/>
  <c r="L1097" i="2" s="1"/>
  <c r="P1097" i="2" s="1"/>
  <c r="T1097" i="2" s="1"/>
  <c r="X1097" i="2" s="1"/>
  <c r="AB1097" i="2" s="1"/>
  <c r="CF1097" i="2" s="1"/>
  <c r="D1098" i="2" s="1"/>
  <c r="CL607" i="2" l="1"/>
  <c r="U607" i="2"/>
  <c r="H1098" i="2"/>
  <c r="G688" i="2"/>
  <c r="CG607" i="2" l="1"/>
  <c r="E608" i="2" s="1"/>
  <c r="CM607" i="2"/>
  <c r="CN607" i="2" s="1"/>
  <c r="CO607" i="2" s="1"/>
  <c r="CP607" i="2" s="1"/>
  <c r="CQ607" i="2" s="1"/>
  <c r="CR607" i="2" s="1"/>
  <c r="CS607" i="2" s="1"/>
  <c r="CT607" i="2" s="1"/>
  <c r="CU607" i="2" s="1"/>
  <c r="CV607" i="2" s="1"/>
  <c r="CW607" i="2" s="1"/>
  <c r="CX607" i="2" s="1"/>
  <c r="CY607" i="2" s="1"/>
  <c r="CZ607" i="2" s="1"/>
  <c r="DA607" i="2" s="1"/>
  <c r="DB607" i="2" s="1"/>
  <c r="K688" i="2"/>
  <c r="L1098" i="2"/>
  <c r="CI608" i="2" l="1"/>
  <c r="I608" i="2"/>
  <c r="O688" i="2"/>
  <c r="P1098" i="2"/>
  <c r="CJ608" i="2" l="1"/>
  <c r="M608" i="2"/>
  <c r="T1098" i="2"/>
  <c r="S688" i="2"/>
  <c r="CK608" i="2" l="1"/>
  <c r="Q608" i="2"/>
  <c r="X1098" i="2"/>
  <c r="W688" i="2"/>
  <c r="CL608" i="2" l="1"/>
  <c r="U608" i="2"/>
  <c r="AB1098" i="2"/>
  <c r="AA688" i="2"/>
  <c r="CG608" i="2" l="1"/>
  <c r="CM608" i="2"/>
  <c r="CN608" i="2" s="1"/>
  <c r="CO608" i="2" s="1"/>
  <c r="CP608" i="2" s="1"/>
  <c r="CQ608" i="2" s="1"/>
  <c r="CR608" i="2" s="1"/>
  <c r="CS608" i="2" s="1"/>
  <c r="CT608" i="2" s="1"/>
  <c r="CU608" i="2" s="1"/>
  <c r="CV608" i="2" s="1"/>
  <c r="CW608" i="2" s="1"/>
  <c r="CX608" i="2" s="1"/>
  <c r="CY608" i="2" s="1"/>
  <c r="CZ608" i="2" s="1"/>
  <c r="DA608" i="2" s="1"/>
  <c r="DB608" i="2" s="1"/>
  <c r="AF1098" i="2"/>
  <c r="AE688" i="2"/>
  <c r="E609" i="2" l="1"/>
  <c r="F609" i="2"/>
  <c r="CE688" i="2"/>
  <c r="C689" i="2" s="1"/>
  <c r="AJ1098" i="2"/>
  <c r="CI609" i="2" l="1"/>
  <c r="J609" i="2"/>
  <c r="I609" i="2"/>
  <c r="AN1098" i="2"/>
  <c r="G689" i="2"/>
  <c r="CJ609" i="2" l="1"/>
  <c r="N609" i="2"/>
  <c r="M609" i="2"/>
  <c r="K689" i="2"/>
  <c r="AR1098" i="2"/>
  <c r="CK609" i="2" l="1"/>
  <c r="Q609" i="2"/>
  <c r="R609" i="2"/>
  <c r="CF1098" i="2"/>
  <c r="D1099" i="2" s="1"/>
  <c r="H1099" i="2" s="1"/>
  <c r="L1099" i="2" s="1"/>
  <c r="P1099" i="2" s="1"/>
  <c r="T1099" i="2" s="1"/>
  <c r="X1099" i="2" s="1"/>
  <c r="AB1099" i="2" s="1"/>
  <c r="AF1099" i="2" s="1"/>
  <c r="AJ1099" i="2" s="1"/>
  <c r="CF1099" i="2" s="1"/>
  <c r="D1100" i="2" s="1"/>
  <c r="O689" i="2"/>
  <c r="CL609" i="2" l="1"/>
  <c r="U609" i="2"/>
  <c r="V609" i="2"/>
  <c r="S689" i="2"/>
  <c r="H1100" i="2"/>
  <c r="CM609" i="2" l="1"/>
  <c r="Z609" i="2"/>
  <c r="Y609" i="2"/>
  <c r="CF1100" i="2"/>
  <c r="D1101" i="2" s="1"/>
  <c r="H1101" i="2" s="1"/>
  <c r="L1101" i="2" s="1"/>
  <c r="P1101" i="2" s="1"/>
  <c r="T1101" i="2" s="1"/>
  <c r="X1101" i="2" s="1"/>
  <c r="CF1101" i="2" s="1"/>
  <c r="D1102" i="2" s="1"/>
  <c r="H1102" i="2" s="1"/>
  <c r="L1102" i="2" s="1"/>
  <c r="P1102" i="2" s="1"/>
  <c r="T1102" i="2" s="1"/>
  <c r="X1102" i="2" s="1"/>
  <c r="CF1102" i="2" s="1"/>
  <c r="D1103" i="2" s="1"/>
  <c r="H1103" i="2" s="1"/>
  <c r="L1103" i="2" s="1"/>
  <c r="P1103" i="2" s="1"/>
  <c r="T1103" i="2" s="1"/>
  <c r="X1103" i="2" s="1"/>
  <c r="CF1103" i="2" s="1"/>
  <c r="D1104" i="2" s="1"/>
  <c r="CE689" i="2"/>
  <c r="C690" i="2" s="1"/>
  <c r="CN609" i="2" l="1"/>
  <c r="AC609" i="2"/>
  <c r="AD609" i="2"/>
  <c r="CH609" i="2" s="1"/>
  <c r="F610" i="2" s="1"/>
  <c r="J610" i="2" s="1"/>
  <c r="CH610" i="2" s="1"/>
  <c r="G690" i="2"/>
  <c r="H1104" i="2"/>
  <c r="CG609" i="2" l="1"/>
  <c r="E610" i="2" s="1"/>
  <c r="CO609" i="2"/>
  <c r="CP609" i="2" s="1"/>
  <c r="CQ609" i="2" s="1"/>
  <c r="CR609" i="2" s="1"/>
  <c r="CS609" i="2" s="1"/>
  <c r="CT609" i="2" s="1"/>
  <c r="CU609" i="2" s="1"/>
  <c r="CV609" i="2" s="1"/>
  <c r="CW609" i="2" s="1"/>
  <c r="CX609" i="2" s="1"/>
  <c r="CY609" i="2" s="1"/>
  <c r="CZ609" i="2" s="1"/>
  <c r="DA609" i="2" s="1"/>
  <c r="DB609" i="2" s="1"/>
  <c r="L1104" i="2"/>
  <c r="K690" i="2"/>
  <c r="CI610" i="2" l="1"/>
  <c r="I610" i="2"/>
  <c r="P1104" i="2"/>
  <c r="O690" i="2"/>
  <c r="CG610" i="2" l="1"/>
  <c r="CJ610" i="2"/>
  <c r="CK610" i="2" s="1"/>
  <c r="CL610" i="2" s="1"/>
  <c r="CM610" i="2" s="1"/>
  <c r="CN610" i="2" s="1"/>
  <c r="CO610" i="2" s="1"/>
  <c r="CP610" i="2" s="1"/>
  <c r="CQ610" i="2" s="1"/>
  <c r="CR610" i="2" s="1"/>
  <c r="CS610" i="2" s="1"/>
  <c r="CT610" i="2" s="1"/>
  <c r="CU610" i="2" s="1"/>
  <c r="CV610" i="2" s="1"/>
  <c r="CW610" i="2" s="1"/>
  <c r="CX610" i="2" s="1"/>
  <c r="CY610" i="2" s="1"/>
  <c r="CZ610" i="2" s="1"/>
  <c r="DA610" i="2" s="1"/>
  <c r="DB610" i="2" s="1"/>
  <c r="T1104" i="2"/>
  <c r="S690" i="2"/>
  <c r="E611" i="2" l="1"/>
  <c r="F611" i="2"/>
  <c r="W690" i="2"/>
  <c r="X1104" i="2"/>
  <c r="CI611" i="2" l="1"/>
  <c r="J611" i="2"/>
  <c r="I611" i="2"/>
  <c r="AB1104" i="2"/>
  <c r="AA690" i="2"/>
  <c r="CJ611" i="2" l="1"/>
  <c r="N611" i="2"/>
  <c r="M611" i="2"/>
  <c r="AE690" i="2"/>
  <c r="AF1104" i="2"/>
  <c r="CK611" i="2" l="1"/>
  <c r="Q611" i="2"/>
  <c r="R611" i="2"/>
  <c r="CH611" i="2" s="1"/>
  <c r="F612" i="2" s="1"/>
  <c r="J612" i="2" s="1"/>
  <c r="N612" i="2" s="1"/>
  <c r="CH612" i="2" s="1"/>
  <c r="AJ1104" i="2"/>
  <c r="CE690" i="2"/>
  <c r="C691" i="2" s="1"/>
  <c r="CG611" i="2" l="1"/>
  <c r="E612" i="2" s="1"/>
  <c r="CL611" i="2"/>
  <c r="CM611" i="2" s="1"/>
  <c r="CN611" i="2" s="1"/>
  <c r="CO611" i="2" s="1"/>
  <c r="CP611" i="2" s="1"/>
  <c r="CQ611" i="2" s="1"/>
  <c r="CR611" i="2" s="1"/>
  <c r="CS611" i="2" s="1"/>
  <c r="CT611" i="2" s="1"/>
  <c r="CU611" i="2" s="1"/>
  <c r="CV611" i="2" s="1"/>
  <c r="CW611" i="2" s="1"/>
  <c r="CX611" i="2" s="1"/>
  <c r="CY611" i="2" s="1"/>
  <c r="CZ611" i="2" s="1"/>
  <c r="DA611" i="2" s="1"/>
  <c r="DB611" i="2" s="1"/>
  <c r="G691" i="2"/>
  <c r="AN1104" i="2"/>
  <c r="CI612" i="2" l="1"/>
  <c r="I612" i="2"/>
  <c r="K691" i="2"/>
  <c r="AR1104" i="2"/>
  <c r="CJ612" i="2" l="1"/>
  <c r="M612" i="2"/>
  <c r="CF1104" i="2"/>
  <c r="D1105" i="2" s="1"/>
  <c r="O691" i="2"/>
  <c r="CG612" i="2" l="1"/>
  <c r="CK612" i="2"/>
  <c r="CL612" i="2" s="1"/>
  <c r="CM612" i="2" s="1"/>
  <c r="CN612" i="2" s="1"/>
  <c r="CO612" i="2" s="1"/>
  <c r="CP612" i="2" s="1"/>
  <c r="CQ612" i="2" s="1"/>
  <c r="CR612" i="2" s="1"/>
  <c r="CS612" i="2" s="1"/>
  <c r="CT612" i="2" s="1"/>
  <c r="CU612" i="2" s="1"/>
  <c r="CV612" i="2" s="1"/>
  <c r="CW612" i="2" s="1"/>
  <c r="CX612" i="2" s="1"/>
  <c r="CY612" i="2" s="1"/>
  <c r="CZ612" i="2" s="1"/>
  <c r="DA612" i="2" s="1"/>
  <c r="DB612" i="2" s="1"/>
  <c r="H1105" i="2"/>
  <c r="CE691" i="2"/>
  <c r="C692" i="2" s="1"/>
  <c r="E613" i="2" l="1"/>
  <c r="F613" i="2"/>
  <c r="G692" i="2"/>
  <c r="L1105" i="2"/>
  <c r="CI613" i="2" l="1"/>
  <c r="J613" i="2"/>
  <c r="CH613" i="2" s="1"/>
  <c r="I613" i="2"/>
  <c r="K692" i="2"/>
  <c r="P1105" i="2"/>
  <c r="CG613" i="2" l="1"/>
  <c r="CJ613" i="2"/>
  <c r="CK613" i="2" s="1"/>
  <c r="CL613" i="2" s="1"/>
  <c r="CM613" i="2" s="1"/>
  <c r="CN613" i="2" s="1"/>
  <c r="CO613" i="2" s="1"/>
  <c r="CP613" i="2" s="1"/>
  <c r="CQ613" i="2" s="1"/>
  <c r="CR613" i="2" s="1"/>
  <c r="CS613" i="2" s="1"/>
  <c r="CT613" i="2" s="1"/>
  <c r="CU613" i="2" s="1"/>
  <c r="CV613" i="2" s="1"/>
  <c r="CW613" i="2" s="1"/>
  <c r="CX613" i="2" s="1"/>
  <c r="CY613" i="2" s="1"/>
  <c r="CZ613" i="2" s="1"/>
  <c r="DA613" i="2" s="1"/>
  <c r="DB613" i="2" s="1"/>
  <c r="CF1105" i="2"/>
  <c r="D1106" i="2" s="1"/>
  <c r="H1106" i="2" s="1"/>
  <c r="L1106" i="2" s="1"/>
  <c r="P1106" i="2" s="1"/>
  <c r="T1106" i="2" s="1"/>
  <c r="X1106" i="2" s="1"/>
  <c r="AB1106" i="2" s="1"/>
  <c r="AF1106" i="2" s="1"/>
  <c r="AJ1106" i="2" s="1"/>
  <c r="AN1106" i="2" s="1"/>
  <c r="CF1106" i="2" s="1"/>
  <c r="D1107" i="2" s="1"/>
  <c r="H1107" i="2" s="1"/>
  <c r="L1107" i="2" s="1"/>
  <c r="P1107" i="2" s="1"/>
  <c r="T1107" i="2" s="1"/>
  <c r="X1107" i="2" s="1"/>
  <c r="AB1107" i="2" s="1"/>
  <c r="AF1107" i="2" s="1"/>
  <c r="AJ1107" i="2" s="1"/>
  <c r="AN1107" i="2" s="1"/>
  <c r="AR1107" i="2" s="1"/>
  <c r="CF1107" i="2" s="1"/>
  <c r="D1108" i="2" s="1"/>
  <c r="CE692" i="2"/>
  <c r="C693" i="2" s="1"/>
  <c r="E614" i="2" l="1"/>
  <c r="F614" i="2"/>
  <c r="CH614" i="2" s="1"/>
  <c r="F615" i="2" s="1"/>
  <c r="CH615" i="2" s="1"/>
  <c r="G693" i="2"/>
  <c r="H1108" i="2"/>
  <c r="CG614" i="2" l="1"/>
  <c r="E615" i="2" s="1"/>
  <c r="CI614" i="2"/>
  <c r="CJ614" i="2" s="1"/>
  <c r="CK614" i="2" s="1"/>
  <c r="CL614" i="2" s="1"/>
  <c r="CM614" i="2" s="1"/>
  <c r="CN614" i="2" s="1"/>
  <c r="CO614" i="2" s="1"/>
  <c r="CP614" i="2" s="1"/>
  <c r="CQ614" i="2" s="1"/>
  <c r="CR614" i="2" s="1"/>
  <c r="CS614" i="2" s="1"/>
  <c r="CT614" i="2" s="1"/>
  <c r="CU614" i="2" s="1"/>
  <c r="CV614" i="2" s="1"/>
  <c r="CW614" i="2" s="1"/>
  <c r="CX614" i="2" s="1"/>
  <c r="CY614" i="2" s="1"/>
  <c r="CZ614" i="2" s="1"/>
  <c r="DA614" i="2" s="1"/>
  <c r="DB614" i="2" s="1"/>
  <c r="L1108" i="2"/>
  <c r="K693" i="2"/>
  <c r="CG615" i="2" l="1"/>
  <c r="CI615" i="2"/>
  <c r="CJ615" i="2" s="1"/>
  <c r="CK615" i="2" s="1"/>
  <c r="CL615" i="2" s="1"/>
  <c r="CM615" i="2" s="1"/>
  <c r="CN615" i="2" s="1"/>
  <c r="CO615" i="2" s="1"/>
  <c r="CP615" i="2" s="1"/>
  <c r="CQ615" i="2" s="1"/>
  <c r="CR615" i="2" s="1"/>
  <c r="CS615" i="2" s="1"/>
  <c r="CT615" i="2" s="1"/>
  <c r="CU615" i="2" s="1"/>
  <c r="CV615" i="2" s="1"/>
  <c r="CW615" i="2" s="1"/>
  <c r="CX615" i="2" s="1"/>
  <c r="CY615" i="2" s="1"/>
  <c r="CZ615" i="2" s="1"/>
  <c r="DA615" i="2" s="1"/>
  <c r="DB615" i="2" s="1"/>
  <c r="O693" i="2"/>
  <c r="P1108" i="2"/>
  <c r="E616" i="2" l="1"/>
  <c r="F616" i="2"/>
  <c r="T1108" i="2"/>
  <c r="S693" i="2"/>
  <c r="CI616" i="2" l="1"/>
  <c r="J616" i="2"/>
  <c r="CH616" i="2" s="1"/>
  <c r="F617" i="2" s="1"/>
  <c r="J617" i="2" s="1"/>
  <c r="N617" i="2" s="1"/>
  <c r="R617" i="2" s="1"/>
  <c r="V617" i="2" s="1"/>
  <c r="Z617" i="2" s="1"/>
  <c r="AD617" i="2" s="1"/>
  <c r="CH617" i="2" s="1"/>
  <c r="F618" i="2" s="1"/>
  <c r="J618" i="2" s="1"/>
  <c r="N618" i="2" s="1"/>
  <c r="R618" i="2" s="1"/>
  <c r="V618" i="2" s="1"/>
  <c r="Z618" i="2" s="1"/>
  <c r="CH618" i="2" s="1"/>
  <c r="F619" i="2" s="1"/>
  <c r="CH619" i="2" s="1"/>
  <c r="I616" i="2"/>
  <c r="W693" i="2"/>
  <c r="X1108" i="2"/>
  <c r="CG616" i="2" l="1"/>
  <c r="E617" i="2" s="1"/>
  <c r="CJ616" i="2"/>
  <c r="CK616" i="2" s="1"/>
  <c r="CL616" i="2" s="1"/>
  <c r="CM616" i="2" s="1"/>
  <c r="CN616" i="2" s="1"/>
  <c r="CO616" i="2" s="1"/>
  <c r="CP616" i="2" s="1"/>
  <c r="CQ616" i="2" s="1"/>
  <c r="CR616" i="2" s="1"/>
  <c r="CS616" i="2" s="1"/>
  <c r="CT616" i="2" s="1"/>
  <c r="CU616" i="2" s="1"/>
  <c r="CV616" i="2" s="1"/>
  <c r="CW616" i="2" s="1"/>
  <c r="CX616" i="2" s="1"/>
  <c r="CY616" i="2" s="1"/>
  <c r="CZ616" i="2" s="1"/>
  <c r="DA616" i="2" s="1"/>
  <c r="DB616" i="2" s="1"/>
  <c r="AB1108" i="2"/>
  <c r="CE693" i="2"/>
  <c r="C694" i="2" s="1"/>
  <c r="CI617" i="2" l="1"/>
  <c r="I617" i="2"/>
  <c r="G694" i="2"/>
  <c r="AF1108" i="2"/>
  <c r="CJ617" i="2" l="1"/>
  <c r="M617" i="2"/>
  <c r="AJ1108" i="2"/>
  <c r="K694" i="2"/>
  <c r="CK617" i="2" l="1"/>
  <c r="Q617" i="2"/>
  <c r="O694" i="2"/>
  <c r="AN1108" i="2"/>
  <c r="CL617" i="2" l="1"/>
  <c r="U617" i="2"/>
  <c r="AR1108" i="2"/>
  <c r="S694" i="2"/>
  <c r="CM617" i="2" l="1"/>
  <c r="Y617" i="2"/>
  <c r="CE694" i="2"/>
  <c r="C695" i="2" s="1"/>
  <c r="CF1108" i="2"/>
  <c r="D1109" i="2" s="1"/>
  <c r="CF1109" i="2" s="1"/>
  <c r="D1110" i="2" s="1"/>
  <c r="CN617" i="2" l="1"/>
  <c r="AC617" i="2"/>
  <c r="CF1110" i="2"/>
  <c r="D1111" i="2" s="1"/>
  <c r="G695" i="2"/>
  <c r="CG617" i="2" l="1"/>
  <c r="E618" i="2" s="1"/>
  <c r="CO617" i="2"/>
  <c r="CP617" i="2" s="1"/>
  <c r="CQ617" i="2" s="1"/>
  <c r="CR617" i="2" s="1"/>
  <c r="CS617" i="2" s="1"/>
  <c r="CT617" i="2" s="1"/>
  <c r="CU617" i="2" s="1"/>
  <c r="CV617" i="2" s="1"/>
  <c r="CW617" i="2" s="1"/>
  <c r="CX617" i="2" s="1"/>
  <c r="CY617" i="2" s="1"/>
  <c r="CZ617" i="2" s="1"/>
  <c r="DA617" i="2" s="1"/>
  <c r="DB617" i="2" s="1"/>
  <c r="H1111" i="2"/>
  <c r="K695" i="2"/>
  <c r="CI618" i="2" l="1"/>
  <c r="I618" i="2"/>
  <c r="L1111" i="2"/>
  <c r="O695" i="2"/>
  <c r="CJ618" i="2" l="1"/>
  <c r="M618" i="2"/>
  <c r="S695" i="2"/>
  <c r="P1111" i="2"/>
  <c r="CK618" i="2" l="1"/>
  <c r="Q618" i="2"/>
  <c r="W695" i="2"/>
  <c r="T1111" i="2"/>
  <c r="CL618" i="2" l="1"/>
  <c r="U618" i="2"/>
  <c r="X1111" i="2"/>
  <c r="CE695" i="2"/>
  <c r="C696" i="2" s="1"/>
  <c r="CM618" i="2" l="1"/>
  <c r="Y618" i="2"/>
  <c r="G696" i="2"/>
  <c r="AB1111" i="2"/>
  <c r="CG618" i="2" l="1"/>
  <c r="E619" i="2" s="1"/>
  <c r="CN618" i="2"/>
  <c r="CO618" i="2" s="1"/>
  <c r="CP618" i="2" s="1"/>
  <c r="CQ618" i="2" s="1"/>
  <c r="CR618" i="2" s="1"/>
  <c r="CS618" i="2" s="1"/>
  <c r="CT618" i="2" s="1"/>
  <c r="CU618" i="2" s="1"/>
  <c r="CV618" i="2" s="1"/>
  <c r="CW618" i="2" s="1"/>
  <c r="CX618" i="2" s="1"/>
  <c r="CY618" i="2" s="1"/>
  <c r="CZ618" i="2" s="1"/>
  <c r="DA618" i="2" s="1"/>
  <c r="DB618" i="2" s="1"/>
  <c r="CF1111" i="2"/>
  <c r="D1112" i="2" s="1"/>
  <c r="H1112" i="2" s="1"/>
  <c r="L1112" i="2" s="1"/>
  <c r="P1112" i="2" s="1"/>
  <c r="T1112" i="2" s="1"/>
  <c r="X1112" i="2" s="1"/>
  <c r="AB1112" i="2" s="1"/>
  <c r="AF1112" i="2" s="1"/>
  <c r="AJ1112" i="2" s="1"/>
  <c r="AN1112" i="2" s="1"/>
  <c r="CF1112" i="2" s="1"/>
  <c r="D1113" i="2" s="1"/>
  <c r="K696" i="2"/>
  <c r="CG619" i="2" l="1"/>
  <c r="CI619" i="2"/>
  <c r="CJ619" i="2" s="1"/>
  <c r="CK619" i="2" s="1"/>
  <c r="CL619" i="2" s="1"/>
  <c r="CM619" i="2" s="1"/>
  <c r="CN619" i="2" s="1"/>
  <c r="CO619" i="2" s="1"/>
  <c r="CP619" i="2" s="1"/>
  <c r="CQ619" i="2" s="1"/>
  <c r="CR619" i="2" s="1"/>
  <c r="CS619" i="2" s="1"/>
  <c r="CT619" i="2" s="1"/>
  <c r="CU619" i="2" s="1"/>
  <c r="CV619" i="2" s="1"/>
  <c r="CW619" i="2" s="1"/>
  <c r="CX619" i="2" s="1"/>
  <c r="CY619" i="2" s="1"/>
  <c r="CZ619" i="2" s="1"/>
  <c r="DA619" i="2" s="1"/>
  <c r="DB619" i="2" s="1"/>
  <c r="O696" i="2"/>
  <c r="H1113" i="2"/>
  <c r="E620" i="2" l="1"/>
  <c r="F620" i="2"/>
  <c r="L1113" i="2"/>
  <c r="S696" i="2"/>
  <c r="CI620" i="2" l="1"/>
  <c r="J620" i="2"/>
  <c r="CH620" i="2" s="1"/>
  <c r="F621" i="2" s="1"/>
  <c r="J621" i="2" s="1"/>
  <c r="N621" i="2" s="1"/>
  <c r="R621" i="2" s="1"/>
  <c r="V621" i="2" s="1"/>
  <c r="Z621" i="2" s="1"/>
  <c r="AD621" i="2" s="1"/>
  <c r="CH621" i="2" s="1"/>
  <c r="F622" i="2" s="1"/>
  <c r="J622" i="2" s="1"/>
  <c r="N622" i="2" s="1"/>
  <c r="R622" i="2" s="1"/>
  <c r="V622" i="2" s="1"/>
  <c r="CH622" i="2" s="1"/>
  <c r="I620" i="2"/>
  <c r="CE696" i="2"/>
  <c r="C697" i="2" s="1"/>
  <c r="CF1113" i="2"/>
  <c r="D1114" i="2" s="1"/>
  <c r="H1114" i="2" s="1"/>
  <c r="L1114" i="2" s="1"/>
  <c r="P1114" i="2" s="1"/>
  <c r="T1114" i="2" s="1"/>
  <c r="CF1114" i="2" s="1"/>
  <c r="D1115" i="2" s="1"/>
  <c r="H1115" i="2" s="1"/>
  <c r="L1115" i="2" s="1"/>
  <c r="P1115" i="2" s="1"/>
  <c r="T1115" i="2" s="1"/>
  <c r="X1115" i="2" s="1"/>
  <c r="AB1115" i="2" s="1"/>
  <c r="AF1115" i="2" s="1"/>
  <c r="AJ1115" i="2" s="1"/>
  <c r="CF1115" i="2" s="1"/>
  <c r="D1116" i="2" s="1"/>
  <c r="CG620" i="2" l="1"/>
  <c r="E621" i="2" s="1"/>
  <c r="CJ620" i="2"/>
  <c r="CK620" i="2" s="1"/>
  <c r="CL620" i="2" s="1"/>
  <c r="CM620" i="2" s="1"/>
  <c r="CN620" i="2" s="1"/>
  <c r="CO620" i="2" s="1"/>
  <c r="CP620" i="2" s="1"/>
  <c r="CQ620" i="2" s="1"/>
  <c r="CR620" i="2" s="1"/>
  <c r="CS620" i="2" s="1"/>
  <c r="CT620" i="2" s="1"/>
  <c r="CU620" i="2" s="1"/>
  <c r="CV620" i="2" s="1"/>
  <c r="CW620" i="2" s="1"/>
  <c r="CX620" i="2" s="1"/>
  <c r="CY620" i="2" s="1"/>
  <c r="CZ620" i="2" s="1"/>
  <c r="DA620" i="2" s="1"/>
  <c r="DB620" i="2" s="1"/>
  <c r="CF1116" i="2"/>
  <c r="D1117" i="2" s="1"/>
  <c r="H1117" i="2" s="1"/>
  <c r="L1117" i="2" s="1"/>
  <c r="P1117" i="2" s="1"/>
  <c r="T1117" i="2" s="1"/>
  <c r="X1117" i="2" s="1"/>
  <c r="AB1117" i="2" s="1"/>
  <c r="AF1117" i="2" s="1"/>
  <c r="AJ1117" i="2" s="1"/>
  <c r="AN1117" i="2" s="1"/>
  <c r="AR1117" i="2" s="1"/>
  <c r="AV1117" i="2" s="1"/>
  <c r="CF1117" i="2" s="1"/>
  <c r="D1118" i="2" s="1"/>
  <c r="G697" i="2"/>
  <c r="CI621" i="2" l="1"/>
  <c r="I621" i="2"/>
  <c r="CE697" i="2"/>
  <c r="C698" i="2" s="1"/>
  <c r="H1118" i="2"/>
  <c r="CJ621" i="2" l="1"/>
  <c r="M621" i="2"/>
  <c r="L1118" i="2"/>
  <c r="CE698" i="2"/>
  <c r="C699" i="2" s="1"/>
  <c r="CK621" i="2" l="1"/>
  <c r="Q621" i="2"/>
  <c r="G699" i="2"/>
  <c r="P1118" i="2"/>
  <c r="CL621" i="2" l="1"/>
  <c r="U621" i="2"/>
  <c r="T1118" i="2"/>
  <c r="K699" i="2"/>
  <c r="CM621" i="2" l="1"/>
  <c r="Y621" i="2"/>
  <c r="X1118" i="2"/>
  <c r="O699" i="2"/>
  <c r="CN621" i="2" l="1"/>
  <c r="AC621" i="2"/>
  <c r="CE699" i="2"/>
  <c r="C700" i="2" s="1"/>
  <c r="AB1118" i="2"/>
  <c r="CG621" i="2" l="1"/>
  <c r="E622" i="2" s="1"/>
  <c r="CO621" i="2"/>
  <c r="CP621" i="2" s="1"/>
  <c r="CQ621" i="2" s="1"/>
  <c r="CR621" i="2" s="1"/>
  <c r="CS621" i="2" s="1"/>
  <c r="CT621" i="2" s="1"/>
  <c r="CU621" i="2" s="1"/>
  <c r="CV621" i="2" s="1"/>
  <c r="CW621" i="2" s="1"/>
  <c r="CX621" i="2" s="1"/>
  <c r="CY621" i="2" s="1"/>
  <c r="CZ621" i="2" s="1"/>
  <c r="DA621" i="2" s="1"/>
  <c r="DB621" i="2" s="1"/>
  <c r="AF1118" i="2"/>
  <c r="G700" i="2"/>
  <c r="CI622" i="2" l="1"/>
  <c r="I622" i="2"/>
  <c r="K700" i="2"/>
  <c r="AJ1118" i="2"/>
  <c r="CJ622" i="2" l="1"/>
  <c r="M622" i="2"/>
  <c r="CF1118" i="2"/>
  <c r="D1119" i="2" s="1"/>
  <c r="H1119" i="2" s="1"/>
  <c r="L1119" i="2" s="1"/>
  <c r="P1119" i="2" s="1"/>
  <c r="T1119" i="2" s="1"/>
  <c r="X1119" i="2" s="1"/>
  <c r="AB1119" i="2" s="1"/>
  <c r="AF1119" i="2" s="1"/>
  <c r="CF1119" i="2" s="1"/>
  <c r="D1120" i="2" s="1"/>
  <c r="H1120" i="2" s="1"/>
  <c r="L1120" i="2" s="1"/>
  <c r="P1120" i="2" s="1"/>
  <c r="T1120" i="2" s="1"/>
  <c r="X1120" i="2" s="1"/>
  <c r="AB1120" i="2" s="1"/>
  <c r="AF1120" i="2" s="1"/>
  <c r="AJ1120" i="2" s="1"/>
  <c r="AN1120" i="2" s="1"/>
  <c r="AR1120" i="2" s="1"/>
  <c r="AV1120" i="2" s="1"/>
  <c r="CF1120" i="2" s="1"/>
  <c r="D1121" i="2" s="1"/>
  <c r="O700" i="2"/>
  <c r="CK622" i="2" l="1"/>
  <c r="Q622" i="2"/>
  <c r="S700" i="2"/>
  <c r="H1121" i="2"/>
  <c r="CL622" i="2" l="1"/>
  <c r="U622" i="2"/>
  <c r="L1121" i="2"/>
  <c r="CE700" i="2"/>
  <c r="C701" i="2" s="1"/>
  <c r="CG622" i="2" l="1"/>
  <c r="CM622" i="2"/>
  <c r="CN622" i="2" s="1"/>
  <c r="CO622" i="2" s="1"/>
  <c r="CP622" i="2" s="1"/>
  <c r="CQ622" i="2" s="1"/>
  <c r="CR622" i="2" s="1"/>
  <c r="CS622" i="2" s="1"/>
  <c r="CT622" i="2" s="1"/>
  <c r="CU622" i="2" s="1"/>
  <c r="CV622" i="2" s="1"/>
  <c r="CW622" i="2" s="1"/>
  <c r="CX622" i="2" s="1"/>
  <c r="CY622" i="2" s="1"/>
  <c r="CZ622" i="2" s="1"/>
  <c r="DA622" i="2" s="1"/>
  <c r="DB622" i="2" s="1"/>
  <c r="G701" i="2"/>
  <c r="P1121" i="2"/>
  <c r="E623" i="2" l="1"/>
  <c r="F623" i="2"/>
  <c r="T1121" i="2"/>
  <c r="K701" i="2"/>
  <c r="CI623" i="2" l="1"/>
  <c r="I623" i="2"/>
  <c r="J623" i="2"/>
  <c r="X1121" i="2"/>
  <c r="O701" i="2"/>
  <c r="CJ623" i="2" l="1"/>
  <c r="N623" i="2"/>
  <c r="M623" i="2"/>
  <c r="S701" i="2"/>
  <c r="AB1121" i="2"/>
  <c r="CK623" i="2" l="1"/>
  <c r="R623" i="2"/>
  <c r="Q623" i="2"/>
  <c r="AF1121" i="2"/>
  <c r="CE701" i="2"/>
  <c r="C702" i="2" s="1"/>
  <c r="CL623" i="2" l="1"/>
  <c r="V623" i="2"/>
  <c r="U623" i="2"/>
  <c r="G702" i="2"/>
  <c r="AJ1121" i="2"/>
  <c r="CM623" i="2" l="1"/>
  <c r="Y623" i="2"/>
  <c r="Z623" i="2"/>
  <c r="CH623" i="2" s="1"/>
  <c r="F624" i="2" s="1"/>
  <c r="CH624" i="2" s="1"/>
  <c r="K702" i="2"/>
  <c r="CF1121" i="2"/>
  <c r="D1122" i="2" s="1"/>
  <c r="H1122" i="2" s="1"/>
  <c r="L1122" i="2" s="1"/>
  <c r="P1122" i="2" s="1"/>
  <c r="T1122" i="2" s="1"/>
  <c r="X1122" i="2" s="1"/>
  <c r="AB1122" i="2" s="1"/>
  <c r="AF1122" i="2" s="1"/>
  <c r="AJ1122" i="2" s="1"/>
  <c r="AN1122" i="2" s="1"/>
  <c r="AR1122" i="2" s="1"/>
  <c r="CF1122" i="2" s="1"/>
  <c r="D1123" i="2" s="1"/>
  <c r="H1123" i="2" s="1"/>
  <c r="L1123" i="2" s="1"/>
  <c r="P1123" i="2" s="1"/>
  <c r="T1123" i="2" s="1"/>
  <c r="X1123" i="2" s="1"/>
  <c r="AB1123" i="2" s="1"/>
  <c r="AF1123" i="2" s="1"/>
  <c r="AJ1123" i="2" s="1"/>
  <c r="AN1123" i="2" s="1"/>
  <c r="AR1123" i="2" s="1"/>
  <c r="CF1123" i="2" s="1"/>
  <c r="D1124" i="2" s="1"/>
  <c r="CG623" i="2" l="1"/>
  <c r="E624" i="2" s="1"/>
  <c r="CN623" i="2"/>
  <c r="CO623" i="2" s="1"/>
  <c r="CP623" i="2" s="1"/>
  <c r="CQ623" i="2" s="1"/>
  <c r="CR623" i="2" s="1"/>
  <c r="CS623" i="2" s="1"/>
  <c r="CT623" i="2" s="1"/>
  <c r="CU623" i="2" s="1"/>
  <c r="CV623" i="2" s="1"/>
  <c r="CW623" i="2" s="1"/>
  <c r="CX623" i="2" s="1"/>
  <c r="CY623" i="2" s="1"/>
  <c r="CZ623" i="2" s="1"/>
  <c r="DA623" i="2" s="1"/>
  <c r="DB623" i="2" s="1"/>
  <c r="H1124" i="2"/>
  <c r="CE702" i="2"/>
  <c r="C703" i="2" s="1"/>
  <c r="CG624" i="2" l="1"/>
  <c r="CI624" i="2"/>
  <c r="CJ624" i="2" s="1"/>
  <c r="CK624" i="2" s="1"/>
  <c r="CL624" i="2" s="1"/>
  <c r="CM624" i="2" s="1"/>
  <c r="CN624" i="2" s="1"/>
  <c r="CO624" i="2" s="1"/>
  <c r="CP624" i="2" s="1"/>
  <c r="CQ624" i="2" s="1"/>
  <c r="CR624" i="2" s="1"/>
  <c r="CS624" i="2" s="1"/>
  <c r="CT624" i="2" s="1"/>
  <c r="CU624" i="2" s="1"/>
  <c r="CV624" i="2" s="1"/>
  <c r="CW624" i="2" s="1"/>
  <c r="CX624" i="2" s="1"/>
  <c r="CY624" i="2" s="1"/>
  <c r="CZ624" i="2" s="1"/>
  <c r="DA624" i="2" s="1"/>
  <c r="DB624" i="2" s="1"/>
  <c r="G703" i="2"/>
  <c r="L1124" i="2"/>
  <c r="E625" i="2" l="1"/>
  <c r="F625" i="2"/>
  <c r="K703" i="2"/>
  <c r="P1124" i="2"/>
  <c r="CI625" i="2" l="1"/>
  <c r="I625" i="2"/>
  <c r="J625" i="2"/>
  <c r="T1124" i="2"/>
  <c r="O703" i="2"/>
  <c r="CJ625" i="2" l="1"/>
  <c r="N625" i="2"/>
  <c r="M625" i="2"/>
  <c r="CE703" i="2"/>
  <c r="C704" i="2" s="1"/>
  <c r="X1124" i="2"/>
  <c r="CK625" i="2" l="1"/>
  <c r="Q625" i="2"/>
  <c r="R625" i="2"/>
  <c r="G704" i="2"/>
  <c r="AB1124" i="2"/>
  <c r="CL625" i="2" l="1"/>
  <c r="V625" i="2"/>
  <c r="CH625" i="2" s="1"/>
  <c r="F626" i="2" s="1"/>
  <c r="J626" i="2" s="1"/>
  <c r="N626" i="2" s="1"/>
  <c r="CH626" i="2" s="1"/>
  <c r="U625" i="2"/>
  <c r="AF1124" i="2"/>
  <c r="K704" i="2"/>
  <c r="CG625" i="2" l="1"/>
  <c r="E626" i="2" s="1"/>
  <c r="CM625" i="2"/>
  <c r="CN625" i="2" s="1"/>
  <c r="CO625" i="2" s="1"/>
  <c r="CP625" i="2" s="1"/>
  <c r="CQ625" i="2" s="1"/>
  <c r="CR625" i="2" s="1"/>
  <c r="CS625" i="2" s="1"/>
  <c r="CT625" i="2" s="1"/>
  <c r="CU625" i="2" s="1"/>
  <c r="CV625" i="2" s="1"/>
  <c r="CW625" i="2" s="1"/>
  <c r="CX625" i="2" s="1"/>
  <c r="CY625" i="2" s="1"/>
  <c r="CZ625" i="2" s="1"/>
  <c r="DA625" i="2" s="1"/>
  <c r="DB625" i="2" s="1"/>
  <c r="O704" i="2"/>
  <c r="AJ1124" i="2"/>
  <c r="CI626" i="2" l="1"/>
  <c r="I626" i="2"/>
  <c r="AN1124" i="2"/>
  <c r="S704" i="2"/>
  <c r="CJ626" i="2" l="1"/>
  <c r="M626" i="2"/>
  <c r="CE704" i="2"/>
  <c r="C705" i="2" s="1"/>
  <c r="AR1124" i="2"/>
  <c r="CG626" i="2" l="1"/>
  <c r="CK626" i="2"/>
  <c r="CL626" i="2" s="1"/>
  <c r="CM626" i="2" s="1"/>
  <c r="CN626" i="2" s="1"/>
  <c r="CO626" i="2" s="1"/>
  <c r="CP626" i="2" s="1"/>
  <c r="CQ626" i="2" s="1"/>
  <c r="CR626" i="2" s="1"/>
  <c r="CS626" i="2" s="1"/>
  <c r="CT626" i="2" s="1"/>
  <c r="CU626" i="2" s="1"/>
  <c r="CV626" i="2" s="1"/>
  <c r="CW626" i="2" s="1"/>
  <c r="CX626" i="2" s="1"/>
  <c r="CY626" i="2" s="1"/>
  <c r="CZ626" i="2" s="1"/>
  <c r="DA626" i="2" s="1"/>
  <c r="DB626" i="2" s="1"/>
  <c r="CF1124" i="2"/>
  <c r="D1125" i="2" s="1"/>
  <c r="H1125" i="2" s="1"/>
  <c r="L1125" i="2" s="1"/>
  <c r="P1125" i="2" s="1"/>
  <c r="T1125" i="2" s="1"/>
  <c r="X1125" i="2" s="1"/>
  <c r="AB1125" i="2" s="1"/>
  <c r="AF1125" i="2" s="1"/>
  <c r="AJ1125" i="2" s="1"/>
  <c r="AN1125" i="2" s="1"/>
  <c r="AR1125" i="2" s="1"/>
  <c r="AV1125" i="2" s="1"/>
  <c r="CF1125" i="2" s="1"/>
  <c r="D1126" i="2" s="1"/>
  <c r="H1126" i="2" s="1"/>
  <c r="L1126" i="2" s="1"/>
  <c r="P1126" i="2" s="1"/>
  <c r="T1126" i="2" s="1"/>
  <c r="X1126" i="2" s="1"/>
  <c r="AB1126" i="2" s="1"/>
  <c r="AF1126" i="2" s="1"/>
  <c r="AJ1126" i="2" s="1"/>
  <c r="CF1126" i="2" s="1"/>
  <c r="D1127" i="2" s="1"/>
  <c r="G705" i="2"/>
  <c r="E627" i="2" l="1"/>
  <c r="F627" i="2"/>
  <c r="CE705" i="2"/>
  <c r="C706" i="2" s="1"/>
  <c r="H1127" i="2"/>
  <c r="CI627" i="2" l="1"/>
  <c r="J627" i="2"/>
  <c r="I627" i="2"/>
  <c r="CF1127" i="2"/>
  <c r="D1128" i="2" s="1"/>
  <c r="G706" i="2"/>
  <c r="CJ627" i="2" l="1"/>
  <c r="M627" i="2"/>
  <c r="N627" i="2"/>
  <c r="K706" i="2"/>
  <c r="H1128" i="2"/>
  <c r="CK627" i="2" l="1"/>
  <c r="R627" i="2"/>
  <c r="Q627" i="2"/>
  <c r="L1128" i="2"/>
  <c r="O706" i="2"/>
  <c r="CL627" i="2" l="1"/>
  <c r="U627" i="2"/>
  <c r="V627" i="2"/>
  <c r="P1128" i="2"/>
  <c r="CE706" i="2"/>
  <c r="C707" i="2" s="1"/>
  <c r="CM627" i="2" l="1"/>
  <c r="Z627" i="2"/>
  <c r="CH627" i="2" s="1"/>
  <c r="F628" i="2" s="1"/>
  <c r="J628" i="2" s="1"/>
  <c r="N628" i="2" s="1"/>
  <c r="CH628" i="2" s="1"/>
  <c r="Y627" i="2"/>
  <c r="T1128" i="2"/>
  <c r="G707" i="2"/>
  <c r="CG627" i="2" l="1"/>
  <c r="E628" i="2" s="1"/>
  <c r="CN627" i="2"/>
  <c r="CO627" i="2" s="1"/>
  <c r="CP627" i="2" s="1"/>
  <c r="CQ627" i="2" s="1"/>
  <c r="CR627" i="2" s="1"/>
  <c r="CS627" i="2" s="1"/>
  <c r="CT627" i="2" s="1"/>
  <c r="CU627" i="2" s="1"/>
  <c r="CV627" i="2" s="1"/>
  <c r="CW627" i="2" s="1"/>
  <c r="CX627" i="2" s="1"/>
  <c r="CY627" i="2" s="1"/>
  <c r="CZ627" i="2" s="1"/>
  <c r="DA627" i="2" s="1"/>
  <c r="DB627" i="2" s="1"/>
  <c r="K707" i="2"/>
  <c r="X1128" i="2"/>
  <c r="CI628" i="2" l="1"/>
  <c r="I628" i="2"/>
  <c r="AB1128" i="2"/>
  <c r="CE707" i="2"/>
  <c r="C708" i="2" s="1"/>
  <c r="CJ628" i="2" l="1"/>
  <c r="M628" i="2"/>
  <c r="G708" i="2"/>
  <c r="AF1128" i="2"/>
  <c r="CG628" i="2" l="1"/>
  <c r="CK628" i="2"/>
  <c r="CL628" i="2" s="1"/>
  <c r="CM628" i="2" s="1"/>
  <c r="CN628" i="2" s="1"/>
  <c r="CO628" i="2" s="1"/>
  <c r="CP628" i="2" s="1"/>
  <c r="CQ628" i="2" s="1"/>
  <c r="CR628" i="2" s="1"/>
  <c r="CS628" i="2" s="1"/>
  <c r="CT628" i="2" s="1"/>
  <c r="CU628" i="2" s="1"/>
  <c r="CV628" i="2" s="1"/>
  <c r="CW628" i="2" s="1"/>
  <c r="CX628" i="2" s="1"/>
  <c r="CY628" i="2" s="1"/>
  <c r="CZ628" i="2" s="1"/>
  <c r="DA628" i="2" s="1"/>
  <c r="DB628" i="2" s="1"/>
  <c r="K708" i="2"/>
  <c r="AJ1128" i="2"/>
  <c r="E629" i="2" l="1"/>
  <c r="F629" i="2"/>
  <c r="CF1128" i="2"/>
  <c r="D1129" i="2" s="1"/>
  <c r="CF1129" i="2" s="1"/>
  <c r="D1130" i="2" s="1"/>
  <c r="H1130" i="2" s="1"/>
  <c r="L1130" i="2" s="1"/>
  <c r="P1130" i="2" s="1"/>
  <c r="T1130" i="2" s="1"/>
  <c r="CF1130" i="2" s="1"/>
  <c r="D1131" i="2" s="1"/>
  <c r="O708" i="2"/>
  <c r="CI629" i="2" l="1"/>
  <c r="I629" i="2"/>
  <c r="J629" i="2"/>
  <c r="S708" i="2"/>
  <c r="H1131" i="2"/>
  <c r="CJ629" i="2" l="1"/>
  <c r="M629" i="2"/>
  <c r="N629" i="2"/>
  <c r="W708" i="2"/>
  <c r="CF1131" i="2"/>
  <c r="D1132" i="2" s="1"/>
  <c r="CK629" i="2" l="1"/>
  <c r="R629" i="2"/>
  <c r="Q629" i="2"/>
  <c r="H1132" i="2"/>
  <c r="AA708" i="2"/>
  <c r="CL629" i="2" l="1"/>
  <c r="V629" i="2"/>
  <c r="CH629" i="2" s="1"/>
  <c r="F630" i="2" s="1"/>
  <c r="J630" i="2" s="1"/>
  <c r="CH630" i="2" s="1"/>
  <c r="U629" i="2"/>
  <c r="L1132" i="2"/>
  <c r="CE708" i="2"/>
  <c r="C709" i="2" s="1"/>
  <c r="CG629" i="2" l="1"/>
  <c r="E630" i="2" s="1"/>
  <c r="CM629" i="2"/>
  <c r="CN629" i="2" s="1"/>
  <c r="CO629" i="2" s="1"/>
  <c r="CP629" i="2" s="1"/>
  <c r="CQ629" i="2" s="1"/>
  <c r="CR629" i="2" s="1"/>
  <c r="CS629" i="2" s="1"/>
  <c r="CT629" i="2" s="1"/>
  <c r="CU629" i="2" s="1"/>
  <c r="CV629" i="2" s="1"/>
  <c r="CW629" i="2" s="1"/>
  <c r="CX629" i="2" s="1"/>
  <c r="CY629" i="2" s="1"/>
  <c r="CZ629" i="2" s="1"/>
  <c r="DA629" i="2" s="1"/>
  <c r="DB629" i="2" s="1"/>
  <c r="G709" i="2"/>
  <c r="P1132" i="2"/>
  <c r="CI630" i="2" l="1"/>
  <c r="I630" i="2"/>
  <c r="T1132" i="2"/>
  <c r="CE709" i="2"/>
  <c r="C710" i="2" s="1"/>
  <c r="CG630" i="2" l="1"/>
  <c r="CJ630" i="2"/>
  <c r="CK630" i="2" s="1"/>
  <c r="CL630" i="2" s="1"/>
  <c r="CM630" i="2" s="1"/>
  <c r="CN630" i="2" s="1"/>
  <c r="CO630" i="2" s="1"/>
  <c r="CP630" i="2" s="1"/>
  <c r="CQ630" i="2" s="1"/>
  <c r="CR630" i="2" s="1"/>
  <c r="CS630" i="2" s="1"/>
  <c r="CT630" i="2" s="1"/>
  <c r="CU630" i="2" s="1"/>
  <c r="CV630" i="2" s="1"/>
  <c r="CW630" i="2" s="1"/>
  <c r="CX630" i="2" s="1"/>
  <c r="CY630" i="2" s="1"/>
  <c r="CZ630" i="2" s="1"/>
  <c r="DA630" i="2" s="1"/>
  <c r="DB630" i="2" s="1"/>
  <c r="G710" i="2"/>
  <c r="X1132" i="2"/>
  <c r="E631" i="2" l="1"/>
  <c r="F631" i="2"/>
  <c r="AB1132" i="2"/>
  <c r="K710" i="2"/>
  <c r="CI631" i="2" l="1"/>
  <c r="I631" i="2"/>
  <c r="J631" i="2"/>
  <c r="AF1132" i="2"/>
  <c r="O710" i="2"/>
  <c r="CJ631" i="2" l="1"/>
  <c r="N631" i="2"/>
  <c r="M631" i="2"/>
  <c r="AJ1132" i="2"/>
  <c r="S710" i="2"/>
  <c r="CK631" i="2" l="1"/>
  <c r="R631" i="2"/>
  <c r="Q631" i="2"/>
  <c r="W710" i="2"/>
  <c r="AN1132" i="2"/>
  <c r="CL631" i="2" l="1"/>
  <c r="V631" i="2"/>
  <c r="CH631" i="2" s="1"/>
  <c r="U631" i="2"/>
  <c r="CF1132" i="2"/>
  <c r="D1133" i="2" s="1"/>
  <c r="H1133" i="2" s="1"/>
  <c r="CF1133" i="2" s="1"/>
  <c r="D1134" i="2" s="1"/>
  <c r="AA710" i="2"/>
  <c r="CG631" i="2" l="1"/>
  <c r="CM631" i="2"/>
  <c r="CN631" i="2" s="1"/>
  <c r="CO631" i="2" s="1"/>
  <c r="CP631" i="2" s="1"/>
  <c r="CQ631" i="2" s="1"/>
  <c r="CR631" i="2" s="1"/>
  <c r="CS631" i="2" s="1"/>
  <c r="CT631" i="2" s="1"/>
  <c r="CU631" i="2" s="1"/>
  <c r="CV631" i="2" s="1"/>
  <c r="CW631" i="2" s="1"/>
  <c r="CX631" i="2" s="1"/>
  <c r="CY631" i="2" s="1"/>
  <c r="CZ631" i="2" s="1"/>
  <c r="DA631" i="2" s="1"/>
  <c r="DB631" i="2" s="1"/>
  <c r="AE710" i="2"/>
  <c r="H1134" i="2"/>
  <c r="E632" i="2" l="1"/>
  <c r="F632" i="2"/>
  <c r="CH632" i="2" s="1"/>
  <c r="F633" i="2" s="1"/>
  <c r="J633" i="2" s="1"/>
  <c r="N633" i="2" s="1"/>
  <c r="R633" i="2" s="1"/>
  <c r="V633" i="2" s="1"/>
  <c r="Z633" i="2" s="1"/>
  <c r="AD633" i="2" s="1"/>
  <c r="CH633" i="2" s="1"/>
  <c r="L1134" i="2"/>
  <c r="CE710" i="2"/>
  <c r="C711" i="2" s="1"/>
  <c r="CG632" i="2" l="1"/>
  <c r="E633" i="2" s="1"/>
  <c r="CI632" i="2"/>
  <c r="CJ632" i="2" s="1"/>
  <c r="CK632" i="2" s="1"/>
  <c r="CL632" i="2" s="1"/>
  <c r="CM632" i="2" s="1"/>
  <c r="CN632" i="2" s="1"/>
  <c r="CO632" i="2" s="1"/>
  <c r="CP632" i="2" s="1"/>
  <c r="CQ632" i="2" s="1"/>
  <c r="CR632" i="2" s="1"/>
  <c r="CS632" i="2" s="1"/>
  <c r="CT632" i="2" s="1"/>
  <c r="CU632" i="2" s="1"/>
  <c r="CV632" i="2" s="1"/>
  <c r="CW632" i="2" s="1"/>
  <c r="CX632" i="2" s="1"/>
  <c r="CY632" i="2" s="1"/>
  <c r="CZ632" i="2" s="1"/>
  <c r="DA632" i="2" s="1"/>
  <c r="DB632" i="2" s="1"/>
  <c r="G711" i="2"/>
  <c r="P1134" i="2"/>
  <c r="CI633" i="2" l="1"/>
  <c r="I633" i="2"/>
  <c r="T1134" i="2"/>
  <c r="K711" i="2"/>
  <c r="CJ633" i="2" l="1"/>
  <c r="M633" i="2"/>
  <c r="O711" i="2"/>
  <c r="X1134" i="2"/>
  <c r="CK633" i="2" l="1"/>
  <c r="Q633" i="2"/>
  <c r="AB1134" i="2"/>
  <c r="CE711" i="2"/>
  <c r="C712" i="2" s="1"/>
  <c r="CL633" i="2" l="1"/>
  <c r="U633" i="2"/>
  <c r="G712" i="2"/>
  <c r="AF1134" i="2"/>
  <c r="CM633" i="2" l="1"/>
  <c r="Y633" i="2"/>
  <c r="AJ1134" i="2"/>
  <c r="K712" i="2"/>
  <c r="CN633" i="2" l="1"/>
  <c r="AC633" i="2"/>
  <c r="O712" i="2"/>
  <c r="CF1134" i="2"/>
  <c r="D1135" i="2" s="1"/>
  <c r="CG633" i="2" l="1"/>
  <c r="CO633" i="2"/>
  <c r="CP633" i="2" s="1"/>
  <c r="CQ633" i="2" s="1"/>
  <c r="CR633" i="2" s="1"/>
  <c r="CS633" i="2" s="1"/>
  <c r="CT633" i="2" s="1"/>
  <c r="CU633" i="2" s="1"/>
  <c r="CV633" i="2" s="1"/>
  <c r="CW633" i="2" s="1"/>
  <c r="CX633" i="2" s="1"/>
  <c r="CY633" i="2" s="1"/>
  <c r="CZ633" i="2" s="1"/>
  <c r="DA633" i="2" s="1"/>
  <c r="DB633" i="2" s="1"/>
  <c r="H1135" i="2"/>
  <c r="S712" i="2"/>
  <c r="F634" i="2" l="1"/>
  <c r="E634" i="2"/>
  <c r="W712" i="2"/>
  <c r="L1135" i="2"/>
  <c r="CI634" i="2" l="1"/>
  <c r="J634" i="2"/>
  <c r="I634" i="2"/>
  <c r="P1135" i="2"/>
  <c r="CE712" i="2"/>
  <c r="C713" i="2" s="1"/>
  <c r="CJ634" i="2" l="1"/>
  <c r="N634" i="2"/>
  <c r="CH634" i="2" s="1"/>
  <c r="F635" i="2" s="1"/>
  <c r="J635" i="2" s="1"/>
  <c r="N635" i="2" s="1"/>
  <c r="CH635" i="2" s="1"/>
  <c r="M634" i="2"/>
  <c r="T1135" i="2"/>
  <c r="G713" i="2"/>
  <c r="CG634" i="2" l="1"/>
  <c r="E635" i="2" s="1"/>
  <c r="CK634" i="2"/>
  <c r="CL634" i="2" s="1"/>
  <c r="CM634" i="2" s="1"/>
  <c r="CN634" i="2" s="1"/>
  <c r="CO634" i="2" s="1"/>
  <c r="CP634" i="2" s="1"/>
  <c r="CQ634" i="2" s="1"/>
  <c r="CR634" i="2" s="1"/>
  <c r="CS634" i="2" s="1"/>
  <c r="CT634" i="2" s="1"/>
  <c r="CU634" i="2" s="1"/>
  <c r="CV634" i="2" s="1"/>
  <c r="CW634" i="2" s="1"/>
  <c r="CX634" i="2" s="1"/>
  <c r="CY634" i="2" s="1"/>
  <c r="CZ634" i="2" s="1"/>
  <c r="DA634" i="2" s="1"/>
  <c r="DB634" i="2" s="1"/>
  <c r="K713" i="2"/>
  <c r="X1135" i="2"/>
  <c r="CI635" i="2" l="1"/>
  <c r="I635" i="2"/>
  <c r="CF1135" i="2"/>
  <c r="D1136" i="2" s="1"/>
  <c r="H1136" i="2" s="1"/>
  <c r="L1136" i="2" s="1"/>
  <c r="P1136" i="2" s="1"/>
  <c r="CF1136" i="2" s="1"/>
  <c r="D1137" i="2" s="1"/>
  <c r="H1137" i="2" s="1"/>
  <c r="L1137" i="2" s="1"/>
  <c r="CF1137" i="2" s="1"/>
  <c r="D1138" i="2" s="1"/>
  <c r="O713" i="2"/>
  <c r="CJ635" i="2" l="1"/>
  <c r="M635" i="2"/>
  <c r="H1138" i="2"/>
  <c r="S713" i="2"/>
  <c r="CG635" i="2" l="1"/>
  <c r="CK635" i="2"/>
  <c r="CL635" i="2" s="1"/>
  <c r="CM635" i="2" s="1"/>
  <c r="CN635" i="2" s="1"/>
  <c r="CO635" i="2" s="1"/>
  <c r="CP635" i="2" s="1"/>
  <c r="CQ635" i="2" s="1"/>
  <c r="CR635" i="2" s="1"/>
  <c r="CS635" i="2" s="1"/>
  <c r="CT635" i="2" s="1"/>
  <c r="CU635" i="2" s="1"/>
  <c r="CV635" i="2" s="1"/>
  <c r="CW635" i="2" s="1"/>
  <c r="CX635" i="2" s="1"/>
  <c r="CY635" i="2" s="1"/>
  <c r="CZ635" i="2" s="1"/>
  <c r="DA635" i="2" s="1"/>
  <c r="DB635" i="2" s="1"/>
  <c r="W713" i="2"/>
  <c r="L1138" i="2"/>
  <c r="E636" i="2" l="1"/>
  <c r="F636" i="2"/>
  <c r="P1138" i="2"/>
  <c r="CE713" i="2"/>
  <c r="C714" i="2" s="1"/>
  <c r="CI636" i="2" l="1"/>
  <c r="J636" i="2"/>
  <c r="I636" i="2"/>
  <c r="G714" i="2"/>
  <c r="CF1138" i="2"/>
  <c r="D1139" i="2" s="1"/>
  <c r="H1139" i="2" s="1"/>
  <c r="L1139" i="2" s="1"/>
  <c r="P1139" i="2" s="1"/>
  <c r="CF1139" i="2" s="1"/>
  <c r="D1140" i="2" s="1"/>
  <c r="CJ636" i="2" l="1"/>
  <c r="M636" i="2"/>
  <c r="N636" i="2"/>
  <c r="K714" i="2"/>
  <c r="H1140" i="2"/>
  <c r="CK636" i="2" l="1"/>
  <c r="R636" i="2"/>
  <c r="Q636" i="2"/>
  <c r="L1140" i="2"/>
  <c r="CE714" i="2"/>
  <c r="C715" i="2" s="1"/>
  <c r="CL636" i="2" l="1"/>
  <c r="U636" i="2"/>
  <c r="V636" i="2"/>
  <c r="G715" i="2"/>
  <c r="P1140" i="2"/>
  <c r="CM636" i="2" l="1"/>
  <c r="Y636" i="2"/>
  <c r="Z636" i="2"/>
  <c r="CH636" i="2" s="1"/>
  <c r="F637" i="2" s="1"/>
  <c r="J637" i="2" s="1"/>
  <c r="N637" i="2" s="1"/>
  <c r="R637" i="2" s="1"/>
  <c r="CH637" i="2" s="1"/>
  <c r="T1140" i="2"/>
  <c r="K715" i="2"/>
  <c r="CG636" i="2" l="1"/>
  <c r="E637" i="2" s="1"/>
  <c r="CN636" i="2"/>
  <c r="CO636" i="2" s="1"/>
  <c r="CP636" i="2" s="1"/>
  <c r="CQ636" i="2" s="1"/>
  <c r="CR636" i="2" s="1"/>
  <c r="CS636" i="2" s="1"/>
  <c r="CT636" i="2" s="1"/>
  <c r="CU636" i="2" s="1"/>
  <c r="CV636" i="2" s="1"/>
  <c r="CW636" i="2" s="1"/>
  <c r="CX636" i="2" s="1"/>
  <c r="CY636" i="2" s="1"/>
  <c r="CZ636" i="2" s="1"/>
  <c r="DA636" i="2" s="1"/>
  <c r="DB636" i="2" s="1"/>
  <c r="O715" i="2"/>
  <c r="X1140" i="2"/>
  <c r="CI637" i="2" l="1"/>
  <c r="I637" i="2"/>
  <c r="AB1140" i="2"/>
  <c r="S715" i="2"/>
  <c r="CJ637" i="2" l="1"/>
  <c r="M637" i="2"/>
  <c r="W715" i="2"/>
  <c r="AF1140" i="2"/>
  <c r="CK637" i="2" l="1"/>
  <c r="Q637" i="2"/>
  <c r="CF1140" i="2"/>
  <c r="D1141" i="2" s="1"/>
  <c r="CE715" i="2"/>
  <c r="C716" i="2" s="1"/>
  <c r="CG637" i="2" l="1"/>
  <c r="CL637" i="2"/>
  <c r="CM637" i="2" s="1"/>
  <c r="CN637" i="2" s="1"/>
  <c r="CO637" i="2" s="1"/>
  <c r="CP637" i="2" s="1"/>
  <c r="CQ637" i="2" s="1"/>
  <c r="CR637" i="2" s="1"/>
  <c r="CS637" i="2" s="1"/>
  <c r="CT637" i="2" s="1"/>
  <c r="CU637" i="2" s="1"/>
  <c r="CV637" i="2" s="1"/>
  <c r="CW637" i="2" s="1"/>
  <c r="CX637" i="2" s="1"/>
  <c r="CY637" i="2" s="1"/>
  <c r="CZ637" i="2" s="1"/>
  <c r="DA637" i="2" s="1"/>
  <c r="DB637" i="2" s="1"/>
  <c r="H1141" i="2"/>
  <c r="G716" i="2"/>
  <c r="E638" i="2" l="1"/>
  <c r="F638" i="2"/>
  <c r="CE716" i="2"/>
  <c r="C717" i="2" s="1"/>
  <c r="L1141" i="2"/>
  <c r="CI638" i="2" l="1"/>
  <c r="I638" i="2"/>
  <c r="J638" i="2"/>
  <c r="CH638" i="2" s="1"/>
  <c r="F639" i="2" s="1"/>
  <c r="CH639" i="2" s="1"/>
  <c r="P1141" i="2"/>
  <c r="G717" i="2"/>
  <c r="CG638" i="2" l="1"/>
  <c r="E639" i="2" s="1"/>
  <c r="CJ638" i="2"/>
  <c r="CK638" i="2" s="1"/>
  <c r="CL638" i="2" s="1"/>
  <c r="CM638" i="2" s="1"/>
  <c r="CN638" i="2" s="1"/>
  <c r="CO638" i="2" s="1"/>
  <c r="CP638" i="2" s="1"/>
  <c r="CQ638" i="2" s="1"/>
  <c r="CR638" i="2" s="1"/>
  <c r="CS638" i="2" s="1"/>
  <c r="CT638" i="2" s="1"/>
  <c r="CU638" i="2" s="1"/>
  <c r="CV638" i="2" s="1"/>
  <c r="CW638" i="2" s="1"/>
  <c r="CX638" i="2" s="1"/>
  <c r="CY638" i="2" s="1"/>
  <c r="CZ638" i="2" s="1"/>
  <c r="DA638" i="2" s="1"/>
  <c r="DB638" i="2" s="1"/>
  <c r="T1141" i="2"/>
  <c r="K717" i="2"/>
  <c r="CG639" i="2" l="1"/>
  <c r="CI639" i="2"/>
  <c r="CJ639" i="2" s="1"/>
  <c r="CK639" i="2" s="1"/>
  <c r="CL639" i="2" s="1"/>
  <c r="CM639" i="2" s="1"/>
  <c r="CN639" i="2" s="1"/>
  <c r="CO639" i="2" s="1"/>
  <c r="CP639" i="2" s="1"/>
  <c r="CQ639" i="2" s="1"/>
  <c r="CR639" i="2" s="1"/>
  <c r="CS639" i="2" s="1"/>
  <c r="CT639" i="2" s="1"/>
  <c r="CU639" i="2" s="1"/>
  <c r="CV639" i="2" s="1"/>
  <c r="CW639" i="2" s="1"/>
  <c r="CX639" i="2" s="1"/>
  <c r="CY639" i="2" s="1"/>
  <c r="CZ639" i="2" s="1"/>
  <c r="DA639" i="2" s="1"/>
  <c r="DB639" i="2" s="1"/>
  <c r="O717" i="2"/>
  <c r="X1141" i="2"/>
  <c r="F640" i="2" l="1"/>
  <c r="E640" i="2"/>
  <c r="AB1141" i="2"/>
  <c r="S717" i="2"/>
  <c r="CI640" i="2" l="1"/>
  <c r="I640" i="2"/>
  <c r="J640" i="2"/>
  <c r="CH640" i="2" s="1"/>
  <c r="CE717" i="2"/>
  <c r="C718" i="2" s="1"/>
  <c r="AF1141" i="2"/>
  <c r="CG640" i="2" l="1"/>
  <c r="CJ640" i="2"/>
  <c r="CK640" i="2" s="1"/>
  <c r="CL640" i="2" s="1"/>
  <c r="CM640" i="2" s="1"/>
  <c r="CN640" i="2" s="1"/>
  <c r="CO640" i="2" s="1"/>
  <c r="CP640" i="2" s="1"/>
  <c r="CQ640" i="2" s="1"/>
  <c r="CR640" i="2" s="1"/>
  <c r="CS640" i="2" s="1"/>
  <c r="CT640" i="2" s="1"/>
  <c r="CU640" i="2" s="1"/>
  <c r="CV640" i="2" s="1"/>
  <c r="CW640" i="2" s="1"/>
  <c r="CX640" i="2" s="1"/>
  <c r="CY640" i="2" s="1"/>
  <c r="CZ640" i="2" s="1"/>
  <c r="DA640" i="2" s="1"/>
  <c r="DB640" i="2" s="1"/>
  <c r="G718" i="2"/>
  <c r="AJ1141" i="2"/>
  <c r="F641" i="2" l="1"/>
  <c r="CH641" i="2" s="1"/>
  <c r="E641" i="2"/>
  <c r="CF1141" i="2"/>
  <c r="D1142" i="2" s="1"/>
  <c r="H1142" i="2" s="1"/>
  <c r="L1142" i="2" s="1"/>
  <c r="CF1142" i="2" s="1"/>
  <c r="D1143" i="2" s="1"/>
  <c r="CE718" i="2"/>
  <c r="C719" i="2" s="1"/>
  <c r="CG641" i="2" l="1"/>
  <c r="CI641" i="2"/>
  <c r="CJ641" i="2" s="1"/>
  <c r="CK641" i="2" s="1"/>
  <c r="CL641" i="2" s="1"/>
  <c r="CM641" i="2" s="1"/>
  <c r="CN641" i="2" s="1"/>
  <c r="CO641" i="2" s="1"/>
  <c r="CP641" i="2" s="1"/>
  <c r="CQ641" i="2" s="1"/>
  <c r="CR641" i="2" s="1"/>
  <c r="CS641" i="2" s="1"/>
  <c r="CT641" i="2" s="1"/>
  <c r="CU641" i="2" s="1"/>
  <c r="CV641" i="2" s="1"/>
  <c r="CW641" i="2" s="1"/>
  <c r="CX641" i="2" s="1"/>
  <c r="CY641" i="2" s="1"/>
  <c r="CZ641" i="2" s="1"/>
  <c r="DA641" i="2" s="1"/>
  <c r="DB641" i="2" s="1"/>
  <c r="CE719" i="2"/>
  <c r="C720" i="2" s="1"/>
  <c r="H1143" i="2"/>
  <c r="F642" i="2" l="1"/>
  <c r="E642" i="2"/>
  <c r="L1143" i="2"/>
  <c r="G720" i="2"/>
  <c r="CI642" i="2" l="1"/>
  <c r="I642" i="2"/>
  <c r="J642" i="2"/>
  <c r="P1143" i="2"/>
  <c r="K720" i="2"/>
  <c r="CJ642" i="2" l="1"/>
  <c r="N642" i="2"/>
  <c r="CH642" i="2" s="1"/>
  <c r="F643" i="2" s="1"/>
  <c r="J643" i="2" s="1"/>
  <c r="N643" i="2" s="1"/>
  <c r="CH643" i="2" s="1"/>
  <c r="M642" i="2"/>
  <c r="O720" i="2"/>
  <c r="T1143" i="2"/>
  <c r="CG642" i="2" l="1"/>
  <c r="E643" i="2" s="1"/>
  <c r="CK642" i="2"/>
  <c r="CL642" i="2" s="1"/>
  <c r="CM642" i="2" s="1"/>
  <c r="CN642" i="2" s="1"/>
  <c r="CO642" i="2" s="1"/>
  <c r="CP642" i="2" s="1"/>
  <c r="CQ642" i="2" s="1"/>
  <c r="CR642" i="2" s="1"/>
  <c r="CS642" i="2" s="1"/>
  <c r="CT642" i="2" s="1"/>
  <c r="CU642" i="2" s="1"/>
  <c r="CV642" i="2" s="1"/>
  <c r="CW642" i="2" s="1"/>
  <c r="CX642" i="2" s="1"/>
  <c r="CY642" i="2" s="1"/>
  <c r="CZ642" i="2" s="1"/>
  <c r="DA642" i="2" s="1"/>
  <c r="DB642" i="2" s="1"/>
  <c r="X1143" i="2"/>
  <c r="S720" i="2"/>
  <c r="CI643" i="2" l="1"/>
  <c r="I643" i="2"/>
  <c r="W720" i="2"/>
  <c r="AB1143" i="2"/>
  <c r="CJ643" i="2" l="1"/>
  <c r="M643" i="2"/>
  <c r="CE720" i="2"/>
  <c r="C721" i="2" s="1"/>
  <c r="CF1143" i="2"/>
  <c r="D1144" i="2" s="1"/>
  <c r="H1144" i="2" s="1"/>
  <c r="L1144" i="2" s="1"/>
  <c r="P1144" i="2" s="1"/>
  <c r="T1144" i="2" s="1"/>
  <c r="X1144" i="2" s="1"/>
  <c r="AB1144" i="2" s="1"/>
  <c r="AF1144" i="2" s="1"/>
  <c r="AJ1144" i="2" s="1"/>
  <c r="AN1144" i="2" s="1"/>
  <c r="AR1144" i="2" s="1"/>
  <c r="CF1144" i="2" s="1"/>
  <c r="D1145" i="2" s="1"/>
  <c r="CG643" i="2" l="1"/>
  <c r="CK643" i="2"/>
  <c r="CL643" i="2" s="1"/>
  <c r="CM643" i="2" s="1"/>
  <c r="CN643" i="2" s="1"/>
  <c r="CO643" i="2" s="1"/>
  <c r="CP643" i="2" s="1"/>
  <c r="CQ643" i="2" s="1"/>
  <c r="CR643" i="2" s="1"/>
  <c r="CS643" i="2" s="1"/>
  <c r="CT643" i="2" s="1"/>
  <c r="CU643" i="2" s="1"/>
  <c r="CV643" i="2" s="1"/>
  <c r="CW643" i="2" s="1"/>
  <c r="CX643" i="2" s="1"/>
  <c r="CY643" i="2" s="1"/>
  <c r="CZ643" i="2" s="1"/>
  <c r="DA643" i="2" s="1"/>
  <c r="DB643" i="2" s="1"/>
  <c r="H1145" i="2"/>
  <c r="G721" i="2"/>
  <c r="E644" i="2" l="1"/>
  <c r="F644" i="2"/>
  <c r="K721" i="2"/>
  <c r="L1145" i="2"/>
  <c r="CI644" i="2" l="1"/>
  <c r="J644" i="2"/>
  <c r="I644" i="2"/>
  <c r="P1145" i="2"/>
  <c r="O721" i="2"/>
  <c r="CJ644" i="2" l="1"/>
  <c r="M644" i="2"/>
  <c r="N644" i="2"/>
  <c r="S721" i="2"/>
  <c r="T1145" i="2"/>
  <c r="CK644" i="2" l="1"/>
  <c r="R644" i="2"/>
  <c r="Q644" i="2"/>
  <c r="X1145" i="2"/>
  <c r="W721" i="2"/>
  <c r="CL644" i="2" l="1"/>
  <c r="U644" i="2"/>
  <c r="V644" i="2"/>
  <c r="AA721" i="2"/>
  <c r="AB1145" i="2"/>
  <c r="CM644" i="2" l="1"/>
  <c r="Y644" i="2"/>
  <c r="Z644" i="2"/>
  <c r="CH644" i="2" s="1"/>
  <c r="F645" i="2" s="1"/>
  <c r="J645" i="2" s="1"/>
  <c r="N645" i="2" s="1"/>
  <c r="R645" i="2" s="1"/>
  <c r="V645" i="2" s="1"/>
  <c r="Z645" i="2" s="1"/>
  <c r="AD645" i="2" s="1"/>
  <c r="CH645" i="2" s="1"/>
  <c r="AF1145" i="2"/>
  <c r="CE721" i="2"/>
  <c r="C722" i="2" s="1"/>
  <c r="CG644" i="2" l="1"/>
  <c r="E645" i="2" s="1"/>
  <c r="CN644" i="2"/>
  <c r="CO644" i="2" s="1"/>
  <c r="CP644" i="2" s="1"/>
  <c r="CQ644" i="2" s="1"/>
  <c r="CR644" i="2" s="1"/>
  <c r="CS644" i="2" s="1"/>
  <c r="CT644" i="2" s="1"/>
  <c r="CU644" i="2" s="1"/>
  <c r="CV644" i="2" s="1"/>
  <c r="CW644" i="2" s="1"/>
  <c r="CX644" i="2" s="1"/>
  <c r="CY644" i="2" s="1"/>
  <c r="CZ644" i="2" s="1"/>
  <c r="DA644" i="2" s="1"/>
  <c r="DB644" i="2" s="1"/>
  <c r="CE722" i="2"/>
  <c r="C723" i="2" s="1"/>
  <c r="AJ1145" i="2"/>
  <c r="CI645" i="2" l="1"/>
  <c r="I645" i="2"/>
  <c r="AN1145" i="2"/>
  <c r="G723" i="2"/>
  <c r="CJ645" i="2" l="1"/>
  <c r="M645" i="2"/>
  <c r="K723" i="2"/>
  <c r="AR1145" i="2"/>
  <c r="CK645" i="2" l="1"/>
  <c r="Q645" i="2"/>
  <c r="CF1145" i="2"/>
  <c r="D1146" i="2" s="1"/>
  <c r="O723" i="2"/>
  <c r="CL645" i="2" l="1"/>
  <c r="U645" i="2"/>
  <c r="S723" i="2"/>
  <c r="H1146" i="2"/>
  <c r="CM645" i="2" l="1"/>
  <c r="Y645" i="2"/>
  <c r="L1146" i="2"/>
  <c r="W723" i="2"/>
  <c r="CN645" i="2" l="1"/>
  <c r="AC645" i="2"/>
  <c r="AA723" i="2"/>
  <c r="P1146" i="2"/>
  <c r="CG645" i="2" l="1"/>
  <c r="CO645" i="2"/>
  <c r="CP645" i="2" s="1"/>
  <c r="CQ645" i="2" s="1"/>
  <c r="CR645" i="2" s="1"/>
  <c r="CS645" i="2" s="1"/>
  <c r="CT645" i="2" s="1"/>
  <c r="CU645" i="2" s="1"/>
  <c r="CV645" i="2" s="1"/>
  <c r="CW645" i="2" s="1"/>
  <c r="CX645" i="2" s="1"/>
  <c r="CY645" i="2" s="1"/>
  <c r="CZ645" i="2" s="1"/>
  <c r="DA645" i="2" s="1"/>
  <c r="DB645" i="2" s="1"/>
  <c r="T1146" i="2"/>
  <c r="CE723" i="2"/>
  <c r="C724" i="2" s="1"/>
  <c r="E646" i="2" l="1"/>
  <c r="F646" i="2"/>
  <c r="G724" i="2"/>
  <c r="CF1146" i="2"/>
  <c r="D1147" i="2" s="1"/>
  <c r="H1147" i="2" s="1"/>
  <c r="L1147" i="2" s="1"/>
  <c r="P1147" i="2" s="1"/>
  <c r="CF1147" i="2" s="1"/>
  <c r="D1148" i="2" s="1"/>
  <c r="H1148" i="2" s="1"/>
  <c r="L1148" i="2" s="1"/>
  <c r="P1148" i="2" s="1"/>
  <c r="T1148" i="2" s="1"/>
  <c r="CF1148" i="2" s="1"/>
  <c r="D1149" i="2" s="1"/>
  <c r="CI646" i="2" l="1"/>
  <c r="J646" i="2"/>
  <c r="I646" i="2"/>
  <c r="H1149" i="2"/>
  <c r="K724" i="2"/>
  <c r="CJ646" i="2" l="1"/>
  <c r="M646" i="2"/>
  <c r="N646" i="2"/>
  <c r="O724" i="2"/>
  <c r="L1149" i="2"/>
  <c r="CK646" i="2" l="1"/>
  <c r="Q646" i="2"/>
  <c r="R646" i="2"/>
  <c r="CH646" i="2" s="1"/>
  <c r="P1149" i="2"/>
  <c r="S724" i="2"/>
  <c r="CG646" i="2" l="1"/>
  <c r="CL646" i="2"/>
  <c r="CM646" i="2" s="1"/>
  <c r="CN646" i="2" s="1"/>
  <c r="CO646" i="2" s="1"/>
  <c r="CP646" i="2" s="1"/>
  <c r="CQ646" i="2" s="1"/>
  <c r="CR646" i="2" s="1"/>
  <c r="CS646" i="2" s="1"/>
  <c r="CT646" i="2" s="1"/>
  <c r="CU646" i="2" s="1"/>
  <c r="CV646" i="2" s="1"/>
  <c r="CW646" i="2" s="1"/>
  <c r="CX646" i="2" s="1"/>
  <c r="CY646" i="2" s="1"/>
  <c r="CZ646" i="2" s="1"/>
  <c r="DA646" i="2" s="1"/>
  <c r="DB646" i="2" s="1"/>
  <c r="W724" i="2"/>
  <c r="T1149" i="2"/>
  <c r="F647" i="2" l="1"/>
  <c r="E647" i="2"/>
  <c r="X1149" i="2"/>
  <c r="AA724" i="2"/>
  <c r="CI647" i="2" l="1"/>
  <c r="J647" i="2"/>
  <c r="I647" i="2"/>
  <c r="AE724" i="2"/>
  <c r="AB1149" i="2"/>
  <c r="CJ647" i="2" l="1"/>
  <c r="M647" i="2"/>
  <c r="N647" i="2"/>
  <c r="AF1149" i="2"/>
  <c r="CE724" i="2"/>
  <c r="C725" i="2" s="1"/>
  <c r="CK647" i="2" l="1"/>
  <c r="Q647" i="2"/>
  <c r="R647" i="2"/>
  <c r="CH647" i="2" s="1"/>
  <c r="F648" i="2" s="1"/>
  <c r="J648" i="2" s="1"/>
  <c r="N648" i="2" s="1"/>
  <c r="R648" i="2" s="1"/>
  <c r="V648" i="2" s="1"/>
  <c r="CH648" i="2" s="1"/>
  <c r="G725" i="2"/>
  <c r="AJ1149" i="2"/>
  <c r="CG647" i="2" l="1"/>
  <c r="E648" i="2" s="1"/>
  <c r="CL647" i="2"/>
  <c r="CM647" i="2" s="1"/>
  <c r="CN647" i="2" s="1"/>
  <c r="CO647" i="2" s="1"/>
  <c r="CP647" i="2" s="1"/>
  <c r="CQ647" i="2" s="1"/>
  <c r="CR647" i="2" s="1"/>
  <c r="CS647" i="2" s="1"/>
  <c r="CT647" i="2" s="1"/>
  <c r="CU647" i="2" s="1"/>
  <c r="CV647" i="2" s="1"/>
  <c r="CW647" i="2" s="1"/>
  <c r="CX647" i="2" s="1"/>
  <c r="CY647" i="2" s="1"/>
  <c r="CZ647" i="2" s="1"/>
  <c r="DA647" i="2" s="1"/>
  <c r="DB647" i="2" s="1"/>
  <c r="K725" i="2"/>
  <c r="AN1149" i="2"/>
  <c r="CI648" i="2" l="1"/>
  <c r="I648" i="2"/>
  <c r="O725" i="2"/>
  <c r="AR1149" i="2"/>
  <c r="CJ648" i="2" l="1"/>
  <c r="M648" i="2"/>
  <c r="S725" i="2"/>
  <c r="CF1149" i="2"/>
  <c r="D1150" i="2" s="1"/>
  <c r="CK648" i="2" l="1"/>
  <c r="Q648" i="2"/>
  <c r="W725" i="2"/>
  <c r="H1150" i="2"/>
  <c r="CL648" i="2" l="1"/>
  <c r="U648" i="2"/>
  <c r="CE725" i="2"/>
  <c r="C726" i="2" s="1"/>
  <c r="L1150" i="2"/>
  <c r="CG648" i="2" l="1"/>
  <c r="CM648" i="2"/>
  <c r="CN648" i="2" s="1"/>
  <c r="CO648" i="2" s="1"/>
  <c r="CP648" i="2" s="1"/>
  <c r="CQ648" i="2" s="1"/>
  <c r="CR648" i="2" s="1"/>
  <c r="CS648" i="2" s="1"/>
  <c r="CT648" i="2" s="1"/>
  <c r="CU648" i="2" s="1"/>
  <c r="CV648" i="2" s="1"/>
  <c r="CW648" i="2" s="1"/>
  <c r="CX648" i="2" s="1"/>
  <c r="CY648" i="2" s="1"/>
  <c r="CZ648" i="2" s="1"/>
  <c r="DA648" i="2" s="1"/>
  <c r="DB648" i="2" s="1"/>
  <c r="G726" i="2"/>
  <c r="P1150" i="2"/>
  <c r="F649" i="2" l="1"/>
  <c r="E649" i="2"/>
  <c r="T1150" i="2"/>
  <c r="CE726" i="2"/>
  <c r="C727" i="2" s="1"/>
  <c r="CI649" i="2" l="1"/>
  <c r="I649" i="2"/>
  <c r="J649" i="2"/>
  <c r="G727" i="2"/>
  <c r="X1150" i="2"/>
  <c r="CJ649" i="2" l="1"/>
  <c r="M649" i="2"/>
  <c r="N649" i="2"/>
  <c r="AB1150" i="2"/>
  <c r="K727" i="2"/>
  <c r="CK649" i="2" l="1"/>
  <c r="Q649" i="2"/>
  <c r="R649" i="2"/>
  <c r="O727" i="2"/>
  <c r="AF1150" i="2"/>
  <c r="CL649" i="2" l="1"/>
  <c r="U649" i="2"/>
  <c r="V649" i="2"/>
  <c r="CF1150" i="2"/>
  <c r="D1151" i="2" s="1"/>
  <c r="H1151" i="2" s="1"/>
  <c r="L1151" i="2" s="1"/>
  <c r="P1151" i="2" s="1"/>
  <c r="T1151" i="2" s="1"/>
  <c r="CF1151" i="2" s="1"/>
  <c r="D1152" i="2" s="1"/>
  <c r="S727" i="2"/>
  <c r="CM649" i="2" l="1"/>
  <c r="Y649" i="2"/>
  <c r="Z649" i="2"/>
  <c r="CE727" i="2"/>
  <c r="C728" i="2" s="1"/>
  <c r="H1152" i="2"/>
  <c r="CN649" i="2" l="1"/>
  <c r="AD649" i="2"/>
  <c r="CH649" i="2" s="1"/>
  <c r="F650" i="2" s="1"/>
  <c r="CH650" i="2" s="1"/>
  <c r="AC649" i="2"/>
  <c r="CF1152" i="2"/>
  <c r="D1153" i="2" s="1"/>
  <c r="H1153" i="2" s="1"/>
  <c r="L1153" i="2" s="1"/>
  <c r="P1153" i="2" s="1"/>
  <c r="T1153" i="2" s="1"/>
  <c r="CF1153" i="2" s="1"/>
  <c r="D1154" i="2" s="1"/>
  <c r="G728" i="2"/>
  <c r="CG649" i="2" l="1"/>
  <c r="E650" i="2" s="1"/>
  <c r="CO649" i="2"/>
  <c r="CP649" i="2" s="1"/>
  <c r="CQ649" i="2" s="1"/>
  <c r="CR649" i="2" s="1"/>
  <c r="CS649" i="2" s="1"/>
  <c r="CT649" i="2" s="1"/>
  <c r="CU649" i="2" s="1"/>
  <c r="CV649" i="2" s="1"/>
  <c r="CW649" i="2" s="1"/>
  <c r="CX649" i="2" s="1"/>
  <c r="CY649" i="2" s="1"/>
  <c r="CZ649" i="2" s="1"/>
  <c r="DA649" i="2" s="1"/>
  <c r="DB649" i="2" s="1"/>
  <c r="K728" i="2"/>
  <c r="CF1154" i="2"/>
  <c r="D1155" i="2" s="1"/>
  <c r="H1155" i="2" s="1"/>
  <c r="L1155" i="2" s="1"/>
  <c r="P1155" i="2" s="1"/>
  <c r="T1155" i="2" s="1"/>
  <c r="X1155" i="2" s="1"/>
  <c r="AB1155" i="2" s="1"/>
  <c r="AF1155" i="2" s="1"/>
  <c r="AJ1155" i="2" s="1"/>
  <c r="CF1155" i="2" s="1"/>
  <c r="D1156" i="2" s="1"/>
  <c r="CF1156" i="2" s="1"/>
  <c r="D1157" i="2" s="1"/>
  <c r="CG650" i="2" l="1"/>
  <c r="CI650" i="2"/>
  <c r="CJ650" i="2" s="1"/>
  <c r="CK650" i="2" s="1"/>
  <c r="CL650" i="2" s="1"/>
  <c r="CM650" i="2" s="1"/>
  <c r="CN650" i="2" s="1"/>
  <c r="CO650" i="2" s="1"/>
  <c r="CP650" i="2" s="1"/>
  <c r="CQ650" i="2" s="1"/>
  <c r="CR650" i="2" s="1"/>
  <c r="CS650" i="2" s="1"/>
  <c r="CT650" i="2" s="1"/>
  <c r="CU650" i="2" s="1"/>
  <c r="CV650" i="2" s="1"/>
  <c r="CW650" i="2" s="1"/>
  <c r="CX650" i="2" s="1"/>
  <c r="CY650" i="2" s="1"/>
  <c r="CZ650" i="2" s="1"/>
  <c r="DA650" i="2" s="1"/>
  <c r="DB650" i="2" s="1"/>
  <c r="CF1157" i="2"/>
  <c r="D1158" i="2" s="1"/>
  <c r="O728" i="2"/>
  <c r="E651" i="2" l="1"/>
  <c r="F651" i="2"/>
  <c r="H1158" i="2"/>
  <c r="CE728" i="2"/>
  <c r="C729" i="2" s="1"/>
  <c r="CI651" i="2" l="1"/>
  <c r="I651" i="2"/>
  <c r="J651" i="2"/>
  <c r="G729" i="2"/>
  <c r="L1158" i="2"/>
  <c r="CJ651" i="2" l="1"/>
  <c r="N651" i="2"/>
  <c r="M651" i="2"/>
  <c r="P1158" i="2"/>
  <c r="K729" i="2"/>
  <c r="CK651" i="2" l="1"/>
  <c r="R651" i="2"/>
  <c r="CH651" i="2" s="1"/>
  <c r="F652" i="2" s="1"/>
  <c r="J652" i="2" s="1"/>
  <c r="N652" i="2" s="1"/>
  <c r="R652" i="2" s="1"/>
  <c r="V652" i="2" s="1"/>
  <c r="Z652" i="2" s="1"/>
  <c r="CH652" i="2" s="1"/>
  <c r="F653" i="2" s="1"/>
  <c r="J653" i="2" s="1"/>
  <c r="N653" i="2" s="1"/>
  <c r="CH653" i="2" s="1"/>
  <c r="Q651" i="2"/>
  <c r="T1158" i="2"/>
  <c r="O729" i="2"/>
  <c r="CG651" i="2" l="1"/>
  <c r="E652" i="2" s="1"/>
  <c r="CL651" i="2"/>
  <c r="CM651" i="2" s="1"/>
  <c r="CN651" i="2" s="1"/>
  <c r="CO651" i="2" s="1"/>
  <c r="CP651" i="2" s="1"/>
  <c r="CQ651" i="2" s="1"/>
  <c r="CR651" i="2" s="1"/>
  <c r="CS651" i="2" s="1"/>
  <c r="CT651" i="2" s="1"/>
  <c r="CU651" i="2" s="1"/>
  <c r="CV651" i="2" s="1"/>
  <c r="CW651" i="2" s="1"/>
  <c r="CX651" i="2" s="1"/>
  <c r="CY651" i="2" s="1"/>
  <c r="CZ651" i="2" s="1"/>
  <c r="DA651" i="2" s="1"/>
  <c r="DB651" i="2" s="1"/>
  <c r="S729" i="2"/>
  <c r="X1158" i="2"/>
  <c r="CI652" i="2" l="1"/>
  <c r="I652" i="2"/>
  <c r="AB1158" i="2"/>
  <c r="W729" i="2"/>
  <c r="CJ652" i="2" l="1"/>
  <c r="M652" i="2"/>
  <c r="CE729" i="2"/>
  <c r="C730" i="2" s="1"/>
  <c r="AF1158" i="2"/>
  <c r="CK652" i="2" l="1"/>
  <c r="Q652" i="2"/>
  <c r="AJ1158" i="2"/>
  <c r="G730" i="2"/>
  <c r="CL652" i="2" l="1"/>
  <c r="U652" i="2"/>
  <c r="K730" i="2"/>
  <c r="AN1158" i="2"/>
  <c r="CM652" i="2" l="1"/>
  <c r="Y652" i="2"/>
  <c r="AR1158" i="2"/>
  <c r="O730" i="2"/>
  <c r="CG652" i="2" l="1"/>
  <c r="E653" i="2" s="1"/>
  <c r="CN652" i="2"/>
  <c r="CO652" i="2" s="1"/>
  <c r="CP652" i="2" s="1"/>
  <c r="CQ652" i="2" s="1"/>
  <c r="CR652" i="2" s="1"/>
  <c r="CS652" i="2" s="1"/>
  <c r="CT652" i="2" s="1"/>
  <c r="CU652" i="2" s="1"/>
  <c r="CV652" i="2" s="1"/>
  <c r="CW652" i="2" s="1"/>
  <c r="CX652" i="2" s="1"/>
  <c r="CY652" i="2" s="1"/>
  <c r="CZ652" i="2" s="1"/>
  <c r="DA652" i="2" s="1"/>
  <c r="DB652" i="2" s="1"/>
  <c r="S730" i="2"/>
  <c r="CF1158" i="2"/>
  <c r="D1159" i="2" s="1"/>
  <c r="H1159" i="2" s="1"/>
  <c r="CF1159" i="2" s="1"/>
  <c r="D1160" i="2" s="1"/>
  <c r="CI653" i="2" l="1"/>
  <c r="I653" i="2"/>
  <c r="H1160" i="2"/>
  <c r="CE730" i="2"/>
  <c r="C731" i="2" s="1"/>
  <c r="CJ653" i="2" l="1"/>
  <c r="M653" i="2"/>
  <c r="L1160" i="2"/>
  <c r="G731" i="2"/>
  <c r="CG653" i="2" l="1"/>
  <c r="CK653" i="2"/>
  <c r="CL653" i="2" s="1"/>
  <c r="CM653" i="2" s="1"/>
  <c r="CN653" i="2" s="1"/>
  <c r="CO653" i="2" s="1"/>
  <c r="CP653" i="2" s="1"/>
  <c r="CQ653" i="2" s="1"/>
  <c r="CR653" i="2" s="1"/>
  <c r="CS653" i="2" s="1"/>
  <c r="CT653" i="2" s="1"/>
  <c r="CU653" i="2" s="1"/>
  <c r="CV653" i="2" s="1"/>
  <c r="CW653" i="2" s="1"/>
  <c r="CX653" i="2" s="1"/>
  <c r="CY653" i="2" s="1"/>
  <c r="CZ653" i="2" s="1"/>
  <c r="DA653" i="2" s="1"/>
  <c r="DB653" i="2" s="1"/>
  <c r="K731" i="2"/>
  <c r="P1160" i="2"/>
  <c r="F654" i="2" l="1"/>
  <c r="E654" i="2"/>
  <c r="T1160" i="2"/>
  <c r="CE731" i="2"/>
  <c r="C732" i="2" s="1"/>
  <c r="CI654" i="2" l="1"/>
  <c r="I654" i="2"/>
  <c r="J654" i="2"/>
  <c r="CH654" i="2" s="1"/>
  <c r="G732" i="2"/>
  <c r="X1160" i="2"/>
  <c r="CG654" i="2" l="1"/>
  <c r="CJ654" i="2"/>
  <c r="CK654" i="2" s="1"/>
  <c r="CL654" i="2" s="1"/>
  <c r="CM654" i="2" s="1"/>
  <c r="CN654" i="2" s="1"/>
  <c r="CO654" i="2" s="1"/>
  <c r="CP654" i="2" s="1"/>
  <c r="CQ654" i="2" s="1"/>
  <c r="CR654" i="2" s="1"/>
  <c r="CS654" i="2" s="1"/>
  <c r="CT654" i="2" s="1"/>
  <c r="CU654" i="2" s="1"/>
  <c r="CV654" i="2" s="1"/>
  <c r="CW654" i="2" s="1"/>
  <c r="CX654" i="2" s="1"/>
  <c r="CY654" i="2" s="1"/>
  <c r="CZ654" i="2" s="1"/>
  <c r="DA654" i="2" s="1"/>
  <c r="DB654" i="2" s="1"/>
  <c r="AB1160" i="2"/>
  <c r="K732" i="2"/>
  <c r="F655" i="2" l="1"/>
  <c r="CH655" i="2" s="1"/>
  <c r="F656" i="2" s="1"/>
  <c r="J656" i="2" s="1"/>
  <c r="N656" i="2" s="1"/>
  <c r="R656" i="2" s="1"/>
  <c r="CH656" i="2" s="1"/>
  <c r="E655" i="2"/>
  <c r="O732" i="2"/>
  <c r="AF1160" i="2"/>
  <c r="CG655" i="2" l="1"/>
  <c r="E656" i="2" s="1"/>
  <c r="CI655" i="2"/>
  <c r="CJ655" i="2" s="1"/>
  <c r="CK655" i="2" s="1"/>
  <c r="CL655" i="2" s="1"/>
  <c r="CM655" i="2" s="1"/>
  <c r="CN655" i="2" s="1"/>
  <c r="CO655" i="2" s="1"/>
  <c r="CP655" i="2" s="1"/>
  <c r="CQ655" i="2" s="1"/>
  <c r="CR655" i="2" s="1"/>
  <c r="CS655" i="2" s="1"/>
  <c r="CT655" i="2" s="1"/>
  <c r="CU655" i="2" s="1"/>
  <c r="CV655" i="2" s="1"/>
  <c r="CW655" i="2" s="1"/>
  <c r="CX655" i="2" s="1"/>
  <c r="CY655" i="2" s="1"/>
  <c r="CZ655" i="2" s="1"/>
  <c r="DA655" i="2" s="1"/>
  <c r="DB655" i="2" s="1"/>
  <c r="AJ1160" i="2"/>
  <c r="S732" i="2"/>
  <c r="CI656" i="2" l="1"/>
  <c r="I656" i="2"/>
  <c r="W732" i="2"/>
  <c r="AN1160" i="2"/>
  <c r="CJ656" i="2" l="1"/>
  <c r="M656" i="2"/>
  <c r="CF1160" i="2"/>
  <c r="D1161" i="2" s="1"/>
  <c r="H1161" i="2" s="1"/>
  <c r="L1161" i="2" s="1"/>
  <c r="P1161" i="2" s="1"/>
  <c r="T1161" i="2" s="1"/>
  <c r="X1161" i="2" s="1"/>
  <c r="CF1161" i="2" s="1"/>
  <c r="D1162" i="2" s="1"/>
  <c r="AA732" i="2"/>
  <c r="CK656" i="2" l="1"/>
  <c r="Q656" i="2"/>
  <c r="CE732" i="2"/>
  <c r="C733" i="2" s="1"/>
  <c r="H1162" i="2"/>
  <c r="CG656" i="2" l="1"/>
  <c r="CL656" i="2"/>
  <c r="CM656" i="2" s="1"/>
  <c r="CN656" i="2" s="1"/>
  <c r="CO656" i="2" s="1"/>
  <c r="CP656" i="2" s="1"/>
  <c r="CQ656" i="2" s="1"/>
  <c r="CR656" i="2" s="1"/>
  <c r="CS656" i="2" s="1"/>
  <c r="CT656" i="2" s="1"/>
  <c r="CU656" i="2" s="1"/>
  <c r="CV656" i="2" s="1"/>
  <c r="CW656" i="2" s="1"/>
  <c r="CX656" i="2" s="1"/>
  <c r="CY656" i="2" s="1"/>
  <c r="CZ656" i="2" s="1"/>
  <c r="DA656" i="2" s="1"/>
  <c r="DB656" i="2" s="1"/>
  <c r="L1162" i="2"/>
  <c r="G733" i="2"/>
  <c r="E657" i="2" l="1"/>
  <c r="F657" i="2"/>
  <c r="K733" i="2"/>
  <c r="P1162" i="2"/>
  <c r="CI657" i="2" l="1"/>
  <c r="I657" i="2"/>
  <c r="J657" i="2"/>
  <c r="T1162" i="2"/>
  <c r="CE733" i="2"/>
  <c r="C734" i="2" s="1"/>
  <c r="CJ657" i="2" l="1"/>
  <c r="M657" i="2"/>
  <c r="N657" i="2"/>
  <c r="CE734" i="2"/>
  <c r="C735" i="2" s="1"/>
  <c r="X1162" i="2"/>
  <c r="CK657" i="2" l="1"/>
  <c r="R657" i="2"/>
  <c r="Q657" i="2"/>
  <c r="AB1162" i="2"/>
  <c r="CE735" i="2"/>
  <c r="C736" i="2" s="1"/>
  <c r="CL657" i="2" l="1"/>
  <c r="V657" i="2"/>
  <c r="CH657" i="2" s="1"/>
  <c r="F658" i="2" s="1"/>
  <c r="J658" i="2" s="1"/>
  <c r="N658" i="2" s="1"/>
  <c r="CH658" i="2" s="1"/>
  <c r="U657" i="2"/>
  <c r="G736" i="2"/>
  <c r="AF1162" i="2"/>
  <c r="CG657" i="2" l="1"/>
  <c r="E658" i="2" s="1"/>
  <c r="CM657" i="2"/>
  <c r="CN657" i="2" s="1"/>
  <c r="CO657" i="2" s="1"/>
  <c r="CP657" i="2" s="1"/>
  <c r="CQ657" i="2" s="1"/>
  <c r="CR657" i="2" s="1"/>
  <c r="CS657" i="2" s="1"/>
  <c r="CT657" i="2" s="1"/>
  <c r="CU657" i="2" s="1"/>
  <c r="CV657" i="2" s="1"/>
  <c r="CW657" i="2" s="1"/>
  <c r="CX657" i="2" s="1"/>
  <c r="CY657" i="2" s="1"/>
  <c r="CZ657" i="2" s="1"/>
  <c r="DA657" i="2" s="1"/>
  <c r="DB657" i="2" s="1"/>
  <c r="CF1162" i="2"/>
  <c r="D1163" i="2" s="1"/>
  <c r="CE736" i="2"/>
  <c r="C737" i="2" s="1"/>
  <c r="CI658" i="2" l="1"/>
  <c r="I658" i="2"/>
  <c r="G737" i="2"/>
  <c r="H1163" i="2"/>
  <c r="CJ658" i="2" l="1"/>
  <c r="M658" i="2"/>
  <c r="K737" i="2"/>
  <c r="L1163" i="2"/>
  <c r="CG658" i="2" l="1"/>
  <c r="CK658" i="2"/>
  <c r="CL658" i="2" s="1"/>
  <c r="CM658" i="2" s="1"/>
  <c r="CN658" i="2" s="1"/>
  <c r="CO658" i="2" s="1"/>
  <c r="CP658" i="2" s="1"/>
  <c r="CQ658" i="2" s="1"/>
  <c r="CR658" i="2" s="1"/>
  <c r="CS658" i="2" s="1"/>
  <c r="CT658" i="2" s="1"/>
  <c r="CU658" i="2" s="1"/>
  <c r="CV658" i="2" s="1"/>
  <c r="CW658" i="2" s="1"/>
  <c r="CX658" i="2" s="1"/>
  <c r="CY658" i="2" s="1"/>
  <c r="CZ658" i="2" s="1"/>
  <c r="DA658" i="2" s="1"/>
  <c r="DB658" i="2" s="1"/>
  <c r="P1163" i="2"/>
  <c r="O737" i="2"/>
  <c r="E659" i="2" l="1"/>
  <c r="F659" i="2"/>
  <c r="CE737" i="2"/>
  <c r="C738" i="2" s="1"/>
  <c r="T1163" i="2"/>
  <c r="CI659" i="2" l="1"/>
  <c r="I659" i="2"/>
  <c r="J659" i="2"/>
  <c r="X1163" i="2"/>
  <c r="G738" i="2"/>
  <c r="CJ659" i="2" l="1"/>
  <c r="N659" i="2"/>
  <c r="M659" i="2"/>
  <c r="K738" i="2"/>
  <c r="AB1163" i="2"/>
  <c r="CK659" i="2" l="1"/>
  <c r="Q659" i="2"/>
  <c r="R659" i="2"/>
  <c r="AF1163" i="2"/>
  <c r="O738" i="2"/>
  <c r="CL659" i="2" l="1"/>
  <c r="U659" i="2"/>
  <c r="V659" i="2"/>
  <c r="CE738" i="2"/>
  <c r="C739" i="2" s="1"/>
  <c r="AJ1163" i="2"/>
  <c r="CM659" i="2" l="1"/>
  <c r="Y659" i="2"/>
  <c r="Z659" i="2"/>
  <c r="CH659" i="2" s="1"/>
  <c r="AN1163" i="2"/>
  <c r="G739" i="2"/>
  <c r="CG659" i="2" l="1"/>
  <c r="CN659" i="2"/>
  <c r="CO659" i="2" s="1"/>
  <c r="CP659" i="2" s="1"/>
  <c r="CQ659" i="2" s="1"/>
  <c r="CR659" i="2" s="1"/>
  <c r="CS659" i="2" s="1"/>
  <c r="CT659" i="2" s="1"/>
  <c r="CU659" i="2" s="1"/>
  <c r="CV659" i="2" s="1"/>
  <c r="CW659" i="2" s="1"/>
  <c r="CX659" i="2" s="1"/>
  <c r="CY659" i="2" s="1"/>
  <c r="CZ659" i="2" s="1"/>
  <c r="DA659" i="2" s="1"/>
  <c r="DB659" i="2" s="1"/>
  <c r="K739" i="2"/>
  <c r="AR1163" i="2"/>
  <c r="E660" i="2" l="1"/>
  <c r="F660" i="2"/>
  <c r="AV1163" i="2"/>
  <c r="O739" i="2"/>
  <c r="CI660" i="2" l="1"/>
  <c r="I660" i="2"/>
  <c r="J660" i="2"/>
  <c r="S739" i="2"/>
  <c r="CF1163" i="2"/>
  <c r="D1164" i="2" s="1"/>
  <c r="CJ660" i="2" l="1"/>
  <c r="N660" i="2"/>
  <c r="M660" i="2"/>
  <c r="CE739" i="2"/>
  <c r="C740" i="2" s="1"/>
  <c r="H1164" i="2"/>
  <c r="CK660" i="2" l="1"/>
  <c r="Q660" i="2"/>
  <c r="R660" i="2"/>
  <c r="L1164" i="2"/>
  <c r="G740" i="2"/>
  <c r="CL660" i="2" l="1"/>
  <c r="V660" i="2"/>
  <c r="U660" i="2"/>
  <c r="CE740" i="2"/>
  <c r="C741" i="2" s="1"/>
  <c r="P1164" i="2"/>
  <c r="CM660" i="2" l="1"/>
  <c r="Y660" i="2"/>
  <c r="Z660" i="2"/>
  <c r="CH660" i="2" s="1"/>
  <c r="F661" i="2" s="1"/>
  <c r="J661" i="2" s="1"/>
  <c r="N661" i="2" s="1"/>
  <c r="R661" i="2" s="1"/>
  <c r="CH661" i="2" s="1"/>
  <c r="T1164" i="2"/>
  <c r="G741" i="2"/>
  <c r="CG660" i="2" l="1"/>
  <c r="E661" i="2" s="1"/>
  <c r="CN660" i="2"/>
  <c r="CO660" i="2" s="1"/>
  <c r="CP660" i="2" s="1"/>
  <c r="CQ660" i="2" s="1"/>
  <c r="CR660" i="2" s="1"/>
  <c r="CS660" i="2" s="1"/>
  <c r="CT660" i="2" s="1"/>
  <c r="CU660" i="2" s="1"/>
  <c r="CV660" i="2" s="1"/>
  <c r="CW660" i="2" s="1"/>
  <c r="CX660" i="2" s="1"/>
  <c r="CY660" i="2" s="1"/>
  <c r="CZ660" i="2" s="1"/>
  <c r="DA660" i="2" s="1"/>
  <c r="DB660" i="2" s="1"/>
  <c r="K741" i="2"/>
  <c r="X1164" i="2"/>
  <c r="CI661" i="2" l="1"/>
  <c r="I661" i="2"/>
  <c r="O741" i="2"/>
  <c r="AB1164" i="2"/>
  <c r="CJ661" i="2" l="1"/>
  <c r="M661" i="2"/>
  <c r="AF1164" i="2"/>
  <c r="S741" i="2"/>
  <c r="CK661" i="2" l="1"/>
  <c r="Q661" i="2"/>
  <c r="W741" i="2"/>
  <c r="AJ1164" i="2"/>
  <c r="CG661" i="2" l="1"/>
  <c r="CL661" i="2"/>
  <c r="CM661" i="2" s="1"/>
  <c r="CN661" i="2" s="1"/>
  <c r="CO661" i="2" s="1"/>
  <c r="CP661" i="2" s="1"/>
  <c r="CQ661" i="2" s="1"/>
  <c r="CR661" i="2" s="1"/>
  <c r="CS661" i="2" s="1"/>
  <c r="CT661" i="2" s="1"/>
  <c r="CU661" i="2" s="1"/>
  <c r="CV661" i="2" s="1"/>
  <c r="CW661" i="2" s="1"/>
  <c r="CX661" i="2" s="1"/>
  <c r="CY661" i="2" s="1"/>
  <c r="CZ661" i="2" s="1"/>
  <c r="DA661" i="2" s="1"/>
  <c r="DB661" i="2" s="1"/>
  <c r="CF1164" i="2"/>
  <c r="D1165" i="2" s="1"/>
  <c r="H1165" i="2" s="1"/>
  <c r="L1165" i="2" s="1"/>
  <c r="CF1165" i="2" s="1"/>
  <c r="D1166" i="2" s="1"/>
  <c r="H1166" i="2" s="1"/>
  <c r="CF1166" i="2" s="1"/>
  <c r="D1167" i="2" s="1"/>
  <c r="AA741" i="2"/>
  <c r="E662" i="2" l="1"/>
  <c r="F662" i="2"/>
  <c r="AE741" i="2"/>
  <c r="H1167" i="2"/>
  <c r="CI662" i="2" l="1"/>
  <c r="J662" i="2"/>
  <c r="I662" i="2"/>
  <c r="L1167" i="2"/>
  <c r="CE741" i="2"/>
  <c r="C742" i="2" s="1"/>
  <c r="CJ662" i="2" l="1"/>
  <c r="M662" i="2"/>
  <c r="N662" i="2"/>
  <c r="CF1167" i="2"/>
  <c r="D1168" i="2" s="1"/>
  <c r="G742" i="2"/>
  <c r="CK662" i="2" l="1"/>
  <c r="R662" i="2"/>
  <c r="Q662" i="2"/>
  <c r="K742" i="2"/>
  <c r="H1168" i="2"/>
  <c r="CL662" i="2" l="1"/>
  <c r="V662" i="2"/>
  <c r="U662" i="2"/>
  <c r="CF1168" i="2"/>
  <c r="D1169" i="2" s="1"/>
  <c r="H1169" i="2" s="1"/>
  <c r="L1169" i="2" s="1"/>
  <c r="P1169" i="2" s="1"/>
  <c r="T1169" i="2" s="1"/>
  <c r="X1169" i="2" s="1"/>
  <c r="CF1169" i="2" s="1"/>
  <c r="D1170" i="2" s="1"/>
  <c r="O742" i="2"/>
  <c r="CM662" i="2" l="1"/>
  <c r="Z662" i="2"/>
  <c r="Y662" i="2"/>
  <c r="CE742" i="2"/>
  <c r="C743" i="2" s="1"/>
  <c r="H1170" i="2"/>
  <c r="CN662" i="2" l="1"/>
  <c r="AC662" i="2"/>
  <c r="AD662" i="2"/>
  <c r="CH662" i="2" s="1"/>
  <c r="F663" i="2" s="1"/>
  <c r="J663" i="2" s="1"/>
  <c r="CH663" i="2" s="1"/>
  <c r="F664" i="2" s="1"/>
  <c r="J664" i="2" s="1"/>
  <c r="N664" i="2" s="1"/>
  <c r="CH664" i="2" s="1"/>
  <c r="L1170" i="2"/>
  <c r="G743" i="2"/>
  <c r="CG662" i="2" l="1"/>
  <c r="E663" i="2" s="1"/>
  <c r="CO662" i="2"/>
  <c r="CP662" i="2" s="1"/>
  <c r="CQ662" i="2" s="1"/>
  <c r="CR662" i="2" s="1"/>
  <c r="CS662" i="2" s="1"/>
  <c r="CT662" i="2" s="1"/>
  <c r="CU662" i="2" s="1"/>
  <c r="CV662" i="2" s="1"/>
  <c r="CW662" i="2" s="1"/>
  <c r="CX662" i="2" s="1"/>
  <c r="CY662" i="2" s="1"/>
  <c r="CZ662" i="2" s="1"/>
  <c r="DA662" i="2" s="1"/>
  <c r="DB662" i="2" s="1"/>
  <c r="K743" i="2"/>
  <c r="P1170" i="2"/>
  <c r="CI663" i="2" l="1"/>
  <c r="I663" i="2"/>
  <c r="T1170" i="2"/>
  <c r="O743" i="2"/>
  <c r="CG663" i="2" l="1"/>
  <c r="E664" i="2" s="1"/>
  <c r="CJ663" i="2"/>
  <c r="CK663" i="2" s="1"/>
  <c r="CL663" i="2" s="1"/>
  <c r="CM663" i="2" s="1"/>
  <c r="CN663" i="2" s="1"/>
  <c r="CO663" i="2" s="1"/>
  <c r="CP663" i="2" s="1"/>
  <c r="CQ663" i="2" s="1"/>
  <c r="CR663" i="2" s="1"/>
  <c r="CS663" i="2" s="1"/>
  <c r="CT663" i="2" s="1"/>
  <c r="CU663" i="2" s="1"/>
  <c r="CV663" i="2" s="1"/>
  <c r="CW663" i="2" s="1"/>
  <c r="CX663" i="2" s="1"/>
  <c r="CY663" i="2" s="1"/>
  <c r="CZ663" i="2" s="1"/>
  <c r="DA663" i="2" s="1"/>
  <c r="DB663" i="2" s="1"/>
  <c r="S743" i="2"/>
  <c r="X1170" i="2"/>
  <c r="CI664" i="2" l="1"/>
  <c r="I664" i="2"/>
  <c r="AB1170" i="2"/>
  <c r="W743" i="2"/>
  <c r="CJ664" i="2" l="1"/>
  <c r="M664" i="2"/>
  <c r="CE743" i="2"/>
  <c r="C744" i="2" s="1"/>
  <c r="CF1170" i="2"/>
  <c r="D1171" i="2" s="1"/>
  <c r="CG664" i="2" l="1"/>
  <c r="CK664" i="2"/>
  <c r="CL664" i="2" s="1"/>
  <c r="CM664" i="2" s="1"/>
  <c r="CN664" i="2" s="1"/>
  <c r="CO664" i="2" s="1"/>
  <c r="CP664" i="2" s="1"/>
  <c r="CQ664" i="2" s="1"/>
  <c r="CR664" i="2" s="1"/>
  <c r="CS664" i="2" s="1"/>
  <c r="CT664" i="2" s="1"/>
  <c r="CU664" i="2" s="1"/>
  <c r="CV664" i="2" s="1"/>
  <c r="CW664" i="2" s="1"/>
  <c r="CX664" i="2" s="1"/>
  <c r="CY664" i="2" s="1"/>
  <c r="CZ664" i="2" s="1"/>
  <c r="DA664" i="2" s="1"/>
  <c r="DB664" i="2" s="1"/>
  <c r="CF1171" i="2"/>
  <c r="D1172" i="2" s="1"/>
  <c r="H1172" i="2" s="1"/>
  <c r="L1172" i="2" s="1"/>
  <c r="P1172" i="2" s="1"/>
  <c r="CF1172" i="2" s="1"/>
  <c r="D1173" i="2" s="1"/>
  <c r="CE744" i="2"/>
  <c r="C745" i="2" s="1"/>
  <c r="F665" i="2" l="1"/>
  <c r="E665" i="2"/>
  <c r="G745" i="2"/>
  <c r="H1173" i="2"/>
  <c r="CI665" i="2" l="1"/>
  <c r="I665" i="2"/>
  <c r="J665" i="2"/>
  <c r="CH665" i="2" s="1"/>
  <c r="F666" i="2" s="1"/>
  <c r="J666" i="2" s="1"/>
  <c r="N666" i="2" s="1"/>
  <c r="CH666" i="2" s="1"/>
  <c r="K745" i="2"/>
  <c r="L1173" i="2"/>
  <c r="CG665" i="2" l="1"/>
  <c r="E666" i="2" s="1"/>
  <c r="CJ665" i="2"/>
  <c r="CK665" i="2" s="1"/>
  <c r="CL665" i="2" s="1"/>
  <c r="CM665" i="2" s="1"/>
  <c r="CN665" i="2" s="1"/>
  <c r="CO665" i="2" s="1"/>
  <c r="CP665" i="2" s="1"/>
  <c r="CQ665" i="2" s="1"/>
  <c r="CR665" i="2" s="1"/>
  <c r="CS665" i="2" s="1"/>
  <c r="CT665" i="2" s="1"/>
  <c r="CU665" i="2" s="1"/>
  <c r="CV665" i="2" s="1"/>
  <c r="CW665" i="2" s="1"/>
  <c r="CX665" i="2" s="1"/>
  <c r="CY665" i="2" s="1"/>
  <c r="CZ665" i="2" s="1"/>
  <c r="DA665" i="2" s="1"/>
  <c r="DB665" i="2" s="1"/>
  <c r="P1173" i="2"/>
  <c r="CE745" i="2"/>
  <c r="C746" i="2" s="1"/>
  <c r="CI666" i="2" l="1"/>
  <c r="I666" i="2"/>
  <c r="G746" i="2"/>
  <c r="T1173" i="2"/>
  <c r="CJ666" i="2" l="1"/>
  <c r="M666" i="2"/>
  <c r="X1173" i="2"/>
  <c r="K746" i="2"/>
  <c r="CG666" i="2" l="1"/>
  <c r="CK666" i="2"/>
  <c r="CL666" i="2" s="1"/>
  <c r="CM666" i="2" s="1"/>
  <c r="CN666" i="2" s="1"/>
  <c r="CO666" i="2" s="1"/>
  <c r="CP666" i="2" s="1"/>
  <c r="CQ666" i="2" s="1"/>
  <c r="CR666" i="2" s="1"/>
  <c r="CS666" i="2" s="1"/>
  <c r="CT666" i="2" s="1"/>
  <c r="CU666" i="2" s="1"/>
  <c r="CV666" i="2" s="1"/>
  <c r="CW666" i="2" s="1"/>
  <c r="CX666" i="2" s="1"/>
  <c r="CY666" i="2" s="1"/>
  <c r="CZ666" i="2" s="1"/>
  <c r="DA666" i="2" s="1"/>
  <c r="DB666" i="2" s="1"/>
  <c r="CE746" i="2"/>
  <c r="C747" i="2" s="1"/>
  <c r="AB1173" i="2"/>
  <c r="F667" i="2" l="1"/>
  <c r="E667" i="2"/>
  <c r="AF1173" i="2"/>
  <c r="G747" i="2"/>
  <c r="CI667" i="2" l="1"/>
  <c r="J667" i="2"/>
  <c r="I667" i="2"/>
  <c r="K747" i="2"/>
  <c r="AJ1173" i="2"/>
  <c r="CJ667" i="2" l="1"/>
  <c r="M667" i="2"/>
  <c r="N667" i="2"/>
  <c r="AN1173" i="2"/>
  <c r="O747" i="2"/>
  <c r="CK667" i="2" l="1"/>
  <c r="Q667" i="2"/>
  <c r="R667" i="2"/>
  <c r="S747" i="2"/>
  <c r="CF1173" i="2"/>
  <c r="D1174" i="2" s="1"/>
  <c r="CL667" i="2" l="1"/>
  <c r="V667" i="2"/>
  <c r="CH667" i="2" s="1"/>
  <c r="F668" i="2" s="1"/>
  <c r="CH668" i="2" s="1"/>
  <c r="F669" i="2" s="1"/>
  <c r="J669" i="2" s="1"/>
  <c r="N669" i="2" s="1"/>
  <c r="R669" i="2" s="1"/>
  <c r="V669" i="2" s="1"/>
  <c r="CH669" i="2" s="1"/>
  <c r="F670" i="2" s="1"/>
  <c r="J670" i="2" s="1"/>
  <c r="N670" i="2" s="1"/>
  <c r="R670" i="2" s="1"/>
  <c r="V670" i="2" s="1"/>
  <c r="Z670" i="2" s="1"/>
  <c r="AD670" i="2" s="1"/>
  <c r="AH670" i="2" s="1"/>
  <c r="CH670" i="2" s="1"/>
  <c r="U667" i="2"/>
  <c r="H1174" i="2"/>
  <c r="W747" i="2"/>
  <c r="CG667" i="2" l="1"/>
  <c r="E668" i="2" s="1"/>
  <c r="CM667" i="2"/>
  <c r="CN667" i="2" s="1"/>
  <c r="CO667" i="2" s="1"/>
  <c r="CP667" i="2" s="1"/>
  <c r="CQ667" i="2" s="1"/>
  <c r="CR667" i="2" s="1"/>
  <c r="CS667" i="2" s="1"/>
  <c r="CT667" i="2" s="1"/>
  <c r="CU667" i="2" s="1"/>
  <c r="CV667" i="2" s="1"/>
  <c r="CW667" i="2" s="1"/>
  <c r="CX667" i="2" s="1"/>
  <c r="CY667" i="2" s="1"/>
  <c r="CZ667" i="2" s="1"/>
  <c r="DA667" i="2" s="1"/>
  <c r="DB667" i="2" s="1"/>
  <c r="AA747" i="2"/>
  <c r="L1174" i="2"/>
  <c r="CG668" i="2" l="1"/>
  <c r="E669" i="2" s="1"/>
  <c r="CI668" i="2"/>
  <c r="CJ668" i="2" s="1"/>
  <c r="CK668" i="2" s="1"/>
  <c r="CL668" i="2" s="1"/>
  <c r="CM668" i="2" s="1"/>
  <c r="CN668" i="2" s="1"/>
  <c r="CO668" i="2" s="1"/>
  <c r="CP668" i="2" s="1"/>
  <c r="CQ668" i="2" s="1"/>
  <c r="CR668" i="2" s="1"/>
  <c r="CS668" i="2" s="1"/>
  <c r="CT668" i="2" s="1"/>
  <c r="CU668" i="2" s="1"/>
  <c r="CV668" i="2" s="1"/>
  <c r="CW668" i="2" s="1"/>
  <c r="CX668" i="2" s="1"/>
  <c r="CY668" i="2" s="1"/>
  <c r="CZ668" i="2" s="1"/>
  <c r="DA668" i="2" s="1"/>
  <c r="DB668" i="2" s="1"/>
  <c r="P1174" i="2"/>
  <c r="CE747" i="2"/>
  <c r="C748" i="2" s="1"/>
  <c r="CI669" i="2" l="1"/>
  <c r="I669" i="2"/>
  <c r="G748" i="2"/>
  <c r="T1174" i="2"/>
  <c r="CJ669" i="2" l="1"/>
  <c r="M669" i="2"/>
  <c r="K748" i="2"/>
  <c r="X1174" i="2"/>
  <c r="CK669" i="2" l="1"/>
  <c r="Q669" i="2"/>
  <c r="AB1174" i="2"/>
  <c r="O748" i="2"/>
  <c r="CL669" i="2" l="1"/>
  <c r="U669" i="2"/>
  <c r="S748" i="2"/>
  <c r="AF1174" i="2"/>
  <c r="CG669" i="2" l="1"/>
  <c r="E670" i="2" s="1"/>
  <c r="CM669" i="2"/>
  <c r="CN669" i="2" s="1"/>
  <c r="CO669" i="2" s="1"/>
  <c r="CP669" i="2" s="1"/>
  <c r="CQ669" i="2" s="1"/>
  <c r="CR669" i="2" s="1"/>
  <c r="CS669" i="2" s="1"/>
  <c r="CT669" i="2" s="1"/>
  <c r="CU669" i="2" s="1"/>
  <c r="CV669" i="2" s="1"/>
  <c r="CW669" i="2" s="1"/>
  <c r="CX669" i="2" s="1"/>
  <c r="CY669" i="2" s="1"/>
  <c r="CZ669" i="2" s="1"/>
  <c r="DA669" i="2" s="1"/>
  <c r="DB669" i="2" s="1"/>
  <c r="AJ1174" i="2"/>
  <c r="W748" i="2"/>
  <c r="CI670" i="2" l="1"/>
  <c r="I670" i="2"/>
  <c r="AA748" i="2"/>
  <c r="AN1174" i="2"/>
  <c r="CJ670" i="2" l="1"/>
  <c r="M670" i="2"/>
  <c r="AR1174" i="2"/>
  <c r="AE748" i="2"/>
  <c r="CK670" i="2" l="1"/>
  <c r="Q670" i="2"/>
  <c r="CE748" i="2"/>
  <c r="C749" i="2" s="1"/>
  <c r="AV1174" i="2"/>
  <c r="CL670" i="2" l="1"/>
  <c r="U670" i="2"/>
  <c r="CF1174" i="2"/>
  <c r="D1175" i="2" s="1"/>
  <c r="H1175" i="2" s="1"/>
  <c r="L1175" i="2" s="1"/>
  <c r="P1175" i="2" s="1"/>
  <c r="T1175" i="2" s="1"/>
  <c r="X1175" i="2" s="1"/>
  <c r="AB1175" i="2" s="1"/>
  <c r="AF1175" i="2" s="1"/>
  <c r="AJ1175" i="2" s="1"/>
  <c r="CF1175" i="2" s="1"/>
  <c r="D1176" i="2" s="1"/>
  <c r="G749" i="2"/>
  <c r="CM670" i="2" l="1"/>
  <c r="Y670" i="2"/>
  <c r="K749" i="2"/>
  <c r="H1176" i="2"/>
  <c r="CN670" i="2" l="1"/>
  <c r="AC670" i="2"/>
  <c r="L1176" i="2"/>
  <c r="O749" i="2"/>
  <c r="CO670" i="2" l="1"/>
  <c r="AG670" i="2"/>
  <c r="S749" i="2"/>
  <c r="P1176" i="2"/>
  <c r="CG670" i="2" l="1"/>
  <c r="CP670" i="2"/>
  <c r="CQ670" i="2" s="1"/>
  <c r="CR670" i="2" s="1"/>
  <c r="CS670" i="2" s="1"/>
  <c r="CT670" i="2" s="1"/>
  <c r="CU670" i="2" s="1"/>
  <c r="CV670" i="2" s="1"/>
  <c r="CW670" i="2" s="1"/>
  <c r="CX670" i="2" s="1"/>
  <c r="CY670" i="2" s="1"/>
  <c r="CZ670" i="2" s="1"/>
  <c r="DA670" i="2" s="1"/>
  <c r="DB670" i="2" s="1"/>
  <c r="T1176" i="2"/>
  <c r="W749" i="2"/>
  <c r="F671" i="2" l="1"/>
  <c r="E671" i="2"/>
  <c r="AA749" i="2"/>
  <c r="X1176" i="2"/>
  <c r="CI671" i="2" l="1"/>
  <c r="I671" i="2"/>
  <c r="J671" i="2"/>
  <c r="AB1176" i="2"/>
  <c r="AE749" i="2"/>
  <c r="CJ671" i="2" l="1"/>
  <c r="N671" i="2"/>
  <c r="M671" i="2"/>
  <c r="CE749" i="2"/>
  <c r="C750" i="2" s="1"/>
  <c r="CF1176" i="2"/>
  <c r="D1177" i="2" s="1"/>
  <c r="CK671" i="2" l="1"/>
  <c r="R671" i="2"/>
  <c r="Q671" i="2"/>
  <c r="H1177" i="2"/>
  <c r="G750" i="2"/>
  <c r="CL671" i="2" l="1"/>
  <c r="U671" i="2"/>
  <c r="V671" i="2"/>
  <c r="K750" i="2"/>
  <c r="L1177" i="2"/>
  <c r="CM671" i="2" l="1"/>
  <c r="Y671" i="2"/>
  <c r="Z671" i="2"/>
  <c r="P1177" i="2"/>
  <c r="CE750" i="2"/>
  <c r="C751" i="2" s="1"/>
  <c r="CN671" i="2" l="1"/>
  <c r="AC671" i="2"/>
  <c r="AD671" i="2"/>
  <c r="T1177" i="2"/>
  <c r="G751" i="2"/>
  <c r="CO671" i="2" l="1"/>
  <c r="AG671" i="2"/>
  <c r="AH671" i="2"/>
  <c r="CH671" i="2" s="1"/>
  <c r="F672" i="2" s="1"/>
  <c r="J672" i="2" s="1"/>
  <c r="CH672" i="2" s="1"/>
  <c r="CE751" i="2"/>
  <c r="C752" i="2" s="1"/>
  <c r="X1177" i="2"/>
  <c r="CG671" i="2" l="1"/>
  <c r="E672" i="2" s="1"/>
  <c r="CP671" i="2"/>
  <c r="CQ671" i="2" s="1"/>
  <c r="CR671" i="2" s="1"/>
  <c r="CS671" i="2" s="1"/>
  <c r="CT671" i="2" s="1"/>
  <c r="CU671" i="2" s="1"/>
  <c r="CV671" i="2" s="1"/>
  <c r="CW671" i="2" s="1"/>
  <c r="CX671" i="2" s="1"/>
  <c r="CY671" i="2" s="1"/>
  <c r="CZ671" i="2" s="1"/>
  <c r="DA671" i="2" s="1"/>
  <c r="DB671" i="2" s="1"/>
  <c r="CF1177" i="2"/>
  <c r="D1178" i="2" s="1"/>
  <c r="H1178" i="2" s="1"/>
  <c r="L1178" i="2" s="1"/>
  <c r="P1178" i="2" s="1"/>
  <c r="T1178" i="2" s="1"/>
  <c r="X1178" i="2" s="1"/>
  <c r="AB1178" i="2" s="1"/>
  <c r="AF1178" i="2" s="1"/>
  <c r="CF1178" i="2" s="1"/>
  <c r="D1179" i="2" s="1"/>
  <c r="CE752" i="2"/>
  <c r="C753" i="2" s="1"/>
  <c r="CI672" i="2" l="1"/>
  <c r="I672" i="2"/>
  <c r="H1179" i="2"/>
  <c r="G753" i="2"/>
  <c r="CG672" i="2" l="1"/>
  <c r="CJ672" i="2"/>
  <c r="CK672" i="2" s="1"/>
  <c r="CL672" i="2" s="1"/>
  <c r="CM672" i="2" s="1"/>
  <c r="CN672" i="2" s="1"/>
  <c r="CO672" i="2" s="1"/>
  <c r="CP672" i="2" s="1"/>
  <c r="CQ672" i="2" s="1"/>
  <c r="CR672" i="2" s="1"/>
  <c r="CS672" i="2" s="1"/>
  <c r="CT672" i="2" s="1"/>
  <c r="CU672" i="2" s="1"/>
  <c r="CV672" i="2" s="1"/>
  <c r="CW672" i="2" s="1"/>
  <c r="CX672" i="2" s="1"/>
  <c r="CY672" i="2" s="1"/>
  <c r="CZ672" i="2" s="1"/>
  <c r="DA672" i="2" s="1"/>
  <c r="DB672" i="2" s="1"/>
  <c r="K753" i="2"/>
  <c r="L1179" i="2"/>
  <c r="F673" i="2" l="1"/>
  <c r="E673" i="2"/>
  <c r="P1179" i="2"/>
  <c r="O753" i="2"/>
  <c r="CI673" i="2" l="1"/>
  <c r="I673" i="2"/>
  <c r="J673" i="2"/>
  <c r="S753" i="2"/>
  <c r="T1179" i="2"/>
  <c r="CJ673" i="2" l="1"/>
  <c r="M673" i="2"/>
  <c r="N673" i="2"/>
  <c r="CF1179" i="2"/>
  <c r="D1180" i="2" s="1"/>
  <c r="H1180" i="2" s="1"/>
  <c r="L1180" i="2" s="1"/>
  <c r="P1180" i="2" s="1"/>
  <c r="CF1180" i="2" s="1"/>
  <c r="D1181" i="2" s="1"/>
  <c r="W753" i="2"/>
  <c r="CK673" i="2" l="1"/>
  <c r="Q673" i="2"/>
  <c r="R673" i="2"/>
  <c r="CE753" i="2"/>
  <c r="C754" i="2" s="1"/>
  <c r="H1181" i="2"/>
  <c r="CL673" i="2" l="1"/>
  <c r="U673" i="2"/>
  <c r="V673" i="2"/>
  <c r="L1181" i="2"/>
  <c r="G754" i="2"/>
  <c r="CM673" i="2" l="1"/>
  <c r="Y673" i="2"/>
  <c r="Z673" i="2"/>
  <c r="K754" i="2"/>
  <c r="P1181" i="2"/>
  <c r="CN673" i="2" l="1"/>
  <c r="AC673" i="2"/>
  <c r="AD673" i="2"/>
  <c r="T1181" i="2"/>
  <c r="O754" i="2"/>
  <c r="CO673" i="2" l="1"/>
  <c r="AG673" i="2"/>
  <c r="AH673" i="2"/>
  <c r="CH673" i="2" s="1"/>
  <c r="F674" i="2" s="1"/>
  <c r="J674" i="2" s="1"/>
  <c r="CH674" i="2" s="1"/>
  <c r="F675" i="2" s="1"/>
  <c r="J675" i="2" s="1"/>
  <c r="N675" i="2" s="1"/>
  <c r="CH675" i="2" s="1"/>
  <c r="F676" i="2" s="1"/>
  <c r="CH676" i="2" s="1"/>
  <c r="S754" i="2"/>
  <c r="X1181" i="2"/>
  <c r="CG673" i="2" l="1"/>
  <c r="E674" i="2" s="1"/>
  <c r="CP673" i="2"/>
  <c r="CQ673" i="2" s="1"/>
  <c r="CR673" i="2" s="1"/>
  <c r="CS673" i="2" s="1"/>
  <c r="CT673" i="2" s="1"/>
  <c r="CU673" i="2" s="1"/>
  <c r="CV673" i="2" s="1"/>
  <c r="CW673" i="2" s="1"/>
  <c r="CX673" i="2" s="1"/>
  <c r="CY673" i="2" s="1"/>
  <c r="CZ673" i="2" s="1"/>
  <c r="DA673" i="2" s="1"/>
  <c r="DB673" i="2" s="1"/>
  <c r="CF1181" i="2"/>
  <c r="D1182" i="2" s="1"/>
  <c r="H1182" i="2" s="1"/>
  <c r="L1182" i="2" s="1"/>
  <c r="P1182" i="2" s="1"/>
  <c r="CF1182" i="2" s="1"/>
  <c r="D1183" i="2" s="1"/>
  <c r="H1183" i="2" s="1"/>
  <c r="L1183" i="2" s="1"/>
  <c r="P1183" i="2" s="1"/>
  <c r="T1183" i="2" s="1"/>
  <c r="CF1183" i="2" s="1"/>
  <c r="D1184" i="2" s="1"/>
  <c r="CE754" i="2"/>
  <c r="C755" i="2" s="1"/>
  <c r="CI674" i="2" l="1"/>
  <c r="I674" i="2"/>
  <c r="H1184" i="2"/>
  <c r="G755" i="2"/>
  <c r="CG674" i="2" l="1"/>
  <c r="E675" i="2" s="1"/>
  <c r="CJ674" i="2"/>
  <c r="CK674" i="2" s="1"/>
  <c r="CL674" i="2" s="1"/>
  <c r="CM674" i="2" s="1"/>
  <c r="CN674" i="2" s="1"/>
  <c r="CO674" i="2" s="1"/>
  <c r="CP674" i="2" s="1"/>
  <c r="CQ674" i="2" s="1"/>
  <c r="CR674" i="2" s="1"/>
  <c r="CS674" i="2" s="1"/>
  <c r="CT674" i="2" s="1"/>
  <c r="CU674" i="2" s="1"/>
  <c r="CV674" i="2" s="1"/>
  <c r="CW674" i="2" s="1"/>
  <c r="CX674" i="2" s="1"/>
  <c r="CY674" i="2" s="1"/>
  <c r="CZ674" i="2" s="1"/>
  <c r="DA674" i="2" s="1"/>
  <c r="DB674" i="2" s="1"/>
  <c r="K755" i="2"/>
  <c r="L1184" i="2"/>
  <c r="CI675" i="2" l="1"/>
  <c r="I675" i="2"/>
  <c r="P1184" i="2"/>
  <c r="O755" i="2"/>
  <c r="CJ675" i="2" l="1"/>
  <c r="M675" i="2"/>
  <c r="S755" i="2"/>
  <c r="CF1184" i="2"/>
  <c r="D1185" i="2" s="1"/>
  <c r="CG675" i="2" l="1"/>
  <c r="E676" i="2" s="1"/>
  <c r="CK675" i="2"/>
  <c r="CL675" i="2" s="1"/>
  <c r="CM675" i="2" s="1"/>
  <c r="CN675" i="2" s="1"/>
  <c r="CO675" i="2" s="1"/>
  <c r="CP675" i="2" s="1"/>
  <c r="CQ675" i="2" s="1"/>
  <c r="CR675" i="2" s="1"/>
  <c r="CS675" i="2" s="1"/>
  <c r="CT675" i="2" s="1"/>
  <c r="CU675" i="2" s="1"/>
  <c r="CV675" i="2" s="1"/>
  <c r="CW675" i="2" s="1"/>
  <c r="CX675" i="2" s="1"/>
  <c r="CY675" i="2" s="1"/>
  <c r="CZ675" i="2" s="1"/>
  <c r="DA675" i="2" s="1"/>
  <c r="DB675" i="2" s="1"/>
  <c r="W755" i="2"/>
  <c r="H1185" i="2"/>
  <c r="CG676" i="2" l="1"/>
  <c r="CI676" i="2"/>
  <c r="CJ676" i="2" s="1"/>
  <c r="CK676" i="2" s="1"/>
  <c r="CL676" i="2" s="1"/>
  <c r="CM676" i="2" s="1"/>
  <c r="CN676" i="2" s="1"/>
  <c r="CO676" i="2" s="1"/>
  <c r="CP676" i="2" s="1"/>
  <c r="CQ676" i="2" s="1"/>
  <c r="CR676" i="2" s="1"/>
  <c r="CS676" i="2" s="1"/>
  <c r="CT676" i="2" s="1"/>
  <c r="CU676" i="2" s="1"/>
  <c r="CV676" i="2" s="1"/>
  <c r="CW676" i="2" s="1"/>
  <c r="CX676" i="2" s="1"/>
  <c r="CY676" i="2" s="1"/>
  <c r="CZ676" i="2" s="1"/>
  <c r="DA676" i="2" s="1"/>
  <c r="DB676" i="2" s="1"/>
  <c r="AA755" i="2"/>
  <c r="L1185" i="2"/>
  <c r="E677" i="2" l="1"/>
  <c r="F677" i="2"/>
  <c r="CH677" i="2" s="1"/>
  <c r="CF1185" i="2"/>
  <c r="D1186" i="2" s="1"/>
  <c r="H1186" i="2" s="1"/>
  <c r="L1186" i="2" s="1"/>
  <c r="P1186" i="2" s="1"/>
  <c r="T1186" i="2" s="1"/>
  <c r="X1186" i="2" s="1"/>
  <c r="AB1186" i="2" s="1"/>
  <c r="AF1186" i="2" s="1"/>
  <c r="AJ1186" i="2" s="1"/>
  <c r="AN1186" i="2" s="1"/>
  <c r="CF1186" i="2" s="1"/>
  <c r="D1187" i="2" s="1"/>
  <c r="AE755" i="2"/>
  <c r="CG677" i="2" l="1"/>
  <c r="CI677" i="2"/>
  <c r="CJ677" i="2" s="1"/>
  <c r="CK677" i="2" s="1"/>
  <c r="CL677" i="2" s="1"/>
  <c r="CM677" i="2" s="1"/>
  <c r="CN677" i="2" s="1"/>
  <c r="CO677" i="2" s="1"/>
  <c r="CP677" i="2" s="1"/>
  <c r="CQ677" i="2" s="1"/>
  <c r="CR677" i="2" s="1"/>
  <c r="CS677" i="2" s="1"/>
  <c r="CT677" i="2" s="1"/>
  <c r="CU677" i="2" s="1"/>
  <c r="CV677" i="2" s="1"/>
  <c r="CW677" i="2" s="1"/>
  <c r="CX677" i="2" s="1"/>
  <c r="CY677" i="2" s="1"/>
  <c r="CZ677" i="2" s="1"/>
  <c r="DA677" i="2" s="1"/>
  <c r="DB677" i="2" s="1"/>
  <c r="CE755" i="2"/>
  <c r="C756" i="2" s="1"/>
  <c r="H1187" i="2"/>
  <c r="E678" i="2" l="1"/>
  <c r="F678" i="2"/>
  <c r="L1187" i="2"/>
  <c r="G756" i="2"/>
  <c r="CI678" i="2" l="1"/>
  <c r="I678" i="2"/>
  <c r="J678" i="2"/>
  <c r="K756" i="2"/>
  <c r="P1187" i="2"/>
  <c r="CJ678" i="2" l="1"/>
  <c r="M678" i="2"/>
  <c r="N678" i="2"/>
  <c r="CH678" i="2" s="1"/>
  <c r="F679" i="2" s="1"/>
  <c r="J679" i="2" s="1"/>
  <c r="N679" i="2" s="1"/>
  <c r="R679" i="2" s="1"/>
  <c r="V679" i="2" s="1"/>
  <c r="CH679" i="2" s="1"/>
  <c r="F680" i="2" s="1"/>
  <c r="CH680" i="2" s="1"/>
  <c r="F681" i="2" s="1"/>
  <c r="J681" i="2" s="1"/>
  <c r="N681" i="2" s="1"/>
  <c r="R681" i="2" s="1"/>
  <c r="V681" i="2" s="1"/>
  <c r="Z681" i="2" s="1"/>
  <c r="CH681" i="2" s="1"/>
  <c r="T1187" i="2"/>
  <c r="O756" i="2"/>
  <c r="CG678" i="2" l="1"/>
  <c r="E679" i="2" s="1"/>
  <c r="CK678" i="2"/>
  <c r="CL678" i="2" s="1"/>
  <c r="CM678" i="2" s="1"/>
  <c r="CN678" i="2" s="1"/>
  <c r="CO678" i="2" s="1"/>
  <c r="CP678" i="2" s="1"/>
  <c r="CQ678" i="2" s="1"/>
  <c r="CR678" i="2" s="1"/>
  <c r="CS678" i="2" s="1"/>
  <c r="CT678" i="2" s="1"/>
  <c r="CU678" i="2" s="1"/>
  <c r="CV678" i="2" s="1"/>
  <c r="CW678" i="2" s="1"/>
  <c r="CX678" i="2" s="1"/>
  <c r="CY678" i="2" s="1"/>
  <c r="CZ678" i="2" s="1"/>
  <c r="DA678" i="2" s="1"/>
  <c r="DB678" i="2" s="1"/>
  <c r="S756" i="2"/>
  <c r="X1187" i="2"/>
  <c r="CI679" i="2" l="1"/>
  <c r="I679" i="2"/>
  <c r="AB1187" i="2"/>
  <c r="W756" i="2"/>
  <c r="CJ679" i="2" l="1"/>
  <c r="M679" i="2"/>
  <c r="AA756" i="2"/>
  <c r="CF1187" i="2"/>
  <c r="D1188" i="2" s="1"/>
  <c r="CK679" i="2" l="1"/>
  <c r="Q679" i="2"/>
  <c r="CF1188" i="2"/>
  <c r="D1189" i="2" s="1"/>
  <c r="H1189" i="2" s="1"/>
  <c r="CF1189" i="2" s="1"/>
  <c r="D1190" i="2" s="1"/>
  <c r="H1190" i="2" s="1"/>
  <c r="L1190" i="2" s="1"/>
  <c r="P1190" i="2" s="1"/>
  <c r="T1190" i="2" s="1"/>
  <c r="X1190" i="2" s="1"/>
  <c r="AB1190" i="2" s="1"/>
  <c r="AF1190" i="2" s="1"/>
  <c r="CF1190" i="2" s="1"/>
  <c r="D1191" i="2" s="1"/>
  <c r="CE756" i="2"/>
  <c r="C757" i="2" s="1"/>
  <c r="CL679" i="2" l="1"/>
  <c r="U679" i="2"/>
  <c r="G757" i="2"/>
  <c r="H1191" i="2"/>
  <c r="CG679" i="2" l="1"/>
  <c r="E680" i="2" s="1"/>
  <c r="CM679" i="2"/>
  <c r="CN679" i="2" s="1"/>
  <c r="CO679" i="2" s="1"/>
  <c r="CP679" i="2" s="1"/>
  <c r="CQ679" i="2" s="1"/>
  <c r="CR679" i="2" s="1"/>
  <c r="CS679" i="2" s="1"/>
  <c r="CT679" i="2" s="1"/>
  <c r="CU679" i="2" s="1"/>
  <c r="CV679" i="2" s="1"/>
  <c r="CW679" i="2" s="1"/>
  <c r="CX679" i="2" s="1"/>
  <c r="CY679" i="2" s="1"/>
  <c r="CZ679" i="2" s="1"/>
  <c r="DA679" i="2" s="1"/>
  <c r="DB679" i="2" s="1"/>
  <c r="L1191" i="2"/>
  <c r="K757" i="2"/>
  <c r="CG680" i="2" l="1"/>
  <c r="E681" i="2" s="1"/>
  <c r="CI680" i="2"/>
  <c r="CJ680" i="2" s="1"/>
  <c r="CK680" i="2" s="1"/>
  <c r="CL680" i="2" s="1"/>
  <c r="CM680" i="2" s="1"/>
  <c r="CN680" i="2" s="1"/>
  <c r="CO680" i="2" s="1"/>
  <c r="CP680" i="2" s="1"/>
  <c r="CQ680" i="2" s="1"/>
  <c r="CR680" i="2" s="1"/>
  <c r="CS680" i="2" s="1"/>
  <c r="CT680" i="2" s="1"/>
  <c r="CU680" i="2" s="1"/>
  <c r="CV680" i="2" s="1"/>
  <c r="CW680" i="2" s="1"/>
  <c r="CX680" i="2" s="1"/>
  <c r="CY680" i="2" s="1"/>
  <c r="CZ680" i="2" s="1"/>
  <c r="DA680" i="2" s="1"/>
  <c r="DB680" i="2" s="1"/>
  <c r="P1191" i="2"/>
  <c r="O757" i="2"/>
  <c r="CI681" i="2" l="1"/>
  <c r="I681" i="2"/>
  <c r="S757" i="2"/>
  <c r="T1191" i="2"/>
  <c r="CJ681" i="2" l="1"/>
  <c r="M681" i="2"/>
  <c r="X1191" i="2"/>
  <c r="W757" i="2"/>
  <c r="CK681" i="2" l="1"/>
  <c r="Q681" i="2"/>
  <c r="AA757" i="2"/>
  <c r="AB1191" i="2"/>
  <c r="CL681" i="2" l="1"/>
  <c r="U681" i="2"/>
  <c r="AF1191" i="2"/>
  <c r="AE757" i="2"/>
  <c r="CM681" i="2" l="1"/>
  <c r="Y681" i="2"/>
  <c r="CE757" i="2"/>
  <c r="C758" i="2" s="1"/>
  <c r="AJ1191" i="2"/>
  <c r="CG681" i="2" l="1"/>
  <c r="CN681" i="2"/>
  <c r="CO681" i="2" s="1"/>
  <c r="CP681" i="2" s="1"/>
  <c r="CQ681" i="2" s="1"/>
  <c r="CR681" i="2" s="1"/>
  <c r="CS681" i="2" s="1"/>
  <c r="CT681" i="2" s="1"/>
  <c r="CU681" i="2" s="1"/>
  <c r="CV681" i="2" s="1"/>
  <c r="CW681" i="2" s="1"/>
  <c r="CX681" i="2" s="1"/>
  <c r="CY681" i="2" s="1"/>
  <c r="CZ681" i="2" s="1"/>
  <c r="DA681" i="2" s="1"/>
  <c r="DB681" i="2" s="1"/>
  <c r="AN1191" i="2"/>
  <c r="G758" i="2"/>
  <c r="E682" i="2" l="1"/>
  <c r="F682" i="2"/>
  <c r="CF1191" i="2"/>
  <c r="D1192" i="2" s="1"/>
  <c r="H1192" i="2" s="1"/>
  <c r="L1192" i="2" s="1"/>
  <c r="P1192" i="2" s="1"/>
  <c r="T1192" i="2" s="1"/>
  <c r="X1192" i="2" s="1"/>
  <c r="AB1192" i="2" s="1"/>
  <c r="AF1192" i="2" s="1"/>
  <c r="AJ1192" i="2" s="1"/>
  <c r="AN1192" i="2" s="1"/>
  <c r="AR1192" i="2" s="1"/>
  <c r="CF1192" i="2" s="1"/>
  <c r="D1193" i="2" s="1"/>
  <c r="H1193" i="2" s="1"/>
  <c r="L1193" i="2" s="1"/>
  <c r="P1193" i="2" s="1"/>
  <c r="T1193" i="2" s="1"/>
  <c r="X1193" i="2" s="1"/>
  <c r="AB1193" i="2" s="1"/>
  <c r="AF1193" i="2" s="1"/>
  <c r="AJ1193" i="2" s="1"/>
  <c r="CF1193" i="2" s="1"/>
  <c r="D1194" i="2" s="1"/>
  <c r="K758" i="2"/>
  <c r="CI682" i="2" l="1"/>
  <c r="I682" i="2"/>
  <c r="J682" i="2"/>
  <c r="O758" i="2"/>
  <c r="H1194" i="2"/>
  <c r="CJ682" i="2" l="1"/>
  <c r="N682" i="2"/>
  <c r="M682" i="2"/>
  <c r="L1194" i="2"/>
  <c r="S758" i="2"/>
  <c r="CK682" i="2" l="1"/>
  <c r="Q682" i="2"/>
  <c r="R682" i="2"/>
  <c r="W758" i="2"/>
  <c r="P1194" i="2"/>
  <c r="CL682" i="2" l="1"/>
  <c r="V682" i="2"/>
  <c r="U682" i="2"/>
  <c r="T1194" i="2"/>
  <c r="AA758" i="2"/>
  <c r="CM682" i="2" l="1"/>
  <c r="Y682" i="2"/>
  <c r="Z682" i="2"/>
  <c r="CH682" i="2" s="1"/>
  <c r="CE758" i="2"/>
  <c r="C759" i="2" s="1"/>
  <c r="CF1194" i="2"/>
  <c r="D1195" i="2" s="1"/>
  <c r="CG682" i="2" l="1"/>
  <c r="CN682" i="2"/>
  <c r="CO682" i="2" s="1"/>
  <c r="CP682" i="2" s="1"/>
  <c r="CQ682" i="2" s="1"/>
  <c r="CR682" i="2" s="1"/>
  <c r="CS682" i="2" s="1"/>
  <c r="CT682" i="2" s="1"/>
  <c r="CU682" i="2" s="1"/>
  <c r="CV682" i="2" s="1"/>
  <c r="CW682" i="2" s="1"/>
  <c r="CX682" i="2" s="1"/>
  <c r="CY682" i="2" s="1"/>
  <c r="CZ682" i="2" s="1"/>
  <c r="DA682" i="2" s="1"/>
  <c r="DB682" i="2" s="1"/>
  <c r="H1195" i="2"/>
  <c r="G759" i="2"/>
  <c r="E683" i="2" l="1"/>
  <c r="F683" i="2"/>
  <c r="K759" i="2"/>
  <c r="L1195" i="2"/>
  <c r="CI683" i="2" l="1"/>
  <c r="J683" i="2"/>
  <c r="I683" i="2"/>
  <c r="P1195" i="2"/>
  <c r="O759" i="2"/>
  <c r="CJ683" i="2" l="1"/>
  <c r="M683" i="2"/>
  <c r="N683" i="2"/>
  <c r="S759" i="2"/>
  <c r="T1195" i="2"/>
  <c r="CK683" i="2" l="1"/>
  <c r="Q683" i="2"/>
  <c r="R683" i="2"/>
  <c r="X1195" i="2"/>
  <c r="CE759" i="2"/>
  <c r="C760" i="2" s="1"/>
  <c r="CL683" i="2" l="1"/>
  <c r="U683" i="2"/>
  <c r="V683" i="2"/>
  <c r="AB1195" i="2"/>
  <c r="G760" i="2"/>
  <c r="CM683" i="2" l="1"/>
  <c r="Y683" i="2"/>
  <c r="Z683" i="2"/>
  <c r="CH683" i="2" s="1"/>
  <c r="F684" i="2" s="1"/>
  <c r="J684" i="2" s="1"/>
  <c r="N684" i="2" s="1"/>
  <c r="CH684" i="2" s="1"/>
  <c r="AF1195" i="2"/>
  <c r="K760" i="2"/>
  <c r="CG683" i="2" l="1"/>
  <c r="E684" i="2" s="1"/>
  <c r="CN683" i="2"/>
  <c r="CO683" i="2" s="1"/>
  <c r="CP683" i="2" s="1"/>
  <c r="CQ683" i="2" s="1"/>
  <c r="CR683" i="2" s="1"/>
  <c r="CS683" i="2" s="1"/>
  <c r="CT683" i="2" s="1"/>
  <c r="CU683" i="2" s="1"/>
  <c r="CV683" i="2" s="1"/>
  <c r="CW683" i="2" s="1"/>
  <c r="CX683" i="2" s="1"/>
  <c r="CY683" i="2" s="1"/>
  <c r="CZ683" i="2" s="1"/>
  <c r="DA683" i="2" s="1"/>
  <c r="DB683" i="2" s="1"/>
  <c r="O760" i="2"/>
  <c r="AJ1195" i="2"/>
  <c r="CI684" i="2" l="1"/>
  <c r="I684" i="2"/>
  <c r="AN1195" i="2"/>
  <c r="S760" i="2"/>
  <c r="CJ684" i="2" l="1"/>
  <c r="M684" i="2"/>
  <c r="W760" i="2"/>
  <c r="CF1195" i="2"/>
  <c r="D1196" i="2" s="1"/>
  <c r="H1196" i="2" s="1"/>
  <c r="L1196" i="2" s="1"/>
  <c r="P1196" i="2" s="1"/>
  <c r="T1196" i="2" s="1"/>
  <c r="X1196" i="2" s="1"/>
  <c r="AB1196" i="2" s="1"/>
  <c r="AF1196" i="2" s="1"/>
  <c r="AJ1196" i="2" s="1"/>
  <c r="AN1196" i="2" s="1"/>
  <c r="CF1196" i="2" s="1"/>
  <c r="D1197" i="2" s="1"/>
  <c r="H1197" i="2" s="1"/>
  <c r="L1197" i="2" s="1"/>
  <c r="P1197" i="2" s="1"/>
  <c r="T1197" i="2" s="1"/>
  <c r="X1197" i="2" s="1"/>
  <c r="AB1197" i="2" s="1"/>
  <c r="AF1197" i="2" s="1"/>
  <c r="AJ1197" i="2" s="1"/>
  <c r="AN1197" i="2" s="1"/>
  <c r="CF1197" i="2" s="1"/>
  <c r="D1198" i="2" s="1"/>
  <c r="H1198" i="2" s="1"/>
  <c r="L1198" i="2" s="1"/>
  <c r="P1198" i="2" s="1"/>
  <c r="T1198" i="2" s="1"/>
  <c r="CF1198" i="2" s="1"/>
  <c r="D1199" i="2" s="1"/>
  <c r="H1199" i="2" s="1"/>
  <c r="L1199" i="2" s="1"/>
  <c r="CF1199" i="2" s="1"/>
  <c r="D1200" i="2" s="1"/>
  <c r="CG684" i="2" l="1"/>
  <c r="CK684" i="2"/>
  <c r="CL684" i="2" s="1"/>
  <c r="CM684" i="2" s="1"/>
  <c r="CN684" i="2" s="1"/>
  <c r="CO684" i="2" s="1"/>
  <c r="CP684" i="2" s="1"/>
  <c r="CQ684" i="2" s="1"/>
  <c r="CR684" i="2" s="1"/>
  <c r="CS684" i="2" s="1"/>
  <c r="CT684" i="2" s="1"/>
  <c r="CU684" i="2" s="1"/>
  <c r="CV684" i="2" s="1"/>
  <c r="CW684" i="2" s="1"/>
  <c r="CX684" i="2" s="1"/>
  <c r="CY684" i="2" s="1"/>
  <c r="CZ684" i="2" s="1"/>
  <c r="DA684" i="2" s="1"/>
  <c r="DB684" i="2" s="1"/>
  <c r="H1200" i="2"/>
  <c r="CE760" i="2"/>
  <c r="C761" i="2" s="1"/>
  <c r="F685" i="2" l="1"/>
  <c r="E685" i="2"/>
  <c r="G761" i="2"/>
  <c r="L1200" i="2"/>
  <c r="CI685" i="2" l="1"/>
  <c r="I685" i="2"/>
  <c r="J685" i="2"/>
  <c r="P1200" i="2"/>
  <c r="K761" i="2"/>
  <c r="CJ685" i="2" l="1"/>
  <c r="N685" i="2"/>
  <c r="CH685" i="2" s="1"/>
  <c r="F686" i="2" s="1"/>
  <c r="J686" i="2" s="1"/>
  <c r="N686" i="2" s="1"/>
  <c r="R686" i="2" s="1"/>
  <c r="V686" i="2" s="1"/>
  <c r="Z686" i="2" s="1"/>
  <c r="AD686" i="2" s="1"/>
  <c r="AH686" i="2" s="1"/>
  <c r="CH686" i="2" s="1"/>
  <c r="M685" i="2"/>
  <c r="T1200" i="2"/>
  <c r="CE761" i="2"/>
  <c r="C762" i="2" s="1"/>
  <c r="CG685" i="2" l="1"/>
  <c r="E686" i="2" s="1"/>
  <c r="CK685" i="2"/>
  <c r="CL685" i="2" s="1"/>
  <c r="CM685" i="2" s="1"/>
  <c r="CN685" i="2" s="1"/>
  <c r="CO685" i="2" s="1"/>
  <c r="CP685" i="2" s="1"/>
  <c r="CQ685" i="2" s="1"/>
  <c r="CR685" i="2" s="1"/>
  <c r="CS685" i="2" s="1"/>
  <c r="CT685" i="2" s="1"/>
  <c r="CU685" i="2" s="1"/>
  <c r="CV685" i="2" s="1"/>
  <c r="CW685" i="2" s="1"/>
  <c r="CX685" i="2" s="1"/>
  <c r="CY685" i="2" s="1"/>
  <c r="CZ685" i="2" s="1"/>
  <c r="DA685" i="2" s="1"/>
  <c r="DB685" i="2" s="1"/>
  <c r="G762" i="2"/>
  <c r="X1200" i="2"/>
  <c r="CI686" i="2" l="1"/>
  <c r="I686" i="2"/>
  <c r="AB1200" i="2"/>
  <c r="K762" i="2"/>
  <c r="CJ686" i="2" l="1"/>
  <c r="M686" i="2"/>
  <c r="CE762" i="2"/>
  <c r="C763" i="2" s="1"/>
  <c r="AF1200" i="2"/>
  <c r="CK686" i="2" l="1"/>
  <c r="Q686" i="2"/>
  <c r="AJ1200" i="2"/>
  <c r="G763" i="2"/>
  <c r="CL686" i="2" l="1"/>
  <c r="U686" i="2"/>
  <c r="K763" i="2"/>
  <c r="AN1200" i="2"/>
  <c r="CM686" i="2" l="1"/>
  <c r="Y686" i="2"/>
  <c r="AR1200" i="2"/>
  <c r="O763" i="2"/>
  <c r="CN686" i="2" l="1"/>
  <c r="AC686" i="2"/>
  <c r="S763" i="2"/>
  <c r="AV1200" i="2"/>
  <c r="CO686" i="2" l="1"/>
  <c r="AG686" i="2"/>
  <c r="CF1200" i="2"/>
  <c r="D1201" i="2" s="1"/>
  <c r="W763" i="2"/>
  <c r="CG686" i="2" l="1"/>
  <c r="CP686" i="2"/>
  <c r="CQ686" i="2" s="1"/>
  <c r="CR686" i="2" s="1"/>
  <c r="CS686" i="2" s="1"/>
  <c r="CT686" i="2" s="1"/>
  <c r="CU686" i="2" s="1"/>
  <c r="CV686" i="2" s="1"/>
  <c r="CW686" i="2" s="1"/>
  <c r="CX686" i="2" s="1"/>
  <c r="CY686" i="2" s="1"/>
  <c r="CZ686" i="2" s="1"/>
  <c r="DA686" i="2" s="1"/>
  <c r="DB686" i="2" s="1"/>
  <c r="AA763" i="2"/>
  <c r="H1201" i="2"/>
  <c r="E687" i="2" l="1"/>
  <c r="F687" i="2"/>
  <c r="L1201" i="2"/>
  <c r="AE763" i="2"/>
  <c r="CI687" i="2" l="1"/>
  <c r="J687" i="2"/>
  <c r="I687" i="2"/>
  <c r="CE763" i="2"/>
  <c r="C764" i="2" s="1"/>
  <c r="P1201" i="2"/>
  <c r="CJ687" i="2" l="1"/>
  <c r="N687" i="2"/>
  <c r="CH687" i="2" s="1"/>
  <c r="F688" i="2" s="1"/>
  <c r="J688" i="2" s="1"/>
  <c r="N688" i="2" s="1"/>
  <c r="R688" i="2" s="1"/>
  <c r="V688" i="2" s="1"/>
  <c r="Z688" i="2" s="1"/>
  <c r="AD688" i="2" s="1"/>
  <c r="AH688" i="2" s="1"/>
  <c r="CH688" i="2" s="1"/>
  <c r="M687" i="2"/>
  <c r="T1201" i="2"/>
  <c r="CE764" i="2"/>
  <c r="C765" i="2" s="1"/>
  <c r="CG687" i="2" l="1"/>
  <c r="E688" i="2" s="1"/>
  <c r="CK687" i="2"/>
  <c r="CL687" i="2" s="1"/>
  <c r="CM687" i="2" s="1"/>
  <c r="CN687" i="2" s="1"/>
  <c r="CO687" i="2" s="1"/>
  <c r="CP687" i="2" s="1"/>
  <c r="CQ687" i="2" s="1"/>
  <c r="CR687" i="2" s="1"/>
  <c r="CS687" i="2" s="1"/>
  <c r="CT687" i="2" s="1"/>
  <c r="CU687" i="2" s="1"/>
  <c r="CV687" i="2" s="1"/>
  <c r="CW687" i="2" s="1"/>
  <c r="CX687" i="2" s="1"/>
  <c r="CY687" i="2" s="1"/>
  <c r="CZ687" i="2" s="1"/>
  <c r="DA687" i="2" s="1"/>
  <c r="DB687" i="2" s="1"/>
  <c r="X1201" i="2"/>
  <c r="G765" i="2"/>
  <c r="CI688" i="2" l="1"/>
  <c r="I688" i="2"/>
  <c r="K765" i="2"/>
  <c r="AB1201" i="2"/>
  <c r="CJ688" i="2" l="1"/>
  <c r="M688" i="2"/>
  <c r="AF1201" i="2"/>
  <c r="CE765" i="2"/>
  <c r="C766" i="2" s="1"/>
  <c r="CK688" i="2" l="1"/>
  <c r="Q688" i="2"/>
  <c r="G766" i="2"/>
  <c r="AJ1201" i="2"/>
  <c r="CL688" i="2" l="1"/>
  <c r="U688" i="2"/>
  <c r="AN1201" i="2"/>
  <c r="K766" i="2"/>
  <c r="CM688" i="2" l="1"/>
  <c r="Y688" i="2"/>
  <c r="O766" i="2"/>
  <c r="AR1201" i="2"/>
  <c r="CN688" i="2" l="1"/>
  <c r="AC688" i="2"/>
  <c r="CF1201" i="2"/>
  <c r="D1202" i="2" s="1"/>
  <c r="CF1202" i="2" s="1"/>
  <c r="D1203" i="2" s="1"/>
  <c r="S766" i="2"/>
  <c r="CO688" i="2" l="1"/>
  <c r="AG688" i="2"/>
  <c r="H1203" i="2"/>
  <c r="W766" i="2"/>
  <c r="CG688" i="2" l="1"/>
  <c r="CP688" i="2"/>
  <c r="CQ688" i="2" s="1"/>
  <c r="CR688" i="2" s="1"/>
  <c r="CS688" i="2" s="1"/>
  <c r="CT688" i="2" s="1"/>
  <c r="CU688" i="2" s="1"/>
  <c r="CV688" i="2" s="1"/>
  <c r="CW688" i="2" s="1"/>
  <c r="CX688" i="2" s="1"/>
  <c r="CY688" i="2" s="1"/>
  <c r="CZ688" i="2" s="1"/>
  <c r="DA688" i="2" s="1"/>
  <c r="DB688" i="2" s="1"/>
  <c r="CF1203" i="2"/>
  <c r="D1204" i="2" s="1"/>
  <c r="H1204" i="2" s="1"/>
  <c r="L1204" i="2" s="1"/>
  <c r="P1204" i="2" s="1"/>
  <c r="T1204" i="2" s="1"/>
  <c r="X1204" i="2" s="1"/>
  <c r="CF1204" i="2" s="1"/>
  <c r="D1205" i="2" s="1"/>
  <c r="CE766" i="2"/>
  <c r="C767" i="2" s="1"/>
  <c r="E689" i="2" l="1"/>
  <c r="F689" i="2"/>
  <c r="G767" i="2"/>
  <c r="H1205" i="2"/>
  <c r="CI689" i="2" l="1"/>
  <c r="J689" i="2"/>
  <c r="I689" i="2"/>
  <c r="L1205" i="2"/>
  <c r="K767" i="2"/>
  <c r="CJ689" i="2" l="1"/>
  <c r="N689" i="2"/>
  <c r="M689" i="2"/>
  <c r="P1205" i="2"/>
  <c r="O767" i="2"/>
  <c r="CK689" i="2" l="1"/>
  <c r="R689" i="2"/>
  <c r="Q689" i="2"/>
  <c r="S767" i="2"/>
  <c r="T1205" i="2"/>
  <c r="CL689" i="2" l="1"/>
  <c r="U689" i="2"/>
  <c r="V689" i="2"/>
  <c r="CH689" i="2" s="1"/>
  <c r="F690" i="2" s="1"/>
  <c r="J690" i="2" s="1"/>
  <c r="N690" i="2" s="1"/>
  <c r="R690" i="2" s="1"/>
  <c r="V690" i="2" s="1"/>
  <c r="Z690" i="2" s="1"/>
  <c r="AD690" i="2" s="1"/>
  <c r="AH690" i="2" s="1"/>
  <c r="CH690" i="2" s="1"/>
  <c r="X1205" i="2"/>
  <c r="W767" i="2"/>
  <c r="CG689" i="2" l="1"/>
  <c r="E690" i="2" s="1"/>
  <c r="CM689" i="2"/>
  <c r="CN689" i="2" s="1"/>
  <c r="CO689" i="2" s="1"/>
  <c r="CP689" i="2" s="1"/>
  <c r="CQ689" i="2" s="1"/>
  <c r="CR689" i="2" s="1"/>
  <c r="CS689" i="2" s="1"/>
  <c r="CT689" i="2" s="1"/>
  <c r="CU689" i="2" s="1"/>
  <c r="CV689" i="2" s="1"/>
  <c r="CW689" i="2" s="1"/>
  <c r="CX689" i="2" s="1"/>
  <c r="CY689" i="2" s="1"/>
  <c r="CZ689" i="2" s="1"/>
  <c r="DA689" i="2" s="1"/>
  <c r="DB689" i="2" s="1"/>
  <c r="AA767" i="2"/>
  <c r="AB1205" i="2"/>
  <c r="CI690" i="2" l="1"/>
  <c r="I690" i="2"/>
  <c r="AF1205" i="2"/>
  <c r="CE767" i="2"/>
  <c r="C768" i="2" s="1"/>
  <c r="CJ690" i="2" l="1"/>
  <c r="M690" i="2"/>
  <c r="G768" i="2"/>
  <c r="AJ1205" i="2"/>
  <c r="CK690" i="2" l="1"/>
  <c r="Q690" i="2"/>
  <c r="CF1205" i="2"/>
  <c r="D1206" i="2" s="1"/>
  <c r="K768" i="2"/>
  <c r="CL690" i="2" l="1"/>
  <c r="U690" i="2"/>
  <c r="H1206" i="2"/>
  <c r="O768" i="2"/>
  <c r="CM690" i="2" l="1"/>
  <c r="Y690" i="2"/>
  <c r="S768" i="2"/>
  <c r="L1206" i="2"/>
  <c r="CN690" i="2" l="1"/>
  <c r="AC690" i="2"/>
  <c r="W768" i="2"/>
  <c r="P1206" i="2"/>
  <c r="CO690" i="2" l="1"/>
  <c r="AG690" i="2"/>
  <c r="T1206" i="2"/>
  <c r="CE768" i="2"/>
  <c r="C769" i="2" s="1"/>
  <c r="CG690" i="2" l="1"/>
  <c r="CP690" i="2"/>
  <c r="CQ690" i="2" s="1"/>
  <c r="CR690" i="2" s="1"/>
  <c r="CS690" i="2" s="1"/>
  <c r="CT690" i="2" s="1"/>
  <c r="CU690" i="2" s="1"/>
  <c r="CV690" i="2" s="1"/>
  <c r="CW690" i="2" s="1"/>
  <c r="CX690" i="2" s="1"/>
  <c r="CY690" i="2" s="1"/>
  <c r="CZ690" i="2" s="1"/>
  <c r="DA690" i="2" s="1"/>
  <c r="DB690" i="2" s="1"/>
  <c r="G769" i="2"/>
  <c r="CF1206" i="2"/>
  <c r="D1207" i="2" s="1"/>
  <c r="H1207" i="2" s="1"/>
  <c r="L1207" i="2" s="1"/>
  <c r="P1207" i="2" s="1"/>
  <c r="T1207" i="2" s="1"/>
  <c r="X1207" i="2" s="1"/>
  <c r="AB1207" i="2" s="1"/>
  <c r="AF1207" i="2" s="1"/>
  <c r="AJ1207" i="2" s="1"/>
  <c r="AN1207" i="2" s="1"/>
  <c r="CF1207" i="2" s="1"/>
  <c r="D1208" i="2" s="1"/>
  <c r="E691" i="2" l="1"/>
  <c r="F691" i="2"/>
  <c r="H1208" i="2"/>
  <c r="K769" i="2"/>
  <c r="CI691" i="2" l="1"/>
  <c r="I691" i="2"/>
  <c r="J691" i="2"/>
  <c r="L1208" i="2"/>
  <c r="O769" i="2"/>
  <c r="CJ691" i="2" l="1"/>
  <c r="M691" i="2"/>
  <c r="N691" i="2"/>
  <c r="CE769" i="2"/>
  <c r="C770" i="2" s="1"/>
  <c r="P1208" i="2"/>
  <c r="CK691" i="2" l="1"/>
  <c r="R691" i="2"/>
  <c r="CH691" i="2" s="1"/>
  <c r="Q691" i="2"/>
  <c r="T1208" i="2"/>
  <c r="G770" i="2"/>
  <c r="CG691" i="2" l="1"/>
  <c r="CL691" i="2"/>
  <c r="CM691" i="2" s="1"/>
  <c r="CN691" i="2" s="1"/>
  <c r="CO691" i="2" s="1"/>
  <c r="CP691" i="2" s="1"/>
  <c r="CQ691" i="2" s="1"/>
  <c r="CR691" i="2" s="1"/>
  <c r="CS691" i="2" s="1"/>
  <c r="CT691" i="2" s="1"/>
  <c r="CU691" i="2" s="1"/>
  <c r="CV691" i="2" s="1"/>
  <c r="CW691" i="2" s="1"/>
  <c r="CX691" i="2" s="1"/>
  <c r="CY691" i="2" s="1"/>
  <c r="CZ691" i="2" s="1"/>
  <c r="DA691" i="2" s="1"/>
  <c r="DB691" i="2" s="1"/>
  <c r="K770" i="2"/>
  <c r="X1208" i="2"/>
  <c r="F692" i="2" l="1"/>
  <c r="E692" i="2"/>
  <c r="AB1208" i="2"/>
  <c r="O770" i="2"/>
  <c r="CI692" i="2" l="1"/>
  <c r="J692" i="2"/>
  <c r="I692" i="2"/>
  <c r="AF1208" i="2"/>
  <c r="S770" i="2"/>
  <c r="CJ692" i="2" l="1"/>
  <c r="N692" i="2"/>
  <c r="CH692" i="2" s="1"/>
  <c r="F693" i="2" s="1"/>
  <c r="J693" i="2" s="1"/>
  <c r="N693" i="2" s="1"/>
  <c r="R693" i="2" s="1"/>
  <c r="V693" i="2" s="1"/>
  <c r="Z693" i="2" s="1"/>
  <c r="CH693" i="2" s="1"/>
  <c r="F694" i="2" s="1"/>
  <c r="J694" i="2" s="1"/>
  <c r="N694" i="2" s="1"/>
  <c r="R694" i="2" s="1"/>
  <c r="V694" i="2" s="1"/>
  <c r="CH694" i="2" s="1"/>
  <c r="M692" i="2"/>
  <c r="W770" i="2"/>
  <c r="AJ1208" i="2"/>
  <c r="CG692" i="2" l="1"/>
  <c r="E693" i="2" s="1"/>
  <c r="CK692" i="2"/>
  <c r="CL692" i="2" s="1"/>
  <c r="CM692" i="2" s="1"/>
  <c r="CN692" i="2" s="1"/>
  <c r="CO692" i="2" s="1"/>
  <c r="CP692" i="2" s="1"/>
  <c r="CQ692" i="2" s="1"/>
  <c r="CR692" i="2" s="1"/>
  <c r="CS692" i="2" s="1"/>
  <c r="CT692" i="2" s="1"/>
  <c r="CU692" i="2" s="1"/>
  <c r="CV692" i="2" s="1"/>
  <c r="CW692" i="2" s="1"/>
  <c r="CX692" i="2" s="1"/>
  <c r="CY692" i="2" s="1"/>
  <c r="CZ692" i="2" s="1"/>
  <c r="DA692" i="2" s="1"/>
  <c r="DB692" i="2" s="1"/>
  <c r="CF1208" i="2"/>
  <c r="D1209" i="2" s="1"/>
  <c r="H1209" i="2" s="1"/>
  <c r="L1209" i="2" s="1"/>
  <c r="P1209" i="2" s="1"/>
  <c r="T1209" i="2" s="1"/>
  <c r="X1209" i="2" s="1"/>
  <c r="AB1209" i="2" s="1"/>
  <c r="AF1209" i="2" s="1"/>
  <c r="AJ1209" i="2" s="1"/>
  <c r="CF1209" i="2" s="1"/>
  <c r="D1210" i="2" s="1"/>
  <c r="AA770" i="2"/>
  <c r="CI693" i="2" l="1"/>
  <c r="I693" i="2"/>
  <c r="CE770" i="2"/>
  <c r="C771" i="2" s="1"/>
  <c r="H1210" i="2"/>
  <c r="CJ693" i="2" l="1"/>
  <c r="M693" i="2"/>
  <c r="L1210" i="2"/>
  <c r="G771" i="2"/>
  <c r="CK693" i="2" l="1"/>
  <c r="Q693" i="2"/>
  <c r="K771" i="2"/>
  <c r="P1210" i="2"/>
  <c r="CL693" i="2" l="1"/>
  <c r="U693" i="2"/>
  <c r="T1210" i="2"/>
  <c r="O771" i="2"/>
  <c r="CM693" i="2" l="1"/>
  <c r="Y693" i="2"/>
  <c r="X1210" i="2"/>
  <c r="S771" i="2"/>
  <c r="CG693" i="2" l="1"/>
  <c r="E694" i="2" s="1"/>
  <c r="CN693" i="2"/>
  <c r="CO693" i="2" s="1"/>
  <c r="CP693" i="2" s="1"/>
  <c r="CQ693" i="2" s="1"/>
  <c r="CR693" i="2" s="1"/>
  <c r="CS693" i="2" s="1"/>
  <c r="CT693" i="2" s="1"/>
  <c r="CU693" i="2" s="1"/>
  <c r="CV693" i="2" s="1"/>
  <c r="CW693" i="2" s="1"/>
  <c r="CX693" i="2" s="1"/>
  <c r="CY693" i="2" s="1"/>
  <c r="CZ693" i="2" s="1"/>
  <c r="DA693" i="2" s="1"/>
  <c r="DB693" i="2" s="1"/>
  <c r="W771" i="2"/>
  <c r="AB1210" i="2"/>
  <c r="CI694" i="2" l="1"/>
  <c r="I694" i="2"/>
  <c r="AF1210" i="2"/>
  <c r="AA771" i="2"/>
  <c r="CJ694" i="2" l="1"/>
  <c r="M694" i="2"/>
  <c r="AJ1210" i="2"/>
  <c r="AE771" i="2"/>
  <c r="CK694" i="2" l="1"/>
  <c r="Q694" i="2"/>
  <c r="CE771" i="2"/>
  <c r="C772" i="2" s="1"/>
  <c r="AN1210" i="2"/>
  <c r="CL694" i="2" l="1"/>
  <c r="U694" i="2"/>
  <c r="CF1210" i="2"/>
  <c r="D1211" i="2" s="1"/>
  <c r="H1211" i="2" s="1"/>
  <c r="L1211" i="2" s="1"/>
  <c r="P1211" i="2" s="1"/>
  <c r="T1211" i="2" s="1"/>
  <c r="X1211" i="2" s="1"/>
  <c r="AB1211" i="2" s="1"/>
  <c r="AF1211" i="2" s="1"/>
  <c r="AJ1211" i="2" s="1"/>
  <c r="AN1211" i="2" s="1"/>
  <c r="AR1211" i="2" s="1"/>
  <c r="AV1211" i="2" s="1"/>
  <c r="CF1211" i="2" s="1"/>
  <c r="D1212" i="2" s="1"/>
  <c r="H1212" i="2" s="1"/>
  <c r="L1212" i="2" s="1"/>
  <c r="CF1212" i="2" s="1"/>
  <c r="D1213" i="2" s="1"/>
  <c r="G772" i="2"/>
  <c r="CG694" i="2" l="1"/>
  <c r="CM694" i="2"/>
  <c r="CN694" i="2" s="1"/>
  <c r="CO694" i="2" s="1"/>
  <c r="CP694" i="2" s="1"/>
  <c r="CQ694" i="2" s="1"/>
  <c r="CR694" i="2" s="1"/>
  <c r="CS694" i="2" s="1"/>
  <c r="CT694" i="2" s="1"/>
  <c r="CU694" i="2" s="1"/>
  <c r="CV694" i="2" s="1"/>
  <c r="CW694" i="2" s="1"/>
  <c r="CX694" i="2" s="1"/>
  <c r="CY694" i="2" s="1"/>
  <c r="CZ694" i="2" s="1"/>
  <c r="DA694" i="2" s="1"/>
  <c r="DB694" i="2" s="1"/>
  <c r="K772" i="2"/>
  <c r="H1213" i="2"/>
  <c r="F695" i="2" l="1"/>
  <c r="E695" i="2"/>
  <c r="L1213" i="2"/>
  <c r="O772" i="2"/>
  <c r="CI695" i="2" l="1"/>
  <c r="I695" i="2"/>
  <c r="J695" i="2"/>
  <c r="CE772" i="2"/>
  <c r="C773" i="2" s="1"/>
  <c r="CF1213" i="2"/>
  <c r="D1214" i="2" s="1"/>
  <c r="H1214" i="2" s="1"/>
  <c r="L1214" i="2" s="1"/>
  <c r="P1214" i="2" s="1"/>
  <c r="T1214" i="2" s="1"/>
  <c r="X1214" i="2" s="1"/>
  <c r="AB1214" i="2" s="1"/>
  <c r="CF1214" i="2" s="1"/>
  <c r="D1215" i="2" s="1"/>
  <c r="CJ695" i="2" l="1"/>
  <c r="N695" i="2"/>
  <c r="M695" i="2"/>
  <c r="H1215" i="2"/>
  <c r="G773" i="2"/>
  <c r="CK695" i="2" l="1"/>
  <c r="R695" i="2"/>
  <c r="Q695" i="2"/>
  <c r="K773" i="2"/>
  <c r="L1215" i="2"/>
  <c r="CL695" i="2" l="1"/>
  <c r="U695" i="2"/>
  <c r="V695" i="2"/>
  <c r="P1215" i="2"/>
  <c r="O773" i="2"/>
  <c r="CM695" i="2" l="1"/>
  <c r="Y695" i="2"/>
  <c r="Z695" i="2"/>
  <c r="CH695" i="2" s="1"/>
  <c r="F696" i="2" s="1"/>
  <c r="J696" i="2" s="1"/>
  <c r="N696" i="2" s="1"/>
  <c r="R696" i="2" s="1"/>
  <c r="V696" i="2" s="1"/>
  <c r="CH696" i="2" s="1"/>
  <c r="F697" i="2" s="1"/>
  <c r="J697" i="2" s="1"/>
  <c r="CH697" i="2" s="1"/>
  <c r="F698" i="2" s="1"/>
  <c r="CH698" i="2" s="1"/>
  <c r="S773" i="2"/>
  <c r="CF1215" i="2"/>
  <c r="D1216" i="2" s="1"/>
  <c r="CG695" i="2" l="1"/>
  <c r="E696" i="2" s="1"/>
  <c r="CN695" i="2"/>
  <c r="CO695" i="2" s="1"/>
  <c r="CP695" i="2" s="1"/>
  <c r="CQ695" i="2" s="1"/>
  <c r="CR695" i="2" s="1"/>
  <c r="CS695" i="2" s="1"/>
  <c r="CT695" i="2" s="1"/>
  <c r="CU695" i="2" s="1"/>
  <c r="CV695" i="2" s="1"/>
  <c r="CW695" i="2" s="1"/>
  <c r="CX695" i="2" s="1"/>
  <c r="CY695" i="2" s="1"/>
  <c r="CZ695" i="2" s="1"/>
  <c r="DA695" i="2" s="1"/>
  <c r="DB695" i="2" s="1"/>
  <c r="H1216" i="2"/>
  <c r="CE773" i="2"/>
  <c r="C774" i="2" s="1"/>
  <c r="CI696" i="2" l="1"/>
  <c r="I696" i="2"/>
  <c r="L1216" i="2"/>
  <c r="G774" i="2"/>
  <c r="CJ696" i="2" l="1"/>
  <c r="M696" i="2"/>
  <c r="P1216" i="2"/>
  <c r="K774" i="2"/>
  <c r="CK696" i="2" l="1"/>
  <c r="Q696" i="2"/>
  <c r="CE774" i="2"/>
  <c r="C775" i="2" s="1"/>
  <c r="T1216" i="2"/>
  <c r="CL696" i="2" l="1"/>
  <c r="U696" i="2"/>
  <c r="CF1216" i="2"/>
  <c r="D1217" i="2" s="1"/>
  <c r="H1217" i="2" s="1"/>
  <c r="CF1217" i="2" s="1"/>
  <c r="D1218" i="2" s="1"/>
  <c r="CE775" i="2"/>
  <c r="C776" i="2" s="1"/>
  <c r="CG696" i="2" l="1"/>
  <c r="E697" i="2" s="1"/>
  <c r="CM696" i="2"/>
  <c r="CN696" i="2" s="1"/>
  <c r="CO696" i="2" s="1"/>
  <c r="CP696" i="2" s="1"/>
  <c r="CQ696" i="2" s="1"/>
  <c r="CR696" i="2" s="1"/>
  <c r="CS696" i="2" s="1"/>
  <c r="CT696" i="2" s="1"/>
  <c r="CU696" i="2" s="1"/>
  <c r="CV696" i="2" s="1"/>
  <c r="CW696" i="2" s="1"/>
  <c r="CX696" i="2" s="1"/>
  <c r="CY696" i="2" s="1"/>
  <c r="CZ696" i="2" s="1"/>
  <c r="DA696" i="2" s="1"/>
  <c r="DB696" i="2" s="1"/>
  <c r="CF1218" i="2"/>
  <c r="D1219" i="2" s="1"/>
  <c r="H1219" i="2" s="1"/>
  <c r="L1219" i="2" s="1"/>
  <c r="P1219" i="2" s="1"/>
  <c r="T1219" i="2" s="1"/>
  <c r="X1219" i="2" s="1"/>
  <c r="AB1219" i="2" s="1"/>
  <c r="AF1219" i="2" s="1"/>
  <c r="AJ1219" i="2" s="1"/>
  <c r="AN1219" i="2" s="1"/>
  <c r="AR1219" i="2" s="1"/>
  <c r="CF1219" i="2" s="1"/>
  <c r="D1220" i="2" s="1"/>
  <c r="CE776" i="2"/>
  <c r="C777" i="2" s="1"/>
  <c r="CI697" i="2" l="1"/>
  <c r="I697" i="2"/>
  <c r="H1220" i="2"/>
  <c r="G777" i="2"/>
  <c r="CG697" i="2" l="1"/>
  <c r="E698" i="2" s="1"/>
  <c r="CJ697" i="2"/>
  <c r="CK697" i="2" s="1"/>
  <c r="CL697" i="2" s="1"/>
  <c r="CM697" i="2" s="1"/>
  <c r="CN697" i="2" s="1"/>
  <c r="CO697" i="2" s="1"/>
  <c r="CP697" i="2" s="1"/>
  <c r="CQ697" i="2" s="1"/>
  <c r="CR697" i="2" s="1"/>
  <c r="CS697" i="2" s="1"/>
  <c r="CT697" i="2" s="1"/>
  <c r="CU697" i="2" s="1"/>
  <c r="CV697" i="2" s="1"/>
  <c r="CW697" i="2" s="1"/>
  <c r="CX697" i="2" s="1"/>
  <c r="CY697" i="2" s="1"/>
  <c r="CZ697" i="2" s="1"/>
  <c r="DA697" i="2" s="1"/>
  <c r="DB697" i="2" s="1"/>
  <c r="K777" i="2"/>
  <c r="L1220" i="2"/>
  <c r="CG698" i="2" l="1"/>
  <c r="CI698" i="2"/>
  <c r="CJ698" i="2" s="1"/>
  <c r="CK698" i="2" s="1"/>
  <c r="CL698" i="2" s="1"/>
  <c r="CM698" i="2" s="1"/>
  <c r="CN698" i="2" s="1"/>
  <c r="CO698" i="2" s="1"/>
  <c r="CP698" i="2" s="1"/>
  <c r="CQ698" i="2" s="1"/>
  <c r="CR698" i="2" s="1"/>
  <c r="CS698" i="2" s="1"/>
  <c r="CT698" i="2" s="1"/>
  <c r="CU698" i="2" s="1"/>
  <c r="CV698" i="2" s="1"/>
  <c r="CW698" i="2" s="1"/>
  <c r="CX698" i="2" s="1"/>
  <c r="CY698" i="2" s="1"/>
  <c r="CZ698" i="2" s="1"/>
  <c r="DA698" i="2" s="1"/>
  <c r="DB698" i="2" s="1"/>
  <c r="P1220" i="2"/>
  <c r="O777" i="2"/>
  <c r="E699" i="2" l="1"/>
  <c r="F699" i="2"/>
  <c r="S777" i="2"/>
  <c r="T1220" i="2"/>
  <c r="CI699" i="2" l="1"/>
  <c r="J699" i="2"/>
  <c r="I699" i="2"/>
  <c r="X1220" i="2"/>
  <c r="W777" i="2"/>
  <c r="CJ699" i="2" l="1"/>
  <c r="N699" i="2"/>
  <c r="M699" i="2"/>
  <c r="CE777" i="2"/>
  <c r="C778" i="2" s="1"/>
  <c r="AB1220" i="2"/>
  <c r="CK699" i="2" l="1"/>
  <c r="Q699" i="2"/>
  <c r="R699" i="2"/>
  <c r="CH699" i="2" s="1"/>
  <c r="F700" i="2" s="1"/>
  <c r="J700" i="2" s="1"/>
  <c r="N700" i="2" s="1"/>
  <c r="R700" i="2" s="1"/>
  <c r="V700" i="2" s="1"/>
  <c r="CH700" i="2" s="1"/>
  <c r="F701" i="2" s="1"/>
  <c r="J701" i="2" s="1"/>
  <c r="N701" i="2" s="1"/>
  <c r="R701" i="2" s="1"/>
  <c r="V701" i="2" s="1"/>
  <c r="CH701" i="2" s="1"/>
  <c r="AF1220" i="2"/>
  <c r="G778" i="2"/>
  <c r="CG699" i="2" l="1"/>
  <c r="E700" i="2" s="1"/>
  <c r="CL699" i="2"/>
  <c r="CM699" i="2" s="1"/>
  <c r="CN699" i="2" s="1"/>
  <c r="CO699" i="2" s="1"/>
  <c r="CP699" i="2" s="1"/>
  <c r="CQ699" i="2" s="1"/>
  <c r="CR699" i="2" s="1"/>
  <c r="CS699" i="2" s="1"/>
  <c r="CT699" i="2" s="1"/>
  <c r="CU699" i="2" s="1"/>
  <c r="CV699" i="2" s="1"/>
  <c r="CW699" i="2" s="1"/>
  <c r="CX699" i="2" s="1"/>
  <c r="CY699" i="2" s="1"/>
  <c r="CZ699" i="2" s="1"/>
  <c r="DA699" i="2" s="1"/>
  <c r="DB699" i="2" s="1"/>
  <c r="CF1220" i="2"/>
  <c r="D1221" i="2" s="1"/>
  <c r="H1221" i="2" s="1"/>
  <c r="L1221" i="2" s="1"/>
  <c r="P1221" i="2" s="1"/>
  <c r="T1221" i="2" s="1"/>
  <c r="X1221" i="2" s="1"/>
  <c r="AB1221" i="2" s="1"/>
  <c r="CF1221" i="2" s="1"/>
  <c r="D1222" i="2" s="1"/>
  <c r="K778" i="2"/>
  <c r="CI700" i="2" l="1"/>
  <c r="I700" i="2"/>
  <c r="H1222" i="2"/>
  <c r="O778" i="2"/>
  <c r="CJ700" i="2" l="1"/>
  <c r="M700" i="2"/>
  <c r="CE778" i="2"/>
  <c r="C779" i="2" s="1"/>
  <c r="L1222" i="2"/>
  <c r="CK700" i="2" l="1"/>
  <c r="Q700" i="2"/>
  <c r="P1222" i="2"/>
  <c r="G779" i="2"/>
  <c r="CL700" i="2" l="1"/>
  <c r="U700" i="2"/>
  <c r="K779" i="2"/>
  <c r="T1222" i="2"/>
  <c r="CG700" i="2" l="1"/>
  <c r="E701" i="2" s="1"/>
  <c r="CM700" i="2"/>
  <c r="CN700" i="2" s="1"/>
  <c r="CO700" i="2" s="1"/>
  <c r="CP700" i="2" s="1"/>
  <c r="CQ700" i="2" s="1"/>
  <c r="CR700" i="2" s="1"/>
  <c r="CS700" i="2" s="1"/>
  <c r="CT700" i="2" s="1"/>
  <c r="CU700" i="2" s="1"/>
  <c r="CV700" i="2" s="1"/>
  <c r="CW700" i="2" s="1"/>
  <c r="CX700" i="2" s="1"/>
  <c r="CY700" i="2" s="1"/>
  <c r="CZ700" i="2" s="1"/>
  <c r="DA700" i="2" s="1"/>
  <c r="DB700" i="2" s="1"/>
  <c r="X1222" i="2"/>
  <c r="O779" i="2"/>
  <c r="CI701" i="2" l="1"/>
  <c r="I701" i="2"/>
  <c r="S779" i="2"/>
  <c r="AB1222" i="2"/>
  <c r="CJ701" i="2" l="1"/>
  <c r="M701" i="2"/>
  <c r="AF1222" i="2"/>
  <c r="W779" i="2"/>
  <c r="CK701" i="2" l="1"/>
  <c r="Q701" i="2"/>
  <c r="AA779" i="2"/>
  <c r="AJ1222" i="2"/>
  <c r="CL701" i="2" l="1"/>
  <c r="U701" i="2"/>
  <c r="AN1222" i="2"/>
  <c r="AE779" i="2"/>
  <c r="CG701" i="2" l="1"/>
  <c r="CM701" i="2"/>
  <c r="CN701" i="2" s="1"/>
  <c r="CO701" i="2" s="1"/>
  <c r="CP701" i="2" s="1"/>
  <c r="CQ701" i="2" s="1"/>
  <c r="CR701" i="2" s="1"/>
  <c r="CS701" i="2" s="1"/>
  <c r="CT701" i="2" s="1"/>
  <c r="CU701" i="2" s="1"/>
  <c r="CV701" i="2" s="1"/>
  <c r="CW701" i="2" s="1"/>
  <c r="CX701" i="2" s="1"/>
  <c r="CY701" i="2" s="1"/>
  <c r="CZ701" i="2" s="1"/>
  <c r="DA701" i="2" s="1"/>
  <c r="DB701" i="2" s="1"/>
  <c r="CE779" i="2"/>
  <c r="C780" i="2" s="1"/>
  <c r="CF1222" i="2"/>
  <c r="D1223" i="2" s="1"/>
  <c r="H1223" i="2" s="1"/>
  <c r="L1223" i="2" s="1"/>
  <c r="P1223" i="2" s="1"/>
  <c r="T1223" i="2" s="1"/>
  <c r="CF1223" i="2" s="1"/>
  <c r="D1224" i="2" s="1"/>
  <c r="F702" i="2" l="1"/>
  <c r="E702" i="2"/>
  <c r="H1224" i="2"/>
  <c r="CE780" i="2"/>
  <c r="C781" i="2" s="1"/>
  <c r="CI702" i="2" l="1"/>
  <c r="J702" i="2"/>
  <c r="I702" i="2"/>
  <c r="L1224" i="2"/>
  <c r="G781" i="2"/>
  <c r="CJ702" i="2" l="1"/>
  <c r="M702" i="2"/>
  <c r="N702" i="2"/>
  <c r="CH702" i="2" s="1"/>
  <c r="K781" i="2"/>
  <c r="P1224" i="2"/>
  <c r="CG702" i="2" l="1"/>
  <c r="CK702" i="2"/>
  <c r="CL702" i="2" s="1"/>
  <c r="CM702" i="2" s="1"/>
  <c r="CN702" i="2" s="1"/>
  <c r="CO702" i="2" s="1"/>
  <c r="CP702" i="2" s="1"/>
  <c r="CQ702" i="2" s="1"/>
  <c r="CR702" i="2" s="1"/>
  <c r="CS702" i="2" s="1"/>
  <c r="CT702" i="2" s="1"/>
  <c r="CU702" i="2" s="1"/>
  <c r="CV702" i="2" s="1"/>
  <c r="CW702" i="2" s="1"/>
  <c r="CX702" i="2" s="1"/>
  <c r="CY702" i="2" s="1"/>
  <c r="CZ702" i="2" s="1"/>
  <c r="DA702" i="2" s="1"/>
  <c r="DB702" i="2" s="1"/>
  <c r="T1224" i="2"/>
  <c r="O781" i="2"/>
  <c r="E703" i="2" l="1"/>
  <c r="F703" i="2"/>
  <c r="S781" i="2"/>
  <c r="X1224" i="2"/>
  <c r="CI703" i="2" l="1"/>
  <c r="I703" i="2"/>
  <c r="J703" i="2"/>
  <c r="AB1224" i="2"/>
  <c r="W781" i="2"/>
  <c r="CJ703" i="2" l="1"/>
  <c r="M703" i="2"/>
  <c r="N703" i="2"/>
  <c r="CE781" i="2"/>
  <c r="C782" i="2" s="1"/>
  <c r="AF1224" i="2"/>
  <c r="CK703" i="2" l="1"/>
  <c r="Q703" i="2"/>
  <c r="R703" i="2"/>
  <c r="CH703" i="2" s="1"/>
  <c r="F704" i="2" s="1"/>
  <c r="J704" i="2" s="1"/>
  <c r="N704" i="2" s="1"/>
  <c r="R704" i="2" s="1"/>
  <c r="V704" i="2" s="1"/>
  <c r="CH704" i="2" s="1"/>
  <c r="F705" i="2" s="1"/>
  <c r="J705" i="2" s="1"/>
  <c r="CH705" i="2" s="1"/>
  <c r="CF1224" i="2"/>
  <c r="D1225" i="2" s="1"/>
  <c r="H1225" i="2" s="1"/>
  <c r="L1225" i="2" s="1"/>
  <c r="P1225" i="2" s="1"/>
  <c r="CF1225" i="2" s="1"/>
  <c r="D1226" i="2" s="1"/>
  <c r="G782" i="2"/>
  <c r="CG703" i="2" l="1"/>
  <c r="E704" i="2" s="1"/>
  <c r="CL703" i="2"/>
  <c r="CM703" i="2" s="1"/>
  <c r="CN703" i="2" s="1"/>
  <c r="CO703" i="2" s="1"/>
  <c r="CP703" i="2" s="1"/>
  <c r="CQ703" i="2" s="1"/>
  <c r="CR703" i="2" s="1"/>
  <c r="CS703" i="2" s="1"/>
  <c r="CT703" i="2" s="1"/>
  <c r="CU703" i="2" s="1"/>
  <c r="CV703" i="2" s="1"/>
  <c r="CW703" i="2" s="1"/>
  <c r="CX703" i="2" s="1"/>
  <c r="CY703" i="2" s="1"/>
  <c r="CZ703" i="2" s="1"/>
  <c r="DA703" i="2" s="1"/>
  <c r="DB703" i="2" s="1"/>
  <c r="H1226" i="2"/>
  <c r="K782" i="2"/>
  <c r="CI704" i="2" l="1"/>
  <c r="I704" i="2"/>
  <c r="O782" i="2"/>
  <c r="L1226" i="2"/>
  <c r="CJ704" i="2" l="1"/>
  <c r="M704" i="2"/>
  <c r="P1226" i="2"/>
  <c r="S782" i="2"/>
  <c r="CK704" i="2" l="1"/>
  <c r="Q704" i="2"/>
  <c r="W782" i="2"/>
  <c r="T1226" i="2"/>
  <c r="CL704" i="2" l="1"/>
  <c r="U704" i="2"/>
  <c r="X1226" i="2"/>
  <c r="AA782" i="2"/>
  <c r="CG704" i="2" l="1"/>
  <c r="E705" i="2" s="1"/>
  <c r="CM704" i="2"/>
  <c r="CN704" i="2" s="1"/>
  <c r="CO704" i="2" s="1"/>
  <c r="CP704" i="2" s="1"/>
  <c r="CQ704" i="2" s="1"/>
  <c r="CR704" i="2" s="1"/>
  <c r="CS704" i="2" s="1"/>
  <c r="CT704" i="2" s="1"/>
  <c r="CU704" i="2" s="1"/>
  <c r="CV704" i="2" s="1"/>
  <c r="CW704" i="2" s="1"/>
  <c r="CX704" i="2" s="1"/>
  <c r="CY704" i="2" s="1"/>
  <c r="CZ704" i="2" s="1"/>
  <c r="DA704" i="2" s="1"/>
  <c r="DB704" i="2" s="1"/>
  <c r="AE782" i="2"/>
  <c r="AB1226" i="2"/>
  <c r="CI705" i="2" l="1"/>
  <c r="I705" i="2"/>
  <c r="AF1226" i="2"/>
  <c r="CE782" i="2"/>
  <c r="C783" i="2" s="1"/>
  <c r="CG705" i="2" l="1"/>
  <c r="CJ705" i="2"/>
  <c r="CK705" i="2" s="1"/>
  <c r="CL705" i="2" s="1"/>
  <c r="CM705" i="2" s="1"/>
  <c r="CN705" i="2" s="1"/>
  <c r="CO705" i="2" s="1"/>
  <c r="CP705" i="2" s="1"/>
  <c r="CQ705" i="2" s="1"/>
  <c r="CR705" i="2" s="1"/>
  <c r="CS705" i="2" s="1"/>
  <c r="CT705" i="2" s="1"/>
  <c r="CU705" i="2" s="1"/>
  <c r="CV705" i="2" s="1"/>
  <c r="CW705" i="2" s="1"/>
  <c r="CX705" i="2" s="1"/>
  <c r="CY705" i="2" s="1"/>
  <c r="CZ705" i="2" s="1"/>
  <c r="DA705" i="2" s="1"/>
  <c r="DB705" i="2" s="1"/>
  <c r="G783" i="2"/>
  <c r="AJ1226" i="2"/>
  <c r="E706" i="2" l="1"/>
  <c r="F706" i="2"/>
  <c r="AN1226" i="2"/>
  <c r="CE783" i="2"/>
  <c r="C784" i="2" s="1"/>
  <c r="CI706" i="2" l="1"/>
  <c r="I706" i="2"/>
  <c r="J706" i="2"/>
  <c r="G784" i="2"/>
  <c r="AR1226" i="2"/>
  <c r="CJ706" i="2" l="1"/>
  <c r="M706" i="2"/>
  <c r="N706" i="2"/>
  <c r="AV1226" i="2"/>
  <c r="K784" i="2"/>
  <c r="CK706" i="2" l="1"/>
  <c r="Q706" i="2"/>
  <c r="R706" i="2"/>
  <c r="CH706" i="2" s="1"/>
  <c r="F707" i="2" s="1"/>
  <c r="J707" i="2" s="1"/>
  <c r="N707" i="2" s="1"/>
  <c r="CH707" i="2" s="1"/>
  <c r="O784" i="2"/>
  <c r="CF1226" i="2"/>
  <c r="D1227" i="2" s="1"/>
  <c r="H1227" i="2" s="1"/>
  <c r="L1227" i="2" s="1"/>
  <c r="P1227" i="2" s="1"/>
  <c r="T1227" i="2" s="1"/>
  <c r="X1227" i="2" s="1"/>
  <c r="AB1227" i="2" s="1"/>
  <c r="AF1227" i="2" s="1"/>
  <c r="AJ1227" i="2" s="1"/>
  <c r="AN1227" i="2" s="1"/>
  <c r="CF1227" i="2" s="1"/>
  <c r="D1228" i="2" s="1"/>
  <c r="CG706" i="2" l="1"/>
  <c r="E707" i="2" s="1"/>
  <c r="CL706" i="2"/>
  <c r="CM706" i="2" s="1"/>
  <c r="CN706" i="2" s="1"/>
  <c r="CO706" i="2" s="1"/>
  <c r="CP706" i="2" s="1"/>
  <c r="CQ706" i="2" s="1"/>
  <c r="CR706" i="2" s="1"/>
  <c r="CS706" i="2" s="1"/>
  <c r="CT706" i="2" s="1"/>
  <c r="CU706" i="2" s="1"/>
  <c r="CV706" i="2" s="1"/>
  <c r="CW706" i="2" s="1"/>
  <c r="CX706" i="2" s="1"/>
  <c r="CY706" i="2" s="1"/>
  <c r="CZ706" i="2" s="1"/>
  <c r="DA706" i="2" s="1"/>
  <c r="DB706" i="2" s="1"/>
  <c r="CF1228" i="2"/>
  <c r="D1229" i="2" s="1"/>
  <c r="H1229" i="2" s="1"/>
  <c r="L1229" i="2" s="1"/>
  <c r="P1229" i="2" s="1"/>
  <c r="T1229" i="2" s="1"/>
  <c r="X1229" i="2" s="1"/>
  <c r="AB1229" i="2" s="1"/>
  <c r="AF1229" i="2" s="1"/>
  <c r="AJ1229" i="2" s="1"/>
  <c r="AN1229" i="2" s="1"/>
  <c r="AR1229" i="2" s="1"/>
  <c r="CF1229" i="2" s="1"/>
  <c r="D1230" i="2" s="1"/>
  <c r="S784" i="2"/>
  <c r="CI707" i="2" l="1"/>
  <c r="I707" i="2"/>
  <c r="W784" i="2"/>
  <c r="H1230" i="2"/>
  <c r="CJ707" i="2" l="1"/>
  <c r="M707" i="2"/>
  <c r="L1230" i="2"/>
  <c r="CE784" i="2"/>
  <c r="C785" i="2" s="1"/>
  <c r="CG707" i="2" l="1"/>
  <c r="CK707" i="2"/>
  <c r="CL707" i="2" s="1"/>
  <c r="CM707" i="2" s="1"/>
  <c r="CN707" i="2" s="1"/>
  <c r="CO707" i="2" s="1"/>
  <c r="CP707" i="2" s="1"/>
  <c r="CQ707" i="2" s="1"/>
  <c r="CR707" i="2" s="1"/>
  <c r="CS707" i="2" s="1"/>
  <c r="CT707" i="2" s="1"/>
  <c r="CU707" i="2" s="1"/>
  <c r="CV707" i="2" s="1"/>
  <c r="CW707" i="2" s="1"/>
  <c r="CX707" i="2" s="1"/>
  <c r="CY707" i="2" s="1"/>
  <c r="CZ707" i="2" s="1"/>
  <c r="DA707" i="2" s="1"/>
  <c r="DB707" i="2" s="1"/>
  <c r="G785" i="2"/>
  <c r="P1230" i="2"/>
  <c r="F708" i="2" l="1"/>
  <c r="E708" i="2"/>
  <c r="CF1230" i="2"/>
  <c r="D1231" i="2" s="1"/>
  <c r="H1231" i="2" s="1"/>
  <c r="L1231" i="2" s="1"/>
  <c r="P1231" i="2" s="1"/>
  <c r="T1231" i="2" s="1"/>
  <c r="X1231" i="2" s="1"/>
  <c r="AB1231" i="2" s="1"/>
  <c r="AF1231" i="2" s="1"/>
  <c r="AJ1231" i="2" s="1"/>
  <c r="AN1231" i="2" s="1"/>
  <c r="AR1231" i="2" s="1"/>
  <c r="AV1231" i="2" s="1"/>
  <c r="CF1231" i="2" s="1"/>
  <c r="D1232" i="2" s="1"/>
  <c r="K785" i="2"/>
  <c r="CI708" i="2" l="1"/>
  <c r="I708" i="2"/>
  <c r="J708" i="2"/>
  <c r="H1232" i="2"/>
  <c r="O785" i="2"/>
  <c r="CJ708" i="2" l="1"/>
  <c r="M708" i="2"/>
  <c r="N708" i="2"/>
  <c r="S785" i="2"/>
  <c r="L1232" i="2"/>
  <c r="CK708" i="2" l="1"/>
  <c r="R708" i="2"/>
  <c r="Q708" i="2"/>
  <c r="P1232" i="2"/>
  <c r="W785" i="2"/>
  <c r="CL708" i="2" l="1"/>
  <c r="V708" i="2"/>
  <c r="U708" i="2"/>
  <c r="AA785" i="2"/>
  <c r="T1232" i="2"/>
  <c r="CM708" i="2" l="1"/>
  <c r="Y708" i="2"/>
  <c r="Z708" i="2"/>
  <c r="X1232" i="2"/>
  <c r="AE785" i="2"/>
  <c r="CN708" i="2" l="1"/>
  <c r="AD708" i="2"/>
  <c r="CH708" i="2" s="1"/>
  <c r="F709" i="2" s="1"/>
  <c r="J709" i="2" s="1"/>
  <c r="CH709" i="2" s="1"/>
  <c r="AC708" i="2"/>
  <c r="AI785" i="2"/>
  <c r="AB1232" i="2"/>
  <c r="CG708" i="2" l="1"/>
  <c r="E709" i="2" s="1"/>
  <c r="CO708" i="2"/>
  <c r="CP708" i="2" s="1"/>
  <c r="CQ708" i="2" s="1"/>
  <c r="CR708" i="2" s="1"/>
  <c r="CS708" i="2" s="1"/>
  <c r="CT708" i="2" s="1"/>
  <c r="CU708" i="2" s="1"/>
  <c r="CV708" i="2" s="1"/>
  <c r="CW708" i="2" s="1"/>
  <c r="CX708" i="2" s="1"/>
  <c r="CY708" i="2" s="1"/>
  <c r="CZ708" i="2" s="1"/>
  <c r="DA708" i="2" s="1"/>
  <c r="DB708" i="2" s="1"/>
  <c r="CF1232" i="2"/>
  <c r="D1233" i="2" s="1"/>
  <c r="CF1233" i="2" s="1"/>
  <c r="D1234" i="2" s="1"/>
  <c r="CE785" i="2"/>
  <c r="C786" i="2" s="1"/>
  <c r="CI709" i="2" l="1"/>
  <c r="I709" i="2"/>
  <c r="G786" i="2"/>
  <c r="H1234" i="2"/>
  <c r="CG709" i="2" l="1"/>
  <c r="CJ709" i="2"/>
  <c r="CK709" i="2" s="1"/>
  <c r="CL709" i="2" s="1"/>
  <c r="CM709" i="2" s="1"/>
  <c r="CN709" i="2" s="1"/>
  <c r="CO709" i="2" s="1"/>
  <c r="CP709" i="2" s="1"/>
  <c r="CQ709" i="2" s="1"/>
  <c r="CR709" i="2" s="1"/>
  <c r="CS709" i="2" s="1"/>
  <c r="CT709" i="2" s="1"/>
  <c r="CU709" i="2" s="1"/>
  <c r="CV709" i="2" s="1"/>
  <c r="CW709" i="2" s="1"/>
  <c r="CX709" i="2" s="1"/>
  <c r="CY709" i="2" s="1"/>
  <c r="CZ709" i="2" s="1"/>
  <c r="DA709" i="2" s="1"/>
  <c r="DB709" i="2" s="1"/>
  <c r="L1234" i="2"/>
  <c r="K786" i="2"/>
  <c r="E710" i="2" l="1"/>
  <c r="F710" i="2"/>
  <c r="O786" i="2"/>
  <c r="P1234" i="2"/>
  <c r="CI710" i="2" l="1"/>
  <c r="J710" i="2"/>
  <c r="I710" i="2"/>
  <c r="T1234" i="2"/>
  <c r="CE786" i="2"/>
  <c r="C787" i="2" s="1"/>
  <c r="CJ710" i="2" l="1"/>
  <c r="M710" i="2"/>
  <c r="N710" i="2"/>
  <c r="G787" i="2"/>
  <c r="X1234" i="2"/>
  <c r="CK710" i="2" l="1"/>
  <c r="Q710" i="2"/>
  <c r="R710" i="2"/>
  <c r="AB1234" i="2"/>
  <c r="K787" i="2"/>
  <c r="CL710" i="2" l="1"/>
  <c r="U710" i="2"/>
  <c r="V710" i="2"/>
  <c r="AF1234" i="2"/>
  <c r="O787" i="2"/>
  <c r="CM710" i="2" l="1"/>
  <c r="Z710" i="2"/>
  <c r="Y710" i="2"/>
  <c r="S787" i="2"/>
  <c r="AJ1234" i="2"/>
  <c r="CN710" i="2" l="1"/>
  <c r="AD710" i="2"/>
  <c r="AC710" i="2"/>
  <c r="AN1234" i="2"/>
  <c r="W787" i="2"/>
  <c r="CO710" i="2" l="1"/>
  <c r="AH710" i="2"/>
  <c r="CH710" i="2" s="1"/>
  <c r="AG710" i="2"/>
  <c r="CE787" i="2"/>
  <c r="C788" i="2" s="1"/>
  <c r="AR1234" i="2"/>
  <c r="CG710" i="2" l="1"/>
  <c r="CP710" i="2"/>
  <c r="CQ710" i="2" s="1"/>
  <c r="CR710" i="2" s="1"/>
  <c r="CS710" i="2" s="1"/>
  <c r="CT710" i="2" s="1"/>
  <c r="CU710" i="2" s="1"/>
  <c r="CV710" i="2" s="1"/>
  <c r="CW710" i="2" s="1"/>
  <c r="CX710" i="2" s="1"/>
  <c r="CY710" i="2" s="1"/>
  <c r="CZ710" i="2" s="1"/>
  <c r="DA710" i="2" s="1"/>
  <c r="DB710" i="2" s="1"/>
  <c r="AV1234" i="2"/>
  <c r="G788" i="2"/>
  <c r="E711" i="2" l="1"/>
  <c r="F711" i="2"/>
  <c r="K788" i="2"/>
  <c r="CF1234" i="2"/>
  <c r="D1235" i="2" s="1"/>
  <c r="CI711" i="2" l="1"/>
  <c r="J711" i="2"/>
  <c r="I711" i="2"/>
  <c r="H1235" i="2"/>
  <c r="O788" i="2"/>
  <c r="CJ711" i="2" l="1"/>
  <c r="M711" i="2"/>
  <c r="N711" i="2"/>
  <c r="L1235" i="2"/>
  <c r="S788" i="2"/>
  <c r="CK711" i="2" l="1"/>
  <c r="Q711" i="2"/>
  <c r="R711" i="2"/>
  <c r="CH711" i="2" s="1"/>
  <c r="W788" i="2"/>
  <c r="CF1235" i="2"/>
  <c r="D1236" i="2" s="1"/>
  <c r="H1236" i="2" s="1"/>
  <c r="CF1236" i="2" s="1"/>
  <c r="D1237" i="2" s="1"/>
  <c r="CG711" i="2" l="1"/>
  <c r="CL711" i="2"/>
  <c r="CM711" i="2" s="1"/>
  <c r="CN711" i="2" s="1"/>
  <c r="CO711" i="2" s="1"/>
  <c r="CP711" i="2" s="1"/>
  <c r="CQ711" i="2" s="1"/>
  <c r="CR711" i="2" s="1"/>
  <c r="CS711" i="2" s="1"/>
  <c r="CT711" i="2" s="1"/>
  <c r="CU711" i="2" s="1"/>
  <c r="CV711" i="2" s="1"/>
  <c r="CW711" i="2" s="1"/>
  <c r="CX711" i="2" s="1"/>
  <c r="CY711" i="2" s="1"/>
  <c r="CZ711" i="2" s="1"/>
  <c r="DA711" i="2" s="1"/>
  <c r="DB711" i="2" s="1"/>
  <c r="H1237" i="2"/>
  <c r="AA788" i="2"/>
  <c r="F712" i="2" l="1"/>
  <c r="E712" i="2"/>
  <c r="AE788" i="2"/>
  <c r="L1237" i="2"/>
  <c r="CI712" i="2" l="1"/>
  <c r="J712" i="2"/>
  <c r="I712" i="2"/>
  <c r="CF1237" i="2"/>
  <c r="D1238" i="2" s="1"/>
  <c r="CE788" i="2"/>
  <c r="C789" i="2" s="1"/>
  <c r="CJ712" i="2" l="1"/>
  <c r="M712" i="2"/>
  <c r="N712" i="2"/>
  <c r="G789" i="2"/>
  <c r="H1238" i="2"/>
  <c r="CK712" i="2" l="1"/>
  <c r="Q712" i="2"/>
  <c r="R712" i="2"/>
  <c r="L1238" i="2"/>
  <c r="K789" i="2"/>
  <c r="CL712" i="2" l="1"/>
  <c r="U712" i="2"/>
  <c r="V712" i="2"/>
  <c r="O789" i="2"/>
  <c r="P1238" i="2"/>
  <c r="CM712" i="2" l="1"/>
  <c r="Y712" i="2"/>
  <c r="Z712" i="2"/>
  <c r="CH712" i="2" s="1"/>
  <c r="F713" i="2" s="1"/>
  <c r="J713" i="2" s="1"/>
  <c r="N713" i="2" s="1"/>
  <c r="R713" i="2" s="1"/>
  <c r="V713" i="2" s="1"/>
  <c r="Z713" i="2" s="1"/>
  <c r="CH713" i="2" s="1"/>
  <c r="F714" i="2" s="1"/>
  <c r="J714" i="2" s="1"/>
  <c r="N714" i="2" s="1"/>
  <c r="CH714" i="2" s="1"/>
  <c r="T1238" i="2"/>
  <c r="CE789" i="2"/>
  <c r="C790" i="2" s="1"/>
  <c r="CG712" i="2" l="1"/>
  <c r="E713" i="2" s="1"/>
  <c r="CN712" i="2"/>
  <c r="CO712" i="2" s="1"/>
  <c r="CP712" i="2" s="1"/>
  <c r="CQ712" i="2" s="1"/>
  <c r="CR712" i="2" s="1"/>
  <c r="CS712" i="2" s="1"/>
  <c r="CT712" i="2" s="1"/>
  <c r="CU712" i="2" s="1"/>
  <c r="CV712" i="2" s="1"/>
  <c r="CW712" i="2" s="1"/>
  <c r="CX712" i="2" s="1"/>
  <c r="CY712" i="2" s="1"/>
  <c r="CZ712" i="2" s="1"/>
  <c r="DA712" i="2" s="1"/>
  <c r="DB712" i="2" s="1"/>
  <c r="G790" i="2"/>
  <c r="X1238" i="2"/>
  <c r="CI713" i="2" l="1"/>
  <c r="I713" i="2"/>
  <c r="AB1238" i="2"/>
  <c r="K790" i="2"/>
  <c r="CJ713" i="2" l="1"/>
  <c r="M713" i="2"/>
  <c r="O790" i="2"/>
  <c r="AF1238" i="2"/>
  <c r="CK713" i="2" l="1"/>
  <c r="Q713" i="2"/>
  <c r="AJ1238" i="2"/>
  <c r="S790" i="2"/>
  <c r="CL713" i="2" l="1"/>
  <c r="U713" i="2"/>
  <c r="CF1238" i="2"/>
  <c r="D1239" i="2" s="1"/>
  <c r="CE790" i="2"/>
  <c r="C791" i="2" s="1"/>
  <c r="CM713" i="2" l="1"/>
  <c r="Y713" i="2"/>
  <c r="G791" i="2"/>
  <c r="H1239" i="2"/>
  <c r="CG713" i="2" l="1"/>
  <c r="E714" i="2" s="1"/>
  <c r="CN713" i="2"/>
  <c r="CO713" i="2" s="1"/>
  <c r="CP713" i="2" s="1"/>
  <c r="CQ713" i="2" s="1"/>
  <c r="CR713" i="2" s="1"/>
  <c r="CS713" i="2" s="1"/>
  <c r="CT713" i="2" s="1"/>
  <c r="CU713" i="2" s="1"/>
  <c r="CV713" i="2" s="1"/>
  <c r="CW713" i="2" s="1"/>
  <c r="CX713" i="2" s="1"/>
  <c r="CY713" i="2" s="1"/>
  <c r="CZ713" i="2" s="1"/>
  <c r="DA713" i="2" s="1"/>
  <c r="DB713" i="2" s="1"/>
  <c r="L1239" i="2"/>
  <c r="CE791" i="2"/>
  <c r="C792" i="2" s="1"/>
  <c r="CI714" i="2" l="1"/>
  <c r="I714" i="2"/>
  <c r="G792" i="2"/>
  <c r="P1239" i="2"/>
  <c r="CJ714" i="2" l="1"/>
  <c r="M714" i="2"/>
  <c r="T1239" i="2"/>
  <c r="K792" i="2"/>
  <c r="CG714" i="2" l="1"/>
  <c r="CK714" i="2"/>
  <c r="CL714" i="2" s="1"/>
  <c r="CM714" i="2" s="1"/>
  <c r="CN714" i="2" s="1"/>
  <c r="CO714" i="2" s="1"/>
  <c r="CP714" i="2" s="1"/>
  <c r="CQ714" i="2" s="1"/>
  <c r="CR714" i="2" s="1"/>
  <c r="CS714" i="2" s="1"/>
  <c r="CT714" i="2" s="1"/>
  <c r="CU714" i="2" s="1"/>
  <c r="CV714" i="2" s="1"/>
  <c r="CW714" i="2" s="1"/>
  <c r="CX714" i="2" s="1"/>
  <c r="CY714" i="2" s="1"/>
  <c r="CZ714" i="2" s="1"/>
  <c r="DA714" i="2" s="1"/>
  <c r="DB714" i="2" s="1"/>
  <c r="O792" i="2"/>
  <c r="X1239" i="2"/>
  <c r="F715" i="2" l="1"/>
  <c r="E715" i="2"/>
  <c r="AB1239" i="2"/>
  <c r="S792" i="2"/>
  <c r="CI715" i="2" l="1"/>
  <c r="I715" i="2"/>
  <c r="J715" i="2"/>
  <c r="W792" i="2"/>
  <c r="AF1239" i="2"/>
  <c r="CJ715" i="2" l="1"/>
  <c r="M715" i="2"/>
  <c r="N715" i="2"/>
  <c r="AJ1239" i="2"/>
  <c r="AA792" i="2"/>
  <c r="CK715" i="2" l="1"/>
  <c r="R715" i="2"/>
  <c r="Q715" i="2"/>
  <c r="AE792" i="2"/>
  <c r="CF1239" i="2"/>
  <c r="D1240" i="2" s="1"/>
  <c r="H1240" i="2" s="1"/>
  <c r="CF1240" i="2" s="1"/>
  <c r="D1241" i="2" s="1"/>
  <c r="CL715" i="2" l="1"/>
  <c r="V715" i="2"/>
  <c r="U715" i="2"/>
  <c r="H1241" i="2"/>
  <c r="AI792" i="2"/>
  <c r="CM715" i="2" l="1"/>
  <c r="Y715" i="2"/>
  <c r="Z715" i="2"/>
  <c r="CH715" i="2" s="1"/>
  <c r="CE792" i="2"/>
  <c r="C793" i="2" s="1"/>
  <c r="L1241" i="2"/>
  <c r="CG715" i="2" l="1"/>
  <c r="CN715" i="2"/>
  <c r="CO715" i="2" s="1"/>
  <c r="CP715" i="2" s="1"/>
  <c r="CQ715" i="2" s="1"/>
  <c r="CR715" i="2" s="1"/>
  <c r="CS715" i="2" s="1"/>
  <c r="CT715" i="2" s="1"/>
  <c r="CU715" i="2" s="1"/>
  <c r="CV715" i="2" s="1"/>
  <c r="CW715" i="2" s="1"/>
  <c r="CX715" i="2" s="1"/>
  <c r="CY715" i="2" s="1"/>
  <c r="CZ715" i="2" s="1"/>
  <c r="DA715" i="2" s="1"/>
  <c r="DB715" i="2" s="1"/>
  <c r="CF1241" i="2"/>
  <c r="D1242" i="2" s="1"/>
  <c r="H1242" i="2" s="1"/>
  <c r="L1242" i="2" s="1"/>
  <c r="P1242" i="2" s="1"/>
  <c r="T1242" i="2" s="1"/>
  <c r="X1242" i="2" s="1"/>
  <c r="AB1242" i="2" s="1"/>
  <c r="AF1242" i="2" s="1"/>
  <c r="AJ1242" i="2" s="1"/>
  <c r="AN1242" i="2" s="1"/>
  <c r="AR1242" i="2" s="1"/>
  <c r="AV1242" i="2" s="1"/>
  <c r="CF1242" i="2" s="1"/>
  <c r="D1243" i="2" s="1"/>
  <c r="G793" i="2"/>
  <c r="E716" i="2" l="1"/>
  <c r="F716" i="2"/>
  <c r="K793" i="2"/>
  <c r="H1243" i="2"/>
  <c r="CI716" i="2" l="1"/>
  <c r="I716" i="2"/>
  <c r="J716" i="2"/>
  <c r="CH716" i="2" s="1"/>
  <c r="L1243" i="2"/>
  <c r="CE793" i="2"/>
  <c r="C794" i="2" s="1"/>
  <c r="CG716" i="2" l="1"/>
  <c r="CJ716" i="2"/>
  <c r="CK716" i="2" s="1"/>
  <c r="CL716" i="2" s="1"/>
  <c r="CM716" i="2" s="1"/>
  <c r="CN716" i="2" s="1"/>
  <c r="CO716" i="2" s="1"/>
  <c r="CP716" i="2" s="1"/>
  <c r="CQ716" i="2" s="1"/>
  <c r="CR716" i="2" s="1"/>
  <c r="CS716" i="2" s="1"/>
  <c r="CT716" i="2" s="1"/>
  <c r="CU716" i="2" s="1"/>
  <c r="CV716" i="2" s="1"/>
  <c r="CW716" i="2" s="1"/>
  <c r="CX716" i="2" s="1"/>
  <c r="CY716" i="2" s="1"/>
  <c r="CZ716" i="2" s="1"/>
  <c r="DA716" i="2" s="1"/>
  <c r="DB716" i="2" s="1"/>
  <c r="CE794" i="2"/>
  <c r="C795" i="2" s="1"/>
  <c r="P1243" i="2"/>
  <c r="E717" i="2" l="1"/>
  <c r="F717" i="2"/>
  <c r="T1243" i="2"/>
  <c r="G795" i="2"/>
  <c r="CI717" i="2" l="1"/>
  <c r="I717" i="2"/>
  <c r="J717" i="2"/>
  <c r="K795" i="2"/>
  <c r="X1243" i="2"/>
  <c r="CJ717" i="2" l="1"/>
  <c r="M717" i="2"/>
  <c r="N717" i="2"/>
  <c r="AB1243" i="2"/>
  <c r="O795" i="2"/>
  <c r="CK717" i="2" l="1"/>
  <c r="R717" i="2"/>
  <c r="Q717" i="2"/>
  <c r="CE795" i="2"/>
  <c r="C796" i="2" s="1"/>
  <c r="AF1243" i="2"/>
  <c r="CL717" i="2" l="1"/>
  <c r="U717" i="2"/>
  <c r="V717" i="2"/>
  <c r="CH717" i="2" s="1"/>
  <c r="AJ1243" i="2"/>
  <c r="G796" i="2"/>
  <c r="CG717" i="2" l="1"/>
  <c r="CM717" i="2"/>
  <c r="CN717" i="2" s="1"/>
  <c r="CO717" i="2" s="1"/>
  <c r="CP717" i="2" s="1"/>
  <c r="CQ717" i="2" s="1"/>
  <c r="CR717" i="2" s="1"/>
  <c r="CS717" i="2" s="1"/>
  <c r="CT717" i="2" s="1"/>
  <c r="CU717" i="2" s="1"/>
  <c r="CV717" i="2" s="1"/>
  <c r="CW717" i="2" s="1"/>
  <c r="CX717" i="2" s="1"/>
  <c r="CY717" i="2" s="1"/>
  <c r="CZ717" i="2" s="1"/>
  <c r="DA717" i="2" s="1"/>
  <c r="DB717" i="2" s="1"/>
  <c r="K796" i="2"/>
  <c r="AN1243" i="2"/>
  <c r="E718" i="2" l="1"/>
  <c r="F718" i="2"/>
  <c r="CF1243" i="2"/>
  <c r="D1244" i="2" s="1"/>
  <c r="O796" i="2"/>
  <c r="CI718" i="2" l="1"/>
  <c r="J718" i="2"/>
  <c r="CH718" i="2" s="1"/>
  <c r="F719" i="2" s="1"/>
  <c r="CH719" i="2" s="1"/>
  <c r="F720" i="2" s="1"/>
  <c r="J720" i="2" s="1"/>
  <c r="N720" i="2" s="1"/>
  <c r="R720" i="2" s="1"/>
  <c r="V720" i="2" s="1"/>
  <c r="Z720" i="2" s="1"/>
  <c r="CH720" i="2" s="1"/>
  <c r="I718" i="2"/>
  <c r="S796" i="2"/>
  <c r="H1244" i="2"/>
  <c r="CG718" i="2" l="1"/>
  <c r="E719" i="2" s="1"/>
  <c r="CJ718" i="2"/>
  <c r="CK718" i="2" s="1"/>
  <c r="CL718" i="2" s="1"/>
  <c r="CM718" i="2" s="1"/>
  <c r="CN718" i="2" s="1"/>
  <c r="CO718" i="2" s="1"/>
  <c r="CP718" i="2" s="1"/>
  <c r="CQ718" i="2" s="1"/>
  <c r="CR718" i="2" s="1"/>
  <c r="CS718" i="2" s="1"/>
  <c r="CT718" i="2" s="1"/>
  <c r="CU718" i="2" s="1"/>
  <c r="CV718" i="2" s="1"/>
  <c r="CW718" i="2" s="1"/>
  <c r="CX718" i="2" s="1"/>
  <c r="CY718" i="2" s="1"/>
  <c r="CZ718" i="2" s="1"/>
  <c r="DA718" i="2" s="1"/>
  <c r="DB718" i="2" s="1"/>
  <c r="L1244" i="2"/>
  <c r="W796" i="2"/>
  <c r="CG719" i="2" l="1"/>
  <c r="E720" i="2" s="1"/>
  <c r="CI719" i="2"/>
  <c r="CJ719" i="2" s="1"/>
  <c r="CK719" i="2" s="1"/>
  <c r="CL719" i="2" s="1"/>
  <c r="CM719" i="2" s="1"/>
  <c r="CN719" i="2" s="1"/>
  <c r="CO719" i="2" s="1"/>
  <c r="CP719" i="2" s="1"/>
  <c r="CQ719" i="2" s="1"/>
  <c r="CR719" i="2" s="1"/>
  <c r="CS719" i="2" s="1"/>
  <c r="CT719" i="2" s="1"/>
  <c r="CU719" i="2" s="1"/>
  <c r="CV719" i="2" s="1"/>
  <c r="CW719" i="2" s="1"/>
  <c r="CX719" i="2" s="1"/>
  <c r="CY719" i="2" s="1"/>
  <c r="CZ719" i="2" s="1"/>
  <c r="DA719" i="2" s="1"/>
  <c r="DB719" i="2" s="1"/>
  <c r="CF1244" i="2"/>
  <c r="D1245" i="2" s="1"/>
  <c r="H1245" i="2" s="1"/>
  <c r="L1245" i="2" s="1"/>
  <c r="P1245" i="2" s="1"/>
  <c r="T1245" i="2" s="1"/>
  <c r="X1245" i="2" s="1"/>
  <c r="AB1245" i="2" s="1"/>
  <c r="AF1245" i="2" s="1"/>
  <c r="CF1245" i="2" s="1"/>
  <c r="D1246" i="2" s="1"/>
  <c r="H1246" i="2" s="1"/>
  <c r="L1246" i="2" s="1"/>
  <c r="P1246" i="2" s="1"/>
  <c r="T1246" i="2" s="1"/>
  <c r="X1246" i="2" s="1"/>
  <c r="AB1246" i="2" s="1"/>
  <c r="AF1246" i="2" s="1"/>
  <c r="AJ1246" i="2" s="1"/>
  <c r="CF1246" i="2" s="1"/>
  <c r="D1247" i="2" s="1"/>
  <c r="H1247" i="2" s="1"/>
  <c r="L1247" i="2" s="1"/>
  <c r="P1247" i="2" s="1"/>
  <c r="T1247" i="2" s="1"/>
  <c r="X1247" i="2" s="1"/>
  <c r="CF1247" i="2" s="1"/>
  <c r="D1248" i="2" s="1"/>
  <c r="H1248" i="2" s="1"/>
  <c r="L1248" i="2" s="1"/>
  <c r="P1248" i="2" s="1"/>
  <c r="T1248" i="2" s="1"/>
  <c r="X1248" i="2" s="1"/>
  <c r="AB1248" i="2" s="1"/>
  <c r="AF1248" i="2" s="1"/>
  <c r="AJ1248" i="2" s="1"/>
  <c r="AN1248" i="2" s="1"/>
  <c r="AR1248" i="2" s="1"/>
  <c r="CF1248" i="2" s="1"/>
  <c r="D1249" i="2" s="1"/>
  <c r="H1249" i="2" s="1"/>
  <c r="L1249" i="2" s="1"/>
  <c r="CF1249" i="2" s="1"/>
  <c r="D1250" i="2" s="1"/>
  <c r="H1250" i="2" s="1"/>
  <c r="L1250" i="2" s="1"/>
  <c r="P1250" i="2" s="1"/>
  <c r="T1250" i="2" s="1"/>
  <c r="X1250" i="2" s="1"/>
  <c r="AB1250" i="2" s="1"/>
  <c r="CF1250" i="2" s="1"/>
  <c r="D1251" i="2" s="1"/>
  <c r="H1251" i="2" s="1"/>
  <c r="L1251" i="2" s="1"/>
  <c r="P1251" i="2" s="1"/>
  <c r="T1251" i="2" s="1"/>
  <c r="X1251" i="2" s="1"/>
  <c r="AB1251" i="2" s="1"/>
  <c r="AF1251" i="2" s="1"/>
  <c r="AJ1251" i="2" s="1"/>
  <c r="AN1251" i="2" s="1"/>
  <c r="CF1251" i="2" s="1"/>
  <c r="D1252" i="2" s="1"/>
  <c r="AA796" i="2"/>
  <c r="CI720" i="2" l="1"/>
  <c r="I720" i="2"/>
  <c r="AE796" i="2"/>
  <c r="H1252" i="2"/>
  <c r="CJ720" i="2" l="1"/>
  <c r="M720" i="2"/>
  <c r="L1252" i="2"/>
  <c r="CE796" i="2"/>
  <c r="C797" i="2" s="1"/>
  <c r="CK720" i="2" l="1"/>
  <c r="Q720" i="2"/>
  <c r="G797" i="2"/>
  <c r="CF1252" i="2"/>
  <c r="D1253" i="2" s="1"/>
  <c r="H1253" i="2" s="1"/>
  <c r="CF1253" i="2" s="1"/>
  <c r="D1254" i="2" s="1"/>
  <c r="CL720" i="2" l="1"/>
  <c r="U720" i="2"/>
  <c r="H1254" i="2"/>
  <c r="K797" i="2"/>
  <c r="CM720" i="2" l="1"/>
  <c r="Y720" i="2"/>
  <c r="O797" i="2"/>
  <c r="L1254" i="2"/>
  <c r="CG720" i="2" l="1"/>
  <c r="CN720" i="2"/>
  <c r="CO720" i="2" s="1"/>
  <c r="CP720" i="2" s="1"/>
  <c r="CQ720" i="2" s="1"/>
  <c r="CR720" i="2" s="1"/>
  <c r="CS720" i="2" s="1"/>
  <c r="CT720" i="2" s="1"/>
  <c r="CU720" i="2" s="1"/>
  <c r="CV720" i="2" s="1"/>
  <c r="CW720" i="2" s="1"/>
  <c r="CX720" i="2" s="1"/>
  <c r="CY720" i="2" s="1"/>
  <c r="CZ720" i="2" s="1"/>
  <c r="DA720" i="2" s="1"/>
  <c r="DB720" i="2" s="1"/>
  <c r="CF1254" i="2"/>
  <c r="D1255" i="2" s="1"/>
  <c r="S797" i="2"/>
  <c r="E721" i="2" l="1"/>
  <c r="F721" i="2"/>
  <c r="W797" i="2"/>
  <c r="H1255" i="2"/>
  <c r="CI721" i="2" l="1"/>
  <c r="I721" i="2"/>
  <c r="J721" i="2"/>
  <c r="L1255" i="2"/>
  <c r="AA797" i="2"/>
  <c r="CJ721" i="2" l="1"/>
  <c r="M721" i="2"/>
  <c r="N721" i="2"/>
  <c r="CE797" i="2"/>
  <c r="C798" i="2" s="1"/>
  <c r="P1255" i="2"/>
  <c r="CK721" i="2" l="1"/>
  <c r="Q721" i="2"/>
  <c r="R721" i="2"/>
  <c r="T1255" i="2"/>
  <c r="G798" i="2"/>
  <c r="CL721" i="2" l="1"/>
  <c r="U721" i="2"/>
  <c r="V721" i="2"/>
  <c r="K798" i="2"/>
  <c r="X1255" i="2"/>
  <c r="CM721" i="2" l="1"/>
  <c r="Z721" i="2"/>
  <c r="Y721" i="2"/>
  <c r="O798" i="2"/>
  <c r="AB1255" i="2"/>
  <c r="CN721" i="2" l="1"/>
  <c r="AC721" i="2"/>
  <c r="AD721" i="2"/>
  <c r="CH721" i="2" s="1"/>
  <c r="F722" i="2" s="1"/>
  <c r="CH722" i="2" s="1"/>
  <c r="AF1255" i="2"/>
  <c r="S798" i="2"/>
  <c r="CG721" i="2" l="1"/>
  <c r="E722" i="2" s="1"/>
  <c r="CO721" i="2"/>
  <c r="CP721" i="2" s="1"/>
  <c r="CQ721" i="2" s="1"/>
  <c r="CR721" i="2" s="1"/>
  <c r="CS721" i="2" s="1"/>
  <c r="CT721" i="2" s="1"/>
  <c r="CU721" i="2" s="1"/>
  <c r="CV721" i="2" s="1"/>
  <c r="CW721" i="2" s="1"/>
  <c r="CX721" i="2" s="1"/>
  <c r="CY721" i="2" s="1"/>
  <c r="CZ721" i="2" s="1"/>
  <c r="DA721" i="2" s="1"/>
  <c r="DB721" i="2" s="1"/>
  <c r="W798" i="2"/>
  <c r="CF1255" i="2"/>
  <c r="D1256" i="2" s="1"/>
  <c r="H1256" i="2" s="1"/>
  <c r="L1256" i="2" s="1"/>
  <c r="P1256" i="2" s="1"/>
  <c r="T1256" i="2" s="1"/>
  <c r="X1256" i="2" s="1"/>
  <c r="AB1256" i="2" s="1"/>
  <c r="CF1256" i="2" s="1"/>
  <c r="D1257" i="2" s="1"/>
  <c r="CG722" i="2" l="1"/>
  <c r="CI722" i="2"/>
  <c r="CJ722" i="2" s="1"/>
  <c r="CK722" i="2" s="1"/>
  <c r="CL722" i="2" s="1"/>
  <c r="CM722" i="2" s="1"/>
  <c r="CN722" i="2" s="1"/>
  <c r="CO722" i="2" s="1"/>
  <c r="CP722" i="2" s="1"/>
  <c r="CQ722" i="2" s="1"/>
  <c r="CR722" i="2" s="1"/>
  <c r="CS722" i="2" s="1"/>
  <c r="CT722" i="2" s="1"/>
  <c r="CU722" i="2" s="1"/>
  <c r="CV722" i="2" s="1"/>
  <c r="CW722" i="2" s="1"/>
  <c r="CX722" i="2" s="1"/>
  <c r="CY722" i="2" s="1"/>
  <c r="CZ722" i="2" s="1"/>
  <c r="DA722" i="2" s="1"/>
  <c r="DB722" i="2" s="1"/>
  <c r="H1257" i="2"/>
  <c r="AA798" i="2"/>
  <c r="F723" i="2" l="1"/>
  <c r="E723" i="2"/>
  <c r="AE798" i="2"/>
  <c r="CF1257" i="2"/>
  <c r="D1258" i="2" s="1"/>
  <c r="CI723" i="2" l="1"/>
  <c r="I723" i="2"/>
  <c r="J723" i="2"/>
  <c r="H1258" i="2"/>
  <c r="AI798" i="2"/>
  <c r="CJ723" i="2" l="1"/>
  <c r="M723" i="2"/>
  <c r="N723" i="2"/>
  <c r="CE798" i="2"/>
  <c r="C799" i="2" s="1"/>
  <c r="L1258" i="2"/>
  <c r="CK723" i="2" l="1"/>
  <c r="Q723" i="2"/>
  <c r="R723" i="2"/>
  <c r="P1258" i="2"/>
  <c r="CE799" i="2"/>
  <c r="C800" i="2" s="1"/>
  <c r="CL723" i="2" l="1"/>
  <c r="U723" i="2"/>
  <c r="V723" i="2"/>
  <c r="G800" i="2"/>
  <c r="CF1258" i="2"/>
  <c r="D1259" i="2" s="1"/>
  <c r="H1259" i="2" s="1"/>
  <c r="L1259" i="2" s="1"/>
  <c r="P1259" i="2" s="1"/>
  <c r="T1259" i="2" s="1"/>
  <c r="X1259" i="2" s="1"/>
  <c r="CF1259" i="2" s="1"/>
  <c r="D1260" i="2" s="1"/>
  <c r="CM723" i="2" l="1"/>
  <c r="Y723" i="2"/>
  <c r="Z723" i="2"/>
  <c r="H1260" i="2"/>
  <c r="K800" i="2"/>
  <c r="CN723" i="2" l="1"/>
  <c r="AD723" i="2"/>
  <c r="CH723" i="2" s="1"/>
  <c r="AC723" i="2"/>
  <c r="O800" i="2"/>
  <c r="L1260" i="2"/>
  <c r="CG723" i="2" l="1"/>
  <c r="CO723" i="2"/>
  <c r="CP723" i="2" s="1"/>
  <c r="CQ723" i="2" s="1"/>
  <c r="CR723" i="2" s="1"/>
  <c r="CS723" i="2" s="1"/>
  <c r="CT723" i="2" s="1"/>
  <c r="CU723" i="2" s="1"/>
  <c r="CV723" i="2" s="1"/>
  <c r="CW723" i="2" s="1"/>
  <c r="CX723" i="2" s="1"/>
  <c r="CY723" i="2" s="1"/>
  <c r="CZ723" i="2" s="1"/>
  <c r="DA723" i="2" s="1"/>
  <c r="DB723" i="2" s="1"/>
  <c r="P1260" i="2"/>
  <c r="S800" i="2"/>
  <c r="E724" i="2" l="1"/>
  <c r="F724" i="2"/>
  <c r="W800" i="2"/>
  <c r="T1260" i="2"/>
  <c r="CI724" i="2" l="1"/>
  <c r="J724" i="2"/>
  <c r="I724" i="2"/>
  <c r="X1260" i="2"/>
  <c r="AA800" i="2"/>
  <c r="CJ724" i="2" l="1"/>
  <c r="M724" i="2"/>
  <c r="N724" i="2"/>
  <c r="CE800" i="2"/>
  <c r="C801" i="2" s="1"/>
  <c r="AB1260" i="2"/>
  <c r="CK724" i="2" l="1"/>
  <c r="R724" i="2"/>
  <c r="Q724" i="2"/>
  <c r="AF1260" i="2"/>
  <c r="G801" i="2"/>
  <c r="CL724" i="2" l="1"/>
  <c r="U724" i="2"/>
  <c r="V724" i="2"/>
  <c r="K801" i="2"/>
  <c r="CF1260" i="2"/>
  <c r="D1261" i="2" s="1"/>
  <c r="H1261" i="2" s="1"/>
  <c r="L1261" i="2" s="1"/>
  <c r="P1261" i="2" s="1"/>
  <c r="CF1261" i="2" s="1"/>
  <c r="D1262" i="2" s="1"/>
  <c r="H1262" i="2" s="1"/>
  <c r="L1262" i="2" s="1"/>
  <c r="P1262" i="2" s="1"/>
  <c r="T1262" i="2" s="1"/>
  <c r="CF1262" i="2" s="1"/>
  <c r="D1263" i="2" s="1"/>
  <c r="CM724" i="2" l="1"/>
  <c r="Y724" i="2"/>
  <c r="Z724" i="2"/>
  <c r="H1263" i="2"/>
  <c r="O801" i="2"/>
  <c r="CN724" i="2" l="1"/>
  <c r="AD724" i="2"/>
  <c r="AC724" i="2"/>
  <c r="S801" i="2"/>
  <c r="L1263" i="2"/>
  <c r="CO724" i="2" l="1"/>
  <c r="AH724" i="2"/>
  <c r="CH724" i="2" s="1"/>
  <c r="F725" i="2" s="1"/>
  <c r="J725" i="2" s="1"/>
  <c r="N725" i="2" s="1"/>
  <c r="R725" i="2" s="1"/>
  <c r="V725" i="2" s="1"/>
  <c r="Z725" i="2" s="1"/>
  <c r="CH725" i="2" s="1"/>
  <c r="F726" i="2" s="1"/>
  <c r="J726" i="2" s="1"/>
  <c r="CH726" i="2" s="1"/>
  <c r="AG724" i="2"/>
  <c r="P1263" i="2"/>
  <c r="CE801" i="2"/>
  <c r="C802" i="2" s="1"/>
  <c r="CG724" i="2" l="1"/>
  <c r="E725" i="2" s="1"/>
  <c r="CP724" i="2"/>
  <c r="CQ724" i="2" s="1"/>
  <c r="CR724" i="2" s="1"/>
  <c r="CS724" i="2" s="1"/>
  <c r="CT724" i="2" s="1"/>
  <c r="CU724" i="2" s="1"/>
  <c r="CV724" i="2" s="1"/>
  <c r="CW724" i="2" s="1"/>
  <c r="CX724" i="2" s="1"/>
  <c r="CY724" i="2" s="1"/>
  <c r="CZ724" i="2" s="1"/>
  <c r="DA724" i="2" s="1"/>
  <c r="DB724" i="2" s="1"/>
  <c r="G802" i="2"/>
  <c r="T1263" i="2"/>
  <c r="CI725" i="2" l="1"/>
  <c r="I725" i="2"/>
  <c r="X1263" i="2"/>
  <c r="K802" i="2"/>
  <c r="CJ725" i="2" l="1"/>
  <c r="M725" i="2"/>
  <c r="CF1263" i="2"/>
  <c r="D1264" i="2" s="1"/>
  <c r="O802" i="2"/>
  <c r="CK725" i="2" l="1"/>
  <c r="Q725" i="2"/>
  <c r="CE802" i="2"/>
  <c r="C803" i="2" s="1"/>
  <c r="CF1264" i="2"/>
  <c r="D1265" i="2" s="1"/>
  <c r="CL725" i="2" l="1"/>
  <c r="U725" i="2"/>
  <c r="G803" i="2"/>
  <c r="CF1265" i="2"/>
  <c r="D1266" i="2" s="1"/>
  <c r="H1266" i="2" s="1"/>
  <c r="L1266" i="2" s="1"/>
  <c r="P1266" i="2" s="1"/>
  <c r="CF1266" i="2" s="1"/>
  <c r="D1267" i="2" s="1"/>
  <c r="CM725" i="2" l="1"/>
  <c r="Y725" i="2"/>
  <c r="K803" i="2"/>
  <c r="H1267" i="2"/>
  <c r="CG725" i="2" l="1"/>
  <c r="E726" i="2" s="1"/>
  <c r="CN725" i="2"/>
  <c r="CO725" i="2" s="1"/>
  <c r="CP725" i="2" s="1"/>
  <c r="CQ725" i="2" s="1"/>
  <c r="CR725" i="2" s="1"/>
  <c r="CS725" i="2" s="1"/>
  <c r="CT725" i="2" s="1"/>
  <c r="CU725" i="2" s="1"/>
  <c r="CV725" i="2" s="1"/>
  <c r="CW725" i="2" s="1"/>
  <c r="CX725" i="2" s="1"/>
  <c r="CY725" i="2" s="1"/>
  <c r="CZ725" i="2" s="1"/>
  <c r="DA725" i="2" s="1"/>
  <c r="DB725" i="2" s="1"/>
  <c r="L1267" i="2"/>
  <c r="CE803" i="2"/>
  <c r="C804" i="2" s="1"/>
  <c r="CI726" i="2" l="1"/>
  <c r="I726" i="2"/>
  <c r="G804" i="2"/>
  <c r="P1267" i="2"/>
  <c r="CG726" i="2" l="1"/>
  <c r="CJ726" i="2"/>
  <c r="CK726" i="2" s="1"/>
  <c r="CL726" i="2" s="1"/>
  <c r="CM726" i="2" s="1"/>
  <c r="CN726" i="2" s="1"/>
  <c r="CO726" i="2" s="1"/>
  <c r="CP726" i="2" s="1"/>
  <c r="CQ726" i="2" s="1"/>
  <c r="CR726" i="2" s="1"/>
  <c r="CS726" i="2" s="1"/>
  <c r="CT726" i="2" s="1"/>
  <c r="CU726" i="2" s="1"/>
  <c r="CV726" i="2" s="1"/>
  <c r="CW726" i="2" s="1"/>
  <c r="CX726" i="2" s="1"/>
  <c r="CY726" i="2" s="1"/>
  <c r="CZ726" i="2" s="1"/>
  <c r="DA726" i="2" s="1"/>
  <c r="DB726" i="2" s="1"/>
  <c r="T1267" i="2"/>
  <c r="K804" i="2"/>
  <c r="F727" i="2" l="1"/>
  <c r="E727" i="2"/>
  <c r="O804" i="2"/>
  <c r="CF1267" i="2"/>
  <c r="D1268" i="2" s="1"/>
  <c r="CI727" i="2" l="1"/>
  <c r="J727" i="2"/>
  <c r="I727" i="2"/>
  <c r="H1268" i="2"/>
  <c r="S804" i="2"/>
  <c r="CJ727" i="2" l="1"/>
  <c r="M727" i="2"/>
  <c r="N727" i="2"/>
  <c r="CE804" i="2"/>
  <c r="C805" i="2" s="1"/>
  <c r="L1268" i="2"/>
  <c r="CK727" i="2" l="1"/>
  <c r="Q727" i="2"/>
  <c r="R727" i="2"/>
  <c r="CF1268" i="2"/>
  <c r="D1269" i="2" s="1"/>
  <c r="G805" i="2"/>
  <c r="CL727" i="2" l="1"/>
  <c r="U727" i="2"/>
  <c r="V727" i="2"/>
  <c r="CH727" i="2" s="1"/>
  <c r="F728" i="2" s="1"/>
  <c r="J728" i="2" s="1"/>
  <c r="N728" i="2" s="1"/>
  <c r="R728" i="2" s="1"/>
  <c r="CH728" i="2" s="1"/>
  <c r="K805" i="2"/>
  <c r="H1269" i="2"/>
  <c r="CG727" i="2" l="1"/>
  <c r="E728" i="2" s="1"/>
  <c r="CM727" i="2"/>
  <c r="CN727" i="2" s="1"/>
  <c r="CO727" i="2" s="1"/>
  <c r="CP727" i="2" s="1"/>
  <c r="CQ727" i="2" s="1"/>
  <c r="CR727" i="2" s="1"/>
  <c r="CS727" i="2" s="1"/>
  <c r="CT727" i="2" s="1"/>
  <c r="CU727" i="2" s="1"/>
  <c r="CV727" i="2" s="1"/>
  <c r="CW727" i="2" s="1"/>
  <c r="CX727" i="2" s="1"/>
  <c r="CY727" i="2" s="1"/>
  <c r="CZ727" i="2" s="1"/>
  <c r="DA727" i="2" s="1"/>
  <c r="DB727" i="2" s="1"/>
  <c r="L1269" i="2"/>
  <c r="O805" i="2"/>
  <c r="CI728" i="2" l="1"/>
  <c r="I728" i="2"/>
  <c r="CE805" i="2"/>
  <c r="C806" i="2" s="1"/>
  <c r="P1269" i="2"/>
  <c r="CJ728" i="2" l="1"/>
  <c r="M728" i="2"/>
  <c r="T1269" i="2"/>
  <c r="G806" i="2"/>
  <c r="CK728" i="2" l="1"/>
  <c r="Q728" i="2"/>
  <c r="K806" i="2"/>
  <c r="X1269" i="2"/>
  <c r="CG728" i="2" l="1"/>
  <c r="CL728" i="2"/>
  <c r="CM728" i="2" s="1"/>
  <c r="CN728" i="2" s="1"/>
  <c r="CO728" i="2" s="1"/>
  <c r="CP728" i="2" s="1"/>
  <c r="CQ728" i="2" s="1"/>
  <c r="CR728" i="2" s="1"/>
  <c r="CS728" i="2" s="1"/>
  <c r="CT728" i="2" s="1"/>
  <c r="CU728" i="2" s="1"/>
  <c r="CV728" i="2" s="1"/>
  <c r="CW728" i="2" s="1"/>
  <c r="CX728" i="2" s="1"/>
  <c r="CY728" i="2" s="1"/>
  <c r="CZ728" i="2" s="1"/>
  <c r="DA728" i="2" s="1"/>
  <c r="DB728" i="2" s="1"/>
  <c r="O806" i="2"/>
  <c r="AB1269" i="2"/>
  <c r="F729" i="2" l="1"/>
  <c r="E729" i="2"/>
  <c r="AF1269" i="2"/>
  <c r="S806" i="2"/>
  <c r="CI729" i="2" l="1"/>
  <c r="J729" i="2"/>
  <c r="I729" i="2"/>
  <c r="W806" i="2"/>
  <c r="AJ1269" i="2"/>
  <c r="CJ729" i="2" l="1"/>
  <c r="M729" i="2"/>
  <c r="N729" i="2"/>
  <c r="AN1269" i="2"/>
  <c r="AA806" i="2"/>
  <c r="CK729" i="2" l="1"/>
  <c r="Q729" i="2"/>
  <c r="R729" i="2"/>
  <c r="AE806" i="2"/>
  <c r="AR1269" i="2"/>
  <c r="CL729" i="2" l="1"/>
  <c r="U729" i="2"/>
  <c r="V729" i="2"/>
  <c r="AV1269" i="2"/>
  <c r="AI806" i="2"/>
  <c r="CM729" i="2" l="1"/>
  <c r="Y729" i="2"/>
  <c r="Z729" i="2"/>
  <c r="CH729" i="2" s="1"/>
  <c r="CE806" i="2"/>
  <c r="C807" i="2" s="1"/>
  <c r="AZ1269" i="2"/>
  <c r="CG729" i="2" l="1"/>
  <c r="CN729" i="2"/>
  <c r="CO729" i="2" s="1"/>
  <c r="CP729" i="2" s="1"/>
  <c r="CQ729" i="2" s="1"/>
  <c r="CR729" i="2" s="1"/>
  <c r="CS729" i="2" s="1"/>
  <c r="CT729" i="2" s="1"/>
  <c r="CU729" i="2" s="1"/>
  <c r="CV729" i="2" s="1"/>
  <c r="CW729" i="2" s="1"/>
  <c r="CX729" i="2" s="1"/>
  <c r="CY729" i="2" s="1"/>
  <c r="CZ729" i="2" s="1"/>
  <c r="DA729" i="2" s="1"/>
  <c r="DB729" i="2" s="1"/>
  <c r="CF1269" i="2"/>
  <c r="D1270" i="2" s="1"/>
  <c r="G807" i="2"/>
  <c r="E730" i="2" l="1"/>
  <c r="F730" i="2"/>
  <c r="K807" i="2"/>
  <c r="H1270" i="2"/>
  <c r="CI730" i="2" l="1"/>
  <c r="J730" i="2"/>
  <c r="I730" i="2"/>
  <c r="L1270" i="2"/>
  <c r="O807" i="2"/>
  <c r="CJ730" i="2" l="1"/>
  <c r="N730" i="2"/>
  <c r="M730" i="2"/>
  <c r="S807" i="2"/>
  <c r="P1270" i="2"/>
  <c r="CK730" i="2" l="1"/>
  <c r="Q730" i="2"/>
  <c r="R730" i="2"/>
  <c r="CF1270" i="2"/>
  <c r="D1271" i="2" s="1"/>
  <c r="W807" i="2"/>
  <c r="CL730" i="2" l="1"/>
  <c r="U730" i="2"/>
  <c r="V730" i="2"/>
  <c r="CH730" i="2" s="1"/>
  <c r="F731" i="2" s="1"/>
  <c r="J731" i="2" s="1"/>
  <c r="N731" i="2" s="1"/>
  <c r="CH731" i="2" s="1"/>
  <c r="AA807" i="2"/>
  <c r="H1271" i="2"/>
  <c r="CG730" i="2" l="1"/>
  <c r="E731" i="2" s="1"/>
  <c r="CM730" i="2"/>
  <c r="CN730" i="2" s="1"/>
  <c r="CO730" i="2" s="1"/>
  <c r="CP730" i="2" s="1"/>
  <c r="CQ730" i="2" s="1"/>
  <c r="CR730" i="2" s="1"/>
  <c r="CS730" i="2" s="1"/>
  <c r="CT730" i="2" s="1"/>
  <c r="CU730" i="2" s="1"/>
  <c r="CV730" i="2" s="1"/>
  <c r="CW730" i="2" s="1"/>
  <c r="CX730" i="2" s="1"/>
  <c r="CY730" i="2" s="1"/>
  <c r="CZ730" i="2" s="1"/>
  <c r="DA730" i="2" s="1"/>
  <c r="DB730" i="2" s="1"/>
  <c r="L1271" i="2"/>
  <c r="CE807" i="2"/>
  <c r="C808" i="2" s="1"/>
  <c r="CI731" i="2" l="1"/>
  <c r="I731" i="2"/>
  <c r="G808" i="2"/>
  <c r="P1271" i="2"/>
  <c r="CJ731" i="2" l="1"/>
  <c r="M731" i="2"/>
  <c r="T1271" i="2"/>
  <c r="K808" i="2"/>
  <c r="CG731" i="2" l="1"/>
  <c r="CK731" i="2"/>
  <c r="CL731" i="2" s="1"/>
  <c r="CM731" i="2" s="1"/>
  <c r="CN731" i="2" s="1"/>
  <c r="CO731" i="2" s="1"/>
  <c r="CP731" i="2" s="1"/>
  <c r="CQ731" i="2" s="1"/>
  <c r="CR731" i="2" s="1"/>
  <c r="CS731" i="2" s="1"/>
  <c r="CT731" i="2" s="1"/>
  <c r="CU731" i="2" s="1"/>
  <c r="CV731" i="2" s="1"/>
  <c r="CW731" i="2" s="1"/>
  <c r="CX731" i="2" s="1"/>
  <c r="CY731" i="2" s="1"/>
  <c r="CZ731" i="2" s="1"/>
  <c r="DA731" i="2" s="1"/>
  <c r="DB731" i="2" s="1"/>
  <c r="O808" i="2"/>
  <c r="X1271" i="2"/>
  <c r="F732" i="2" l="1"/>
  <c r="E732" i="2"/>
  <c r="AB1271" i="2"/>
  <c r="S808" i="2"/>
  <c r="CI732" i="2" l="1"/>
  <c r="I732" i="2"/>
  <c r="J732" i="2"/>
  <c r="W808" i="2"/>
  <c r="AF1271" i="2"/>
  <c r="CJ732" i="2" l="1"/>
  <c r="M732" i="2"/>
  <c r="N732" i="2"/>
  <c r="CF1271" i="2"/>
  <c r="D1272" i="2" s="1"/>
  <c r="AA808" i="2"/>
  <c r="CK732" i="2" l="1"/>
  <c r="R732" i="2"/>
  <c r="Q732" i="2"/>
  <c r="AE808" i="2"/>
  <c r="H1272" i="2"/>
  <c r="CL732" i="2" l="1"/>
  <c r="V732" i="2"/>
  <c r="U732" i="2"/>
  <c r="L1272" i="2"/>
  <c r="CE808" i="2"/>
  <c r="C809" i="2" s="1"/>
  <c r="CM732" i="2" l="1"/>
  <c r="Z732" i="2"/>
  <c r="Y732" i="2"/>
  <c r="G809" i="2"/>
  <c r="CF1272" i="2"/>
  <c r="D1273" i="2" s="1"/>
  <c r="H1273" i="2" s="1"/>
  <c r="L1273" i="2" s="1"/>
  <c r="P1273" i="2" s="1"/>
  <c r="T1273" i="2" s="1"/>
  <c r="X1273" i="2" s="1"/>
  <c r="AB1273" i="2" s="1"/>
  <c r="AF1273" i="2" s="1"/>
  <c r="AJ1273" i="2" s="1"/>
  <c r="AN1273" i="2" s="1"/>
  <c r="AR1273" i="2" s="1"/>
  <c r="AV1273" i="2" s="1"/>
  <c r="CF1273" i="2" s="1"/>
  <c r="D1274" i="2" s="1"/>
  <c r="CN732" i="2" l="1"/>
  <c r="AC732" i="2"/>
  <c r="AD732" i="2"/>
  <c r="CH732" i="2" s="1"/>
  <c r="F733" i="2" s="1"/>
  <c r="J733" i="2" s="1"/>
  <c r="N733" i="2" s="1"/>
  <c r="CH733" i="2" s="1"/>
  <c r="F734" i="2" s="1"/>
  <c r="CH734" i="2" s="1"/>
  <c r="H1274" i="2"/>
  <c r="K809" i="2"/>
  <c r="CG732" i="2" l="1"/>
  <c r="E733" i="2" s="1"/>
  <c r="CO732" i="2"/>
  <c r="CP732" i="2" s="1"/>
  <c r="CQ732" i="2" s="1"/>
  <c r="CR732" i="2" s="1"/>
  <c r="CS732" i="2" s="1"/>
  <c r="CT732" i="2" s="1"/>
  <c r="CU732" i="2" s="1"/>
  <c r="CV732" i="2" s="1"/>
  <c r="CW732" i="2" s="1"/>
  <c r="CX732" i="2" s="1"/>
  <c r="CY732" i="2" s="1"/>
  <c r="CZ732" i="2" s="1"/>
  <c r="DA732" i="2" s="1"/>
  <c r="DB732" i="2" s="1"/>
  <c r="O809" i="2"/>
  <c r="L1274" i="2"/>
  <c r="CI733" i="2" l="1"/>
  <c r="I733" i="2"/>
  <c r="P1274" i="2"/>
  <c r="S809" i="2"/>
  <c r="CJ733" i="2" l="1"/>
  <c r="M733" i="2"/>
  <c r="CE809" i="2"/>
  <c r="C810" i="2" s="1"/>
  <c r="T1274" i="2"/>
  <c r="CG733" i="2" l="1"/>
  <c r="E734" i="2" s="1"/>
  <c r="CK733" i="2"/>
  <c r="CL733" i="2" s="1"/>
  <c r="CM733" i="2" s="1"/>
  <c r="CN733" i="2" s="1"/>
  <c r="CO733" i="2" s="1"/>
  <c r="CP733" i="2" s="1"/>
  <c r="CQ733" i="2" s="1"/>
  <c r="CR733" i="2" s="1"/>
  <c r="CS733" i="2" s="1"/>
  <c r="CT733" i="2" s="1"/>
  <c r="CU733" i="2" s="1"/>
  <c r="CV733" i="2" s="1"/>
  <c r="CW733" i="2" s="1"/>
  <c r="CX733" i="2" s="1"/>
  <c r="CY733" i="2" s="1"/>
  <c r="CZ733" i="2" s="1"/>
  <c r="DA733" i="2" s="1"/>
  <c r="DB733" i="2" s="1"/>
  <c r="X1274" i="2"/>
  <c r="G810" i="2"/>
  <c r="CG734" i="2" l="1"/>
  <c r="CI734" i="2"/>
  <c r="CJ734" i="2" s="1"/>
  <c r="CK734" i="2" s="1"/>
  <c r="CL734" i="2" s="1"/>
  <c r="CM734" i="2" s="1"/>
  <c r="CN734" i="2" s="1"/>
  <c r="CO734" i="2" s="1"/>
  <c r="CP734" i="2" s="1"/>
  <c r="CQ734" i="2" s="1"/>
  <c r="CR734" i="2" s="1"/>
  <c r="CS734" i="2" s="1"/>
  <c r="CT734" i="2" s="1"/>
  <c r="CU734" i="2" s="1"/>
  <c r="CV734" i="2" s="1"/>
  <c r="CW734" i="2" s="1"/>
  <c r="CX734" i="2" s="1"/>
  <c r="CY734" i="2" s="1"/>
  <c r="CZ734" i="2" s="1"/>
  <c r="DA734" i="2" s="1"/>
  <c r="DB734" i="2" s="1"/>
  <c r="K810" i="2"/>
  <c r="AB1274" i="2"/>
  <c r="E735" i="2" l="1"/>
  <c r="F735" i="2"/>
  <c r="CH735" i="2" s="1"/>
  <c r="O810" i="2"/>
  <c r="CF1274" i="2"/>
  <c r="D1275" i="2" s="1"/>
  <c r="CG735" i="2" l="1"/>
  <c r="CI735" i="2"/>
  <c r="CJ735" i="2" s="1"/>
  <c r="CK735" i="2" s="1"/>
  <c r="CL735" i="2" s="1"/>
  <c r="CM735" i="2" s="1"/>
  <c r="CN735" i="2" s="1"/>
  <c r="CO735" i="2" s="1"/>
  <c r="CP735" i="2" s="1"/>
  <c r="CQ735" i="2" s="1"/>
  <c r="CR735" i="2" s="1"/>
  <c r="CS735" i="2" s="1"/>
  <c r="CT735" i="2" s="1"/>
  <c r="CU735" i="2" s="1"/>
  <c r="CV735" i="2" s="1"/>
  <c r="CW735" i="2" s="1"/>
  <c r="CX735" i="2" s="1"/>
  <c r="CY735" i="2" s="1"/>
  <c r="CZ735" i="2" s="1"/>
  <c r="DA735" i="2" s="1"/>
  <c r="DB735" i="2" s="1"/>
  <c r="H1275" i="2"/>
  <c r="S810" i="2"/>
  <c r="F736" i="2" l="1"/>
  <c r="E736" i="2"/>
  <c r="W810" i="2"/>
  <c r="L1275" i="2"/>
  <c r="CI736" i="2" l="1"/>
  <c r="I736" i="2"/>
  <c r="J736" i="2"/>
  <c r="CH736" i="2" s="1"/>
  <c r="F737" i="2" s="1"/>
  <c r="J737" i="2" s="1"/>
  <c r="N737" i="2" s="1"/>
  <c r="R737" i="2" s="1"/>
  <c r="CH737" i="2" s="1"/>
  <c r="P1275" i="2"/>
  <c r="AA810" i="2"/>
  <c r="CG736" i="2" l="1"/>
  <c r="E737" i="2" s="1"/>
  <c r="CJ736" i="2"/>
  <c r="CK736" i="2" s="1"/>
  <c r="CL736" i="2" s="1"/>
  <c r="CM736" i="2" s="1"/>
  <c r="CN736" i="2" s="1"/>
  <c r="CO736" i="2" s="1"/>
  <c r="CP736" i="2" s="1"/>
  <c r="CQ736" i="2" s="1"/>
  <c r="CR736" i="2" s="1"/>
  <c r="CS736" i="2" s="1"/>
  <c r="CT736" i="2" s="1"/>
  <c r="CU736" i="2" s="1"/>
  <c r="CV736" i="2" s="1"/>
  <c r="CW736" i="2" s="1"/>
  <c r="CX736" i="2" s="1"/>
  <c r="CY736" i="2" s="1"/>
  <c r="CZ736" i="2" s="1"/>
  <c r="DA736" i="2" s="1"/>
  <c r="DB736" i="2" s="1"/>
  <c r="CE810" i="2"/>
  <c r="C811" i="2" s="1"/>
  <c r="T1275" i="2"/>
  <c r="CI737" i="2" l="1"/>
  <c r="I737" i="2"/>
  <c r="X1275" i="2"/>
  <c r="G811" i="2"/>
  <c r="CJ737" i="2" l="1"/>
  <c r="M737" i="2"/>
  <c r="CE811" i="2"/>
  <c r="C812" i="2" s="1"/>
  <c r="AB1275" i="2"/>
  <c r="CK737" i="2" l="1"/>
  <c r="Q737" i="2"/>
  <c r="CF1275" i="2"/>
  <c r="D1276" i="2" s="1"/>
  <c r="H1276" i="2" s="1"/>
  <c r="CF1276" i="2" s="1"/>
  <c r="D1277" i="2" s="1"/>
  <c r="H1277" i="2" s="1"/>
  <c r="L1277" i="2" s="1"/>
  <c r="P1277" i="2" s="1"/>
  <c r="T1277" i="2" s="1"/>
  <c r="X1277" i="2" s="1"/>
  <c r="AB1277" i="2" s="1"/>
  <c r="AF1277" i="2" s="1"/>
  <c r="AJ1277" i="2" s="1"/>
  <c r="AN1277" i="2" s="1"/>
  <c r="AR1277" i="2" s="1"/>
  <c r="AV1277" i="2" s="1"/>
  <c r="AZ1277" i="2" s="1"/>
  <c r="CF1277" i="2" s="1"/>
  <c r="D1278" i="2" s="1"/>
  <c r="H1278" i="2" s="1"/>
  <c r="L1278" i="2" s="1"/>
  <c r="P1278" i="2" s="1"/>
  <c r="T1278" i="2" s="1"/>
  <c r="X1278" i="2" s="1"/>
  <c r="AB1278" i="2" s="1"/>
  <c r="AF1278" i="2" s="1"/>
  <c r="AJ1278" i="2" s="1"/>
  <c r="AN1278" i="2" s="1"/>
  <c r="AR1278" i="2" s="1"/>
  <c r="CF1278" i="2" s="1"/>
  <c r="D1279" i="2" s="1"/>
  <c r="CE812" i="2"/>
  <c r="C813" i="2" s="1"/>
  <c r="CG737" i="2" l="1"/>
  <c r="CL737" i="2"/>
  <c r="CM737" i="2" s="1"/>
  <c r="CN737" i="2" s="1"/>
  <c r="CO737" i="2" s="1"/>
  <c r="CP737" i="2" s="1"/>
  <c r="CQ737" i="2" s="1"/>
  <c r="CR737" i="2" s="1"/>
  <c r="CS737" i="2" s="1"/>
  <c r="CT737" i="2" s="1"/>
  <c r="CU737" i="2" s="1"/>
  <c r="CV737" i="2" s="1"/>
  <c r="CW737" i="2" s="1"/>
  <c r="CX737" i="2" s="1"/>
  <c r="CY737" i="2" s="1"/>
  <c r="CZ737" i="2" s="1"/>
  <c r="DA737" i="2" s="1"/>
  <c r="DB737" i="2" s="1"/>
  <c r="H1279" i="2"/>
  <c r="G813" i="2"/>
  <c r="E738" i="2" l="1"/>
  <c r="F738" i="2"/>
  <c r="K813" i="2"/>
  <c r="L1279" i="2"/>
  <c r="CI738" i="2" l="1"/>
  <c r="I738" i="2"/>
  <c r="J738" i="2"/>
  <c r="P1279" i="2"/>
  <c r="O813" i="2"/>
  <c r="CJ738" i="2" l="1"/>
  <c r="M738" i="2"/>
  <c r="N738" i="2"/>
  <c r="S813" i="2"/>
  <c r="T1279" i="2"/>
  <c r="CK738" i="2" l="1"/>
  <c r="R738" i="2"/>
  <c r="CH738" i="2" s="1"/>
  <c r="Q738" i="2"/>
  <c r="X1279" i="2"/>
  <c r="W813" i="2"/>
  <c r="CG738" i="2" l="1"/>
  <c r="CL738" i="2"/>
  <c r="CM738" i="2" s="1"/>
  <c r="CN738" i="2" s="1"/>
  <c r="CO738" i="2" s="1"/>
  <c r="CP738" i="2" s="1"/>
  <c r="CQ738" i="2" s="1"/>
  <c r="CR738" i="2" s="1"/>
  <c r="CS738" i="2" s="1"/>
  <c r="CT738" i="2" s="1"/>
  <c r="CU738" i="2" s="1"/>
  <c r="CV738" i="2" s="1"/>
  <c r="CW738" i="2" s="1"/>
  <c r="CX738" i="2" s="1"/>
  <c r="CY738" i="2" s="1"/>
  <c r="CZ738" i="2" s="1"/>
  <c r="DA738" i="2" s="1"/>
  <c r="DB738" i="2" s="1"/>
  <c r="AB1279" i="2"/>
  <c r="CE813" i="2"/>
  <c r="C814" i="2" s="1"/>
  <c r="F739" i="2" l="1"/>
  <c r="E739" i="2"/>
  <c r="CE814" i="2"/>
  <c r="C815" i="2" s="1"/>
  <c r="AF1279" i="2"/>
  <c r="CI739" i="2" l="1"/>
  <c r="I739" i="2"/>
  <c r="J739" i="2"/>
  <c r="CF1279" i="2"/>
  <c r="D1280" i="2" s="1"/>
  <c r="H1280" i="2" s="1"/>
  <c r="L1280" i="2" s="1"/>
  <c r="P1280" i="2" s="1"/>
  <c r="T1280" i="2" s="1"/>
  <c r="X1280" i="2" s="1"/>
  <c r="AB1280" i="2" s="1"/>
  <c r="CF1280" i="2" s="1"/>
  <c r="D1281" i="2" s="1"/>
  <c r="H1281" i="2" s="1"/>
  <c r="L1281" i="2" s="1"/>
  <c r="P1281" i="2" s="1"/>
  <c r="T1281" i="2" s="1"/>
  <c r="X1281" i="2" s="1"/>
  <c r="AB1281" i="2" s="1"/>
  <c r="AF1281" i="2" s="1"/>
  <c r="AJ1281" i="2" s="1"/>
  <c r="AN1281" i="2" s="1"/>
  <c r="AR1281" i="2" s="1"/>
  <c r="CF1281" i="2" s="1"/>
  <c r="D1282" i="2" s="1"/>
  <c r="G815" i="2"/>
  <c r="CJ739" i="2" l="1"/>
  <c r="M739" i="2"/>
  <c r="N739" i="2"/>
  <c r="K815" i="2"/>
  <c r="H1282" i="2"/>
  <c r="CK739" i="2" l="1"/>
  <c r="R739" i="2"/>
  <c r="Q739" i="2"/>
  <c r="L1282" i="2"/>
  <c r="O815" i="2"/>
  <c r="CL739" i="2" l="1"/>
  <c r="U739" i="2"/>
  <c r="V739" i="2"/>
  <c r="CH739" i="2" s="1"/>
  <c r="F740" i="2" s="1"/>
  <c r="J740" i="2" s="1"/>
  <c r="CH740" i="2" s="1"/>
  <c r="F741" i="2" s="1"/>
  <c r="J741" i="2" s="1"/>
  <c r="N741" i="2" s="1"/>
  <c r="R741" i="2" s="1"/>
  <c r="V741" i="2" s="1"/>
  <c r="Z741" i="2" s="1"/>
  <c r="AD741" i="2" s="1"/>
  <c r="AH741" i="2" s="1"/>
  <c r="CH741" i="2" s="1"/>
  <c r="F742" i="2" s="1"/>
  <c r="J742" i="2" s="1"/>
  <c r="N742" i="2" s="1"/>
  <c r="R742" i="2" s="1"/>
  <c r="CH742" i="2" s="1"/>
  <c r="S815" i="2"/>
  <c r="P1282" i="2"/>
  <c r="CG739" i="2" l="1"/>
  <c r="E740" i="2" s="1"/>
  <c r="CM739" i="2"/>
  <c r="CN739" i="2" s="1"/>
  <c r="CO739" i="2" s="1"/>
  <c r="CP739" i="2" s="1"/>
  <c r="CQ739" i="2" s="1"/>
  <c r="CR739" i="2" s="1"/>
  <c r="CS739" i="2" s="1"/>
  <c r="CT739" i="2" s="1"/>
  <c r="CU739" i="2" s="1"/>
  <c r="CV739" i="2" s="1"/>
  <c r="CW739" i="2" s="1"/>
  <c r="CX739" i="2" s="1"/>
  <c r="CY739" i="2" s="1"/>
  <c r="CZ739" i="2" s="1"/>
  <c r="DA739" i="2" s="1"/>
  <c r="DB739" i="2" s="1"/>
  <c r="T1282" i="2"/>
  <c r="CE815" i="2"/>
  <c r="C816" i="2" s="1"/>
  <c r="CI740" i="2" l="1"/>
  <c r="I740" i="2"/>
  <c r="X1282" i="2"/>
  <c r="G816" i="2"/>
  <c r="CG740" i="2" l="1"/>
  <c r="E741" i="2" s="1"/>
  <c r="CJ740" i="2"/>
  <c r="CK740" i="2" s="1"/>
  <c r="CL740" i="2" s="1"/>
  <c r="CM740" i="2" s="1"/>
  <c r="CN740" i="2" s="1"/>
  <c r="CO740" i="2" s="1"/>
  <c r="CP740" i="2" s="1"/>
  <c r="CQ740" i="2" s="1"/>
  <c r="CR740" i="2" s="1"/>
  <c r="CS740" i="2" s="1"/>
  <c r="CT740" i="2" s="1"/>
  <c r="CU740" i="2" s="1"/>
  <c r="CV740" i="2" s="1"/>
  <c r="CW740" i="2" s="1"/>
  <c r="CX740" i="2" s="1"/>
  <c r="CY740" i="2" s="1"/>
  <c r="CZ740" i="2" s="1"/>
  <c r="DA740" i="2" s="1"/>
  <c r="DB740" i="2" s="1"/>
  <c r="K816" i="2"/>
  <c r="AB1282" i="2"/>
  <c r="CI741" i="2" l="1"/>
  <c r="I741" i="2"/>
  <c r="CE816" i="2"/>
  <c r="C817" i="2" s="1"/>
  <c r="AF1282" i="2"/>
  <c r="CJ741" i="2" l="1"/>
  <c r="M741" i="2"/>
  <c r="AJ1282" i="2"/>
  <c r="G817" i="2"/>
  <c r="CK741" i="2" l="1"/>
  <c r="Q741" i="2"/>
  <c r="K817" i="2"/>
  <c r="AN1282" i="2"/>
  <c r="CL741" i="2" l="1"/>
  <c r="U741" i="2"/>
  <c r="AR1282" i="2"/>
  <c r="CE817" i="2"/>
  <c r="C818" i="2" s="1"/>
  <c r="CM741" i="2" l="1"/>
  <c r="Y741" i="2"/>
  <c r="AV1282" i="2"/>
  <c r="CE818" i="2"/>
  <c r="C819" i="2" s="1"/>
  <c r="CN741" i="2" l="1"/>
  <c r="AC741" i="2"/>
  <c r="G819" i="2"/>
  <c r="AZ1282" i="2"/>
  <c r="CO741" i="2" l="1"/>
  <c r="AG741" i="2"/>
  <c r="CF1282" i="2"/>
  <c r="D1283" i="2" s="1"/>
  <c r="H1283" i="2" s="1"/>
  <c r="L1283" i="2" s="1"/>
  <c r="P1283" i="2" s="1"/>
  <c r="T1283" i="2" s="1"/>
  <c r="CF1283" i="2" s="1"/>
  <c r="D1284" i="2" s="1"/>
  <c r="H1284" i="2" s="1"/>
  <c r="L1284" i="2" s="1"/>
  <c r="P1284" i="2" s="1"/>
  <c r="T1284" i="2" s="1"/>
  <c r="X1284" i="2" s="1"/>
  <c r="AB1284" i="2" s="1"/>
  <c r="AF1284" i="2" s="1"/>
  <c r="AJ1284" i="2" s="1"/>
  <c r="AN1284" i="2" s="1"/>
  <c r="CF1284" i="2" s="1"/>
  <c r="D1285" i="2" s="1"/>
  <c r="K819" i="2"/>
  <c r="CG741" i="2" l="1"/>
  <c r="E742" i="2" s="1"/>
  <c r="CP741" i="2"/>
  <c r="CQ741" i="2" s="1"/>
  <c r="CR741" i="2" s="1"/>
  <c r="CS741" i="2" s="1"/>
  <c r="CT741" i="2" s="1"/>
  <c r="CU741" i="2" s="1"/>
  <c r="CV741" i="2" s="1"/>
  <c r="CW741" i="2" s="1"/>
  <c r="CX741" i="2" s="1"/>
  <c r="CY741" i="2" s="1"/>
  <c r="CZ741" i="2" s="1"/>
  <c r="DA741" i="2" s="1"/>
  <c r="DB741" i="2" s="1"/>
  <c r="H1285" i="2"/>
  <c r="O819" i="2"/>
  <c r="CI742" i="2" l="1"/>
  <c r="I742" i="2"/>
  <c r="S819" i="2"/>
  <c r="CF1285" i="2"/>
  <c r="D1286" i="2" s="1"/>
  <c r="H1286" i="2" s="1"/>
  <c r="L1286" i="2" s="1"/>
  <c r="P1286" i="2" s="1"/>
  <c r="T1286" i="2" s="1"/>
  <c r="CF1286" i="2" s="1"/>
  <c r="D1287" i="2" s="1"/>
  <c r="CJ742" i="2" l="1"/>
  <c r="M742" i="2"/>
  <c r="H1287" i="2"/>
  <c r="CE819" i="2"/>
  <c r="C820" i="2" s="1"/>
  <c r="CK742" i="2" l="1"/>
  <c r="Q742" i="2"/>
  <c r="G820" i="2"/>
  <c r="L1287" i="2"/>
  <c r="CG742" i="2" l="1"/>
  <c r="CL742" i="2"/>
  <c r="CM742" i="2" s="1"/>
  <c r="CN742" i="2" s="1"/>
  <c r="CO742" i="2" s="1"/>
  <c r="CP742" i="2" s="1"/>
  <c r="CQ742" i="2" s="1"/>
  <c r="CR742" i="2" s="1"/>
  <c r="CS742" i="2" s="1"/>
  <c r="CT742" i="2" s="1"/>
  <c r="CU742" i="2" s="1"/>
  <c r="CV742" i="2" s="1"/>
  <c r="CW742" i="2" s="1"/>
  <c r="CX742" i="2" s="1"/>
  <c r="CY742" i="2" s="1"/>
  <c r="CZ742" i="2" s="1"/>
  <c r="DA742" i="2" s="1"/>
  <c r="DB742" i="2" s="1"/>
  <c r="P1287" i="2"/>
  <c r="K820" i="2"/>
  <c r="F743" i="2" l="1"/>
  <c r="E743" i="2"/>
  <c r="CE820" i="2"/>
  <c r="C821" i="2" s="1"/>
  <c r="T1287" i="2"/>
  <c r="CI743" i="2" l="1"/>
  <c r="I743" i="2"/>
  <c r="J743" i="2"/>
  <c r="X1287" i="2"/>
  <c r="G821" i="2"/>
  <c r="CJ743" i="2" l="1"/>
  <c r="M743" i="2"/>
  <c r="N743" i="2"/>
  <c r="K821" i="2"/>
  <c r="AB1287" i="2"/>
  <c r="CK743" i="2" l="1"/>
  <c r="Q743" i="2"/>
  <c r="R743" i="2"/>
  <c r="AF1287" i="2"/>
  <c r="O821" i="2"/>
  <c r="CL743" i="2" l="1"/>
  <c r="U743" i="2"/>
  <c r="V743" i="2"/>
  <c r="S821" i="2"/>
  <c r="AJ1287" i="2"/>
  <c r="CM743" i="2" l="1"/>
  <c r="Y743" i="2"/>
  <c r="Z743" i="2"/>
  <c r="CH743" i="2" s="1"/>
  <c r="AN1287" i="2"/>
  <c r="W821" i="2"/>
  <c r="CG743" i="2" l="1"/>
  <c r="CN743" i="2"/>
  <c r="CO743" i="2" s="1"/>
  <c r="CP743" i="2" s="1"/>
  <c r="CQ743" i="2" s="1"/>
  <c r="CR743" i="2" s="1"/>
  <c r="CS743" i="2" s="1"/>
  <c r="CT743" i="2" s="1"/>
  <c r="CU743" i="2" s="1"/>
  <c r="CV743" i="2" s="1"/>
  <c r="CW743" i="2" s="1"/>
  <c r="CX743" i="2" s="1"/>
  <c r="CY743" i="2" s="1"/>
  <c r="CZ743" i="2" s="1"/>
  <c r="DA743" i="2" s="1"/>
  <c r="DB743" i="2" s="1"/>
  <c r="AA821" i="2"/>
  <c r="AR1287" i="2"/>
  <c r="E744" i="2" l="1"/>
  <c r="F744" i="2"/>
  <c r="CH744" i="2" s="1"/>
  <c r="CF1287" i="2"/>
  <c r="D1288" i="2" s="1"/>
  <c r="H1288" i="2" s="1"/>
  <c r="L1288" i="2" s="1"/>
  <c r="P1288" i="2" s="1"/>
  <c r="T1288" i="2" s="1"/>
  <c r="X1288" i="2" s="1"/>
  <c r="AB1288" i="2" s="1"/>
  <c r="AF1288" i="2" s="1"/>
  <c r="CF1288" i="2" s="1"/>
  <c r="D1289" i="2" s="1"/>
  <c r="AE821" i="2"/>
  <c r="CG744" i="2" l="1"/>
  <c r="CI744" i="2"/>
  <c r="CJ744" i="2" s="1"/>
  <c r="CK744" i="2" s="1"/>
  <c r="CL744" i="2" s="1"/>
  <c r="CM744" i="2" s="1"/>
  <c r="CN744" i="2" s="1"/>
  <c r="CO744" i="2" s="1"/>
  <c r="CP744" i="2" s="1"/>
  <c r="CQ744" i="2" s="1"/>
  <c r="CR744" i="2" s="1"/>
  <c r="CS744" i="2" s="1"/>
  <c r="CT744" i="2" s="1"/>
  <c r="CU744" i="2" s="1"/>
  <c r="CV744" i="2" s="1"/>
  <c r="CW744" i="2" s="1"/>
  <c r="CX744" i="2" s="1"/>
  <c r="CY744" i="2" s="1"/>
  <c r="CZ744" i="2" s="1"/>
  <c r="DA744" i="2" s="1"/>
  <c r="DB744" i="2" s="1"/>
  <c r="CE821" i="2"/>
  <c r="C822" i="2" s="1"/>
  <c r="H1289" i="2"/>
  <c r="E745" i="2" l="1"/>
  <c r="F745" i="2"/>
  <c r="L1289" i="2"/>
  <c r="G822" i="2"/>
  <c r="CI745" i="2" l="1"/>
  <c r="J745" i="2"/>
  <c r="I745" i="2"/>
  <c r="P1289" i="2"/>
  <c r="K822" i="2"/>
  <c r="CJ745" i="2" l="1"/>
  <c r="M745" i="2"/>
  <c r="N745" i="2"/>
  <c r="CH745" i="2" s="1"/>
  <c r="F746" i="2" s="1"/>
  <c r="J746" i="2" s="1"/>
  <c r="N746" i="2" s="1"/>
  <c r="CH746" i="2" s="1"/>
  <c r="O822" i="2"/>
  <c r="T1289" i="2"/>
  <c r="CG745" i="2" l="1"/>
  <c r="E746" i="2" s="1"/>
  <c r="CK745" i="2"/>
  <c r="CL745" i="2" s="1"/>
  <c r="CM745" i="2" s="1"/>
  <c r="CN745" i="2" s="1"/>
  <c r="CO745" i="2" s="1"/>
  <c r="CP745" i="2" s="1"/>
  <c r="CQ745" i="2" s="1"/>
  <c r="CR745" i="2" s="1"/>
  <c r="CS745" i="2" s="1"/>
  <c r="CT745" i="2" s="1"/>
  <c r="CU745" i="2" s="1"/>
  <c r="CV745" i="2" s="1"/>
  <c r="CW745" i="2" s="1"/>
  <c r="CX745" i="2" s="1"/>
  <c r="CY745" i="2" s="1"/>
  <c r="CZ745" i="2" s="1"/>
  <c r="DA745" i="2" s="1"/>
  <c r="DB745" i="2" s="1"/>
  <c r="X1289" i="2"/>
  <c r="S822" i="2"/>
  <c r="CI746" i="2" l="1"/>
  <c r="I746" i="2"/>
  <c r="W822" i="2"/>
  <c r="AB1289" i="2"/>
  <c r="CJ746" i="2" l="1"/>
  <c r="M746" i="2"/>
  <c r="AF1289" i="2"/>
  <c r="AA822" i="2"/>
  <c r="CG746" i="2" l="1"/>
  <c r="CK746" i="2"/>
  <c r="CL746" i="2" s="1"/>
  <c r="CM746" i="2" s="1"/>
  <c r="CN746" i="2" s="1"/>
  <c r="CO746" i="2" s="1"/>
  <c r="CP746" i="2" s="1"/>
  <c r="CQ746" i="2" s="1"/>
  <c r="CR746" i="2" s="1"/>
  <c r="CS746" i="2" s="1"/>
  <c r="CT746" i="2" s="1"/>
  <c r="CU746" i="2" s="1"/>
  <c r="CV746" i="2" s="1"/>
  <c r="CW746" i="2" s="1"/>
  <c r="CX746" i="2" s="1"/>
  <c r="CY746" i="2" s="1"/>
  <c r="CZ746" i="2" s="1"/>
  <c r="DA746" i="2" s="1"/>
  <c r="DB746" i="2" s="1"/>
  <c r="CE822" i="2"/>
  <c r="C823" i="2" s="1"/>
  <c r="AJ1289" i="2"/>
  <c r="F747" i="2" l="1"/>
  <c r="E747" i="2"/>
  <c r="CF1289" i="2"/>
  <c r="D1290" i="2" s="1"/>
  <c r="G823" i="2"/>
  <c r="CI747" i="2" l="1"/>
  <c r="J747" i="2"/>
  <c r="I747" i="2"/>
  <c r="K823" i="2"/>
  <c r="H1290" i="2"/>
  <c r="CJ747" i="2" l="1"/>
  <c r="M747" i="2"/>
  <c r="N747" i="2"/>
  <c r="L1290" i="2"/>
  <c r="CE823" i="2"/>
  <c r="C824" i="2" s="1"/>
  <c r="CK747" i="2" l="1"/>
  <c r="Q747" i="2"/>
  <c r="R747" i="2"/>
  <c r="G824" i="2"/>
  <c r="P1290" i="2"/>
  <c r="CL747" i="2" l="1"/>
  <c r="U747" i="2"/>
  <c r="V747" i="2"/>
  <c r="T1290" i="2"/>
  <c r="K824" i="2"/>
  <c r="CM747" i="2" l="1"/>
  <c r="Y747" i="2"/>
  <c r="Z747" i="2"/>
  <c r="O824" i="2"/>
  <c r="X1290" i="2"/>
  <c r="CN747" i="2" l="1"/>
  <c r="AC747" i="2"/>
  <c r="AD747" i="2"/>
  <c r="CH747" i="2" s="1"/>
  <c r="F748" i="2" s="1"/>
  <c r="J748" i="2" s="1"/>
  <c r="N748" i="2" s="1"/>
  <c r="R748" i="2" s="1"/>
  <c r="V748" i="2" s="1"/>
  <c r="Z748" i="2" s="1"/>
  <c r="AD748" i="2" s="1"/>
  <c r="AH748" i="2" s="1"/>
  <c r="CH748" i="2" s="1"/>
  <c r="F749" i="2" s="1"/>
  <c r="J749" i="2" s="1"/>
  <c r="N749" i="2" s="1"/>
  <c r="R749" i="2" s="1"/>
  <c r="V749" i="2" s="1"/>
  <c r="Z749" i="2" s="1"/>
  <c r="AD749" i="2" s="1"/>
  <c r="AH749" i="2" s="1"/>
  <c r="CH749" i="2" s="1"/>
  <c r="F750" i="2" s="1"/>
  <c r="J750" i="2" s="1"/>
  <c r="N750" i="2" s="1"/>
  <c r="CH750" i="2" s="1"/>
  <c r="F751" i="2" s="1"/>
  <c r="J751" i="2" s="1"/>
  <c r="CH751" i="2" s="1"/>
  <c r="AB1290" i="2"/>
  <c r="S824" i="2"/>
  <c r="CG747" i="2" l="1"/>
  <c r="E748" i="2" s="1"/>
  <c r="CO747" i="2"/>
  <c r="CP747" i="2" s="1"/>
  <c r="CQ747" i="2" s="1"/>
  <c r="CR747" i="2" s="1"/>
  <c r="CS747" i="2" s="1"/>
  <c r="CT747" i="2" s="1"/>
  <c r="CU747" i="2" s="1"/>
  <c r="CV747" i="2" s="1"/>
  <c r="CW747" i="2" s="1"/>
  <c r="CX747" i="2" s="1"/>
  <c r="CY747" i="2" s="1"/>
  <c r="CZ747" i="2" s="1"/>
  <c r="DA747" i="2" s="1"/>
  <c r="DB747" i="2" s="1"/>
  <c r="W824" i="2"/>
  <c r="AF1290" i="2"/>
  <c r="CI748" i="2" l="1"/>
  <c r="I748" i="2"/>
  <c r="AJ1290" i="2"/>
  <c r="AA824" i="2"/>
  <c r="CJ748" i="2" l="1"/>
  <c r="M748" i="2"/>
  <c r="CE824" i="2"/>
  <c r="C825" i="2" s="1"/>
  <c r="AN1290" i="2"/>
  <c r="CK748" i="2" l="1"/>
  <c r="Q748" i="2"/>
  <c r="AR1290" i="2"/>
  <c r="G825" i="2"/>
  <c r="CL748" i="2" l="1"/>
  <c r="U748" i="2"/>
  <c r="CE825" i="2"/>
  <c r="C826" i="2" s="1"/>
  <c r="AV1290" i="2"/>
  <c r="CM748" i="2" l="1"/>
  <c r="Y748" i="2"/>
  <c r="AZ1290" i="2"/>
  <c r="G826" i="2"/>
  <c r="CN748" i="2" l="1"/>
  <c r="AC748" i="2"/>
  <c r="CF1290" i="2"/>
  <c r="D1291" i="2" s="1"/>
  <c r="H1291" i="2" s="1"/>
  <c r="L1291" i="2" s="1"/>
  <c r="P1291" i="2" s="1"/>
  <c r="CF1291" i="2" s="1"/>
  <c r="D1292" i="2" s="1"/>
  <c r="H1292" i="2" s="1"/>
  <c r="L1292" i="2" s="1"/>
  <c r="P1292" i="2" s="1"/>
  <c r="CF1292" i="2" s="1"/>
  <c r="D1293" i="2" s="1"/>
  <c r="K826" i="2"/>
  <c r="CO748" i="2" l="1"/>
  <c r="AG748" i="2"/>
  <c r="CE826" i="2"/>
  <c r="C827" i="2" s="1"/>
  <c r="CF1293" i="2"/>
  <c r="D1294" i="2" s="1"/>
  <c r="H1294" i="2" s="1"/>
  <c r="L1294" i="2" s="1"/>
  <c r="P1294" i="2" s="1"/>
  <c r="T1294" i="2" s="1"/>
  <c r="X1294" i="2" s="1"/>
  <c r="CF1294" i="2" s="1"/>
  <c r="D1295" i="2" s="1"/>
  <c r="H1295" i="2" s="1"/>
  <c r="L1295" i="2" s="1"/>
  <c r="P1295" i="2" s="1"/>
  <c r="CF1295" i="2" s="1"/>
  <c r="D1296" i="2" s="1"/>
  <c r="CG748" i="2" l="1"/>
  <c r="E749" i="2" s="1"/>
  <c r="CP748" i="2"/>
  <c r="CQ748" i="2" s="1"/>
  <c r="CR748" i="2" s="1"/>
  <c r="CS748" i="2" s="1"/>
  <c r="CT748" i="2" s="1"/>
  <c r="CU748" i="2" s="1"/>
  <c r="CV748" i="2" s="1"/>
  <c r="CW748" i="2" s="1"/>
  <c r="CX748" i="2" s="1"/>
  <c r="CY748" i="2" s="1"/>
  <c r="CZ748" i="2" s="1"/>
  <c r="DA748" i="2" s="1"/>
  <c r="DB748" i="2" s="1"/>
  <c r="H1296" i="2"/>
  <c r="CE827" i="2"/>
  <c r="C828" i="2" s="1"/>
  <c r="CI749" i="2" l="1"/>
  <c r="I749" i="2"/>
  <c r="L1296" i="2"/>
  <c r="CE828" i="2"/>
  <c r="C829" i="2" s="1"/>
  <c r="CJ749" i="2" l="1"/>
  <c r="M749" i="2"/>
  <c r="G829" i="2"/>
  <c r="P1296" i="2"/>
  <c r="CK749" i="2" l="1"/>
  <c r="Q749" i="2"/>
  <c r="CF1296" i="2"/>
  <c r="D1297" i="2" s="1"/>
  <c r="K829" i="2"/>
  <c r="CL749" i="2" l="1"/>
  <c r="U749" i="2"/>
  <c r="H1297" i="2"/>
  <c r="CE829" i="2"/>
  <c r="C830" i="2" s="1"/>
  <c r="CM749" i="2" l="1"/>
  <c r="Y749" i="2"/>
  <c r="L1297" i="2"/>
  <c r="CE830" i="2"/>
  <c r="C831" i="2" s="1"/>
  <c r="CN749" i="2" l="1"/>
  <c r="AC749" i="2"/>
  <c r="P1297" i="2"/>
  <c r="G831" i="2"/>
  <c r="CO749" i="2" l="1"/>
  <c r="AG749" i="2"/>
  <c r="K831" i="2"/>
  <c r="T1297" i="2"/>
  <c r="CG749" i="2" l="1"/>
  <c r="E750" i="2" s="1"/>
  <c r="CP749" i="2"/>
  <c r="CQ749" i="2" s="1"/>
  <c r="CR749" i="2" s="1"/>
  <c r="CS749" i="2" s="1"/>
  <c r="CT749" i="2" s="1"/>
  <c r="CU749" i="2" s="1"/>
  <c r="CV749" i="2" s="1"/>
  <c r="CW749" i="2" s="1"/>
  <c r="CX749" i="2" s="1"/>
  <c r="CY749" i="2" s="1"/>
  <c r="CZ749" i="2" s="1"/>
  <c r="DA749" i="2" s="1"/>
  <c r="DB749" i="2" s="1"/>
  <c r="CF1297" i="2"/>
  <c r="D1298" i="2" s="1"/>
  <c r="H1298" i="2" s="1"/>
  <c r="L1298" i="2" s="1"/>
  <c r="P1298" i="2" s="1"/>
  <c r="T1298" i="2" s="1"/>
  <c r="X1298" i="2" s="1"/>
  <c r="AB1298" i="2" s="1"/>
  <c r="AF1298" i="2" s="1"/>
  <c r="AJ1298" i="2" s="1"/>
  <c r="AN1298" i="2" s="1"/>
  <c r="AR1298" i="2" s="1"/>
  <c r="AV1298" i="2" s="1"/>
  <c r="AZ1298" i="2" s="1"/>
  <c r="CF1298" i="2" s="1"/>
  <c r="D1299" i="2" s="1"/>
  <c r="CE831" i="2"/>
  <c r="C832" i="2" s="1"/>
  <c r="CI750" i="2" l="1"/>
  <c r="I750" i="2"/>
  <c r="H1299" i="2"/>
  <c r="G832" i="2"/>
  <c r="CJ750" i="2" l="1"/>
  <c r="M750" i="2"/>
  <c r="L1299" i="2"/>
  <c r="K832" i="2"/>
  <c r="CG750" i="2" l="1"/>
  <c r="E751" i="2" s="1"/>
  <c r="CK750" i="2"/>
  <c r="CL750" i="2" s="1"/>
  <c r="CM750" i="2" s="1"/>
  <c r="CN750" i="2" s="1"/>
  <c r="CO750" i="2" s="1"/>
  <c r="CP750" i="2" s="1"/>
  <c r="CQ750" i="2" s="1"/>
  <c r="CR750" i="2" s="1"/>
  <c r="CS750" i="2" s="1"/>
  <c r="CT750" i="2" s="1"/>
  <c r="CU750" i="2" s="1"/>
  <c r="CV750" i="2" s="1"/>
  <c r="CW750" i="2" s="1"/>
  <c r="CX750" i="2" s="1"/>
  <c r="CY750" i="2" s="1"/>
  <c r="CZ750" i="2" s="1"/>
  <c r="DA750" i="2" s="1"/>
  <c r="DB750" i="2" s="1"/>
  <c r="CE832" i="2"/>
  <c r="C833" i="2" s="1"/>
  <c r="P1299" i="2"/>
  <c r="CI751" i="2" l="1"/>
  <c r="I751" i="2"/>
  <c r="T1299" i="2"/>
  <c r="G833" i="2"/>
  <c r="CG751" i="2" l="1"/>
  <c r="CJ751" i="2"/>
  <c r="CK751" i="2" s="1"/>
  <c r="CL751" i="2" s="1"/>
  <c r="CM751" i="2" s="1"/>
  <c r="CN751" i="2" s="1"/>
  <c r="CO751" i="2" s="1"/>
  <c r="CP751" i="2" s="1"/>
  <c r="CQ751" i="2" s="1"/>
  <c r="CR751" i="2" s="1"/>
  <c r="CS751" i="2" s="1"/>
  <c r="CT751" i="2" s="1"/>
  <c r="CU751" i="2" s="1"/>
  <c r="CV751" i="2" s="1"/>
  <c r="CW751" i="2" s="1"/>
  <c r="CX751" i="2" s="1"/>
  <c r="CY751" i="2" s="1"/>
  <c r="CZ751" i="2" s="1"/>
  <c r="DA751" i="2" s="1"/>
  <c r="DB751" i="2" s="1"/>
  <c r="K833" i="2"/>
  <c r="X1299" i="2"/>
  <c r="E752" i="2" l="1"/>
  <c r="F752" i="2"/>
  <c r="CH752" i="2" s="1"/>
  <c r="F753" i="2" s="1"/>
  <c r="J753" i="2" s="1"/>
  <c r="N753" i="2" s="1"/>
  <c r="R753" i="2" s="1"/>
  <c r="V753" i="2" s="1"/>
  <c r="Z753" i="2" s="1"/>
  <c r="CH753" i="2" s="1"/>
  <c r="AB1299" i="2"/>
  <c r="CE833" i="2"/>
  <c r="C834" i="2" s="1"/>
  <c r="CG752" i="2" l="1"/>
  <c r="E753" i="2" s="1"/>
  <c r="CI752" i="2"/>
  <c r="CJ752" i="2" s="1"/>
  <c r="CK752" i="2" s="1"/>
  <c r="CL752" i="2" s="1"/>
  <c r="CM752" i="2" s="1"/>
  <c r="CN752" i="2" s="1"/>
  <c r="CO752" i="2" s="1"/>
  <c r="CP752" i="2" s="1"/>
  <c r="CQ752" i="2" s="1"/>
  <c r="CR752" i="2" s="1"/>
  <c r="CS752" i="2" s="1"/>
  <c r="CT752" i="2" s="1"/>
  <c r="CU752" i="2" s="1"/>
  <c r="CV752" i="2" s="1"/>
  <c r="CW752" i="2" s="1"/>
  <c r="CX752" i="2" s="1"/>
  <c r="CY752" i="2" s="1"/>
  <c r="CZ752" i="2" s="1"/>
  <c r="DA752" i="2" s="1"/>
  <c r="DB752" i="2" s="1"/>
  <c r="G834" i="2"/>
  <c r="AF1299" i="2"/>
  <c r="CI753" i="2" l="1"/>
  <c r="I753" i="2"/>
  <c r="AJ1299" i="2"/>
  <c r="K834" i="2"/>
  <c r="CJ753" i="2" l="1"/>
  <c r="M753" i="2"/>
  <c r="CE834" i="2"/>
  <c r="C835" i="2" s="1"/>
  <c r="AN1299" i="2"/>
  <c r="CK753" i="2" l="1"/>
  <c r="Q753" i="2"/>
  <c r="CF1299" i="2"/>
  <c r="D1300" i="2" s="1"/>
  <c r="H1300" i="2" s="1"/>
  <c r="L1300" i="2" s="1"/>
  <c r="P1300" i="2" s="1"/>
  <c r="T1300" i="2" s="1"/>
  <c r="X1300" i="2" s="1"/>
  <c r="AB1300" i="2" s="1"/>
  <c r="AF1300" i="2" s="1"/>
  <c r="AJ1300" i="2" s="1"/>
  <c r="AN1300" i="2" s="1"/>
  <c r="CF1300" i="2" s="1"/>
  <c r="D1301" i="2" s="1"/>
  <c r="G835" i="2"/>
  <c r="CL753" i="2" l="1"/>
  <c r="U753" i="2"/>
  <c r="K835" i="2"/>
  <c r="CF1301" i="2"/>
  <c r="D1302" i="2" s="1"/>
  <c r="CM753" i="2" l="1"/>
  <c r="Y753" i="2"/>
  <c r="H1302" i="2"/>
  <c r="O835" i="2"/>
  <c r="CG753" i="2" l="1"/>
  <c r="CN753" i="2"/>
  <c r="CO753" i="2" s="1"/>
  <c r="CP753" i="2" s="1"/>
  <c r="CQ753" i="2" s="1"/>
  <c r="CR753" i="2" s="1"/>
  <c r="CS753" i="2" s="1"/>
  <c r="CT753" i="2" s="1"/>
  <c r="CU753" i="2" s="1"/>
  <c r="CV753" i="2" s="1"/>
  <c r="CW753" i="2" s="1"/>
  <c r="CX753" i="2" s="1"/>
  <c r="CY753" i="2" s="1"/>
  <c r="CZ753" i="2" s="1"/>
  <c r="DA753" i="2" s="1"/>
  <c r="DB753" i="2" s="1"/>
  <c r="S835" i="2"/>
  <c r="L1302" i="2"/>
  <c r="E754" i="2" l="1"/>
  <c r="F754" i="2"/>
  <c r="P1302" i="2"/>
  <c r="W835" i="2"/>
  <c r="CI754" i="2" l="1"/>
  <c r="I754" i="2"/>
  <c r="J754" i="2"/>
  <c r="AA835" i="2"/>
  <c r="T1302" i="2"/>
  <c r="CJ754" i="2" l="1"/>
  <c r="N754" i="2"/>
  <c r="M754" i="2"/>
  <c r="X1302" i="2"/>
  <c r="AE835" i="2"/>
  <c r="CK754" i="2" l="1"/>
  <c r="Q754" i="2"/>
  <c r="R754" i="2"/>
  <c r="AI835" i="2"/>
  <c r="AB1302" i="2"/>
  <c r="CL754" i="2" l="1"/>
  <c r="U754" i="2"/>
  <c r="V754" i="2"/>
  <c r="CH754" i="2" s="1"/>
  <c r="AF1302" i="2"/>
  <c r="CE835" i="2"/>
  <c r="C836" i="2" s="1"/>
  <c r="CG754" i="2" l="1"/>
  <c r="CM754" i="2"/>
  <c r="CN754" i="2" s="1"/>
  <c r="CO754" i="2" s="1"/>
  <c r="CP754" i="2" s="1"/>
  <c r="CQ754" i="2" s="1"/>
  <c r="CR754" i="2" s="1"/>
  <c r="CS754" i="2" s="1"/>
  <c r="CT754" i="2" s="1"/>
  <c r="CU754" i="2" s="1"/>
  <c r="CV754" i="2" s="1"/>
  <c r="CW754" i="2" s="1"/>
  <c r="CX754" i="2" s="1"/>
  <c r="CY754" i="2" s="1"/>
  <c r="CZ754" i="2" s="1"/>
  <c r="DA754" i="2" s="1"/>
  <c r="DB754" i="2" s="1"/>
  <c r="G836" i="2"/>
  <c r="CF1302" i="2"/>
  <c r="D1303" i="2" s="1"/>
  <c r="F755" i="2" l="1"/>
  <c r="E755" i="2"/>
  <c r="H1303" i="2"/>
  <c r="K836" i="2"/>
  <c r="CI755" i="2" l="1"/>
  <c r="I755" i="2"/>
  <c r="J755" i="2"/>
  <c r="O836" i="2"/>
  <c r="L1303" i="2"/>
  <c r="CJ755" i="2" l="1"/>
  <c r="M755" i="2"/>
  <c r="N755" i="2"/>
  <c r="P1303" i="2"/>
  <c r="S836" i="2"/>
  <c r="CK755" i="2" l="1"/>
  <c r="Q755" i="2"/>
  <c r="R755" i="2"/>
  <c r="W836" i="2"/>
  <c r="T1303" i="2"/>
  <c r="CL755" i="2" l="1"/>
  <c r="U755" i="2"/>
  <c r="V755" i="2"/>
  <c r="X1303" i="2"/>
  <c r="CE836" i="2"/>
  <c r="C837" i="2" s="1"/>
  <c r="CM755" i="2" l="1"/>
  <c r="Y755" i="2"/>
  <c r="Z755" i="2"/>
  <c r="G837" i="2"/>
  <c r="AB1303" i="2"/>
  <c r="CN755" i="2" l="1"/>
  <c r="AC755" i="2"/>
  <c r="AD755" i="2"/>
  <c r="AF1303" i="2"/>
  <c r="K837" i="2"/>
  <c r="CO755" i="2" l="1"/>
  <c r="AG755" i="2"/>
  <c r="AH755" i="2"/>
  <c r="CH755" i="2" s="1"/>
  <c r="F756" i="2" s="1"/>
  <c r="J756" i="2" s="1"/>
  <c r="N756" i="2" s="1"/>
  <c r="R756" i="2" s="1"/>
  <c r="V756" i="2" s="1"/>
  <c r="Z756" i="2" s="1"/>
  <c r="AD756" i="2" s="1"/>
  <c r="CH756" i="2" s="1"/>
  <c r="CF1303" i="2"/>
  <c r="D1304" i="2" s="1"/>
  <c r="H1304" i="2" s="1"/>
  <c r="L1304" i="2" s="1"/>
  <c r="P1304" i="2" s="1"/>
  <c r="T1304" i="2" s="1"/>
  <c r="X1304" i="2" s="1"/>
  <c r="AB1304" i="2" s="1"/>
  <c r="AF1304" i="2" s="1"/>
  <c r="AJ1304" i="2" s="1"/>
  <c r="CF1304" i="2" s="1"/>
  <c r="D1305" i="2" s="1"/>
  <c r="O837" i="2"/>
  <c r="CG755" i="2" l="1"/>
  <c r="E756" i="2" s="1"/>
  <c r="CP755" i="2"/>
  <c r="CQ755" i="2" s="1"/>
  <c r="CR755" i="2" s="1"/>
  <c r="CS755" i="2" s="1"/>
  <c r="CT755" i="2" s="1"/>
  <c r="CU755" i="2" s="1"/>
  <c r="CV755" i="2" s="1"/>
  <c r="CW755" i="2" s="1"/>
  <c r="CX755" i="2" s="1"/>
  <c r="CY755" i="2" s="1"/>
  <c r="CZ755" i="2" s="1"/>
  <c r="DA755" i="2" s="1"/>
  <c r="DB755" i="2" s="1"/>
  <c r="S837" i="2"/>
  <c r="H1305" i="2"/>
  <c r="CI756" i="2" l="1"/>
  <c r="I756" i="2"/>
  <c r="L1305" i="2"/>
  <c r="W837" i="2"/>
  <c r="CJ756" i="2" l="1"/>
  <c r="M756" i="2"/>
  <c r="CE837" i="2"/>
  <c r="C838" i="2" s="1"/>
  <c r="P1305" i="2"/>
  <c r="CK756" i="2" l="1"/>
  <c r="Q756" i="2"/>
  <c r="T1305" i="2"/>
  <c r="G838" i="2"/>
  <c r="CL756" i="2" l="1"/>
  <c r="U756" i="2"/>
  <c r="K838" i="2"/>
  <c r="X1305" i="2"/>
  <c r="CM756" i="2" l="1"/>
  <c r="Y756" i="2"/>
  <c r="AB1305" i="2"/>
  <c r="O838" i="2"/>
  <c r="CN756" i="2" l="1"/>
  <c r="AC756" i="2"/>
  <c r="S838" i="2"/>
  <c r="AF1305" i="2"/>
  <c r="CG756" i="2" l="1"/>
  <c r="CO756" i="2"/>
  <c r="CP756" i="2" s="1"/>
  <c r="CQ756" i="2" s="1"/>
  <c r="CR756" i="2" s="1"/>
  <c r="CS756" i="2" s="1"/>
  <c r="CT756" i="2" s="1"/>
  <c r="CU756" i="2" s="1"/>
  <c r="CV756" i="2" s="1"/>
  <c r="CW756" i="2" s="1"/>
  <c r="CX756" i="2" s="1"/>
  <c r="CY756" i="2" s="1"/>
  <c r="CZ756" i="2" s="1"/>
  <c r="DA756" i="2" s="1"/>
  <c r="DB756" i="2" s="1"/>
  <c r="AJ1305" i="2"/>
  <c r="W838" i="2"/>
  <c r="E757" i="2" l="1"/>
  <c r="F757" i="2"/>
  <c r="CE838" i="2"/>
  <c r="C839" i="2" s="1"/>
  <c r="AN1305" i="2"/>
  <c r="CI757" i="2" l="1"/>
  <c r="I757" i="2"/>
  <c r="J757" i="2"/>
  <c r="AR1305" i="2"/>
  <c r="G839" i="2"/>
  <c r="CJ757" i="2" l="1"/>
  <c r="N757" i="2"/>
  <c r="M757" i="2"/>
  <c r="CE839" i="2"/>
  <c r="C840" i="2" s="1"/>
  <c r="AV1305" i="2"/>
  <c r="CK757" i="2" l="1"/>
  <c r="R757" i="2"/>
  <c r="Q757" i="2"/>
  <c r="CF1305" i="2"/>
  <c r="D1306" i="2" s="1"/>
  <c r="H1306" i="2" s="1"/>
  <c r="L1306" i="2" s="1"/>
  <c r="P1306" i="2" s="1"/>
  <c r="T1306" i="2" s="1"/>
  <c r="X1306" i="2" s="1"/>
  <c r="AB1306" i="2" s="1"/>
  <c r="AF1306" i="2" s="1"/>
  <c r="AJ1306" i="2" s="1"/>
  <c r="CF1306" i="2" s="1"/>
  <c r="D1307" i="2" s="1"/>
  <c r="H1307" i="2" s="1"/>
  <c r="L1307" i="2" s="1"/>
  <c r="P1307" i="2" s="1"/>
  <c r="T1307" i="2" s="1"/>
  <c r="X1307" i="2" s="1"/>
  <c r="AB1307" i="2" s="1"/>
  <c r="AF1307" i="2" s="1"/>
  <c r="AJ1307" i="2" s="1"/>
  <c r="AN1307" i="2" s="1"/>
  <c r="CF1307" i="2" s="1"/>
  <c r="D1308" i="2" s="1"/>
  <c r="CF1308" i="2" s="1"/>
  <c r="D1309" i="2" s="1"/>
  <c r="CE840" i="2"/>
  <c r="C841" i="2" s="1"/>
  <c r="CL757" i="2" l="1"/>
  <c r="U757" i="2"/>
  <c r="V757" i="2"/>
  <c r="G841" i="2"/>
  <c r="H1309" i="2"/>
  <c r="CM757" i="2" l="1"/>
  <c r="Y757" i="2"/>
  <c r="Z757" i="2"/>
  <c r="L1309" i="2"/>
  <c r="K841" i="2"/>
  <c r="CN757" i="2" l="1"/>
  <c r="AD757" i="2"/>
  <c r="AC757" i="2"/>
  <c r="O841" i="2"/>
  <c r="P1309" i="2"/>
  <c r="CO757" i="2" l="1"/>
  <c r="AG757" i="2"/>
  <c r="AH757" i="2"/>
  <c r="CH757" i="2" s="1"/>
  <c r="F758" i="2" s="1"/>
  <c r="J758" i="2" s="1"/>
  <c r="N758" i="2" s="1"/>
  <c r="R758" i="2" s="1"/>
  <c r="V758" i="2" s="1"/>
  <c r="Z758" i="2" s="1"/>
  <c r="AD758" i="2" s="1"/>
  <c r="CH758" i="2" s="1"/>
  <c r="F759" i="2" s="1"/>
  <c r="J759" i="2" s="1"/>
  <c r="N759" i="2" s="1"/>
  <c r="R759" i="2" s="1"/>
  <c r="V759" i="2" s="1"/>
  <c r="CH759" i="2" s="1"/>
  <c r="T1309" i="2"/>
  <c r="S841" i="2"/>
  <c r="CG757" i="2" l="1"/>
  <c r="E758" i="2" s="1"/>
  <c r="CP757" i="2"/>
  <c r="CQ757" i="2" s="1"/>
  <c r="CR757" i="2" s="1"/>
  <c r="CS757" i="2" s="1"/>
  <c r="CT757" i="2" s="1"/>
  <c r="CU757" i="2" s="1"/>
  <c r="CV757" i="2" s="1"/>
  <c r="CW757" i="2" s="1"/>
  <c r="CX757" i="2" s="1"/>
  <c r="CY757" i="2" s="1"/>
  <c r="CZ757" i="2" s="1"/>
  <c r="DA757" i="2" s="1"/>
  <c r="DB757" i="2" s="1"/>
  <c r="W841" i="2"/>
  <c r="X1309" i="2"/>
  <c r="CI758" i="2" l="1"/>
  <c r="I758" i="2"/>
  <c r="CE841" i="2"/>
  <c r="C842" i="2" s="1"/>
  <c r="AB1309" i="2"/>
  <c r="CJ758" i="2" l="1"/>
  <c r="M758" i="2"/>
  <c r="AF1309" i="2"/>
  <c r="G842" i="2"/>
  <c r="CK758" i="2" l="1"/>
  <c r="Q758" i="2"/>
  <c r="K842" i="2"/>
  <c r="AJ1309" i="2"/>
  <c r="CL758" i="2" l="1"/>
  <c r="U758" i="2"/>
  <c r="AN1309" i="2"/>
  <c r="O842" i="2"/>
  <c r="CM758" i="2" l="1"/>
  <c r="Y758" i="2"/>
  <c r="AR1309" i="2"/>
  <c r="CE842" i="2"/>
  <c r="C843" i="2" s="1"/>
  <c r="CN758" i="2" l="1"/>
  <c r="AC758" i="2"/>
  <c r="G843" i="2"/>
  <c r="AV1309" i="2"/>
  <c r="CG758" i="2" l="1"/>
  <c r="E759" i="2" s="1"/>
  <c r="CO758" i="2"/>
  <c r="CP758" i="2" s="1"/>
  <c r="CQ758" i="2" s="1"/>
  <c r="CR758" i="2" s="1"/>
  <c r="CS758" i="2" s="1"/>
  <c r="CT758" i="2" s="1"/>
  <c r="CU758" i="2" s="1"/>
  <c r="CV758" i="2" s="1"/>
  <c r="CW758" i="2" s="1"/>
  <c r="CX758" i="2" s="1"/>
  <c r="CY758" i="2" s="1"/>
  <c r="CZ758" i="2" s="1"/>
  <c r="DA758" i="2" s="1"/>
  <c r="DB758" i="2" s="1"/>
  <c r="CF1309" i="2"/>
  <c r="D1310" i="2" s="1"/>
  <c r="H1310" i="2" s="1"/>
  <c r="L1310" i="2" s="1"/>
  <c r="CF1310" i="2" s="1"/>
  <c r="D1311" i="2" s="1"/>
  <c r="CE843" i="2"/>
  <c r="C844" i="2" s="1"/>
  <c r="CI759" i="2" l="1"/>
  <c r="I759" i="2"/>
  <c r="G844" i="2"/>
  <c r="H1311" i="2"/>
  <c r="CJ759" i="2" l="1"/>
  <c r="M759" i="2"/>
  <c r="L1311" i="2"/>
  <c r="K844" i="2"/>
  <c r="CK759" i="2" l="1"/>
  <c r="Q759" i="2"/>
  <c r="O844" i="2"/>
  <c r="P1311" i="2"/>
  <c r="CL759" i="2" l="1"/>
  <c r="U759" i="2"/>
  <c r="T1311" i="2"/>
  <c r="S844" i="2"/>
  <c r="CG759" i="2" l="1"/>
  <c r="CM759" i="2"/>
  <c r="CN759" i="2" s="1"/>
  <c r="CO759" i="2" s="1"/>
  <c r="CP759" i="2" s="1"/>
  <c r="CQ759" i="2" s="1"/>
  <c r="CR759" i="2" s="1"/>
  <c r="CS759" i="2" s="1"/>
  <c r="CT759" i="2" s="1"/>
  <c r="CU759" i="2" s="1"/>
  <c r="CV759" i="2" s="1"/>
  <c r="CW759" i="2" s="1"/>
  <c r="CX759" i="2" s="1"/>
  <c r="CY759" i="2" s="1"/>
  <c r="CZ759" i="2" s="1"/>
  <c r="DA759" i="2" s="1"/>
  <c r="DB759" i="2" s="1"/>
  <c r="W844" i="2"/>
  <c r="X1311" i="2"/>
  <c r="E760" i="2" l="1"/>
  <c r="F760" i="2"/>
  <c r="AB1311" i="2"/>
  <c r="AA844" i="2"/>
  <c r="CI760" i="2" l="1"/>
  <c r="I760" i="2"/>
  <c r="J760" i="2"/>
  <c r="AE844" i="2"/>
  <c r="AF1311" i="2"/>
  <c r="CJ760" i="2" l="1"/>
  <c r="N760" i="2"/>
  <c r="M760" i="2"/>
  <c r="AJ1311" i="2"/>
  <c r="AI844" i="2"/>
  <c r="CK760" i="2" l="1"/>
  <c r="R760" i="2"/>
  <c r="Q760" i="2"/>
  <c r="CE844" i="2"/>
  <c r="C845" i="2" s="1"/>
  <c r="AN1311" i="2"/>
  <c r="CL760" i="2" l="1"/>
  <c r="V760" i="2"/>
  <c r="U760" i="2"/>
  <c r="CF1311" i="2"/>
  <c r="D1312" i="2" s="1"/>
  <c r="H1312" i="2" s="1"/>
  <c r="L1312" i="2" s="1"/>
  <c r="P1312" i="2" s="1"/>
  <c r="T1312" i="2" s="1"/>
  <c r="X1312" i="2" s="1"/>
  <c r="AB1312" i="2" s="1"/>
  <c r="AF1312" i="2" s="1"/>
  <c r="AJ1312" i="2" s="1"/>
  <c r="CF1312" i="2" s="1"/>
  <c r="D1313" i="2" s="1"/>
  <c r="H1313" i="2" s="1"/>
  <c r="L1313" i="2" s="1"/>
  <c r="P1313" i="2" s="1"/>
  <c r="T1313" i="2" s="1"/>
  <c r="X1313" i="2" s="1"/>
  <c r="AB1313" i="2" s="1"/>
  <c r="AF1313" i="2" s="1"/>
  <c r="AJ1313" i="2" s="1"/>
  <c r="AN1313" i="2" s="1"/>
  <c r="AR1313" i="2" s="1"/>
  <c r="AV1313" i="2" s="1"/>
  <c r="CF1313" i="2" s="1"/>
  <c r="D1314" i="2" s="1"/>
  <c r="CE845" i="2"/>
  <c r="C846" i="2" s="1"/>
  <c r="CM760" i="2" l="1"/>
  <c r="Z760" i="2"/>
  <c r="CH760" i="2" s="1"/>
  <c r="F761" i="2" s="1"/>
  <c r="J761" i="2" s="1"/>
  <c r="N761" i="2" s="1"/>
  <c r="CH761" i="2" s="1"/>
  <c r="Y760" i="2"/>
  <c r="G846" i="2"/>
  <c r="H1314" i="2"/>
  <c r="CG760" i="2" l="1"/>
  <c r="E761" i="2" s="1"/>
  <c r="CN760" i="2"/>
  <c r="CO760" i="2" s="1"/>
  <c r="CP760" i="2" s="1"/>
  <c r="CQ760" i="2" s="1"/>
  <c r="CR760" i="2" s="1"/>
  <c r="CS760" i="2" s="1"/>
  <c r="CT760" i="2" s="1"/>
  <c r="CU760" i="2" s="1"/>
  <c r="CV760" i="2" s="1"/>
  <c r="CW760" i="2" s="1"/>
  <c r="CX760" i="2" s="1"/>
  <c r="CY760" i="2" s="1"/>
  <c r="CZ760" i="2" s="1"/>
  <c r="DA760" i="2" s="1"/>
  <c r="DB760" i="2" s="1"/>
  <c r="L1314" i="2"/>
  <c r="K846" i="2"/>
  <c r="CI761" i="2" l="1"/>
  <c r="I761" i="2"/>
  <c r="CE846" i="2"/>
  <c r="C847" i="2" s="1"/>
  <c r="CF1314" i="2"/>
  <c r="D1315" i="2" s="1"/>
  <c r="CJ761" i="2" l="1"/>
  <c r="M761" i="2"/>
  <c r="CF1315" i="2"/>
  <c r="D1316" i="2" s="1"/>
  <c r="G847" i="2"/>
  <c r="CG761" i="2" l="1"/>
  <c r="CK761" i="2"/>
  <c r="CL761" i="2" s="1"/>
  <c r="CM761" i="2" s="1"/>
  <c r="CN761" i="2" s="1"/>
  <c r="CO761" i="2" s="1"/>
  <c r="CP761" i="2" s="1"/>
  <c r="CQ761" i="2" s="1"/>
  <c r="CR761" i="2" s="1"/>
  <c r="CS761" i="2" s="1"/>
  <c r="CT761" i="2" s="1"/>
  <c r="CU761" i="2" s="1"/>
  <c r="CV761" i="2" s="1"/>
  <c r="CW761" i="2" s="1"/>
  <c r="CX761" i="2" s="1"/>
  <c r="CY761" i="2" s="1"/>
  <c r="CZ761" i="2" s="1"/>
  <c r="DA761" i="2" s="1"/>
  <c r="DB761" i="2" s="1"/>
  <c r="K847" i="2"/>
  <c r="H1316" i="2"/>
  <c r="F762" i="2" l="1"/>
  <c r="E762" i="2"/>
  <c r="L1316" i="2"/>
  <c r="O847" i="2"/>
  <c r="CI762" i="2" l="1"/>
  <c r="J762" i="2"/>
  <c r="I762" i="2"/>
  <c r="S847" i="2"/>
  <c r="P1316" i="2"/>
  <c r="CJ762" i="2" l="1"/>
  <c r="M762" i="2"/>
  <c r="N762" i="2"/>
  <c r="CH762" i="2" s="1"/>
  <c r="F763" i="2" s="1"/>
  <c r="J763" i="2" s="1"/>
  <c r="N763" i="2" s="1"/>
  <c r="R763" i="2" s="1"/>
  <c r="V763" i="2" s="1"/>
  <c r="Z763" i="2" s="1"/>
  <c r="AD763" i="2" s="1"/>
  <c r="AH763" i="2" s="1"/>
  <c r="CH763" i="2" s="1"/>
  <c r="F764" i="2" s="1"/>
  <c r="CH764" i="2" s="1"/>
  <c r="F765" i="2" s="1"/>
  <c r="J765" i="2" s="1"/>
  <c r="N765" i="2" s="1"/>
  <c r="CH765" i="2" s="1"/>
  <c r="F766" i="2" s="1"/>
  <c r="J766" i="2" s="1"/>
  <c r="N766" i="2" s="1"/>
  <c r="R766" i="2" s="1"/>
  <c r="V766" i="2" s="1"/>
  <c r="Z766" i="2" s="1"/>
  <c r="CH766" i="2" s="1"/>
  <c r="T1316" i="2"/>
  <c r="W847" i="2"/>
  <c r="CG762" i="2" l="1"/>
  <c r="E763" i="2" s="1"/>
  <c r="CK762" i="2"/>
  <c r="CL762" i="2" s="1"/>
  <c r="CM762" i="2" s="1"/>
  <c r="CN762" i="2" s="1"/>
  <c r="CO762" i="2" s="1"/>
  <c r="CP762" i="2" s="1"/>
  <c r="CQ762" i="2" s="1"/>
  <c r="CR762" i="2" s="1"/>
  <c r="CS762" i="2" s="1"/>
  <c r="CT762" i="2" s="1"/>
  <c r="CU762" i="2" s="1"/>
  <c r="CV762" i="2" s="1"/>
  <c r="CW762" i="2" s="1"/>
  <c r="CX762" i="2" s="1"/>
  <c r="CY762" i="2" s="1"/>
  <c r="CZ762" i="2" s="1"/>
  <c r="DA762" i="2" s="1"/>
  <c r="DB762" i="2" s="1"/>
  <c r="AA847" i="2"/>
  <c r="X1316" i="2"/>
  <c r="CI763" i="2" l="1"/>
  <c r="I763" i="2"/>
  <c r="AB1316" i="2"/>
  <c r="CE847" i="2"/>
  <c r="C848" i="2" s="1"/>
  <c r="CJ763" i="2" l="1"/>
  <c r="M763" i="2"/>
  <c r="AF1316" i="2"/>
  <c r="G848" i="2"/>
  <c r="CK763" i="2" l="1"/>
  <c r="Q763" i="2"/>
  <c r="K848" i="2"/>
  <c r="AJ1316" i="2"/>
  <c r="CL763" i="2" l="1"/>
  <c r="U763" i="2"/>
  <c r="O848" i="2"/>
  <c r="AN1316" i="2"/>
  <c r="CM763" i="2" l="1"/>
  <c r="Y763" i="2"/>
  <c r="AR1316" i="2"/>
  <c r="S848" i="2"/>
  <c r="CN763" i="2" l="1"/>
  <c r="AC763" i="2"/>
  <c r="W848" i="2"/>
  <c r="AV1316" i="2"/>
  <c r="CO763" i="2" l="1"/>
  <c r="AG763" i="2"/>
  <c r="AZ1316" i="2"/>
  <c r="CE848" i="2"/>
  <c r="C849" i="2" s="1"/>
  <c r="CG763" i="2" l="1"/>
  <c r="E764" i="2" s="1"/>
  <c r="CP763" i="2"/>
  <c r="CQ763" i="2" s="1"/>
  <c r="CR763" i="2" s="1"/>
  <c r="CS763" i="2" s="1"/>
  <c r="CT763" i="2" s="1"/>
  <c r="CU763" i="2" s="1"/>
  <c r="CV763" i="2" s="1"/>
  <c r="CW763" i="2" s="1"/>
  <c r="CX763" i="2" s="1"/>
  <c r="CY763" i="2" s="1"/>
  <c r="CZ763" i="2" s="1"/>
  <c r="DA763" i="2" s="1"/>
  <c r="DB763" i="2" s="1"/>
  <c r="G849" i="2"/>
  <c r="CF1316" i="2"/>
  <c r="D1317" i="2" s="1"/>
  <c r="H1317" i="2" s="1"/>
  <c r="L1317" i="2" s="1"/>
  <c r="P1317" i="2" s="1"/>
  <c r="T1317" i="2" s="1"/>
  <c r="X1317" i="2" s="1"/>
  <c r="CF1317" i="2" s="1"/>
  <c r="D1318" i="2" s="1"/>
  <c r="CG764" i="2" l="1"/>
  <c r="E765" i="2" s="1"/>
  <c r="CI764" i="2"/>
  <c r="CJ764" i="2" s="1"/>
  <c r="CK764" i="2" s="1"/>
  <c r="CL764" i="2" s="1"/>
  <c r="CM764" i="2" s="1"/>
  <c r="CN764" i="2" s="1"/>
  <c r="CO764" i="2" s="1"/>
  <c r="CP764" i="2" s="1"/>
  <c r="CQ764" i="2" s="1"/>
  <c r="CR764" i="2" s="1"/>
  <c r="CS764" i="2" s="1"/>
  <c r="CT764" i="2" s="1"/>
  <c r="CU764" i="2" s="1"/>
  <c r="CV764" i="2" s="1"/>
  <c r="CW764" i="2" s="1"/>
  <c r="CX764" i="2" s="1"/>
  <c r="CY764" i="2" s="1"/>
  <c r="CZ764" i="2" s="1"/>
  <c r="DA764" i="2" s="1"/>
  <c r="DB764" i="2" s="1"/>
  <c r="H1318" i="2"/>
  <c r="K849" i="2"/>
  <c r="CI765" i="2" l="1"/>
  <c r="I765" i="2"/>
  <c r="O849" i="2"/>
  <c r="L1318" i="2"/>
  <c r="CJ765" i="2" l="1"/>
  <c r="M765" i="2"/>
  <c r="P1318" i="2"/>
  <c r="S849" i="2"/>
  <c r="CG765" i="2" l="1"/>
  <c r="E766" i="2" s="1"/>
  <c r="CK765" i="2"/>
  <c r="CL765" i="2" s="1"/>
  <c r="CM765" i="2" s="1"/>
  <c r="CN765" i="2" s="1"/>
  <c r="CO765" i="2" s="1"/>
  <c r="CP765" i="2" s="1"/>
  <c r="CQ765" i="2" s="1"/>
  <c r="CR765" i="2" s="1"/>
  <c r="CS765" i="2" s="1"/>
  <c r="CT765" i="2" s="1"/>
  <c r="CU765" i="2" s="1"/>
  <c r="CV765" i="2" s="1"/>
  <c r="CW765" i="2" s="1"/>
  <c r="CX765" i="2" s="1"/>
  <c r="CY765" i="2" s="1"/>
  <c r="CZ765" i="2" s="1"/>
  <c r="DA765" i="2" s="1"/>
  <c r="DB765" i="2" s="1"/>
  <c r="W849" i="2"/>
  <c r="T1318" i="2"/>
  <c r="CI766" i="2" l="1"/>
  <c r="I766" i="2"/>
  <c r="AA849" i="2"/>
  <c r="X1318" i="2"/>
  <c r="CJ766" i="2" l="1"/>
  <c r="M766" i="2"/>
  <c r="AB1318" i="2"/>
  <c r="AE849" i="2"/>
  <c r="CK766" i="2" l="1"/>
  <c r="Q766" i="2"/>
  <c r="CE849" i="2"/>
  <c r="C850" i="2" s="1"/>
  <c r="AF1318" i="2"/>
  <c r="CL766" i="2" l="1"/>
  <c r="U766" i="2"/>
  <c r="AJ1318" i="2"/>
  <c r="G850" i="2"/>
  <c r="CM766" i="2" l="1"/>
  <c r="Y766" i="2"/>
  <c r="AN1318" i="2"/>
  <c r="K850" i="2"/>
  <c r="CG766" i="2" l="1"/>
  <c r="CN766" i="2"/>
  <c r="CO766" i="2" s="1"/>
  <c r="CP766" i="2" s="1"/>
  <c r="CQ766" i="2" s="1"/>
  <c r="CR766" i="2" s="1"/>
  <c r="CS766" i="2" s="1"/>
  <c r="CT766" i="2" s="1"/>
  <c r="CU766" i="2" s="1"/>
  <c r="CV766" i="2" s="1"/>
  <c r="CW766" i="2" s="1"/>
  <c r="CX766" i="2" s="1"/>
  <c r="CY766" i="2" s="1"/>
  <c r="CZ766" i="2" s="1"/>
  <c r="DA766" i="2" s="1"/>
  <c r="DB766" i="2" s="1"/>
  <c r="O850" i="2"/>
  <c r="AR1318" i="2"/>
  <c r="E767" i="2" l="1"/>
  <c r="F767" i="2"/>
  <c r="AV1318" i="2"/>
  <c r="S850" i="2"/>
  <c r="CI767" i="2" l="1"/>
  <c r="I767" i="2"/>
  <c r="J767" i="2"/>
  <c r="W850" i="2"/>
  <c r="AZ1318" i="2"/>
  <c r="CJ767" i="2" l="1"/>
  <c r="M767" i="2"/>
  <c r="N767" i="2"/>
  <c r="CF1318" i="2"/>
  <c r="D1319" i="2" s="1"/>
  <c r="H1319" i="2" s="1"/>
  <c r="L1319" i="2" s="1"/>
  <c r="P1319" i="2" s="1"/>
  <c r="T1319" i="2" s="1"/>
  <c r="X1319" i="2" s="1"/>
  <c r="AB1319" i="2" s="1"/>
  <c r="AF1319" i="2" s="1"/>
  <c r="AJ1319" i="2" s="1"/>
  <c r="AN1319" i="2" s="1"/>
  <c r="AR1319" i="2" s="1"/>
  <c r="AV1319" i="2" s="1"/>
  <c r="AZ1319" i="2" s="1"/>
  <c r="CF1319" i="2" s="1"/>
  <c r="D1320" i="2" s="1"/>
  <c r="CE850" i="2"/>
  <c r="C851" i="2" s="1"/>
  <c r="CK767" i="2" l="1"/>
  <c r="Q767" i="2"/>
  <c r="R767" i="2"/>
  <c r="CE851" i="2"/>
  <c r="C852" i="2" s="1"/>
  <c r="H1320" i="2"/>
  <c r="CL767" i="2" l="1"/>
  <c r="V767" i="2"/>
  <c r="U767" i="2"/>
  <c r="L1320" i="2"/>
  <c r="G852" i="2"/>
  <c r="CM767" i="2" l="1"/>
  <c r="Z767" i="2"/>
  <c r="Y767" i="2"/>
  <c r="P1320" i="2"/>
  <c r="K852" i="2"/>
  <c r="CN767" i="2" l="1"/>
  <c r="AC767" i="2"/>
  <c r="AD767" i="2"/>
  <c r="CH767" i="2" s="1"/>
  <c r="F768" i="2" s="1"/>
  <c r="J768" i="2" s="1"/>
  <c r="N768" i="2" s="1"/>
  <c r="R768" i="2" s="1"/>
  <c r="V768" i="2" s="1"/>
  <c r="Z768" i="2" s="1"/>
  <c r="CH768" i="2" s="1"/>
  <c r="O852" i="2"/>
  <c r="T1320" i="2"/>
  <c r="CG767" i="2" l="1"/>
  <c r="E768" i="2" s="1"/>
  <c r="CO767" i="2"/>
  <c r="CP767" i="2" s="1"/>
  <c r="CQ767" i="2" s="1"/>
  <c r="CR767" i="2" s="1"/>
  <c r="CS767" i="2" s="1"/>
  <c r="CT767" i="2" s="1"/>
  <c r="CU767" i="2" s="1"/>
  <c r="CV767" i="2" s="1"/>
  <c r="CW767" i="2" s="1"/>
  <c r="CX767" i="2" s="1"/>
  <c r="CY767" i="2" s="1"/>
  <c r="CZ767" i="2" s="1"/>
  <c r="DA767" i="2" s="1"/>
  <c r="DB767" i="2" s="1"/>
  <c r="X1320" i="2"/>
  <c r="S852" i="2"/>
  <c r="CI768" i="2" l="1"/>
  <c r="I768" i="2"/>
  <c r="CE852" i="2"/>
  <c r="C853" i="2" s="1"/>
  <c r="AB1320" i="2"/>
  <c r="CJ768" i="2" l="1"/>
  <c r="M768" i="2"/>
  <c r="AF1320" i="2"/>
  <c r="G853" i="2"/>
  <c r="CK768" i="2" l="1"/>
  <c r="Q768" i="2"/>
  <c r="K853" i="2"/>
  <c r="AJ1320" i="2"/>
  <c r="CL768" i="2" l="1"/>
  <c r="U768" i="2"/>
  <c r="AN1320" i="2"/>
  <c r="O853" i="2"/>
  <c r="CM768" i="2" l="1"/>
  <c r="Y768" i="2"/>
  <c r="S853" i="2"/>
  <c r="AR1320" i="2"/>
  <c r="CG768" i="2" l="1"/>
  <c r="CN768" i="2"/>
  <c r="CO768" i="2" s="1"/>
  <c r="CP768" i="2" s="1"/>
  <c r="CQ768" i="2" s="1"/>
  <c r="CR768" i="2" s="1"/>
  <c r="CS768" i="2" s="1"/>
  <c r="CT768" i="2" s="1"/>
  <c r="CU768" i="2" s="1"/>
  <c r="CV768" i="2" s="1"/>
  <c r="CW768" i="2" s="1"/>
  <c r="CX768" i="2" s="1"/>
  <c r="CY768" i="2" s="1"/>
  <c r="CZ768" i="2" s="1"/>
  <c r="DA768" i="2" s="1"/>
  <c r="DB768" i="2" s="1"/>
  <c r="AV1320" i="2"/>
  <c r="CE853" i="2"/>
  <c r="C854" i="2" s="1"/>
  <c r="E769" i="2" l="1"/>
  <c r="F769" i="2"/>
  <c r="G854" i="2"/>
  <c r="CF1320" i="2"/>
  <c r="D1321" i="2" s="1"/>
  <c r="H1321" i="2" s="1"/>
  <c r="L1321" i="2" s="1"/>
  <c r="P1321" i="2" s="1"/>
  <c r="T1321" i="2" s="1"/>
  <c r="X1321" i="2" s="1"/>
  <c r="AB1321" i="2" s="1"/>
  <c r="CF1321" i="2" s="1"/>
  <c r="D1322" i="2" s="1"/>
  <c r="H1322" i="2" s="1"/>
  <c r="CF1322" i="2" s="1"/>
  <c r="D1323" i="2" s="1"/>
  <c r="CI769" i="2" l="1"/>
  <c r="I769" i="2"/>
  <c r="J769" i="2"/>
  <c r="H1323" i="2"/>
  <c r="K854" i="2"/>
  <c r="CJ769" i="2" l="1"/>
  <c r="M769" i="2"/>
  <c r="N769" i="2"/>
  <c r="O854" i="2"/>
  <c r="L1323" i="2"/>
  <c r="CK769" i="2" l="1"/>
  <c r="R769" i="2"/>
  <c r="CH769" i="2" s="1"/>
  <c r="F770" i="2" s="1"/>
  <c r="J770" i="2" s="1"/>
  <c r="N770" i="2" s="1"/>
  <c r="R770" i="2" s="1"/>
  <c r="V770" i="2" s="1"/>
  <c r="Z770" i="2" s="1"/>
  <c r="AD770" i="2" s="1"/>
  <c r="CH770" i="2" s="1"/>
  <c r="Q769" i="2"/>
  <c r="P1323" i="2"/>
  <c r="S854" i="2"/>
  <c r="CG769" i="2" l="1"/>
  <c r="E770" i="2" s="1"/>
  <c r="CL769" i="2"/>
  <c r="CM769" i="2" s="1"/>
  <c r="CN769" i="2" s="1"/>
  <c r="CO769" i="2" s="1"/>
  <c r="CP769" i="2" s="1"/>
  <c r="CQ769" i="2" s="1"/>
  <c r="CR769" i="2" s="1"/>
  <c r="CS769" i="2" s="1"/>
  <c r="CT769" i="2" s="1"/>
  <c r="CU769" i="2" s="1"/>
  <c r="CV769" i="2" s="1"/>
  <c r="CW769" i="2" s="1"/>
  <c r="CX769" i="2" s="1"/>
  <c r="CY769" i="2" s="1"/>
  <c r="CZ769" i="2" s="1"/>
  <c r="DA769" i="2" s="1"/>
  <c r="DB769" i="2" s="1"/>
  <c r="W854" i="2"/>
  <c r="T1323" i="2"/>
  <c r="CI770" i="2" l="1"/>
  <c r="I770" i="2"/>
  <c r="X1323" i="2"/>
  <c r="CE854" i="2"/>
  <c r="C855" i="2" s="1"/>
  <c r="CJ770" i="2" l="1"/>
  <c r="M770" i="2"/>
  <c r="G855" i="2"/>
  <c r="AB1323" i="2"/>
  <c r="CK770" i="2" l="1"/>
  <c r="Q770" i="2"/>
  <c r="CF1323" i="2"/>
  <c r="D1324" i="2" s="1"/>
  <c r="K855" i="2"/>
  <c r="CL770" i="2" l="1"/>
  <c r="U770" i="2"/>
  <c r="O855" i="2"/>
  <c r="H1324" i="2"/>
  <c r="CM770" i="2" l="1"/>
  <c r="Y770" i="2"/>
  <c r="S855" i="2"/>
  <c r="L1324" i="2"/>
  <c r="CN770" i="2" l="1"/>
  <c r="AC770" i="2"/>
  <c r="P1324" i="2"/>
  <c r="W855" i="2"/>
  <c r="CG770" i="2" l="1"/>
  <c r="CO770" i="2"/>
  <c r="CP770" i="2" s="1"/>
  <c r="CQ770" i="2" s="1"/>
  <c r="CR770" i="2" s="1"/>
  <c r="CS770" i="2" s="1"/>
  <c r="CT770" i="2" s="1"/>
  <c r="CU770" i="2" s="1"/>
  <c r="CV770" i="2" s="1"/>
  <c r="CW770" i="2" s="1"/>
  <c r="CX770" i="2" s="1"/>
  <c r="CY770" i="2" s="1"/>
  <c r="CZ770" i="2" s="1"/>
  <c r="DA770" i="2" s="1"/>
  <c r="DB770" i="2" s="1"/>
  <c r="CE855" i="2"/>
  <c r="C856" i="2" s="1"/>
  <c r="T1324" i="2"/>
  <c r="E771" i="2" l="1"/>
  <c r="F771" i="2"/>
  <c r="X1324" i="2"/>
  <c r="G856" i="2"/>
  <c r="CI771" i="2" l="1"/>
  <c r="J771" i="2"/>
  <c r="I771" i="2"/>
  <c r="K856" i="2"/>
  <c r="AB1324" i="2"/>
  <c r="CJ771" i="2" l="1"/>
  <c r="M771" i="2"/>
  <c r="N771" i="2"/>
  <c r="CF1324" i="2"/>
  <c r="D1325" i="2" s="1"/>
  <c r="H1325" i="2" s="1"/>
  <c r="L1325" i="2" s="1"/>
  <c r="P1325" i="2" s="1"/>
  <c r="T1325" i="2" s="1"/>
  <c r="X1325" i="2" s="1"/>
  <c r="AB1325" i="2" s="1"/>
  <c r="CF1325" i="2" s="1"/>
  <c r="D1326" i="2" s="1"/>
  <c r="O856" i="2"/>
  <c r="CK771" i="2" l="1"/>
  <c r="Q771" i="2"/>
  <c r="R771" i="2"/>
  <c r="S856" i="2"/>
  <c r="H1326" i="2"/>
  <c r="CL771" i="2" l="1"/>
  <c r="U771" i="2"/>
  <c r="V771" i="2"/>
  <c r="L1326" i="2"/>
  <c r="CE856" i="2"/>
  <c r="C857" i="2" s="1"/>
  <c r="CM771" i="2" l="1"/>
  <c r="Z771" i="2"/>
  <c r="Y771" i="2"/>
  <c r="P1326" i="2"/>
  <c r="CE857" i="2"/>
  <c r="C858" i="2" s="1"/>
  <c r="CN771" i="2" l="1"/>
  <c r="AD771" i="2"/>
  <c r="AC771" i="2"/>
  <c r="G858" i="2"/>
  <c r="T1326" i="2"/>
  <c r="CO771" i="2" l="1"/>
  <c r="AG771" i="2"/>
  <c r="AH771" i="2"/>
  <c r="CH771" i="2" s="1"/>
  <c r="F772" i="2" s="1"/>
  <c r="J772" i="2" s="1"/>
  <c r="N772" i="2" s="1"/>
  <c r="R772" i="2" s="1"/>
  <c r="CH772" i="2" s="1"/>
  <c r="X1326" i="2"/>
  <c r="K858" i="2"/>
  <c r="CG771" i="2" l="1"/>
  <c r="E772" i="2" s="1"/>
  <c r="CP771" i="2"/>
  <c r="CQ771" i="2" s="1"/>
  <c r="CR771" i="2" s="1"/>
  <c r="CS771" i="2" s="1"/>
  <c r="CT771" i="2" s="1"/>
  <c r="CU771" i="2" s="1"/>
  <c r="CV771" i="2" s="1"/>
  <c r="CW771" i="2" s="1"/>
  <c r="CX771" i="2" s="1"/>
  <c r="CY771" i="2" s="1"/>
  <c r="CZ771" i="2" s="1"/>
  <c r="DA771" i="2" s="1"/>
  <c r="DB771" i="2" s="1"/>
  <c r="O858" i="2"/>
  <c r="AB1326" i="2"/>
  <c r="CI772" i="2" l="1"/>
  <c r="I772" i="2"/>
  <c r="AF1326" i="2"/>
  <c r="CE858" i="2"/>
  <c r="C859" i="2" s="1"/>
  <c r="CJ772" i="2" l="1"/>
  <c r="M772" i="2"/>
  <c r="G859" i="2"/>
  <c r="AJ1326" i="2"/>
  <c r="CK772" i="2" l="1"/>
  <c r="Q772" i="2"/>
  <c r="AN1326" i="2"/>
  <c r="K859" i="2"/>
  <c r="CG772" i="2" l="1"/>
  <c r="CL772" i="2"/>
  <c r="CM772" i="2" s="1"/>
  <c r="CN772" i="2" s="1"/>
  <c r="CO772" i="2" s="1"/>
  <c r="CP772" i="2" s="1"/>
  <c r="CQ772" i="2" s="1"/>
  <c r="CR772" i="2" s="1"/>
  <c r="CS772" i="2" s="1"/>
  <c r="CT772" i="2" s="1"/>
  <c r="CU772" i="2" s="1"/>
  <c r="CV772" i="2" s="1"/>
  <c r="CW772" i="2" s="1"/>
  <c r="CX772" i="2" s="1"/>
  <c r="CY772" i="2" s="1"/>
  <c r="CZ772" i="2" s="1"/>
  <c r="DA772" i="2" s="1"/>
  <c r="DB772" i="2" s="1"/>
  <c r="CE859" i="2"/>
  <c r="C860" i="2" s="1"/>
  <c r="AR1326" i="2"/>
  <c r="E773" i="2" l="1"/>
  <c r="F773" i="2"/>
  <c r="AV1326" i="2"/>
  <c r="G860" i="2"/>
  <c r="CI773" i="2" l="1"/>
  <c r="J773" i="2"/>
  <c r="I773" i="2"/>
  <c r="K860" i="2"/>
  <c r="CF1326" i="2"/>
  <c r="D1327" i="2" s="1"/>
  <c r="H1327" i="2" s="1"/>
  <c r="L1327" i="2" s="1"/>
  <c r="P1327" i="2" s="1"/>
  <c r="T1327" i="2" s="1"/>
  <c r="X1327" i="2" s="1"/>
  <c r="CF1327" i="2" s="1"/>
  <c r="D1328" i="2" s="1"/>
  <c r="CJ773" i="2" l="1"/>
  <c r="M773" i="2"/>
  <c r="N773" i="2"/>
  <c r="H1328" i="2"/>
  <c r="O860" i="2"/>
  <c r="CK773" i="2" l="1"/>
  <c r="Q773" i="2"/>
  <c r="R773" i="2"/>
  <c r="S860" i="2"/>
  <c r="L1328" i="2"/>
  <c r="CL773" i="2" l="1"/>
  <c r="U773" i="2"/>
  <c r="V773" i="2"/>
  <c r="CH773" i="2" s="1"/>
  <c r="CF1328" i="2"/>
  <c r="D1329" i="2" s="1"/>
  <c r="H1329" i="2" s="1"/>
  <c r="L1329" i="2" s="1"/>
  <c r="P1329" i="2" s="1"/>
  <c r="T1329" i="2" s="1"/>
  <c r="X1329" i="2" s="1"/>
  <c r="AB1329" i="2" s="1"/>
  <c r="AF1329" i="2" s="1"/>
  <c r="AJ1329" i="2" s="1"/>
  <c r="AN1329" i="2" s="1"/>
  <c r="AR1329" i="2" s="1"/>
  <c r="AV1329" i="2" s="1"/>
  <c r="CF1329" i="2" s="1"/>
  <c r="D1330" i="2" s="1"/>
  <c r="H1330" i="2" s="1"/>
  <c r="L1330" i="2" s="1"/>
  <c r="P1330" i="2" s="1"/>
  <c r="T1330" i="2" s="1"/>
  <c r="X1330" i="2" s="1"/>
  <c r="AB1330" i="2" s="1"/>
  <c r="AF1330" i="2" s="1"/>
  <c r="AJ1330" i="2" s="1"/>
  <c r="AN1330" i="2" s="1"/>
  <c r="AR1330" i="2" s="1"/>
  <c r="AV1330" i="2" s="1"/>
  <c r="AZ1330" i="2" s="1"/>
  <c r="CF1330" i="2" s="1"/>
  <c r="D1331" i="2" s="1"/>
  <c r="CE860" i="2"/>
  <c r="C861" i="2" s="1"/>
  <c r="CG773" i="2" l="1"/>
  <c r="CM773" i="2"/>
  <c r="CN773" i="2" s="1"/>
  <c r="CO773" i="2" s="1"/>
  <c r="CP773" i="2" s="1"/>
  <c r="CQ773" i="2" s="1"/>
  <c r="CR773" i="2" s="1"/>
  <c r="CS773" i="2" s="1"/>
  <c r="CT773" i="2" s="1"/>
  <c r="CU773" i="2" s="1"/>
  <c r="CV773" i="2" s="1"/>
  <c r="CW773" i="2" s="1"/>
  <c r="CX773" i="2" s="1"/>
  <c r="CY773" i="2" s="1"/>
  <c r="CZ773" i="2" s="1"/>
  <c r="DA773" i="2" s="1"/>
  <c r="DB773" i="2" s="1"/>
  <c r="CE861" i="2"/>
  <c r="C862" i="2" s="1"/>
  <c r="H1331" i="2"/>
  <c r="F774" i="2" l="1"/>
  <c r="E774" i="2"/>
  <c r="L1331" i="2"/>
  <c r="G862" i="2"/>
  <c r="CI774" i="2" l="1"/>
  <c r="I774" i="2"/>
  <c r="J774" i="2"/>
  <c r="K862" i="2"/>
  <c r="P1331" i="2"/>
  <c r="CJ774" i="2" l="1"/>
  <c r="M774" i="2"/>
  <c r="N774" i="2"/>
  <c r="CH774" i="2" s="1"/>
  <c r="T1331" i="2"/>
  <c r="O862" i="2"/>
  <c r="CG774" i="2" l="1"/>
  <c r="CK774" i="2"/>
  <c r="CL774" i="2" s="1"/>
  <c r="CM774" i="2" s="1"/>
  <c r="CN774" i="2" s="1"/>
  <c r="CO774" i="2" s="1"/>
  <c r="CP774" i="2" s="1"/>
  <c r="CQ774" i="2" s="1"/>
  <c r="CR774" i="2" s="1"/>
  <c r="CS774" i="2" s="1"/>
  <c r="CT774" i="2" s="1"/>
  <c r="CU774" i="2" s="1"/>
  <c r="CV774" i="2" s="1"/>
  <c r="CW774" i="2" s="1"/>
  <c r="CX774" i="2" s="1"/>
  <c r="CY774" i="2" s="1"/>
  <c r="CZ774" i="2" s="1"/>
  <c r="DA774" i="2" s="1"/>
  <c r="DB774" i="2" s="1"/>
  <c r="S862" i="2"/>
  <c r="X1331" i="2"/>
  <c r="F775" i="2" l="1"/>
  <c r="CH775" i="2" s="1"/>
  <c r="F776" i="2" s="1"/>
  <c r="CH776" i="2" s="1"/>
  <c r="E775" i="2"/>
  <c r="AB1331" i="2"/>
  <c r="W862" i="2"/>
  <c r="CG775" i="2" l="1"/>
  <c r="E776" i="2" s="1"/>
  <c r="CI775" i="2"/>
  <c r="CJ775" i="2" s="1"/>
  <c r="CK775" i="2" s="1"/>
  <c r="CL775" i="2" s="1"/>
  <c r="CM775" i="2" s="1"/>
  <c r="CN775" i="2" s="1"/>
  <c r="CO775" i="2" s="1"/>
  <c r="CP775" i="2" s="1"/>
  <c r="CQ775" i="2" s="1"/>
  <c r="CR775" i="2" s="1"/>
  <c r="CS775" i="2" s="1"/>
  <c r="CT775" i="2" s="1"/>
  <c r="CU775" i="2" s="1"/>
  <c r="CV775" i="2" s="1"/>
  <c r="CW775" i="2" s="1"/>
  <c r="CX775" i="2" s="1"/>
  <c r="CY775" i="2" s="1"/>
  <c r="CZ775" i="2" s="1"/>
  <c r="DA775" i="2" s="1"/>
  <c r="DB775" i="2" s="1"/>
  <c r="AA862" i="2"/>
  <c r="AF1331" i="2"/>
  <c r="CG776" i="2" l="1"/>
  <c r="CI776" i="2"/>
  <c r="CJ776" i="2" s="1"/>
  <c r="CK776" i="2" s="1"/>
  <c r="CL776" i="2" s="1"/>
  <c r="CM776" i="2" s="1"/>
  <c r="CN776" i="2" s="1"/>
  <c r="CO776" i="2" s="1"/>
  <c r="CP776" i="2" s="1"/>
  <c r="CQ776" i="2" s="1"/>
  <c r="CR776" i="2" s="1"/>
  <c r="CS776" i="2" s="1"/>
  <c r="CT776" i="2" s="1"/>
  <c r="CU776" i="2" s="1"/>
  <c r="CV776" i="2" s="1"/>
  <c r="CW776" i="2" s="1"/>
  <c r="CX776" i="2" s="1"/>
  <c r="CY776" i="2" s="1"/>
  <c r="CZ776" i="2" s="1"/>
  <c r="DA776" i="2" s="1"/>
  <c r="DB776" i="2" s="1"/>
  <c r="AE862" i="2"/>
  <c r="AJ1331" i="2"/>
  <c r="F777" i="2" l="1"/>
  <c r="E777" i="2"/>
  <c r="AN1331" i="2"/>
  <c r="AI862" i="2"/>
  <c r="CI777" i="2" l="1"/>
  <c r="J777" i="2"/>
  <c r="I777" i="2"/>
  <c r="CE862" i="2"/>
  <c r="C863" i="2" s="1"/>
  <c r="AR1331" i="2"/>
  <c r="CJ777" i="2" l="1"/>
  <c r="M777" i="2"/>
  <c r="N777" i="2"/>
  <c r="AV1331" i="2"/>
  <c r="CE863" i="2"/>
  <c r="C864" i="2" s="1"/>
  <c r="CK777" i="2" l="1"/>
  <c r="Q777" i="2"/>
  <c r="R777" i="2"/>
  <c r="CF1331" i="2"/>
  <c r="D1332" i="2" s="1"/>
  <c r="CE864" i="2"/>
  <c r="C865" i="2" s="1"/>
  <c r="CL777" i="2" l="1"/>
  <c r="V777" i="2"/>
  <c r="U777" i="2"/>
  <c r="G865" i="2"/>
  <c r="H1332" i="2"/>
  <c r="CM777" i="2" l="1"/>
  <c r="Y777" i="2"/>
  <c r="Z777" i="2"/>
  <c r="CH777" i="2" s="1"/>
  <c r="L1332" i="2"/>
  <c r="K865" i="2"/>
  <c r="CG777" i="2" l="1"/>
  <c r="CN777" i="2"/>
  <c r="CO777" i="2" s="1"/>
  <c r="CP777" i="2" s="1"/>
  <c r="CQ777" i="2" s="1"/>
  <c r="CR777" i="2" s="1"/>
  <c r="CS777" i="2" s="1"/>
  <c r="CT777" i="2" s="1"/>
  <c r="CU777" i="2" s="1"/>
  <c r="CV777" i="2" s="1"/>
  <c r="CW777" i="2" s="1"/>
  <c r="CX777" i="2" s="1"/>
  <c r="CY777" i="2" s="1"/>
  <c r="CZ777" i="2" s="1"/>
  <c r="DA777" i="2" s="1"/>
  <c r="DB777" i="2" s="1"/>
  <c r="P1332" i="2"/>
  <c r="O865" i="2"/>
  <c r="E778" i="2" l="1"/>
  <c r="F778" i="2"/>
  <c r="S865" i="2"/>
  <c r="T1332" i="2"/>
  <c r="CI778" i="2" l="1"/>
  <c r="I778" i="2"/>
  <c r="J778" i="2"/>
  <c r="X1332" i="2"/>
  <c r="W865" i="2"/>
  <c r="CJ778" i="2" l="1"/>
  <c r="M778" i="2"/>
  <c r="N778" i="2"/>
  <c r="AA865" i="2"/>
  <c r="CF1332" i="2"/>
  <c r="D1333" i="2" s="1"/>
  <c r="CK778" i="2" l="1"/>
  <c r="Q778" i="2"/>
  <c r="R778" i="2"/>
  <c r="CH778" i="2" s="1"/>
  <c r="F779" i="2" s="1"/>
  <c r="J779" i="2" s="1"/>
  <c r="N779" i="2" s="1"/>
  <c r="R779" i="2" s="1"/>
  <c r="V779" i="2" s="1"/>
  <c r="Z779" i="2" s="1"/>
  <c r="AD779" i="2" s="1"/>
  <c r="AH779" i="2" s="1"/>
  <c r="CH779" i="2" s="1"/>
  <c r="CF1333" i="2"/>
  <c r="D1334" i="2" s="1"/>
  <c r="H1334" i="2" s="1"/>
  <c r="CF1334" i="2" s="1"/>
  <c r="D1335" i="2" s="1"/>
  <c r="CE865" i="2"/>
  <c r="C866" i="2" s="1"/>
  <c r="CG778" i="2" l="1"/>
  <c r="E779" i="2" s="1"/>
  <c r="CL778" i="2"/>
  <c r="CM778" i="2" s="1"/>
  <c r="CN778" i="2" s="1"/>
  <c r="CO778" i="2" s="1"/>
  <c r="CP778" i="2" s="1"/>
  <c r="CQ778" i="2" s="1"/>
  <c r="CR778" i="2" s="1"/>
  <c r="CS778" i="2" s="1"/>
  <c r="CT778" i="2" s="1"/>
  <c r="CU778" i="2" s="1"/>
  <c r="CV778" i="2" s="1"/>
  <c r="CW778" i="2" s="1"/>
  <c r="CX778" i="2" s="1"/>
  <c r="CY778" i="2" s="1"/>
  <c r="CZ778" i="2" s="1"/>
  <c r="DA778" i="2" s="1"/>
  <c r="DB778" i="2" s="1"/>
  <c r="G866" i="2"/>
  <c r="H1335" i="2"/>
  <c r="CI779" i="2" l="1"/>
  <c r="I779" i="2"/>
  <c r="L1335" i="2"/>
  <c r="K866" i="2"/>
  <c r="CJ779" i="2" l="1"/>
  <c r="M779" i="2"/>
  <c r="O866" i="2"/>
  <c r="P1335" i="2"/>
  <c r="CK779" i="2" l="1"/>
  <c r="Q779" i="2"/>
  <c r="T1335" i="2"/>
  <c r="S866" i="2"/>
  <c r="CL779" i="2" l="1"/>
  <c r="U779" i="2"/>
  <c r="W866" i="2"/>
  <c r="X1335" i="2"/>
  <c r="CM779" i="2" l="1"/>
  <c r="Y779" i="2"/>
  <c r="CF1335" i="2"/>
  <c r="D1336" i="2" s="1"/>
  <c r="H1336" i="2" s="1"/>
  <c r="L1336" i="2" s="1"/>
  <c r="P1336" i="2" s="1"/>
  <c r="T1336" i="2" s="1"/>
  <c r="X1336" i="2" s="1"/>
  <c r="AB1336" i="2" s="1"/>
  <c r="AF1336" i="2" s="1"/>
  <c r="AJ1336" i="2" s="1"/>
  <c r="AN1336" i="2" s="1"/>
  <c r="AR1336" i="2" s="1"/>
  <c r="AV1336" i="2" s="1"/>
  <c r="CF1336" i="2" s="1"/>
  <c r="D1337" i="2" s="1"/>
  <c r="H1337" i="2" s="1"/>
  <c r="L1337" i="2" s="1"/>
  <c r="P1337" i="2" s="1"/>
  <c r="T1337" i="2" s="1"/>
  <c r="X1337" i="2" s="1"/>
  <c r="AB1337" i="2" s="1"/>
  <c r="CF1337" i="2" s="1"/>
  <c r="D1338" i="2" s="1"/>
  <c r="AA866" i="2"/>
  <c r="CN779" i="2" l="1"/>
  <c r="AC779" i="2"/>
  <c r="CE866" i="2"/>
  <c r="C867" i="2" s="1"/>
  <c r="H1338" i="2"/>
  <c r="CO779" i="2" l="1"/>
  <c r="AG779" i="2"/>
  <c r="CF1338" i="2"/>
  <c r="D1339" i="2" s="1"/>
  <c r="G867" i="2"/>
  <c r="CG779" i="2" l="1"/>
  <c r="CP779" i="2"/>
  <c r="CQ779" i="2" s="1"/>
  <c r="CR779" i="2" s="1"/>
  <c r="CS779" i="2" s="1"/>
  <c r="CT779" i="2" s="1"/>
  <c r="CU779" i="2" s="1"/>
  <c r="CV779" i="2" s="1"/>
  <c r="CW779" i="2" s="1"/>
  <c r="CX779" i="2" s="1"/>
  <c r="CY779" i="2" s="1"/>
  <c r="CZ779" i="2" s="1"/>
  <c r="DA779" i="2" s="1"/>
  <c r="DB779" i="2" s="1"/>
  <c r="K867" i="2"/>
  <c r="H1339" i="2"/>
  <c r="E780" i="2" l="1"/>
  <c r="F780" i="2"/>
  <c r="CH780" i="2" s="1"/>
  <c r="L1339" i="2"/>
  <c r="O867" i="2"/>
  <c r="CG780" i="2" l="1"/>
  <c r="CI780" i="2"/>
  <c r="CJ780" i="2" s="1"/>
  <c r="CK780" i="2" s="1"/>
  <c r="CL780" i="2" s="1"/>
  <c r="CM780" i="2" s="1"/>
  <c r="CN780" i="2" s="1"/>
  <c r="CO780" i="2" s="1"/>
  <c r="CP780" i="2" s="1"/>
  <c r="CQ780" i="2" s="1"/>
  <c r="CR780" i="2" s="1"/>
  <c r="CS780" i="2" s="1"/>
  <c r="CT780" i="2" s="1"/>
  <c r="CU780" i="2" s="1"/>
  <c r="CV780" i="2" s="1"/>
  <c r="CW780" i="2" s="1"/>
  <c r="CX780" i="2" s="1"/>
  <c r="CY780" i="2" s="1"/>
  <c r="CZ780" i="2" s="1"/>
  <c r="DA780" i="2" s="1"/>
  <c r="DB780" i="2" s="1"/>
  <c r="S867" i="2"/>
  <c r="P1339" i="2"/>
  <c r="E781" i="2" l="1"/>
  <c r="F781" i="2"/>
  <c r="T1339" i="2"/>
  <c r="CE867" i="2"/>
  <c r="C868" i="2" s="1"/>
  <c r="CI781" i="2" l="1"/>
  <c r="I781" i="2"/>
  <c r="J781" i="2"/>
  <c r="CE868" i="2"/>
  <c r="C869" i="2" s="1"/>
  <c r="X1339" i="2"/>
  <c r="CJ781" i="2" l="1"/>
  <c r="M781" i="2"/>
  <c r="N781" i="2"/>
  <c r="AB1339" i="2"/>
  <c r="G869" i="2"/>
  <c r="CK781" i="2" l="1"/>
  <c r="Q781" i="2"/>
  <c r="R781" i="2"/>
  <c r="K869" i="2"/>
  <c r="AF1339" i="2"/>
  <c r="CL781" i="2" l="1"/>
  <c r="V781" i="2"/>
  <c r="U781" i="2"/>
  <c r="AJ1339" i="2"/>
  <c r="O869" i="2"/>
  <c r="CM781" i="2" l="1"/>
  <c r="Y781" i="2"/>
  <c r="Z781" i="2"/>
  <c r="CH781" i="2" s="1"/>
  <c r="F782" i="2" s="1"/>
  <c r="J782" i="2" s="1"/>
  <c r="N782" i="2" s="1"/>
  <c r="R782" i="2" s="1"/>
  <c r="V782" i="2" s="1"/>
  <c r="Z782" i="2" s="1"/>
  <c r="AD782" i="2" s="1"/>
  <c r="AH782" i="2" s="1"/>
  <c r="CH782" i="2" s="1"/>
  <c r="S869" i="2"/>
  <c r="AN1339" i="2"/>
  <c r="CG781" i="2" l="1"/>
  <c r="E782" i="2" s="1"/>
  <c r="CN781" i="2"/>
  <c r="CO781" i="2" s="1"/>
  <c r="CP781" i="2" s="1"/>
  <c r="CQ781" i="2" s="1"/>
  <c r="CR781" i="2" s="1"/>
  <c r="CS781" i="2" s="1"/>
  <c r="CT781" i="2" s="1"/>
  <c r="CU781" i="2" s="1"/>
  <c r="CV781" i="2" s="1"/>
  <c r="CW781" i="2" s="1"/>
  <c r="CX781" i="2" s="1"/>
  <c r="CY781" i="2" s="1"/>
  <c r="CZ781" i="2" s="1"/>
  <c r="DA781" i="2" s="1"/>
  <c r="DB781" i="2" s="1"/>
  <c r="AR1339" i="2"/>
  <c r="W869" i="2"/>
  <c r="CI782" i="2" l="1"/>
  <c r="I782" i="2"/>
  <c r="CE869" i="2"/>
  <c r="C870" i="2" s="1"/>
  <c r="AV1339" i="2"/>
  <c r="CJ782" i="2" l="1"/>
  <c r="M782" i="2"/>
  <c r="AZ1339" i="2"/>
  <c r="G870" i="2"/>
  <c r="CK782" i="2" l="1"/>
  <c r="Q782" i="2"/>
  <c r="K870" i="2"/>
  <c r="CF1339" i="2"/>
  <c r="D1340" i="2" s="1"/>
  <c r="CL782" i="2" l="1"/>
  <c r="U782" i="2"/>
  <c r="O870" i="2"/>
  <c r="H1340" i="2"/>
  <c r="CM782" i="2" l="1"/>
  <c r="Y782" i="2"/>
  <c r="CF1340" i="2"/>
  <c r="D1341" i="2" s="1"/>
  <c r="CE870" i="2"/>
  <c r="C871" i="2" s="1"/>
  <c r="CN782" i="2" l="1"/>
  <c r="AC782" i="2"/>
  <c r="H1341" i="2"/>
  <c r="G871" i="2"/>
  <c r="CO782" i="2" l="1"/>
  <c r="AG782" i="2"/>
  <c r="K871" i="2"/>
  <c r="L1341" i="2"/>
  <c r="CG782" i="2" l="1"/>
  <c r="CP782" i="2"/>
  <c r="CQ782" i="2" s="1"/>
  <c r="CR782" i="2" s="1"/>
  <c r="CS782" i="2" s="1"/>
  <c r="CT782" i="2" s="1"/>
  <c r="CU782" i="2" s="1"/>
  <c r="CV782" i="2" s="1"/>
  <c r="CW782" i="2" s="1"/>
  <c r="CX782" i="2" s="1"/>
  <c r="CY782" i="2" s="1"/>
  <c r="CZ782" i="2" s="1"/>
  <c r="DA782" i="2" s="1"/>
  <c r="DB782" i="2" s="1"/>
  <c r="P1341" i="2"/>
  <c r="O871" i="2"/>
  <c r="E783" i="2" l="1"/>
  <c r="F783" i="2"/>
  <c r="T1341" i="2"/>
  <c r="S871" i="2"/>
  <c r="CI783" i="2" l="1"/>
  <c r="I783" i="2"/>
  <c r="J783" i="2"/>
  <c r="CH783" i="2" s="1"/>
  <c r="F784" i="2" s="1"/>
  <c r="J784" i="2" s="1"/>
  <c r="N784" i="2" s="1"/>
  <c r="R784" i="2" s="1"/>
  <c r="V784" i="2" s="1"/>
  <c r="Z784" i="2" s="1"/>
  <c r="CH784" i="2" s="1"/>
  <c r="F785" i="2" s="1"/>
  <c r="J785" i="2" s="1"/>
  <c r="N785" i="2" s="1"/>
  <c r="R785" i="2" s="1"/>
  <c r="V785" i="2" s="1"/>
  <c r="Z785" i="2" s="1"/>
  <c r="AD785" i="2" s="1"/>
  <c r="AH785" i="2" s="1"/>
  <c r="AL785" i="2" s="1"/>
  <c r="CH785" i="2" s="1"/>
  <c r="W871" i="2"/>
  <c r="X1341" i="2"/>
  <c r="CG783" i="2" l="1"/>
  <c r="E784" i="2" s="1"/>
  <c r="CJ783" i="2"/>
  <c r="CK783" i="2" s="1"/>
  <c r="CL783" i="2" s="1"/>
  <c r="CM783" i="2" s="1"/>
  <c r="CN783" i="2" s="1"/>
  <c r="CO783" i="2" s="1"/>
  <c r="CP783" i="2" s="1"/>
  <c r="CQ783" i="2" s="1"/>
  <c r="CR783" i="2" s="1"/>
  <c r="CS783" i="2" s="1"/>
  <c r="CT783" i="2" s="1"/>
  <c r="CU783" i="2" s="1"/>
  <c r="CV783" i="2" s="1"/>
  <c r="CW783" i="2" s="1"/>
  <c r="CX783" i="2" s="1"/>
  <c r="CY783" i="2" s="1"/>
  <c r="CZ783" i="2" s="1"/>
  <c r="DA783" i="2" s="1"/>
  <c r="DB783" i="2" s="1"/>
  <c r="AB1341" i="2"/>
  <c r="AA871" i="2"/>
  <c r="CI784" i="2" l="1"/>
  <c r="I784" i="2"/>
  <c r="AE871" i="2"/>
  <c r="AF1341" i="2"/>
  <c r="CJ784" i="2" l="1"/>
  <c r="M784" i="2"/>
  <c r="CE871" i="2"/>
  <c r="C872" i="2" s="1"/>
  <c r="CF1341" i="2"/>
  <c r="D1342" i="2" s="1"/>
  <c r="H1342" i="2" s="1"/>
  <c r="L1342" i="2" s="1"/>
  <c r="P1342" i="2" s="1"/>
  <c r="T1342" i="2" s="1"/>
  <c r="X1342" i="2" s="1"/>
  <c r="AB1342" i="2" s="1"/>
  <c r="AF1342" i="2" s="1"/>
  <c r="AJ1342" i="2" s="1"/>
  <c r="AN1342" i="2" s="1"/>
  <c r="CF1342" i="2" s="1"/>
  <c r="D1343" i="2" s="1"/>
  <c r="CK784" i="2" l="1"/>
  <c r="Q784" i="2"/>
  <c r="H1343" i="2"/>
  <c r="G872" i="2"/>
  <c r="CL784" i="2" l="1"/>
  <c r="U784" i="2"/>
  <c r="CE872" i="2"/>
  <c r="C873" i="2" s="1"/>
  <c r="L1343" i="2"/>
  <c r="CM784" i="2" l="1"/>
  <c r="Y784" i="2"/>
  <c r="G873" i="2"/>
  <c r="P1343" i="2"/>
  <c r="CG784" i="2" l="1"/>
  <c r="E785" i="2" s="1"/>
  <c r="CN784" i="2"/>
  <c r="CO784" i="2" s="1"/>
  <c r="CP784" i="2" s="1"/>
  <c r="CQ784" i="2" s="1"/>
  <c r="CR784" i="2" s="1"/>
  <c r="CS784" i="2" s="1"/>
  <c r="CT784" i="2" s="1"/>
  <c r="CU784" i="2" s="1"/>
  <c r="CV784" i="2" s="1"/>
  <c r="CW784" i="2" s="1"/>
  <c r="CX784" i="2" s="1"/>
  <c r="CY784" i="2" s="1"/>
  <c r="CZ784" i="2" s="1"/>
  <c r="DA784" i="2" s="1"/>
  <c r="DB784" i="2" s="1"/>
  <c r="T1343" i="2"/>
  <c r="CE873" i="2"/>
  <c r="C874" i="2" s="1"/>
  <c r="CI785" i="2" l="1"/>
  <c r="I785" i="2"/>
  <c r="CE874" i="2"/>
  <c r="C875" i="2" s="1"/>
  <c r="X1343" i="2"/>
  <c r="CJ785" i="2" l="1"/>
  <c r="M785" i="2"/>
  <c r="AB1343" i="2"/>
  <c r="CE875" i="2"/>
  <c r="C876" i="2" s="1"/>
  <c r="CK785" i="2" l="1"/>
  <c r="Q785" i="2"/>
  <c r="G876" i="2"/>
  <c r="AF1343" i="2"/>
  <c r="CL785" i="2" l="1"/>
  <c r="U785" i="2"/>
  <c r="AJ1343" i="2"/>
  <c r="K876" i="2"/>
  <c r="CM785" i="2" l="1"/>
  <c r="Y785" i="2"/>
  <c r="O876" i="2"/>
  <c r="AN1343" i="2"/>
  <c r="CN785" i="2" l="1"/>
  <c r="AC785" i="2"/>
  <c r="AR1343" i="2"/>
  <c r="S876" i="2"/>
  <c r="CO785" i="2" l="1"/>
  <c r="AG785" i="2"/>
  <c r="W876" i="2"/>
  <c r="AV1343" i="2"/>
  <c r="CP785" i="2" l="1"/>
  <c r="AK785" i="2"/>
  <c r="AZ1343" i="2"/>
  <c r="AA876" i="2"/>
  <c r="CG785" i="2" l="1"/>
  <c r="CQ785" i="2"/>
  <c r="CR785" i="2" s="1"/>
  <c r="CS785" i="2" s="1"/>
  <c r="CT785" i="2" s="1"/>
  <c r="CU785" i="2" s="1"/>
  <c r="CV785" i="2" s="1"/>
  <c r="CW785" i="2" s="1"/>
  <c r="CX785" i="2" s="1"/>
  <c r="CY785" i="2" s="1"/>
  <c r="CZ785" i="2" s="1"/>
  <c r="DA785" i="2" s="1"/>
  <c r="DB785" i="2" s="1"/>
  <c r="CE876" i="2"/>
  <c r="C877" i="2" s="1"/>
  <c r="CF1343" i="2"/>
  <c r="D1344" i="2" s="1"/>
  <c r="CF1344" i="2" s="1"/>
  <c r="D1345" i="2" s="1"/>
  <c r="H1345" i="2" s="1"/>
  <c r="L1345" i="2" s="1"/>
  <c r="P1345" i="2" s="1"/>
  <c r="T1345" i="2" s="1"/>
  <c r="X1345" i="2" s="1"/>
  <c r="AB1345" i="2" s="1"/>
  <c r="AF1345" i="2" s="1"/>
  <c r="AJ1345" i="2" s="1"/>
  <c r="AN1345" i="2" s="1"/>
  <c r="CF1345" i="2" s="1"/>
  <c r="D1346" i="2" s="1"/>
  <c r="F786" i="2" l="1"/>
  <c r="E786" i="2"/>
  <c r="G877" i="2"/>
  <c r="H1346" i="2"/>
  <c r="CI786" i="2" l="1"/>
  <c r="I786" i="2"/>
  <c r="J786" i="2"/>
  <c r="K877" i="2"/>
  <c r="L1346" i="2"/>
  <c r="CJ786" i="2" l="1"/>
  <c r="N786" i="2"/>
  <c r="M786" i="2"/>
  <c r="O877" i="2"/>
  <c r="P1346" i="2"/>
  <c r="CK786" i="2" l="1"/>
  <c r="Q786" i="2"/>
  <c r="R786" i="2"/>
  <c r="CH786" i="2" s="1"/>
  <c r="T1346" i="2"/>
  <c r="S877" i="2"/>
  <c r="CG786" i="2" l="1"/>
  <c r="CL786" i="2"/>
  <c r="CM786" i="2" s="1"/>
  <c r="CN786" i="2" s="1"/>
  <c r="CO786" i="2" s="1"/>
  <c r="CP786" i="2" s="1"/>
  <c r="CQ786" i="2" s="1"/>
  <c r="CR786" i="2" s="1"/>
  <c r="CS786" i="2" s="1"/>
  <c r="CT786" i="2" s="1"/>
  <c r="CU786" i="2" s="1"/>
  <c r="CV786" i="2" s="1"/>
  <c r="CW786" i="2" s="1"/>
  <c r="CX786" i="2" s="1"/>
  <c r="CY786" i="2" s="1"/>
  <c r="CZ786" i="2" s="1"/>
  <c r="DA786" i="2" s="1"/>
  <c r="DB786" i="2" s="1"/>
  <c r="W877" i="2"/>
  <c r="X1346" i="2"/>
  <c r="F787" i="2" l="1"/>
  <c r="E787" i="2"/>
  <c r="CE877" i="2"/>
  <c r="C878" i="2" s="1"/>
  <c r="CF1346" i="2"/>
  <c r="D1347" i="2" s="1"/>
  <c r="CI787" i="2" l="1"/>
  <c r="J787" i="2"/>
  <c r="I787" i="2"/>
  <c r="CE878" i="2"/>
  <c r="C879" i="2" s="1"/>
  <c r="H1347" i="2"/>
  <c r="CJ787" i="2" l="1"/>
  <c r="N787" i="2"/>
  <c r="M787" i="2"/>
  <c r="G879" i="2"/>
  <c r="L1347" i="2"/>
  <c r="CK787" i="2" l="1"/>
  <c r="Q787" i="2"/>
  <c r="R787" i="2"/>
  <c r="P1347" i="2"/>
  <c r="K879" i="2"/>
  <c r="CL787" i="2" l="1"/>
  <c r="U787" i="2"/>
  <c r="V787" i="2"/>
  <c r="O879" i="2"/>
  <c r="T1347" i="2"/>
  <c r="CM787" i="2" l="1"/>
  <c r="Y787" i="2"/>
  <c r="Z787" i="2"/>
  <c r="CH787" i="2" s="1"/>
  <c r="F788" i="2" s="1"/>
  <c r="J788" i="2" s="1"/>
  <c r="N788" i="2" s="1"/>
  <c r="R788" i="2" s="1"/>
  <c r="V788" i="2" s="1"/>
  <c r="Z788" i="2" s="1"/>
  <c r="AD788" i="2" s="1"/>
  <c r="AH788" i="2" s="1"/>
  <c r="CH788" i="2" s="1"/>
  <c r="F789" i="2" s="1"/>
  <c r="J789" i="2" s="1"/>
  <c r="N789" i="2" s="1"/>
  <c r="R789" i="2" s="1"/>
  <c r="CH789" i="2" s="1"/>
  <c r="F790" i="2" s="1"/>
  <c r="J790" i="2" s="1"/>
  <c r="N790" i="2" s="1"/>
  <c r="R790" i="2" s="1"/>
  <c r="V790" i="2" s="1"/>
  <c r="CH790" i="2" s="1"/>
  <c r="S879" i="2"/>
  <c r="X1347" i="2"/>
  <c r="CG787" i="2" l="1"/>
  <c r="E788" i="2" s="1"/>
  <c r="CN787" i="2"/>
  <c r="CO787" i="2" s="1"/>
  <c r="CP787" i="2" s="1"/>
  <c r="CQ787" i="2" s="1"/>
  <c r="CR787" i="2" s="1"/>
  <c r="CS787" i="2" s="1"/>
  <c r="CT787" i="2" s="1"/>
  <c r="CU787" i="2" s="1"/>
  <c r="CV787" i="2" s="1"/>
  <c r="CW787" i="2" s="1"/>
  <c r="CX787" i="2" s="1"/>
  <c r="CY787" i="2" s="1"/>
  <c r="CZ787" i="2" s="1"/>
  <c r="DA787" i="2" s="1"/>
  <c r="DB787" i="2" s="1"/>
  <c r="AB1347" i="2"/>
  <c r="W879" i="2"/>
  <c r="CI788" i="2" l="1"/>
  <c r="I788" i="2"/>
  <c r="AA879" i="2"/>
  <c r="AF1347" i="2"/>
  <c r="CJ788" i="2" l="1"/>
  <c r="M788" i="2"/>
  <c r="CF1347" i="2"/>
  <c r="D1348" i="2" s="1"/>
  <c r="H1348" i="2" s="1"/>
  <c r="L1348" i="2" s="1"/>
  <c r="P1348" i="2" s="1"/>
  <c r="T1348" i="2" s="1"/>
  <c r="X1348" i="2" s="1"/>
  <c r="AB1348" i="2" s="1"/>
  <c r="AF1348" i="2" s="1"/>
  <c r="AJ1348" i="2" s="1"/>
  <c r="AN1348" i="2" s="1"/>
  <c r="AR1348" i="2" s="1"/>
  <c r="AV1348" i="2" s="1"/>
  <c r="AZ1348" i="2" s="1"/>
  <c r="CF1348" i="2" s="1"/>
  <c r="D1349" i="2" s="1"/>
  <c r="AE879" i="2"/>
  <c r="CK788" i="2" l="1"/>
  <c r="Q788" i="2"/>
  <c r="CE879" i="2"/>
  <c r="C880" i="2" s="1"/>
  <c r="H1349" i="2"/>
  <c r="CL788" i="2" l="1"/>
  <c r="U788" i="2"/>
  <c r="G880" i="2"/>
  <c r="L1349" i="2"/>
  <c r="CM788" i="2" l="1"/>
  <c r="Y788" i="2"/>
  <c r="CE880" i="2"/>
  <c r="C881" i="2" s="1"/>
  <c r="P1349" i="2"/>
  <c r="CN788" i="2" l="1"/>
  <c r="AC788" i="2"/>
  <c r="CF1349" i="2"/>
  <c r="D1350" i="2" s="1"/>
  <c r="H1350" i="2" s="1"/>
  <c r="CF1350" i="2" s="1"/>
  <c r="D1351" i="2" s="1"/>
  <c r="CF1351" i="2" s="1"/>
  <c r="D1352" i="2" s="1"/>
  <c r="G881" i="2"/>
  <c r="CO788" i="2" l="1"/>
  <c r="AG788" i="2"/>
  <c r="K881" i="2"/>
  <c r="H1352" i="2"/>
  <c r="CG788" i="2" l="1"/>
  <c r="E789" i="2" s="1"/>
  <c r="CP788" i="2"/>
  <c r="CQ788" i="2" s="1"/>
  <c r="CR788" i="2" s="1"/>
  <c r="CS788" i="2" s="1"/>
  <c r="CT788" i="2" s="1"/>
  <c r="CU788" i="2" s="1"/>
  <c r="CV788" i="2" s="1"/>
  <c r="CW788" i="2" s="1"/>
  <c r="CX788" i="2" s="1"/>
  <c r="CY788" i="2" s="1"/>
  <c r="CZ788" i="2" s="1"/>
  <c r="DA788" i="2" s="1"/>
  <c r="DB788" i="2" s="1"/>
  <c r="L1352" i="2"/>
  <c r="O881" i="2"/>
  <c r="CI789" i="2" l="1"/>
  <c r="I789" i="2"/>
  <c r="CE881" i="2"/>
  <c r="C882" i="2" s="1"/>
  <c r="P1352" i="2"/>
  <c r="CJ789" i="2" l="1"/>
  <c r="M789" i="2"/>
  <c r="T1352" i="2"/>
  <c r="G882" i="2"/>
  <c r="CK789" i="2" l="1"/>
  <c r="Q789" i="2"/>
  <c r="K882" i="2"/>
  <c r="CF1352" i="2"/>
  <c r="D1353" i="2" s="1"/>
  <c r="H1353" i="2" s="1"/>
  <c r="L1353" i="2" s="1"/>
  <c r="P1353" i="2" s="1"/>
  <c r="T1353" i="2" s="1"/>
  <c r="X1353" i="2" s="1"/>
  <c r="CF1353" i="2" s="1"/>
  <c r="D1354" i="2" s="1"/>
  <c r="CG789" i="2" l="1"/>
  <c r="E790" i="2" s="1"/>
  <c r="CL789" i="2"/>
  <c r="CM789" i="2" s="1"/>
  <c r="CN789" i="2" s="1"/>
  <c r="CO789" i="2" s="1"/>
  <c r="CP789" i="2" s="1"/>
  <c r="CQ789" i="2" s="1"/>
  <c r="CR789" i="2" s="1"/>
  <c r="CS789" i="2" s="1"/>
  <c r="CT789" i="2" s="1"/>
  <c r="CU789" i="2" s="1"/>
  <c r="CV789" i="2" s="1"/>
  <c r="CW789" i="2" s="1"/>
  <c r="CX789" i="2" s="1"/>
  <c r="CY789" i="2" s="1"/>
  <c r="CZ789" i="2" s="1"/>
  <c r="DA789" i="2" s="1"/>
  <c r="DB789" i="2" s="1"/>
  <c r="H1354" i="2"/>
  <c r="O882" i="2"/>
  <c r="CI790" i="2" l="1"/>
  <c r="I790" i="2"/>
  <c r="S882" i="2"/>
  <c r="L1354" i="2"/>
  <c r="CJ790" i="2" l="1"/>
  <c r="M790" i="2"/>
  <c r="P1354" i="2"/>
  <c r="W882" i="2"/>
  <c r="CK790" i="2" l="1"/>
  <c r="Q790" i="2"/>
  <c r="AA882" i="2"/>
  <c r="T1354" i="2"/>
  <c r="CL790" i="2" l="1"/>
  <c r="U790" i="2"/>
  <c r="AE882" i="2"/>
  <c r="X1354" i="2"/>
  <c r="CG790" i="2" l="1"/>
  <c r="CM790" i="2"/>
  <c r="CN790" i="2" s="1"/>
  <c r="CO790" i="2" s="1"/>
  <c r="CP790" i="2" s="1"/>
  <c r="CQ790" i="2" s="1"/>
  <c r="CR790" i="2" s="1"/>
  <c r="CS790" i="2" s="1"/>
  <c r="CT790" i="2" s="1"/>
  <c r="CU790" i="2" s="1"/>
  <c r="CV790" i="2" s="1"/>
  <c r="CW790" i="2" s="1"/>
  <c r="CX790" i="2" s="1"/>
  <c r="CY790" i="2" s="1"/>
  <c r="CZ790" i="2" s="1"/>
  <c r="DA790" i="2" s="1"/>
  <c r="DB790" i="2" s="1"/>
  <c r="CE882" i="2"/>
  <c r="C883" i="2" s="1"/>
  <c r="AB1354" i="2"/>
  <c r="E791" i="2" l="1"/>
  <c r="F791" i="2"/>
  <c r="AF1354" i="2"/>
  <c r="CE883" i="2"/>
  <c r="C884" i="2" s="1"/>
  <c r="CI791" i="2" l="1"/>
  <c r="I791" i="2"/>
  <c r="J791" i="2"/>
  <c r="CH791" i="2" s="1"/>
  <c r="G884" i="2"/>
  <c r="AJ1354" i="2"/>
  <c r="CG791" i="2" l="1"/>
  <c r="CJ791" i="2"/>
  <c r="CK791" i="2" s="1"/>
  <c r="CL791" i="2" s="1"/>
  <c r="CM791" i="2" s="1"/>
  <c r="CN791" i="2" s="1"/>
  <c r="CO791" i="2" s="1"/>
  <c r="CP791" i="2" s="1"/>
  <c r="CQ791" i="2" s="1"/>
  <c r="CR791" i="2" s="1"/>
  <c r="CS791" i="2" s="1"/>
  <c r="CT791" i="2" s="1"/>
  <c r="CU791" i="2" s="1"/>
  <c r="CV791" i="2" s="1"/>
  <c r="CW791" i="2" s="1"/>
  <c r="CX791" i="2" s="1"/>
  <c r="CY791" i="2" s="1"/>
  <c r="CZ791" i="2" s="1"/>
  <c r="DA791" i="2" s="1"/>
  <c r="DB791" i="2" s="1"/>
  <c r="AN1354" i="2"/>
  <c r="CE884" i="2"/>
  <c r="C885" i="2" s="1"/>
  <c r="E792" i="2" l="1"/>
  <c r="F792" i="2"/>
  <c r="G885" i="2"/>
  <c r="AR1354" i="2"/>
  <c r="CI792" i="2" l="1"/>
  <c r="J792" i="2"/>
  <c r="I792" i="2"/>
  <c r="AV1354" i="2"/>
  <c r="K885" i="2"/>
  <c r="CJ792" i="2" l="1"/>
  <c r="N792" i="2"/>
  <c r="M792" i="2"/>
  <c r="CE885" i="2"/>
  <c r="C886" i="2" s="1"/>
  <c r="AZ1354" i="2"/>
  <c r="CK792" i="2" l="1"/>
  <c r="R792" i="2"/>
  <c r="Q792" i="2"/>
  <c r="CF1354" i="2"/>
  <c r="D1355" i="2" s="1"/>
  <c r="H1355" i="2" s="1"/>
  <c r="L1355" i="2" s="1"/>
  <c r="CF1355" i="2" s="1"/>
  <c r="D1356" i="2" s="1"/>
  <c r="H1356" i="2" s="1"/>
  <c r="L1356" i="2" s="1"/>
  <c r="P1356" i="2" s="1"/>
  <c r="CF1356" i="2" s="1"/>
  <c r="D1357" i="2" s="1"/>
  <c r="G886" i="2"/>
  <c r="CL792" i="2" l="1"/>
  <c r="V792" i="2"/>
  <c r="U792" i="2"/>
  <c r="K886" i="2"/>
  <c r="H1357" i="2"/>
  <c r="CM792" i="2" l="1"/>
  <c r="Y792" i="2"/>
  <c r="Z792" i="2"/>
  <c r="L1357" i="2"/>
  <c r="O886" i="2"/>
  <c r="CN792" i="2" l="1"/>
  <c r="AD792" i="2"/>
  <c r="AC792" i="2"/>
  <c r="S886" i="2"/>
  <c r="P1357" i="2"/>
  <c r="CO792" i="2" l="1"/>
  <c r="AH792" i="2"/>
  <c r="AG792" i="2"/>
  <c r="T1357" i="2"/>
  <c r="CE886" i="2"/>
  <c r="C887" i="2" s="1"/>
  <c r="CP792" i="2" l="1"/>
  <c r="AK792" i="2"/>
  <c r="AL792" i="2"/>
  <c r="CH792" i="2" s="1"/>
  <c r="G887" i="2"/>
  <c r="X1357" i="2"/>
  <c r="CG792" i="2" l="1"/>
  <c r="CQ792" i="2"/>
  <c r="CR792" i="2" s="1"/>
  <c r="CS792" i="2" s="1"/>
  <c r="CT792" i="2" s="1"/>
  <c r="CU792" i="2" s="1"/>
  <c r="CV792" i="2" s="1"/>
  <c r="CW792" i="2" s="1"/>
  <c r="CX792" i="2" s="1"/>
  <c r="CY792" i="2" s="1"/>
  <c r="CZ792" i="2" s="1"/>
  <c r="DA792" i="2" s="1"/>
  <c r="DB792" i="2" s="1"/>
  <c r="AB1357" i="2"/>
  <c r="K887" i="2"/>
  <c r="E793" i="2" l="1"/>
  <c r="F793" i="2"/>
  <c r="O887" i="2"/>
  <c r="AF1357" i="2"/>
  <c r="CI793" i="2" l="1"/>
  <c r="I793" i="2"/>
  <c r="J793" i="2"/>
  <c r="AJ1357" i="2"/>
  <c r="S887" i="2"/>
  <c r="CJ793" i="2" l="1"/>
  <c r="M793" i="2"/>
  <c r="N793" i="2"/>
  <c r="CH793" i="2" s="1"/>
  <c r="F794" i="2" s="1"/>
  <c r="CH794" i="2" s="1"/>
  <c r="W887" i="2"/>
  <c r="AN1357" i="2"/>
  <c r="CG793" i="2" l="1"/>
  <c r="E794" i="2" s="1"/>
  <c r="CK793" i="2"/>
  <c r="CL793" i="2" s="1"/>
  <c r="CM793" i="2" s="1"/>
  <c r="CN793" i="2" s="1"/>
  <c r="CO793" i="2" s="1"/>
  <c r="CP793" i="2" s="1"/>
  <c r="CQ793" i="2" s="1"/>
  <c r="CR793" i="2" s="1"/>
  <c r="CS793" i="2" s="1"/>
  <c r="CT793" i="2" s="1"/>
  <c r="CU793" i="2" s="1"/>
  <c r="CV793" i="2" s="1"/>
  <c r="CW793" i="2" s="1"/>
  <c r="CX793" i="2" s="1"/>
  <c r="CY793" i="2" s="1"/>
  <c r="CZ793" i="2" s="1"/>
  <c r="DA793" i="2" s="1"/>
  <c r="DB793" i="2" s="1"/>
  <c r="AA887" i="2"/>
  <c r="AR1357" i="2"/>
  <c r="CG794" i="2" l="1"/>
  <c r="CI794" i="2"/>
  <c r="CJ794" i="2" s="1"/>
  <c r="CK794" i="2" s="1"/>
  <c r="CL794" i="2" s="1"/>
  <c r="CM794" i="2" s="1"/>
  <c r="CN794" i="2" s="1"/>
  <c r="CO794" i="2" s="1"/>
  <c r="CP794" i="2" s="1"/>
  <c r="CQ794" i="2" s="1"/>
  <c r="CR794" i="2" s="1"/>
  <c r="CS794" i="2" s="1"/>
  <c r="CT794" i="2" s="1"/>
  <c r="CU794" i="2" s="1"/>
  <c r="CV794" i="2" s="1"/>
  <c r="CW794" i="2" s="1"/>
  <c r="CX794" i="2" s="1"/>
  <c r="CY794" i="2" s="1"/>
  <c r="CZ794" i="2" s="1"/>
  <c r="DA794" i="2" s="1"/>
  <c r="DB794" i="2" s="1"/>
  <c r="AE887" i="2"/>
  <c r="AV1357" i="2"/>
  <c r="F795" i="2" l="1"/>
  <c r="E795" i="2"/>
  <c r="AZ1357" i="2"/>
  <c r="CE887" i="2"/>
  <c r="C888" i="2" s="1"/>
  <c r="CI795" i="2" l="1"/>
  <c r="J795" i="2"/>
  <c r="I795" i="2"/>
  <c r="CE888" i="2"/>
  <c r="C889" i="2" s="1"/>
  <c r="BD1357" i="2"/>
  <c r="CJ795" i="2" l="1"/>
  <c r="N795" i="2"/>
  <c r="M795" i="2"/>
  <c r="CF1357" i="2"/>
  <c r="D1358" i="2" s="1"/>
  <c r="H1358" i="2" s="1"/>
  <c r="L1358" i="2" s="1"/>
  <c r="P1358" i="2" s="1"/>
  <c r="T1358" i="2" s="1"/>
  <c r="X1358" i="2" s="1"/>
  <c r="AB1358" i="2" s="1"/>
  <c r="AF1358" i="2" s="1"/>
  <c r="CF1358" i="2" s="1"/>
  <c r="D1359" i="2" s="1"/>
  <c r="G889" i="2"/>
  <c r="CK795" i="2" l="1"/>
  <c r="Q795" i="2"/>
  <c r="R795" i="2"/>
  <c r="CH795" i="2" s="1"/>
  <c r="K889" i="2"/>
  <c r="H1359" i="2"/>
  <c r="CG795" i="2" l="1"/>
  <c r="CL795" i="2"/>
  <c r="CM795" i="2" s="1"/>
  <c r="CN795" i="2" s="1"/>
  <c r="CO795" i="2" s="1"/>
  <c r="CP795" i="2" s="1"/>
  <c r="CQ795" i="2" s="1"/>
  <c r="CR795" i="2" s="1"/>
  <c r="CS795" i="2" s="1"/>
  <c r="CT795" i="2" s="1"/>
  <c r="CU795" i="2" s="1"/>
  <c r="CV795" i="2" s="1"/>
  <c r="CW795" i="2" s="1"/>
  <c r="CX795" i="2" s="1"/>
  <c r="CY795" i="2" s="1"/>
  <c r="CZ795" i="2" s="1"/>
  <c r="DA795" i="2" s="1"/>
  <c r="DB795" i="2" s="1"/>
  <c r="L1359" i="2"/>
  <c r="O889" i="2"/>
  <c r="E796" i="2" l="1"/>
  <c r="F796" i="2"/>
  <c r="S889" i="2"/>
  <c r="P1359" i="2"/>
  <c r="CI796" i="2" l="1"/>
  <c r="I796" i="2"/>
  <c r="J796" i="2"/>
  <c r="T1359" i="2"/>
  <c r="W889" i="2"/>
  <c r="CJ796" i="2" l="1"/>
  <c r="N796" i="2"/>
  <c r="M796" i="2"/>
  <c r="CE889" i="2"/>
  <c r="C890" i="2" s="1"/>
  <c r="X1359" i="2"/>
  <c r="CK796" i="2" l="1"/>
  <c r="R796" i="2"/>
  <c r="Q796" i="2"/>
  <c r="AB1359" i="2"/>
  <c r="G890" i="2"/>
  <c r="CL796" i="2" l="1"/>
  <c r="U796" i="2"/>
  <c r="V796" i="2"/>
  <c r="K890" i="2"/>
  <c r="AF1359" i="2"/>
  <c r="CM796" i="2" l="1"/>
  <c r="Z796" i="2"/>
  <c r="Y796" i="2"/>
  <c r="AJ1359" i="2"/>
  <c r="O890" i="2"/>
  <c r="CN796" i="2" l="1"/>
  <c r="AD796" i="2"/>
  <c r="AC796" i="2"/>
  <c r="CE890" i="2"/>
  <c r="C891" i="2" s="1"/>
  <c r="AN1359" i="2"/>
  <c r="CO796" i="2" l="1"/>
  <c r="AH796" i="2"/>
  <c r="CH796" i="2" s="1"/>
  <c r="AG796" i="2"/>
  <c r="AR1359" i="2"/>
  <c r="G891" i="2"/>
  <c r="CG796" i="2" l="1"/>
  <c r="CP796" i="2"/>
  <c r="CQ796" i="2" s="1"/>
  <c r="CR796" i="2" s="1"/>
  <c r="CS796" i="2" s="1"/>
  <c r="CT796" i="2" s="1"/>
  <c r="CU796" i="2" s="1"/>
  <c r="CV796" i="2" s="1"/>
  <c r="CW796" i="2" s="1"/>
  <c r="CX796" i="2" s="1"/>
  <c r="CY796" i="2" s="1"/>
  <c r="CZ796" i="2" s="1"/>
  <c r="DA796" i="2" s="1"/>
  <c r="DB796" i="2" s="1"/>
  <c r="K891" i="2"/>
  <c r="CF1359" i="2"/>
  <c r="D1360" i="2" s="1"/>
  <c r="E797" i="2" l="1"/>
  <c r="F797" i="2"/>
  <c r="O891" i="2"/>
  <c r="H1360" i="2"/>
  <c r="CI797" i="2" l="1"/>
  <c r="I797" i="2"/>
  <c r="J797" i="2"/>
  <c r="CE891" i="2"/>
  <c r="C892" i="2" s="1"/>
  <c r="L1360" i="2"/>
  <c r="CJ797" i="2" l="1"/>
  <c r="M797" i="2"/>
  <c r="N797" i="2"/>
  <c r="P1360" i="2"/>
  <c r="CE892" i="2"/>
  <c r="C893" i="2" s="1"/>
  <c r="CK797" i="2" l="1"/>
  <c r="R797" i="2"/>
  <c r="Q797" i="2"/>
  <c r="CE893" i="2"/>
  <c r="C894" i="2" s="1"/>
  <c r="T1360" i="2"/>
  <c r="CL797" i="2" l="1"/>
  <c r="U797" i="2"/>
  <c r="V797" i="2"/>
  <c r="X1360" i="2"/>
  <c r="G894" i="2"/>
  <c r="CM797" i="2" l="1"/>
  <c r="Y797" i="2"/>
  <c r="Z797" i="2"/>
  <c r="K894" i="2"/>
  <c r="AB1360" i="2"/>
  <c r="CN797" i="2" l="1"/>
  <c r="AC797" i="2"/>
  <c r="AD797" i="2"/>
  <c r="CH797" i="2" s="1"/>
  <c r="F798" i="2" s="1"/>
  <c r="J798" i="2" s="1"/>
  <c r="N798" i="2" s="1"/>
  <c r="R798" i="2" s="1"/>
  <c r="V798" i="2" s="1"/>
  <c r="Z798" i="2" s="1"/>
  <c r="AD798" i="2" s="1"/>
  <c r="AH798" i="2" s="1"/>
  <c r="AL798" i="2" s="1"/>
  <c r="CH798" i="2" s="1"/>
  <c r="AF1360" i="2"/>
  <c r="CE894" i="2"/>
  <c r="C895" i="2" s="1"/>
  <c r="CG797" i="2" l="1"/>
  <c r="E798" i="2" s="1"/>
  <c r="CO797" i="2"/>
  <c r="CP797" i="2" s="1"/>
  <c r="CQ797" i="2" s="1"/>
  <c r="CR797" i="2" s="1"/>
  <c r="CS797" i="2" s="1"/>
  <c r="CT797" i="2" s="1"/>
  <c r="CU797" i="2" s="1"/>
  <c r="CV797" i="2" s="1"/>
  <c r="CW797" i="2" s="1"/>
  <c r="CX797" i="2" s="1"/>
  <c r="CY797" i="2" s="1"/>
  <c r="CZ797" i="2" s="1"/>
  <c r="DA797" i="2" s="1"/>
  <c r="DB797" i="2" s="1"/>
  <c r="G895" i="2"/>
  <c r="AJ1360" i="2"/>
  <c r="CI798" i="2" l="1"/>
  <c r="I798" i="2"/>
  <c r="AN1360" i="2"/>
  <c r="K895" i="2"/>
  <c r="CJ798" i="2" l="1"/>
  <c r="M798" i="2"/>
  <c r="O895" i="2"/>
  <c r="AR1360" i="2"/>
  <c r="CK798" i="2" l="1"/>
  <c r="Q798" i="2"/>
  <c r="AV1360" i="2"/>
  <c r="S895" i="2"/>
  <c r="CL798" i="2" l="1"/>
  <c r="U798" i="2"/>
  <c r="AZ1360" i="2"/>
  <c r="W895" i="2"/>
  <c r="CM798" i="2" l="1"/>
  <c r="Y798" i="2"/>
  <c r="AA895" i="2"/>
  <c r="CF1360" i="2"/>
  <c r="D1361" i="2" s="1"/>
  <c r="CN798" i="2" l="1"/>
  <c r="AC798" i="2"/>
  <c r="H1361" i="2"/>
  <c r="AE895" i="2"/>
  <c r="CO798" i="2" l="1"/>
  <c r="AG798" i="2"/>
  <c r="CE895" i="2"/>
  <c r="C896" i="2" s="1"/>
  <c r="L1361" i="2"/>
  <c r="CP798" i="2" l="1"/>
  <c r="AK798" i="2"/>
  <c r="P1361" i="2"/>
  <c r="G896" i="2"/>
  <c r="CG798" i="2" l="1"/>
  <c r="CQ798" i="2"/>
  <c r="CR798" i="2" s="1"/>
  <c r="CS798" i="2" s="1"/>
  <c r="CT798" i="2" s="1"/>
  <c r="CU798" i="2" s="1"/>
  <c r="CV798" i="2" s="1"/>
  <c r="CW798" i="2" s="1"/>
  <c r="CX798" i="2" s="1"/>
  <c r="CY798" i="2" s="1"/>
  <c r="CZ798" i="2" s="1"/>
  <c r="DA798" i="2" s="1"/>
  <c r="DB798" i="2" s="1"/>
  <c r="CE896" i="2"/>
  <c r="C897" i="2" s="1"/>
  <c r="T1361" i="2"/>
  <c r="E799" i="2" l="1"/>
  <c r="F799" i="2"/>
  <c r="CH799" i="2" s="1"/>
  <c r="F800" i="2" s="1"/>
  <c r="J800" i="2" s="1"/>
  <c r="N800" i="2" s="1"/>
  <c r="R800" i="2" s="1"/>
  <c r="V800" i="2" s="1"/>
  <c r="Z800" i="2" s="1"/>
  <c r="AD800" i="2" s="1"/>
  <c r="CH800" i="2" s="1"/>
  <c r="X1361" i="2"/>
  <c r="G897" i="2"/>
  <c r="CG799" i="2" l="1"/>
  <c r="E800" i="2" s="1"/>
  <c r="CI799" i="2"/>
  <c r="CJ799" i="2" s="1"/>
  <c r="CK799" i="2" s="1"/>
  <c r="CL799" i="2" s="1"/>
  <c r="CM799" i="2" s="1"/>
  <c r="CN799" i="2" s="1"/>
  <c r="CO799" i="2" s="1"/>
  <c r="CP799" i="2" s="1"/>
  <c r="CQ799" i="2" s="1"/>
  <c r="CR799" i="2" s="1"/>
  <c r="CS799" i="2" s="1"/>
  <c r="CT799" i="2" s="1"/>
  <c r="CU799" i="2" s="1"/>
  <c r="CV799" i="2" s="1"/>
  <c r="CW799" i="2" s="1"/>
  <c r="CX799" i="2" s="1"/>
  <c r="CY799" i="2" s="1"/>
  <c r="CZ799" i="2" s="1"/>
  <c r="DA799" i="2" s="1"/>
  <c r="DB799" i="2" s="1"/>
  <c r="K897" i="2"/>
  <c r="AB1361" i="2"/>
  <c r="CI800" i="2" l="1"/>
  <c r="I800" i="2"/>
  <c r="CF1361" i="2"/>
  <c r="D1362" i="2" s="1"/>
  <c r="CF1362" i="2" s="1"/>
  <c r="D1363" i="2" s="1"/>
  <c r="O897" i="2"/>
  <c r="CJ800" i="2" l="1"/>
  <c r="M800" i="2"/>
  <c r="S897" i="2"/>
  <c r="H1363" i="2"/>
  <c r="CK800" i="2" l="1"/>
  <c r="Q800" i="2"/>
  <c r="W897" i="2"/>
  <c r="CF1363" i="2"/>
  <c r="D1364" i="2" s="1"/>
  <c r="H1364" i="2" s="1"/>
  <c r="L1364" i="2" s="1"/>
  <c r="P1364" i="2" s="1"/>
  <c r="T1364" i="2" s="1"/>
  <c r="X1364" i="2" s="1"/>
  <c r="AB1364" i="2" s="1"/>
  <c r="AF1364" i="2" s="1"/>
  <c r="AJ1364" i="2" s="1"/>
  <c r="AN1364" i="2" s="1"/>
  <c r="AR1364" i="2" s="1"/>
  <c r="AV1364" i="2" s="1"/>
  <c r="AZ1364" i="2" s="1"/>
  <c r="CF1364" i="2" s="1"/>
  <c r="D1365" i="2" s="1"/>
  <c r="H1365" i="2" s="1"/>
  <c r="L1365" i="2" s="1"/>
  <c r="P1365" i="2" s="1"/>
  <c r="T1365" i="2" s="1"/>
  <c r="X1365" i="2" s="1"/>
  <c r="AB1365" i="2" s="1"/>
  <c r="AF1365" i="2" s="1"/>
  <c r="AJ1365" i="2" s="1"/>
  <c r="CF1365" i="2" s="1"/>
  <c r="D1366" i="2" s="1"/>
  <c r="H1366" i="2" s="1"/>
  <c r="L1366" i="2" s="1"/>
  <c r="P1366" i="2" s="1"/>
  <c r="T1366" i="2" s="1"/>
  <c r="X1366" i="2" s="1"/>
  <c r="AB1366" i="2" s="1"/>
  <c r="AF1366" i="2" s="1"/>
  <c r="AJ1366" i="2" s="1"/>
  <c r="AN1366" i="2" s="1"/>
  <c r="CF1366" i="2" s="1"/>
  <c r="D1367" i="2" s="1"/>
  <c r="H1367" i="2" s="1"/>
  <c r="L1367" i="2" s="1"/>
  <c r="P1367" i="2" s="1"/>
  <c r="T1367" i="2" s="1"/>
  <c r="X1367" i="2" s="1"/>
  <c r="AB1367" i="2" s="1"/>
  <c r="AF1367" i="2" s="1"/>
  <c r="CF1367" i="2" s="1"/>
  <c r="D1368" i="2" s="1"/>
  <c r="H1368" i="2" s="1"/>
  <c r="L1368" i="2" s="1"/>
  <c r="P1368" i="2" s="1"/>
  <c r="CF1368" i="2" s="1"/>
  <c r="D1369" i="2" s="1"/>
  <c r="CL800" i="2" l="1"/>
  <c r="U800" i="2"/>
  <c r="AA897" i="2"/>
  <c r="H1369" i="2"/>
  <c r="CM800" i="2" l="1"/>
  <c r="Y800" i="2"/>
  <c r="AE897" i="2"/>
  <c r="L1369" i="2"/>
  <c r="CN800" i="2" l="1"/>
  <c r="AC800" i="2"/>
  <c r="AI897" i="2"/>
  <c r="P1369" i="2"/>
  <c r="CG800" i="2" l="1"/>
  <c r="CO800" i="2"/>
  <c r="CP800" i="2" s="1"/>
  <c r="CQ800" i="2" s="1"/>
  <c r="CR800" i="2" s="1"/>
  <c r="CS800" i="2" s="1"/>
  <c r="CT800" i="2" s="1"/>
  <c r="CU800" i="2" s="1"/>
  <c r="CV800" i="2" s="1"/>
  <c r="CW800" i="2" s="1"/>
  <c r="CX800" i="2" s="1"/>
  <c r="CY800" i="2" s="1"/>
  <c r="CZ800" i="2" s="1"/>
  <c r="DA800" i="2" s="1"/>
  <c r="DB800" i="2" s="1"/>
  <c r="CE897" i="2"/>
  <c r="C898" i="2" s="1"/>
  <c r="T1369" i="2"/>
  <c r="E801" i="2" l="1"/>
  <c r="F801" i="2"/>
  <c r="X1369" i="2"/>
  <c r="G898" i="2"/>
  <c r="CI801" i="2" l="1"/>
  <c r="I801" i="2"/>
  <c r="J801" i="2"/>
  <c r="K898" i="2"/>
  <c r="AB1369" i="2"/>
  <c r="CJ801" i="2" l="1"/>
  <c r="M801" i="2"/>
  <c r="N801" i="2"/>
  <c r="AF1369" i="2"/>
  <c r="O898" i="2"/>
  <c r="CK801" i="2" l="1"/>
  <c r="Q801" i="2"/>
  <c r="R801" i="2"/>
  <c r="CE898" i="2"/>
  <c r="C899" i="2" s="1"/>
  <c r="AJ1369" i="2"/>
  <c r="CL801" i="2" l="1"/>
  <c r="U801" i="2"/>
  <c r="V801" i="2"/>
  <c r="CH801" i="2" s="1"/>
  <c r="AN1369" i="2"/>
  <c r="G899" i="2"/>
  <c r="CG801" i="2" l="1"/>
  <c r="CM801" i="2"/>
  <c r="CN801" i="2" s="1"/>
  <c r="CO801" i="2" s="1"/>
  <c r="CP801" i="2" s="1"/>
  <c r="CQ801" i="2" s="1"/>
  <c r="CR801" i="2" s="1"/>
  <c r="CS801" i="2" s="1"/>
  <c r="CT801" i="2" s="1"/>
  <c r="CU801" i="2" s="1"/>
  <c r="CV801" i="2" s="1"/>
  <c r="CW801" i="2" s="1"/>
  <c r="CX801" i="2" s="1"/>
  <c r="CY801" i="2" s="1"/>
  <c r="CZ801" i="2" s="1"/>
  <c r="DA801" i="2" s="1"/>
  <c r="DB801" i="2" s="1"/>
  <c r="K899" i="2"/>
  <c r="AR1369" i="2"/>
  <c r="F802" i="2" l="1"/>
  <c r="E802" i="2"/>
  <c r="CE899" i="2"/>
  <c r="C900" i="2" s="1"/>
  <c r="AV1369" i="2"/>
  <c r="CI802" i="2" l="1"/>
  <c r="J802" i="2"/>
  <c r="I802" i="2"/>
  <c r="CF1369" i="2"/>
  <c r="D1370" i="2" s="1"/>
  <c r="G900" i="2"/>
  <c r="CJ802" i="2" l="1"/>
  <c r="M802" i="2"/>
  <c r="N802" i="2"/>
  <c r="K900" i="2"/>
  <c r="H1370" i="2"/>
  <c r="CK802" i="2" l="1"/>
  <c r="Q802" i="2"/>
  <c r="R802" i="2"/>
  <c r="CH802" i="2" s="1"/>
  <c r="L1370" i="2"/>
  <c r="O900" i="2"/>
  <c r="CG802" i="2" l="1"/>
  <c r="CL802" i="2"/>
  <c r="CM802" i="2" s="1"/>
  <c r="CN802" i="2" s="1"/>
  <c r="CO802" i="2" s="1"/>
  <c r="CP802" i="2" s="1"/>
  <c r="CQ802" i="2" s="1"/>
  <c r="CR802" i="2" s="1"/>
  <c r="CS802" i="2" s="1"/>
  <c r="CT802" i="2" s="1"/>
  <c r="CU802" i="2" s="1"/>
  <c r="CV802" i="2" s="1"/>
  <c r="CW802" i="2" s="1"/>
  <c r="CX802" i="2" s="1"/>
  <c r="CY802" i="2" s="1"/>
  <c r="CZ802" i="2" s="1"/>
  <c r="DA802" i="2" s="1"/>
  <c r="DB802" i="2" s="1"/>
  <c r="S900" i="2"/>
  <c r="P1370" i="2"/>
  <c r="F803" i="2" l="1"/>
  <c r="E803" i="2"/>
  <c r="T1370" i="2"/>
  <c r="W900" i="2"/>
  <c r="CI803" i="2" l="1"/>
  <c r="J803" i="2"/>
  <c r="I803" i="2"/>
  <c r="AA900" i="2"/>
  <c r="X1370" i="2"/>
  <c r="CJ803" i="2" l="1"/>
  <c r="N803" i="2"/>
  <c r="CH803" i="2" s="1"/>
  <c r="M803" i="2"/>
  <c r="AE900" i="2"/>
  <c r="AB1370" i="2"/>
  <c r="CG803" i="2" l="1"/>
  <c r="CK803" i="2"/>
  <c r="CL803" i="2" s="1"/>
  <c r="CM803" i="2" s="1"/>
  <c r="CN803" i="2" s="1"/>
  <c r="CO803" i="2" s="1"/>
  <c r="CP803" i="2" s="1"/>
  <c r="CQ803" i="2" s="1"/>
  <c r="CR803" i="2" s="1"/>
  <c r="CS803" i="2" s="1"/>
  <c r="CT803" i="2" s="1"/>
  <c r="CU803" i="2" s="1"/>
  <c r="CV803" i="2" s="1"/>
  <c r="CW803" i="2" s="1"/>
  <c r="CX803" i="2" s="1"/>
  <c r="CY803" i="2" s="1"/>
  <c r="CZ803" i="2" s="1"/>
  <c r="DA803" i="2" s="1"/>
  <c r="DB803" i="2" s="1"/>
  <c r="AF1370" i="2"/>
  <c r="AI900" i="2"/>
  <c r="F804" i="2" l="1"/>
  <c r="E804" i="2"/>
  <c r="CE900" i="2"/>
  <c r="C901" i="2" s="1"/>
  <c r="AJ1370" i="2"/>
  <c r="CI804" i="2" l="1"/>
  <c r="I804" i="2"/>
  <c r="J804" i="2"/>
  <c r="CF1370" i="2"/>
  <c r="D1371" i="2" s="1"/>
  <c r="G901" i="2"/>
  <c r="CJ804" i="2" l="1"/>
  <c r="M804" i="2"/>
  <c r="N804" i="2"/>
  <c r="K901" i="2"/>
  <c r="H1371" i="2"/>
  <c r="CK804" i="2" l="1"/>
  <c r="Q804" i="2"/>
  <c r="R804" i="2"/>
  <c r="L1371" i="2"/>
  <c r="O901" i="2"/>
  <c r="CL804" i="2" l="1"/>
  <c r="V804" i="2"/>
  <c r="CH804" i="2" s="1"/>
  <c r="F805" i="2" s="1"/>
  <c r="J805" i="2" s="1"/>
  <c r="N805" i="2" s="1"/>
  <c r="R805" i="2" s="1"/>
  <c r="CH805" i="2" s="1"/>
  <c r="U804" i="2"/>
  <c r="S901" i="2"/>
  <c r="P1371" i="2"/>
  <c r="CG804" i="2" l="1"/>
  <c r="E805" i="2" s="1"/>
  <c r="CM804" i="2"/>
  <c r="CN804" i="2" s="1"/>
  <c r="CO804" i="2" s="1"/>
  <c r="CP804" i="2" s="1"/>
  <c r="CQ804" i="2" s="1"/>
  <c r="CR804" i="2" s="1"/>
  <c r="CS804" i="2" s="1"/>
  <c r="CT804" i="2" s="1"/>
  <c r="CU804" i="2" s="1"/>
  <c r="CV804" i="2" s="1"/>
  <c r="CW804" i="2" s="1"/>
  <c r="CX804" i="2" s="1"/>
  <c r="CY804" i="2" s="1"/>
  <c r="CZ804" i="2" s="1"/>
  <c r="DA804" i="2" s="1"/>
  <c r="DB804" i="2" s="1"/>
  <c r="W901" i="2"/>
  <c r="T1371" i="2"/>
  <c r="CI805" i="2" l="1"/>
  <c r="I805" i="2"/>
  <c r="X1371" i="2"/>
  <c r="AA901" i="2"/>
  <c r="CJ805" i="2" l="1"/>
  <c r="M805" i="2"/>
  <c r="AE901" i="2"/>
  <c r="AB1371" i="2"/>
  <c r="CK805" i="2" l="1"/>
  <c r="Q805" i="2"/>
  <c r="AI901" i="2"/>
  <c r="AF1371" i="2"/>
  <c r="CG805" i="2" l="1"/>
  <c r="CL805" i="2"/>
  <c r="CM805" i="2" s="1"/>
  <c r="CN805" i="2" s="1"/>
  <c r="CO805" i="2" s="1"/>
  <c r="CP805" i="2" s="1"/>
  <c r="CQ805" i="2" s="1"/>
  <c r="CR805" i="2" s="1"/>
  <c r="CS805" i="2" s="1"/>
  <c r="CT805" i="2" s="1"/>
  <c r="CU805" i="2" s="1"/>
  <c r="CV805" i="2" s="1"/>
  <c r="CW805" i="2" s="1"/>
  <c r="CX805" i="2" s="1"/>
  <c r="CY805" i="2" s="1"/>
  <c r="CZ805" i="2" s="1"/>
  <c r="DA805" i="2" s="1"/>
  <c r="DB805" i="2" s="1"/>
  <c r="CF1371" i="2"/>
  <c r="D1372" i="2" s="1"/>
  <c r="CE901" i="2"/>
  <c r="C902" i="2" s="1"/>
  <c r="F806" i="2" l="1"/>
  <c r="E806" i="2"/>
  <c r="G902" i="2"/>
  <c r="H1372" i="2"/>
  <c r="CI806" i="2" l="1"/>
  <c r="I806" i="2"/>
  <c r="J806" i="2"/>
  <c r="K902" i="2"/>
  <c r="L1372" i="2"/>
  <c r="CJ806" i="2" l="1"/>
  <c r="M806" i="2"/>
  <c r="N806" i="2"/>
  <c r="CF1372" i="2"/>
  <c r="D1373" i="2" s="1"/>
  <c r="O902" i="2"/>
  <c r="CK806" i="2" l="1"/>
  <c r="R806" i="2"/>
  <c r="Q806" i="2"/>
  <c r="S902" i="2"/>
  <c r="H1373" i="2"/>
  <c r="CL806" i="2" l="1"/>
  <c r="U806" i="2"/>
  <c r="V806" i="2"/>
  <c r="L1373" i="2"/>
  <c r="W902" i="2"/>
  <c r="CM806" i="2" l="1"/>
  <c r="Y806" i="2"/>
  <c r="Z806" i="2"/>
  <c r="CE902" i="2"/>
  <c r="C903" i="2" s="1"/>
  <c r="P1373" i="2"/>
  <c r="CN806" i="2" l="1"/>
  <c r="AD806" i="2"/>
  <c r="AC806" i="2"/>
  <c r="T1373" i="2"/>
  <c r="G903" i="2"/>
  <c r="CO806" i="2" l="1"/>
  <c r="AG806" i="2"/>
  <c r="AH806" i="2"/>
  <c r="K903" i="2"/>
  <c r="X1373" i="2"/>
  <c r="CP806" i="2" l="1"/>
  <c r="AK806" i="2"/>
  <c r="AL806" i="2"/>
  <c r="CH806" i="2" s="1"/>
  <c r="F807" i="2" s="1"/>
  <c r="J807" i="2" s="1"/>
  <c r="N807" i="2" s="1"/>
  <c r="R807" i="2" s="1"/>
  <c r="V807" i="2" s="1"/>
  <c r="Z807" i="2" s="1"/>
  <c r="AD807" i="2" s="1"/>
  <c r="CH807" i="2" s="1"/>
  <c r="F808" i="2" s="1"/>
  <c r="J808" i="2" s="1"/>
  <c r="N808" i="2" s="1"/>
  <c r="R808" i="2" s="1"/>
  <c r="V808" i="2" s="1"/>
  <c r="Z808" i="2" s="1"/>
  <c r="AD808" i="2" s="1"/>
  <c r="AH808" i="2" s="1"/>
  <c r="CH808" i="2" s="1"/>
  <c r="O903" i="2"/>
  <c r="AB1373" i="2"/>
  <c r="CG806" i="2" l="1"/>
  <c r="E807" i="2" s="1"/>
  <c r="CQ806" i="2"/>
  <c r="CR806" i="2" s="1"/>
  <c r="CS806" i="2" s="1"/>
  <c r="CT806" i="2" s="1"/>
  <c r="CU806" i="2" s="1"/>
  <c r="CV806" i="2" s="1"/>
  <c r="CW806" i="2" s="1"/>
  <c r="CX806" i="2" s="1"/>
  <c r="CY806" i="2" s="1"/>
  <c r="CZ806" i="2" s="1"/>
  <c r="DA806" i="2" s="1"/>
  <c r="DB806" i="2" s="1"/>
  <c r="AF1373" i="2"/>
  <c r="S903" i="2"/>
  <c r="CI807" i="2" l="1"/>
  <c r="I807" i="2"/>
  <c r="W903" i="2"/>
  <c r="AJ1373" i="2"/>
  <c r="CJ807" i="2" l="1"/>
  <c r="M807" i="2"/>
  <c r="AA903" i="2"/>
  <c r="AN1373" i="2"/>
  <c r="CK807" i="2" l="1"/>
  <c r="Q807" i="2"/>
  <c r="AE903" i="2"/>
  <c r="AR1373" i="2"/>
  <c r="CL807" i="2" l="1"/>
  <c r="U807" i="2"/>
  <c r="CE903" i="2"/>
  <c r="C904" i="2" s="1"/>
  <c r="AV1373" i="2"/>
  <c r="CM807" i="2" l="1"/>
  <c r="Y807" i="2"/>
  <c r="G904" i="2"/>
  <c r="AZ1373" i="2"/>
  <c r="CN807" i="2" l="1"/>
  <c r="AC807" i="2"/>
  <c r="BD1373" i="2"/>
  <c r="K904" i="2"/>
  <c r="CG807" i="2" l="1"/>
  <c r="E808" i="2" s="1"/>
  <c r="CO807" i="2"/>
  <c r="CP807" i="2" s="1"/>
  <c r="CQ807" i="2" s="1"/>
  <c r="CR807" i="2" s="1"/>
  <c r="CS807" i="2" s="1"/>
  <c r="CT807" i="2" s="1"/>
  <c r="CU807" i="2" s="1"/>
  <c r="CV807" i="2" s="1"/>
  <c r="CW807" i="2" s="1"/>
  <c r="CX807" i="2" s="1"/>
  <c r="CY807" i="2" s="1"/>
  <c r="CZ807" i="2" s="1"/>
  <c r="DA807" i="2" s="1"/>
  <c r="DB807" i="2" s="1"/>
  <c r="CE904" i="2"/>
  <c r="C905" i="2" s="1"/>
  <c r="CF1373" i="2"/>
  <c r="D1374" i="2" s="1"/>
  <c r="CI808" i="2" l="1"/>
  <c r="I808" i="2"/>
  <c r="CF1374" i="2"/>
  <c r="D1375" i="2" s="1"/>
  <c r="H1375" i="2" s="1"/>
  <c r="L1375" i="2" s="1"/>
  <c r="P1375" i="2" s="1"/>
  <c r="T1375" i="2" s="1"/>
  <c r="X1375" i="2" s="1"/>
  <c r="AB1375" i="2" s="1"/>
  <c r="CF1375" i="2" s="1"/>
  <c r="D1376" i="2" s="1"/>
  <c r="CF1376" i="2" s="1"/>
  <c r="D1377" i="2" s="1"/>
  <c r="G905" i="2"/>
  <c r="CJ808" i="2" l="1"/>
  <c r="M808" i="2"/>
  <c r="CE905" i="2"/>
  <c r="C906" i="2" s="1"/>
  <c r="CF1377" i="2"/>
  <c r="D1378" i="2" s="1"/>
  <c r="H1378" i="2" s="1"/>
  <c r="L1378" i="2" s="1"/>
  <c r="CF1378" i="2" s="1"/>
  <c r="D1379" i="2" s="1"/>
  <c r="H1379" i="2" s="1"/>
  <c r="L1379" i="2" s="1"/>
  <c r="P1379" i="2" s="1"/>
  <c r="T1379" i="2" s="1"/>
  <c r="X1379" i="2" s="1"/>
  <c r="AB1379" i="2" s="1"/>
  <c r="AF1379" i="2" s="1"/>
  <c r="AJ1379" i="2" s="1"/>
  <c r="AN1379" i="2" s="1"/>
  <c r="CF1379" i="2" s="1"/>
  <c r="D1380" i="2" s="1"/>
  <c r="H1380" i="2" s="1"/>
  <c r="L1380" i="2" s="1"/>
  <c r="P1380" i="2" s="1"/>
  <c r="T1380" i="2" s="1"/>
  <c r="X1380" i="2" s="1"/>
  <c r="CF1380" i="2" s="1"/>
  <c r="D1381" i="2" s="1"/>
  <c r="H1381" i="2" s="1"/>
  <c r="L1381" i="2" s="1"/>
  <c r="P1381" i="2" s="1"/>
  <c r="T1381" i="2" s="1"/>
  <c r="X1381" i="2" s="1"/>
  <c r="CF1381" i="2" s="1"/>
  <c r="D1382" i="2" s="1"/>
  <c r="CK808" i="2" l="1"/>
  <c r="Q808" i="2"/>
  <c r="H1382" i="2"/>
  <c r="G906" i="2"/>
  <c r="CL808" i="2" l="1"/>
  <c r="U808" i="2"/>
  <c r="K906" i="2"/>
  <c r="L1382" i="2"/>
  <c r="CM808" i="2" l="1"/>
  <c r="Y808" i="2"/>
  <c r="O906" i="2"/>
  <c r="P1382" i="2"/>
  <c r="CN808" i="2" l="1"/>
  <c r="AC808" i="2"/>
  <c r="CE906" i="2"/>
  <c r="C907" i="2" s="1"/>
  <c r="T1382" i="2"/>
  <c r="CO808" i="2" l="1"/>
  <c r="AG808" i="2"/>
  <c r="CE907" i="2"/>
  <c r="C908" i="2" s="1"/>
  <c r="X1382" i="2"/>
  <c r="CG808" i="2" l="1"/>
  <c r="CP808" i="2"/>
  <c r="CQ808" i="2" s="1"/>
  <c r="CR808" i="2" s="1"/>
  <c r="CS808" i="2" s="1"/>
  <c r="CT808" i="2" s="1"/>
  <c r="CU808" i="2" s="1"/>
  <c r="CV808" i="2" s="1"/>
  <c r="CW808" i="2" s="1"/>
  <c r="CX808" i="2" s="1"/>
  <c r="CY808" i="2" s="1"/>
  <c r="CZ808" i="2" s="1"/>
  <c r="DA808" i="2" s="1"/>
  <c r="DB808" i="2" s="1"/>
  <c r="AB1382" i="2"/>
  <c r="G908" i="2"/>
  <c r="F809" i="2" l="1"/>
  <c r="E809" i="2"/>
  <c r="AF1382" i="2"/>
  <c r="K908" i="2"/>
  <c r="CI809" i="2" l="1"/>
  <c r="J809" i="2"/>
  <c r="I809" i="2"/>
  <c r="O908" i="2"/>
  <c r="AJ1382" i="2"/>
  <c r="CJ809" i="2" l="1"/>
  <c r="M809" i="2"/>
  <c r="N809" i="2"/>
  <c r="AN1382" i="2"/>
  <c r="S908" i="2"/>
  <c r="CK809" i="2" l="1"/>
  <c r="R809" i="2"/>
  <c r="Q809" i="2"/>
  <c r="W908" i="2"/>
  <c r="AR1382" i="2"/>
  <c r="CL809" i="2" l="1"/>
  <c r="U809" i="2"/>
  <c r="V809" i="2"/>
  <c r="CH809" i="2" s="1"/>
  <c r="F810" i="2" s="1"/>
  <c r="J810" i="2" s="1"/>
  <c r="N810" i="2" s="1"/>
  <c r="R810" i="2" s="1"/>
  <c r="V810" i="2" s="1"/>
  <c r="Z810" i="2" s="1"/>
  <c r="AD810" i="2" s="1"/>
  <c r="CH810" i="2" s="1"/>
  <c r="AV1382" i="2"/>
  <c r="AA908" i="2"/>
  <c r="CG809" i="2" l="1"/>
  <c r="E810" i="2" s="1"/>
  <c r="CM809" i="2"/>
  <c r="CN809" i="2" s="1"/>
  <c r="CO809" i="2" s="1"/>
  <c r="CP809" i="2" s="1"/>
  <c r="CQ809" i="2" s="1"/>
  <c r="CR809" i="2" s="1"/>
  <c r="CS809" i="2" s="1"/>
  <c r="CT809" i="2" s="1"/>
  <c r="CU809" i="2" s="1"/>
  <c r="CV809" i="2" s="1"/>
  <c r="CW809" i="2" s="1"/>
  <c r="CX809" i="2" s="1"/>
  <c r="CY809" i="2" s="1"/>
  <c r="CZ809" i="2" s="1"/>
  <c r="DA809" i="2" s="1"/>
  <c r="DB809" i="2" s="1"/>
  <c r="AE908" i="2"/>
  <c r="AZ1382" i="2"/>
  <c r="CI810" i="2" l="1"/>
  <c r="I810" i="2"/>
  <c r="BD1382" i="2"/>
  <c r="CE908" i="2"/>
  <c r="C909" i="2" s="1"/>
  <c r="CJ810" i="2" l="1"/>
  <c r="M810" i="2"/>
  <c r="G909" i="2"/>
  <c r="CF1382" i="2"/>
  <c r="D1383" i="2" s="1"/>
  <c r="CK810" i="2" l="1"/>
  <c r="Q810" i="2"/>
  <c r="H1383" i="2"/>
  <c r="K909" i="2"/>
  <c r="CL810" i="2" l="1"/>
  <c r="U810" i="2"/>
  <c r="O909" i="2"/>
  <c r="L1383" i="2"/>
  <c r="CM810" i="2" l="1"/>
  <c r="Y810" i="2"/>
  <c r="P1383" i="2"/>
  <c r="S909" i="2"/>
  <c r="CN810" i="2" l="1"/>
  <c r="AC810" i="2"/>
  <c r="W909" i="2"/>
  <c r="T1383" i="2"/>
  <c r="CG810" i="2" l="1"/>
  <c r="CO810" i="2"/>
  <c r="CP810" i="2" s="1"/>
  <c r="CQ810" i="2" s="1"/>
  <c r="CR810" i="2" s="1"/>
  <c r="CS810" i="2" s="1"/>
  <c r="CT810" i="2" s="1"/>
  <c r="CU810" i="2" s="1"/>
  <c r="CV810" i="2" s="1"/>
  <c r="CW810" i="2" s="1"/>
  <c r="CX810" i="2" s="1"/>
  <c r="CY810" i="2" s="1"/>
  <c r="CZ810" i="2" s="1"/>
  <c r="DA810" i="2" s="1"/>
  <c r="DB810" i="2" s="1"/>
  <c r="AA909" i="2"/>
  <c r="X1383" i="2"/>
  <c r="F811" i="2" l="1"/>
  <c r="E811" i="2"/>
  <c r="AB1383" i="2"/>
  <c r="AE909" i="2"/>
  <c r="CI811" i="2" l="1"/>
  <c r="I811" i="2"/>
  <c r="J811" i="2"/>
  <c r="CH811" i="2" s="1"/>
  <c r="F812" i="2" s="1"/>
  <c r="CH812" i="2" s="1"/>
  <c r="F813" i="2" s="1"/>
  <c r="J813" i="2" s="1"/>
  <c r="N813" i="2" s="1"/>
  <c r="R813" i="2" s="1"/>
  <c r="V813" i="2" s="1"/>
  <c r="Z813" i="2" s="1"/>
  <c r="CH813" i="2" s="1"/>
  <c r="CE909" i="2"/>
  <c r="C910" i="2" s="1"/>
  <c r="AF1383" i="2"/>
  <c r="CG811" i="2" l="1"/>
  <c r="E812" i="2" s="1"/>
  <c r="CJ811" i="2"/>
  <c r="CK811" i="2" s="1"/>
  <c r="CL811" i="2" s="1"/>
  <c r="CM811" i="2" s="1"/>
  <c r="CN811" i="2" s="1"/>
  <c r="CO811" i="2" s="1"/>
  <c r="CP811" i="2" s="1"/>
  <c r="CQ811" i="2" s="1"/>
  <c r="CR811" i="2" s="1"/>
  <c r="CS811" i="2" s="1"/>
  <c r="CT811" i="2" s="1"/>
  <c r="CU811" i="2" s="1"/>
  <c r="CV811" i="2" s="1"/>
  <c r="CW811" i="2" s="1"/>
  <c r="CX811" i="2" s="1"/>
  <c r="CY811" i="2" s="1"/>
  <c r="CZ811" i="2" s="1"/>
  <c r="DA811" i="2" s="1"/>
  <c r="DB811" i="2" s="1"/>
  <c r="AJ1383" i="2"/>
  <c r="G910" i="2"/>
  <c r="CG812" i="2" l="1"/>
  <c r="E813" i="2" s="1"/>
  <c r="CI812" i="2"/>
  <c r="CJ812" i="2" s="1"/>
  <c r="CK812" i="2" s="1"/>
  <c r="CL812" i="2" s="1"/>
  <c r="CM812" i="2" s="1"/>
  <c r="CN812" i="2" s="1"/>
  <c r="CO812" i="2" s="1"/>
  <c r="CP812" i="2" s="1"/>
  <c r="CQ812" i="2" s="1"/>
  <c r="CR812" i="2" s="1"/>
  <c r="CS812" i="2" s="1"/>
  <c r="CT812" i="2" s="1"/>
  <c r="CU812" i="2" s="1"/>
  <c r="CV812" i="2" s="1"/>
  <c r="CW812" i="2" s="1"/>
  <c r="CX812" i="2" s="1"/>
  <c r="CY812" i="2" s="1"/>
  <c r="CZ812" i="2" s="1"/>
  <c r="DA812" i="2" s="1"/>
  <c r="DB812" i="2" s="1"/>
  <c r="K910" i="2"/>
  <c r="CF1383" i="2"/>
  <c r="D1384" i="2" s="1"/>
  <c r="CI813" i="2" l="1"/>
  <c r="I813" i="2"/>
  <c r="H1384" i="2"/>
  <c r="O910" i="2"/>
  <c r="CJ813" i="2" l="1"/>
  <c r="M813" i="2"/>
  <c r="S910" i="2"/>
  <c r="L1384" i="2"/>
  <c r="CK813" i="2" l="1"/>
  <c r="Q813" i="2"/>
  <c r="P1384" i="2"/>
  <c r="CE910" i="2"/>
  <c r="C911" i="2" s="1"/>
  <c r="CL813" i="2" l="1"/>
  <c r="U813" i="2"/>
  <c r="CE911" i="2"/>
  <c r="C912" i="2" s="1"/>
  <c r="T1384" i="2"/>
  <c r="CM813" i="2" l="1"/>
  <c r="Y813" i="2"/>
  <c r="X1384" i="2"/>
  <c r="G912" i="2"/>
  <c r="CG813" i="2" l="1"/>
  <c r="CN813" i="2"/>
  <c r="CO813" i="2" s="1"/>
  <c r="CP813" i="2" s="1"/>
  <c r="CQ813" i="2" s="1"/>
  <c r="CR813" i="2" s="1"/>
  <c r="CS813" i="2" s="1"/>
  <c r="CT813" i="2" s="1"/>
  <c r="CU813" i="2" s="1"/>
  <c r="CV813" i="2" s="1"/>
  <c r="CW813" i="2" s="1"/>
  <c r="CX813" i="2" s="1"/>
  <c r="CY813" i="2" s="1"/>
  <c r="CZ813" i="2" s="1"/>
  <c r="DA813" i="2" s="1"/>
  <c r="DB813" i="2" s="1"/>
  <c r="K912" i="2"/>
  <c r="AB1384" i="2"/>
  <c r="F814" i="2" l="1"/>
  <c r="CH814" i="2" s="1"/>
  <c r="E814" i="2"/>
  <c r="AF1384" i="2"/>
  <c r="CE912" i="2"/>
  <c r="C913" i="2" s="1"/>
  <c r="CG814" i="2" l="1"/>
  <c r="CI814" i="2"/>
  <c r="CJ814" i="2" s="1"/>
  <c r="CK814" i="2" s="1"/>
  <c r="CL814" i="2" s="1"/>
  <c r="CM814" i="2" s="1"/>
  <c r="CN814" i="2" s="1"/>
  <c r="CO814" i="2" s="1"/>
  <c r="CP814" i="2" s="1"/>
  <c r="CQ814" i="2" s="1"/>
  <c r="CR814" i="2" s="1"/>
  <c r="CS814" i="2" s="1"/>
  <c r="CT814" i="2" s="1"/>
  <c r="CU814" i="2" s="1"/>
  <c r="CV814" i="2" s="1"/>
  <c r="CW814" i="2" s="1"/>
  <c r="CX814" i="2" s="1"/>
  <c r="CY814" i="2" s="1"/>
  <c r="CZ814" i="2" s="1"/>
  <c r="DA814" i="2" s="1"/>
  <c r="DB814" i="2" s="1"/>
  <c r="G913" i="2"/>
  <c r="AJ1384" i="2"/>
  <c r="E815" i="2" l="1"/>
  <c r="F815" i="2"/>
  <c r="CF1384" i="2"/>
  <c r="D1385" i="2" s="1"/>
  <c r="H1385" i="2" s="1"/>
  <c r="L1385" i="2" s="1"/>
  <c r="P1385" i="2" s="1"/>
  <c r="T1385" i="2" s="1"/>
  <c r="X1385" i="2" s="1"/>
  <c r="AB1385" i="2" s="1"/>
  <c r="AF1385" i="2" s="1"/>
  <c r="AJ1385" i="2" s="1"/>
  <c r="AN1385" i="2" s="1"/>
  <c r="AR1385" i="2" s="1"/>
  <c r="CF1385" i="2" s="1"/>
  <c r="D1386" i="2" s="1"/>
  <c r="K913" i="2"/>
  <c r="CI815" i="2" l="1"/>
  <c r="I815" i="2"/>
  <c r="J815" i="2"/>
  <c r="O913" i="2"/>
  <c r="H1386" i="2"/>
  <c r="CJ815" i="2" l="1"/>
  <c r="M815" i="2"/>
  <c r="N815" i="2"/>
  <c r="L1386" i="2"/>
  <c r="S913" i="2"/>
  <c r="CK815" i="2" l="1"/>
  <c r="R815" i="2"/>
  <c r="Q815" i="2"/>
  <c r="W913" i="2"/>
  <c r="P1386" i="2"/>
  <c r="CL815" i="2" l="1"/>
  <c r="U815" i="2"/>
  <c r="V815" i="2"/>
  <c r="CH815" i="2" s="1"/>
  <c r="F816" i="2" s="1"/>
  <c r="J816" i="2" s="1"/>
  <c r="N816" i="2" s="1"/>
  <c r="CH816" i="2" s="1"/>
  <c r="F817" i="2" s="1"/>
  <c r="J817" i="2" s="1"/>
  <c r="N817" i="2" s="1"/>
  <c r="CH817" i="2" s="1"/>
  <c r="CE913" i="2"/>
  <c r="C914" i="2" s="1"/>
  <c r="T1386" i="2"/>
  <c r="CG815" i="2" l="1"/>
  <c r="E816" i="2" s="1"/>
  <c r="CM815" i="2"/>
  <c r="CN815" i="2" s="1"/>
  <c r="CO815" i="2" s="1"/>
  <c r="CP815" i="2" s="1"/>
  <c r="CQ815" i="2" s="1"/>
  <c r="CR815" i="2" s="1"/>
  <c r="CS815" i="2" s="1"/>
  <c r="CT815" i="2" s="1"/>
  <c r="CU815" i="2" s="1"/>
  <c r="CV815" i="2" s="1"/>
  <c r="CW815" i="2" s="1"/>
  <c r="CX815" i="2" s="1"/>
  <c r="CY815" i="2" s="1"/>
  <c r="CZ815" i="2" s="1"/>
  <c r="DA815" i="2" s="1"/>
  <c r="DB815" i="2" s="1"/>
  <c r="X1386" i="2"/>
  <c r="G914" i="2"/>
  <c r="CI816" i="2" l="1"/>
  <c r="I816" i="2"/>
  <c r="K914" i="2"/>
  <c r="AB1386" i="2"/>
  <c r="CJ816" i="2" l="1"/>
  <c r="M816" i="2"/>
  <c r="AF1386" i="2"/>
  <c r="O914" i="2"/>
  <c r="CG816" i="2" l="1"/>
  <c r="E817" i="2" s="1"/>
  <c r="CK816" i="2"/>
  <c r="CL816" i="2" s="1"/>
  <c r="CM816" i="2" s="1"/>
  <c r="CN816" i="2" s="1"/>
  <c r="CO816" i="2" s="1"/>
  <c r="CP816" i="2" s="1"/>
  <c r="CQ816" i="2" s="1"/>
  <c r="CR816" i="2" s="1"/>
  <c r="CS816" i="2" s="1"/>
  <c r="CT816" i="2" s="1"/>
  <c r="CU816" i="2" s="1"/>
  <c r="CV816" i="2" s="1"/>
  <c r="CW816" i="2" s="1"/>
  <c r="CX816" i="2" s="1"/>
  <c r="CY816" i="2" s="1"/>
  <c r="CZ816" i="2" s="1"/>
  <c r="DA816" i="2" s="1"/>
  <c r="DB816" i="2" s="1"/>
  <c r="S914" i="2"/>
  <c r="AJ1386" i="2"/>
  <c r="CI817" i="2" l="1"/>
  <c r="I817" i="2"/>
  <c r="CE914" i="2"/>
  <c r="C915" i="2" s="1"/>
  <c r="AN1386" i="2"/>
  <c r="CJ817" i="2" l="1"/>
  <c r="M817" i="2"/>
  <c r="G915" i="2"/>
  <c r="AR1386" i="2"/>
  <c r="CG817" i="2" l="1"/>
  <c r="CK817" i="2"/>
  <c r="CL817" i="2" s="1"/>
  <c r="CM817" i="2" s="1"/>
  <c r="CN817" i="2" s="1"/>
  <c r="CO817" i="2" s="1"/>
  <c r="CP817" i="2" s="1"/>
  <c r="CQ817" i="2" s="1"/>
  <c r="CR817" i="2" s="1"/>
  <c r="CS817" i="2" s="1"/>
  <c r="CT817" i="2" s="1"/>
  <c r="CU817" i="2" s="1"/>
  <c r="CV817" i="2" s="1"/>
  <c r="CW817" i="2" s="1"/>
  <c r="CX817" i="2" s="1"/>
  <c r="CY817" i="2" s="1"/>
  <c r="CZ817" i="2" s="1"/>
  <c r="DA817" i="2" s="1"/>
  <c r="DB817" i="2" s="1"/>
  <c r="AV1386" i="2"/>
  <c r="K915" i="2"/>
  <c r="F818" i="2" l="1"/>
  <c r="CH818" i="2" s="1"/>
  <c r="F819" i="2" s="1"/>
  <c r="J819" i="2" s="1"/>
  <c r="N819" i="2" s="1"/>
  <c r="R819" i="2" s="1"/>
  <c r="V819" i="2" s="1"/>
  <c r="CH819" i="2" s="1"/>
  <c r="E818" i="2"/>
  <c r="O915" i="2"/>
  <c r="AZ1386" i="2"/>
  <c r="CG818" i="2" l="1"/>
  <c r="E819" i="2" s="1"/>
  <c r="CI818" i="2"/>
  <c r="CJ818" i="2" s="1"/>
  <c r="CK818" i="2" s="1"/>
  <c r="CL818" i="2" s="1"/>
  <c r="CM818" i="2" s="1"/>
  <c r="CN818" i="2" s="1"/>
  <c r="CO818" i="2" s="1"/>
  <c r="CP818" i="2" s="1"/>
  <c r="CQ818" i="2" s="1"/>
  <c r="CR818" i="2" s="1"/>
  <c r="CS818" i="2" s="1"/>
  <c r="CT818" i="2" s="1"/>
  <c r="CU818" i="2" s="1"/>
  <c r="CV818" i="2" s="1"/>
  <c r="CW818" i="2" s="1"/>
  <c r="CX818" i="2" s="1"/>
  <c r="CY818" i="2" s="1"/>
  <c r="CZ818" i="2" s="1"/>
  <c r="DA818" i="2" s="1"/>
  <c r="DB818" i="2" s="1"/>
  <c r="BD1386" i="2"/>
  <c r="S915" i="2"/>
  <c r="CI819" i="2" l="1"/>
  <c r="I819" i="2"/>
  <c r="W915" i="2"/>
  <c r="CF1386" i="2"/>
  <c r="D1387" i="2" s="1"/>
  <c r="H1387" i="2" s="1"/>
  <c r="L1387" i="2" s="1"/>
  <c r="P1387" i="2" s="1"/>
  <c r="CF1387" i="2" s="1"/>
  <c r="D1388" i="2" s="1"/>
  <c r="H1388" i="2" s="1"/>
  <c r="L1388" i="2" s="1"/>
  <c r="P1388" i="2" s="1"/>
  <c r="T1388" i="2" s="1"/>
  <c r="X1388" i="2" s="1"/>
  <c r="AB1388" i="2" s="1"/>
  <c r="AF1388" i="2" s="1"/>
  <c r="AJ1388" i="2" s="1"/>
  <c r="CF1388" i="2" s="1"/>
  <c r="D1389" i="2" s="1"/>
  <c r="H1389" i="2" s="1"/>
  <c r="L1389" i="2" s="1"/>
  <c r="P1389" i="2" s="1"/>
  <c r="CF1389" i="2" s="1"/>
  <c r="D1390" i="2" s="1"/>
  <c r="CJ819" i="2" l="1"/>
  <c r="M819" i="2"/>
  <c r="CF1390" i="2"/>
  <c r="D1391" i="2" s="1"/>
  <c r="AA915" i="2"/>
  <c r="CK819" i="2" l="1"/>
  <c r="Q819" i="2"/>
  <c r="AE915" i="2"/>
  <c r="H1391" i="2"/>
  <c r="CL819" i="2" l="1"/>
  <c r="U819" i="2"/>
  <c r="L1391" i="2"/>
  <c r="AI915" i="2"/>
  <c r="CG819" i="2" l="1"/>
  <c r="CM819" i="2"/>
  <c r="CN819" i="2" s="1"/>
  <c r="CO819" i="2" s="1"/>
  <c r="CP819" i="2" s="1"/>
  <c r="CQ819" i="2" s="1"/>
  <c r="CR819" i="2" s="1"/>
  <c r="CS819" i="2" s="1"/>
  <c r="CT819" i="2" s="1"/>
  <c r="CU819" i="2" s="1"/>
  <c r="CV819" i="2" s="1"/>
  <c r="CW819" i="2" s="1"/>
  <c r="CX819" i="2" s="1"/>
  <c r="CY819" i="2" s="1"/>
  <c r="CZ819" i="2" s="1"/>
  <c r="DA819" i="2" s="1"/>
  <c r="DB819" i="2" s="1"/>
  <c r="CE915" i="2"/>
  <c r="C916" i="2" s="1"/>
  <c r="P1391" i="2"/>
  <c r="E820" i="2" l="1"/>
  <c r="F820" i="2"/>
  <c r="T1391" i="2"/>
  <c r="G916" i="2"/>
  <c r="CI820" i="2" l="1"/>
  <c r="I820" i="2"/>
  <c r="J820" i="2"/>
  <c r="K916" i="2"/>
  <c r="X1391" i="2"/>
  <c r="CJ820" i="2" l="1"/>
  <c r="N820" i="2"/>
  <c r="CH820" i="2" s="1"/>
  <c r="M820" i="2"/>
  <c r="AB1391" i="2"/>
  <c r="O916" i="2"/>
  <c r="CG820" i="2" l="1"/>
  <c r="CK820" i="2"/>
  <c r="CL820" i="2" s="1"/>
  <c r="CM820" i="2" s="1"/>
  <c r="CN820" i="2" s="1"/>
  <c r="CO820" i="2" s="1"/>
  <c r="CP820" i="2" s="1"/>
  <c r="CQ820" i="2" s="1"/>
  <c r="CR820" i="2" s="1"/>
  <c r="CS820" i="2" s="1"/>
  <c r="CT820" i="2" s="1"/>
  <c r="CU820" i="2" s="1"/>
  <c r="CV820" i="2" s="1"/>
  <c r="CW820" i="2" s="1"/>
  <c r="CX820" i="2" s="1"/>
  <c r="CY820" i="2" s="1"/>
  <c r="CZ820" i="2" s="1"/>
  <c r="DA820" i="2" s="1"/>
  <c r="DB820" i="2" s="1"/>
  <c r="CE916" i="2"/>
  <c r="C917" i="2" s="1"/>
  <c r="CF1391" i="2"/>
  <c r="D1392" i="2" s="1"/>
  <c r="E821" i="2" l="1"/>
  <c r="F821" i="2"/>
  <c r="H1392" i="2"/>
  <c r="G917" i="2"/>
  <c r="CI821" i="2" l="1"/>
  <c r="J821" i="2"/>
  <c r="I821" i="2"/>
  <c r="CE917" i="2"/>
  <c r="C918" i="2" s="1"/>
  <c r="L1392" i="2"/>
  <c r="CJ821" i="2" l="1"/>
  <c r="M821" i="2"/>
  <c r="N821" i="2"/>
  <c r="P1392" i="2"/>
  <c r="G918" i="2"/>
  <c r="CK821" i="2" l="1"/>
  <c r="R821" i="2"/>
  <c r="Q821" i="2"/>
  <c r="CE918" i="2"/>
  <c r="C919" i="2" s="1"/>
  <c r="T1392" i="2"/>
  <c r="CL821" i="2" l="1"/>
  <c r="V821" i="2"/>
  <c r="U821" i="2"/>
  <c r="X1392" i="2"/>
  <c r="CE919" i="2"/>
  <c r="C920" i="2" s="1"/>
  <c r="CM821" i="2" l="1"/>
  <c r="Y821" i="2"/>
  <c r="Z821" i="2"/>
  <c r="G920" i="2"/>
  <c r="AB1392" i="2"/>
  <c r="CN821" i="2" l="1"/>
  <c r="AD821" i="2"/>
  <c r="AC821" i="2"/>
  <c r="AF1392" i="2"/>
  <c r="K920" i="2"/>
  <c r="CO821" i="2" l="1"/>
  <c r="AG821" i="2"/>
  <c r="AH821" i="2"/>
  <c r="CH821" i="2" s="1"/>
  <c r="F822" i="2" s="1"/>
  <c r="J822" i="2" s="1"/>
  <c r="N822" i="2" s="1"/>
  <c r="R822" i="2" s="1"/>
  <c r="V822" i="2" s="1"/>
  <c r="Z822" i="2" s="1"/>
  <c r="AD822" i="2" s="1"/>
  <c r="CH822" i="2" s="1"/>
  <c r="F823" i="2" s="1"/>
  <c r="J823" i="2" s="1"/>
  <c r="N823" i="2" s="1"/>
  <c r="CH823" i="2" s="1"/>
  <c r="F824" i="2" s="1"/>
  <c r="J824" i="2" s="1"/>
  <c r="N824" i="2" s="1"/>
  <c r="R824" i="2" s="1"/>
  <c r="V824" i="2" s="1"/>
  <c r="Z824" i="2" s="1"/>
  <c r="AD824" i="2" s="1"/>
  <c r="CH824" i="2" s="1"/>
  <c r="O920" i="2"/>
  <c r="AJ1392" i="2"/>
  <c r="CG821" i="2" l="1"/>
  <c r="E822" i="2" s="1"/>
  <c r="CP821" i="2"/>
  <c r="CQ821" i="2" s="1"/>
  <c r="CR821" i="2" s="1"/>
  <c r="CS821" i="2" s="1"/>
  <c r="CT821" i="2" s="1"/>
  <c r="CU821" i="2" s="1"/>
  <c r="CV821" i="2" s="1"/>
  <c r="CW821" i="2" s="1"/>
  <c r="CX821" i="2" s="1"/>
  <c r="CY821" i="2" s="1"/>
  <c r="CZ821" i="2" s="1"/>
  <c r="DA821" i="2" s="1"/>
  <c r="DB821" i="2" s="1"/>
  <c r="AN1392" i="2"/>
  <c r="S920" i="2"/>
  <c r="CI822" i="2" l="1"/>
  <c r="I822" i="2"/>
  <c r="W920" i="2"/>
  <c r="AR1392" i="2"/>
  <c r="CJ822" i="2" l="1"/>
  <c r="M822" i="2"/>
  <c r="AV1392" i="2"/>
  <c r="CE920" i="2"/>
  <c r="C921" i="2" s="1"/>
  <c r="CK822" i="2" l="1"/>
  <c r="Q822" i="2"/>
  <c r="CE921" i="2"/>
  <c r="C922" i="2" s="1"/>
  <c r="AZ1392" i="2"/>
  <c r="CL822" i="2" l="1"/>
  <c r="U822" i="2"/>
  <c r="BD1392" i="2"/>
  <c r="CE922" i="2"/>
  <c r="C923" i="2" s="1"/>
  <c r="CM822" i="2" l="1"/>
  <c r="Y822" i="2"/>
  <c r="G923" i="2"/>
  <c r="CF1392" i="2"/>
  <c r="D1393" i="2" s="1"/>
  <c r="CN822" i="2" l="1"/>
  <c r="AC822" i="2"/>
  <c r="H1393" i="2"/>
  <c r="K923" i="2"/>
  <c r="CG822" i="2" l="1"/>
  <c r="E823" i="2" s="1"/>
  <c r="CO822" i="2"/>
  <c r="CP822" i="2" s="1"/>
  <c r="CQ822" i="2" s="1"/>
  <c r="CR822" i="2" s="1"/>
  <c r="CS822" i="2" s="1"/>
  <c r="CT822" i="2" s="1"/>
  <c r="CU822" i="2" s="1"/>
  <c r="CV822" i="2" s="1"/>
  <c r="CW822" i="2" s="1"/>
  <c r="CX822" i="2" s="1"/>
  <c r="CY822" i="2" s="1"/>
  <c r="CZ822" i="2" s="1"/>
  <c r="DA822" i="2" s="1"/>
  <c r="DB822" i="2" s="1"/>
  <c r="O923" i="2"/>
  <c r="L1393" i="2"/>
  <c r="CI823" i="2" l="1"/>
  <c r="I823" i="2"/>
  <c r="S923" i="2"/>
  <c r="P1393" i="2"/>
  <c r="CJ823" i="2" l="1"/>
  <c r="M823" i="2"/>
  <c r="T1393" i="2"/>
  <c r="W923" i="2"/>
  <c r="CG823" i="2" l="1"/>
  <c r="E824" i="2" s="1"/>
  <c r="CK823" i="2"/>
  <c r="CL823" i="2" s="1"/>
  <c r="CM823" i="2" s="1"/>
  <c r="CN823" i="2" s="1"/>
  <c r="CO823" i="2" s="1"/>
  <c r="CP823" i="2" s="1"/>
  <c r="CQ823" i="2" s="1"/>
  <c r="CR823" i="2" s="1"/>
  <c r="CS823" i="2" s="1"/>
  <c r="CT823" i="2" s="1"/>
  <c r="CU823" i="2" s="1"/>
  <c r="CV823" i="2" s="1"/>
  <c r="CW823" i="2" s="1"/>
  <c r="CX823" i="2" s="1"/>
  <c r="CY823" i="2" s="1"/>
  <c r="CZ823" i="2" s="1"/>
  <c r="DA823" i="2" s="1"/>
  <c r="DB823" i="2" s="1"/>
  <c r="AA923" i="2"/>
  <c r="X1393" i="2"/>
  <c r="CI824" i="2" l="1"/>
  <c r="I824" i="2"/>
  <c r="AB1393" i="2"/>
  <c r="AE923" i="2"/>
  <c r="CJ824" i="2" l="1"/>
  <c r="M824" i="2"/>
  <c r="CE923" i="2"/>
  <c r="C924" i="2" s="1"/>
  <c r="AF1393" i="2"/>
  <c r="CK824" i="2" l="1"/>
  <c r="Q824" i="2"/>
  <c r="AJ1393" i="2"/>
  <c r="G924" i="2"/>
  <c r="CL824" i="2" l="1"/>
  <c r="U824" i="2"/>
  <c r="K924" i="2"/>
  <c r="AN1393" i="2"/>
  <c r="CM824" i="2" l="1"/>
  <c r="Y824" i="2"/>
  <c r="AR1393" i="2"/>
  <c r="CE924" i="2"/>
  <c r="C925" i="2" s="1"/>
  <c r="CN824" i="2" l="1"/>
  <c r="AC824" i="2"/>
  <c r="G925" i="2"/>
  <c r="AV1393" i="2"/>
  <c r="CG824" i="2" l="1"/>
  <c r="CO824" i="2"/>
  <c r="CP824" i="2" s="1"/>
  <c r="CQ824" i="2" s="1"/>
  <c r="CR824" i="2" s="1"/>
  <c r="CS824" i="2" s="1"/>
  <c r="CT824" i="2" s="1"/>
  <c r="CU824" i="2" s="1"/>
  <c r="CV824" i="2" s="1"/>
  <c r="CW824" i="2" s="1"/>
  <c r="CX824" i="2" s="1"/>
  <c r="CY824" i="2" s="1"/>
  <c r="CZ824" i="2" s="1"/>
  <c r="DA824" i="2" s="1"/>
  <c r="DB824" i="2" s="1"/>
  <c r="AZ1393" i="2"/>
  <c r="K925" i="2"/>
  <c r="F825" i="2" l="1"/>
  <c r="E825" i="2"/>
  <c r="O925" i="2"/>
  <c r="BD1393" i="2"/>
  <c r="CI825" i="2" l="1"/>
  <c r="I825" i="2"/>
  <c r="J825" i="2"/>
  <c r="CH825" i="2" s="1"/>
  <c r="F826" i="2" s="1"/>
  <c r="J826" i="2" s="1"/>
  <c r="N826" i="2" s="1"/>
  <c r="CH826" i="2" s="1"/>
  <c r="CF1393" i="2"/>
  <c r="D1394" i="2" s="1"/>
  <c r="H1394" i="2" s="1"/>
  <c r="CF1394" i="2" s="1"/>
  <c r="D1395" i="2" s="1"/>
  <c r="S925" i="2"/>
  <c r="CG825" i="2" l="1"/>
  <c r="E826" i="2" s="1"/>
  <c r="CJ825" i="2"/>
  <c r="CK825" i="2" s="1"/>
  <c r="CL825" i="2" s="1"/>
  <c r="CM825" i="2" s="1"/>
  <c r="CN825" i="2" s="1"/>
  <c r="CO825" i="2" s="1"/>
  <c r="CP825" i="2" s="1"/>
  <c r="CQ825" i="2" s="1"/>
  <c r="CR825" i="2" s="1"/>
  <c r="CS825" i="2" s="1"/>
  <c r="CT825" i="2" s="1"/>
  <c r="CU825" i="2" s="1"/>
  <c r="CV825" i="2" s="1"/>
  <c r="CW825" i="2" s="1"/>
  <c r="CX825" i="2" s="1"/>
  <c r="CY825" i="2" s="1"/>
  <c r="CZ825" i="2" s="1"/>
  <c r="DA825" i="2" s="1"/>
  <c r="DB825" i="2" s="1"/>
  <c r="W925" i="2"/>
  <c r="CF1395" i="2"/>
  <c r="D1396" i="2" s="1"/>
  <c r="H1396" i="2" s="1"/>
  <c r="L1396" i="2" s="1"/>
  <c r="P1396" i="2" s="1"/>
  <c r="T1396" i="2" s="1"/>
  <c r="X1396" i="2" s="1"/>
  <c r="AB1396" i="2" s="1"/>
  <c r="AF1396" i="2" s="1"/>
  <c r="AJ1396" i="2" s="1"/>
  <c r="AN1396" i="2" s="1"/>
  <c r="AR1396" i="2" s="1"/>
  <c r="AV1396" i="2" s="1"/>
  <c r="AZ1396" i="2" s="1"/>
  <c r="BD1396" i="2" s="1"/>
  <c r="CF1396" i="2" s="1"/>
  <c r="D1397" i="2" s="1"/>
  <c r="CI826" i="2" l="1"/>
  <c r="I826" i="2"/>
  <c r="H1397" i="2"/>
  <c r="AA925" i="2"/>
  <c r="CJ826" i="2" l="1"/>
  <c r="M826" i="2"/>
  <c r="AE925" i="2"/>
  <c r="L1397" i="2"/>
  <c r="CG826" i="2" l="1"/>
  <c r="CK826" i="2"/>
  <c r="CL826" i="2" s="1"/>
  <c r="CM826" i="2" s="1"/>
  <c r="CN826" i="2" s="1"/>
  <c r="CO826" i="2" s="1"/>
  <c r="CP826" i="2" s="1"/>
  <c r="CQ826" i="2" s="1"/>
  <c r="CR826" i="2" s="1"/>
  <c r="CS826" i="2" s="1"/>
  <c r="CT826" i="2" s="1"/>
  <c r="CU826" i="2" s="1"/>
  <c r="CV826" i="2" s="1"/>
  <c r="CW826" i="2" s="1"/>
  <c r="CX826" i="2" s="1"/>
  <c r="CY826" i="2" s="1"/>
  <c r="CZ826" i="2" s="1"/>
  <c r="DA826" i="2" s="1"/>
  <c r="DB826" i="2" s="1"/>
  <c r="AI925" i="2"/>
  <c r="P1397" i="2"/>
  <c r="E827" i="2" l="1"/>
  <c r="F827" i="2"/>
  <c r="CH827" i="2" s="1"/>
  <c r="F828" i="2" s="1"/>
  <c r="CH828" i="2" s="1"/>
  <c r="T1397" i="2"/>
  <c r="AM925" i="2"/>
  <c r="CG827" i="2" l="1"/>
  <c r="E828" i="2" s="1"/>
  <c r="CI827" i="2"/>
  <c r="CJ827" i="2" s="1"/>
  <c r="CK827" i="2" s="1"/>
  <c r="CL827" i="2" s="1"/>
  <c r="CM827" i="2" s="1"/>
  <c r="CN827" i="2" s="1"/>
  <c r="CO827" i="2" s="1"/>
  <c r="CP827" i="2" s="1"/>
  <c r="CQ827" i="2" s="1"/>
  <c r="CR827" i="2" s="1"/>
  <c r="CS827" i="2" s="1"/>
  <c r="CT827" i="2" s="1"/>
  <c r="CU827" i="2" s="1"/>
  <c r="CV827" i="2" s="1"/>
  <c r="CW827" i="2" s="1"/>
  <c r="CX827" i="2" s="1"/>
  <c r="CY827" i="2" s="1"/>
  <c r="CZ827" i="2" s="1"/>
  <c r="DA827" i="2" s="1"/>
  <c r="DB827" i="2" s="1"/>
  <c r="CE925" i="2"/>
  <c r="C926" i="2" s="1"/>
  <c r="X1397" i="2"/>
  <c r="CG828" i="2" l="1"/>
  <c r="CI828" i="2"/>
  <c r="CJ828" i="2" s="1"/>
  <c r="CK828" i="2" s="1"/>
  <c r="CL828" i="2" s="1"/>
  <c r="CM828" i="2" s="1"/>
  <c r="CN828" i="2" s="1"/>
  <c r="CO828" i="2" s="1"/>
  <c r="CP828" i="2" s="1"/>
  <c r="CQ828" i="2" s="1"/>
  <c r="CR828" i="2" s="1"/>
  <c r="CS828" i="2" s="1"/>
  <c r="CT828" i="2" s="1"/>
  <c r="CU828" i="2" s="1"/>
  <c r="CV828" i="2" s="1"/>
  <c r="CW828" i="2" s="1"/>
  <c r="CX828" i="2" s="1"/>
  <c r="CY828" i="2" s="1"/>
  <c r="CZ828" i="2" s="1"/>
  <c r="DA828" i="2" s="1"/>
  <c r="DB828" i="2" s="1"/>
  <c r="G926" i="2"/>
  <c r="AB1397" i="2"/>
  <c r="E829" i="2" l="1"/>
  <c r="F829" i="2"/>
  <c r="AF1397" i="2"/>
  <c r="K926" i="2"/>
  <c r="CI829" i="2" l="1"/>
  <c r="J829" i="2"/>
  <c r="I829" i="2"/>
  <c r="O926" i="2"/>
  <c r="AJ1397" i="2"/>
  <c r="CJ829" i="2" l="1"/>
  <c r="M829" i="2"/>
  <c r="N829" i="2"/>
  <c r="CH829" i="2" s="1"/>
  <c r="AN1397" i="2"/>
  <c r="S926" i="2"/>
  <c r="CG829" i="2" l="1"/>
  <c r="CK829" i="2"/>
  <c r="CL829" i="2" s="1"/>
  <c r="CM829" i="2" s="1"/>
  <c r="CN829" i="2" s="1"/>
  <c r="CO829" i="2" s="1"/>
  <c r="CP829" i="2" s="1"/>
  <c r="CQ829" i="2" s="1"/>
  <c r="CR829" i="2" s="1"/>
  <c r="CS829" i="2" s="1"/>
  <c r="CT829" i="2" s="1"/>
  <c r="CU829" i="2" s="1"/>
  <c r="CV829" i="2" s="1"/>
  <c r="CW829" i="2" s="1"/>
  <c r="CX829" i="2" s="1"/>
  <c r="CY829" i="2" s="1"/>
  <c r="CZ829" i="2" s="1"/>
  <c r="DA829" i="2" s="1"/>
  <c r="DB829" i="2" s="1"/>
  <c r="CE926" i="2"/>
  <c r="C927" i="2" s="1"/>
  <c r="AR1397" i="2"/>
  <c r="F830" i="2" l="1"/>
  <c r="CH830" i="2" s="1"/>
  <c r="F831" i="2" s="1"/>
  <c r="J831" i="2" s="1"/>
  <c r="N831" i="2" s="1"/>
  <c r="CH831" i="2" s="1"/>
  <c r="E830" i="2"/>
  <c r="CF1397" i="2"/>
  <c r="D1398" i="2" s="1"/>
  <c r="H1398" i="2" s="1"/>
  <c r="L1398" i="2" s="1"/>
  <c r="P1398" i="2" s="1"/>
  <c r="T1398" i="2" s="1"/>
  <c r="X1398" i="2" s="1"/>
  <c r="AB1398" i="2" s="1"/>
  <c r="AF1398" i="2" s="1"/>
  <c r="AJ1398" i="2" s="1"/>
  <c r="CF1398" i="2" s="1"/>
  <c r="D1399" i="2" s="1"/>
  <c r="H1399" i="2" s="1"/>
  <c r="L1399" i="2" s="1"/>
  <c r="P1399" i="2" s="1"/>
  <c r="T1399" i="2" s="1"/>
  <c r="X1399" i="2" s="1"/>
  <c r="AB1399" i="2" s="1"/>
  <c r="AF1399" i="2" s="1"/>
  <c r="AJ1399" i="2" s="1"/>
  <c r="AN1399" i="2" s="1"/>
  <c r="AR1399" i="2" s="1"/>
  <c r="CF1399" i="2" s="1"/>
  <c r="D1400" i="2" s="1"/>
  <c r="G927" i="2"/>
  <c r="CG830" i="2" l="1"/>
  <c r="E831" i="2" s="1"/>
  <c r="CI830" i="2"/>
  <c r="CJ830" i="2" s="1"/>
  <c r="CK830" i="2" s="1"/>
  <c r="CL830" i="2" s="1"/>
  <c r="CM830" i="2" s="1"/>
  <c r="CN830" i="2" s="1"/>
  <c r="CO830" i="2" s="1"/>
  <c r="CP830" i="2" s="1"/>
  <c r="CQ830" i="2" s="1"/>
  <c r="CR830" i="2" s="1"/>
  <c r="CS830" i="2" s="1"/>
  <c r="CT830" i="2" s="1"/>
  <c r="CU830" i="2" s="1"/>
  <c r="CV830" i="2" s="1"/>
  <c r="CW830" i="2" s="1"/>
  <c r="CX830" i="2" s="1"/>
  <c r="CY830" i="2" s="1"/>
  <c r="CZ830" i="2" s="1"/>
  <c r="DA830" i="2" s="1"/>
  <c r="DB830" i="2" s="1"/>
  <c r="K927" i="2"/>
  <c r="H1400" i="2"/>
  <c r="CI831" i="2" l="1"/>
  <c r="I831" i="2"/>
  <c r="O927" i="2"/>
  <c r="CF1400" i="2"/>
  <c r="D1401" i="2" s="1"/>
  <c r="H1401" i="2" s="1"/>
  <c r="L1401" i="2" s="1"/>
  <c r="P1401" i="2" s="1"/>
  <c r="T1401" i="2" s="1"/>
  <c r="X1401" i="2" s="1"/>
  <c r="AB1401" i="2" s="1"/>
  <c r="AF1401" i="2" s="1"/>
  <c r="CF1401" i="2" s="1"/>
  <c r="D1402" i="2" s="1"/>
  <c r="H1402" i="2" s="1"/>
  <c r="CF1402" i="2" s="1"/>
  <c r="D1403" i="2" s="1"/>
  <c r="H1403" i="2" s="1"/>
  <c r="CF1403" i="2" s="1"/>
  <c r="D1404" i="2" s="1"/>
  <c r="CJ831" i="2" l="1"/>
  <c r="M831" i="2"/>
  <c r="H1404" i="2"/>
  <c r="S927" i="2"/>
  <c r="CG831" i="2" l="1"/>
  <c r="CK831" i="2"/>
  <c r="CL831" i="2" s="1"/>
  <c r="CM831" i="2" s="1"/>
  <c r="CN831" i="2" s="1"/>
  <c r="CO831" i="2" s="1"/>
  <c r="CP831" i="2" s="1"/>
  <c r="CQ831" i="2" s="1"/>
  <c r="CR831" i="2" s="1"/>
  <c r="CS831" i="2" s="1"/>
  <c r="CT831" i="2" s="1"/>
  <c r="CU831" i="2" s="1"/>
  <c r="CV831" i="2" s="1"/>
  <c r="CW831" i="2" s="1"/>
  <c r="CX831" i="2" s="1"/>
  <c r="CY831" i="2" s="1"/>
  <c r="CZ831" i="2" s="1"/>
  <c r="DA831" i="2" s="1"/>
  <c r="DB831" i="2" s="1"/>
  <c r="W927" i="2"/>
  <c r="L1404" i="2"/>
  <c r="E832" i="2" l="1"/>
  <c r="F832" i="2"/>
  <c r="CE927" i="2"/>
  <c r="C928" i="2" s="1"/>
  <c r="P1404" i="2"/>
  <c r="CI832" i="2" l="1"/>
  <c r="I832" i="2"/>
  <c r="J832" i="2"/>
  <c r="T1404" i="2"/>
  <c r="CE928" i="2"/>
  <c r="C929" i="2" s="1"/>
  <c r="CJ832" i="2" l="1"/>
  <c r="M832" i="2"/>
  <c r="N832" i="2"/>
  <c r="CH832" i="2" s="1"/>
  <c r="G929" i="2"/>
  <c r="X1404" i="2"/>
  <c r="CG832" i="2" l="1"/>
  <c r="CK832" i="2"/>
  <c r="CL832" i="2" s="1"/>
  <c r="CM832" i="2" s="1"/>
  <c r="CN832" i="2" s="1"/>
  <c r="CO832" i="2" s="1"/>
  <c r="CP832" i="2" s="1"/>
  <c r="CQ832" i="2" s="1"/>
  <c r="CR832" i="2" s="1"/>
  <c r="CS832" i="2" s="1"/>
  <c r="CT832" i="2" s="1"/>
  <c r="CU832" i="2" s="1"/>
  <c r="CV832" i="2" s="1"/>
  <c r="CW832" i="2" s="1"/>
  <c r="CX832" i="2" s="1"/>
  <c r="CY832" i="2" s="1"/>
  <c r="CZ832" i="2" s="1"/>
  <c r="DA832" i="2" s="1"/>
  <c r="DB832" i="2" s="1"/>
  <c r="AB1404" i="2"/>
  <c r="K929" i="2"/>
  <c r="F833" i="2" l="1"/>
  <c r="E833" i="2"/>
  <c r="O929" i="2"/>
  <c r="AF1404" i="2"/>
  <c r="CI833" i="2" l="1"/>
  <c r="I833" i="2"/>
  <c r="J833" i="2"/>
  <c r="CE929" i="2"/>
  <c r="C930" i="2" s="1"/>
  <c r="AJ1404" i="2"/>
  <c r="CJ833" i="2" l="1"/>
  <c r="M833" i="2"/>
  <c r="N833" i="2"/>
  <c r="CH833" i="2" s="1"/>
  <c r="F834" i="2" s="1"/>
  <c r="J834" i="2" s="1"/>
  <c r="N834" i="2" s="1"/>
  <c r="CH834" i="2" s="1"/>
  <c r="AN1404" i="2"/>
  <c r="G930" i="2"/>
  <c r="CG833" i="2" l="1"/>
  <c r="E834" i="2" s="1"/>
  <c r="CK833" i="2"/>
  <c r="CL833" i="2" s="1"/>
  <c r="CM833" i="2" s="1"/>
  <c r="CN833" i="2" s="1"/>
  <c r="CO833" i="2" s="1"/>
  <c r="CP833" i="2" s="1"/>
  <c r="CQ833" i="2" s="1"/>
  <c r="CR833" i="2" s="1"/>
  <c r="CS833" i="2" s="1"/>
  <c r="CT833" i="2" s="1"/>
  <c r="CU833" i="2" s="1"/>
  <c r="CV833" i="2" s="1"/>
  <c r="CW833" i="2" s="1"/>
  <c r="CX833" i="2" s="1"/>
  <c r="CY833" i="2" s="1"/>
  <c r="CZ833" i="2" s="1"/>
  <c r="DA833" i="2" s="1"/>
  <c r="DB833" i="2" s="1"/>
  <c r="K930" i="2"/>
  <c r="AR1404" i="2"/>
  <c r="CI834" i="2" l="1"/>
  <c r="I834" i="2"/>
  <c r="AV1404" i="2"/>
  <c r="O930" i="2"/>
  <c r="CJ834" i="2" l="1"/>
  <c r="M834" i="2"/>
  <c r="S930" i="2"/>
  <c r="AZ1404" i="2"/>
  <c r="CG834" i="2" l="1"/>
  <c r="CK834" i="2"/>
  <c r="CL834" i="2" s="1"/>
  <c r="CM834" i="2" s="1"/>
  <c r="CN834" i="2" s="1"/>
  <c r="CO834" i="2" s="1"/>
  <c r="CP834" i="2" s="1"/>
  <c r="CQ834" i="2" s="1"/>
  <c r="CR834" i="2" s="1"/>
  <c r="CS834" i="2" s="1"/>
  <c r="CT834" i="2" s="1"/>
  <c r="CU834" i="2" s="1"/>
  <c r="CV834" i="2" s="1"/>
  <c r="CW834" i="2" s="1"/>
  <c r="CX834" i="2" s="1"/>
  <c r="CY834" i="2" s="1"/>
  <c r="CZ834" i="2" s="1"/>
  <c r="DA834" i="2" s="1"/>
  <c r="DB834" i="2" s="1"/>
  <c r="W930" i="2"/>
  <c r="CF1404" i="2"/>
  <c r="D1405" i="2" s="1"/>
  <c r="F835" i="2" l="1"/>
  <c r="E835" i="2"/>
  <c r="CE930" i="2"/>
  <c r="C931" i="2" s="1"/>
  <c r="CF1405" i="2"/>
  <c r="D1406" i="2" s="1"/>
  <c r="H1406" i="2" s="1"/>
  <c r="L1406" i="2" s="1"/>
  <c r="P1406" i="2" s="1"/>
  <c r="CF1406" i="2" s="1"/>
  <c r="D1407" i="2" s="1"/>
  <c r="CI835" i="2" l="1"/>
  <c r="J835" i="2"/>
  <c r="I835" i="2"/>
  <c r="G931" i="2"/>
  <c r="H1407" i="2"/>
  <c r="CJ835" i="2" l="1"/>
  <c r="M835" i="2"/>
  <c r="N835" i="2"/>
  <c r="L1407" i="2"/>
  <c r="K931" i="2"/>
  <c r="CK835" i="2" l="1"/>
  <c r="Q835" i="2"/>
  <c r="R835" i="2"/>
  <c r="O931" i="2"/>
  <c r="P1407" i="2"/>
  <c r="CL835" i="2" l="1"/>
  <c r="V835" i="2"/>
  <c r="U835" i="2"/>
  <c r="T1407" i="2"/>
  <c r="S931" i="2"/>
  <c r="CM835" i="2" l="1"/>
  <c r="Y835" i="2"/>
  <c r="Z835" i="2"/>
  <c r="W931" i="2"/>
  <c r="X1407" i="2"/>
  <c r="CN835" i="2" l="1"/>
  <c r="AC835" i="2"/>
  <c r="AD835" i="2"/>
  <c r="CF1407" i="2"/>
  <c r="D1408" i="2" s="1"/>
  <c r="CE931" i="2"/>
  <c r="C932" i="2" s="1"/>
  <c r="CO835" i="2" l="1"/>
  <c r="AH835" i="2"/>
  <c r="AG835" i="2"/>
  <c r="G932" i="2"/>
  <c r="H1408" i="2"/>
  <c r="CP835" i="2" l="1"/>
  <c r="AK835" i="2"/>
  <c r="AL835" i="2"/>
  <c r="CH835" i="2" s="1"/>
  <c r="F836" i="2" s="1"/>
  <c r="J836" i="2" s="1"/>
  <c r="N836" i="2" s="1"/>
  <c r="R836" i="2" s="1"/>
  <c r="V836" i="2" s="1"/>
  <c r="Z836" i="2" s="1"/>
  <c r="CH836" i="2" s="1"/>
  <c r="K932" i="2"/>
  <c r="L1408" i="2"/>
  <c r="CG835" i="2" l="1"/>
  <c r="E836" i="2" s="1"/>
  <c r="CQ835" i="2"/>
  <c r="CR835" i="2" s="1"/>
  <c r="CS835" i="2" s="1"/>
  <c r="CT835" i="2" s="1"/>
  <c r="CU835" i="2" s="1"/>
  <c r="CV835" i="2" s="1"/>
  <c r="CW835" i="2" s="1"/>
  <c r="CX835" i="2" s="1"/>
  <c r="CY835" i="2" s="1"/>
  <c r="CZ835" i="2" s="1"/>
  <c r="DA835" i="2" s="1"/>
  <c r="DB835" i="2" s="1"/>
  <c r="O932" i="2"/>
  <c r="P1408" i="2"/>
  <c r="CI836" i="2" l="1"/>
  <c r="I836" i="2"/>
  <c r="CE932" i="2"/>
  <c r="C933" i="2" s="1"/>
  <c r="T1408" i="2"/>
  <c r="CJ836" i="2" l="1"/>
  <c r="M836" i="2"/>
  <c r="G933" i="2"/>
  <c r="X1408" i="2"/>
  <c r="CK836" i="2" l="1"/>
  <c r="Q836" i="2"/>
  <c r="CF1408" i="2"/>
  <c r="D1409" i="2" s="1"/>
  <c r="CF1409" i="2" s="1"/>
  <c r="D1410" i="2" s="1"/>
  <c r="K933" i="2"/>
  <c r="CL836" i="2" l="1"/>
  <c r="U836" i="2"/>
  <c r="O933" i="2"/>
  <c r="H1410" i="2"/>
  <c r="CM836" i="2" l="1"/>
  <c r="Y836" i="2"/>
  <c r="S933" i="2"/>
  <c r="L1410" i="2"/>
  <c r="CG836" i="2" l="1"/>
  <c r="CN836" i="2"/>
  <c r="CO836" i="2" s="1"/>
  <c r="CP836" i="2" s="1"/>
  <c r="CQ836" i="2" s="1"/>
  <c r="CR836" i="2" s="1"/>
  <c r="CS836" i="2" s="1"/>
  <c r="CT836" i="2" s="1"/>
  <c r="CU836" i="2" s="1"/>
  <c r="CV836" i="2" s="1"/>
  <c r="CW836" i="2" s="1"/>
  <c r="CX836" i="2" s="1"/>
  <c r="CY836" i="2" s="1"/>
  <c r="CZ836" i="2" s="1"/>
  <c r="DA836" i="2" s="1"/>
  <c r="DB836" i="2" s="1"/>
  <c r="P1410" i="2"/>
  <c r="W933" i="2"/>
  <c r="E837" i="2" l="1"/>
  <c r="F837" i="2"/>
  <c r="AA933" i="2"/>
  <c r="T1410" i="2"/>
  <c r="CI837" i="2" l="1"/>
  <c r="I837" i="2"/>
  <c r="J837" i="2"/>
  <c r="X1410" i="2"/>
  <c r="AE933" i="2"/>
  <c r="CJ837" i="2" l="1"/>
  <c r="M837" i="2"/>
  <c r="N837" i="2"/>
  <c r="AI933" i="2"/>
  <c r="AB1410" i="2"/>
  <c r="CK837" i="2" l="1"/>
  <c r="Q837" i="2"/>
  <c r="R837" i="2"/>
  <c r="AM933" i="2"/>
  <c r="AF1410" i="2"/>
  <c r="CL837" i="2" l="1"/>
  <c r="V837" i="2"/>
  <c r="U837" i="2"/>
  <c r="AJ1410" i="2"/>
  <c r="CE933" i="2"/>
  <c r="C934" i="2" s="1"/>
  <c r="CM837" i="2" l="1"/>
  <c r="Z837" i="2"/>
  <c r="CH837" i="2" s="1"/>
  <c r="Y837" i="2"/>
  <c r="CE934" i="2"/>
  <c r="C935" i="2" s="1"/>
  <c r="AN1410" i="2"/>
  <c r="CG837" i="2" l="1"/>
  <c r="CN837" i="2"/>
  <c r="CO837" i="2" s="1"/>
  <c r="CP837" i="2" s="1"/>
  <c r="CQ837" i="2" s="1"/>
  <c r="CR837" i="2" s="1"/>
  <c r="CS837" i="2" s="1"/>
  <c r="CT837" i="2" s="1"/>
  <c r="CU837" i="2" s="1"/>
  <c r="CV837" i="2" s="1"/>
  <c r="CW837" i="2" s="1"/>
  <c r="CX837" i="2" s="1"/>
  <c r="CY837" i="2" s="1"/>
  <c r="CZ837" i="2" s="1"/>
  <c r="DA837" i="2" s="1"/>
  <c r="DB837" i="2" s="1"/>
  <c r="CF1410" i="2"/>
  <c r="D1411" i="2" s="1"/>
  <c r="H1411" i="2" s="1"/>
  <c r="L1411" i="2" s="1"/>
  <c r="P1411" i="2" s="1"/>
  <c r="T1411" i="2" s="1"/>
  <c r="X1411" i="2" s="1"/>
  <c r="AB1411" i="2" s="1"/>
  <c r="AF1411" i="2" s="1"/>
  <c r="AJ1411" i="2" s="1"/>
  <c r="CF1411" i="2" s="1"/>
  <c r="D1412" i="2" s="1"/>
  <c r="H1412" i="2" s="1"/>
  <c r="L1412" i="2" s="1"/>
  <c r="P1412" i="2" s="1"/>
  <c r="T1412" i="2" s="1"/>
  <c r="X1412" i="2" s="1"/>
  <c r="AB1412" i="2" s="1"/>
  <c r="AF1412" i="2" s="1"/>
  <c r="AJ1412" i="2" s="1"/>
  <c r="CF1412" i="2" s="1"/>
  <c r="D1413" i="2" s="1"/>
  <c r="CF1413" i="2" s="1"/>
  <c r="D1414" i="2" s="1"/>
  <c r="G935" i="2"/>
  <c r="F838" i="2" l="1"/>
  <c r="E838" i="2"/>
  <c r="K935" i="2"/>
  <c r="H1414" i="2"/>
  <c r="CI838" i="2" l="1"/>
  <c r="I838" i="2"/>
  <c r="J838" i="2"/>
  <c r="L1414" i="2"/>
  <c r="CE935" i="2"/>
  <c r="C936" i="2" s="1"/>
  <c r="CJ838" i="2" l="1"/>
  <c r="M838" i="2"/>
  <c r="N838" i="2"/>
  <c r="P1414" i="2"/>
  <c r="G936" i="2"/>
  <c r="CK838" i="2" l="1"/>
  <c r="R838" i="2"/>
  <c r="Q838" i="2"/>
  <c r="K936" i="2"/>
  <c r="T1414" i="2"/>
  <c r="CL838" i="2" l="1"/>
  <c r="V838" i="2"/>
  <c r="U838" i="2"/>
  <c r="X1414" i="2"/>
  <c r="O936" i="2"/>
  <c r="CM838" i="2" l="1"/>
  <c r="Z838" i="2"/>
  <c r="CH838" i="2" s="1"/>
  <c r="F839" i="2" s="1"/>
  <c r="J839" i="2" s="1"/>
  <c r="CH839" i="2" s="1"/>
  <c r="Y838" i="2"/>
  <c r="S936" i="2"/>
  <c r="AB1414" i="2"/>
  <c r="CG838" i="2" l="1"/>
  <c r="E839" i="2" s="1"/>
  <c r="CN838" i="2"/>
  <c r="CO838" i="2" s="1"/>
  <c r="CP838" i="2" s="1"/>
  <c r="CQ838" i="2" s="1"/>
  <c r="CR838" i="2" s="1"/>
  <c r="CS838" i="2" s="1"/>
  <c r="CT838" i="2" s="1"/>
  <c r="CU838" i="2" s="1"/>
  <c r="CV838" i="2" s="1"/>
  <c r="CW838" i="2" s="1"/>
  <c r="CX838" i="2" s="1"/>
  <c r="CY838" i="2" s="1"/>
  <c r="CZ838" i="2" s="1"/>
  <c r="DA838" i="2" s="1"/>
  <c r="DB838" i="2" s="1"/>
  <c r="AF1414" i="2"/>
  <c r="W936" i="2"/>
  <c r="CI839" i="2" l="1"/>
  <c r="I839" i="2"/>
  <c r="AA936" i="2"/>
  <c r="AJ1414" i="2"/>
  <c r="CG839" i="2" l="1"/>
  <c r="CJ839" i="2"/>
  <c r="CK839" i="2" s="1"/>
  <c r="CL839" i="2" s="1"/>
  <c r="CM839" i="2" s="1"/>
  <c r="CN839" i="2" s="1"/>
  <c r="CO839" i="2" s="1"/>
  <c r="CP839" i="2" s="1"/>
  <c r="CQ839" i="2" s="1"/>
  <c r="CR839" i="2" s="1"/>
  <c r="CS839" i="2" s="1"/>
  <c r="CT839" i="2" s="1"/>
  <c r="CU839" i="2" s="1"/>
  <c r="CV839" i="2" s="1"/>
  <c r="CW839" i="2" s="1"/>
  <c r="CX839" i="2" s="1"/>
  <c r="CY839" i="2" s="1"/>
  <c r="CZ839" i="2" s="1"/>
  <c r="DA839" i="2" s="1"/>
  <c r="DB839" i="2" s="1"/>
  <c r="AN1414" i="2"/>
  <c r="AE936" i="2"/>
  <c r="E840" i="2" l="1"/>
  <c r="F840" i="2"/>
  <c r="CH840" i="2" s="1"/>
  <c r="AI936" i="2"/>
  <c r="AR1414" i="2"/>
  <c r="CG840" i="2" l="1"/>
  <c r="CI840" i="2"/>
  <c r="CJ840" i="2" s="1"/>
  <c r="CK840" i="2" s="1"/>
  <c r="CL840" i="2" s="1"/>
  <c r="CM840" i="2" s="1"/>
  <c r="CN840" i="2" s="1"/>
  <c r="CO840" i="2" s="1"/>
  <c r="CP840" i="2" s="1"/>
  <c r="CQ840" i="2" s="1"/>
  <c r="CR840" i="2" s="1"/>
  <c r="CS840" i="2" s="1"/>
  <c r="CT840" i="2" s="1"/>
  <c r="CU840" i="2" s="1"/>
  <c r="CV840" i="2" s="1"/>
  <c r="CW840" i="2" s="1"/>
  <c r="CX840" i="2" s="1"/>
  <c r="CY840" i="2" s="1"/>
  <c r="CZ840" i="2" s="1"/>
  <c r="DA840" i="2" s="1"/>
  <c r="DB840" i="2" s="1"/>
  <c r="AV1414" i="2"/>
  <c r="CE936" i="2"/>
  <c r="C937" i="2" s="1"/>
  <c r="F841" i="2" l="1"/>
  <c r="E841" i="2"/>
  <c r="G937" i="2"/>
  <c r="AZ1414" i="2"/>
  <c r="CI841" i="2" l="1"/>
  <c r="J841" i="2"/>
  <c r="I841" i="2"/>
  <c r="CF1414" i="2"/>
  <c r="D1415" i="2" s="1"/>
  <c r="K937" i="2"/>
  <c r="CJ841" i="2" l="1"/>
  <c r="N841" i="2"/>
  <c r="M841" i="2"/>
  <c r="O937" i="2"/>
  <c r="H1415" i="2"/>
  <c r="CK841" i="2" l="1"/>
  <c r="R841" i="2"/>
  <c r="Q841" i="2"/>
  <c r="S937" i="2"/>
  <c r="L1415" i="2"/>
  <c r="CL841" i="2" l="1"/>
  <c r="U841" i="2"/>
  <c r="V841" i="2"/>
  <c r="CE937" i="2"/>
  <c r="C938" i="2" s="1"/>
  <c r="P1415" i="2"/>
  <c r="CM841" i="2" l="1"/>
  <c r="Z841" i="2"/>
  <c r="CH841" i="2" s="1"/>
  <c r="F842" i="2" s="1"/>
  <c r="J842" i="2" s="1"/>
  <c r="N842" i="2" s="1"/>
  <c r="R842" i="2" s="1"/>
  <c r="CH842" i="2" s="1"/>
  <c r="Y841" i="2"/>
  <c r="CF1415" i="2"/>
  <c r="D1416" i="2" s="1"/>
  <c r="H1416" i="2" s="1"/>
  <c r="L1416" i="2" s="1"/>
  <c r="P1416" i="2" s="1"/>
  <c r="T1416" i="2" s="1"/>
  <c r="X1416" i="2" s="1"/>
  <c r="AB1416" i="2" s="1"/>
  <c r="CF1416" i="2" s="1"/>
  <c r="D1417" i="2" s="1"/>
  <c r="G938" i="2"/>
  <c r="CG841" i="2" l="1"/>
  <c r="E842" i="2" s="1"/>
  <c r="CN841" i="2"/>
  <c r="CO841" i="2" s="1"/>
  <c r="CP841" i="2" s="1"/>
  <c r="CQ841" i="2" s="1"/>
  <c r="CR841" i="2" s="1"/>
  <c r="CS841" i="2" s="1"/>
  <c r="CT841" i="2" s="1"/>
  <c r="CU841" i="2" s="1"/>
  <c r="CV841" i="2" s="1"/>
  <c r="CW841" i="2" s="1"/>
  <c r="CX841" i="2" s="1"/>
  <c r="CY841" i="2" s="1"/>
  <c r="CZ841" i="2" s="1"/>
  <c r="DA841" i="2" s="1"/>
  <c r="DB841" i="2" s="1"/>
  <c r="K938" i="2"/>
  <c r="H1417" i="2"/>
  <c r="CI842" i="2" l="1"/>
  <c r="I842" i="2"/>
  <c r="L1417" i="2"/>
  <c r="O938" i="2"/>
  <c r="CJ842" i="2" l="1"/>
  <c r="M842" i="2"/>
  <c r="S938" i="2"/>
  <c r="P1417" i="2"/>
  <c r="CK842" i="2" l="1"/>
  <c r="Q842" i="2"/>
  <c r="T1417" i="2"/>
  <c r="CE938" i="2"/>
  <c r="C939" i="2" s="1"/>
  <c r="CG842" i="2" l="1"/>
  <c r="CL842" i="2"/>
  <c r="CM842" i="2" s="1"/>
  <c r="CN842" i="2" s="1"/>
  <c r="CO842" i="2" s="1"/>
  <c r="CP842" i="2" s="1"/>
  <c r="CQ842" i="2" s="1"/>
  <c r="CR842" i="2" s="1"/>
  <c r="CS842" i="2" s="1"/>
  <c r="CT842" i="2" s="1"/>
  <c r="CU842" i="2" s="1"/>
  <c r="CV842" i="2" s="1"/>
  <c r="CW842" i="2" s="1"/>
  <c r="CX842" i="2" s="1"/>
  <c r="CY842" i="2" s="1"/>
  <c r="CZ842" i="2" s="1"/>
  <c r="DA842" i="2" s="1"/>
  <c r="DB842" i="2" s="1"/>
  <c r="CE939" i="2"/>
  <c r="C940" i="2" s="1"/>
  <c r="X1417" i="2"/>
  <c r="F843" i="2" l="1"/>
  <c r="E843" i="2"/>
  <c r="AB1417" i="2"/>
  <c r="G940" i="2"/>
  <c r="CI843" i="2" l="1"/>
  <c r="I843" i="2"/>
  <c r="J843" i="2"/>
  <c r="CH843" i="2" s="1"/>
  <c r="F844" i="2" s="1"/>
  <c r="J844" i="2" s="1"/>
  <c r="N844" i="2" s="1"/>
  <c r="R844" i="2" s="1"/>
  <c r="V844" i="2" s="1"/>
  <c r="Z844" i="2" s="1"/>
  <c r="AD844" i="2" s="1"/>
  <c r="AH844" i="2" s="1"/>
  <c r="AL844" i="2" s="1"/>
  <c r="CH844" i="2" s="1"/>
  <c r="K940" i="2"/>
  <c r="CF1417" i="2"/>
  <c r="D1418" i="2" s="1"/>
  <c r="H1418" i="2" s="1"/>
  <c r="CF1418" i="2" s="1"/>
  <c r="D1419" i="2" s="1"/>
  <c r="H1419" i="2" s="1"/>
  <c r="CF1419" i="2" s="1"/>
  <c r="D1420" i="2" s="1"/>
  <c r="CG843" i="2" l="1"/>
  <c r="E844" i="2" s="1"/>
  <c r="CJ843" i="2"/>
  <c r="CK843" i="2" s="1"/>
  <c r="CL843" i="2" s="1"/>
  <c r="CM843" i="2" s="1"/>
  <c r="CN843" i="2" s="1"/>
  <c r="CO843" i="2" s="1"/>
  <c r="CP843" i="2" s="1"/>
  <c r="CQ843" i="2" s="1"/>
  <c r="CR843" i="2" s="1"/>
  <c r="CS843" i="2" s="1"/>
  <c r="CT843" i="2" s="1"/>
  <c r="CU843" i="2" s="1"/>
  <c r="CV843" i="2" s="1"/>
  <c r="CW843" i="2" s="1"/>
  <c r="CX843" i="2" s="1"/>
  <c r="CY843" i="2" s="1"/>
  <c r="CZ843" i="2" s="1"/>
  <c r="DA843" i="2" s="1"/>
  <c r="DB843" i="2" s="1"/>
  <c r="O940" i="2"/>
  <c r="H1420" i="2"/>
  <c r="CI844" i="2" l="1"/>
  <c r="I844" i="2"/>
  <c r="L1420" i="2"/>
  <c r="S940" i="2"/>
  <c r="CJ844" i="2" l="1"/>
  <c r="M844" i="2"/>
  <c r="W940" i="2"/>
  <c r="P1420" i="2"/>
  <c r="CK844" i="2" l="1"/>
  <c r="Q844" i="2"/>
  <c r="T1420" i="2"/>
  <c r="AA940" i="2"/>
  <c r="CL844" i="2" l="1"/>
  <c r="U844" i="2"/>
  <c r="CE940" i="2"/>
  <c r="C941" i="2" s="1"/>
  <c r="X1420" i="2"/>
  <c r="CM844" i="2" l="1"/>
  <c r="Y844" i="2"/>
  <c r="AB1420" i="2"/>
  <c r="G941" i="2"/>
  <c r="CN844" i="2" l="1"/>
  <c r="AC844" i="2"/>
  <c r="K941" i="2"/>
  <c r="AF1420" i="2"/>
  <c r="CO844" i="2" l="1"/>
  <c r="AG844" i="2"/>
  <c r="AJ1420" i="2"/>
  <c r="O941" i="2"/>
  <c r="CP844" i="2" l="1"/>
  <c r="AK844" i="2"/>
  <c r="S941" i="2"/>
  <c r="AN1420" i="2"/>
  <c r="CG844" i="2" l="1"/>
  <c r="CQ844" i="2"/>
  <c r="CR844" i="2" s="1"/>
  <c r="CS844" i="2" s="1"/>
  <c r="CT844" i="2" s="1"/>
  <c r="CU844" i="2" s="1"/>
  <c r="CV844" i="2" s="1"/>
  <c r="CW844" i="2" s="1"/>
  <c r="CX844" i="2" s="1"/>
  <c r="CY844" i="2" s="1"/>
  <c r="CZ844" i="2" s="1"/>
  <c r="DA844" i="2" s="1"/>
  <c r="DB844" i="2" s="1"/>
  <c r="AR1420" i="2"/>
  <c r="W941" i="2"/>
  <c r="E845" i="2" l="1"/>
  <c r="F845" i="2"/>
  <c r="CH845" i="2" s="1"/>
  <c r="CE941" i="2"/>
  <c r="C942" i="2" s="1"/>
  <c r="CF1420" i="2"/>
  <c r="D1421" i="2" s="1"/>
  <c r="H1421" i="2" s="1"/>
  <c r="L1421" i="2" s="1"/>
  <c r="P1421" i="2" s="1"/>
  <c r="T1421" i="2" s="1"/>
  <c r="X1421" i="2" s="1"/>
  <c r="AB1421" i="2" s="1"/>
  <c r="AF1421" i="2" s="1"/>
  <c r="CF1421" i="2" s="1"/>
  <c r="D1422" i="2" s="1"/>
  <c r="CG845" i="2" l="1"/>
  <c r="CI845" i="2"/>
  <c r="CJ845" i="2" s="1"/>
  <c r="CK845" i="2" s="1"/>
  <c r="CL845" i="2" s="1"/>
  <c r="CM845" i="2" s="1"/>
  <c r="CN845" i="2" s="1"/>
  <c r="CO845" i="2" s="1"/>
  <c r="CP845" i="2" s="1"/>
  <c r="CQ845" i="2" s="1"/>
  <c r="CR845" i="2" s="1"/>
  <c r="CS845" i="2" s="1"/>
  <c r="CT845" i="2" s="1"/>
  <c r="CU845" i="2" s="1"/>
  <c r="CV845" i="2" s="1"/>
  <c r="CW845" i="2" s="1"/>
  <c r="CX845" i="2" s="1"/>
  <c r="CY845" i="2" s="1"/>
  <c r="CZ845" i="2" s="1"/>
  <c r="DA845" i="2" s="1"/>
  <c r="DB845" i="2" s="1"/>
  <c r="G942" i="2"/>
  <c r="H1422" i="2"/>
  <c r="E846" i="2" l="1"/>
  <c r="F846" i="2"/>
  <c r="L1422" i="2"/>
  <c r="K942" i="2"/>
  <c r="CI846" i="2" l="1"/>
  <c r="J846" i="2"/>
  <c r="I846" i="2"/>
  <c r="O942" i="2"/>
  <c r="P1422" i="2"/>
  <c r="CJ846" i="2" l="1"/>
  <c r="N846" i="2"/>
  <c r="CH846" i="2" s="1"/>
  <c r="M846" i="2"/>
  <c r="S942" i="2"/>
  <c r="T1422" i="2"/>
  <c r="CG846" i="2" l="1"/>
  <c r="CK846" i="2"/>
  <c r="CL846" i="2" s="1"/>
  <c r="CM846" i="2" s="1"/>
  <c r="CN846" i="2" s="1"/>
  <c r="CO846" i="2" s="1"/>
  <c r="CP846" i="2" s="1"/>
  <c r="CQ846" i="2" s="1"/>
  <c r="CR846" i="2" s="1"/>
  <c r="CS846" i="2" s="1"/>
  <c r="CT846" i="2" s="1"/>
  <c r="CU846" i="2" s="1"/>
  <c r="CV846" i="2" s="1"/>
  <c r="CW846" i="2" s="1"/>
  <c r="CX846" i="2" s="1"/>
  <c r="CY846" i="2" s="1"/>
  <c r="CZ846" i="2" s="1"/>
  <c r="DA846" i="2" s="1"/>
  <c r="DB846" i="2" s="1"/>
  <c r="X1422" i="2"/>
  <c r="W942" i="2"/>
  <c r="E847" i="2" l="1"/>
  <c r="F847" i="2"/>
  <c r="AA942" i="2"/>
  <c r="AB1422" i="2"/>
  <c r="CI847" i="2" l="1"/>
  <c r="I847" i="2"/>
  <c r="J847" i="2"/>
  <c r="AF1422" i="2"/>
  <c r="AE942" i="2"/>
  <c r="CJ847" i="2" l="1"/>
  <c r="N847" i="2"/>
  <c r="M847" i="2"/>
  <c r="AI942" i="2"/>
  <c r="AJ1422" i="2"/>
  <c r="CK847" i="2" l="1"/>
  <c r="R847" i="2"/>
  <c r="Q847" i="2"/>
  <c r="AN1422" i="2"/>
  <c r="AM942" i="2"/>
  <c r="CL847" i="2" l="1"/>
  <c r="U847" i="2"/>
  <c r="V847" i="2"/>
  <c r="CE942" i="2"/>
  <c r="C943" i="2" s="1"/>
  <c r="CF1422" i="2"/>
  <c r="D1423" i="2" s="1"/>
  <c r="CM847" i="2" l="1"/>
  <c r="Z847" i="2"/>
  <c r="Y847" i="2"/>
  <c r="H1423" i="2"/>
  <c r="CE943" i="2"/>
  <c r="C944" i="2" s="1"/>
  <c r="CN847" i="2" l="1"/>
  <c r="AD847" i="2"/>
  <c r="CH847" i="2" s="1"/>
  <c r="F848" i="2" s="1"/>
  <c r="J848" i="2" s="1"/>
  <c r="N848" i="2" s="1"/>
  <c r="R848" i="2" s="1"/>
  <c r="V848" i="2" s="1"/>
  <c r="Z848" i="2" s="1"/>
  <c r="CH848" i="2" s="1"/>
  <c r="AC847" i="2"/>
  <c r="L1423" i="2"/>
  <c r="G944" i="2"/>
  <c r="CG847" i="2" l="1"/>
  <c r="E848" i="2" s="1"/>
  <c r="CO847" i="2"/>
  <c r="CP847" i="2" s="1"/>
  <c r="CQ847" i="2" s="1"/>
  <c r="CR847" i="2" s="1"/>
  <c r="CS847" i="2" s="1"/>
  <c r="CT847" i="2" s="1"/>
  <c r="CU847" i="2" s="1"/>
  <c r="CV847" i="2" s="1"/>
  <c r="CW847" i="2" s="1"/>
  <c r="CX847" i="2" s="1"/>
  <c r="CY847" i="2" s="1"/>
  <c r="CZ847" i="2" s="1"/>
  <c r="DA847" i="2" s="1"/>
  <c r="DB847" i="2" s="1"/>
  <c r="K944" i="2"/>
  <c r="P1423" i="2"/>
  <c r="CI848" i="2" l="1"/>
  <c r="I848" i="2"/>
  <c r="O944" i="2"/>
  <c r="T1423" i="2"/>
  <c r="CJ848" i="2" l="1"/>
  <c r="M848" i="2"/>
  <c r="S944" i="2"/>
  <c r="X1423" i="2"/>
  <c r="CK848" i="2" l="1"/>
  <c r="Q848" i="2"/>
  <c r="AB1423" i="2"/>
  <c r="W944" i="2"/>
  <c r="CL848" i="2" l="1"/>
  <c r="U848" i="2"/>
  <c r="AA944" i="2"/>
  <c r="AF1423" i="2"/>
  <c r="CM848" i="2" l="1"/>
  <c r="Y848" i="2"/>
  <c r="AJ1423" i="2"/>
  <c r="AE944" i="2"/>
  <c r="CG848" i="2" l="1"/>
  <c r="CN848" i="2"/>
  <c r="CO848" i="2" s="1"/>
  <c r="CP848" i="2" s="1"/>
  <c r="CQ848" i="2" s="1"/>
  <c r="CR848" i="2" s="1"/>
  <c r="CS848" i="2" s="1"/>
  <c r="CT848" i="2" s="1"/>
  <c r="CU848" i="2" s="1"/>
  <c r="CV848" i="2" s="1"/>
  <c r="CW848" i="2" s="1"/>
  <c r="CX848" i="2" s="1"/>
  <c r="CY848" i="2" s="1"/>
  <c r="CZ848" i="2" s="1"/>
  <c r="DA848" i="2" s="1"/>
  <c r="DB848" i="2" s="1"/>
  <c r="AI944" i="2"/>
  <c r="CF1423" i="2"/>
  <c r="D1424" i="2" s="1"/>
  <c r="H1424" i="2" s="1"/>
  <c r="L1424" i="2" s="1"/>
  <c r="P1424" i="2" s="1"/>
  <c r="T1424" i="2" s="1"/>
  <c r="X1424" i="2" s="1"/>
  <c r="CF1424" i="2" s="1"/>
  <c r="D1425" i="2" s="1"/>
  <c r="E849" i="2" l="1"/>
  <c r="F849" i="2"/>
  <c r="AM944" i="2"/>
  <c r="H1425" i="2"/>
  <c r="CI849" i="2" l="1"/>
  <c r="J849" i="2"/>
  <c r="I849" i="2"/>
  <c r="L1425" i="2"/>
  <c r="CE944" i="2"/>
  <c r="C945" i="2" s="1"/>
  <c r="CJ849" i="2" l="1"/>
  <c r="M849" i="2"/>
  <c r="N849" i="2"/>
  <c r="G945" i="2"/>
  <c r="P1425" i="2"/>
  <c r="CK849" i="2" l="1"/>
  <c r="R849" i="2"/>
  <c r="Q849" i="2"/>
  <c r="T1425" i="2"/>
  <c r="K945" i="2"/>
  <c r="CL849" i="2" l="1"/>
  <c r="U849" i="2"/>
  <c r="V849" i="2"/>
  <c r="CE945" i="2"/>
  <c r="C946" i="2" s="1"/>
  <c r="X1425" i="2"/>
  <c r="CM849" i="2" l="1"/>
  <c r="Y849" i="2"/>
  <c r="Z849" i="2"/>
  <c r="AB1425" i="2"/>
  <c r="CE946" i="2"/>
  <c r="C947" i="2" s="1"/>
  <c r="CN849" i="2" l="1"/>
  <c r="AC849" i="2"/>
  <c r="AD849" i="2"/>
  <c r="CE947" i="2"/>
  <c r="C948" i="2" s="1"/>
  <c r="AF1425" i="2"/>
  <c r="CO849" i="2" l="1"/>
  <c r="AG849" i="2"/>
  <c r="AH849" i="2"/>
  <c r="CH849" i="2" s="1"/>
  <c r="F850" i="2" s="1"/>
  <c r="J850" i="2" s="1"/>
  <c r="N850" i="2" s="1"/>
  <c r="R850" i="2" s="1"/>
  <c r="V850" i="2" s="1"/>
  <c r="Z850" i="2" s="1"/>
  <c r="CH850" i="2" s="1"/>
  <c r="CF1425" i="2"/>
  <c r="D1426" i="2" s="1"/>
  <c r="G948" i="2"/>
  <c r="CG849" i="2" l="1"/>
  <c r="E850" i="2" s="1"/>
  <c r="CP849" i="2"/>
  <c r="CQ849" i="2" s="1"/>
  <c r="CR849" i="2" s="1"/>
  <c r="CS849" i="2" s="1"/>
  <c r="CT849" i="2" s="1"/>
  <c r="CU849" i="2" s="1"/>
  <c r="CV849" i="2" s="1"/>
  <c r="CW849" i="2" s="1"/>
  <c r="CX849" i="2" s="1"/>
  <c r="CY849" i="2" s="1"/>
  <c r="CZ849" i="2" s="1"/>
  <c r="DA849" i="2" s="1"/>
  <c r="DB849" i="2" s="1"/>
  <c r="K948" i="2"/>
  <c r="H1426" i="2"/>
  <c r="CI850" i="2" l="1"/>
  <c r="I850" i="2"/>
  <c r="O948" i="2"/>
  <c r="L1426" i="2"/>
  <c r="CJ850" i="2" l="1"/>
  <c r="M850" i="2"/>
  <c r="S948" i="2"/>
  <c r="P1426" i="2"/>
  <c r="CK850" i="2" l="1"/>
  <c r="Q850" i="2"/>
  <c r="W948" i="2"/>
  <c r="T1426" i="2"/>
  <c r="CL850" i="2" l="1"/>
  <c r="U850" i="2"/>
  <c r="X1426" i="2"/>
  <c r="AA948" i="2"/>
  <c r="CM850" i="2" l="1"/>
  <c r="Y850" i="2"/>
  <c r="CE948" i="2"/>
  <c r="C949" i="2" s="1"/>
  <c r="AB1426" i="2"/>
  <c r="CG850" i="2" l="1"/>
  <c r="CN850" i="2"/>
  <c r="CO850" i="2" s="1"/>
  <c r="CP850" i="2" s="1"/>
  <c r="CQ850" i="2" s="1"/>
  <c r="CR850" i="2" s="1"/>
  <c r="CS850" i="2" s="1"/>
  <c r="CT850" i="2" s="1"/>
  <c r="CU850" i="2" s="1"/>
  <c r="CV850" i="2" s="1"/>
  <c r="CW850" i="2" s="1"/>
  <c r="CX850" i="2" s="1"/>
  <c r="CY850" i="2" s="1"/>
  <c r="CZ850" i="2" s="1"/>
  <c r="DA850" i="2" s="1"/>
  <c r="DB850" i="2" s="1"/>
  <c r="G949" i="2"/>
  <c r="AF1426" i="2"/>
  <c r="E851" i="2" l="1"/>
  <c r="F851" i="2"/>
  <c r="CH851" i="2" s="1"/>
  <c r="F852" i="2" s="1"/>
  <c r="J852" i="2" s="1"/>
  <c r="N852" i="2" s="1"/>
  <c r="R852" i="2" s="1"/>
  <c r="V852" i="2" s="1"/>
  <c r="CH852" i="2" s="1"/>
  <c r="F853" i="2" s="1"/>
  <c r="J853" i="2" s="1"/>
  <c r="N853" i="2" s="1"/>
  <c r="R853" i="2" s="1"/>
  <c r="V853" i="2" s="1"/>
  <c r="CH853" i="2" s="1"/>
  <c r="K949" i="2"/>
  <c r="AJ1426" i="2"/>
  <c r="CG851" i="2" l="1"/>
  <c r="E852" i="2" s="1"/>
  <c r="CI851" i="2"/>
  <c r="CJ851" i="2" s="1"/>
  <c r="CK851" i="2" s="1"/>
  <c r="CL851" i="2" s="1"/>
  <c r="CM851" i="2" s="1"/>
  <c r="CN851" i="2" s="1"/>
  <c r="CO851" i="2" s="1"/>
  <c r="CP851" i="2" s="1"/>
  <c r="CQ851" i="2" s="1"/>
  <c r="CR851" i="2" s="1"/>
  <c r="CS851" i="2" s="1"/>
  <c r="CT851" i="2" s="1"/>
  <c r="CU851" i="2" s="1"/>
  <c r="CV851" i="2" s="1"/>
  <c r="CW851" i="2" s="1"/>
  <c r="CX851" i="2" s="1"/>
  <c r="CY851" i="2" s="1"/>
  <c r="CZ851" i="2" s="1"/>
  <c r="DA851" i="2" s="1"/>
  <c r="DB851" i="2" s="1"/>
  <c r="O949" i="2"/>
  <c r="CF1426" i="2"/>
  <c r="D1427" i="2" s="1"/>
  <c r="CI852" i="2" l="1"/>
  <c r="I852" i="2"/>
  <c r="CE949" i="2"/>
  <c r="C950" i="2" s="1"/>
  <c r="H1427" i="2"/>
  <c r="CJ852" i="2" l="1"/>
  <c r="M852" i="2"/>
  <c r="L1427" i="2"/>
  <c r="G950" i="2"/>
  <c r="CK852" i="2" l="1"/>
  <c r="Q852" i="2"/>
  <c r="K950" i="2"/>
  <c r="CF1427" i="2"/>
  <c r="D1428" i="2" s="1"/>
  <c r="H1428" i="2" s="1"/>
  <c r="CF1428" i="2" s="1"/>
  <c r="D1429" i="2" s="1"/>
  <c r="CL852" i="2" l="1"/>
  <c r="U852" i="2"/>
  <c r="H1429" i="2"/>
  <c r="CE950" i="2"/>
  <c r="C951" i="2" s="1"/>
  <c r="CG852" i="2" l="1"/>
  <c r="E853" i="2" s="1"/>
  <c r="CM852" i="2"/>
  <c r="CN852" i="2" s="1"/>
  <c r="CO852" i="2" s="1"/>
  <c r="CP852" i="2" s="1"/>
  <c r="CQ852" i="2" s="1"/>
  <c r="CR852" i="2" s="1"/>
  <c r="CS852" i="2" s="1"/>
  <c r="CT852" i="2" s="1"/>
  <c r="CU852" i="2" s="1"/>
  <c r="CV852" i="2" s="1"/>
  <c r="CW852" i="2" s="1"/>
  <c r="CX852" i="2" s="1"/>
  <c r="CY852" i="2" s="1"/>
  <c r="CZ852" i="2" s="1"/>
  <c r="DA852" i="2" s="1"/>
  <c r="DB852" i="2" s="1"/>
  <c r="G951" i="2"/>
  <c r="L1429" i="2"/>
  <c r="CI853" i="2" l="1"/>
  <c r="I853" i="2"/>
  <c r="K951" i="2"/>
  <c r="P1429" i="2"/>
  <c r="CJ853" i="2" l="1"/>
  <c r="M853" i="2"/>
  <c r="O951" i="2"/>
  <c r="T1429" i="2"/>
  <c r="CK853" i="2" l="1"/>
  <c r="Q853" i="2"/>
  <c r="X1429" i="2"/>
  <c r="S951" i="2"/>
  <c r="CL853" i="2" l="1"/>
  <c r="U853" i="2"/>
  <c r="W951" i="2"/>
  <c r="AB1429" i="2"/>
  <c r="CG853" i="2" l="1"/>
  <c r="CM853" i="2"/>
  <c r="CN853" i="2" s="1"/>
  <c r="CO853" i="2" s="1"/>
  <c r="CP853" i="2" s="1"/>
  <c r="CQ853" i="2" s="1"/>
  <c r="CR853" i="2" s="1"/>
  <c r="CS853" i="2" s="1"/>
  <c r="CT853" i="2" s="1"/>
  <c r="CU853" i="2" s="1"/>
  <c r="CV853" i="2" s="1"/>
  <c r="CW853" i="2" s="1"/>
  <c r="CX853" i="2" s="1"/>
  <c r="CY853" i="2" s="1"/>
  <c r="CZ853" i="2" s="1"/>
  <c r="DA853" i="2" s="1"/>
  <c r="DB853" i="2" s="1"/>
  <c r="AF1429" i="2"/>
  <c r="AA951" i="2"/>
  <c r="E854" i="2" l="1"/>
  <c r="F854" i="2"/>
  <c r="CE951" i="2"/>
  <c r="C952" i="2" s="1"/>
  <c r="CF1429" i="2"/>
  <c r="D1430" i="2" s="1"/>
  <c r="CI854" i="2" l="1"/>
  <c r="I854" i="2"/>
  <c r="J854" i="2"/>
  <c r="H1430" i="2"/>
  <c r="G952" i="2"/>
  <c r="CJ854" i="2" l="1"/>
  <c r="N854" i="2"/>
  <c r="M854" i="2"/>
  <c r="CE952" i="2"/>
  <c r="C953" i="2" s="1"/>
  <c r="L1430" i="2"/>
  <c r="CK854" i="2" l="1"/>
  <c r="Q854" i="2"/>
  <c r="R854" i="2"/>
  <c r="P1430" i="2"/>
  <c r="G953" i="2"/>
  <c r="CL854" i="2" l="1"/>
  <c r="U854" i="2"/>
  <c r="V854" i="2"/>
  <c r="K953" i="2"/>
  <c r="CF1430" i="2"/>
  <c r="D1431" i="2" s="1"/>
  <c r="H1431" i="2" s="1"/>
  <c r="L1431" i="2" s="1"/>
  <c r="P1431" i="2" s="1"/>
  <c r="T1431" i="2" s="1"/>
  <c r="X1431" i="2" s="1"/>
  <c r="AB1431" i="2" s="1"/>
  <c r="CF1431" i="2" s="1"/>
  <c r="D1432" i="2" s="1"/>
  <c r="H1432" i="2" s="1"/>
  <c r="L1432" i="2" s="1"/>
  <c r="P1432" i="2" s="1"/>
  <c r="T1432" i="2" s="1"/>
  <c r="X1432" i="2" s="1"/>
  <c r="AB1432" i="2" s="1"/>
  <c r="AF1432" i="2" s="1"/>
  <c r="AJ1432" i="2" s="1"/>
  <c r="AN1432" i="2" s="1"/>
  <c r="CF1432" i="2" s="1"/>
  <c r="D1433" i="2" s="1"/>
  <c r="H1433" i="2" s="1"/>
  <c r="L1433" i="2" s="1"/>
  <c r="CF1433" i="2" s="1"/>
  <c r="D1434" i="2" s="1"/>
  <c r="CM854" i="2" l="1"/>
  <c r="Y854" i="2"/>
  <c r="Z854" i="2"/>
  <c r="CH854" i="2" s="1"/>
  <c r="H1434" i="2"/>
  <c r="O953" i="2"/>
  <c r="CG854" i="2" l="1"/>
  <c r="CN854" i="2"/>
  <c r="CO854" i="2" s="1"/>
  <c r="CP854" i="2" s="1"/>
  <c r="CQ854" i="2" s="1"/>
  <c r="CR854" i="2" s="1"/>
  <c r="CS854" i="2" s="1"/>
  <c r="CT854" i="2" s="1"/>
  <c r="CU854" i="2" s="1"/>
  <c r="CV854" i="2" s="1"/>
  <c r="CW854" i="2" s="1"/>
  <c r="CX854" i="2" s="1"/>
  <c r="CY854" i="2" s="1"/>
  <c r="CZ854" i="2" s="1"/>
  <c r="DA854" i="2" s="1"/>
  <c r="DB854" i="2" s="1"/>
  <c r="CE953" i="2"/>
  <c r="C954" i="2" s="1"/>
  <c r="L1434" i="2"/>
  <c r="E855" i="2" l="1"/>
  <c r="F855" i="2"/>
  <c r="P1434" i="2"/>
  <c r="G954" i="2"/>
  <c r="CI855" i="2" l="1"/>
  <c r="I855" i="2"/>
  <c r="J855" i="2"/>
  <c r="CE954" i="2"/>
  <c r="C955" i="2" s="1"/>
  <c r="T1434" i="2"/>
  <c r="CJ855" i="2" l="1"/>
  <c r="N855" i="2"/>
  <c r="M855" i="2"/>
  <c r="X1434" i="2"/>
  <c r="G955" i="2"/>
  <c r="CK855" i="2" l="1"/>
  <c r="R855" i="2"/>
  <c r="Q855" i="2"/>
  <c r="CE955" i="2"/>
  <c r="C956" i="2" s="1"/>
  <c r="AB1434" i="2"/>
  <c r="CL855" i="2" l="1"/>
  <c r="V855" i="2"/>
  <c r="U855" i="2"/>
  <c r="CF1434" i="2"/>
  <c r="D1435" i="2" s="1"/>
  <c r="G956" i="2"/>
  <c r="CM855" i="2" l="1"/>
  <c r="Z855" i="2"/>
  <c r="CH855" i="2" s="1"/>
  <c r="F856" i="2" s="1"/>
  <c r="J856" i="2" s="1"/>
  <c r="N856" i="2" s="1"/>
  <c r="R856" i="2" s="1"/>
  <c r="V856" i="2" s="1"/>
  <c r="CH856" i="2" s="1"/>
  <c r="Y855" i="2"/>
  <c r="K956" i="2"/>
  <c r="H1435" i="2"/>
  <c r="CG855" i="2" l="1"/>
  <c r="E856" i="2" s="1"/>
  <c r="CN855" i="2"/>
  <c r="CO855" i="2" s="1"/>
  <c r="CP855" i="2" s="1"/>
  <c r="CQ855" i="2" s="1"/>
  <c r="CR855" i="2" s="1"/>
  <c r="CS855" i="2" s="1"/>
  <c r="CT855" i="2" s="1"/>
  <c r="CU855" i="2" s="1"/>
  <c r="CV855" i="2" s="1"/>
  <c r="CW855" i="2" s="1"/>
  <c r="CX855" i="2" s="1"/>
  <c r="CY855" i="2" s="1"/>
  <c r="CZ855" i="2" s="1"/>
  <c r="DA855" i="2" s="1"/>
  <c r="DB855" i="2" s="1"/>
  <c r="L1435" i="2"/>
  <c r="O956" i="2"/>
  <c r="CI856" i="2" l="1"/>
  <c r="I856" i="2"/>
  <c r="S956" i="2"/>
  <c r="P1435" i="2"/>
  <c r="CJ856" i="2" l="1"/>
  <c r="M856" i="2"/>
  <c r="T1435" i="2"/>
  <c r="W956" i="2"/>
  <c r="CK856" i="2" l="1"/>
  <c r="Q856" i="2"/>
  <c r="AA956" i="2"/>
  <c r="X1435" i="2"/>
  <c r="CL856" i="2" l="1"/>
  <c r="U856" i="2"/>
  <c r="AB1435" i="2"/>
  <c r="AE956" i="2"/>
  <c r="CG856" i="2" l="1"/>
  <c r="CM856" i="2"/>
  <c r="CN856" i="2" s="1"/>
  <c r="CO856" i="2" s="1"/>
  <c r="CP856" i="2" s="1"/>
  <c r="CQ856" i="2" s="1"/>
  <c r="CR856" i="2" s="1"/>
  <c r="CS856" i="2" s="1"/>
  <c r="CT856" i="2" s="1"/>
  <c r="CU856" i="2" s="1"/>
  <c r="CV856" i="2" s="1"/>
  <c r="CW856" i="2" s="1"/>
  <c r="CX856" i="2" s="1"/>
  <c r="CY856" i="2" s="1"/>
  <c r="CZ856" i="2" s="1"/>
  <c r="DA856" i="2" s="1"/>
  <c r="DB856" i="2" s="1"/>
  <c r="AI956" i="2"/>
  <c r="AF1435" i="2"/>
  <c r="E857" i="2" l="1"/>
  <c r="F857" i="2"/>
  <c r="CH857" i="2" s="1"/>
  <c r="F858" i="2" s="1"/>
  <c r="J858" i="2" s="1"/>
  <c r="N858" i="2" s="1"/>
  <c r="R858" i="2" s="1"/>
  <c r="CH858" i="2" s="1"/>
  <c r="F859" i="2" s="1"/>
  <c r="J859" i="2" s="1"/>
  <c r="N859" i="2" s="1"/>
  <c r="CH859" i="2" s="1"/>
  <c r="F860" i="2" s="1"/>
  <c r="J860" i="2" s="1"/>
  <c r="N860" i="2" s="1"/>
  <c r="R860" i="2" s="1"/>
  <c r="V860" i="2" s="1"/>
  <c r="CH860" i="2" s="1"/>
  <c r="AJ1435" i="2"/>
  <c r="CE956" i="2"/>
  <c r="C957" i="2" s="1"/>
  <c r="CG857" i="2" l="1"/>
  <c r="E858" i="2" s="1"/>
  <c r="CI857" i="2"/>
  <c r="CJ857" i="2" s="1"/>
  <c r="CK857" i="2" s="1"/>
  <c r="CL857" i="2" s="1"/>
  <c r="CM857" i="2" s="1"/>
  <c r="CN857" i="2" s="1"/>
  <c r="CO857" i="2" s="1"/>
  <c r="CP857" i="2" s="1"/>
  <c r="CQ857" i="2" s="1"/>
  <c r="CR857" i="2" s="1"/>
  <c r="CS857" i="2" s="1"/>
  <c r="CT857" i="2" s="1"/>
  <c r="CU857" i="2" s="1"/>
  <c r="CV857" i="2" s="1"/>
  <c r="CW857" i="2" s="1"/>
  <c r="CX857" i="2" s="1"/>
  <c r="CY857" i="2" s="1"/>
  <c r="CZ857" i="2" s="1"/>
  <c r="DA857" i="2" s="1"/>
  <c r="DB857" i="2" s="1"/>
  <c r="G957" i="2"/>
  <c r="AN1435" i="2"/>
  <c r="CI858" i="2" l="1"/>
  <c r="I858" i="2"/>
  <c r="CF1435" i="2"/>
  <c r="D1436" i="2" s="1"/>
  <c r="H1436" i="2" s="1"/>
  <c r="L1436" i="2" s="1"/>
  <c r="P1436" i="2" s="1"/>
  <c r="CF1436" i="2" s="1"/>
  <c r="D1437" i="2" s="1"/>
  <c r="K957" i="2"/>
  <c r="CJ858" i="2" l="1"/>
  <c r="M858" i="2"/>
  <c r="O957" i="2"/>
  <c r="H1437" i="2"/>
  <c r="CK858" i="2" l="1"/>
  <c r="Q858" i="2"/>
  <c r="L1437" i="2"/>
  <c r="S957" i="2"/>
  <c r="CG858" i="2" l="1"/>
  <c r="E859" i="2" s="1"/>
  <c r="CL858" i="2"/>
  <c r="CM858" i="2" s="1"/>
  <c r="CN858" i="2" s="1"/>
  <c r="CO858" i="2" s="1"/>
  <c r="CP858" i="2" s="1"/>
  <c r="CQ858" i="2" s="1"/>
  <c r="CR858" i="2" s="1"/>
  <c r="CS858" i="2" s="1"/>
  <c r="CT858" i="2" s="1"/>
  <c r="CU858" i="2" s="1"/>
  <c r="CV858" i="2" s="1"/>
  <c r="CW858" i="2" s="1"/>
  <c r="CX858" i="2" s="1"/>
  <c r="CY858" i="2" s="1"/>
  <c r="CZ858" i="2" s="1"/>
  <c r="DA858" i="2" s="1"/>
  <c r="DB858" i="2" s="1"/>
  <c r="W957" i="2"/>
  <c r="P1437" i="2"/>
  <c r="CI859" i="2" l="1"/>
  <c r="I859" i="2"/>
  <c r="AA957" i="2"/>
  <c r="T1437" i="2"/>
  <c r="CJ859" i="2" l="1"/>
  <c r="M859" i="2"/>
  <c r="X1437" i="2"/>
  <c r="AE957" i="2"/>
  <c r="CG859" i="2" l="1"/>
  <c r="E860" i="2" s="1"/>
  <c r="CK859" i="2"/>
  <c r="CL859" i="2" s="1"/>
  <c r="CM859" i="2" s="1"/>
  <c r="CN859" i="2" s="1"/>
  <c r="CO859" i="2" s="1"/>
  <c r="CP859" i="2" s="1"/>
  <c r="CQ859" i="2" s="1"/>
  <c r="CR859" i="2" s="1"/>
  <c r="CS859" i="2" s="1"/>
  <c r="CT859" i="2" s="1"/>
  <c r="CU859" i="2" s="1"/>
  <c r="CV859" i="2" s="1"/>
  <c r="CW859" i="2" s="1"/>
  <c r="CX859" i="2" s="1"/>
  <c r="CY859" i="2" s="1"/>
  <c r="CZ859" i="2" s="1"/>
  <c r="DA859" i="2" s="1"/>
  <c r="DB859" i="2" s="1"/>
  <c r="CE957" i="2"/>
  <c r="C958" i="2" s="1"/>
  <c r="CF1437" i="2"/>
  <c r="D1438" i="2" s="1"/>
  <c r="H1438" i="2" s="1"/>
  <c r="L1438" i="2" s="1"/>
  <c r="P1438" i="2" s="1"/>
  <c r="T1438" i="2" s="1"/>
  <c r="X1438" i="2" s="1"/>
  <c r="AB1438" i="2" s="1"/>
  <c r="AF1438" i="2" s="1"/>
  <c r="AJ1438" i="2" s="1"/>
  <c r="CF1438" i="2" s="1"/>
  <c r="D1439" i="2" s="1"/>
  <c r="CI860" i="2" l="1"/>
  <c r="I860" i="2"/>
  <c r="H1439" i="2"/>
  <c r="G958" i="2"/>
  <c r="CJ860" i="2" l="1"/>
  <c r="M860" i="2"/>
  <c r="K958" i="2"/>
  <c r="L1439" i="2"/>
  <c r="CK860" i="2" l="1"/>
  <c r="Q860" i="2"/>
  <c r="P1439" i="2"/>
  <c r="O958" i="2"/>
  <c r="CL860" i="2" l="1"/>
  <c r="U860" i="2"/>
  <c r="S958" i="2"/>
  <c r="T1439" i="2"/>
  <c r="CG860" i="2" l="1"/>
  <c r="CM860" i="2"/>
  <c r="CN860" i="2" s="1"/>
  <c r="CO860" i="2" s="1"/>
  <c r="CP860" i="2" s="1"/>
  <c r="CQ860" i="2" s="1"/>
  <c r="CR860" i="2" s="1"/>
  <c r="CS860" i="2" s="1"/>
  <c r="CT860" i="2" s="1"/>
  <c r="CU860" i="2" s="1"/>
  <c r="CV860" i="2" s="1"/>
  <c r="CW860" i="2" s="1"/>
  <c r="CX860" i="2" s="1"/>
  <c r="CY860" i="2" s="1"/>
  <c r="CZ860" i="2" s="1"/>
  <c r="DA860" i="2" s="1"/>
  <c r="DB860" i="2" s="1"/>
  <c r="W958" i="2"/>
  <c r="X1439" i="2"/>
  <c r="F861" i="2" l="1"/>
  <c r="CH861" i="2" s="1"/>
  <c r="F862" i="2" s="1"/>
  <c r="J862" i="2" s="1"/>
  <c r="N862" i="2" s="1"/>
  <c r="R862" i="2" s="1"/>
  <c r="V862" i="2" s="1"/>
  <c r="Z862" i="2" s="1"/>
  <c r="AD862" i="2" s="1"/>
  <c r="AH862" i="2" s="1"/>
  <c r="AL862" i="2" s="1"/>
  <c r="CH862" i="2" s="1"/>
  <c r="F863" i="2" s="1"/>
  <c r="CH863" i="2" s="1"/>
  <c r="E861" i="2"/>
  <c r="AB1439" i="2"/>
  <c r="AA958" i="2"/>
  <c r="CG861" i="2" l="1"/>
  <c r="E862" i="2" s="1"/>
  <c r="CI861" i="2"/>
  <c r="CJ861" i="2" s="1"/>
  <c r="CK861" i="2" s="1"/>
  <c r="CL861" i="2" s="1"/>
  <c r="CM861" i="2" s="1"/>
  <c r="CN861" i="2" s="1"/>
  <c r="CO861" i="2" s="1"/>
  <c r="CP861" i="2" s="1"/>
  <c r="CQ861" i="2" s="1"/>
  <c r="CR861" i="2" s="1"/>
  <c r="CS861" i="2" s="1"/>
  <c r="CT861" i="2" s="1"/>
  <c r="CU861" i="2" s="1"/>
  <c r="CV861" i="2" s="1"/>
  <c r="CW861" i="2" s="1"/>
  <c r="CX861" i="2" s="1"/>
  <c r="CY861" i="2" s="1"/>
  <c r="CZ861" i="2" s="1"/>
  <c r="DA861" i="2" s="1"/>
  <c r="DB861" i="2" s="1"/>
  <c r="AE958" i="2"/>
  <c r="AF1439" i="2"/>
  <c r="CI862" i="2" l="1"/>
  <c r="I862" i="2"/>
  <c r="AJ1439" i="2"/>
  <c r="AI958" i="2"/>
  <c r="CJ862" i="2" l="1"/>
  <c r="M862" i="2"/>
  <c r="AM958" i="2"/>
  <c r="AN1439" i="2"/>
  <c r="CK862" i="2" l="1"/>
  <c r="Q862" i="2"/>
  <c r="CE958" i="2"/>
  <c r="C959" i="2" s="1"/>
  <c r="AR1439" i="2"/>
  <c r="CL862" i="2" l="1"/>
  <c r="U862" i="2"/>
  <c r="G959" i="2"/>
  <c r="AV1439" i="2"/>
  <c r="CM862" i="2" l="1"/>
  <c r="Y862" i="2"/>
  <c r="AZ1439" i="2"/>
  <c r="K959" i="2"/>
  <c r="CN862" i="2" l="1"/>
  <c r="AC862" i="2"/>
  <c r="O959" i="2"/>
  <c r="CF1439" i="2"/>
  <c r="D1440" i="2" s="1"/>
  <c r="H1440" i="2" s="1"/>
  <c r="L1440" i="2" s="1"/>
  <c r="P1440" i="2" s="1"/>
  <c r="T1440" i="2" s="1"/>
  <c r="X1440" i="2" s="1"/>
  <c r="CF1440" i="2" s="1"/>
  <c r="D1441" i="2" s="1"/>
  <c r="CO862" i="2" l="1"/>
  <c r="AG862" i="2"/>
  <c r="H1441" i="2"/>
  <c r="S959" i="2"/>
  <c r="CP862" i="2" l="1"/>
  <c r="AK862" i="2"/>
  <c r="W959" i="2"/>
  <c r="L1441" i="2"/>
  <c r="CG862" i="2" l="1"/>
  <c r="E863" i="2" s="1"/>
  <c r="CQ862" i="2"/>
  <c r="CR862" i="2" s="1"/>
  <c r="CS862" i="2" s="1"/>
  <c r="CT862" i="2" s="1"/>
  <c r="CU862" i="2" s="1"/>
  <c r="CV862" i="2" s="1"/>
  <c r="CW862" i="2" s="1"/>
  <c r="CX862" i="2" s="1"/>
  <c r="CY862" i="2" s="1"/>
  <c r="CZ862" i="2" s="1"/>
  <c r="DA862" i="2" s="1"/>
  <c r="DB862" i="2" s="1"/>
  <c r="AA959" i="2"/>
  <c r="P1441" i="2"/>
  <c r="CG863" i="2" l="1"/>
  <c r="CI863" i="2"/>
  <c r="CJ863" i="2" s="1"/>
  <c r="CK863" i="2" s="1"/>
  <c r="CL863" i="2" s="1"/>
  <c r="CM863" i="2" s="1"/>
  <c r="CN863" i="2" s="1"/>
  <c r="CO863" i="2" s="1"/>
  <c r="CP863" i="2" s="1"/>
  <c r="CQ863" i="2" s="1"/>
  <c r="CR863" i="2" s="1"/>
  <c r="CS863" i="2" s="1"/>
  <c r="CT863" i="2" s="1"/>
  <c r="CU863" i="2" s="1"/>
  <c r="CV863" i="2" s="1"/>
  <c r="CW863" i="2" s="1"/>
  <c r="CX863" i="2" s="1"/>
  <c r="CY863" i="2" s="1"/>
  <c r="CZ863" i="2" s="1"/>
  <c r="DA863" i="2" s="1"/>
  <c r="DB863" i="2" s="1"/>
  <c r="AE959" i="2"/>
  <c r="T1441" i="2"/>
  <c r="E864" i="2" l="1"/>
  <c r="F864" i="2"/>
  <c r="CH864" i="2" s="1"/>
  <c r="AI959" i="2"/>
  <c r="X1441" i="2"/>
  <c r="CG864" i="2" l="1"/>
  <c r="CI864" i="2"/>
  <c r="CJ864" i="2" s="1"/>
  <c r="CK864" i="2" s="1"/>
  <c r="CL864" i="2" s="1"/>
  <c r="CM864" i="2" s="1"/>
  <c r="CN864" i="2" s="1"/>
  <c r="CO864" i="2" s="1"/>
  <c r="CP864" i="2" s="1"/>
  <c r="CQ864" i="2" s="1"/>
  <c r="CR864" i="2" s="1"/>
  <c r="CS864" i="2" s="1"/>
  <c r="CT864" i="2" s="1"/>
  <c r="CU864" i="2" s="1"/>
  <c r="CV864" i="2" s="1"/>
  <c r="CW864" i="2" s="1"/>
  <c r="CX864" i="2" s="1"/>
  <c r="CY864" i="2" s="1"/>
  <c r="CZ864" i="2" s="1"/>
  <c r="DA864" i="2" s="1"/>
  <c r="DB864" i="2" s="1"/>
  <c r="AB1441" i="2"/>
  <c r="CE959" i="2"/>
  <c r="C960" i="2" s="1"/>
  <c r="F865" i="2" l="1"/>
  <c r="E865" i="2"/>
  <c r="G960" i="2"/>
  <c r="AF1441" i="2"/>
  <c r="CI865" i="2" l="1"/>
  <c r="J865" i="2"/>
  <c r="I865" i="2"/>
  <c r="AJ1441" i="2"/>
  <c r="K960" i="2"/>
  <c r="CJ865" i="2" l="1"/>
  <c r="M865" i="2"/>
  <c r="N865" i="2"/>
  <c r="O960" i="2"/>
  <c r="AN1441" i="2"/>
  <c r="CK865" i="2" l="1"/>
  <c r="Q865" i="2"/>
  <c r="R865" i="2"/>
  <c r="CE960" i="2"/>
  <c r="C961" i="2" s="1"/>
  <c r="AR1441" i="2"/>
  <c r="CL865" i="2" l="1"/>
  <c r="U865" i="2"/>
  <c r="V865" i="2"/>
  <c r="CF1441" i="2"/>
  <c r="D1442" i="2" s="1"/>
  <c r="G961" i="2"/>
  <c r="CM865" i="2" l="1"/>
  <c r="Y865" i="2"/>
  <c r="Z865" i="2"/>
  <c r="CE961" i="2"/>
  <c r="C962" i="2" s="1"/>
  <c r="H1442" i="2"/>
  <c r="CN865" i="2" l="1"/>
  <c r="AC865" i="2"/>
  <c r="AD865" i="2"/>
  <c r="CH865" i="2" s="1"/>
  <c r="L1442" i="2"/>
  <c r="G962" i="2"/>
  <c r="CG865" i="2" l="1"/>
  <c r="CO865" i="2"/>
  <c r="CP865" i="2" s="1"/>
  <c r="CQ865" i="2" s="1"/>
  <c r="CR865" i="2" s="1"/>
  <c r="CS865" i="2" s="1"/>
  <c r="CT865" i="2" s="1"/>
  <c r="CU865" i="2" s="1"/>
  <c r="CV865" i="2" s="1"/>
  <c r="CW865" i="2" s="1"/>
  <c r="CX865" i="2" s="1"/>
  <c r="CY865" i="2" s="1"/>
  <c r="CZ865" i="2" s="1"/>
  <c r="DA865" i="2" s="1"/>
  <c r="DB865" i="2" s="1"/>
  <c r="P1442" i="2"/>
  <c r="K962" i="2"/>
  <c r="E866" i="2" l="1"/>
  <c r="F866" i="2"/>
  <c r="O962" i="2"/>
  <c r="T1442" i="2"/>
  <c r="CI866" i="2" l="1"/>
  <c r="J866" i="2"/>
  <c r="I866" i="2"/>
  <c r="X1442" i="2"/>
  <c r="S962" i="2"/>
  <c r="CJ866" i="2" l="1"/>
  <c r="M866" i="2"/>
  <c r="N866" i="2"/>
  <c r="W962" i="2"/>
  <c r="AB1442" i="2"/>
  <c r="CK866" i="2" l="1"/>
  <c r="R866" i="2"/>
  <c r="Q866" i="2"/>
  <c r="AF1442" i="2"/>
  <c r="AA962" i="2"/>
  <c r="CL866" i="2" l="1"/>
  <c r="U866" i="2"/>
  <c r="V866" i="2"/>
  <c r="AE962" i="2"/>
  <c r="AJ1442" i="2"/>
  <c r="CM866" i="2" l="1"/>
  <c r="Z866" i="2"/>
  <c r="Y866" i="2"/>
  <c r="AN1442" i="2"/>
  <c r="AI962" i="2"/>
  <c r="CN866" i="2" l="1"/>
  <c r="AD866" i="2"/>
  <c r="CH866" i="2" s="1"/>
  <c r="AC866" i="2"/>
  <c r="CE962" i="2"/>
  <c r="C963" i="2" s="1"/>
  <c r="AR1442" i="2"/>
  <c r="CG866" i="2" l="1"/>
  <c r="CO866" i="2"/>
  <c r="CP866" i="2" s="1"/>
  <c r="CQ866" i="2" s="1"/>
  <c r="CR866" i="2" s="1"/>
  <c r="CS866" i="2" s="1"/>
  <c r="CT866" i="2" s="1"/>
  <c r="CU866" i="2" s="1"/>
  <c r="CV866" i="2" s="1"/>
  <c r="CW866" i="2" s="1"/>
  <c r="CX866" i="2" s="1"/>
  <c r="CY866" i="2" s="1"/>
  <c r="CZ866" i="2" s="1"/>
  <c r="DA866" i="2" s="1"/>
  <c r="DB866" i="2" s="1"/>
  <c r="AV1442" i="2"/>
  <c r="G963" i="2"/>
  <c r="E867" i="2" l="1"/>
  <c r="F867" i="2"/>
  <c r="K963" i="2"/>
  <c r="CF1442" i="2"/>
  <c r="D1443" i="2" s="1"/>
  <c r="CI867" i="2" l="1"/>
  <c r="I867" i="2"/>
  <c r="J867" i="2"/>
  <c r="H1443" i="2"/>
  <c r="O963" i="2"/>
  <c r="CJ867" i="2" l="1"/>
  <c r="M867" i="2"/>
  <c r="N867" i="2"/>
  <c r="S963" i="2"/>
  <c r="L1443" i="2"/>
  <c r="CK867" i="2" l="1"/>
  <c r="Q867" i="2"/>
  <c r="R867" i="2"/>
  <c r="P1443" i="2"/>
  <c r="W963" i="2"/>
  <c r="CL867" i="2" l="1"/>
  <c r="V867" i="2"/>
  <c r="CH867" i="2" s="1"/>
  <c r="U867" i="2"/>
  <c r="AA963" i="2"/>
  <c r="T1443" i="2"/>
  <c r="CG867" i="2" l="1"/>
  <c r="CM867" i="2"/>
  <c r="CN867" i="2" s="1"/>
  <c r="CO867" i="2" s="1"/>
  <c r="CP867" i="2" s="1"/>
  <c r="CQ867" i="2" s="1"/>
  <c r="CR867" i="2" s="1"/>
  <c r="CS867" i="2" s="1"/>
  <c r="CT867" i="2" s="1"/>
  <c r="CU867" i="2" s="1"/>
  <c r="CV867" i="2" s="1"/>
  <c r="CW867" i="2" s="1"/>
  <c r="CX867" i="2" s="1"/>
  <c r="CY867" i="2" s="1"/>
  <c r="CZ867" i="2" s="1"/>
  <c r="DA867" i="2" s="1"/>
  <c r="DB867" i="2" s="1"/>
  <c r="X1443" i="2"/>
  <c r="AE963" i="2"/>
  <c r="E868" i="2" l="1"/>
  <c r="F868" i="2"/>
  <c r="CH868" i="2" s="1"/>
  <c r="F869" i="2" s="1"/>
  <c r="J869" i="2" s="1"/>
  <c r="N869" i="2" s="1"/>
  <c r="R869" i="2" s="1"/>
  <c r="V869" i="2" s="1"/>
  <c r="Z869" i="2" s="1"/>
  <c r="CH869" i="2" s="1"/>
  <c r="AI963" i="2"/>
  <c r="AB1443" i="2"/>
  <c r="CG868" i="2" l="1"/>
  <c r="E869" i="2" s="1"/>
  <c r="CI868" i="2"/>
  <c r="CJ868" i="2" s="1"/>
  <c r="CK868" i="2" s="1"/>
  <c r="CL868" i="2" s="1"/>
  <c r="CM868" i="2" s="1"/>
  <c r="CN868" i="2" s="1"/>
  <c r="CO868" i="2" s="1"/>
  <c r="CP868" i="2" s="1"/>
  <c r="CQ868" i="2" s="1"/>
  <c r="CR868" i="2" s="1"/>
  <c r="CS868" i="2" s="1"/>
  <c r="CT868" i="2" s="1"/>
  <c r="CU868" i="2" s="1"/>
  <c r="CV868" i="2" s="1"/>
  <c r="CW868" i="2" s="1"/>
  <c r="CX868" i="2" s="1"/>
  <c r="CY868" i="2" s="1"/>
  <c r="CZ868" i="2" s="1"/>
  <c r="DA868" i="2" s="1"/>
  <c r="DB868" i="2" s="1"/>
  <c r="AF1443" i="2"/>
  <c r="AM963" i="2"/>
  <c r="CI869" i="2" l="1"/>
  <c r="I869" i="2"/>
  <c r="CE963" i="2"/>
  <c r="C964" i="2" s="1"/>
  <c r="AJ1443" i="2"/>
  <c r="CJ869" i="2" l="1"/>
  <c r="M869" i="2"/>
  <c r="AN1443" i="2"/>
  <c r="G964" i="2"/>
  <c r="CK869" i="2" l="1"/>
  <c r="Q869" i="2"/>
  <c r="CF1443" i="2"/>
  <c r="D1444" i="2" s="1"/>
  <c r="H1444" i="2" s="1"/>
  <c r="L1444" i="2" s="1"/>
  <c r="P1444" i="2" s="1"/>
  <c r="T1444" i="2" s="1"/>
  <c r="X1444" i="2" s="1"/>
  <c r="AB1444" i="2" s="1"/>
  <c r="AF1444" i="2" s="1"/>
  <c r="AJ1444" i="2" s="1"/>
  <c r="AN1444" i="2" s="1"/>
  <c r="AR1444" i="2" s="1"/>
  <c r="AV1444" i="2" s="1"/>
  <c r="AZ1444" i="2" s="1"/>
  <c r="BD1444" i="2" s="1"/>
  <c r="CF1444" i="2" s="1"/>
  <c r="D1445" i="2" s="1"/>
  <c r="CE964" i="2"/>
  <c r="C965" i="2" s="1"/>
  <c r="CL869" i="2" l="1"/>
  <c r="U869" i="2"/>
  <c r="G965" i="2"/>
  <c r="H1445" i="2"/>
  <c r="CM869" i="2" l="1"/>
  <c r="Y869" i="2"/>
  <c r="L1445" i="2"/>
  <c r="K965" i="2"/>
  <c r="CG869" i="2" l="1"/>
  <c r="CN869" i="2"/>
  <c r="CO869" i="2" s="1"/>
  <c r="CP869" i="2" s="1"/>
  <c r="CQ869" i="2" s="1"/>
  <c r="CR869" i="2" s="1"/>
  <c r="CS869" i="2" s="1"/>
  <c r="CT869" i="2" s="1"/>
  <c r="CU869" i="2" s="1"/>
  <c r="CV869" i="2" s="1"/>
  <c r="CW869" i="2" s="1"/>
  <c r="CX869" i="2" s="1"/>
  <c r="CY869" i="2" s="1"/>
  <c r="CZ869" i="2" s="1"/>
  <c r="DA869" i="2" s="1"/>
  <c r="DB869" i="2" s="1"/>
  <c r="O965" i="2"/>
  <c r="P1445" i="2"/>
  <c r="E870" i="2" l="1"/>
  <c r="F870" i="2"/>
  <c r="T1445" i="2"/>
  <c r="S965" i="2"/>
  <c r="CI870" i="2" l="1"/>
  <c r="I870" i="2"/>
  <c r="J870" i="2"/>
  <c r="CE965" i="2"/>
  <c r="C966" i="2" s="1"/>
  <c r="X1445" i="2"/>
  <c r="CJ870" i="2" l="1"/>
  <c r="M870" i="2"/>
  <c r="N870" i="2"/>
  <c r="AB1445" i="2"/>
  <c r="G966" i="2"/>
  <c r="CK870" i="2" l="1"/>
  <c r="R870" i="2"/>
  <c r="CH870" i="2" s="1"/>
  <c r="F871" i="2" s="1"/>
  <c r="J871" i="2" s="1"/>
  <c r="N871" i="2" s="1"/>
  <c r="R871" i="2" s="1"/>
  <c r="V871" i="2" s="1"/>
  <c r="Z871" i="2" s="1"/>
  <c r="AD871" i="2" s="1"/>
  <c r="AH871" i="2" s="1"/>
  <c r="CH871" i="2" s="1"/>
  <c r="Q870" i="2"/>
  <c r="K966" i="2"/>
  <c r="AF1445" i="2"/>
  <c r="CG870" i="2" l="1"/>
  <c r="E871" i="2" s="1"/>
  <c r="CL870" i="2"/>
  <c r="CM870" i="2" s="1"/>
  <c r="CN870" i="2" s="1"/>
  <c r="CO870" i="2" s="1"/>
  <c r="CP870" i="2" s="1"/>
  <c r="CQ870" i="2" s="1"/>
  <c r="CR870" i="2" s="1"/>
  <c r="CS870" i="2" s="1"/>
  <c r="CT870" i="2" s="1"/>
  <c r="CU870" i="2" s="1"/>
  <c r="CV870" i="2" s="1"/>
  <c r="CW870" i="2" s="1"/>
  <c r="CX870" i="2" s="1"/>
  <c r="CY870" i="2" s="1"/>
  <c r="CZ870" i="2" s="1"/>
  <c r="DA870" i="2" s="1"/>
  <c r="DB870" i="2" s="1"/>
  <c r="O966" i="2"/>
  <c r="AJ1445" i="2"/>
  <c r="CI871" i="2" l="1"/>
  <c r="I871" i="2"/>
  <c r="CF1445" i="2"/>
  <c r="D1446" i="2" s="1"/>
  <c r="S966" i="2"/>
  <c r="CJ871" i="2" l="1"/>
  <c r="M871" i="2"/>
  <c r="W966" i="2"/>
  <c r="H1446" i="2"/>
  <c r="CK871" i="2" l="1"/>
  <c r="Q871" i="2"/>
  <c r="L1446" i="2"/>
  <c r="AA966" i="2"/>
  <c r="CL871" i="2" l="1"/>
  <c r="U871" i="2"/>
  <c r="CE966" i="2"/>
  <c r="C967" i="2" s="1"/>
  <c r="CF1446" i="2"/>
  <c r="D1447" i="2" s="1"/>
  <c r="H1447" i="2" s="1"/>
  <c r="L1447" i="2" s="1"/>
  <c r="P1447" i="2" s="1"/>
  <c r="T1447" i="2" s="1"/>
  <c r="X1447" i="2" s="1"/>
  <c r="CF1447" i="2" s="1"/>
  <c r="D1448" i="2" s="1"/>
  <c r="H1448" i="2" s="1"/>
  <c r="L1448" i="2" s="1"/>
  <c r="P1448" i="2" s="1"/>
  <c r="T1448" i="2" s="1"/>
  <c r="CF1448" i="2" s="1"/>
  <c r="D1449" i="2" s="1"/>
  <c r="CM871" i="2" l="1"/>
  <c r="Y871" i="2"/>
  <c r="H1449" i="2"/>
  <c r="CE967" i="2"/>
  <c r="C968" i="2" s="1"/>
  <c r="CN871" i="2" l="1"/>
  <c r="AC871" i="2"/>
  <c r="CF1449" i="2"/>
  <c r="D1450" i="2" s="1"/>
  <c r="H1450" i="2" s="1"/>
  <c r="L1450" i="2" s="1"/>
  <c r="P1450" i="2" s="1"/>
  <c r="T1450" i="2" s="1"/>
  <c r="X1450" i="2" s="1"/>
  <c r="AB1450" i="2" s="1"/>
  <c r="AF1450" i="2" s="1"/>
  <c r="AJ1450" i="2" s="1"/>
  <c r="AN1450" i="2" s="1"/>
  <c r="AR1450" i="2" s="1"/>
  <c r="AV1450" i="2" s="1"/>
  <c r="AZ1450" i="2" s="1"/>
  <c r="BD1450" i="2" s="1"/>
  <c r="BH1450" i="2" s="1"/>
  <c r="CF1450" i="2" s="1"/>
  <c r="D1451" i="2" s="1"/>
  <c r="CE968" i="2"/>
  <c r="C969" i="2" s="1"/>
  <c r="CO871" i="2" l="1"/>
  <c r="AG871" i="2"/>
  <c r="G969" i="2"/>
  <c r="CF1451" i="2"/>
  <c r="D1452" i="2" s="1"/>
  <c r="H1452" i="2" s="1"/>
  <c r="L1452" i="2" s="1"/>
  <c r="P1452" i="2" s="1"/>
  <c r="T1452" i="2" s="1"/>
  <c r="X1452" i="2" s="1"/>
  <c r="AB1452" i="2" s="1"/>
  <c r="AF1452" i="2" s="1"/>
  <c r="CF1452" i="2" s="1"/>
  <c r="D1453" i="2" s="1"/>
  <c r="CG871" i="2" l="1"/>
  <c r="CP871" i="2"/>
  <c r="CQ871" i="2" s="1"/>
  <c r="CR871" i="2" s="1"/>
  <c r="CS871" i="2" s="1"/>
  <c r="CT871" i="2" s="1"/>
  <c r="CU871" i="2" s="1"/>
  <c r="CV871" i="2" s="1"/>
  <c r="CW871" i="2" s="1"/>
  <c r="CX871" i="2" s="1"/>
  <c r="CY871" i="2" s="1"/>
  <c r="CZ871" i="2" s="1"/>
  <c r="DA871" i="2" s="1"/>
  <c r="DB871" i="2" s="1"/>
  <c r="H1453" i="2"/>
  <c r="K969" i="2"/>
  <c r="F872" i="2" l="1"/>
  <c r="E872" i="2"/>
  <c r="L1453" i="2"/>
  <c r="O969" i="2"/>
  <c r="CI872" i="2" l="1"/>
  <c r="I872" i="2"/>
  <c r="J872" i="2"/>
  <c r="CH872" i="2" s="1"/>
  <c r="S969" i="2"/>
  <c r="CF1453" i="2"/>
  <c r="D1454" i="2" s="1"/>
  <c r="CG872" i="2" l="1"/>
  <c r="CJ872" i="2"/>
  <c r="CK872" i="2" s="1"/>
  <c r="CL872" i="2" s="1"/>
  <c r="CM872" i="2" s="1"/>
  <c r="CN872" i="2" s="1"/>
  <c r="CO872" i="2" s="1"/>
  <c r="CP872" i="2" s="1"/>
  <c r="CQ872" i="2" s="1"/>
  <c r="CR872" i="2" s="1"/>
  <c r="CS872" i="2" s="1"/>
  <c r="CT872" i="2" s="1"/>
  <c r="CU872" i="2" s="1"/>
  <c r="CV872" i="2" s="1"/>
  <c r="CW872" i="2" s="1"/>
  <c r="CX872" i="2" s="1"/>
  <c r="CY872" i="2" s="1"/>
  <c r="CZ872" i="2" s="1"/>
  <c r="DA872" i="2" s="1"/>
  <c r="DB872" i="2" s="1"/>
  <c r="H1454" i="2"/>
  <c r="CE969" i="2"/>
  <c r="C970" i="2" s="1"/>
  <c r="E873" i="2" l="1"/>
  <c r="F873" i="2"/>
  <c r="G970" i="2"/>
  <c r="L1454" i="2"/>
  <c r="CI873" i="2" l="1"/>
  <c r="J873" i="2"/>
  <c r="CH873" i="2" s="1"/>
  <c r="F874" i="2" s="1"/>
  <c r="CH874" i="2" s="1"/>
  <c r="F875" i="2" s="1"/>
  <c r="CH875" i="2" s="1"/>
  <c r="I873" i="2"/>
  <c r="P1454" i="2"/>
  <c r="K970" i="2"/>
  <c r="CG873" i="2" l="1"/>
  <c r="E874" i="2" s="1"/>
  <c r="CJ873" i="2"/>
  <c r="CK873" i="2" s="1"/>
  <c r="CL873" i="2" s="1"/>
  <c r="CM873" i="2" s="1"/>
  <c r="CN873" i="2" s="1"/>
  <c r="CO873" i="2" s="1"/>
  <c r="CP873" i="2" s="1"/>
  <c r="CQ873" i="2" s="1"/>
  <c r="CR873" i="2" s="1"/>
  <c r="CS873" i="2" s="1"/>
  <c r="CT873" i="2" s="1"/>
  <c r="CU873" i="2" s="1"/>
  <c r="CV873" i="2" s="1"/>
  <c r="CW873" i="2" s="1"/>
  <c r="CX873" i="2" s="1"/>
  <c r="CY873" i="2" s="1"/>
  <c r="CZ873" i="2" s="1"/>
  <c r="DA873" i="2" s="1"/>
  <c r="DB873" i="2" s="1"/>
  <c r="O970" i="2"/>
  <c r="T1454" i="2"/>
  <c r="CG874" i="2" l="1"/>
  <c r="E875" i="2" s="1"/>
  <c r="CI874" i="2"/>
  <c r="CJ874" i="2" s="1"/>
  <c r="CK874" i="2" s="1"/>
  <c r="CL874" i="2" s="1"/>
  <c r="CM874" i="2" s="1"/>
  <c r="CN874" i="2" s="1"/>
  <c r="CO874" i="2" s="1"/>
  <c r="CP874" i="2" s="1"/>
  <c r="CQ874" i="2" s="1"/>
  <c r="CR874" i="2" s="1"/>
  <c r="CS874" i="2" s="1"/>
  <c r="CT874" i="2" s="1"/>
  <c r="CU874" i="2" s="1"/>
  <c r="CV874" i="2" s="1"/>
  <c r="CW874" i="2" s="1"/>
  <c r="CX874" i="2" s="1"/>
  <c r="CY874" i="2" s="1"/>
  <c r="CZ874" i="2" s="1"/>
  <c r="DA874" i="2" s="1"/>
  <c r="DB874" i="2" s="1"/>
  <c r="X1454" i="2"/>
  <c r="S970" i="2"/>
  <c r="CG875" i="2" l="1"/>
  <c r="CI875" i="2"/>
  <c r="CJ875" i="2" s="1"/>
  <c r="CK875" i="2" s="1"/>
  <c r="CL875" i="2" s="1"/>
  <c r="CM875" i="2" s="1"/>
  <c r="CN875" i="2" s="1"/>
  <c r="CO875" i="2" s="1"/>
  <c r="CP875" i="2" s="1"/>
  <c r="CQ875" i="2" s="1"/>
  <c r="CR875" i="2" s="1"/>
  <c r="CS875" i="2" s="1"/>
  <c r="CT875" i="2" s="1"/>
  <c r="CU875" i="2" s="1"/>
  <c r="CV875" i="2" s="1"/>
  <c r="CW875" i="2" s="1"/>
  <c r="CX875" i="2" s="1"/>
  <c r="CY875" i="2" s="1"/>
  <c r="CZ875" i="2" s="1"/>
  <c r="DA875" i="2" s="1"/>
  <c r="DB875" i="2" s="1"/>
  <c r="W970" i="2"/>
  <c r="AB1454" i="2"/>
  <c r="F876" i="2" l="1"/>
  <c r="E876" i="2"/>
  <c r="AF1454" i="2"/>
  <c r="AA970" i="2"/>
  <c r="CI876" i="2" l="1"/>
  <c r="J876" i="2"/>
  <c r="I876" i="2"/>
  <c r="AE970" i="2"/>
  <c r="AJ1454" i="2"/>
  <c r="CJ876" i="2" l="1"/>
  <c r="N876" i="2"/>
  <c r="M876" i="2"/>
  <c r="AN1454" i="2"/>
  <c r="CE970" i="2"/>
  <c r="C971" i="2" s="1"/>
  <c r="CK876" i="2" l="1"/>
  <c r="Q876" i="2"/>
  <c r="R876" i="2"/>
  <c r="G971" i="2"/>
  <c r="CF1454" i="2"/>
  <c r="D1455" i="2" s="1"/>
  <c r="CL876" i="2" l="1"/>
  <c r="U876" i="2"/>
  <c r="V876" i="2"/>
  <c r="H1455" i="2"/>
  <c r="K971" i="2"/>
  <c r="CM876" i="2" l="1"/>
  <c r="Y876" i="2"/>
  <c r="Z876" i="2"/>
  <c r="L1455" i="2"/>
  <c r="CE971" i="2"/>
  <c r="C972" i="2" s="1"/>
  <c r="CN876" i="2" l="1"/>
  <c r="AC876" i="2"/>
  <c r="AD876" i="2"/>
  <c r="CH876" i="2" s="1"/>
  <c r="F877" i="2" s="1"/>
  <c r="J877" i="2" s="1"/>
  <c r="N877" i="2" s="1"/>
  <c r="R877" i="2" s="1"/>
  <c r="V877" i="2" s="1"/>
  <c r="Z877" i="2" s="1"/>
  <c r="CH877" i="2" s="1"/>
  <c r="G972" i="2"/>
  <c r="P1455" i="2"/>
  <c r="CG876" i="2" l="1"/>
  <c r="E877" i="2" s="1"/>
  <c r="CO876" i="2"/>
  <c r="CP876" i="2" s="1"/>
  <c r="CQ876" i="2" s="1"/>
  <c r="CR876" i="2" s="1"/>
  <c r="CS876" i="2" s="1"/>
  <c r="CT876" i="2" s="1"/>
  <c r="CU876" i="2" s="1"/>
  <c r="CV876" i="2" s="1"/>
  <c r="CW876" i="2" s="1"/>
  <c r="CX876" i="2" s="1"/>
  <c r="CY876" i="2" s="1"/>
  <c r="CZ876" i="2" s="1"/>
  <c r="DA876" i="2" s="1"/>
  <c r="DB876" i="2" s="1"/>
  <c r="T1455" i="2"/>
  <c r="K972" i="2"/>
  <c r="CI877" i="2" l="1"/>
  <c r="I877" i="2"/>
  <c r="O972" i="2"/>
  <c r="CF1455" i="2"/>
  <c r="D1456" i="2" s="1"/>
  <c r="CJ877" i="2" l="1"/>
  <c r="M877" i="2"/>
  <c r="H1456" i="2"/>
  <c r="CE972" i="2"/>
  <c r="C973" i="2" s="1"/>
  <c r="CK877" i="2" l="1"/>
  <c r="Q877" i="2"/>
  <c r="G973" i="2"/>
  <c r="L1456" i="2"/>
  <c r="CL877" i="2" l="1"/>
  <c r="U877" i="2"/>
  <c r="CF1456" i="2"/>
  <c r="D1457" i="2" s="1"/>
  <c r="H1457" i="2" s="1"/>
  <c r="L1457" i="2" s="1"/>
  <c r="P1457" i="2" s="1"/>
  <c r="T1457" i="2" s="1"/>
  <c r="X1457" i="2" s="1"/>
  <c r="CF1457" i="2" s="1"/>
  <c r="D1458" i="2" s="1"/>
  <c r="K973" i="2"/>
  <c r="CM877" i="2" l="1"/>
  <c r="Y877" i="2"/>
  <c r="O973" i="2"/>
  <c r="H1458" i="2"/>
  <c r="CG877" i="2" l="1"/>
  <c r="CN877" i="2"/>
  <c r="CO877" i="2" s="1"/>
  <c r="CP877" i="2" s="1"/>
  <c r="CQ877" i="2" s="1"/>
  <c r="CR877" i="2" s="1"/>
  <c r="CS877" i="2" s="1"/>
  <c r="CT877" i="2" s="1"/>
  <c r="CU877" i="2" s="1"/>
  <c r="CV877" i="2" s="1"/>
  <c r="CW877" i="2" s="1"/>
  <c r="CX877" i="2" s="1"/>
  <c r="CY877" i="2" s="1"/>
  <c r="CZ877" i="2" s="1"/>
  <c r="DA877" i="2" s="1"/>
  <c r="DB877" i="2" s="1"/>
  <c r="L1458" i="2"/>
  <c r="S973" i="2"/>
  <c r="F878" i="2" l="1"/>
  <c r="CH878" i="2" s="1"/>
  <c r="E878" i="2"/>
  <c r="P1458" i="2"/>
  <c r="CE973" i="2"/>
  <c r="C974" i="2" s="1"/>
  <c r="CG878" i="2" l="1"/>
  <c r="CI878" i="2"/>
  <c r="CJ878" i="2" s="1"/>
  <c r="CK878" i="2" s="1"/>
  <c r="CL878" i="2" s="1"/>
  <c r="CM878" i="2" s="1"/>
  <c r="CN878" i="2" s="1"/>
  <c r="CO878" i="2" s="1"/>
  <c r="CP878" i="2" s="1"/>
  <c r="CQ878" i="2" s="1"/>
  <c r="CR878" i="2" s="1"/>
  <c r="CS878" i="2" s="1"/>
  <c r="CT878" i="2" s="1"/>
  <c r="CU878" i="2" s="1"/>
  <c r="CV878" i="2" s="1"/>
  <c r="CW878" i="2" s="1"/>
  <c r="CX878" i="2" s="1"/>
  <c r="CY878" i="2" s="1"/>
  <c r="CZ878" i="2" s="1"/>
  <c r="DA878" i="2" s="1"/>
  <c r="DB878" i="2" s="1"/>
  <c r="G974" i="2"/>
  <c r="T1458" i="2"/>
  <c r="E879" i="2" l="1"/>
  <c r="F879" i="2"/>
  <c r="X1458" i="2"/>
  <c r="K974" i="2"/>
  <c r="CI879" i="2" l="1"/>
  <c r="I879" i="2"/>
  <c r="J879" i="2"/>
  <c r="O974" i="2"/>
  <c r="AB1458" i="2"/>
  <c r="CJ879" i="2" l="1"/>
  <c r="N879" i="2"/>
  <c r="M879" i="2"/>
  <c r="AF1458" i="2"/>
  <c r="CE974" i="2"/>
  <c r="C975" i="2" s="1"/>
  <c r="CK879" i="2" l="1"/>
  <c r="Q879" i="2"/>
  <c r="R879" i="2"/>
  <c r="G975" i="2"/>
  <c r="CF1458" i="2"/>
  <c r="D1459" i="2" s="1"/>
  <c r="CL879" i="2" l="1"/>
  <c r="V879" i="2"/>
  <c r="U879" i="2"/>
  <c r="H1459" i="2"/>
  <c r="K975" i="2"/>
  <c r="CM879" i="2" l="1"/>
  <c r="Y879" i="2"/>
  <c r="Z879" i="2"/>
  <c r="O975" i="2"/>
  <c r="L1459" i="2"/>
  <c r="CN879" i="2" l="1"/>
  <c r="AC879" i="2"/>
  <c r="AD879" i="2"/>
  <c r="CE975" i="2"/>
  <c r="C976" i="2" s="1"/>
  <c r="P1459" i="2"/>
  <c r="CO879" i="2" l="1"/>
  <c r="AG879" i="2"/>
  <c r="AH879" i="2"/>
  <c r="CH879" i="2" s="1"/>
  <c r="F880" i="2" s="1"/>
  <c r="J880" i="2" s="1"/>
  <c r="CH880" i="2" s="1"/>
  <c r="T1459" i="2"/>
  <c r="G976" i="2"/>
  <c r="CG879" i="2" l="1"/>
  <c r="E880" i="2" s="1"/>
  <c r="CP879" i="2"/>
  <c r="CQ879" i="2" s="1"/>
  <c r="CR879" i="2" s="1"/>
  <c r="CS879" i="2" s="1"/>
  <c r="CT879" i="2" s="1"/>
  <c r="CU879" i="2" s="1"/>
  <c r="CV879" i="2" s="1"/>
  <c r="CW879" i="2" s="1"/>
  <c r="CX879" i="2" s="1"/>
  <c r="CY879" i="2" s="1"/>
  <c r="CZ879" i="2" s="1"/>
  <c r="DA879" i="2" s="1"/>
  <c r="DB879" i="2" s="1"/>
  <c r="K976" i="2"/>
  <c r="X1459" i="2"/>
  <c r="CI880" i="2" l="1"/>
  <c r="I880" i="2"/>
  <c r="AB1459" i="2"/>
  <c r="O976" i="2"/>
  <c r="CG880" i="2" l="1"/>
  <c r="CJ880" i="2"/>
  <c r="CK880" i="2" s="1"/>
  <c r="CL880" i="2" s="1"/>
  <c r="CM880" i="2" s="1"/>
  <c r="CN880" i="2" s="1"/>
  <c r="CO880" i="2" s="1"/>
  <c r="CP880" i="2" s="1"/>
  <c r="CQ880" i="2" s="1"/>
  <c r="CR880" i="2" s="1"/>
  <c r="CS880" i="2" s="1"/>
  <c r="CT880" i="2" s="1"/>
  <c r="CU880" i="2" s="1"/>
  <c r="CV880" i="2" s="1"/>
  <c r="CW880" i="2" s="1"/>
  <c r="CX880" i="2" s="1"/>
  <c r="CY880" i="2" s="1"/>
  <c r="CZ880" i="2" s="1"/>
  <c r="DA880" i="2" s="1"/>
  <c r="DB880" i="2" s="1"/>
  <c r="S976" i="2"/>
  <c r="AF1459" i="2"/>
  <c r="E881" i="2" l="1"/>
  <c r="F881" i="2"/>
  <c r="AJ1459" i="2"/>
  <c r="W976" i="2"/>
  <c r="CI881" i="2" l="1"/>
  <c r="I881" i="2"/>
  <c r="J881" i="2"/>
  <c r="AA976" i="2"/>
  <c r="AN1459" i="2"/>
  <c r="CJ881" i="2" l="1"/>
  <c r="N881" i="2"/>
  <c r="M881" i="2"/>
  <c r="AR1459" i="2"/>
  <c r="AE976" i="2"/>
  <c r="CK881" i="2" l="1"/>
  <c r="Q881" i="2"/>
  <c r="R881" i="2"/>
  <c r="CH881" i="2" s="1"/>
  <c r="F882" i="2" s="1"/>
  <c r="J882" i="2" s="1"/>
  <c r="N882" i="2" s="1"/>
  <c r="R882" i="2" s="1"/>
  <c r="V882" i="2" s="1"/>
  <c r="Z882" i="2" s="1"/>
  <c r="AD882" i="2" s="1"/>
  <c r="AH882" i="2" s="1"/>
  <c r="CH882" i="2" s="1"/>
  <c r="CE976" i="2"/>
  <c r="C977" i="2" s="1"/>
  <c r="AV1459" i="2"/>
  <c r="CG881" i="2" l="1"/>
  <c r="E882" i="2" s="1"/>
  <c r="CL881" i="2"/>
  <c r="CM881" i="2" s="1"/>
  <c r="CN881" i="2" s="1"/>
  <c r="CO881" i="2" s="1"/>
  <c r="CP881" i="2" s="1"/>
  <c r="CQ881" i="2" s="1"/>
  <c r="CR881" i="2" s="1"/>
  <c r="CS881" i="2" s="1"/>
  <c r="CT881" i="2" s="1"/>
  <c r="CU881" i="2" s="1"/>
  <c r="CV881" i="2" s="1"/>
  <c r="CW881" i="2" s="1"/>
  <c r="CX881" i="2" s="1"/>
  <c r="CY881" i="2" s="1"/>
  <c r="CZ881" i="2" s="1"/>
  <c r="DA881" i="2" s="1"/>
  <c r="DB881" i="2" s="1"/>
  <c r="AZ1459" i="2"/>
  <c r="G977" i="2"/>
  <c r="CI882" i="2" l="1"/>
  <c r="I882" i="2"/>
  <c r="K977" i="2"/>
  <c r="BD1459" i="2"/>
  <c r="CJ882" i="2" l="1"/>
  <c r="M882" i="2"/>
  <c r="O977" i="2"/>
  <c r="BH1459" i="2"/>
  <c r="CK882" i="2" l="1"/>
  <c r="Q882" i="2"/>
  <c r="CF1459" i="2"/>
  <c r="D1460" i="2" s="1"/>
  <c r="H1460" i="2" s="1"/>
  <c r="L1460" i="2" s="1"/>
  <c r="P1460" i="2" s="1"/>
  <c r="T1460" i="2" s="1"/>
  <c r="X1460" i="2" s="1"/>
  <c r="AB1460" i="2" s="1"/>
  <c r="AF1460" i="2" s="1"/>
  <c r="AJ1460" i="2" s="1"/>
  <c r="AN1460" i="2" s="1"/>
  <c r="AR1460" i="2" s="1"/>
  <c r="AV1460" i="2" s="1"/>
  <c r="AZ1460" i="2" s="1"/>
  <c r="CF1460" i="2" s="1"/>
  <c r="D1461" i="2" s="1"/>
  <c r="S977" i="2"/>
  <c r="CL882" i="2" l="1"/>
  <c r="U882" i="2"/>
  <c r="W977" i="2"/>
  <c r="H1461" i="2"/>
  <c r="CM882" i="2" l="1"/>
  <c r="Y882" i="2"/>
  <c r="L1461" i="2"/>
  <c r="AA977" i="2"/>
  <c r="CN882" i="2" l="1"/>
  <c r="AC882" i="2"/>
  <c r="AE977" i="2"/>
  <c r="P1461" i="2"/>
  <c r="CO882" i="2" l="1"/>
  <c r="AG882" i="2"/>
  <c r="T1461" i="2"/>
  <c r="AI977" i="2"/>
  <c r="CG882" i="2" l="1"/>
  <c r="CP882" i="2"/>
  <c r="CQ882" i="2" s="1"/>
  <c r="CR882" i="2" s="1"/>
  <c r="CS882" i="2" s="1"/>
  <c r="CT882" i="2" s="1"/>
  <c r="CU882" i="2" s="1"/>
  <c r="CV882" i="2" s="1"/>
  <c r="CW882" i="2" s="1"/>
  <c r="CX882" i="2" s="1"/>
  <c r="CY882" i="2" s="1"/>
  <c r="CZ882" i="2" s="1"/>
  <c r="DA882" i="2" s="1"/>
  <c r="DB882" i="2" s="1"/>
  <c r="CE977" i="2"/>
  <c r="C978" i="2" s="1"/>
  <c r="X1461" i="2"/>
  <c r="F883" i="2" l="1"/>
  <c r="CH883" i="2" s="1"/>
  <c r="F884" i="2" s="1"/>
  <c r="J884" i="2" s="1"/>
  <c r="CH884" i="2" s="1"/>
  <c r="F885" i="2" s="1"/>
  <c r="J885" i="2" s="1"/>
  <c r="N885" i="2" s="1"/>
  <c r="CH885" i="2" s="1"/>
  <c r="E883" i="2"/>
  <c r="CF1461" i="2"/>
  <c r="D1462" i="2" s="1"/>
  <c r="H1462" i="2" s="1"/>
  <c r="L1462" i="2" s="1"/>
  <c r="P1462" i="2" s="1"/>
  <c r="T1462" i="2" s="1"/>
  <c r="X1462" i="2" s="1"/>
  <c r="AB1462" i="2" s="1"/>
  <c r="AF1462" i="2" s="1"/>
  <c r="AJ1462" i="2" s="1"/>
  <c r="AN1462" i="2" s="1"/>
  <c r="AR1462" i="2" s="1"/>
  <c r="AV1462" i="2" s="1"/>
  <c r="AZ1462" i="2" s="1"/>
  <c r="CF1462" i="2" s="1"/>
  <c r="D1463" i="2" s="1"/>
  <c r="G978" i="2"/>
  <c r="CG883" i="2" l="1"/>
  <c r="E884" i="2" s="1"/>
  <c r="CI883" i="2"/>
  <c r="CJ883" i="2" s="1"/>
  <c r="CK883" i="2" s="1"/>
  <c r="CL883" i="2" s="1"/>
  <c r="CM883" i="2" s="1"/>
  <c r="CN883" i="2" s="1"/>
  <c r="CO883" i="2" s="1"/>
  <c r="CP883" i="2" s="1"/>
  <c r="CQ883" i="2" s="1"/>
  <c r="CR883" i="2" s="1"/>
  <c r="CS883" i="2" s="1"/>
  <c r="CT883" i="2" s="1"/>
  <c r="CU883" i="2" s="1"/>
  <c r="CV883" i="2" s="1"/>
  <c r="CW883" i="2" s="1"/>
  <c r="CX883" i="2" s="1"/>
  <c r="CY883" i="2" s="1"/>
  <c r="CZ883" i="2" s="1"/>
  <c r="DA883" i="2" s="1"/>
  <c r="DB883" i="2" s="1"/>
  <c r="K978" i="2"/>
  <c r="H1463" i="2"/>
  <c r="CI884" i="2" l="1"/>
  <c r="I884" i="2"/>
  <c r="L1463" i="2"/>
  <c r="O978" i="2"/>
  <c r="CG884" i="2" l="1"/>
  <c r="E885" i="2" s="1"/>
  <c r="CJ884" i="2"/>
  <c r="CK884" i="2" s="1"/>
  <c r="CL884" i="2" s="1"/>
  <c r="CM884" i="2" s="1"/>
  <c r="CN884" i="2" s="1"/>
  <c r="CO884" i="2" s="1"/>
  <c r="CP884" i="2" s="1"/>
  <c r="CQ884" i="2" s="1"/>
  <c r="CR884" i="2" s="1"/>
  <c r="CS884" i="2" s="1"/>
  <c r="CT884" i="2" s="1"/>
  <c r="CU884" i="2" s="1"/>
  <c r="CV884" i="2" s="1"/>
  <c r="CW884" i="2" s="1"/>
  <c r="CX884" i="2" s="1"/>
  <c r="CY884" i="2" s="1"/>
  <c r="CZ884" i="2" s="1"/>
  <c r="DA884" i="2" s="1"/>
  <c r="DB884" i="2" s="1"/>
  <c r="S978" i="2"/>
  <c r="P1463" i="2"/>
  <c r="CI885" i="2" l="1"/>
  <c r="I885" i="2"/>
  <c r="T1463" i="2"/>
  <c r="W978" i="2"/>
  <c r="CJ885" i="2" l="1"/>
  <c r="M885" i="2"/>
  <c r="AA978" i="2"/>
  <c r="CF1463" i="2"/>
  <c r="D1464" i="2" s="1"/>
  <c r="CG885" i="2" l="1"/>
  <c r="CK885" i="2"/>
  <c r="CL885" i="2" s="1"/>
  <c r="CM885" i="2" s="1"/>
  <c r="CN885" i="2" s="1"/>
  <c r="CO885" i="2" s="1"/>
  <c r="CP885" i="2" s="1"/>
  <c r="CQ885" i="2" s="1"/>
  <c r="CR885" i="2" s="1"/>
  <c r="CS885" i="2" s="1"/>
  <c r="CT885" i="2" s="1"/>
  <c r="CU885" i="2" s="1"/>
  <c r="CV885" i="2" s="1"/>
  <c r="CW885" i="2" s="1"/>
  <c r="CX885" i="2" s="1"/>
  <c r="CY885" i="2" s="1"/>
  <c r="CZ885" i="2" s="1"/>
  <c r="DA885" i="2" s="1"/>
  <c r="DB885" i="2" s="1"/>
  <c r="H1464" i="2"/>
  <c r="AE978" i="2"/>
  <c r="E886" i="2" l="1"/>
  <c r="F886" i="2"/>
  <c r="AI978" i="2"/>
  <c r="L1464" i="2"/>
  <c r="CI886" i="2" l="1"/>
  <c r="J886" i="2"/>
  <c r="I886" i="2"/>
  <c r="P1464" i="2"/>
  <c r="AM978" i="2"/>
  <c r="CJ886" i="2" l="1"/>
  <c r="M886" i="2"/>
  <c r="N886" i="2"/>
  <c r="CE978" i="2"/>
  <c r="C979" i="2" s="1"/>
  <c r="T1464" i="2"/>
  <c r="CK886" i="2" l="1"/>
  <c r="R886" i="2"/>
  <c r="Q886" i="2"/>
  <c r="CF1464" i="2"/>
  <c r="D1465" i="2" s="1"/>
  <c r="H1465" i="2" s="1"/>
  <c r="L1465" i="2" s="1"/>
  <c r="P1465" i="2" s="1"/>
  <c r="T1465" i="2" s="1"/>
  <c r="X1465" i="2" s="1"/>
  <c r="CF1465" i="2" s="1"/>
  <c r="D1466" i="2" s="1"/>
  <c r="G979" i="2"/>
  <c r="CL886" i="2" l="1"/>
  <c r="V886" i="2"/>
  <c r="CH886" i="2" s="1"/>
  <c r="F887" i="2" s="1"/>
  <c r="J887" i="2" s="1"/>
  <c r="N887" i="2" s="1"/>
  <c r="R887" i="2" s="1"/>
  <c r="V887" i="2" s="1"/>
  <c r="Z887" i="2" s="1"/>
  <c r="AD887" i="2" s="1"/>
  <c r="AH887" i="2" s="1"/>
  <c r="CH887" i="2" s="1"/>
  <c r="U886" i="2"/>
  <c r="K979" i="2"/>
  <c r="H1466" i="2"/>
  <c r="CG886" i="2" l="1"/>
  <c r="E887" i="2" s="1"/>
  <c r="CM886" i="2"/>
  <c r="CN886" i="2" s="1"/>
  <c r="CO886" i="2" s="1"/>
  <c r="CP886" i="2" s="1"/>
  <c r="CQ886" i="2" s="1"/>
  <c r="CR886" i="2" s="1"/>
  <c r="CS886" i="2" s="1"/>
  <c r="CT886" i="2" s="1"/>
  <c r="CU886" i="2" s="1"/>
  <c r="CV886" i="2" s="1"/>
  <c r="CW886" i="2" s="1"/>
  <c r="CX886" i="2" s="1"/>
  <c r="CY886" i="2" s="1"/>
  <c r="CZ886" i="2" s="1"/>
  <c r="DA886" i="2" s="1"/>
  <c r="DB886" i="2" s="1"/>
  <c r="L1466" i="2"/>
  <c r="O979" i="2"/>
  <c r="CI887" i="2" l="1"/>
  <c r="I887" i="2"/>
  <c r="S979" i="2"/>
  <c r="P1466" i="2"/>
  <c r="CJ887" i="2" l="1"/>
  <c r="M887" i="2"/>
  <c r="T1466" i="2"/>
  <c r="CE979" i="2"/>
  <c r="C980" i="2" s="1"/>
  <c r="CK887" i="2" l="1"/>
  <c r="Q887" i="2"/>
  <c r="X1466" i="2"/>
  <c r="G980" i="2"/>
  <c r="CL887" i="2" l="1"/>
  <c r="U887" i="2"/>
  <c r="K980" i="2"/>
  <c r="AB1466" i="2"/>
  <c r="CM887" i="2" l="1"/>
  <c r="Y887" i="2"/>
  <c r="CF1466" i="2"/>
  <c r="D1467" i="2" s="1"/>
  <c r="O980" i="2"/>
  <c r="CN887" i="2" l="1"/>
  <c r="AC887" i="2"/>
  <c r="S980" i="2"/>
  <c r="H1467" i="2"/>
  <c r="CO887" i="2" l="1"/>
  <c r="AG887" i="2"/>
  <c r="CE980" i="2"/>
  <c r="C981" i="2" s="1"/>
  <c r="L1467" i="2"/>
  <c r="CG887" i="2" l="1"/>
  <c r="CP887" i="2"/>
  <c r="CQ887" i="2" s="1"/>
  <c r="CR887" i="2" s="1"/>
  <c r="CS887" i="2" s="1"/>
  <c r="CT887" i="2" s="1"/>
  <c r="CU887" i="2" s="1"/>
  <c r="CV887" i="2" s="1"/>
  <c r="CW887" i="2" s="1"/>
  <c r="CX887" i="2" s="1"/>
  <c r="CY887" i="2" s="1"/>
  <c r="CZ887" i="2" s="1"/>
  <c r="DA887" i="2" s="1"/>
  <c r="DB887" i="2" s="1"/>
  <c r="P1467" i="2"/>
  <c r="G981" i="2"/>
  <c r="F888" i="2" l="1"/>
  <c r="CH888" i="2" s="1"/>
  <c r="E888" i="2"/>
  <c r="K981" i="2"/>
  <c r="T1467" i="2"/>
  <c r="CG888" i="2" l="1"/>
  <c r="CI888" i="2"/>
  <c r="CJ888" i="2" s="1"/>
  <c r="CK888" i="2" s="1"/>
  <c r="CL888" i="2" s="1"/>
  <c r="CM888" i="2" s="1"/>
  <c r="CN888" i="2" s="1"/>
  <c r="CO888" i="2" s="1"/>
  <c r="CP888" i="2" s="1"/>
  <c r="CQ888" i="2" s="1"/>
  <c r="CR888" i="2" s="1"/>
  <c r="CS888" i="2" s="1"/>
  <c r="CT888" i="2" s="1"/>
  <c r="CU888" i="2" s="1"/>
  <c r="CV888" i="2" s="1"/>
  <c r="CW888" i="2" s="1"/>
  <c r="CX888" i="2" s="1"/>
  <c r="CY888" i="2" s="1"/>
  <c r="CZ888" i="2" s="1"/>
  <c r="DA888" i="2" s="1"/>
  <c r="DB888" i="2" s="1"/>
  <c r="X1467" i="2"/>
  <c r="O981" i="2"/>
  <c r="E889" i="2" l="1"/>
  <c r="F889" i="2"/>
  <c r="S981" i="2"/>
  <c r="AB1467" i="2"/>
  <c r="CI889" i="2" l="1"/>
  <c r="I889" i="2"/>
  <c r="J889" i="2"/>
  <c r="AF1467" i="2"/>
  <c r="W981" i="2"/>
  <c r="CJ889" i="2" l="1"/>
  <c r="M889" i="2"/>
  <c r="N889" i="2"/>
  <c r="AA981" i="2"/>
  <c r="AJ1467" i="2"/>
  <c r="CK889" i="2" l="1"/>
  <c r="Q889" i="2"/>
  <c r="R889" i="2"/>
  <c r="AN1467" i="2"/>
  <c r="AE981" i="2"/>
  <c r="CL889" i="2" l="1"/>
  <c r="U889" i="2"/>
  <c r="V889" i="2"/>
  <c r="CE981" i="2"/>
  <c r="C982" i="2" s="1"/>
  <c r="AR1467" i="2"/>
  <c r="CM889" i="2" l="1"/>
  <c r="Z889" i="2"/>
  <c r="CH889" i="2" s="1"/>
  <c r="F890" i="2" s="1"/>
  <c r="J890" i="2" s="1"/>
  <c r="N890" i="2" s="1"/>
  <c r="R890" i="2" s="1"/>
  <c r="CH890" i="2" s="1"/>
  <c r="Y889" i="2"/>
  <c r="AV1467" i="2"/>
  <c r="G982" i="2"/>
  <c r="CG889" i="2" l="1"/>
  <c r="E890" i="2" s="1"/>
  <c r="CN889" i="2"/>
  <c r="CO889" i="2" s="1"/>
  <c r="CP889" i="2" s="1"/>
  <c r="CQ889" i="2" s="1"/>
  <c r="CR889" i="2" s="1"/>
  <c r="CS889" i="2" s="1"/>
  <c r="CT889" i="2" s="1"/>
  <c r="CU889" i="2" s="1"/>
  <c r="CV889" i="2" s="1"/>
  <c r="CW889" i="2" s="1"/>
  <c r="CX889" i="2" s="1"/>
  <c r="CY889" i="2" s="1"/>
  <c r="CZ889" i="2" s="1"/>
  <c r="DA889" i="2" s="1"/>
  <c r="DB889" i="2" s="1"/>
  <c r="K982" i="2"/>
  <c r="CF1467" i="2"/>
  <c r="D1468" i="2" s="1"/>
  <c r="H1468" i="2" s="1"/>
  <c r="L1468" i="2" s="1"/>
  <c r="P1468" i="2" s="1"/>
  <c r="T1468" i="2" s="1"/>
  <c r="X1468" i="2" s="1"/>
  <c r="AB1468" i="2" s="1"/>
  <c r="AF1468" i="2" s="1"/>
  <c r="AJ1468" i="2" s="1"/>
  <c r="AN1468" i="2" s="1"/>
  <c r="AR1468" i="2" s="1"/>
  <c r="AV1468" i="2" s="1"/>
  <c r="AZ1468" i="2" s="1"/>
  <c r="BD1468" i="2" s="1"/>
  <c r="CF1468" i="2" s="1"/>
  <c r="D1469" i="2" s="1"/>
  <c r="CI890" i="2" l="1"/>
  <c r="I890" i="2"/>
  <c r="H1469" i="2"/>
  <c r="O982" i="2"/>
  <c r="CJ890" i="2" l="1"/>
  <c r="M890" i="2"/>
  <c r="S982" i="2"/>
  <c r="L1469" i="2"/>
  <c r="CK890" i="2" l="1"/>
  <c r="Q890" i="2"/>
  <c r="P1469" i="2"/>
  <c r="CE982" i="2"/>
  <c r="C983" i="2" s="1"/>
  <c r="CG890" i="2" l="1"/>
  <c r="CL890" i="2"/>
  <c r="CM890" i="2" s="1"/>
  <c r="CN890" i="2" s="1"/>
  <c r="CO890" i="2" s="1"/>
  <c r="CP890" i="2" s="1"/>
  <c r="CQ890" i="2" s="1"/>
  <c r="CR890" i="2" s="1"/>
  <c r="CS890" i="2" s="1"/>
  <c r="CT890" i="2" s="1"/>
  <c r="CU890" i="2" s="1"/>
  <c r="CV890" i="2" s="1"/>
  <c r="CW890" i="2" s="1"/>
  <c r="CX890" i="2" s="1"/>
  <c r="CY890" i="2" s="1"/>
  <c r="CZ890" i="2" s="1"/>
  <c r="DA890" i="2" s="1"/>
  <c r="DB890" i="2" s="1"/>
  <c r="T1469" i="2"/>
  <c r="G983" i="2"/>
  <c r="E891" i="2" l="1"/>
  <c r="F891" i="2"/>
  <c r="K983" i="2"/>
  <c r="X1469" i="2"/>
  <c r="CI891" i="2" l="1"/>
  <c r="J891" i="2"/>
  <c r="I891" i="2"/>
  <c r="AB1469" i="2"/>
  <c r="CE983" i="2"/>
  <c r="C984" i="2" s="1"/>
  <c r="CJ891" i="2" l="1"/>
  <c r="M891" i="2"/>
  <c r="N891" i="2"/>
  <c r="G984" i="2"/>
  <c r="AF1469" i="2"/>
  <c r="CK891" i="2" l="1"/>
  <c r="R891" i="2"/>
  <c r="CH891" i="2" s="1"/>
  <c r="Q891" i="2"/>
  <c r="CE984" i="2"/>
  <c r="C985" i="2" s="1"/>
  <c r="AJ1469" i="2"/>
  <c r="CG891" i="2" l="1"/>
  <c r="CL891" i="2"/>
  <c r="CM891" i="2" s="1"/>
  <c r="CN891" i="2" s="1"/>
  <c r="CO891" i="2" s="1"/>
  <c r="CP891" i="2" s="1"/>
  <c r="CQ891" i="2" s="1"/>
  <c r="CR891" i="2" s="1"/>
  <c r="CS891" i="2" s="1"/>
  <c r="CT891" i="2" s="1"/>
  <c r="CU891" i="2" s="1"/>
  <c r="CV891" i="2" s="1"/>
  <c r="CW891" i="2" s="1"/>
  <c r="CX891" i="2" s="1"/>
  <c r="CY891" i="2" s="1"/>
  <c r="CZ891" i="2" s="1"/>
  <c r="DA891" i="2" s="1"/>
  <c r="DB891" i="2" s="1"/>
  <c r="AN1469" i="2"/>
  <c r="G985" i="2"/>
  <c r="F892" i="2" l="1"/>
  <c r="CH892" i="2" s="1"/>
  <c r="F893" i="2" s="1"/>
  <c r="CH893" i="2" s="1"/>
  <c r="E892" i="2"/>
  <c r="CE985" i="2"/>
  <c r="C986" i="2" s="1"/>
  <c r="AR1469" i="2"/>
  <c r="CG892" i="2" l="1"/>
  <c r="E893" i="2" s="1"/>
  <c r="CI892" i="2"/>
  <c r="CJ892" i="2" s="1"/>
  <c r="CK892" i="2" s="1"/>
  <c r="CL892" i="2" s="1"/>
  <c r="CM892" i="2" s="1"/>
  <c r="CN892" i="2" s="1"/>
  <c r="CO892" i="2" s="1"/>
  <c r="CP892" i="2" s="1"/>
  <c r="CQ892" i="2" s="1"/>
  <c r="CR892" i="2" s="1"/>
  <c r="CS892" i="2" s="1"/>
  <c r="CT892" i="2" s="1"/>
  <c r="CU892" i="2" s="1"/>
  <c r="CV892" i="2" s="1"/>
  <c r="CW892" i="2" s="1"/>
  <c r="CX892" i="2" s="1"/>
  <c r="CY892" i="2" s="1"/>
  <c r="CZ892" i="2" s="1"/>
  <c r="DA892" i="2" s="1"/>
  <c r="DB892" i="2" s="1"/>
  <c r="AV1469" i="2"/>
  <c r="CE986" i="2"/>
  <c r="C987" i="2" s="1"/>
  <c r="CG893" i="2" l="1"/>
  <c r="CI893" i="2"/>
  <c r="CJ893" i="2" s="1"/>
  <c r="CK893" i="2" s="1"/>
  <c r="CL893" i="2" s="1"/>
  <c r="CM893" i="2" s="1"/>
  <c r="CN893" i="2" s="1"/>
  <c r="CO893" i="2" s="1"/>
  <c r="CP893" i="2" s="1"/>
  <c r="CQ893" i="2" s="1"/>
  <c r="CR893" i="2" s="1"/>
  <c r="CS893" i="2" s="1"/>
  <c r="CT893" i="2" s="1"/>
  <c r="CU893" i="2" s="1"/>
  <c r="CV893" i="2" s="1"/>
  <c r="CW893" i="2" s="1"/>
  <c r="CX893" i="2" s="1"/>
  <c r="CY893" i="2" s="1"/>
  <c r="CZ893" i="2" s="1"/>
  <c r="DA893" i="2" s="1"/>
  <c r="DB893" i="2" s="1"/>
  <c r="AZ1469" i="2"/>
  <c r="G987" i="2"/>
  <c r="E894" i="2" l="1"/>
  <c r="F894" i="2"/>
  <c r="K987" i="2"/>
  <c r="BD1469" i="2"/>
  <c r="CI894" i="2" l="1"/>
  <c r="I894" i="2"/>
  <c r="J894" i="2"/>
  <c r="CF1469" i="2"/>
  <c r="D1470" i="2" s="1"/>
  <c r="O987" i="2"/>
  <c r="CJ894" i="2" l="1"/>
  <c r="N894" i="2"/>
  <c r="CH894" i="2" s="1"/>
  <c r="M894" i="2"/>
  <c r="S987" i="2"/>
  <c r="H1470" i="2"/>
  <c r="CG894" i="2" l="1"/>
  <c r="CK894" i="2"/>
  <c r="CL894" i="2" s="1"/>
  <c r="CM894" i="2" s="1"/>
  <c r="CN894" i="2" s="1"/>
  <c r="CO894" i="2" s="1"/>
  <c r="CP894" i="2" s="1"/>
  <c r="CQ894" i="2" s="1"/>
  <c r="CR894" i="2" s="1"/>
  <c r="CS894" i="2" s="1"/>
  <c r="CT894" i="2" s="1"/>
  <c r="CU894" i="2" s="1"/>
  <c r="CV894" i="2" s="1"/>
  <c r="CW894" i="2" s="1"/>
  <c r="CX894" i="2" s="1"/>
  <c r="CY894" i="2" s="1"/>
  <c r="CZ894" i="2" s="1"/>
  <c r="DA894" i="2" s="1"/>
  <c r="DB894" i="2" s="1"/>
  <c r="CE987" i="2"/>
  <c r="C988" i="2" s="1"/>
  <c r="L1470" i="2"/>
  <c r="E895" i="2" l="1"/>
  <c r="F895" i="2"/>
  <c r="P1470" i="2"/>
  <c r="G988" i="2"/>
  <c r="CI895" i="2" l="1"/>
  <c r="I895" i="2"/>
  <c r="J895" i="2"/>
  <c r="K988" i="2"/>
  <c r="T1470" i="2"/>
  <c r="CJ895" i="2" l="1"/>
  <c r="M895" i="2"/>
  <c r="N895" i="2"/>
  <c r="X1470" i="2"/>
  <c r="O988" i="2"/>
  <c r="CK895" i="2" l="1"/>
  <c r="R895" i="2"/>
  <c r="Q895" i="2"/>
  <c r="S988" i="2"/>
  <c r="AB1470" i="2"/>
  <c r="CL895" i="2" l="1"/>
  <c r="U895" i="2"/>
  <c r="V895" i="2"/>
  <c r="W988" i="2"/>
  <c r="AF1470" i="2"/>
  <c r="CM895" i="2" l="1"/>
  <c r="Z895" i="2"/>
  <c r="Y895" i="2"/>
  <c r="AA988" i="2"/>
  <c r="AJ1470" i="2"/>
  <c r="CN895" i="2" l="1"/>
  <c r="AC895" i="2"/>
  <c r="AD895" i="2"/>
  <c r="CE988" i="2"/>
  <c r="C989" i="2" s="1"/>
  <c r="AN1470" i="2"/>
  <c r="CO895" i="2" l="1"/>
  <c r="AG895" i="2"/>
  <c r="AH895" i="2"/>
  <c r="CH895" i="2" s="1"/>
  <c r="AR1470" i="2"/>
  <c r="G989" i="2"/>
  <c r="CG895" i="2" l="1"/>
  <c r="CP895" i="2"/>
  <c r="CQ895" i="2" s="1"/>
  <c r="CR895" i="2" s="1"/>
  <c r="CS895" i="2" s="1"/>
  <c r="CT895" i="2" s="1"/>
  <c r="CU895" i="2" s="1"/>
  <c r="CV895" i="2" s="1"/>
  <c r="CW895" i="2" s="1"/>
  <c r="CX895" i="2" s="1"/>
  <c r="CY895" i="2" s="1"/>
  <c r="CZ895" i="2" s="1"/>
  <c r="DA895" i="2" s="1"/>
  <c r="DB895" i="2" s="1"/>
  <c r="K989" i="2"/>
  <c r="AV1470" i="2"/>
  <c r="F896" i="2" l="1"/>
  <c r="E896" i="2"/>
  <c r="O989" i="2"/>
  <c r="AZ1470" i="2"/>
  <c r="CI896" i="2" l="1"/>
  <c r="I896" i="2"/>
  <c r="J896" i="2"/>
  <c r="CH896" i="2" s="1"/>
  <c r="F897" i="2" s="1"/>
  <c r="J897" i="2" s="1"/>
  <c r="N897" i="2" s="1"/>
  <c r="R897" i="2" s="1"/>
  <c r="V897" i="2" s="1"/>
  <c r="Z897" i="2" s="1"/>
  <c r="AD897" i="2" s="1"/>
  <c r="AH897" i="2" s="1"/>
  <c r="AL897" i="2" s="1"/>
  <c r="CH897" i="2" s="1"/>
  <c r="F898" i="2" s="1"/>
  <c r="J898" i="2" s="1"/>
  <c r="N898" i="2" s="1"/>
  <c r="R898" i="2" s="1"/>
  <c r="CH898" i="2" s="1"/>
  <c r="BD1470" i="2"/>
  <c r="S989" i="2"/>
  <c r="CG896" i="2" l="1"/>
  <c r="E897" i="2" s="1"/>
  <c r="CJ896" i="2"/>
  <c r="CK896" i="2" s="1"/>
  <c r="CL896" i="2" s="1"/>
  <c r="CM896" i="2" s="1"/>
  <c r="CN896" i="2" s="1"/>
  <c r="CO896" i="2" s="1"/>
  <c r="CP896" i="2" s="1"/>
  <c r="CQ896" i="2" s="1"/>
  <c r="CR896" i="2" s="1"/>
  <c r="CS896" i="2" s="1"/>
  <c r="CT896" i="2" s="1"/>
  <c r="CU896" i="2" s="1"/>
  <c r="CV896" i="2" s="1"/>
  <c r="CW896" i="2" s="1"/>
  <c r="CX896" i="2" s="1"/>
  <c r="CY896" i="2" s="1"/>
  <c r="CZ896" i="2" s="1"/>
  <c r="DA896" i="2" s="1"/>
  <c r="DB896" i="2" s="1"/>
  <c r="W989" i="2"/>
  <c r="CF1470" i="2"/>
  <c r="D1471" i="2" s="1"/>
  <c r="H1471" i="2" s="1"/>
  <c r="L1471" i="2" s="1"/>
  <c r="P1471" i="2" s="1"/>
  <c r="T1471" i="2" s="1"/>
  <c r="X1471" i="2" s="1"/>
  <c r="CF1471" i="2" s="1"/>
  <c r="D1472" i="2" s="1"/>
  <c r="CI897" i="2" l="1"/>
  <c r="I897" i="2"/>
  <c r="H1472" i="2"/>
  <c r="AA989" i="2"/>
  <c r="CJ897" i="2" l="1"/>
  <c r="M897" i="2"/>
  <c r="CE989" i="2"/>
  <c r="C990" i="2" s="1"/>
  <c r="L1472" i="2"/>
  <c r="CK897" i="2" l="1"/>
  <c r="Q897" i="2"/>
  <c r="P1472" i="2"/>
  <c r="G990" i="2"/>
  <c r="CL897" i="2" l="1"/>
  <c r="U897" i="2"/>
  <c r="K990" i="2"/>
  <c r="T1472" i="2"/>
  <c r="CM897" i="2" l="1"/>
  <c r="Y897" i="2"/>
  <c r="X1472" i="2"/>
  <c r="O990" i="2"/>
  <c r="CN897" i="2" l="1"/>
  <c r="AC897" i="2"/>
  <c r="S990" i="2"/>
  <c r="AB1472" i="2"/>
  <c r="CO897" i="2" l="1"/>
  <c r="AG897" i="2"/>
  <c r="AF1472" i="2"/>
  <c r="W990" i="2"/>
  <c r="CP897" i="2" l="1"/>
  <c r="AK897" i="2"/>
  <c r="AA990" i="2"/>
  <c r="AJ1472" i="2"/>
  <c r="CG897" i="2" l="1"/>
  <c r="E898" i="2" s="1"/>
  <c r="CQ897" i="2"/>
  <c r="CR897" i="2" s="1"/>
  <c r="CS897" i="2" s="1"/>
  <c r="CT897" i="2" s="1"/>
  <c r="CU897" i="2" s="1"/>
  <c r="CV897" i="2" s="1"/>
  <c r="CW897" i="2" s="1"/>
  <c r="CX897" i="2" s="1"/>
  <c r="CY897" i="2" s="1"/>
  <c r="CZ897" i="2" s="1"/>
  <c r="DA897" i="2" s="1"/>
  <c r="DB897" i="2" s="1"/>
  <c r="CF1472" i="2"/>
  <c r="D1473" i="2" s="1"/>
  <c r="H1473" i="2" s="1"/>
  <c r="L1473" i="2" s="1"/>
  <c r="P1473" i="2" s="1"/>
  <c r="T1473" i="2" s="1"/>
  <c r="X1473" i="2" s="1"/>
  <c r="AB1473" i="2" s="1"/>
  <c r="AF1473" i="2" s="1"/>
  <c r="AJ1473" i="2" s="1"/>
  <c r="CF1473" i="2" s="1"/>
  <c r="D1474" i="2" s="1"/>
  <c r="H1474" i="2" s="1"/>
  <c r="L1474" i="2" s="1"/>
  <c r="P1474" i="2" s="1"/>
  <c r="T1474" i="2" s="1"/>
  <c r="X1474" i="2" s="1"/>
  <c r="AB1474" i="2" s="1"/>
  <c r="AF1474" i="2" s="1"/>
  <c r="AJ1474" i="2" s="1"/>
  <c r="AN1474" i="2" s="1"/>
  <c r="AR1474" i="2" s="1"/>
  <c r="AV1474" i="2" s="1"/>
  <c r="AZ1474" i="2" s="1"/>
  <c r="BD1474" i="2" s="1"/>
  <c r="BH1474" i="2" s="1"/>
  <c r="CF1474" i="2" s="1"/>
  <c r="D1475" i="2" s="1"/>
  <c r="AE990" i="2"/>
  <c r="CI898" i="2" l="1"/>
  <c r="I898" i="2"/>
  <c r="AI990" i="2"/>
  <c r="H1475" i="2"/>
  <c r="CJ898" i="2" l="1"/>
  <c r="M898" i="2"/>
  <c r="L1475" i="2"/>
  <c r="AM990" i="2"/>
  <c r="CK898" i="2" l="1"/>
  <c r="Q898" i="2"/>
  <c r="CE990" i="2"/>
  <c r="C991" i="2" s="1"/>
  <c r="P1475" i="2"/>
  <c r="CG898" i="2" l="1"/>
  <c r="CL898" i="2"/>
  <c r="CM898" i="2" s="1"/>
  <c r="CN898" i="2" s="1"/>
  <c r="CO898" i="2" s="1"/>
  <c r="CP898" i="2" s="1"/>
  <c r="CQ898" i="2" s="1"/>
  <c r="CR898" i="2" s="1"/>
  <c r="CS898" i="2" s="1"/>
  <c r="CT898" i="2" s="1"/>
  <c r="CU898" i="2" s="1"/>
  <c r="CV898" i="2" s="1"/>
  <c r="CW898" i="2" s="1"/>
  <c r="CX898" i="2" s="1"/>
  <c r="CY898" i="2" s="1"/>
  <c r="CZ898" i="2" s="1"/>
  <c r="DA898" i="2" s="1"/>
  <c r="DB898" i="2" s="1"/>
  <c r="CE991" i="2"/>
  <c r="C992" i="2" s="1"/>
  <c r="T1475" i="2"/>
  <c r="F899" i="2" l="1"/>
  <c r="E899" i="2"/>
  <c r="G992" i="2"/>
  <c r="X1475" i="2"/>
  <c r="CI899" i="2" l="1"/>
  <c r="I899" i="2"/>
  <c r="J899" i="2"/>
  <c r="CF1475" i="2"/>
  <c r="D1476" i="2" s="1"/>
  <c r="H1476" i="2" s="1"/>
  <c r="L1476" i="2" s="1"/>
  <c r="P1476" i="2" s="1"/>
  <c r="T1476" i="2" s="1"/>
  <c r="X1476" i="2" s="1"/>
  <c r="AB1476" i="2" s="1"/>
  <c r="AF1476" i="2" s="1"/>
  <c r="CF1476" i="2" s="1"/>
  <c r="D1477" i="2" s="1"/>
  <c r="K992" i="2"/>
  <c r="CJ899" i="2" l="1"/>
  <c r="N899" i="2"/>
  <c r="CH899" i="2" s="1"/>
  <c r="F900" i="2" s="1"/>
  <c r="J900" i="2" s="1"/>
  <c r="N900" i="2" s="1"/>
  <c r="R900" i="2" s="1"/>
  <c r="V900" i="2" s="1"/>
  <c r="Z900" i="2" s="1"/>
  <c r="AD900" i="2" s="1"/>
  <c r="AH900" i="2" s="1"/>
  <c r="AL900" i="2" s="1"/>
  <c r="CH900" i="2" s="1"/>
  <c r="M899" i="2"/>
  <c r="O992" i="2"/>
  <c r="H1477" i="2"/>
  <c r="CG899" i="2" l="1"/>
  <c r="E900" i="2" s="1"/>
  <c r="CK899" i="2"/>
  <c r="CL899" i="2" s="1"/>
  <c r="CM899" i="2" s="1"/>
  <c r="CN899" i="2" s="1"/>
  <c r="CO899" i="2" s="1"/>
  <c r="CP899" i="2" s="1"/>
  <c r="CQ899" i="2" s="1"/>
  <c r="CR899" i="2" s="1"/>
  <c r="CS899" i="2" s="1"/>
  <c r="CT899" i="2" s="1"/>
  <c r="CU899" i="2" s="1"/>
  <c r="CV899" i="2" s="1"/>
  <c r="CW899" i="2" s="1"/>
  <c r="CX899" i="2" s="1"/>
  <c r="CY899" i="2" s="1"/>
  <c r="CZ899" i="2" s="1"/>
  <c r="DA899" i="2" s="1"/>
  <c r="DB899" i="2" s="1"/>
  <c r="L1477" i="2"/>
  <c r="S992" i="2"/>
  <c r="CI900" i="2" l="1"/>
  <c r="I900" i="2"/>
  <c r="W992" i="2"/>
  <c r="P1477" i="2"/>
  <c r="CJ900" i="2" l="1"/>
  <c r="M900" i="2"/>
  <c r="T1477" i="2"/>
  <c r="AA992" i="2"/>
  <c r="CK900" i="2" l="1"/>
  <c r="Q900" i="2"/>
  <c r="AE992" i="2"/>
  <c r="X1477" i="2"/>
  <c r="CL900" i="2" l="1"/>
  <c r="U900" i="2"/>
  <c r="AI992" i="2"/>
  <c r="CF1477" i="2"/>
  <c r="D1478" i="2" s="1"/>
  <c r="CM900" i="2" l="1"/>
  <c r="Y900" i="2"/>
  <c r="CE992" i="2"/>
  <c r="C993" i="2" s="1"/>
  <c r="H1478" i="2"/>
  <c r="CN900" i="2" l="1"/>
  <c r="AC900" i="2"/>
  <c r="L1478" i="2"/>
  <c r="G993" i="2"/>
  <c r="CO900" i="2" l="1"/>
  <c r="AG900" i="2"/>
  <c r="K993" i="2"/>
  <c r="P1478" i="2"/>
  <c r="CP900" i="2" l="1"/>
  <c r="AK900" i="2"/>
  <c r="O993" i="2"/>
  <c r="T1478" i="2"/>
  <c r="CG900" i="2" l="1"/>
  <c r="CQ900" i="2"/>
  <c r="CR900" i="2" s="1"/>
  <c r="CS900" i="2" s="1"/>
  <c r="CT900" i="2" s="1"/>
  <c r="CU900" i="2" s="1"/>
  <c r="CV900" i="2" s="1"/>
  <c r="CW900" i="2" s="1"/>
  <c r="CX900" i="2" s="1"/>
  <c r="CY900" i="2" s="1"/>
  <c r="CZ900" i="2" s="1"/>
  <c r="DA900" i="2" s="1"/>
  <c r="DB900" i="2" s="1"/>
  <c r="X1478" i="2"/>
  <c r="S993" i="2"/>
  <c r="E901" i="2" l="1"/>
  <c r="F901" i="2"/>
  <c r="W993" i="2"/>
  <c r="CF1478" i="2"/>
  <c r="D1479" i="2" s="1"/>
  <c r="H1479" i="2" s="1"/>
  <c r="L1479" i="2" s="1"/>
  <c r="CF1479" i="2" s="1"/>
  <c r="D1480" i="2" s="1"/>
  <c r="CI901" i="2" l="1"/>
  <c r="J901" i="2"/>
  <c r="I901" i="2"/>
  <c r="H1480" i="2"/>
  <c r="AA993" i="2"/>
  <c r="CJ901" i="2" l="1"/>
  <c r="M901" i="2"/>
  <c r="N901" i="2"/>
  <c r="CE993" i="2"/>
  <c r="C994" i="2" s="1"/>
  <c r="L1480" i="2"/>
  <c r="CK901" i="2" l="1"/>
  <c r="R901" i="2"/>
  <c r="Q901" i="2"/>
  <c r="P1480" i="2"/>
  <c r="CE994" i="2"/>
  <c r="C995" i="2" s="1"/>
  <c r="CL901" i="2" l="1"/>
  <c r="V901" i="2"/>
  <c r="U901" i="2"/>
  <c r="G995" i="2"/>
  <c r="T1480" i="2"/>
  <c r="CM901" i="2" l="1"/>
  <c r="Z901" i="2"/>
  <c r="Y901" i="2"/>
  <c r="K995" i="2"/>
  <c r="X1480" i="2"/>
  <c r="CN901" i="2" l="1"/>
  <c r="AC901" i="2"/>
  <c r="AD901" i="2"/>
  <c r="AB1480" i="2"/>
  <c r="O995" i="2"/>
  <c r="CO901" i="2" l="1"/>
  <c r="AG901" i="2"/>
  <c r="AH901" i="2"/>
  <c r="S995" i="2"/>
  <c r="AF1480" i="2"/>
  <c r="CP901" i="2" l="1"/>
  <c r="AL901" i="2"/>
  <c r="CH901" i="2" s="1"/>
  <c r="F902" i="2" s="1"/>
  <c r="J902" i="2" s="1"/>
  <c r="N902" i="2" s="1"/>
  <c r="R902" i="2" s="1"/>
  <c r="V902" i="2" s="1"/>
  <c r="Z902" i="2" s="1"/>
  <c r="CH902" i="2" s="1"/>
  <c r="F903" i="2" s="1"/>
  <c r="J903" i="2" s="1"/>
  <c r="N903" i="2" s="1"/>
  <c r="R903" i="2" s="1"/>
  <c r="V903" i="2" s="1"/>
  <c r="Z903" i="2" s="1"/>
  <c r="AD903" i="2" s="1"/>
  <c r="AH903" i="2" s="1"/>
  <c r="CH903" i="2" s="1"/>
  <c r="AK901" i="2"/>
  <c r="AJ1480" i="2"/>
  <c r="W995" i="2"/>
  <c r="CG901" i="2" l="1"/>
  <c r="E902" i="2" s="1"/>
  <c r="CQ901" i="2"/>
  <c r="CR901" i="2" s="1"/>
  <c r="CS901" i="2" s="1"/>
  <c r="CT901" i="2" s="1"/>
  <c r="CU901" i="2" s="1"/>
  <c r="CV901" i="2" s="1"/>
  <c r="CW901" i="2" s="1"/>
  <c r="CX901" i="2" s="1"/>
  <c r="CY901" i="2" s="1"/>
  <c r="CZ901" i="2" s="1"/>
  <c r="DA901" i="2" s="1"/>
  <c r="DB901" i="2" s="1"/>
  <c r="AA995" i="2"/>
  <c r="AN1480" i="2"/>
  <c r="CI902" i="2" l="1"/>
  <c r="I902" i="2"/>
  <c r="CF1480" i="2"/>
  <c r="D1481" i="2" s="1"/>
  <c r="H1481" i="2" s="1"/>
  <c r="L1481" i="2" s="1"/>
  <c r="P1481" i="2" s="1"/>
  <c r="T1481" i="2" s="1"/>
  <c r="X1481" i="2" s="1"/>
  <c r="AB1481" i="2" s="1"/>
  <c r="AF1481" i="2" s="1"/>
  <c r="AJ1481" i="2" s="1"/>
  <c r="CF1481" i="2" s="1"/>
  <c r="D1482" i="2" s="1"/>
  <c r="CE995" i="2"/>
  <c r="C996" i="2" s="1"/>
  <c r="CJ902" i="2" l="1"/>
  <c r="M902" i="2"/>
  <c r="G996" i="2"/>
  <c r="H1482" i="2"/>
  <c r="CK902" i="2" l="1"/>
  <c r="Q902" i="2"/>
  <c r="L1482" i="2"/>
  <c r="K996" i="2"/>
  <c r="CL902" i="2" l="1"/>
  <c r="U902" i="2"/>
  <c r="O996" i="2"/>
  <c r="P1482" i="2"/>
  <c r="CM902" i="2" l="1"/>
  <c r="Y902" i="2"/>
  <c r="T1482" i="2"/>
  <c r="S996" i="2"/>
  <c r="CG902" i="2" l="1"/>
  <c r="E903" i="2" s="1"/>
  <c r="CN902" i="2"/>
  <c r="CO902" i="2" s="1"/>
  <c r="CP902" i="2" s="1"/>
  <c r="CQ902" i="2" s="1"/>
  <c r="CR902" i="2" s="1"/>
  <c r="CS902" i="2" s="1"/>
  <c r="CT902" i="2" s="1"/>
  <c r="CU902" i="2" s="1"/>
  <c r="CV902" i="2" s="1"/>
  <c r="CW902" i="2" s="1"/>
  <c r="CX902" i="2" s="1"/>
  <c r="CY902" i="2" s="1"/>
  <c r="CZ902" i="2" s="1"/>
  <c r="DA902" i="2" s="1"/>
  <c r="DB902" i="2" s="1"/>
  <c r="W996" i="2"/>
  <c r="X1482" i="2"/>
  <c r="CI903" i="2" l="1"/>
  <c r="I903" i="2"/>
  <c r="AB1482" i="2"/>
  <c r="AA996" i="2"/>
  <c r="CJ903" i="2" l="1"/>
  <c r="M903" i="2"/>
  <c r="AE996" i="2"/>
  <c r="AF1482" i="2"/>
  <c r="CK903" i="2" l="1"/>
  <c r="Q903" i="2"/>
  <c r="AJ1482" i="2"/>
  <c r="AI996" i="2"/>
  <c r="CL903" i="2" l="1"/>
  <c r="U903" i="2"/>
  <c r="AM996" i="2"/>
  <c r="AN1482" i="2"/>
  <c r="CM903" i="2" l="1"/>
  <c r="Y903" i="2"/>
  <c r="CE996" i="2"/>
  <c r="C997" i="2" s="1"/>
  <c r="AR1482" i="2"/>
  <c r="CN903" i="2" l="1"/>
  <c r="AC903" i="2"/>
  <c r="CF1482" i="2"/>
  <c r="D1483" i="2" s="1"/>
  <c r="H1483" i="2" s="1"/>
  <c r="L1483" i="2" s="1"/>
  <c r="P1483" i="2" s="1"/>
  <c r="T1483" i="2" s="1"/>
  <c r="X1483" i="2" s="1"/>
  <c r="AB1483" i="2" s="1"/>
  <c r="AF1483" i="2" s="1"/>
  <c r="AJ1483" i="2" s="1"/>
  <c r="AN1483" i="2" s="1"/>
  <c r="AR1483" i="2" s="1"/>
  <c r="AV1483" i="2" s="1"/>
  <c r="CF1483" i="2" s="1"/>
  <c r="D1484" i="2" s="1"/>
  <c r="G997" i="2"/>
  <c r="CO903" i="2" l="1"/>
  <c r="AG903" i="2"/>
  <c r="K997" i="2"/>
  <c r="H1484" i="2"/>
  <c r="CG903" i="2" l="1"/>
  <c r="CP903" i="2"/>
  <c r="CQ903" i="2" s="1"/>
  <c r="CR903" i="2" s="1"/>
  <c r="CS903" i="2" s="1"/>
  <c r="CT903" i="2" s="1"/>
  <c r="CU903" i="2" s="1"/>
  <c r="CV903" i="2" s="1"/>
  <c r="CW903" i="2" s="1"/>
  <c r="CX903" i="2" s="1"/>
  <c r="CY903" i="2" s="1"/>
  <c r="CZ903" i="2" s="1"/>
  <c r="DA903" i="2" s="1"/>
  <c r="DB903" i="2" s="1"/>
  <c r="L1484" i="2"/>
  <c r="O997" i="2"/>
  <c r="E904" i="2" l="1"/>
  <c r="F904" i="2"/>
  <c r="S997" i="2"/>
  <c r="P1484" i="2"/>
  <c r="CI904" i="2" l="1"/>
  <c r="J904" i="2"/>
  <c r="I904" i="2"/>
  <c r="T1484" i="2"/>
  <c r="W997" i="2"/>
  <c r="CJ904" i="2" l="1"/>
  <c r="M904" i="2"/>
  <c r="N904" i="2"/>
  <c r="CH904" i="2" s="1"/>
  <c r="AA997" i="2"/>
  <c r="X1484" i="2"/>
  <c r="CG904" i="2" l="1"/>
  <c r="CK904" i="2"/>
  <c r="CL904" i="2" s="1"/>
  <c r="CM904" i="2" s="1"/>
  <c r="CN904" i="2" s="1"/>
  <c r="CO904" i="2" s="1"/>
  <c r="CP904" i="2" s="1"/>
  <c r="CQ904" i="2" s="1"/>
  <c r="CR904" i="2" s="1"/>
  <c r="CS904" i="2" s="1"/>
  <c r="CT904" i="2" s="1"/>
  <c r="CU904" i="2" s="1"/>
  <c r="CV904" i="2" s="1"/>
  <c r="CW904" i="2" s="1"/>
  <c r="CX904" i="2" s="1"/>
  <c r="CY904" i="2" s="1"/>
  <c r="CZ904" i="2" s="1"/>
  <c r="DA904" i="2" s="1"/>
  <c r="DB904" i="2" s="1"/>
  <c r="CE997" i="2"/>
  <c r="C998" i="2" s="1"/>
  <c r="AB1484" i="2"/>
  <c r="E905" i="2" l="1"/>
  <c r="F905" i="2"/>
  <c r="G998" i="2"/>
  <c r="AF1484" i="2"/>
  <c r="CI905" i="2" l="1"/>
  <c r="I905" i="2"/>
  <c r="J905" i="2"/>
  <c r="CH905" i="2" s="1"/>
  <c r="F906" i="2" s="1"/>
  <c r="J906" i="2" s="1"/>
  <c r="N906" i="2" s="1"/>
  <c r="R906" i="2" s="1"/>
  <c r="CH906" i="2" s="1"/>
  <c r="K998" i="2"/>
  <c r="AJ1484" i="2"/>
  <c r="CG905" i="2" l="1"/>
  <c r="E906" i="2" s="1"/>
  <c r="CJ905" i="2"/>
  <c r="CK905" i="2" s="1"/>
  <c r="CL905" i="2" s="1"/>
  <c r="CM905" i="2" s="1"/>
  <c r="CN905" i="2" s="1"/>
  <c r="CO905" i="2" s="1"/>
  <c r="CP905" i="2" s="1"/>
  <c r="CQ905" i="2" s="1"/>
  <c r="CR905" i="2" s="1"/>
  <c r="CS905" i="2" s="1"/>
  <c r="CT905" i="2" s="1"/>
  <c r="CU905" i="2" s="1"/>
  <c r="CV905" i="2" s="1"/>
  <c r="CW905" i="2" s="1"/>
  <c r="CX905" i="2" s="1"/>
  <c r="CY905" i="2" s="1"/>
  <c r="CZ905" i="2" s="1"/>
  <c r="DA905" i="2" s="1"/>
  <c r="DB905" i="2" s="1"/>
  <c r="CF1484" i="2"/>
  <c r="D1485" i="2" s="1"/>
  <c r="O998" i="2"/>
  <c r="CI906" i="2" l="1"/>
  <c r="I906" i="2"/>
  <c r="S998" i="2"/>
  <c r="H1485" i="2"/>
  <c r="CJ906" i="2" l="1"/>
  <c r="M906" i="2"/>
  <c r="L1485" i="2"/>
  <c r="W998" i="2"/>
  <c r="CK906" i="2" l="1"/>
  <c r="Q906" i="2"/>
  <c r="AA998" i="2"/>
  <c r="P1485" i="2"/>
  <c r="CG906" i="2" l="1"/>
  <c r="CL906" i="2"/>
  <c r="CM906" i="2" s="1"/>
  <c r="CN906" i="2" s="1"/>
  <c r="CO906" i="2" s="1"/>
  <c r="CP906" i="2" s="1"/>
  <c r="CQ906" i="2" s="1"/>
  <c r="CR906" i="2" s="1"/>
  <c r="CS906" i="2" s="1"/>
  <c r="CT906" i="2" s="1"/>
  <c r="CU906" i="2" s="1"/>
  <c r="CV906" i="2" s="1"/>
  <c r="CW906" i="2" s="1"/>
  <c r="CX906" i="2" s="1"/>
  <c r="CY906" i="2" s="1"/>
  <c r="CZ906" i="2" s="1"/>
  <c r="DA906" i="2" s="1"/>
  <c r="DB906" i="2" s="1"/>
  <c r="T1485" i="2"/>
  <c r="AE998" i="2"/>
  <c r="F907" i="2" l="1"/>
  <c r="CH907" i="2" s="1"/>
  <c r="F908" i="2" s="1"/>
  <c r="J908" i="2" s="1"/>
  <c r="N908" i="2" s="1"/>
  <c r="R908" i="2" s="1"/>
  <c r="V908" i="2" s="1"/>
  <c r="Z908" i="2" s="1"/>
  <c r="AD908" i="2" s="1"/>
  <c r="AH908" i="2" s="1"/>
  <c r="CH908" i="2" s="1"/>
  <c r="E907" i="2"/>
  <c r="CE998" i="2"/>
  <c r="C999" i="2" s="1"/>
  <c r="X1485" i="2"/>
  <c r="CG907" i="2" l="1"/>
  <c r="E908" i="2" s="1"/>
  <c r="CI907" i="2"/>
  <c r="CJ907" i="2" s="1"/>
  <c r="CK907" i="2" s="1"/>
  <c r="CL907" i="2" s="1"/>
  <c r="CM907" i="2" s="1"/>
  <c r="CN907" i="2" s="1"/>
  <c r="CO907" i="2" s="1"/>
  <c r="CP907" i="2" s="1"/>
  <c r="CQ907" i="2" s="1"/>
  <c r="CR907" i="2" s="1"/>
  <c r="CS907" i="2" s="1"/>
  <c r="CT907" i="2" s="1"/>
  <c r="CU907" i="2" s="1"/>
  <c r="CV907" i="2" s="1"/>
  <c r="CW907" i="2" s="1"/>
  <c r="CX907" i="2" s="1"/>
  <c r="CY907" i="2" s="1"/>
  <c r="CZ907" i="2" s="1"/>
  <c r="DA907" i="2" s="1"/>
  <c r="DB907" i="2" s="1"/>
  <c r="AB1485" i="2"/>
  <c r="G999" i="2"/>
  <c r="CI908" i="2" l="1"/>
  <c r="I908" i="2"/>
  <c r="K999" i="2"/>
  <c r="AF1485" i="2"/>
  <c r="CJ908" i="2" l="1"/>
  <c r="M908" i="2"/>
  <c r="O999" i="2"/>
  <c r="AJ1485" i="2"/>
  <c r="CK908" i="2" l="1"/>
  <c r="Q908" i="2"/>
  <c r="S999" i="2"/>
  <c r="AN1485" i="2"/>
  <c r="CL908" i="2" l="1"/>
  <c r="U908" i="2"/>
  <c r="AR1485" i="2"/>
  <c r="W999" i="2"/>
  <c r="CM908" i="2" l="1"/>
  <c r="Y908" i="2"/>
  <c r="AA999" i="2"/>
  <c r="AV1485" i="2"/>
  <c r="CN908" i="2" l="1"/>
  <c r="AC908" i="2"/>
  <c r="CF1485" i="2"/>
  <c r="D1486" i="2" s="1"/>
  <c r="AE999" i="2"/>
  <c r="CO908" i="2" l="1"/>
  <c r="AG908" i="2"/>
  <c r="CE999" i="2"/>
  <c r="C1000" i="2" s="1"/>
  <c r="H1486" i="2"/>
  <c r="CG908" i="2" l="1"/>
  <c r="CP908" i="2"/>
  <c r="CQ908" i="2" s="1"/>
  <c r="CR908" i="2" s="1"/>
  <c r="CS908" i="2" s="1"/>
  <c r="CT908" i="2" s="1"/>
  <c r="CU908" i="2" s="1"/>
  <c r="CV908" i="2" s="1"/>
  <c r="CW908" i="2" s="1"/>
  <c r="CX908" i="2" s="1"/>
  <c r="CY908" i="2" s="1"/>
  <c r="CZ908" i="2" s="1"/>
  <c r="DA908" i="2" s="1"/>
  <c r="DB908" i="2" s="1"/>
  <c r="L1486" i="2"/>
  <c r="G1000" i="2"/>
  <c r="E909" i="2" l="1"/>
  <c r="F909" i="2"/>
  <c r="K1000" i="2"/>
  <c r="P1486" i="2"/>
  <c r="CI909" i="2" l="1"/>
  <c r="J909" i="2"/>
  <c r="I909" i="2"/>
  <c r="T1486" i="2"/>
  <c r="O1000" i="2"/>
  <c r="CJ909" i="2" l="1"/>
  <c r="N909" i="2"/>
  <c r="M909" i="2"/>
  <c r="S1000" i="2"/>
  <c r="X1486" i="2"/>
  <c r="CK909" i="2" l="1"/>
  <c r="R909" i="2"/>
  <c r="Q909" i="2"/>
  <c r="CF1486" i="2"/>
  <c r="D1487" i="2" s="1"/>
  <c r="H1487" i="2" s="1"/>
  <c r="L1487" i="2" s="1"/>
  <c r="P1487" i="2" s="1"/>
  <c r="T1487" i="2" s="1"/>
  <c r="X1487" i="2" s="1"/>
  <c r="AB1487" i="2" s="1"/>
  <c r="AF1487" i="2" s="1"/>
  <c r="AJ1487" i="2" s="1"/>
  <c r="AN1487" i="2" s="1"/>
  <c r="CF1487" i="2" s="1"/>
  <c r="D1488" i="2" s="1"/>
  <c r="H1488" i="2" s="1"/>
  <c r="L1488" i="2" s="1"/>
  <c r="P1488" i="2" s="1"/>
  <c r="T1488" i="2" s="1"/>
  <c r="X1488" i="2" s="1"/>
  <c r="CF1488" i="2" s="1"/>
  <c r="D1489" i="2" s="1"/>
  <c r="H1489" i="2" s="1"/>
  <c r="L1489" i="2" s="1"/>
  <c r="P1489" i="2" s="1"/>
  <c r="T1489" i="2" s="1"/>
  <c r="X1489" i="2" s="1"/>
  <c r="AB1489" i="2" s="1"/>
  <c r="AF1489" i="2" s="1"/>
  <c r="AJ1489" i="2" s="1"/>
  <c r="AN1489" i="2" s="1"/>
  <c r="CF1489" i="2" s="1"/>
  <c r="D1490" i="2" s="1"/>
  <c r="W1000" i="2"/>
  <c r="CL909" i="2" l="1"/>
  <c r="U909" i="2"/>
  <c r="V909" i="2"/>
  <c r="AA1000" i="2"/>
  <c r="H1490" i="2"/>
  <c r="CM909" i="2" l="1"/>
  <c r="Y909" i="2"/>
  <c r="Z909" i="2"/>
  <c r="L1490" i="2"/>
  <c r="AE1000" i="2"/>
  <c r="CN909" i="2" l="1"/>
  <c r="AD909" i="2"/>
  <c r="AC909" i="2"/>
  <c r="AI1000" i="2"/>
  <c r="P1490" i="2"/>
  <c r="CO909" i="2" l="1"/>
  <c r="AH909" i="2"/>
  <c r="CH909" i="2" s="1"/>
  <c r="AG909" i="2"/>
  <c r="T1490" i="2"/>
  <c r="CE1000" i="2"/>
  <c r="C1001" i="2" s="1"/>
  <c r="CG909" i="2" l="1"/>
  <c r="CP909" i="2"/>
  <c r="CQ909" i="2" s="1"/>
  <c r="CR909" i="2" s="1"/>
  <c r="CS909" i="2" s="1"/>
  <c r="CT909" i="2" s="1"/>
  <c r="CU909" i="2" s="1"/>
  <c r="CV909" i="2" s="1"/>
  <c r="CW909" i="2" s="1"/>
  <c r="CX909" i="2" s="1"/>
  <c r="CY909" i="2" s="1"/>
  <c r="CZ909" i="2" s="1"/>
  <c r="DA909" i="2" s="1"/>
  <c r="DB909" i="2" s="1"/>
  <c r="X1490" i="2"/>
  <c r="G1001" i="2"/>
  <c r="F910" i="2" l="1"/>
  <c r="E910" i="2"/>
  <c r="K1001" i="2"/>
  <c r="AB1490" i="2"/>
  <c r="CI910" i="2" l="1"/>
  <c r="I910" i="2"/>
  <c r="J910" i="2"/>
  <c r="AF1490" i="2"/>
  <c r="O1001" i="2"/>
  <c r="CJ910" i="2" l="1"/>
  <c r="N910" i="2"/>
  <c r="M910" i="2"/>
  <c r="S1001" i="2"/>
  <c r="AJ1490" i="2"/>
  <c r="CK910" i="2" l="1"/>
  <c r="Q910" i="2"/>
  <c r="R910" i="2"/>
  <c r="CF1490" i="2"/>
  <c r="D1491" i="2" s="1"/>
  <c r="W1001" i="2"/>
  <c r="CL910" i="2" l="1"/>
  <c r="V910" i="2"/>
  <c r="CH910" i="2" s="1"/>
  <c r="U910" i="2"/>
  <c r="AA1001" i="2"/>
  <c r="H1491" i="2"/>
  <c r="CG910" i="2" l="1"/>
  <c r="CM910" i="2"/>
  <c r="CN910" i="2" s="1"/>
  <c r="CO910" i="2" s="1"/>
  <c r="CP910" i="2" s="1"/>
  <c r="CQ910" i="2" s="1"/>
  <c r="CR910" i="2" s="1"/>
  <c r="CS910" i="2" s="1"/>
  <c r="CT910" i="2" s="1"/>
  <c r="CU910" i="2" s="1"/>
  <c r="CV910" i="2" s="1"/>
  <c r="CW910" i="2" s="1"/>
  <c r="CX910" i="2" s="1"/>
  <c r="CY910" i="2" s="1"/>
  <c r="CZ910" i="2" s="1"/>
  <c r="DA910" i="2" s="1"/>
  <c r="DB910" i="2" s="1"/>
  <c r="L1491" i="2"/>
  <c r="AE1001" i="2"/>
  <c r="E911" i="2" l="1"/>
  <c r="F911" i="2"/>
  <c r="CH911" i="2" s="1"/>
  <c r="F912" i="2" s="1"/>
  <c r="J912" i="2" s="1"/>
  <c r="N912" i="2" s="1"/>
  <c r="CH912" i="2" s="1"/>
  <c r="AI1001" i="2"/>
  <c r="P1491" i="2"/>
  <c r="CG911" i="2" l="1"/>
  <c r="E912" i="2" s="1"/>
  <c r="CI911" i="2"/>
  <c r="CJ911" i="2" s="1"/>
  <c r="CK911" i="2" s="1"/>
  <c r="CL911" i="2" s="1"/>
  <c r="CM911" i="2" s="1"/>
  <c r="CN911" i="2" s="1"/>
  <c r="CO911" i="2" s="1"/>
  <c r="CP911" i="2" s="1"/>
  <c r="CQ911" i="2" s="1"/>
  <c r="CR911" i="2" s="1"/>
  <c r="CS911" i="2" s="1"/>
  <c r="CT911" i="2" s="1"/>
  <c r="CU911" i="2" s="1"/>
  <c r="CV911" i="2" s="1"/>
  <c r="CW911" i="2" s="1"/>
  <c r="CX911" i="2" s="1"/>
  <c r="CY911" i="2" s="1"/>
  <c r="CZ911" i="2" s="1"/>
  <c r="DA911" i="2" s="1"/>
  <c r="DB911" i="2" s="1"/>
  <c r="CF1491" i="2"/>
  <c r="D1492" i="2" s="1"/>
  <c r="H1492" i="2" s="1"/>
  <c r="L1492" i="2" s="1"/>
  <c r="CF1492" i="2" s="1"/>
  <c r="D1493" i="2" s="1"/>
  <c r="CE1001" i="2"/>
  <c r="C1002" i="2" s="1"/>
  <c r="CI912" i="2" l="1"/>
  <c r="I912" i="2"/>
  <c r="G1002" i="2"/>
  <c r="H1493" i="2"/>
  <c r="CJ912" i="2" l="1"/>
  <c r="M912" i="2"/>
  <c r="L1493" i="2"/>
  <c r="K1002" i="2"/>
  <c r="CG912" i="2" l="1"/>
  <c r="CK912" i="2"/>
  <c r="CL912" i="2" s="1"/>
  <c r="CM912" i="2" s="1"/>
  <c r="CN912" i="2" s="1"/>
  <c r="CO912" i="2" s="1"/>
  <c r="CP912" i="2" s="1"/>
  <c r="CQ912" i="2" s="1"/>
  <c r="CR912" i="2" s="1"/>
  <c r="CS912" i="2" s="1"/>
  <c r="CT912" i="2" s="1"/>
  <c r="CU912" i="2" s="1"/>
  <c r="CV912" i="2" s="1"/>
  <c r="CW912" i="2" s="1"/>
  <c r="CX912" i="2" s="1"/>
  <c r="CY912" i="2" s="1"/>
  <c r="CZ912" i="2" s="1"/>
  <c r="DA912" i="2" s="1"/>
  <c r="DB912" i="2" s="1"/>
  <c r="CE1002" i="2"/>
  <c r="C1003" i="2" s="1"/>
  <c r="P1493" i="2"/>
  <c r="E913" i="2" l="1"/>
  <c r="F913" i="2"/>
  <c r="T1493" i="2"/>
  <c r="CE1003" i="2"/>
  <c r="C1004" i="2" s="1"/>
  <c r="CI913" i="2" l="1"/>
  <c r="I913" i="2"/>
  <c r="J913" i="2"/>
  <c r="G1004" i="2"/>
  <c r="X1493" i="2"/>
  <c r="CJ913" i="2" l="1"/>
  <c r="N913" i="2"/>
  <c r="M913" i="2"/>
  <c r="K1004" i="2"/>
  <c r="AB1493" i="2"/>
  <c r="CK913" i="2" l="1"/>
  <c r="Q913" i="2"/>
  <c r="R913" i="2"/>
  <c r="AF1493" i="2"/>
  <c r="O1004" i="2"/>
  <c r="CL913" i="2" l="1"/>
  <c r="V913" i="2"/>
  <c r="U913" i="2"/>
  <c r="S1004" i="2"/>
  <c r="AJ1493" i="2"/>
  <c r="CM913" i="2" l="1"/>
  <c r="Y913" i="2"/>
  <c r="Z913" i="2"/>
  <c r="CH913" i="2" s="1"/>
  <c r="F914" i="2" s="1"/>
  <c r="J914" i="2" s="1"/>
  <c r="N914" i="2" s="1"/>
  <c r="R914" i="2" s="1"/>
  <c r="V914" i="2" s="1"/>
  <c r="CH914" i="2" s="1"/>
  <c r="F915" i="2" s="1"/>
  <c r="J915" i="2" s="1"/>
  <c r="N915" i="2" s="1"/>
  <c r="R915" i="2" s="1"/>
  <c r="V915" i="2" s="1"/>
  <c r="Z915" i="2" s="1"/>
  <c r="AD915" i="2" s="1"/>
  <c r="AH915" i="2" s="1"/>
  <c r="AL915" i="2" s="1"/>
  <c r="CH915" i="2" s="1"/>
  <c r="F916" i="2" s="1"/>
  <c r="J916" i="2" s="1"/>
  <c r="N916" i="2" s="1"/>
  <c r="R916" i="2" s="1"/>
  <c r="CH916" i="2" s="1"/>
  <c r="F917" i="2" s="1"/>
  <c r="J917" i="2" s="1"/>
  <c r="CH917" i="2" s="1"/>
  <c r="F918" i="2" s="1"/>
  <c r="J918" i="2" s="1"/>
  <c r="CH918" i="2" s="1"/>
  <c r="F919" i="2" s="1"/>
  <c r="CH919" i="2" s="1"/>
  <c r="AN1493" i="2"/>
  <c r="W1004" i="2"/>
  <c r="CG913" i="2" l="1"/>
  <c r="E914" i="2" s="1"/>
  <c r="CN913" i="2"/>
  <c r="CO913" i="2" s="1"/>
  <c r="CP913" i="2" s="1"/>
  <c r="CQ913" i="2" s="1"/>
  <c r="CR913" i="2" s="1"/>
  <c r="CS913" i="2" s="1"/>
  <c r="CT913" i="2" s="1"/>
  <c r="CU913" i="2" s="1"/>
  <c r="CV913" i="2" s="1"/>
  <c r="CW913" i="2" s="1"/>
  <c r="CX913" i="2" s="1"/>
  <c r="CY913" i="2" s="1"/>
  <c r="CZ913" i="2" s="1"/>
  <c r="DA913" i="2" s="1"/>
  <c r="DB913" i="2" s="1"/>
  <c r="CE1004" i="2"/>
  <c r="C1005" i="2" s="1"/>
  <c r="AR1493" i="2"/>
  <c r="CI914" i="2" l="1"/>
  <c r="I914" i="2"/>
  <c r="G1005" i="2"/>
  <c r="AV1493" i="2"/>
  <c r="CJ914" i="2" l="1"/>
  <c r="M914" i="2"/>
  <c r="AZ1493" i="2"/>
  <c r="K1005" i="2"/>
  <c r="CK914" i="2" l="1"/>
  <c r="Q914" i="2"/>
  <c r="O1005" i="2"/>
  <c r="CF1493" i="2"/>
  <c r="D1494" i="2" s="1"/>
  <c r="H1494" i="2" s="1"/>
  <c r="L1494" i="2" s="1"/>
  <c r="P1494" i="2" s="1"/>
  <c r="T1494" i="2" s="1"/>
  <c r="X1494" i="2" s="1"/>
  <c r="CF1494" i="2" s="1"/>
  <c r="D1495" i="2" s="1"/>
  <c r="CL914" i="2" l="1"/>
  <c r="U914" i="2"/>
  <c r="H1495" i="2"/>
  <c r="S1005" i="2"/>
  <c r="CG914" i="2" l="1"/>
  <c r="E915" i="2" s="1"/>
  <c r="CM914" i="2"/>
  <c r="CN914" i="2" s="1"/>
  <c r="CO914" i="2" s="1"/>
  <c r="CP914" i="2" s="1"/>
  <c r="CQ914" i="2" s="1"/>
  <c r="CR914" i="2" s="1"/>
  <c r="CS914" i="2" s="1"/>
  <c r="CT914" i="2" s="1"/>
  <c r="CU914" i="2" s="1"/>
  <c r="CV914" i="2" s="1"/>
  <c r="CW914" i="2" s="1"/>
  <c r="CX914" i="2" s="1"/>
  <c r="CY914" i="2" s="1"/>
  <c r="CZ914" i="2" s="1"/>
  <c r="DA914" i="2" s="1"/>
  <c r="DB914" i="2" s="1"/>
  <c r="W1005" i="2"/>
  <c r="L1495" i="2"/>
  <c r="CI915" i="2" l="1"/>
  <c r="I915" i="2"/>
  <c r="P1495" i="2"/>
  <c r="AA1005" i="2"/>
  <c r="CJ915" i="2" l="1"/>
  <c r="M915" i="2"/>
  <c r="AE1005" i="2"/>
  <c r="T1495" i="2"/>
  <c r="CK915" i="2" l="1"/>
  <c r="Q915" i="2"/>
  <c r="X1495" i="2"/>
  <c r="AI1005" i="2"/>
  <c r="CL915" i="2" l="1"/>
  <c r="U915" i="2"/>
  <c r="AM1005" i="2"/>
  <c r="CF1495" i="2"/>
  <c r="D1496" i="2" s="1"/>
  <c r="CM915" i="2" l="1"/>
  <c r="Y915" i="2"/>
  <c r="AQ1005" i="2"/>
  <c r="H1496" i="2"/>
  <c r="CN915" i="2" l="1"/>
  <c r="AC915" i="2"/>
  <c r="L1496" i="2"/>
  <c r="CE1005" i="2"/>
  <c r="C1006" i="2" s="1"/>
  <c r="CO915" i="2" l="1"/>
  <c r="AG915" i="2"/>
  <c r="G1006" i="2"/>
  <c r="P1496" i="2"/>
  <c r="CP915" i="2" l="1"/>
  <c r="AK915" i="2"/>
  <c r="T1496" i="2"/>
  <c r="K1006" i="2"/>
  <c r="CG915" i="2" l="1"/>
  <c r="E916" i="2" s="1"/>
  <c r="CQ915" i="2"/>
  <c r="CR915" i="2" s="1"/>
  <c r="CS915" i="2" s="1"/>
  <c r="CT915" i="2" s="1"/>
  <c r="CU915" i="2" s="1"/>
  <c r="CV915" i="2" s="1"/>
  <c r="CW915" i="2" s="1"/>
  <c r="CX915" i="2" s="1"/>
  <c r="CY915" i="2" s="1"/>
  <c r="CZ915" i="2" s="1"/>
  <c r="DA915" i="2" s="1"/>
  <c r="DB915" i="2" s="1"/>
  <c r="O1006" i="2"/>
  <c r="X1496" i="2"/>
  <c r="CI916" i="2" l="1"/>
  <c r="I916" i="2"/>
  <c r="AB1496" i="2"/>
  <c r="S1006" i="2"/>
  <c r="CJ916" i="2" l="1"/>
  <c r="M916" i="2"/>
  <c r="CE1006" i="2"/>
  <c r="C1007" i="2" s="1"/>
  <c r="AF1496" i="2"/>
  <c r="CK916" i="2" l="1"/>
  <c r="Q916" i="2"/>
  <c r="CF1496" i="2"/>
  <c r="D1497" i="2" s="1"/>
  <c r="G1007" i="2"/>
  <c r="CG916" i="2" l="1"/>
  <c r="E917" i="2" s="1"/>
  <c r="CL916" i="2"/>
  <c r="CM916" i="2" s="1"/>
  <c r="CN916" i="2" s="1"/>
  <c r="CO916" i="2" s="1"/>
  <c r="CP916" i="2" s="1"/>
  <c r="CQ916" i="2" s="1"/>
  <c r="CR916" i="2" s="1"/>
  <c r="CS916" i="2" s="1"/>
  <c r="CT916" i="2" s="1"/>
  <c r="CU916" i="2" s="1"/>
  <c r="CV916" i="2" s="1"/>
  <c r="CW916" i="2" s="1"/>
  <c r="CX916" i="2" s="1"/>
  <c r="CY916" i="2" s="1"/>
  <c r="CZ916" i="2" s="1"/>
  <c r="DA916" i="2" s="1"/>
  <c r="DB916" i="2" s="1"/>
  <c r="K1007" i="2"/>
  <c r="H1497" i="2"/>
  <c r="CI917" i="2" l="1"/>
  <c r="I917" i="2"/>
  <c r="O1007" i="2"/>
  <c r="CF1497" i="2"/>
  <c r="D1498" i="2" s="1"/>
  <c r="H1498" i="2" s="1"/>
  <c r="CF1498" i="2" s="1"/>
  <c r="D1499" i="2" s="1"/>
  <c r="H1499" i="2" s="1"/>
  <c r="L1499" i="2" s="1"/>
  <c r="P1499" i="2" s="1"/>
  <c r="T1499" i="2" s="1"/>
  <c r="X1499" i="2" s="1"/>
  <c r="AB1499" i="2" s="1"/>
  <c r="AF1499" i="2" s="1"/>
  <c r="AJ1499" i="2" s="1"/>
  <c r="AN1499" i="2" s="1"/>
  <c r="AR1499" i="2" s="1"/>
  <c r="AV1499" i="2" s="1"/>
  <c r="CF1499" i="2" s="1"/>
  <c r="D1500" i="2" s="1"/>
  <c r="CG917" i="2" l="1"/>
  <c r="E918" i="2" s="1"/>
  <c r="CJ917" i="2"/>
  <c r="CK917" i="2" s="1"/>
  <c r="CL917" i="2" s="1"/>
  <c r="CM917" i="2" s="1"/>
  <c r="CN917" i="2" s="1"/>
  <c r="CO917" i="2" s="1"/>
  <c r="CP917" i="2" s="1"/>
  <c r="CQ917" i="2" s="1"/>
  <c r="CR917" i="2" s="1"/>
  <c r="CS917" i="2" s="1"/>
  <c r="CT917" i="2" s="1"/>
  <c r="CU917" i="2" s="1"/>
  <c r="CV917" i="2" s="1"/>
  <c r="CW917" i="2" s="1"/>
  <c r="CX917" i="2" s="1"/>
  <c r="CY917" i="2" s="1"/>
  <c r="CZ917" i="2" s="1"/>
  <c r="DA917" i="2" s="1"/>
  <c r="DB917" i="2" s="1"/>
  <c r="S1007" i="2"/>
  <c r="H1500" i="2"/>
  <c r="CI918" i="2" l="1"/>
  <c r="I918" i="2"/>
  <c r="L1500" i="2"/>
  <c r="CE1007" i="2"/>
  <c r="C1008" i="2" s="1"/>
  <c r="CG918" i="2" l="1"/>
  <c r="E919" i="2" s="1"/>
  <c r="CJ918" i="2"/>
  <c r="CK918" i="2" s="1"/>
  <c r="CL918" i="2" s="1"/>
  <c r="CM918" i="2" s="1"/>
  <c r="CN918" i="2" s="1"/>
  <c r="CO918" i="2" s="1"/>
  <c r="CP918" i="2" s="1"/>
  <c r="CQ918" i="2" s="1"/>
  <c r="CR918" i="2" s="1"/>
  <c r="CS918" i="2" s="1"/>
  <c r="CT918" i="2" s="1"/>
  <c r="CU918" i="2" s="1"/>
  <c r="CV918" i="2" s="1"/>
  <c r="CW918" i="2" s="1"/>
  <c r="CX918" i="2" s="1"/>
  <c r="CY918" i="2" s="1"/>
  <c r="CZ918" i="2" s="1"/>
  <c r="DA918" i="2" s="1"/>
  <c r="DB918" i="2" s="1"/>
  <c r="G1008" i="2"/>
  <c r="P1500" i="2"/>
  <c r="CG919" i="2" l="1"/>
  <c r="CI919" i="2"/>
  <c r="CJ919" i="2" s="1"/>
  <c r="CK919" i="2" s="1"/>
  <c r="CL919" i="2" s="1"/>
  <c r="CM919" i="2" s="1"/>
  <c r="CN919" i="2" s="1"/>
  <c r="CO919" i="2" s="1"/>
  <c r="CP919" i="2" s="1"/>
  <c r="CQ919" i="2" s="1"/>
  <c r="CR919" i="2" s="1"/>
  <c r="CS919" i="2" s="1"/>
  <c r="CT919" i="2" s="1"/>
  <c r="CU919" i="2" s="1"/>
  <c r="CV919" i="2" s="1"/>
  <c r="CW919" i="2" s="1"/>
  <c r="CX919" i="2" s="1"/>
  <c r="CY919" i="2" s="1"/>
  <c r="CZ919" i="2" s="1"/>
  <c r="DA919" i="2" s="1"/>
  <c r="DB919" i="2" s="1"/>
  <c r="CF1500" i="2"/>
  <c r="D1501" i="2" s="1"/>
  <c r="H1501" i="2" s="1"/>
  <c r="L1501" i="2" s="1"/>
  <c r="P1501" i="2" s="1"/>
  <c r="T1501" i="2" s="1"/>
  <c r="X1501" i="2" s="1"/>
  <c r="AB1501" i="2" s="1"/>
  <c r="AF1501" i="2" s="1"/>
  <c r="AJ1501" i="2" s="1"/>
  <c r="AN1501" i="2" s="1"/>
  <c r="AR1501" i="2" s="1"/>
  <c r="AV1501" i="2" s="1"/>
  <c r="AZ1501" i="2" s="1"/>
  <c r="BD1501" i="2" s="1"/>
  <c r="CF1501" i="2" s="1"/>
  <c r="D1502" i="2" s="1"/>
  <c r="K1008" i="2"/>
  <c r="F920" i="2" l="1"/>
  <c r="E920" i="2"/>
  <c r="O1008" i="2"/>
  <c r="H1502" i="2"/>
  <c r="CI920" i="2" l="1"/>
  <c r="I920" i="2"/>
  <c r="J920" i="2"/>
  <c r="S1008" i="2"/>
  <c r="L1502" i="2"/>
  <c r="CJ920" i="2" l="1"/>
  <c r="N920" i="2"/>
  <c r="M920" i="2"/>
  <c r="P1502" i="2"/>
  <c r="W1008" i="2"/>
  <c r="CK920" i="2" l="1"/>
  <c r="R920" i="2"/>
  <c r="Q920" i="2"/>
  <c r="CE1008" i="2"/>
  <c r="C1009" i="2" s="1"/>
  <c r="CF1502" i="2"/>
  <c r="D1503" i="2" s="1"/>
  <c r="H1503" i="2" s="1"/>
  <c r="L1503" i="2" s="1"/>
  <c r="P1503" i="2" s="1"/>
  <c r="T1503" i="2" s="1"/>
  <c r="X1503" i="2" s="1"/>
  <c r="AB1503" i="2" s="1"/>
  <c r="AF1503" i="2" s="1"/>
  <c r="AJ1503" i="2" s="1"/>
  <c r="CF1503" i="2" s="1"/>
  <c r="D1504" i="2" s="1"/>
  <c r="CL920" i="2" l="1"/>
  <c r="U920" i="2"/>
  <c r="V920" i="2"/>
  <c r="H1504" i="2"/>
  <c r="CE1009" i="2"/>
  <c r="C1010" i="2" s="1"/>
  <c r="CM920" i="2" l="1"/>
  <c r="Z920" i="2"/>
  <c r="CH920" i="2" s="1"/>
  <c r="F921" i="2" s="1"/>
  <c r="CH921" i="2" s="1"/>
  <c r="Y920" i="2"/>
  <c r="G1010" i="2"/>
  <c r="L1504" i="2"/>
  <c r="CG920" i="2" l="1"/>
  <c r="E921" i="2" s="1"/>
  <c r="CN920" i="2"/>
  <c r="CO920" i="2" s="1"/>
  <c r="CP920" i="2" s="1"/>
  <c r="CQ920" i="2" s="1"/>
  <c r="CR920" i="2" s="1"/>
  <c r="CS920" i="2" s="1"/>
  <c r="CT920" i="2" s="1"/>
  <c r="CU920" i="2" s="1"/>
  <c r="CV920" i="2" s="1"/>
  <c r="CW920" i="2" s="1"/>
  <c r="CX920" i="2" s="1"/>
  <c r="CY920" i="2" s="1"/>
  <c r="CZ920" i="2" s="1"/>
  <c r="DA920" i="2" s="1"/>
  <c r="DB920" i="2" s="1"/>
  <c r="P1504" i="2"/>
  <c r="K1010" i="2"/>
  <c r="CG921" i="2" l="1"/>
  <c r="CI921" i="2"/>
  <c r="CJ921" i="2" s="1"/>
  <c r="CK921" i="2" s="1"/>
  <c r="CL921" i="2" s="1"/>
  <c r="CM921" i="2" s="1"/>
  <c r="CN921" i="2" s="1"/>
  <c r="CO921" i="2" s="1"/>
  <c r="CP921" i="2" s="1"/>
  <c r="CQ921" i="2" s="1"/>
  <c r="CR921" i="2" s="1"/>
  <c r="CS921" i="2" s="1"/>
  <c r="CT921" i="2" s="1"/>
  <c r="CU921" i="2" s="1"/>
  <c r="CV921" i="2" s="1"/>
  <c r="CW921" i="2" s="1"/>
  <c r="CX921" i="2" s="1"/>
  <c r="CY921" i="2" s="1"/>
  <c r="CZ921" i="2" s="1"/>
  <c r="DA921" i="2" s="1"/>
  <c r="DB921" i="2" s="1"/>
  <c r="O1010" i="2"/>
  <c r="T1504" i="2"/>
  <c r="F922" i="2" l="1"/>
  <c r="CH922" i="2" s="1"/>
  <c r="F923" i="2" s="1"/>
  <c r="J923" i="2" s="1"/>
  <c r="N923" i="2" s="1"/>
  <c r="R923" i="2" s="1"/>
  <c r="V923" i="2" s="1"/>
  <c r="Z923" i="2" s="1"/>
  <c r="AD923" i="2" s="1"/>
  <c r="AH923" i="2" s="1"/>
  <c r="CH923" i="2" s="1"/>
  <c r="E922" i="2"/>
  <c r="X1504" i="2"/>
  <c r="S1010" i="2"/>
  <c r="CG922" i="2" l="1"/>
  <c r="E923" i="2" s="1"/>
  <c r="CI922" i="2"/>
  <c r="CJ922" i="2" s="1"/>
  <c r="CK922" i="2" s="1"/>
  <c r="CL922" i="2" s="1"/>
  <c r="CM922" i="2" s="1"/>
  <c r="CN922" i="2" s="1"/>
  <c r="CO922" i="2" s="1"/>
  <c r="CP922" i="2" s="1"/>
  <c r="CQ922" i="2" s="1"/>
  <c r="CR922" i="2" s="1"/>
  <c r="CS922" i="2" s="1"/>
  <c r="CT922" i="2" s="1"/>
  <c r="CU922" i="2" s="1"/>
  <c r="CV922" i="2" s="1"/>
  <c r="CW922" i="2" s="1"/>
  <c r="CX922" i="2" s="1"/>
  <c r="CY922" i="2" s="1"/>
  <c r="CZ922" i="2" s="1"/>
  <c r="DA922" i="2" s="1"/>
  <c r="DB922" i="2" s="1"/>
  <c r="AB1504" i="2"/>
  <c r="W1010" i="2"/>
  <c r="CI923" i="2" l="1"/>
  <c r="I923" i="2"/>
  <c r="AA1010" i="2"/>
  <c r="AF1504" i="2"/>
  <c r="CJ923" i="2" l="1"/>
  <c r="M923" i="2"/>
  <c r="AJ1504" i="2"/>
  <c r="AE1010" i="2"/>
  <c r="CK923" i="2" l="1"/>
  <c r="Q923" i="2"/>
  <c r="AI1010" i="2"/>
  <c r="AN1504" i="2"/>
  <c r="CL923" i="2" l="1"/>
  <c r="U923" i="2"/>
  <c r="AM1010" i="2"/>
  <c r="CF1504" i="2"/>
  <c r="D1505" i="2" s="1"/>
  <c r="H1505" i="2" s="1"/>
  <c r="L1505" i="2" s="1"/>
  <c r="P1505" i="2" s="1"/>
  <c r="T1505" i="2" s="1"/>
  <c r="X1505" i="2" s="1"/>
  <c r="AB1505" i="2" s="1"/>
  <c r="AF1505" i="2" s="1"/>
  <c r="AJ1505" i="2" s="1"/>
  <c r="AN1505" i="2" s="1"/>
  <c r="AR1505" i="2" s="1"/>
  <c r="AV1505" i="2" s="1"/>
  <c r="AZ1505" i="2" s="1"/>
  <c r="CF1505" i="2" s="1"/>
  <c r="D1506" i="2" s="1"/>
  <c r="CM923" i="2" l="1"/>
  <c r="Y923" i="2"/>
  <c r="H1506" i="2"/>
  <c r="AQ1010" i="2"/>
  <c r="CN923" i="2" l="1"/>
  <c r="AC923" i="2"/>
  <c r="CE1010" i="2"/>
  <c r="C1011" i="2" s="1"/>
  <c r="L1506" i="2"/>
  <c r="CO923" i="2" l="1"/>
  <c r="AG923" i="2"/>
  <c r="P1506" i="2"/>
  <c r="G1011" i="2"/>
  <c r="CG923" i="2" l="1"/>
  <c r="CP923" i="2"/>
  <c r="CQ923" i="2" s="1"/>
  <c r="CR923" i="2" s="1"/>
  <c r="CS923" i="2" s="1"/>
  <c r="CT923" i="2" s="1"/>
  <c r="CU923" i="2" s="1"/>
  <c r="CV923" i="2" s="1"/>
  <c r="CW923" i="2" s="1"/>
  <c r="CX923" i="2" s="1"/>
  <c r="CY923" i="2" s="1"/>
  <c r="CZ923" i="2" s="1"/>
  <c r="DA923" i="2" s="1"/>
  <c r="DB923" i="2" s="1"/>
  <c r="K1011" i="2"/>
  <c r="T1506" i="2"/>
  <c r="F924" i="2" l="1"/>
  <c r="E924" i="2"/>
  <c r="CE1011" i="2"/>
  <c r="C1012" i="2" s="1"/>
  <c r="X1506" i="2"/>
  <c r="CI924" i="2" l="1"/>
  <c r="J924" i="2"/>
  <c r="I924" i="2"/>
  <c r="AB1506" i="2"/>
  <c r="G1012" i="2"/>
  <c r="CJ924" i="2" l="1"/>
  <c r="M924" i="2"/>
  <c r="N924" i="2"/>
  <c r="CH924" i="2" s="1"/>
  <c r="F925" i="2" s="1"/>
  <c r="J925" i="2" s="1"/>
  <c r="N925" i="2" s="1"/>
  <c r="R925" i="2" s="1"/>
  <c r="V925" i="2" s="1"/>
  <c r="Z925" i="2" s="1"/>
  <c r="AD925" i="2" s="1"/>
  <c r="AH925" i="2" s="1"/>
  <c r="AL925" i="2" s="1"/>
  <c r="AP925" i="2" s="1"/>
  <c r="CH925" i="2" s="1"/>
  <c r="K1012" i="2"/>
  <c r="AF1506" i="2"/>
  <c r="CG924" i="2" l="1"/>
  <c r="E925" i="2" s="1"/>
  <c r="CK924" i="2"/>
  <c r="CL924" i="2" s="1"/>
  <c r="CM924" i="2" s="1"/>
  <c r="CN924" i="2" s="1"/>
  <c r="CO924" i="2" s="1"/>
  <c r="CP924" i="2" s="1"/>
  <c r="CQ924" i="2" s="1"/>
  <c r="CR924" i="2" s="1"/>
  <c r="CS924" i="2" s="1"/>
  <c r="CT924" i="2" s="1"/>
  <c r="CU924" i="2" s="1"/>
  <c r="CV924" i="2" s="1"/>
  <c r="CW924" i="2" s="1"/>
  <c r="CX924" i="2" s="1"/>
  <c r="CY924" i="2" s="1"/>
  <c r="CZ924" i="2" s="1"/>
  <c r="DA924" i="2" s="1"/>
  <c r="DB924" i="2" s="1"/>
  <c r="O1012" i="2"/>
  <c r="AJ1506" i="2"/>
  <c r="CI925" i="2" l="1"/>
  <c r="I925" i="2"/>
  <c r="AN1506" i="2"/>
  <c r="S1012" i="2"/>
  <c r="CJ925" i="2" l="1"/>
  <c r="M925" i="2"/>
  <c r="W1012" i="2"/>
  <c r="AR1506" i="2"/>
  <c r="CK925" i="2" l="1"/>
  <c r="Q925" i="2"/>
  <c r="AV1506" i="2"/>
  <c r="AA1012" i="2"/>
  <c r="CL925" i="2" l="1"/>
  <c r="U925" i="2"/>
  <c r="CE1012" i="2"/>
  <c r="C1013" i="2" s="1"/>
  <c r="AZ1506" i="2"/>
  <c r="CM925" i="2" l="1"/>
  <c r="Y925" i="2"/>
  <c r="CF1506" i="2"/>
  <c r="D1507" i="2" s="1"/>
  <c r="H1507" i="2" s="1"/>
  <c r="L1507" i="2" s="1"/>
  <c r="P1507" i="2" s="1"/>
  <c r="T1507" i="2" s="1"/>
  <c r="X1507" i="2" s="1"/>
  <c r="AB1507" i="2" s="1"/>
  <c r="AF1507" i="2" s="1"/>
  <c r="AJ1507" i="2" s="1"/>
  <c r="CF1507" i="2" s="1"/>
  <c r="D1508" i="2" s="1"/>
  <c r="G1013" i="2"/>
  <c r="CN925" i="2" l="1"/>
  <c r="AC925" i="2"/>
  <c r="K1013" i="2"/>
  <c r="H1508" i="2"/>
  <c r="CO925" i="2" l="1"/>
  <c r="AG925" i="2"/>
  <c r="L1508" i="2"/>
  <c r="O1013" i="2"/>
  <c r="CP925" i="2" l="1"/>
  <c r="AK925" i="2"/>
  <c r="S1013" i="2"/>
  <c r="CF1508" i="2"/>
  <c r="D1509" i="2" s="1"/>
  <c r="CQ925" i="2" l="1"/>
  <c r="AO925" i="2"/>
  <c r="H1509" i="2"/>
  <c r="W1013" i="2"/>
  <c r="CG925" i="2" l="1"/>
  <c r="CR925" i="2"/>
  <c r="CS925" i="2" s="1"/>
  <c r="CT925" i="2" s="1"/>
  <c r="CU925" i="2" s="1"/>
  <c r="CV925" i="2" s="1"/>
  <c r="CW925" i="2" s="1"/>
  <c r="CX925" i="2" s="1"/>
  <c r="CY925" i="2" s="1"/>
  <c r="CZ925" i="2" s="1"/>
  <c r="DA925" i="2" s="1"/>
  <c r="DB925" i="2" s="1"/>
  <c r="AA1013" i="2"/>
  <c r="L1509" i="2"/>
  <c r="E926" i="2" l="1"/>
  <c r="F926" i="2"/>
  <c r="P1509" i="2"/>
  <c r="CE1013" i="2"/>
  <c r="C1014" i="2" s="1"/>
  <c r="CI926" i="2" l="1"/>
  <c r="J926" i="2"/>
  <c r="I926" i="2"/>
  <c r="G1014" i="2"/>
  <c r="T1509" i="2"/>
  <c r="CJ926" i="2" l="1"/>
  <c r="N926" i="2"/>
  <c r="M926" i="2"/>
  <c r="X1509" i="2"/>
  <c r="K1014" i="2"/>
  <c r="CK926" i="2" l="1"/>
  <c r="R926" i="2"/>
  <c r="Q926" i="2"/>
  <c r="O1014" i="2"/>
  <c r="AB1509" i="2"/>
  <c r="CL926" i="2" l="1"/>
  <c r="U926" i="2"/>
  <c r="V926" i="2"/>
  <c r="CH926" i="2" s="1"/>
  <c r="F927" i="2" s="1"/>
  <c r="J927" i="2" s="1"/>
  <c r="N927" i="2" s="1"/>
  <c r="R927" i="2" s="1"/>
  <c r="V927" i="2" s="1"/>
  <c r="Z927" i="2" s="1"/>
  <c r="CH927" i="2" s="1"/>
  <c r="AF1509" i="2"/>
  <c r="S1014" i="2"/>
  <c r="CG926" i="2" l="1"/>
  <c r="E927" i="2" s="1"/>
  <c r="CM926" i="2"/>
  <c r="CN926" i="2" s="1"/>
  <c r="CO926" i="2" s="1"/>
  <c r="CP926" i="2" s="1"/>
  <c r="CQ926" i="2" s="1"/>
  <c r="CR926" i="2" s="1"/>
  <c r="CS926" i="2" s="1"/>
  <c r="CT926" i="2" s="1"/>
  <c r="CU926" i="2" s="1"/>
  <c r="CV926" i="2" s="1"/>
  <c r="CW926" i="2" s="1"/>
  <c r="CX926" i="2" s="1"/>
  <c r="CY926" i="2" s="1"/>
  <c r="CZ926" i="2" s="1"/>
  <c r="DA926" i="2" s="1"/>
  <c r="DB926" i="2" s="1"/>
  <c r="W1014" i="2"/>
  <c r="AJ1509" i="2"/>
  <c r="CI927" i="2" l="1"/>
  <c r="I927" i="2"/>
  <c r="AN1509" i="2"/>
  <c r="AA1014" i="2"/>
  <c r="CJ927" i="2" l="1"/>
  <c r="M927" i="2"/>
  <c r="AE1014" i="2"/>
  <c r="AR1509" i="2"/>
  <c r="CK927" i="2" l="1"/>
  <c r="Q927" i="2"/>
  <c r="AV1509" i="2"/>
  <c r="AI1014" i="2"/>
  <c r="CL927" i="2" l="1"/>
  <c r="U927" i="2"/>
  <c r="CE1014" i="2"/>
  <c r="C1015" i="2" s="1"/>
  <c r="AZ1509" i="2"/>
  <c r="CM927" i="2" l="1"/>
  <c r="Y927" i="2"/>
  <c r="BD1509" i="2"/>
  <c r="CE1015" i="2"/>
  <c r="C1016" i="2" s="1"/>
  <c r="CG927" i="2" l="1"/>
  <c r="CN927" i="2"/>
  <c r="CO927" i="2" s="1"/>
  <c r="CP927" i="2" s="1"/>
  <c r="CQ927" i="2" s="1"/>
  <c r="CR927" i="2" s="1"/>
  <c r="CS927" i="2" s="1"/>
  <c r="CT927" i="2" s="1"/>
  <c r="CU927" i="2" s="1"/>
  <c r="CV927" i="2" s="1"/>
  <c r="CW927" i="2" s="1"/>
  <c r="CX927" i="2" s="1"/>
  <c r="CY927" i="2" s="1"/>
  <c r="CZ927" i="2" s="1"/>
  <c r="DA927" i="2" s="1"/>
  <c r="DB927" i="2" s="1"/>
  <c r="G1016" i="2"/>
  <c r="BH1509" i="2"/>
  <c r="E928" i="2" l="1"/>
  <c r="F928" i="2"/>
  <c r="CH928" i="2" s="1"/>
  <c r="F929" i="2" s="1"/>
  <c r="J929" i="2" s="1"/>
  <c r="N929" i="2" s="1"/>
  <c r="R929" i="2" s="1"/>
  <c r="CH929" i="2" s="1"/>
  <c r="F930" i="2" s="1"/>
  <c r="J930" i="2" s="1"/>
  <c r="N930" i="2" s="1"/>
  <c r="R930" i="2" s="1"/>
  <c r="V930" i="2" s="1"/>
  <c r="Z930" i="2" s="1"/>
  <c r="CH930" i="2" s="1"/>
  <c r="CF1509" i="2"/>
  <c r="D1510" i="2" s="1"/>
  <c r="K1016" i="2"/>
  <c r="CG928" i="2" l="1"/>
  <c r="E929" i="2" s="1"/>
  <c r="CI928" i="2"/>
  <c r="CJ928" i="2" s="1"/>
  <c r="CK928" i="2" s="1"/>
  <c r="CL928" i="2" s="1"/>
  <c r="CM928" i="2" s="1"/>
  <c r="CN928" i="2" s="1"/>
  <c r="CO928" i="2" s="1"/>
  <c r="CP928" i="2" s="1"/>
  <c r="CQ928" i="2" s="1"/>
  <c r="CR928" i="2" s="1"/>
  <c r="CS928" i="2" s="1"/>
  <c r="CT928" i="2" s="1"/>
  <c r="CU928" i="2" s="1"/>
  <c r="CV928" i="2" s="1"/>
  <c r="CW928" i="2" s="1"/>
  <c r="CX928" i="2" s="1"/>
  <c r="CY928" i="2" s="1"/>
  <c r="CZ928" i="2" s="1"/>
  <c r="DA928" i="2" s="1"/>
  <c r="DB928" i="2" s="1"/>
  <c r="O1016" i="2"/>
  <c r="H1510" i="2"/>
  <c r="CI929" i="2" l="1"/>
  <c r="I929" i="2"/>
  <c r="L1510" i="2"/>
  <c r="S1016" i="2"/>
  <c r="CJ929" i="2" l="1"/>
  <c r="M929" i="2"/>
  <c r="W1016" i="2"/>
  <c r="P1510" i="2"/>
  <c r="CK929" i="2" l="1"/>
  <c r="Q929" i="2"/>
  <c r="T1510" i="2"/>
  <c r="CE1016" i="2"/>
  <c r="C1017" i="2" s="1"/>
  <c r="CG929" i="2" l="1"/>
  <c r="E930" i="2" s="1"/>
  <c r="CL929" i="2"/>
  <c r="CM929" i="2" s="1"/>
  <c r="CN929" i="2" s="1"/>
  <c r="CO929" i="2" s="1"/>
  <c r="CP929" i="2" s="1"/>
  <c r="CQ929" i="2" s="1"/>
  <c r="CR929" i="2" s="1"/>
  <c r="CS929" i="2" s="1"/>
  <c r="CT929" i="2" s="1"/>
  <c r="CU929" i="2" s="1"/>
  <c r="CV929" i="2" s="1"/>
  <c r="CW929" i="2" s="1"/>
  <c r="CX929" i="2" s="1"/>
  <c r="CY929" i="2" s="1"/>
  <c r="CZ929" i="2" s="1"/>
  <c r="DA929" i="2" s="1"/>
  <c r="DB929" i="2" s="1"/>
  <c r="G1017" i="2"/>
  <c r="X1510" i="2"/>
  <c r="CI930" i="2" l="1"/>
  <c r="I930" i="2"/>
  <c r="AB1510" i="2"/>
  <c r="CE1017" i="2"/>
  <c r="C1018" i="2" s="1"/>
  <c r="CJ930" i="2" l="1"/>
  <c r="M930" i="2"/>
  <c r="G1018" i="2"/>
  <c r="AF1510" i="2"/>
  <c r="CK930" i="2" l="1"/>
  <c r="Q930" i="2"/>
  <c r="AJ1510" i="2"/>
  <c r="K1018" i="2"/>
  <c r="CL930" i="2" l="1"/>
  <c r="U930" i="2"/>
  <c r="O1018" i="2"/>
  <c r="AN1510" i="2"/>
  <c r="CM930" i="2" l="1"/>
  <c r="Y930" i="2"/>
  <c r="AR1510" i="2"/>
  <c r="S1018" i="2"/>
  <c r="CG930" i="2" l="1"/>
  <c r="CN930" i="2"/>
  <c r="CO930" i="2" s="1"/>
  <c r="CP930" i="2" s="1"/>
  <c r="CQ930" i="2" s="1"/>
  <c r="CR930" i="2" s="1"/>
  <c r="CS930" i="2" s="1"/>
  <c r="CT930" i="2" s="1"/>
  <c r="CU930" i="2" s="1"/>
  <c r="CV930" i="2" s="1"/>
  <c r="CW930" i="2" s="1"/>
  <c r="CX930" i="2" s="1"/>
  <c r="CY930" i="2" s="1"/>
  <c r="CZ930" i="2" s="1"/>
  <c r="DA930" i="2" s="1"/>
  <c r="DB930" i="2" s="1"/>
  <c r="W1018" i="2"/>
  <c r="AV1510" i="2"/>
  <c r="F931" i="2" l="1"/>
  <c r="E931" i="2"/>
  <c r="AZ1510" i="2"/>
  <c r="CE1018" i="2"/>
  <c r="C1019" i="2" s="1"/>
  <c r="CI931" i="2" l="1"/>
  <c r="I931" i="2"/>
  <c r="J931" i="2"/>
  <c r="G1019" i="2"/>
  <c r="BD1510" i="2"/>
  <c r="CJ931" i="2" l="1"/>
  <c r="N931" i="2"/>
  <c r="M931" i="2"/>
  <c r="CF1510" i="2"/>
  <c r="D1511" i="2" s="1"/>
  <c r="H1511" i="2" s="1"/>
  <c r="L1511" i="2" s="1"/>
  <c r="P1511" i="2" s="1"/>
  <c r="T1511" i="2" s="1"/>
  <c r="X1511" i="2" s="1"/>
  <c r="AB1511" i="2" s="1"/>
  <c r="CF1511" i="2" s="1"/>
  <c r="D1512" i="2" s="1"/>
  <c r="K1019" i="2"/>
  <c r="CK931" i="2" l="1"/>
  <c r="Q931" i="2"/>
  <c r="R931" i="2"/>
  <c r="O1019" i="2"/>
  <c r="H1512" i="2"/>
  <c r="CL931" i="2" l="1"/>
  <c r="V931" i="2"/>
  <c r="U931" i="2"/>
  <c r="CF1512" i="2"/>
  <c r="D1513" i="2" s="1"/>
  <c r="S1019" i="2"/>
  <c r="CM931" i="2" l="1"/>
  <c r="Y931" i="2"/>
  <c r="Z931" i="2"/>
  <c r="CH931" i="2" s="1"/>
  <c r="F932" i="2" s="1"/>
  <c r="J932" i="2" s="1"/>
  <c r="N932" i="2" s="1"/>
  <c r="R932" i="2" s="1"/>
  <c r="CH932" i="2" s="1"/>
  <c r="W1019" i="2"/>
  <c r="H1513" i="2"/>
  <c r="CG931" i="2" l="1"/>
  <c r="E932" i="2" s="1"/>
  <c r="CN931" i="2"/>
  <c r="CO931" i="2" s="1"/>
  <c r="CP931" i="2" s="1"/>
  <c r="CQ931" i="2" s="1"/>
  <c r="CR931" i="2" s="1"/>
  <c r="CS931" i="2" s="1"/>
  <c r="CT931" i="2" s="1"/>
  <c r="CU931" i="2" s="1"/>
  <c r="CV931" i="2" s="1"/>
  <c r="CW931" i="2" s="1"/>
  <c r="CX931" i="2" s="1"/>
  <c r="CY931" i="2" s="1"/>
  <c r="CZ931" i="2" s="1"/>
  <c r="DA931" i="2" s="1"/>
  <c r="DB931" i="2" s="1"/>
  <c r="L1513" i="2"/>
  <c r="AA1019" i="2"/>
  <c r="CI932" i="2" l="1"/>
  <c r="I932" i="2"/>
  <c r="CE1019" i="2"/>
  <c r="C1020" i="2" s="1"/>
  <c r="P1513" i="2"/>
  <c r="CJ932" i="2" l="1"/>
  <c r="M932" i="2"/>
  <c r="G1020" i="2"/>
  <c r="T1513" i="2"/>
  <c r="CK932" i="2" l="1"/>
  <c r="Q932" i="2"/>
  <c r="CF1513" i="2"/>
  <c r="D1514" i="2" s="1"/>
  <c r="H1514" i="2" s="1"/>
  <c r="L1514" i="2" s="1"/>
  <c r="P1514" i="2" s="1"/>
  <c r="T1514" i="2" s="1"/>
  <c r="X1514" i="2" s="1"/>
  <c r="AB1514" i="2" s="1"/>
  <c r="AF1514" i="2" s="1"/>
  <c r="AJ1514" i="2" s="1"/>
  <c r="AN1514" i="2" s="1"/>
  <c r="AR1514" i="2" s="1"/>
  <c r="AV1514" i="2" s="1"/>
  <c r="AZ1514" i="2" s="1"/>
  <c r="BD1514" i="2" s="1"/>
  <c r="CF1514" i="2" s="1"/>
  <c r="D1515" i="2" s="1"/>
  <c r="K1020" i="2"/>
  <c r="CG932" i="2" l="1"/>
  <c r="CL932" i="2"/>
  <c r="CM932" i="2" s="1"/>
  <c r="CN932" i="2" s="1"/>
  <c r="CO932" i="2" s="1"/>
  <c r="CP932" i="2" s="1"/>
  <c r="CQ932" i="2" s="1"/>
  <c r="CR932" i="2" s="1"/>
  <c r="CS932" i="2" s="1"/>
  <c r="CT932" i="2" s="1"/>
  <c r="CU932" i="2" s="1"/>
  <c r="CV932" i="2" s="1"/>
  <c r="CW932" i="2" s="1"/>
  <c r="CX932" i="2" s="1"/>
  <c r="CY932" i="2" s="1"/>
  <c r="CZ932" i="2" s="1"/>
  <c r="DA932" i="2" s="1"/>
  <c r="DB932" i="2" s="1"/>
  <c r="O1020" i="2"/>
  <c r="H1515" i="2"/>
  <c r="E933" i="2" l="1"/>
  <c r="F933" i="2"/>
  <c r="L1515" i="2"/>
  <c r="S1020" i="2"/>
  <c r="CI933" i="2" l="1"/>
  <c r="I933" i="2"/>
  <c r="J933" i="2"/>
  <c r="W1020" i="2"/>
  <c r="P1515" i="2"/>
  <c r="CJ933" i="2" l="1"/>
  <c r="N933" i="2"/>
  <c r="M933" i="2"/>
  <c r="T1515" i="2"/>
  <c r="AA1020" i="2"/>
  <c r="CK933" i="2" l="1"/>
  <c r="Q933" i="2"/>
  <c r="R933" i="2"/>
  <c r="AE1020" i="2"/>
  <c r="X1515" i="2"/>
  <c r="CL933" i="2" l="1"/>
  <c r="U933" i="2"/>
  <c r="V933" i="2"/>
  <c r="AB1515" i="2"/>
  <c r="CE1020" i="2"/>
  <c r="C1021" i="2" s="1"/>
  <c r="CM933" i="2" l="1"/>
  <c r="Z933" i="2"/>
  <c r="Y933" i="2"/>
  <c r="G1021" i="2"/>
  <c r="AF1515" i="2"/>
  <c r="CN933" i="2" l="1"/>
  <c r="AC933" i="2"/>
  <c r="AD933" i="2"/>
  <c r="AJ1515" i="2"/>
  <c r="K1021" i="2"/>
  <c r="CO933" i="2" l="1"/>
  <c r="AH933" i="2"/>
  <c r="AG933" i="2"/>
  <c r="O1021" i="2"/>
  <c r="AN1515" i="2"/>
  <c r="CP933" i="2" l="1"/>
  <c r="AL933" i="2"/>
  <c r="AK933" i="2"/>
  <c r="S1021" i="2"/>
  <c r="AR1515" i="2"/>
  <c r="CQ933" i="2" l="1"/>
  <c r="AO933" i="2"/>
  <c r="AP933" i="2"/>
  <c r="CH933" i="2" s="1"/>
  <c r="F934" i="2" s="1"/>
  <c r="CH934" i="2" s="1"/>
  <c r="W1021" i="2"/>
  <c r="AV1515" i="2"/>
  <c r="CG933" i="2" l="1"/>
  <c r="E934" i="2" s="1"/>
  <c r="CR933" i="2"/>
  <c r="CS933" i="2" s="1"/>
  <c r="CT933" i="2" s="1"/>
  <c r="CU933" i="2" s="1"/>
  <c r="CV933" i="2" s="1"/>
  <c r="CW933" i="2" s="1"/>
  <c r="CX933" i="2" s="1"/>
  <c r="CY933" i="2" s="1"/>
  <c r="CZ933" i="2" s="1"/>
  <c r="DA933" i="2" s="1"/>
  <c r="DB933" i="2" s="1"/>
  <c r="AA1021" i="2"/>
  <c r="AZ1515" i="2"/>
  <c r="CG934" i="2" l="1"/>
  <c r="CI934" i="2"/>
  <c r="CJ934" i="2" s="1"/>
  <c r="CK934" i="2" s="1"/>
  <c r="CL934" i="2" s="1"/>
  <c r="CM934" i="2" s="1"/>
  <c r="CN934" i="2" s="1"/>
  <c r="CO934" i="2" s="1"/>
  <c r="CP934" i="2" s="1"/>
  <c r="CQ934" i="2" s="1"/>
  <c r="CR934" i="2" s="1"/>
  <c r="CS934" i="2" s="1"/>
  <c r="CT934" i="2" s="1"/>
  <c r="CU934" i="2" s="1"/>
  <c r="CV934" i="2" s="1"/>
  <c r="CW934" i="2" s="1"/>
  <c r="CX934" i="2" s="1"/>
  <c r="CY934" i="2" s="1"/>
  <c r="CZ934" i="2" s="1"/>
  <c r="DA934" i="2" s="1"/>
  <c r="DB934" i="2" s="1"/>
  <c r="AE1021" i="2"/>
  <c r="BD1515" i="2"/>
  <c r="E935" i="2" l="1"/>
  <c r="F935" i="2"/>
  <c r="AI1021" i="2"/>
  <c r="CF1515" i="2"/>
  <c r="D1516" i="2" s="1"/>
  <c r="CI935" i="2" l="1"/>
  <c r="I935" i="2"/>
  <c r="J935" i="2"/>
  <c r="H1516" i="2"/>
  <c r="AM1021" i="2"/>
  <c r="CJ935" i="2" l="1"/>
  <c r="M935" i="2"/>
  <c r="N935" i="2"/>
  <c r="CH935" i="2" s="1"/>
  <c r="CE1021" i="2"/>
  <c r="C1022" i="2" s="1"/>
  <c r="L1516" i="2"/>
  <c r="CG935" i="2" l="1"/>
  <c r="CK935" i="2"/>
  <c r="CL935" i="2" s="1"/>
  <c r="CM935" i="2" s="1"/>
  <c r="CN935" i="2" s="1"/>
  <c r="CO935" i="2" s="1"/>
  <c r="CP935" i="2" s="1"/>
  <c r="CQ935" i="2" s="1"/>
  <c r="CR935" i="2" s="1"/>
  <c r="CS935" i="2" s="1"/>
  <c r="CT935" i="2" s="1"/>
  <c r="CU935" i="2" s="1"/>
  <c r="CV935" i="2" s="1"/>
  <c r="CW935" i="2" s="1"/>
  <c r="CX935" i="2" s="1"/>
  <c r="CY935" i="2" s="1"/>
  <c r="CZ935" i="2" s="1"/>
  <c r="DA935" i="2" s="1"/>
  <c r="DB935" i="2" s="1"/>
  <c r="P1516" i="2"/>
  <c r="G1022" i="2"/>
  <c r="E936" i="2" l="1"/>
  <c r="F936" i="2"/>
  <c r="CE1022" i="2"/>
  <c r="C1023" i="2" s="1"/>
  <c r="CF1516" i="2"/>
  <c r="D1517" i="2" s="1"/>
  <c r="H1517" i="2" s="1"/>
  <c r="L1517" i="2" s="1"/>
  <c r="P1517" i="2" s="1"/>
  <c r="T1517" i="2" s="1"/>
  <c r="X1517" i="2" s="1"/>
  <c r="AB1517" i="2" s="1"/>
  <c r="AF1517" i="2" s="1"/>
  <c r="AJ1517" i="2" s="1"/>
  <c r="AN1517" i="2" s="1"/>
  <c r="AR1517" i="2" s="1"/>
  <c r="AV1517" i="2" s="1"/>
  <c r="CF1517" i="2" s="1"/>
  <c r="D1518" i="2" s="1"/>
  <c r="CI936" i="2" l="1"/>
  <c r="J936" i="2"/>
  <c r="I936" i="2"/>
  <c r="G1023" i="2"/>
  <c r="H1518" i="2"/>
  <c r="CJ936" i="2" l="1"/>
  <c r="M936" i="2"/>
  <c r="N936" i="2"/>
  <c r="L1518" i="2"/>
  <c r="K1023" i="2"/>
  <c r="CK936" i="2" l="1"/>
  <c r="R936" i="2"/>
  <c r="Q936" i="2"/>
  <c r="O1023" i="2"/>
  <c r="P1518" i="2"/>
  <c r="CL936" i="2" l="1"/>
  <c r="V936" i="2"/>
  <c r="U936" i="2"/>
  <c r="S1023" i="2"/>
  <c r="CF1518" i="2"/>
  <c r="D1519" i="2" s="1"/>
  <c r="H1519" i="2" s="1"/>
  <c r="L1519" i="2" s="1"/>
  <c r="CF1519" i="2" s="1"/>
  <c r="D1520" i="2" s="1"/>
  <c r="CM936" i="2" l="1"/>
  <c r="Z936" i="2"/>
  <c r="Y936" i="2"/>
  <c r="H1520" i="2"/>
  <c r="W1023" i="2"/>
  <c r="CN936" i="2" l="1"/>
  <c r="AC936" i="2"/>
  <c r="AD936" i="2"/>
  <c r="AA1023" i="2"/>
  <c r="L1520" i="2"/>
  <c r="CO936" i="2" l="1"/>
  <c r="AG936" i="2"/>
  <c r="AH936" i="2"/>
  <c r="P1520" i="2"/>
  <c r="AE1023" i="2"/>
  <c r="CP936" i="2" l="1"/>
  <c r="AK936" i="2"/>
  <c r="AL936" i="2"/>
  <c r="CH936" i="2" s="1"/>
  <c r="F937" i="2" s="1"/>
  <c r="J937" i="2" s="1"/>
  <c r="N937" i="2" s="1"/>
  <c r="R937" i="2" s="1"/>
  <c r="V937" i="2" s="1"/>
  <c r="CH937" i="2" s="1"/>
  <c r="T1520" i="2"/>
  <c r="AI1023" i="2"/>
  <c r="CG936" i="2" l="1"/>
  <c r="E937" i="2" s="1"/>
  <c r="CQ936" i="2"/>
  <c r="CR936" i="2" s="1"/>
  <c r="CS936" i="2" s="1"/>
  <c r="CT936" i="2" s="1"/>
  <c r="CU936" i="2" s="1"/>
  <c r="CV936" i="2" s="1"/>
  <c r="CW936" i="2" s="1"/>
  <c r="CX936" i="2" s="1"/>
  <c r="CY936" i="2" s="1"/>
  <c r="CZ936" i="2" s="1"/>
  <c r="DA936" i="2" s="1"/>
  <c r="DB936" i="2" s="1"/>
  <c r="CE1023" i="2"/>
  <c r="C1024" i="2" s="1"/>
  <c r="X1520" i="2"/>
  <c r="CI937" i="2" l="1"/>
  <c r="I937" i="2"/>
  <c r="AB1520" i="2"/>
  <c r="G1024" i="2"/>
  <c r="CJ937" i="2" l="1"/>
  <c r="M937" i="2"/>
  <c r="CF1520" i="2"/>
  <c r="D1521" i="2" s="1"/>
  <c r="K1024" i="2"/>
  <c r="CK937" i="2" l="1"/>
  <c r="Q937" i="2"/>
  <c r="O1024" i="2"/>
  <c r="H1521" i="2"/>
  <c r="CL937" i="2" l="1"/>
  <c r="U937" i="2"/>
  <c r="L1521" i="2"/>
  <c r="S1024" i="2"/>
  <c r="CG937" i="2" l="1"/>
  <c r="CM937" i="2"/>
  <c r="CN937" i="2" s="1"/>
  <c r="CO937" i="2" s="1"/>
  <c r="CP937" i="2" s="1"/>
  <c r="CQ937" i="2" s="1"/>
  <c r="CR937" i="2" s="1"/>
  <c r="CS937" i="2" s="1"/>
  <c r="CT937" i="2" s="1"/>
  <c r="CU937" i="2" s="1"/>
  <c r="CV937" i="2" s="1"/>
  <c r="CW937" i="2" s="1"/>
  <c r="CX937" i="2" s="1"/>
  <c r="CY937" i="2" s="1"/>
  <c r="CZ937" i="2" s="1"/>
  <c r="DA937" i="2" s="1"/>
  <c r="DB937" i="2" s="1"/>
  <c r="W1024" i="2"/>
  <c r="P1521" i="2"/>
  <c r="E938" i="2" l="1"/>
  <c r="F938" i="2"/>
  <c r="AA1024" i="2"/>
  <c r="T1521" i="2"/>
  <c r="CI938" i="2" l="1"/>
  <c r="J938" i="2"/>
  <c r="I938" i="2"/>
  <c r="CF1521" i="2"/>
  <c r="D1522" i="2" s="1"/>
  <c r="AE1024" i="2"/>
  <c r="CJ938" i="2" l="1"/>
  <c r="N938" i="2"/>
  <c r="M938" i="2"/>
  <c r="AI1024" i="2"/>
  <c r="H1522" i="2"/>
  <c r="CK938" i="2" l="1"/>
  <c r="Q938" i="2"/>
  <c r="R938" i="2"/>
  <c r="AM1024" i="2"/>
  <c r="L1522" i="2"/>
  <c r="CL938" i="2" l="1"/>
  <c r="U938" i="2"/>
  <c r="V938" i="2"/>
  <c r="CH938" i="2" s="1"/>
  <c r="AQ1024" i="2"/>
  <c r="P1522" i="2"/>
  <c r="CG938" i="2" l="1"/>
  <c r="CM938" i="2"/>
  <c r="CN938" i="2" s="1"/>
  <c r="CO938" i="2" s="1"/>
  <c r="CP938" i="2" s="1"/>
  <c r="CQ938" i="2" s="1"/>
  <c r="CR938" i="2" s="1"/>
  <c r="CS938" i="2" s="1"/>
  <c r="CT938" i="2" s="1"/>
  <c r="CU938" i="2" s="1"/>
  <c r="CV938" i="2" s="1"/>
  <c r="CW938" i="2" s="1"/>
  <c r="CX938" i="2" s="1"/>
  <c r="CY938" i="2" s="1"/>
  <c r="CZ938" i="2" s="1"/>
  <c r="DA938" i="2" s="1"/>
  <c r="DB938" i="2" s="1"/>
  <c r="T1522" i="2"/>
  <c r="CE1024" i="2"/>
  <c r="C1025" i="2" s="1"/>
  <c r="E939" i="2" l="1"/>
  <c r="F939" i="2"/>
  <c r="CH939" i="2" s="1"/>
  <c r="F940" i="2" s="1"/>
  <c r="J940" i="2" s="1"/>
  <c r="N940" i="2" s="1"/>
  <c r="R940" i="2" s="1"/>
  <c r="V940" i="2" s="1"/>
  <c r="Z940" i="2" s="1"/>
  <c r="AD940" i="2" s="1"/>
  <c r="CH940" i="2" s="1"/>
  <c r="X1522" i="2"/>
  <c r="G1025" i="2"/>
  <c r="CG939" i="2" l="1"/>
  <c r="E940" i="2" s="1"/>
  <c r="CI939" i="2"/>
  <c r="CJ939" i="2" s="1"/>
  <c r="CK939" i="2" s="1"/>
  <c r="CL939" i="2" s="1"/>
  <c r="CM939" i="2" s="1"/>
  <c r="CN939" i="2" s="1"/>
  <c r="CO939" i="2" s="1"/>
  <c r="CP939" i="2" s="1"/>
  <c r="CQ939" i="2" s="1"/>
  <c r="CR939" i="2" s="1"/>
  <c r="CS939" i="2" s="1"/>
  <c r="CT939" i="2" s="1"/>
  <c r="CU939" i="2" s="1"/>
  <c r="CV939" i="2" s="1"/>
  <c r="CW939" i="2" s="1"/>
  <c r="CX939" i="2" s="1"/>
  <c r="CY939" i="2" s="1"/>
  <c r="CZ939" i="2" s="1"/>
  <c r="DA939" i="2" s="1"/>
  <c r="DB939" i="2" s="1"/>
  <c r="K1025" i="2"/>
  <c r="AB1522" i="2"/>
  <c r="CI940" i="2" l="1"/>
  <c r="I940" i="2"/>
  <c r="O1025" i="2"/>
  <c r="AF1522" i="2"/>
  <c r="CJ940" i="2" l="1"/>
  <c r="M940" i="2"/>
  <c r="S1025" i="2"/>
  <c r="CF1522" i="2"/>
  <c r="D1523" i="2" s="1"/>
  <c r="CK940" i="2" l="1"/>
  <c r="Q940" i="2"/>
  <c r="H1523" i="2"/>
  <c r="W1025" i="2"/>
  <c r="CL940" i="2" l="1"/>
  <c r="U940" i="2"/>
  <c r="AA1025" i="2"/>
  <c r="L1523" i="2"/>
  <c r="CM940" i="2" l="1"/>
  <c r="Y940" i="2"/>
  <c r="P1523" i="2"/>
  <c r="CE1025" i="2"/>
  <c r="C1026" i="2" s="1"/>
  <c r="CN940" i="2" l="1"/>
  <c r="AC940" i="2"/>
  <c r="G1026" i="2"/>
  <c r="T1523" i="2"/>
  <c r="CG940" i="2" l="1"/>
  <c r="CO940" i="2"/>
  <c r="CP940" i="2" s="1"/>
  <c r="CQ940" i="2" s="1"/>
  <c r="CR940" i="2" s="1"/>
  <c r="CS940" i="2" s="1"/>
  <c r="CT940" i="2" s="1"/>
  <c r="CU940" i="2" s="1"/>
  <c r="CV940" i="2" s="1"/>
  <c r="CW940" i="2" s="1"/>
  <c r="CX940" i="2" s="1"/>
  <c r="CY940" i="2" s="1"/>
  <c r="CZ940" i="2" s="1"/>
  <c r="DA940" i="2" s="1"/>
  <c r="DB940" i="2" s="1"/>
  <c r="X1523" i="2"/>
  <c r="K1026" i="2"/>
  <c r="F941" i="2" l="1"/>
  <c r="E941" i="2"/>
  <c r="CE1026" i="2"/>
  <c r="C1027" i="2" s="1"/>
  <c r="CF1523" i="2"/>
  <c r="D1524" i="2" s="1"/>
  <c r="H1524" i="2" s="1"/>
  <c r="L1524" i="2" s="1"/>
  <c r="P1524" i="2" s="1"/>
  <c r="T1524" i="2" s="1"/>
  <c r="X1524" i="2" s="1"/>
  <c r="CF1524" i="2" s="1"/>
  <c r="D1525" i="2" s="1"/>
  <c r="CI941" i="2" l="1"/>
  <c r="J941" i="2"/>
  <c r="I941" i="2"/>
  <c r="H1525" i="2"/>
  <c r="G1027" i="2"/>
  <c r="CJ941" i="2" l="1"/>
  <c r="N941" i="2"/>
  <c r="M941" i="2"/>
  <c r="K1027" i="2"/>
  <c r="L1525" i="2"/>
  <c r="CK941" i="2" l="1"/>
  <c r="R941" i="2"/>
  <c r="Q941" i="2"/>
  <c r="P1525" i="2"/>
  <c r="O1027" i="2"/>
  <c r="CL941" i="2" l="1"/>
  <c r="U941" i="2"/>
  <c r="V941" i="2"/>
  <c r="S1027" i="2"/>
  <c r="T1525" i="2"/>
  <c r="CM941" i="2" l="1"/>
  <c r="Y941" i="2"/>
  <c r="Z941" i="2"/>
  <c r="CH941" i="2" s="1"/>
  <c r="X1525" i="2"/>
  <c r="W1027" i="2"/>
  <c r="CG941" i="2" l="1"/>
  <c r="CN941" i="2"/>
  <c r="CO941" i="2" s="1"/>
  <c r="CP941" i="2" s="1"/>
  <c r="CQ941" i="2" s="1"/>
  <c r="CR941" i="2" s="1"/>
  <c r="CS941" i="2" s="1"/>
  <c r="CT941" i="2" s="1"/>
  <c r="CU941" i="2" s="1"/>
  <c r="CV941" i="2" s="1"/>
  <c r="CW941" i="2" s="1"/>
  <c r="CX941" i="2" s="1"/>
  <c r="CY941" i="2" s="1"/>
  <c r="CZ941" i="2" s="1"/>
  <c r="DA941" i="2" s="1"/>
  <c r="DB941" i="2" s="1"/>
  <c r="AA1027" i="2"/>
  <c r="AB1525" i="2"/>
  <c r="E942" i="2" l="1"/>
  <c r="F942" i="2"/>
  <c r="CE1027" i="2"/>
  <c r="C1028" i="2" s="1"/>
  <c r="AF1525" i="2"/>
  <c r="CI942" i="2" l="1"/>
  <c r="J942" i="2"/>
  <c r="I942" i="2"/>
  <c r="AJ1525" i="2"/>
  <c r="G1028" i="2"/>
  <c r="CJ942" i="2" l="1"/>
  <c r="M942" i="2"/>
  <c r="N942" i="2"/>
  <c r="K1028" i="2"/>
  <c r="AN1525" i="2"/>
  <c r="CK942" i="2" l="1"/>
  <c r="R942" i="2"/>
  <c r="Q942" i="2"/>
  <c r="CE1028" i="2"/>
  <c r="C1029" i="2" s="1"/>
  <c r="AR1525" i="2"/>
  <c r="CL942" i="2" l="1"/>
  <c r="U942" i="2"/>
  <c r="V942" i="2"/>
  <c r="AV1525" i="2"/>
  <c r="CE1029" i="2"/>
  <c r="C1030" i="2" s="1"/>
  <c r="CM942" i="2" l="1"/>
  <c r="Y942" i="2"/>
  <c r="Z942" i="2"/>
  <c r="G1030" i="2"/>
  <c r="AZ1525" i="2"/>
  <c r="CN942" i="2" l="1"/>
  <c r="AC942" i="2"/>
  <c r="AD942" i="2"/>
  <c r="CF1525" i="2"/>
  <c r="D1526" i="2" s="1"/>
  <c r="H1526" i="2" s="1"/>
  <c r="L1526" i="2" s="1"/>
  <c r="P1526" i="2" s="1"/>
  <c r="T1526" i="2" s="1"/>
  <c r="X1526" i="2" s="1"/>
  <c r="CF1526" i="2" s="1"/>
  <c r="D1527" i="2" s="1"/>
  <c r="H1527" i="2" s="1"/>
  <c r="L1527" i="2" s="1"/>
  <c r="P1527" i="2" s="1"/>
  <c r="T1527" i="2" s="1"/>
  <c r="X1527" i="2" s="1"/>
  <c r="CF1527" i="2" s="1"/>
  <c r="D1528" i="2" s="1"/>
  <c r="K1030" i="2"/>
  <c r="CO942" i="2" l="1"/>
  <c r="AH942" i="2"/>
  <c r="AG942" i="2"/>
  <c r="O1030" i="2"/>
  <c r="H1528" i="2"/>
  <c r="CP942" i="2" l="1"/>
  <c r="AK942" i="2"/>
  <c r="AL942" i="2"/>
  <c r="S1030" i="2"/>
  <c r="L1528" i="2"/>
  <c r="CQ942" i="2" l="1"/>
  <c r="AP942" i="2"/>
  <c r="CH942" i="2" s="1"/>
  <c r="AO942" i="2"/>
  <c r="P1528" i="2"/>
  <c r="W1030" i="2"/>
  <c r="CG942" i="2" l="1"/>
  <c r="CR942" i="2"/>
  <c r="CS942" i="2" s="1"/>
  <c r="CT942" i="2" s="1"/>
  <c r="CU942" i="2" s="1"/>
  <c r="CV942" i="2" s="1"/>
  <c r="CW942" i="2" s="1"/>
  <c r="CX942" i="2" s="1"/>
  <c r="CY942" i="2" s="1"/>
  <c r="CZ942" i="2" s="1"/>
  <c r="DA942" i="2" s="1"/>
  <c r="DB942" i="2" s="1"/>
  <c r="CE1030" i="2"/>
  <c r="C1031" i="2" s="1"/>
  <c r="T1528" i="2"/>
  <c r="E943" i="2" l="1"/>
  <c r="F943" i="2"/>
  <c r="CH943" i="2" s="1"/>
  <c r="F944" i="2" s="1"/>
  <c r="J944" i="2" s="1"/>
  <c r="N944" i="2" s="1"/>
  <c r="R944" i="2" s="1"/>
  <c r="V944" i="2" s="1"/>
  <c r="Z944" i="2" s="1"/>
  <c r="AD944" i="2" s="1"/>
  <c r="AH944" i="2" s="1"/>
  <c r="AL944" i="2" s="1"/>
  <c r="AP944" i="2" s="1"/>
  <c r="CH944" i="2" s="1"/>
  <c r="F945" i="2" s="1"/>
  <c r="J945" i="2" s="1"/>
  <c r="N945" i="2" s="1"/>
  <c r="CH945" i="2" s="1"/>
  <c r="X1528" i="2"/>
  <c r="G1031" i="2"/>
  <c r="CG943" i="2" l="1"/>
  <c r="E944" i="2" s="1"/>
  <c r="CI943" i="2"/>
  <c r="CJ943" i="2" s="1"/>
  <c r="CK943" i="2" s="1"/>
  <c r="CL943" i="2" s="1"/>
  <c r="CM943" i="2" s="1"/>
  <c r="CN943" i="2" s="1"/>
  <c r="CO943" i="2" s="1"/>
  <c r="CP943" i="2" s="1"/>
  <c r="CQ943" i="2" s="1"/>
  <c r="CR943" i="2" s="1"/>
  <c r="CS943" i="2" s="1"/>
  <c r="CT943" i="2" s="1"/>
  <c r="CU943" i="2" s="1"/>
  <c r="CV943" i="2" s="1"/>
  <c r="CW943" i="2" s="1"/>
  <c r="CX943" i="2" s="1"/>
  <c r="CY943" i="2" s="1"/>
  <c r="CZ943" i="2" s="1"/>
  <c r="DA943" i="2" s="1"/>
  <c r="DB943" i="2" s="1"/>
  <c r="AB1528" i="2"/>
  <c r="K1031" i="2"/>
  <c r="CI944" i="2" l="1"/>
  <c r="I944" i="2"/>
  <c r="O1031" i="2"/>
  <c r="AF1528" i="2"/>
  <c r="CJ944" i="2" l="1"/>
  <c r="M944" i="2"/>
  <c r="CF1528" i="2"/>
  <c r="D1529" i="2" s="1"/>
  <c r="H1529" i="2" s="1"/>
  <c r="L1529" i="2" s="1"/>
  <c r="P1529" i="2" s="1"/>
  <c r="T1529" i="2" s="1"/>
  <c r="X1529" i="2" s="1"/>
  <c r="CF1529" i="2" s="1"/>
  <c r="D1530" i="2" s="1"/>
  <c r="S1031" i="2"/>
  <c r="CK944" i="2" l="1"/>
  <c r="Q944" i="2"/>
  <c r="CE1031" i="2"/>
  <c r="C1032" i="2" s="1"/>
  <c r="H1530" i="2"/>
  <c r="CL944" i="2" l="1"/>
  <c r="U944" i="2"/>
  <c r="L1530" i="2"/>
  <c r="G1032" i="2"/>
  <c r="CM944" i="2" l="1"/>
  <c r="Y944" i="2"/>
  <c r="K1032" i="2"/>
  <c r="P1530" i="2"/>
  <c r="CN944" i="2" l="1"/>
  <c r="AC944" i="2"/>
  <c r="T1530" i="2"/>
  <c r="O1032" i="2"/>
  <c r="CO944" i="2" l="1"/>
  <c r="AG944" i="2"/>
  <c r="CE1032" i="2"/>
  <c r="C1033" i="2" s="1"/>
  <c r="X1530" i="2"/>
  <c r="CP944" i="2" l="1"/>
  <c r="AK944" i="2"/>
  <c r="G1033" i="2"/>
  <c r="CF1530" i="2"/>
  <c r="D1531" i="2" s="1"/>
  <c r="CQ944" i="2" l="1"/>
  <c r="AO944" i="2"/>
  <c r="H1531" i="2"/>
  <c r="K1033" i="2"/>
  <c r="CG944" i="2" l="1"/>
  <c r="E945" i="2" s="1"/>
  <c r="CR944" i="2"/>
  <c r="CS944" i="2" s="1"/>
  <c r="CT944" i="2" s="1"/>
  <c r="CU944" i="2" s="1"/>
  <c r="CV944" i="2" s="1"/>
  <c r="CW944" i="2" s="1"/>
  <c r="CX944" i="2" s="1"/>
  <c r="CY944" i="2" s="1"/>
  <c r="CZ944" i="2" s="1"/>
  <c r="DA944" i="2" s="1"/>
  <c r="DB944" i="2" s="1"/>
  <c r="O1033" i="2"/>
  <c r="L1531" i="2"/>
  <c r="CI945" i="2" l="1"/>
  <c r="I945" i="2"/>
  <c r="P1531" i="2"/>
  <c r="S1033" i="2"/>
  <c r="CJ945" i="2" l="1"/>
  <c r="M945" i="2"/>
  <c r="W1033" i="2"/>
  <c r="T1531" i="2"/>
  <c r="CG945" i="2" l="1"/>
  <c r="CK945" i="2"/>
  <c r="CL945" i="2" s="1"/>
  <c r="CM945" i="2" s="1"/>
  <c r="CN945" i="2" s="1"/>
  <c r="CO945" i="2" s="1"/>
  <c r="CP945" i="2" s="1"/>
  <c r="CQ945" i="2" s="1"/>
  <c r="CR945" i="2" s="1"/>
  <c r="CS945" i="2" s="1"/>
  <c r="CT945" i="2" s="1"/>
  <c r="CU945" i="2" s="1"/>
  <c r="CV945" i="2" s="1"/>
  <c r="CW945" i="2" s="1"/>
  <c r="CX945" i="2" s="1"/>
  <c r="CY945" i="2" s="1"/>
  <c r="CZ945" i="2" s="1"/>
  <c r="DA945" i="2" s="1"/>
  <c r="DB945" i="2" s="1"/>
  <c r="X1531" i="2"/>
  <c r="AA1033" i="2"/>
  <c r="E946" i="2" l="1"/>
  <c r="F946" i="2"/>
  <c r="CH946" i="2" s="1"/>
  <c r="CE1033" i="2"/>
  <c r="C1034" i="2" s="1"/>
  <c r="AB1531" i="2"/>
  <c r="CG946" i="2" l="1"/>
  <c r="CI946" i="2"/>
  <c r="CJ946" i="2" s="1"/>
  <c r="CK946" i="2" s="1"/>
  <c r="CL946" i="2" s="1"/>
  <c r="CM946" i="2" s="1"/>
  <c r="CN946" i="2" s="1"/>
  <c r="CO946" i="2" s="1"/>
  <c r="CP946" i="2" s="1"/>
  <c r="CQ946" i="2" s="1"/>
  <c r="CR946" i="2" s="1"/>
  <c r="CS946" i="2" s="1"/>
  <c r="CT946" i="2" s="1"/>
  <c r="CU946" i="2" s="1"/>
  <c r="CV946" i="2" s="1"/>
  <c r="CW946" i="2" s="1"/>
  <c r="CX946" i="2" s="1"/>
  <c r="CY946" i="2" s="1"/>
  <c r="CZ946" i="2" s="1"/>
  <c r="DA946" i="2" s="1"/>
  <c r="DB946" i="2" s="1"/>
  <c r="G1034" i="2"/>
  <c r="CF1531" i="2"/>
  <c r="D1532" i="2" s="1"/>
  <c r="E947" i="2" l="1"/>
  <c r="F947" i="2"/>
  <c r="CH947" i="2" s="1"/>
  <c r="H1532" i="2"/>
  <c r="K1034" i="2"/>
  <c r="CG947" i="2" l="1"/>
  <c r="CI947" i="2"/>
  <c r="CJ947" i="2" s="1"/>
  <c r="CK947" i="2" s="1"/>
  <c r="CL947" i="2" s="1"/>
  <c r="CM947" i="2" s="1"/>
  <c r="CN947" i="2" s="1"/>
  <c r="CO947" i="2" s="1"/>
  <c r="CP947" i="2" s="1"/>
  <c r="CQ947" i="2" s="1"/>
  <c r="CR947" i="2" s="1"/>
  <c r="CS947" i="2" s="1"/>
  <c r="CT947" i="2" s="1"/>
  <c r="CU947" i="2" s="1"/>
  <c r="CV947" i="2" s="1"/>
  <c r="CW947" i="2" s="1"/>
  <c r="CX947" i="2" s="1"/>
  <c r="CY947" i="2" s="1"/>
  <c r="CZ947" i="2" s="1"/>
  <c r="DA947" i="2" s="1"/>
  <c r="DB947" i="2" s="1"/>
  <c r="O1034" i="2"/>
  <c r="L1532" i="2"/>
  <c r="E948" i="2" l="1"/>
  <c r="F948" i="2"/>
  <c r="P1532" i="2"/>
  <c r="S1034" i="2"/>
  <c r="CI948" i="2" l="1"/>
  <c r="J948" i="2"/>
  <c r="I948" i="2"/>
  <c r="W1034" i="2"/>
  <c r="T1532" i="2"/>
  <c r="CJ948" i="2" l="1"/>
  <c r="M948" i="2"/>
  <c r="N948" i="2"/>
  <c r="X1532" i="2"/>
  <c r="AA1034" i="2"/>
  <c r="CK948" i="2" l="1"/>
  <c r="Q948" i="2"/>
  <c r="R948" i="2"/>
  <c r="AE1034" i="2"/>
  <c r="AB1532" i="2"/>
  <c r="CL948" i="2" l="1"/>
  <c r="U948" i="2"/>
  <c r="V948" i="2"/>
  <c r="CF1532" i="2"/>
  <c r="D1533" i="2" s="1"/>
  <c r="H1533" i="2" s="1"/>
  <c r="L1533" i="2" s="1"/>
  <c r="P1533" i="2" s="1"/>
  <c r="T1533" i="2" s="1"/>
  <c r="CF1533" i="2" s="1"/>
  <c r="D1534" i="2" s="1"/>
  <c r="CE1034" i="2"/>
  <c r="C1035" i="2" s="1"/>
  <c r="CM948" i="2" l="1"/>
  <c r="Y948" i="2"/>
  <c r="Z948" i="2"/>
  <c r="G1035" i="2"/>
  <c r="H1534" i="2"/>
  <c r="CN948" i="2" l="1"/>
  <c r="AC948" i="2"/>
  <c r="AD948" i="2"/>
  <c r="CH948" i="2" s="1"/>
  <c r="F949" i="2" s="1"/>
  <c r="J949" i="2" s="1"/>
  <c r="N949" i="2" s="1"/>
  <c r="R949" i="2" s="1"/>
  <c r="CH949" i="2" s="1"/>
  <c r="K1035" i="2"/>
  <c r="L1534" i="2"/>
  <c r="CG948" i="2" l="1"/>
  <c r="E949" i="2" s="1"/>
  <c r="CO948" i="2"/>
  <c r="CP948" i="2" s="1"/>
  <c r="CQ948" i="2" s="1"/>
  <c r="CR948" i="2" s="1"/>
  <c r="CS948" i="2" s="1"/>
  <c r="CT948" i="2" s="1"/>
  <c r="CU948" i="2" s="1"/>
  <c r="CV948" i="2" s="1"/>
  <c r="CW948" i="2" s="1"/>
  <c r="CX948" i="2" s="1"/>
  <c r="CY948" i="2" s="1"/>
  <c r="CZ948" i="2" s="1"/>
  <c r="DA948" i="2" s="1"/>
  <c r="DB948" i="2" s="1"/>
  <c r="P1534" i="2"/>
  <c r="O1035" i="2"/>
  <c r="CI949" i="2" l="1"/>
  <c r="I949" i="2"/>
  <c r="S1035" i="2"/>
  <c r="T1534" i="2"/>
  <c r="CJ949" i="2" l="1"/>
  <c r="M949" i="2"/>
  <c r="W1035" i="2"/>
  <c r="X1534" i="2"/>
  <c r="CK949" i="2" l="1"/>
  <c r="Q949" i="2"/>
  <c r="AB1534" i="2"/>
  <c r="AA1035" i="2"/>
  <c r="CG949" i="2" l="1"/>
  <c r="CL949" i="2"/>
  <c r="CM949" i="2" s="1"/>
  <c r="CN949" i="2" s="1"/>
  <c r="CO949" i="2" s="1"/>
  <c r="CP949" i="2" s="1"/>
  <c r="CQ949" i="2" s="1"/>
  <c r="CR949" i="2" s="1"/>
  <c r="CS949" i="2" s="1"/>
  <c r="CT949" i="2" s="1"/>
  <c r="CU949" i="2" s="1"/>
  <c r="CV949" i="2" s="1"/>
  <c r="CW949" i="2" s="1"/>
  <c r="CX949" i="2" s="1"/>
  <c r="CY949" i="2" s="1"/>
  <c r="CZ949" i="2" s="1"/>
  <c r="DA949" i="2" s="1"/>
  <c r="DB949" i="2" s="1"/>
  <c r="AE1035" i="2"/>
  <c r="AF1534" i="2"/>
  <c r="F950" i="2" l="1"/>
  <c r="E950" i="2"/>
  <c r="AI1035" i="2"/>
  <c r="AJ1534" i="2"/>
  <c r="CI950" i="2" l="1"/>
  <c r="I950" i="2"/>
  <c r="J950" i="2"/>
  <c r="AM1035" i="2"/>
  <c r="AN1534" i="2"/>
  <c r="CJ950" i="2" l="1"/>
  <c r="N950" i="2"/>
  <c r="CH950" i="2" s="1"/>
  <c r="F951" i="2" s="1"/>
  <c r="J951" i="2" s="1"/>
  <c r="N951" i="2" s="1"/>
  <c r="R951" i="2" s="1"/>
  <c r="V951" i="2" s="1"/>
  <c r="Z951" i="2" s="1"/>
  <c r="AD951" i="2" s="1"/>
  <c r="CH951" i="2" s="1"/>
  <c r="M950" i="2"/>
  <c r="AQ1035" i="2"/>
  <c r="AR1534" i="2"/>
  <c r="CG950" i="2" l="1"/>
  <c r="E951" i="2" s="1"/>
  <c r="CK950" i="2"/>
  <c r="CL950" i="2" s="1"/>
  <c r="CM950" i="2" s="1"/>
  <c r="CN950" i="2" s="1"/>
  <c r="CO950" i="2" s="1"/>
  <c r="CP950" i="2" s="1"/>
  <c r="CQ950" i="2" s="1"/>
  <c r="CR950" i="2" s="1"/>
  <c r="CS950" i="2" s="1"/>
  <c r="CT950" i="2" s="1"/>
  <c r="CU950" i="2" s="1"/>
  <c r="CV950" i="2" s="1"/>
  <c r="CW950" i="2" s="1"/>
  <c r="CX950" i="2" s="1"/>
  <c r="CY950" i="2" s="1"/>
  <c r="CZ950" i="2" s="1"/>
  <c r="DA950" i="2" s="1"/>
  <c r="DB950" i="2" s="1"/>
  <c r="AV1534" i="2"/>
  <c r="CE1035" i="2"/>
  <c r="C1036" i="2" s="1"/>
  <c r="CI951" i="2" l="1"/>
  <c r="I951" i="2"/>
  <c r="G1036" i="2"/>
  <c r="AZ1534" i="2"/>
  <c r="CJ951" i="2" l="1"/>
  <c r="M951" i="2"/>
  <c r="BD1534" i="2"/>
  <c r="K1036" i="2"/>
  <c r="CK951" i="2" l="1"/>
  <c r="Q951" i="2"/>
  <c r="O1036" i="2"/>
  <c r="BH1534" i="2"/>
  <c r="CL951" i="2" l="1"/>
  <c r="U951" i="2"/>
  <c r="CF1534" i="2"/>
  <c r="D1535" i="2" s="1"/>
  <c r="S1036" i="2"/>
  <c r="CM951" i="2" l="1"/>
  <c r="Y951" i="2"/>
  <c r="W1036" i="2"/>
  <c r="H1535" i="2"/>
  <c r="CN951" i="2" l="1"/>
  <c r="AC951" i="2"/>
  <c r="L1535" i="2"/>
  <c r="AA1036" i="2"/>
  <c r="CG951" i="2" l="1"/>
  <c r="CO951" i="2"/>
  <c r="CP951" i="2" s="1"/>
  <c r="CQ951" i="2" s="1"/>
  <c r="CR951" i="2" s="1"/>
  <c r="CS951" i="2" s="1"/>
  <c r="CT951" i="2" s="1"/>
  <c r="CU951" i="2" s="1"/>
  <c r="CV951" i="2" s="1"/>
  <c r="CW951" i="2" s="1"/>
  <c r="CX951" i="2" s="1"/>
  <c r="CY951" i="2" s="1"/>
  <c r="CZ951" i="2" s="1"/>
  <c r="DA951" i="2" s="1"/>
  <c r="DB951" i="2" s="1"/>
  <c r="AE1036" i="2"/>
  <c r="P1535" i="2"/>
  <c r="E952" i="2" l="1"/>
  <c r="F952" i="2"/>
  <c r="T1535" i="2"/>
  <c r="AI1036" i="2"/>
  <c r="CI952" i="2" l="1"/>
  <c r="I952" i="2"/>
  <c r="J952" i="2"/>
  <c r="CH952" i="2" s="1"/>
  <c r="F953" i="2" s="1"/>
  <c r="J953" i="2" s="1"/>
  <c r="N953" i="2" s="1"/>
  <c r="R953" i="2" s="1"/>
  <c r="CH953" i="2" s="1"/>
  <c r="AM1036" i="2"/>
  <c r="X1535" i="2"/>
  <c r="CG952" i="2" l="1"/>
  <c r="E953" i="2" s="1"/>
  <c r="CJ952" i="2"/>
  <c r="CK952" i="2" s="1"/>
  <c r="CL952" i="2" s="1"/>
  <c r="CM952" i="2" s="1"/>
  <c r="CN952" i="2" s="1"/>
  <c r="CO952" i="2" s="1"/>
  <c r="CP952" i="2" s="1"/>
  <c r="CQ952" i="2" s="1"/>
  <c r="CR952" i="2" s="1"/>
  <c r="CS952" i="2" s="1"/>
  <c r="CT952" i="2" s="1"/>
  <c r="CU952" i="2" s="1"/>
  <c r="CV952" i="2" s="1"/>
  <c r="CW952" i="2" s="1"/>
  <c r="CX952" i="2" s="1"/>
  <c r="CY952" i="2" s="1"/>
  <c r="CZ952" i="2" s="1"/>
  <c r="DA952" i="2" s="1"/>
  <c r="DB952" i="2" s="1"/>
  <c r="AB1535" i="2"/>
  <c r="CE1036" i="2"/>
  <c r="C1037" i="2" s="1"/>
  <c r="CI953" i="2" l="1"/>
  <c r="I953" i="2"/>
  <c r="G1037" i="2"/>
  <c r="AF1535" i="2"/>
  <c r="CJ953" i="2" l="1"/>
  <c r="M953" i="2"/>
  <c r="CE1037" i="2"/>
  <c r="C1038" i="2" s="1"/>
  <c r="AJ1535" i="2"/>
  <c r="CK953" i="2" l="1"/>
  <c r="Q953" i="2"/>
  <c r="AN1535" i="2"/>
  <c r="G1038" i="2"/>
  <c r="CG953" i="2" l="1"/>
  <c r="CL953" i="2"/>
  <c r="CM953" i="2" s="1"/>
  <c r="CN953" i="2" s="1"/>
  <c r="CO953" i="2" s="1"/>
  <c r="CP953" i="2" s="1"/>
  <c r="CQ953" i="2" s="1"/>
  <c r="CR953" i="2" s="1"/>
  <c r="CS953" i="2" s="1"/>
  <c r="CT953" i="2" s="1"/>
  <c r="CU953" i="2" s="1"/>
  <c r="CV953" i="2" s="1"/>
  <c r="CW953" i="2" s="1"/>
  <c r="CX953" i="2" s="1"/>
  <c r="CY953" i="2" s="1"/>
  <c r="CZ953" i="2" s="1"/>
  <c r="DA953" i="2" s="1"/>
  <c r="DB953" i="2" s="1"/>
  <c r="K1038" i="2"/>
  <c r="AR1535" i="2"/>
  <c r="F954" i="2" l="1"/>
  <c r="E954" i="2"/>
  <c r="CF1535" i="2"/>
  <c r="D1536" i="2" s="1"/>
  <c r="H1536" i="2" s="1"/>
  <c r="L1536" i="2" s="1"/>
  <c r="P1536" i="2" s="1"/>
  <c r="T1536" i="2" s="1"/>
  <c r="X1536" i="2" s="1"/>
  <c r="AB1536" i="2" s="1"/>
  <c r="AF1536" i="2" s="1"/>
  <c r="AJ1536" i="2" s="1"/>
  <c r="AN1536" i="2" s="1"/>
  <c r="AR1536" i="2" s="1"/>
  <c r="AV1536" i="2" s="1"/>
  <c r="CF1536" i="2" s="1"/>
  <c r="D1537" i="2" s="1"/>
  <c r="H1537" i="2" s="1"/>
  <c r="L1537" i="2" s="1"/>
  <c r="P1537" i="2" s="1"/>
  <c r="CF1537" i="2" s="1"/>
  <c r="D1538" i="2" s="1"/>
  <c r="H1538" i="2" s="1"/>
  <c r="L1538" i="2" s="1"/>
  <c r="P1538" i="2" s="1"/>
  <c r="T1538" i="2" s="1"/>
  <c r="X1538" i="2" s="1"/>
  <c r="AB1538" i="2" s="1"/>
  <c r="AF1538" i="2" s="1"/>
  <c r="AJ1538" i="2" s="1"/>
  <c r="CF1538" i="2" s="1"/>
  <c r="D1539" i="2" s="1"/>
  <c r="CE1038" i="2"/>
  <c r="C1039" i="2" s="1"/>
  <c r="CI954" i="2" l="1"/>
  <c r="J954" i="2"/>
  <c r="CH954" i="2" s="1"/>
  <c r="I954" i="2"/>
  <c r="G1039" i="2"/>
  <c r="H1539" i="2"/>
  <c r="CG954" i="2" l="1"/>
  <c r="CJ954" i="2"/>
  <c r="CK954" i="2" s="1"/>
  <c r="CL954" i="2" s="1"/>
  <c r="CM954" i="2" s="1"/>
  <c r="CN954" i="2" s="1"/>
  <c r="CO954" i="2" s="1"/>
  <c r="CP954" i="2" s="1"/>
  <c r="CQ954" i="2" s="1"/>
  <c r="CR954" i="2" s="1"/>
  <c r="CS954" i="2" s="1"/>
  <c r="CT954" i="2" s="1"/>
  <c r="CU954" i="2" s="1"/>
  <c r="CV954" i="2" s="1"/>
  <c r="CW954" i="2" s="1"/>
  <c r="CX954" i="2" s="1"/>
  <c r="CY954" i="2" s="1"/>
  <c r="CZ954" i="2" s="1"/>
  <c r="DA954" i="2" s="1"/>
  <c r="DB954" i="2" s="1"/>
  <c r="L1539" i="2"/>
  <c r="K1039" i="2"/>
  <c r="F955" i="2" l="1"/>
  <c r="E955" i="2"/>
  <c r="O1039" i="2"/>
  <c r="P1539" i="2"/>
  <c r="CI955" i="2" l="1"/>
  <c r="J955" i="2"/>
  <c r="CH955" i="2" s="1"/>
  <c r="I955" i="2"/>
  <c r="T1539" i="2"/>
  <c r="CE1039" i="2"/>
  <c r="C1040" i="2" s="1"/>
  <c r="CG955" i="2" l="1"/>
  <c r="CJ955" i="2"/>
  <c r="CK955" i="2" s="1"/>
  <c r="CL955" i="2" s="1"/>
  <c r="CM955" i="2" s="1"/>
  <c r="CN955" i="2" s="1"/>
  <c r="CO955" i="2" s="1"/>
  <c r="CP955" i="2" s="1"/>
  <c r="CQ955" i="2" s="1"/>
  <c r="CR955" i="2" s="1"/>
  <c r="CS955" i="2" s="1"/>
  <c r="CT955" i="2" s="1"/>
  <c r="CU955" i="2" s="1"/>
  <c r="CV955" i="2" s="1"/>
  <c r="CW955" i="2" s="1"/>
  <c r="CX955" i="2" s="1"/>
  <c r="CY955" i="2" s="1"/>
  <c r="CZ955" i="2" s="1"/>
  <c r="DA955" i="2" s="1"/>
  <c r="DB955" i="2" s="1"/>
  <c r="CE1040" i="2"/>
  <c r="C1041" i="2" s="1"/>
  <c r="X1539" i="2"/>
  <c r="E956" i="2" l="1"/>
  <c r="F956" i="2"/>
  <c r="AB1539" i="2"/>
  <c r="G1041" i="2"/>
  <c r="CI956" i="2" l="1"/>
  <c r="I956" i="2"/>
  <c r="J956" i="2"/>
  <c r="K1041" i="2"/>
  <c r="AF1539" i="2"/>
  <c r="CJ956" i="2" l="1"/>
  <c r="N956" i="2"/>
  <c r="M956" i="2"/>
  <c r="AJ1539" i="2"/>
  <c r="O1041" i="2"/>
  <c r="CK956" i="2" l="1"/>
  <c r="Q956" i="2"/>
  <c r="R956" i="2"/>
  <c r="S1041" i="2"/>
  <c r="AN1539" i="2"/>
  <c r="CL956" i="2" l="1"/>
  <c r="V956" i="2"/>
  <c r="U956" i="2"/>
  <c r="AR1539" i="2"/>
  <c r="W1041" i="2"/>
  <c r="CM956" i="2" l="1"/>
  <c r="Y956" i="2"/>
  <c r="Z956" i="2"/>
  <c r="CE1041" i="2"/>
  <c r="C1042" i="2" s="1"/>
  <c r="AV1539" i="2"/>
  <c r="CN956" i="2" l="1"/>
  <c r="AC956" i="2"/>
  <c r="AD956" i="2"/>
  <c r="CE1042" i="2"/>
  <c r="C1043" i="2" s="1"/>
  <c r="AZ1539" i="2"/>
  <c r="CO956" i="2" l="1"/>
  <c r="AG956" i="2"/>
  <c r="AH956" i="2"/>
  <c r="BD1539" i="2"/>
  <c r="G1043" i="2"/>
  <c r="CP956" i="2" l="1"/>
  <c r="AK956" i="2"/>
  <c r="AL956" i="2"/>
  <c r="CH956" i="2" s="1"/>
  <c r="K1043" i="2"/>
  <c r="CF1539" i="2"/>
  <c r="D1540" i="2" s="1"/>
  <c r="H1540" i="2" s="1"/>
  <c r="L1540" i="2" s="1"/>
  <c r="P1540" i="2" s="1"/>
  <c r="T1540" i="2" s="1"/>
  <c r="X1540" i="2" s="1"/>
  <c r="CF1540" i="2" s="1"/>
  <c r="D1541" i="2" s="1"/>
  <c r="H1541" i="2" s="1"/>
  <c r="CF1541" i="2" s="1"/>
  <c r="D1542" i="2" s="1"/>
  <c r="CG956" i="2" l="1"/>
  <c r="CQ956" i="2"/>
  <c r="CR956" i="2" s="1"/>
  <c r="CS956" i="2" s="1"/>
  <c r="CT956" i="2" s="1"/>
  <c r="CU956" i="2" s="1"/>
  <c r="CV956" i="2" s="1"/>
  <c r="CW956" i="2" s="1"/>
  <c r="CX956" i="2" s="1"/>
  <c r="CY956" i="2" s="1"/>
  <c r="CZ956" i="2" s="1"/>
  <c r="DA956" i="2" s="1"/>
  <c r="DB956" i="2" s="1"/>
  <c r="H1542" i="2"/>
  <c r="O1043" i="2"/>
  <c r="E957" i="2" l="1"/>
  <c r="F957" i="2"/>
  <c r="S1043" i="2"/>
  <c r="L1542" i="2"/>
  <c r="CI957" i="2" l="1"/>
  <c r="I957" i="2"/>
  <c r="J957" i="2"/>
  <c r="P1542" i="2"/>
  <c r="W1043" i="2"/>
  <c r="CJ957" i="2" l="1"/>
  <c r="N957" i="2"/>
  <c r="M957" i="2"/>
  <c r="T1542" i="2"/>
  <c r="AA1043" i="2"/>
  <c r="CK957" i="2" l="1"/>
  <c r="R957" i="2"/>
  <c r="Q957" i="2"/>
  <c r="CE1043" i="2"/>
  <c r="C1044" i="2" s="1"/>
  <c r="CF1542" i="2"/>
  <c r="D1543" i="2" s="1"/>
  <c r="H1543" i="2" s="1"/>
  <c r="L1543" i="2" s="1"/>
  <c r="P1543" i="2" s="1"/>
  <c r="T1543" i="2" s="1"/>
  <c r="CF1543" i="2" s="1"/>
  <c r="D1544" i="2" s="1"/>
  <c r="CL957" i="2" l="1"/>
  <c r="U957" i="2"/>
  <c r="V957" i="2"/>
  <c r="H1544" i="2"/>
  <c r="G1044" i="2"/>
  <c r="CM957" i="2" l="1"/>
  <c r="Z957" i="2"/>
  <c r="Y957" i="2"/>
  <c r="K1044" i="2"/>
  <c r="L1544" i="2"/>
  <c r="CN957" i="2" l="1"/>
  <c r="AD957" i="2"/>
  <c r="AC957" i="2"/>
  <c r="P1544" i="2"/>
  <c r="CE1044" i="2"/>
  <c r="C1045" i="2" s="1"/>
  <c r="CO957" i="2" l="1"/>
  <c r="AG957" i="2"/>
  <c r="AH957" i="2"/>
  <c r="CH957" i="2" s="1"/>
  <c r="F958" i="2" s="1"/>
  <c r="J958" i="2" s="1"/>
  <c r="N958" i="2" s="1"/>
  <c r="R958" i="2" s="1"/>
  <c r="V958" i="2" s="1"/>
  <c r="Z958" i="2" s="1"/>
  <c r="AD958" i="2" s="1"/>
  <c r="AH958" i="2" s="1"/>
  <c r="AL958" i="2" s="1"/>
  <c r="AP958" i="2" s="1"/>
  <c r="CH958" i="2" s="1"/>
  <c r="G1045" i="2"/>
  <c r="T1544" i="2"/>
  <c r="CG957" i="2" l="1"/>
  <c r="E958" i="2" s="1"/>
  <c r="CP957" i="2"/>
  <c r="CQ957" i="2" s="1"/>
  <c r="CR957" i="2" s="1"/>
  <c r="CS957" i="2" s="1"/>
  <c r="CT957" i="2" s="1"/>
  <c r="CU957" i="2" s="1"/>
  <c r="CV957" i="2" s="1"/>
  <c r="CW957" i="2" s="1"/>
  <c r="CX957" i="2" s="1"/>
  <c r="CY957" i="2" s="1"/>
  <c r="CZ957" i="2" s="1"/>
  <c r="DA957" i="2" s="1"/>
  <c r="DB957" i="2" s="1"/>
  <c r="X1544" i="2"/>
  <c r="K1045" i="2"/>
  <c r="CI958" i="2" l="1"/>
  <c r="I958" i="2"/>
  <c r="O1045" i="2"/>
  <c r="CF1544" i="2"/>
  <c r="D1545" i="2" s="1"/>
  <c r="H1545" i="2" s="1"/>
  <c r="L1545" i="2" s="1"/>
  <c r="P1545" i="2" s="1"/>
  <c r="T1545" i="2" s="1"/>
  <c r="CF1545" i="2" s="1"/>
  <c r="D1546" i="2" s="1"/>
  <c r="CJ958" i="2" l="1"/>
  <c r="M958" i="2"/>
  <c r="CE1045" i="2"/>
  <c r="C1046" i="2" s="1"/>
  <c r="H1546" i="2"/>
  <c r="CK958" i="2" l="1"/>
  <c r="Q958" i="2"/>
  <c r="L1546" i="2"/>
  <c r="G1046" i="2"/>
  <c r="CL958" i="2" l="1"/>
  <c r="U958" i="2"/>
  <c r="K1046" i="2"/>
  <c r="P1546" i="2"/>
  <c r="CM958" i="2" l="1"/>
  <c r="Y958" i="2"/>
  <c r="T1546" i="2"/>
  <c r="O1046" i="2"/>
  <c r="CN958" i="2" l="1"/>
  <c r="AC958" i="2"/>
  <c r="S1046" i="2"/>
  <c r="X1546" i="2"/>
  <c r="CO958" i="2" l="1"/>
  <c r="AG958" i="2"/>
  <c r="CE1046" i="2"/>
  <c r="C1047" i="2" s="1"/>
  <c r="AB1546" i="2"/>
  <c r="CP958" i="2" l="1"/>
  <c r="AK958" i="2"/>
  <c r="AF1546" i="2"/>
  <c r="G1047" i="2"/>
  <c r="CQ958" i="2" l="1"/>
  <c r="AO958" i="2"/>
  <c r="K1047" i="2"/>
  <c r="AJ1546" i="2"/>
  <c r="CG958" i="2" l="1"/>
  <c r="CR958" i="2"/>
  <c r="CS958" i="2" s="1"/>
  <c r="CT958" i="2" s="1"/>
  <c r="CU958" i="2" s="1"/>
  <c r="CV958" i="2" s="1"/>
  <c r="CW958" i="2" s="1"/>
  <c r="CX958" i="2" s="1"/>
  <c r="CY958" i="2" s="1"/>
  <c r="CZ958" i="2" s="1"/>
  <c r="DA958" i="2" s="1"/>
  <c r="DB958" i="2" s="1"/>
  <c r="CF1546" i="2"/>
  <c r="D1547" i="2" s="1"/>
  <c r="H1547" i="2" s="1"/>
  <c r="L1547" i="2" s="1"/>
  <c r="P1547" i="2" s="1"/>
  <c r="T1547" i="2" s="1"/>
  <c r="X1547" i="2" s="1"/>
  <c r="AB1547" i="2" s="1"/>
  <c r="AF1547" i="2" s="1"/>
  <c r="AJ1547" i="2" s="1"/>
  <c r="AN1547" i="2" s="1"/>
  <c r="AR1547" i="2" s="1"/>
  <c r="CF1547" i="2" s="1"/>
  <c r="D1548" i="2" s="1"/>
  <c r="O1047" i="2"/>
  <c r="F959" i="2" l="1"/>
  <c r="E959" i="2"/>
  <c r="CE1047" i="2"/>
  <c r="C1048" i="2" s="1"/>
  <c r="H1548" i="2"/>
  <c r="CI959" i="2" l="1"/>
  <c r="J959" i="2"/>
  <c r="I959" i="2"/>
  <c r="L1548" i="2"/>
  <c r="G1048" i="2"/>
  <c r="CJ959" i="2" l="1"/>
  <c r="M959" i="2"/>
  <c r="N959" i="2"/>
  <c r="K1048" i="2"/>
  <c r="P1548" i="2"/>
  <c r="CK959" i="2" l="1"/>
  <c r="R959" i="2"/>
  <c r="Q959" i="2"/>
  <c r="T1548" i="2"/>
  <c r="O1048" i="2"/>
  <c r="CL959" i="2" l="1"/>
  <c r="V959" i="2"/>
  <c r="U959" i="2"/>
  <c r="S1048" i="2"/>
  <c r="X1548" i="2"/>
  <c r="CM959" i="2" l="1"/>
  <c r="Z959" i="2"/>
  <c r="Y959" i="2"/>
  <c r="AB1548" i="2"/>
  <c r="W1048" i="2"/>
  <c r="CN959" i="2" l="1"/>
  <c r="AC959" i="2"/>
  <c r="AD959" i="2"/>
  <c r="AA1048" i="2"/>
  <c r="AF1548" i="2"/>
  <c r="CO959" i="2" l="1"/>
  <c r="AH959" i="2"/>
  <c r="AG959" i="2"/>
  <c r="AJ1548" i="2"/>
  <c r="AE1048" i="2"/>
  <c r="CP959" i="2" l="1"/>
  <c r="AL959" i="2"/>
  <c r="CH959" i="2" s="1"/>
  <c r="F960" i="2" s="1"/>
  <c r="J960" i="2" s="1"/>
  <c r="N960" i="2" s="1"/>
  <c r="R960" i="2" s="1"/>
  <c r="CH960" i="2" s="1"/>
  <c r="AK959" i="2"/>
  <c r="CE1048" i="2"/>
  <c r="C1049" i="2" s="1"/>
  <c r="AN1548" i="2"/>
  <c r="CG959" i="2" l="1"/>
  <c r="E960" i="2" s="1"/>
  <c r="CQ959" i="2"/>
  <c r="CR959" i="2" s="1"/>
  <c r="CS959" i="2" s="1"/>
  <c r="CT959" i="2" s="1"/>
  <c r="CU959" i="2" s="1"/>
  <c r="CV959" i="2" s="1"/>
  <c r="CW959" i="2" s="1"/>
  <c r="CX959" i="2" s="1"/>
  <c r="CY959" i="2" s="1"/>
  <c r="CZ959" i="2" s="1"/>
  <c r="DA959" i="2" s="1"/>
  <c r="DB959" i="2" s="1"/>
  <c r="AR1548" i="2"/>
  <c r="G1049" i="2"/>
  <c r="CI960" i="2" l="1"/>
  <c r="I960" i="2"/>
  <c r="CE1049" i="2"/>
  <c r="C1050" i="2" s="1"/>
  <c r="CF1548" i="2"/>
  <c r="D1549" i="2" s="1"/>
  <c r="H1549" i="2" s="1"/>
  <c r="CF1549" i="2" s="1"/>
  <c r="D1550" i="2" s="1"/>
  <c r="CJ960" i="2" l="1"/>
  <c r="M960" i="2"/>
  <c r="H1550" i="2"/>
  <c r="G1050" i="2"/>
  <c r="CK960" i="2" l="1"/>
  <c r="Q960" i="2"/>
  <c r="K1050" i="2"/>
  <c r="L1550" i="2"/>
  <c r="CG960" i="2" l="1"/>
  <c r="CL960" i="2"/>
  <c r="CM960" i="2" s="1"/>
  <c r="CN960" i="2" s="1"/>
  <c r="CO960" i="2" s="1"/>
  <c r="CP960" i="2" s="1"/>
  <c r="CQ960" i="2" s="1"/>
  <c r="CR960" i="2" s="1"/>
  <c r="CS960" i="2" s="1"/>
  <c r="CT960" i="2" s="1"/>
  <c r="CU960" i="2" s="1"/>
  <c r="CV960" i="2" s="1"/>
  <c r="CW960" i="2" s="1"/>
  <c r="CX960" i="2" s="1"/>
  <c r="CY960" i="2" s="1"/>
  <c r="CZ960" i="2" s="1"/>
  <c r="DA960" i="2" s="1"/>
  <c r="DB960" i="2" s="1"/>
  <c r="P1550" i="2"/>
  <c r="CE1050" i="2"/>
  <c r="C1051" i="2" s="1"/>
  <c r="E961" i="2" l="1"/>
  <c r="F961" i="2"/>
  <c r="G1051" i="2"/>
  <c r="T1550" i="2"/>
  <c r="CI961" i="2" l="1"/>
  <c r="J961" i="2"/>
  <c r="CH961" i="2" s="1"/>
  <c r="F962" i="2" s="1"/>
  <c r="J962" i="2" s="1"/>
  <c r="N962" i="2" s="1"/>
  <c r="R962" i="2" s="1"/>
  <c r="V962" i="2" s="1"/>
  <c r="Z962" i="2" s="1"/>
  <c r="AD962" i="2" s="1"/>
  <c r="AH962" i="2" s="1"/>
  <c r="AL962" i="2" s="1"/>
  <c r="CH962" i="2" s="1"/>
  <c r="I961" i="2"/>
  <c r="K1051" i="2"/>
  <c r="X1550" i="2"/>
  <c r="CG961" i="2" l="1"/>
  <c r="E962" i="2" s="1"/>
  <c r="CJ961" i="2"/>
  <c r="CK961" i="2" s="1"/>
  <c r="CL961" i="2" s="1"/>
  <c r="CM961" i="2" s="1"/>
  <c r="CN961" i="2" s="1"/>
  <c r="CO961" i="2" s="1"/>
  <c r="CP961" i="2" s="1"/>
  <c r="CQ961" i="2" s="1"/>
  <c r="CR961" i="2" s="1"/>
  <c r="CS961" i="2" s="1"/>
  <c r="CT961" i="2" s="1"/>
  <c r="CU961" i="2" s="1"/>
  <c r="CV961" i="2" s="1"/>
  <c r="CW961" i="2" s="1"/>
  <c r="CX961" i="2" s="1"/>
  <c r="CY961" i="2" s="1"/>
  <c r="CZ961" i="2" s="1"/>
  <c r="DA961" i="2" s="1"/>
  <c r="DB961" i="2" s="1"/>
  <c r="AB1550" i="2"/>
  <c r="O1051" i="2"/>
  <c r="CI962" i="2" l="1"/>
  <c r="I962" i="2"/>
  <c r="S1051" i="2"/>
  <c r="AF1550" i="2"/>
  <c r="CJ962" i="2" l="1"/>
  <c r="M962" i="2"/>
  <c r="W1051" i="2"/>
  <c r="AJ1550" i="2"/>
  <c r="CK962" i="2" l="1"/>
  <c r="Q962" i="2"/>
  <c r="AA1051" i="2"/>
  <c r="AN1550" i="2"/>
  <c r="CL962" i="2" l="1"/>
  <c r="U962" i="2"/>
  <c r="AR1550" i="2"/>
  <c r="CE1051" i="2"/>
  <c r="C1052" i="2" s="1"/>
  <c r="CM962" i="2" l="1"/>
  <c r="Y962" i="2"/>
  <c r="G1052" i="2"/>
  <c r="AV1550" i="2"/>
  <c r="CN962" i="2" l="1"/>
  <c r="AC962" i="2"/>
  <c r="CF1550" i="2"/>
  <c r="D1551" i="2" s="1"/>
  <c r="H1551" i="2" s="1"/>
  <c r="L1551" i="2" s="1"/>
  <c r="P1551" i="2" s="1"/>
  <c r="T1551" i="2" s="1"/>
  <c r="X1551" i="2" s="1"/>
  <c r="CF1551" i="2" s="1"/>
  <c r="D1552" i="2" s="1"/>
  <c r="K1052" i="2"/>
  <c r="CO962" i="2" l="1"/>
  <c r="AG962" i="2"/>
  <c r="O1052" i="2"/>
  <c r="H1552" i="2"/>
  <c r="CP962" i="2" l="1"/>
  <c r="AK962" i="2"/>
  <c r="L1552" i="2"/>
  <c r="S1052" i="2"/>
  <c r="CG962" i="2" l="1"/>
  <c r="CQ962" i="2"/>
  <c r="CR962" i="2" s="1"/>
  <c r="CS962" i="2" s="1"/>
  <c r="CT962" i="2" s="1"/>
  <c r="CU962" i="2" s="1"/>
  <c r="CV962" i="2" s="1"/>
  <c r="CW962" i="2" s="1"/>
  <c r="CX962" i="2" s="1"/>
  <c r="CY962" i="2" s="1"/>
  <c r="CZ962" i="2" s="1"/>
  <c r="DA962" i="2" s="1"/>
  <c r="DB962" i="2" s="1"/>
  <c r="W1052" i="2"/>
  <c r="P1552" i="2"/>
  <c r="F963" i="2" l="1"/>
  <c r="E963" i="2"/>
  <c r="AA1052" i="2"/>
  <c r="T1552" i="2"/>
  <c r="CI963" i="2" l="1"/>
  <c r="J963" i="2"/>
  <c r="I963" i="2"/>
  <c r="X1552" i="2"/>
  <c r="AE1052" i="2"/>
  <c r="CJ963" i="2" l="1"/>
  <c r="M963" i="2"/>
  <c r="N963" i="2"/>
  <c r="CE1052" i="2"/>
  <c r="C1053" i="2" s="1"/>
  <c r="CF1552" i="2"/>
  <c r="D1553" i="2" s="1"/>
  <c r="CK963" i="2" l="1"/>
  <c r="Q963" i="2"/>
  <c r="R963" i="2"/>
  <c r="H1553" i="2"/>
  <c r="G1053" i="2"/>
  <c r="CL963" i="2" l="1"/>
  <c r="V963" i="2"/>
  <c r="U963" i="2"/>
  <c r="CE1053" i="2"/>
  <c r="C1054" i="2" s="1"/>
  <c r="L1553" i="2"/>
  <c r="CM963" i="2" l="1"/>
  <c r="Z963" i="2"/>
  <c r="Y963" i="2"/>
  <c r="G1054" i="2"/>
  <c r="P1553" i="2"/>
  <c r="CN963" i="2" l="1"/>
  <c r="AD963" i="2"/>
  <c r="AC963" i="2"/>
  <c r="T1553" i="2"/>
  <c r="K1054" i="2"/>
  <c r="CO963" i="2" l="1"/>
  <c r="AH963" i="2"/>
  <c r="AG963" i="2"/>
  <c r="O1054" i="2"/>
  <c r="CF1553" i="2"/>
  <c r="D1554" i="2" s="1"/>
  <c r="H1554" i="2" s="1"/>
  <c r="L1554" i="2" s="1"/>
  <c r="P1554" i="2" s="1"/>
  <c r="T1554" i="2" s="1"/>
  <c r="X1554" i="2" s="1"/>
  <c r="AB1554" i="2" s="1"/>
  <c r="CF1554" i="2" s="1"/>
  <c r="D1555" i="2" s="1"/>
  <c r="CP963" i="2" l="1"/>
  <c r="AL963" i="2"/>
  <c r="AK963" i="2"/>
  <c r="H1555" i="2"/>
  <c r="S1054" i="2"/>
  <c r="CQ963" i="2" l="1"/>
  <c r="AP963" i="2"/>
  <c r="CH963" i="2" s="1"/>
  <c r="F964" i="2" s="1"/>
  <c r="J964" i="2" s="1"/>
  <c r="CH964" i="2" s="1"/>
  <c r="F965" i="2" s="1"/>
  <c r="J965" i="2" s="1"/>
  <c r="N965" i="2" s="1"/>
  <c r="R965" i="2" s="1"/>
  <c r="V965" i="2" s="1"/>
  <c r="CH965" i="2" s="1"/>
  <c r="AO963" i="2"/>
  <c r="CE1054" i="2"/>
  <c r="C1055" i="2" s="1"/>
  <c r="L1555" i="2"/>
  <c r="CG963" i="2" l="1"/>
  <c r="E964" i="2" s="1"/>
  <c r="CR963" i="2"/>
  <c r="CS963" i="2" s="1"/>
  <c r="CT963" i="2" s="1"/>
  <c r="CU963" i="2" s="1"/>
  <c r="CV963" i="2" s="1"/>
  <c r="CW963" i="2" s="1"/>
  <c r="CX963" i="2" s="1"/>
  <c r="CY963" i="2" s="1"/>
  <c r="CZ963" i="2" s="1"/>
  <c r="DA963" i="2" s="1"/>
  <c r="DB963" i="2" s="1"/>
  <c r="CF1555" i="2"/>
  <c r="D1556" i="2" s="1"/>
  <c r="H1556" i="2" s="1"/>
  <c r="L1556" i="2" s="1"/>
  <c r="P1556" i="2" s="1"/>
  <c r="T1556" i="2" s="1"/>
  <c r="X1556" i="2" s="1"/>
  <c r="AB1556" i="2" s="1"/>
  <c r="AF1556" i="2" s="1"/>
  <c r="AJ1556" i="2" s="1"/>
  <c r="AN1556" i="2" s="1"/>
  <c r="CF1556" i="2" s="1"/>
  <c r="D1557" i="2" s="1"/>
  <c r="G1055" i="2"/>
  <c r="CI964" i="2" l="1"/>
  <c r="I964" i="2"/>
  <c r="K1055" i="2"/>
  <c r="H1557" i="2"/>
  <c r="CG964" i="2" l="1"/>
  <c r="E965" i="2" s="1"/>
  <c r="CJ964" i="2"/>
  <c r="CK964" i="2" s="1"/>
  <c r="CL964" i="2" s="1"/>
  <c r="CM964" i="2" s="1"/>
  <c r="CN964" i="2" s="1"/>
  <c r="CO964" i="2" s="1"/>
  <c r="CP964" i="2" s="1"/>
  <c r="CQ964" i="2" s="1"/>
  <c r="CR964" i="2" s="1"/>
  <c r="CS964" i="2" s="1"/>
  <c r="CT964" i="2" s="1"/>
  <c r="CU964" i="2" s="1"/>
  <c r="CV964" i="2" s="1"/>
  <c r="CW964" i="2" s="1"/>
  <c r="CX964" i="2" s="1"/>
  <c r="CY964" i="2" s="1"/>
  <c r="CZ964" i="2" s="1"/>
  <c r="DA964" i="2" s="1"/>
  <c r="DB964" i="2" s="1"/>
  <c r="L1557" i="2"/>
  <c r="O1055" i="2"/>
  <c r="CI965" i="2" l="1"/>
  <c r="I965" i="2"/>
  <c r="P1557" i="2"/>
  <c r="S1055" i="2"/>
  <c r="CJ965" i="2" l="1"/>
  <c r="M965" i="2"/>
  <c r="W1055" i="2"/>
  <c r="T1557" i="2"/>
  <c r="CK965" i="2" l="1"/>
  <c r="Q965" i="2"/>
  <c r="X1557" i="2"/>
  <c r="AA1055" i="2"/>
  <c r="CL965" i="2" l="1"/>
  <c r="U965" i="2"/>
  <c r="AE1055" i="2"/>
  <c r="AB1557" i="2"/>
  <c r="CG965" i="2" l="1"/>
  <c r="CM965" i="2"/>
  <c r="CN965" i="2" s="1"/>
  <c r="CO965" i="2" s="1"/>
  <c r="CP965" i="2" s="1"/>
  <c r="CQ965" i="2" s="1"/>
  <c r="CR965" i="2" s="1"/>
  <c r="CS965" i="2" s="1"/>
  <c r="CT965" i="2" s="1"/>
  <c r="CU965" i="2" s="1"/>
  <c r="CV965" i="2" s="1"/>
  <c r="CW965" i="2" s="1"/>
  <c r="CX965" i="2" s="1"/>
  <c r="CY965" i="2" s="1"/>
  <c r="CZ965" i="2" s="1"/>
  <c r="DA965" i="2" s="1"/>
  <c r="DB965" i="2" s="1"/>
  <c r="AF1557" i="2"/>
  <c r="AI1055" i="2"/>
  <c r="F966" i="2" l="1"/>
  <c r="E966" i="2"/>
  <c r="CE1055" i="2"/>
  <c r="C1056" i="2" s="1"/>
  <c r="AJ1557" i="2"/>
  <c r="CI966" i="2" l="1"/>
  <c r="I966" i="2"/>
  <c r="J966" i="2"/>
  <c r="CE1056" i="2"/>
  <c r="C1057" i="2" s="1"/>
  <c r="AN1557" i="2"/>
  <c r="CJ966" i="2" l="1"/>
  <c r="N966" i="2"/>
  <c r="M966" i="2"/>
  <c r="AR1557" i="2"/>
  <c r="G1057" i="2"/>
  <c r="CK966" i="2" l="1"/>
  <c r="R966" i="2"/>
  <c r="Q966" i="2"/>
  <c r="CE1057" i="2"/>
  <c r="C1058" i="2" s="1"/>
  <c r="AV1557" i="2"/>
  <c r="CL966" i="2" l="1"/>
  <c r="V966" i="2"/>
  <c r="U966" i="2"/>
  <c r="CF1557" i="2"/>
  <c r="D1558" i="2" s="1"/>
  <c r="H1558" i="2" s="1"/>
  <c r="L1558" i="2" s="1"/>
  <c r="P1558" i="2" s="1"/>
  <c r="T1558" i="2" s="1"/>
  <c r="X1558" i="2" s="1"/>
  <c r="AB1558" i="2" s="1"/>
  <c r="AF1558" i="2" s="1"/>
  <c r="AJ1558" i="2" s="1"/>
  <c r="AN1558" i="2" s="1"/>
  <c r="AR1558" i="2" s="1"/>
  <c r="AV1558" i="2" s="1"/>
  <c r="AZ1558" i="2" s="1"/>
  <c r="BD1558" i="2" s="1"/>
  <c r="BH1558" i="2" s="1"/>
  <c r="BL1558" i="2" s="1"/>
  <c r="CF1558" i="2" s="1"/>
  <c r="D1559" i="2" s="1"/>
  <c r="H1559" i="2" s="1"/>
  <c r="L1559" i="2" s="1"/>
  <c r="P1559" i="2" s="1"/>
  <c r="T1559" i="2" s="1"/>
  <c r="X1559" i="2" s="1"/>
  <c r="AB1559" i="2" s="1"/>
  <c r="AF1559" i="2" s="1"/>
  <c r="CF1559" i="2" s="1"/>
  <c r="D1560" i="2" s="1"/>
  <c r="G1058" i="2"/>
  <c r="CM966" i="2" l="1"/>
  <c r="Z966" i="2"/>
  <c r="Y966" i="2"/>
  <c r="H1560" i="2"/>
  <c r="K1058" i="2"/>
  <c r="CN966" i="2" l="1"/>
  <c r="AC966" i="2"/>
  <c r="AD966" i="2"/>
  <c r="CH966" i="2" s="1"/>
  <c r="O1058" i="2"/>
  <c r="L1560" i="2"/>
  <c r="CG966" i="2" l="1"/>
  <c r="CO966" i="2"/>
  <c r="CP966" i="2" s="1"/>
  <c r="CQ966" i="2" s="1"/>
  <c r="CR966" i="2" s="1"/>
  <c r="CS966" i="2" s="1"/>
  <c r="CT966" i="2" s="1"/>
  <c r="CU966" i="2" s="1"/>
  <c r="CV966" i="2" s="1"/>
  <c r="CW966" i="2" s="1"/>
  <c r="CX966" i="2" s="1"/>
  <c r="CY966" i="2" s="1"/>
  <c r="CZ966" i="2" s="1"/>
  <c r="DA966" i="2" s="1"/>
  <c r="DB966" i="2" s="1"/>
  <c r="P1560" i="2"/>
  <c r="S1058" i="2"/>
  <c r="F967" i="2" l="1"/>
  <c r="CH967" i="2" s="1"/>
  <c r="F968" i="2" s="1"/>
  <c r="CH968" i="2" s="1"/>
  <c r="E967" i="2"/>
  <c r="W1058" i="2"/>
  <c r="T1560" i="2"/>
  <c r="CG967" i="2" l="1"/>
  <c r="E968" i="2" s="1"/>
  <c r="CI967" i="2"/>
  <c r="CJ967" i="2" s="1"/>
  <c r="CK967" i="2" s="1"/>
  <c r="CL967" i="2" s="1"/>
  <c r="CM967" i="2" s="1"/>
  <c r="CN967" i="2" s="1"/>
  <c r="CO967" i="2" s="1"/>
  <c r="CP967" i="2" s="1"/>
  <c r="CQ967" i="2" s="1"/>
  <c r="CR967" i="2" s="1"/>
  <c r="CS967" i="2" s="1"/>
  <c r="CT967" i="2" s="1"/>
  <c r="CU967" i="2" s="1"/>
  <c r="CV967" i="2" s="1"/>
  <c r="CW967" i="2" s="1"/>
  <c r="CX967" i="2" s="1"/>
  <c r="CY967" i="2" s="1"/>
  <c r="CZ967" i="2" s="1"/>
  <c r="DA967" i="2" s="1"/>
  <c r="DB967" i="2" s="1"/>
  <c r="AA1058" i="2"/>
  <c r="X1560" i="2"/>
  <c r="CG968" i="2" l="1"/>
  <c r="CI968" i="2"/>
  <c r="CJ968" i="2" s="1"/>
  <c r="CK968" i="2" s="1"/>
  <c r="CL968" i="2" s="1"/>
  <c r="CM968" i="2" s="1"/>
  <c r="CN968" i="2" s="1"/>
  <c r="CO968" i="2" s="1"/>
  <c r="CP968" i="2" s="1"/>
  <c r="CQ968" i="2" s="1"/>
  <c r="CR968" i="2" s="1"/>
  <c r="CS968" i="2" s="1"/>
  <c r="CT968" i="2" s="1"/>
  <c r="CU968" i="2" s="1"/>
  <c r="CV968" i="2" s="1"/>
  <c r="CW968" i="2" s="1"/>
  <c r="CX968" i="2" s="1"/>
  <c r="CY968" i="2" s="1"/>
  <c r="CZ968" i="2" s="1"/>
  <c r="DA968" i="2" s="1"/>
  <c r="DB968" i="2" s="1"/>
  <c r="AB1560" i="2"/>
  <c r="AE1058" i="2"/>
  <c r="E969" i="2" l="1"/>
  <c r="F969" i="2"/>
  <c r="CE1058" i="2"/>
  <c r="C1059" i="2" s="1"/>
  <c r="CF1560" i="2"/>
  <c r="D1561" i="2" s="1"/>
  <c r="CI969" i="2" l="1"/>
  <c r="J969" i="2"/>
  <c r="I969" i="2"/>
  <c r="G1059" i="2"/>
  <c r="H1561" i="2"/>
  <c r="CJ969" i="2" l="1"/>
  <c r="M969" i="2"/>
  <c r="N969" i="2"/>
  <c r="L1561" i="2"/>
  <c r="K1059" i="2"/>
  <c r="CK969" i="2" l="1"/>
  <c r="R969" i="2"/>
  <c r="Q969" i="2"/>
  <c r="O1059" i="2"/>
  <c r="P1561" i="2"/>
  <c r="CL969" i="2" l="1"/>
  <c r="U969" i="2"/>
  <c r="V969" i="2"/>
  <c r="CH969" i="2" s="1"/>
  <c r="F970" i="2" s="1"/>
  <c r="J970" i="2" s="1"/>
  <c r="N970" i="2" s="1"/>
  <c r="R970" i="2" s="1"/>
  <c r="V970" i="2" s="1"/>
  <c r="Z970" i="2" s="1"/>
  <c r="AD970" i="2" s="1"/>
  <c r="AH970" i="2" s="1"/>
  <c r="CH970" i="2" s="1"/>
  <c r="T1561" i="2"/>
  <c r="CE1059" i="2"/>
  <c r="C1060" i="2" s="1"/>
  <c r="CG969" i="2" l="1"/>
  <c r="E970" i="2" s="1"/>
  <c r="CM969" i="2"/>
  <c r="CN969" i="2" s="1"/>
  <c r="CO969" i="2" s="1"/>
  <c r="CP969" i="2" s="1"/>
  <c r="CQ969" i="2" s="1"/>
  <c r="CR969" i="2" s="1"/>
  <c r="CS969" i="2" s="1"/>
  <c r="CT969" i="2" s="1"/>
  <c r="CU969" i="2" s="1"/>
  <c r="CV969" i="2" s="1"/>
  <c r="CW969" i="2" s="1"/>
  <c r="CX969" i="2" s="1"/>
  <c r="CY969" i="2" s="1"/>
  <c r="CZ969" i="2" s="1"/>
  <c r="DA969" i="2" s="1"/>
  <c r="DB969" i="2" s="1"/>
  <c r="CE1060" i="2"/>
  <c r="C1061" i="2" s="1"/>
  <c r="X1561" i="2"/>
  <c r="CI970" i="2" l="1"/>
  <c r="I970" i="2"/>
  <c r="G1061" i="2"/>
  <c r="AB1561" i="2"/>
  <c r="CJ970" i="2" l="1"/>
  <c r="M970" i="2"/>
  <c r="AF1561" i="2"/>
  <c r="K1061" i="2"/>
  <c r="CK970" i="2" l="1"/>
  <c r="Q970" i="2"/>
  <c r="O1061" i="2"/>
  <c r="AJ1561" i="2"/>
  <c r="CL970" i="2" l="1"/>
  <c r="U970" i="2"/>
  <c r="AN1561" i="2"/>
  <c r="S1061" i="2"/>
  <c r="CM970" i="2" l="1"/>
  <c r="Y970" i="2"/>
  <c r="W1061" i="2"/>
  <c r="AR1561" i="2"/>
  <c r="CN970" i="2" l="1"/>
  <c r="AC970" i="2"/>
  <c r="CF1561" i="2"/>
  <c r="D1562" i="2" s="1"/>
  <c r="AA1061" i="2"/>
  <c r="CO970" i="2" l="1"/>
  <c r="AG970" i="2"/>
  <c r="AE1061" i="2"/>
  <c r="H1562" i="2"/>
  <c r="CG970" i="2" l="1"/>
  <c r="CP970" i="2"/>
  <c r="CQ970" i="2" s="1"/>
  <c r="CR970" i="2" s="1"/>
  <c r="CS970" i="2" s="1"/>
  <c r="CT970" i="2" s="1"/>
  <c r="CU970" i="2" s="1"/>
  <c r="CV970" i="2" s="1"/>
  <c r="CW970" i="2" s="1"/>
  <c r="CX970" i="2" s="1"/>
  <c r="CY970" i="2" s="1"/>
  <c r="CZ970" i="2" s="1"/>
  <c r="DA970" i="2" s="1"/>
  <c r="DB970" i="2" s="1"/>
  <c r="L1562" i="2"/>
  <c r="AI1061" i="2"/>
  <c r="E971" i="2" l="1"/>
  <c r="F971" i="2"/>
  <c r="AM1061" i="2"/>
  <c r="P1562" i="2"/>
  <c r="CI971" i="2" l="1"/>
  <c r="I971" i="2"/>
  <c r="J971" i="2"/>
  <c r="T1562" i="2"/>
  <c r="CE1061" i="2"/>
  <c r="C1062" i="2" s="1"/>
  <c r="CJ971" i="2" l="1"/>
  <c r="M971" i="2"/>
  <c r="N971" i="2"/>
  <c r="CH971" i="2" s="1"/>
  <c r="G1062" i="2"/>
  <c r="CF1562" i="2"/>
  <c r="D1563" i="2" s="1"/>
  <c r="H1563" i="2" s="1"/>
  <c r="L1563" i="2" s="1"/>
  <c r="P1563" i="2" s="1"/>
  <c r="T1563" i="2" s="1"/>
  <c r="CF1563" i="2" s="1"/>
  <c r="D1564" i="2" s="1"/>
  <c r="CG971" i="2" l="1"/>
  <c r="CK971" i="2"/>
  <c r="CL971" i="2" s="1"/>
  <c r="CM971" i="2" s="1"/>
  <c r="CN971" i="2" s="1"/>
  <c r="CO971" i="2" s="1"/>
  <c r="CP971" i="2" s="1"/>
  <c r="CQ971" i="2" s="1"/>
  <c r="CR971" i="2" s="1"/>
  <c r="CS971" i="2" s="1"/>
  <c r="CT971" i="2" s="1"/>
  <c r="CU971" i="2" s="1"/>
  <c r="CV971" i="2" s="1"/>
  <c r="CW971" i="2" s="1"/>
  <c r="CX971" i="2" s="1"/>
  <c r="CY971" i="2" s="1"/>
  <c r="CZ971" i="2" s="1"/>
  <c r="DA971" i="2" s="1"/>
  <c r="DB971" i="2" s="1"/>
  <c r="H1564" i="2"/>
  <c r="K1062" i="2"/>
  <c r="E972" i="2" l="1"/>
  <c r="F972" i="2"/>
  <c r="L1564" i="2"/>
  <c r="O1062" i="2"/>
  <c r="CI972" i="2" l="1"/>
  <c r="I972" i="2"/>
  <c r="J972" i="2"/>
  <c r="S1062" i="2"/>
  <c r="P1564" i="2"/>
  <c r="CJ972" i="2" l="1"/>
  <c r="M972" i="2"/>
  <c r="N972" i="2"/>
  <c r="T1564" i="2"/>
  <c r="W1062" i="2"/>
  <c r="CK972" i="2" l="1"/>
  <c r="R972" i="2"/>
  <c r="CH972" i="2" s="1"/>
  <c r="F973" i="2" s="1"/>
  <c r="J973" i="2" s="1"/>
  <c r="N973" i="2" s="1"/>
  <c r="R973" i="2" s="1"/>
  <c r="V973" i="2" s="1"/>
  <c r="CH973" i="2" s="1"/>
  <c r="Q972" i="2"/>
  <c r="CE1062" i="2"/>
  <c r="C1063" i="2" s="1"/>
  <c r="X1564" i="2"/>
  <c r="CG972" i="2" l="1"/>
  <c r="E973" i="2" s="1"/>
  <c r="CL972" i="2"/>
  <c r="CM972" i="2" s="1"/>
  <c r="CN972" i="2" s="1"/>
  <c r="CO972" i="2" s="1"/>
  <c r="CP972" i="2" s="1"/>
  <c r="CQ972" i="2" s="1"/>
  <c r="CR972" i="2" s="1"/>
  <c r="CS972" i="2" s="1"/>
  <c r="CT972" i="2" s="1"/>
  <c r="CU972" i="2" s="1"/>
  <c r="CV972" i="2" s="1"/>
  <c r="CW972" i="2" s="1"/>
  <c r="CX972" i="2" s="1"/>
  <c r="CY972" i="2" s="1"/>
  <c r="CZ972" i="2" s="1"/>
  <c r="DA972" i="2" s="1"/>
  <c r="DB972" i="2" s="1"/>
  <c r="AB1564" i="2"/>
  <c r="G1063" i="2"/>
  <c r="CI973" i="2" l="1"/>
  <c r="I973" i="2"/>
  <c r="K1063" i="2"/>
  <c r="AF1564" i="2"/>
  <c r="CJ973" i="2" l="1"/>
  <c r="M973" i="2"/>
  <c r="AJ1564" i="2"/>
  <c r="CE1063" i="2"/>
  <c r="C1064" i="2" s="1"/>
  <c r="CK973" i="2" l="1"/>
  <c r="Q973" i="2"/>
  <c r="G1064" i="2"/>
  <c r="AN1564" i="2"/>
  <c r="CL973" i="2" l="1"/>
  <c r="U973" i="2"/>
  <c r="CF1564" i="2"/>
  <c r="D1565" i="2" s="1"/>
  <c r="H1565" i="2" s="1"/>
  <c r="L1565" i="2" s="1"/>
  <c r="P1565" i="2" s="1"/>
  <c r="T1565" i="2" s="1"/>
  <c r="X1565" i="2" s="1"/>
  <c r="AB1565" i="2" s="1"/>
  <c r="AF1565" i="2" s="1"/>
  <c r="AJ1565" i="2" s="1"/>
  <c r="AN1565" i="2" s="1"/>
  <c r="AR1565" i="2" s="1"/>
  <c r="CF1565" i="2" s="1"/>
  <c r="D1566" i="2" s="1"/>
  <c r="K1064" i="2"/>
  <c r="CG973" i="2" l="1"/>
  <c r="CM973" i="2"/>
  <c r="CN973" i="2" s="1"/>
  <c r="CO973" i="2" s="1"/>
  <c r="CP973" i="2" s="1"/>
  <c r="CQ973" i="2" s="1"/>
  <c r="CR973" i="2" s="1"/>
  <c r="CS973" i="2" s="1"/>
  <c r="CT973" i="2" s="1"/>
  <c r="CU973" i="2" s="1"/>
  <c r="CV973" i="2" s="1"/>
  <c r="CW973" i="2" s="1"/>
  <c r="CX973" i="2" s="1"/>
  <c r="CY973" i="2" s="1"/>
  <c r="CZ973" i="2" s="1"/>
  <c r="DA973" i="2" s="1"/>
  <c r="DB973" i="2" s="1"/>
  <c r="O1064" i="2"/>
  <c r="H1566" i="2"/>
  <c r="E974" i="2" l="1"/>
  <c r="F974" i="2"/>
  <c r="L1566" i="2"/>
  <c r="S1064" i="2"/>
  <c r="CI974" i="2" l="1"/>
  <c r="I974" i="2"/>
  <c r="J974" i="2"/>
  <c r="W1064" i="2"/>
  <c r="P1566" i="2"/>
  <c r="CJ974" i="2" l="1"/>
  <c r="M974" i="2"/>
  <c r="N974" i="2"/>
  <c r="T1566" i="2"/>
  <c r="AA1064" i="2"/>
  <c r="CK974" i="2" l="1"/>
  <c r="Q974" i="2"/>
  <c r="R974" i="2"/>
  <c r="CH974" i="2" s="1"/>
  <c r="F975" i="2" s="1"/>
  <c r="J975" i="2" s="1"/>
  <c r="N975" i="2" s="1"/>
  <c r="R975" i="2" s="1"/>
  <c r="CH975" i="2" s="1"/>
  <c r="CE1064" i="2"/>
  <c r="C1065" i="2" s="1"/>
  <c r="X1566" i="2"/>
  <c r="CG974" i="2" l="1"/>
  <c r="E975" i="2" s="1"/>
  <c r="CL974" i="2"/>
  <c r="CM974" i="2" s="1"/>
  <c r="CN974" i="2" s="1"/>
  <c r="CO974" i="2" s="1"/>
  <c r="CP974" i="2" s="1"/>
  <c r="CQ974" i="2" s="1"/>
  <c r="CR974" i="2" s="1"/>
  <c r="CS974" i="2" s="1"/>
  <c r="CT974" i="2" s="1"/>
  <c r="CU974" i="2" s="1"/>
  <c r="CV974" i="2" s="1"/>
  <c r="CW974" i="2" s="1"/>
  <c r="CX974" i="2" s="1"/>
  <c r="CY974" i="2" s="1"/>
  <c r="CZ974" i="2" s="1"/>
  <c r="DA974" i="2" s="1"/>
  <c r="DB974" i="2" s="1"/>
  <c r="AB1566" i="2"/>
  <c r="CE1065" i="2"/>
  <c r="C1066" i="2" s="1"/>
  <c r="CI975" i="2" l="1"/>
  <c r="I975" i="2"/>
  <c r="G1066" i="2"/>
  <c r="AF1566" i="2"/>
  <c r="CJ975" i="2" l="1"/>
  <c r="M975" i="2"/>
  <c r="AJ1566" i="2"/>
  <c r="K1066" i="2"/>
  <c r="CK975" i="2" l="1"/>
  <c r="Q975" i="2"/>
  <c r="O1066" i="2"/>
  <c r="AN1566" i="2"/>
  <c r="CG975" i="2" l="1"/>
  <c r="CL975" i="2"/>
  <c r="CM975" i="2" s="1"/>
  <c r="CN975" i="2" s="1"/>
  <c r="CO975" i="2" s="1"/>
  <c r="CP975" i="2" s="1"/>
  <c r="CQ975" i="2" s="1"/>
  <c r="CR975" i="2" s="1"/>
  <c r="CS975" i="2" s="1"/>
  <c r="CT975" i="2" s="1"/>
  <c r="CU975" i="2" s="1"/>
  <c r="CV975" i="2" s="1"/>
  <c r="CW975" i="2" s="1"/>
  <c r="CX975" i="2" s="1"/>
  <c r="CY975" i="2" s="1"/>
  <c r="CZ975" i="2" s="1"/>
  <c r="DA975" i="2" s="1"/>
  <c r="DB975" i="2" s="1"/>
  <c r="AR1566" i="2"/>
  <c r="S1066" i="2"/>
  <c r="E976" i="2" l="1"/>
  <c r="F976" i="2"/>
  <c r="W1066" i="2"/>
  <c r="AV1566" i="2"/>
  <c r="CI976" i="2" l="1"/>
  <c r="J976" i="2"/>
  <c r="I976" i="2"/>
  <c r="AZ1566" i="2"/>
  <c r="AA1066" i="2"/>
  <c r="CJ976" i="2" l="1"/>
  <c r="N976" i="2"/>
  <c r="M976" i="2"/>
  <c r="AE1066" i="2"/>
  <c r="BD1566" i="2"/>
  <c r="CK976" i="2" l="1"/>
  <c r="Q976" i="2"/>
  <c r="R976" i="2"/>
  <c r="CE1066" i="2"/>
  <c r="C1067" i="2" s="1"/>
  <c r="BH1566" i="2"/>
  <c r="CL976" i="2" l="1"/>
  <c r="V976" i="2"/>
  <c r="U976" i="2"/>
  <c r="CF1566" i="2"/>
  <c r="D1567" i="2" s="1"/>
  <c r="G1067" i="2"/>
  <c r="CM976" i="2" l="1"/>
  <c r="Z976" i="2"/>
  <c r="Y976" i="2"/>
  <c r="CE1067" i="2"/>
  <c r="C1068" i="2" s="1"/>
  <c r="H1567" i="2"/>
  <c r="CN976" i="2" l="1"/>
  <c r="AC976" i="2"/>
  <c r="AD976" i="2"/>
  <c r="CE1068" i="2"/>
  <c r="C1069" i="2" s="1"/>
  <c r="L1567" i="2"/>
  <c r="CO976" i="2" l="1"/>
  <c r="AH976" i="2"/>
  <c r="CH976" i="2" s="1"/>
  <c r="F977" i="2" s="1"/>
  <c r="J977" i="2" s="1"/>
  <c r="N977" i="2" s="1"/>
  <c r="R977" i="2" s="1"/>
  <c r="V977" i="2" s="1"/>
  <c r="Z977" i="2" s="1"/>
  <c r="AD977" i="2" s="1"/>
  <c r="AH977" i="2" s="1"/>
  <c r="AL977" i="2" s="1"/>
  <c r="CH977" i="2" s="1"/>
  <c r="AG976" i="2"/>
  <c r="P1567" i="2"/>
  <c r="G1069" i="2"/>
  <c r="CG976" i="2" l="1"/>
  <c r="E977" i="2" s="1"/>
  <c r="CP976" i="2"/>
  <c r="CQ976" i="2" s="1"/>
  <c r="CR976" i="2" s="1"/>
  <c r="CS976" i="2" s="1"/>
  <c r="CT976" i="2" s="1"/>
  <c r="CU976" i="2" s="1"/>
  <c r="CV976" i="2" s="1"/>
  <c r="CW976" i="2" s="1"/>
  <c r="CX976" i="2" s="1"/>
  <c r="CY976" i="2" s="1"/>
  <c r="CZ976" i="2" s="1"/>
  <c r="DA976" i="2" s="1"/>
  <c r="DB976" i="2" s="1"/>
  <c r="K1069" i="2"/>
  <c r="T1567" i="2"/>
  <c r="CI977" i="2" l="1"/>
  <c r="I977" i="2"/>
  <c r="X1567" i="2"/>
  <c r="O1069" i="2"/>
  <c r="CJ977" i="2" l="1"/>
  <c r="M977" i="2"/>
  <c r="S1069" i="2"/>
  <c r="AB1567" i="2"/>
  <c r="CK977" i="2" l="1"/>
  <c r="Q977" i="2"/>
  <c r="AF1567" i="2"/>
  <c r="CE1069" i="2"/>
  <c r="C1070" i="2" s="1"/>
  <c r="CL977" i="2" l="1"/>
  <c r="U977" i="2"/>
  <c r="G1070" i="2"/>
  <c r="CF1567" i="2"/>
  <c r="D1568" i="2" s="1"/>
  <c r="CM977" i="2" l="1"/>
  <c r="Y977" i="2"/>
  <c r="H1568" i="2"/>
  <c r="K1070" i="2"/>
  <c r="CN977" i="2" l="1"/>
  <c r="AC977" i="2"/>
  <c r="O1070" i="2"/>
  <c r="L1568" i="2"/>
  <c r="CO977" i="2" l="1"/>
  <c r="AG977" i="2"/>
  <c r="S1070" i="2"/>
  <c r="P1568" i="2"/>
  <c r="CP977" i="2" l="1"/>
  <c r="AK977" i="2"/>
  <c r="T1568" i="2"/>
  <c r="W1070" i="2"/>
  <c r="CG977" i="2" l="1"/>
  <c r="CQ977" i="2"/>
  <c r="CR977" i="2" s="1"/>
  <c r="CS977" i="2" s="1"/>
  <c r="CT977" i="2" s="1"/>
  <c r="CU977" i="2" s="1"/>
  <c r="CV977" i="2" s="1"/>
  <c r="CW977" i="2" s="1"/>
  <c r="CX977" i="2" s="1"/>
  <c r="CY977" i="2" s="1"/>
  <c r="CZ977" i="2" s="1"/>
  <c r="DA977" i="2" s="1"/>
  <c r="DB977" i="2" s="1"/>
  <c r="AA1070" i="2"/>
  <c r="X1568" i="2"/>
  <c r="F978" i="2" l="1"/>
  <c r="E978" i="2"/>
  <c r="AE1070" i="2"/>
  <c r="AB1568" i="2"/>
  <c r="CI978" i="2" l="1"/>
  <c r="I978" i="2"/>
  <c r="J978" i="2"/>
  <c r="AF1568" i="2"/>
  <c r="AI1070" i="2"/>
  <c r="CJ978" i="2" l="1"/>
  <c r="N978" i="2"/>
  <c r="M978" i="2"/>
  <c r="AM1070" i="2"/>
  <c r="AJ1568" i="2"/>
  <c r="CK978" i="2" l="1"/>
  <c r="Q978" i="2"/>
  <c r="R978" i="2"/>
  <c r="AQ1070" i="2"/>
  <c r="AN1568" i="2"/>
  <c r="CL978" i="2" l="1"/>
  <c r="V978" i="2"/>
  <c r="U978" i="2"/>
  <c r="AR1568" i="2"/>
  <c r="CE1070" i="2"/>
  <c r="C1071" i="2" s="1"/>
  <c r="CM978" i="2" l="1"/>
  <c r="Y978" i="2"/>
  <c r="Z978" i="2"/>
  <c r="G1071" i="2"/>
  <c r="AV1568" i="2"/>
  <c r="CN978" i="2" l="1"/>
  <c r="AC978" i="2"/>
  <c r="AD978" i="2"/>
  <c r="K1071" i="2"/>
  <c r="AZ1568" i="2"/>
  <c r="CO978" i="2" l="1"/>
  <c r="AG978" i="2"/>
  <c r="AH978" i="2"/>
  <c r="O1071" i="2"/>
  <c r="BD1568" i="2"/>
  <c r="CP978" i="2" l="1"/>
  <c r="AK978" i="2"/>
  <c r="AL978" i="2"/>
  <c r="CF1568" i="2"/>
  <c r="D1569" i="2" s="1"/>
  <c r="S1071" i="2"/>
  <c r="CQ978" i="2" l="1"/>
  <c r="AO978" i="2"/>
  <c r="AP978" i="2"/>
  <c r="CH978" i="2" s="1"/>
  <c r="CE1071" i="2"/>
  <c r="C1072" i="2" s="1"/>
  <c r="H1569" i="2"/>
  <c r="CG978" i="2" l="1"/>
  <c r="CR978" i="2"/>
  <c r="CS978" i="2" s="1"/>
  <c r="CT978" i="2" s="1"/>
  <c r="CU978" i="2" s="1"/>
  <c r="CV978" i="2" s="1"/>
  <c r="CW978" i="2" s="1"/>
  <c r="CX978" i="2" s="1"/>
  <c r="CY978" i="2" s="1"/>
  <c r="CZ978" i="2" s="1"/>
  <c r="DA978" i="2" s="1"/>
  <c r="DB978" i="2" s="1"/>
  <c r="L1569" i="2"/>
  <c r="G1072" i="2"/>
  <c r="E979" i="2" l="1"/>
  <c r="F979" i="2"/>
  <c r="K1072" i="2"/>
  <c r="P1569" i="2"/>
  <c r="CI979" i="2" l="1"/>
  <c r="J979" i="2"/>
  <c r="I979" i="2"/>
  <c r="O1072" i="2"/>
  <c r="T1569" i="2"/>
  <c r="CJ979" i="2" l="1"/>
  <c r="N979" i="2"/>
  <c r="M979" i="2"/>
  <c r="X1569" i="2"/>
  <c r="S1072" i="2"/>
  <c r="CK979" i="2" l="1"/>
  <c r="R979" i="2"/>
  <c r="Q979" i="2"/>
  <c r="W1072" i="2"/>
  <c r="AB1569" i="2"/>
  <c r="CL979" i="2" l="1"/>
  <c r="U979" i="2"/>
  <c r="V979" i="2"/>
  <c r="CH979" i="2" s="1"/>
  <c r="AF1569" i="2"/>
  <c r="AA1072" i="2"/>
  <c r="CG979" i="2" l="1"/>
  <c r="CM979" i="2"/>
  <c r="CN979" i="2" s="1"/>
  <c r="CO979" i="2" s="1"/>
  <c r="CP979" i="2" s="1"/>
  <c r="CQ979" i="2" s="1"/>
  <c r="CR979" i="2" s="1"/>
  <c r="CS979" i="2" s="1"/>
  <c r="CT979" i="2" s="1"/>
  <c r="CU979" i="2" s="1"/>
  <c r="CV979" i="2" s="1"/>
  <c r="CW979" i="2" s="1"/>
  <c r="CX979" i="2" s="1"/>
  <c r="CY979" i="2" s="1"/>
  <c r="CZ979" i="2" s="1"/>
  <c r="DA979" i="2" s="1"/>
  <c r="DB979" i="2" s="1"/>
  <c r="CE1072" i="2"/>
  <c r="C1073" i="2" s="1"/>
  <c r="AJ1569" i="2"/>
  <c r="E980" i="2" l="1"/>
  <c r="F980" i="2"/>
  <c r="AN1569" i="2"/>
  <c r="G1073" i="2"/>
  <c r="CI980" i="2" l="1"/>
  <c r="I980" i="2"/>
  <c r="J980" i="2"/>
  <c r="K1073" i="2"/>
  <c r="AR1569" i="2"/>
  <c r="CJ980" i="2" l="1"/>
  <c r="M980" i="2"/>
  <c r="N980" i="2"/>
  <c r="O1073" i="2"/>
  <c r="AV1569" i="2"/>
  <c r="CK980" i="2" l="1"/>
  <c r="Q980" i="2"/>
  <c r="R980" i="2"/>
  <c r="AZ1569" i="2"/>
  <c r="S1073" i="2"/>
  <c r="CL980" i="2" l="1"/>
  <c r="V980" i="2"/>
  <c r="CH980" i="2" s="1"/>
  <c r="U980" i="2"/>
  <c r="W1073" i="2"/>
  <c r="BD1569" i="2"/>
  <c r="CG980" i="2" l="1"/>
  <c r="CM980" i="2"/>
  <c r="CN980" i="2" s="1"/>
  <c r="CO980" i="2" s="1"/>
  <c r="CP980" i="2" s="1"/>
  <c r="CQ980" i="2" s="1"/>
  <c r="CR980" i="2" s="1"/>
  <c r="CS980" i="2" s="1"/>
  <c r="CT980" i="2" s="1"/>
  <c r="CU980" i="2" s="1"/>
  <c r="CV980" i="2" s="1"/>
  <c r="CW980" i="2" s="1"/>
  <c r="CX980" i="2" s="1"/>
  <c r="CY980" i="2" s="1"/>
  <c r="CZ980" i="2" s="1"/>
  <c r="DA980" i="2" s="1"/>
  <c r="DB980" i="2" s="1"/>
  <c r="BH1569" i="2"/>
  <c r="CE1073" i="2"/>
  <c r="C1074" i="2" s="1"/>
  <c r="E981" i="2" l="1"/>
  <c r="F981" i="2"/>
  <c r="G1074" i="2"/>
  <c r="BL1569" i="2"/>
  <c r="CI981" i="2" l="1"/>
  <c r="I981" i="2"/>
  <c r="J981" i="2"/>
  <c r="CF1569" i="2"/>
  <c r="D1570" i="2" s="1"/>
  <c r="H1570" i="2" s="1"/>
  <c r="L1570" i="2" s="1"/>
  <c r="P1570" i="2" s="1"/>
  <c r="T1570" i="2" s="1"/>
  <c r="X1570" i="2" s="1"/>
  <c r="AB1570" i="2" s="1"/>
  <c r="CF1570" i="2" s="1"/>
  <c r="D1571" i="2" s="1"/>
  <c r="K1074" i="2"/>
  <c r="CJ981" i="2" l="1"/>
  <c r="N981" i="2"/>
  <c r="M981" i="2"/>
  <c r="O1074" i="2"/>
  <c r="H1571" i="2"/>
  <c r="CK981" i="2" l="1"/>
  <c r="Q981" i="2"/>
  <c r="R981" i="2"/>
  <c r="L1571" i="2"/>
  <c r="S1074" i="2"/>
  <c r="CL981" i="2" l="1"/>
  <c r="U981" i="2"/>
  <c r="V981" i="2"/>
  <c r="W1074" i="2"/>
  <c r="P1571" i="2"/>
  <c r="CM981" i="2" l="1"/>
  <c r="Z981" i="2"/>
  <c r="Y981" i="2"/>
  <c r="T1571" i="2"/>
  <c r="AA1074" i="2"/>
  <c r="CN981" i="2" l="1"/>
  <c r="AC981" i="2"/>
  <c r="AD981" i="2"/>
  <c r="CE1074" i="2"/>
  <c r="C1075" i="2" s="1"/>
  <c r="X1571" i="2"/>
  <c r="CO981" i="2" l="1"/>
  <c r="AH981" i="2"/>
  <c r="CH981" i="2" s="1"/>
  <c r="F982" i="2" s="1"/>
  <c r="J982" i="2" s="1"/>
  <c r="N982" i="2" s="1"/>
  <c r="R982" i="2" s="1"/>
  <c r="V982" i="2" s="1"/>
  <c r="CH982" i="2" s="1"/>
  <c r="AG981" i="2"/>
  <c r="AB1571" i="2"/>
  <c r="G1075" i="2"/>
  <c r="CG981" i="2" l="1"/>
  <c r="E982" i="2" s="1"/>
  <c r="CP981" i="2"/>
  <c r="CQ981" i="2" s="1"/>
  <c r="CR981" i="2" s="1"/>
  <c r="CS981" i="2" s="1"/>
  <c r="CT981" i="2" s="1"/>
  <c r="CU981" i="2" s="1"/>
  <c r="CV981" i="2" s="1"/>
  <c r="CW981" i="2" s="1"/>
  <c r="CX981" i="2" s="1"/>
  <c r="CY981" i="2" s="1"/>
  <c r="CZ981" i="2" s="1"/>
  <c r="DA981" i="2" s="1"/>
  <c r="DB981" i="2" s="1"/>
  <c r="K1075" i="2"/>
  <c r="AF1571" i="2"/>
  <c r="CI982" i="2" l="1"/>
  <c r="I982" i="2"/>
  <c r="O1075" i="2"/>
  <c r="AJ1571" i="2"/>
  <c r="CJ982" i="2" l="1"/>
  <c r="M982" i="2"/>
  <c r="CE1075" i="2"/>
  <c r="C1076" i="2" s="1"/>
  <c r="CF1571" i="2"/>
  <c r="D1572" i="2" s="1"/>
  <c r="CK982" i="2" l="1"/>
  <c r="Q982" i="2"/>
  <c r="H1572" i="2"/>
  <c r="G1076" i="2"/>
  <c r="CL982" i="2" l="1"/>
  <c r="U982" i="2"/>
  <c r="K1076" i="2"/>
  <c r="L1572" i="2"/>
  <c r="CG982" i="2" l="1"/>
  <c r="CM982" i="2"/>
  <c r="CN982" i="2" s="1"/>
  <c r="CO982" i="2" s="1"/>
  <c r="CP982" i="2" s="1"/>
  <c r="CQ982" i="2" s="1"/>
  <c r="CR982" i="2" s="1"/>
  <c r="CS982" i="2" s="1"/>
  <c r="CT982" i="2" s="1"/>
  <c r="CU982" i="2" s="1"/>
  <c r="CV982" i="2" s="1"/>
  <c r="CW982" i="2" s="1"/>
  <c r="CX982" i="2" s="1"/>
  <c r="CY982" i="2" s="1"/>
  <c r="CZ982" i="2" s="1"/>
  <c r="DA982" i="2" s="1"/>
  <c r="DB982" i="2" s="1"/>
  <c r="P1572" i="2"/>
  <c r="O1076" i="2"/>
  <c r="E983" i="2" l="1"/>
  <c r="F983" i="2"/>
  <c r="S1076" i="2"/>
  <c r="T1572" i="2"/>
  <c r="CI983" i="2" l="1"/>
  <c r="J983" i="2"/>
  <c r="I983" i="2"/>
  <c r="W1076" i="2"/>
  <c r="X1572" i="2"/>
  <c r="CJ983" i="2" l="1"/>
  <c r="N983" i="2"/>
  <c r="CH983" i="2" s="1"/>
  <c r="M983" i="2"/>
  <c r="AA1076" i="2"/>
  <c r="AB1572" i="2"/>
  <c r="CG983" i="2" l="1"/>
  <c r="CK983" i="2"/>
  <c r="CL983" i="2" s="1"/>
  <c r="CM983" i="2" s="1"/>
  <c r="CN983" i="2" s="1"/>
  <c r="CO983" i="2" s="1"/>
  <c r="CP983" i="2" s="1"/>
  <c r="CQ983" i="2" s="1"/>
  <c r="CR983" i="2" s="1"/>
  <c r="CS983" i="2" s="1"/>
  <c r="CT983" i="2" s="1"/>
  <c r="CU983" i="2" s="1"/>
  <c r="CV983" i="2" s="1"/>
  <c r="CW983" i="2" s="1"/>
  <c r="CX983" i="2" s="1"/>
  <c r="CY983" i="2" s="1"/>
  <c r="CZ983" i="2" s="1"/>
  <c r="DA983" i="2" s="1"/>
  <c r="DB983" i="2" s="1"/>
  <c r="AE1076" i="2"/>
  <c r="AF1572" i="2"/>
  <c r="F984" i="2" l="1"/>
  <c r="E984" i="2"/>
  <c r="AJ1572" i="2"/>
  <c r="AI1076" i="2"/>
  <c r="CI984" i="2" l="1"/>
  <c r="I984" i="2"/>
  <c r="J984" i="2"/>
  <c r="CH984" i="2" s="1"/>
  <c r="AM1076" i="2"/>
  <c r="CF1572" i="2"/>
  <c r="D1573" i="2" s="1"/>
  <c r="CG984" i="2" l="1"/>
  <c r="CJ984" i="2"/>
  <c r="CK984" i="2" s="1"/>
  <c r="CL984" i="2" s="1"/>
  <c r="CM984" i="2" s="1"/>
  <c r="CN984" i="2" s="1"/>
  <c r="CO984" i="2" s="1"/>
  <c r="CP984" i="2" s="1"/>
  <c r="CQ984" i="2" s="1"/>
  <c r="CR984" i="2" s="1"/>
  <c r="CS984" i="2" s="1"/>
  <c r="CT984" i="2" s="1"/>
  <c r="CU984" i="2" s="1"/>
  <c r="CV984" i="2" s="1"/>
  <c r="CW984" i="2" s="1"/>
  <c r="CX984" i="2" s="1"/>
  <c r="CY984" i="2" s="1"/>
  <c r="CZ984" i="2" s="1"/>
  <c r="DA984" i="2" s="1"/>
  <c r="DB984" i="2" s="1"/>
  <c r="CE1076" i="2"/>
  <c r="C1077" i="2" s="1"/>
  <c r="H1573" i="2"/>
  <c r="E985" i="2" l="1"/>
  <c r="F985" i="2"/>
  <c r="L1573" i="2"/>
  <c r="G1077" i="2"/>
  <c r="CI985" i="2" l="1"/>
  <c r="I985" i="2"/>
  <c r="J985" i="2"/>
  <c r="CH985" i="2" s="1"/>
  <c r="K1077" i="2"/>
  <c r="P1573" i="2"/>
  <c r="CG985" i="2" l="1"/>
  <c r="CJ985" i="2"/>
  <c r="CK985" i="2" s="1"/>
  <c r="CL985" i="2" s="1"/>
  <c r="CM985" i="2" s="1"/>
  <c r="CN985" i="2" s="1"/>
  <c r="CO985" i="2" s="1"/>
  <c r="CP985" i="2" s="1"/>
  <c r="CQ985" i="2" s="1"/>
  <c r="CR985" i="2" s="1"/>
  <c r="CS985" i="2" s="1"/>
  <c r="CT985" i="2" s="1"/>
  <c r="CU985" i="2" s="1"/>
  <c r="CV985" i="2" s="1"/>
  <c r="CW985" i="2" s="1"/>
  <c r="CX985" i="2" s="1"/>
  <c r="CY985" i="2" s="1"/>
  <c r="CZ985" i="2" s="1"/>
  <c r="DA985" i="2" s="1"/>
  <c r="DB985" i="2" s="1"/>
  <c r="T1573" i="2"/>
  <c r="O1077" i="2"/>
  <c r="E986" i="2" l="1"/>
  <c r="F986" i="2"/>
  <c r="CH986" i="2" s="1"/>
  <c r="S1077" i="2"/>
  <c r="X1573" i="2"/>
  <c r="CG986" i="2" l="1"/>
  <c r="CI986" i="2"/>
  <c r="CJ986" i="2" s="1"/>
  <c r="CK986" i="2" s="1"/>
  <c r="CL986" i="2" s="1"/>
  <c r="CM986" i="2" s="1"/>
  <c r="CN986" i="2" s="1"/>
  <c r="CO986" i="2" s="1"/>
  <c r="CP986" i="2" s="1"/>
  <c r="CQ986" i="2" s="1"/>
  <c r="CR986" i="2" s="1"/>
  <c r="CS986" i="2" s="1"/>
  <c r="CT986" i="2" s="1"/>
  <c r="CU986" i="2" s="1"/>
  <c r="CV986" i="2" s="1"/>
  <c r="CW986" i="2" s="1"/>
  <c r="CX986" i="2" s="1"/>
  <c r="CY986" i="2" s="1"/>
  <c r="CZ986" i="2" s="1"/>
  <c r="DA986" i="2" s="1"/>
  <c r="DB986" i="2" s="1"/>
  <c r="W1077" i="2"/>
  <c r="AB1573" i="2"/>
  <c r="E987" i="2" l="1"/>
  <c r="F987" i="2"/>
  <c r="AA1077" i="2"/>
  <c r="AF1573" i="2"/>
  <c r="CI987" i="2" l="1"/>
  <c r="I987" i="2"/>
  <c r="J987" i="2"/>
  <c r="AJ1573" i="2"/>
  <c r="AE1077" i="2"/>
  <c r="CJ987" i="2" l="1"/>
  <c r="N987" i="2"/>
  <c r="M987" i="2"/>
  <c r="AI1077" i="2"/>
  <c r="AN1573" i="2"/>
  <c r="CK987" i="2" l="1"/>
  <c r="Q987" i="2"/>
  <c r="R987" i="2"/>
  <c r="AM1077" i="2"/>
  <c r="AR1573" i="2"/>
  <c r="CL987" i="2" l="1"/>
  <c r="V987" i="2"/>
  <c r="CH987" i="2" s="1"/>
  <c r="F988" i="2" s="1"/>
  <c r="J988" i="2" s="1"/>
  <c r="N988" i="2" s="1"/>
  <c r="R988" i="2" s="1"/>
  <c r="V988" i="2" s="1"/>
  <c r="Z988" i="2" s="1"/>
  <c r="AD988" i="2" s="1"/>
  <c r="CH988" i="2" s="1"/>
  <c r="F989" i="2" s="1"/>
  <c r="J989" i="2" s="1"/>
  <c r="N989" i="2" s="1"/>
  <c r="R989" i="2" s="1"/>
  <c r="V989" i="2" s="1"/>
  <c r="Z989" i="2" s="1"/>
  <c r="AD989" i="2" s="1"/>
  <c r="CH989" i="2" s="1"/>
  <c r="U987" i="2"/>
  <c r="AV1573" i="2"/>
  <c r="AQ1077" i="2"/>
  <c r="CG987" i="2" l="1"/>
  <c r="E988" i="2" s="1"/>
  <c r="CM987" i="2"/>
  <c r="CN987" i="2" s="1"/>
  <c r="CO987" i="2" s="1"/>
  <c r="CP987" i="2" s="1"/>
  <c r="CQ987" i="2" s="1"/>
  <c r="CR987" i="2" s="1"/>
  <c r="CS987" i="2" s="1"/>
  <c r="CT987" i="2" s="1"/>
  <c r="CU987" i="2" s="1"/>
  <c r="CV987" i="2" s="1"/>
  <c r="CW987" i="2" s="1"/>
  <c r="CX987" i="2" s="1"/>
  <c r="CY987" i="2" s="1"/>
  <c r="CZ987" i="2" s="1"/>
  <c r="DA987" i="2" s="1"/>
  <c r="DB987" i="2" s="1"/>
  <c r="CE1077" i="2"/>
  <c r="C1078" i="2" s="1"/>
  <c r="AZ1573" i="2"/>
  <c r="CI988" i="2" l="1"/>
  <c r="I988" i="2"/>
  <c r="BD1573" i="2"/>
  <c r="G1078" i="2"/>
  <c r="CJ988" i="2" l="1"/>
  <c r="M988" i="2"/>
  <c r="CE1078" i="2"/>
  <c r="C1079" i="2" s="1"/>
  <c r="CF1573" i="2"/>
  <c r="D1574" i="2" s="1"/>
  <c r="CK988" i="2" l="1"/>
  <c r="Q988" i="2"/>
  <c r="H1574" i="2"/>
  <c r="G1079" i="2"/>
  <c r="CL988" i="2" l="1"/>
  <c r="U988" i="2"/>
  <c r="L1574" i="2"/>
  <c r="K1079" i="2"/>
  <c r="CM988" i="2" l="1"/>
  <c r="Y988" i="2"/>
  <c r="O1079" i="2"/>
  <c r="P1574" i="2"/>
  <c r="CN988" i="2" l="1"/>
  <c r="AC988" i="2"/>
  <c r="CF1574" i="2"/>
  <c r="D1575" i="2" s="1"/>
  <c r="S1079" i="2"/>
  <c r="CG988" i="2" l="1"/>
  <c r="E989" i="2" s="1"/>
  <c r="CO988" i="2"/>
  <c r="CP988" i="2" s="1"/>
  <c r="CQ988" i="2" s="1"/>
  <c r="CR988" i="2" s="1"/>
  <c r="CS988" i="2" s="1"/>
  <c r="CT988" i="2" s="1"/>
  <c r="CU988" i="2" s="1"/>
  <c r="CV988" i="2" s="1"/>
  <c r="CW988" i="2" s="1"/>
  <c r="CX988" i="2" s="1"/>
  <c r="CY988" i="2" s="1"/>
  <c r="CZ988" i="2" s="1"/>
  <c r="DA988" i="2" s="1"/>
  <c r="DB988" i="2" s="1"/>
  <c r="W1079" i="2"/>
  <c r="H1575" i="2"/>
  <c r="CI989" i="2" l="1"/>
  <c r="I989" i="2"/>
  <c r="L1575" i="2"/>
  <c r="AA1079" i="2"/>
  <c r="CJ989" i="2" l="1"/>
  <c r="M989" i="2"/>
  <c r="AE1079" i="2"/>
  <c r="P1575" i="2"/>
  <c r="CK989" i="2" l="1"/>
  <c r="Q989" i="2"/>
  <c r="CE1079" i="2"/>
  <c r="C1080" i="2" s="1"/>
  <c r="T1575" i="2"/>
  <c r="CL989" i="2" l="1"/>
  <c r="U989" i="2"/>
  <c r="CE1080" i="2"/>
  <c r="C1081" i="2" s="1"/>
  <c r="X1575" i="2"/>
  <c r="CM989" i="2" l="1"/>
  <c r="Y989" i="2"/>
  <c r="AB1575" i="2"/>
  <c r="G1081" i="2"/>
  <c r="CN989" i="2" l="1"/>
  <c r="AC989" i="2"/>
  <c r="K1081" i="2"/>
  <c r="AF1575" i="2"/>
  <c r="CG989" i="2" l="1"/>
  <c r="CO989" i="2"/>
  <c r="CP989" i="2" s="1"/>
  <c r="CQ989" i="2" s="1"/>
  <c r="CR989" i="2" s="1"/>
  <c r="CS989" i="2" s="1"/>
  <c r="CT989" i="2" s="1"/>
  <c r="CU989" i="2" s="1"/>
  <c r="CV989" i="2" s="1"/>
  <c r="CW989" i="2" s="1"/>
  <c r="CX989" i="2" s="1"/>
  <c r="CY989" i="2" s="1"/>
  <c r="CZ989" i="2" s="1"/>
  <c r="DA989" i="2" s="1"/>
  <c r="DB989" i="2" s="1"/>
  <c r="AJ1575" i="2"/>
  <c r="O1081" i="2"/>
  <c r="F990" i="2" l="1"/>
  <c r="E990" i="2"/>
  <c r="S1081" i="2"/>
  <c r="AN1575" i="2"/>
  <c r="CI990" i="2" l="1"/>
  <c r="I990" i="2"/>
  <c r="J990" i="2"/>
  <c r="AR1575" i="2"/>
  <c r="W1081" i="2"/>
  <c r="CJ990" i="2" l="1"/>
  <c r="M990" i="2"/>
  <c r="N990" i="2"/>
  <c r="AA1081" i="2"/>
  <c r="CF1575" i="2"/>
  <c r="D1576" i="2" s="1"/>
  <c r="CK990" i="2" l="1"/>
  <c r="Q990" i="2"/>
  <c r="R990" i="2"/>
  <c r="AE1081" i="2"/>
  <c r="H1576" i="2"/>
  <c r="CL990" i="2" l="1"/>
  <c r="U990" i="2"/>
  <c r="V990" i="2"/>
  <c r="L1576" i="2"/>
  <c r="CE1081" i="2"/>
  <c r="C1082" i="2" s="1"/>
  <c r="CM990" i="2" l="1"/>
  <c r="Y990" i="2"/>
  <c r="Z990" i="2"/>
  <c r="CE1082" i="2"/>
  <c r="C1083" i="2" s="1"/>
  <c r="P1576" i="2"/>
  <c r="CN990" i="2" l="1"/>
  <c r="AC990" i="2"/>
  <c r="AD990" i="2"/>
  <c r="T1576" i="2"/>
  <c r="G1083" i="2"/>
  <c r="CO990" i="2" l="1"/>
  <c r="AG990" i="2"/>
  <c r="AH990" i="2"/>
  <c r="K1083" i="2"/>
  <c r="CF1576" i="2"/>
  <c r="D1577" i="2" s="1"/>
  <c r="H1577" i="2" s="1"/>
  <c r="L1577" i="2" s="1"/>
  <c r="P1577" i="2" s="1"/>
  <c r="T1577" i="2" s="1"/>
  <c r="X1577" i="2" s="1"/>
  <c r="AB1577" i="2" s="1"/>
  <c r="CF1577" i="2" s="1"/>
  <c r="D1578" i="2" s="1"/>
  <c r="CP990" i="2" l="1"/>
  <c r="AL990" i="2"/>
  <c r="AK990" i="2"/>
  <c r="H1578" i="2"/>
  <c r="O1083" i="2"/>
  <c r="CQ990" i="2" l="1"/>
  <c r="AO990" i="2"/>
  <c r="AP990" i="2"/>
  <c r="CH990" i="2" s="1"/>
  <c r="F991" i="2" s="1"/>
  <c r="CH991" i="2" s="1"/>
  <c r="S1083" i="2"/>
  <c r="L1578" i="2"/>
  <c r="CG990" i="2" l="1"/>
  <c r="E991" i="2" s="1"/>
  <c r="CR990" i="2"/>
  <c r="CS990" i="2" s="1"/>
  <c r="CT990" i="2" s="1"/>
  <c r="CU990" i="2" s="1"/>
  <c r="CV990" i="2" s="1"/>
  <c r="CW990" i="2" s="1"/>
  <c r="CX990" i="2" s="1"/>
  <c r="CY990" i="2" s="1"/>
  <c r="CZ990" i="2" s="1"/>
  <c r="DA990" i="2" s="1"/>
  <c r="DB990" i="2" s="1"/>
  <c r="W1083" i="2"/>
  <c r="P1578" i="2"/>
  <c r="CG991" i="2" l="1"/>
  <c r="CI991" i="2"/>
  <c r="CJ991" i="2" s="1"/>
  <c r="CK991" i="2" s="1"/>
  <c r="CL991" i="2" s="1"/>
  <c r="CM991" i="2" s="1"/>
  <c r="CN991" i="2" s="1"/>
  <c r="CO991" i="2" s="1"/>
  <c r="CP991" i="2" s="1"/>
  <c r="CQ991" i="2" s="1"/>
  <c r="CR991" i="2" s="1"/>
  <c r="CS991" i="2" s="1"/>
  <c r="CT991" i="2" s="1"/>
  <c r="CU991" i="2" s="1"/>
  <c r="CV991" i="2" s="1"/>
  <c r="CW991" i="2" s="1"/>
  <c r="CX991" i="2" s="1"/>
  <c r="CY991" i="2" s="1"/>
  <c r="CZ991" i="2" s="1"/>
  <c r="DA991" i="2" s="1"/>
  <c r="DB991" i="2" s="1"/>
  <c r="T1578" i="2"/>
  <c r="CE1083" i="2"/>
  <c r="C1084" i="2" s="1"/>
  <c r="E992" i="2" l="1"/>
  <c r="F992" i="2"/>
  <c r="G1084" i="2"/>
  <c r="X1578" i="2"/>
  <c r="CI992" i="2" l="1"/>
  <c r="I992" i="2"/>
  <c r="J992" i="2"/>
  <c r="AB1578" i="2"/>
  <c r="K1084" i="2"/>
  <c r="CJ992" i="2" l="1"/>
  <c r="N992" i="2"/>
  <c r="M992" i="2"/>
  <c r="O1084" i="2"/>
  <c r="AF1578" i="2"/>
  <c r="CK992" i="2" l="1"/>
  <c r="R992" i="2"/>
  <c r="Q992" i="2"/>
  <c r="S1084" i="2"/>
  <c r="AJ1578" i="2"/>
  <c r="CL992" i="2" l="1"/>
  <c r="U992" i="2"/>
  <c r="V992" i="2"/>
  <c r="AN1578" i="2"/>
  <c r="W1084" i="2"/>
  <c r="CM992" i="2" l="1"/>
  <c r="Y992" i="2"/>
  <c r="Z992" i="2"/>
  <c r="AA1084" i="2"/>
  <c r="AR1578" i="2"/>
  <c r="CN992" i="2" l="1"/>
  <c r="AC992" i="2"/>
  <c r="AD992" i="2"/>
  <c r="CF1578" i="2"/>
  <c r="D1579" i="2" s="1"/>
  <c r="H1579" i="2" s="1"/>
  <c r="L1579" i="2" s="1"/>
  <c r="P1579" i="2" s="1"/>
  <c r="CF1579" i="2" s="1"/>
  <c r="D1580" i="2" s="1"/>
  <c r="CE1084" i="2"/>
  <c r="C1085" i="2" s="1"/>
  <c r="CO992" i="2" l="1"/>
  <c r="AG992" i="2"/>
  <c r="AH992" i="2"/>
  <c r="G1085" i="2"/>
  <c r="H1580" i="2"/>
  <c r="CP992" i="2" l="1"/>
  <c r="AL992" i="2"/>
  <c r="CH992" i="2" s="1"/>
  <c r="F993" i="2" s="1"/>
  <c r="J993" i="2" s="1"/>
  <c r="N993" i="2" s="1"/>
  <c r="R993" i="2" s="1"/>
  <c r="V993" i="2" s="1"/>
  <c r="Z993" i="2" s="1"/>
  <c r="AD993" i="2" s="1"/>
  <c r="CH993" i="2" s="1"/>
  <c r="AK992" i="2"/>
  <c r="L1580" i="2"/>
  <c r="K1085" i="2"/>
  <c r="CG992" i="2" l="1"/>
  <c r="E993" i="2" s="1"/>
  <c r="CQ992" i="2"/>
  <c r="CR992" i="2" s="1"/>
  <c r="CS992" i="2" s="1"/>
  <c r="CT992" i="2" s="1"/>
  <c r="CU992" i="2" s="1"/>
  <c r="CV992" i="2" s="1"/>
  <c r="CW992" i="2" s="1"/>
  <c r="CX992" i="2" s="1"/>
  <c r="CY992" i="2" s="1"/>
  <c r="CZ992" i="2" s="1"/>
  <c r="DA992" i="2" s="1"/>
  <c r="DB992" i="2" s="1"/>
  <c r="O1085" i="2"/>
  <c r="P1580" i="2"/>
  <c r="CI993" i="2" l="1"/>
  <c r="I993" i="2"/>
  <c r="CF1580" i="2"/>
  <c r="D1581" i="2" s="1"/>
  <c r="H1581" i="2" s="1"/>
  <c r="L1581" i="2" s="1"/>
  <c r="P1581" i="2" s="1"/>
  <c r="T1581" i="2" s="1"/>
  <c r="X1581" i="2" s="1"/>
  <c r="AB1581" i="2" s="1"/>
  <c r="AF1581" i="2" s="1"/>
  <c r="AJ1581" i="2" s="1"/>
  <c r="AN1581" i="2" s="1"/>
  <c r="AR1581" i="2" s="1"/>
  <c r="CF1581" i="2" s="1"/>
  <c r="D1582" i="2" s="1"/>
  <c r="S1085" i="2"/>
  <c r="CJ993" i="2" l="1"/>
  <c r="M993" i="2"/>
  <c r="W1085" i="2"/>
  <c r="H1582" i="2"/>
  <c r="CK993" i="2" l="1"/>
  <c r="Q993" i="2"/>
  <c r="CE1085" i="2"/>
  <c r="C1086" i="2" s="1"/>
  <c r="L1582" i="2"/>
  <c r="CL993" i="2" l="1"/>
  <c r="U993" i="2"/>
  <c r="CF1582" i="2"/>
  <c r="D1583" i="2" s="1"/>
  <c r="G1086" i="2"/>
  <c r="CM993" i="2" l="1"/>
  <c r="Y993" i="2"/>
  <c r="K1086" i="2"/>
  <c r="H1583" i="2"/>
  <c r="CN993" i="2" l="1"/>
  <c r="AC993" i="2"/>
  <c r="CE1086" i="2"/>
  <c r="C1087" i="2" s="1"/>
  <c r="L1583" i="2"/>
  <c r="CG993" i="2" l="1"/>
  <c r="CO993" i="2"/>
  <c r="CP993" i="2" s="1"/>
  <c r="CQ993" i="2" s="1"/>
  <c r="CR993" i="2" s="1"/>
  <c r="CS993" i="2" s="1"/>
  <c r="CT993" i="2" s="1"/>
  <c r="CU993" i="2" s="1"/>
  <c r="CV993" i="2" s="1"/>
  <c r="CW993" i="2" s="1"/>
  <c r="CX993" i="2" s="1"/>
  <c r="CY993" i="2" s="1"/>
  <c r="CZ993" i="2" s="1"/>
  <c r="DA993" i="2" s="1"/>
  <c r="DB993" i="2" s="1"/>
  <c r="P1583" i="2"/>
  <c r="G1087" i="2"/>
  <c r="E994" i="2" l="1"/>
  <c r="F994" i="2"/>
  <c r="CH994" i="2" s="1"/>
  <c r="F995" i="2" s="1"/>
  <c r="J995" i="2" s="1"/>
  <c r="N995" i="2" s="1"/>
  <c r="R995" i="2" s="1"/>
  <c r="V995" i="2" s="1"/>
  <c r="Z995" i="2" s="1"/>
  <c r="AD995" i="2" s="1"/>
  <c r="CH995" i="2" s="1"/>
  <c r="K1087" i="2"/>
  <c r="T1583" i="2"/>
  <c r="CG994" i="2" l="1"/>
  <c r="E995" i="2" s="1"/>
  <c r="CI994" i="2"/>
  <c r="CJ994" i="2" s="1"/>
  <c r="CK994" i="2" s="1"/>
  <c r="CL994" i="2" s="1"/>
  <c r="CM994" i="2" s="1"/>
  <c r="CN994" i="2" s="1"/>
  <c r="CO994" i="2" s="1"/>
  <c r="CP994" i="2" s="1"/>
  <c r="CQ994" i="2" s="1"/>
  <c r="CR994" i="2" s="1"/>
  <c r="CS994" i="2" s="1"/>
  <c r="CT994" i="2" s="1"/>
  <c r="CU994" i="2" s="1"/>
  <c r="CV994" i="2" s="1"/>
  <c r="CW994" i="2" s="1"/>
  <c r="CX994" i="2" s="1"/>
  <c r="CY994" i="2" s="1"/>
  <c r="CZ994" i="2" s="1"/>
  <c r="DA994" i="2" s="1"/>
  <c r="DB994" i="2" s="1"/>
  <c r="X1583" i="2"/>
  <c r="O1087" i="2"/>
  <c r="CI995" i="2" l="1"/>
  <c r="I995" i="2"/>
  <c r="S1087" i="2"/>
  <c r="AB1583" i="2"/>
  <c r="CJ995" i="2" l="1"/>
  <c r="M995" i="2"/>
  <c r="W1087" i="2"/>
  <c r="AF1583" i="2"/>
  <c r="CK995" i="2" l="1"/>
  <c r="Q995" i="2"/>
  <c r="AJ1583" i="2"/>
  <c r="AA1087" i="2"/>
  <c r="CL995" i="2" l="1"/>
  <c r="U995" i="2"/>
  <c r="AE1087" i="2"/>
  <c r="CF1583" i="2"/>
  <c r="D1584" i="2" s="1"/>
  <c r="CM995" i="2" l="1"/>
  <c r="Y995" i="2"/>
  <c r="H1584" i="2"/>
  <c r="CE1087" i="2"/>
  <c r="C1088" i="2" s="1"/>
  <c r="CN995" i="2" l="1"/>
  <c r="AC995" i="2"/>
  <c r="G1088" i="2"/>
  <c r="L1584" i="2"/>
  <c r="CG995" i="2" l="1"/>
  <c r="CO995" i="2"/>
  <c r="CP995" i="2" s="1"/>
  <c r="CQ995" i="2" s="1"/>
  <c r="CR995" i="2" s="1"/>
  <c r="CS995" i="2" s="1"/>
  <c r="CT995" i="2" s="1"/>
  <c r="CU995" i="2" s="1"/>
  <c r="CV995" i="2" s="1"/>
  <c r="CW995" i="2" s="1"/>
  <c r="CX995" i="2" s="1"/>
  <c r="CY995" i="2" s="1"/>
  <c r="CZ995" i="2" s="1"/>
  <c r="DA995" i="2" s="1"/>
  <c r="DB995" i="2" s="1"/>
  <c r="K1088" i="2"/>
  <c r="P1584" i="2"/>
  <c r="E996" i="2" l="1"/>
  <c r="F996" i="2"/>
  <c r="T1584" i="2"/>
  <c r="O1088" i="2"/>
  <c r="CI996" i="2" l="1"/>
  <c r="I996" i="2"/>
  <c r="J996" i="2"/>
  <c r="S1088" i="2"/>
  <c r="X1584" i="2"/>
  <c r="CJ996" i="2" l="1"/>
  <c r="M996" i="2"/>
  <c r="N996" i="2"/>
  <c r="AB1584" i="2"/>
  <c r="W1088" i="2"/>
  <c r="CK996" i="2" l="1"/>
  <c r="Q996" i="2"/>
  <c r="R996" i="2"/>
  <c r="AA1088" i="2"/>
  <c r="AF1584" i="2"/>
  <c r="CL996" i="2" l="1"/>
  <c r="U996" i="2"/>
  <c r="V996" i="2"/>
  <c r="AJ1584" i="2"/>
  <c r="AE1088" i="2"/>
  <c r="CM996" i="2" l="1"/>
  <c r="Z996" i="2"/>
  <c r="Y996" i="2"/>
  <c r="AI1088" i="2"/>
  <c r="AN1584" i="2"/>
  <c r="CN996" i="2" l="1"/>
  <c r="AC996" i="2"/>
  <c r="AD996" i="2"/>
  <c r="AR1584" i="2"/>
  <c r="AM1088" i="2"/>
  <c r="CO996" i="2" l="1"/>
  <c r="AG996" i="2"/>
  <c r="AH996" i="2"/>
  <c r="CE1088" i="2"/>
  <c r="C1089" i="2" s="1"/>
  <c r="CF1584" i="2"/>
  <c r="D1585" i="2" s="1"/>
  <c r="H1585" i="2" s="1"/>
  <c r="L1585" i="2" s="1"/>
  <c r="P1585" i="2" s="1"/>
  <c r="T1585" i="2" s="1"/>
  <c r="X1585" i="2" s="1"/>
  <c r="AB1585" i="2" s="1"/>
  <c r="AF1585" i="2" s="1"/>
  <c r="AJ1585" i="2" s="1"/>
  <c r="AN1585" i="2" s="1"/>
  <c r="AR1585" i="2" s="1"/>
  <c r="AV1585" i="2" s="1"/>
  <c r="AZ1585" i="2" s="1"/>
  <c r="CF1585" i="2" s="1"/>
  <c r="D1586" i="2" s="1"/>
  <c r="CP996" i="2" l="1"/>
  <c r="AK996" i="2"/>
  <c r="AL996" i="2"/>
  <c r="H1586" i="2"/>
  <c r="G1089" i="2"/>
  <c r="CQ996" i="2" l="1"/>
  <c r="AO996" i="2"/>
  <c r="AP996" i="2"/>
  <c r="CH996" i="2" s="1"/>
  <c r="K1089" i="2"/>
  <c r="L1586" i="2"/>
  <c r="CG996" i="2" l="1"/>
  <c r="CR996" i="2"/>
  <c r="CS996" i="2" s="1"/>
  <c r="CT996" i="2" s="1"/>
  <c r="CU996" i="2" s="1"/>
  <c r="CV996" i="2" s="1"/>
  <c r="CW996" i="2" s="1"/>
  <c r="CX996" i="2" s="1"/>
  <c r="CY996" i="2" s="1"/>
  <c r="CZ996" i="2" s="1"/>
  <c r="DA996" i="2" s="1"/>
  <c r="DB996" i="2" s="1"/>
  <c r="P1586" i="2"/>
  <c r="O1089" i="2"/>
  <c r="E997" i="2" l="1"/>
  <c r="F997" i="2"/>
  <c r="S1089" i="2"/>
  <c r="T1586" i="2"/>
  <c r="CI997" i="2" l="1"/>
  <c r="J997" i="2"/>
  <c r="I997" i="2"/>
  <c r="W1089" i="2"/>
  <c r="X1586" i="2"/>
  <c r="CJ997" i="2" l="1"/>
  <c r="M997" i="2"/>
  <c r="N997" i="2"/>
  <c r="AA1089" i="2"/>
  <c r="AB1586" i="2"/>
  <c r="CK997" i="2" l="1"/>
  <c r="R997" i="2"/>
  <c r="Q997" i="2"/>
  <c r="AF1586" i="2"/>
  <c r="AE1089" i="2"/>
  <c r="CL997" i="2" l="1"/>
  <c r="V997" i="2"/>
  <c r="U997" i="2"/>
  <c r="CE1089" i="2"/>
  <c r="C1090" i="2" s="1"/>
  <c r="AJ1586" i="2"/>
  <c r="CM997" i="2" l="1"/>
  <c r="Z997" i="2"/>
  <c r="Y997" i="2"/>
  <c r="G1090" i="2"/>
  <c r="CF1586" i="2"/>
  <c r="D1587" i="2" s="1"/>
  <c r="CN997" i="2" l="1"/>
  <c r="AC997" i="2"/>
  <c r="AD997" i="2"/>
  <c r="CH997" i="2" s="1"/>
  <c r="F998" i="2" s="1"/>
  <c r="J998" i="2" s="1"/>
  <c r="N998" i="2" s="1"/>
  <c r="R998" i="2" s="1"/>
  <c r="V998" i="2" s="1"/>
  <c r="Z998" i="2" s="1"/>
  <c r="AD998" i="2" s="1"/>
  <c r="AH998" i="2" s="1"/>
  <c r="CH998" i="2" s="1"/>
  <c r="F999" i="2" s="1"/>
  <c r="J999" i="2" s="1"/>
  <c r="N999" i="2" s="1"/>
  <c r="R999" i="2" s="1"/>
  <c r="V999" i="2" s="1"/>
  <c r="Z999" i="2" s="1"/>
  <c r="AD999" i="2" s="1"/>
  <c r="AH999" i="2" s="1"/>
  <c r="CH999" i="2" s="1"/>
  <c r="H1587" i="2"/>
  <c r="K1090" i="2"/>
  <c r="CG997" i="2" l="1"/>
  <c r="E998" i="2" s="1"/>
  <c r="CO997" i="2"/>
  <c r="CP997" i="2" s="1"/>
  <c r="CQ997" i="2" s="1"/>
  <c r="CR997" i="2" s="1"/>
  <c r="CS997" i="2" s="1"/>
  <c r="CT997" i="2" s="1"/>
  <c r="CU997" i="2" s="1"/>
  <c r="CV997" i="2" s="1"/>
  <c r="CW997" i="2" s="1"/>
  <c r="CX997" i="2" s="1"/>
  <c r="CY997" i="2" s="1"/>
  <c r="CZ997" i="2" s="1"/>
  <c r="DA997" i="2" s="1"/>
  <c r="DB997" i="2" s="1"/>
  <c r="CE1090" i="2"/>
  <c r="C1091" i="2" s="1"/>
  <c r="CF1587" i="2"/>
  <c r="D1588" i="2" s="1"/>
  <c r="H1588" i="2" s="1"/>
  <c r="L1588" i="2" s="1"/>
  <c r="P1588" i="2" s="1"/>
  <c r="T1588" i="2" s="1"/>
  <c r="X1588" i="2" s="1"/>
  <c r="CF1588" i="2" s="1"/>
  <c r="D1589" i="2" s="1"/>
  <c r="CI998" i="2" l="1"/>
  <c r="I998" i="2"/>
  <c r="H1589" i="2"/>
  <c r="CE1091" i="2"/>
  <c r="C1092" i="2" s="1"/>
  <c r="CJ998" i="2" l="1"/>
  <c r="M998" i="2"/>
  <c r="L1589" i="2"/>
  <c r="G1092" i="2"/>
  <c r="CK998" i="2" l="1"/>
  <c r="Q998" i="2"/>
  <c r="K1092" i="2"/>
  <c r="P1589" i="2"/>
  <c r="CL998" i="2" l="1"/>
  <c r="U998" i="2"/>
  <c r="T1589" i="2"/>
  <c r="O1092" i="2"/>
  <c r="CM998" i="2" l="1"/>
  <c r="Y998" i="2"/>
  <c r="S1092" i="2"/>
  <c r="X1589" i="2"/>
  <c r="CN998" i="2" l="1"/>
  <c r="AC998" i="2"/>
  <c r="AB1589" i="2"/>
  <c r="CE1092" i="2"/>
  <c r="C1093" i="2" s="1"/>
  <c r="CO998" i="2" l="1"/>
  <c r="AG998" i="2"/>
  <c r="G1093" i="2"/>
  <c r="AF1589" i="2"/>
  <c r="CG998" i="2" l="1"/>
  <c r="E999" i="2" s="1"/>
  <c r="CP998" i="2"/>
  <c r="CQ998" i="2" s="1"/>
  <c r="CR998" i="2" s="1"/>
  <c r="CS998" i="2" s="1"/>
  <c r="CT998" i="2" s="1"/>
  <c r="CU998" i="2" s="1"/>
  <c r="CV998" i="2" s="1"/>
  <c r="CW998" i="2" s="1"/>
  <c r="CX998" i="2" s="1"/>
  <c r="CY998" i="2" s="1"/>
  <c r="CZ998" i="2" s="1"/>
  <c r="DA998" i="2" s="1"/>
  <c r="DB998" i="2" s="1"/>
  <c r="AJ1589" i="2"/>
  <c r="K1093" i="2"/>
  <c r="CI999" i="2" l="1"/>
  <c r="I999" i="2"/>
  <c r="CE1093" i="2"/>
  <c r="C1094" i="2" s="1"/>
  <c r="AN1589" i="2"/>
  <c r="CJ999" i="2" l="1"/>
  <c r="M999" i="2"/>
  <c r="AR1589" i="2"/>
  <c r="G1094" i="2"/>
  <c r="CK999" i="2" l="1"/>
  <c r="Q999" i="2"/>
  <c r="K1094" i="2"/>
  <c r="AV1589" i="2"/>
  <c r="CL999" i="2" l="1"/>
  <c r="U999" i="2"/>
  <c r="CF1589" i="2"/>
  <c r="D1590" i="2" s="1"/>
  <c r="H1590" i="2" s="1"/>
  <c r="L1590" i="2" s="1"/>
  <c r="P1590" i="2" s="1"/>
  <c r="T1590" i="2" s="1"/>
  <c r="X1590" i="2" s="1"/>
  <c r="AB1590" i="2" s="1"/>
  <c r="AF1590" i="2" s="1"/>
  <c r="AJ1590" i="2" s="1"/>
  <c r="AN1590" i="2" s="1"/>
  <c r="AR1590" i="2" s="1"/>
  <c r="AV1590" i="2" s="1"/>
  <c r="AZ1590" i="2" s="1"/>
  <c r="BD1590" i="2" s="1"/>
  <c r="BH1590" i="2" s="1"/>
  <c r="BL1590" i="2" s="1"/>
  <c r="CF1590" i="2" s="1"/>
  <c r="D1591" i="2" s="1"/>
  <c r="H1591" i="2" s="1"/>
  <c r="L1591" i="2" s="1"/>
  <c r="P1591" i="2" s="1"/>
  <c r="T1591" i="2" s="1"/>
  <c r="X1591" i="2" s="1"/>
  <c r="AB1591" i="2" s="1"/>
  <c r="CF1591" i="2" s="1"/>
  <c r="D1592" i="2" s="1"/>
  <c r="O1094" i="2"/>
  <c r="CM999" i="2" l="1"/>
  <c r="Y999" i="2"/>
  <c r="S1094" i="2"/>
  <c r="H1592" i="2"/>
  <c r="CN999" i="2" l="1"/>
  <c r="AC999" i="2"/>
  <c r="L1592" i="2"/>
  <c r="W1094" i="2"/>
  <c r="CO999" i="2" l="1"/>
  <c r="AG999" i="2"/>
  <c r="AA1094" i="2"/>
  <c r="P1592" i="2"/>
  <c r="CG999" i="2" l="1"/>
  <c r="CP999" i="2"/>
  <c r="CQ999" i="2" s="1"/>
  <c r="CR999" i="2" s="1"/>
  <c r="CS999" i="2" s="1"/>
  <c r="CT999" i="2" s="1"/>
  <c r="CU999" i="2" s="1"/>
  <c r="CV999" i="2" s="1"/>
  <c r="CW999" i="2" s="1"/>
  <c r="CX999" i="2" s="1"/>
  <c r="CY999" i="2" s="1"/>
  <c r="CZ999" i="2" s="1"/>
  <c r="DA999" i="2" s="1"/>
  <c r="DB999" i="2" s="1"/>
  <c r="T1592" i="2"/>
  <c r="CE1094" i="2"/>
  <c r="C1095" i="2" s="1"/>
  <c r="E1000" i="2" l="1"/>
  <c r="F1000" i="2"/>
  <c r="G1095" i="2"/>
  <c r="X1592" i="2"/>
  <c r="CI1000" i="2" l="1"/>
  <c r="J1000" i="2"/>
  <c r="I1000" i="2"/>
  <c r="AB1592" i="2"/>
  <c r="K1095" i="2"/>
  <c r="CJ1000" i="2" l="1"/>
  <c r="M1000" i="2"/>
  <c r="N1000" i="2"/>
  <c r="O1095" i="2"/>
  <c r="AF1592" i="2"/>
  <c r="CK1000" i="2" l="1"/>
  <c r="Q1000" i="2"/>
  <c r="R1000" i="2"/>
  <c r="AJ1592" i="2"/>
  <c r="S1095" i="2"/>
  <c r="CL1000" i="2" l="1"/>
  <c r="U1000" i="2"/>
  <c r="V1000" i="2"/>
  <c r="W1095" i="2"/>
  <c r="AN1592" i="2"/>
  <c r="CM1000" i="2" l="1"/>
  <c r="Y1000" i="2"/>
  <c r="Z1000" i="2"/>
  <c r="AA1095" i="2"/>
  <c r="AR1592" i="2"/>
  <c r="CN1000" i="2" l="1"/>
  <c r="AC1000" i="2"/>
  <c r="AD1000" i="2"/>
  <c r="AV1592" i="2"/>
  <c r="CE1095" i="2"/>
  <c r="C1096" i="2" s="1"/>
  <c r="CO1000" i="2" l="1"/>
  <c r="AH1000" i="2"/>
  <c r="AG1000" i="2"/>
  <c r="AZ1592" i="2"/>
  <c r="G1096" i="2"/>
  <c r="CP1000" i="2" l="1"/>
  <c r="AK1000" i="2"/>
  <c r="AL1000" i="2"/>
  <c r="CH1000" i="2" s="1"/>
  <c r="K1096" i="2"/>
  <c r="CF1592" i="2"/>
  <c r="D1593" i="2" s="1"/>
  <c r="H1593" i="2" s="1"/>
  <c r="L1593" i="2" s="1"/>
  <c r="P1593" i="2" s="1"/>
  <c r="T1593" i="2" s="1"/>
  <c r="X1593" i="2" s="1"/>
  <c r="AB1593" i="2" s="1"/>
  <c r="AF1593" i="2" s="1"/>
  <c r="AJ1593" i="2" s="1"/>
  <c r="AN1593" i="2" s="1"/>
  <c r="AR1593" i="2" s="1"/>
  <c r="AV1593" i="2" s="1"/>
  <c r="AZ1593" i="2" s="1"/>
  <c r="BD1593" i="2" s="1"/>
  <c r="CF1593" i="2" s="1"/>
  <c r="D1594" i="2" s="1"/>
  <c r="H1594" i="2" s="1"/>
  <c r="L1594" i="2" s="1"/>
  <c r="P1594" i="2" s="1"/>
  <c r="T1594" i="2" s="1"/>
  <c r="X1594" i="2" s="1"/>
  <c r="AB1594" i="2" s="1"/>
  <c r="CF1594" i="2" s="1"/>
  <c r="D1595" i="2" s="1"/>
  <c r="CG1000" i="2" l="1"/>
  <c r="CQ1000" i="2"/>
  <c r="CR1000" i="2" s="1"/>
  <c r="CS1000" i="2" s="1"/>
  <c r="CT1000" i="2" s="1"/>
  <c r="CU1000" i="2" s="1"/>
  <c r="CV1000" i="2" s="1"/>
  <c r="CW1000" i="2" s="1"/>
  <c r="CX1000" i="2" s="1"/>
  <c r="CY1000" i="2" s="1"/>
  <c r="CZ1000" i="2" s="1"/>
  <c r="DA1000" i="2" s="1"/>
  <c r="DB1000" i="2" s="1"/>
  <c r="O1096" i="2"/>
  <c r="H1595" i="2"/>
  <c r="E1001" i="2" l="1"/>
  <c r="F1001" i="2"/>
  <c r="L1595" i="2"/>
  <c r="S1096" i="2"/>
  <c r="CI1001" i="2" l="1"/>
  <c r="I1001" i="2"/>
  <c r="J1001" i="2"/>
  <c r="W1096" i="2"/>
  <c r="P1595" i="2"/>
  <c r="CJ1001" i="2" l="1"/>
  <c r="M1001" i="2"/>
  <c r="N1001" i="2"/>
  <c r="AA1096" i="2"/>
  <c r="T1595" i="2"/>
  <c r="CK1001" i="2" l="1"/>
  <c r="R1001" i="2"/>
  <c r="Q1001" i="2"/>
  <c r="X1595" i="2"/>
  <c r="AE1096" i="2"/>
  <c r="CL1001" i="2" l="1"/>
  <c r="U1001" i="2"/>
  <c r="V1001" i="2"/>
  <c r="AI1096" i="2"/>
  <c r="AB1595" i="2"/>
  <c r="CM1001" i="2" l="1"/>
  <c r="Z1001" i="2"/>
  <c r="Y1001" i="2"/>
  <c r="AF1595" i="2"/>
  <c r="AM1096" i="2"/>
  <c r="CN1001" i="2" l="1"/>
  <c r="AC1001" i="2"/>
  <c r="AD1001" i="2"/>
  <c r="CE1096" i="2"/>
  <c r="C1097" i="2" s="1"/>
  <c r="AJ1595" i="2"/>
  <c r="CO1001" i="2" l="1"/>
  <c r="AG1001" i="2"/>
  <c r="AH1001" i="2"/>
  <c r="AN1595" i="2"/>
  <c r="G1097" i="2"/>
  <c r="CP1001" i="2" l="1"/>
  <c r="AK1001" i="2"/>
  <c r="AL1001" i="2"/>
  <c r="CH1001" i="2" s="1"/>
  <c r="F1002" i="2" s="1"/>
  <c r="J1002" i="2" s="1"/>
  <c r="N1002" i="2" s="1"/>
  <c r="CH1002" i="2" s="1"/>
  <c r="AR1595" i="2"/>
  <c r="K1097" i="2"/>
  <c r="CG1001" i="2" l="1"/>
  <c r="E1002" i="2" s="1"/>
  <c r="CQ1001" i="2"/>
  <c r="CR1001" i="2" s="1"/>
  <c r="CS1001" i="2" s="1"/>
  <c r="CT1001" i="2" s="1"/>
  <c r="CU1001" i="2" s="1"/>
  <c r="CV1001" i="2" s="1"/>
  <c r="CW1001" i="2" s="1"/>
  <c r="CX1001" i="2" s="1"/>
  <c r="CY1001" i="2" s="1"/>
  <c r="CZ1001" i="2" s="1"/>
  <c r="DA1001" i="2" s="1"/>
  <c r="DB1001" i="2" s="1"/>
  <c r="O1097" i="2"/>
  <c r="CF1595" i="2"/>
  <c r="D1596" i="2" s="1"/>
  <c r="H1596" i="2" s="1"/>
  <c r="L1596" i="2" s="1"/>
  <c r="P1596" i="2" s="1"/>
  <c r="T1596" i="2" s="1"/>
  <c r="X1596" i="2" s="1"/>
  <c r="AB1596" i="2" s="1"/>
  <c r="AF1596" i="2" s="1"/>
  <c r="AJ1596" i="2" s="1"/>
  <c r="AN1596" i="2" s="1"/>
  <c r="AR1596" i="2" s="1"/>
  <c r="AV1596" i="2" s="1"/>
  <c r="AZ1596" i="2" s="1"/>
  <c r="BD1596" i="2" s="1"/>
  <c r="CF1596" i="2" s="1"/>
  <c r="D1597" i="2" s="1"/>
  <c r="H1597" i="2" s="1"/>
  <c r="L1597" i="2" s="1"/>
  <c r="P1597" i="2" s="1"/>
  <c r="T1597" i="2" s="1"/>
  <c r="X1597" i="2" s="1"/>
  <c r="AB1597" i="2" s="1"/>
  <c r="AF1597" i="2" s="1"/>
  <c r="AJ1597" i="2" s="1"/>
  <c r="AN1597" i="2" s="1"/>
  <c r="AR1597" i="2" s="1"/>
  <c r="CF1597" i="2" s="1"/>
  <c r="D1598" i="2" s="1"/>
  <c r="CI1002" i="2" l="1"/>
  <c r="I1002" i="2"/>
  <c r="S1097" i="2"/>
  <c r="H1598" i="2"/>
  <c r="CJ1002" i="2" l="1"/>
  <c r="M1002" i="2"/>
  <c r="W1097" i="2"/>
  <c r="L1598" i="2"/>
  <c r="CG1002" i="2" l="1"/>
  <c r="CK1002" i="2"/>
  <c r="CL1002" i="2" s="1"/>
  <c r="CM1002" i="2" s="1"/>
  <c r="CN1002" i="2" s="1"/>
  <c r="CO1002" i="2" s="1"/>
  <c r="CP1002" i="2" s="1"/>
  <c r="CQ1002" i="2" s="1"/>
  <c r="CR1002" i="2" s="1"/>
  <c r="CS1002" i="2" s="1"/>
  <c r="CT1002" i="2" s="1"/>
  <c r="CU1002" i="2" s="1"/>
  <c r="CV1002" i="2" s="1"/>
  <c r="CW1002" i="2" s="1"/>
  <c r="CX1002" i="2" s="1"/>
  <c r="CY1002" i="2" s="1"/>
  <c r="CZ1002" i="2" s="1"/>
  <c r="DA1002" i="2" s="1"/>
  <c r="DB1002" i="2" s="1"/>
  <c r="P1598" i="2"/>
  <c r="AA1097" i="2"/>
  <c r="E1003" i="2" l="1"/>
  <c r="F1003" i="2"/>
  <c r="CH1003" i="2" s="1"/>
  <c r="F1004" i="2" s="1"/>
  <c r="J1004" i="2" s="1"/>
  <c r="N1004" i="2" s="1"/>
  <c r="R1004" i="2" s="1"/>
  <c r="V1004" i="2" s="1"/>
  <c r="Z1004" i="2" s="1"/>
  <c r="CH1004" i="2" s="1"/>
  <c r="F1005" i="2" s="1"/>
  <c r="J1005" i="2" s="1"/>
  <c r="N1005" i="2" s="1"/>
  <c r="R1005" i="2" s="1"/>
  <c r="V1005" i="2" s="1"/>
  <c r="Z1005" i="2" s="1"/>
  <c r="AD1005" i="2" s="1"/>
  <c r="AH1005" i="2" s="1"/>
  <c r="AL1005" i="2" s="1"/>
  <c r="AP1005" i="2" s="1"/>
  <c r="AT1005" i="2" s="1"/>
  <c r="CH1005" i="2" s="1"/>
  <c r="F1006" i="2" s="1"/>
  <c r="J1006" i="2" s="1"/>
  <c r="N1006" i="2" s="1"/>
  <c r="R1006" i="2" s="1"/>
  <c r="V1006" i="2" s="1"/>
  <c r="CH1006" i="2" s="1"/>
  <c r="F1007" i="2" s="1"/>
  <c r="J1007" i="2" s="1"/>
  <c r="N1007" i="2" s="1"/>
  <c r="R1007" i="2" s="1"/>
  <c r="V1007" i="2" s="1"/>
  <c r="CH1007" i="2" s="1"/>
  <c r="CE1097" i="2"/>
  <c r="C1098" i="2" s="1"/>
  <c r="T1598" i="2"/>
  <c r="CG1003" i="2" l="1"/>
  <c r="E1004" i="2" s="1"/>
  <c r="CI1003" i="2"/>
  <c r="CJ1003" i="2" s="1"/>
  <c r="CK1003" i="2" s="1"/>
  <c r="CL1003" i="2" s="1"/>
  <c r="CM1003" i="2" s="1"/>
  <c r="CN1003" i="2" s="1"/>
  <c r="CO1003" i="2" s="1"/>
  <c r="CP1003" i="2" s="1"/>
  <c r="CQ1003" i="2" s="1"/>
  <c r="CR1003" i="2" s="1"/>
  <c r="CS1003" i="2" s="1"/>
  <c r="CT1003" i="2" s="1"/>
  <c r="CU1003" i="2" s="1"/>
  <c r="CV1003" i="2" s="1"/>
  <c r="CW1003" i="2" s="1"/>
  <c r="CX1003" i="2" s="1"/>
  <c r="CY1003" i="2" s="1"/>
  <c r="CZ1003" i="2" s="1"/>
  <c r="DA1003" i="2" s="1"/>
  <c r="DB1003" i="2" s="1"/>
  <c r="X1598" i="2"/>
  <c r="G1098" i="2"/>
  <c r="CI1004" i="2" l="1"/>
  <c r="I1004" i="2"/>
  <c r="K1098" i="2"/>
  <c r="AB1598" i="2"/>
  <c r="CJ1004" i="2" l="1"/>
  <c r="M1004" i="2"/>
  <c r="O1098" i="2"/>
  <c r="AF1598" i="2"/>
  <c r="CK1004" i="2" l="1"/>
  <c r="Q1004" i="2"/>
  <c r="AJ1598" i="2"/>
  <c r="S1098" i="2"/>
  <c r="CL1004" i="2" l="1"/>
  <c r="U1004" i="2"/>
  <c r="W1098" i="2"/>
  <c r="AN1598" i="2"/>
  <c r="CM1004" i="2" l="1"/>
  <c r="Y1004" i="2"/>
  <c r="AR1598" i="2"/>
  <c r="AA1098" i="2"/>
  <c r="CG1004" i="2" l="1"/>
  <c r="E1005" i="2" s="1"/>
  <c r="CN1004" i="2"/>
  <c r="CO1004" i="2" s="1"/>
  <c r="CP1004" i="2" s="1"/>
  <c r="CQ1004" i="2" s="1"/>
  <c r="CR1004" i="2" s="1"/>
  <c r="CS1004" i="2" s="1"/>
  <c r="CT1004" i="2" s="1"/>
  <c r="CU1004" i="2" s="1"/>
  <c r="CV1004" i="2" s="1"/>
  <c r="CW1004" i="2" s="1"/>
  <c r="CX1004" i="2" s="1"/>
  <c r="CY1004" i="2" s="1"/>
  <c r="CZ1004" i="2" s="1"/>
  <c r="DA1004" i="2" s="1"/>
  <c r="DB1004" i="2" s="1"/>
  <c r="AE1098" i="2"/>
  <c r="AV1598" i="2"/>
  <c r="CI1005" i="2" l="1"/>
  <c r="I1005" i="2"/>
  <c r="AZ1598" i="2"/>
  <c r="AI1098" i="2"/>
  <c r="CJ1005" i="2" l="1"/>
  <c r="M1005" i="2"/>
  <c r="AM1098" i="2"/>
  <c r="BD1598" i="2"/>
  <c r="CK1005" i="2" l="1"/>
  <c r="Q1005" i="2"/>
  <c r="AQ1098" i="2"/>
  <c r="CF1598" i="2"/>
  <c r="D1599" i="2" s="1"/>
  <c r="H1599" i="2" s="1"/>
  <c r="CF1599" i="2" s="1"/>
  <c r="D1600" i="2" s="1"/>
  <c r="H1600" i="2" s="1"/>
  <c r="L1600" i="2" s="1"/>
  <c r="P1600" i="2" s="1"/>
  <c r="T1600" i="2" s="1"/>
  <c r="X1600" i="2" s="1"/>
  <c r="AB1600" i="2" s="1"/>
  <c r="AF1600" i="2" s="1"/>
  <c r="AJ1600" i="2" s="1"/>
  <c r="AN1600" i="2" s="1"/>
  <c r="AR1600" i="2" s="1"/>
  <c r="AV1600" i="2" s="1"/>
  <c r="AZ1600" i="2" s="1"/>
  <c r="BD1600" i="2" s="1"/>
  <c r="CF1600" i="2" s="1"/>
  <c r="D1601" i="2" s="1"/>
  <c r="CL1005" i="2" l="1"/>
  <c r="U1005" i="2"/>
  <c r="CE1098" i="2"/>
  <c r="C1099" i="2" s="1"/>
  <c r="H1601" i="2"/>
  <c r="CM1005" i="2" l="1"/>
  <c r="Y1005" i="2"/>
  <c r="L1601" i="2"/>
  <c r="G1099" i="2"/>
  <c r="CN1005" i="2" l="1"/>
  <c r="AC1005" i="2"/>
  <c r="K1099" i="2"/>
  <c r="P1601" i="2"/>
  <c r="CO1005" i="2" l="1"/>
  <c r="AG1005" i="2"/>
  <c r="T1601" i="2"/>
  <c r="O1099" i="2"/>
  <c r="CP1005" i="2" l="1"/>
  <c r="AK1005" i="2"/>
  <c r="S1099" i="2"/>
  <c r="X1601" i="2"/>
  <c r="CQ1005" i="2" l="1"/>
  <c r="AO1005" i="2"/>
  <c r="W1099" i="2"/>
  <c r="AB1601" i="2"/>
  <c r="CR1005" i="2" l="1"/>
  <c r="AS1005" i="2"/>
  <c r="AF1601" i="2"/>
  <c r="AA1099" i="2"/>
  <c r="CG1005" i="2" l="1"/>
  <c r="E1006" i="2" s="1"/>
  <c r="CS1005" i="2"/>
  <c r="CT1005" i="2" s="1"/>
  <c r="CU1005" i="2" s="1"/>
  <c r="CV1005" i="2" s="1"/>
  <c r="CW1005" i="2" s="1"/>
  <c r="CX1005" i="2" s="1"/>
  <c r="CY1005" i="2" s="1"/>
  <c r="CZ1005" i="2" s="1"/>
  <c r="DA1005" i="2" s="1"/>
  <c r="DB1005" i="2" s="1"/>
  <c r="AE1099" i="2"/>
  <c r="AJ1601" i="2"/>
  <c r="CI1006" i="2" l="1"/>
  <c r="I1006" i="2"/>
  <c r="AN1601" i="2"/>
  <c r="AI1099" i="2"/>
  <c r="CJ1006" i="2" l="1"/>
  <c r="M1006" i="2"/>
  <c r="CE1099" i="2"/>
  <c r="C1100" i="2" s="1"/>
  <c r="AR1601" i="2"/>
  <c r="CK1006" i="2" l="1"/>
  <c r="Q1006" i="2"/>
  <c r="AV1601" i="2"/>
  <c r="G1100" i="2"/>
  <c r="CL1006" i="2" l="1"/>
  <c r="U1006" i="2"/>
  <c r="CE1100" i="2"/>
  <c r="C1101" i="2" s="1"/>
  <c r="CF1601" i="2"/>
  <c r="D1602" i="2" s="1"/>
  <c r="CG1006" i="2" l="1"/>
  <c r="E1007" i="2" s="1"/>
  <c r="CM1006" i="2"/>
  <c r="CN1006" i="2" s="1"/>
  <c r="CO1006" i="2" s="1"/>
  <c r="CP1006" i="2" s="1"/>
  <c r="CQ1006" i="2" s="1"/>
  <c r="CR1006" i="2" s="1"/>
  <c r="CS1006" i="2" s="1"/>
  <c r="CT1006" i="2" s="1"/>
  <c r="CU1006" i="2" s="1"/>
  <c r="CV1006" i="2" s="1"/>
  <c r="CW1006" i="2" s="1"/>
  <c r="CX1006" i="2" s="1"/>
  <c r="CY1006" i="2" s="1"/>
  <c r="CZ1006" i="2" s="1"/>
  <c r="DA1006" i="2" s="1"/>
  <c r="DB1006" i="2" s="1"/>
  <c r="H1602" i="2"/>
  <c r="G1101" i="2"/>
  <c r="CI1007" i="2" l="1"/>
  <c r="I1007" i="2"/>
  <c r="K1101" i="2"/>
  <c r="L1602" i="2"/>
  <c r="CJ1007" i="2" l="1"/>
  <c r="M1007" i="2"/>
  <c r="O1101" i="2"/>
  <c r="P1602" i="2"/>
  <c r="CK1007" i="2" l="1"/>
  <c r="Q1007" i="2"/>
  <c r="CF1602" i="2"/>
  <c r="D1603" i="2" s="1"/>
  <c r="H1603" i="2" s="1"/>
  <c r="CF1603" i="2" s="1"/>
  <c r="D1604" i="2" s="1"/>
  <c r="S1101" i="2"/>
  <c r="CL1007" i="2" l="1"/>
  <c r="U1007" i="2"/>
  <c r="W1101" i="2"/>
  <c r="H1604" i="2"/>
  <c r="CG1007" i="2" l="1"/>
  <c r="CM1007" i="2"/>
  <c r="CN1007" i="2" s="1"/>
  <c r="CO1007" i="2" s="1"/>
  <c r="CP1007" i="2" s="1"/>
  <c r="CQ1007" i="2" s="1"/>
  <c r="CR1007" i="2" s="1"/>
  <c r="CS1007" i="2" s="1"/>
  <c r="CT1007" i="2" s="1"/>
  <c r="CU1007" i="2" s="1"/>
  <c r="CV1007" i="2" s="1"/>
  <c r="CW1007" i="2" s="1"/>
  <c r="CX1007" i="2" s="1"/>
  <c r="CY1007" i="2" s="1"/>
  <c r="CZ1007" i="2" s="1"/>
  <c r="DA1007" i="2" s="1"/>
  <c r="DB1007" i="2" s="1"/>
  <c r="L1604" i="2"/>
  <c r="CE1101" i="2"/>
  <c r="C1102" i="2" s="1"/>
  <c r="E1008" i="2" l="1"/>
  <c r="F1008" i="2"/>
  <c r="G1102" i="2"/>
  <c r="P1604" i="2"/>
  <c r="CI1008" i="2" l="1"/>
  <c r="I1008" i="2"/>
  <c r="J1008" i="2"/>
  <c r="T1604" i="2"/>
  <c r="K1102" i="2"/>
  <c r="CJ1008" i="2" l="1"/>
  <c r="N1008" i="2"/>
  <c r="M1008" i="2"/>
  <c r="O1102" i="2"/>
  <c r="X1604" i="2"/>
  <c r="CK1008" i="2" l="1"/>
  <c r="Q1008" i="2"/>
  <c r="R1008" i="2"/>
  <c r="AB1604" i="2"/>
  <c r="S1102" i="2"/>
  <c r="CL1008" i="2" l="1"/>
  <c r="U1008" i="2"/>
  <c r="V1008" i="2"/>
  <c r="W1102" i="2"/>
  <c r="AF1604" i="2"/>
  <c r="CM1008" i="2" l="1"/>
  <c r="Y1008" i="2"/>
  <c r="Z1008" i="2"/>
  <c r="CH1008" i="2" s="1"/>
  <c r="CE1102" i="2"/>
  <c r="C1103" i="2" s="1"/>
  <c r="CF1604" i="2"/>
  <c r="D1605" i="2" s="1"/>
  <c r="H1605" i="2" s="1"/>
  <c r="L1605" i="2" s="1"/>
  <c r="P1605" i="2" s="1"/>
  <c r="T1605" i="2" s="1"/>
  <c r="CF1605" i="2" s="1"/>
  <c r="D1606" i="2" s="1"/>
  <c r="CG1008" i="2" l="1"/>
  <c r="CN1008" i="2"/>
  <c r="CO1008" i="2" s="1"/>
  <c r="CP1008" i="2" s="1"/>
  <c r="CQ1008" i="2" s="1"/>
  <c r="CR1008" i="2" s="1"/>
  <c r="CS1008" i="2" s="1"/>
  <c r="CT1008" i="2" s="1"/>
  <c r="CU1008" i="2" s="1"/>
  <c r="CV1008" i="2" s="1"/>
  <c r="CW1008" i="2" s="1"/>
  <c r="CX1008" i="2" s="1"/>
  <c r="CY1008" i="2" s="1"/>
  <c r="CZ1008" i="2" s="1"/>
  <c r="DA1008" i="2" s="1"/>
  <c r="DB1008" i="2" s="1"/>
  <c r="G1103" i="2"/>
  <c r="H1606" i="2"/>
  <c r="E1009" i="2" l="1"/>
  <c r="F1009" i="2"/>
  <c r="CH1009" i="2" s="1"/>
  <c r="F1010" i="2" s="1"/>
  <c r="J1010" i="2" s="1"/>
  <c r="N1010" i="2" s="1"/>
  <c r="R1010" i="2" s="1"/>
  <c r="V1010" i="2" s="1"/>
  <c r="Z1010" i="2" s="1"/>
  <c r="AD1010" i="2" s="1"/>
  <c r="AH1010" i="2" s="1"/>
  <c r="AL1010" i="2" s="1"/>
  <c r="AP1010" i="2" s="1"/>
  <c r="AT1010" i="2" s="1"/>
  <c r="CH1010" i="2" s="1"/>
  <c r="F1011" i="2" s="1"/>
  <c r="J1011" i="2" s="1"/>
  <c r="N1011" i="2" s="1"/>
  <c r="CH1011" i="2" s="1"/>
  <c r="F1012" i="2" s="1"/>
  <c r="J1012" i="2" s="1"/>
  <c r="N1012" i="2" s="1"/>
  <c r="R1012" i="2" s="1"/>
  <c r="V1012" i="2" s="1"/>
  <c r="Z1012" i="2" s="1"/>
  <c r="AD1012" i="2" s="1"/>
  <c r="CH1012" i="2" s="1"/>
  <c r="L1606" i="2"/>
  <c r="K1103" i="2"/>
  <c r="CG1009" i="2" l="1"/>
  <c r="E1010" i="2" s="1"/>
  <c r="CI1009" i="2"/>
  <c r="CJ1009" i="2" s="1"/>
  <c r="CK1009" i="2" s="1"/>
  <c r="CL1009" i="2" s="1"/>
  <c r="CM1009" i="2" s="1"/>
  <c r="CN1009" i="2" s="1"/>
  <c r="CO1009" i="2" s="1"/>
  <c r="CP1009" i="2" s="1"/>
  <c r="CQ1009" i="2" s="1"/>
  <c r="CR1009" i="2" s="1"/>
  <c r="CS1009" i="2" s="1"/>
  <c r="CT1009" i="2" s="1"/>
  <c r="CU1009" i="2" s="1"/>
  <c r="CV1009" i="2" s="1"/>
  <c r="CW1009" i="2" s="1"/>
  <c r="CX1009" i="2" s="1"/>
  <c r="CY1009" i="2" s="1"/>
  <c r="CZ1009" i="2" s="1"/>
  <c r="DA1009" i="2" s="1"/>
  <c r="DB1009" i="2" s="1"/>
  <c r="O1103" i="2"/>
  <c r="P1606" i="2"/>
  <c r="CI1010" i="2" l="1"/>
  <c r="I1010" i="2"/>
  <c r="T1606" i="2"/>
  <c r="S1103" i="2"/>
  <c r="CJ1010" i="2" l="1"/>
  <c r="M1010" i="2"/>
  <c r="W1103" i="2"/>
  <c r="X1606" i="2"/>
  <c r="CK1010" i="2" l="1"/>
  <c r="Q1010" i="2"/>
  <c r="AB1606" i="2"/>
  <c r="CE1103" i="2"/>
  <c r="C1104" i="2" s="1"/>
  <c r="CL1010" i="2" l="1"/>
  <c r="U1010" i="2"/>
  <c r="G1104" i="2"/>
  <c r="CF1606" i="2"/>
  <c r="D1607" i="2" s="1"/>
  <c r="CM1010" i="2" l="1"/>
  <c r="Y1010" i="2"/>
  <c r="K1104" i="2"/>
  <c r="H1607" i="2"/>
  <c r="CN1010" i="2" l="1"/>
  <c r="AC1010" i="2"/>
  <c r="O1104" i="2"/>
  <c r="L1607" i="2"/>
  <c r="CO1010" i="2" l="1"/>
  <c r="AG1010" i="2"/>
  <c r="CF1607" i="2"/>
  <c r="D1608" i="2" s="1"/>
  <c r="H1608" i="2" s="1"/>
  <c r="L1608" i="2" s="1"/>
  <c r="P1608" i="2" s="1"/>
  <c r="T1608" i="2" s="1"/>
  <c r="X1608" i="2" s="1"/>
  <c r="AB1608" i="2" s="1"/>
  <c r="AF1608" i="2" s="1"/>
  <c r="AJ1608" i="2" s="1"/>
  <c r="AN1608" i="2" s="1"/>
  <c r="CF1608" i="2" s="1"/>
  <c r="D1609" i="2" s="1"/>
  <c r="S1104" i="2"/>
  <c r="CP1010" i="2" l="1"/>
  <c r="AK1010" i="2"/>
  <c r="W1104" i="2"/>
  <c r="H1609" i="2"/>
  <c r="CQ1010" i="2" l="1"/>
  <c r="AO1010" i="2"/>
  <c r="L1609" i="2"/>
  <c r="AA1104" i="2"/>
  <c r="CR1010" i="2" l="1"/>
  <c r="AS1010" i="2"/>
  <c r="AE1104" i="2"/>
  <c r="P1609" i="2"/>
  <c r="CG1010" i="2" l="1"/>
  <c r="E1011" i="2" s="1"/>
  <c r="CS1010" i="2"/>
  <c r="CT1010" i="2" s="1"/>
  <c r="CU1010" i="2" s="1"/>
  <c r="CV1010" i="2" s="1"/>
  <c r="CW1010" i="2" s="1"/>
  <c r="CX1010" i="2" s="1"/>
  <c r="CY1010" i="2" s="1"/>
  <c r="CZ1010" i="2" s="1"/>
  <c r="DA1010" i="2" s="1"/>
  <c r="DB1010" i="2" s="1"/>
  <c r="T1609" i="2"/>
  <c r="AI1104" i="2"/>
  <c r="CI1011" i="2" l="1"/>
  <c r="I1011" i="2"/>
  <c r="AM1104" i="2"/>
  <c r="X1609" i="2"/>
  <c r="CJ1011" i="2" l="1"/>
  <c r="M1011" i="2"/>
  <c r="AB1609" i="2"/>
  <c r="AQ1104" i="2"/>
  <c r="CG1011" i="2" l="1"/>
  <c r="E1012" i="2" s="1"/>
  <c r="CK1011" i="2"/>
  <c r="CL1011" i="2" s="1"/>
  <c r="CM1011" i="2" s="1"/>
  <c r="CN1011" i="2" s="1"/>
  <c r="CO1011" i="2" s="1"/>
  <c r="CP1011" i="2" s="1"/>
  <c r="CQ1011" i="2" s="1"/>
  <c r="CR1011" i="2" s="1"/>
  <c r="CS1011" i="2" s="1"/>
  <c r="CT1011" i="2" s="1"/>
  <c r="CU1011" i="2" s="1"/>
  <c r="CV1011" i="2" s="1"/>
  <c r="CW1011" i="2" s="1"/>
  <c r="CX1011" i="2" s="1"/>
  <c r="CY1011" i="2" s="1"/>
  <c r="CZ1011" i="2" s="1"/>
  <c r="DA1011" i="2" s="1"/>
  <c r="DB1011" i="2" s="1"/>
  <c r="CE1104" i="2"/>
  <c r="C1105" i="2" s="1"/>
  <c r="AF1609" i="2"/>
  <c r="CI1012" i="2" l="1"/>
  <c r="I1012" i="2"/>
  <c r="AJ1609" i="2"/>
  <c r="G1105" i="2"/>
  <c r="CJ1012" i="2" l="1"/>
  <c r="M1012" i="2"/>
  <c r="AN1609" i="2"/>
  <c r="K1105" i="2"/>
  <c r="CK1012" i="2" l="1"/>
  <c r="Q1012" i="2"/>
  <c r="O1105" i="2"/>
  <c r="AR1609" i="2"/>
  <c r="CL1012" i="2" l="1"/>
  <c r="U1012" i="2"/>
  <c r="AV1609" i="2"/>
  <c r="CE1105" i="2"/>
  <c r="C1106" i="2" s="1"/>
  <c r="CM1012" i="2" l="1"/>
  <c r="Y1012" i="2"/>
  <c r="G1106" i="2"/>
  <c r="CF1609" i="2"/>
  <c r="D1610" i="2" s="1"/>
  <c r="H1610" i="2" s="1"/>
  <c r="L1610" i="2" s="1"/>
  <c r="P1610" i="2" s="1"/>
  <c r="CF1610" i="2" s="1"/>
  <c r="D1611" i="2" s="1"/>
  <c r="H1611" i="2" s="1"/>
  <c r="L1611" i="2" s="1"/>
  <c r="P1611" i="2" s="1"/>
  <c r="T1611" i="2" s="1"/>
  <c r="X1611" i="2" s="1"/>
  <c r="AB1611" i="2" s="1"/>
  <c r="AF1611" i="2" s="1"/>
  <c r="AJ1611" i="2" s="1"/>
  <c r="AN1611" i="2" s="1"/>
  <c r="AR1611" i="2" s="1"/>
  <c r="AV1611" i="2" s="1"/>
  <c r="AZ1611" i="2" s="1"/>
  <c r="BD1611" i="2" s="1"/>
  <c r="BH1611" i="2" s="1"/>
  <c r="BL1611" i="2" s="1"/>
  <c r="CF1611" i="2" s="1"/>
  <c r="D1612" i="2" s="1"/>
  <c r="CN1012" i="2" l="1"/>
  <c r="AC1012" i="2"/>
  <c r="CF1612" i="2"/>
  <c r="D1613" i="2" s="1"/>
  <c r="H1613" i="2" s="1"/>
  <c r="L1613" i="2" s="1"/>
  <c r="P1613" i="2" s="1"/>
  <c r="T1613" i="2" s="1"/>
  <c r="X1613" i="2" s="1"/>
  <c r="AB1613" i="2" s="1"/>
  <c r="AF1613" i="2" s="1"/>
  <c r="AJ1613" i="2" s="1"/>
  <c r="CF1613" i="2" s="1"/>
  <c r="D1614" i="2" s="1"/>
  <c r="K1106" i="2"/>
  <c r="CG1012" i="2" l="1"/>
  <c r="CO1012" i="2"/>
  <c r="CP1012" i="2" s="1"/>
  <c r="CQ1012" i="2" s="1"/>
  <c r="CR1012" i="2" s="1"/>
  <c r="CS1012" i="2" s="1"/>
  <c r="CT1012" i="2" s="1"/>
  <c r="CU1012" i="2" s="1"/>
  <c r="CV1012" i="2" s="1"/>
  <c r="CW1012" i="2" s="1"/>
  <c r="CX1012" i="2" s="1"/>
  <c r="CY1012" i="2" s="1"/>
  <c r="CZ1012" i="2" s="1"/>
  <c r="DA1012" i="2" s="1"/>
  <c r="DB1012" i="2" s="1"/>
  <c r="O1106" i="2"/>
  <c r="H1614" i="2"/>
  <c r="E1013" i="2" l="1"/>
  <c r="F1013" i="2"/>
  <c r="L1614" i="2"/>
  <c r="S1106" i="2"/>
  <c r="CI1013" i="2" l="1"/>
  <c r="J1013" i="2"/>
  <c r="I1013" i="2"/>
  <c r="W1106" i="2"/>
  <c r="P1614" i="2"/>
  <c r="CJ1013" i="2" l="1"/>
  <c r="N1013" i="2"/>
  <c r="M1013" i="2"/>
  <c r="T1614" i="2"/>
  <c r="AA1106" i="2"/>
  <c r="CK1013" i="2" l="1"/>
  <c r="R1013" i="2"/>
  <c r="Q1013" i="2"/>
  <c r="AE1106" i="2"/>
  <c r="X1614" i="2"/>
  <c r="CL1013" i="2" l="1"/>
  <c r="V1013" i="2"/>
  <c r="U1013" i="2"/>
  <c r="AI1106" i="2"/>
  <c r="AB1614" i="2"/>
  <c r="CM1013" i="2" l="1"/>
  <c r="Y1013" i="2"/>
  <c r="Z1013" i="2"/>
  <c r="AF1614" i="2"/>
  <c r="AM1106" i="2"/>
  <c r="CN1013" i="2" l="1"/>
  <c r="AC1013" i="2"/>
  <c r="AD1013" i="2"/>
  <c r="CH1013" i="2" s="1"/>
  <c r="CE1106" i="2"/>
  <c r="C1107" i="2" s="1"/>
  <c r="AJ1614" i="2"/>
  <c r="CG1013" i="2" l="1"/>
  <c r="CO1013" i="2"/>
  <c r="CP1013" i="2" s="1"/>
  <c r="CQ1013" i="2" s="1"/>
  <c r="CR1013" i="2" s="1"/>
  <c r="CS1013" i="2" s="1"/>
  <c r="CT1013" i="2" s="1"/>
  <c r="CU1013" i="2" s="1"/>
  <c r="CV1013" i="2" s="1"/>
  <c r="CW1013" i="2" s="1"/>
  <c r="CX1013" i="2" s="1"/>
  <c r="CY1013" i="2" s="1"/>
  <c r="CZ1013" i="2" s="1"/>
  <c r="DA1013" i="2" s="1"/>
  <c r="DB1013" i="2" s="1"/>
  <c r="AN1614" i="2"/>
  <c r="G1107" i="2"/>
  <c r="F1014" i="2" l="1"/>
  <c r="E1014" i="2"/>
  <c r="K1107" i="2"/>
  <c r="AR1614" i="2"/>
  <c r="CI1014" i="2" l="1"/>
  <c r="J1014" i="2"/>
  <c r="I1014" i="2"/>
  <c r="AV1614" i="2"/>
  <c r="O1107" i="2"/>
  <c r="CJ1014" i="2" l="1"/>
  <c r="N1014" i="2"/>
  <c r="M1014" i="2"/>
  <c r="S1107" i="2"/>
  <c r="AZ1614" i="2"/>
  <c r="CK1014" i="2" l="1"/>
  <c r="R1014" i="2"/>
  <c r="Q1014" i="2"/>
  <c r="BD1614" i="2"/>
  <c r="W1107" i="2"/>
  <c r="CL1014" i="2" l="1"/>
  <c r="U1014" i="2"/>
  <c r="V1014" i="2"/>
  <c r="AA1107" i="2"/>
  <c r="CF1614" i="2"/>
  <c r="D1615" i="2" s="1"/>
  <c r="H1615" i="2" s="1"/>
  <c r="L1615" i="2" s="1"/>
  <c r="P1615" i="2" s="1"/>
  <c r="T1615" i="2" s="1"/>
  <c r="X1615" i="2" s="1"/>
  <c r="AB1615" i="2" s="1"/>
  <c r="AF1615" i="2" s="1"/>
  <c r="AJ1615" i="2" s="1"/>
  <c r="AN1615" i="2" s="1"/>
  <c r="AR1615" i="2" s="1"/>
  <c r="AV1615" i="2" s="1"/>
  <c r="AZ1615" i="2" s="1"/>
  <c r="BD1615" i="2" s="1"/>
  <c r="BH1615" i="2" s="1"/>
  <c r="CF1615" i="2" s="1"/>
  <c r="D1616" i="2" s="1"/>
  <c r="CM1014" i="2" l="1"/>
  <c r="Y1014" i="2"/>
  <c r="Z1014" i="2"/>
  <c r="AE1107" i="2"/>
  <c r="H1616" i="2"/>
  <c r="CN1014" i="2" l="1"/>
  <c r="AD1014" i="2"/>
  <c r="AC1014" i="2"/>
  <c r="AI1107" i="2"/>
  <c r="L1616" i="2"/>
  <c r="CO1014" i="2" l="1"/>
  <c r="AH1014" i="2"/>
  <c r="AG1014" i="2"/>
  <c r="AM1107" i="2"/>
  <c r="CF1616" i="2"/>
  <c r="D1617" i="2" s="1"/>
  <c r="H1617" i="2" s="1"/>
  <c r="L1617" i="2" s="1"/>
  <c r="P1617" i="2" s="1"/>
  <c r="T1617" i="2" s="1"/>
  <c r="CF1617" i="2" s="1"/>
  <c r="D1618" i="2" s="1"/>
  <c r="CP1014" i="2" l="1"/>
  <c r="AK1014" i="2"/>
  <c r="AL1014" i="2"/>
  <c r="CH1014" i="2" s="1"/>
  <c r="H1618" i="2"/>
  <c r="AQ1107" i="2"/>
  <c r="CG1014" i="2" l="1"/>
  <c r="CQ1014" i="2"/>
  <c r="CR1014" i="2" s="1"/>
  <c r="CS1014" i="2" s="1"/>
  <c r="CT1014" i="2" s="1"/>
  <c r="CU1014" i="2" s="1"/>
  <c r="CV1014" i="2" s="1"/>
  <c r="CW1014" i="2" s="1"/>
  <c r="CX1014" i="2" s="1"/>
  <c r="CY1014" i="2" s="1"/>
  <c r="CZ1014" i="2" s="1"/>
  <c r="DA1014" i="2" s="1"/>
  <c r="DB1014" i="2" s="1"/>
  <c r="CE1107" i="2"/>
  <c r="C1108" i="2" s="1"/>
  <c r="L1618" i="2"/>
  <c r="F1015" i="2" l="1"/>
  <c r="CH1015" i="2" s="1"/>
  <c r="E1015" i="2"/>
  <c r="P1618" i="2"/>
  <c r="G1108" i="2"/>
  <c r="CG1015" i="2" l="1"/>
  <c r="CI1015" i="2"/>
  <c r="CJ1015" i="2" s="1"/>
  <c r="CK1015" i="2" s="1"/>
  <c r="CL1015" i="2" s="1"/>
  <c r="CM1015" i="2" s="1"/>
  <c r="CN1015" i="2" s="1"/>
  <c r="CO1015" i="2" s="1"/>
  <c r="CP1015" i="2" s="1"/>
  <c r="CQ1015" i="2" s="1"/>
  <c r="CR1015" i="2" s="1"/>
  <c r="CS1015" i="2" s="1"/>
  <c r="CT1015" i="2" s="1"/>
  <c r="CU1015" i="2" s="1"/>
  <c r="CV1015" i="2" s="1"/>
  <c r="CW1015" i="2" s="1"/>
  <c r="CX1015" i="2" s="1"/>
  <c r="CY1015" i="2" s="1"/>
  <c r="CZ1015" i="2" s="1"/>
  <c r="DA1015" i="2" s="1"/>
  <c r="DB1015" i="2" s="1"/>
  <c r="K1108" i="2"/>
  <c r="T1618" i="2"/>
  <c r="E1016" i="2" l="1"/>
  <c r="F1016" i="2"/>
  <c r="O1108" i="2"/>
  <c r="X1618" i="2"/>
  <c r="CI1016" i="2" l="1"/>
  <c r="I1016" i="2"/>
  <c r="J1016" i="2"/>
  <c r="AB1618" i="2"/>
  <c r="S1108" i="2"/>
  <c r="CJ1016" i="2" l="1"/>
  <c r="M1016" i="2"/>
  <c r="N1016" i="2"/>
  <c r="W1108" i="2"/>
  <c r="AF1618" i="2"/>
  <c r="CK1016" i="2" l="1"/>
  <c r="R1016" i="2"/>
  <c r="Q1016" i="2"/>
  <c r="AJ1618" i="2"/>
  <c r="AA1108" i="2"/>
  <c r="CL1016" i="2" l="1"/>
  <c r="U1016" i="2"/>
  <c r="V1016" i="2"/>
  <c r="AE1108" i="2"/>
  <c r="AN1618" i="2"/>
  <c r="CM1016" i="2" l="1"/>
  <c r="Z1016" i="2"/>
  <c r="CH1016" i="2" s="1"/>
  <c r="Y1016" i="2"/>
  <c r="CF1618" i="2"/>
  <c r="D1619" i="2" s="1"/>
  <c r="H1619" i="2" s="1"/>
  <c r="L1619" i="2" s="1"/>
  <c r="P1619" i="2" s="1"/>
  <c r="T1619" i="2" s="1"/>
  <c r="X1619" i="2" s="1"/>
  <c r="CF1619" i="2" s="1"/>
  <c r="D1620" i="2" s="1"/>
  <c r="AI1108" i="2"/>
  <c r="CG1016" i="2" l="1"/>
  <c r="CN1016" i="2"/>
  <c r="CO1016" i="2" s="1"/>
  <c r="CP1016" i="2" s="1"/>
  <c r="CQ1016" i="2" s="1"/>
  <c r="CR1016" i="2" s="1"/>
  <c r="CS1016" i="2" s="1"/>
  <c r="CT1016" i="2" s="1"/>
  <c r="CU1016" i="2" s="1"/>
  <c r="CV1016" i="2" s="1"/>
  <c r="CW1016" i="2" s="1"/>
  <c r="CX1016" i="2" s="1"/>
  <c r="CY1016" i="2" s="1"/>
  <c r="CZ1016" i="2" s="1"/>
  <c r="DA1016" i="2" s="1"/>
  <c r="DB1016" i="2" s="1"/>
  <c r="AM1108" i="2"/>
  <c r="H1620" i="2"/>
  <c r="F1017" i="2" l="1"/>
  <c r="E1017" i="2"/>
  <c r="L1620" i="2"/>
  <c r="AQ1108" i="2"/>
  <c r="CI1017" i="2" l="1"/>
  <c r="J1017" i="2"/>
  <c r="CH1017" i="2" s="1"/>
  <c r="F1018" i="2" s="1"/>
  <c r="J1018" i="2" s="1"/>
  <c r="N1018" i="2" s="1"/>
  <c r="R1018" i="2" s="1"/>
  <c r="V1018" i="2" s="1"/>
  <c r="Z1018" i="2" s="1"/>
  <c r="CH1018" i="2" s="1"/>
  <c r="F1019" i="2" s="1"/>
  <c r="J1019" i="2" s="1"/>
  <c r="N1019" i="2" s="1"/>
  <c r="R1019" i="2" s="1"/>
  <c r="V1019" i="2" s="1"/>
  <c r="Z1019" i="2" s="1"/>
  <c r="AD1019" i="2" s="1"/>
  <c r="CH1019" i="2" s="1"/>
  <c r="I1017" i="2"/>
  <c r="CE1108" i="2"/>
  <c r="C1109" i="2" s="1"/>
  <c r="P1620" i="2"/>
  <c r="CG1017" i="2" l="1"/>
  <c r="E1018" i="2" s="1"/>
  <c r="CJ1017" i="2"/>
  <c r="CK1017" i="2" s="1"/>
  <c r="CL1017" i="2" s="1"/>
  <c r="CM1017" i="2" s="1"/>
  <c r="CN1017" i="2" s="1"/>
  <c r="CO1017" i="2" s="1"/>
  <c r="CP1017" i="2" s="1"/>
  <c r="CQ1017" i="2" s="1"/>
  <c r="CR1017" i="2" s="1"/>
  <c r="CS1017" i="2" s="1"/>
  <c r="CT1017" i="2" s="1"/>
  <c r="CU1017" i="2" s="1"/>
  <c r="CV1017" i="2" s="1"/>
  <c r="CW1017" i="2" s="1"/>
  <c r="CX1017" i="2" s="1"/>
  <c r="CY1017" i="2" s="1"/>
  <c r="CZ1017" i="2" s="1"/>
  <c r="DA1017" i="2" s="1"/>
  <c r="DB1017" i="2" s="1"/>
  <c r="CE1109" i="2"/>
  <c r="C1110" i="2" s="1"/>
  <c r="T1620" i="2"/>
  <c r="CI1018" i="2" l="1"/>
  <c r="I1018" i="2"/>
  <c r="X1620" i="2"/>
  <c r="CE1110" i="2"/>
  <c r="C1111" i="2" s="1"/>
  <c r="CJ1018" i="2" l="1"/>
  <c r="M1018" i="2"/>
  <c r="G1111" i="2"/>
  <c r="AB1620" i="2"/>
  <c r="CK1018" i="2" l="1"/>
  <c r="Q1018" i="2"/>
  <c r="AF1620" i="2"/>
  <c r="K1111" i="2"/>
  <c r="CL1018" i="2" l="1"/>
  <c r="U1018" i="2"/>
  <c r="AJ1620" i="2"/>
  <c r="O1111" i="2"/>
  <c r="CM1018" i="2" l="1"/>
  <c r="Y1018" i="2"/>
  <c r="S1111" i="2"/>
  <c r="CF1620" i="2"/>
  <c r="D1621" i="2" s="1"/>
  <c r="CG1018" i="2" l="1"/>
  <c r="E1019" i="2" s="1"/>
  <c r="CN1018" i="2"/>
  <c r="CO1018" i="2" s="1"/>
  <c r="CP1018" i="2" s="1"/>
  <c r="CQ1018" i="2" s="1"/>
  <c r="CR1018" i="2" s="1"/>
  <c r="CS1018" i="2" s="1"/>
  <c r="CT1018" i="2" s="1"/>
  <c r="CU1018" i="2" s="1"/>
  <c r="CV1018" i="2" s="1"/>
  <c r="CW1018" i="2" s="1"/>
  <c r="CX1018" i="2" s="1"/>
  <c r="CY1018" i="2" s="1"/>
  <c r="CZ1018" i="2" s="1"/>
  <c r="DA1018" i="2" s="1"/>
  <c r="DB1018" i="2" s="1"/>
  <c r="H1621" i="2"/>
  <c r="W1111" i="2"/>
  <c r="CI1019" i="2" l="1"/>
  <c r="I1019" i="2"/>
  <c r="AA1111" i="2"/>
  <c r="L1621" i="2"/>
  <c r="CJ1019" i="2" l="1"/>
  <c r="M1019" i="2"/>
  <c r="CE1111" i="2"/>
  <c r="C1112" i="2" s="1"/>
  <c r="P1621" i="2"/>
  <c r="CK1019" i="2" l="1"/>
  <c r="Q1019" i="2"/>
  <c r="T1621" i="2"/>
  <c r="G1112" i="2"/>
  <c r="CL1019" i="2" l="1"/>
  <c r="U1019" i="2"/>
  <c r="K1112" i="2"/>
  <c r="X1621" i="2"/>
  <c r="CM1019" i="2" l="1"/>
  <c r="Y1019" i="2"/>
  <c r="AB1621" i="2"/>
  <c r="O1112" i="2"/>
  <c r="CN1019" i="2" l="1"/>
  <c r="AC1019" i="2"/>
  <c r="S1112" i="2"/>
  <c r="AF1621" i="2"/>
  <c r="CG1019" i="2" l="1"/>
  <c r="CO1019" i="2"/>
  <c r="CP1019" i="2" s="1"/>
  <c r="CQ1019" i="2" s="1"/>
  <c r="CR1019" i="2" s="1"/>
  <c r="CS1019" i="2" s="1"/>
  <c r="CT1019" i="2" s="1"/>
  <c r="CU1019" i="2" s="1"/>
  <c r="CV1019" i="2" s="1"/>
  <c r="CW1019" i="2" s="1"/>
  <c r="CX1019" i="2" s="1"/>
  <c r="CY1019" i="2" s="1"/>
  <c r="CZ1019" i="2" s="1"/>
  <c r="DA1019" i="2" s="1"/>
  <c r="DB1019" i="2" s="1"/>
  <c r="AJ1621" i="2"/>
  <c r="W1112" i="2"/>
  <c r="F1020" i="2" l="1"/>
  <c r="E1020" i="2"/>
  <c r="AA1112" i="2"/>
  <c r="AN1621" i="2"/>
  <c r="CI1020" i="2" l="1"/>
  <c r="J1020" i="2"/>
  <c r="I1020" i="2"/>
  <c r="CF1621" i="2"/>
  <c r="D1622" i="2" s="1"/>
  <c r="H1622" i="2" s="1"/>
  <c r="L1622" i="2" s="1"/>
  <c r="CF1622" i="2" s="1"/>
  <c r="D1623" i="2" s="1"/>
  <c r="H1623" i="2" s="1"/>
  <c r="L1623" i="2" s="1"/>
  <c r="P1623" i="2" s="1"/>
  <c r="T1623" i="2" s="1"/>
  <c r="X1623" i="2" s="1"/>
  <c r="AB1623" i="2" s="1"/>
  <c r="AF1623" i="2" s="1"/>
  <c r="AJ1623" i="2" s="1"/>
  <c r="AN1623" i="2" s="1"/>
  <c r="AR1623" i="2" s="1"/>
  <c r="AV1623" i="2" s="1"/>
  <c r="AZ1623" i="2" s="1"/>
  <c r="CF1623" i="2" s="1"/>
  <c r="D1624" i="2" s="1"/>
  <c r="H1624" i="2" s="1"/>
  <c r="L1624" i="2" s="1"/>
  <c r="P1624" i="2" s="1"/>
  <c r="T1624" i="2" s="1"/>
  <c r="X1624" i="2" s="1"/>
  <c r="AB1624" i="2" s="1"/>
  <c r="AF1624" i="2" s="1"/>
  <c r="CF1624" i="2" s="1"/>
  <c r="D1625" i="2" s="1"/>
  <c r="AE1112" i="2"/>
  <c r="CJ1020" i="2" l="1"/>
  <c r="M1020" i="2"/>
  <c r="N1020" i="2"/>
  <c r="AI1112" i="2"/>
  <c r="H1625" i="2"/>
  <c r="CK1020" i="2" l="1"/>
  <c r="Q1020" i="2"/>
  <c r="R1020" i="2"/>
  <c r="L1625" i="2"/>
  <c r="AM1112" i="2"/>
  <c r="CL1020" i="2" l="1"/>
  <c r="U1020" i="2"/>
  <c r="V1020" i="2"/>
  <c r="CE1112" i="2"/>
  <c r="C1113" i="2" s="1"/>
  <c r="P1625" i="2"/>
  <c r="CM1020" i="2" l="1"/>
  <c r="Y1020" i="2"/>
  <c r="Z1020" i="2"/>
  <c r="T1625" i="2"/>
  <c r="G1113" i="2"/>
  <c r="CN1020" i="2" l="1"/>
  <c r="AC1020" i="2"/>
  <c r="AD1020" i="2"/>
  <c r="K1113" i="2"/>
  <c r="X1625" i="2"/>
  <c r="CO1020" i="2" l="1"/>
  <c r="AH1020" i="2"/>
  <c r="CH1020" i="2" s="1"/>
  <c r="F1021" i="2" s="1"/>
  <c r="J1021" i="2" s="1"/>
  <c r="N1021" i="2" s="1"/>
  <c r="R1021" i="2" s="1"/>
  <c r="V1021" i="2" s="1"/>
  <c r="Z1021" i="2" s="1"/>
  <c r="AD1021" i="2" s="1"/>
  <c r="AH1021" i="2" s="1"/>
  <c r="AL1021" i="2" s="1"/>
  <c r="AP1021" i="2" s="1"/>
  <c r="CH1021" i="2" s="1"/>
  <c r="AG1020" i="2"/>
  <c r="CF1625" i="2"/>
  <c r="D1626" i="2" s="1"/>
  <c r="H1626" i="2" s="1"/>
  <c r="L1626" i="2" s="1"/>
  <c r="P1626" i="2" s="1"/>
  <c r="T1626" i="2" s="1"/>
  <c r="X1626" i="2" s="1"/>
  <c r="AB1626" i="2" s="1"/>
  <c r="AF1626" i="2" s="1"/>
  <c r="AJ1626" i="2" s="1"/>
  <c r="CF1626" i="2" s="1"/>
  <c r="D1627" i="2" s="1"/>
  <c r="CE1113" i="2"/>
  <c r="C1114" i="2" s="1"/>
  <c r="CG1020" i="2" l="1"/>
  <c r="E1021" i="2" s="1"/>
  <c r="CP1020" i="2"/>
  <c r="CQ1020" i="2" s="1"/>
  <c r="CR1020" i="2" s="1"/>
  <c r="CS1020" i="2" s="1"/>
  <c r="CT1020" i="2" s="1"/>
  <c r="CU1020" i="2" s="1"/>
  <c r="CV1020" i="2" s="1"/>
  <c r="CW1020" i="2" s="1"/>
  <c r="CX1020" i="2" s="1"/>
  <c r="CY1020" i="2" s="1"/>
  <c r="CZ1020" i="2" s="1"/>
  <c r="DA1020" i="2" s="1"/>
  <c r="DB1020" i="2" s="1"/>
  <c r="H1627" i="2"/>
  <c r="G1114" i="2"/>
  <c r="CI1021" i="2" l="1"/>
  <c r="I1021" i="2"/>
  <c r="K1114" i="2"/>
  <c r="L1627" i="2"/>
  <c r="CJ1021" i="2" l="1"/>
  <c r="M1021" i="2"/>
  <c r="O1114" i="2"/>
  <c r="P1627" i="2"/>
  <c r="CK1021" i="2" l="1"/>
  <c r="Q1021" i="2"/>
  <c r="T1627" i="2"/>
  <c r="S1114" i="2"/>
  <c r="CL1021" i="2" l="1"/>
  <c r="U1021" i="2"/>
  <c r="CE1114" i="2"/>
  <c r="C1115" i="2" s="1"/>
  <c r="X1627" i="2"/>
  <c r="CM1021" i="2" l="1"/>
  <c r="Y1021" i="2"/>
  <c r="G1115" i="2"/>
  <c r="AB1627" i="2"/>
  <c r="CN1021" i="2" l="1"/>
  <c r="AC1021" i="2"/>
  <c r="AF1627" i="2"/>
  <c r="K1115" i="2"/>
  <c r="CO1021" i="2" l="1"/>
  <c r="AG1021" i="2"/>
  <c r="O1115" i="2"/>
  <c r="AJ1627" i="2"/>
  <c r="CP1021" i="2" l="1"/>
  <c r="AK1021" i="2"/>
  <c r="AN1627" i="2"/>
  <c r="S1115" i="2"/>
  <c r="CQ1021" i="2" l="1"/>
  <c r="AO1021" i="2"/>
  <c r="W1115" i="2"/>
  <c r="AR1627" i="2"/>
  <c r="CG1021" i="2" l="1"/>
  <c r="CR1021" i="2"/>
  <c r="CS1021" i="2" s="1"/>
  <c r="CT1021" i="2" s="1"/>
  <c r="CU1021" i="2" s="1"/>
  <c r="CV1021" i="2" s="1"/>
  <c r="CW1021" i="2" s="1"/>
  <c r="CX1021" i="2" s="1"/>
  <c r="CY1021" i="2" s="1"/>
  <c r="CZ1021" i="2" s="1"/>
  <c r="DA1021" i="2" s="1"/>
  <c r="DB1021" i="2" s="1"/>
  <c r="AV1627" i="2"/>
  <c r="AA1115" i="2"/>
  <c r="E1022" i="2" l="1"/>
  <c r="F1022" i="2"/>
  <c r="AE1115" i="2"/>
  <c r="AZ1627" i="2"/>
  <c r="CI1022" i="2" l="1"/>
  <c r="J1022" i="2"/>
  <c r="CH1022" i="2" s="1"/>
  <c r="F1023" i="2" s="1"/>
  <c r="J1023" i="2" s="1"/>
  <c r="N1023" i="2" s="1"/>
  <c r="R1023" i="2" s="1"/>
  <c r="V1023" i="2" s="1"/>
  <c r="Z1023" i="2" s="1"/>
  <c r="AD1023" i="2" s="1"/>
  <c r="AH1023" i="2" s="1"/>
  <c r="AL1023" i="2" s="1"/>
  <c r="CH1023" i="2" s="1"/>
  <c r="I1022" i="2"/>
  <c r="BD1627" i="2"/>
  <c r="AI1115" i="2"/>
  <c r="CG1022" i="2" l="1"/>
  <c r="E1023" i="2" s="1"/>
  <c r="CJ1022" i="2"/>
  <c r="CK1022" i="2" s="1"/>
  <c r="CL1022" i="2" s="1"/>
  <c r="CM1022" i="2" s="1"/>
  <c r="CN1022" i="2" s="1"/>
  <c r="CO1022" i="2" s="1"/>
  <c r="CP1022" i="2" s="1"/>
  <c r="CQ1022" i="2" s="1"/>
  <c r="CR1022" i="2" s="1"/>
  <c r="CS1022" i="2" s="1"/>
  <c r="CT1022" i="2" s="1"/>
  <c r="CU1022" i="2" s="1"/>
  <c r="CV1022" i="2" s="1"/>
  <c r="CW1022" i="2" s="1"/>
  <c r="CX1022" i="2" s="1"/>
  <c r="CY1022" i="2" s="1"/>
  <c r="CZ1022" i="2" s="1"/>
  <c r="DA1022" i="2" s="1"/>
  <c r="DB1022" i="2" s="1"/>
  <c r="CE1115" i="2"/>
  <c r="C1116" i="2" s="1"/>
  <c r="CF1627" i="2"/>
  <c r="D1628" i="2" s="1"/>
  <c r="H1628" i="2" s="1"/>
  <c r="L1628" i="2" s="1"/>
  <c r="P1628" i="2" s="1"/>
  <c r="T1628" i="2" s="1"/>
  <c r="X1628" i="2" s="1"/>
  <c r="AB1628" i="2" s="1"/>
  <c r="AF1628" i="2" s="1"/>
  <c r="AJ1628" i="2" s="1"/>
  <c r="AN1628" i="2" s="1"/>
  <c r="AR1628" i="2" s="1"/>
  <c r="AV1628" i="2" s="1"/>
  <c r="AZ1628" i="2" s="1"/>
  <c r="BD1628" i="2" s="1"/>
  <c r="CF1628" i="2" s="1"/>
  <c r="D1629" i="2" s="1"/>
  <c r="CI1023" i="2" l="1"/>
  <c r="I1023" i="2"/>
  <c r="H1629" i="2"/>
  <c r="CE1116" i="2"/>
  <c r="C1117" i="2" s="1"/>
  <c r="CJ1023" i="2" l="1"/>
  <c r="M1023" i="2"/>
  <c r="G1117" i="2"/>
  <c r="L1629" i="2"/>
  <c r="CK1023" i="2" l="1"/>
  <c r="Q1023" i="2"/>
  <c r="P1629" i="2"/>
  <c r="K1117" i="2"/>
  <c r="CL1023" i="2" l="1"/>
  <c r="U1023" i="2"/>
  <c r="O1117" i="2"/>
  <c r="T1629" i="2"/>
  <c r="CM1023" i="2" l="1"/>
  <c r="Y1023" i="2"/>
  <c r="S1117" i="2"/>
  <c r="X1629" i="2"/>
  <c r="CN1023" i="2" l="1"/>
  <c r="AC1023" i="2"/>
  <c r="AB1629" i="2"/>
  <c r="W1117" i="2"/>
  <c r="CO1023" i="2" l="1"/>
  <c r="AG1023" i="2"/>
  <c r="AA1117" i="2"/>
  <c r="AF1629" i="2"/>
  <c r="CP1023" i="2" l="1"/>
  <c r="AK1023" i="2"/>
  <c r="CF1629" i="2"/>
  <c r="D1630" i="2" s="1"/>
  <c r="H1630" i="2" s="1"/>
  <c r="L1630" i="2" s="1"/>
  <c r="P1630" i="2" s="1"/>
  <c r="T1630" i="2" s="1"/>
  <c r="X1630" i="2" s="1"/>
  <c r="AB1630" i="2" s="1"/>
  <c r="CF1630" i="2" s="1"/>
  <c r="D1631" i="2" s="1"/>
  <c r="AE1117" i="2"/>
  <c r="CG1023" i="2" l="1"/>
  <c r="CQ1023" i="2"/>
  <c r="CR1023" i="2" s="1"/>
  <c r="CS1023" i="2" s="1"/>
  <c r="CT1023" i="2" s="1"/>
  <c r="CU1023" i="2" s="1"/>
  <c r="CV1023" i="2" s="1"/>
  <c r="CW1023" i="2" s="1"/>
  <c r="CX1023" i="2" s="1"/>
  <c r="CY1023" i="2" s="1"/>
  <c r="CZ1023" i="2" s="1"/>
  <c r="DA1023" i="2" s="1"/>
  <c r="DB1023" i="2" s="1"/>
  <c r="AI1117" i="2"/>
  <c r="H1631" i="2"/>
  <c r="F1024" i="2" l="1"/>
  <c r="E1024" i="2"/>
  <c r="L1631" i="2"/>
  <c r="AM1117" i="2"/>
  <c r="CI1024" i="2" l="1"/>
  <c r="I1024" i="2"/>
  <c r="J1024" i="2"/>
  <c r="AQ1117" i="2"/>
  <c r="P1631" i="2"/>
  <c r="CJ1024" i="2" l="1"/>
  <c r="N1024" i="2"/>
  <c r="M1024" i="2"/>
  <c r="CF1631" i="2"/>
  <c r="D1632" i="2" s="1"/>
  <c r="AU1117" i="2"/>
  <c r="CK1024" i="2" l="1"/>
  <c r="R1024" i="2"/>
  <c r="Q1024" i="2"/>
  <c r="CE1117" i="2"/>
  <c r="C1118" i="2" s="1"/>
  <c r="CF1632" i="2"/>
  <c r="D1633" i="2" s="1"/>
  <c r="H1633" i="2" s="1"/>
  <c r="L1633" i="2" s="1"/>
  <c r="P1633" i="2" s="1"/>
  <c r="CF1633" i="2" s="1"/>
  <c r="D1634" i="2" s="1"/>
  <c r="CL1024" i="2" l="1"/>
  <c r="U1024" i="2"/>
  <c r="V1024" i="2"/>
  <c r="H1634" i="2"/>
  <c r="G1118" i="2"/>
  <c r="CM1024" i="2" l="1"/>
  <c r="Z1024" i="2"/>
  <c r="Y1024" i="2"/>
  <c r="K1118" i="2"/>
  <c r="L1634" i="2"/>
  <c r="CN1024" i="2" l="1"/>
  <c r="AC1024" i="2"/>
  <c r="AD1024" i="2"/>
  <c r="P1634" i="2"/>
  <c r="O1118" i="2"/>
  <c r="CO1024" i="2" l="1"/>
  <c r="AH1024" i="2"/>
  <c r="AG1024" i="2"/>
  <c r="S1118" i="2"/>
  <c r="T1634" i="2"/>
  <c r="CP1024" i="2" l="1"/>
  <c r="AL1024" i="2"/>
  <c r="AK1024" i="2"/>
  <c r="X1634" i="2"/>
  <c r="W1118" i="2"/>
  <c r="CQ1024" i="2" l="1"/>
  <c r="AO1024" i="2"/>
  <c r="AP1024" i="2"/>
  <c r="AA1118" i="2"/>
  <c r="AB1634" i="2"/>
  <c r="CR1024" i="2" l="1"/>
  <c r="AT1024" i="2"/>
  <c r="CH1024" i="2" s="1"/>
  <c r="AS1024" i="2"/>
  <c r="AE1118" i="2"/>
  <c r="AF1634" i="2"/>
  <c r="CG1024" i="2" l="1"/>
  <c r="CS1024" i="2"/>
  <c r="CT1024" i="2" s="1"/>
  <c r="CU1024" i="2" s="1"/>
  <c r="CV1024" i="2" s="1"/>
  <c r="CW1024" i="2" s="1"/>
  <c r="CX1024" i="2" s="1"/>
  <c r="CY1024" i="2" s="1"/>
  <c r="CZ1024" i="2" s="1"/>
  <c r="DA1024" i="2" s="1"/>
  <c r="DB1024" i="2" s="1"/>
  <c r="AJ1634" i="2"/>
  <c r="AI1118" i="2"/>
  <c r="E1025" i="2" l="1"/>
  <c r="F1025" i="2"/>
  <c r="CE1118" i="2"/>
  <c r="C1119" i="2" s="1"/>
  <c r="AN1634" i="2"/>
  <c r="CI1025" i="2" l="1"/>
  <c r="I1025" i="2"/>
  <c r="J1025" i="2"/>
  <c r="AR1634" i="2"/>
  <c r="G1119" i="2"/>
  <c r="CJ1025" i="2" l="1"/>
  <c r="M1025" i="2"/>
  <c r="N1025" i="2"/>
  <c r="K1119" i="2"/>
  <c r="AV1634" i="2"/>
  <c r="CK1025" i="2" l="1"/>
  <c r="Q1025" i="2"/>
  <c r="R1025" i="2"/>
  <c r="AZ1634" i="2"/>
  <c r="O1119" i="2"/>
  <c r="CL1025" i="2" l="1"/>
  <c r="U1025" i="2"/>
  <c r="V1025" i="2"/>
  <c r="S1119" i="2"/>
  <c r="CF1634" i="2"/>
  <c r="D1635" i="2" s="1"/>
  <c r="H1635" i="2" s="1"/>
  <c r="L1635" i="2" s="1"/>
  <c r="P1635" i="2" s="1"/>
  <c r="T1635" i="2" s="1"/>
  <c r="X1635" i="2" s="1"/>
  <c r="AB1635" i="2" s="1"/>
  <c r="AF1635" i="2" s="1"/>
  <c r="AJ1635" i="2" s="1"/>
  <c r="AN1635" i="2" s="1"/>
  <c r="AR1635" i="2" s="1"/>
  <c r="AV1635" i="2" s="1"/>
  <c r="CF1635" i="2" s="1"/>
  <c r="D1636" i="2" s="1"/>
  <c r="H1636" i="2" s="1"/>
  <c r="CF1636" i="2" s="1"/>
  <c r="D1637" i="2" s="1"/>
  <c r="CM1025" i="2" l="1"/>
  <c r="Y1025" i="2"/>
  <c r="Z1025" i="2"/>
  <c r="W1119" i="2"/>
  <c r="CF1637" i="2"/>
  <c r="D1638" i="2" s="1"/>
  <c r="CN1025" i="2" l="1"/>
  <c r="AC1025" i="2"/>
  <c r="AD1025" i="2"/>
  <c r="CH1025" i="2" s="1"/>
  <c r="H1638" i="2"/>
  <c r="AA1119" i="2"/>
  <c r="CG1025" i="2" l="1"/>
  <c r="CO1025" i="2"/>
  <c r="CP1025" i="2" s="1"/>
  <c r="CQ1025" i="2" s="1"/>
  <c r="CR1025" i="2" s="1"/>
  <c r="CS1025" i="2" s="1"/>
  <c r="CT1025" i="2" s="1"/>
  <c r="CU1025" i="2" s="1"/>
  <c r="CV1025" i="2" s="1"/>
  <c r="CW1025" i="2" s="1"/>
  <c r="CX1025" i="2" s="1"/>
  <c r="CY1025" i="2" s="1"/>
  <c r="CZ1025" i="2" s="1"/>
  <c r="DA1025" i="2" s="1"/>
  <c r="DB1025" i="2" s="1"/>
  <c r="AE1119" i="2"/>
  <c r="CF1638" i="2"/>
  <c r="D1639" i="2" s="1"/>
  <c r="H1639" i="2" s="1"/>
  <c r="L1639" i="2" s="1"/>
  <c r="P1639" i="2" s="1"/>
  <c r="T1639" i="2" s="1"/>
  <c r="CF1639" i="2" s="1"/>
  <c r="D1640" i="2" s="1"/>
  <c r="H1640" i="2" s="1"/>
  <c r="L1640" i="2" s="1"/>
  <c r="P1640" i="2" s="1"/>
  <c r="T1640" i="2" s="1"/>
  <c r="X1640" i="2" s="1"/>
  <c r="AB1640" i="2" s="1"/>
  <c r="AF1640" i="2" s="1"/>
  <c r="AJ1640" i="2" s="1"/>
  <c r="AN1640" i="2" s="1"/>
  <c r="AR1640" i="2" s="1"/>
  <c r="AV1640" i="2" s="1"/>
  <c r="AZ1640" i="2" s="1"/>
  <c r="CF1640" i="2" s="1"/>
  <c r="D1641" i="2" s="1"/>
  <c r="E1026" i="2" l="1"/>
  <c r="F1026" i="2"/>
  <c r="H1641" i="2"/>
  <c r="CE1119" i="2"/>
  <c r="C1120" i="2" s="1"/>
  <c r="CI1026" i="2" l="1"/>
  <c r="I1026" i="2"/>
  <c r="J1026" i="2"/>
  <c r="G1120" i="2"/>
  <c r="L1641" i="2"/>
  <c r="CJ1026" i="2" l="1"/>
  <c r="N1026" i="2"/>
  <c r="CH1026" i="2" s="1"/>
  <c r="F1027" i="2" s="1"/>
  <c r="J1027" i="2" s="1"/>
  <c r="N1027" i="2" s="1"/>
  <c r="R1027" i="2" s="1"/>
  <c r="V1027" i="2" s="1"/>
  <c r="Z1027" i="2" s="1"/>
  <c r="AD1027" i="2" s="1"/>
  <c r="CH1027" i="2" s="1"/>
  <c r="F1028" i="2" s="1"/>
  <c r="J1028" i="2" s="1"/>
  <c r="N1028" i="2" s="1"/>
  <c r="CH1028" i="2" s="1"/>
  <c r="M1026" i="2"/>
  <c r="P1641" i="2"/>
  <c r="K1120" i="2"/>
  <c r="CG1026" i="2" l="1"/>
  <c r="E1027" i="2" s="1"/>
  <c r="CK1026" i="2"/>
  <c r="CL1026" i="2" s="1"/>
  <c r="CM1026" i="2" s="1"/>
  <c r="CN1026" i="2" s="1"/>
  <c r="CO1026" i="2" s="1"/>
  <c r="CP1026" i="2" s="1"/>
  <c r="CQ1026" i="2" s="1"/>
  <c r="CR1026" i="2" s="1"/>
  <c r="CS1026" i="2" s="1"/>
  <c r="CT1026" i="2" s="1"/>
  <c r="CU1026" i="2" s="1"/>
  <c r="CV1026" i="2" s="1"/>
  <c r="CW1026" i="2" s="1"/>
  <c r="CX1026" i="2" s="1"/>
  <c r="CY1026" i="2" s="1"/>
  <c r="CZ1026" i="2" s="1"/>
  <c r="DA1026" i="2" s="1"/>
  <c r="DB1026" i="2" s="1"/>
  <c r="O1120" i="2"/>
  <c r="T1641" i="2"/>
  <c r="CI1027" i="2" l="1"/>
  <c r="I1027" i="2"/>
  <c r="X1641" i="2"/>
  <c r="S1120" i="2"/>
  <c r="CJ1027" i="2" l="1"/>
  <c r="M1027" i="2"/>
  <c r="W1120" i="2"/>
  <c r="AB1641" i="2"/>
  <c r="CK1027" i="2" l="1"/>
  <c r="Q1027" i="2"/>
  <c r="AF1641" i="2"/>
  <c r="AA1120" i="2"/>
  <c r="CL1027" i="2" l="1"/>
  <c r="U1027" i="2"/>
  <c r="AE1120" i="2"/>
  <c r="AJ1641" i="2"/>
  <c r="CM1027" i="2" l="1"/>
  <c r="Y1027" i="2"/>
  <c r="AN1641" i="2"/>
  <c r="AI1120" i="2"/>
  <c r="CN1027" i="2" l="1"/>
  <c r="AC1027" i="2"/>
  <c r="AM1120" i="2"/>
  <c r="AR1641" i="2"/>
  <c r="CG1027" i="2" l="1"/>
  <c r="E1028" i="2" s="1"/>
  <c r="CO1027" i="2"/>
  <c r="CP1027" i="2" s="1"/>
  <c r="CQ1027" i="2" s="1"/>
  <c r="CR1027" i="2" s="1"/>
  <c r="CS1027" i="2" s="1"/>
  <c r="CT1027" i="2" s="1"/>
  <c r="CU1027" i="2" s="1"/>
  <c r="CV1027" i="2" s="1"/>
  <c r="CW1027" i="2" s="1"/>
  <c r="CX1027" i="2" s="1"/>
  <c r="CY1027" i="2" s="1"/>
  <c r="CZ1027" i="2" s="1"/>
  <c r="DA1027" i="2" s="1"/>
  <c r="DB1027" i="2" s="1"/>
  <c r="AV1641" i="2"/>
  <c r="AQ1120" i="2"/>
  <c r="CI1028" i="2" l="1"/>
  <c r="I1028" i="2"/>
  <c r="AU1120" i="2"/>
  <c r="CF1641" i="2"/>
  <c r="D1642" i="2" s="1"/>
  <c r="H1642" i="2" s="1"/>
  <c r="L1642" i="2" s="1"/>
  <c r="P1642" i="2" s="1"/>
  <c r="T1642" i="2" s="1"/>
  <c r="X1642" i="2" s="1"/>
  <c r="AB1642" i="2" s="1"/>
  <c r="AF1642" i="2" s="1"/>
  <c r="AJ1642" i="2" s="1"/>
  <c r="AN1642" i="2" s="1"/>
  <c r="CF1642" i="2" s="1"/>
  <c r="D1643" i="2" s="1"/>
  <c r="CF1643" i="2" s="1"/>
  <c r="D1644" i="2" s="1"/>
  <c r="CJ1028" i="2" l="1"/>
  <c r="M1028" i="2"/>
  <c r="H1644" i="2"/>
  <c r="CE1120" i="2"/>
  <c r="C1121" i="2" s="1"/>
  <c r="CG1028" i="2" l="1"/>
  <c r="CK1028" i="2"/>
  <c r="CL1028" i="2" s="1"/>
  <c r="CM1028" i="2" s="1"/>
  <c r="CN1028" i="2" s="1"/>
  <c r="CO1028" i="2" s="1"/>
  <c r="CP1028" i="2" s="1"/>
  <c r="CQ1028" i="2" s="1"/>
  <c r="CR1028" i="2" s="1"/>
  <c r="CS1028" i="2" s="1"/>
  <c r="CT1028" i="2" s="1"/>
  <c r="CU1028" i="2" s="1"/>
  <c r="CV1028" i="2" s="1"/>
  <c r="CW1028" i="2" s="1"/>
  <c r="CX1028" i="2" s="1"/>
  <c r="CY1028" i="2" s="1"/>
  <c r="CZ1028" i="2" s="1"/>
  <c r="DA1028" i="2" s="1"/>
  <c r="DB1028" i="2" s="1"/>
  <c r="G1121" i="2"/>
  <c r="L1644" i="2"/>
  <c r="F1029" i="2" l="1"/>
  <c r="CH1029" i="2" s="1"/>
  <c r="F1030" i="2" s="1"/>
  <c r="J1030" i="2" s="1"/>
  <c r="N1030" i="2" s="1"/>
  <c r="R1030" i="2" s="1"/>
  <c r="V1030" i="2" s="1"/>
  <c r="Z1030" i="2" s="1"/>
  <c r="CH1030" i="2" s="1"/>
  <c r="E1029" i="2"/>
  <c r="CF1644" i="2"/>
  <c r="D1645" i="2" s="1"/>
  <c r="H1645" i="2" s="1"/>
  <c r="L1645" i="2" s="1"/>
  <c r="P1645" i="2" s="1"/>
  <c r="CF1645" i="2" s="1"/>
  <c r="D1646" i="2" s="1"/>
  <c r="CF1646" i="2" s="1"/>
  <c r="D1647" i="2" s="1"/>
  <c r="K1121" i="2"/>
  <c r="CG1029" i="2" l="1"/>
  <c r="E1030" i="2" s="1"/>
  <c r="CI1029" i="2"/>
  <c r="CJ1029" i="2" s="1"/>
  <c r="CK1029" i="2" s="1"/>
  <c r="CL1029" i="2" s="1"/>
  <c r="CM1029" i="2" s="1"/>
  <c r="CN1029" i="2" s="1"/>
  <c r="CO1029" i="2" s="1"/>
  <c r="CP1029" i="2" s="1"/>
  <c r="CQ1029" i="2" s="1"/>
  <c r="CR1029" i="2" s="1"/>
  <c r="CS1029" i="2" s="1"/>
  <c r="CT1029" i="2" s="1"/>
  <c r="CU1029" i="2" s="1"/>
  <c r="CV1029" i="2" s="1"/>
  <c r="CW1029" i="2" s="1"/>
  <c r="CX1029" i="2" s="1"/>
  <c r="CY1029" i="2" s="1"/>
  <c r="CZ1029" i="2" s="1"/>
  <c r="DA1029" i="2" s="1"/>
  <c r="DB1029" i="2" s="1"/>
  <c r="O1121" i="2"/>
  <c r="CF1647" i="2"/>
  <c r="D1648" i="2" s="1"/>
  <c r="H1648" i="2" s="1"/>
  <c r="L1648" i="2" s="1"/>
  <c r="P1648" i="2" s="1"/>
  <c r="T1648" i="2" s="1"/>
  <c r="X1648" i="2" s="1"/>
  <c r="AB1648" i="2" s="1"/>
  <c r="AF1648" i="2" s="1"/>
  <c r="AJ1648" i="2" s="1"/>
  <c r="AN1648" i="2" s="1"/>
  <c r="AR1648" i="2" s="1"/>
  <c r="AV1648" i="2" s="1"/>
  <c r="CF1648" i="2" s="1"/>
  <c r="D1649" i="2" s="1"/>
  <c r="H1649" i="2" s="1"/>
  <c r="L1649" i="2" s="1"/>
  <c r="CF1649" i="2" s="1"/>
  <c r="D1650" i="2" s="1"/>
  <c r="CI1030" i="2" l="1"/>
  <c r="I1030" i="2"/>
  <c r="H1650" i="2"/>
  <c r="S1121" i="2"/>
  <c r="CJ1030" i="2" l="1"/>
  <c r="M1030" i="2"/>
  <c r="W1121" i="2"/>
  <c r="L1650" i="2"/>
  <c r="CK1030" i="2" l="1"/>
  <c r="Q1030" i="2"/>
  <c r="P1650" i="2"/>
  <c r="AA1121" i="2"/>
  <c r="CL1030" i="2" l="1"/>
  <c r="U1030" i="2"/>
  <c r="AE1121" i="2"/>
  <c r="CF1650" i="2"/>
  <c r="D1651" i="2" s="1"/>
  <c r="H1651" i="2" s="1"/>
  <c r="L1651" i="2" s="1"/>
  <c r="P1651" i="2" s="1"/>
  <c r="T1651" i="2" s="1"/>
  <c r="X1651" i="2" s="1"/>
  <c r="AB1651" i="2" s="1"/>
  <c r="AF1651" i="2" s="1"/>
  <c r="AJ1651" i="2" s="1"/>
  <c r="AN1651" i="2" s="1"/>
  <c r="AR1651" i="2" s="1"/>
  <c r="AV1651" i="2" s="1"/>
  <c r="CF1651" i="2" s="1"/>
  <c r="D1652" i="2" s="1"/>
  <c r="H1652" i="2" s="1"/>
  <c r="L1652" i="2" s="1"/>
  <c r="P1652" i="2" s="1"/>
  <c r="T1652" i="2" s="1"/>
  <c r="X1652" i="2" s="1"/>
  <c r="AB1652" i="2" s="1"/>
  <c r="AF1652" i="2" s="1"/>
  <c r="AJ1652" i="2" s="1"/>
  <c r="AN1652" i="2" s="1"/>
  <c r="AR1652" i="2" s="1"/>
  <c r="AV1652" i="2" s="1"/>
  <c r="AZ1652" i="2" s="1"/>
  <c r="BD1652" i="2" s="1"/>
  <c r="CF1652" i="2" s="1"/>
  <c r="D1653" i="2" s="1"/>
  <c r="H1653" i="2" s="1"/>
  <c r="L1653" i="2" s="1"/>
  <c r="P1653" i="2" s="1"/>
  <c r="T1653" i="2" s="1"/>
  <c r="X1653" i="2" s="1"/>
  <c r="AB1653" i="2" s="1"/>
  <c r="CF1653" i="2" s="1"/>
  <c r="D1654" i="2" s="1"/>
  <c r="H1654" i="2" s="1"/>
  <c r="L1654" i="2" s="1"/>
  <c r="P1654" i="2" s="1"/>
  <c r="T1654" i="2" s="1"/>
  <c r="X1654" i="2" s="1"/>
  <c r="AB1654" i="2" s="1"/>
  <c r="CF1654" i="2" s="1"/>
  <c r="D1655" i="2" s="1"/>
  <c r="CM1030" i="2" l="1"/>
  <c r="Y1030" i="2"/>
  <c r="H1655" i="2"/>
  <c r="AI1121" i="2"/>
  <c r="CG1030" i="2" l="1"/>
  <c r="CN1030" i="2"/>
  <c r="CO1030" i="2" s="1"/>
  <c r="CP1030" i="2" s="1"/>
  <c r="CQ1030" i="2" s="1"/>
  <c r="CR1030" i="2" s="1"/>
  <c r="CS1030" i="2" s="1"/>
  <c r="CT1030" i="2" s="1"/>
  <c r="CU1030" i="2" s="1"/>
  <c r="CV1030" i="2" s="1"/>
  <c r="CW1030" i="2" s="1"/>
  <c r="CX1030" i="2" s="1"/>
  <c r="CY1030" i="2" s="1"/>
  <c r="CZ1030" i="2" s="1"/>
  <c r="DA1030" i="2" s="1"/>
  <c r="DB1030" i="2" s="1"/>
  <c r="CE1121" i="2"/>
  <c r="C1122" i="2" s="1"/>
  <c r="L1655" i="2"/>
  <c r="E1031" i="2" l="1"/>
  <c r="F1031" i="2"/>
  <c r="P1655" i="2"/>
  <c r="G1122" i="2"/>
  <c r="CI1031" i="2" l="1"/>
  <c r="J1031" i="2"/>
  <c r="I1031" i="2"/>
  <c r="K1122" i="2"/>
  <c r="T1655" i="2"/>
  <c r="CJ1031" i="2" l="1"/>
  <c r="M1031" i="2"/>
  <c r="N1031" i="2"/>
  <c r="X1655" i="2"/>
  <c r="O1122" i="2"/>
  <c r="CK1031" i="2" l="1"/>
  <c r="Q1031" i="2"/>
  <c r="R1031" i="2"/>
  <c r="S1122" i="2"/>
  <c r="AB1655" i="2"/>
  <c r="CL1031" i="2" l="1"/>
  <c r="U1031" i="2"/>
  <c r="V1031" i="2"/>
  <c r="CH1031" i="2" s="1"/>
  <c r="F1032" i="2" s="1"/>
  <c r="J1032" i="2" s="1"/>
  <c r="N1032" i="2" s="1"/>
  <c r="R1032" i="2" s="1"/>
  <c r="CH1032" i="2" s="1"/>
  <c r="W1122" i="2"/>
  <c r="AF1655" i="2"/>
  <c r="CG1031" i="2" l="1"/>
  <c r="E1032" i="2" s="1"/>
  <c r="CM1031" i="2"/>
  <c r="CN1031" i="2" s="1"/>
  <c r="CO1031" i="2" s="1"/>
  <c r="CP1031" i="2" s="1"/>
  <c r="CQ1031" i="2" s="1"/>
  <c r="CR1031" i="2" s="1"/>
  <c r="CS1031" i="2" s="1"/>
  <c r="CT1031" i="2" s="1"/>
  <c r="CU1031" i="2" s="1"/>
  <c r="CV1031" i="2" s="1"/>
  <c r="CW1031" i="2" s="1"/>
  <c r="CX1031" i="2" s="1"/>
  <c r="CY1031" i="2" s="1"/>
  <c r="CZ1031" i="2" s="1"/>
  <c r="DA1031" i="2" s="1"/>
  <c r="DB1031" i="2" s="1"/>
  <c r="AJ1655" i="2"/>
  <c r="AA1122" i="2"/>
  <c r="CI1032" i="2" l="1"/>
  <c r="I1032" i="2"/>
  <c r="AE1122" i="2"/>
  <c r="AN1655" i="2"/>
  <c r="CJ1032" i="2" l="1"/>
  <c r="M1032" i="2"/>
  <c r="AI1122" i="2"/>
  <c r="AR1655" i="2"/>
  <c r="CK1032" i="2" l="1"/>
  <c r="Q1032" i="2"/>
  <c r="AM1122" i="2"/>
  <c r="AV1655" i="2"/>
  <c r="CG1032" i="2" l="1"/>
  <c r="CL1032" i="2"/>
  <c r="CM1032" i="2" s="1"/>
  <c r="CN1032" i="2" s="1"/>
  <c r="CO1032" i="2" s="1"/>
  <c r="CP1032" i="2" s="1"/>
  <c r="CQ1032" i="2" s="1"/>
  <c r="CR1032" i="2" s="1"/>
  <c r="CS1032" i="2" s="1"/>
  <c r="CT1032" i="2" s="1"/>
  <c r="CU1032" i="2" s="1"/>
  <c r="CV1032" i="2" s="1"/>
  <c r="CW1032" i="2" s="1"/>
  <c r="CX1032" i="2" s="1"/>
  <c r="CY1032" i="2" s="1"/>
  <c r="CZ1032" i="2" s="1"/>
  <c r="DA1032" i="2" s="1"/>
  <c r="DB1032" i="2" s="1"/>
  <c r="CF1655" i="2"/>
  <c r="D1656" i="2" s="1"/>
  <c r="AQ1122" i="2"/>
  <c r="E1033" i="2" l="1"/>
  <c r="F1033" i="2"/>
  <c r="CE1122" i="2"/>
  <c r="C1123" i="2" s="1"/>
  <c r="CF1656" i="2"/>
  <c r="D1657" i="2" s="1"/>
  <c r="CI1033" i="2" l="1"/>
  <c r="J1033" i="2"/>
  <c r="I1033" i="2"/>
  <c r="G1123" i="2"/>
  <c r="H1657" i="2"/>
  <c r="CJ1033" i="2" l="1"/>
  <c r="M1033" i="2"/>
  <c r="N1033" i="2"/>
  <c r="L1657" i="2"/>
  <c r="K1123" i="2"/>
  <c r="CK1033" i="2" l="1"/>
  <c r="R1033" i="2"/>
  <c r="Q1033" i="2"/>
  <c r="O1123" i="2"/>
  <c r="P1657" i="2"/>
  <c r="CL1033" i="2" l="1"/>
  <c r="U1033" i="2"/>
  <c r="V1033" i="2"/>
  <c r="S1123" i="2"/>
  <c r="T1657" i="2"/>
  <c r="CM1033" i="2" l="1"/>
  <c r="Z1033" i="2"/>
  <c r="Y1033" i="2"/>
  <c r="W1123" i="2"/>
  <c r="X1657" i="2"/>
  <c r="CN1033" i="2" l="1"/>
  <c r="AC1033" i="2"/>
  <c r="AD1033" i="2"/>
  <c r="CH1033" i="2" s="1"/>
  <c r="AA1123" i="2"/>
  <c r="AB1657" i="2"/>
  <c r="CG1033" i="2" l="1"/>
  <c r="CO1033" i="2"/>
  <c r="CP1033" i="2" s="1"/>
  <c r="CQ1033" i="2" s="1"/>
  <c r="CR1033" i="2" s="1"/>
  <c r="CS1033" i="2" s="1"/>
  <c r="CT1033" i="2" s="1"/>
  <c r="CU1033" i="2" s="1"/>
  <c r="CV1033" i="2" s="1"/>
  <c r="CW1033" i="2" s="1"/>
  <c r="CX1033" i="2" s="1"/>
  <c r="CY1033" i="2" s="1"/>
  <c r="CZ1033" i="2" s="1"/>
  <c r="DA1033" i="2" s="1"/>
  <c r="DB1033" i="2" s="1"/>
  <c r="AF1657" i="2"/>
  <c r="AE1123" i="2"/>
  <c r="F1034" i="2" l="1"/>
  <c r="E1034" i="2"/>
  <c r="AI1123" i="2"/>
  <c r="AJ1657" i="2"/>
  <c r="CI1034" i="2" l="1"/>
  <c r="I1034" i="2"/>
  <c r="J1034" i="2"/>
  <c r="AN1657" i="2"/>
  <c r="AM1123" i="2"/>
  <c r="CJ1034" i="2" l="1"/>
  <c r="M1034" i="2"/>
  <c r="N1034" i="2"/>
  <c r="AQ1123" i="2"/>
  <c r="AR1657" i="2"/>
  <c r="CK1034" i="2" l="1"/>
  <c r="R1034" i="2"/>
  <c r="Q1034" i="2"/>
  <c r="AV1657" i="2"/>
  <c r="CE1123" i="2"/>
  <c r="C1124" i="2" s="1"/>
  <c r="CL1034" i="2" l="1"/>
  <c r="V1034" i="2"/>
  <c r="U1034" i="2"/>
  <c r="AZ1657" i="2"/>
  <c r="G1124" i="2"/>
  <c r="CM1034" i="2" l="1"/>
  <c r="Z1034" i="2"/>
  <c r="Y1034" i="2"/>
  <c r="K1124" i="2"/>
  <c r="BD1657" i="2"/>
  <c r="CN1034" i="2" l="1"/>
  <c r="AD1034" i="2"/>
  <c r="AC1034" i="2"/>
  <c r="BH1657" i="2"/>
  <c r="O1124" i="2"/>
  <c r="CO1034" i="2" l="1"/>
  <c r="AG1034" i="2"/>
  <c r="AH1034" i="2"/>
  <c r="CH1034" i="2" s="1"/>
  <c r="F1035" i="2" s="1"/>
  <c r="J1035" i="2" s="1"/>
  <c r="N1035" i="2" s="1"/>
  <c r="R1035" i="2" s="1"/>
  <c r="V1035" i="2" s="1"/>
  <c r="Z1035" i="2" s="1"/>
  <c r="AD1035" i="2" s="1"/>
  <c r="AH1035" i="2" s="1"/>
  <c r="AL1035" i="2" s="1"/>
  <c r="AP1035" i="2" s="1"/>
  <c r="AT1035" i="2" s="1"/>
  <c r="CH1035" i="2" s="1"/>
  <c r="S1124" i="2"/>
  <c r="CF1657" i="2"/>
  <c r="D1658" i="2" s="1"/>
  <c r="CG1034" i="2" l="1"/>
  <c r="E1035" i="2" s="1"/>
  <c r="CP1034" i="2"/>
  <c r="CQ1034" i="2" s="1"/>
  <c r="CR1034" i="2" s="1"/>
  <c r="CS1034" i="2" s="1"/>
  <c r="CT1034" i="2" s="1"/>
  <c r="CU1034" i="2" s="1"/>
  <c r="CV1034" i="2" s="1"/>
  <c r="CW1034" i="2" s="1"/>
  <c r="CX1034" i="2" s="1"/>
  <c r="CY1034" i="2" s="1"/>
  <c r="CZ1034" i="2" s="1"/>
  <c r="DA1034" i="2" s="1"/>
  <c r="DB1034" i="2" s="1"/>
  <c r="H1658" i="2"/>
  <c r="W1124" i="2"/>
  <c r="CI1035" i="2" l="1"/>
  <c r="I1035" i="2"/>
  <c r="AA1124" i="2"/>
  <c r="L1658" i="2"/>
  <c r="CJ1035" i="2" l="1"/>
  <c r="M1035" i="2"/>
  <c r="P1658" i="2"/>
  <c r="AE1124" i="2"/>
  <c r="CK1035" i="2" l="1"/>
  <c r="Q1035" i="2"/>
  <c r="AI1124" i="2"/>
  <c r="T1658" i="2"/>
  <c r="CL1035" i="2" l="1"/>
  <c r="U1035" i="2"/>
  <c r="X1658" i="2"/>
  <c r="AM1124" i="2"/>
  <c r="CM1035" i="2" l="1"/>
  <c r="Y1035" i="2"/>
  <c r="AQ1124" i="2"/>
  <c r="CF1658" i="2"/>
  <c r="D1659" i="2" s="1"/>
  <c r="H1659" i="2" s="1"/>
  <c r="CF1659" i="2" s="1"/>
  <c r="D1660" i="2" s="1"/>
  <c r="CN1035" i="2" l="1"/>
  <c r="AC1035" i="2"/>
  <c r="H1660" i="2"/>
  <c r="CE1124" i="2"/>
  <c r="C1125" i="2" s="1"/>
  <c r="CO1035" i="2" l="1"/>
  <c r="AG1035" i="2"/>
  <c r="G1125" i="2"/>
  <c r="L1660" i="2"/>
  <c r="CP1035" i="2" l="1"/>
  <c r="AK1035" i="2"/>
  <c r="P1660" i="2"/>
  <c r="K1125" i="2"/>
  <c r="CQ1035" i="2" l="1"/>
  <c r="AO1035" i="2"/>
  <c r="O1125" i="2"/>
  <c r="T1660" i="2"/>
  <c r="CR1035" i="2" l="1"/>
  <c r="AS1035" i="2"/>
  <c r="X1660" i="2"/>
  <c r="S1125" i="2"/>
  <c r="CG1035" i="2" l="1"/>
  <c r="CS1035" i="2"/>
  <c r="CT1035" i="2" s="1"/>
  <c r="CU1035" i="2" s="1"/>
  <c r="CV1035" i="2" s="1"/>
  <c r="CW1035" i="2" s="1"/>
  <c r="CX1035" i="2" s="1"/>
  <c r="CY1035" i="2" s="1"/>
  <c r="CZ1035" i="2" s="1"/>
  <c r="DA1035" i="2" s="1"/>
  <c r="DB1035" i="2" s="1"/>
  <c r="W1125" i="2"/>
  <c r="CF1660" i="2"/>
  <c r="D1661" i="2" s="1"/>
  <c r="H1661" i="2" s="1"/>
  <c r="L1661" i="2" s="1"/>
  <c r="P1661" i="2" s="1"/>
  <c r="T1661" i="2" s="1"/>
  <c r="X1661" i="2" s="1"/>
  <c r="AB1661" i="2" s="1"/>
  <c r="AF1661" i="2" s="1"/>
  <c r="CF1661" i="2" s="1"/>
  <c r="D1662" i="2" s="1"/>
  <c r="H1662" i="2" s="1"/>
  <c r="L1662" i="2" s="1"/>
  <c r="CF1662" i="2" s="1"/>
  <c r="D1663" i="2" s="1"/>
  <c r="E1036" i="2" l="1"/>
  <c r="F1036" i="2"/>
  <c r="H1663" i="2"/>
  <c r="AA1125" i="2"/>
  <c r="CI1036" i="2" l="1"/>
  <c r="J1036" i="2"/>
  <c r="I1036" i="2"/>
  <c r="AE1125" i="2"/>
  <c r="L1663" i="2"/>
  <c r="CJ1036" i="2" l="1"/>
  <c r="M1036" i="2"/>
  <c r="N1036" i="2"/>
  <c r="P1663" i="2"/>
  <c r="AI1125" i="2"/>
  <c r="CK1036" i="2" l="1"/>
  <c r="R1036" i="2"/>
  <c r="Q1036" i="2"/>
  <c r="AM1125" i="2"/>
  <c r="T1663" i="2"/>
  <c r="CL1036" i="2" l="1"/>
  <c r="U1036" i="2"/>
  <c r="V1036" i="2"/>
  <c r="X1663" i="2"/>
  <c r="AQ1125" i="2"/>
  <c r="CM1036" i="2" l="1"/>
  <c r="Z1036" i="2"/>
  <c r="Y1036" i="2"/>
  <c r="AU1125" i="2"/>
  <c r="AB1663" i="2"/>
  <c r="CN1036" i="2" l="1"/>
  <c r="AC1036" i="2"/>
  <c r="AD1036" i="2"/>
  <c r="AF1663" i="2"/>
  <c r="CE1125" i="2"/>
  <c r="C1126" i="2" s="1"/>
  <c r="CO1036" i="2" l="1"/>
  <c r="AG1036" i="2"/>
  <c r="AH1036" i="2"/>
  <c r="G1126" i="2"/>
  <c r="CF1663" i="2"/>
  <c r="D1664" i="2" s="1"/>
  <c r="CP1036" i="2" l="1"/>
  <c r="AL1036" i="2"/>
  <c r="AK1036" i="2"/>
  <c r="H1664" i="2"/>
  <c r="K1126" i="2"/>
  <c r="CQ1036" i="2" l="1"/>
  <c r="AO1036" i="2"/>
  <c r="AP1036" i="2"/>
  <c r="CH1036" i="2" s="1"/>
  <c r="F1037" i="2" s="1"/>
  <c r="J1037" i="2" s="1"/>
  <c r="CH1037" i="2" s="1"/>
  <c r="O1126" i="2"/>
  <c r="L1664" i="2"/>
  <c r="CG1036" i="2" l="1"/>
  <c r="E1037" i="2" s="1"/>
  <c r="CR1036" i="2"/>
  <c r="CS1036" i="2" s="1"/>
  <c r="CT1036" i="2" s="1"/>
  <c r="CU1036" i="2" s="1"/>
  <c r="CV1036" i="2" s="1"/>
  <c r="CW1036" i="2" s="1"/>
  <c r="CX1036" i="2" s="1"/>
  <c r="CY1036" i="2" s="1"/>
  <c r="CZ1036" i="2" s="1"/>
  <c r="DA1036" i="2" s="1"/>
  <c r="DB1036" i="2" s="1"/>
  <c r="S1126" i="2"/>
  <c r="P1664" i="2"/>
  <c r="CI1037" i="2" l="1"/>
  <c r="I1037" i="2"/>
  <c r="T1664" i="2"/>
  <c r="W1126" i="2"/>
  <c r="CG1037" i="2" l="1"/>
  <c r="CJ1037" i="2"/>
  <c r="CK1037" i="2" s="1"/>
  <c r="CL1037" i="2" s="1"/>
  <c r="CM1037" i="2" s="1"/>
  <c r="CN1037" i="2" s="1"/>
  <c r="CO1037" i="2" s="1"/>
  <c r="CP1037" i="2" s="1"/>
  <c r="CQ1037" i="2" s="1"/>
  <c r="CR1037" i="2" s="1"/>
  <c r="CS1037" i="2" s="1"/>
  <c r="CT1037" i="2" s="1"/>
  <c r="CU1037" i="2" s="1"/>
  <c r="CV1037" i="2" s="1"/>
  <c r="CW1037" i="2" s="1"/>
  <c r="CX1037" i="2" s="1"/>
  <c r="CY1037" i="2" s="1"/>
  <c r="CZ1037" i="2" s="1"/>
  <c r="DA1037" i="2" s="1"/>
  <c r="DB1037" i="2" s="1"/>
  <c r="AA1126" i="2"/>
  <c r="CF1664" i="2"/>
  <c r="D1665" i="2" s="1"/>
  <c r="H1665" i="2" s="1"/>
  <c r="L1665" i="2" s="1"/>
  <c r="P1665" i="2" s="1"/>
  <c r="T1665" i="2" s="1"/>
  <c r="X1665" i="2" s="1"/>
  <c r="AB1665" i="2" s="1"/>
  <c r="AF1665" i="2" s="1"/>
  <c r="AJ1665" i="2" s="1"/>
  <c r="AN1665" i="2" s="1"/>
  <c r="AR1665" i="2" s="1"/>
  <c r="CF1665" i="2" s="1"/>
  <c r="D1666" i="2" s="1"/>
  <c r="E1038" i="2" l="1"/>
  <c r="F1038" i="2"/>
  <c r="H1666" i="2"/>
  <c r="AE1126" i="2"/>
  <c r="CI1038" i="2" l="1"/>
  <c r="J1038" i="2"/>
  <c r="I1038" i="2"/>
  <c r="AI1126" i="2"/>
  <c r="L1666" i="2"/>
  <c r="CJ1038" i="2" l="1"/>
  <c r="M1038" i="2"/>
  <c r="N1038" i="2"/>
  <c r="CH1038" i="2" s="1"/>
  <c r="P1666" i="2"/>
  <c r="CE1126" i="2"/>
  <c r="C1127" i="2" s="1"/>
  <c r="CG1038" i="2" l="1"/>
  <c r="CK1038" i="2"/>
  <c r="CL1038" i="2" s="1"/>
  <c r="CM1038" i="2" s="1"/>
  <c r="CN1038" i="2" s="1"/>
  <c r="CO1038" i="2" s="1"/>
  <c r="CP1038" i="2" s="1"/>
  <c r="CQ1038" i="2" s="1"/>
  <c r="CR1038" i="2" s="1"/>
  <c r="CS1038" i="2" s="1"/>
  <c r="CT1038" i="2" s="1"/>
  <c r="CU1038" i="2" s="1"/>
  <c r="CV1038" i="2" s="1"/>
  <c r="CW1038" i="2" s="1"/>
  <c r="CX1038" i="2" s="1"/>
  <c r="CY1038" i="2" s="1"/>
  <c r="CZ1038" i="2" s="1"/>
  <c r="DA1038" i="2" s="1"/>
  <c r="DB1038" i="2" s="1"/>
  <c r="G1127" i="2"/>
  <c r="T1666" i="2"/>
  <c r="E1039" i="2" l="1"/>
  <c r="F1039" i="2"/>
  <c r="CE1127" i="2"/>
  <c r="C1128" i="2" s="1"/>
  <c r="X1666" i="2"/>
  <c r="CI1039" i="2" l="1"/>
  <c r="I1039" i="2"/>
  <c r="J1039" i="2"/>
  <c r="G1128" i="2"/>
  <c r="AB1666" i="2"/>
  <c r="CJ1039" i="2" l="1"/>
  <c r="N1039" i="2"/>
  <c r="M1039" i="2"/>
  <c r="AF1666" i="2"/>
  <c r="K1128" i="2"/>
  <c r="CK1039" i="2" l="1"/>
  <c r="Q1039" i="2"/>
  <c r="R1039" i="2"/>
  <c r="CH1039" i="2" s="1"/>
  <c r="F1040" i="2" s="1"/>
  <c r="CH1040" i="2" s="1"/>
  <c r="O1128" i="2"/>
  <c r="AJ1666" i="2"/>
  <c r="CG1039" i="2" l="1"/>
  <c r="E1040" i="2" s="1"/>
  <c r="CL1039" i="2"/>
  <c r="CM1039" i="2" s="1"/>
  <c r="CN1039" i="2" s="1"/>
  <c r="CO1039" i="2" s="1"/>
  <c r="CP1039" i="2" s="1"/>
  <c r="CQ1039" i="2" s="1"/>
  <c r="CR1039" i="2" s="1"/>
  <c r="CS1039" i="2" s="1"/>
  <c r="CT1039" i="2" s="1"/>
  <c r="CU1039" i="2" s="1"/>
  <c r="CV1039" i="2" s="1"/>
  <c r="CW1039" i="2" s="1"/>
  <c r="CX1039" i="2" s="1"/>
  <c r="CY1039" i="2" s="1"/>
  <c r="CZ1039" i="2" s="1"/>
  <c r="DA1039" i="2" s="1"/>
  <c r="DB1039" i="2" s="1"/>
  <c r="AN1666" i="2"/>
  <c r="S1128" i="2"/>
  <c r="CG1040" i="2" l="1"/>
  <c r="CI1040" i="2"/>
  <c r="CJ1040" i="2" s="1"/>
  <c r="CK1040" i="2" s="1"/>
  <c r="CL1040" i="2" s="1"/>
  <c r="CM1040" i="2" s="1"/>
  <c r="CN1040" i="2" s="1"/>
  <c r="CO1040" i="2" s="1"/>
  <c r="CP1040" i="2" s="1"/>
  <c r="CQ1040" i="2" s="1"/>
  <c r="CR1040" i="2" s="1"/>
  <c r="CS1040" i="2" s="1"/>
  <c r="CT1040" i="2" s="1"/>
  <c r="CU1040" i="2" s="1"/>
  <c r="CV1040" i="2" s="1"/>
  <c r="CW1040" i="2" s="1"/>
  <c r="CX1040" i="2" s="1"/>
  <c r="CY1040" i="2" s="1"/>
  <c r="CZ1040" i="2" s="1"/>
  <c r="DA1040" i="2" s="1"/>
  <c r="DB1040" i="2" s="1"/>
  <c r="W1128" i="2"/>
  <c r="AR1666" i="2"/>
  <c r="F1041" i="2" l="1"/>
  <c r="E1041" i="2"/>
  <c r="AV1666" i="2"/>
  <c r="AA1128" i="2"/>
  <c r="CI1041" i="2" l="1"/>
  <c r="J1041" i="2"/>
  <c r="I1041" i="2"/>
  <c r="AE1128" i="2"/>
  <c r="CF1666" i="2"/>
  <c r="D1667" i="2" s="1"/>
  <c r="H1667" i="2" s="1"/>
  <c r="L1667" i="2" s="1"/>
  <c r="P1667" i="2" s="1"/>
  <c r="T1667" i="2" s="1"/>
  <c r="X1667" i="2" s="1"/>
  <c r="AB1667" i="2" s="1"/>
  <c r="AF1667" i="2" s="1"/>
  <c r="AJ1667" i="2" s="1"/>
  <c r="AN1667" i="2" s="1"/>
  <c r="AR1667" i="2" s="1"/>
  <c r="AV1667" i="2" s="1"/>
  <c r="AZ1667" i="2" s="1"/>
  <c r="BD1667" i="2" s="1"/>
  <c r="CF1667" i="2" s="1"/>
  <c r="D1668" i="2" s="1"/>
  <c r="CJ1041" i="2" l="1"/>
  <c r="M1041" i="2"/>
  <c r="N1041" i="2"/>
  <c r="AI1128" i="2"/>
  <c r="H1668" i="2"/>
  <c r="CK1041" i="2" l="1"/>
  <c r="R1041" i="2"/>
  <c r="Q1041" i="2"/>
  <c r="CE1128" i="2"/>
  <c r="C1129" i="2" s="1"/>
  <c r="L1668" i="2"/>
  <c r="CL1041" i="2" l="1"/>
  <c r="U1041" i="2"/>
  <c r="V1041" i="2"/>
  <c r="P1668" i="2"/>
  <c r="CE1129" i="2"/>
  <c r="C1130" i="2" s="1"/>
  <c r="CM1041" i="2" l="1"/>
  <c r="Z1041" i="2"/>
  <c r="CH1041" i="2" s="1"/>
  <c r="Y1041" i="2"/>
  <c r="T1668" i="2"/>
  <c r="G1130" i="2"/>
  <c r="CG1041" i="2" l="1"/>
  <c r="CN1041" i="2"/>
  <c r="CO1041" i="2" s="1"/>
  <c r="CP1041" i="2" s="1"/>
  <c r="CQ1041" i="2" s="1"/>
  <c r="CR1041" i="2" s="1"/>
  <c r="CS1041" i="2" s="1"/>
  <c r="CT1041" i="2" s="1"/>
  <c r="CU1041" i="2" s="1"/>
  <c r="CV1041" i="2" s="1"/>
  <c r="CW1041" i="2" s="1"/>
  <c r="CX1041" i="2" s="1"/>
  <c r="CY1041" i="2" s="1"/>
  <c r="CZ1041" i="2" s="1"/>
  <c r="DA1041" i="2" s="1"/>
  <c r="DB1041" i="2" s="1"/>
  <c r="K1130" i="2"/>
  <c r="X1668" i="2"/>
  <c r="E1042" i="2" l="1"/>
  <c r="F1042" i="2"/>
  <c r="CH1042" i="2" s="1"/>
  <c r="AB1668" i="2"/>
  <c r="O1130" i="2"/>
  <c r="CG1042" i="2" l="1"/>
  <c r="CI1042" i="2"/>
  <c r="CJ1042" i="2" s="1"/>
  <c r="CK1042" i="2" s="1"/>
  <c r="CL1042" i="2" s="1"/>
  <c r="CM1042" i="2" s="1"/>
  <c r="CN1042" i="2" s="1"/>
  <c r="CO1042" i="2" s="1"/>
  <c r="CP1042" i="2" s="1"/>
  <c r="CQ1042" i="2" s="1"/>
  <c r="CR1042" i="2" s="1"/>
  <c r="CS1042" i="2" s="1"/>
  <c r="CT1042" i="2" s="1"/>
  <c r="CU1042" i="2" s="1"/>
  <c r="CV1042" i="2" s="1"/>
  <c r="CW1042" i="2" s="1"/>
  <c r="CX1042" i="2" s="1"/>
  <c r="CY1042" i="2" s="1"/>
  <c r="CZ1042" i="2" s="1"/>
  <c r="DA1042" i="2" s="1"/>
  <c r="DB1042" i="2" s="1"/>
  <c r="S1130" i="2"/>
  <c r="AF1668" i="2"/>
  <c r="E1043" i="2" l="1"/>
  <c r="F1043" i="2"/>
  <c r="CF1668" i="2"/>
  <c r="D1669" i="2" s="1"/>
  <c r="H1669" i="2" s="1"/>
  <c r="L1669" i="2" s="1"/>
  <c r="P1669" i="2" s="1"/>
  <c r="T1669" i="2" s="1"/>
  <c r="X1669" i="2" s="1"/>
  <c r="AB1669" i="2" s="1"/>
  <c r="AF1669" i="2" s="1"/>
  <c r="AJ1669" i="2" s="1"/>
  <c r="AN1669" i="2" s="1"/>
  <c r="AR1669" i="2" s="1"/>
  <c r="AV1669" i="2" s="1"/>
  <c r="AZ1669" i="2" s="1"/>
  <c r="BD1669" i="2" s="1"/>
  <c r="CF1669" i="2" s="1"/>
  <c r="D1670" i="2" s="1"/>
  <c r="CE1130" i="2"/>
  <c r="C1131" i="2" s="1"/>
  <c r="CI1043" i="2" l="1"/>
  <c r="J1043" i="2"/>
  <c r="I1043" i="2"/>
  <c r="G1131" i="2"/>
  <c r="H1670" i="2"/>
  <c r="CJ1043" i="2" l="1"/>
  <c r="M1043" i="2"/>
  <c r="N1043" i="2"/>
  <c r="L1670" i="2"/>
  <c r="CE1131" i="2"/>
  <c r="C1132" i="2" s="1"/>
  <c r="CK1043" i="2" l="1"/>
  <c r="R1043" i="2"/>
  <c r="Q1043" i="2"/>
  <c r="G1132" i="2"/>
  <c r="P1670" i="2"/>
  <c r="CL1043" i="2" l="1"/>
  <c r="U1043" i="2"/>
  <c r="V1043" i="2"/>
  <c r="CF1670" i="2"/>
  <c r="D1671" i="2" s="1"/>
  <c r="H1671" i="2" s="1"/>
  <c r="L1671" i="2" s="1"/>
  <c r="P1671" i="2" s="1"/>
  <c r="T1671" i="2" s="1"/>
  <c r="X1671" i="2" s="1"/>
  <c r="AB1671" i="2" s="1"/>
  <c r="AF1671" i="2" s="1"/>
  <c r="AJ1671" i="2" s="1"/>
  <c r="AN1671" i="2" s="1"/>
  <c r="AR1671" i="2" s="1"/>
  <c r="AV1671" i="2" s="1"/>
  <c r="AZ1671" i="2" s="1"/>
  <c r="BD1671" i="2" s="1"/>
  <c r="BH1671" i="2" s="1"/>
  <c r="CF1671" i="2" s="1"/>
  <c r="D1672" i="2" s="1"/>
  <c r="K1132" i="2"/>
  <c r="CM1043" i="2" l="1"/>
  <c r="Y1043" i="2"/>
  <c r="Z1043" i="2"/>
  <c r="O1132" i="2"/>
  <c r="H1672" i="2"/>
  <c r="CN1043" i="2" l="1"/>
  <c r="AD1043" i="2"/>
  <c r="CH1043" i="2" s="1"/>
  <c r="AC1043" i="2"/>
  <c r="L1672" i="2"/>
  <c r="S1132" i="2"/>
  <c r="CG1043" i="2" l="1"/>
  <c r="CO1043" i="2"/>
  <c r="CP1043" i="2" s="1"/>
  <c r="CQ1043" i="2" s="1"/>
  <c r="CR1043" i="2" s="1"/>
  <c r="CS1043" i="2" s="1"/>
  <c r="CT1043" i="2" s="1"/>
  <c r="CU1043" i="2" s="1"/>
  <c r="CV1043" i="2" s="1"/>
  <c r="CW1043" i="2" s="1"/>
  <c r="CX1043" i="2" s="1"/>
  <c r="CY1043" i="2" s="1"/>
  <c r="CZ1043" i="2" s="1"/>
  <c r="DA1043" i="2" s="1"/>
  <c r="DB1043" i="2" s="1"/>
  <c r="W1132" i="2"/>
  <c r="P1672" i="2"/>
  <c r="E1044" i="2" l="1"/>
  <c r="F1044" i="2"/>
  <c r="AA1132" i="2"/>
  <c r="T1672" i="2"/>
  <c r="CI1044" i="2" l="1"/>
  <c r="I1044" i="2"/>
  <c r="J1044" i="2"/>
  <c r="AE1132" i="2"/>
  <c r="X1672" i="2"/>
  <c r="CJ1044" i="2" l="1"/>
  <c r="M1044" i="2"/>
  <c r="N1044" i="2"/>
  <c r="CH1044" i="2" s="1"/>
  <c r="AB1672" i="2"/>
  <c r="AI1132" i="2"/>
  <c r="CG1044" i="2" l="1"/>
  <c r="CK1044" i="2"/>
  <c r="CL1044" i="2" s="1"/>
  <c r="CM1044" i="2" s="1"/>
  <c r="CN1044" i="2" s="1"/>
  <c r="CO1044" i="2" s="1"/>
  <c r="CP1044" i="2" s="1"/>
  <c r="CQ1044" i="2" s="1"/>
  <c r="CR1044" i="2" s="1"/>
  <c r="CS1044" i="2" s="1"/>
  <c r="CT1044" i="2" s="1"/>
  <c r="CU1044" i="2" s="1"/>
  <c r="CV1044" i="2" s="1"/>
  <c r="CW1044" i="2" s="1"/>
  <c r="CX1044" i="2" s="1"/>
  <c r="CY1044" i="2" s="1"/>
  <c r="CZ1044" i="2" s="1"/>
  <c r="DA1044" i="2" s="1"/>
  <c r="DB1044" i="2" s="1"/>
  <c r="AM1132" i="2"/>
  <c r="AF1672" i="2"/>
  <c r="F1045" i="2" l="1"/>
  <c r="E1045" i="2"/>
  <c r="AJ1672" i="2"/>
  <c r="CE1132" i="2"/>
  <c r="C1133" i="2" s="1"/>
  <c r="CI1045" i="2" l="1"/>
  <c r="I1045" i="2"/>
  <c r="J1045" i="2"/>
  <c r="G1133" i="2"/>
  <c r="AN1672" i="2"/>
  <c r="CJ1045" i="2" l="1"/>
  <c r="N1045" i="2"/>
  <c r="M1045" i="2"/>
  <c r="AR1672" i="2"/>
  <c r="CE1133" i="2"/>
  <c r="C1134" i="2" s="1"/>
  <c r="CK1045" i="2" l="1"/>
  <c r="Q1045" i="2"/>
  <c r="R1045" i="2"/>
  <c r="CH1045" i="2" s="1"/>
  <c r="F1046" i="2" s="1"/>
  <c r="J1046" i="2" s="1"/>
  <c r="N1046" i="2" s="1"/>
  <c r="R1046" i="2" s="1"/>
  <c r="V1046" i="2" s="1"/>
  <c r="CH1046" i="2" s="1"/>
  <c r="G1134" i="2"/>
  <c r="AV1672" i="2"/>
  <c r="CG1045" i="2" l="1"/>
  <c r="E1046" i="2" s="1"/>
  <c r="CL1045" i="2"/>
  <c r="CM1045" i="2" s="1"/>
  <c r="CN1045" i="2" s="1"/>
  <c r="CO1045" i="2" s="1"/>
  <c r="CP1045" i="2" s="1"/>
  <c r="CQ1045" i="2" s="1"/>
  <c r="CR1045" i="2" s="1"/>
  <c r="CS1045" i="2" s="1"/>
  <c r="CT1045" i="2" s="1"/>
  <c r="CU1045" i="2" s="1"/>
  <c r="CV1045" i="2" s="1"/>
  <c r="CW1045" i="2" s="1"/>
  <c r="CX1045" i="2" s="1"/>
  <c r="CY1045" i="2" s="1"/>
  <c r="CZ1045" i="2" s="1"/>
  <c r="DA1045" i="2" s="1"/>
  <c r="DB1045" i="2" s="1"/>
  <c r="AZ1672" i="2"/>
  <c r="K1134" i="2"/>
  <c r="CI1046" i="2" l="1"/>
  <c r="I1046" i="2"/>
  <c r="O1134" i="2"/>
  <c r="BD1672" i="2"/>
  <c r="CJ1046" i="2" l="1"/>
  <c r="M1046" i="2"/>
  <c r="S1134" i="2"/>
  <c r="BH1672" i="2"/>
  <c r="CK1046" i="2" l="1"/>
  <c r="Q1046" i="2"/>
  <c r="W1134" i="2"/>
  <c r="BL1672" i="2"/>
  <c r="CL1046" i="2" l="1"/>
  <c r="U1046" i="2"/>
  <c r="AA1134" i="2"/>
  <c r="BP1672" i="2"/>
  <c r="CG1046" i="2" l="1"/>
  <c r="CM1046" i="2"/>
  <c r="CN1046" i="2" s="1"/>
  <c r="CO1046" i="2" s="1"/>
  <c r="CP1046" i="2" s="1"/>
  <c r="CQ1046" i="2" s="1"/>
  <c r="CR1046" i="2" s="1"/>
  <c r="CS1046" i="2" s="1"/>
  <c r="CT1046" i="2" s="1"/>
  <c r="CU1046" i="2" s="1"/>
  <c r="CV1046" i="2" s="1"/>
  <c r="CW1046" i="2" s="1"/>
  <c r="CX1046" i="2" s="1"/>
  <c r="CY1046" i="2" s="1"/>
  <c r="CZ1046" i="2" s="1"/>
  <c r="DA1046" i="2" s="1"/>
  <c r="DB1046" i="2" s="1"/>
  <c r="AE1134" i="2"/>
  <c r="CF1672" i="2"/>
  <c r="D1673" i="2" s="1"/>
  <c r="E1047" i="2" l="1"/>
  <c r="F1047" i="2"/>
  <c r="AI1134" i="2"/>
  <c r="H1673" i="2"/>
  <c r="CI1047" i="2" l="1"/>
  <c r="I1047" i="2"/>
  <c r="J1047" i="2"/>
  <c r="CE1134" i="2"/>
  <c r="C1135" i="2" s="1"/>
  <c r="L1673" i="2"/>
  <c r="CJ1047" i="2" l="1"/>
  <c r="M1047" i="2"/>
  <c r="N1047" i="2"/>
  <c r="P1673" i="2"/>
  <c r="G1135" i="2"/>
  <c r="CK1047" i="2" l="1"/>
  <c r="Q1047" i="2"/>
  <c r="R1047" i="2"/>
  <c r="CH1047" i="2" s="1"/>
  <c r="F1048" i="2" s="1"/>
  <c r="J1048" i="2" s="1"/>
  <c r="N1048" i="2" s="1"/>
  <c r="R1048" i="2" s="1"/>
  <c r="V1048" i="2" s="1"/>
  <c r="Z1048" i="2" s="1"/>
  <c r="AD1048" i="2" s="1"/>
  <c r="AH1048" i="2" s="1"/>
  <c r="CH1048" i="2" s="1"/>
  <c r="F1049" i="2" s="1"/>
  <c r="J1049" i="2" s="1"/>
  <c r="CH1049" i="2" s="1"/>
  <c r="K1135" i="2"/>
  <c r="T1673" i="2"/>
  <c r="CG1047" i="2" l="1"/>
  <c r="E1048" i="2" s="1"/>
  <c r="CL1047" i="2"/>
  <c r="CM1047" i="2" s="1"/>
  <c r="CN1047" i="2" s="1"/>
  <c r="CO1047" i="2" s="1"/>
  <c r="CP1047" i="2" s="1"/>
  <c r="CQ1047" i="2" s="1"/>
  <c r="CR1047" i="2" s="1"/>
  <c r="CS1047" i="2" s="1"/>
  <c r="CT1047" i="2" s="1"/>
  <c r="CU1047" i="2" s="1"/>
  <c r="CV1047" i="2" s="1"/>
  <c r="CW1047" i="2" s="1"/>
  <c r="CX1047" i="2" s="1"/>
  <c r="CY1047" i="2" s="1"/>
  <c r="CZ1047" i="2" s="1"/>
  <c r="DA1047" i="2" s="1"/>
  <c r="DB1047" i="2" s="1"/>
  <c r="X1673" i="2"/>
  <c r="O1135" i="2"/>
  <c r="CI1048" i="2" l="1"/>
  <c r="I1048" i="2"/>
  <c r="S1135" i="2"/>
  <c r="AB1673" i="2"/>
  <c r="CJ1048" i="2" l="1"/>
  <c r="M1048" i="2"/>
  <c r="AF1673" i="2"/>
  <c r="W1135" i="2"/>
  <c r="CK1048" i="2" l="1"/>
  <c r="Q1048" i="2"/>
  <c r="CE1135" i="2"/>
  <c r="C1136" i="2" s="1"/>
  <c r="CF1673" i="2"/>
  <c r="D1674" i="2" s="1"/>
  <c r="H1674" i="2" s="1"/>
  <c r="L1674" i="2" s="1"/>
  <c r="P1674" i="2" s="1"/>
  <c r="T1674" i="2" s="1"/>
  <c r="X1674" i="2" s="1"/>
  <c r="AB1674" i="2" s="1"/>
  <c r="CF1674" i="2" s="1"/>
  <c r="D1675" i="2" s="1"/>
  <c r="CL1048" i="2" l="1"/>
  <c r="U1048" i="2"/>
  <c r="G1136" i="2"/>
  <c r="H1675" i="2"/>
  <c r="CM1048" i="2" l="1"/>
  <c r="Y1048" i="2"/>
  <c r="CF1675" i="2"/>
  <c r="D1676" i="2" s="1"/>
  <c r="H1676" i="2" s="1"/>
  <c r="L1676" i="2" s="1"/>
  <c r="P1676" i="2" s="1"/>
  <c r="T1676" i="2" s="1"/>
  <c r="X1676" i="2" s="1"/>
  <c r="AB1676" i="2" s="1"/>
  <c r="AF1676" i="2" s="1"/>
  <c r="AJ1676" i="2" s="1"/>
  <c r="AN1676" i="2" s="1"/>
  <c r="CF1676" i="2" s="1"/>
  <c r="D1677" i="2" s="1"/>
  <c r="K1136" i="2"/>
  <c r="CN1048" i="2" l="1"/>
  <c r="AC1048" i="2"/>
  <c r="O1136" i="2"/>
  <c r="H1677" i="2"/>
  <c r="CO1048" i="2" l="1"/>
  <c r="AG1048" i="2"/>
  <c r="L1677" i="2"/>
  <c r="CE1136" i="2"/>
  <c r="C1137" i="2" s="1"/>
  <c r="CG1048" i="2" l="1"/>
  <c r="E1049" i="2" s="1"/>
  <c r="CP1048" i="2"/>
  <c r="CQ1048" i="2" s="1"/>
  <c r="CR1048" i="2" s="1"/>
  <c r="CS1048" i="2" s="1"/>
  <c r="CT1048" i="2" s="1"/>
  <c r="CU1048" i="2" s="1"/>
  <c r="CV1048" i="2" s="1"/>
  <c r="CW1048" i="2" s="1"/>
  <c r="CX1048" i="2" s="1"/>
  <c r="CY1048" i="2" s="1"/>
  <c r="CZ1048" i="2" s="1"/>
  <c r="DA1048" i="2" s="1"/>
  <c r="DB1048" i="2" s="1"/>
  <c r="G1137" i="2"/>
  <c r="P1677" i="2"/>
  <c r="CI1049" i="2" l="1"/>
  <c r="I1049" i="2"/>
  <c r="T1677" i="2"/>
  <c r="K1137" i="2"/>
  <c r="CG1049" i="2" l="1"/>
  <c r="CJ1049" i="2"/>
  <c r="CK1049" i="2" s="1"/>
  <c r="CL1049" i="2" s="1"/>
  <c r="CM1049" i="2" s="1"/>
  <c r="CN1049" i="2" s="1"/>
  <c r="CO1049" i="2" s="1"/>
  <c r="CP1049" i="2" s="1"/>
  <c r="CQ1049" i="2" s="1"/>
  <c r="CR1049" i="2" s="1"/>
  <c r="CS1049" i="2" s="1"/>
  <c r="CT1049" i="2" s="1"/>
  <c r="CU1049" i="2" s="1"/>
  <c r="CV1049" i="2" s="1"/>
  <c r="CW1049" i="2" s="1"/>
  <c r="CX1049" i="2" s="1"/>
  <c r="CY1049" i="2" s="1"/>
  <c r="CZ1049" i="2" s="1"/>
  <c r="DA1049" i="2" s="1"/>
  <c r="DB1049" i="2" s="1"/>
  <c r="X1677" i="2"/>
  <c r="CE1137" i="2"/>
  <c r="C1138" i="2" s="1"/>
  <c r="E1050" i="2" l="1"/>
  <c r="F1050" i="2"/>
  <c r="G1138" i="2"/>
  <c r="AB1677" i="2"/>
  <c r="CI1050" i="2" l="1"/>
  <c r="J1050" i="2"/>
  <c r="I1050" i="2"/>
  <c r="AF1677" i="2"/>
  <c r="K1138" i="2"/>
  <c r="CJ1050" i="2" l="1"/>
  <c r="N1050" i="2"/>
  <c r="CH1050" i="2" s="1"/>
  <c r="F1051" i="2" s="1"/>
  <c r="J1051" i="2" s="1"/>
  <c r="N1051" i="2" s="1"/>
  <c r="R1051" i="2" s="1"/>
  <c r="V1051" i="2" s="1"/>
  <c r="Z1051" i="2" s="1"/>
  <c r="AD1051" i="2" s="1"/>
  <c r="CH1051" i="2" s="1"/>
  <c r="M1050" i="2"/>
  <c r="O1138" i="2"/>
  <c r="AJ1677" i="2"/>
  <c r="CG1050" i="2" l="1"/>
  <c r="E1051" i="2" s="1"/>
  <c r="CK1050" i="2"/>
  <c r="CL1050" i="2" s="1"/>
  <c r="CM1050" i="2" s="1"/>
  <c r="CN1050" i="2" s="1"/>
  <c r="CO1050" i="2" s="1"/>
  <c r="CP1050" i="2" s="1"/>
  <c r="CQ1050" i="2" s="1"/>
  <c r="CR1050" i="2" s="1"/>
  <c r="CS1050" i="2" s="1"/>
  <c r="CT1050" i="2" s="1"/>
  <c r="CU1050" i="2" s="1"/>
  <c r="CV1050" i="2" s="1"/>
  <c r="CW1050" i="2" s="1"/>
  <c r="CX1050" i="2" s="1"/>
  <c r="CY1050" i="2" s="1"/>
  <c r="CZ1050" i="2" s="1"/>
  <c r="DA1050" i="2" s="1"/>
  <c r="DB1050" i="2" s="1"/>
  <c r="AN1677" i="2"/>
  <c r="CE1138" i="2"/>
  <c r="C1139" i="2" s="1"/>
  <c r="CI1051" i="2" l="1"/>
  <c r="I1051" i="2"/>
  <c r="G1139" i="2"/>
  <c r="AR1677" i="2"/>
  <c r="CJ1051" i="2" l="1"/>
  <c r="M1051" i="2"/>
  <c r="CF1677" i="2"/>
  <c r="D1678" i="2" s="1"/>
  <c r="K1139" i="2"/>
  <c r="CK1051" i="2" l="1"/>
  <c r="Q1051" i="2"/>
  <c r="O1139" i="2"/>
  <c r="H1678" i="2"/>
  <c r="CL1051" i="2" l="1"/>
  <c r="U1051" i="2"/>
  <c r="L1678" i="2"/>
  <c r="CE1139" i="2"/>
  <c r="C1140" i="2" s="1"/>
  <c r="CM1051" i="2" l="1"/>
  <c r="Y1051" i="2"/>
  <c r="G1140" i="2"/>
  <c r="P1678" i="2"/>
  <c r="CN1051" i="2" l="1"/>
  <c r="AC1051" i="2"/>
  <c r="T1678" i="2"/>
  <c r="K1140" i="2"/>
  <c r="CG1051" i="2" l="1"/>
  <c r="CO1051" i="2"/>
  <c r="CP1051" i="2" s="1"/>
  <c r="CQ1051" i="2" s="1"/>
  <c r="CR1051" i="2" s="1"/>
  <c r="CS1051" i="2" s="1"/>
  <c r="CT1051" i="2" s="1"/>
  <c r="CU1051" i="2" s="1"/>
  <c r="CV1051" i="2" s="1"/>
  <c r="CW1051" i="2" s="1"/>
  <c r="CX1051" i="2" s="1"/>
  <c r="CY1051" i="2" s="1"/>
  <c r="CZ1051" i="2" s="1"/>
  <c r="DA1051" i="2" s="1"/>
  <c r="DB1051" i="2" s="1"/>
  <c r="O1140" i="2"/>
  <c r="X1678" i="2"/>
  <c r="F1052" i="2" l="1"/>
  <c r="E1052" i="2"/>
  <c r="AB1678" i="2"/>
  <c r="S1140" i="2"/>
  <c r="CI1052" i="2" l="1"/>
  <c r="J1052" i="2"/>
  <c r="I1052" i="2"/>
  <c r="W1140" i="2"/>
  <c r="AF1678" i="2"/>
  <c r="CJ1052" i="2" l="1"/>
  <c r="M1052" i="2"/>
  <c r="N1052" i="2"/>
  <c r="AA1140" i="2"/>
  <c r="AJ1678" i="2"/>
  <c r="CK1052" i="2" l="1"/>
  <c r="R1052" i="2"/>
  <c r="Q1052" i="2"/>
  <c r="AE1140" i="2"/>
  <c r="AN1678" i="2"/>
  <c r="CL1052" i="2" l="1"/>
  <c r="V1052" i="2"/>
  <c r="U1052" i="2"/>
  <c r="AR1678" i="2"/>
  <c r="CE1140" i="2"/>
  <c r="C1141" i="2" s="1"/>
  <c r="CM1052" i="2" l="1"/>
  <c r="Y1052" i="2"/>
  <c r="Z1052" i="2"/>
  <c r="G1141" i="2"/>
  <c r="AV1678" i="2"/>
  <c r="CN1052" i="2" l="1"/>
  <c r="AD1052" i="2"/>
  <c r="AC1052" i="2"/>
  <c r="K1141" i="2"/>
  <c r="CF1678" i="2"/>
  <c r="D1679" i="2" s="1"/>
  <c r="H1679" i="2" s="1"/>
  <c r="L1679" i="2" s="1"/>
  <c r="P1679" i="2" s="1"/>
  <c r="T1679" i="2" s="1"/>
  <c r="X1679" i="2" s="1"/>
  <c r="AB1679" i="2" s="1"/>
  <c r="AF1679" i="2" s="1"/>
  <c r="AJ1679" i="2" s="1"/>
  <c r="AN1679" i="2" s="1"/>
  <c r="CF1679" i="2" s="1"/>
  <c r="D1680" i="2" s="1"/>
  <c r="H1680" i="2" s="1"/>
  <c r="L1680" i="2" s="1"/>
  <c r="P1680" i="2" s="1"/>
  <c r="T1680" i="2" s="1"/>
  <c r="X1680" i="2" s="1"/>
  <c r="AB1680" i="2" s="1"/>
  <c r="AF1680" i="2" s="1"/>
  <c r="AJ1680" i="2" s="1"/>
  <c r="AN1680" i="2" s="1"/>
  <c r="AR1680" i="2" s="1"/>
  <c r="CF1680" i="2" s="1"/>
  <c r="D1681" i="2" s="1"/>
  <c r="CO1052" i="2" l="1"/>
  <c r="AG1052" i="2"/>
  <c r="AH1052" i="2"/>
  <c r="CH1052" i="2" s="1"/>
  <c r="H1681" i="2"/>
  <c r="O1141" i="2"/>
  <c r="CG1052" i="2" l="1"/>
  <c r="CP1052" i="2"/>
  <c r="CQ1052" i="2" s="1"/>
  <c r="CR1052" i="2" s="1"/>
  <c r="CS1052" i="2" s="1"/>
  <c r="CT1052" i="2" s="1"/>
  <c r="CU1052" i="2" s="1"/>
  <c r="CV1052" i="2" s="1"/>
  <c r="CW1052" i="2" s="1"/>
  <c r="CX1052" i="2" s="1"/>
  <c r="CY1052" i="2" s="1"/>
  <c r="CZ1052" i="2" s="1"/>
  <c r="DA1052" i="2" s="1"/>
  <c r="DB1052" i="2" s="1"/>
  <c r="S1141" i="2"/>
  <c r="CF1681" i="2"/>
  <c r="D1682" i="2" s="1"/>
  <c r="H1682" i="2" s="1"/>
  <c r="L1682" i="2" s="1"/>
  <c r="P1682" i="2" s="1"/>
  <c r="T1682" i="2" s="1"/>
  <c r="X1682" i="2" s="1"/>
  <c r="AB1682" i="2" s="1"/>
  <c r="AF1682" i="2" s="1"/>
  <c r="AJ1682" i="2" s="1"/>
  <c r="AN1682" i="2" s="1"/>
  <c r="CF1682" i="2" s="1"/>
  <c r="D1683" i="2" s="1"/>
  <c r="E1053" i="2" l="1"/>
  <c r="F1053" i="2"/>
  <c r="H1683" i="2"/>
  <c r="W1141" i="2"/>
  <c r="CI1053" i="2" l="1"/>
  <c r="J1053" i="2"/>
  <c r="CH1053" i="2" s="1"/>
  <c r="I1053" i="2"/>
  <c r="AA1141" i="2"/>
  <c r="L1683" i="2"/>
  <c r="CG1053" i="2" l="1"/>
  <c r="CJ1053" i="2"/>
  <c r="CK1053" i="2" s="1"/>
  <c r="CL1053" i="2" s="1"/>
  <c r="CM1053" i="2" s="1"/>
  <c r="CN1053" i="2" s="1"/>
  <c r="CO1053" i="2" s="1"/>
  <c r="CP1053" i="2" s="1"/>
  <c r="CQ1053" i="2" s="1"/>
  <c r="CR1053" i="2" s="1"/>
  <c r="CS1053" i="2" s="1"/>
  <c r="CT1053" i="2" s="1"/>
  <c r="CU1053" i="2" s="1"/>
  <c r="CV1053" i="2" s="1"/>
  <c r="CW1053" i="2" s="1"/>
  <c r="CX1053" i="2" s="1"/>
  <c r="CY1053" i="2" s="1"/>
  <c r="CZ1053" i="2" s="1"/>
  <c r="DA1053" i="2" s="1"/>
  <c r="DB1053" i="2" s="1"/>
  <c r="P1683" i="2"/>
  <c r="AE1141" i="2"/>
  <c r="F1054" i="2" l="1"/>
  <c r="E1054" i="2"/>
  <c r="AI1141" i="2"/>
  <c r="T1683" i="2"/>
  <c r="CI1054" i="2" l="1"/>
  <c r="I1054" i="2"/>
  <c r="J1054" i="2"/>
  <c r="CE1141" i="2"/>
  <c r="C1142" i="2" s="1"/>
  <c r="X1683" i="2"/>
  <c r="CJ1054" i="2" l="1"/>
  <c r="N1054" i="2"/>
  <c r="M1054" i="2"/>
  <c r="AB1683" i="2"/>
  <c r="G1142" i="2"/>
  <c r="CK1054" i="2" l="1"/>
  <c r="R1054" i="2"/>
  <c r="Q1054" i="2"/>
  <c r="K1142" i="2"/>
  <c r="AF1683" i="2"/>
  <c r="CL1054" i="2" l="1"/>
  <c r="V1054" i="2"/>
  <c r="CH1054" i="2" s="1"/>
  <c r="F1055" i="2" s="1"/>
  <c r="J1055" i="2" s="1"/>
  <c r="N1055" i="2" s="1"/>
  <c r="R1055" i="2" s="1"/>
  <c r="V1055" i="2" s="1"/>
  <c r="Z1055" i="2" s="1"/>
  <c r="AD1055" i="2" s="1"/>
  <c r="AH1055" i="2" s="1"/>
  <c r="AL1055" i="2" s="1"/>
  <c r="CH1055" i="2" s="1"/>
  <c r="U1054" i="2"/>
  <c r="CE1142" i="2"/>
  <c r="C1143" i="2" s="1"/>
  <c r="AJ1683" i="2"/>
  <c r="CG1054" i="2" l="1"/>
  <c r="E1055" i="2" s="1"/>
  <c r="CM1054" i="2"/>
  <c r="CN1054" i="2" s="1"/>
  <c r="CO1054" i="2" s="1"/>
  <c r="CP1054" i="2" s="1"/>
  <c r="CQ1054" i="2" s="1"/>
  <c r="CR1054" i="2" s="1"/>
  <c r="CS1054" i="2" s="1"/>
  <c r="CT1054" i="2" s="1"/>
  <c r="CU1054" i="2" s="1"/>
  <c r="CV1054" i="2" s="1"/>
  <c r="CW1054" i="2" s="1"/>
  <c r="CX1054" i="2" s="1"/>
  <c r="CY1054" i="2" s="1"/>
  <c r="CZ1054" i="2" s="1"/>
  <c r="DA1054" i="2" s="1"/>
  <c r="DB1054" i="2" s="1"/>
  <c r="AN1683" i="2"/>
  <c r="G1143" i="2"/>
  <c r="CI1055" i="2" l="1"/>
  <c r="I1055" i="2"/>
  <c r="K1143" i="2"/>
  <c r="AR1683" i="2"/>
  <c r="CJ1055" i="2" l="1"/>
  <c r="M1055" i="2"/>
  <c r="CF1683" i="2"/>
  <c r="D1684" i="2" s="1"/>
  <c r="H1684" i="2" s="1"/>
  <c r="L1684" i="2" s="1"/>
  <c r="CF1684" i="2" s="1"/>
  <c r="D1685" i="2" s="1"/>
  <c r="H1685" i="2" s="1"/>
  <c r="L1685" i="2" s="1"/>
  <c r="P1685" i="2" s="1"/>
  <c r="T1685" i="2" s="1"/>
  <c r="X1685" i="2" s="1"/>
  <c r="AB1685" i="2" s="1"/>
  <c r="AF1685" i="2" s="1"/>
  <c r="AJ1685" i="2" s="1"/>
  <c r="AN1685" i="2" s="1"/>
  <c r="AR1685" i="2" s="1"/>
  <c r="AV1685" i="2" s="1"/>
  <c r="CF1685" i="2" s="1"/>
  <c r="D1686" i="2" s="1"/>
  <c r="O1143" i="2"/>
  <c r="CK1055" i="2" l="1"/>
  <c r="Q1055" i="2"/>
  <c r="S1143" i="2"/>
  <c r="H1686" i="2"/>
  <c r="CL1055" i="2" l="1"/>
  <c r="U1055" i="2"/>
  <c r="L1686" i="2"/>
  <c r="W1143" i="2"/>
  <c r="CM1055" i="2" l="1"/>
  <c r="Y1055" i="2"/>
  <c r="AA1143" i="2"/>
  <c r="P1686" i="2"/>
  <c r="CN1055" i="2" l="1"/>
  <c r="AC1055" i="2"/>
  <c r="T1686" i="2"/>
  <c r="CE1143" i="2"/>
  <c r="C1144" i="2" s="1"/>
  <c r="CO1055" i="2" l="1"/>
  <c r="AG1055" i="2"/>
  <c r="G1144" i="2"/>
  <c r="CF1686" i="2"/>
  <c r="D1687" i="2" s="1"/>
  <c r="CP1055" i="2" l="1"/>
  <c r="AK1055" i="2"/>
  <c r="K1144" i="2"/>
  <c r="H1687" i="2"/>
  <c r="CG1055" i="2" l="1"/>
  <c r="CQ1055" i="2"/>
  <c r="CR1055" i="2" s="1"/>
  <c r="CS1055" i="2" s="1"/>
  <c r="CT1055" i="2" s="1"/>
  <c r="CU1055" i="2" s="1"/>
  <c r="CV1055" i="2" s="1"/>
  <c r="CW1055" i="2" s="1"/>
  <c r="CX1055" i="2" s="1"/>
  <c r="CY1055" i="2" s="1"/>
  <c r="CZ1055" i="2" s="1"/>
  <c r="DA1055" i="2" s="1"/>
  <c r="DB1055" i="2" s="1"/>
  <c r="O1144" i="2"/>
  <c r="L1687" i="2"/>
  <c r="E1056" i="2" l="1"/>
  <c r="F1056" i="2"/>
  <c r="CH1056" i="2" s="1"/>
  <c r="F1057" i="2" s="1"/>
  <c r="J1057" i="2" s="1"/>
  <c r="CH1057" i="2" s="1"/>
  <c r="CF1687" i="2"/>
  <c r="D1688" i="2" s="1"/>
  <c r="H1688" i="2" s="1"/>
  <c r="L1688" i="2" s="1"/>
  <c r="P1688" i="2" s="1"/>
  <c r="T1688" i="2" s="1"/>
  <c r="X1688" i="2" s="1"/>
  <c r="AB1688" i="2" s="1"/>
  <c r="AF1688" i="2" s="1"/>
  <c r="AJ1688" i="2" s="1"/>
  <c r="AN1688" i="2" s="1"/>
  <c r="AR1688" i="2" s="1"/>
  <c r="AV1688" i="2" s="1"/>
  <c r="CF1688" i="2" s="1"/>
  <c r="D1689" i="2" s="1"/>
  <c r="S1144" i="2"/>
  <c r="CG1056" i="2" l="1"/>
  <c r="E1057" i="2" s="1"/>
  <c r="CI1056" i="2"/>
  <c r="CJ1056" i="2" s="1"/>
  <c r="CK1056" i="2" s="1"/>
  <c r="CL1056" i="2" s="1"/>
  <c r="CM1056" i="2" s="1"/>
  <c r="CN1056" i="2" s="1"/>
  <c r="CO1056" i="2" s="1"/>
  <c r="CP1056" i="2" s="1"/>
  <c r="CQ1056" i="2" s="1"/>
  <c r="CR1056" i="2" s="1"/>
  <c r="CS1056" i="2" s="1"/>
  <c r="CT1056" i="2" s="1"/>
  <c r="CU1056" i="2" s="1"/>
  <c r="CV1056" i="2" s="1"/>
  <c r="CW1056" i="2" s="1"/>
  <c r="CX1056" i="2" s="1"/>
  <c r="CY1056" i="2" s="1"/>
  <c r="CZ1056" i="2" s="1"/>
  <c r="DA1056" i="2" s="1"/>
  <c r="DB1056" i="2" s="1"/>
  <c r="W1144" i="2"/>
  <c r="H1689" i="2"/>
  <c r="CI1057" i="2" l="1"/>
  <c r="I1057" i="2"/>
  <c r="L1689" i="2"/>
  <c r="AA1144" i="2"/>
  <c r="CG1057" i="2" l="1"/>
  <c r="CJ1057" i="2"/>
  <c r="CK1057" i="2" s="1"/>
  <c r="CL1057" i="2" s="1"/>
  <c r="CM1057" i="2" s="1"/>
  <c r="CN1057" i="2" s="1"/>
  <c r="CO1057" i="2" s="1"/>
  <c r="CP1057" i="2" s="1"/>
  <c r="CQ1057" i="2" s="1"/>
  <c r="CR1057" i="2" s="1"/>
  <c r="CS1057" i="2" s="1"/>
  <c r="CT1057" i="2" s="1"/>
  <c r="CU1057" i="2" s="1"/>
  <c r="CV1057" i="2" s="1"/>
  <c r="CW1057" i="2" s="1"/>
  <c r="CX1057" i="2" s="1"/>
  <c r="CY1057" i="2" s="1"/>
  <c r="CZ1057" i="2" s="1"/>
  <c r="DA1057" i="2" s="1"/>
  <c r="DB1057" i="2" s="1"/>
  <c r="AE1144" i="2"/>
  <c r="P1689" i="2"/>
  <c r="F1058" i="2" l="1"/>
  <c r="E1058" i="2"/>
  <c r="T1689" i="2"/>
  <c r="AI1144" i="2"/>
  <c r="CI1058" i="2" l="1"/>
  <c r="J1058" i="2"/>
  <c r="I1058" i="2"/>
  <c r="AM1144" i="2"/>
  <c r="X1689" i="2"/>
  <c r="CJ1058" i="2" l="1"/>
  <c r="N1058" i="2"/>
  <c r="M1058" i="2"/>
  <c r="AB1689" i="2"/>
  <c r="AQ1144" i="2"/>
  <c r="CK1058" i="2" l="1"/>
  <c r="Q1058" i="2"/>
  <c r="R1058" i="2"/>
  <c r="CE1144" i="2"/>
  <c r="C1145" i="2" s="1"/>
  <c r="AF1689" i="2"/>
  <c r="CL1058" i="2" l="1"/>
  <c r="V1058" i="2"/>
  <c r="U1058" i="2"/>
  <c r="AJ1689" i="2"/>
  <c r="G1145" i="2"/>
  <c r="CM1058" i="2" l="1"/>
  <c r="Z1058" i="2"/>
  <c r="Y1058" i="2"/>
  <c r="AN1689" i="2"/>
  <c r="K1145" i="2"/>
  <c r="CN1058" i="2" l="1"/>
  <c r="AC1058" i="2"/>
  <c r="AD1058" i="2"/>
  <c r="O1145" i="2"/>
  <c r="AR1689" i="2"/>
  <c r="CO1058" i="2" l="1"/>
  <c r="AH1058" i="2"/>
  <c r="CH1058" i="2" s="1"/>
  <c r="AG1058" i="2"/>
  <c r="AV1689" i="2"/>
  <c r="S1145" i="2"/>
  <c r="CG1058" i="2" l="1"/>
  <c r="CP1058" i="2"/>
  <c r="CQ1058" i="2" s="1"/>
  <c r="CR1058" i="2" s="1"/>
  <c r="CS1058" i="2" s="1"/>
  <c r="CT1058" i="2" s="1"/>
  <c r="CU1058" i="2" s="1"/>
  <c r="CV1058" i="2" s="1"/>
  <c r="CW1058" i="2" s="1"/>
  <c r="CX1058" i="2" s="1"/>
  <c r="CY1058" i="2" s="1"/>
  <c r="CZ1058" i="2" s="1"/>
  <c r="DA1058" i="2" s="1"/>
  <c r="DB1058" i="2" s="1"/>
  <c r="W1145" i="2"/>
  <c r="CF1689" i="2"/>
  <c r="D1690" i="2" s="1"/>
  <c r="H1690" i="2" s="1"/>
  <c r="CF1690" i="2" s="1"/>
  <c r="D1691" i="2" s="1"/>
  <c r="E1059" i="2" l="1"/>
  <c r="F1059" i="2"/>
  <c r="H1691" i="2"/>
  <c r="AA1145" i="2"/>
  <c r="CI1059" i="2" l="1"/>
  <c r="I1059" i="2"/>
  <c r="J1059" i="2"/>
  <c r="AE1145" i="2"/>
  <c r="CF1691" i="2"/>
  <c r="D1692" i="2" s="1"/>
  <c r="H1692" i="2" s="1"/>
  <c r="L1692" i="2" s="1"/>
  <c r="P1692" i="2" s="1"/>
  <c r="T1692" i="2" s="1"/>
  <c r="X1692" i="2" s="1"/>
  <c r="AB1692" i="2" s="1"/>
  <c r="AF1692" i="2" s="1"/>
  <c r="AJ1692" i="2" s="1"/>
  <c r="AN1692" i="2" s="1"/>
  <c r="AR1692" i="2" s="1"/>
  <c r="AV1692" i="2" s="1"/>
  <c r="AZ1692" i="2" s="1"/>
  <c r="BD1692" i="2" s="1"/>
  <c r="CF1692" i="2" s="1"/>
  <c r="D1693" i="2" s="1"/>
  <c r="CJ1059" i="2" l="1"/>
  <c r="M1059" i="2"/>
  <c r="N1059" i="2"/>
  <c r="H1693" i="2"/>
  <c r="AI1145" i="2"/>
  <c r="CK1059" i="2" l="1"/>
  <c r="Q1059" i="2"/>
  <c r="R1059" i="2"/>
  <c r="CH1059" i="2" s="1"/>
  <c r="AM1145" i="2"/>
  <c r="CF1693" i="2"/>
  <c r="D1694" i="2" s="1"/>
  <c r="CG1059" i="2" l="1"/>
  <c r="CL1059" i="2"/>
  <c r="CM1059" i="2" s="1"/>
  <c r="CN1059" i="2" s="1"/>
  <c r="CO1059" i="2" s="1"/>
  <c r="CP1059" i="2" s="1"/>
  <c r="CQ1059" i="2" s="1"/>
  <c r="CR1059" i="2" s="1"/>
  <c r="CS1059" i="2" s="1"/>
  <c r="CT1059" i="2" s="1"/>
  <c r="CU1059" i="2" s="1"/>
  <c r="CV1059" i="2" s="1"/>
  <c r="CW1059" i="2" s="1"/>
  <c r="CX1059" i="2" s="1"/>
  <c r="CY1059" i="2" s="1"/>
  <c r="CZ1059" i="2" s="1"/>
  <c r="DA1059" i="2" s="1"/>
  <c r="DB1059" i="2" s="1"/>
  <c r="AQ1145" i="2"/>
  <c r="H1694" i="2"/>
  <c r="E1060" i="2" l="1"/>
  <c r="F1060" i="2"/>
  <c r="CH1060" i="2" s="1"/>
  <c r="L1694" i="2"/>
  <c r="CE1145" i="2"/>
  <c r="C1146" i="2" s="1"/>
  <c r="CG1060" i="2" l="1"/>
  <c r="CI1060" i="2"/>
  <c r="CJ1060" i="2" s="1"/>
  <c r="CK1060" i="2" s="1"/>
  <c r="CL1060" i="2" s="1"/>
  <c r="CM1060" i="2" s="1"/>
  <c r="CN1060" i="2" s="1"/>
  <c r="CO1060" i="2" s="1"/>
  <c r="CP1060" i="2" s="1"/>
  <c r="CQ1060" i="2" s="1"/>
  <c r="CR1060" i="2" s="1"/>
  <c r="CS1060" i="2" s="1"/>
  <c r="CT1060" i="2" s="1"/>
  <c r="CU1060" i="2" s="1"/>
  <c r="CV1060" i="2" s="1"/>
  <c r="CW1060" i="2" s="1"/>
  <c r="CX1060" i="2" s="1"/>
  <c r="CY1060" i="2" s="1"/>
  <c r="CZ1060" i="2" s="1"/>
  <c r="DA1060" i="2" s="1"/>
  <c r="DB1060" i="2" s="1"/>
  <c r="G1146" i="2"/>
  <c r="P1694" i="2"/>
  <c r="F1061" i="2" l="1"/>
  <c r="E1061" i="2"/>
  <c r="T1694" i="2"/>
  <c r="K1146" i="2"/>
  <c r="CI1061" i="2" l="1"/>
  <c r="I1061" i="2"/>
  <c r="J1061" i="2"/>
  <c r="O1146" i="2"/>
  <c r="CF1694" i="2"/>
  <c r="D1695" i="2" s="1"/>
  <c r="H1695" i="2" s="1"/>
  <c r="L1695" i="2" s="1"/>
  <c r="P1695" i="2" s="1"/>
  <c r="T1695" i="2" s="1"/>
  <c r="X1695" i="2" s="1"/>
  <c r="CF1695" i="2" s="1"/>
  <c r="D1696" i="2" s="1"/>
  <c r="H1696" i="2" s="1"/>
  <c r="L1696" i="2" s="1"/>
  <c r="P1696" i="2" s="1"/>
  <c r="T1696" i="2" s="1"/>
  <c r="X1696" i="2" s="1"/>
  <c r="AB1696" i="2" s="1"/>
  <c r="AF1696" i="2" s="1"/>
  <c r="AJ1696" i="2" s="1"/>
  <c r="AN1696" i="2" s="1"/>
  <c r="AR1696" i="2" s="1"/>
  <c r="AV1696" i="2" s="1"/>
  <c r="AZ1696" i="2" s="1"/>
  <c r="BD1696" i="2" s="1"/>
  <c r="CF1696" i="2" s="1"/>
  <c r="D1697" i="2" s="1"/>
  <c r="CJ1061" i="2" l="1"/>
  <c r="M1061" i="2"/>
  <c r="N1061" i="2"/>
  <c r="H1697" i="2"/>
  <c r="S1146" i="2"/>
  <c r="CK1061" i="2" l="1"/>
  <c r="R1061" i="2"/>
  <c r="Q1061" i="2"/>
  <c r="CE1146" i="2"/>
  <c r="C1147" i="2" s="1"/>
  <c r="L1697" i="2"/>
  <c r="CL1061" i="2" l="1"/>
  <c r="V1061" i="2"/>
  <c r="U1061" i="2"/>
  <c r="P1697" i="2"/>
  <c r="G1147" i="2"/>
  <c r="CM1061" i="2" l="1"/>
  <c r="Y1061" i="2"/>
  <c r="Z1061" i="2"/>
  <c r="K1147" i="2"/>
  <c r="T1697" i="2"/>
  <c r="CN1061" i="2" l="1"/>
  <c r="AD1061" i="2"/>
  <c r="AC1061" i="2"/>
  <c r="O1147" i="2"/>
  <c r="X1697" i="2"/>
  <c r="CO1061" i="2" l="1"/>
  <c r="AG1061" i="2"/>
  <c r="AH1061" i="2"/>
  <c r="AB1697" i="2"/>
  <c r="CE1147" i="2"/>
  <c r="C1148" i="2" s="1"/>
  <c r="CP1061" i="2" l="1"/>
  <c r="AK1061" i="2"/>
  <c r="AL1061" i="2"/>
  <c r="AF1697" i="2"/>
  <c r="G1148" i="2"/>
  <c r="CQ1061" i="2" l="1"/>
  <c r="AP1061" i="2"/>
  <c r="CH1061" i="2" s="1"/>
  <c r="F1062" i="2" s="1"/>
  <c r="J1062" i="2" s="1"/>
  <c r="N1062" i="2" s="1"/>
  <c r="R1062" i="2" s="1"/>
  <c r="V1062" i="2" s="1"/>
  <c r="Z1062" i="2" s="1"/>
  <c r="CH1062" i="2" s="1"/>
  <c r="AO1061" i="2"/>
  <c r="K1148" i="2"/>
  <c r="CF1697" i="2"/>
  <c r="D1698" i="2" s="1"/>
  <c r="H1698" i="2" s="1"/>
  <c r="L1698" i="2" s="1"/>
  <c r="P1698" i="2" s="1"/>
  <c r="T1698" i="2" s="1"/>
  <c r="X1698" i="2" s="1"/>
  <c r="AB1698" i="2" s="1"/>
  <c r="AF1698" i="2" s="1"/>
  <c r="AJ1698" i="2" s="1"/>
  <c r="AN1698" i="2" s="1"/>
  <c r="CF1698" i="2" s="1"/>
  <c r="D1699" i="2" s="1"/>
  <c r="CG1061" i="2" l="1"/>
  <c r="E1062" i="2" s="1"/>
  <c r="CR1061" i="2"/>
  <c r="CS1061" i="2" s="1"/>
  <c r="CT1061" i="2" s="1"/>
  <c r="CU1061" i="2" s="1"/>
  <c r="CV1061" i="2" s="1"/>
  <c r="CW1061" i="2" s="1"/>
  <c r="CX1061" i="2" s="1"/>
  <c r="CY1061" i="2" s="1"/>
  <c r="CZ1061" i="2" s="1"/>
  <c r="DA1061" i="2" s="1"/>
  <c r="DB1061" i="2" s="1"/>
  <c r="O1148" i="2"/>
  <c r="H1699" i="2"/>
  <c r="CI1062" i="2" l="1"/>
  <c r="I1062" i="2"/>
  <c r="L1699" i="2"/>
  <c r="S1148" i="2"/>
  <c r="CJ1062" i="2" l="1"/>
  <c r="M1062" i="2"/>
  <c r="CE1148" i="2"/>
  <c r="C1149" i="2" s="1"/>
  <c r="P1699" i="2"/>
  <c r="CK1062" i="2" l="1"/>
  <c r="Q1062" i="2"/>
  <c r="T1699" i="2"/>
  <c r="G1149" i="2"/>
  <c r="CL1062" i="2" l="1"/>
  <c r="U1062" i="2"/>
  <c r="K1149" i="2"/>
  <c r="X1699" i="2"/>
  <c r="CM1062" i="2" l="1"/>
  <c r="Y1062" i="2"/>
  <c r="AB1699" i="2"/>
  <c r="O1149" i="2"/>
  <c r="CG1062" i="2" l="1"/>
  <c r="CN1062" i="2"/>
  <c r="CO1062" i="2" s="1"/>
  <c r="CP1062" i="2" s="1"/>
  <c r="CQ1062" i="2" s="1"/>
  <c r="CR1062" i="2" s="1"/>
  <c r="CS1062" i="2" s="1"/>
  <c r="CT1062" i="2" s="1"/>
  <c r="CU1062" i="2" s="1"/>
  <c r="CV1062" i="2" s="1"/>
  <c r="CW1062" i="2" s="1"/>
  <c r="CX1062" i="2" s="1"/>
  <c r="CY1062" i="2" s="1"/>
  <c r="CZ1062" i="2" s="1"/>
  <c r="DA1062" i="2" s="1"/>
  <c r="DB1062" i="2" s="1"/>
  <c r="S1149" i="2"/>
  <c r="AF1699" i="2"/>
  <c r="F1063" i="2" l="1"/>
  <c r="E1063" i="2"/>
  <c r="AJ1699" i="2"/>
  <c r="W1149" i="2"/>
  <c r="CI1063" i="2" l="1"/>
  <c r="I1063" i="2"/>
  <c r="J1063" i="2"/>
  <c r="AN1699" i="2"/>
  <c r="AA1149" i="2"/>
  <c r="CJ1063" i="2" l="1"/>
  <c r="N1063" i="2"/>
  <c r="CH1063" i="2" s="1"/>
  <c r="M1063" i="2"/>
  <c r="AE1149" i="2"/>
  <c r="AR1699" i="2"/>
  <c r="CG1063" i="2" l="1"/>
  <c r="CK1063" i="2"/>
  <c r="CL1063" i="2" s="1"/>
  <c r="CM1063" i="2" s="1"/>
  <c r="CN1063" i="2" s="1"/>
  <c r="CO1063" i="2" s="1"/>
  <c r="CP1063" i="2" s="1"/>
  <c r="CQ1063" i="2" s="1"/>
  <c r="CR1063" i="2" s="1"/>
  <c r="CS1063" i="2" s="1"/>
  <c r="CT1063" i="2" s="1"/>
  <c r="CU1063" i="2" s="1"/>
  <c r="CV1063" i="2" s="1"/>
  <c r="CW1063" i="2" s="1"/>
  <c r="CX1063" i="2" s="1"/>
  <c r="CY1063" i="2" s="1"/>
  <c r="CZ1063" i="2" s="1"/>
  <c r="DA1063" i="2" s="1"/>
  <c r="DB1063" i="2" s="1"/>
  <c r="AI1149" i="2"/>
  <c r="AV1699" i="2"/>
  <c r="F1064" i="2" l="1"/>
  <c r="E1064" i="2"/>
  <c r="AM1149" i="2"/>
  <c r="AZ1699" i="2"/>
  <c r="CI1064" i="2" l="1"/>
  <c r="I1064" i="2"/>
  <c r="J1064" i="2"/>
  <c r="BD1699" i="2"/>
  <c r="AQ1149" i="2"/>
  <c r="CJ1064" i="2" l="1"/>
  <c r="M1064" i="2"/>
  <c r="N1064" i="2"/>
  <c r="CE1149" i="2"/>
  <c r="C1150" i="2" s="1"/>
  <c r="CF1699" i="2"/>
  <c r="D1700" i="2" s="1"/>
  <c r="H1700" i="2" s="1"/>
  <c r="L1700" i="2" s="1"/>
  <c r="P1700" i="2" s="1"/>
  <c r="T1700" i="2" s="1"/>
  <c r="X1700" i="2" s="1"/>
  <c r="AB1700" i="2" s="1"/>
  <c r="AF1700" i="2" s="1"/>
  <c r="AJ1700" i="2" s="1"/>
  <c r="AN1700" i="2" s="1"/>
  <c r="AR1700" i="2" s="1"/>
  <c r="AV1700" i="2" s="1"/>
  <c r="AZ1700" i="2" s="1"/>
  <c r="BD1700" i="2" s="1"/>
  <c r="CF1700" i="2" s="1"/>
  <c r="D1701" i="2" s="1"/>
  <c r="CK1064" i="2" l="1"/>
  <c r="R1064" i="2"/>
  <c r="Q1064" i="2"/>
  <c r="H1701" i="2"/>
  <c r="G1150" i="2"/>
  <c r="CL1064" i="2" l="1"/>
  <c r="V1064" i="2"/>
  <c r="U1064" i="2"/>
  <c r="K1150" i="2"/>
  <c r="L1701" i="2"/>
  <c r="CM1064" i="2" l="1"/>
  <c r="Z1064" i="2"/>
  <c r="Y1064" i="2"/>
  <c r="P1701" i="2"/>
  <c r="O1150" i="2"/>
  <c r="CN1064" i="2" l="1"/>
  <c r="AC1064" i="2"/>
  <c r="AD1064" i="2"/>
  <c r="CH1064" i="2" s="1"/>
  <c r="F1065" i="2" s="1"/>
  <c r="CH1065" i="2" s="1"/>
  <c r="S1150" i="2"/>
  <c r="T1701" i="2"/>
  <c r="CG1064" i="2" l="1"/>
  <c r="E1065" i="2" s="1"/>
  <c r="CO1064" i="2"/>
  <c r="CP1064" i="2" s="1"/>
  <c r="CQ1064" i="2" s="1"/>
  <c r="CR1064" i="2" s="1"/>
  <c r="CS1064" i="2" s="1"/>
  <c r="CT1064" i="2" s="1"/>
  <c r="CU1064" i="2" s="1"/>
  <c r="CV1064" i="2" s="1"/>
  <c r="CW1064" i="2" s="1"/>
  <c r="CX1064" i="2" s="1"/>
  <c r="CY1064" i="2" s="1"/>
  <c r="CZ1064" i="2" s="1"/>
  <c r="DA1064" i="2" s="1"/>
  <c r="DB1064" i="2" s="1"/>
  <c r="CF1701" i="2"/>
  <c r="D1702" i="2" s="1"/>
  <c r="W1150" i="2"/>
  <c r="CG1065" i="2" l="1"/>
  <c r="CI1065" i="2"/>
  <c r="CJ1065" i="2" s="1"/>
  <c r="CK1065" i="2" s="1"/>
  <c r="CL1065" i="2" s="1"/>
  <c r="CM1065" i="2" s="1"/>
  <c r="CN1065" i="2" s="1"/>
  <c r="CO1065" i="2" s="1"/>
  <c r="CP1065" i="2" s="1"/>
  <c r="CQ1065" i="2" s="1"/>
  <c r="CR1065" i="2" s="1"/>
  <c r="CS1065" i="2" s="1"/>
  <c r="CT1065" i="2" s="1"/>
  <c r="CU1065" i="2" s="1"/>
  <c r="CV1065" i="2" s="1"/>
  <c r="CW1065" i="2" s="1"/>
  <c r="CX1065" i="2" s="1"/>
  <c r="CY1065" i="2" s="1"/>
  <c r="CZ1065" i="2" s="1"/>
  <c r="DA1065" i="2" s="1"/>
  <c r="DB1065" i="2" s="1"/>
  <c r="AA1150" i="2"/>
  <c r="H1702" i="2"/>
  <c r="E1066" i="2" l="1"/>
  <c r="F1066" i="2"/>
  <c r="L1702" i="2"/>
  <c r="AE1150" i="2"/>
  <c r="CI1066" i="2" l="1"/>
  <c r="J1066" i="2"/>
  <c r="I1066" i="2"/>
  <c r="CE1150" i="2"/>
  <c r="C1151" i="2" s="1"/>
  <c r="P1702" i="2"/>
  <c r="CJ1066" i="2" l="1"/>
  <c r="M1066" i="2"/>
  <c r="N1066" i="2"/>
  <c r="T1702" i="2"/>
  <c r="G1151" i="2"/>
  <c r="CK1066" i="2" l="1"/>
  <c r="R1066" i="2"/>
  <c r="Q1066" i="2"/>
  <c r="K1151" i="2"/>
  <c r="X1702" i="2"/>
  <c r="CL1066" i="2" l="1"/>
  <c r="U1066" i="2"/>
  <c r="V1066" i="2"/>
  <c r="AB1702" i="2"/>
  <c r="O1151" i="2"/>
  <c r="CM1066" i="2" l="1"/>
  <c r="Z1066" i="2"/>
  <c r="Y1066" i="2"/>
  <c r="S1151" i="2"/>
  <c r="AF1702" i="2"/>
  <c r="CN1066" i="2" l="1"/>
  <c r="AC1066" i="2"/>
  <c r="AD1066" i="2"/>
  <c r="CF1702" i="2"/>
  <c r="D1703" i="2" s="1"/>
  <c r="CF1703" i="2" s="1"/>
  <c r="D1704" i="2" s="1"/>
  <c r="CE1151" i="2"/>
  <c r="C1152" i="2" s="1"/>
  <c r="CO1066" i="2" l="1"/>
  <c r="AH1066" i="2"/>
  <c r="CH1066" i="2" s="1"/>
  <c r="F1067" i="2" s="1"/>
  <c r="J1067" i="2" s="1"/>
  <c r="CH1067" i="2" s="1"/>
  <c r="F1068" i="2" s="1"/>
  <c r="CH1068" i="2" s="1"/>
  <c r="AG1066" i="2"/>
  <c r="G1152" i="2"/>
  <c r="H1704" i="2"/>
  <c r="CG1066" i="2" l="1"/>
  <c r="E1067" i="2" s="1"/>
  <c r="CP1066" i="2"/>
  <c r="CQ1066" i="2" s="1"/>
  <c r="CR1066" i="2" s="1"/>
  <c r="CS1066" i="2" s="1"/>
  <c r="CT1066" i="2" s="1"/>
  <c r="CU1066" i="2" s="1"/>
  <c r="CV1066" i="2" s="1"/>
  <c r="CW1066" i="2" s="1"/>
  <c r="CX1066" i="2" s="1"/>
  <c r="CY1066" i="2" s="1"/>
  <c r="CZ1066" i="2" s="1"/>
  <c r="DA1066" i="2" s="1"/>
  <c r="DB1066" i="2" s="1"/>
  <c r="L1704" i="2"/>
  <c r="CE1152" i="2"/>
  <c r="C1153" i="2" s="1"/>
  <c r="CI1067" i="2" l="1"/>
  <c r="I1067" i="2"/>
  <c r="G1153" i="2"/>
  <c r="CF1704" i="2"/>
  <c r="D1705" i="2" s="1"/>
  <c r="CG1067" i="2" l="1"/>
  <c r="E1068" i="2" s="1"/>
  <c r="CJ1067" i="2"/>
  <c r="CK1067" i="2" s="1"/>
  <c r="CL1067" i="2" s="1"/>
  <c r="CM1067" i="2" s="1"/>
  <c r="CN1067" i="2" s="1"/>
  <c r="CO1067" i="2" s="1"/>
  <c r="CP1067" i="2" s="1"/>
  <c r="CQ1067" i="2" s="1"/>
  <c r="CR1067" i="2" s="1"/>
  <c r="CS1067" i="2" s="1"/>
  <c r="CT1067" i="2" s="1"/>
  <c r="CU1067" i="2" s="1"/>
  <c r="CV1067" i="2" s="1"/>
  <c r="CW1067" i="2" s="1"/>
  <c r="CX1067" i="2" s="1"/>
  <c r="CY1067" i="2" s="1"/>
  <c r="CZ1067" i="2" s="1"/>
  <c r="DA1067" i="2" s="1"/>
  <c r="DB1067" i="2" s="1"/>
  <c r="K1153" i="2"/>
  <c r="H1705" i="2"/>
  <c r="CG1068" i="2" l="1"/>
  <c r="CI1068" i="2"/>
  <c r="CJ1068" i="2" s="1"/>
  <c r="CK1068" i="2" s="1"/>
  <c r="CL1068" i="2" s="1"/>
  <c r="CM1068" i="2" s="1"/>
  <c r="CN1068" i="2" s="1"/>
  <c r="CO1068" i="2" s="1"/>
  <c r="CP1068" i="2" s="1"/>
  <c r="CQ1068" i="2" s="1"/>
  <c r="CR1068" i="2" s="1"/>
  <c r="CS1068" i="2" s="1"/>
  <c r="CT1068" i="2" s="1"/>
  <c r="CU1068" i="2" s="1"/>
  <c r="CV1068" i="2" s="1"/>
  <c r="CW1068" i="2" s="1"/>
  <c r="CX1068" i="2" s="1"/>
  <c r="CY1068" i="2" s="1"/>
  <c r="CZ1068" i="2" s="1"/>
  <c r="DA1068" i="2" s="1"/>
  <c r="DB1068" i="2" s="1"/>
  <c r="L1705" i="2"/>
  <c r="O1153" i="2"/>
  <c r="F1069" i="2" l="1"/>
  <c r="E1069" i="2"/>
  <c r="S1153" i="2"/>
  <c r="P1705" i="2"/>
  <c r="CI1069" i="2" l="1"/>
  <c r="I1069" i="2"/>
  <c r="J1069" i="2"/>
  <c r="T1705" i="2"/>
  <c r="CE1153" i="2"/>
  <c r="C1154" i="2" s="1"/>
  <c r="CJ1069" i="2" l="1"/>
  <c r="M1069" i="2"/>
  <c r="N1069" i="2"/>
  <c r="CE1154" i="2"/>
  <c r="C1155" i="2" s="1"/>
  <c r="X1705" i="2"/>
  <c r="CK1069" i="2" l="1"/>
  <c r="R1069" i="2"/>
  <c r="Q1069" i="2"/>
  <c r="AB1705" i="2"/>
  <c r="G1155" i="2"/>
  <c r="CL1069" i="2" l="1"/>
  <c r="U1069" i="2"/>
  <c r="V1069" i="2"/>
  <c r="CH1069" i="2" s="1"/>
  <c r="AF1705" i="2"/>
  <c r="K1155" i="2"/>
  <c r="CG1069" i="2" l="1"/>
  <c r="CM1069" i="2"/>
  <c r="CN1069" i="2" s="1"/>
  <c r="CO1069" i="2" s="1"/>
  <c r="CP1069" i="2" s="1"/>
  <c r="CQ1069" i="2" s="1"/>
  <c r="CR1069" i="2" s="1"/>
  <c r="CS1069" i="2" s="1"/>
  <c r="CT1069" i="2" s="1"/>
  <c r="CU1069" i="2" s="1"/>
  <c r="CV1069" i="2" s="1"/>
  <c r="CW1069" i="2" s="1"/>
  <c r="CX1069" i="2" s="1"/>
  <c r="CY1069" i="2" s="1"/>
  <c r="CZ1069" i="2" s="1"/>
  <c r="DA1069" i="2" s="1"/>
  <c r="DB1069" i="2" s="1"/>
  <c r="O1155" i="2"/>
  <c r="CF1705" i="2"/>
  <c r="D1706" i="2" s="1"/>
  <c r="H1706" i="2" s="1"/>
  <c r="L1706" i="2" s="1"/>
  <c r="P1706" i="2" s="1"/>
  <c r="CF1706" i="2" s="1"/>
  <c r="D1707" i="2" s="1"/>
  <c r="F1070" i="2" l="1"/>
  <c r="E1070" i="2"/>
  <c r="H1707" i="2"/>
  <c r="S1155" i="2"/>
  <c r="CI1070" i="2" l="1"/>
  <c r="J1070" i="2"/>
  <c r="I1070" i="2"/>
  <c r="W1155" i="2"/>
  <c r="L1707" i="2"/>
  <c r="CJ1070" i="2" l="1"/>
  <c r="M1070" i="2"/>
  <c r="N1070" i="2"/>
  <c r="P1707" i="2"/>
  <c r="AA1155" i="2"/>
  <c r="CK1070" i="2" l="1"/>
  <c r="R1070" i="2"/>
  <c r="Q1070" i="2"/>
  <c r="AE1155" i="2"/>
  <c r="CF1707" i="2"/>
  <c r="D1708" i="2" s="1"/>
  <c r="H1708" i="2" s="1"/>
  <c r="L1708" i="2" s="1"/>
  <c r="P1708" i="2" s="1"/>
  <c r="T1708" i="2" s="1"/>
  <c r="X1708" i="2" s="1"/>
  <c r="AB1708" i="2" s="1"/>
  <c r="AF1708" i="2" s="1"/>
  <c r="AJ1708" i="2" s="1"/>
  <c r="AN1708" i="2" s="1"/>
  <c r="AR1708" i="2" s="1"/>
  <c r="AV1708" i="2" s="1"/>
  <c r="AZ1708" i="2" s="1"/>
  <c r="BD1708" i="2" s="1"/>
  <c r="BH1708" i="2" s="1"/>
  <c r="BL1708" i="2" s="1"/>
  <c r="CF1708" i="2" s="1"/>
  <c r="D1709" i="2" s="1"/>
  <c r="CL1070" i="2" l="1"/>
  <c r="U1070" i="2"/>
  <c r="V1070" i="2"/>
  <c r="AI1155" i="2"/>
  <c r="H1709" i="2"/>
  <c r="CM1070" i="2" l="1"/>
  <c r="Z1070" i="2"/>
  <c r="Y1070" i="2"/>
  <c r="CF1709" i="2"/>
  <c r="D1710" i="2" s="1"/>
  <c r="H1710" i="2" s="1"/>
  <c r="L1710" i="2" s="1"/>
  <c r="P1710" i="2" s="1"/>
  <c r="T1710" i="2" s="1"/>
  <c r="X1710" i="2" s="1"/>
  <c r="AB1710" i="2" s="1"/>
  <c r="AF1710" i="2" s="1"/>
  <c r="AJ1710" i="2" s="1"/>
  <c r="AN1710" i="2" s="1"/>
  <c r="AR1710" i="2" s="1"/>
  <c r="AV1710" i="2" s="1"/>
  <c r="AZ1710" i="2" s="1"/>
  <c r="BD1710" i="2" s="1"/>
  <c r="CF1710" i="2" s="1"/>
  <c r="D1711" i="2" s="1"/>
  <c r="H1711" i="2" s="1"/>
  <c r="L1711" i="2" s="1"/>
  <c r="P1711" i="2" s="1"/>
  <c r="T1711" i="2" s="1"/>
  <c r="X1711" i="2" s="1"/>
  <c r="AB1711" i="2" s="1"/>
  <c r="AF1711" i="2" s="1"/>
  <c r="AJ1711" i="2" s="1"/>
  <c r="AN1711" i="2" s="1"/>
  <c r="CF1711" i="2" s="1"/>
  <c r="D1712" i="2" s="1"/>
  <c r="H1712" i="2" s="1"/>
  <c r="L1712" i="2" s="1"/>
  <c r="P1712" i="2" s="1"/>
  <c r="T1712" i="2" s="1"/>
  <c r="X1712" i="2" s="1"/>
  <c r="AB1712" i="2" s="1"/>
  <c r="AF1712" i="2" s="1"/>
  <c r="AJ1712" i="2" s="1"/>
  <c r="AN1712" i="2" s="1"/>
  <c r="AR1712" i="2" s="1"/>
  <c r="AV1712" i="2" s="1"/>
  <c r="AZ1712" i="2" s="1"/>
  <c r="CF1712" i="2" s="1"/>
  <c r="D1713" i="2" s="1"/>
  <c r="CE1155" i="2"/>
  <c r="C1156" i="2" s="1"/>
  <c r="CN1070" i="2" l="1"/>
  <c r="AD1070" i="2"/>
  <c r="AC1070" i="2"/>
  <c r="H1713" i="2"/>
  <c r="CE1156" i="2"/>
  <c r="C1157" i="2" s="1"/>
  <c r="CO1070" i="2" l="1"/>
  <c r="AH1070" i="2"/>
  <c r="AG1070" i="2"/>
  <c r="CE1157" i="2"/>
  <c r="C1158" i="2" s="1"/>
  <c r="L1713" i="2"/>
  <c r="CP1070" i="2" l="1"/>
  <c r="AK1070" i="2"/>
  <c r="AL1070" i="2"/>
  <c r="P1713" i="2"/>
  <c r="G1158" i="2"/>
  <c r="CQ1070" i="2" l="1"/>
  <c r="AO1070" i="2"/>
  <c r="AP1070" i="2"/>
  <c r="K1158" i="2"/>
  <c r="T1713" i="2"/>
  <c r="CR1070" i="2" l="1"/>
  <c r="AS1070" i="2"/>
  <c r="AT1070" i="2"/>
  <c r="CH1070" i="2" s="1"/>
  <c r="F1071" i="2" s="1"/>
  <c r="J1071" i="2" s="1"/>
  <c r="N1071" i="2" s="1"/>
  <c r="R1071" i="2" s="1"/>
  <c r="V1071" i="2" s="1"/>
  <c r="CH1071" i="2" s="1"/>
  <c r="X1713" i="2"/>
  <c r="O1158" i="2"/>
  <c r="CG1070" i="2" l="1"/>
  <c r="E1071" i="2" s="1"/>
  <c r="CS1070" i="2"/>
  <c r="CT1070" i="2" s="1"/>
  <c r="CU1070" i="2" s="1"/>
  <c r="CV1070" i="2" s="1"/>
  <c r="CW1070" i="2" s="1"/>
  <c r="CX1070" i="2" s="1"/>
  <c r="CY1070" i="2" s="1"/>
  <c r="CZ1070" i="2" s="1"/>
  <c r="DA1070" i="2" s="1"/>
  <c r="DB1070" i="2" s="1"/>
  <c r="S1158" i="2"/>
  <c r="AB1713" i="2"/>
  <c r="CI1071" i="2" l="1"/>
  <c r="I1071" i="2"/>
  <c r="AF1713" i="2"/>
  <c r="W1158" i="2"/>
  <c r="CJ1071" i="2" l="1"/>
  <c r="M1071" i="2"/>
  <c r="AA1158" i="2"/>
  <c r="CF1713" i="2"/>
  <c r="D1714" i="2" s="1"/>
  <c r="CK1071" i="2" l="1"/>
  <c r="Q1071" i="2"/>
  <c r="H1714" i="2"/>
  <c r="AE1158" i="2"/>
  <c r="CL1071" i="2" l="1"/>
  <c r="U1071" i="2"/>
  <c r="AI1158" i="2"/>
  <c r="L1714" i="2"/>
  <c r="CG1071" i="2" l="1"/>
  <c r="CM1071" i="2"/>
  <c r="CN1071" i="2" s="1"/>
  <c r="CO1071" i="2" s="1"/>
  <c r="CP1071" i="2" s="1"/>
  <c r="CQ1071" i="2" s="1"/>
  <c r="CR1071" i="2" s="1"/>
  <c r="CS1071" i="2" s="1"/>
  <c r="CT1071" i="2" s="1"/>
  <c r="CU1071" i="2" s="1"/>
  <c r="CV1071" i="2" s="1"/>
  <c r="CW1071" i="2" s="1"/>
  <c r="CX1071" i="2" s="1"/>
  <c r="CY1071" i="2" s="1"/>
  <c r="CZ1071" i="2" s="1"/>
  <c r="DA1071" i="2" s="1"/>
  <c r="DB1071" i="2" s="1"/>
  <c r="AM1158" i="2"/>
  <c r="P1714" i="2"/>
  <c r="E1072" i="2" l="1"/>
  <c r="F1072" i="2"/>
  <c r="T1714" i="2"/>
  <c r="AQ1158" i="2"/>
  <c r="CI1072" i="2" l="1"/>
  <c r="J1072" i="2"/>
  <c r="I1072" i="2"/>
  <c r="CE1158" i="2"/>
  <c r="C1159" i="2" s="1"/>
  <c r="X1714" i="2"/>
  <c r="CJ1072" i="2" l="1"/>
  <c r="M1072" i="2"/>
  <c r="N1072" i="2"/>
  <c r="AB1714" i="2"/>
  <c r="G1159" i="2"/>
  <c r="CK1072" i="2" l="1"/>
  <c r="Q1072" i="2"/>
  <c r="R1072" i="2"/>
  <c r="CE1159" i="2"/>
  <c r="C1160" i="2" s="1"/>
  <c r="AF1714" i="2"/>
  <c r="CL1072" i="2" l="1"/>
  <c r="U1072" i="2"/>
  <c r="V1072" i="2"/>
  <c r="AJ1714" i="2"/>
  <c r="G1160" i="2"/>
  <c r="CM1072" i="2" l="1"/>
  <c r="Y1072" i="2"/>
  <c r="Z1072" i="2"/>
  <c r="K1160" i="2"/>
  <c r="AN1714" i="2"/>
  <c r="CN1072" i="2" l="1"/>
  <c r="AC1072" i="2"/>
  <c r="AD1072" i="2"/>
  <c r="CH1072" i="2" s="1"/>
  <c r="F1073" i="2" s="1"/>
  <c r="J1073" i="2" s="1"/>
  <c r="N1073" i="2" s="1"/>
  <c r="R1073" i="2" s="1"/>
  <c r="V1073" i="2" s="1"/>
  <c r="Z1073" i="2" s="1"/>
  <c r="CH1073" i="2" s="1"/>
  <c r="AR1714" i="2"/>
  <c r="O1160" i="2"/>
  <c r="CG1072" i="2" l="1"/>
  <c r="E1073" i="2" s="1"/>
  <c r="CO1072" i="2"/>
  <c r="CP1072" i="2" s="1"/>
  <c r="CQ1072" i="2" s="1"/>
  <c r="CR1072" i="2" s="1"/>
  <c r="CS1072" i="2" s="1"/>
  <c r="CT1072" i="2" s="1"/>
  <c r="CU1072" i="2" s="1"/>
  <c r="CV1072" i="2" s="1"/>
  <c r="CW1072" i="2" s="1"/>
  <c r="CX1072" i="2" s="1"/>
  <c r="CY1072" i="2" s="1"/>
  <c r="CZ1072" i="2" s="1"/>
  <c r="DA1072" i="2" s="1"/>
  <c r="DB1072" i="2" s="1"/>
  <c r="S1160" i="2"/>
  <c r="AV1714" i="2"/>
  <c r="CI1073" i="2" l="1"/>
  <c r="I1073" i="2"/>
  <c r="CF1714" i="2"/>
  <c r="D1715" i="2" s="1"/>
  <c r="H1715" i="2" s="1"/>
  <c r="L1715" i="2" s="1"/>
  <c r="P1715" i="2" s="1"/>
  <c r="CF1715" i="2" s="1"/>
  <c r="D1716" i="2" s="1"/>
  <c r="H1716" i="2" s="1"/>
  <c r="L1716" i="2" s="1"/>
  <c r="P1716" i="2" s="1"/>
  <c r="T1716" i="2" s="1"/>
  <c r="X1716" i="2" s="1"/>
  <c r="AB1716" i="2" s="1"/>
  <c r="AF1716" i="2" s="1"/>
  <c r="AJ1716" i="2" s="1"/>
  <c r="AN1716" i="2" s="1"/>
  <c r="AR1716" i="2" s="1"/>
  <c r="AV1716" i="2" s="1"/>
  <c r="AZ1716" i="2" s="1"/>
  <c r="BD1716" i="2" s="1"/>
  <c r="CF1716" i="2" s="1"/>
  <c r="D1717" i="2" s="1"/>
  <c r="H1717" i="2" s="1"/>
  <c r="L1717" i="2" s="1"/>
  <c r="P1717" i="2" s="1"/>
  <c r="T1717" i="2" s="1"/>
  <c r="X1717" i="2" s="1"/>
  <c r="AB1717" i="2" s="1"/>
  <c r="AF1717" i="2" s="1"/>
  <c r="AJ1717" i="2" s="1"/>
  <c r="AN1717" i="2" s="1"/>
  <c r="AR1717" i="2" s="1"/>
  <c r="AV1717" i="2" s="1"/>
  <c r="AZ1717" i="2" s="1"/>
  <c r="BD1717" i="2" s="1"/>
  <c r="BH1717" i="2" s="1"/>
  <c r="BL1717" i="2" s="1"/>
  <c r="CF1717" i="2" s="1"/>
  <c r="D1718" i="2" s="1"/>
  <c r="W1160" i="2"/>
  <c r="CJ1073" i="2" l="1"/>
  <c r="M1073" i="2"/>
  <c r="AA1160" i="2"/>
  <c r="H1718" i="2"/>
  <c r="CK1073" i="2" l="1"/>
  <c r="Q1073" i="2"/>
  <c r="L1718" i="2"/>
  <c r="AE1160" i="2"/>
  <c r="CL1073" i="2" l="1"/>
  <c r="U1073" i="2"/>
  <c r="AI1160" i="2"/>
  <c r="P1718" i="2"/>
  <c r="CM1073" i="2" l="1"/>
  <c r="Y1073" i="2"/>
  <c r="T1718" i="2"/>
  <c r="AM1160" i="2"/>
  <c r="CG1073" i="2" l="1"/>
  <c r="CN1073" i="2"/>
  <c r="CO1073" i="2" s="1"/>
  <c r="CP1073" i="2" s="1"/>
  <c r="CQ1073" i="2" s="1"/>
  <c r="CR1073" i="2" s="1"/>
  <c r="CS1073" i="2" s="1"/>
  <c r="CT1073" i="2" s="1"/>
  <c r="CU1073" i="2" s="1"/>
  <c r="CV1073" i="2" s="1"/>
  <c r="CW1073" i="2" s="1"/>
  <c r="CX1073" i="2" s="1"/>
  <c r="CY1073" i="2" s="1"/>
  <c r="CZ1073" i="2" s="1"/>
  <c r="DA1073" i="2" s="1"/>
  <c r="DB1073" i="2" s="1"/>
  <c r="CE1160" i="2"/>
  <c r="C1161" i="2" s="1"/>
  <c r="X1718" i="2"/>
  <c r="F1074" i="2" l="1"/>
  <c r="E1074" i="2"/>
  <c r="AB1718" i="2"/>
  <c r="G1161" i="2"/>
  <c r="CI1074" i="2" l="1"/>
  <c r="J1074" i="2"/>
  <c r="I1074" i="2"/>
  <c r="K1161" i="2"/>
  <c r="AF1718" i="2"/>
  <c r="CJ1074" i="2" l="1"/>
  <c r="N1074" i="2"/>
  <c r="M1074" i="2"/>
  <c r="AJ1718" i="2"/>
  <c r="O1161" i="2"/>
  <c r="CK1074" i="2" l="1"/>
  <c r="Q1074" i="2"/>
  <c r="R1074" i="2"/>
  <c r="S1161" i="2"/>
  <c r="AN1718" i="2"/>
  <c r="CL1074" i="2" l="1"/>
  <c r="V1074" i="2"/>
  <c r="U1074" i="2"/>
  <c r="AR1718" i="2"/>
  <c r="W1161" i="2"/>
  <c r="CM1074" i="2" l="1"/>
  <c r="Y1074" i="2"/>
  <c r="Z1074" i="2"/>
  <c r="CE1161" i="2"/>
  <c r="C1162" i="2" s="1"/>
  <c r="AV1718" i="2"/>
  <c r="CN1074" i="2" l="1"/>
  <c r="AC1074" i="2"/>
  <c r="AD1074" i="2"/>
  <c r="CH1074" i="2" s="1"/>
  <c r="F1075" i="2" s="1"/>
  <c r="J1075" i="2" s="1"/>
  <c r="N1075" i="2" s="1"/>
  <c r="R1075" i="2" s="1"/>
  <c r="CH1075" i="2" s="1"/>
  <c r="F1076" i="2" s="1"/>
  <c r="J1076" i="2" s="1"/>
  <c r="N1076" i="2" s="1"/>
  <c r="R1076" i="2" s="1"/>
  <c r="V1076" i="2" s="1"/>
  <c r="Z1076" i="2" s="1"/>
  <c r="AD1076" i="2" s="1"/>
  <c r="AH1076" i="2" s="1"/>
  <c r="AL1076" i="2" s="1"/>
  <c r="AP1076" i="2" s="1"/>
  <c r="CH1076" i="2" s="1"/>
  <c r="CF1718" i="2"/>
  <c r="D1719" i="2" s="1"/>
  <c r="H1719" i="2" s="1"/>
  <c r="L1719" i="2" s="1"/>
  <c r="P1719" i="2" s="1"/>
  <c r="T1719" i="2" s="1"/>
  <c r="X1719" i="2" s="1"/>
  <c r="AB1719" i="2" s="1"/>
  <c r="AF1719" i="2" s="1"/>
  <c r="AJ1719" i="2" s="1"/>
  <c r="AN1719" i="2" s="1"/>
  <c r="AR1719" i="2" s="1"/>
  <c r="AV1719" i="2" s="1"/>
  <c r="AZ1719" i="2" s="1"/>
  <c r="BD1719" i="2" s="1"/>
  <c r="BH1719" i="2" s="1"/>
  <c r="CF1719" i="2" s="1"/>
  <c r="D1720" i="2" s="1"/>
  <c r="H1720" i="2" s="1"/>
  <c r="L1720" i="2" s="1"/>
  <c r="P1720" i="2" s="1"/>
  <c r="T1720" i="2" s="1"/>
  <c r="X1720" i="2" s="1"/>
  <c r="AB1720" i="2" s="1"/>
  <c r="AF1720" i="2" s="1"/>
  <c r="CF1720" i="2" s="1"/>
  <c r="D1721" i="2" s="1"/>
  <c r="G1162" i="2"/>
  <c r="CG1074" i="2" l="1"/>
  <c r="E1075" i="2" s="1"/>
  <c r="CO1074" i="2"/>
  <c r="CP1074" i="2" s="1"/>
  <c r="CQ1074" i="2" s="1"/>
  <c r="CR1074" i="2" s="1"/>
  <c r="CS1074" i="2" s="1"/>
  <c r="CT1074" i="2" s="1"/>
  <c r="CU1074" i="2" s="1"/>
  <c r="CV1074" i="2" s="1"/>
  <c r="CW1074" i="2" s="1"/>
  <c r="CX1074" i="2" s="1"/>
  <c r="CY1074" i="2" s="1"/>
  <c r="CZ1074" i="2" s="1"/>
  <c r="DA1074" i="2" s="1"/>
  <c r="DB1074" i="2" s="1"/>
  <c r="K1162" i="2"/>
  <c r="H1721" i="2"/>
  <c r="CI1075" i="2" l="1"/>
  <c r="I1075" i="2"/>
  <c r="CF1721" i="2"/>
  <c r="D1722" i="2" s="1"/>
  <c r="O1162" i="2"/>
  <c r="CJ1075" i="2" l="1"/>
  <c r="M1075" i="2"/>
  <c r="S1162" i="2"/>
  <c r="H1722" i="2"/>
  <c r="CK1075" i="2" l="1"/>
  <c r="Q1075" i="2"/>
  <c r="L1722" i="2"/>
  <c r="W1162" i="2"/>
  <c r="CG1075" i="2" l="1"/>
  <c r="E1076" i="2" s="1"/>
  <c r="CL1075" i="2"/>
  <c r="CM1075" i="2" s="1"/>
  <c r="CN1075" i="2" s="1"/>
  <c r="CO1075" i="2" s="1"/>
  <c r="CP1075" i="2" s="1"/>
  <c r="CQ1075" i="2" s="1"/>
  <c r="CR1075" i="2" s="1"/>
  <c r="CS1075" i="2" s="1"/>
  <c r="CT1075" i="2" s="1"/>
  <c r="CU1075" i="2" s="1"/>
  <c r="CV1075" i="2" s="1"/>
  <c r="CW1075" i="2" s="1"/>
  <c r="CX1075" i="2" s="1"/>
  <c r="CY1075" i="2" s="1"/>
  <c r="CZ1075" i="2" s="1"/>
  <c r="DA1075" i="2" s="1"/>
  <c r="DB1075" i="2" s="1"/>
  <c r="AA1162" i="2"/>
  <c r="P1722" i="2"/>
  <c r="CI1076" i="2" l="1"/>
  <c r="I1076" i="2"/>
  <c r="T1722" i="2"/>
  <c r="AE1162" i="2"/>
  <c r="CJ1076" i="2" l="1"/>
  <c r="M1076" i="2"/>
  <c r="CE1162" i="2"/>
  <c r="C1163" i="2" s="1"/>
  <c r="X1722" i="2"/>
  <c r="CK1076" i="2" l="1"/>
  <c r="Q1076" i="2"/>
  <c r="AB1722" i="2"/>
  <c r="G1163" i="2"/>
  <c r="CL1076" i="2" l="1"/>
  <c r="U1076" i="2"/>
  <c r="K1163" i="2"/>
  <c r="AF1722" i="2"/>
  <c r="CM1076" i="2" l="1"/>
  <c r="Y1076" i="2"/>
  <c r="O1163" i="2"/>
  <c r="CF1722" i="2"/>
  <c r="D1723" i="2" s="1"/>
  <c r="H1723" i="2" s="1"/>
  <c r="L1723" i="2" s="1"/>
  <c r="P1723" i="2" s="1"/>
  <c r="T1723" i="2" s="1"/>
  <c r="X1723" i="2" s="1"/>
  <c r="AB1723" i="2" s="1"/>
  <c r="AF1723" i="2" s="1"/>
  <c r="AJ1723" i="2" s="1"/>
  <c r="AN1723" i="2" s="1"/>
  <c r="AR1723" i="2" s="1"/>
  <c r="AV1723" i="2" s="1"/>
  <c r="AZ1723" i="2" s="1"/>
  <c r="BD1723" i="2" s="1"/>
  <c r="CF1723" i="2" s="1"/>
  <c r="D1724" i="2" s="1"/>
  <c r="CN1076" i="2" l="1"/>
  <c r="AC1076" i="2"/>
  <c r="H1724" i="2"/>
  <c r="S1163" i="2"/>
  <c r="CO1076" i="2" l="1"/>
  <c r="AG1076" i="2"/>
  <c r="W1163" i="2"/>
  <c r="L1724" i="2"/>
  <c r="CP1076" i="2" l="1"/>
  <c r="AK1076" i="2"/>
  <c r="AA1163" i="2"/>
  <c r="P1724" i="2"/>
  <c r="CQ1076" i="2" l="1"/>
  <c r="AO1076" i="2"/>
  <c r="AE1163" i="2"/>
  <c r="T1724" i="2"/>
  <c r="CG1076" i="2" l="1"/>
  <c r="CR1076" i="2"/>
  <c r="CS1076" i="2" s="1"/>
  <c r="CT1076" i="2" s="1"/>
  <c r="CU1076" i="2" s="1"/>
  <c r="CV1076" i="2" s="1"/>
  <c r="CW1076" i="2" s="1"/>
  <c r="CX1076" i="2" s="1"/>
  <c r="CY1076" i="2" s="1"/>
  <c r="CZ1076" i="2" s="1"/>
  <c r="DA1076" i="2" s="1"/>
  <c r="DB1076" i="2" s="1"/>
  <c r="CF1724" i="2"/>
  <c r="D1725" i="2" s="1"/>
  <c r="AI1163" i="2"/>
  <c r="E1077" i="2" l="1"/>
  <c r="F1077" i="2"/>
  <c r="AM1163" i="2"/>
  <c r="H1725" i="2"/>
  <c r="CI1077" i="2" l="1"/>
  <c r="J1077" i="2"/>
  <c r="I1077" i="2"/>
  <c r="L1725" i="2"/>
  <c r="AQ1163" i="2"/>
  <c r="CJ1077" i="2" l="1"/>
  <c r="M1077" i="2"/>
  <c r="N1077" i="2"/>
  <c r="AU1163" i="2"/>
  <c r="P1725" i="2"/>
  <c r="CK1077" i="2" l="1"/>
  <c r="Q1077" i="2"/>
  <c r="R1077" i="2"/>
  <c r="CE1163" i="2"/>
  <c r="C1164" i="2" s="1"/>
  <c r="T1725" i="2"/>
  <c r="CL1077" i="2" l="1"/>
  <c r="U1077" i="2"/>
  <c r="V1077" i="2"/>
  <c r="G1164" i="2"/>
  <c r="X1725" i="2"/>
  <c r="CM1077" i="2" l="1"/>
  <c r="Z1077" i="2"/>
  <c r="Y1077" i="2"/>
  <c r="AB1725" i="2"/>
  <c r="K1164" i="2"/>
  <c r="CN1077" i="2" l="1"/>
  <c r="AC1077" i="2"/>
  <c r="AD1077" i="2"/>
  <c r="O1164" i="2"/>
  <c r="CF1725" i="2"/>
  <c r="D1726" i="2" s="1"/>
  <c r="CO1077" i="2" l="1"/>
  <c r="AH1077" i="2"/>
  <c r="AG1077" i="2"/>
  <c r="H1726" i="2"/>
  <c r="S1164" i="2"/>
  <c r="CP1077" i="2" l="1"/>
  <c r="AK1077" i="2"/>
  <c r="AL1077" i="2"/>
  <c r="W1164" i="2"/>
  <c r="L1726" i="2"/>
  <c r="CQ1077" i="2" l="1"/>
  <c r="AO1077" i="2"/>
  <c r="AP1077" i="2"/>
  <c r="AA1164" i="2"/>
  <c r="P1726" i="2"/>
  <c r="CR1077" i="2" l="1"/>
  <c r="AS1077" i="2"/>
  <c r="AT1077" i="2"/>
  <c r="CH1077" i="2" s="1"/>
  <c r="T1726" i="2"/>
  <c r="AE1164" i="2"/>
  <c r="CG1077" i="2" l="1"/>
  <c r="CS1077" i="2"/>
  <c r="CT1077" i="2" s="1"/>
  <c r="CU1077" i="2" s="1"/>
  <c r="CV1077" i="2" s="1"/>
  <c r="CW1077" i="2" s="1"/>
  <c r="CX1077" i="2" s="1"/>
  <c r="CY1077" i="2" s="1"/>
  <c r="CZ1077" i="2" s="1"/>
  <c r="DA1077" i="2" s="1"/>
  <c r="DB1077" i="2" s="1"/>
  <c r="AI1164" i="2"/>
  <c r="X1726" i="2"/>
  <c r="F1078" i="2" l="1"/>
  <c r="E1078" i="2"/>
  <c r="AB1726" i="2"/>
  <c r="CE1164" i="2"/>
  <c r="C1165" i="2" s="1"/>
  <c r="CI1078" i="2" l="1"/>
  <c r="I1078" i="2"/>
  <c r="J1078" i="2"/>
  <c r="CH1078" i="2" s="1"/>
  <c r="G1165" i="2"/>
  <c r="AF1726" i="2"/>
  <c r="CG1078" i="2" l="1"/>
  <c r="CJ1078" i="2"/>
  <c r="CK1078" i="2" s="1"/>
  <c r="CL1078" i="2" s="1"/>
  <c r="CM1078" i="2" s="1"/>
  <c r="CN1078" i="2" s="1"/>
  <c r="CO1078" i="2" s="1"/>
  <c r="CP1078" i="2" s="1"/>
  <c r="CQ1078" i="2" s="1"/>
  <c r="CR1078" i="2" s="1"/>
  <c r="CS1078" i="2" s="1"/>
  <c r="CT1078" i="2" s="1"/>
  <c r="CU1078" i="2" s="1"/>
  <c r="CV1078" i="2" s="1"/>
  <c r="CW1078" i="2" s="1"/>
  <c r="CX1078" i="2" s="1"/>
  <c r="CY1078" i="2" s="1"/>
  <c r="CZ1078" i="2" s="1"/>
  <c r="DA1078" i="2" s="1"/>
  <c r="DB1078" i="2" s="1"/>
  <c r="AJ1726" i="2"/>
  <c r="K1165" i="2"/>
  <c r="F1079" i="2" l="1"/>
  <c r="E1079" i="2"/>
  <c r="CE1165" i="2"/>
  <c r="C1166" i="2" s="1"/>
  <c r="AN1726" i="2"/>
  <c r="CI1079" i="2" l="1"/>
  <c r="I1079" i="2"/>
  <c r="J1079" i="2"/>
  <c r="AR1726" i="2"/>
  <c r="G1166" i="2"/>
  <c r="CJ1079" i="2" l="1"/>
  <c r="N1079" i="2"/>
  <c r="M1079" i="2"/>
  <c r="CE1166" i="2"/>
  <c r="C1167" i="2" s="1"/>
  <c r="AV1726" i="2"/>
  <c r="CK1079" i="2" l="1"/>
  <c r="R1079" i="2"/>
  <c r="Q1079" i="2"/>
  <c r="AZ1726" i="2"/>
  <c r="G1167" i="2"/>
  <c r="CL1079" i="2" l="1"/>
  <c r="U1079" i="2"/>
  <c r="V1079" i="2"/>
  <c r="K1167" i="2"/>
  <c r="BD1726" i="2"/>
  <c r="CM1079" i="2" l="1"/>
  <c r="Z1079" i="2"/>
  <c r="Y1079" i="2"/>
  <c r="BH1726" i="2"/>
  <c r="CE1167" i="2"/>
  <c r="C1168" i="2" s="1"/>
  <c r="CN1079" i="2" l="1"/>
  <c r="AD1079" i="2"/>
  <c r="AC1079" i="2"/>
  <c r="G1168" i="2"/>
  <c r="BL1726" i="2"/>
  <c r="CO1079" i="2" l="1"/>
  <c r="AG1079" i="2"/>
  <c r="AH1079" i="2"/>
  <c r="CH1079" i="2" s="1"/>
  <c r="F1080" i="2" s="1"/>
  <c r="CH1080" i="2" s="1"/>
  <c r="CE1168" i="2"/>
  <c r="C1169" i="2" s="1"/>
  <c r="BP1726" i="2"/>
  <c r="CG1079" i="2" l="1"/>
  <c r="E1080" i="2" s="1"/>
  <c r="CP1079" i="2"/>
  <c r="CQ1079" i="2" s="1"/>
  <c r="CR1079" i="2" s="1"/>
  <c r="CS1079" i="2" s="1"/>
  <c r="CT1079" i="2" s="1"/>
  <c r="CU1079" i="2" s="1"/>
  <c r="CV1079" i="2" s="1"/>
  <c r="CW1079" i="2" s="1"/>
  <c r="CX1079" i="2" s="1"/>
  <c r="CY1079" i="2" s="1"/>
  <c r="CZ1079" i="2" s="1"/>
  <c r="DA1079" i="2" s="1"/>
  <c r="DB1079" i="2" s="1"/>
  <c r="CF1726" i="2"/>
  <c r="D1727" i="2" s="1"/>
  <c r="H1727" i="2" s="1"/>
  <c r="L1727" i="2" s="1"/>
  <c r="P1727" i="2" s="1"/>
  <c r="T1727" i="2" s="1"/>
  <c r="X1727" i="2" s="1"/>
  <c r="AB1727" i="2" s="1"/>
  <c r="AF1727" i="2" s="1"/>
  <c r="AJ1727" i="2" s="1"/>
  <c r="AN1727" i="2" s="1"/>
  <c r="CF1727" i="2" s="1"/>
  <c r="D1728" i="2" s="1"/>
  <c r="H1728" i="2" s="1"/>
  <c r="L1728" i="2" s="1"/>
  <c r="P1728" i="2" s="1"/>
  <c r="T1728" i="2" s="1"/>
  <c r="X1728" i="2" s="1"/>
  <c r="AB1728" i="2" s="1"/>
  <c r="AF1728" i="2" s="1"/>
  <c r="CF1728" i="2" s="1"/>
  <c r="D1729" i="2" s="1"/>
  <c r="G1169" i="2"/>
  <c r="CG1080" i="2" l="1"/>
  <c r="CI1080" i="2"/>
  <c r="CJ1080" i="2" s="1"/>
  <c r="CK1080" i="2" s="1"/>
  <c r="CL1080" i="2" s="1"/>
  <c r="CM1080" i="2" s="1"/>
  <c r="CN1080" i="2" s="1"/>
  <c r="CO1080" i="2" s="1"/>
  <c r="CP1080" i="2" s="1"/>
  <c r="CQ1080" i="2" s="1"/>
  <c r="CR1080" i="2" s="1"/>
  <c r="CS1080" i="2" s="1"/>
  <c r="CT1080" i="2" s="1"/>
  <c r="CU1080" i="2" s="1"/>
  <c r="CV1080" i="2" s="1"/>
  <c r="CW1080" i="2" s="1"/>
  <c r="CX1080" i="2" s="1"/>
  <c r="CY1080" i="2" s="1"/>
  <c r="CZ1080" i="2" s="1"/>
  <c r="DA1080" i="2" s="1"/>
  <c r="DB1080" i="2" s="1"/>
  <c r="K1169" i="2"/>
  <c r="H1729" i="2"/>
  <c r="F1081" i="2" l="1"/>
  <c r="E1081" i="2"/>
  <c r="L1729" i="2"/>
  <c r="O1169" i="2"/>
  <c r="CI1081" i="2" l="1"/>
  <c r="J1081" i="2"/>
  <c r="I1081" i="2"/>
  <c r="S1169" i="2"/>
  <c r="P1729" i="2"/>
  <c r="CJ1081" i="2" l="1"/>
  <c r="M1081" i="2"/>
  <c r="N1081" i="2"/>
  <c r="T1729" i="2"/>
  <c r="W1169" i="2"/>
  <c r="CK1081" i="2" l="1"/>
  <c r="R1081" i="2"/>
  <c r="Q1081" i="2"/>
  <c r="X1729" i="2"/>
  <c r="CE1169" i="2"/>
  <c r="C1170" i="2" s="1"/>
  <c r="CL1081" i="2" l="1"/>
  <c r="V1081" i="2"/>
  <c r="U1081" i="2"/>
  <c r="G1170" i="2"/>
  <c r="AB1729" i="2"/>
  <c r="CM1081" i="2" l="1"/>
  <c r="Z1081" i="2"/>
  <c r="Y1081" i="2"/>
  <c r="AF1729" i="2"/>
  <c r="K1170" i="2"/>
  <c r="CN1081" i="2" l="1"/>
  <c r="AC1081" i="2"/>
  <c r="AD1081" i="2"/>
  <c r="O1170" i="2"/>
  <c r="AJ1729" i="2"/>
  <c r="CO1081" i="2" l="1"/>
  <c r="AG1081" i="2"/>
  <c r="AH1081" i="2"/>
  <c r="CH1081" i="2" s="1"/>
  <c r="F1082" i="2" s="1"/>
  <c r="CH1082" i="2" s="1"/>
  <c r="F1083" i="2" s="1"/>
  <c r="J1083" i="2" s="1"/>
  <c r="N1083" i="2" s="1"/>
  <c r="R1083" i="2" s="1"/>
  <c r="V1083" i="2" s="1"/>
  <c r="Z1083" i="2" s="1"/>
  <c r="CH1083" i="2" s="1"/>
  <c r="S1170" i="2"/>
  <c r="AN1729" i="2"/>
  <c r="CG1081" i="2" l="1"/>
  <c r="E1082" i="2" s="1"/>
  <c r="CP1081" i="2"/>
  <c r="CQ1081" i="2" s="1"/>
  <c r="CR1081" i="2" s="1"/>
  <c r="CS1081" i="2" s="1"/>
  <c r="CT1081" i="2" s="1"/>
  <c r="CU1081" i="2" s="1"/>
  <c r="CV1081" i="2" s="1"/>
  <c r="CW1081" i="2" s="1"/>
  <c r="CX1081" i="2" s="1"/>
  <c r="CY1081" i="2" s="1"/>
  <c r="CZ1081" i="2" s="1"/>
  <c r="DA1081" i="2" s="1"/>
  <c r="DB1081" i="2" s="1"/>
  <c r="W1170" i="2"/>
  <c r="AR1729" i="2"/>
  <c r="CG1082" i="2" l="1"/>
  <c r="E1083" i="2" s="1"/>
  <c r="CI1082" i="2"/>
  <c r="CJ1082" i="2" s="1"/>
  <c r="CK1082" i="2" s="1"/>
  <c r="CL1082" i="2" s="1"/>
  <c r="CM1082" i="2" s="1"/>
  <c r="CN1082" i="2" s="1"/>
  <c r="CO1082" i="2" s="1"/>
  <c r="CP1082" i="2" s="1"/>
  <c r="CQ1082" i="2" s="1"/>
  <c r="CR1082" i="2" s="1"/>
  <c r="CS1082" i="2" s="1"/>
  <c r="CT1082" i="2" s="1"/>
  <c r="CU1082" i="2" s="1"/>
  <c r="CV1082" i="2" s="1"/>
  <c r="CW1082" i="2" s="1"/>
  <c r="CX1082" i="2" s="1"/>
  <c r="CY1082" i="2" s="1"/>
  <c r="CZ1082" i="2" s="1"/>
  <c r="DA1082" i="2" s="1"/>
  <c r="DB1082" i="2" s="1"/>
  <c r="CF1729" i="2"/>
  <c r="D1730" i="2" s="1"/>
  <c r="H1730" i="2" s="1"/>
  <c r="L1730" i="2" s="1"/>
  <c r="P1730" i="2" s="1"/>
  <c r="T1730" i="2" s="1"/>
  <c r="X1730" i="2" s="1"/>
  <c r="CF1730" i="2" s="1"/>
  <c r="D1731" i="2" s="1"/>
  <c r="AA1170" i="2"/>
  <c r="CI1083" i="2" l="1"/>
  <c r="I1083" i="2"/>
  <c r="CE1170" i="2"/>
  <c r="C1171" i="2" s="1"/>
  <c r="H1731" i="2"/>
  <c r="CJ1083" i="2" l="1"/>
  <c r="M1083" i="2"/>
  <c r="L1731" i="2"/>
  <c r="CE1171" i="2"/>
  <c r="C1172" i="2" s="1"/>
  <c r="CK1083" i="2" l="1"/>
  <c r="Q1083" i="2"/>
  <c r="G1172" i="2"/>
  <c r="P1731" i="2"/>
  <c r="CL1083" i="2" l="1"/>
  <c r="U1083" i="2"/>
  <c r="T1731" i="2"/>
  <c r="K1172" i="2"/>
  <c r="CM1083" i="2" l="1"/>
  <c r="Y1083" i="2"/>
  <c r="O1172" i="2"/>
  <c r="X1731" i="2"/>
  <c r="CG1083" i="2" l="1"/>
  <c r="CN1083" i="2"/>
  <c r="CO1083" i="2" s="1"/>
  <c r="CP1083" i="2" s="1"/>
  <c r="CQ1083" i="2" s="1"/>
  <c r="CR1083" i="2" s="1"/>
  <c r="CS1083" i="2" s="1"/>
  <c r="CT1083" i="2" s="1"/>
  <c r="CU1083" i="2" s="1"/>
  <c r="CV1083" i="2" s="1"/>
  <c r="CW1083" i="2" s="1"/>
  <c r="CX1083" i="2" s="1"/>
  <c r="CY1083" i="2" s="1"/>
  <c r="CZ1083" i="2" s="1"/>
  <c r="DA1083" i="2" s="1"/>
  <c r="DB1083" i="2" s="1"/>
  <c r="CF1731" i="2"/>
  <c r="D1732" i="2" s="1"/>
  <c r="CE1172" i="2"/>
  <c r="C1173" i="2" s="1"/>
  <c r="E1084" i="2" l="1"/>
  <c r="F1084" i="2"/>
  <c r="H1732" i="2"/>
  <c r="G1173" i="2"/>
  <c r="CI1084" i="2" l="1"/>
  <c r="J1084" i="2"/>
  <c r="I1084" i="2"/>
  <c r="K1173" i="2"/>
  <c r="L1732" i="2"/>
  <c r="CJ1084" i="2" l="1"/>
  <c r="N1084" i="2"/>
  <c r="M1084" i="2"/>
  <c r="P1732" i="2"/>
  <c r="O1173" i="2"/>
  <c r="CK1084" i="2" l="1"/>
  <c r="Q1084" i="2"/>
  <c r="R1084" i="2"/>
  <c r="S1173" i="2"/>
  <c r="T1732" i="2"/>
  <c r="CL1084" i="2" l="1"/>
  <c r="U1084" i="2"/>
  <c r="V1084" i="2"/>
  <c r="W1173" i="2"/>
  <c r="X1732" i="2"/>
  <c r="CM1084" i="2" l="1"/>
  <c r="Y1084" i="2"/>
  <c r="Z1084" i="2"/>
  <c r="AB1732" i="2"/>
  <c r="AA1173" i="2"/>
  <c r="CN1084" i="2" l="1"/>
  <c r="AC1084" i="2"/>
  <c r="AD1084" i="2"/>
  <c r="CH1084" i="2" s="1"/>
  <c r="AF1732" i="2"/>
  <c r="AE1173" i="2"/>
  <c r="CG1084" i="2" l="1"/>
  <c r="CO1084" i="2"/>
  <c r="CP1084" i="2" s="1"/>
  <c r="CQ1084" i="2" s="1"/>
  <c r="CR1084" i="2" s="1"/>
  <c r="CS1084" i="2" s="1"/>
  <c r="CT1084" i="2" s="1"/>
  <c r="CU1084" i="2" s="1"/>
  <c r="CV1084" i="2" s="1"/>
  <c r="CW1084" i="2" s="1"/>
  <c r="CX1084" i="2" s="1"/>
  <c r="CY1084" i="2" s="1"/>
  <c r="CZ1084" i="2" s="1"/>
  <c r="DA1084" i="2" s="1"/>
  <c r="DB1084" i="2" s="1"/>
  <c r="AI1173" i="2"/>
  <c r="AJ1732" i="2"/>
  <c r="F1085" i="2" l="1"/>
  <c r="E1085" i="2"/>
  <c r="AM1173" i="2"/>
  <c r="AN1732" i="2"/>
  <c r="CI1085" i="2" l="1"/>
  <c r="I1085" i="2"/>
  <c r="J1085" i="2"/>
  <c r="CF1732" i="2"/>
  <c r="D1733" i="2" s="1"/>
  <c r="H1733" i="2" s="1"/>
  <c r="L1733" i="2" s="1"/>
  <c r="P1733" i="2" s="1"/>
  <c r="T1733" i="2" s="1"/>
  <c r="X1733" i="2" s="1"/>
  <c r="AB1733" i="2" s="1"/>
  <c r="AF1733" i="2" s="1"/>
  <c r="AJ1733" i="2" s="1"/>
  <c r="AN1733" i="2" s="1"/>
  <c r="AR1733" i="2" s="1"/>
  <c r="AV1733" i="2" s="1"/>
  <c r="AZ1733" i="2" s="1"/>
  <c r="BD1733" i="2" s="1"/>
  <c r="BH1733" i="2" s="1"/>
  <c r="BL1733" i="2" s="1"/>
  <c r="CF1733" i="2" s="1"/>
  <c r="D1734" i="2" s="1"/>
  <c r="CE1173" i="2"/>
  <c r="C1174" i="2" s="1"/>
  <c r="CJ1085" i="2" l="1"/>
  <c r="M1085" i="2"/>
  <c r="N1085" i="2"/>
  <c r="G1174" i="2"/>
  <c r="H1734" i="2"/>
  <c r="CK1085" i="2" l="1"/>
  <c r="Q1085" i="2"/>
  <c r="R1085" i="2"/>
  <c r="L1734" i="2"/>
  <c r="K1174" i="2"/>
  <c r="CL1085" i="2" l="1"/>
  <c r="U1085" i="2"/>
  <c r="V1085" i="2"/>
  <c r="O1174" i="2"/>
  <c r="CF1734" i="2"/>
  <c r="D1735" i="2" s="1"/>
  <c r="CM1085" i="2" l="1"/>
  <c r="Y1085" i="2"/>
  <c r="Z1085" i="2"/>
  <c r="CH1085" i="2" s="1"/>
  <c r="F1086" i="2" s="1"/>
  <c r="J1086" i="2" s="1"/>
  <c r="N1086" i="2" s="1"/>
  <c r="CH1086" i="2" s="1"/>
  <c r="H1735" i="2"/>
  <c r="S1174" i="2"/>
  <c r="CG1085" i="2" l="1"/>
  <c r="E1086" i="2" s="1"/>
  <c r="CN1085" i="2"/>
  <c r="CO1085" i="2" s="1"/>
  <c r="CP1085" i="2" s="1"/>
  <c r="CQ1085" i="2" s="1"/>
  <c r="CR1085" i="2" s="1"/>
  <c r="CS1085" i="2" s="1"/>
  <c r="CT1085" i="2" s="1"/>
  <c r="CU1085" i="2" s="1"/>
  <c r="CV1085" i="2" s="1"/>
  <c r="CW1085" i="2" s="1"/>
  <c r="CX1085" i="2" s="1"/>
  <c r="CY1085" i="2" s="1"/>
  <c r="CZ1085" i="2" s="1"/>
  <c r="DA1085" i="2" s="1"/>
  <c r="DB1085" i="2" s="1"/>
  <c r="W1174" i="2"/>
  <c r="L1735" i="2"/>
  <c r="CI1086" i="2" l="1"/>
  <c r="I1086" i="2"/>
  <c r="P1735" i="2"/>
  <c r="AA1174" i="2"/>
  <c r="CJ1086" i="2" l="1"/>
  <c r="M1086" i="2"/>
  <c r="AE1174" i="2"/>
  <c r="T1735" i="2"/>
  <c r="CG1086" i="2" l="1"/>
  <c r="CK1086" i="2"/>
  <c r="CL1086" i="2" s="1"/>
  <c r="CM1086" i="2" s="1"/>
  <c r="CN1086" i="2" s="1"/>
  <c r="CO1086" i="2" s="1"/>
  <c r="CP1086" i="2" s="1"/>
  <c r="CQ1086" i="2" s="1"/>
  <c r="CR1086" i="2" s="1"/>
  <c r="CS1086" i="2" s="1"/>
  <c r="CT1086" i="2" s="1"/>
  <c r="CU1086" i="2" s="1"/>
  <c r="CV1086" i="2" s="1"/>
  <c r="CW1086" i="2" s="1"/>
  <c r="CX1086" i="2" s="1"/>
  <c r="CY1086" i="2" s="1"/>
  <c r="CZ1086" i="2" s="1"/>
  <c r="DA1086" i="2" s="1"/>
  <c r="DB1086" i="2" s="1"/>
  <c r="X1735" i="2"/>
  <c r="AI1174" i="2"/>
  <c r="E1087" i="2" l="1"/>
  <c r="F1087" i="2"/>
  <c r="AM1174" i="2"/>
  <c r="AB1735" i="2"/>
  <c r="CI1087" i="2" l="1"/>
  <c r="I1087" i="2"/>
  <c r="J1087" i="2"/>
  <c r="AQ1174" i="2"/>
  <c r="AF1735" i="2"/>
  <c r="CJ1087" i="2" l="1"/>
  <c r="M1087" i="2"/>
  <c r="N1087" i="2"/>
  <c r="AJ1735" i="2"/>
  <c r="AU1174" i="2"/>
  <c r="CK1087" i="2" l="1"/>
  <c r="Q1087" i="2"/>
  <c r="R1087" i="2"/>
  <c r="CE1174" i="2"/>
  <c r="C1175" i="2" s="1"/>
  <c r="AN1735" i="2"/>
  <c r="CL1087" i="2" l="1"/>
  <c r="V1087" i="2"/>
  <c r="U1087" i="2"/>
  <c r="CF1735" i="2"/>
  <c r="D1736" i="2" s="1"/>
  <c r="CF1736" i="2" s="1"/>
  <c r="D1737" i="2" s="1"/>
  <c r="H1737" i="2" s="1"/>
  <c r="L1737" i="2" s="1"/>
  <c r="P1737" i="2" s="1"/>
  <c r="T1737" i="2" s="1"/>
  <c r="X1737" i="2" s="1"/>
  <c r="AB1737" i="2" s="1"/>
  <c r="AF1737" i="2" s="1"/>
  <c r="AJ1737" i="2" s="1"/>
  <c r="AN1737" i="2" s="1"/>
  <c r="AR1737" i="2" s="1"/>
  <c r="AV1737" i="2" s="1"/>
  <c r="AZ1737" i="2" s="1"/>
  <c r="BD1737" i="2" s="1"/>
  <c r="CF1737" i="2" s="1"/>
  <c r="D1738" i="2" s="1"/>
  <c r="G1175" i="2"/>
  <c r="CM1087" i="2" l="1"/>
  <c r="Z1087" i="2"/>
  <c r="Y1087" i="2"/>
  <c r="K1175" i="2"/>
  <c r="H1738" i="2"/>
  <c r="CN1087" i="2" l="1"/>
  <c r="AD1087" i="2"/>
  <c r="AC1087" i="2"/>
  <c r="L1738" i="2"/>
  <c r="O1175" i="2"/>
  <c r="CO1087" i="2" l="1"/>
  <c r="AG1087" i="2"/>
  <c r="AH1087" i="2"/>
  <c r="CH1087" i="2" s="1"/>
  <c r="F1088" i="2" s="1"/>
  <c r="J1088" i="2" s="1"/>
  <c r="N1088" i="2" s="1"/>
  <c r="R1088" i="2" s="1"/>
  <c r="V1088" i="2" s="1"/>
  <c r="Z1088" i="2" s="1"/>
  <c r="AD1088" i="2" s="1"/>
  <c r="AH1088" i="2" s="1"/>
  <c r="AL1088" i="2" s="1"/>
  <c r="AP1088" i="2" s="1"/>
  <c r="CH1088" i="2" s="1"/>
  <c r="S1175" i="2"/>
  <c r="P1738" i="2"/>
  <c r="CG1087" i="2" l="1"/>
  <c r="E1088" i="2" s="1"/>
  <c r="CP1087" i="2"/>
  <c r="CQ1087" i="2" s="1"/>
  <c r="CR1087" i="2" s="1"/>
  <c r="CS1087" i="2" s="1"/>
  <c r="CT1087" i="2" s="1"/>
  <c r="CU1087" i="2" s="1"/>
  <c r="CV1087" i="2" s="1"/>
  <c r="CW1087" i="2" s="1"/>
  <c r="CX1087" i="2" s="1"/>
  <c r="CY1087" i="2" s="1"/>
  <c r="CZ1087" i="2" s="1"/>
  <c r="DA1087" i="2" s="1"/>
  <c r="DB1087" i="2" s="1"/>
  <c r="T1738" i="2"/>
  <c r="W1175" i="2"/>
  <c r="CI1088" i="2" l="1"/>
  <c r="I1088" i="2"/>
  <c r="AA1175" i="2"/>
  <c r="X1738" i="2"/>
  <c r="CJ1088" i="2" l="1"/>
  <c r="M1088" i="2"/>
  <c r="CF1738" i="2"/>
  <c r="D1739" i="2" s="1"/>
  <c r="H1739" i="2" s="1"/>
  <c r="L1739" i="2" s="1"/>
  <c r="P1739" i="2" s="1"/>
  <c r="T1739" i="2" s="1"/>
  <c r="X1739" i="2" s="1"/>
  <c r="AB1739" i="2" s="1"/>
  <c r="AF1739" i="2" s="1"/>
  <c r="AJ1739" i="2" s="1"/>
  <c r="AN1739" i="2" s="1"/>
  <c r="CF1739" i="2" s="1"/>
  <c r="D1740" i="2" s="1"/>
  <c r="AE1175" i="2"/>
  <c r="CK1088" i="2" l="1"/>
  <c r="Q1088" i="2"/>
  <c r="AI1175" i="2"/>
  <c r="CF1740" i="2"/>
  <c r="D1741" i="2" s="1"/>
  <c r="H1741" i="2" s="1"/>
  <c r="L1741" i="2" s="1"/>
  <c r="P1741" i="2" s="1"/>
  <c r="CF1741" i="2" s="1"/>
  <c r="D1742" i="2" s="1"/>
  <c r="CL1088" i="2" l="1"/>
  <c r="U1088" i="2"/>
  <c r="CE1175" i="2"/>
  <c r="C1176" i="2" s="1"/>
  <c r="H1742" i="2"/>
  <c r="CM1088" i="2" l="1"/>
  <c r="Y1088" i="2"/>
  <c r="L1742" i="2"/>
  <c r="G1176" i="2"/>
  <c r="CN1088" i="2" l="1"/>
  <c r="AC1088" i="2"/>
  <c r="K1176" i="2"/>
  <c r="P1742" i="2"/>
  <c r="CO1088" i="2" l="1"/>
  <c r="AG1088" i="2"/>
  <c r="O1176" i="2"/>
  <c r="T1742" i="2"/>
  <c r="CP1088" i="2" l="1"/>
  <c r="AK1088" i="2"/>
  <c r="X1742" i="2"/>
  <c r="S1176" i="2"/>
  <c r="CQ1088" i="2" l="1"/>
  <c r="AO1088" i="2"/>
  <c r="W1176" i="2"/>
  <c r="AB1742" i="2"/>
  <c r="CG1088" i="2" l="1"/>
  <c r="CR1088" i="2"/>
  <c r="CS1088" i="2" s="1"/>
  <c r="CT1088" i="2" s="1"/>
  <c r="CU1088" i="2" s="1"/>
  <c r="CV1088" i="2" s="1"/>
  <c r="CW1088" i="2" s="1"/>
  <c r="CX1088" i="2" s="1"/>
  <c r="CY1088" i="2" s="1"/>
  <c r="CZ1088" i="2" s="1"/>
  <c r="DA1088" i="2" s="1"/>
  <c r="DB1088" i="2" s="1"/>
  <c r="AF1742" i="2"/>
  <c r="AA1176" i="2"/>
  <c r="E1089" i="2" l="1"/>
  <c r="F1089" i="2"/>
  <c r="CE1176" i="2"/>
  <c r="C1177" i="2" s="1"/>
  <c r="AJ1742" i="2"/>
  <c r="CI1089" i="2" l="1"/>
  <c r="I1089" i="2"/>
  <c r="J1089" i="2"/>
  <c r="AN1742" i="2"/>
  <c r="G1177" i="2"/>
  <c r="CJ1089" i="2" l="1"/>
  <c r="M1089" i="2"/>
  <c r="N1089" i="2"/>
  <c r="K1177" i="2"/>
  <c r="AR1742" i="2"/>
  <c r="CK1089" i="2" l="1"/>
  <c r="R1089" i="2"/>
  <c r="Q1089" i="2"/>
  <c r="O1177" i="2"/>
  <c r="AV1742" i="2"/>
  <c r="CL1089" i="2" l="1"/>
  <c r="V1089" i="2"/>
  <c r="U1089" i="2"/>
  <c r="S1177" i="2"/>
  <c r="AZ1742" i="2"/>
  <c r="CM1089" i="2" l="1"/>
  <c r="Y1089" i="2"/>
  <c r="Z1089" i="2"/>
  <c r="BD1742" i="2"/>
  <c r="W1177" i="2"/>
  <c r="CN1089" i="2" l="1"/>
  <c r="AC1089" i="2"/>
  <c r="AD1089" i="2"/>
  <c r="CE1177" i="2"/>
  <c r="C1178" i="2" s="1"/>
  <c r="BH1742" i="2"/>
  <c r="CO1089" i="2" l="1"/>
  <c r="AG1089" i="2"/>
  <c r="AH1089" i="2"/>
  <c r="CH1089" i="2" s="1"/>
  <c r="F1090" i="2" s="1"/>
  <c r="J1090" i="2" s="1"/>
  <c r="N1090" i="2" s="1"/>
  <c r="CH1090" i="2" s="1"/>
  <c r="G1178" i="2"/>
  <c r="BL1742" i="2"/>
  <c r="CG1089" i="2" l="1"/>
  <c r="E1090" i="2" s="1"/>
  <c r="CP1089" i="2"/>
  <c r="CQ1089" i="2" s="1"/>
  <c r="CR1089" i="2" s="1"/>
  <c r="CS1089" i="2" s="1"/>
  <c r="CT1089" i="2" s="1"/>
  <c r="CU1089" i="2" s="1"/>
  <c r="CV1089" i="2" s="1"/>
  <c r="CW1089" i="2" s="1"/>
  <c r="CX1089" i="2" s="1"/>
  <c r="CY1089" i="2" s="1"/>
  <c r="CZ1089" i="2" s="1"/>
  <c r="DA1089" i="2" s="1"/>
  <c r="DB1089" i="2" s="1"/>
  <c r="CF1742" i="2"/>
  <c r="D1743" i="2" s="1"/>
  <c r="H1743" i="2" s="1"/>
  <c r="L1743" i="2" s="1"/>
  <c r="P1743" i="2" s="1"/>
  <c r="T1743" i="2" s="1"/>
  <c r="X1743" i="2" s="1"/>
  <c r="AB1743" i="2" s="1"/>
  <c r="AF1743" i="2" s="1"/>
  <c r="AJ1743" i="2" s="1"/>
  <c r="AN1743" i="2" s="1"/>
  <c r="AR1743" i="2" s="1"/>
  <c r="AV1743" i="2" s="1"/>
  <c r="AZ1743" i="2" s="1"/>
  <c r="BD1743" i="2" s="1"/>
  <c r="BH1743" i="2" s="1"/>
  <c r="BL1743" i="2" s="1"/>
  <c r="BP1743" i="2" s="1"/>
  <c r="CF1743" i="2" s="1"/>
  <c r="D1744" i="2" s="1"/>
  <c r="K1178" i="2"/>
  <c r="CI1090" i="2" l="1"/>
  <c r="I1090" i="2"/>
  <c r="O1178" i="2"/>
  <c r="H1744" i="2"/>
  <c r="CJ1090" i="2" l="1"/>
  <c r="M1090" i="2"/>
  <c r="S1178" i="2"/>
  <c r="L1744" i="2"/>
  <c r="CG1090" i="2" l="1"/>
  <c r="CK1090" i="2"/>
  <c r="CL1090" i="2" s="1"/>
  <c r="CM1090" i="2" s="1"/>
  <c r="CN1090" i="2" s="1"/>
  <c r="CO1090" i="2" s="1"/>
  <c r="CP1090" i="2" s="1"/>
  <c r="CQ1090" i="2" s="1"/>
  <c r="CR1090" i="2" s="1"/>
  <c r="CS1090" i="2" s="1"/>
  <c r="CT1090" i="2" s="1"/>
  <c r="CU1090" i="2" s="1"/>
  <c r="CV1090" i="2" s="1"/>
  <c r="CW1090" i="2" s="1"/>
  <c r="CX1090" i="2" s="1"/>
  <c r="CY1090" i="2" s="1"/>
  <c r="CZ1090" i="2" s="1"/>
  <c r="DA1090" i="2" s="1"/>
  <c r="DB1090" i="2" s="1"/>
  <c r="CF1744" i="2"/>
  <c r="D1745" i="2" s="1"/>
  <c r="W1178" i="2"/>
  <c r="E1091" i="2" l="1"/>
  <c r="F1091" i="2"/>
  <c r="CH1091" i="2" s="1"/>
  <c r="F1092" i="2" s="1"/>
  <c r="J1092" i="2" s="1"/>
  <c r="N1092" i="2" s="1"/>
  <c r="R1092" i="2" s="1"/>
  <c r="V1092" i="2" s="1"/>
  <c r="CH1092" i="2" s="1"/>
  <c r="AA1178" i="2"/>
  <c r="H1745" i="2"/>
  <c r="CG1091" i="2" l="1"/>
  <c r="E1092" i="2" s="1"/>
  <c r="CI1091" i="2"/>
  <c r="CJ1091" i="2" s="1"/>
  <c r="CK1091" i="2" s="1"/>
  <c r="CL1091" i="2" s="1"/>
  <c r="CM1091" i="2" s="1"/>
  <c r="CN1091" i="2" s="1"/>
  <c r="CO1091" i="2" s="1"/>
  <c r="CP1091" i="2" s="1"/>
  <c r="CQ1091" i="2" s="1"/>
  <c r="CR1091" i="2" s="1"/>
  <c r="CS1091" i="2" s="1"/>
  <c r="CT1091" i="2" s="1"/>
  <c r="CU1091" i="2" s="1"/>
  <c r="CV1091" i="2" s="1"/>
  <c r="CW1091" i="2" s="1"/>
  <c r="CX1091" i="2" s="1"/>
  <c r="CY1091" i="2" s="1"/>
  <c r="CZ1091" i="2" s="1"/>
  <c r="DA1091" i="2" s="1"/>
  <c r="DB1091" i="2" s="1"/>
  <c r="AE1178" i="2"/>
  <c r="L1745" i="2"/>
  <c r="CI1092" i="2" l="1"/>
  <c r="I1092" i="2"/>
  <c r="P1745" i="2"/>
  <c r="CE1178" i="2"/>
  <c r="C1179" i="2" s="1"/>
  <c r="CJ1092" i="2" l="1"/>
  <c r="M1092" i="2"/>
  <c r="G1179" i="2"/>
  <c r="T1745" i="2"/>
  <c r="CK1092" i="2" l="1"/>
  <c r="Q1092" i="2"/>
  <c r="K1179" i="2"/>
  <c r="X1745" i="2"/>
  <c r="CL1092" i="2" l="1"/>
  <c r="U1092" i="2"/>
  <c r="O1179" i="2"/>
  <c r="AB1745" i="2"/>
  <c r="CG1092" i="2" l="1"/>
  <c r="CM1092" i="2"/>
  <c r="CN1092" i="2" s="1"/>
  <c r="CO1092" i="2" s="1"/>
  <c r="CP1092" i="2" s="1"/>
  <c r="CQ1092" i="2" s="1"/>
  <c r="CR1092" i="2" s="1"/>
  <c r="CS1092" i="2" s="1"/>
  <c r="CT1092" i="2" s="1"/>
  <c r="CU1092" i="2" s="1"/>
  <c r="CV1092" i="2" s="1"/>
  <c r="CW1092" i="2" s="1"/>
  <c r="CX1092" i="2" s="1"/>
  <c r="CY1092" i="2" s="1"/>
  <c r="CZ1092" i="2" s="1"/>
  <c r="DA1092" i="2" s="1"/>
  <c r="DB1092" i="2" s="1"/>
  <c r="AF1745" i="2"/>
  <c r="S1179" i="2"/>
  <c r="E1093" i="2" l="1"/>
  <c r="F1093" i="2"/>
  <c r="CE1179" i="2"/>
  <c r="C1180" i="2" s="1"/>
  <c r="AJ1745" i="2"/>
  <c r="CI1093" i="2" l="1"/>
  <c r="J1093" i="2"/>
  <c r="I1093" i="2"/>
  <c r="AN1745" i="2"/>
  <c r="G1180" i="2"/>
  <c r="CJ1093" i="2" l="1"/>
  <c r="N1093" i="2"/>
  <c r="CH1093" i="2" s="1"/>
  <c r="F1094" i="2" s="1"/>
  <c r="J1094" i="2" s="1"/>
  <c r="N1094" i="2" s="1"/>
  <c r="R1094" i="2" s="1"/>
  <c r="V1094" i="2" s="1"/>
  <c r="Z1094" i="2" s="1"/>
  <c r="AD1094" i="2" s="1"/>
  <c r="CH1094" i="2" s="1"/>
  <c r="M1093" i="2"/>
  <c r="K1180" i="2"/>
  <c r="AR1745" i="2"/>
  <c r="CG1093" i="2" l="1"/>
  <c r="E1094" i="2" s="1"/>
  <c r="CK1093" i="2"/>
  <c r="CL1093" i="2" s="1"/>
  <c r="CM1093" i="2" s="1"/>
  <c r="CN1093" i="2" s="1"/>
  <c r="CO1093" i="2" s="1"/>
  <c r="CP1093" i="2" s="1"/>
  <c r="CQ1093" i="2" s="1"/>
  <c r="CR1093" i="2" s="1"/>
  <c r="CS1093" i="2" s="1"/>
  <c r="CT1093" i="2" s="1"/>
  <c r="CU1093" i="2" s="1"/>
  <c r="CV1093" i="2" s="1"/>
  <c r="CW1093" i="2" s="1"/>
  <c r="CX1093" i="2" s="1"/>
  <c r="CY1093" i="2" s="1"/>
  <c r="CZ1093" i="2" s="1"/>
  <c r="DA1093" i="2" s="1"/>
  <c r="DB1093" i="2" s="1"/>
  <c r="O1180" i="2"/>
  <c r="CF1745" i="2"/>
  <c r="D1746" i="2" s="1"/>
  <c r="CI1094" i="2" l="1"/>
  <c r="I1094" i="2"/>
  <c r="CE1180" i="2"/>
  <c r="C1181" i="2" s="1"/>
  <c r="H1746" i="2"/>
  <c r="CJ1094" i="2" l="1"/>
  <c r="M1094" i="2"/>
  <c r="G1181" i="2"/>
  <c r="L1746" i="2"/>
  <c r="CK1094" i="2" l="1"/>
  <c r="Q1094" i="2"/>
  <c r="P1746" i="2"/>
  <c r="K1181" i="2"/>
  <c r="CL1094" i="2" l="1"/>
  <c r="U1094" i="2"/>
  <c r="O1181" i="2"/>
  <c r="T1746" i="2"/>
  <c r="CM1094" i="2" l="1"/>
  <c r="Y1094" i="2"/>
  <c r="X1746" i="2"/>
  <c r="S1181" i="2"/>
  <c r="CN1094" i="2" l="1"/>
  <c r="AC1094" i="2"/>
  <c r="W1181" i="2"/>
  <c r="AB1746" i="2"/>
  <c r="CG1094" i="2" l="1"/>
  <c r="CO1094" i="2"/>
  <c r="CP1094" i="2" s="1"/>
  <c r="CQ1094" i="2" s="1"/>
  <c r="CR1094" i="2" s="1"/>
  <c r="CS1094" i="2" s="1"/>
  <c r="CT1094" i="2" s="1"/>
  <c r="CU1094" i="2" s="1"/>
  <c r="CV1094" i="2" s="1"/>
  <c r="CW1094" i="2" s="1"/>
  <c r="CX1094" i="2" s="1"/>
  <c r="CY1094" i="2" s="1"/>
  <c r="CZ1094" i="2" s="1"/>
  <c r="DA1094" i="2" s="1"/>
  <c r="DB1094" i="2" s="1"/>
  <c r="CE1181" i="2"/>
  <c r="C1182" i="2" s="1"/>
  <c r="AF1746" i="2"/>
  <c r="F1095" i="2" l="1"/>
  <c r="E1095" i="2"/>
  <c r="G1182" i="2"/>
  <c r="AJ1746" i="2"/>
  <c r="CI1095" i="2" l="1"/>
  <c r="I1095" i="2"/>
  <c r="J1095" i="2"/>
  <c r="AN1746" i="2"/>
  <c r="K1182" i="2"/>
  <c r="CJ1095" i="2" l="1"/>
  <c r="N1095" i="2"/>
  <c r="M1095" i="2"/>
  <c r="O1182" i="2"/>
  <c r="AR1746" i="2"/>
  <c r="CK1095" i="2" l="1"/>
  <c r="R1095" i="2"/>
  <c r="Q1095" i="2"/>
  <c r="AV1746" i="2"/>
  <c r="CE1182" i="2"/>
  <c r="C1183" i="2" s="1"/>
  <c r="CL1095" i="2" l="1"/>
  <c r="U1095" i="2"/>
  <c r="V1095" i="2"/>
  <c r="G1183" i="2"/>
  <c r="CF1746" i="2"/>
  <c r="D1747" i="2" s="1"/>
  <c r="CM1095" i="2" l="1"/>
  <c r="Y1095" i="2"/>
  <c r="Z1095" i="2"/>
  <c r="K1183" i="2"/>
  <c r="H1747" i="2"/>
  <c r="CN1095" i="2" l="1"/>
  <c r="AC1095" i="2"/>
  <c r="AD1095" i="2"/>
  <c r="CH1095" i="2" s="1"/>
  <c r="F1096" i="2" s="1"/>
  <c r="J1096" i="2" s="1"/>
  <c r="N1096" i="2" s="1"/>
  <c r="R1096" i="2" s="1"/>
  <c r="V1096" i="2" s="1"/>
  <c r="Z1096" i="2" s="1"/>
  <c r="AD1096" i="2" s="1"/>
  <c r="AH1096" i="2" s="1"/>
  <c r="AL1096" i="2" s="1"/>
  <c r="AP1096" i="2" s="1"/>
  <c r="CH1096" i="2" s="1"/>
  <c r="L1747" i="2"/>
  <c r="O1183" i="2"/>
  <c r="CG1095" i="2" l="1"/>
  <c r="E1096" i="2" s="1"/>
  <c r="CO1095" i="2"/>
  <c r="CP1095" i="2" s="1"/>
  <c r="CQ1095" i="2" s="1"/>
  <c r="CR1095" i="2" s="1"/>
  <c r="CS1095" i="2" s="1"/>
  <c r="CT1095" i="2" s="1"/>
  <c r="CU1095" i="2" s="1"/>
  <c r="CV1095" i="2" s="1"/>
  <c r="CW1095" i="2" s="1"/>
  <c r="CX1095" i="2" s="1"/>
  <c r="CY1095" i="2" s="1"/>
  <c r="CZ1095" i="2" s="1"/>
  <c r="DA1095" i="2" s="1"/>
  <c r="DB1095" i="2" s="1"/>
  <c r="S1183" i="2"/>
  <c r="P1747" i="2"/>
  <c r="CI1096" i="2" l="1"/>
  <c r="I1096" i="2"/>
  <c r="T1747" i="2"/>
  <c r="CE1183" i="2"/>
  <c r="C1184" i="2" s="1"/>
  <c r="CJ1096" i="2" l="1"/>
  <c r="M1096" i="2"/>
  <c r="G1184" i="2"/>
  <c r="X1747" i="2"/>
  <c r="CK1096" i="2" l="1"/>
  <c r="Q1096" i="2"/>
  <c r="AB1747" i="2"/>
  <c r="K1184" i="2"/>
  <c r="CL1096" i="2" l="1"/>
  <c r="U1096" i="2"/>
  <c r="O1184" i="2"/>
  <c r="AF1747" i="2"/>
  <c r="CM1096" i="2" l="1"/>
  <c r="Y1096" i="2"/>
  <c r="CF1747" i="2"/>
  <c r="D1748" i="2" s="1"/>
  <c r="CE1184" i="2"/>
  <c r="C1185" i="2" s="1"/>
  <c r="CN1096" i="2" l="1"/>
  <c r="AC1096" i="2"/>
  <c r="G1185" i="2"/>
  <c r="H1748" i="2"/>
  <c r="CO1096" i="2" l="1"/>
  <c r="AG1096" i="2"/>
  <c r="L1748" i="2"/>
  <c r="K1185" i="2"/>
  <c r="CP1096" i="2" l="1"/>
  <c r="AK1096" i="2"/>
  <c r="P1748" i="2"/>
  <c r="CE1185" i="2"/>
  <c r="C1186" i="2" s="1"/>
  <c r="CQ1096" i="2" l="1"/>
  <c r="AO1096" i="2"/>
  <c r="G1186" i="2"/>
  <c r="T1748" i="2"/>
  <c r="CG1096" i="2" l="1"/>
  <c r="CR1096" i="2"/>
  <c r="CS1096" i="2" s="1"/>
  <c r="CT1096" i="2" s="1"/>
  <c r="CU1096" i="2" s="1"/>
  <c r="CV1096" i="2" s="1"/>
  <c r="CW1096" i="2" s="1"/>
  <c r="CX1096" i="2" s="1"/>
  <c r="CY1096" i="2" s="1"/>
  <c r="CZ1096" i="2" s="1"/>
  <c r="DA1096" i="2" s="1"/>
  <c r="DB1096" i="2" s="1"/>
  <c r="K1186" i="2"/>
  <c r="X1748" i="2"/>
  <c r="F1097" i="2" l="1"/>
  <c r="E1097" i="2"/>
  <c r="AB1748" i="2"/>
  <c r="O1186" i="2"/>
  <c r="CI1097" i="2" l="1"/>
  <c r="I1097" i="2"/>
  <c r="J1097" i="2"/>
  <c r="AF1748" i="2"/>
  <c r="S1186" i="2"/>
  <c r="CJ1097" i="2" l="1"/>
  <c r="M1097" i="2"/>
  <c r="N1097" i="2"/>
  <c r="W1186" i="2"/>
  <c r="AJ1748" i="2"/>
  <c r="CK1097" i="2" l="1"/>
  <c r="Q1097" i="2"/>
  <c r="R1097" i="2"/>
  <c r="AN1748" i="2"/>
  <c r="AA1186" i="2"/>
  <c r="CL1097" i="2" l="1"/>
  <c r="V1097" i="2"/>
  <c r="U1097" i="2"/>
  <c r="AR1748" i="2"/>
  <c r="AE1186" i="2"/>
  <c r="CM1097" i="2" l="1"/>
  <c r="Y1097" i="2"/>
  <c r="Z1097" i="2"/>
  <c r="AI1186" i="2"/>
  <c r="AV1748" i="2"/>
  <c r="CN1097" i="2" l="1"/>
  <c r="AC1097" i="2"/>
  <c r="AD1097" i="2"/>
  <c r="CH1097" i="2" s="1"/>
  <c r="F1098" i="2" s="1"/>
  <c r="J1098" i="2" s="1"/>
  <c r="N1098" i="2" s="1"/>
  <c r="R1098" i="2" s="1"/>
  <c r="V1098" i="2" s="1"/>
  <c r="Z1098" i="2" s="1"/>
  <c r="AD1098" i="2" s="1"/>
  <c r="AH1098" i="2" s="1"/>
  <c r="AL1098" i="2" s="1"/>
  <c r="AP1098" i="2" s="1"/>
  <c r="AT1098" i="2" s="1"/>
  <c r="CH1098" i="2" s="1"/>
  <c r="AZ1748" i="2"/>
  <c r="AM1186" i="2"/>
  <c r="CG1097" i="2" l="1"/>
  <c r="E1098" i="2" s="1"/>
  <c r="CO1097" i="2"/>
  <c r="CP1097" i="2" s="1"/>
  <c r="CQ1097" i="2" s="1"/>
  <c r="CR1097" i="2" s="1"/>
  <c r="CS1097" i="2" s="1"/>
  <c r="CT1097" i="2" s="1"/>
  <c r="CU1097" i="2" s="1"/>
  <c r="CV1097" i="2" s="1"/>
  <c r="CW1097" i="2" s="1"/>
  <c r="CX1097" i="2" s="1"/>
  <c r="CY1097" i="2" s="1"/>
  <c r="CZ1097" i="2" s="1"/>
  <c r="DA1097" i="2" s="1"/>
  <c r="DB1097" i="2" s="1"/>
  <c r="BD1748" i="2"/>
  <c r="CE1186" i="2"/>
  <c r="C1187" i="2" s="1"/>
  <c r="CI1098" i="2" l="1"/>
  <c r="I1098" i="2"/>
  <c r="G1187" i="2"/>
  <c r="BH1748" i="2"/>
  <c r="CJ1098" i="2" l="1"/>
  <c r="M1098" i="2"/>
  <c r="BL1748" i="2"/>
  <c r="K1187" i="2"/>
  <c r="CK1098" i="2" l="1"/>
  <c r="Q1098" i="2"/>
  <c r="O1187" i="2"/>
  <c r="CF1748" i="2"/>
  <c r="D1749" i="2" s="1"/>
  <c r="H1749" i="2" s="1"/>
  <c r="L1749" i="2" s="1"/>
  <c r="P1749" i="2" s="1"/>
  <c r="T1749" i="2" s="1"/>
  <c r="X1749" i="2" s="1"/>
  <c r="AB1749" i="2" s="1"/>
  <c r="CF1749" i="2" s="1"/>
  <c r="D1750" i="2" s="1"/>
  <c r="CL1098" i="2" l="1"/>
  <c r="U1098" i="2"/>
  <c r="H1750" i="2"/>
  <c r="S1187" i="2"/>
  <c r="CM1098" i="2" l="1"/>
  <c r="Y1098" i="2"/>
  <c r="L1750" i="2"/>
  <c r="W1187" i="2"/>
  <c r="CN1098" i="2" l="1"/>
  <c r="AC1098" i="2"/>
  <c r="AA1187" i="2"/>
  <c r="P1750" i="2"/>
  <c r="CO1098" i="2" l="1"/>
  <c r="AG1098" i="2"/>
  <c r="CE1187" i="2"/>
  <c r="C1188" i="2" s="1"/>
  <c r="T1750" i="2"/>
  <c r="CP1098" i="2" l="1"/>
  <c r="AK1098" i="2"/>
  <c r="X1750" i="2"/>
  <c r="CE1188" i="2"/>
  <c r="C1189" i="2" s="1"/>
  <c r="CQ1098" i="2" l="1"/>
  <c r="AO1098" i="2"/>
  <c r="G1189" i="2"/>
  <c r="AB1750" i="2"/>
  <c r="CR1098" i="2" l="1"/>
  <c r="AS1098" i="2"/>
  <c r="AF1750" i="2"/>
  <c r="CE1189" i="2"/>
  <c r="C1190" i="2" s="1"/>
  <c r="CG1098" i="2" l="1"/>
  <c r="CS1098" i="2"/>
  <c r="CT1098" i="2" s="1"/>
  <c r="CU1098" i="2" s="1"/>
  <c r="CV1098" i="2" s="1"/>
  <c r="CW1098" i="2" s="1"/>
  <c r="CX1098" i="2" s="1"/>
  <c r="CY1098" i="2" s="1"/>
  <c r="CZ1098" i="2" s="1"/>
  <c r="DA1098" i="2" s="1"/>
  <c r="DB1098" i="2" s="1"/>
  <c r="G1190" i="2"/>
  <c r="AJ1750" i="2"/>
  <c r="F1099" i="2" l="1"/>
  <c r="E1099" i="2"/>
  <c r="AN1750" i="2"/>
  <c r="K1190" i="2"/>
  <c r="CI1099" i="2" l="1"/>
  <c r="I1099" i="2"/>
  <c r="J1099" i="2"/>
  <c r="O1190" i="2"/>
  <c r="CF1750" i="2"/>
  <c r="D1751" i="2" s="1"/>
  <c r="H1751" i="2" s="1"/>
  <c r="CF1751" i="2" s="1"/>
  <c r="D1752" i="2" s="1"/>
  <c r="CJ1099" i="2" l="1"/>
  <c r="M1099" i="2"/>
  <c r="N1099" i="2"/>
  <c r="H1752" i="2"/>
  <c r="S1190" i="2"/>
  <c r="CK1099" i="2" l="1"/>
  <c r="Q1099" i="2"/>
  <c r="R1099" i="2"/>
  <c r="W1190" i="2"/>
  <c r="L1752" i="2"/>
  <c r="CL1099" i="2" l="1"/>
  <c r="U1099" i="2"/>
  <c r="V1099" i="2"/>
  <c r="P1752" i="2"/>
  <c r="AA1190" i="2"/>
  <c r="CM1099" i="2" l="1"/>
  <c r="Y1099" i="2"/>
  <c r="Z1099" i="2"/>
  <c r="AE1190" i="2"/>
  <c r="T1752" i="2"/>
  <c r="CN1099" i="2" l="1"/>
  <c r="AC1099" i="2"/>
  <c r="AD1099" i="2"/>
  <c r="X1752" i="2"/>
  <c r="CE1190" i="2"/>
  <c r="C1191" i="2" s="1"/>
  <c r="CO1099" i="2" l="1"/>
  <c r="AH1099" i="2"/>
  <c r="AG1099" i="2"/>
  <c r="G1191" i="2"/>
  <c r="AB1752" i="2"/>
  <c r="CP1099" i="2" l="1"/>
  <c r="AK1099" i="2"/>
  <c r="AL1099" i="2"/>
  <c r="CH1099" i="2" s="1"/>
  <c r="F1100" i="2" s="1"/>
  <c r="J1100" i="2" s="1"/>
  <c r="CH1100" i="2" s="1"/>
  <c r="AF1752" i="2"/>
  <c r="K1191" i="2"/>
  <c r="CG1099" i="2" l="1"/>
  <c r="E1100" i="2" s="1"/>
  <c r="CQ1099" i="2"/>
  <c r="CR1099" i="2" s="1"/>
  <c r="CS1099" i="2" s="1"/>
  <c r="CT1099" i="2" s="1"/>
  <c r="CU1099" i="2" s="1"/>
  <c r="CV1099" i="2" s="1"/>
  <c r="CW1099" i="2" s="1"/>
  <c r="CX1099" i="2" s="1"/>
  <c r="CY1099" i="2" s="1"/>
  <c r="CZ1099" i="2" s="1"/>
  <c r="DA1099" i="2" s="1"/>
  <c r="DB1099" i="2" s="1"/>
  <c r="AJ1752" i="2"/>
  <c r="O1191" i="2"/>
  <c r="CI1100" i="2" l="1"/>
  <c r="I1100" i="2"/>
  <c r="S1191" i="2"/>
  <c r="AN1752" i="2"/>
  <c r="CG1100" i="2" l="1"/>
  <c r="CJ1100" i="2"/>
  <c r="CK1100" i="2" s="1"/>
  <c r="CL1100" i="2" s="1"/>
  <c r="CM1100" i="2" s="1"/>
  <c r="CN1100" i="2" s="1"/>
  <c r="CO1100" i="2" s="1"/>
  <c r="CP1100" i="2" s="1"/>
  <c r="CQ1100" i="2" s="1"/>
  <c r="CR1100" i="2" s="1"/>
  <c r="CS1100" i="2" s="1"/>
  <c r="CT1100" i="2" s="1"/>
  <c r="CU1100" i="2" s="1"/>
  <c r="CV1100" i="2" s="1"/>
  <c r="CW1100" i="2" s="1"/>
  <c r="CX1100" i="2" s="1"/>
  <c r="CY1100" i="2" s="1"/>
  <c r="CZ1100" i="2" s="1"/>
  <c r="DA1100" i="2" s="1"/>
  <c r="DB1100" i="2" s="1"/>
  <c r="W1191" i="2"/>
  <c r="AR1752" i="2"/>
  <c r="E1101" i="2" l="1"/>
  <c r="F1101" i="2"/>
  <c r="AV1752" i="2"/>
  <c r="AA1191" i="2"/>
  <c r="CI1101" i="2" l="1"/>
  <c r="I1101" i="2"/>
  <c r="J1101" i="2"/>
  <c r="AE1191" i="2"/>
  <c r="AZ1752" i="2"/>
  <c r="CJ1101" i="2" l="1"/>
  <c r="M1101" i="2"/>
  <c r="N1101" i="2"/>
  <c r="BD1752" i="2"/>
  <c r="AI1191" i="2"/>
  <c r="CK1101" i="2" l="1"/>
  <c r="Q1101" i="2"/>
  <c r="R1101" i="2"/>
  <c r="AM1191" i="2"/>
  <c r="CF1752" i="2"/>
  <c r="D1753" i="2" s="1"/>
  <c r="CL1101" i="2" l="1"/>
  <c r="V1101" i="2"/>
  <c r="U1101" i="2"/>
  <c r="CE1191" i="2"/>
  <c r="C1192" i="2" s="1"/>
  <c r="H1753" i="2"/>
  <c r="CM1101" i="2" l="1"/>
  <c r="Y1101" i="2"/>
  <c r="Z1101" i="2"/>
  <c r="CH1101" i="2" s="1"/>
  <c r="L1753" i="2"/>
  <c r="G1192" i="2"/>
  <c r="CG1101" i="2" l="1"/>
  <c r="CN1101" i="2"/>
  <c r="CO1101" i="2" s="1"/>
  <c r="CP1101" i="2" s="1"/>
  <c r="CQ1101" i="2" s="1"/>
  <c r="CR1101" i="2" s="1"/>
  <c r="CS1101" i="2" s="1"/>
  <c r="CT1101" i="2" s="1"/>
  <c r="CU1101" i="2" s="1"/>
  <c r="CV1101" i="2" s="1"/>
  <c r="CW1101" i="2" s="1"/>
  <c r="CX1101" i="2" s="1"/>
  <c r="CY1101" i="2" s="1"/>
  <c r="CZ1101" i="2" s="1"/>
  <c r="DA1101" i="2" s="1"/>
  <c r="DB1101" i="2" s="1"/>
  <c r="K1192" i="2"/>
  <c r="P1753" i="2"/>
  <c r="F1102" i="2" l="1"/>
  <c r="E1102" i="2"/>
  <c r="T1753" i="2"/>
  <c r="O1192" i="2"/>
  <c r="CI1102" i="2" l="1"/>
  <c r="I1102" i="2"/>
  <c r="J1102" i="2"/>
  <c r="S1192" i="2"/>
  <c r="X1753" i="2"/>
  <c r="CJ1102" i="2" l="1"/>
  <c r="M1102" i="2"/>
  <c r="N1102" i="2"/>
  <c r="AB1753" i="2"/>
  <c r="W1192" i="2"/>
  <c r="CK1102" i="2" l="1"/>
  <c r="Q1102" i="2"/>
  <c r="R1102" i="2"/>
  <c r="AA1192" i="2"/>
  <c r="AF1753" i="2"/>
  <c r="CL1102" i="2" l="1"/>
  <c r="U1102" i="2"/>
  <c r="V1102" i="2"/>
  <c r="AJ1753" i="2"/>
  <c r="AE1192" i="2"/>
  <c r="CM1102" i="2" l="1"/>
  <c r="Y1102" i="2"/>
  <c r="Z1102" i="2"/>
  <c r="CH1102" i="2" s="1"/>
  <c r="AI1192" i="2"/>
  <c r="AN1753" i="2"/>
  <c r="CG1102" i="2" l="1"/>
  <c r="CN1102" i="2"/>
  <c r="CO1102" i="2" s="1"/>
  <c r="CP1102" i="2" s="1"/>
  <c r="CQ1102" i="2" s="1"/>
  <c r="CR1102" i="2" s="1"/>
  <c r="CS1102" i="2" s="1"/>
  <c r="CT1102" i="2" s="1"/>
  <c r="CU1102" i="2" s="1"/>
  <c r="CV1102" i="2" s="1"/>
  <c r="CW1102" i="2" s="1"/>
  <c r="CX1102" i="2" s="1"/>
  <c r="CY1102" i="2" s="1"/>
  <c r="CZ1102" i="2" s="1"/>
  <c r="DA1102" i="2" s="1"/>
  <c r="DB1102" i="2" s="1"/>
  <c r="AR1753" i="2"/>
  <c r="AM1192" i="2"/>
  <c r="E1103" i="2" l="1"/>
  <c r="F1103" i="2"/>
  <c r="AQ1192" i="2"/>
  <c r="AV1753" i="2"/>
  <c r="CI1103" i="2" l="1"/>
  <c r="J1103" i="2"/>
  <c r="I1103" i="2"/>
  <c r="AZ1753" i="2"/>
  <c r="CE1192" i="2"/>
  <c r="C1193" i="2" s="1"/>
  <c r="CJ1103" i="2" l="1"/>
  <c r="M1103" i="2"/>
  <c r="N1103" i="2"/>
  <c r="G1193" i="2"/>
  <c r="BD1753" i="2"/>
  <c r="CK1103" i="2" l="1"/>
  <c r="R1103" i="2"/>
  <c r="Q1103" i="2"/>
  <c r="BH1753" i="2"/>
  <c r="K1193" i="2"/>
  <c r="CL1103" i="2" l="1"/>
  <c r="V1103" i="2"/>
  <c r="U1103" i="2"/>
  <c r="O1193" i="2"/>
  <c r="CF1753" i="2"/>
  <c r="D1754" i="2" s="1"/>
  <c r="H1754" i="2" s="1"/>
  <c r="L1754" i="2" s="1"/>
  <c r="P1754" i="2" s="1"/>
  <c r="CF1754" i="2" s="1"/>
  <c r="D1755" i="2" s="1"/>
  <c r="CM1103" i="2" l="1"/>
  <c r="Z1103" i="2"/>
  <c r="CH1103" i="2" s="1"/>
  <c r="F1104" i="2" s="1"/>
  <c r="J1104" i="2" s="1"/>
  <c r="N1104" i="2" s="1"/>
  <c r="R1104" i="2" s="1"/>
  <c r="V1104" i="2" s="1"/>
  <c r="Z1104" i="2" s="1"/>
  <c r="AD1104" i="2" s="1"/>
  <c r="AH1104" i="2" s="1"/>
  <c r="AL1104" i="2" s="1"/>
  <c r="AP1104" i="2" s="1"/>
  <c r="AT1104" i="2" s="1"/>
  <c r="CH1104" i="2" s="1"/>
  <c r="F1105" i="2" s="1"/>
  <c r="J1105" i="2" s="1"/>
  <c r="N1105" i="2" s="1"/>
  <c r="R1105" i="2" s="1"/>
  <c r="CH1105" i="2" s="1"/>
  <c r="Y1103" i="2"/>
  <c r="S1193" i="2"/>
  <c r="CF1755" i="2"/>
  <c r="D1756" i="2" s="1"/>
  <c r="H1756" i="2" s="1"/>
  <c r="L1756" i="2" s="1"/>
  <c r="P1756" i="2" s="1"/>
  <c r="T1756" i="2" s="1"/>
  <c r="X1756" i="2" s="1"/>
  <c r="AB1756" i="2" s="1"/>
  <c r="AF1756" i="2" s="1"/>
  <c r="AJ1756" i="2" s="1"/>
  <c r="AN1756" i="2" s="1"/>
  <c r="AR1756" i="2" s="1"/>
  <c r="AV1756" i="2" s="1"/>
  <c r="AZ1756" i="2" s="1"/>
  <c r="CF1756" i="2" s="1"/>
  <c r="D1757" i="2" s="1"/>
  <c r="H1757" i="2" s="1"/>
  <c r="L1757" i="2" s="1"/>
  <c r="P1757" i="2" s="1"/>
  <c r="T1757" i="2" s="1"/>
  <c r="X1757" i="2" s="1"/>
  <c r="AB1757" i="2" s="1"/>
  <c r="AF1757" i="2" s="1"/>
  <c r="AJ1757" i="2" s="1"/>
  <c r="AN1757" i="2" s="1"/>
  <c r="AR1757" i="2" s="1"/>
  <c r="AV1757" i="2" s="1"/>
  <c r="CF1757" i="2" s="1"/>
  <c r="D1758" i="2" s="1"/>
  <c r="CG1103" i="2" l="1"/>
  <c r="E1104" i="2" s="1"/>
  <c r="CN1103" i="2"/>
  <c r="CO1103" i="2" s="1"/>
  <c r="CP1103" i="2" s="1"/>
  <c r="CQ1103" i="2" s="1"/>
  <c r="CR1103" i="2" s="1"/>
  <c r="CS1103" i="2" s="1"/>
  <c r="CT1103" i="2" s="1"/>
  <c r="CU1103" i="2" s="1"/>
  <c r="CV1103" i="2" s="1"/>
  <c r="CW1103" i="2" s="1"/>
  <c r="CX1103" i="2" s="1"/>
  <c r="CY1103" i="2" s="1"/>
  <c r="CZ1103" i="2" s="1"/>
  <c r="DA1103" i="2" s="1"/>
  <c r="DB1103" i="2" s="1"/>
  <c r="H1758" i="2"/>
  <c r="W1193" i="2"/>
  <c r="CI1104" i="2" l="1"/>
  <c r="I1104" i="2"/>
  <c r="AA1193" i="2"/>
  <c r="L1758" i="2"/>
  <c r="CJ1104" i="2" l="1"/>
  <c r="M1104" i="2"/>
  <c r="P1758" i="2"/>
  <c r="AE1193" i="2"/>
  <c r="CK1104" i="2" l="1"/>
  <c r="Q1104" i="2"/>
  <c r="AI1193" i="2"/>
  <c r="T1758" i="2"/>
  <c r="CL1104" i="2" l="1"/>
  <c r="U1104" i="2"/>
  <c r="CE1193" i="2"/>
  <c r="C1194" i="2" s="1"/>
  <c r="X1758" i="2"/>
  <c r="CM1104" i="2" l="1"/>
  <c r="Y1104" i="2"/>
  <c r="AB1758" i="2"/>
  <c r="G1194" i="2"/>
  <c r="CN1104" i="2" l="1"/>
  <c r="AC1104" i="2"/>
  <c r="K1194" i="2"/>
  <c r="AF1758" i="2"/>
  <c r="CO1104" i="2" l="1"/>
  <c r="AG1104" i="2"/>
  <c r="AJ1758" i="2"/>
  <c r="O1194" i="2"/>
  <c r="CP1104" i="2" l="1"/>
  <c r="AK1104" i="2"/>
  <c r="AN1758" i="2"/>
  <c r="S1194" i="2"/>
  <c r="CQ1104" i="2" l="1"/>
  <c r="AO1104" i="2"/>
  <c r="CE1194" i="2"/>
  <c r="C1195" i="2" s="1"/>
  <c r="AR1758" i="2"/>
  <c r="CR1104" i="2" l="1"/>
  <c r="AS1104" i="2"/>
  <c r="AV1758" i="2"/>
  <c r="G1195" i="2"/>
  <c r="CG1104" i="2" l="1"/>
  <c r="E1105" i="2" s="1"/>
  <c r="CS1104" i="2"/>
  <c r="CT1104" i="2" s="1"/>
  <c r="CU1104" i="2" s="1"/>
  <c r="CV1104" i="2" s="1"/>
  <c r="CW1104" i="2" s="1"/>
  <c r="CX1104" i="2" s="1"/>
  <c r="CY1104" i="2" s="1"/>
  <c r="CZ1104" i="2" s="1"/>
  <c r="DA1104" i="2" s="1"/>
  <c r="DB1104" i="2" s="1"/>
  <c r="K1195" i="2"/>
  <c r="AZ1758" i="2"/>
  <c r="CI1105" i="2" l="1"/>
  <c r="I1105" i="2"/>
  <c r="BD1758" i="2"/>
  <c r="O1195" i="2"/>
  <c r="CJ1105" i="2" l="1"/>
  <c r="M1105" i="2"/>
  <c r="S1195" i="2"/>
  <c r="BH1758" i="2"/>
  <c r="CK1105" i="2" l="1"/>
  <c r="Q1105" i="2"/>
  <c r="W1195" i="2"/>
  <c r="CF1758" i="2"/>
  <c r="D1759" i="2" s="1"/>
  <c r="CG1105" i="2" l="1"/>
  <c r="CL1105" i="2"/>
  <c r="CM1105" i="2" s="1"/>
  <c r="CN1105" i="2" s="1"/>
  <c r="CO1105" i="2" s="1"/>
  <c r="CP1105" i="2" s="1"/>
  <c r="CQ1105" i="2" s="1"/>
  <c r="CR1105" i="2" s="1"/>
  <c r="CS1105" i="2" s="1"/>
  <c r="CT1105" i="2" s="1"/>
  <c r="CU1105" i="2" s="1"/>
  <c r="CV1105" i="2" s="1"/>
  <c r="CW1105" i="2" s="1"/>
  <c r="CX1105" i="2" s="1"/>
  <c r="CY1105" i="2" s="1"/>
  <c r="CZ1105" i="2" s="1"/>
  <c r="DA1105" i="2" s="1"/>
  <c r="DB1105" i="2" s="1"/>
  <c r="H1759" i="2"/>
  <c r="AA1195" i="2"/>
  <c r="F1106" i="2" l="1"/>
  <c r="E1106" i="2"/>
  <c r="AE1195" i="2"/>
  <c r="L1759" i="2"/>
  <c r="CI1106" i="2" l="1"/>
  <c r="I1106" i="2"/>
  <c r="J1106" i="2"/>
  <c r="P1759" i="2"/>
  <c r="AI1195" i="2"/>
  <c r="CJ1106" i="2" l="1"/>
  <c r="M1106" i="2"/>
  <c r="N1106" i="2"/>
  <c r="AM1195" i="2"/>
  <c r="T1759" i="2"/>
  <c r="CK1106" i="2" l="1"/>
  <c r="R1106" i="2"/>
  <c r="Q1106" i="2"/>
  <c r="CE1195" i="2"/>
  <c r="C1196" i="2" s="1"/>
  <c r="X1759" i="2"/>
  <c r="CL1106" i="2" l="1"/>
  <c r="V1106" i="2"/>
  <c r="U1106" i="2"/>
  <c r="G1196" i="2"/>
  <c r="CF1759" i="2"/>
  <c r="D1760" i="2" s="1"/>
  <c r="H1760" i="2" s="1"/>
  <c r="L1760" i="2" s="1"/>
  <c r="P1760" i="2" s="1"/>
  <c r="T1760" i="2" s="1"/>
  <c r="X1760" i="2" s="1"/>
  <c r="AB1760" i="2" s="1"/>
  <c r="AF1760" i="2" s="1"/>
  <c r="AJ1760" i="2" s="1"/>
  <c r="AN1760" i="2" s="1"/>
  <c r="AR1760" i="2" s="1"/>
  <c r="AV1760" i="2" s="1"/>
  <c r="AZ1760" i="2" s="1"/>
  <c r="BD1760" i="2" s="1"/>
  <c r="BH1760" i="2" s="1"/>
  <c r="BL1760" i="2" s="1"/>
  <c r="BP1760" i="2" s="1"/>
  <c r="CF1760" i="2" s="1"/>
  <c r="D1761" i="2" s="1"/>
  <c r="H1761" i="2" s="1"/>
  <c r="L1761" i="2" s="1"/>
  <c r="P1761" i="2" s="1"/>
  <c r="T1761" i="2" s="1"/>
  <c r="X1761" i="2" s="1"/>
  <c r="AB1761" i="2" s="1"/>
  <c r="AF1761" i="2" s="1"/>
  <c r="AJ1761" i="2" s="1"/>
  <c r="AN1761" i="2" s="1"/>
  <c r="AR1761" i="2" s="1"/>
  <c r="AV1761" i="2" s="1"/>
  <c r="AZ1761" i="2" s="1"/>
  <c r="BD1761" i="2" s="1"/>
  <c r="BH1761" i="2" s="1"/>
  <c r="CF1761" i="2" s="1"/>
  <c r="D1762" i="2" s="1"/>
  <c r="H1762" i="2" s="1"/>
  <c r="L1762" i="2" s="1"/>
  <c r="P1762" i="2" s="1"/>
  <c r="T1762" i="2" s="1"/>
  <c r="X1762" i="2" s="1"/>
  <c r="AB1762" i="2" s="1"/>
  <c r="AF1762" i="2" s="1"/>
  <c r="AJ1762" i="2" s="1"/>
  <c r="AN1762" i="2" s="1"/>
  <c r="AR1762" i="2" s="1"/>
  <c r="AV1762" i="2" s="1"/>
  <c r="AZ1762" i="2" s="1"/>
  <c r="BD1762" i="2" s="1"/>
  <c r="BH1762" i="2" s="1"/>
  <c r="CF1762" i="2" s="1"/>
  <c r="D1763" i="2" s="1"/>
  <c r="CM1106" i="2" l="1"/>
  <c r="Y1106" i="2"/>
  <c r="Z1106" i="2"/>
  <c r="H1763" i="2"/>
  <c r="K1196" i="2"/>
  <c r="CN1106" i="2" l="1"/>
  <c r="AD1106" i="2"/>
  <c r="AC1106" i="2"/>
  <c r="O1196" i="2"/>
  <c r="L1763" i="2"/>
  <c r="CO1106" i="2" l="1"/>
  <c r="AG1106" i="2"/>
  <c r="AH1106" i="2"/>
  <c r="P1763" i="2"/>
  <c r="S1196" i="2"/>
  <c r="CP1106" i="2" l="1"/>
  <c r="AK1106" i="2"/>
  <c r="AL1106" i="2"/>
  <c r="W1196" i="2"/>
  <c r="T1763" i="2"/>
  <c r="CQ1106" i="2" l="1"/>
  <c r="AP1106" i="2"/>
  <c r="CH1106" i="2" s="1"/>
  <c r="AO1106" i="2"/>
  <c r="X1763" i="2"/>
  <c r="AA1196" i="2"/>
  <c r="CG1106" i="2" l="1"/>
  <c r="CR1106" i="2"/>
  <c r="CS1106" i="2" s="1"/>
  <c r="CT1106" i="2" s="1"/>
  <c r="CU1106" i="2" s="1"/>
  <c r="CV1106" i="2" s="1"/>
  <c r="CW1106" i="2" s="1"/>
  <c r="CX1106" i="2" s="1"/>
  <c r="CY1106" i="2" s="1"/>
  <c r="CZ1106" i="2" s="1"/>
  <c r="DA1106" i="2" s="1"/>
  <c r="DB1106" i="2" s="1"/>
  <c r="AE1196" i="2"/>
  <c r="AB1763" i="2"/>
  <c r="E1107" i="2" l="1"/>
  <c r="F1107" i="2"/>
  <c r="AF1763" i="2"/>
  <c r="AI1196" i="2"/>
  <c r="CI1107" i="2" l="1"/>
  <c r="I1107" i="2"/>
  <c r="J1107" i="2"/>
  <c r="AM1196" i="2"/>
  <c r="AJ1763" i="2"/>
  <c r="CJ1107" i="2" l="1"/>
  <c r="N1107" i="2"/>
  <c r="M1107" i="2"/>
  <c r="CE1196" i="2"/>
  <c r="C1197" i="2" s="1"/>
  <c r="AN1763" i="2"/>
  <c r="CK1107" i="2" l="1"/>
  <c r="R1107" i="2"/>
  <c r="Q1107" i="2"/>
  <c r="G1197" i="2"/>
  <c r="AR1763" i="2"/>
  <c r="CL1107" i="2" l="1"/>
  <c r="V1107" i="2"/>
  <c r="U1107" i="2"/>
  <c r="AV1763" i="2"/>
  <c r="K1197" i="2"/>
  <c r="CM1107" i="2" l="1"/>
  <c r="Y1107" i="2"/>
  <c r="Z1107" i="2"/>
  <c r="O1197" i="2"/>
  <c r="AZ1763" i="2"/>
  <c r="CN1107" i="2" l="1"/>
  <c r="AD1107" i="2"/>
  <c r="AC1107" i="2"/>
  <c r="BD1763" i="2"/>
  <c r="S1197" i="2"/>
  <c r="CO1107" i="2" l="1"/>
  <c r="AG1107" i="2"/>
  <c r="AH1107" i="2"/>
  <c r="W1197" i="2"/>
  <c r="BH1763" i="2"/>
  <c r="CP1107" i="2" l="1"/>
  <c r="AL1107" i="2"/>
  <c r="AK1107" i="2"/>
  <c r="BL1763" i="2"/>
  <c r="AA1197" i="2"/>
  <c r="CQ1107" i="2" l="1"/>
  <c r="AO1107" i="2"/>
  <c r="AP1107" i="2"/>
  <c r="AE1197" i="2"/>
  <c r="CF1763" i="2"/>
  <c r="D1764" i="2" s="1"/>
  <c r="CR1107" i="2" l="1"/>
  <c r="AS1107" i="2"/>
  <c r="AT1107" i="2"/>
  <c r="CH1107" i="2" s="1"/>
  <c r="F1108" i="2" s="1"/>
  <c r="J1108" i="2" s="1"/>
  <c r="N1108" i="2" s="1"/>
  <c r="R1108" i="2" s="1"/>
  <c r="V1108" i="2" s="1"/>
  <c r="Z1108" i="2" s="1"/>
  <c r="AD1108" i="2" s="1"/>
  <c r="AH1108" i="2" s="1"/>
  <c r="AL1108" i="2" s="1"/>
  <c r="AP1108" i="2" s="1"/>
  <c r="AT1108" i="2" s="1"/>
  <c r="CH1108" i="2" s="1"/>
  <c r="H1764" i="2"/>
  <c r="AI1197" i="2"/>
  <c r="CG1107" i="2" l="1"/>
  <c r="E1108" i="2" s="1"/>
  <c r="CS1107" i="2"/>
  <c r="CT1107" i="2" s="1"/>
  <c r="CU1107" i="2" s="1"/>
  <c r="CV1107" i="2" s="1"/>
  <c r="CW1107" i="2" s="1"/>
  <c r="CX1107" i="2" s="1"/>
  <c r="CY1107" i="2" s="1"/>
  <c r="CZ1107" i="2" s="1"/>
  <c r="DA1107" i="2" s="1"/>
  <c r="DB1107" i="2" s="1"/>
  <c r="AM1197" i="2"/>
  <c r="L1764" i="2"/>
  <c r="CI1108" i="2" l="1"/>
  <c r="I1108" i="2"/>
  <c r="P1764" i="2"/>
  <c r="CE1197" i="2"/>
  <c r="C1198" i="2" s="1"/>
  <c r="CJ1108" i="2" l="1"/>
  <c r="M1108" i="2"/>
  <c r="G1198" i="2"/>
  <c r="T1764" i="2"/>
  <c r="CK1108" i="2" l="1"/>
  <c r="Q1108" i="2"/>
  <c r="X1764" i="2"/>
  <c r="K1198" i="2"/>
  <c r="CL1108" i="2" l="1"/>
  <c r="U1108" i="2"/>
  <c r="O1198" i="2"/>
  <c r="AB1764" i="2"/>
  <c r="CM1108" i="2" l="1"/>
  <c r="Y1108" i="2"/>
  <c r="AF1764" i="2"/>
  <c r="S1198" i="2"/>
  <c r="CN1108" i="2" l="1"/>
  <c r="AC1108" i="2"/>
  <c r="CE1198" i="2"/>
  <c r="C1199" i="2" s="1"/>
  <c r="AJ1764" i="2"/>
  <c r="CO1108" i="2" l="1"/>
  <c r="AG1108" i="2"/>
  <c r="AN1764" i="2"/>
  <c r="G1199" i="2"/>
  <c r="CP1108" i="2" l="1"/>
  <c r="AK1108" i="2"/>
  <c r="K1199" i="2"/>
  <c r="AR1764" i="2"/>
  <c r="CQ1108" i="2" l="1"/>
  <c r="AO1108" i="2"/>
  <c r="AV1764" i="2"/>
  <c r="CE1199" i="2"/>
  <c r="C1200" i="2" s="1"/>
  <c r="CR1108" i="2" l="1"/>
  <c r="AS1108" i="2"/>
  <c r="G1200" i="2"/>
  <c r="CF1764" i="2"/>
  <c r="D1765" i="2" s="1"/>
  <c r="CG1108" i="2" l="1"/>
  <c r="CS1108" i="2"/>
  <c r="CT1108" i="2" s="1"/>
  <c r="CU1108" i="2" s="1"/>
  <c r="CV1108" i="2" s="1"/>
  <c r="CW1108" i="2" s="1"/>
  <c r="CX1108" i="2" s="1"/>
  <c r="CY1108" i="2" s="1"/>
  <c r="CZ1108" i="2" s="1"/>
  <c r="DA1108" i="2" s="1"/>
  <c r="DB1108" i="2" s="1"/>
  <c r="H1765" i="2"/>
  <c r="K1200" i="2"/>
  <c r="F1109" i="2" l="1"/>
  <c r="CH1109" i="2" s="1"/>
  <c r="F1110" i="2" s="1"/>
  <c r="CH1110" i="2" s="1"/>
  <c r="F1111" i="2" s="1"/>
  <c r="J1111" i="2" s="1"/>
  <c r="N1111" i="2" s="1"/>
  <c r="R1111" i="2" s="1"/>
  <c r="V1111" i="2" s="1"/>
  <c r="Z1111" i="2" s="1"/>
  <c r="AD1111" i="2" s="1"/>
  <c r="CH1111" i="2" s="1"/>
  <c r="E1109" i="2"/>
  <c r="O1200" i="2"/>
  <c r="L1765" i="2"/>
  <c r="CG1109" i="2" l="1"/>
  <c r="E1110" i="2" s="1"/>
  <c r="CI1109" i="2"/>
  <c r="CJ1109" i="2" s="1"/>
  <c r="CK1109" i="2" s="1"/>
  <c r="CL1109" i="2" s="1"/>
  <c r="CM1109" i="2" s="1"/>
  <c r="CN1109" i="2" s="1"/>
  <c r="CO1109" i="2" s="1"/>
  <c r="CP1109" i="2" s="1"/>
  <c r="CQ1109" i="2" s="1"/>
  <c r="CR1109" i="2" s="1"/>
  <c r="CS1109" i="2" s="1"/>
  <c r="CT1109" i="2" s="1"/>
  <c r="CU1109" i="2" s="1"/>
  <c r="CV1109" i="2" s="1"/>
  <c r="CW1109" i="2" s="1"/>
  <c r="CX1109" i="2" s="1"/>
  <c r="CY1109" i="2" s="1"/>
  <c r="CZ1109" i="2" s="1"/>
  <c r="DA1109" i="2" s="1"/>
  <c r="DB1109" i="2" s="1"/>
  <c r="P1765" i="2"/>
  <c r="S1200" i="2"/>
  <c r="CG1110" i="2" l="1"/>
  <c r="E1111" i="2" s="1"/>
  <c r="CI1110" i="2"/>
  <c r="CJ1110" i="2" s="1"/>
  <c r="CK1110" i="2" s="1"/>
  <c r="CL1110" i="2" s="1"/>
  <c r="CM1110" i="2" s="1"/>
  <c r="CN1110" i="2" s="1"/>
  <c r="CO1110" i="2" s="1"/>
  <c r="CP1110" i="2" s="1"/>
  <c r="CQ1110" i="2" s="1"/>
  <c r="CR1110" i="2" s="1"/>
  <c r="CS1110" i="2" s="1"/>
  <c r="CT1110" i="2" s="1"/>
  <c r="CU1110" i="2" s="1"/>
  <c r="CV1110" i="2" s="1"/>
  <c r="CW1110" i="2" s="1"/>
  <c r="CX1110" i="2" s="1"/>
  <c r="CY1110" i="2" s="1"/>
  <c r="CZ1110" i="2" s="1"/>
  <c r="DA1110" i="2" s="1"/>
  <c r="DB1110" i="2" s="1"/>
  <c r="W1200" i="2"/>
  <c r="CF1765" i="2"/>
  <c r="D1766" i="2" s="1"/>
  <c r="H1766" i="2" s="1"/>
  <c r="L1766" i="2" s="1"/>
  <c r="P1766" i="2" s="1"/>
  <c r="CF1766" i="2" s="1"/>
  <c r="D1767" i="2" s="1"/>
  <c r="H1767" i="2" s="1"/>
  <c r="L1767" i="2" s="1"/>
  <c r="P1767" i="2" s="1"/>
  <c r="T1767" i="2" s="1"/>
  <c r="X1767" i="2" s="1"/>
  <c r="AB1767" i="2" s="1"/>
  <c r="CF1767" i="2" s="1"/>
  <c r="D1768" i="2" s="1"/>
  <c r="CI1111" i="2" l="1"/>
  <c r="I1111" i="2"/>
  <c r="AA1200" i="2"/>
  <c r="H1768" i="2"/>
  <c r="CJ1111" i="2" l="1"/>
  <c r="M1111" i="2"/>
  <c r="L1768" i="2"/>
  <c r="AE1200" i="2"/>
  <c r="CK1111" i="2" l="1"/>
  <c r="Q1111" i="2"/>
  <c r="AI1200" i="2"/>
  <c r="P1768" i="2"/>
  <c r="CL1111" i="2" l="1"/>
  <c r="U1111" i="2"/>
  <c r="AM1200" i="2"/>
  <c r="T1768" i="2"/>
  <c r="CM1111" i="2" l="1"/>
  <c r="Y1111" i="2"/>
  <c r="X1768" i="2"/>
  <c r="AQ1200" i="2"/>
  <c r="CN1111" i="2" l="1"/>
  <c r="AC1111" i="2"/>
  <c r="AU1200" i="2"/>
  <c r="AB1768" i="2"/>
  <c r="CG1111" i="2" l="1"/>
  <c r="CO1111" i="2"/>
  <c r="CP1111" i="2" s="1"/>
  <c r="CQ1111" i="2" s="1"/>
  <c r="CR1111" i="2" s="1"/>
  <c r="CS1111" i="2" s="1"/>
  <c r="CT1111" i="2" s="1"/>
  <c r="CU1111" i="2" s="1"/>
  <c r="CV1111" i="2" s="1"/>
  <c r="CW1111" i="2" s="1"/>
  <c r="CX1111" i="2" s="1"/>
  <c r="CY1111" i="2" s="1"/>
  <c r="CZ1111" i="2" s="1"/>
  <c r="DA1111" i="2" s="1"/>
  <c r="DB1111" i="2" s="1"/>
  <c r="AF1768" i="2"/>
  <c r="CE1200" i="2"/>
  <c r="C1201" i="2" s="1"/>
  <c r="F1112" i="2" l="1"/>
  <c r="E1112" i="2"/>
  <c r="G1201" i="2"/>
  <c r="AJ1768" i="2"/>
  <c r="CI1112" i="2" l="1"/>
  <c r="J1112" i="2"/>
  <c r="I1112" i="2"/>
  <c r="AN1768" i="2"/>
  <c r="K1201" i="2"/>
  <c r="CJ1112" i="2" l="1"/>
  <c r="N1112" i="2"/>
  <c r="M1112" i="2"/>
  <c r="O1201" i="2"/>
  <c r="AR1768" i="2"/>
  <c r="CK1112" i="2" l="1"/>
  <c r="R1112" i="2"/>
  <c r="Q1112" i="2"/>
  <c r="AV1768" i="2"/>
  <c r="S1201" i="2"/>
  <c r="CL1112" i="2" l="1"/>
  <c r="U1112" i="2"/>
  <c r="V1112" i="2"/>
  <c r="W1201" i="2"/>
  <c r="AZ1768" i="2"/>
  <c r="CM1112" i="2" l="1"/>
  <c r="Z1112" i="2"/>
  <c r="Y1112" i="2"/>
  <c r="CF1768" i="2"/>
  <c r="D1769" i="2" s="1"/>
  <c r="H1769" i="2" s="1"/>
  <c r="L1769" i="2" s="1"/>
  <c r="P1769" i="2" s="1"/>
  <c r="T1769" i="2" s="1"/>
  <c r="X1769" i="2" s="1"/>
  <c r="AB1769" i="2" s="1"/>
  <c r="AF1769" i="2" s="1"/>
  <c r="AJ1769" i="2" s="1"/>
  <c r="AN1769" i="2" s="1"/>
  <c r="AR1769" i="2" s="1"/>
  <c r="CF1769" i="2" s="1"/>
  <c r="D1770" i="2" s="1"/>
  <c r="AA1201" i="2"/>
  <c r="CN1112" i="2" l="1"/>
  <c r="AC1112" i="2"/>
  <c r="AD1112" i="2"/>
  <c r="AE1201" i="2"/>
  <c r="H1770" i="2"/>
  <c r="CO1112" i="2" l="1"/>
  <c r="AH1112" i="2"/>
  <c r="AG1112" i="2"/>
  <c r="AI1201" i="2"/>
  <c r="L1770" i="2"/>
  <c r="CP1112" i="2" l="1"/>
  <c r="AK1112" i="2"/>
  <c r="AL1112" i="2"/>
  <c r="P1770" i="2"/>
  <c r="AM1201" i="2"/>
  <c r="CQ1112" i="2" l="1"/>
  <c r="AO1112" i="2"/>
  <c r="AP1112" i="2"/>
  <c r="CH1112" i="2" s="1"/>
  <c r="F1113" i="2" s="1"/>
  <c r="J1113" i="2" s="1"/>
  <c r="N1113" i="2" s="1"/>
  <c r="CH1113" i="2" s="1"/>
  <c r="AQ1201" i="2"/>
  <c r="T1770" i="2"/>
  <c r="CG1112" i="2" l="1"/>
  <c r="E1113" i="2" s="1"/>
  <c r="CR1112" i="2"/>
  <c r="CS1112" i="2" s="1"/>
  <c r="CT1112" i="2" s="1"/>
  <c r="CU1112" i="2" s="1"/>
  <c r="CV1112" i="2" s="1"/>
  <c r="CW1112" i="2" s="1"/>
  <c r="CX1112" i="2" s="1"/>
  <c r="CY1112" i="2" s="1"/>
  <c r="CZ1112" i="2" s="1"/>
  <c r="DA1112" i="2" s="1"/>
  <c r="DB1112" i="2" s="1"/>
  <c r="X1770" i="2"/>
  <c r="CE1201" i="2"/>
  <c r="C1202" i="2" s="1"/>
  <c r="CI1113" i="2" l="1"/>
  <c r="I1113" i="2"/>
  <c r="CE1202" i="2"/>
  <c r="C1203" i="2" s="1"/>
  <c r="AB1770" i="2"/>
  <c r="CJ1113" i="2" l="1"/>
  <c r="M1113" i="2"/>
  <c r="CF1770" i="2"/>
  <c r="D1771" i="2" s="1"/>
  <c r="H1771" i="2" s="1"/>
  <c r="L1771" i="2" s="1"/>
  <c r="P1771" i="2" s="1"/>
  <c r="CF1771" i="2" s="1"/>
  <c r="D1772" i="2" s="1"/>
  <c r="H1772" i="2" s="1"/>
  <c r="L1772" i="2" s="1"/>
  <c r="P1772" i="2" s="1"/>
  <c r="T1772" i="2" s="1"/>
  <c r="X1772" i="2" s="1"/>
  <c r="AB1772" i="2" s="1"/>
  <c r="AF1772" i="2" s="1"/>
  <c r="AJ1772" i="2" s="1"/>
  <c r="AN1772" i="2" s="1"/>
  <c r="CF1772" i="2" s="1"/>
  <c r="D1773" i="2" s="1"/>
  <c r="G1203" i="2"/>
  <c r="CG1113" i="2" l="1"/>
  <c r="CK1113" i="2"/>
  <c r="CL1113" i="2" s="1"/>
  <c r="CM1113" i="2" s="1"/>
  <c r="CN1113" i="2" s="1"/>
  <c r="CO1113" i="2" s="1"/>
  <c r="CP1113" i="2" s="1"/>
  <c r="CQ1113" i="2" s="1"/>
  <c r="CR1113" i="2" s="1"/>
  <c r="CS1113" i="2" s="1"/>
  <c r="CT1113" i="2" s="1"/>
  <c r="CU1113" i="2" s="1"/>
  <c r="CV1113" i="2" s="1"/>
  <c r="CW1113" i="2" s="1"/>
  <c r="CX1113" i="2" s="1"/>
  <c r="CY1113" i="2" s="1"/>
  <c r="CZ1113" i="2" s="1"/>
  <c r="DA1113" i="2" s="1"/>
  <c r="DB1113" i="2" s="1"/>
  <c r="CE1203" i="2"/>
  <c r="C1204" i="2" s="1"/>
  <c r="H1773" i="2"/>
  <c r="F1114" i="2" l="1"/>
  <c r="E1114" i="2"/>
  <c r="L1773" i="2"/>
  <c r="G1204" i="2"/>
  <c r="CI1114" i="2" l="1"/>
  <c r="J1114" i="2"/>
  <c r="I1114" i="2"/>
  <c r="K1204" i="2"/>
  <c r="P1773" i="2"/>
  <c r="CJ1114" i="2" l="1"/>
  <c r="M1114" i="2"/>
  <c r="N1114" i="2"/>
  <c r="T1773" i="2"/>
  <c r="O1204" i="2"/>
  <c r="CK1114" i="2" l="1"/>
  <c r="Q1114" i="2"/>
  <c r="R1114" i="2"/>
  <c r="S1204" i="2"/>
  <c r="X1773" i="2"/>
  <c r="CL1114" i="2" l="1"/>
  <c r="U1114" i="2"/>
  <c r="V1114" i="2"/>
  <c r="CH1114" i="2" s="1"/>
  <c r="AB1773" i="2"/>
  <c r="W1204" i="2"/>
  <c r="CG1114" i="2" l="1"/>
  <c r="CM1114" i="2"/>
  <c r="CN1114" i="2" s="1"/>
  <c r="CO1114" i="2" s="1"/>
  <c r="CP1114" i="2" s="1"/>
  <c r="CQ1114" i="2" s="1"/>
  <c r="CR1114" i="2" s="1"/>
  <c r="CS1114" i="2" s="1"/>
  <c r="CT1114" i="2" s="1"/>
  <c r="CU1114" i="2" s="1"/>
  <c r="CV1114" i="2" s="1"/>
  <c r="CW1114" i="2" s="1"/>
  <c r="CX1114" i="2" s="1"/>
  <c r="CY1114" i="2" s="1"/>
  <c r="CZ1114" i="2" s="1"/>
  <c r="DA1114" i="2" s="1"/>
  <c r="DB1114" i="2" s="1"/>
  <c r="CE1204" i="2"/>
  <c r="C1205" i="2" s="1"/>
  <c r="AF1773" i="2"/>
  <c r="E1115" i="2" l="1"/>
  <c r="F1115" i="2"/>
  <c r="AJ1773" i="2"/>
  <c r="G1205" i="2"/>
  <c r="CI1115" i="2" l="1"/>
  <c r="I1115" i="2"/>
  <c r="J1115" i="2"/>
  <c r="K1205" i="2"/>
  <c r="AN1773" i="2"/>
  <c r="CJ1115" i="2" l="1"/>
  <c r="M1115" i="2"/>
  <c r="N1115" i="2"/>
  <c r="AR1773" i="2"/>
  <c r="O1205" i="2"/>
  <c r="CK1115" i="2" l="1"/>
  <c r="R1115" i="2"/>
  <c r="Q1115" i="2"/>
  <c r="S1205" i="2"/>
  <c r="AV1773" i="2"/>
  <c r="CL1115" i="2" l="1"/>
  <c r="V1115" i="2"/>
  <c r="U1115" i="2"/>
  <c r="AZ1773" i="2"/>
  <c r="W1205" i="2"/>
  <c r="CM1115" i="2" l="1"/>
  <c r="Y1115" i="2"/>
  <c r="Z1115" i="2"/>
  <c r="AA1205" i="2"/>
  <c r="BD1773" i="2"/>
  <c r="CN1115" i="2" l="1"/>
  <c r="AD1115" i="2"/>
  <c r="AC1115" i="2"/>
  <c r="BH1773" i="2"/>
  <c r="AE1205" i="2"/>
  <c r="CO1115" i="2" l="1"/>
  <c r="AG1115" i="2"/>
  <c r="AH1115" i="2"/>
  <c r="AI1205" i="2"/>
  <c r="CF1773" i="2"/>
  <c r="D1774" i="2" s="1"/>
  <c r="H1774" i="2" s="1"/>
  <c r="L1774" i="2" s="1"/>
  <c r="P1774" i="2" s="1"/>
  <c r="T1774" i="2" s="1"/>
  <c r="X1774" i="2" s="1"/>
  <c r="AB1774" i="2" s="1"/>
  <c r="AF1774" i="2" s="1"/>
  <c r="AJ1774" i="2" s="1"/>
  <c r="AN1774" i="2" s="1"/>
  <c r="AR1774" i="2" s="1"/>
  <c r="AV1774" i="2" s="1"/>
  <c r="AZ1774" i="2" s="1"/>
  <c r="BD1774" i="2" s="1"/>
  <c r="BH1774" i="2" s="1"/>
  <c r="CF1774" i="2" s="1"/>
  <c r="D1775" i="2" s="1"/>
  <c r="CP1115" i="2" l="1"/>
  <c r="AL1115" i="2"/>
  <c r="CH1115" i="2" s="1"/>
  <c r="F1116" i="2" s="1"/>
  <c r="CH1116" i="2" s="1"/>
  <c r="AK1115" i="2"/>
  <c r="H1775" i="2"/>
  <c r="CE1205" i="2"/>
  <c r="C1206" i="2" s="1"/>
  <c r="CG1115" i="2" l="1"/>
  <c r="E1116" i="2" s="1"/>
  <c r="CQ1115" i="2"/>
  <c r="CR1115" i="2" s="1"/>
  <c r="CS1115" i="2" s="1"/>
  <c r="CT1115" i="2" s="1"/>
  <c r="CU1115" i="2" s="1"/>
  <c r="CV1115" i="2" s="1"/>
  <c r="CW1115" i="2" s="1"/>
  <c r="CX1115" i="2" s="1"/>
  <c r="CY1115" i="2" s="1"/>
  <c r="CZ1115" i="2" s="1"/>
  <c r="DA1115" i="2" s="1"/>
  <c r="DB1115" i="2" s="1"/>
  <c r="G1206" i="2"/>
  <c r="L1775" i="2"/>
  <c r="CG1116" i="2" l="1"/>
  <c r="CI1116" i="2"/>
  <c r="CJ1116" i="2" s="1"/>
  <c r="CK1116" i="2" s="1"/>
  <c r="CL1116" i="2" s="1"/>
  <c r="CM1116" i="2" s="1"/>
  <c r="CN1116" i="2" s="1"/>
  <c r="CO1116" i="2" s="1"/>
  <c r="CP1116" i="2" s="1"/>
  <c r="CQ1116" i="2" s="1"/>
  <c r="CR1116" i="2" s="1"/>
  <c r="CS1116" i="2" s="1"/>
  <c r="CT1116" i="2" s="1"/>
  <c r="CU1116" i="2" s="1"/>
  <c r="CV1116" i="2" s="1"/>
  <c r="CW1116" i="2" s="1"/>
  <c r="CX1116" i="2" s="1"/>
  <c r="CY1116" i="2" s="1"/>
  <c r="CZ1116" i="2" s="1"/>
  <c r="DA1116" i="2" s="1"/>
  <c r="DB1116" i="2" s="1"/>
  <c r="K1206" i="2"/>
  <c r="P1775" i="2"/>
  <c r="E1117" i="2" l="1"/>
  <c r="F1117" i="2"/>
  <c r="T1775" i="2"/>
  <c r="O1206" i="2"/>
  <c r="CI1117" i="2" l="1"/>
  <c r="J1117" i="2"/>
  <c r="I1117" i="2"/>
  <c r="S1206" i="2"/>
  <c r="X1775" i="2"/>
  <c r="CJ1117" i="2" l="1"/>
  <c r="M1117" i="2"/>
  <c r="N1117" i="2"/>
  <c r="AB1775" i="2"/>
  <c r="CE1206" i="2"/>
  <c r="C1207" i="2" s="1"/>
  <c r="CK1117" i="2" l="1"/>
  <c r="R1117" i="2"/>
  <c r="Q1117" i="2"/>
  <c r="AF1775" i="2"/>
  <c r="G1207" i="2"/>
  <c r="CL1117" i="2" l="1"/>
  <c r="V1117" i="2"/>
  <c r="U1117" i="2"/>
  <c r="K1207" i="2"/>
  <c r="AJ1775" i="2"/>
  <c r="CM1117" i="2" l="1"/>
  <c r="Z1117" i="2"/>
  <c r="Y1117" i="2"/>
  <c r="AN1775" i="2"/>
  <c r="O1207" i="2"/>
  <c r="CN1117" i="2" l="1"/>
  <c r="AD1117" i="2"/>
  <c r="AC1117" i="2"/>
  <c r="S1207" i="2"/>
  <c r="AR1775" i="2"/>
  <c r="CO1117" i="2" l="1"/>
  <c r="AG1117" i="2"/>
  <c r="AH1117" i="2"/>
  <c r="AV1775" i="2"/>
  <c r="W1207" i="2"/>
  <c r="CP1117" i="2" l="1"/>
  <c r="AK1117" i="2"/>
  <c r="AL1117" i="2"/>
  <c r="AA1207" i="2"/>
  <c r="AZ1775" i="2"/>
  <c r="CQ1117" i="2" l="1"/>
  <c r="AP1117" i="2"/>
  <c r="AO1117" i="2"/>
  <c r="BD1775" i="2"/>
  <c r="AE1207" i="2"/>
  <c r="CR1117" i="2" l="1"/>
  <c r="AT1117" i="2"/>
  <c r="AS1117" i="2"/>
  <c r="AI1207" i="2"/>
  <c r="CF1775" i="2"/>
  <c r="D1776" i="2" s="1"/>
  <c r="H1776" i="2" s="1"/>
  <c r="L1776" i="2" s="1"/>
  <c r="P1776" i="2" s="1"/>
  <c r="T1776" i="2" s="1"/>
  <c r="CF1776" i="2" s="1"/>
  <c r="D1777" i="2" s="1"/>
  <c r="CS1117" i="2" l="1"/>
  <c r="AX1117" i="2"/>
  <c r="CH1117" i="2" s="1"/>
  <c r="F1118" i="2" s="1"/>
  <c r="J1118" i="2" s="1"/>
  <c r="N1118" i="2" s="1"/>
  <c r="R1118" i="2" s="1"/>
  <c r="V1118" i="2" s="1"/>
  <c r="Z1118" i="2" s="1"/>
  <c r="AD1118" i="2" s="1"/>
  <c r="AH1118" i="2" s="1"/>
  <c r="AL1118" i="2" s="1"/>
  <c r="CH1118" i="2" s="1"/>
  <c r="AW1117" i="2"/>
  <c r="H1777" i="2"/>
  <c r="AM1207" i="2"/>
  <c r="CG1117" i="2" l="1"/>
  <c r="E1118" i="2" s="1"/>
  <c r="CT1117" i="2"/>
  <c r="CU1117" i="2" s="1"/>
  <c r="CV1117" i="2" s="1"/>
  <c r="CW1117" i="2" s="1"/>
  <c r="CX1117" i="2" s="1"/>
  <c r="CY1117" i="2" s="1"/>
  <c r="CZ1117" i="2" s="1"/>
  <c r="DA1117" i="2" s="1"/>
  <c r="DB1117" i="2" s="1"/>
  <c r="CE1207" i="2"/>
  <c r="C1208" i="2" s="1"/>
  <c r="CF1777" i="2"/>
  <c r="D1778" i="2" s="1"/>
  <c r="H1778" i="2" s="1"/>
  <c r="L1778" i="2" s="1"/>
  <c r="P1778" i="2" s="1"/>
  <c r="T1778" i="2" s="1"/>
  <c r="X1778" i="2" s="1"/>
  <c r="AB1778" i="2" s="1"/>
  <c r="AF1778" i="2" s="1"/>
  <c r="AJ1778" i="2" s="1"/>
  <c r="AN1778" i="2" s="1"/>
  <c r="CF1778" i="2" s="1"/>
  <c r="D1779" i="2" s="1"/>
  <c r="H1779" i="2" s="1"/>
  <c r="L1779" i="2" s="1"/>
  <c r="P1779" i="2" s="1"/>
  <c r="T1779" i="2" s="1"/>
  <c r="X1779" i="2" s="1"/>
  <c r="AB1779" i="2" s="1"/>
  <c r="AF1779" i="2" s="1"/>
  <c r="AJ1779" i="2" s="1"/>
  <c r="AN1779" i="2" s="1"/>
  <c r="AR1779" i="2" s="1"/>
  <c r="AV1779" i="2" s="1"/>
  <c r="AZ1779" i="2" s="1"/>
  <c r="BD1779" i="2" s="1"/>
  <c r="BH1779" i="2" s="1"/>
  <c r="BL1779" i="2" s="1"/>
  <c r="BP1779" i="2" s="1"/>
  <c r="CF1779" i="2" s="1"/>
  <c r="D1780" i="2" s="1"/>
  <c r="CI1118" i="2" l="1"/>
  <c r="I1118" i="2"/>
  <c r="H1780" i="2"/>
  <c r="G1208" i="2"/>
  <c r="CJ1118" i="2" l="1"/>
  <c r="M1118" i="2"/>
  <c r="K1208" i="2"/>
  <c r="L1780" i="2"/>
  <c r="CK1118" i="2" l="1"/>
  <c r="Q1118" i="2"/>
  <c r="O1208" i="2"/>
  <c r="P1780" i="2"/>
  <c r="CL1118" i="2" l="1"/>
  <c r="U1118" i="2"/>
  <c r="T1780" i="2"/>
  <c r="S1208" i="2"/>
  <c r="CM1118" i="2" l="1"/>
  <c r="Y1118" i="2"/>
  <c r="W1208" i="2"/>
  <c r="X1780" i="2"/>
  <c r="CN1118" i="2" l="1"/>
  <c r="AC1118" i="2"/>
  <c r="AB1780" i="2"/>
  <c r="AA1208" i="2"/>
  <c r="CO1118" i="2" l="1"/>
  <c r="AG1118" i="2"/>
  <c r="CF1780" i="2"/>
  <c r="D1781" i="2" s="1"/>
  <c r="AE1208" i="2"/>
  <c r="CP1118" i="2" l="1"/>
  <c r="AK1118" i="2"/>
  <c r="AI1208" i="2"/>
  <c r="H1781" i="2"/>
  <c r="CG1118" i="2" l="1"/>
  <c r="CQ1118" i="2"/>
  <c r="CR1118" i="2" s="1"/>
  <c r="CS1118" i="2" s="1"/>
  <c r="CT1118" i="2" s="1"/>
  <c r="CU1118" i="2" s="1"/>
  <c r="CV1118" i="2" s="1"/>
  <c r="CW1118" i="2" s="1"/>
  <c r="CX1118" i="2" s="1"/>
  <c r="CY1118" i="2" s="1"/>
  <c r="CZ1118" i="2" s="1"/>
  <c r="DA1118" i="2" s="1"/>
  <c r="DB1118" i="2" s="1"/>
  <c r="L1781" i="2"/>
  <c r="CE1208" i="2"/>
  <c r="C1209" i="2" s="1"/>
  <c r="E1119" i="2" l="1"/>
  <c r="F1119" i="2"/>
  <c r="P1781" i="2"/>
  <c r="G1209" i="2"/>
  <c r="CI1119" i="2" l="1"/>
  <c r="I1119" i="2"/>
  <c r="J1119" i="2"/>
  <c r="K1209" i="2"/>
  <c r="T1781" i="2"/>
  <c r="CJ1119" i="2" l="1"/>
  <c r="M1119" i="2"/>
  <c r="N1119" i="2"/>
  <c r="X1781" i="2"/>
  <c r="O1209" i="2"/>
  <c r="CK1119" i="2" l="1"/>
  <c r="R1119" i="2"/>
  <c r="Q1119" i="2"/>
  <c r="S1209" i="2"/>
  <c r="AB1781" i="2"/>
  <c r="CL1119" i="2" l="1"/>
  <c r="V1119" i="2"/>
  <c r="U1119" i="2"/>
  <c r="AF1781" i="2"/>
  <c r="W1209" i="2"/>
  <c r="CM1119" i="2" l="1"/>
  <c r="Z1119" i="2"/>
  <c r="Y1119" i="2"/>
  <c r="AA1209" i="2"/>
  <c r="AJ1781" i="2"/>
  <c r="CN1119" i="2" l="1"/>
  <c r="AC1119" i="2"/>
  <c r="AD1119" i="2"/>
  <c r="AN1781" i="2"/>
  <c r="AE1209" i="2"/>
  <c r="CO1119" i="2" l="1"/>
  <c r="AG1119" i="2"/>
  <c r="AH1119" i="2"/>
  <c r="CH1119" i="2" s="1"/>
  <c r="AI1209" i="2"/>
  <c r="AR1781" i="2"/>
  <c r="CG1119" i="2" l="1"/>
  <c r="CP1119" i="2"/>
  <c r="CQ1119" i="2" s="1"/>
  <c r="CR1119" i="2" s="1"/>
  <c r="CS1119" i="2" s="1"/>
  <c r="CT1119" i="2" s="1"/>
  <c r="CU1119" i="2" s="1"/>
  <c r="CV1119" i="2" s="1"/>
  <c r="CW1119" i="2" s="1"/>
  <c r="CX1119" i="2" s="1"/>
  <c r="CY1119" i="2" s="1"/>
  <c r="CZ1119" i="2" s="1"/>
  <c r="DA1119" i="2" s="1"/>
  <c r="DB1119" i="2" s="1"/>
  <c r="CF1781" i="2"/>
  <c r="D1782" i="2" s="1"/>
  <c r="H1782" i="2" s="1"/>
  <c r="L1782" i="2" s="1"/>
  <c r="P1782" i="2" s="1"/>
  <c r="T1782" i="2" s="1"/>
  <c r="X1782" i="2" s="1"/>
  <c r="AB1782" i="2" s="1"/>
  <c r="AF1782" i="2" s="1"/>
  <c r="AJ1782" i="2" s="1"/>
  <c r="AN1782" i="2" s="1"/>
  <c r="AR1782" i="2" s="1"/>
  <c r="CF1782" i="2" s="1"/>
  <c r="D1783" i="2" s="1"/>
  <c r="CE1209" i="2"/>
  <c r="C1210" i="2" s="1"/>
  <c r="F1120" i="2" l="1"/>
  <c r="E1120" i="2"/>
  <c r="G1210" i="2"/>
  <c r="H1783" i="2"/>
  <c r="CI1120" i="2" l="1"/>
  <c r="J1120" i="2"/>
  <c r="I1120" i="2"/>
  <c r="L1783" i="2"/>
  <c r="K1210" i="2"/>
  <c r="CJ1120" i="2" l="1"/>
  <c r="M1120" i="2"/>
  <c r="N1120" i="2"/>
  <c r="O1210" i="2"/>
  <c r="P1783" i="2"/>
  <c r="CK1120" i="2" l="1"/>
  <c r="R1120" i="2"/>
  <c r="Q1120" i="2"/>
  <c r="CF1783" i="2"/>
  <c r="D1784" i="2" s="1"/>
  <c r="H1784" i="2" s="1"/>
  <c r="L1784" i="2" s="1"/>
  <c r="P1784" i="2" s="1"/>
  <c r="T1784" i="2" s="1"/>
  <c r="X1784" i="2" s="1"/>
  <c r="AB1784" i="2" s="1"/>
  <c r="AF1784" i="2" s="1"/>
  <c r="AJ1784" i="2" s="1"/>
  <c r="AN1784" i="2" s="1"/>
  <c r="AR1784" i="2" s="1"/>
  <c r="AV1784" i="2" s="1"/>
  <c r="AZ1784" i="2" s="1"/>
  <c r="BD1784" i="2" s="1"/>
  <c r="BH1784" i="2" s="1"/>
  <c r="CF1784" i="2" s="1"/>
  <c r="D1785" i="2" s="1"/>
  <c r="S1210" i="2"/>
  <c r="CL1120" i="2" l="1"/>
  <c r="V1120" i="2"/>
  <c r="U1120" i="2"/>
  <c r="W1210" i="2"/>
  <c r="H1785" i="2"/>
  <c r="CM1120" i="2" l="1"/>
  <c r="Z1120" i="2"/>
  <c r="Y1120" i="2"/>
  <c r="L1785" i="2"/>
  <c r="AA1210" i="2"/>
  <c r="CN1120" i="2" l="1"/>
  <c r="AD1120" i="2"/>
  <c r="AC1120" i="2"/>
  <c r="AE1210" i="2"/>
  <c r="P1785" i="2"/>
  <c r="CO1120" i="2" l="1"/>
  <c r="AH1120" i="2"/>
  <c r="AG1120" i="2"/>
  <c r="T1785" i="2"/>
  <c r="AI1210" i="2"/>
  <c r="CP1120" i="2" l="1"/>
  <c r="AL1120" i="2"/>
  <c r="AK1120" i="2"/>
  <c r="AM1210" i="2"/>
  <c r="X1785" i="2"/>
  <c r="CQ1120" i="2" l="1"/>
  <c r="AP1120" i="2"/>
  <c r="AO1120" i="2"/>
  <c r="CF1785" i="2"/>
  <c r="D1786" i="2" s="1"/>
  <c r="CE1210" i="2"/>
  <c r="C1211" i="2" s="1"/>
  <c r="CR1120" i="2" l="1"/>
  <c r="AS1120" i="2"/>
  <c r="AT1120" i="2"/>
  <c r="H1786" i="2"/>
  <c r="G1211" i="2"/>
  <c r="CS1120" i="2" l="1"/>
  <c r="AX1120" i="2"/>
  <c r="CH1120" i="2" s="1"/>
  <c r="F1121" i="2" s="1"/>
  <c r="J1121" i="2" s="1"/>
  <c r="N1121" i="2" s="1"/>
  <c r="R1121" i="2" s="1"/>
  <c r="V1121" i="2" s="1"/>
  <c r="Z1121" i="2" s="1"/>
  <c r="AD1121" i="2" s="1"/>
  <c r="AH1121" i="2" s="1"/>
  <c r="AL1121" i="2" s="1"/>
  <c r="CH1121" i="2" s="1"/>
  <c r="AW1120" i="2"/>
  <c r="L1786" i="2"/>
  <c r="K1211" i="2"/>
  <c r="CG1120" i="2" l="1"/>
  <c r="E1121" i="2" s="1"/>
  <c r="CT1120" i="2"/>
  <c r="CU1120" i="2" s="1"/>
  <c r="CV1120" i="2" s="1"/>
  <c r="CW1120" i="2" s="1"/>
  <c r="CX1120" i="2" s="1"/>
  <c r="CY1120" i="2" s="1"/>
  <c r="CZ1120" i="2" s="1"/>
  <c r="DA1120" i="2" s="1"/>
  <c r="DB1120" i="2" s="1"/>
  <c r="O1211" i="2"/>
  <c r="P1786" i="2"/>
  <c r="CI1121" i="2" l="1"/>
  <c r="I1121" i="2"/>
  <c r="T1786" i="2"/>
  <c r="S1211" i="2"/>
  <c r="CJ1121" i="2" l="1"/>
  <c r="M1121" i="2"/>
  <c r="W1211" i="2"/>
  <c r="X1786" i="2"/>
  <c r="CK1121" i="2" l="1"/>
  <c r="Q1121" i="2"/>
  <c r="AA1211" i="2"/>
  <c r="AB1786" i="2"/>
  <c r="CL1121" i="2" l="1"/>
  <c r="U1121" i="2"/>
  <c r="AE1211" i="2"/>
  <c r="CF1786" i="2"/>
  <c r="D1787" i="2" s="1"/>
  <c r="H1787" i="2" s="1"/>
  <c r="L1787" i="2" s="1"/>
  <c r="P1787" i="2" s="1"/>
  <c r="T1787" i="2" s="1"/>
  <c r="X1787" i="2" s="1"/>
  <c r="AB1787" i="2" s="1"/>
  <c r="CF1787" i="2" s="1"/>
  <c r="D1788" i="2" s="1"/>
  <c r="CM1121" i="2" l="1"/>
  <c r="Y1121" i="2"/>
  <c r="H1788" i="2"/>
  <c r="AI1211" i="2"/>
  <c r="CN1121" i="2" l="1"/>
  <c r="AC1121" i="2"/>
  <c r="AM1211" i="2"/>
  <c r="L1788" i="2"/>
  <c r="CO1121" i="2" l="1"/>
  <c r="AG1121" i="2"/>
  <c r="P1788" i="2"/>
  <c r="AQ1211" i="2"/>
  <c r="CP1121" i="2" l="1"/>
  <c r="AK1121" i="2"/>
  <c r="AU1211" i="2"/>
  <c r="T1788" i="2"/>
  <c r="CG1121" i="2" l="1"/>
  <c r="CQ1121" i="2"/>
  <c r="CR1121" i="2" s="1"/>
  <c r="CS1121" i="2" s="1"/>
  <c r="CT1121" i="2" s="1"/>
  <c r="CU1121" i="2" s="1"/>
  <c r="CV1121" i="2" s="1"/>
  <c r="CW1121" i="2" s="1"/>
  <c r="CX1121" i="2" s="1"/>
  <c r="CY1121" i="2" s="1"/>
  <c r="CZ1121" i="2" s="1"/>
  <c r="DA1121" i="2" s="1"/>
  <c r="DB1121" i="2" s="1"/>
  <c r="X1788" i="2"/>
  <c r="CE1211" i="2"/>
  <c r="C1212" i="2" s="1"/>
  <c r="F1122" i="2" l="1"/>
  <c r="E1122" i="2"/>
  <c r="G1212" i="2"/>
  <c r="AB1788" i="2"/>
  <c r="CI1122" i="2" l="1"/>
  <c r="J1122" i="2"/>
  <c r="I1122" i="2"/>
  <c r="AF1788" i="2"/>
  <c r="K1212" i="2"/>
  <c r="CJ1122" i="2" l="1"/>
  <c r="M1122" i="2"/>
  <c r="N1122" i="2"/>
  <c r="CE1212" i="2"/>
  <c r="C1213" i="2" s="1"/>
  <c r="AJ1788" i="2"/>
  <c r="CK1122" i="2" l="1"/>
  <c r="R1122" i="2"/>
  <c r="Q1122" i="2"/>
  <c r="AN1788" i="2"/>
  <c r="G1213" i="2"/>
  <c r="CL1122" i="2" l="1"/>
  <c r="V1122" i="2"/>
  <c r="U1122" i="2"/>
  <c r="K1213" i="2"/>
  <c r="CF1788" i="2"/>
  <c r="D1789" i="2" s="1"/>
  <c r="H1789" i="2" s="1"/>
  <c r="L1789" i="2" s="1"/>
  <c r="P1789" i="2" s="1"/>
  <c r="T1789" i="2" s="1"/>
  <c r="CF1789" i="2" s="1"/>
  <c r="D1790" i="2" s="1"/>
  <c r="CM1122" i="2" l="1"/>
  <c r="Z1122" i="2"/>
  <c r="Y1122" i="2"/>
  <c r="H1790" i="2"/>
  <c r="CE1213" i="2"/>
  <c r="C1214" i="2" s="1"/>
  <c r="CN1122" i="2" l="1"/>
  <c r="AD1122" i="2"/>
  <c r="AC1122" i="2"/>
  <c r="G1214" i="2"/>
  <c r="L1790" i="2"/>
  <c r="CO1122" i="2" l="1"/>
  <c r="AG1122" i="2"/>
  <c r="AH1122" i="2"/>
  <c r="P1790" i="2"/>
  <c r="K1214" i="2"/>
  <c r="CP1122" i="2" l="1"/>
  <c r="AK1122" i="2"/>
  <c r="AL1122" i="2"/>
  <c r="O1214" i="2"/>
  <c r="T1790" i="2"/>
  <c r="CQ1122" i="2" l="1"/>
  <c r="AO1122" i="2"/>
  <c r="AP1122" i="2"/>
  <c r="X1790" i="2"/>
  <c r="S1214" i="2"/>
  <c r="CR1122" i="2" l="1"/>
  <c r="AT1122" i="2"/>
  <c r="CH1122" i="2" s="1"/>
  <c r="AS1122" i="2"/>
  <c r="W1214" i="2"/>
  <c r="AB1790" i="2"/>
  <c r="CG1122" i="2" l="1"/>
  <c r="CS1122" i="2"/>
  <c r="CT1122" i="2" s="1"/>
  <c r="CU1122" i="2" s="1"/>
  <c r="CV1122" i="2" s="1"/>
  <c r="CW1122" i="2" s="1"/>
  <c r="CX1122" i="2" s="1"/>
  <c r="CY1122" i="2" s="1"/>
  <c r="CZ1122" i="2" s="1"/>
  <c r="DA1122" i="2" s="1"/>
  <c r="DB1122" i="2" s="1"/>
  <c r="AA1214" i="2"/>
  <c r="AF1790" i="2"/>
  <c r="E1123" i="2" l="1"/>
  <c r="F1123" i="2"/>
  <c r="AJ1790" i="2"/>
  <c r="CE1214" i="2"/>
  <c r="C1215" i="2" s="1"/>
  <c r="CI1123" i="2" l="1"/>
  <c r="I1123" i="2"/>
  <c r="J1123" i="2"/>
  <c r="AN1790" i="2"/>
  <c r="G1215" i="2"/>
  <c r="CJ1123" i="2" l="1"/>
  <c r="M1123" i="2"/>
  <c r="N1123" i="2"/>
  <c r="K1215" i="2"/>
  <c r="AR1790" i="2"/>
  <c r="CK1123" i="2" l="1"/>
  <c r="R1123" i="2"/>
  <c r="Q1123" i="2"/>
  <c r="O1215" i="2"/>
  <c r="AV1790" i="2"/>
  <c r="CL1123" i="2" l="1"/>
  <c r="V1123" i="2"/>
  <c r="U1123" i="2"/>
  <c r="AZ1790" i="2"/>
  <c r="CE1215" i="2"/>
  <c r="C1216" i="2" s="1"/>
  <c r="CM1123" i="2" l="1"/>
  <c r="Y1123" i="2"/>
  <c r="Z1123" i="2"/>
  <c r="BD1790" i="2"/>
  <c r="G1216" i="2"/>
  <c r="CN1123" i="2" l="1"/>
  <c r="AD1123" i="2"/>
  <c r="AC1123" i="2"/>
  <c r="K1216" i="2"/>
  <c r="BH1790" i="2"/>
  <c r="CO1123" i="2" l="1"/>
  <c r="AG1123" i="2"/>
  <c r="AH1123" i="2"/>
  <c r="O1216" i="2"/>
  <c r="CF1790" i="2"/>
  <c r="D1791" i="2" s="1"/>
  <c r="H1791" i="2" s="1"/>
  <c r="CF1791" i="2" s="1"/>
  <c r="D1792" i="2" s="1"/>
  <c r="CP1123" i="2" l="1"/>
  <c r="AK1123" i="2"/>
  <c r="AL1123" i="2"/>
  <c r="CF1792" i="2"/>
  <c r="D1793" i="2" s="1"/>
  <c r="S1216" i="2"/>
  <c r="CQ1123" i="2" l="1"/>
  <c r="AO1123" i="2"/>
  <c r="AP1123" i="2"/>
  <c r="CE1216" i="2"/>
  <c r="C1217" i="2" s="1"/>
  <c r="H1793" i="2"/>
  <c r="CR1123" i="2" l="1"/>
  <c r="AS1123" i="2"/>
  <c r="AT1123" i="2"/>
  <c r="CH1123" i="2" s="1"/>
  <c r="F1124" i="2" s="1"/>
  <c r="J1124" i="2" s="1"/>
  <c r="N1124" i="2" s="1"/>
  <c r="R1124" i="2" s="1"/>
  <c r="V1124" i="2" s="1"/>
  <c r="Z1124" i="2" s="1"/>
  <c r="AD1124" i="2" s="1"/>
  <c r="AH1124" i="2" s="1"/>
  <c r="AL1124" i="2" s="1"/>
  <c r="AP1124" i="2" s="1"/>
  <c r="AT1124" i="2" s="1"/>
  <c r="CH1124" i="2" s="1"/>
  <c r="L1793" i="2"/>
  <c r="G1217" i="2"/>
  <c r="CG1123" i="2" l="1"/>
  <c r="E1124" i="2" s="1"/>
  <c r="CS1123" i="2"/>
  <c r="CT1123" i="2" s="1"/>
  <c r="CU1123" i="2" s="1"/>
  <c r="CV1123" i="2" s="1"/>
  <c r="CW1123" i="2" s="1"/>
  <c r="CX1123" i="2" s="1"/>
  <c r="CY1123" i="2" s="1"/>
  <c r="CZ1123" i="2" s="1"/>
  <c r="DA1123" i="2" s="1"/>
  <c r="DB1123" i="2" s="1"/>
  <c r="CE1217" i="2"/>
  <c r="C1218" i="2" s="1"/>
  <c r="P1793" i="2"/>
  <c r="CI1124" i="2" l="1"/>
  <c r="I1124" i="2"/>
  <c r="T1793" i="2"/>
  <c r="CE1218" i="2"/>
  <c r="C1219" i="2" s="1"/>
  <c r="CJ1124" i="2" l="1"/>
  <c r="M1124" i="2"/>
  <c r="X1793" i="2"/>
  <c r="G1219" i="2"/>
  <c r="CK1124" i="2" l="1"/>
  <c r="Q1124" i="2"/>
  <c r="K1219" i="2"/>
  <c r="CF1793" i="2"/>
  <c r="D1794" i="2" s="1"/>
  <c r="CL1124" i="2" l="1"/>
  <c r="U1124" i="2"/>
  <c r="H1794" i="2"/>
  <c r="O1219" i="2"/>
  <c r="CM1124" i="2" l="1"/>
  <c r="Y1124" i="2"/>
  <c r="L1794" i="2"/>
  <c r="S1219" i="2"/>
  <c r="CN1124" i="2" l="1"/>
  <c r="AC1124" i="2"/>
  <c r="W1219" i="2"/>
  <c r="P1794" i="2"/>
  <c r="CO1124" i="2" l="1"/>
  <c r="AG1124" i="2"/>
  <c r="T1794" i="2"/>
  <c r="AA1219" i="2"/>
  <c r="CP1124" i="2" l="1"/>
  <c r="AK1124" i="2"/>
  <c r="AE1219" i="2"/>
  <c r="X1794" i="2"/>
  <c r="CQ1124" i="2" l="1"/>
  <c r="AO1124" i="2"/>
  <c r="AB1794" i="2"/>
  <c r="AI1219" i="2"/>
  <c r="CR1124" i="2" l="1"/>
  <c r="AS1124" i="2"/>
  <c r="AM1219" i="2"/>
  <c r="AF1794" i="2"/>
  <c r="CG1124" i="2" l="1"/>
  <c r="CS1124" i="2"/>
  <c r="CT1124" i="2" s="1"/>
  <c r="CU1124" i="2" s="1"/>
  <c r="CV1124" i="2" s="1"/>
  <c r="CW1124" i="2" s="1"/>
  <c r="CX1124" i="2" s="1"/>
  <c r="CY1124" i="2" s="1"/>
  <c r="CZ1124" i="2" s="1"/>
  <c r="DA1124" i="2" s="1"/>
  <c r="DB1124" i="2" s="1"/>
  <c r="AJ1794" i="2"/>
  <c r="AQ1219" i="2"/>
  <c r="E1125" i="2" l="1"/>
  <c r="F1125" i="2"/>
  <c r="CE1219" i="2"/>
  <c r="C1220" i="2" s="1"/>
  <c r="AN1794" i="2"/>
  <c r="CI1125" i="2" l="1"/>
  <c r="J1125" i="2"/>
  <c r="I1125" i="2"/>
  <c r="AR1794" i="2"/>
  <c r="G1220" i="2"/>
  <c r="CJ1125" i="2" l="1"/>
  <c r="M1125" i="2"/>
  <c r="N1125" i="2"/>
  <c r="CF1794" i="2"/>
  <c r="D1795" i="2" s="1"/>
  <c r="H1795" i="2" s="1"/>
  <c r="L1795" i="2" s="1"/>
  <c r="P1795" i="2" s="1"/>
  <c r="T1795" i="2" s="1"/>
  <c r="X1795" i="2" s="1"/>
  <c r="AB1795" i="2" s="1"/>
  <c r="AF1795" i="2" s="1"/>
  <c r="AJ1795" i="2" s="1"/>
  <c r="AN1795" i="2" s="1"/>
  <c r="AR1795" i="2" s="1"/>
  <c r="AV1795" i="2" s="1"/>
  <c r="AZ1795" i="2" s="1"/>
  <c r="CF1795" i="2" s="1"/>
  <c r="D1796" i="2" s="1"/>
  <c r="K1220" i="2"/>
  <c r="CK1125" i="2" l="1"/>
  <c r="R1125" i="2"/>
  <c r="Q1125" i="2"/>
  <c r="O1220" i="2"/>
  <c r="H1796" i="2"/>
  <c r="CL1125" i="2" l="1"/>
  <c r="U1125" i="2"/>
  <c r="V1125" i="2"/>
  <c r="L1796" i="2"/>
  <c r="S1220" i="2"/>
  <c r="CM1125" i="2" l="1"/>
  <c r="Z1125" i="2"/>
  <c r="Y1125" i="2"/>
  <c r="P1796" i="2"/>
  <c r="W1220" i="2"/>
  <c r="CN1125" i="2" l="1"/>
  <c r="AC1125" i="2"/>
  <c r="AD1125" i="2"/>
  <c r="AA1220" i="2"/>
  <c r="T1796" i="2"/>
  <c r="CO1125" i="2" l="1"/>
  <c r="AG1125" i="2"/>
  <c r="AH1125" i="2"/>
  <c r="X1796" i="2"/>
  <c r="AE1220" i="2"/>
  <c r="CP1125" i="2" l="1"/>
  <c r="AL1125" i="2"/>
  <c r="AK1125" i="2"/>
  <c r="AB1796" i="2"/>
  <c r="CE1220" i="2"/>
  <c r="C1221" i="2" s="1"/>
  <c r="CQ1125" i="2" l="1"/>
  <c r="AO1125" i="2"/>
  <c r="AP1125" i="2"/>
  <c r="G1221" i="2"/>
  <c r="AF1796" i="2"/>
  <c r="CR1125" i="2" l="1"/>
  <c r="AS1125" i="2"/>
  <c r="AT1125" i="2"/>
  <c r="AJ1796" i="2"/>
  <c r="K1221" i="2"/>
  <c r="CS1125" i="2" l="1"/>
  <c r="AX1125" i="2"/>
  <c r="CH1125" i="2" s="1"/>
  <c r="AW1125" i="2"/>
  <c r="AN1796" i="2"/>
  <c r="O1221" i="2"/>
  <c r="CG1125" i="2" l="1"/>
  <c r="CT1125" i="2"/>
  <c r="CU1125" i="2" s="1"/>
  <c r="CV1125" i="2" s="1"/>
  <c r="CW1125" i="2" s="1"/>
  <c r="CX1125" i="2" s="1"/>
  <c r="CY1125" i="2" s="1"/>
  <c r="CZ1125" i="2" s="1"/>
  <c r="DA1125" i="2" s="1"/>
  <c r="DB1125" i="2" s="1"/>
  <c r="AR1796" i="2"/>
  <c r="S1221" i="2"/>
  <c r="F1126" i="2" l="1"/>
  <c r="E1126" i="2"/>
  <c r="W1221" i="2"/>
  <c r="AV1796" i="2"/>
  <c r="CI1126" i="2" l="1"/>
  <c r="I1126" i="2"/>
  <c r="J1126" i="2"/>
  <c r="AZ1796" i="2"/>
  <c r="AA1221" i="2"/>
  <c r="CJ1126" i="2" l="1"/>
  <c r="M1126" i="2"/>
  <c r="N1126" i="2"/>
  <c r="CE1221" i="2"/>
  <c r="C1222" i="2" s="1"/>
  <c r="BD1796" i="2"/>
  <c r="CK1126" i="2" l="1"/>
  <c r="R1126" i="2"/>
  <c r="Q1126" i="2"/>
  <c r="BH1796" i="2"/>
  <c r="G1222" i="2"/>
  <c r="CL1126" i="2" l="1"/>
  <c r="V1126" i="2"/>
  <c r="U1126" i="2"/>
  <c r="K1222" i="2"/>
  <c r="BL1796" i="2"/>
  <c r="CM1126" i="2" l="1"/>
  <c r="Y1126" i="2"/>
  <c r="Z1126" i="2"/>
  <c r="BP1796" i="2"/>
  <c r="O1222" i="2"/>
  <c r="CN1126" i="2" l="1"/>
  <c r="AD1126" i="2"/>
  <c r="AC1126" i="2"/>
  <c r="S1222" i="2"/>
  <c r="CF1796" i="2"/>
  <c r="D1797" i="2" s="1"/>
  <c r="H1797" i="2" s="1"/>
  <c r="L1797" i="2" s="1"/>
  <c r="P1797" i="2" s="1"/>
  <c r="T1797" i="2" s="1"/>
  <c r="X1797" i="2" s="1"/>
  <c r="AB1797" i="2" s="1"/>
  <c r="AF1797" i="2" s="1"/>
  <c r="AJ1797" i="2" s="1"/>
  <c r="AN1797" i="2" s="1"/>
  <c r="AR1797" i="2" s="1"/>
  <c r="AV1797" i="2" s="1"/>
  <c r="AZ1797" i="2" s="1"/>
  <c r="CF1797" i="2" s="1"/>
  <c r="D1798" i="2" s="1"/>
  <c r="CO1126" i="2" l="1"/>
  <c r="AG1126" i="2"/>
  <c r="AH1126" i="2"/>
  <c r="H1798" i="2"/>
  <c r="W1222" i="2"/>
  <c r="CP1126" i="2" l="1"/>
  <c r="AK1126" i="2"/>
  <c r="AL1126" i="2"/>
  <c r="CH1126" i="2" s="1"/>
  <c r="F1127" i="2" s="1"/>
  <c r="J1127" i="2" s="1"/>
  <c r="CH1127" i="2" s="1"/>
  <c r="F1128" i="2" s="1"/>
  <c r="J1128" i="2" s="1"/>
  <c r="N1128" i="2" s="1"/>
  <c r="R1128" i="2" s="1"/>
  <c r="V1128" i="2" s="1"/>
  <c r="Z1128" i="2" s="1"/>
  <c r="AD1128" i="2" s="1"/>
  <c r="AH1128" i="2" s="1"/>
  <c r="AL1128" i="2" s="1"/>
  <c r="CH1128" i="2" s="1"/>
  <c r="AA1222" i="2"/>
  <c r="L1798" i="2"/>
  <c r="CG1126" i="2" l="1"/>
  <c r="E1127" i="2" s="1"/>
  <c r="CQ1126" i="2"/>
  <c r="CR1126" i="2" s="1"/>
  <c r="CS1126" i="2" s="1"/>
  <c r="CT1126" i="2" s="1"/>
  <c r="CU1126" i="2" s="1"/>
  <c r="CV1126" i="2" s="1"/>
  <c r="CW1126" i="2" s="1"/>
  <c r="CX1126" i="2" s="1"/>
  <c r="CY1126" i="2" s="1"/>
  <c r="CZ1126" i="2" s="1"/>
  <c r="DA1126" i="2" s="1"/>
  <c r="DB1126" i="2" s="1"/>
  <c r="P1798" i="2"/>
  <c r="AE1222" i="2"/>
  <c r="CI1127" i="2" l="1"/>
  <c r="I1127" i="2"/>
  <c r="AI1222" i="2"/>
  <c r="T1798" i="2"/>
  <c r="CG1127" i="2" l="1"/>
  <c r="E1128" i="2" s="1"/>
  <c r="CJ1127" i="2"/>
  <c r="CK1127" i="2" s="1"/>
  <c r="CL1127" i="2" s="1"/>
  <c r="CM1127" i="2" s="1"/>
  <c r="CN1127" i="2" s="1"/>
  <c r="CO1127" i="2" s="1"/>
  <c r="CP1127" i="2" s="1"/>
  <c r="CQ1127" i="2" s="1"/>
  <c r="CR1127" i="2" s="1"/>
  <c r="CS1127" i="2" s="1"/>
  <c r="CT1127" i="2" s="1"/>
  <c r="CU1127" i="2" s="1"/>
  <c r="CV1127" i="2" s="1"/>
  <c r="CW1127" i="2" s="1"/>
  <c r="CX1127" i="2" s="1"/>
  <c r="CY1127" i="2" s="1"/>
  <c r="CZ1127" i="2" s="1"/>
  <c r="DA1127" i="2" s="1"/>
  <c r="DB1127" i="2" s="1"/>
  <c r="X1798" i="2"/>
  <c r="AM1222" i="2"/>
  <c r="CI1128" i="2" l="1"/>
  <c r="I1128" i="2"/>
  <c r="CE1222" i="2"/>
  <c r="C1223" i="2" s="1"/>
  <c r="CF1798" i="2"/>
  <c r="D1799" i="2" s="1"/>
  <c r="H1799" i="2" s="1"/>
  <c r="L1799" i="2" s="1"/>
  <c r="P1799" i="2" s="1"/>
  <c r="T1799" i="2" s="1"/>
  <c r="X1799" i="2" s="1"/>
  <c r="AB1799" i="2" s="1"/>
  <c r="AF1799" i="2" s="1"/>
  <c r="AJ1799" i="2" s="1"/>
  <c r="AN1799" i="2" s="1"/>
  <c r="AR1799" i="2" s="1"/>
  <c r="AV1799" i="2" s="1"/>
  <c r="CF1799" i="2" s="1"/>
  <c r="D1800" i="2" s="1"/>
  <c r="CJ1128" i="2" l="1"/>
  <c r="M1128" i="2"/>
  <c r="H1800" i="2"/>
  <c r="G1223" i="2"/>
  <c r="CK1128" i="2" l="1"/>
  <c r="Q1128" i="2"/>
  <c r="K1223" i="2"/>
  <c r="L1800" i="2"/>
  <c r="CL1128" i="2" l="1"/>
  <c r="U1128" i="2"/>
  <c r="P1800" i="2"/>
  <c r="O1223" i="2"/>
  <c r="CM1128" i="2" l="1"/>
  <c r="Y1128" i="2"/>
  <c r="CF1800" i="2"/>
  <c r="D1801" i="2" s="1"/>
  <c r="H1801" i="2" s="1"/>
  <c r="L1801" i="2" s="1"/>
  <c r="P1801" i="2" s="1"/>
  <c r="T1801" i="2" s="1"/>
  <c r="X1801" i="2" s="1"/>
  <c r="AB1801" i="2" s="1"/>
  <c r="AF1801" i="2" s="1"/>
  <c r="AJ1801" i="2" s="1"/>
  <c r="AN1801" i="2" s="1"/>
  <c r="AR1801" i="2" s="1"/>
  <c r="AV1801" i="2" s="1"/>
  <c r="AZ1801" i="2" s="1"/>
  <c r="BD1801" i="2" s="1"/>
  <c r="BH1801" i="2" s="1"/>
  <c r="CF1801" i="2" s="1"/>
  <c r="D1802" i="2" s="1"/>
  <c r="H1802" i="2" s="1"/>
  <c r="L1802" i="2" s="1"/>
  <c r="P1802" i="2" s="1"/>
  <c r="T1802" i="2" s="1"/>
  <c r="X1802" i="2" s="1"/>
  <c r="AB1802" i="2" s="1"/>
  <c r="AF1802" i="2" s="1"/>
  <c r="AJ1802" i="2" s="1"/>
  <c r="AN1802" i="2" s="1"/>
  <c r="AR1802" i="2" s="1"/>
  <c r="CF1802" i="2" s="1"/>
  <c r="D1803" i="2" s="1"/>
  <c r="S1223" i="2"/>
  <c r="CN1128" i="2" l="1"/>
  <c r="AC1128" i="2"/>
  <c r="H1803" i="2"/>
  <c r="CE1223" i="2"/>
  <c r="C1224" i="2" s="1"/>
  <c r="CO1128" i="2" l="1"/>
  <c r="AG1128" i="2"/>
  <c r="G1224" i="2"/>
  <c r="L1803" i="2"/>
  <c r="CP1128" i="2" l="1"/>
  <c r="AK1128" i="2"/>
  <c r="P1803" i="2"/>
  <c r="K1224" i="2"/>
  <c r="CG1128" i="2" l="1"/>
  <c r="CQ1128" i="2"/>
  <c r="CR1128" i="2" s="1"/>
  <c r="CS1128" i="2" s="1"/>
  <c r="CT1128" i="2" s="1"/>
  <c r="CU1128" i="2" s="1"/>
  <c r="CV1128" i="2" s="1"/>
  <c r="CW1128" i="2" s="1"/>
  <c r="CX1128" i="2" s="1"/>
  <c r="CY1128" i="2" s="1"/>
  <c r="CZ1128" i="2" s="1"/>
  <c r="DA1128" i="2" s="1"/>
  <c r="DB1128" i="2" s="1"/>
  <c r="T1803" i="2"/>
  <c r="O1224" i="2"/>
  <c r="E1129" i="2" l="1"/>
  <c r="F1129" i="2"/>
  <c r="CH1129" i="2" s="1"/>
  <c r="S1224" i="2"/>
  <c r="X1803" i="2"/>
  <c r="CG1129" i="2" l="1"/>
  <c r="CI1129" i="2"/>
  <c r="CJ1129" i="2" s="1"/>
  <c r="CK1129" i="2" s="1"/>
  <c r="CL1129" i="2" s="1"/>
  <c r="CM1129" i="2" s="1"/>
  <c r="CN1129" i="2" s="1"/>
  <c r="CO1129" i="2" s="1"/>
  <c r="CP1129" i="2" s="1"/>
  <c r="CQ1129" i="2" s="1"/>
  <c r="CR1129" i="2" s="1"/>
  <c r="CS1129" i="2" s="1"/>
  <c r="CT1129" i="2" s="1"/>
  <c r="CU1129" i="2" s="1"/>
  <c r="CV1129" i="2" s="1"/>
  <c r="CW1129" i="2" s="1"/>
  <c r="CX1129" i="2" s="1"/>
  <c r="CY1129" i="2" s="1"/>
  <c r="CZ1129" i="2" s="1"/>
  <c r="DA1129" i="2" s="1"/>
  <c r="DB1129" i="2" s="1"/>
  <c r="AB1803" i="2"/>
  <c r="W1224" i="2"/>
  <c r="E1130" i="2" l="1"/>
  <c r="F1130" i="2"/>
  <c r="AA1224" i="2"/>
  <c r="AF1803" i="2"/>
  <c r="CI1130" i="2" l="1"/>
  <c r="I1130" i="2"/>
  <c r="J1130" i="2"/>
  <c r="AJ1803" i="2"/>
  <c r="AE1224" i="2"/>
  <c r="CJ1130" i="2" l="1"/>
  <c r="M1130" i="2"/>
  <c r="N1130" i="2"/>
  <c r="AN1803" i="2"/>
  <c r="CE1224" i="2"/>
  <c r="C1225" i="2" s="1"/>
  <c r="CK1130" i="2" l="1"/>
  <c r="Q1130" i="2"/>
  <c r="R1130" i="2"/>
  <c r="AR1803" i="2"/>
  <c r="G1225" i="2"/>
  <c r="CL1130" i="2" l="1"/>
  <c r="V1130" i="2"/>
  <c r="CH1130" i="2" s="1"/>
  <c r="F1131" i="2" s="1"/>
  <c r="J1131" i="2" s="1"/>
  <c r="CH1131" i="2" s="1"/>
  <c r="F1132" i="2" s="1"/>
  <c r="J1132" i="2" s="1"/>
  <c r="N1132" i="2" s="1"/>
  <c r="R1132" i="2" s="1"/>
  <c r="V1132" i="2" s="1"/>
  <c r="Z1132" i="2" s="1"/>
  <c r="AD1132" i="2" s="1"/>
  <c r="AH1132" i="2" s="1"/>
  <c r="AL1132" i="2" s="1"/>
  <c r="AP1132" i="2" s="1"/>
  <c r="CH1132" i="2" s="1"/>
  <c r="U1130" i="2"/>
  <c r="K1225" i="2"/>
  <c r="AV1803" i="2"/>
  <c r="CG1130" i="2" l="1"/>
  <c r="E1131" i="2" s="1"/>
  <c r="CM1130" i="2"/>
  <c r="CN1130" i="2" s="1"/>
  <c r="CO1130" i="2" s="1"/>
  <c r="CP1130" i="2" s="1"/>
  <c r="CQ1130" i="2" s="1"/>
  <c r="CR1130" i="2" s="1"/>
  <c r="CS1130" i="2" s="1"/>
  <c r="CT1130" i="2" s="1"/>
  <c r="CU1130" i="2" s="1"/>
  <c r="CV1130" i="2" s="1"/>
  <c r="CW1130" i="2" s="1"/>
  <c r="CX1130" i="2" s="1"/>
  <c r="CY1130" i="2" s="1"/>
  <c r="CZ1130" i="2" s="1"/>
  <c r="DA1130" i="2" s="1"/>
  <c r="DB1130" i="2" s="1"/>
  <c r="AZ1803" i="2"/>
  <c r="O1225" i="2"/>
  <c r="CI1131" i="2" l="1"/>
  <c r="I1131" i="2"/>
  <c r="CE1225" i="2"/>
  <c r="C1226" i="2" s="1"/>
  <c r="BD1803" i="2"/>
  <c r="CG1131" i="2" l="1"/>
  <c r="E1132" i="2" s="1"/>
  <c r="CJ1131" i="2"/>
  <c r="CK1131" i="2" s="1"/>
  <c r="CL1131" i="2" s="1"/>
  <c r="CM1131" i="2" s="1"/>
  <c r="CN1131" i="2" s="1"/>
  <c r="CO1131" i="2" s="1"/>
  <c r="CP1131" i="2" s="1"/>
  <c r="CQ1131" i="2" s="1"/>
  <c r="CR1131" i="2" s="1"/>
  <c r="CS1131" i="2" s="1"/>
  <c r="CT1131" i="2" s="1"/>
  <c r="CU1131" i="2" s="1"/>
  <c r="CV1131" i="2" s="1"/>
  <c r="CW1131" i="2" s="1"/>
  <c r="CX1131" i="2" s="1"/>
  <c r="CY1131" i="2" s="1"/>
  <c r="CZ1131" i="2" s="1"/>
  <c r="DA1131" i="2" s="1"/>
  <c r="DB1131" i="2" s="1"/>
  <c r="CF1803" i="2"/>
  <c r="D1804" i="2" s="1"/>
  <c r="H1804" i="2" s="1"/>
  <c r="L1804" i="2" s="1"/>
  <c r="P1804" i="2" s="1"/>
  <c r="T1804" i="2" s="1"/>
  <c r="X1804" i="2" s="1"/>
  <c r="AB1804" i="2" s="1"/>
  <c r="AF1804" i="2" s="1"/>
  <c r="AJ1804" i="2" s="1"/>
  <c r="AN1804" i="2" s="1"/>
  <c r="AR1804" i="2" s="1"/>
  <c r="AV1804" i="2" s="1"/>
  <c r="AZ1804" i="2" s="1"/>
  <c r="BD1804" i="2" s="1"/>
  <c r="BH1804" i="2" s="1"/>
  <c r="BL1804" i="2" s="1"/>
  <c r="BP1804" i="2" s="1"/>
  <c r="CF1804" i="2" s="1"/>
  <c r="D1805" i="2" s="1"/>
  <c r="G1226" i="2"/>
  <c r="CI1132" i="2" l="1"/>
  <c r="I1132" i="2"/>
  <c r="H1805" i="2"/>
  <c r="K1226" i="2"/>
  <c r="CJ1132" i="2" l="1"/>
  <c r="M1132" i="2"/>
  <c r="L1805" i="2"/>
  <c r="O1226" i="2"/>
  <c r="CK1132" i="2" l="1"/>
  <c r="Q1132" i="2"/>
  <c r="S1226" i="2"/>
  <c r="P1805" i="2"/>
  <c r="CL1132" i="2" l="1"/>
  <c r="U1132" i="2"/>
  <c r="T1805" i="2"/>
  <c r="W1226" i="2"/>
  <c r="CM1132" i="2" l="1"/>
  <c r="Y1132" i="2"/>
  <c r="AA1226" i="2"/>
  <c r="X1805" i="2"/>
  <c r="CN1132" i="2" l="1"/>
  <c r="AC1132" i="2"/>
  <c r="AB1805" i="2"/>
  <c r="AE1226" i="2"/>
  <c r="CO1132" i="2" l="1"/>
  <c r="AG1132" i="2"/>
  <c r="AF1805" i="2"/>
  <c r="AI1226" i="2"/>
  <c r="CP1132" i="2" l="1"/>
  <c r="AK1132" i="2"/>
  <c r="AM1226" i="2"/>
  <c r="AJ1805" i="2"/>
  <c r="CQ1132" i="2" l="1"/>
  <c r="AO1132" i="2"/>
  <c r="AN1805" i="2"/>
  <c r="AQ1226" i="2"/>
  <c r="CG1132" i="2" l="1"/>
  <c r="CR1132" i="2"/>
  <c r="CS1132" i="2" s="1"/>
  <c r="CT1132" i="2" s="1"/>
  <c r="CU1132" i="2" s="1"/>
  <c r="CV1132" i="2" s="1"/>
  <c r="CW1132" i="2" s="1"/>
  <c r="CX1132" i="2" s="1"/>
  <c r="CY1132" i="2" s="1"/>
  <c r="CZ1132" i="2" s="1"/>
  <c r="DA1132" i="2" s="1"/>
  <c r="DB1132" i="2" s="1"/>
  <c r="AR1805" i="2"/>
  <c r="AU1226" i="2"/>
  <c r="F1133" i="2" l="1"/>
  <c r="E1133" i="2"/>
  <c r="CE1226" i="2"/>
  <c r="C1227" i="2" s="1"/>
  <c r="AV1805" i="2"/>
  <c r="CI1133" i="2" l="1"/>
  <c r="I1133" i="2"/>
  <c r="J1133" i="2"/>
  <c r="CH1133" i="2" s="1"/>
  <c r="F1134" i="2" s="1"/>
  <c r="J1134" i="2" s="1"/>
  <c r="N1134" i="2" s="1"/>
  <c r="R1134" i="2" s="1"/>
  <c r="V1134" i="2" s="1"/>
  <c r="Z1134" i="2" s="1"/>
  <c r="AD1134" i="2" s="1"/>
  <c r="AH1134" i="2" s="1"/>
  <c r="AL1134" i="2" s="1"/>
  <c r="CH1134" i="2" s="1"/>
  <c r="F1135" i="2" s="1"/>
  <c r="J1135" i="2" s="1"/>
  <c r="N1135" i="2" s="1"/>
  <c r="R1135" i="2" s="1"/>
  <c r="V1135" i="2" s="1"/>
  <c r="Z1135" i="2" s="1"/>
  <c r="CH1135" i="2" s="1"/>
  <c r="AZ1805" i="2"/>
  <c r="G1227" i="2"/>
  <c r="CG1133" i="2" l="1"/>
  <c r="E1134" i="2" s="1"/>
  <c r="CJ1133" i="2"/>
  <c r="CK1133" i="2" s="1"/>
  <c r="CL1133" i="2" s="1"/>
  <c r="CM1133" i="2" s="1"/>
  <c r="CN1133" i="2" s="1"/>
  <c r="CO1133" i="2" s="1"/>
  <c r="CP1133" i="2" s="1"/>
  <c r="CQ1133" i="2" s="1"/>
  <c r="CR1133" i="2" s="1"/>
  <c r="CS1133" i="2" s="1"/>
  <c r="CT1133" i="2" s="1"/>
  <c r="CU1133" i="2" s="1"/>
  <c r="CV1133" i="2" s="1"/>
  <c r="CW1133" i="2" s="1"/>
  <c r="CX1133" i="2" s="1"/>
  <c r="CY1133" i="2" s="1"/>
  <c r="CZ1133" i="2" s="1"/>
  <c r="DA1133" i="2" s="1"/>
  <c r="DB1133" i="2" s="1"/>
  <c r="BD1805" i="2"/>
  <c r="K1227" i="2"/>
  <c r="CI1134" i="2" l="1"/>
  <c r="I1134" i="2"/>
  <c r="O1227" i="2"/>
  <c r="BH1805" i="2"/>
  <c r="CJ1134" i="2" l="1"/>
  <c r="M1134" i="2"/>
  <c r="BL1805" i="2"/>
  <c r="S1227" i="2"/>
  <c r="CK1134" i="2" l="1"/>
  <c r="Q1134" i="2"/>
  <c r="BP1805" i="2"/>
  <c r="W1227" i="2"/>
  <c r="CL1134" i="2" l="1"/>
  <c r="U1134" i="2"/>
  <c r="BT1805" i="2"/>
  <c r="AA1227" i="2"/>
  <c r="CM1134" i="2" l="1"/>
  <c r="Y1134" i="2"/>
  <c r="AE1227" i="2"/>
  <c r="CF1805" i="2"/>
  <c r="D1806" i="2" s="1"/>
  <c r="H1806" i="2" s="1"/>
  <c r="L1806" i="2" s="1"/>
  <c r="P1806" i="2" s="1"/>
  <c r="T1806" i="2" s="1"/>
  <c r="X1806" i="2" s="1"/>
  <c r="AB1806" i="2" s="1"/>
  <c r="AF1806" i="2" s="1"/>
  <c r="AJ1806" i="2" s="1"/>
  <c r="AN1806" i="2" s="1"/>
  <c r="AR1806" i="2" s="1"/>
  <c r="AV1806" i="2" s="1"/>
  <c r="AZ1806" i="2" s="1"/>
  <c r="BD1806" i="2" s="1"/>
  <c r="BH1806" i="2" s="1"/>
  <c r="BL1806" i="2" s="1"/>
  <c r="CF1806" i="2" s="1"/>
  <c r="D1807" i="2" s="1"/>
  <c r="CN1134" i="2" l="1"/>
  <c r="AC1134" i="2"/>
  <c r="H1807" i="2"/>
  <c r="AI1227" i="2"/>
  <c r="CO1134" i="2" l="1"/>
  <c r="AG1134" i="2"/>
  <c r="AM1227" i="2"/>
  <c r="L1807" i="2"/>
  <c r="CP1134" i="2" l="1"/>
  <c r="AK1134" i="2"/>
  <c r="P1807" i="2"/>
  <c r="CE1227" i="2"/>
  <c r="C1228" i="2" s="1"/>
  <c r="CG1134" i="2" l="1"/>
  <c r="E1135" i="2" s="1"/>
  <c r="CQ1134" i="2"/>
  <c r="CR1134" i="2" s="1"/>
  <c r="CS1134" i="2" s="1"/>
  <c r="CT1134" i="2" s="1"/>
  <c r="CU1134" i="2" s="1"/>
  <c r="CV1134" i="2" s="1"/>
  <c r="CW1134" i="2" s="1"/>
  <c r="CX1134" i="2" s="1"/>
  <c r="CY1134" i="2" s="1"/>
  <c r="CZ1134" i="2" s="1"/>
  <c r="DA1134" i="2" s="1"/>
  <c r="DB1134" i="2" s="1"/>
  <c r="CE1228" i="2"/>
  <c r="C1229" i="2" s="1"/>
  <c r="T1807" i="2"/>
  <c r="CI1135" i="2" l="1"/>
  <c r="I1135" i="2"/>
  <c r="X1807" i="2"/>
  <c r="G1229" i="2"/>
  <c r="CJ1135" i="2" l="1"/>
  <c r="M1135" i="2"/>
  <c r="K1229" i="2"/>
  <c r="AB1807" i="2"/>
  <c r="CK1135" i="2" l="1"/>
  <c r="Q1135" i="2"/>
  <c r="AF1807" i="2"/>
  <c r="O1229" i="2"/>
  <c r="CL1135" i="2" l="1"/>
  <c r="U1135" i="2"/>
  <c r="S1229" i="2"/>
  <c r="AJ1807" i="2"/>
  <c r="CM1135" i="2" l="1"/>
  <c r="Y1135" i="2"/>
  <c r="CF1807" i="2"/>
  <c r="D1808" i="2" s="1"/>
  <c r="W1229" i="2"/>
  <c r="CG1135" i="2" l="1"/>
  <c r="CN1135" i="2"/>
  <c r="CO1135" i="2" s="1"/>
  <c r="CP1135" i="2" s="1"/>
  <c r="CQ1135" i="2" s="1"/>
  <c r="CR1135" i="2" s="1"/>
  <c r="CS1135" i="2" s="1"/>
  <c r="CT1135" i="2" s="1"/>
  <c r="CU1135" i="2" s="1"/>
  <c r="CV1135" i="2" s="1"/>
  <c r="CW1135" i="2" s="1"/>
  <c r="CX1135" i="2" s="1"/>
  <c r="CY1135" i="2" s="1"/>
  <c r="CZ1135" i="2" s="1"/>
  <c r="DA1135" i="2" s="1"/>
  <c r="DB1135" i="2" s="1"/>
  <c r="H1808" i="2"/>
  <c r="AA1229" i="2"/>
  <c r="F1136" i="2" l="1"/>
  <c r="E1136" i="2"/>
  <c r="L1808" i="2"/>
  <c r="AE1229" i="2"/>
  <c r="CI1136" i="2" l="1"/>
  <c r="J1136" i="2"/>
  <c r="I1136" i="2"/>
  <c r="AI1229" i="2"/>
  <c r="P1808" i="2"/>
  <c r="CJ1136" i="2" l="1"/>
  <c r="M1136" i="2"/>
  <c r="N1136" i="2"/>
  <c r="T1808" i="2"/>
  <c r="AM1229" i="2"/>
  <c r="CK1136" i="2" l="1"/>
  <c r="Q1136" i="2"/>
  <c r="R1136" i="2"/>
  <c r="CH1136" i="2" s="1"/>
  <c r="AQ1229" i="2"/>
  <c r="X1808" i="2"/>
  <c r="CG1136" i="2" l="1"/>
  <c r="CL1136" i="2"/>
  <c r="CM1136" i="2" s="1"/>
  <c r="CN1136" i="2" s="1"/>
  <c r="CO1136" i="2" s="1"/>
  <c r="CP1136" i="2" s="1"/>
  <c r="CQ1136" i="2" s="1"/>
  <c r="CR1136" i="2" s="1"/>
  <c r="CS1136" i="2" s="1"/>
  <c r="CT1136" i="2" s="1"/>
  <c r="CU1136" i="2" s="1"/>
  <c r="CV1136" i="2" s="1"/>
  <c r="CW1136" i="2" s="1"/>
  <c r="CX1136" i="2" s="1"/>
  <c r="CY1136" i="2" s="1"/>
  <c r="CZ1136" i="2" s="1"/>
  <c r="DA1136" i="2" s="1"/>
  <c r="DB1136" i="2" s="1"/>
  <c r="AB1808" i="2"/>
  <c r="CE1229" i="2"/>
  <c r="C1230" i="2" s="1"/>
  <c r="F1137" i="2" l="1"/>
  <c r="E1137" i="2"/>
  <c r="G1230" i="2"/>
  <c r="AF1808" i="2"/>
  <c r="CI1137" i="2" l="1"/>
  <c r="J1137" i="2"/>
  <c r="I1137" i="2"/>
  <c r="AJ1808" i="2"/>
  <c r="K1230" i="2"/>
  <c r="CJ1137" i="2" l="1"/>
  <c r="N1137" i="2"/>
  <c r="CH1137" i="2" s="1"/>
  <c r="F1138" i="2" s="1"/>
  <c r="J1138" i="2" s="1"/>
  <c r="N1138" i="2" s="1"/>
  <c r="R1138" i="2" s="1"/>
  <c r="CH1138" i="2" s="1"/>
  <c r="M1137" i="2"/>
  <c r="CF1808" i="2"/>
  <c r="D1809" i="2" s="1"/>
  <c r="H1809" i="2" s="1"/>
  <c r="L1809" i="2" s="1"/>
  <c r="P1809" i="2" s="1"/>
  <c r="T1809" i="2" s="1"/>
  <c r="X1809" i="2" s="1"/>
  <c r="AB1809" i="2" s="1"/>
  <c r="AF1809" i="2" s="1"/>
  <c r="CF1809" i="2" s="1"/>
  <c r="D1810" i="2" s="1"/>
  <c r="H1810" i="2" s="1"/>
  <c r="L1810" i="2" s="1"/>
  <c r="P1810" i="2" s="1"/>
  <c r="T1810" i="2" s="1"/>
  <c r="X1810" i="2" s="1"/>
  <c r="AB1810" i="2" s="1"/>
  <c r="AF1810" i="2" s="1"/>
  <c r="AJ1810" i="2" s="1"/>
  <c r="AN1810" i="2" s="1"/>
  <c r="AR1810" i="2" s="1"/>
  <c r="AV1810" i="2" s="1"/>
  <c r="AZ1810" i="2" s="1"/>
  <c r="BD1810" i="2" s="1"/>
  <c r="BH1810" i="2" s="1"/>
  <c r="BL1810" i="2" s="1"/>
  <c r="BP1810" i="2" s="1"/>
  <c r="CF1810" i="2" s="1"/>
  <c r="D1811" i="2" s="1"/>
  <c r="O1230" i="2"/>
  <c r="CG1137" i="2" l="1"/>
  <c r="E1138" i="2" s="1"/>
  <c r="CK1137" i="2"/>
  <c r="CL1137" i="2" s="1"/>
  <c r="CM1137" i="2" s="1"/>
  <c r="CN1137" i="2" s="1"/>
  <c r="CO1137" i="2" s="1"/>
  <c r="CP1137" i="2" s="1"/>
  <c r="CQ1137" i="2" s="1"/>
  <c r="CR1137" i="2" s="1"/>
  <c r="CS1137" i="2" s="1"/>
  <c r="CT1137" i="2" s="1"/>
  <c r="CU1137" i="2" s="1"/>
  <c r="CV1137" i="2" s="1"/>
  <c r="CW1137" i="2" s="1"/>
  <c r="CX1137" i="2" s="1"/>
  <c r="CY1137" i="2" s="1"/>
  <c r="CZ1137" i="2" s="1"/>
  <c r="DA1137" i="2" s="1"/>
  <c r="DB1137" i="2" s="1"/>
  <c r="CE1230" i="2"/>
  <c r="C1231" i="2" s="1"/>
  <c r="H1811" i="2"/>
  <c r="CI1138" i="2" l="1"/>
  <c r="I1138" i="2"/>
  <c r="G1231" i="2"/>
  <c r="L1811" i="2"/>
  <c r="CJ1138" i="2" l="1"/>
  <c r="M1138" i="2"/>
  <c r="K1231" i="2"/>
  <c r="P1811" i="2"/>
  <c r="CK1138" i="2" l="1"/>
  <c r="Q1138" i="2"/>
  <c r="T1811" i="2"/>
  <c r="O1231" i="2"/>
  <c r="CG1138" i="2" l="1"/>
  <c r="CL1138" i="2"/>
  <c r="CM1138" i="2" s="1"/>
  <c r="CN1138" i="2" s="1"/>
  <c r="CO1138" i="2" s="1"/>
  <c r="CP1138" i="2" s="1"/>
  <c r="CQ1138" i="2" s="1"/>
  <c r="CR1138" i="2" s="1"/>
  <c r="CS1138" i="2" s="1"/>
  <c r="CT1138" i="2" s="1"/>
  <c r="CU1138" i="2" s="1"/>
  <c r="CV1138" i="2" s="1"/>
  <c r="CW1138" i="2" s="1"/>
  <c r="CX1138" i="2" s="1"/>
  <c r="CY1138" i="2" s="1"/>
  <c r="CZ1138" i="2" s="1"/>
  <c r="DA1138" i="2" s="1"/>
  <c r="DB1138" i="2" s="1"/>
  <c r="X1811" i="2"/>
  <c r="S1231" i="2"/>
  <c r="E1139" i="2" l="1"/>
  <c r="F1139" i="2"/>
  <c r="W1231" i="2"/>
  <c r="AB1811" i="2"/>
  <c r="CI1139" i="2" l="1"/>
  <c r="J1139" i="2"/>
  <c r="I1139" i="2"/>
  <c r="AF1811" i="2"/>
  <c r="AA1231" i="2"/>
  <c r="CJ1139" i="2" l="1"/>
  <c r="N1139" i="2"/>
  <c r="M1139" i="2"/>
  <c r="AJ1811" i="2"/>
  <c r="AE1231" i="2"/>
  <c r="CK1139" i="2" l="1"/>
  <c r="R1139" i="2"/>
  <c r="CH1139" i="2" s="1"/>
  <c r="F1140" i="2" s="1"/>
  <c r="J1140" i="2" s="1"/>
  <c r="N1140" i="2" s="1"/>
  <c r="R1140" i="2" s="1"/>
  <c r="V1140" i="2" s="1"/>
  <c r="Z1140" i="2" s="1"/>
  <c r="AD1140" i="2" s="1"/>
  <c r="AH1140" i="2" s="1"/>
  <c r="CH1140" i="2" s="1"/>
  <c r="F1141" i="2" s="1"/>
  <c r="J1141" i="2" s="1"/>
  <c r="N1141" i="2" s="1"/>
  <c r="R1141" i="2" s="1"/>
  <c r="V1141" i="2" s="1"/>
  <c r="Z1141" i="2" s="1"/>
  <c r="AD1141" i="2" s="1"/>
  <c r="AH1141" i="2" s="1"/>
  <c r="AL1141" i="2" s="1"/>
  <c r="CH1141" i="2" s="1"/>
  <c r="Q1139" i="2"/>
  <c r="AI1231" i="2"/>
  <c r="CF1811" i="2"/>
  <c r="D1812" i="2" s="1"/>
  <c r="H1812" i="2" s="1"/>
  <c r="L1812" i="2" s="1"/>
  <c r="P1812" i="2" s="1"/>
  <c r="T1812" i="2" s="1"/>
  <c r="X1812" i="2" s="1"/>
  <c r="AB1812" i="2" s="1"/>
  <c r="AF1812" i="2" s="1"/>
  <c r="CF1812" i="2" s="1"/>
  <c r="D1813" i="2" s="1"/>
  <c r="CG1139" i="2" l="1"/>
  <c r="E1140" i="2" s="1"/>
  <c r="CL1139" i="2"/>
  <c r="CM1139" i="2" s="1"/>
  <c r="CN1139" i="2" s="1"/>
  <c r="CO1139" i="2" s="1"/>
  <c r="CP1139" i="2" s="1"/>
  <c r="CQ1139" i="2" s="1"/>
  <c r="CR1139" i="2" s="1"/>
  <c r="CS1139" i="2" s="1"/>
  <c r="CT1139" i="2" s="1"/>
  <c r="CU1139" i="2" s="1"/>
  <c r="CV1139" i="2" s="1"/>
  <c r="CW1139" i="2" s="1"/>
  <c r="CX1139" i="2" s="1"/>
  <c r="CY1139" i="2" s="1"/>
  <c r="CZ1139" i="2" s="1"/>
  <c r="DA1139" i="2" s="1"/>
  <c r="DB1139" i="2" s="1"/>
  <c r="H1813" i="2"/>
  <c r="AM1231" i="2"/>
  <c r="CI1140" i="2" l="1"/>
  <c r="I1140" i="2"/>
  <c r="L1813" i="2"/>
  <c r="AQ1231" i="2"/>
  <c r="CJ1140" i="2" l="1"/>
  <c r="M1140" i="2"/>
  <c r="P1813" i="2"/>
  <c r="AU1231" i="2"/>
  <c r="CK1140" i="2" l="1"/>
  <c r="Q1140" i="2"/>
  <c r="CE1231" i="2"/>
  <c r="C1232" i="2" s="1"/>
  <c r="T1813" i="2"/>
  <c r="CL1140" i="2" l="1"/>
  <c r="U1140" i="2"/>
  <c r="G1232" i="2"/>
  <c r="CF1813" i="2"/>
  <c r="D1814" i="2" s="1"/>
  <c r="CM1140" i="2" l="1"/>
  <c r="Y1140" i="2"/>
  <c r="H1814" i="2"/>
  <c r="K1232" i="2"/>
  <c r="CN1140" i="2" l="1"/>
  <c r="AC1140" i="2"/>
  <c r="L1814" i="2"/>
  <c r="O1232" i="2"/>
  <c r="CO1140" i="2" l="1"/>
  <c r="AG1140" i="2"/>
  <c r="P1814" i="2"/>
  <c r="S1232" i="2"/>
  <c r="CG1140" i="2" l="1"/>
  <c r="E1141" i="2" s="1"/>
  <c r="CP1140" i="2"/>
  <c r="CQ1140" i="2" s="1"/>
  <c r="CR1140" i="2" s="1"/>
  <c r="CS1140" i="2" s="1"/>
  <c r="CT1140" i="2" s="1"/>
  <c r="CU1140" i="2" s="1"/>
  <c r="CV1140" i="2" s="1"/>
  <c r="CW1140" i="2" s="1"/>
  <c r="CX1140" i="2" s="1"/>
  <c r="CY1140" i="2" s="1"/>
  <c r="CZ1140" i="2" s="1"/>
  <c r="DA1140" i="2" s="1"/>
  <c r="DB1140" i="2" s="1"/>
  <c r="W1232" i="2"/>
  <c r="T1814" i="2"/>
  <c r="CI1141" i="2" l="1"/>
  <c r="I1141" i="2"/>
  <c r="X1814" i="2"/>
  <c r="AA1232" i="2"/>
  <c r="CJ1141" i="2" l="1"/>
  <c r="M1141" i="2"/>
  <c r="CE1232" i="2"/>
  <c r="C1233" i="2" s="1"/>
  <c r="AB1814" i="2"/>
  <c r="CK1141" i="2" l="1"/>
  <c r="Q1141" i="2"/>
  <c r="CF1814" i="2"/>
  <c r="D1815" i="2" s="1"/>
  <c r="H1815" i="2" s="1"/>
  <c r="L1815" i="2" s="1"/>
  <c r="P1815" i="2" s="1"/>
  <c r="T1815" i="2" s="1"/>
  <c r="CF1815" i="2" s="1"/>
  <c r="D1816" i="2" s="1"/>
  <c r="H1816" i="2" s="1"/>
  <c r="L1816" i="2" s="1"/>
  <c r="P1816" i="2" s="1"/>
  <c r="T1816" i="2" s="1"/>
  <c r="X1816" i="2" s="1"/>
  <c r="AB1816" i="2" s="1"/>
  <c r="AF1816" i="2" s="1"/>
  <c r="AJ1816" i="2" s="1"/>
  <c r="AN1816" i="2" s="1"/>
  <c r="AR1816" i="2" s="1"/>
  <c r="AV1816" i="2" s="1"/>
  <c r="AZ1816" i="2" s="1"/>
  <c r="BD1816" i="2" s="1"/>
  <c r="BH1816" i="2" s="1"/>
  <c r="BL1816" i="2" s="1"/>
  <c r="BP1816" i="2" s="1"/>
  <c r="BT1816" i="2" s="1"/>
  <c r="CF1816" i="2" s="1"/>
  <c r="D1817" i="2" s="1"/>
  <c r="H1817" i="2" s="1"/>
  <c r="L1817" i="2" s="1"/>
  <c r="P1817" i="2" s="1"/>
  <c r="T1817" i="2" s="1"/>
  <c r="X1817" i="2" s="1"/>
  <c r="AB1817" i="2" s="1"/>
  <c r="AF1817" i="2" s="1"/>
  <c r="AJ1817" i="2" s="1"/>
  <c r="AN1817" i="2" s="1"/>
  <c r="AR1817" i="2" s="1"/>
  <c r="AV1817" i="2" s="1"/>
  <c r="AZ1817" i="2" s="1"/>
  <c r="BD1817" i="2" s="1"/>
  <c r="BH1817" i="2" s="1"/>
  <c r="BL1817" i="2" s="1"/>
  <c r="BP1817" i="2" s="1"/>
  <c r="CF1817" i="2" s="1"/>
  <c r="D1818" i="2" s="1"/>
  <c r="CE1233" i="2"/>
  <c r="C1234" i="2" s="1"/>
  <c r="CL1141" i="2" l="1"/>
  <c r="U1141" i="2"/>
  <c r="G1234" i="2"/>
  <c r="H1818" i="2"/>
  <c r="CM1141" i="2" l="1"/>
  <c r="Y1141" i="2"/>
  <c r="L1818" i="2"/>
  <c r="K1234" i="2"/>
  <c r="CN1141" i="2" l="1"/>
  <c r="AC1141" i="2"/>
  <c r="O1234" i="2"/>
  <c r="P1818" i="2"/>
  <c r="CO1141" i="2" l="1"/>
  <c r="AG1141" i="2"/>
  <c r="T1818" i="2"/>
  <c r="S1234" i="2"/>
  <c r="CP1141" i="2" l="1"/>
  <c r="AK1141" i="2"/>
  <c r="X1818" i="2"/>
  <c r="W1234" i="2"/>
  <c r="CG1141" i="2" l="1"/>
  <c r="CQ1141" i="2"/>
  <c r="CR1141" i="2" s="1"/>
  <c r="CS1141" i="2" s="1"/>
  <c r="CT1141" i="2" s="1"/>
  <c r="CU1141" i="2" s="1"/>
  <c r="CV1141" i="2" s="1"/>
  <c r="CW1141" i="2" s="1"/>
  <c r="CX1141" i="2" s="1"/>
  <c r="CY1141" i="2" s="1"/>
  <c r="CZ1141" i="2" s="1"/>
  <c r="DA1141" i="2" s="1"/>
  <c r="DB1141" i="2" s="1"/>
  <c r="AA1234" i="2"/>
  <c r="AB1818" i="2"/>
  <c r="E1142" i="2" l="1"/>
  <c r="F1142" i="2"/>
  <c r="AF1818" i="2"/>
  <c r="AE1234" i="2"/>
  <c r="CI1142" i="2" l="1"/>
  <c r="J1142" i="2"/>
  <c r="I1142" i="2"/>
  <c r="AI1234" i="2"/>
  <c r="AJ1818" i="2"/>
  <c r="CJ1142" i="2" l="1"/>
  <c r="N1142" i="2"/>
  <c r="CH1142" i="2" s="1"/>
  <c r="F1143" i="2" s="1"/>
  <c r="J1143" i="2" s="1"/>
  <c r="N1143" i="2" s="1"/>
  <c r="R1143" i="2" s="1"/>
  <c r="V1143" i="2" s="1"/>
  <c r="Z1143" i="2" s="1"/>
  <c r="AD1143" i="2" s="1"/>
  <c r="CH1143" i="2" s="1"/>
  <c r="M1142" i="2"/>
  <c r="AN1818" i="2"/>
  <c r="AM1234" i="2"/>
  <c r="CG1142" i="2" l="1"/>
  <c r="E1143" i="2" s="1"/>
  <c r="CK1142" i="2"/>
  <c r="CL1142" i="2" s="1"/>
  <c r="CM1142" i="2" s="1"/>
  <c r="CN1142" i="2" s="1"/>
  <c r="CO1142" i="2" s="1"/>
  <c r="CP1142" i="2" s="1"/>
  <c r="CQ1142" i="2" s="1"/>
  <c r="CR1142" i="2" s="1"/>
  <c r="CS1142" i="2" s="1"/>
  <c r="CT1142" i="2" s="1"/>
  <c r="CU1142" i="2" s="1"/>
  <c r="CV1142" i="2" s="1"/>
  <c r="CW1142" i="2" s="1"/>
  <c r="CX1142" i="2" s="1"/>
  <c r="CY1142" i="2" s="1"/>
  <c r="CZ1142" i="2" s="1"/>
  <c r="DA1142" i="2" s="1"/>
  <c r="DB1142" i="2" s="1"/>
  <c r="AQ1234" i="2"/>
  <c r="AR1818" i="2"/>
  <c r="CI1143" i="2" l="1"/>
  <c r="I1143" i="2"/>
  <c r="AV1818" i="2"/>
  <c r="AU1234" i="2"/>
  <c r="CJ1143" i="2" l="1"/>
  <c r="M1143" i="2"/>
  <c r="CE1234" i="2"/>
  <c r="C1235" i="2" s="1"/>
  <c r="AZ1818" i="2"/>
  <c r="CK1143" i="2" l="1"/>
  <c r="Q1143" i="2"/>
  <c r="CF1818" i="2"/>
  <c r="D1819" i="2" s="1"/>
  <c r="H1819" i="2" s="1"/>
  <c r="L1819" i="2" s="1"/>
  <c r="P1819" i="2" s="1"/>
  <c r="T1819" i="2" s="1"/>
  <c r="X1819" i="2" s="1"/>
  <c r="AB1819" i="2" s="1"/>
  <c r="AF1819" i="2" s="1"/>
  <c r="AJ1819" i="2" s="1"/>
  <c r="AN1819" i="2" s="1"/>
  <c r="AR1819" i="2" s="1"/>
  <c r="AV1819" i="2" s="1"/>
  <c r="AZ1819" i="2" s="1"/>
  <c r="BD1819" i="2" s="1"/>
  <c r="CF1819" i="2" s="1"/>
  <c r="D1820" i="2" s="1"/>
  <c r="H1820" i="2" s="1"/>
  <c r="CF1820" i="2" s="1"/>
  <c r="D1821" i="2" s="1"/>
  <c r="G1235" i="2"/>
  <c r="CL1143" i="2" l="1"/>
  <c r="U1143" i="2"/>
  <c r="K1235" i="2"/>
  <c r="H1821" i="2"/>
  <c r="CM1143" i="2" l="1"/>
  <c r="Y1143" i="2"/>
  <c r="L1821" i="2"/>
  <c r="CE1235" i="2"/>
  <c r="C1236" i="2" s="1"/>
  <c r="CN1143" i="2" l="1"/>
  <c r="AC1143" i="2"/>
  <c r="G1236" i="2"/>
  <c r="P1821" i="2"/>
  <c r="CG1143" i="2" l="1"/>
  <c r="CO1143" i="2"/>
  <c r="CP1143" i="2" s="1"/>
  <c r="CQ1143" i="2" s="1"/>
  <c r="CR1143" i="2" s="1"/>
  <c r="CS1143" i="2" s="1"/>
  <c r="CT1143" i="2" s="1"/>
  <c r="CU1143" i="2" s="1"/>
  <c r="CV1143" i="2" s="1"/>
  <c r="CW1143" i="2" s="1"/>
  <c r="CX1143" i="2" s="1"/>
  <c r="CY1143" i="2" s="1"/>
  <c r="CZ1143" i="2" s="1"/>
  <c r="DA1143" i="2" s="1"/>
  <c r="DB1143" i="2" s="1"/>
  <c r="T1821" i="2"/>
  <c r="CE1236" i="2"/>
  <c r="C1237" i="2" s="1"/>
  <c r="F1144" i="2" l="1"/>
  <c r="E1144" i="2"/>
  <c r="G1237" i="2"/>
  <c r="X1821" i="2"/>
  <c r="CI1144" i="2" l="1"/>
  <c r="J1144" i="2"/>
  <c r="I1144" i="2"/>
  <c r="AB1821" i="2"/>
  <c r="K1237" i="2"/>
  <c r="CJ1144" i="2" l="1"/>
  <c r="M1144" i="2"/>
  <c r="N1144" i="2"/>
  <c r="CE1237" i="2"/>
  <c r="C1238" i="2" s="1"/>
  <c r="AF1821" i="2"/>
  <c r="CK1144" i="2" l="1"/>
  <c r="Q1144" i="2"/>
  <c r="R1144" i="2"/>
  <c r="AJ1821" i="2"/>
  <c r="G1238" i="2"/>
  <c r="CL1144" i="2" l="1"/>
  <c r="U1144" i="2"/>
  <c r="V1144" i="2"/>
  <c r="AN1821" i="2"/>
  <c r="K1238" i="2"/>
  <c r="CM1144" i="2" l="1"/>
  <c r="Z1144" i="2"/>
  <c r="Y1144" i="2"/>
  <c r="O1238" i="2"/>
  <c r="AR1821" i="2"/>
  <c r="CN1144" i="2" l="1"/>
  <c r="AD1144" i="2"/>
  <c r="AC1144" i="2"/>
  <c r="S1238" i="2"/>
  <c r="AV1821" i="2"/>
  <c r="CO1144" i="2" l="1"/>
  <c r="AG1144" i="2"/>
  <c r="AH1144" i="2"/>
  <c r="W1238" i="2"/>
  <c r="AZ1821" i="2"/>
  <c r="CP1144" i="2" l="1"/>
  <c r="AK1144" i="2"/>
  <c r="AL1144" i="2"/>
  <c r="BD1821" i="2"/>
  <c r="AA1238" i="2"/>
  <c r="CQ1144" i="2" l="1"/>
  <c r="AO1144" i="2"/>
  <c r="AP1144" i="2"/>
  <c r="AE1238" i="2"/>
  <c r="BH1821" i="2"/>
  <c r="CR1144" i="2" l="1"/>
  <c r="AT1144" i="2"/>
  <c r="CH1144" i="2" s="1"/>
  <c r="F1145" i="2" s="1"/>
  <c r="J1145" i="2" s="1"/>
  <c r="N1145" i="2" s="1"/>
  <c r="R1145" i="2" s="1"/>
  <c r="V1145" i="2" s="1"/>
  <c r="Z1145" i="2" s="1"/>
  <c r="AD1145" i="2" s="1"/>
  <c r="AH1145" i="2" s="1"/>
  <c r="AL1145" i="2" s="1"/>
  <c r="AP1145" i="2" s="1"/>
  <c r="AT1145" i="2" s="1"/>
  <c r="CH1145" i="2" s="1"/>
  <c r="F1146" i="2" s="1"/>
  <c r="J1146" i="2" s="1"/>
  <c r="N1146" i="2" s="1"/>
  <c r="R1146" i="2" s="1"/>
  <c r="V1146" i="2" s="1"/>
  <c r="CH1146" i="2" s="1"/>
  <c r="AS1144" i="2"/>
  <c r="CF1821" i="2"/>
  <c r="D1822" i="2" s="1"/>
  <c r="AI1238" i="2"/>
  <c r="CG1144" i="2" l="1"/>
  <c r="E1145" i="2" s="1"/>
  <c r="CS1144" i="2"/>
  <c r="CT1144" i="2" s="1"/>
  <c r="CU1144" i="2" s="1"/>
  <c r="CV1144" i="2" s="1"/>
  <c r="CW1144" i="2" s="1"/>
  <c r="CX1144" i="2" s="1"/>
  <c r="CY1144" i="2" s="1"/>
  <c r="CZ1144" i="2" s="1"/>
  <c r="DA1144" i="2" s="1"/>
  <c r="DB1144" i="2" s="1"/>
  <c r="CE1238" i="2"/>
  <c r="C1239" i="2" s="1"/>
  <c r="CF1822" i="2"/>
  <c r="D1823" i="2" s="1"/>
  <c r="H1823" i="2" s="1"/>
  <c r="L1823" i="2" s="1"/>
  <c r="P1823" i="2" s="1"/>
  <c r="T1823" i="2" s="1"/>
  <c r="X1823" i="2" s="1"/>
  <c r="AB1823" i="2" s="1"/>
  <c r="AF1823" i="2" s="1"/>
  <c r="AJ1823" i="2" s="1"/>
  <c r="AN1823" i="2" s="1"/>
  <c r="CF1823" i="2" s="1"/>
  <c r="D1824" i="2" s="1"/>
  <c r="CI1145" i="2" l="1"/>
  <c r="I1145" i="2"/>
  <c r="H1824" i="2"/>
  <c r="G1239" i="2"/>
  <c r="CJ1145" i="2" l="1"/>
  <c r="M1145" i="2"/>
  <c r="K1239" i="2"/>
  <c r="L1824" i="2"/>
  <c r="CK1145" i="2" l="1"/>
  <c r="Q1145" i="2"/>
  <c r="P1824" i="2"/>
  <c r="O1239" i="2"/>
  <c r="CL1145" i="2" l="1"/>
  <c r="U1145" i="2"/>
  <c r="S1239" i="2"/>
  <c r="T1824" i="2"/>
  <c r="CM1145" i="2" l="1"/>
  <c r="Y1145" i="2"/>
  <c r="X1824" i="2"/>
  <c r="W1239" i="2"/>
  <c r="CN1145" i="2" l="1"/>
  <c r="AC1145" i="2"/>
  <c r="AA1239" i="2"/>
  <c r="AB1824" i="2"/>
  <c r="CO1145" i="2" l="1"/>
  <c r="AG1145" i="2"/>
  <c r="AF1824" i="2"/>
  <c r="AE1239" i="2"/>
  <c r="CP1145" i="2" l="1"/>
  <c r="AK1145" i="2"/>
  <c r="AI1239" i="2"/>
  <c r="AJ1824" i="2"/>
  <c r="CQ1145" i="2" l="1"/>
  <c r="AO1145" i="2"/>
  <c r="AN1824" i="2"/>
  <c r="CE1239" i="2"/>
  <c r="C1240" i="2" s="1"/>
  <c r="CR1145" i="2" l="1"/>
  <c r="AS1145" i="2"/>
  <c r="AR1824" i="2"/>
  <c r="G1240" i="2"/>
  <c r="CG1145" i="2" l="1"/>
  <c r="E1146" i="2" s="1"/>
  <c r="CS1145" i="2"/>
  <c r="CT1145" i="2" s="1"/>
  <c r="CU1145" i="2" s="1"/>
  <c r="CV1145" i="2" s="1"/>
  <c r="CW1145" i="2" s="1"/>
  <c r="CX1145" i="2" s="1"/>
  <c r="CY1145" i="2" s="1"/>
  <c r="CZ1145" i="2" s="1"/>
  <c r="DA1145" i="2" s="1"/>
  <c r="DB1145" i="2" s="1"/>
  <c r="AV1824" i="2"/>
  <c r="CE1240" i="2"/>
  <c r="C1241" i="2" s="1"/>
  <c r="CI1146" i="2" l="1"/>
  <c r="I1146" i="2"/>
  <c r="G1241" i="2"/>
  <c r="AZ1824" i="2"/>
  <c r="CJ1146" i="2" l="1"/>
  <c r="M1146" i="2"/>
  <c r="CF1824" i="2"/>
  <c r="D1825" i="2" s="1"/>
  <c r="H1825" i="2" s="1"/>
  <c r="L1825" i="2" s="1"/>
  <c r="P1825" i="2" s="1"/>
  <c r="T1825" i="2" s="1"/>
  <c r="X1825" i="2" s="1"/>
  <c r="AB1825" i="2" s="1"/>
  <c r="AF1825" i="2" s="1"/>
  <c r="AJ1825" i="2" s="1"/>
  <c r="AN1825" i="2" s="1"/>
  <c r="AR1825" i="2" s="1"/>
  <c r="AV1825" i="2" s="1"/>
  <c r="AZ1825" i="2" s="1"/>
  <c r="BD1825" i="2" s="1"/>
  <c r="CF1825" i="2" s="1"/>
  <c r="D1826" i="2" s="1"/>
  <c r="K1241" i="2"/>
  <c r="CK1146" i="2" l="1"/>
  <c r="Q1146" i="2"/>
  <c r="CE1241" i="2"/>
  <c r="C1242" i="2" s="1"/>
  <c r="H1826" i="2"/>
  <c r="CL1146" i="2" l="1"/>
  <c r="U1146" i="2"/>
  <c r="L1826" i="2"/>
  <c r="G1242" i="2"/>
  <c r="CG1146" i="2" l="1"/>
  <c r="CM1146" i="2"/>
  <c r="CN1146" i="2" s="1"/>
  <c r="CO1146" i="2" s="1"/>
  <c r="CP1146" i="2" s="1"/>
  <c r="CQ1146" i="2" s="1"/>
  <c r="CR1146" i="2" s="1"/>
  <c r="CS1146" i="2" s="1"/>
  <c r="CT1146" i="2" s="1"/>
  <c r="CU1146" i="2" s="1"/>
  <c r="CV1146" i="2" s="1"/>
  <c r="CW1146" i="2" s="1"/>
  <c r="CX1146" i="2" s="1"/>
  <c r="CY1146" i="2" s="1"/>
  <c r="CZ1146" i="2" s="1"/>
  <c r="DA1146" i="2" s="1"/>
  <c r="DB1146" i="2" s="1"/>
  <c r="K1242" i="2"/>
  <c r="P1826" i="2"/>
  <c r="F1147" i="2" l="1"/>
  <c r="E1147" i="2"/>
  <c r="T1826" i="2"/>
  <c r="O1242" i="2"/>
  <c r="CI1147" i="2" l="1"/>
  <c r="I1147" i="2"/>
  <c r="J1147" i="2"/>
  <c r="S1242" i="2"/>
  <c r="X1826" i="2"/>
  <c r="CJ1147" i="2" l="1"/>
  <c r="M1147" i="2"/>
  <c r="N1147" i="2"/>
  <c r="W1242" i="2"/>
  <c r="AB1826" i="2"/>
  <c r="CK1147" i="2" l="1"/>
  <c r="R1147" i="2"/>
  <c r="CH1147" i="2" s="1"/>
  <c r="Q1147" i="2"/>
  <c r="CF1826" i="2"/>
  <c r="D1827" i="2" s="1"/>
  <c r="AA1242" i="2"/>
  <c r="CG1147" i="2" l="1"/>
  <c r="CL1147" i="2"/>
  <c r="CM1147" i="2" s="1"/>
  <c r="CN1147" i="2" s="1"/>
  <c r="CO1147" i="2" s="1"/>
  <c r="CP1147" i="2" s="1"/>
  <c r="CQ1147" i="2" s="1"/>
  <c r="CR1147" i="2" s="1"/>
  <c r="CS1147" i="2" s="1"/>
  <c r="CT1147" i="2" s="1"/>
  <c r="CU1147" i="2" s="1"/>
  <c r="CV1147" i="2" s="1"/>
  <c r="CW1147" i="2" s="1"/>
  <c r="CX1147" i="2" s="1"/>
  <c r="CY1147" i="2" s="1"/>
  <c r="CZ1147" i="2" s="1"/>
  <c r="DA1147" i="2" s="1"/>
  <c r="DB1147" i="2" s="1"/>
  <c r="AE1242" i="2"/>
  <c r="H1827" i="2"/>
  <c r="F1148" i="2" l="1"/>
  <c r="E1148" i="2"/>
  <c r="L1827" i="2"/>
  <c r="AI1242" i="2"/>
  <c r="CI1148" i="2" l="1"/>
  <c r="I1148" i="2"/>
  <c r="J1148" i="2"/>
  <c r="AM1242" i="2"/>
  <c r="P1827" i="2"/>
  <c r="CJ1148" i="2" l="1"/>
  <c r="M1148" i="2"/>
  <c r="N1148" i="2"/>
  <c r="T1827" i="2"/>
  <c r="AQ1242" i="2"/>
  <c r="CK1148" i="2" l="1"/>
  <c r="R1148" i="2"/>
  <c r="Q1148" i="2"/>
  <c r="AU1242" i="2"/>
  <c r="X1827" i="2"/>
  <c r="CL1148" i="2" l="1"/>
  <c r="U1148" i="2"/>
  <c r="V1148" i="2"/>
  <c r="CH1148" i="2" s="1"/>
  <c r="F1149" i="2" s="1"/>
  <c r="J1149" i="2" s="1"/>
  <c r="N1149" i="2" s="1"/>
  <c r="R1149" i="2" s="1"/>
  <c r="V1149" i="2" s="1"/>
  <c r="Z1149" i="2" s="1"/>
  <c r="AD1149" i="2" s="1"/>
  <c r="AH1149" i="2" s="1"/>
  <c r="AL1149" i="2" s="1"/>
  <c r="AP1149" i="2" s="1"/>
  <c r="AT1149" i="2" s="1"/>
  <c r="CH1149" i="2" s="1"/>
  <c r="F1150" i="2" s="1"/>
  <c r="J1150" i="2" s="1"/>
  <c r="N1150" i="2" s="1"/>
  <c r="R1150" i="2" s="1"/>
  <c r="V1150" i="2" s="1"/>
  <c r="Z1150" i="2" s="1"/>
  <c r="AD1150" i="2" s="1"/>
  <c r="AH1150" i="2" s="1"/>
  <c r="CH1150" i="2" s="1"/>
  <c r="CE1242" i="2"/>
  <c r="C1243" i="2" s="1"/>
  <c r="AB1827" i="2"/>
  <c r="CG1148" i="2" l="1"/>
  <c r="E1149" i="2" s="1"/>
  <c r="CM1148" i="2"/>
  <c r="CN1148" i="2" s="1"/>
  <c r="CO1148" i="2" s="1"/>
  <c r="CP1148" i="2" s="1"/>
  <c r="CQ1148" i="2" s="1"/>
  <c r="CR1148" i="2" s="1"/>
  <c r="CS1148" i="2" s="1"/>
  <c r="CT1148" i="2" s="1"/>
  <c r="CU1148" i="2" s="1"/>
  <c r="CV1148" i="2" s="1"/>
  <c r="CW1148" i="2" s="1"/>
  <c r="CX1148" i="2" s="1"/>
  <c r="CY1148" i="2" s="1"/>
  <c r="CZ1148" i="2" s="1"/>
  <c r="DA1148" i="2" s="1"/>
  <c r="DB1148" i="2" s="1"/>
  <c r="AF1827" i="2"/>
  <c r="G1243" i="2"/>
  <c r="CI1149" i="2" l="1"/>
  <c r="I1149" i="2"/>
  <c r="K1243" i="2"/>
  <c r="AJ1827" i="2"/>
  <c r="CJ1149" i="2" l="1"/>
  <c r="M1149" i="2"/>
  <c r="O1243" i="2"/>
  <c r="AN1827" i="2"/>
  <c r="CK1149" i="2" l="1"/>
  <c r="Q1149" i="2"/>
  <c r="AR1827" i="2"/>
  <c r="S1243" i="2"/>
  <c r="CL1149" i="2" l="1"/>
  <c r="U1149" i="2"/>
  <c r="W1243" i="2"/>
  <c r="AV1827" i="2"/>
  <c r="CM1149" i="2" l="1"/>
  <c r="Y1149" i="2"/>
  <c r="AZ1827" i="2"/>
  <c r="AA1243" i="2"/>
  <c r="CN1149" i="2" l="1"/>
  <c r="AC1149" i="2"/>
  <c r="AE1243" i="2"/>
  <c r="CF1827" i="2"/>
  <c r="D1828" i="2" s="1"/>
  <c r="H1828" i="2" s="1"/>
  <c r="L1828" i="2" s="1"/>
  <c r="P1828" i="2" s="1"/>
  <c r="T1828" i="2" s="1"/>
  <c r="X1828" i="2" s="1"/>
  <c r="AB1828" i="2" s="1"/>
  <c r="AF1828" i="2" s="1"/>
  <c r="AJ1828" i="2" s="1"/>
  <c r="AN1828" i="2" s="1"/>
  <c r="AR1828" i="2" s="1"/>
  <c r="AV1828" i="2" s="1"/>
  <c r="AZ1828" i="2" s="1"/>
  <c r="BD1828" i="2" s="1"/>
  <c r="BH1828" i="2" s="1"/>
  <c r="BL1828" i="2" s="1"/>
  <c r="BP1828" i="2" s="1"/>
  <c r="BT1828" i="2" s="1"/>
  <c r="CF1828" i="2" s="1"/>
  <c r="D1829" i="2" s="1"/>
  <c r="CO1149" i="2" l="1"/>
  <c r="AG1149" i="2"/>
  <c r="H1829" i="2"/>
  <c r="AI1243" i="2"/>
  <c r="CP1149" i="2" l="1"/>
  <c r="AK1149" i="2"/>
  <c r="AM1243" i="2"/>
  <c r="L1829" i="2"/>
  <c r="CQ1149" i="2" l="1"/>
  <c r="AO1149" i="2"/>
  <c r="P1829" i="2"/>
  <c r="CE1243" i="2"/>
  <c r="C1244" i="2" s="1"/>
  <c r="CR1149" i="2" l="1"/>
  <c r="AS1149" i="2"/>
  <c r="T1829" i="2"/>
  <c r="G1244" i="2"/>
  <c r="CG1149" i="2" l="1"/>
  <c r="E1150" i="2" s="1"/>
  <c r="CS1149" i="2"/>
  <c r="CT1149" i="2" s="1"/>
  <c r="CU1149" i="2" s="1"/>
  <c r="CV1149" i="2" s="1"/>
  <c r="CW1149" i="2" s="1"/>
  <c r="CX1149" i="2" s="1"/>
  <c r="CY1149" i="2" s="1"/>
  <c r="CZ1149" i="2" s="1"/>
  <c r="DA1149" i="2" s="1"/>
  <c r="DB1149" i="2" s="1"/>
  <c r="K1244" i="2"/>
  <c r="X1829" i="2"/>
  <c r="CI1150" i="2" l="1"/>
  <c r="I1150" i="2"/>
  <c r="CE1244" i="2"/>
  <c r="C1245" i="2" s="1"/>
  <c r="CF1829" i="2"/>
  <c r="D1830" i="2" s="1"/>
  <c r="H1830" i="2" s="1"/>
  <c r="L1830" i="2" s="1"/>
  <c r="P1830" i="2" s="1"/>
  <c r="T1830" i="2" s="1"/>
  <c r="X1830" i="2" s="1"/>
  <c r="AB1830" i="2" s="1"/>
  <c r="AF1830" i="2" s="1"/>
  <c r="AJ1830" i="2" s="1"/>
  <c r="AN1830" i="2" s="1"/>
  <c r="AR1830" i="2" s="1"/>
  <c r="AV1830" i="2" s="1"/>
  <c r="AZ1830" i="2" s="1"/>
  <c r="CF1830" i="2" s="1"/>
  <c r="D1831" i="2" s="1"/>
  <c r="CJ1150" i="2" l="1"/>
  <c r="M1150" i="2"/>
  <c r="H1831" i="2"/>
  <c r="G1245" i="2"/>
  <c r="CK1150" i="2" l="1"/>
  <c r="Q1150" i="2"/>
  <c r="K1245" i="2"/>
  <c r="L1831" i="2"/>
  <c r="CL1150" i="2" l="1"/>
  <c r="U1150" i="2"/>
  <c r="P1831" i="2"/>
  <c r="O1245" i="2"/>
  <c r="CM1150" i="2" l="1"/>
  <c r="Y1150" i="2"/>
  <c r="S1245" i="2"/>
  <c r="T1831" i="2"/>
  <c r="CN1150" i="2" l="1"/>
  <c r="AC1150" i="2"/>
  <c r="X1831" i="2"/>
  <c r="W1245" i="2"/>
  <c r="CO1150" i="2" l="1"/>
  <c r="AG1150" i="2"/>
  <c r="AA1245" i="2"/>
  <c r="AB1831" i="2"/>
  <c r="CG1150" i="2" l="1"/>
  <c r="CP1150" i="2"/>
  <c r="CQ1150" i="2" s="1"/>
  <c r="CR1150" i="2" s="1"/>
  <c r="CS1150" i="2" s="1"/>
  <c r="CT1150" i="2" s="1"/>
  <c r="CU1150" i="2" s="1"/>
  <c r="CV1150" i="2" s="1"/>
  <c r="CW1150" i="2" s="1"/>
  <c r="CX1150" i="2" s="1"/>
  <c r="CY1150" i="2" s="1"/>
  <c r="CZ1150" i="2" s="1"/>
  <c r="DA1150" i="2" s="1"/>
  <c r="DB1150" i="2" s="1"/>
  <c r="AE1245" i="2"/>
  <c r="AF1831" i="2"/>
  <c r="E1151" i="2" l="1"/>
  <c r="F1151" i="2"/>
  <c r="AJ1831" i="2"/>
  <c r="CE1245" i="2"/>
  <c r="C1246" i="2" s="1"/>
  <c r="CI1151" i="2" l="1"/>
  <c r="I1151" i="2"/>
  <c r="J1151" i="2"/>
  <c r="AN1831" i="2"/>
  <c r="G1246" i="2"/>
  <c r="CJ1151" i="2" l="1"/>
  <c r="M1151" i="2"/>
  <c r="N1151" i="2"/>
  <c r="AR1831" i="2"/>
  <c r="K1246" i="2"/>
  <c r="CK1151" i="2" l="1"/>
  <c r="Q1151" i="2"/>
  <c r="R1151" i="2"/>
  <c r="AV1831" i="2"/>
  <c r="O1246" i="2"/>
  <c r="CL1151" i="2" l="1"/>
  <c r="V1151" i="2"/>
  <c r="CH1151" i="2" s="1"/>
  <c r="F1152" i="2" s="1"/>
  <c r="J1152" i="2" s="1"/>
  <c r="CH1152" i="2" s="1"/>
  <c r="U1151" i="2"/>
  <c r="AZ1831" i="2"/>
  <c r="S1246" i="2"/>
  <c r="CG1151" i="2" l="1"/>
  <c r="E1152" i="2" s="1"/>
  <c r="CM1151" i="2"/>
  <c r="CN1151" i="2" s="1"/>
  <c r="CO1151" i="2" s="1"/>
  <c r="CP1151" i="2" s="1"/>
  <c r="CQ1151" i="2" s="1"/>
  <c r="CR1151" i="2" s="1"/>
  <c r="CS1151" i="2" s="1"/>
  <c r="CT1151" i="2" s="1"/>
  <c r="CU1151" i="2" s="1"/>
  <c r="CV1151" i="2" s="1"/>
  <c r="CW1151" i="2" s="1"/>
  <c r="CX1151" i="2" s="1"/>
  <c r="CY1151" i="2" s="1"/>
  <c r="CZ1151" i="2" s="1"/>
  <c r="DA1151" i="2" s="1"/>
  <c r="DB1151" i="2" s="1"/>
  <c r="BD1831" i="2"/>
  <c r="W1246" i="2"/>
  <c r="CI1152" i="2" l="1"/>
  <c r="I1152" i="2"/>
  <c r="AA1246" i="2"/>
  <c r="BH1831" i="2"/>
  <c r="CG1152" i="2" l="1"/>
  <c r="CJ1152" i="2"/>
  <c r="CK1152" i="2" s="1"/>
  <c r="CL1152" i="2" s="1"/>
  <c r="CM1152" i="2" s="1"/>
  <c r="CN1152" i="2" s="1"/>
  <c r="CO1152" i="2" s="1"/>
  <c r="CP1152" i="2" s="1"/>
  <c r="CQ1152" i="2" s="1"/>
  <c r="CR1152" i="2" s="1"/>
  <c r="CS1152" i="2" s="1"/>
  <c r="CT1152" i="2" s="1"/>
  <c r="CU1152" i="2" s="1"/>
  <c r="CV1152" i="2" s="1"/>
  <c r="CW1152" i="2" s="1"/>
  <c r="CX1152" i="2" s="1"/>
  <c r="CY1152" i="2" s="1"/>
  <c r="CZ1152" i="2" s="1"/>
  <c r="DA1152" i="2" s="1"/>
  <c r="DB1152" i="2" s="1"/>
  <c r="BL1831" i="2"/>
  <c r="AE1246" i="2"/>
  <c r="E1153" i="2" l="1"/>
  <c r="F1153" i="2"/>
  <c r="CF1831" i="2"/>
  <c r="D1832" i="2" s="1"/>
  <c r="H1832" i="2" s="1"/>
  <c r="CF1832" i="2" s="1"/>
  <c r="D1833" i="2" s="1"/>
  <c r="CF1833" i="2" s="1"/>
  <c r="D1834" i="2" s="1"/>
  <c r="H1834" i="2" s="1"/>
  <c r="L1834" i="2" s="1"/>
  <c r="P1834" i="2" s="1"/>
  <c r="T1834" i="2" s="1"/>
  <c r="X1834" i="2" s="1"/>
  <c r="AB1834" i="2" s="1"/>
  <c r="AF1834" i="2" s="1"/>
  <c r="AJ1834" i="2" s="1"/>
  <c r="AN1834" i="2" s="1"/>
  <c r="AR1834" i="2" s="1"/>
  <c r="AV1834" i="2" s="1"/>
  <c r="AZ1834" i="2" s="1"/>
  <c r="BD1834" i="2" s="1"/>
  <c r="BH1834" i="2" s="1"/>
  <c r="BL1834" i="2" s="1"/>
  <c r="BP1834" i="2" s="1"/>
  <c r="CF1834" i="2" s="1"/>
  <c r="D1835" i="2" s="1"/>
  <c r="H1835" i="2" s="1"/>
  <c r="L1835" i="2" s="1"/>
  <c r="P1835" i="2" s="1"/>
  <c r="T1835" i="2" s="1"/>
  <c r="X1835" i="2" s="1"/>
  <c r="AB1835" i="2" s="1"/>
  <c r="AF1835" i="2" s="1"/>
  <c r="AJ1835" i="2" s="1"/>
  <c r="CF1835" i="2" s="1"/>
  <c r="D1836" i="2" s="1"/>
  <c r="AI1246" i="2"/>
  <c r="CI1153" i="2" l="1"/>
  <c r="J1153" i="2"/>
  <c r="I1153" i="2"/>
  <c r="CE1246" i="2"/>
  <c r="C1247" i="2" s="1"/>
  <c r="H1836" i="2"/>
  <c r="CJ1153" i="2" l="1"/>
  <c r="M1153" i="2"/>
  <c r="N1153" i="2"/>
  <c r="L1836" i="2"/>
  <c r="G1247" i="2"/>
  <c r="CK1153" i="2" l="1"/>
  <c r="R1153" i="2"/>
  <c r="Q1153" i="2"/>
  <c r="K1247" i="2"/>
  <c r="CF1836" i="2"/>
  <c r="D1837" i="2" s="1"/>
  <c r="H1837" i="2" s="1"/>
  <c r="L1837" i="2" s="1"/>
  <c r="P1837" i="2" s="1"/>
  <c r="T1837" i="2" s="1"/>
  <c r="X1837" i="2" s="1"/>
  <c r="AB1837" i="2" s="1"/>
  <c r="CF1837" i="2" s="1"/>
  <c r="D1838" i="2" s="1"/>
  <c r="CL1153" i="2" l="1"/>
  <c r="V1153" i="2"/>
  <c r="CH1153" i="2" s="1"/>
  <c r="F1154" i="2" s="1"/>
  <c r="CH1154" i="2" s="1"/>
  <c r="U1153" i="2"/>
  <c r="H1838" i="2"/>
  <c r="O1247" i="2"/>
  <c r="CG1153" i="2" l="1"/>
  <c r="E1154" i="2" s="1"/>
  <c r="CM1153" i="2"/>
  <c r="CN1153" i="2" s="1"/>
  <c r="CO1153" i="2" s="1"/>
  <c r="CP1153" i="2" s="1"/>
  <c r="CQ1153" i="2" s="1"/>
  <c r="CR1153" i="2" s="1"/>
  <c r="CS1153" i="2" s="1"/>
  <c r="CT1153" i="2" s="1"/>
  <c r="CU1153" i="2" s="1"/>
  <c r="CV1153" i="2" s="1"/>
  <c r="CW1153" i="2" s="1"/>
  <c r="CX1153" i="2" s="1"/>
  <c r="CY1153" i="2" s="1"/>
  <c r="CZ1153" i="2" s="1"/>
  <c r="DA1153" i="2" s="1"/>
  <c r="DB1153" i="2" s="1"/>
  <c r="L1838" i="2"/>
  <c r="S1247" i="2"/>
  <c r="CG1154" i="2" l="1"/>
  <c r="CI1154" i="2"/>
  <c r="CJ1154" i="2" s="1"/>
  <c r="CK1154" i="2" s="1"/>
  <c r="CL1154" i="2" s="1"/>
  <c r="CM1154" i="2" s="1"/>
  <c r="CN1154" i="2" s="1"/>
  <c r="CO1154" i="2" s="1"/>
  <c r="CP1154" i="2" s="1"/>
  <c r="CQ1154" i="2" s="1"/>
  <c r="CR1154" i="2" s="1"/>
  <c r="CS1154" i="2" s="1"/>
  <c r="CT1154" i="2" s="1"/>
  <c r="CU1154" i="2" s="1"/>
  <c r="CV1154" i="2" s="1"/>
  <c r="CW1154" i="2" s="1"/>
  <c r="CX1154" i="2" s="1"/>
  <c r="CY1154" i="2" s="1"/>
  <c r="CZ1154" i="2" s="1"/>
  <c r="DA1154" i="2" s="1"/>
  <c r="DB1154" i="2" s="1"/>
  <c r="P1838" i="2"/>
  <c r="W1247" i="2"/>
  <c r="F1155" i="2" l="1"/>
  <c r="E1155" i="2"/>
  <c r="CE1247" i="2"/>
  <c r="C1248" i="2" s="1"/>
  <c r="T1838" i="2"/>
  <c r="CI1155" i="2" l="1"/>
  <c r="J1155" i="2"/>
  <c r="I1155" i="2"/>
  <c r="X1838" i="2"/>
  <c r="G1248" i="2"/>
  <c r="CJ1155" i="2" l="1"/>
  <c r="M1155" i="2"/>
  <c r="N1155" i="2"/>
  <c r="K1248" i="2"/>
  <c r="AB1838" i="2"/>
  <c r="CK1155" i="2" l="1"/>
  <c r="Q1155" i="2"/>
  <c r="R1155" i="2"/>
  <c r="AF1838" i="2"/>
  <c r="O1248" i="2"/>
  <c r="CL1155" i="2" l="1"/>
  <c r="V1155" i="2"/>
  <c r="U1155" i="2"/>
  <c r="S1248" i="2"/>
  <c r="AJ1838" i="2"/>
  <c r="CM1155" i="2" l="1"/>
  <c r="Y1155" i="2"/>
  <c r="Z1155" i="2"/>
  <c r="AN1838" i="2"/>
  <c r="W1248" i="2"/>
  <c r="CN1155" i="2" l="1"/>
  <c r="AD1155" i="2"/>
  <c r="AC1155" i="2"/>
  <c r="AA1248" i="2"/>
  <c r="CF1838" i="2"/>
  <c r="D1839" i="2" s="1"/>
  <c r="H1839" i="2" s="1"/>
  <c r="L1839" i="2" s="1"/>
  <c r="CF1839" i="2" s="1"/>
  <c r="D1840" i="2" s="1"/>
  <c r="CO1155" i="2" l="1"/>
  <c r="AH1155" i="2"/>
  <c r="AG1155" i="2"/>
  <c r="AE1248" i="2"/>
  <c r="H1840" i="2"/>
  <c r="CP1155" i="2" l="1"/>
  <c r="AL1155" i="2"/>
  <c r="CH1155" i="2" s="1"/>
  <c r="AK1155" i="2"/>
  <c r="L1840" i="2"/>
  <c r="AI1248" i="2"/>
  <c r="CG1155" i="2" l="1"/>
  <c r="CQ1155" i="2"/>
  <c r="CR1155" i="2" s="1"/>
  <c r="CS1155" i="2" s="1"/>
  <c r="CT1155" i="2" s="1"/>
  <c r="CU1155" i="2" s="1"/>
  <c r="CV1155" i="2" s="1"/>
  <c r="CW1155" i="2" s="1"/>
  <c r="CX1155" i="2" s="1"/>
  <c r="CY1155" i="2" s="1"/>
  <c r="CZ1155" i="2" s="1"/>
  <c r="DA1155" i="2" s="1"/>
  <c r="DB1155" i="2" s="1"/>
  <c r="P1840" i="2"/>
  <c r="AM1248" i="2"/>
  <c r="F1156" i="2" l="1"/>
  <c r="CH1156" i="2" s="1"/>
  <c r="F1157" i="2" s="1"/>
  <c r="CH1157" i="2" s="1"/>
  <c r="F1158" i="2" s="1"/>
  <c r="J1158" i="2" s="1"/>
  <c r="N1158" i="2" s="1"/>
  <c r="R1158" i="2" s="1"/>
  <c r="V1158" i="2" s="1"/>
  <c r="Z1158" i="2" s="1"/>
  <c r="AD1158" i="2" s="1"/>
  <c r="AH1158" i="2" s="1"/>
  <c r="AL1158" i="2" s="1"/>
  <c r="AP1158" i="2" s="1"/>
  <c r="AT1158" i="2" s="1"/>
  <c r="CH1158" i="2" s="1"/>
  <c r="E1156" i="2"/>
  <c r="AQ1248" i="2"/>
  <c r="T1840" i="2"/>
  <c r="CG1156" i="2" l="1"/>
  <c r="E1157" i="2" s="1"/>
  <c r="CI1156" i="2"/>
  <c r="CJ1156" i="2" s="1"/>
  <c r="CK1156" i="2" s="1"/>
  <c r="CL1156" i="2" s="1"/>
  <c r="CM1156" i="2" s="1"/>
  <c r="CN1156" i="2" s="1"/>
  <c r="CO1156" i="2" s="1"/>
  <c r="CP1156" i="2" s="1"/>
  <c r="CQ1156" i="2" s="1"/>
  <c r="CR1156" i="2" s="1"/>
  <c r="CS1156" i="2" s="1"/>
  <c r="CT1156" i="2" s="1"/>
  <c r="CU1156" i="2" s="1"/>
  <c r="CV1156" i="2" s="1"/>
  <c r="CW1156" i="2" s="1"/>
  <c r="CX1156" i="2" s="1"/>
  <c r="CY1156" i="2" s="1"/>
  <c r="CZ1156" i="2" s="1"/>
  <c r="DA1156" i="2" s="1"/>
  <c r="DB1156" i="2" s="1"/>
  <c r="X1840" i="2"/>
  <c r="CE1248" i="2"/>
  <c r="C1249" i="2" s="1"/>
  <c r="CG1157" i="2" l="1"/>
  <c r="E1158" i="2" s="1"/>
  <c r="CI1157" i="2"/>
  <c r="CJ1157" i="2" s="1"/>
  <c r="CK1157" i="2" s="1"/>
  <c r="CL1157" i="2" s="1"/>
  <c r="CM1157" i="2" s="1"/>
  <c r="CN1157" i="2" s="1"/>
  <c r="CO1157" i="2" s="1"/>
  <c r="CP1157" i="2" s="1"/>
  <c r="CQ1157" i="2" s="1"/>
  <c r="CR1157" i="2" s="1"/>
  <c r="CS1157" i="2" s="1"/>
  <c r="CT1157" i="2" s="1"/>
  <c r="CU1157" i="2" s="1"/>
  <c r="CV1157" i="2" s="1"/>
  <c r="CW1157" i="2" s="1"/>
  <c r="CX1157" i="2" s="1"/>
  <c r="CY1157" i="2" s="1"/>
  <c r="CZ1157" i="2" s="1"/>
  <c r="DA1157" i="2" s="1"/>
  <c r="DB1157" i="2" s="1"/>
  <c r="AB1840" i="2"/>
  <c r="G1249" i="2"/>
  <c r="CI1158" i="2" l="1"/>
  <c r="I1158" i="2"/>
  <c r="K1249" i="2"/>
  <c r="AF1840" i="2"/>
  <c r="CJ1158" i="2" l="1"/>
  <c r="M1158" i="2"/>
  <c r="AJ1840" i="2"/>
  <c r="CE1249" i="2"/>
  <c r="C1250" i="2" s="1"/>
  <c r="CK1158" i="2" l="1"/>
  <c r="Q1158" i="2"/>
  <c r="G1250" i="2"/>
  <c r="AN1840" i="2"/>
  <c r="CL1158" i="2" l="1"/>
  <c r="U1158" i="2"/>
  <c r="AR1840" i="2"/>
  <c r="K1250" i="2"/>
  <c r="CM1158" i="2" l="1"/>
  <c r="Y1158" i="2"/>
  <c r="O1250" i="2"/>
  <c r="AV1840" i="2"/>
  <c r="CN1158" i="2" l="1"/>
  <c r="AC1158" i="2"/>
  <c r="AZ1840" i="2"/>
  <c r="S1250" i="2"/>
  <c r="CO1158" i="2" l="1"/>
  <c r="AG1158" i="2"/>
  <c r="BD1840" i="2"/>
  <c r="W1250" i="2"/>
  <c r="CP1158" i="2" l="1"/>
  <c r="AK1158" i="2"/>
  <c r="AA1250" i="2"/>
  <c r="BH1840" i="2"/>
  <c r="CQ1158" i="2" l="1"/>
  <c r="AO1158" i="2"/>
  <c r="CF1840" i="2"/>
  <c r="D1841" i="2" s="1"/>
  <c r="H1841" i="2" s="1"/>
  <c r="L1841" i="2" s="1"/>
  <c r="P1841" i="2" s="1"/>
  <c r="T1841" i="2" s="1"/>
  <c r="X1841" i="2" s="1"/>
  <c r="AB1841" i="2" s="1"/>
  <c r="AF1841" i="2" s="1"/>
  <c r="AJ1841" i="2" s="1"/>
  <c r="AN1841" i="2" s="1"/>
  <c r="AR1841" i="2" s="1"/>
  <c r="AV1841" i="2" s="1"/>
  <c r="AZ1841" i="2" s="1"/>
  <c r="CF1841" i="2" s="1"/>
  <c r="D1842" i="2" s="1"/>
  <c r="H1842" i="2" s="1"/>
  <c r="L1842" i="2" s="1"/>
  <c r="P1842" i="2" s="1"/>
  <c r="CF1842" i="2" s="1"/>
  <c r="D1843" i="2" s="1"/>
  <c r="CE1250" i="2"/>
  <c r="C1251" i="2" s="1"/>
  <c r="CR1158" i="2" l="1"/>
  <c r="AS1158" i="2"/>
  <c r="G1251" i="2"/>
  <c r="H1843" i="2"/>
  <c r="CG1158" i="2" l="1"/>
  <c r="CS1158" i="2"/>
  <c r="CT1158" i="2" s="1"/>
  <c r="CU1158" i="2" s="1"/>
  <c r="CV1158" i="2" s="1"/>
  <c r="CW1158" i="2" s="1"/>
  <c r="CX1158" i="2" s="1"/>
  <c r="CY1158" i="2" s="1"/>
  <c r="CZ1158" i="2" s="1"/>
  <c r="DA1158" i="2" s="1"/>
  <c r="DB1158" i="2" s="1"/>
  <c r="L1843" i="2"/>
  <c r="K1251" i="2"/>
  <c r="E1159" i="2" l="1"/>
  <c r="F1159" i="2"/>
  <c r="O1251" i="2"/>
  <c r="P1843" i="2"/>
  <c r="CI1159" i="2" l="1"/>
  <c r="I1159" i="2"/>
  <c r="J1159" i="2"/>
  <c r="CH1159" i="2" s="1"/>
  <c r="F1160" i="2" s="1"/>
  <c r="J1160" i="2" s="1"/>
  <c r="N1160" i="2" s="1"/>
  <c r="R1160" i="2" s="1"/>
  <c r="V1160" i="2" s="1"/>
  <c r="Z1160" i="2" s="1"/>
  <c r="AD1160" i="2" s="1"/>
  <c r="AH1160" i="2" s="1"/>
  <c r="AL1160" i="2" s="1"/>
  <c r="AP1160" i="2" s="1"/>
  <c r="CH1160" i="2" s="1"/>
  <c r="T1843" i="2"/>
  <c r="S1251" i="2"/>
  <c r="CG1159" i="2" l="1"/>
  <c r="E1160" i="2" s="1"/>
  <c r="CJ1159" i="2"/>
  <c r="CK1159" i="2" s="1"/>
  <c r="CL1159" i="2" s="1"/>
  <c r="CM1159" i="2" s="1"/>
  <c r="CN1159" i="2" s="1"/>
  <c r="CO1159" i="2" s="1"/>
  <c r="CP1159" i="2" s="1"/>
  <c r="CQ1159" i="2" s="1"/>
  <c r="CR1159" i="2" s="1"/>
  <c r="CS1159" i="2" s="1"/>
  <c r="CT1159" i="2" s="1"/>
  <c r="CU1159" i="2" s="1"/>
  <c r="CV1159" i="2" s="1"/>
  <c r="CW1159" i="2" s="1"/>
  <c r="CX1159" i="2" s="1"/>
  <c r="CY1159" i="2" s="1"/>
  <c r="CZ1159" i="2" s="1"/>
  <c r="DA1159" i="2" s="1"/>
  <c r="DB1159" i="2" s="1"/>
  <c r="W1251" i="2"/>
  <c r="X1843" i="2"/>
  <c r="CI1160" i="2" l="1"/>
  <c r="I1160" i="2"/>
  <c r="AB1843" i="2"/>
  <c r="AA1251" i="2"/>
  <c r="CJ1160" i="2" l="1"/>
  <c r="M1160" i="2"/>
  <c r="AF1843" i="2"/>
  <c r="AE1251" i="2"/>
  <c r="CK1160" i="2" l="1"/>
  <c r="Q1160" i="2"/>
  <c r="AJ1843" i="2"/>
  <c r="AI1251" i="2"/>
  <c r="CL1160" i="2" l="1"/>
  <c r="U1160" i="2"/>
  <c r="AM1251" i="2"/>
  <c r="AN1843" i="2"/>
  <c r="CM1160" i="2" l="1"/>
  <c r="Y1160" i="2"/>
  <c r="AR1843" i="2"/>
  <c r="CE1251" i="2"/>
  <c r="C1252" i="2" s="1"/>
  <c r="CN1160" i="2" l="1"/>
  <c r="AC1160" i="2"/>
  <c r="G1252" i="2"/>
  <c r="AV1843" i="2"/>
  <c r="CO1160" i="2" l="1"/>
  <c r="AG1160" i="2"/>
  <c r="AZ1843" i="2"/>
  <c r="K1252" i="2"/>
  <c r="CP1160" i="2" l="1"/>
  <c r="AK1160" i="2"/>
  <c r="CE1252" i="2"/>
  <c r="C1253" i="2" s="1"/>
  <c r="BD1843" i="2"/>
  <c r="CQ1160" i="2" l="1"/>
  <c r="AO1160" i="2"/>
  <c r="BH1843" i="2"/>
  <c r="G1253" i="2"/>
  <c r="CG1160" i="2" l="1"/>
  <c r="CR1160" i="2"/>
  <c r="CS1160" i="2" s="1"/>
  <c r="CT1160" i="2" s="1"/>
  <c r="CU1160" i="2" s="1"/>
  <c r="CV1160" i="2" s="1"/>
  <c r="CW1160" i="2" s="1"/>
  <c r="CX1160" i="2" s="1"/>
  <c r="CY1160" i="2" s="1"/>
  <c r="CZ1160" i="2" s="1"/>
  <c r="DA1160" i="2" s="1"/>
  <c r="DB1160" i="2" s="1"/>
  <c r="CE1253" i="2"/>
  <c r="C1254" i="2" s="1"/>
  <c r="BL1843" i="2"/>
  <c r="F1161" i="2" l="1"/>
  <c r="E1161" i="2"/>
  <c r="CF1843" i="2"/>
  <c r="D1844" i="2" s="1"/>
  <c r="G1254" i="2"/>
  <c r="CI1161" i="2" l="1"/>
  <c r="I1161" i="2"/>
  <c r="J1161" i="2"/>
  <c r="K1254" i="2"/>
  <c r="H1844" i="2"/>
  <c r="CJ1161" i="2" l="1"/>
  <c r="M1161" i="2"/>
  <c r="N1161" i="2"/>
  <c r="L1844" i="2"/>
  <c r="CE1254" i="2"/>
  <c r="C1255" i="2" s="1"/>
  <c r="CK1161" i="2" l="1"/>
  <c r="R1161" i="2"/>
  <c r="Q1161" i="2"/>
  <c r="G1255" i="2"/>
  <c r="P1844" i="2"/>
  <c r="CL1161" i="2" l="1"/>
  <c r="V1161" i="2"/>
  <c r="U1161" i="2"/>
  <c r="T1844" i="2"/>
  <c r="K1255" i="2"/>
  <c r="CM1161" i="2" l="1"/>
  <c r="Y1161" i="2"/>
  <c r="Z1161" i="2"/>
  <c r="CH1161" i="2" s="1"/>
  <c r="F1162" i="2" s="1"/>
  <c r="J1162" i="2" s="1"/>
  <c r="N1162" i="2" s="1"/>
  <c r="R1162" i="2" s="1"/>
  <c r="V1162" i="2" s="1"/>
  <c r="Z1162" i="2" s="1"/>
  <c r="AD1162" i="2" s="1"/>
  <c r="AH1162" i="2" s="1"/>
  <c r="CH1162" i="2" s="1"/>
  <c r="F1163" i="2" s="1"/>
  <c r="J1163" i="2" s="1"/>
  <c r="N1163" i="2" s="1"/>
  <c r="R1163" i="2" s="1"/>
  <c r="V1163" i="2" s="1"/>
  <c r="Z1163" i="2" s="1"/>
  <c r="AD1163" i="2" s="1"/>
  <c r="AH1163" i="2" s="1"/>
  <c r="AL1163" i="2" s="1"/>
  <c r="AP1163" i="2" s="1"/>
  <c r="AT1163" i="2" s="1"/>
  <c r="AX1163" i="2" s="1"/>
  <c r="CH1163" i="2" s="1"/>
  <c r="F1164" i="2" s="1"/>
  <c r="J1164" i="2" s="1"/>
  <c r="N1164" i="2" s="1"/>
  <c r="R1164" i="2" s="1"/>
  <c r="V1164" i="2" s="1"/>
  <c r="Z1164" i="2" s="1"/>
  <c r="AD1164" i="2" s="1"/>
  <c r="AH1164" i="2" s="1"/>
  <c r="AL1164" i="2" s="1"/>
  <c r="CH1164" i="2" s="1"/>
  <c r="X1844" i="2"/>
  <c r="O1255" i="2"/>
  <c r="CG1161" i="2" l="1"/>
  <c r="E1162" i="2" s="1"/>
  <c r="CN1161" i="2"/>
  <c r="CO1161" i="2" s="1"/>
  <c r="CP1161" i="2" s="1"/>
  <c r="CQ1161" i="2" s="1"/>
  <c r="CR1161" i="2" s="1"/>
  <c r="CS1161" i="2" s="1"/>
  <c r="CT1161" i="2" s="1"/>
  <c r="CU1161" i="2" s="1"/>
  <c r="CV1161" i="2" s="1"/>
  <c r="CW1161" i="2" s="1"/>
  <c r="CX1161" i="2" s="1"/>
  <c r="CY1161" i="2" s="1"/>
  <c r="CZ1161" i="2" s="1"/>
  <c r="DA1161" i="2" s="1"/>
  <c r="DB1161" i="2" s="1"/>
  <c r="S1255" i="2"/>
  <c r="AB1844" i="2"/>
  <c r="CI1162" i="2" l="1"/>
  <c r="I1162" i="2"/>
  <c r="CF1844" i="2"/>
  <c r="D1845" i="2" s="1"/>
  <c r="W1255" i="2"/>
  <c r="CJ1162" i="2" l="1"/>
  <c r="M1162" i="2"/>
  <c r="AA1255" i="2"/>
  <c r="H1845" i="2"/>
  <c r="CK1162" i="2" l="1"/>
  <c r="Q1162" i="2"/>
  <c r="L1845" i="2"/>
  <c r="AE1255" i="2"/>
  <c r="CL1162" i="2" l="1"/>
  <c r="U1162" i="2"/>
  <c r="CE1255" i="2"/>
  <c r="C1256" i="2" s="1"/>
  <c r="P1845" i="2"/>
  <c r="CM1162" i="2" l="1"/>
  <c r="Y1162" i="2"/>
  <c r="T1845" i="2"/>
  <c r="G1256" i="2"/>
  <c r="CN1162" i="2" l="1"/>
  <c r="AC1162" i="2"/>
  <c r="K1256" i="2"/>
  <c r="X1845" i="2"/>
  <c r="CO1162" i="2" l="1"/>
  <c r="AG1162" i="2"/>
  <c r="CF1845" i="2"/>
  <c r="D1846" i="2" s="1"/>
  <c r="H1846" i="2" s="1"/>
  <c r="L1846" i="2" s="1"/>
  <c r="P1846" i="2" s="1"/>
  <c r="T1846" i="2" s="1"/>
  <c r="X1846" i="2" s="1"/>
  <c r="AB1846" i="2" s="1"/>
  <c r="AF1846" i="2" s="1"/>
  <c r="CF1846" i="2" s="1"/>
  <c r="D1847" i="2" s="1"/>
  <c r="O1256" i="2"/>
  <c r="CG1162" i="2" l="1"/>
  <c r="E1163" i="2" s="1"/>
  <c r="CP1162" i="2"/>
  <c r="CQ1162" i="2" s="1"/>
  <c r="CR1162" i="2" s="1"/>
  <c r="CS1162" i="2" s="1"/>
  <c r="CT1162" i="2" s="1"/>
  <c r="CU1162" i="2" s="1"/>
  <c r="CV1162" i="2" s="1"/>
  <c r="CW1162" i="2" s="1"/>
  <c r="CX1162" i="2" s="1"/>
  <c r="CY1162" i="2" s="1"/>
  <c r="CZ1162" i="2" s="1"/>
  <c r="DA1162" i="2" s="1"/>
  <c r="DB1162" i="2" s="1"/>
  <c r="S1256" i="2"/>
  <c r="H1847" i="2"/>
  <c r="CI1163" i="2" l="1"/>
  <c r="I1163" i="2"/>
  <c r="W1256" i="2"/>
  <c r="L1847" i="2"/>
  <c r="CJ1163" i="2" l="1"/>
  <c r="M1163" i="2"/>
  <c r="AA1256" i="2"/>
  <c r="CF1847" i="2"/>
  <c r="D1848" i="2" s="1"/>
  <c r="H1848" i="2" s="1"/>
  <c r="L1848" i="2" s="1"/>
  <c r="P1848" i="2" s="1"/>
  <c r="CF1848" i="2" s="1"/>
  <c r="D1849" i="2" s="1"/>
  <c r="CK1163" i="2" l="1"/>
  <c r="Q1163" i="2"/>
  <c r="H1849" i="2"/>
  <c r="CE1256" i="2"/>
  <c r="C1257" i="2" s="1"/>
  <c r="CL1163" i="2" l="1"/>
  <c r="U1163" i="2"/>
  <c r="L1849" i="2"/>
  <c r="G1257" i="2"/>
  <c r="CM1163" i="2" l="1"/>
  <c r="Y1163" i="2"/>
  <c r="CE1257" i="2"/>
  <c r="C1258" i="2" s="1"/>
  <c r="P1849" i="2"/>
  <c r="CN1163" i="2" l="1"/>
  <c r="AC1163" i="2"/>
  <c r="T1849" i="2"/>
  <c r="G1258" i="2"/>
  <c r="CO1163" i="2" l="1"/>
  <c r="AG1163" i="2"/>
  <c r="X1849" i="2"/>
  <c r="K1258" i="2"/>
  <c r="CP1163" i="2" l="1"/>
  <c r="AK1163" i="2"/>
  <c r="AB1849" i="2"/>
  <c r="O1258" i="2"/>
  <c r="CQ1163" i="2" l="1"/>
  <c r="AO1163" i="2"/>
  <c r="CE1258" i="2"/>
  <c r="C1259" i="2" s="1"/>
  <c r="AF1849" i="2"/>
  <c r="CR1163" i="2" l="1"/>
  <c r="AS1163" i="2"/>
  <c r="AJ1849" i="2"/>
  <c r="G1259" i="2"/>
  <c r="CS1163" i="2" l="1"/>
  <c r="AW1163" i="2"/>
  <c r="K1259" i="2"/>
  <c r="AN1849" i="2"/>
  <c r="CG1163" i="2" l="1"/>
  <c r="E1164" i="2" s="1"/>
  <c r="CT1163" i="2"/>
  <c r="CU1163" i="2" s="1"/>
  <c r="CV1163" i="2" s="1"/>
  <c r="CW1163" i="2" s="1"/>
  <c r="CX1163" i="2" s="1"/>
  <c r="CY1163" i="2" s="1"/>
  <c r="CZ1163" i="2" s="1"/>
  <c r="DA1163" i="2" s="1"/>
  <c r="DB1163" i="2" s="1"/>
  <c r="AR1849" i="2"/>
  <c r="O1259" i="2"/>
  <c r="CI1164" i="2" l="1"/>
  <c r="I1164" i="2"/>
  <c r="S1259" i="2"/>
  <c r="AV1849" i="2"/>
  <c r="CJ1164" i="2" l="1"/>
  <c r="M1164" i="2"/>
  <c r="W1259" i="2"/>
  <c r="AZ1849" i="2"/>
  <c r="CK1164" i="2" l="1"/>
  <c r="Q1164" i="2"/>
  <c r="BD1849" i="2"/>
  <c r="CE1259" i="2"/>
  <c r="C1260" i="2" s="1"/>
  <c r="CL1164" i="2" l="1"/>
  <c r="U1164" i="2"/>
  <c r="G1260" i="2"/>
  <c r="CF1849" i="2"/>
  <c r="D1850" i="2" s="1"/>
  <c r="CM1164" i="2" l="1"/>
  <c r="Y1164" i="2"/>
  <c r="H1850" i="2"/>
  <c r="K1260" i="2"/>
  <c r="CN1164" i="2" l="1"/>
  <c r="AC1164" i="2"/>
  <c r="O1260" i="2"/>
  <c r="L1850" i="2"/>
  <c r="CO1164" i="2" l="1"/>
  <c r="AG1164" i="2"/>
  <c r="S1260" i="2"/>
  <c r="CF1850" i="2"/>
  <c r="D1851" i="2" s="1"/>
  <c r="H1851" i="2" s="1"/>
  <c r="L1851" i="2" s="1"/>
  <c r="P1851" i="2" s="1"/>
  <c r="T1851" i="2" s="1"/>
  <c r="X1851" i="2" s="1"/>
  <c r="AB1851" i="2" s="1"/>
  <c r="AF1851" i="2" s="1"/>
  <c r="AJ1851" i="2" s="1"/>
  <c r="AN1851" i="2" s="1"/>
  <c r="AR1851" i="2" s="1"/>
  <c r="AV1851" i="2" s="1"/>
  <c r="AZ1851" i="2" s="1"/>
  <c r="BD1851" i="2" s="1"/>
  <c r="BH1851" i="2" s="1"/>
  <c r="BL1851" i="2" s="1"/>
  <c r="BP1851" i="2" s="1"/>
  <c r="CF1851" i="2" s="1"/>
  <c r="D1852" i="2" s="1"/>
  <c r="H1852" i="2" s="1"/>
  <c r="L1852" i="2" s="1"/>
  <c r="CF1852" i="2" s="1"/>
  <c r="D1853" i="2" s="1"/>
  <c r="H1853" i="2" s="1"/>
  <c r="L1853" i="2" s="1"/>
  <c r="P1853" i="2" s="1"/>
  <c r="T1853" i="2" s="1"/>
  <c r="X1853" i="2" s="1"/>
  <c r="AB1853" i="2" s="1"/>
  <c r="AF1853" i="2" s="1"/>
  <c r="AJ1853" i="2" s="1"/>
  <c r="AN1853" i="2" s="1"/>
  <c r="AR1853" i="2" s="1"/>
  <c r="AV1853" i="2" s="1"/>
  <c r="AZ1853" i="2" s="1"/>
  <c r="BD1853" i="2" s="1"/>
  <c r="BH1853" i="2" s="1"/>
  <c r="BL1853" i="2" s="1"/>
  <c r="BP1853" i="2" s="1"/>
  <c r="BT1853" i="2" s="1"/>
  <c r="CF1853" i="2" s="1"/>
  <c r="D1854" i="2" s="1"/>
  <c r="CP1164" i="2" l="1"/>
  <c r="AK1164" i="2"/>
  <c r="H1854" i="2"/>
  <c r="W1260" i="2"/>
  <c r="CG1164" i="2" l="1"/>
  <c r="CQ1164" i="2"/>
  <c r="CR1164" i="2" s="1"/>
  <c r="CS1164" i="2" s="1"/>
  <c r="CT1164" i="2" s="1"/>
  <c r="CU1164" i="2" s="1"/>
  <c r="CV1164" i="2" s="1"/>
  <c r="CW1164" i="2" s="1"/>
  <c r="CX1164" i="2" s="1"/>
  <c r="CY1164" i="2" s="1"/>
  <c r="CZ1164" i="2" s="1"/>
  <c r="DA1164" i="2" s="1"/>
  <c r="DB1164" i="2" s="1"/>
  <c r="AA1260" i="2"/>
  <c r="L1854" i="2"/>
  <c r="E1165" i="2" l="1"/>
  <c r="F1165" i="2"/>
  <c r="AE1260" i="2"/>
  <c r="P1854" i="2"/>
  <c r="CI1165" i="2" l="1"/>
  <c r="J1165" i="2"/>
  <c r="I1165" i="2"/>
  <c r="CE1260" i="2"/>
  <c r="C1261" i="2" s="1"/>
  <c r="T1854" i="2"/>
  <c r="CJ1165" i="2" l="1"/>
  <c r="M1165" i="2"/>
  <c r="N1165" i="2"/>
  <c r="CH1165" i="2" s="1"/>
  <c r="X1854" i="2"/>
  <c r="G1261" i="2"/>
  <c r="CG1165" i="2" l="1"/>
  <c r="CK1165" i="2"/>
  <c r="CL1165" i="2" s="1"/>
  <c r="CM1165" i="2" s="1"/>
  <c r="CN1165" i="2" s="1"/>
  <c r="CO1165" i="2" s="1"/>
  <c r="CP1165" i="2" s="1"/>
  <c r="CQ1165" i="2" s="1"/>
  <c r="CR1165" i="2" s="1"/>
  <c r="CS1165" i="2" s="1"/>
  <c r="CT1165" i="2" s="1"/>
  <c r="CU1165" i="2" s="1"/>
  <c r="CV1165" i="2" s="1"/>
  <c r="CW1165" i="2" s="1"/>
  <c r="CX1165" i="2" s="1"/>
  <c r="CY1165" i="2" s="1"/>
  <c r="CZ1165" i="2" s="1"/>
  <c r="DA1165" i="2" s="1"/>
  <c r="DB1165" i="2" s="1"/>
  <c r="K1261" i="2"/>
  <c r="AB1854" i="2"/>
  <c r="F1166" i="2" l="1"/>
  <c r="E1166" i="2"/>
  <c r="CF1854" i="2"/>
  <c r="D1855" i="2" s="1"/>
  <c r="CF1855" i="2" s="1"/>
  <c r="D1856" i="2" s="1"/>
  <c r="O1261" i="2"/>
  <c r="CI1166" i="2" l="1"/>
  <c r="I1166" i="2"/>
  <c r="J1166" i="2"/>
  <c r="CH1166" i="2" s="1"/>
  <c r="F1167" i="2" s="1"/>
  <c r="J1167" i="2" s="1"/>
  <c r="N1167" i="2" s="1"/>
  <c r="CH1167" i="2" s="1"/>
  <c r="F1168" i="2" s="1"/>
  <c r="J1168" i="2" s="1"/>
  <c r="CH1168" i="2" s="1"/>
  <c r="CE1261" i="2"/>
  <c r="C1262" i="2" s="1"/>
  <c r="H1856" i="2"/>
  <c r="CG1166" i="2" l="1"/>
  <c r="E1167" i="2" s="1"/>
  <c r="CJ1166" i="2"/>
  <c r="CK1166" i="2" s="1"/>
  <c r="CL1166" i="2" s="1"/>
  <c r="CM1166" i="2" s="1"/>
  <c r="CN1166" i="2" s="1"/>
  <c r="CO1166" i="2" s="1"/>
  <c r="CP1166" i="2" s="1"/>
  <c r="CQ1166" i="2" s="1"/>
  <c r="CR1166" i="2" s="1"/>
  <c r="CS1166" i="2" s="1"/>
  <c r="CT1166" i="2" s="1"/>
  <c r="CU1166" i="2" s="1"/>
  <c r="CV1166" i="2" s="1"/>
  <c r="CW1166" i="2" s="1"/>
  <c r="CX1166" i="2" s="1"/>
  <c r="CY1166" i="2" s="1"/>
  <c r="CZ1166" i="2" s="1"/>
  <c r="DA1166" i="2" s="1"/>
  <c r="DB1166" i="2" s="1"/>
  <c r="L1856" i="2"/>
  <c r="G1262" i="2"/>
  <c r="CI1167" i="2" l="1"/>
  <c r="I1167" i="2"/>
  <c r="K1262" i="2"/>
  <c r="P1856" i="2"/>
  <c r="CJ1167" i="2" l="1"/>
  <c r="M1167" i="2"/>
  <c r="O1262" i="2"/>
  <c r="T1856" i="2"/>
  <c r="CG1167" i="2" l="1"/>
  <c r="E1168" i="2" s="1"/>
  <c r="CK1167" i="2"/>
  <c r="CL1167" i="2" s="1"/>
  <c r="CM1167" i="2" s="1"/>
  <c r="CN1167" i="2" s="1"/>
  <c r="CO1167" i="2" s="1"/>
  <c r="CP1167" i="2" s="1"/>
  <c r="CQ1167" i="2" s="1"/>
  <c r="CR1167" i="2" s="1"/>
  <c r="CS1167" i="2" s="1"/>
  <c r="CT1167" i="2" s="1"/>
  <c r="CU1167" i="2" s="1"/>
  <c r="CV1167" i="2" s="1"/>
  <c r="CW1167" i="2" s="1"/>
  <c r="CX1167" i="2" s="1"/>
  <c r="CY1167" i="2" s="1"/>
  <c r="CZ1167" i="2" s="1"/>
  <c r="DA1167" i="2" s="1"/>
  <c r="DB1167" i="2" s="1"/>
  <c r="S1262" i="2"/>
  <c r="X1856" i="2"/>
  <c r="CI1168" i="2" l="1"/>
  <c r="I1168" i="2"/>
  <c r="AB1856" i="2"/>
  <c r="CE1262" i="2"/>
  <c r="C1263" i="2" s="1"/>
  <c r="CG1168" i="2" l="1"/>
  <c r="CJ1168" i="2"/>
  <c r="CK1168" i="2" s="1"/>
  <c r="CL1168" i="2" s="1"/>
  <c r="CM1168" i="2" s="1"/>
  <c r="CN1168" i="2" s="1"/>
  <c r="CO1168" i="2" s="1"/>
  <c r="CP1168" i="2" s="1"/>
  <c r="CQ1168" i="2" s="1"/>
  <c r="CR1168" i="2" s="1"/>
  <c r="CS1168" i="2" s="1"/>
  <c r="CT1168" i="2" s="1"/>
  <c r="CU1168" i="2" s="1"/>
  <c r="CV1168" i="2" s="1"/>
  <c r="CW1168" i="2" s="1"/>
  <c r="CX1168" i="2" s="1"/>
  <c r="CY1168" i="2" s="1"/>
  <c r="CZ1168" i="2" s="1"/>
  <c r="DA1168" i="2" s="1"/>
  <c r="DB1168" i="2" s="1"/>
  <c r="AF1856" i="2"/>
  <c r="G1263" i="2"/>
  <c r="E1169" i="2" l="1"/>
  <c r="F1169" i="2"/>
  <c r="CF1856" i="2"/>
  <c r="D1857" i="2" s="1"/>
  <c r="K1263" i="2"/>
  <c r="CI1169" i="2" l="1"/>
  <c r="J1169" i="2"/>
  <c r="I1169" i="2"/>
  <c r="CF1857" i="2"/>
  <c r="D1858" i="2" s="1"/>
  <c r="O1263" i="2"/>
  <c r="CJ1169" i="2" l="1"/>
  <c r="M1169" i="2"/>
  <c r="N1169" i="2"/>
  <c r="H1858" i="2"/>
  <c r="S1263" i="2"/>
  <c r="CK1169" i="2" l="1"/>
  <c r="Q1169" i="2"/>
  <c r="R1169" i="2"/>
  <c r="L1858" i="2"/>
  <c r="W1263" i="2"/>
  <c r="CL1169" i="2" l="1"/>
  <c r="V1169" i="2"/>
  <c r="U1169" i="2"/>
  <c r="CE1263" i="2"/>
  <c r="C1264" i="2" s="1"/>
  <c r="P1858" i="2"/>
  <c r="CM1169" i="2" l="1"/>
  <c r="Z1169" i="2"/>
  <c r="CH1169" i="2" s="1"/>
  <c r="F1170" i="2" s="1"/>
  <c r="J1170" i="2" s="1"/>
  <c r="N1170" i="2" s="1"/>
  <c r="R1170" i="2" s="1"/>
  <c r="V1170" i="2" s="1"/>
  <c r="Z1170" i="2" s="1"/>
  <c r="AD1170" i="2" s="1"/>
  <c r="CH1170" i="2" s="1"/>
  <c r="F1171" i="2" s="1"/>
  <c r="CH1171" i="2" s="1"/>
  <c r="Y1169" i="2"/>
  <c r="CE1264" i="2"/>
  <c r="C1265" i="2" s="1"/>
  <c r="T1858" i="2"/>
  <c r="CG1169" i="2" l="1"/>
  <c r="E1170" i="2" s="1"/>
  <c r="CN1169" i="2"/>
  <c r="CO1169" i="2" s="1"/>
  <c r="CP1169" i="2" s="1"/>
  <c r="CQ1169" i="2" s="1"/>
  <c r="CR1169" i="2" s="1"/>
  <c r="CS1169" i="2" s="1"/>
  <c r="CT1169" i="2" s="1"/>
  <c r="CU1169" i="2" s="1"/>
  <c r="CV1169" i="2" s="1"/>
  <c r="CW1169" i="2" s="1"/>
  <c r="CX1169" i="2" s="1"/>
  <c r="CY1169" i="2" s="1"/>
  <c r="CZ1169" i="2" s="1"/>
  <c r="DA1169" i="2" s="1"/>
  <c r="DB1169" i="2" s="1"/>
  <c r="X1858" i="2"/>
  <c r="CE1265" i="2"/>
  <c r="C1266" i="2" s="1"/>
  <c r="CI1170" i="2" l="1"/>
  <c r="I1170" i="2"/>
  <c r="AB1858" i="2"/>
  <c r="G1266" i="2"/>
  <c r="CJ1170" i="2" l="1"/>
  <c r="M1170" i="2"/>
  <c r="K1266" i="2"/>
  <c r="AF1858" i="2"/>
  <c r="CK1170" i="2" l="1"/>
  <c r="Q1170" i="2"/>
  <c r="AJ1858" i="2"/>
  <c r="O1266" i="2"/>
  <c r="CL1170" i="2" l="1"/>
  <c r="U1170" i="2"/>
  <c r="CE1266" i="2"/>
  <c r="C1267" i="2" s="1"/>
  <c r="CF1858" i="2"/>
  <c r="D1859" i="2" s="1"/>
  <c r="H1859" i="2" s="1"/>
  <c r="L1859" i="2" s="1"/>
  <c r="P1859" i="2" s="1"/>
  <c r="T1859" i="2" s="1"/>
  <c r="X1859" i="2" s="1"/>
  <c r="AB1859" i="2" s="1"/>
  <c r="AF1859" i="2" s="1"/>
  <c r="AJ1859" i="2" s="1"/>
  <c r="AN1859" i="2" s="1"/>
  <c r="AR1859" i="2" s="1"/>
  <c r="AV1859" i="2" s="1"/>
  <c r="AZ1859" i="2" s="1"/>
  <c r="BD1859" i="2" s="1"/>
  <c r="BH1859" i="2" s="1"/>
  <c r="BL1859" i="2" s="1"/>
  <c r="BP1859" i="2" s="1"/>
  <c r="CF1859" i="2" s="1"/>
  <c r="D1860" i="2" s="1"/>
  <c r="CM1170" i="2" l="1"/>
  <c r="Y1170" i="2"/>
  <c r="H1860" i="2"/>
  <c r="G1267" i="2"/>
  <c r="CN1170" i="2" l="1"/>
  <c r="AC1170" i="2"/>
  <c r="K1267" i="2"/>
  <c r="L1860" i="2"/>
  <c r="CG1170" i="2" l="1"/>
  <c r="E1171" i="2" s="1"/>
  <c r="CO1170" i="2"/>
  <c r="CP1170" i="2" s="1"/>
  <c r="CQ1170" i="2" s="1"/>
  <c r="CR1170" i="2" s="1"/>
  <c r="CS1170" i="2" s="1"/>
  <c r="CT1170" i="2" s="1"/>
  <c r="CU1170" i="2" s="1"/>
  <c r="CV1170" i="2" s="1"/>
  <c r="CW1170" i="2" s="1"/>
  <c r="CX1170" i="2" s="1"/>
  <c r="CY1170" i="2" s="1"/>
  <c r="CZ1170" i="2" s="1"/>
  <c r="DA1170" i="2" s="1"/>
  <c r="DB1170" i="2" s="1"/>
  <c r="P1860" i="2"/>
  <c r="O1267" i="2"/>
  <c r="CG1171" i="2" l="1"/>
  <c r="CI1171" i="2"/>
  <c r="CJ1171" i="2" s="1"/>
  <c r="CK1171" i="2" s="1"/>
  <c r="CL1171" i="2" s="1"/>
  <c r="CM1171" i="2" s="1"/>
  <c r="CN1171" i="2" s="1"/>
  <c r="CO1171" i="2" s="1"/>
  <c r="CP1171" i="2" s="1"/>
  <c r="CQ1171" i="2" s="1"/>
  <c r="CR1171" i="2" s="1"/>
  <c r="CS1171" i="2" s="1"/>
  <c r="CT1171" i="2" s="1"/>
  <c r="CU1171" i="2" s="1"/>
  <c r="CV1171" i="2" s="1"/>
  <c r="CW1171" i="2" s="1"/>
  <c r="CX1171" i="2" s="1"/>
  <c r="CY1171" i="2" s="1"/>
  <c r="CZ1171" i="2" s="1"/>
  <c r="DA1171" i="2" s="1"/>
  <c r="DB1171" i="2" s="1"/>
  <c r="S1267" i="2"/>
  <c r="T1860" i="2"/>
  <c r="F1172" i="2" l="1"/>
  <c r="E1172" i="2"/>
  <c r="CE1267" i="2"/>
  <c r="C1268" i="2" s="1"/>
  <c r="X1860" i="2"/>
  <c r="CI1172" i="2" l="1"/>
  <c r="J1172" i="2"/>
  <c r="I1172" i="2"/>
  <c r="G1268" i="2"/>
  <c r="CF1860" i="2"/>
  <c r="D1861" i="2" s="1"/>
  <c r="H1861" i="2" s="1"/>
  <c r="L1861" i="2" s="1"/>
  <c r="P1861" i="2" s="1"/>
  <c r="T1861" i="2" s="1"/>
  <c r="CF1861" i="2" s="1"/>
  <c r="D1862" i="2" s="1"/>
  <c r="H1862" i="2" s="1"/>
  <c r="L1862" i="2" s="1"/>
  <c r="P1862" i="2" s="1"/>
  <c r="T1862" i="2" s="1"/>
  <c r="X1862" i="2" s="1"/>
  <c r="AB1862" i="2" s="1"/>
  <c r="AF1862" i="2" s="1"/>
  <c r="AJ1862" i="2" s="1"/>
  <c r="AN1862" i="2" s="1"/>
  <c r="CF1862" i="2" s="1"/>
  <c r="D1863" i="2" s="1"/>
  <c r="H1863" i="2" s="1"/>
  <c r="L1863" i="2" s="1"/>
  <c r="P1863" i="2" s="1"/>
  <c r="T1863" i="2" s="1"/>
  <c r="X1863" i="2" s="1"/>
  <c r="AB1863" i="2" s="1"/>
  <c r="AF1863" i="2" s="1"/>
  <c r="AJ1863" i="2" s="1"/>
  <c r="AN1863" i="2" s="1"/>
  <c r="AR1863" i="2" s="1"/>
  <c r="AV1863" i="2" s="1"/>
  <c r="AZ1863" i="2" s="1"/>
  <c r="BD1863" i="2" s="1"/>
  <c r="BH1863" i="2" s="1"/>
  <c r="BL1863" i="2" s="1"/>
  <c r="BP1863" i="2" s="1"/>
  <c r="BT1863" i="2" s="1"/>
  <c r="CF1863" i="2" s="1"/>
  <c r="D1864" i="2" s="1"/>
  <c r="CJ1172" i="2" l="1"/>
  <c r="N1172" i="2"/>
  <c r="M1172" i="2"/>
  <c r="H1864" i="2"/>
  <c r="K1268" i="2"/>
  <c r="CK1172" i="2" l="1"/>
  <c r="Q1172" i="2"/>
  <c r="R1172" i="2"/>
  <c r="CH1172" i="2" s="1"/>
  <c r="F1173" i="2" s="1"/>
  <c r="J1173" i="2" s="1"/>
  <c r="N1173" i="2" s="1"/>
  <c r="R1173" i="2" s="1"/>
  <c r="V1173" i="2" s="1"/>
  <c r="Z1173" i="2" s="1"/>
  <c r="AD1173" i="2" s="1"/>
  <c r="AH1173" i="2" s="1"/>
  <c r="AL1173" i="2" s="1"/>
  <c r="AP1173" i="2" s="1"/>
  <c r="CH1173" i="2" s="1"/>
  <c r="F1174" i="2" s="1"/>
  <c r="J1174" i="2" s="1"/>
  <c r="N1174" i="2" s="1"/>
  <c r="R1174" i="2" s="1"/>
  <c r="V1174" i="2" s="1"/>
  <c r="Z1174" i="2" s="1"/>
  <c r="AD1174" i="2" s="1"/>
  <c r="AH1174" i="2" s="1"/>
  <c r="AL1174" i="2" s="1"/>
  <c r="AP1174" i="2" s="1"/>
  <c r="AT1174" i="2" s="1"/>
  <c r="AX1174" i="2" s="1"/>
  <c r="CH1174" i="2" s="1"/>
  <c r="CE1268" i="2"/>
  <c r="C1269" i="2" s="1"/>
  <c r="CF1864" i="2"/>
  <c r="D1865" i="2" s="1"/>
  <c r="CG1172" i="2" l="1"/>
  <c r="E1173" i="2" s="1"/>
  <c r="CL1172" i="2"/>
  <c r="CM1172" i="2" s="1"/>
  <c r="CN1172" i="2" s="1"/>
  <c r="CO1172" i="2" s="1"/>
  <c r="CP1172" i="2" s="1"/>
  <c r="CQ1172" i="2" s="1"/>
  <c r="CR1172" i="2" s="1"/>
  <c r="CS1172" i="2" s="1"/>
  <c r="CT1172" i="2" s="1"/>
  <c r="CU1172" i="2" s="1"/>
  <c r="CV1172" i="2" s="1"/>
  <c r="CW1172" i="2" s="1"/>
  <c r="CX1172" i="2" s="1"/>
  <c r="CY1172" i="2" s="1"/>
  <c r="CZ1172" i="2" s="1"/>
  <c r="DA1172" i="2" s="1"/>
  <c r="DB1172" i="2" s="1"/>
  <c r="H1865" i="2"/>
  <c r="G1269" i="2"/>
  <c r="CI1173" i="2" l="1"/>
  <c r="I1173" i="2"/>
  <c r="K1269" i="2"/>
  <c r="L1865" i="2"/>
  <c r="CJ1173" i="2" l="1"/>
  <c r="M1173" i="2"/>
  <c r="P1865" i="2"/>
  <c r="O1269" i="2"/>
  <c r="CK1173" i="2" l="1"/>
  <c r="Q1173" i="2"/>
  <c r="S1269" i="2"/>
  <c r="T1865" i="2"/>
  <c r="CL1173" i="2" l="1"/>
  <c r="U1173" i="2"/>
  <c r="W1269" i="2"/>
  <c r="X1865" i="2"/>
  <c r="CM1173" i="2" l="1"/>
  <c r="Y1173" i="2"/>
  <c r="AB1865" i="2"/>
  <c r="AA1269" i="2"/>
  <c r="CN1173" i="2" l="1"/>
  <c r="AC1173" i="2"/>
  <c r="AE1269" i="2"/>
  <c r="AF1865" i="2"/>
  <c r="CO1173" i="2" l="1"/>
  <c r="AG1173" i="2"/>
  <c r="AJ1865" i="2"/>
  <c r="AI1269" i="2"/>
  <c r="CP1173" i="2" l="1"/>
  <c r="AK1173" i="2"/>
  <c r="AN1865" i="2"/>
  <c r="AM1269" i="2"/>
  <c r="CQ1173" i="2" l="1"/>
  <c r="AO1173" i="2"/>
  <c r="AQ1269" i="2"/>
  <c r="AR1865" i="2"/>
  <c r="CG1173" i="2" l="1"/>
  <c r="E1174" i="2" s="1"/>
  <c r="CR1173" i="2"/>
  <c r="CS1173" i="2" s="1"/>
  <c r="CT1173" i="2" s="1"/>
  <c r="CU1173" i="2" s="1"/>
  <c r="CV1173" i="2" s="1"/>
  <c r="CW1173" i="2" s="1"/>
  <c r="CX1173" i="2" s="1"/>
  <c r="CY1173" i="2" s="1"/>
  <c r="CZ1173" i="2" s="1"/>
  <c r="DA1173" i="2" s="1"/>
  <c r="DB1173" i="2" s="1"/>
  <c r="AV1865" i="2"/>
  <c r="AU1269" i="2"/>
  <c r="CI1174" i="2" l="1"/>
  <c r="I1174" i="2"/>
  <c r="AZ1865" i="2"/>
  <c r="AY1269" i="2"/>
  <c r="CJ1174" i="2" l="1"/>
  <c r="M1174" i="2"/>
  <c r="CE1269" i="2"/>
  <c r="C1270" i="2" s="1"/>
  <c r="BD1865" i="2"/>
  <c r="CK1174" i="2" l="1"/>
  <c r="Q1174" i="2"/>
  <c r="BH1865" i="2"/>
  <c r="G1270" i="2"/>
  <c r="CL1174" i="2" l="1"/>
  <c r="U1174" i="2"/>
  <c r="K1270" i="2"/>
  <c r="BL1865" i="2"/>
  <c r="CM1174" i="2" l="1"/>
  <c r="Y1174" i="2"/>
  <c r="O1270" i="2"/>
  <c r="BP1865" i="2"/>
  <c r="CN1174" i="2" l="1"/>
  <c r="AC1174" i="2"/>
  <c r="BT1865" i="2"/>
  <c r="CE1270" i="2"/>
  <c r="C1271" i="2" s="1"/>
  <c r="CO1174" i="2" l="1"/>
  <c r="AG1174" i="2"/>
  <c r="CF1865" i="2"/>
  <c r="D1866" i="2" s="1"/>
  <c r="G1271" i="2"/>
  <c r="CP1174" i="2" l="1"/>
  <c r="AK1174" i="2"/>
  <c r="K1271" i="2"/>
  <c r="CF1866" i="2"/>
  <c r="D1867" i="2" s="1"/>
  <c r="CQ1174" i="2" l="1"/>
  <c r="AO1174" i="2"/>
  <c r="O1271" i="2"/>
  <c r="H1867" i="2"/>
  <c r="CR1174" i="2" l="1"/>
  <c r="AS1174" i="2"/>
  <c r="S1271" i="2"/>
  <c r="L1867" i="2"/>
  <c r="CS1174" i="2" l="1"/>
  <c r="AW1174" i="2"/>
  <c r="P1867" i="2"/>
  <c r="W1271" i="2"/>
  <c r="CG1174" i="2" l="1"/>
  <c r="CT1174" i="2"/>
  <c r="CU1174" i="2" s="1"/>
  <c r="CV1174" i="2" s="1"/>
  <c r="CW1174" i="2" s="1"/>
  <c r="CX1174" i="2" s="1"/>
  <c r="CY1174" i="2" s="1"/>
  <c r="CZ1174" i="2" s="1"/>
  <c r="DA1174" i="2" s="1"/>
  <c r="DB1174" i="2" s="1"/>
  <c r="AA1271" i="2"/>
  <c r="T1867" i="2"/>
  <c r="E1175" i="2" l="1"/>
  <c r="F1175" i="2"/>
  <c r="AE1271" i="2"/>
  <c r="X1867" i="2"/>
  <c r="CI1175" i="2" l="1"/>
  <c r="J1175" i="2"/>
  <c r="I1175" i="2"/>
  <c r="AB1867" i="2"/>
  <c r="CE1271" i="2"/>
  <c r="C1272" i="2" s="1"/>
  <c r="CJ1175" i="2" l="1"/>
  <c r="M1175" i="2"/>
  <c r="N1175" i="2"/>
  <c r="G1272" i="2"/>
  <c r="AF1867" i="2"/>
  <c r="CK1175" i="2" l="1"/>
  <c r="R1175" i="2"/>
  <c r="Q1175" i="2"/>
  <c r="AJ1867" i="2"/>
  <c r="K1272" i="2"/>
  <c r="CL1175" i="2" l="1"/>
  <c r="V1175" i="2"/>
  <c r="U1175" i="2"/>
  <c r="CE1272" i="2"/>
  <c r="C1273" i="2" s="1"/>
  <c r="AN1867" i="2"/>
  <c r="CM1175" i="2" l="1"/>
  <c r="Y1175" i="2"/>
  <c r="Z1175" i="2"/>
  <c r="AR1867" i="2"/>
  <c r="G1273" i="2"/>
  <c r="CN1175" i="2" l="1"/>
  <c r="AC1175" i="2"/>
  <c r="AD1175" i="2"/>
  <c r="K1273" i="2"/>
  <c r="AV1867" i="2"/>
  <c r="CO1175" i="2" l="1"/>
  <c r="AG1175" i="2"/>
  <c r="AH1175" i="2"/>
  <c r="AZ1867" i="2"/>
  <c r="O1273" i="2"/>
  <c r="CP1175" i="2" l="1"/>
  <c r="AK1175" i="2"/>
  <c r="AL1175" i="2"/>
  <c r="CH1175" i="2" s="1"/>
  <c r="F1176" i="2" s="1"/>
  <c r="J1176" i="2" s="1"/>
  <c r="N1176" i="2" s="1"/>
  <c r="R1176" i="2" s="1"/>
  <c r="V1176" i="2" s="1"/>
  <c r="Z1176" i="2" s="1"/>
  <c r="AD1176" i="2" s="1"/>
  <c r="CH1176" i="2" s="1"/>
  <c r="F1177" i="2" s="1"/>
  <c r="J1177" i="2" s="1"/>
  <c r="N1177" i="2" s="1"/>
  <c r="R1177" i="2" s="1"/>
  <c r="V1177" i="2" s="1"/>
  <c r="Z1177" i="2" s="1"/>
  <c r="CH1177" i="2" s="1"/>
  <c r="S1273" i="2"/>
  <c r="CF1867" i="2"/>
  <c r="D1868" i="2" s="1"/>
  <c r="CG1175" i="2" l="1"/>
  <c r="E1176" i="2" s="1"/>
  <c r="CQ1175" i="2"/>
  <c r="CR1175" i="2" s="1"/>
  <c r="CS1175" i="2" s="1"/>
  <c r="CT1175" i="2" s="1"/>
  <c r="CU1175" i="2" s="1"/>
  <c r="CV1175" i="2" s="1"/>
  <c r="CW1175" i="2" s="1"/>
  <c r="CX1175" i="2" s="1"/>
  <c r="CY1175" i="2" s="1"/>
  <c r="CZ1175" i="2" s="1"/>
  <c r="DA1175" i="2" s="1"/>
  <c r="DB1175" i="2" s="1"/>
  <c r="W1273" i="2"/>
  <c r="H1868" i="2"/>
  <c r="CI1176" i="2" l="1"/>
  <c r="I1176" i="2"/>
  <c r="L1868" i="2"/>
  <c r="AA1273" i="2"/>
  <c r="CJ1176" i="2" l="1"/>
  <c r="M1176" i="2"/>
  <c r="AE1273" i="2"/>
  <c r="P1868" i="2"/>
  <c r="CK1176" i="2" l="1"/>
  <c r="Q1176" i="2"/>
  <c r="AI1273" i="2"/>
  <c r="T1868" i="2"/>
  <c r="CL1176" i="2" l="1"/>
  <c r="U1176" i="2"/>
  <c r="X1868" i="2"/>
  <c r="AM1273" i="2"/>
  <c r="CM1176" i="2" l="1"/>
  <c r="Y1176" i="2"/>
  <c r="AQ1273" i="2"/>
  <c r="AB1868" i="2"/>
  <c r="CN1176" i="2" l="1"/>
  <c r="AC1176" i="2"/>
  <c r="AF1868" i="2"/>
  <c r="AU1273" i="2"/>
  <c r="CG1176" i="2" l="1"/>
  <c r="E1177" i="2" s="1"/>
  <c r="CO1176" i="2"/>
  <c r="CP1176" i="2" s="1"/>
  <c r="CQ1176" i="2" s="1"/>
  <c r="CR1176" i="2" s="1"/>
  <c r="CS1176" i="2" s="1"/>
  <c r="CT1176" i="2" s="1"/>
  <c r="CU1176" i="2" s="1"/>
  <c r="CV1176" i="2" s="1"/>
  <c r="CW1176" i="2" s="1"/>
  <c r="CX1176" i="2" s="1"/>
  <c r="CY1176" i="2" s="1"/>
  <c r="CZ1176" i="2" s="1"/>
  <c r="DA1176" i="2" s="1"/>
  <c r="DB1176" i="2" s="1"/>
  <c r="CE1273" i="2"/>
  <c r="C1274" i="2" s="1"/>
  <c r="AJ1868" i="2"/>
  <c r="CI1177" i="2" l="1"/>
  <c r="I1177" i="2"/>
  <c r="G1274" i="2"/>
  <c r="AN1868" i="2"/>
  <c r="CJ1177" i="2" l="1"/>
  <c r="M1177" i="2"/>
  <c r="AR1868" i="2"/>
  <c r="K1274" i="2"/>
  <c r="CK1177" i="2" l="1"/>
  <c r="Q1177" i="2"/>
  <c r="O1274" i="2"/>
  <c r="CF1868" i="2"/>
  <c r="D1869" i="2" s="1"/>
  <c r="H1869" i="2" s="1"/>
  <c r="L1869" i="2" s="1"/>
  <c r="P1869" i="2" s="1"/>
  <c r="T1869" i="2" s="1"/>
  <c r="X1869" i="2" s="1"/>
  <c r="AB1869" i="2" s="1"/>
  <c r="AF1869" i="2" s="1"/>
  <c r="AJ1869" i="2" s="1"/>
  <c r="CF1869" i="2" s="1"/>
  <c r="D1870" i="2" s="1"/>
  <c r="CL1177" i="2" l="1"/>
  <c r="U1177" i="2"/>
  <c r="H1870" i="2"/>
  <c r="S1274" i="2"/>
  <c r="CM1177" i="2" l="1"/>
  <c r="Y1177" i="2"/>
  <c r="W1274" i="2"/>
  <c r="L1870" i="2"/>
  <c r="CG1177" i="2" l="1"/>
  <c r="CN1177" i="2"/>
  <c r="CO1177" i="2" s="1"/>
  <c r="CP1177" i="2" s="1"/>
  <c r="CQ1177" i="2" s="1"/>
  <c r="CR1177" i="2" s="1"/>
  <c r="CS1177" i="2" s="1"/>
  <c r="CT1177" i="2" s="1"/>
  <c r="CU1177" i="2" s="1"/>
  <c r="CV1177" i="2" s="1"/>
  <c r="CW1177" i="2" s="1"/>
  <c r="CX1177" i="2" s="1"/>
  <c r="CY1177" i="2" s="1"/>
  <c r="CZ1177" i="2" s="1"/>
  <c r="DA1177" i="2" s="1"/>
  <c r="DB1177" i="2" s="1"/>
  <c r="P1870" i="2"/>
  <c r="AA1274" i="2"/>
  <c r="F1178" i="2" l="1"/>
  <c r="E1178" i="2"/>
  <c r="CE1274" i="2"/>
  <c r="C1275" i="2" s="1"/>
  <c r="T1870" i="2"/>
  <c r="CI1178" i="2" l="1"/>
  <c r="J1178" i="2"/>
  <c r="I1178" i="2"/>
  <c r="X1870" i="2"/>
  <c r="G1275" i="2"/>
  <c r="CJ1178" i="2" l="1"/>
  <c r="M1178" i="2"/>
  <c r="N1178" i="2"/>
  <c r="K1275" i="2"/>
  <c r="AB1870" i="2"/>
  <c r="CK1178" i="2" l="1"/>
  <c r="Q1178" i="2"/>
  <c r="R1178" i="2"/>
  <c r="O1275" i="2"/>
  <c r="AF1870" i="2"/>
  <c r="CL1178" i="2" l="1"/>
  <c r="U1178" i="2"/>
  <c r="V1178" i="2"/>
  <c r="S1275" i="2"/>
  <c r="AJ1870" i="2"/>
  <c r="CM1178" i="2" l="1"/>
  <c r="Y1178" i="2"/>
  <c r="Z1178" i="2"/>
  <c r="AN1870" i="2"/>
  <c r="W1275" i="2"/>
  <c r="CN1178" i="2" l="1"/>
  <c r="AC1178" i="2"/>
  <c r="AD1178" i="2"/>
  <c r="AA1275" i="2"/>
  <c r="AR1870" i="2"/>
  <c r="CO1178" i="2" l="1"/>
  <c r="AH1178" i="2"/>
  <c r="CH1178" i="2" s="1"/>
  <c r="F1179" i="2" s="1"/>
  <c r="J1179" i="2" s="1"/>
  <c r="N1179" i="2" s="1"/>
  <c r="R1179" i="2" s="1"/>
  <c r="V1179" i="2" s="1"/>
  <c r="CH1179" i="2" s="1"/>
  <c r="AG1178" i="2"/>
  <c r="AV1870" i="2"/>
  <c r="CE1275" i="2"/>
  <c r="C1276" i="2" s="1"/>
  <c r="CG1178" i="2" l="1"/>
  <c r="E1179" i="2" s="1"/>
  <c r="CP1178" i="2"/>
  <c r="CQ1178" i="2" s="1"/>
  <c r="CR1178" i="2" s="1"/>
  <c r="CS1178" i="2" s="1"/>
  <c r="CT1178" i="2" s="1"/>
  <c r="CU1178" i="2" s="1"/>
  <c r="CV1178" i="2" s="1"/>
  <c r="CW1178" i="2" s="1"/>
  <c r="CX1178" i="2" s="1"/>
  <c r="CY1178" i="2" s="1"/>
  <c r="CZ1178" i="2" s="1"/>
  <c r="DA1178" i="2" s="1"/>
  <c r="DB1178" i="2" s="1"/>
  <c r="G1276" i="2"/>
  <c r="AZ1870" i="2"/>
  <c r="CI1179" i="2" l="1"/>
  <c r="I1179" i="2"/>
  <c r="BD1870" i="2"/>
  <c r="CE1276" i="2"/>
  <c r="C1277" i="2" s="1"/>
  <c r="CJ1179" i="2" l="1"/>
  <c r="M1179" i="2"/>
  <c r="G1277" i="2"/>
  <c r="BH1870" i="2"/>
  <c r="CK1179" i="2" l="1"/>
  <c r="Q1179" i="2"/>
  <c r="BL1870" i="2"/>
  <c r="K1277" i="2"/>
  <c r="CL1179" i="2" l="1"/>
  <c r="U1179" i="2"/>
  <c r="O1277" i="2"/>
  <c r="BP1870" i="2"/>
  <c r="CG1179" i="2" l="1"/>
  <c r="CM1179" i="2"/>
  <c r="CN1179" i="2" s="1"/>
  <c r="CO1179" i="2" s="1"/>
  <c r="CP1179" i="2" s="1"/>
  <c r="CQ1179" i="2" s="1"/>
  <c r="CR1179" i="2" s="1"/>
  <c r="CS1179" i="2" s="1"/>
  <c r="CT1179" i="2" s="1"/>
  <c r="CU1179" i="2" s="1"/>
  <c r="CV1179" i="2" s="1"/>
  <c r="CW1179" i="2" s="1"/>
  <c r="CX1179" i="2" s="1"/>
  <c r="CY1179" i="2" s="1"/>
  <c r="CZ1179" i="2" s="1"/>
  <c r="DA1179" i="2" s="1"/>
  <c r="DB1179" i="2" s="1"/>
  <c r="CF1870" i="2"/>
  <c r="D1871" i="2" s="1"/>
  <c r="S1277" i="2"/>
  <c r="E1180" i="2" l="1"/>
  <c r="F1180" i="2"/>
  <c r="W1277" i="2"/>
  <c r="H1871" i="2"/>
  <c r="CI1180" i="2" l="1"/>
  <c r="I1180" i="2"/>
  <c r="J1180" i="2"/>
  <c r="L1871" i="2"/>
  <c r="AA1277" i="2"/>
  <c r="CJ1180" i="2" l="1"/>
  <c r="M1180" i="2"/>
  <c r="N1180" i="2"/>
  <c r="AE1277" i="2"/>
  <c r="P1871" i="2"/>
  <c r="CK1180" i="2" l="1"/>
  <c r="Q1180" i="2"/>
  <c r="R1180" i="2"/>
  <c r="CH1180" i="2" s="1"/>
  <c r="F1181" i="2" s="1"/>
  <c r="J1181" i="2" s="1"/>
  <c r="N1181" i="2" s="1"/>
  <c r="R1181" i="2" s="1"/>
  <c r="V1181" i="2" s="1"/>
  <c r="Z1181" i="2" s="1"/>
  <c r="CH1181" i="2" s="1"/>
  <c r="T1871" i="2"/>
  <c r="AI1277" i="2"/>
  <c r="CG1180" i="2" l="1"/>
  <c r="E1181" i="2" s="1"/>
  <c r="CL1180" i="2"/>
  <c r="CM1180" i="2" s="1"/>
  <c r="CN1180" i="2" s="1"/>
  <c r="CO1180" i="2" s="1"/>
  <c r="CP1180" i="2" s="1"/>
  <c r="CQ1180" i="2" s="1"/>
  <c r="CR1180" i="2" s="1"/>
  <c r="CS1180" i="2" s="1"/>
  <c r="CT1180" i="2" s="1"/>
  <c r="CU1180" i="2" s="1"/>
  <c r="CV1180" i="2" s="1"/>
  <c r="CW1180" i="2" s="1"/>
  <c r="CX1180" i="2" s="1"/>
  <c r="CY1180" i="2" s="1"/>
  <c r="CZ1180" i="2" s="1"/>
  <c r="DA1180" i="2" s="1"/>
  <c r="DB1180" i="2" s="1"/>
  <c r="AM1277" i="2"/>
  <c r="X1871" i="2"/>
  <c r="CI1181" i="2" l="1"/>
  <c r="I1181" i="2"/>
  <c r="AB1871" i="2"/>
  <c r="AQ1277" i="2"/>
  <c r="CJ1181" i="2" l="1"/>
  <c r="M1181" i="2"/>
  <c r="AU1277" i="2"/>
  <c r="AF1871" i="2"/>
  <c r="CK1181" i="2" l="1"/>
  <c r="Q1181" i="2"/>
  <c r="AJ1871" i="2"/>
  <c r="AY1277" i="2"/>
  <c r="CL1181" i="2" l="1"/>
  <c r="U1181" i="2"/>
  <c r="CE1277" i="2"/>
  <c r="C1278" i="2" s="1"/>
  <c r="AN1871" i="2"/>
  <c r="CM1181" i="2" l="1"/>
  <c r="Y1181" i="2"/>
  <c r="AR1871" i="2"/>
  <c r="G1278" i="2"/>
  <c r="CG1181" i="2" l="1"/>
  <c r="CN1181" i="2"/>
  <c r="CO1181" i="2" s="1"/>
  <c r="CP1181" i="2" s="1"/>
  <c r="CQ1181" i="2" s="1"/>
  <c r="CR1181" i="2" s="1"/>
  <c r="CS1181" i="2" s="1"/>
  <c r="CT1181" i="2" s="1"/>
  <c r="CU1181" i="2" s="1"/>
  <c r="CV1181" i="2" s="1"/>
  <c r="CW1181" i="2" s="1"/>
  <c r="CX1181" i="2" s="1"/>
  <c r="CY1181" i="2" s="1"/>
  <c r="CZ1181" i="2" s="1"/>
  <c r="DA1181" i="2" s="1"/>
  <c r="DB1181" i="2" s="1"/>
  <c r="K1278" i="2"/>
  <c r="AV1871" i="2"/>
  <c r="E1182" i="2" l="1"/>
  <c r="F1182" i="2"/>
  <c r="AZ1871" i="2"/>
  <c r="O1278" i="2"/>
  <c r="CI1182" i="2" l="1"/>
  <c r="J1182" i="2"/>
  <c r="I1182" i="2"/>
  <c r="S1278" i="2"/>
  <c r="BD1871" i="2"/>
  <c r="CJ1182" i="2" l="1"/>
  <c r="M1182" i="2"/>
  <c r="N1182" i="2"/>
  <c r="CF1871" i="2"/>
  <c r="D1872" i="2" s="1"/>
  <c r="W1278" i="2"/>
  <c r="CK1182" i="2" l="1"/>
  <c r="Q1182" i="2"/>
  <c r="R1182" i="2"/>
  <c r="CH1182" i="2" s="1"/>
  <c r="AA1278" i="2"/>
  <c r="H1872" i="2"/>
  <c r="CG1182" i="2" l="1"/>
  <c r="CL1182" i="2"/>
  <c r="CM1182" i="2" s="1"/>
  <c r="CN1182" i="2" s="1"/>
  <c r="CO1182" i="2" s="1"/>
  <c r="CP1182" i="2" s="1"/>
  <c r="CQ1182" i="2" s="1"/>
  <c r="CR1182" i="2" s="1"/>
  <c r="CS1182" i="2" s="1"/>
  <c r="CT1182" i="2" s="1"/>
  <c r="CU1182" i="2" s="1"/>
  <c r="CV1182" i="2" s="1"/>
  <c r="CW1182" i="2" s="1"/>
  <c r="CX1182" i="2" s="1"/>
  <c r="CY1182" i="2" s="1"/>
  <c r="CZ1182" i="2" s="1"/>
  <c r="DA1182" i="2" s="1"/>
  <c r="DB1182" i="2" s="1"/>
  <c r="L1872" i="2"/>
  <c r="AE1278" i="2"/>
  <c r="E1183" i="2" l="1"/>
  <c r="F1183" i="2"/>
  <c r="AI1278" i="2"/>
  <c r="P1872" i="2"/>
  <c r="CI1183" i="2" l="1"/>
  <c r="I1183" i="2"/>
  <c r="J1183" i="2"/>
  <c r="T1872" i="2"/>
  <c r="AM1278" i="2"/>
  <c r="CJ1183" i="2" l="1"/>
  <c r="M1183" i="2"/>
  <c r="N1183" i="2"/>
  <c r="AQ1278" i="2"/>
  <c r="CF1872" i="2"/>
  <c r="D1873" i="2" s="1"/>
  <c r="H1873" i="2" s="1"/>
  <c r="L1873" i="2" s="1"/>
  <c r="CF1873" i="2" s="1"/>
  <c r="D1874" i="2" s="1"/>
  <c r="CK1183" i="2" l="1"/>
  <c r="Q1183" i="2"/>
  <c r="R1183" i="2"/>
  <c r="H1874" i="2"/>
  <c r="CE1278" i="2"/>
  <c r="C1279" i="2" s="1"/>
  <c r="CL1183" i="2" l="1"/>
  <c r="V1183" i="2"/>
  <c r="CH1183" i="2" s="1"/>
  <c r="F1184" i="2" s="1"/>
  <c r="J1184" i="2" s="1"/>
  <c r="N1184" i="2" s="1"/>
  <c r="R1184" i="2" s="1"/>
  <c r="CH1184" i="2" s="1"/>
  <c r="F1185" i="2" s="1"/>
  <c r="J1185" i="2" s="1"/>
  <c r="N1185" i="2" s="1"/>
  <c r="CH1185" i="2" s="1"/>
  <c r="U1183" i="2"/>
  <c r="L1874" i="2"/>
  <c r="G1279" i="2"/>
  <c r="CG1183" i="2" l="1"/>
  <c r="E1184" i="2" s="1"/>
  <c r="CM1183" i="2"/>
  <c r="CN1183" i="2" s="1"/>
  <c r="CO1183" i="2" s="1"/>
  <c r="CP1183" i="2" s="1"/>
  <c r="CQ1183" i="2" s="1"/>
  <c r="CR1183" i="2" s="1"/>
  <c r="CS1183" i="2" s="1"/>
  <c r="CT1183" i="2" s="1"/>
  <c r="CU1183" i="2" s="1"/>
  <c r="CV1183" i="2" s="1"/>
  <c r="CW1183" i="2" s="1"/>
  <c r="CX1183" i="2" s="1"/>
  <c r="CY1183" i="2" s="1"/>
  <c r="CZ1183" i="2" s="1"/>
  <c r="DA1183" i="2" s="1"/>
  <c r="DB1183" i="2" s="1"/>
  <c r="K1279" i="2"/>
  <c r="P1874" i="2"/>
  <c r="CI1184" i="2" l="1"/>
  <c r="I1184" i="2"/>
  <c r="T1874" i="2"/>
  <c r="O1279" i="2"/>
  <c r="CJ1184" i="2" l="1"/>
  <c r="M1184" i="2"/>
  <c r="S1279" i="2"/>
  <c r="X1874" i="2"/>
  <c r="CK1184" i="2" l="1"/>
  <c r="Q1184" i="2"/>
  <c r="AB1874" i="2"/>
  <c r="W1279" i="2"/>
  <c r="CG1184" i="2" l="1"/>
  <c r="E1185" i="2" s="1"/>
  <c r="CL1184" i="2"/>
  <c r="CM1184" i="2" s="1"/>
  <c r="CN1184" i="2" s="1"/>
  <c r="CO1184" i="2" s="1"/>
  <c r="CP1184" i="2" s="1"/>
  <c r="CQ1184" i="2" s="1"/>
  <c r="CR1184" i="2" s="1"/>
  <c r="CS1184" i="2" s="1"/>
  <c r="CT1184" i="2" s="1"/>
  <c r="CU1184" i="2" s="1"/>
  <c r="CV1184" i="2" s="1"/>
  <c r="CW1184" i="2" s="1"/>
  <c r="CX1184" i="2" s="1"/>
  <c r="CY1184" i="2" s="1"/>
  <c r="CZ1184" i="2" s="1"/>
  <c r="DA1184" i="2" s="1"/>
  <c r="DB1184" i="2" s="1"/>
  <c r="AA1279" i="2"/>
  <c r="AF1874" i="2"/>
  <c r="CI1185" i="2" l="1"/>
  <c r="I1185" i="2"/>
  <c r="AE1279" i="2"/>
  <c r="AJ1874" i="2"/>
  <c r="CJ1185" i="2" l="1"/>
  <c r="M1185" i="2"/>
  <c r="CE1279" i="2"/>
  <c r="C1280" i="2" s="1"/>
  <c r="AN1874" i="2"/>
  <c r="CG1185" i="2" l="1"/>
  <c r="CK1185" i="2"/>
  <c r="CL1185" i="2" s="1"/>
  <c r="CM1185" i="2" s="1"/>
  <c r="CN1185" i="2" s="1"/>
  <c r="CO1185" i="2" s="1"/>
  <c r="CP1185" i="2" s="1"/>
  <c r="CQ1185" i="2" s="1"/>
  <c r="CR1185" i="2" s="1"/>
  <c r="CS1185" i="2" s="1"/>
  <c r="CT1185" i="2" s="1"/>
  <c r="CU1185" i="2" s="1"/>
  <c r="CV1185" i="2" s="1"/>
  <c r="CW1185" i="2" s="1"/>
  <c r="CX1185" i="2" s="1"/>
  <c r="CY1185" i="2" s="1"/>
  <c r="CZ1185" i="2" s="1"/>
  <c r="DA1185" i="2" s="1"/>
  <c r="DB1185" i="2" s="1"/>
  <c r="AR1874" i="2"/>
  <c r="G1280" i="2"/>
  <c r="F1186" i="2" l="1"/>
  <c r="E1186" i="2"/>
  <c r="K1280" i="2"/>
  <c r="CF1874" i="2"/>
  <c r="D1875" i="2" s="1"/>
  <c r="CI1186" i="2" l="1"/>
  <c r="I1186" i="2"/>
  <c r="J1186" i="2"/>
  <c r="CF1875" i="2"/>
  <c r="D1876" i="2" s="1"/>
  <c r="H1876" i="2" s="1"/>
  <c r="CF1876" i="2" s="1"/>
  <c r="D1877" i="2" s="1"/>
  <c r="H1877" i="2" s="1"/>
  <c r="L1877" i="2" s="1"/>
  <c r="P1877" i="2" s="1"/>
  <c r="T1877" i="2" s="1"/>
  <c r="CF1877" i="2" s="1"/>
  <c r="D1878" i="2" s="1"/>
  <c r="O1280" i="2"/>
  <c r="CJ1186" i="2" l="1"/>
  <c r="M1186" i="2"/>
  <c r="N1186" i="2"/>
  <c r="S1280" i="2"/>
  <c r="H1878" i="2"/>
  <c r="CK1186" i="2" l="1"/>
  <c r="R1186" i="2"/>
  <c r="Q1186" i="2"/>
  <c r="L1878" i="2"/>
  <c r="W1280" i="2"/>
  <c r="CL1186" i="2" l="1"/>
  <c r="V1186" i="2"/>
  <c r="U1186" i="2"/>
  <c r="AA1280" i="2"/>
  <c r="P1878" i="2"/>
  <c r="CM1186" i="2" l="1"/>
  <c r="Y1186" i="2"/>
  <c r="Z1186" i="2"/>
  <c r="CE1280" i="2"/>
  <c r="C1281" i="2" s="1"/>
  <c r="T1878" i="2"/>
  <c r="CN1186" i="2" l="1"/>
  <c r="AC1186" i="2"/>
  <c r="AD1186" i="2"/>
  <c r="X1878" i="2"/>
  <c r="G1281" i="2"/>
  <c r="CO1186" i="2" l="1"/>
  <c r="AG1186" i="2"/>
  <c r="AH1186" i="2"/>
  <c r="K1281" i="2"/>
  <c r="AB1878" i="2"/>
  <c r="CP1186" i="2" l="1"/>
  <c r="AK1186" i="2"/>
  <c r="AL1186" i="2"/>
  <c r="AF1878" i="2"/>
  <c r="O1281" i="2"/>
  <c r="CQ1186" i="2" l="1"/>
  <c r="AP1186" i="2"/>
  <c r="CH1186" i="2" s="1"/>
  <c r="F1187" i="2" s="1"/>
  <c r="J1187" i="2" s="1"/>
  <c r="N1187" i="2" s="1"/>
  <c r="R1187" i="2" s="1"/>
  <c r="V1187" i="2" s="1"/>
  <c r="Z1187" i="2" s="1"/>
  <c r="AD1187" i="2" s="1"/>
  <c r="CH1187" i="2" s="1"/>
  <c r="F1188" i="2" s="1"/>
  <c r="CH1188" i="2" s="1"/>
  <c r="AO1186" i="2"/>
  <c r="S1281" i="2"/>
  <c r="AJ1878" i="2"/>
  <c r="CG1186" i="2" l="1"/>
  <c r="E1187" i="2" s="1"/>
  <c r="CR1186" i="2"/>
  <c r="CS1186" i="2" s="1"/>
  <c r="CT1186" i="2" s="1"/>
  <c r="CU1186" i="2" s="1"/>
  <c r="CV1186" i="2" s="1"/>
  <c r="CW1186" i="2" s="1"/>
  <c r="CX1186" i="2" s="1"/>
  <c r="CY1186" i="2" s="1"/>
  <c r="CZ1186" i="2" s="1"/>
  <c r="DA1186" i="2" s="1"/>
  <c r="DB1186" i="2" s="1"/>
  <c r="AN1878" i="2"/>
  <c r="W1281" i="2"/>
  <c r="CI1187" i="2" l="1"/>
  <c r="I1187" i="2"/>
  <c r="AA1281" i="2"/>
  <c r="AR1878" i="2"/>
  <c r="CJ1187" i="2" l="1"/>
  <c r="M1187" i="2"/>
  <c r="AV1878" i="2"/>
  <c r="AE1281" i="2"/>
  <c r="CK1187" i="2" l="1"/>
  <c r="Q1187" i="2"/>
  <c r="AI1281" i="2"/>
  <c r="AZ1878" i="2"/>
  <c r="CL1187" i="2" l="1"/>
  <c r="U1187" i="2"/>
  <c r="BD1878" i="2"/>
  <c r="AM1281" i="2"/>
  <c r="CM1187" i="2" l="1"/>
  <c r="Y1187" i="2"/>
  <c r="BH1878" i="2"/>
  <c r="AQ1281" i="2"/>
  <c r="CN1187" i="2" l="1"/>
  <c r="AC1187" i="2"/>
  <c r="CE1281" i="2"/>
  <c r="C1282" i="2" s="1"/>
  <c r="BL1878" i="2"/>
  <c r="CG1187" i="2" l="1"/>
  <c r="E1188" i="2" s="1"/>
  <c r="CO1187" i="2"/>
  <c r="CP1187" i="2" s="1"/>
  <c r="CQ1187" i="2" s="1"/>
  <c r="CR1187" i="2" s="1"/>
  <c r="CS1187" i="2" s="1"/>
  <c r="CT1187" i="2" s="1"/>
  <c r="CU1187" i="2" s="1"/>
  <c r="CV1187" i="2" s="1"/>
  <c r="CW1187" i="2" s="1"/>
  <c r="CX1187" i="2" s="1"/>
  <c r="CY1187" i="2" s="1"/>
  <c r="CZ1187" i="2" s="1"/>
  <c r="DA1187" i="2" s="1"/>
  <c r="DB1187" i="2" s="1"/>
  <c r="BP1878" i="2"/>
  <c r="G1282" i="2"/>
  <c r="CG1188" i="2" l="1"/>
  <c r="CI1188" i="2"/>
  <c r="CJ1188" i="2" s="1"/>
  <c r="CK1188" i="2" s="1"/>
  <c r="CL1188" i="2" s="1"/>
  <c r="CM1188" i="2" s="1"/>
  <c r="CN1188" i="2" s="1"/>
  <c r="CO1188" i="2" s="1"/>
  <c r="CP1188" i="2" s="1"/>
  <c r="CQ1188" i="2" s="1"/>
  <c r="CR1188" i="2" s="1"/>
  <c r="CS1188" i="2" s="1"/>
  <c r="CT1188" i="2" s="1"/>
  <c r="CU1188" i="2" s="1"/>
  <c r="CV1188" i="2" s="1"/>
  <c r="CW1188" i="2" s="1"/>
  <c r="CX1188" i="2" s="1"/>
  <c r="CY1188" i="2" s="1"/>
  <c r="CZ1188" i="2" s="1"/>
  <c r="DA1188" i="2" s="1"/>
  <c r="DB1188" i="2" s="1"/>
  <c r="K1282" i="2"/>
  <c r="CF1878" i="2"/>
  <c r="D1879" i="2" s="1"/>
  <c r="H1879" i="2" s="1"/>
  <c r="L1879" i="2" s="1"/>
  <c r="P1879" i="2" s="1"/>
  <c r="T1879" i="2" s="1"/>
  <c r="X1879" i="2" s="1"/>
  <c r="AB1879" i="2" s="1"/>
  <c r="AF1879" i="2" s="1"/>
  <c r="AJ1879" i="2" s="1"/>
  <c r="AN1879" i="2" s="1"/>
  <c r="AR1879" i="2" s="1"/>
  <c r="AV1879" i="2" s="1"/>
  <c r="CF1879" i="2" s="1"/>
  <c r="D1880" i="2" s="1"/>
  <c r="E1189" i="2" l="1"/>
  <c r="F1189" i="2"/>
  <c r="H1880" i="2"/>
  <c r="O1282" i="2"/>
  <c r="CI1189" i="2" l="1"/>
  <c r="J1189" i="2"/>
  <c r="CH1189" i="2" s="1"/>
  <c r="I1189" i="2"/>
  <c r="L1880" i="2"/>
  <c r="S1282" i="2"/>
  <c r="CG1189" i="2" l="1"/>
  <c r="CJ1189" i="2"/>
  <c r="CK1189" i="2" s="1"/>
  <c r="CL1189" i="2" s="1"/>
  <c r="CM1189" i="2" s="1"/>
  <c r="CN1189" i="2" s="1"/>
  <c r="CO1189" i="2" s="1"/>
  <c r="CP1189" i="2" s="1"/>
  <c r="CQ1189" i="2" s="1"/>
  <c r="CR1189" i="2" s="1"/>
  <c r="CS1189" i="2" s="1"/>
  <c r="CT1189" i="2" s="1"/>
  <c r="CU1189" i="2" s="1"/>
  <c r="CV1189" i="2" s="1"/>
  <c r="CW1189" i="2" s="1"/>
  <c r="CX1189" i="2" s="1"/>
  <c r="CY1189" i="2" s="1"/>
  <c r="CZ1189" i="2" s="1"/>
  <c r="DA1189" i="2" s="1"/>
  <c r="DB1189" i="2" s="1"/>
  <c r="W1282" i="2"/>
  <c r="P1880" i="2"/>
  <c r="E1190" i="2" l="1"/>
  <c r="F1190" i="2"/>
  <c r="T1880" i="2"/>
  <c r="AA1282" i="2"/>
  <c r="CI1190" i="2" l="1"/>
  <c r="J1190" i="2"/>
  <c r="I1190" i="2"/>
  <c r="CF1880" i="2"/>
  <c r="D1881" i="2" s="1"/>
  <c r="AE1282" i="2"/>
  <c r="CJ1190" i="2" l="1"/>
  <c r="M1190" i="2"/>
  <c r="N1190" i="2"/>
  <c r="AI1282" i="2"/>
  <c r="H1881" i="2"/>
  <c r="CK1190" i="2" l="1"/>
  <c r="Q1190" i="2"/>
  <c r="R1190" i="2"/>
  <c r="L1881" i="2"/>
  <c r="AM1282" i="2"/>
  <c r="CL1190" i="2" l="1"/>
  <c r="V1190" i="2"/>
  <c r="U1190" i="2"/>
  <c r="AQ1282" i="2"/>
  <c r="P1881" i="2"/>
  <c r="CM1190" i="2" l="1"/>
  <c r="Y1190" i="2"/>
  <c r="Z1190" i="2"/>
  <c r="CF1881" i="2"/>
  <c r="D1882" i="2" s="1"/>
  <c r="AU1282" i="2"/>
  <c r="CN1190" i="2" l="1"/>
  <c r="AD1190" i="2"/>
  <c r="AC1190" i="2"/>
  <c r="AY1282" i="2"/>
  <c r="H1882" i="2"/>
  <c r="CO1190" i="2" l="1"/>
  <c r="AG1190" i="2"/>
  <c r="AH1190" i="2"/>
  <c r="CH1190" i="2" s="1"/>
  <c r="F1191" i="2" s="1"/>
  <c r="J1191" i="2" s="1"/>
  <c r="N1191" i="2" s="1"/>
  <c r="R1191" i="2" s="1"/>
  <c r="V1191" i="2" s="1"/>
  <c r="Z1191" i="2" s="1"/>
  <c r="AD1191" i="2" s="1"/>
  <c r="AH1191" i="2" s="1"/>
  <c r="AL1191" i="2" s="1"/>
  <c r="AP1191" i="2" s="1"/>
  <c r="CH1191" i="2" s="1"/>
  <c r="L1882" i="2"/>
  <c r="CE1282" i="2"/>
  <c r="C1283" i="2" s="1"/>
  <c r="CG1190" i="2" l="1"/>
  <c r="E1191" i="2" s="1"/>
  <c r="CP1190" i="2"/>
  <c r="CQ1190" i="2" s="1"/>
  <c r="CR1190" i="2" s="1"/>
  <c r="CS1190" i="2" s="1"/>
  <c r="CT1190" i="2" s="1"/>
  <c r="CU1190" i="2" s="1"/>
  <c r="CV1190" i="2" s="1"/>
  <c r="CW1190" i="2" s="1"/>
  <c r="CX1190" i="2" s="1"/>
  <c r="CY1190" i="2" s="1"/>
  <c r="CZ1190" i="2" s="1"/>
  <c r="DA1190" i="2" s="1"/>
  <c r="DB1190" i="2" s="1"/>
  <c r="G1283" i="2"/>
  <c r="P1882" i="2"/>
  <c r="CI1191" i="2" l="1"/>
  <c r="I1191" i="2"/>
  <c r="T1882" i="2"/>
  <c r="K1283" i="2"/>
  <c r="CJ1191" i="2" l="1"/>
  <c r="M1191" i="2"/>
  <c r="X1882" i="2"/>
  <c r="O1283" i="2"/>
  <c r="CK1191" i="2" l="1"/>
  <c r="Q1191" i="2"/>
  <c r="S1283" i="2"/>
  <c r="AB1882" i="2"/>
  <c r="CL1191" i="2" l="1"/>
  <c r="U1191" i="2"/>
  <c r="AF1882" i="2"/>
  <c r="CE1283" i="2"/>
  <c r="C1284" i="2" s="1"/>
  <c r="CM1191" i="2" l="1"/>
  <c r="Y1191" i="2"/>
  <c r="AJ1882" i="2"/>
  <c r="G1284" i="2"/>
  <c r="CN1191" i="2" l="1"/>
  <c r="AC1191" i="2"/>
  <c r="AN1882" i="2"/>
  <c r="K1284" i="2"/>
  <c r="CO1191" i="2" l="1"/>
  <c r="AG1191" i="2"/>
  <c r="O1284" i="2"/>
  <c r="AR1882" i="2"/>
  <c r="CP1191" i="2" l="1"/>
  <c r="AK1191" i="2"/>
  <c r="AV1882" i="2"/>
  <c r="S1284" i="2"/>
  <c r="CQ1191" i="2" l="1"/>
  <c r="AO1191" i="2"/>
  <c r="W1284" i="2"/>
  <c r="AZ1882" i="2"/>
  <c r="CG1191" i="2" l="1"/>
  <c r="CR1191" i="2"/>
  <c r="CS1191" i="2" s="1"/>
  <c r="CT1191" i="2" s="1"/>
  <c r="CU1191" i="2" s="1"/>
  <c r="CV1191" i="2" s="1"/>
  <c r="CW1191" i="2" s="1"/>
  <c r="CX1191" i="2" s="1"/>
  <c r="CY1191" i="2" s="1"/>
  <c r="CZ1191" i="2" s="1"/>
  <c r="DA1191" i="2" s="1"/>
  <c r="DB1191" i="2" s="1"/>
  <c r="BD1882" i="2"/>
  <c r="AA1284" i="2"/>
  <c r="F1192" i="2" l="1"/>
  <c r="E1192" i="2"/>
  <c r="CF1882" i="2"/>
  <c r="D1883" i="2" s="1"/>
  <c r="AE1284" i="2"/>
  <c r="CI1192" i="2" l="1"/>
  <c r="I1192" i="2"/>
  <c r="J1192" i="2"/>
  <c r="AI1284" i="2"/>
  <c r="H1883" i="2"/>
  <c r="CJ1192" i="2" l="1"/>
  <c r="N1192" i="2"/>
  <c r="M1192" i="2"/>
  <c r="L1883" i="2"/>
  <c r="AM1284" i="2"/>
  <c r="CK1192" i="2" l="1"/>
  <c r="Q1192" i="2"/>
  <c r="R1192" i="2"/>
  <c r="CE1284" i="2"/>
  <c r="C1285" i="2" s="1"/>
  <c r="P1883" i="2"/>
  <c r="CL1192" i="2" l="1"/>
  <c r="U1192" i="2"/>
  <c r="V1192" i="2"/>
  <c r="T1883" i="2"/>
  <c r="G1285" i="2"/>
  <c r="CM1192" i="2" l="1"/>
  <c r="Z1192" i="2"/>
  <c r="Y1192" i="2"/>
  <c r="CE1285" i="2"/>
  <c r="C1286" i="2" s="1"/>
  <c r="X1883" i="2"/>
  <c r="CN1192" i="2" l="1"/>
  <c r="AC1192" i="2"/>
  <c r="AD1192" i="2"/>
  <c r="CF1883" i="2"/>
  <c r="D1884" i="2" s="1"/>
  <c r="G1286" i="2"/>
  <c r="CO1192" i="2" l="1"/>
  <c r="AG1192" i="2"/>
  <c r="AH1192" i="2"/>
  <c r="K1286" i="2"/>
  <c r="H1884" i="2"/>
  <c r="CP1192" i="2" l="1"/>
  <c r="AK1192" i="2"/>
  <c r="AL1192" i="2"/>
  <c r="L1884" i="2"/>
  <c r="O1286" i="2"/>
  <c r="CQ1192" i="2" l="1"/>
  <c r="AO1192" i="2"/>
  <c r="AP1192" i="2"/>
  <c r="S1286" i="2"/>
  <c r="P1884" i="2"/>
  <c r="CR1192" i="2" l="1"/>
  <c r="AS1192" i="2"/>
  <c r="AT1192" i="2"/>
  <c r="CH1192" i="2" s="1"/>
  <c r="CE1286" i="2"/>
  <c r="C1287" i="2" s="1"/>
  <c r="T1884" i="2"/>
  <c r="CG1192" i="2" l="1"/>
  <c r="CS1192" i="2"/>
  <c r="CT1192" i="2" s="1"/>
  <c r="CU1192" i="2" s="1"/>
  <c r="CV1192" i="2" s="1"/>
  <c r="CW1192" i="2" s="1"/>
  <c r="CX1192" i="2" s="1"/>
  <c r="CY1192" i="2" s="1"/>
  <c r="CZ1192" i="2" s="1"/>
  <c r="DA1192" i="2" s="1"/>
  <c r="DB1192" i="2" s="1"/>
  <c r="X1884" i="2"/>
  <c r="G1287" i="2"/>
  <c r="F1193" i="2" l="1"/>
  <c r="E1193" i="2"/>
  <c r="K1287" i="2"/>
  <c r="AB1884" i="2"/>
  <c r="CI1193" i="2" l="1"/>
  <c r="I1193" i="2"/>
  <c r="J1193" i="2"/>
  <c r="CF1884" i="2"/>
  <c r="D1885" i="2" s="1"/>
  <c r="H1885" i="2" s="1"/>
  <c r="L1885" i="2" s="1"/>
  <c r="P1885" i="2" s="1"/>
  <c r="T1885" i="2" s="1"/>
  <c r="X1885" i="2" s="1"/>
  <c r="AB1885" i="2" s="1"/>
  <c r="AF1885" i="2" s="1"/>
  <c r="AJ1885" i="2" s="1"/>
  <c r="AN1885" i="2" s="1"/>
  <c r="AR1885" i="2" s="1"/>
  <c r="AV1885" i="2" s="1"/>
  <c r="AZ1885" i="2" s="1"/>
  <c r="BD1885" i="2" s="1"/>
  <c r="BH1885" i="2" s="1"/>
  <c r="BL1885" i="2" s="1"/>
  <c r="BP1885" i="2" s="1"/>
  <c r="BT1885" i="2" s="1"/>
  <c r="CF1885" i="2" s="1"/>
  <c r="D1886" i="2" s="1"/>
  <c r="O1287" i="2"/>
  <c r="CJ1193" i="2" l="1"/>
  <c r="N1193" i="2"/>
  <c r="M1193" i="2"/>
  <c r="S1287" i="2"/>
  <c r="H1886" i="2"/>
  <c r="CK1193" i="2" l="1"/>
  <c r="R1193" i="2"/>
  <c r="Q1193" i="2"/>
  <c r="L1886" i="2"/>
  <c r="W1287" i="2"/>
  <c r="CL1193" i="2" l="1"/>
  <c r="V1193" i="2"/>
  <c r="U1193" i="2"/>
  <c r="AA1287" i="2"/>
  <c r="P1886" i="2"/>
  <c r="CM1193" i="2" l="1"/>
  <c r="Y1193" i="2"/>
  <c r="Z1193" i="2"/>
  <c r="CF1886" i="2"/>
  <c r="D1887" i="2" s="1"/>
  <c r="H1887" i="2" s="1"/>
  <c r="L1887" i="2" s="1"/>
  <c r="P1887" i="2" s="1"/>
  <c r="T1887" i="2" s="1"/>
  <c r="X1887" i="2" s="1"/>
  <c r="AB1887" i="2" s="1"/>
  <c r="AF1887" i="2" s="1"/>
  <c r="AJ1887" i="2" s="1"/>
  <c r="AN1887" i="2" s="1"/>
  <c r="AR1887" i="2" s="1"/>
  <c r="AV1887" i="2" s="1"/>
  <c r="AZ1887" i="2" s="1"/>
  <c r="BD1887" i="2" s="1"/>
  <c r="BH1887" i="2" s="1"/>
  <c r="BL1887" i="2" s="1"/>
  <c r="BP1887" i="2" s="1"/>
  <c r="CF1887" i="2" s="1"/>
  <c r="D1888" i="2" s="1"/>
  <c r="AE1287" i="2"/>
  <c r="CN1193" i="2" l="1"/>
  <c r="AC1193" i="2"/>
  <c r="AD1193" i="2"/>
  <c r="AI1287" i="2"/>
  <c r="H1888" i="2"/>
  <c r="CO1193" i="2" l="1"/>
  <c r="AG1193" i="2"/>
  <c r="AH1193" i="2"/>
  <c r="L1888" i="2"/>
  <c r="AM1287" i="2"/>
  <c r="CP1193" i="2" l="1"/>
  <c r="AK1193" i="2"/>
  <c r="AL1193" i="2"/>
  <c r="CH1193" i="2" s="1"/>
  <c r="F1194" i="2" s="1"/>
  <c r="J1194" i="2" s="1"/>
  <c r="N1194" i="2" s="1"/>
  <c r="R1194" i="2" s="1"/>
  <c r="V1194" i="2" s="1"/>
  <c r="CH1194" i="2" s="1"/>
  <c r="F1195" i="2" s="1"/>
  <c r="J1195" i="2" s="1"/>
  <c r="N1195" i="2" s="1"/>
  <c r="R1195" i="2" s="1"/>
  <c r="V1195" i="2" s="1"/>
  <c r="Z1195" i="2" s="1"/>
  <c r="AD1195" i="2" s="1"/>
  <c r="AH1195" i="2" s="1"/>
  <c r="AL1195" i="2" s="1"/>
  <c r="AP1195" i="2" s="1"/>
  <c r="CH1195" i="2" s="1"/>
  <c r="AQ1287" i="2"/>
  <c r="P1888" i="2"/>
  <c r="CG1193" i="2" l="1"/>
  <c r="E1194" i="2" s="1"/>
  <c r="CQ1193" i="2"/>
  <c r="CR1193" i="2" s="1"/>
  <c r="CS1193" i="2" s="1"/>
  <c r="CT1193" i="2" s="1"/>
  <c r="CU1193" i="2" s="1"/>
  <c r="CV1193" i="2" s="1"/>
  <c r="CW1193" i="2" s="1"/>
  <c r="CX1193" i="2" s="1"/>
  <c r="CY1193" i="2" s="1"/>
  <c r="CZ1193" i="2" s="1"/>
  <c r="DA1193" i="2" s="1"/>
  <c r="DB1193" i="2" s="1"/>
  <c r="T1888" i="2"/>
  <c r="CE1287" i="2"/>
  <c r="C1288" i="2" s="1"/>
  <c r="CI1194" i="2" l="1"/>
  <c r="I1194" i="2"/>
  <c r="X1888" i="2"/>
  <c r="G1288" i="2"/>
  <c r="CJ1194" i="2" l="1"/>
  <c r="M1194" i="2"/>
  <c r="K1288" i="2"/>
  <c r="CF1888" i="2"/>
  <c r="D1889" i="2" s="1"/>
  <c r="CK1194" i="2" l="1"/>
  <c r="Q1194" i="2"/>
  <c r="H1889" i="2"/>
  <c r="O1288" i="2"/>
  <c r="CL1194" i="2" l="1"/>
  <c r="U1194" i="2"/>
  <c r="S1288" i="2"/>
  <c r="L1889" i="2"/>
  <c r="CG1194" i="2" l="1"/>
  <c r="E1195" i="2" s="1"/>
  <c r="CM1194" i="2"/>
  <c r="CN1194" i="2" s="1"/>
  <c r="CO1194" i="2" s="1"/>
  <c r="CP1194" i="2" s="1"/>
  <c r="CQ1194" i="2" s="1"/>
  <c r="CR1194" i="2" s="1"/>
  <c r="CS1194" i="2" s="1"/>
  <c r="CT1194" i="2" s="1"/>
  <c r="CU1194" i="2" s="1"/>
  <c r="CV1194" i="2" s="1"/>
  <c r="CW1194" i="2" s="1"/>
  <c r="CX1194" i="2" s="1"/>
  <c r="CY1194" i="2" s="1"/>
  <c r="CZ1194" i="2" s="1"/>
  <c r="DA1194" i="2" s="1"/>
  <c r="DB1194" i="2" s="1"/>
  <c r="W1288" i="2"/>
  <c r="P1889" i="2"/>
  <c r="CI1195" i="2" l="1"/>
  <c r="I1195" i="2"/>
  <c r="T1889" i="2"/>
  <c r="AA1288" i="2"/>
  <c r="CJ1195" i="2" l="1"/>
  <c r="M1195" i="2"/>
  <c r="AE1288" i="2"/>
  <c r="X1889" i="2"/>
  <c r="CK1195" i="2" l="1"/>
  <c r="Q1195" i="2"/>
  <c r="AB1889" i="2"/>
  <c r="CE1288" i="2"/>
  <c r="C1289" i="2" s="1"/>
  <c r="CL1195" i="2" l="1"/>
  <c r="U1195" i="2"/>
  <c r="G1289" i="2"/>
  <c r="AF1889" i="2"/>
  <c r="CM1195" i="2" l="1"/>
  <c r="Y1195" i="2"/>
  <c r="CF1889" i="2"/>
  <c r="D1890" i="2" s="1"/>
  <c r="H1890" i="2" s="1"/>
  <c r="L1890" i="2" s="1"/>
  <c r="P1890" i="2" s="1"/>
  <c r="T1890" i="2" s="1"/>
  <c r="X1890" i="2" s="1"/>
  <c r="AB1890" i="2" s="1"/>
  <c r="AF1890" i="2" s="1"/>
  <c r="CF1890" i="2" s="1"/>
  <c r="D1891" i="2" s="1"/>
  <c r="H1891" i="2" s="1"/>
  <c r="L1891" i="2" s="1"/>
  <c r="P1891" i="2" s="1"/>
  <c r="T1891" i="2" s="1"/>
  <c r="CF1891" i="2" s="1"/>
  <c r="D1892" i="2" s="1"/>
  <c r="H1892" i="2" s="1"/>
  <c r="L1892" i="2" s="1"/>
  <c r="P1892" i="2" s="1"/>
  <c r="T1892" i="2" s="1"/>
  <c r="X1892" i="2" s="1"/>
  <c r="CF1892" i="2" s="1"/>
  <c r="D1893" i="2" s="1"/>
  <c r="H1893" i="2" s="1"/>
  <c r="L1893" i="2" s="1"/>
  <c r="P1893" i="2" s="1"/>
  <c r="CF1893" i="2" s="1"/>
  <c r="D1894" i="2" s="1"/>
  <c r="CF1894" i="2" s="1"/>
  <c r="D1895" i="2" s="1"/>
  <c r="K1289" i="2"/>
  <c r="CN1195" i="2" l="1"/>
  <c r="AC1195" i="2"/>
  <c r="H1895" i="2"/>
  <c r="O1289" i="2"/>
  <c r="CO1195" i="2" l="1"/>
  <c r="AG1195" i="2"/>
  <c r="S1289" i="2"/>
  <c r="L1895" i="2"/>
  <c r="CP1195" i="2" l="1"/>
  <c r="AK1195" i="2"/>
  <c r="P1895" i="2"/>
  <c r="W1289" i="2"/>
  <c r="CQ1195" i="2" l="1"/>
  <c r="AO1195" i="2"/>
  <c r="AA1289" i="2"/>
  <c r="T1895" i="2"/>
  <c r="CG1195" i="2" l="1"/>
  <c r="CR1195" i="2"/>
  <c r="CS1195" i="2" s="1"/>
  <c r="CT1195" i="2" s="1"/>
  <c r="CU1195" i="2" s="1"/>
  <c r="CV1195" i="2" s="1"/>
  <c r="CW1195" i="2" s="1"/>
  <c r="CX1195" i="2" s="1"/>
  <c r="CY1195" i="2" s="1"/>
  <c r="CZ1195" i="2" s="1"/>
  <c r="DA1195" i="2" s="1"/>
  <c r="DB1195" i="2" s="1"/>
  <c r="X1895" i="2"/>
  <c r="AE1289" i="2"/>
  <c r="F1196" i="2" l="1"/>
  <c r="E1196" i="2"/>
  <c r="AI1289" i="2"/>
  <c r="AB1895" i="2"/>
  <c r="CI1196" i="2" l="1"/>
  <c r="I1196" i="2"/>
  <c r="J1196" i="2"/>
  <c r="AF1895" i="2"/>
  <c r="CE1289" i="2"/>
  <c r="C1290" i="2" s="1"/>
  <c r="CJ1196" i="2" l="1"/>
  <c r="N1196" i="2"/>
  <c r="M1196" i="2"/>
  <c r="G1290" i="2"/>
  <c r="AJ1895" i="2"/>
  <c r="CK1196" i="2" l="1"/>
  <c r="R1196" i="2"/>
  <c r="Q1196" i="2"/>
  <c r="CF1895" i="2"/>
  <c r="D1896" i="2" s="1"/>
  <c r="H1896" i="2" s="1"/>
  <c r="L1896" i="2" s="1"/>
  <c r="P1896" i="2" s="1"/>
  <c r="T1896" i="2" s="1"/>
  <c r="X1896" i="2" s="1"/>
  <c r="AB1896" i="2" s="1"/>
  <c r="AF1896" i="2" s="1"/>
  <c r="AJ1896" i="2" s="1"/>
  <c r="AN1896" i="2" s="1"/>
  <c r="AR1896" i="2" s="1"/>
  <c r="AV1896" i="2" s="1"/>
  <c r="AZ1896" i="2" s="1"/>
  <c r="BD1896" i="2" s="1"/>
  <c r="BH1896" i="2" s="1"/>
  <c r="BL1896" i="2" s="1"/>
  <c r="BP1896" i="2" s="1"/>
  <c r="CF1896" i="2" s="1"/>
  <c r="D1897" i="2" s="1"/>
  <c r="K1290" i="2"/>
  <c r="CL1196" i="2" l="1"/>
  <c r="V1196" i="2"/>
  <c r="U1196" i="2"/>
  <c r="O1290" i="2"/>
  <c r="H1897" i="2"/>
  <c r="CM1196" i="2" l="1"/>
  <c r="Z1196" i="2"/>
  <c r="Y1196" i="2"/>
  <c r="L1897" i="2"/>
  <c r="S1290" i="2"/>
  <c r="CN1196" i="2" l="1"/>
  <c r="AD1196" i="2"/>
  <c r="AC1196" i="2"/>
  <c r="W1290" i="2"/>
  <c r="P1897" i="2"/>
  <c r="CO1196" i="2" l="1"/>
  <c r="AH1196" i="2"/>
  <c r="AG1196" i="2"/>
  <c r="T1897" i="2"/>
  <c r="AA1290" i="2"/>
  <c r="CP1196" i="2" l="1"/>
  <c r="AL1196" i="2"/>
  <c r="AK1196" i="2"/>
  <c r="AE1290" i="2"/>
  <c r="X1897" i="2"/>
  <c r="CQ1196" i="2" l="1"/>
  <c r="AP1196" i="2"/>
  <c r="CH1196" i="2" s="1"/>
  <c r="AO1196" i="2"/>
  <c r="AB1897" i="2"/>
  <c r="AI1290" i="2"/>
  <c r="CG1196" i="2" l="1"/>
  <c r="CR1196" i="2"/>
  <c r="CS1196" i="2" s="1"/>
  <c r="CT1196" i="2" s="1"/>
  <c r="CU1196" i="2" s="1"/>
  <c r="CV1196" i="2" s="1"/>
  <c r="CW1196" i="2" s="1"/>
  <c r="CX1196" i="2" s="1"/>
  <c r="CY1196" i="2" s="1"/>
  <c r="CZ1196" i="2" s="1"/>
  <c r="DA1196" i="2" s="1"/>
  <c r="DB1196" i="2" s="1"/>
  <c r="AM1290" i="2"/>
  <c r="AF1897" i="2"/>
  <c r="F1197" i="2" l="1"/>
  <c r="E1197" i="2"/>
  <c r="AJ1897" i="2"/>
  <c r="AQ1290" i="2"/>
  <c r="CI1197" i="2" l="1"/>
  <c r="I1197" i="2"/>
  <c r="J1197" i="2"/>
  <c r="AU1290" i="2"/>
  <c r="AN1897" i="2"/>
  <c r="CJ1197" i="2" l="1"/>
  <c r="N1197" i="2"/>
  <c r="M1197" i="2"/>
  <c r="AR1897" i="2"/>
  <c r="AY1290" i="2"/>
  <c r="CK1197" i="2" l="1"/>
  <c r="Q1197" i="2"/>
  <c r="R1197" i="2"/>
  <c r="CE1290" i="2"/>
  <c r="C1291" i="2" s="1"/>
  <c r="CF1897" i="2"/>
  <c r="D1898" i="2" s="1"/>
  <c r="H1898" i="2" s="1"/>
  <c r="L1898" i="2" s="1"/>
  <c r="P1898" i="2" s="1"/>
  <c r="T1898" i="2" s="1"/>
  <c r="CF1898" i="2" s="1"/>
  <c r="D1899" i="2" s="1"/>
  <c r="H1899" i="2" s="1"/>
  <c r="L1899" i="2" s="1"/>
  <c r="P1899" i="2" s="1"/>
  <c r="T1899" i="2" s="1"/>
  <c r="X1899" i="2" s="1"/>
  <c r="AB1899" i="2" s="1"/>
  <c r="AF1899" i="2" s="1"/>
  <c r="AJ1899" i="2" s="1"/>
  <c r="AN1899" i="2" s="1"/>
  <c r="AR1899" i="2" s="1"/>
  <c r="AV1899" i="2" s="1"/>
  <c r="AZ1899" i="2" s="1"/>
  <c r="BD1899" i="2" s="1"/>
  <c r="BH1899" i="2" s="1"/>
  <c r="BL1899" i="2" s="1"/>
  <c r="BP1899" i="2" s="1"/>
  <c r="CF1899" i="2" s="1"/>
  <c r="D1900" i="2" s="1"/>
  <c r="H1900" i="2" s="1"/>
  <c r="L1900" i="2" s="1"/>
  <c r="P1900" i="2" s="1"/>
  <c r="T1900" i="2" s="1"/>
  <c r="X1900" i="2" s="1"/>
  <c r="AB1900" i="2" s="1"/>
  <c r="AF1900" i="2" s="1"/>
  <c r="AJ1900" i="2" s="1"/>
  <c r="AN1900" i="2" s="1"/>
  <c r="AR1900" i="2" s="1"/>
  <c r="CF1900" i="2" s="1"/>
  <c r="D1901" i="2" s="1"/>
  <c r="CL1197" i="2" l="1"/>
  <c r="U1197" i="2"/>
  <c r="V1197" i="2"/>
  <c r="H1901" i="2"/>
  <c r="G1291" i="2"/>
  <c r="CM1197" i="2" l="1"/>
  <c r="Y1197" i="2"/>
  <c r="Z1197" i="2"/>
  <c r="K1291" i="2"/>
  <c r="L1901" i="2"/>
  <c r="CN1197" i="2" l="1"/>
  <c r="AD1197" i="2"/>
  <c r="AC1197" i="2"/>
  <c r="P1901" i="2"/>
  <c r="O1291" i="2"/>
  <c r="CO1197" i="2" l="1"/>
  <c r="AG1197" i="2"/>
  <c r="AH1197" i="2"/>
  <c r="CE1291" i="2"/>
  <c r="C1292" i="2" s="1"/>
  <c r="T1901" i="2"/>
  <c r="CP1197" i="2" l="1"/>
  <c r="AK1197" i="2"/>
  <c r="AL1197" i="2"/>
  <c r="X1901" i="2"/>
  <c r="G1292" i="2"/>
  <c r="CQ1197" i="2" l="1"/>
  <c r="AP1197" i="2"/>
  <c r="CH1197" i="2" s="1"/>
  <c r="AO1197" i="2"/>
  <c r="K1292" i="2"/>
  <c r="AB1901" i="2"/>
  <c r="CG1197" i="2" l="1"/>
  <c r="CR1197" i="2"/>
  <c r="CS1197" i="2" s="1"/>
  <c r="CT1197" i="2" s="1"/>
  <c r="CU1197" i="2" s="1"/>
  <c r="CV1197" i="2" s="1"/>
  <c r="CW1197" i="2" s="1"/>
  <c r="CX1197" i="2" s="1"/>
  <c r="CY1197" i="2" s="1"/>
  <c r="CZ1197" i="2" s="1"/>
  <c r="DA1197" i="2" s="1"/>
  <c r="DB1197" i="2" s="1"/>
  <c r="O1292" i="2"/>
  <c r="AF1901" i="2"/>
  <c r="E1198" i="2" l="1"/>
  <c r="F1198" i="2"/>
  <c r="AJ1901" i="2"/>
  <c r="CE1292" i="2"/>
  <c r="C1293" i="2" s="1"/>
  <c r="CI1198" i="2" l="1"/>
  <c r="I1198" i="2"/>
  <c r="J1198" i="2"/>
  <c r="CF1901" i="2"/>
  <c r="D1902" i="2" s="1"/>
  <c r="H1902" i="2" s="1"/>
  <c r="L1902" i="2" s="1"/>
  <c r="P1902" i="2" s="1"/>
  <c r="T1902" i="2" s="1"/>
  <c r="X1902" i="2" s="1"/>
  <c r="AB1902" i="2" s="1"/>
  <c r="AF1902" i="2" s="1"/>
  <c r="AJ1902" i="2" s="1"/>
  <c r="AN1902" i="2" s="1"/>
  <c r="AR1902" i="2" s="1"/>
  <c r="CF1902" i="2" s="1"/>
  <c r="D1903" i="2" s="1"/>
  <c r="CE1293" i="2"/>
  <c r="C1294" i="2" s="1"/>
  <c r="CJ1198" i="2" l="1"/>
  <c r="M1198" i="2"/>
  <c r="N1198" i="2"/>
  <c r="G1294" i="2"/>
  <c r="H1903" i="2"/>
  <c r="CK1198" i="2" l="1"/>
  <c r="R1198" i="2"/>
  <c r="Q1198" i="2"/>
  <c r="L1903" i="2"/>
  <c r="K1294" i="2"/>
  <c r="CL1198" i="2" l="1"/>
  <c r="U1198" i="2"/>
  <c r="V1198" i="2"/>
  <c r="CH1198" i="2" s="1"/>
  <c r="P1903" i="2"/>
  <c r="O1294" i="2"/>
  <c r="CG1198" i="2" l="1"/>
  <c r="CM1198" i="2"/>
  <c r="CN1198" i="2" s="1"/>
  <c r="CO1198" i="2" s="1"/>
  <c r="CP1198" i="2" s="1"/>
  <c r="CQ1198" i="2" s="1"/>
  <c r="CR1198" i="2" s="1"/>
  <c r="CS1198" i="2" s="1"/>
  <c r="CT1198" i="2" s="1"/>
  <c r="CU1198" i="2" s="1"/>
  <c r="CV1198" i="2" s="1"/>
  <c r="CW1198" i="2" s="1"/>
  <c r="CX1198" i="2" s="1"/>
  <c r="CY1198" i="2" s="1"/>
  <c r="CZ1198" i="2" s="1"/>
  <c r="DA1198" i="2" s="1"/>
  <c r="DB1198" i="2" s="1"/>
  <c r="T1903" i="2"/>
  <c r="S1294" i="2"/>
  <c r="E1199" i="2" l="1"/>
  <c r="F1199" i="2"/>
  <c r="X1903" i="2"/>
  <c r="W1294" i="2"/>
  <c r="CI1199" i="2" l="1"/>
  <c r="I1199" i="2"/>
  <c r="J1199" i="2"/>
  <c r="CE1294" i="2"/>
  <c r="C1295" i="2" s="1"/>
  <c r="AB1903" i="2"/>
  <c r="CJ1199" i="2" l="1"/>
  <c r="M1199" i="2"/>
  <c r="N1199" i="2"/>
  <c r="CH1199" i="2" s="1"/>
  <c r="F1200" i="2" s="1"/>
  <c r="J1200" i="2" s="1"/>
  <c r="N1200" i="2" s="1"/>
  <c r="R1200" i="2" s="1"/>
  <c r="V1200" i="2" s="1"/>
  <c r="Z1200" i="2" s="1"/>
  <c r="AD1200" i="2" s="1"/>
  <c r="AH1200" i="2" s="1"/>
  <c r="AL1200" i="2" s="1"/>
  <c r="AP1200" i="2" s="1"/>
  <c r="AT1200" i="2" s="1"/>
  <c r="AX1200" i="2" s="1"/>
  <c r="CH1200" i="2" s="1"/>
  <c r="F1201" i="2" s="1"/>
  <c r="J1201" i="2" s="1"/>
  <c r="N1201" i="2" s="1"/>
  <c r="R1201" i="2" s="1"/>
  <c r="V1201" i="2" s="1"/>
  <c r="Z1201" i="2" s="1"/>
  <c r="AD1201" i="2" s="1"/>
  <c r="AH1201" i="2" s="1"/>
  <c r="AL1201" i="2" s="1"/>
  <c r="AP1201" i="2" s="1"/>
  <c r="AT1201" i="2" s="1"/>
  <c r="CH1201" i="2" s="1"/>
  <c r="AF1903" i="2"/>
  <c r="G1295" i="2"/>
  <c r="CG1199" i="2" l="1"/>
  <c r="E1200" i="2" s="1"/>
  <c r="CK1199" i="2"/>
  <c r="CL1199" i="2" s="1"/>
  <c r="CM1199" i="2" s="1"/>
  <c r="CN1199" i="2" s="1"/>
  <c r="CO1199" i="2" s="1"/>
  <c r="CP1199" i="2" s="1"/>
  <c r="CQ1199" i="2" s="1"/>
  <c r="CR1199" i="2" s="1"/>
  <c r="CS1199" i="2" s="1"/>
  <c r="CT1199" i="2" s="1"/>
  <c r="CU1199" i="2" s="1"/>
  <c r="CV1199" i="2" s="1"/>
  <c r="CW1199" i="2" s="1"/>
  <c r="CX1199" i="2" s="1"/>
  <c r="CY1199" i="2" s="1"/>
  <c r="CZ1199" i="2" s="1"/>
  <c r="DA1199" i="2" s="1"/>
  <c r="DB1199" i="2" s="1"/>
  <c r="K1295" i="2"/>
  <c r="AJ1903" i="2"/>
  <c r="CI1200" i="2" l="1"/>
  <c r="I1200" i="2"/>
  <c r="AN1903" i="2"/>
  <c r="O1295" i="2"/>
  <c r="CJ1200" i="2" l="1"/>
  <c r="M1200" i="2"/>
  <c r="AR1903" i="2"/>
  <c r="CE1295" i="2"/>
  <c r="C1296" i="2" s="1"/>
  <c r="CK1200" i="2" l="1"/>
  <c r="Q1200" i="2"/>
  <c r="G1296" i="2"/>
  <c r="AV1903" i="2"/>
  <c r="CL1200" i="2" l="1"/>
  <c r="U1200" i="2"/>
  <c r="AZ1903" i="2"/>
  <c r="K1296" i="2"/>
  <c r="CM1200" i="2" l="1"/>
  <c r="Y1200" i="2"/>
  <c r="O1296" i="2"/>
  <c r="BD1903" i="2"/>
  <c r="CN1200" i="2" l="1"/>
  <c r="AC1200" i="2"/>
  <c r="BH1903" i="2"/>
  <c r="CE1296" i="2"/>
  <c r="C1297" i="2" s="1"/>
  <c r="CO1200" i="2" l="1"/>
  <c r="AG1200" i="2"/>
  <c r="G1297" i="2"/>
  <c r="BL1903" i="2"/>
  <c r="CP1200" i="2" l="1"/>
  <c r="AK1200" i="2"/>
  <c r="CF1903" i="2"/>
  <c r="D1904" i="2" s="1"/>
  <c r="H1904" i="2" s="1"/>
  <c r="L1904" i="2" s="1"/>
  <c r="P1904" i="2" s="1"/>
  <c r="T1904" i="2" s="1"/>
  <c r="X1904" i="2" s="1"/>
  <c r="AB1904" i="2" s="1"/>
  <c r="AF1904" i="2" s="1"/>
  <c r="AJ1904" i="2" s="1"/>
  <c r="AN1904" i="2" s="1"/>
  <c r="AR1904" i="2" s="1"/>
  <c r="CF1904" i="2" s="1"/>
  <c r="D1905" i="2" s="1"/>
  <c r="K1297" i="2"/>
  <c r="CQ1200" i="2" l="1"/>
  <c r="AO1200" i="2"/>
  <c r="O1297" i="2"/>
  <c r="H1905" i="2"/>
  <c r="CR1200" i="2" l="1"/>
  <c r="AS1200" i="2"/>
  <c r="L1905" i="2"/>
  <c r="S1297" i="2"/>
  <c r="CS1200" i="2" l="1"/>
  <c r="AW1200" i="2"/>
  <c r="CE1297" i="2"/>
  <c r="C1298" i="2" s="1"/>
  <c r="P1905" i="2"/>
  <c r="CG1200" i="2" l="1"/>
  <c r="E1201" i="2" s="1"/>
  <c r="CT1200" i="2"/>
  <c r="CU1200" i="2" s="1"/>
  <c r="CV1200" i="2" s="1"/>
  <c r="CW1200" i="2" s="1"/>
  <c r="CX1200" i="2" s="1"/>
  <c r="CY1200" i="2" s="1"/>
  <c r="CZ1200" i="2" s="1"/>
  <c r="DA1200" i="2" s="1"/>
  <c r="DB1200" i="2" s="1"/>
  <c r="T1905" i="2"/>
  <c r="G1298" i="2"/>
  <c r="CI1201" i="2" l="1"/>
  <c r="I1201" i="2"/>
  <c r="K1298" i="2"/>
  <c r="X1905" i="2"/>
  <c r="CJ1201" i="2" l="1"/>
  <c r="M1201" i="2"/>
  <c r="O1298" i="2"/>
  <c r="AB1905" i="2"/>
  <c r="CK1201" i="2" l="1"/>
  <c r="Q1201" i="2"/>
  <c r="AF1905" i="2"/>
  <c r="S1298" i="2"/>
  <c r="CL1201" i="2" l="1"/>
  <c r="U1201" i="2"/>
  <c r="W1298" i="2"/>
  <c r="AJ1905" i="2"/>
  <c r="CM1201" i="2" l="1"/>
  <c r="Y1201" i="2"/>
  <c r="AN1905" i="2"/>
  <c r="AA1298" i="2"/>
  <c r="CN1201" i="2" l="1"/>
  <c r="AC1201" i="2"/>
  <c r="AR1905" i="2"/>
  <c r="AE1298" i="2"/>
  <c r="CO1201" i="2" l="1"/>
  <c r="AG1201" i="2"/>
  <c r="AI1298" i="2"/>
  <c r="AV1905" i="2"/>
  <c r="CP1201" i="2" l="1"/>
  <c r="AK1201" i="2"/>
  <c r="AZ1905" i="2"/>
  <c r="AM1298" i="2"/>
  <c r="CQ1201" i="2" l="1"/>
  <c r="AO1201" i="2"/>
  <c r="AQ1298" i="2"/>
  <c r="BD1905" i="2"/>
  <c r="CR1201" i="2" l="1"/>
  <c r="AS1201" i="2"/>
  <c r="AU1298" i="2"/>
  <c r="BH1905" i="2"/>
  <c r="CG1201" i="2" l="1"/>
  <c r="CS1201" i="2"/>
  <c r="CT1201" i="2" s="1"/>
  <c r="CU1201" i="2" s="1"/>
  <c r="CV1201" i="2" s="1"/>
  <c r="CW1201" i="2" s="1"/>
  <c r="CX1201" i="2" s="1"/>
  <c r="CY1201" i="2" s="1"/>
  <c r="CZ1201" i="2" s="1"/>
  <c r="DA1201" i="2" s="1"/>
  <c r="DB1201" i="2" s="1"/>
  <c r="BL1905" i="2"/>
  <c r="AY1298" i="2"/>
  <c r="F1202" i="2" l="1"/>
  <c r="CH1202" i="2" s="1"/>
  <c r="F1203" i="2" s="1"/>
  <c r="J1203" i="2" s="1"/>
  <c r="CH1203" i="2" s="1"/>
  <c r="E1202" i="2"/>
  <c r="CE1298" i="2"/>
  <c r="C1299" i="2" s="1"/>
  <c r="BP1905" i="2"/>
  <c r="CG1202" i="2" l="1"/>
  <c r="E1203" i="2" s="1"/>
  <c r="CI1202" i="2"/>
  <c r="CJ1202" i="2" s="1"/>
  <c r="CK1202" i="2" s="1"/>
  <c r="CL1202" i="2" s="1"/>
  <c r="CM1202" i="2" s="1"/>
  <c r="CN1202" i="2" s="1"/>
  <c r="CO1202" i="2" s="1"/>
  <c r="CP1202" i="2" s="1"/>
  <c r="CQ1202" i="2" s="1"/>
  <c r="CR1202" i="2" s="1"/>
  <c r="CS1202" i="2" s="1"/>
  <c r="CT1202" i="2" s="1"/>
  <c r="CU1202" i="2" s="1"/>
  <c r="CV1202" i="2" s="1"/>
  <c r="CW1202" i="2" s="1"/>
  <c r="CX1202" i="2" s="1"/>
  <c r="CY1202" i="2" s="1"/>
  <c r="CZ1202" i="2" s="1"/>
  <c r="DA1202" i="2" s="1"/>
  <c r="DB1202" i="2" s="1"/>
  <c r="CF1905" i="2"/>
  <c r="D1906" i="2" s="1"/>
  <c r="H1906" i="2" s="1"/>
  <c r="L1906" i="2" s="1"/>
  <c r="P1906" i="2" s="1"/>
  <c r="T1906" i="2" s="1"/>
  <c r="X1906" i="2" s="1"/>
  <c r="AB1906" i="2" s="1"/>
  <c r="AF1906" i="2" s="1"/>
  <c r="AJ1906" i="2" s="1"/>
  <c r="AN1906" i="2" s="1"/>
  <c r="AR1906" i="2" s="1"/>
  <c r="AV1906" i="2" s="1"/>
  <c r="AZ1906" i="2" s="1"/>
  <c r="CF1906" i="2" s="1"/>
  <c r="D1907" i="2" s="1"/>
  <c r="G1299" i="2"/>
  <c r="CI1203" i="2" l="1"/>
  <c r="I1203" i="2"/>
  <c r="K1299" i="2"/>
  <c r="H1907" i="2"/>
  <c r="CG1203" i="2" l="1"/>
  <c r="CJ1203" i="2"/>
  <c r="CK1203" i="2" s="1"/>
  <c r="CL1203" i="2" s="1"/>
  <c r="CM1203" i="2" s="1"/>
  <c r="CN1203" i="2" s="1"/>
  <c r="CO1203" i="2" s="1"/>
  <c r="CP1203" i="2" s="1"/>
  <c r="CQ1203" i="2" s="1"/>
  <c r="CR1203" i="2" s="1"/>
  <c r="CS1203" i="2" s="1"/>
  <c r="CT1203" i="2" s="1"/>
  <c r="CU1203" i="2" s="1"/>
  <c r="CV1203" i="2" s="1"/>
  <c r="CW1203" i="2" s="1"/>
  <c r="CX1203" i="2" s="1"/>
  <c r="CY1203" i="2" s="1"/>
  <c r="CZ1203" i="2" s="1"/>
  <c r="DA1203" i="2" s="1"/>
  <c r="DB1203" i="2" s="1"/>
  <c r="L1907" i="2"/>
  <c r="O1299" i="2"/>
  <c r="F1204" i="2" l="1"/>
  <c r="E1204" i="2"/>
  <c r="S1299" i="2"/>
  <c r="P1907" i="2"/>
  <c r="CI1204" i="2" l="1"/>
  <c r="J1204" i="2"/>
  <c r="I1204" i="2"/>
  <c r="T1907" i="2"/>
  <c r="W1299" i="2"/>
  <c r="CJ1204" i="2" l="1"/>
  <c r="M1204" i="2"/>
  <c r="N1204" i="2"/>
  <c r="AA1299" i="2"/>
  <c r="X1907" i="2"/>
  <c r="CK1204" i="2" l="1"/>
  <c r="R1204" i="2"/>
  <c r="Q1204" i="2"/>
  <c r="AB1907" i="2"/>
  <c r="AE1299" i="2"/>
  <c r="CL1204" i="2" l="1"/>
  <c r="U1204" i="2"/>
  <c r="V1204" i="2"/>
  <c r="AI1299" i="2"/>
  <c r="AF1907" i="2"/>
  <c r="CM1204" i="2" l="1"/>
  <c r="Y1204" i="2"/>
  <c r="Z1204" i="2"/>
  <c r="CH1204" i="2" s="1"/>
  <c r="F1205" i="2" s="1"/>
  <c r="J1205" i="2" s="1"/>
  <c r="N1205" i="2" s="1"/>
  <c r="R1205" i="2" s="1"/>
  <c r="V1205" i="2" s="1"/>
  <c r="Z1205" i="2" s="1"/>
  <c r="AD1205" i="2" s="1"/>
  <c r="AH1205" i="2" s="1"/>
  <c r="AL1205" i="2" s="1"/>
  <c r="CH1205" i="2" s="1"/>
  <c r="F1206" i="2" s="1"/>
  <c r="J1206" i="2" s="1"/>
  <c r="N1206" i="2" s="1"/>
  <c r="R1206" i="2" s="1"/>
  <c r="V1206" i="2" s="1"/>
  <c r="CH1206" i="2" s="1"/>
  <c r="AJ1907" i="2"/>
  <c r="AM1299" i="2"/>
  <c r="CG1204" i="2" l="1"/>
  <c r="E1205" i="2" s="1"/>
  <c r="CN1204" i="2"/>
  <c r="CO1204" i="2" s="1"/>
  <c r="CP1204" i="2" s="1"/>
  <c r="CQ1204" i="2" s="1"/>
  <c r="CR1204" i="2" s="1"/>
  <c r="CS1204" i="2" s="1"/>
  <c r="CT1204" i="2" s="1"/>
  <c r="CU1204" i="2" s="1"/>
  <c r="CV1204" i="2" s="1"/>
  <c r="CW1204" i="2" s="1"/>
  <c r="CX1204" i="2" s="1"/>
  <c r="CY1204" i="2" s="1"/>
  <c r="CZ1204" i="2" s="1"/>
  <c r="DA1204" i="2" s="1"/>
  <c r="DB1204" i="2" s="1"/>
  <c r="CE1299" i="2"/>
  <c r="C1300" i="2" s="1"/>
  <c r="AN1907" i="2"/>
  <c r="CI1205" i="2" l="1"/>
  <c r="I1205" i="2"/>
  <c r="AR1907" i="2"/>
  <c r="G1300" i="2"/>
  <c r="CJ1205" i="2" l="1"/>
  <c r="M1205" i="2"/>
  <c r="K1300" i="2"/>
  <c r="CF1907" i="2"/>
  <c r="D1908" i="2" s="1"/>
  <c r="H1908" i="2" s="1"/>
  <c r="L1908" i="2" s="1"/>
  <c r="P1908" i="2" s="1"/>
  <c r="T1908" i="2" s="1"/>
  <c r="X1908" i="2" s="1"/>
  <c r="AB1908" i="2" s="1"/>
  <c r="AF1908" i="2" s="1"/>
  <c r="AJ1908" i="2" s="1"/>
  <c r="AN1908" i="2" s="1"/>
  <c r="AR1908" i="2" s="1"/>
  <c r="AV1908" i="2" s="1"/>
  <c r="AZ1908" i="2" s="1"/>
  <c r="BD1908" i="2" s="1"/>
  <c r="BH1908" i="2" s="1"/>
  <c r="BL1908" i="2" s="1"/>
  <c r="BP1908" i="2" s="1"/>
  <c r="BT1908" i="2" s="1"/>
  <c r="CF1908" i="2" s="1"/>
  <c r="D1909" i="2" s="1"/>
  <c r="H1909" i="2" s="1"/>
  <c r="L1909" i="2" s="1"/>
  <c r="P1909" i="2" s="1"/>
  <c r="T1909" i="2" s="1"/>
  <c r="X1909" i="2" s="1"/>
  <c r="AB1909" i="2" s="1"/>
  <c r="AF1909" i="2" s="1"/>
  <c r="AJ1909" i="2" s="1"/>
  <c r="AN1909" i="2" s="1"/>
  <c r="AR1909" i="2" s="1"/>
  <c r="AV1909" i="2" s="1"/>
  <c r="AZ1909" i="2" s="1"/>
  <c r="CF1909" i="2" s="1"/>
  <c r="D1910" i="2" s="1"/>
  <c r="CF1910" i="2" s="1"/>
  <c r="D1911" i="2" s="1"/>
  <c r="CK1205" i="2" l="1"/>
  <c r="Q1205" i="2"/>
  <c r="H1911" i="2"/>
  <c r="O1300" i="2"/>
  <c r="CL1205" i="2" l="1"/>
  <c r="U1205" i="2"/>
  <c r="L1911" i="2"/>
  <c r="S1300" i="2"/>
  <c r="CM1205" i="2" l="1"/>
  <c r="Y1205" i="2"/>
  <c r="W1300" i="2"/>
  <c r="P1911" i="2"/>
  <c r="CN1205" i="2" l="1"/>
  <c r="AC1205" i="2"/>
  <c r="T1911" i="2"/>
  <c r="AA1300" i="2"/>
  <c r="CO1205" i="2" l="1"/>
  <c r="AG1205" i="2"/>
  <c r="AE1300" i="2"/>
  <c r="X1911" i="2"/>
  <c r="CP1205" i="2" l="1"/>
  <c r="AK1205" i="2"/>
  <c r="AB1911" i="2"/>
  <c r="AI1300" i="2"/>
  <c r="CG1205" i="2" l="1"/>
  <c r="E1206" i="2" s="1"/>
  <c r="CQ1205" i="2"/>
  <c r="CR1205" i="2" s="1"/>
  <c r="CS1205" i="2" s="1"/>
  <c r="CT1205" i="2" s="1"/>
  <c r="CU1205" i="2" s="1"/>
  <c r="CV1205" i="2" s="1"/>
  <c r="CW1205" i="2" s="1"/>
  <c r="CX1205" i="2" s="1"/>
  <c r="CY1205" i="2" s="1"/>
  <c r="CZ1205" i="2" s="1"/>
  <c r="DA1205" i="2" s="1"/>
  <c r="DB1205" i="2" s="1"/>
  <c r="AM1300" i="2"/>
  <c r="AF1911" i="2"/>
  <c r="CI1206" i="2" l="1"/>
  <c r="I1206" i="2"/>
  <c r="AJ1911" i="2"/>
  <c r="CE1300" i="2"/>
  <c r="C1301" i="2" s="1"/>
  <c r="CJ1206" i="2" l="1"/>
  <c r="M1206" i="2"/>
  <c r="CE1301" i="2"/>
  <c r="C1302" i="2" s="1"/>
  <c r="AN1911" i="2"/>
  <c r="CK1206" i="2" l="1"/>
  <c r="Q1206" i="2"/>
  <c r="AR1911" i="2"/>
  <c r="G1302" i="2"/>
  <c r="CL1206" i="2" l="1"/>
  <c r="U1206" i="2"/>
  <c r="K1302" i="2"/>
  <c r="AV1911" i="2"/>
  <c r="CG1206" i="2" l="1"/>
  <c r="CM1206" i="2"/>
  <c r="CN1206" i="2" s="1"/>
  <c r="CO1206" i="2" s="1"/>
  <c r="CP1206" i="2" s="1"/>
  <c r="CQ1206" i="2" s="1"/>
  <c r="CR1206" i="2" s="1"/>
  <c r="CS1206" i="2" s="1"/>
  <c r="CT1206" i="2" s="1"/>
  <c r="CU1206" i="2" s="1"/>
  <c r="CV1206" i="2" s="1"/>
  <c r="CW1206" i="2" s="1"/>
  <c r="CX1206" i="2" s="1"/>
  <c r="CY1206" i="2" s="1"/>
  <c r="CZ1206" i="2" s="1"/>
  <c r="DA1206" i="2" s="1"/>
  <c r="DB1206" i="2" s="1"/>
  <c r="AZ1911" i="2"/>
  <c r="O1302" i="2"/>
  <c r="E1207" i="2" l="1"/>
  <c r="F1207" i="2"/>
  <c r="BD1911" i="2"/>
  <c r="S1302" i="2"/>
  <c r="CI1207" i="2" l="1"/>
  <c r="J1207" i="2"/>
  <c r="I1207" i="2"/>
  <c r="W1302" i="2"/>
  <c r="BH1911" i="2"/>
  <c r="CJ1207" i="2" l="1"/>
  <c r="N1207" i="2"/>
  <c r="M1207" i="2"/>
  <c r="BL1911" i="2"/>
  <c r="AA1302" i="2"/>
  <c r="CK1207" i="2" l="1"/>
  <c r="R1207" i="2"/>
  <c r="Q1207" i="2"/>
  <c r="AE1302" i="2"/>
  <c r="BP1911" i="2"/>
  <c r="CL1207" i="2" l="1"/>
  <c r="U1207" i="2"/>
  <c r="V1207" i="2"/>
  <c r="BT1911" i="2"/>
  <c r="CE1302" i="2"/>
  <c r="C1303" i="2" s="1"/>
  <c r="CM1207" i="2" l="1"/>
  <c r="Y1207" i="2"/>
  <c r="Z1207" i="2"/>
  <c r="G1303" i="2"/>
  <c r="BX1911" i="2"/>
  <c r="CN1207" i="2" l="1"/>
  <c r="AC1207" i="2"/>
  <c r="AD1207" i="2"/>
  <c r="CF1911" i="2"/>
  <c r="D1912" i="2" s="1"/>
  <c r="CF1912" i="2" s="1"/>
  <c r="D1913" i="2" s="1"/>
  <c r="K1303" i="2"/>
  <c r="CO1207" i="2" l="1"/>
  <c r="AH1207" i="2"/>
  <c r="AG1207" i="2"/>
  <c r="O1303" i="2"/>
  <c r="H1913" i="2"/>
  <c r="CP1207" i="2" l="1"/>
  <c r="AK1207" i="2"/>
  <c r="AL1207" i="2"/>
  <c r="L1913" i="2"/>
  <c r="S1303" i="2"/>
  <c r="CQ1207" i="2" l="1"/>
  <c r="AO1207" i="2"/>
  <c r="AP1207" i="2"/>
  <c r="CH1207" i="2" s="1"/>
  <c r="F1208" i="2" s="1"/>
  <c r="J1208" i="2" s="1"/>
  <c r="N1208" i="2" s="1"/>
  <c r="R1208" i="2" s="1"/>
  <c r="V1208" i="2" s="1"/>
  <c r="Z1208" i="2" s="1"/>
  <c r="AD1208" i="2" s="1"/>
  <c r="AH1208" i="2" s="1"/>
  <c r="AL1208" i="2" s="1"/>
  <c r="CH1208" i="2" s="1"/>
  <c r="W1303" i="2"/>
  <c r="P1913" i="2"/>
  <c r="CG1207" i="2" l="1"/>
  <c r="E1208" i="2" s="1"/>
  <c r="CR1207" i="2"/>
  <c r="CS1207" i="2" s="1"/>
  <c r="CT1207" i="2" s="1"/>
  <c r="CU1207" i="2" s="1"/>
  <c r="CV1207" i="2" s="1"/>
  <c r="CW1207" i="2" s="1"/>
  <c r="CX1207" i="2" s="1"/>
  <c r="CY1207" i="2" s="1"/>
  <c r="CZ1207" i="2" s="1"/>
  <c r="DA1207" i="2" s="1"/>
  <c r="DB1207" i="2" s="1"/>
  <c r="AA1303" i="2"/>
  <c r="T1913" i="2"/>
  <c r="CI1208" i="2" l="1"/>
  <c r="I1208" i="2"/>
  <c r="X1913" i="2"/>
  <c r="AE1303" i="2"/>
  <c r="CJ1208" i="2" l="1"/>
  <c r="M1208" i="2"/>
  <c r="AB1913" i="2"/>
  <c r="CE1303" i="2"/>
  <c r="C1304" i="2" s="1"/>
  <c r="CK1208" i="2" l="1"/>
  <c r="Q1208" i="2"/>
  <c r="AF1913" i="2"/>
  <c r="G1304" i="2"/>
  <c r="CL1208" i="2" l="1"/>
  <c r="U1208" i="2"/>
  <c r="K1304" i="2"/>
  <c r="AJ1913" i="2"/>
  <c r="CM1208" i="2" l="1"/>
  <c r="Y1208" i="2"/>
  <c r="AN1913" i="2"/>
  <c r="O1304" i="2"/>
  <c r="CN1208" i="2" l="1"/>
  <c r="AC1208" i="2"/>
  <c r="S1304" i="2"/>
  <c r="AR1913" i="2"/>
  <c r="CO1208" i="2" l="1"/>
  <c r="AG1208" i="2"/>
  <c r="AV1913" i="2"/>
  <c r="W1304" i="2"/>
  <c r="CP1208" i="2" l="1"/>
  <c r="AK1208" i="2"/>
  <c r="AA1304" i="2"/>
  <c r="AZ1913" i="2"/>
  <c r="CG1208" i="2" l="1"/>
  <c r="CQ1208" i="2"/>
  <c r="CR1208" i="2" s="1"/>
  <c r="CS1208" i="2" s="1"/>
  <c r="CT1208" i="2" s="1"/>
  <c r="CU1208" i="2" s="1"/>
  <c r="CV1208" i="2" s="1"/>
  <c r="CW1208" i="2" s="1"/>
  <c r="CX1208" i="2" s="1"/>
  <c r="CY1208" i="2" s="1"/>
  <c r="CZ1208" i="2" s="1"/>
  <c r="DA1208" i="2" s="1"/>
  <c r="DB1208" i="2" s="1"/>
  <c r="BD1913" i="2"/>
  <c r="AE1304" i="2"/>
  <c r="E1209" i="2" l="1"/>
  <c r="F1209" i="2"/>
  <c r="AI1304" i="2"/>
  <c r="BH1913" i="2"/>
  <c r="CI1209" i="2" l="1"/>
  <c r="J1209" i="2"/>
  <c r="I1209" i="2"/>
  <c r="CF1913" i="2"/>
  <c r="D1914" i="2" s="1"/>
  <c r="CE1304" i="2"/>
  <c r="C1305" i="2" s="1"/>
  <c r="CJ1209" i="2" l="1"/>
  <c r="N1209" i="2"/>
  <c r="M1209" i="2"/>
  <c r="G1305" i="2"/>
  <c r="H1914" i="2"/>
  <c r="CK1209" i="2" l="1"/>
  <c r="R1209" i="2"/>
  <c r="Q1209" i="2"/>
  <c r="L1914" i="2"/>
  <c r="K1305" i="2"/>
  <c r="CL1209" i="2" l="1"/>
  <c r="U1209" i="2"/>
  <c r="V1209" i="2"/>
  <c r="P1914" i="2"/>
  <c r="O1305" i="2"/>
  <c r="CM1209" i="2" l="1"/>
  <c r="Y1209" i="2"/>
  <c r="Z1209" i="2"/>
  <c r="T1914" i="2"/>
  <c r="S1305" i="2"/>
  <c r="CN1209" i="2" l="1"/>
  <c r="AC1209" i="2"/>
  <c r="AD1209" i="2"/>
  <c r="X1914" i="2"/>
  <c r="W1305" i="2"/>
  <c r="CO1209" i="2" l="1"/>
  <c r="AG1209" i="2"/>
  <c r="AH1209" i="2"/>
  <c r="AB1914" i="2"/>
  <c r="AA1305" i="2"/>
  <c r="CP1209" i="2" l="1"/>
  <c r="AK1209" i="2"/>
  <c r="AL1209" i="2"/>
  <c r="CH1209" i="2" s="1"/>
  <c r="F1210" i="2" s="1"/>
  <c r="J1210" i="2" s="1"/>
  <c r="N1210" i="2" s="1"/>
  <c r="R1210" i="2" s="1"/>
  <c r="V1210" i="2" s="1"/>
  <c r="Z1210" i="2" s="1"/>
  <c r="AD1210" i="2" s="1"/>
  <c r="AH1210" i="2" s="1"/>
  <c r="AL1210" i="2" s="1"/>
  <c r="AP1210" i="2" s="1"/>
  <c r="CH1210" i="2" s="1"/>
  <c r="AE1305" i="2"/>
  <c r="AF1914" i="2"/>
  <c r="CG1209" i="2" l="1"/>
  <c r="E1210" i="2" s="1"/>
  <c r="CQ1209" i="2"/>
  <c r="CR1209" i="2" s="1"/>
  <c r="CS1209" i="2" s="1"/>
  <c r="CT1209" i="2" s="1"/>
  <c r="CU1209" i="2" s="1"/>
  <c r="CV1209" i="2" s="1"/>
  <c r="CW1209" i="2" s="1"/>
  <c r="CX1209" i="2" s="1"/>
  <c r="CY1209" i="2" s="1"/>
  <c r="CZ1209" i="2" s="1"/>
  <c r="DA1209" i="2" s="1"/>
  <c r="DB1209" i="2" s="1"/>
  <c r="AJ1914" i="2"/>
  <c r="AI1305" i="2"/>
  <c r="CI1210" i="2" l="1"/>
  <c r="I1210" i="2"/>
  <c r="AM1305" i="2"/>
  <c r="AN1914" i="2"/>
  <c r="CJ1210" i="2" l="1"/>
  <c r="M1210" i="2"/>
  <c r="AR1914" i="2"/>
  <c r="AQ1305" i="2"/>
  <c r="CK1210" i="2" l="1"/>
  <c r="Q1210" i="2"/>
  <c r="AU1305" i="2"/>
  <c r="AV1914" i="2"/>
  <c r="CL1210" i="2" l="1"/>
  <c r="U1210" i="2"/>
  <c r="CE1305" i="2"/>
  <c r="C1306" i="2" s="1"/>
  <c r="AZ1914" i="2"/>
  <c r="CM1210" i="2" l="1"/>
  <c r="Y1210" i="2"/>
  <c r="BD1914" i="2"/>
  <c r="G1306" i="2"/>
  <c r="CN1210" i="2" l="1"/>
  <c r="AC1210" i="2"/>
  <c r="BH1914" i="2"/>
  <c r="K1306" i="2"/>
  <c r="CO1210" i="2" l="1"/>
  <c r="AG1210" i="2"/>
  <c r="O1306" i="2"/>
  <c r="BL1914" i="2"/>
  <c r="CP1210" i="2" l="1"/>
  <c r="AK1210" i="2"/>
  <c r="BP1914" i="2"/>
  <c r="S1306" i="2"/>
  <c r="CQ1210" i="2" l="1"/>
  <c r="AO1210" i="2"/>
  <c r="W1306" i="2"/>
  <c r="BT1914" i="2"/>
  <c r="CG1210" i="2" l="1"/>
  <c r="CR1210" i="2"/>
  <c r="CS1210" i="2" s="1"/>
  <c r="CT1210" i="2" s="1"/>
  <c r="CU1210" i="2" s="1"/>
  <c r="CV1210" i="2" s="1"/>
  <c r="CW1210" i="2" s="1"/>
  <c r="CX1210" i="2" s="1"/>
  <c r="CY1210" i="2" s="1"/>
  <c r="CZ1210" i="2" s="1"/>
  <c r="DA1210" i="2" s="1"/>
  <c r="DB1210" i="2" s="1"/>
  <c r="BX1914" i="2"/>
  <c r="AA1306" i="2"/>
  <c r="E1211" i="2" l="1"/>
  <c r="F1211" i="2"/>
  <c r="AE1306" i="2"/>
  <c r="CF1914" i="2"/>
  <c r="D1915" i="2" s="1"/>
  <c r="CI1211" i="2" l="1"/>
  <c r="I1211" i="2"/>
  <c r="J1211" i="2"/>
  <c r="H1915" i="2"/>
  <c r="AI1306" i="2"/>
  <c r="CJ1211" i="2" l="1"/>
  <c r="M1211" i="2"/>
  <c r="N1211" i="2"/>
  <c r="CE1306" i="2"/>
  <c r="C1307" i="2" s="1"/>
  <c r="L1915" i="2"/>
  <c r="CK1211" i="2" l="1"/>
  <c r="Q1211" i="2"/>
  <c r="R1211" i="2"/>
  <c r="P1915" i="2"/>
  <c r="G1307" i="2"/>
  <c r="CL1211" i="2" l="1"/>
  <c r="U1211" i="2"/>
  <c r="V1211" i="2"/>
  <c r="K1307" i="2"/>
  <c r="T1915" i="2"/>
  <c r="CM1211" i="2" l="1"/>
  <c r="Y1211" i="2"/>
  <c r="Z1211" i="2"/>
  <c r="X1915" i="2"/>
  <c r="O1307" i="2"/>
  <c r="CN1211" i="2" l="1"/>
  <c r="AC1211" i="2"/>
  <c r="AD1211" i="2"/>
  <c r="AB1915" i="2"/>
  <c r="S1307" i="2"/>
  <c r="CO1211" i="2" l="1"/>
  <c r="AG1211" i="2"/>
  <c r="AH1211" i="2"/>
  <c r="AF1915" i="2"/>
  <c r="W1307" i="2"/>
  <c r="CP1211" i="2" l="1"/>
  <c r="AK1211" i="2"/>
  <c r="AL1211" i="2"/>
  <c r="AA1307" i="2"/>
  <c r="AJ1915" i="2"/>
  <c r="CQ1211" i="2" l="1"/>
  <c r="AP1211" i="2"/>
  <c r="AO1211" i="2"/>
  <c r="AN1915" i="2"/>
  <c r="AE1307" i="2"/>
  <c r="CR1211" i="2" l="1"/>
  <c r="AS1211" i="2"/>
  <c r="AT1211" i="2"/>
  <c r="AI1307" i="2"/>
  <c r="AR1915" i="2"/>
  <c r="CS1211" i="2" l="1"/>
  <c r="AW1211" i="2"/>
  <c r="AX1211" i="2"/>
  <c r="CH1211" i="2" s="1"/>
  <c r="AV1915" i="2"/>
  <c r="AM1307" i="2"/>
  <c r="CG1211" i="2" l="1"/>
  <c r="CT1211" i="2"/>
  <c r="CU1211" i="2" s="1"/>
  <c r="CV1211" i="2" s="1"/>
  <c r="CW1211" i="2" s="1"/>
  <c r="CX1211" i="2" s="1"/>
  <c r="CY1211" i="2" s="1"/>
  <c r="CZ1211" i="2" s="1"/>
  <c r="DA1211" i="2" s="1"/>
  <c r="DB1211" i="2" s="1"/>
  <c r="CE1307" i="2"/>
  <c r="C1308" i="2" s="1"/>
  <c r="AZ1915" i="2"/>
  <c r="E1212" i="2" l="1"/>
  <c r="F1212" i="2"/>
  <c r="CF1915" i="2"/>
  <c r="D1916" i="2" s="1"/>
  <c r="H1916" i="2" s="1"/>
  <c r="L1916" i="2" s="1"/>
  <c r="P1916" i="2" s="1"/>
  <c r="T1916" i="2" s="1"/>
  <c r="X1916" i="2" s="1"/>
  <c r="AB1916" i="2" s="1"/>
  <c r="AF1916" i="2" s="1"/>
  <c r="AJ1916" i="2" s="1"/>
  <c r="AN1916" i="2" s="1"/>
  <c r="AR1916" i="2" s="1"/>
  <c r="AV1916" i="2" s="1"/>
  <c r="AZ1916" i="2" s="1"/>
  <c r="BD1916" i="2" s="1"/>
  <c r="BH1916" i="2" s="1"/>
  <c r="BL1916" i="2" s="1"/>
  <c r="BP1916" i="2" s="1"/>
  <c r="BT1916" i="2" s="1"/>
  <c r="CF1916" i="2" s="1"/>
  <c r="D1917" i="2" s="1"/>
  <c r="CE1308" i="2"/>
  <c r="C1309" i="2" s="1"/>
  <c r="CI1212" i="2" l="1"/>
  <c r="I1212" i="2"/>
  <c r="J1212" i="2"/>
  <c r="G1309" i="2"/>
  <c r="H1917" i="2"/>
  <c r="CJ1212" i="2" l="1"/>
  <c r="M1212" i="2"/>
  <c r="N1212" i="2"/>
  <c r="CH1212" i="2" s="1"/>
  <c r="F1213" i="2" s="1"/>
  <c r="J1213" i="2" s="1"/>
  <c r="N1213" i="2" s="1"/>
  <c r="CH1213" i="2" s="1"/>
  <c r="K1309" i="2"/>
  <c r="L1917" i="2"/>
  <c r="CG1212" i="2" l="1"/>
  <c r="E1213" i="2" s="1"/>
  <c r="CK1212" i="2"/>
  <c r="CL1212" i="2" s="1"/>
  <c r="CM1212" i="2" s="1"/>
  <c r="CN1212" i="2" s="1"/>
  <c r="CO1212" i="2" s="1"/>
  <c r="CP1212" i="2" s="1"/>
  <c r="CQ1212" i="2" s="1"/>
  <c r="CR1212" i="2" s="1"/>
  <c r="CS1212" i="2" s="1"/>
  <c r="CT1212" i="2" s="1"/>
  <c r="CU1212" i="2" s="1"/>
  <c r="CV1212" i="2" s="1"/>
  <c r="CW1212" i="2" s="1"/>
  <c r="CX1212" i="2" s="1"/>
  <c r="CY1212" i="2" s="1"/>
  <c r="CZ1212" i="2" s="1"/>
  <c r="DA1212" i="2" s="1"/>
  <c r="DB1212" i="2" s="1"/>
  <c r="P1917" i="2"/>
  <c r="O1309" i="2"/>
  <c r="CI1213" i="2" l="1"/>
  <c r="I1213" i="2"/>
  <c r="S1309" i="2"/>
  <c r="T1917" i="2"/>
  <c r="CJ1213" i="2" l="1"/>
  <c r="M1213" i="2"/>
  <c r="X1917" i="2"/>
  <c r="W1309" i="2"/>
  <c r="CG1213" i="2" l="1"/>
  <c r="CK1213" i="2"/>
  <c r="CL1213" i="2" s="1"/>
  <c r="CM1213" i="2" s="1"/>
  <c r="CN1213" i="2" s="1"/>
  <c r="CO1213" i="2" s="1"/>
  <c r="CP1213" i="2" s="1"/>
  <c r="CQ1213" i="2" s="1"/>
  <c r="CR1213" i="2" s="1"/>
  <c r="CS1213" i="2" s="1"/>
  <c r="CT1213" i="2" s="1"/>
  <c r="CU1213" i="2" s="1"/>
  <c r="CV1213" i="2" s="1"/>
  <c r="CW1213" i="2" s="1"/>
  <c r="CX1213" i="2" s="1"/>
  <c r="CY1213" i="2" s="1"/>
  <c r="CZ1213" i="2" s="1"/>
  <c r="DA1213" i="2" s="1"/>
  <c r="DB1213" i="2" s="1"/>
  <c r="AA1309" i="2"/>
  <c r="AB1917" i="2"/>
  <c r="F1214" i="2" l="1"/>
  <c r="E1214" i="2"/>
  <c r="AF1917" i="2"/>
  <c r="AE1309" i="2"/>
  <c r="CI1214" i="2" l="1"/>
  <c r="I1214" i="2"/>
  <c r="J1214" i="2"/>
  <c r="AJ1917" i="2"/>
  <c r="AI1309" i="2"/>
  <c r="CJ1214" i="2" l="1"/>
  <c r="N1214" i="2"/>
  <c r="M1214" i="2"/>
  <c r="AM1309" i="2"/>
  <c r="AN1917" i="2"/>
  <c r="CK1214" i="2" l="1"/>
  <c r="Q1214" i="2"/>
  <c r="R1214" i="2"/>
  <c r="AR1917" i="2"/>
  <c r="AQ1309" i="2"/>
  <c r="CL1214" i="2" l="1"/>
  <c r="V1214" i="2"/>
  <c r="U1214" i="2"/>
  <c r="AV1917" i="2"/>
  <c r="AU1309" i="2"/>
  <c r="CM1214" i="2" l="1"/>
  <c r="Y1214" i="2"/>
  <c r="Z1214" i="2"/>
  <c r="CE1309" i="2"/>
  <c r="C1310" i="2" s="1"/>
  <c r="AZ1917" i="2"/>
  <c r="CN1214" i="2" l="1"/>
  <c r="AC1214" i="2"/>
  <c r="AD1214" i="2"/>
  <c r="CH1214" i="2" s="1"/>
  <c r="F1215" i="2" s="1"/>
  <c r="J1215" i="2" s="1"/>
  <c r="N1215" i="2" s="1"/>
  <c r="R1215" i="2" s="1"/>
  <c r="CH1215" i="2" s="1"/>
  <c r="F1216" i="2" s="1"/>
  <c r="J1216" i="2" s="1"/>
  <c r="N1216" i="2" s="1"/>
  <c r="R1216" i="2" s="1"/>
  <c r="V1216" i="2" s="1"/>
  <c r="CH1216" i="2" s="1"/>
  <c r="BD1917" i="2"/>
  <c r="G1310" i="2"/>
  <c r="CG1214" i="2" l="1"/>
  <c r="E1215" i="2" s="1"/>
  <c r="CO1214" i="2"/>
  <c r="CP1214" i="2" s="1"/>
  <c r="CQ1214" i="2" s="1"/>
  <c r="CR1214" i="2" s="1"/>
  <c r="CS1214" i="2" s="1"/>
  <c r="CT1214" i="2" s="1"/>
  <c r="CU1214" i="2" s="1"/>
  <c r="CV1214" i="2" s="1"/>
  <c r="CW1214" i="2" s="1"/>
  <c r="CX1214" i="2" s="1"/>
  <c r="CY1214" i="2" s="1"/>
  <c r="CZ1214" i="2" s="1"/>
  <c r="DA1214" i="2" s="1"/>
  <c r="DB1214" i="2" s="1"/>
  <c r="K1310" i="2"/>
  <c r="BH1917" i="2"/>
  <c r="CI1215" i="2" l="1"/>
  <c r="I1215" i="2"/>
  <c r="BL1917" i="2"/>
  <c r="CE1310" i="2"/>
  <c r="C1311" i="2" s="1"/>
  <c r="CJ1215" i="2" l="1"/>
  <c r="M1215" i="2"/>
  <c r="BP1917" i="2"/>
  <c r="G1311" i="2"/>
  <c r="CK1215" i="2" l="1"/>
  <c r="Q1215" i="2"/>
  <c r="BT1917" i="2"/>
  <c r="K1311" i="2"/>
  <c r="CG1215" i="2" l="1"/>
  <c r="E1216" i="2" s="1"/>
  <c r="CL1215" i="2"/>
  <c r="CM1215" i="2" s="1"/>
  <c r="CN1215" i="2" s="1"/>
  <c r="CO1215" i="2" s="1"/>
  <c r="CP1215" i="2" s="1"/>
  <c r="CQ1215" i="2" s="1"/>
  <c r="CR1215" i="2" s="1"/>
  <c r="CS1215" i="2" s="1"/>
  <c r="CT1215" i="2" s="1"/>
  <c r="CU1215" i="2" s="1"/>
  <c r="CV1215" i="2" s="1"/>
  <c r="CW1215" i="2" s="1"/>
  <c r="CX1215" i="2" s="1"/>
  <c r="CY1215" i="2" s="1"/>
  <c r="CZ1215" i="2" s="1"/>
  <c r="DA1215" i="2" s="1"/>
  <c r="DB1215" i="2" s="1"/>
  <c r="BX1917" i="2"/>
  <c r="O1311" i="2"/>
  <c r="CI1216" i="2" l="1"/>
  <c r="I1216" i="2"/>
  <c r="S1311" i="2"/>
  <c r="CF1917" i="2"/>
  <c r="D1918" i="2" s="1"/>
  <c r="H1918" i="2" s="1"/>
  <c r="L1918" i="2" s="1"/>
  <c r="P1918" i="2" s="1"/>
  <c r="T1918" i="2" s="1"/>
  <c r="X1918" i="2" s="1"/>
  <c r="AB1918" i="2" s="1"/>
  <c r="AF1918" i="2" s="1"/>
  <c r="CF1918" i="2" s="1"/>
  <c r="D1919" i="2" s="1"/>
  <c r="CJ1216" i="2" l="1"/>
  <c r="M1216" i="2"/>
  <c r="H1919" i="2"/>
  <c r="W1311" i="2"/>
  <c r="CK1216" i="2" l="1"/>
  <c r="Q1216" i="2"/>
  <c r="AA1311" i="2"/>
  <c r="L1919" i="2"/>
  <c r="CL1216" i="2" l="1"/>
  <c r="U1216" i="2"/>
  <c r="P1919" i="2"/>
  <c r="AE1311" i="2"/>
  <c r="CG1216" i="2" l="1"/>
  <c r="CM1216" i="2"/>
  <c r="CN1216" i="2" s="1"/>
  <c r="CO1216" i="2" s="1"/>
  <c r="CP1216" i="2" s="1"/>
  <c r="CQ1216" i="2" s="1"/>
  <c r="CR1216" i="2" s="1"/>
  <c r="CS1216" i="2" s="1"/>
  <c r="CT1216" i="2" s="1"/>
  <c r="CU1216" i="2" s="1"/>
  <c r="CV1216" i="2" s="1"/>
  <c r="CW1216" i="2" s="1"/>
  <c r="CX1216" i="2" s="1"/>
  <c r="CY1216" i="2" s="1"/>
  <c r="CZ1216" i="2" s="1"/>
  <c r="DA1216" i="2" s="1"/>
  <c r="DB1216" i="2" s="1"/>
  <c r="AI1311" i="2"/>
  <c r="T1919" i="2"/>
  <c r="E1217" i="2" l="1"/>
  <c r="F1217" i="2"/>
  <c r="X1919" i="2"/>
  <c r="AM1311" i="2"/>
  <c r="CI1217" i="2" l="1"/>
  <c r="J1217" i="2"/>
  <c r="CH1217" i="2" s="1"/>
  <c r="F1218" i="2" s="1"/>
  <c r="CH1218" i="2" s="1"/>
  <c r="I1217" i="2"/>
  <c r="CE1311" i="2"/>
  <c r="C1312" i="2" s="1"/>
  <c r="AB1919" i="2"/>
  <c r="CG1217" i="2" l="1"/>
  <c r="E1218" i="2" s="1"/>
  <c r="CJ1217" i="2"/>
  <c r="CK1217" i="2" s="1"/>
  <c r="CL1217" i="2" s="1"/>
  <c r="CM1217" i="2" s="1"/>
  <c r="CN1217" i="2" s="1"/>
  <c r="CO1217" i="2" s="1"/>
  <c r="CP1217" i="2" s="1"/>
  <c r="CQ1217" i="2" s="1"/>
  <c r="CR1217" i="2" s="1"/>
  <c r="CS1217" i="2" s="1"/>
  <c r="CT1217" i="2" s="1"/>
  <c r="CU1217" i="2" s="1"/>
  <c r="CV1217" i="2" s="1"/>
  <c r="CW1217" i="2" s="1"/>
  <c r="CX1217" i="2" s="1"/>
  <c r="CY1217" i="2" s="1"/>
  <c r="CZ1217" i="2" s="1"/>
  <c r="DA1217" i="2" s="1"/>
  <c r="DB1217" i="2" s="1"/>
  <c r="AF1919" i="2"/>
  <c r="G1312" i="2"/>
  <c r="CG1218" i="2" l="1"/>
  <c r="CI1218" i="2"/>
  <c r="CJ1218" i="2" s="1"/>
  <c r="CK1218" i="2" s="1"/>
  <c r="CL1218" i="2" s="1"/>
  <c r="CM1218" i="2" s="1"/>
  <c r="CN1218" i="2" s="1"/>
  <c r="CO1218" i="2" s="1"/>
  <c r="CP1218" i="2" s="1"/>
  <c r="CQ1218" i="2" s="1"/>
  <c r="CR1218" i="2" s="1"/>
  <c r="CS1218" i="2" s="1"/>
  <c r="CT1218" i="2" s="1"/>
  <c r="CU1218" i="2" s="1"/>
  <c r="CV1218" i="2" s="1"/>
  <c r="CW1218" i="2" s="1"/>
  <c r="CX1218" i="2" s="1"/>
  <c r="CY1218" i="2" s="1"/>
  <c r="CZ1218" i="2" s="1"/>
  <c r="DA1218" i="2" s="1"/>
  <c r="DB1218" i="2" s="1"/>
  <c r="K1312" i="2"/>
  <c r="AJ1919" i="2"/>
  <c r="E1219" i="2" l="1"/>
  <c r="F1219" i="2"/>
  <c r="O1312" i="2"/>
  <c r="CF1919" i="2"/>
  <c r="D1920" i="2" s="1"/>
  <c r="H1920" i="2" s="1"/>
  <c r="L1920" i="2" s="1"/>
  <c r="P1920" i="2" s="1"/>
  <c r="T1920" i="2" s="1"/>
  <c r="X1920" i="2" s="1"/>
  <c r="AB1920" i="2" s="1"/>
  <c r="AF1920" i="2" s="1"/>
  <c r="AJ1920" i="2" s="1"/>
  <c r="AN1920" i="2" s="1"/>
  <c r="AR1920" i="2" s="1"/>
  <c r="AV1920" i="2" s="1"/>
  <c r="AZ1920" i="2" s="1"/>
  <c r="BD1920" i="2" s="1"/>
  <c r="BH1920" i="2" s="1"/>
  <c r="BL1920" i="2" s="1"/>
  <c r="BP1920" i="2" s="1"/>
  <c r="CF1920" i="2" s="1"/>
  <c r="D1921" i="2" s="1"/>
  <c r="H1921" i="2" s="1"/>
  <c r="L1921" i="2" s="1"/>
  <c r="P1921" i="2" s="1"/>
  <c r="T1921" i="2" s="1"/>
  <c r="X1921" i="2" s="1"/>
  <c r="CF1921" i="2" s="1"/>
  <c r="D1922" i="2" s="1"/>
  <c r="H1922" i="2" s="1"/>
  <c r="L1922" i="2" s="1"/>
  <c r="P1922" i="2" s="1"/>
  <c r="T1922" i="2" s="1"/>
  <c r="X1922" i="2" s="1"/>
  <c r="AB1922" i="2" s="1"/>
  <c r="AF1922" i="2" s="1"/>
  <c r="AJ1922" i="2" s="1"/>
  <c r="AN1922" i="2" s="1"/>
  <c r="AR1922" i="2" s="1"/>
  <c r="AV1922" i="2" s="1"/>
  <c r="CF1922" i="2" s="1"/>
  <c r="D1923" i="2" s="1"/>
  <c r="H1923" i="2" s="1"/>
  <c r="L1923" i="2" s="1"/>
  <c r="P1923" i="2" s="1"/>
  <c r="T1923" i="2" s="1"/>
  <c r="X1923" i="2" s="1"/>
  <c r="AB1923" i="2" s="1"/>
  <c r="AF1923" i="2" s="1"/>
  <c r="AJ1923" i="2" s="1"/>
  <c r="AN1923" i="2" s="1"/>
  <c r="AR1923" i="2" s="1"/>
  <c r="AV1923" i="2" s="1"/>
  <c r="AZ1923" i="2" s="1"/>
  <c r="BD1923" i="2" s="1"/>
  <c r="BH1923" i="2" s="1"/>
  <c r="BL1923" i="2" s="1"/>
  <c r="BP1923" i="2" s="1"/>
  <c r="BT1923" i="2" s="1"/>
  <c r="BX1923" i="2" s="1"/>
  <c r="CF1923" i="2" s="1"/>
  <c r="D1924" i="2" s="1"/>
  <c r="CI1219" i="2" l="1"/>
  <c r="I1219" i="2"/>
  <c r="J1219" i="2"/>
  <c r="H1924" i="2"/>
  <c r="S1312" i="2"/>
  <c r="CJ1219" i="2" l="1"/>
  <c r="N1219" i="2"/>
  <c r="M1219" i="2"/>
  <c r="W1312" i="2"/>
  <c r="L1924" i="2"/>
  <c r="CK1219" i="2" l="1"/>
  <c r="R1219" i="2"/>
  <c r="Q1219" i="2"/>
  <c r="P1924" i="2"/>
  <c r="AA1312" i="2"/>
  <c r="CL1219" i="2" l="1"/>
  <c r="U1219" i="2"/>
  <c r="V1219" i="2"/>
  <c r="AE1312" i="2"/>
  <c r="T1924" i="2"/>
  <c r="CM1219" i="2" l="1"/>
  <c r="Y1219" i="2"/>
  <c r="Z1219" i="2"/>
  <c r="X1924" i="2"/>
  <c r="AI1312" i="2"/>
  <c r="CN1219" i="2" l="1"/>
  <c r="AC1219" i="2"/>
  <c r="AD1219" i="2"/>
  <c r="CE1312" i="2"/>
  <c r="C1313" i="2" s="1"/>
  <c r="AB1924" i="2"/>
  <c r="CO1219" i="2" l="1"/>
  <c r="AG1219" i="2"/>
  <c r="AH1219" i="2"/>
  <c r="AF1924" i="2"/>
  <c r="G1313" i="2"/>
  <c r="CP1219" i="2" l="1"/>
  <c r="AK1219" i="2"/>
  <c r="AL1219" i="2"/>
  <c r="K1313" i="2"/>
  <c r="AJ1924" i="2"/>
  <c r="CQ1219" i="2" l="1"/>
  <c r="AP1219" i="2"/>
  <c r="AO1219" i="2"/>
  <c r="AN1924" i="2"/>
  <c r="O1313" i="2"/>
  <c r="CR1219" i="2" l="1"/>
  <c r="AT1219" i="2"/>
  <c r="CH1219" i="2" s="1"/>
  <c r="F1220" i="2" s="1"/>
  <c r="J1220" i="2" s="1"/>
  <c r="N1220" i="2" s="1"/>
  <c r="R1220" i="2" s="1"/>
  <c r="V1220" i="2" s="1"/>
  <c r="Z1220" i="2" s="1"/>
  <c r="AD1220" i="2" s="1"/>
  <c r="AH1220" i="2" s="1"/>
  <c r="CH1220" i="2" s="1"/>
  <c r="AS1219" i="2"/>
  <c r="S1313" i="2"/>
  <c r="AR1924" i="2"/>
  <c r="CG1219" i="2" l="1"/>
  <c r="E1220" i="2" s="1"/>
  <c r="CS1219" i="2"/>
  <c r="CT1219" i="2" s="1"/>
  <c r="CU1219" i="2" s="1"/>
  <c r="CV1219" i="2" s="1"/>
  <c r="CW1219" i="2" s="1"/>
  <c r="CX1219" i="2" s="1"/>
  <c r="CY1219" i="2" s="1"/>
  <c r="CZ1219" i="2" s="1"/>
  <c r="DA1219" i="2" s="1"/>
  <c r="DB1219" i="2" s="1"/>
  <c r="AV1924" i="2"/>
  <c r="W1313" i="2"/>
  <c r="CI1220" i="2" l="1"/>
  <c r="I1220" i="2"/>
  <c r="AZ1924" i="2"/>
  <c r="AA1313" i="2"/>
  <c r="CJ1220" i="2" l="1"/>
  <c r="M1220" i="2"/>
  <c r="AE1313" i="2"/>
  <c r="BD1924" i="2"/>
  <c r="CK1220" i="2" l="1"/>
  <c r="Q1220" i="2"/>
  <c r="BH1924" i="2"/>
  <c r="AI1313" i="2"/>
  <c r="CL1220" i="2" l="1"/>
  <c r="U1220" i="2"/>
  <c r="CF1924" i="2"/>
  <c r="D1925" i="2" s="1"/>
  <c r="H1925" i="2" s="1"/>
  <c r="L1925" i="2" s="1"/>
  <c r="P1925" i="2" s="1"/>
  <c r="T1925" i="2" s="1"/>
  <c r="X1925" i="2" s="1"/>
  <c r="AB1925" i="2" s="1"/>
  <c r="AF1925" i="2" s="1"/>
  <c r="AJ1925" i="2" s="1"/>
  <c r="AN1925" i="2" s="1"/>
  <c r="AR1925" i="2" s="1"/>
  <c r="AV1925" i="2" s="1"/>
  <c r="AZ1925" i="2" s="1"/>
  <c r="BD1925" i="2" s="1"/>
  <c r="BH1925" i="2" s="1"/>
  <c r="CF1925" i="2" s="1"/>
  <c r="D1926" i="2" s="1"/>
  <c r="AM1313" i="2"/>
  <c r="CM1220" i="2" l="1"/>
  <c r="Y1220" i="2"/>
  <c r="AQ1313" i="2"/>
  <c r="H1926" i="2"/>
  <c r="CN1220" i="2" l="1"/>
  <c r="AC1220" i="2"/>
  <c r="L1926" i="2"/>
  <c r="AU1313" i="2"/>
  <c r="CO1220" i="2" l="1"/>
  <c r="AG1220" i="2"/>
  <c r="CE1313" i="2"/>
  <c r="C1314" i="2" s="1"/>
  <c r="P1926" i="2"/>
  <c r="CG1220" i="2" l="1"/>
  <c r="CP1220" i="2"/>
  <c r="CQ1220" i="2" s="1"/>
  <c r="CR1220" i="2" s="1"/>
  <c r="CS1220" i="2" s="1"/>
  <c r="CT1220" i="2" s="1"/>
  <c r="CU1220" i="2" s="1"/>
  <c r="CV1220" i="2" s="1"/>
  <c r="CW1220" i="2" s="1"/>
  <c r="CX1220" i="2" s="1"/>
  <c r="CY1220" i="2" s="1"/>
  <c r="CZ1220" i="2" s="1"/>
  <c r="DA1220" i="2" s="1"/>
  <c r="DB1220" i="2" s="1"/>
  <c r="T1926" i="2"/>
  <c r="G1314" i="2"/>
  <c r="E1221" i="2" l="1"/>
  <c r="F1221" i="2"/>
  <c r="K1314" i="2"/>
  <c r="X1926" i="2"/>
  <c r="CI1221" i="2" l="1"/>
  <c r="J1221" i="2"/>
  <c r="I1221" i="2"/>
  <c r="AB1926" i="2"/>
  <c r="CE1314" i="2"/>
  <c r="C1315" i="2" s="1"/>
  <c r="CJ1221" i="2" l="1"/>
  <c r="M1221" i="2"/>
  <c r="N1221" i="2"/>
  <c r="AF1926" i="2"/>
  <c r="CE1315" i="2"/>
  <c r="C1316" i="2" s="1"/>
  <c r="CK1221" i="2" l="1"/>
  <c r="Q1221" i="2"/>
  <c r="R1221" i="2"/>
  <c r="G1316" i="2"/>
  <c r="AJ1926" i="2"/>
  <c r="CL1221" i="2" l="1"/>
  <c r="U1221" i="2"/>
  <c r="V1221" i="2"/>
  <c r="AN1926" i="2"/>
  <c r="K1316" i="2"/>
  <c r="CM1221" i="2" l="1"/>
  <c r="Z1221" i="2"/>
  <c r="Y1221" i="2"/>
  <c r="O1316" i="2"/>
  <c r="CF1926" i="2"/>
  <c r="D1927" i="2" s="1"/>
  <c r="CN1221" i="2" l="1"/>
  <c r="AC1221" i="2"/>
  <c r="AD1221" i="2"/>
  <c r="CH1221" i="2" s="1"/>
  <c r="F1222" i="2" s="1"/>
  <c r="J1222" i="2" s="1"/>
  <c r="N1222" i="2" s="1"/>
  <c r="R1222" i="2" s="1"/>
  <c r="V1222" i="2" s="1"/>
  <c r="Z1222" i="2" s="1"/>
  <c r="AD1222" i="2" s="1"/>
  <c r="AH1222" i="2" s="1"/>
  <c r="AL1222" i="2" s="1"/>
  <c r="AP1222" i="2" s="1"/>
  <c r="CH1222" i="2" s="1"/>
  <c r="H1927" i="2"/>
  <c r="S1316" i="2"/>
  <c r="CG1221" i="2" l="1"/>
  <c r="E1222" i="2" s="1"/>
  <c r="CO1221" i="2"/>
  <c r="CP1221" i="2" s="1"/>
  <c r="CQ1221" i="2" s="1"/>
  <c r="CR1221" i="2" s="1"/>
  <c r="CS1221" i="2" s="1"/>
  <c r="CT1221" i="2" s="1"/>
  <c r="CU1221" i="2" s="1"/>
  <c r="CV1221" i="2" s="1"/>
  <c r="CW1221" i="2" s="1"/>
  <c r="CX1221" i="2" s="1"/>
  <c r="CY1221" i="2" s="1"/>
  <c r="CZ1221" i="2" s="1"/>
  <c r="DA1221" i="2" s="1"/>
  <c r="DB1221" i="2" s="1"/>
  <c r="W1316" i="2"/>
  <c r="L1927" i="2"/>
  <c r="CI1222" i="2" l="1"/>
  <c r="I1222" i="2"/>
  <c r="AA1316" i="2"/>
  <c r="CF1927" i="2"/>
  <c r="D1928" i="2" s="1"/>
  <c r="H1928" i="2" s="1"/>
  <c r="L1928" i="2" s="1"/>
  <c r="P1928" i="2" s="1"/>
  <c r="T1928" i="2" s="1"/>
  <c r="X1928" i="2" s="1"/>
  <c r="AB1928" i="2" s="1"/>
  <c r="AF1928" i="2" s="1"/>
  <c r="AJ1928" i="2" s="1"/>
  <c r="AN1928" i="2" s="1"/>
  <c r="CF1928" i="2" s="1"/>
  <c r="D1929" i="2" s="1"/>
  <c r="CJ1222" i="2" l="1"/>
  <c r="M1222" i="2"/>
  <c r="H1929" i="2"/>
  <c r="AE1316" i="2"/>
  <c r="CK1222" i="2" l="1"/>
  <c r="Q1222" i="2"/>
  <c r="L1929" i="2"/>
  <c r="AI1316" i="2"/>
  <c r="CL1222" i="2" l="1"/>
  <c r="U1222" i="2"/>
  <c r="P1929" i="2"/>
  <c r="AM1316" i="2"/>
  <c r="CM1222" i="2" l="1"/>
  <c r="Y1222" i="2"/>
  <c r="AQ1316" i="2"/>
  <c r="T1929" i="2"/>
  <c r="CN1222" i="2" l="1"/>
  <c r="AC1222" i="2"/>
  <c r="X1929" i="2"/>
  <c r="AU1316" i="2"/>
  <c r="CO1222" i="2" l="1"/>
  <c r="AG1222" i="2"/>
  <c r="AB1929" i="2"/>
  <c r="AY1316" i="2"/>
  <c r="CP1222" i="2" l="1"/>
  <c r="AK1222" i="2"/>
  <c r="CE1316" i="2"/>
  <c r="C1317" i="2" s="1"/>
  <c r="AF1929" i="2"/>
  <c r="CQ1222" i="2" l="1"/>
  <c r="AO1222" i="2"/>
  <c r="AJ1929" i="2"/>
  <c r="G1317" i="2"/>
  <c r="CG1222" i="2" l="1"/>
  <c r="CR1222" i="2"/>
  <c r="CS1222" i="2" s="1"/>
  <c r="CT1222" i="2" s="1"/>
  <c r="CU1222" i="2" s="1"/>
  <c r="CV1222" i="2" s="1"/>
  <c r="CW1222" i="2" s="1"/>
  <c r="CX1222" i="2" s="1"/>
  <c r="CY1222" i="2" s="1"/>
  <c r="CZ1222" i="2" s="1"/>
  <c r="DA1222" i="2" s="1"/>
  <c r="DB1222" i="2" s="1"/>
  <c r="K1317" i="2"/>
  <c r="AN1929" i="2"/>
  <c r="E1223" i="2" l="1"/>
  <c r="F1223" i="2"/>
  <c r="AR1929" i="2"/>
  <c r="O1317" i="2"/>
  <c r="CI1223" i="2" l="1"/>
  <c r="I1223" i="2"/>
  <c r="J1223" i="2"/>
  <c r="S1317" i="2"/>
  <c r="AV1929" i="2"/>
  <c r="CJ1223" i="2" l="1"/>
  <c r="M1223" i="2"/>
  <c r="N1223" i="2"/>
  <c r="AZ1929" i="2"/>
  <c r="W1317" i="2"/>
  <c r="CK1223" i="2" l="1"/>
  <c r="Q1223" i="2"/>
  <c r="R1223" i="2"/>
  <c r="CE1317" i="2"/>
  <c r="C1318" i="2" s="1"/>
  <c r="BD1929" i="2"/>
  <c r="CL1223" i="2" l="1"/>
  <c r="U1223" i="2"/>
  <c r="V1223" i="2"/>
  <c r="CH1223" i="2" s="1"/>
  <c r="F1224" i="2" s="1"/>
  <c r="J1224" i="2" s="1"/>
  <c r="N1224" i="2" s="1"/>
  <c r="R1224" i="2" s="1"/>
  <c r="V1224" i="2" s="1"/>
  <c r="Z1224" i="2" s="1"/>
  <c r="AD1224" i="2" s="1"/>
  <c r="AH1224" i="2" s="1"/>
  <c r="CH1224" i="2" s="1"/>
  <c r="BH1929" i="2"/>
  <c r="G1318" i="2"/>
  <c r="CG1223" i="2" l="1"/>
  <c r="E1224" i="2" s="1"/>
  <c r="CM1223" i="2"/>
  <c r="CN1223" i="2" s="1"/>
  <c r="CO1223" i="2" s="1"/>
  <c r="CP1223" i="2" s="1"/>
  <c r="CQ1223" i="2" s="1"/>
  <c r="CR1223" i="2" s="1"/>
  <c r="CS1223" i="2" s="1"/>
  <c r="CT1223" i="2" s="1"/>
  <c r="CU1223" i="2" s="1"/>
  <c r="CV1223" i="2" s="1"/>
  <c r="CW1223" i="2" s="1"/>
  <c r="CX1223" i="2" s="1"/>
  <c r="CY1223" i="2" s="1"/>
  <c r="CZ1223" i="2" s="1"/>
  <c r="DA1223" i="2" s="1"/>
  <c r="DB1223" i="2" s="1"/>
  <c r="K1318" i="2"/>
  <c r="BL1929" i="2"/>
  <c r="CI1224" i="2" l="1"/>
  <c r="I1224" i="2"/>
  <c r="BP1929" i="2"/>
  <c r="O1318" i="2"/>
  <c r="CJ1224" i="2" l="1"/>
  <c r="M1224" i="2"/>
  <c r="S1318" i="2"/>
  <c r="BT1929" i="2"/>
  <c r="CK1224" i="2" l="1"/>
  <c r="Q1224" i="2"/>
  <c r="CF1929" i="2"/>
  <c r="D1930" i="2" s="1"/>
  <c r="W1318" i="2"/>
  <c r="CL1224" i="2" l="1"/>
  <c r="U1224" i="2"/>
  <c r="H1930" i="2"/>
  <c r="AA1318" i="2"/>
  <c r="CM1224" i="2" l="1"/>
  <c r="Y1224" i="2"/>
  <c r="AE1318" i="2"/>
  <c r="L1930" i="2"/>
  <c r="CN1224" i="2" l="1"/>
  <c r="AC1224" i="2"/>
  <c r="P1930" i="2"/>
  <c r="AI1318" i="2"/>
  <c r="CO1224" i="2" l="1"/>
  <c r="AG1224" i="2"/>
  <c r="T1930" i="2"/>
  <c r="AM1318" i="2"/>
  <c r="CG1224" i="2" l="1"/>
  <c r="CP1224" i="2"/>
  <c r="CQ1224" i="2" s="1"/>
  <c r="CR1224" i="2" s="1"/>
  <c r="CS1224" i="2" s="1"/>
  <c r="CT1224" i="2" s="1"/>
  <c r="CU1224" i="2" s="1"/>
  <c r="CV1224" i="2" s="1"/>
  <c r="CW1224" i="2" s="1"/>
  <c r="CX1224" i="2" s="1"/>
  <c r="CY1224" i="2" s="1"/>
  <c r="CZ1224" i="2" s="1"/>
  <c r="DA1224" i="2" s="1"/>
  <c r="DB1224" i="2" s="1"/>
  <c r="AQ1318" i="2"/>
  <c r="X1930" i="2"/>
  <c r="F1225" i="2" l="1"/>
  <c r="E1225" i="2"/>
  <c r="AB1930" i="2"/>
  <c r="AU1318" i="2"/>
  <c r="CI1225" i="2" l="1"/>
  <c r="J1225" i="2"/>
  <c r="I1225" i="2"/>
  <c r="AY1318" i="2"/>
  <c r="AF1930" i="2"/>
  <c r="CJ1225" i="2" l="1"/>
  <c r="M1225" i="2"/>
  <c r="N1225" i="2"/>
  <c r="AJ1930" i="2"/>
  <c r="CE1318" i="2"/>
  <c r="C1319" i="2" s="1"/>
  <c r="CK1225" i="2" l="1"/>
  <c r="Q1225" i="2"/>
  <c r="R1225" i="2"/>
  <c r="CH1225" i="2" s="1"/>
  <c r="F1226" i="2" s="1"/>
  <c r="J1226" i="2" s="1"/>
  <c r="N1226" i="2" s="1"/>
  <c r="R1226" i="2" s="1"/>
  <c r="V1226" i="2" s="1"/>
  <c r="Z1226" i="2" s="1"/>
  <c r="AD1226" i="2" s="1"/>
  <c r="AH1226" i="2" s="1"/>
  <c r="AL1226" i="2" s="1"/>
  <c r="AP1226" i="2" s="1"/>
  <c r="AT1226" i="2" s="1"/>
  <c r="AX1226" i="2" s="1"/>
  <c r="CH1226" i="2" s="1"/>
  <c r="AN1930" i="2"/>
  <c r="G1319" i="2"/>
  <c r="CG1225" i="2" l="1"/>
  <c r="E1226" i="2" s="1"/>
  <c r="CL1225" i="2"/>
  <c r="CM1225" i="2" s="1"/>
  <c r="CN1225" i="2" s="1"/>
  <c r="CO1225" i="2" s="1"/>
  <c r="CP1225" i="2" s="1"/>
  <c r="CQ1225" i="2" s="1"/>
  <c r="CR1225" i="2" s="1"/>
  <c r="CS1225" i="2" s="1"/>
  <c r="CT1225" i="2" s="1"/>
  <c r="CU1225" i="2" s="1"/>
  <c r="CV1225" i="2" s="1"/>
  <c r="CW1225" i="2" s="1"/>
  <c r="CX1225" i="2" s="1"/>
  <c r="CY1225" i="2" s="1"/>
  <c r="CZ1225" i="2" s="1"/>
  <c r="DA1225" i="2" s="1"/>
  <c r="DB1225" i="2" s="1"/>
  <c r="K1319" i="2"/>
  <c r="AR1930" i="2"/>
  <c r="CI1226" i="2" l="1"/>
  <c r="I1226" i="2"/>
  <c r="AV1930" i="2"/>
  <c r="O1319" i="2"/>
  <c r="CJ1226" i="2" l="1"/>
  <c r="M1226" i="2"/>
  <c r="S1319" i="2"/>
  <c r="AZ1930" i="2"/>
  <c r="CK1226" i="2" l="1"/>
  <c r="Q1226" i="2"/>
  <c r="BD1930" i="2"/>
  <c r="W1319" i="2"/>
  <c r="CL1226" i="2" l="1"/>
  <c r="U1226" i="2"/>
  <c r="AA1319" i="2"/>
  <c r="BH1930" i="2"/>
  <c r="CM1226" i="2" l="1"/>
  <c r="Y1226" i="2"/>
  <c r="BL1930" i="2"/>
  <c r="AE1319" i="2"/>
  <c r="CN1226" i="2" l="1"/>
  <c r="AC1226" i="2"/>
  <c r="AI1319" i="2"/>
  <c r="BP1930" i="2"/>
  <c r="CO1226" i="2" l="1"/>
  <c r="AG1226" i="2"/>
  <c r="BT1930" i="2"/>
  <c r="AM1319" i="2"/>
  <c r="CP1226" i="2" l="1"/>
  <c r="AK1226" i="2"/>
  <c r="AQ1319" i="2"/>
  <c r="CF1930" i="2"/>
  <c r="D1931" i="2" s="1"/>
  <c r="H1931" i="2" s="1"/>
  <c r="L1931" i="2" s="1"/>
  <c r="P1931" i="2" s="1"/>
  <c r="T1931" i="2" s="1"/>
  <c r="X1931" i="2" s="1"/>
  <c r="CF1931" i="2" s="1"/>
  <c r="D1932" i="2" s="1"/>
  <c r="CQ1226" i="2" l="1"/>
  <c r="AO1226" i="2"/>
  <c r="H1932" i="2"/>
  <c r="AU1319" i="2"/>
  <c r="CR1226" i="2" l="1"/>
  <c r="AS1226" i="2"/>
  <c r="AY1319" i="2"/>
  <c r="L1932" i="2"/>
  <c r="CS1226" i="2" l="1"/>
  <c r="AW1226" i="2"/>
  <c r="P1932" i="2"/>
  <c r="CE1319" i="2"/>
  <c r="C1320" i="2" s="1"/>
  <c r="CG1226" i="2" l="1"/>
  <c r="CT1226" i="2"/>
  <c r="CU1226" i="2" s="1"/>
  <c r="CV1226" i="2" s="1"/>
  <c r="CW1226" i="2" s="1"/>
  <c r="CX1226" i="2" s="1"/>
  <c r="CY1226" i="2" s="1"/>
  <c r="CZ1226" i="2" s="1"/>
  <c r="DA1226" i="2" s="1"/>
  <c r="DB1226" i="2" s="1"/>
  <c r="G1320" i="2"/>
  <c r="T1932" i="2"/>
  <c r="F1227" i="2" l="1"/>
  <c r="E1227" i="2"/>
  <c r="X1932" i="2"/>
  <c r="K1320" i="2"/>
  <c r="CI1227" i="2" l="1"/>
  <c r="I1227" i="2"/>
  <c r="J1227" i="2"/>
  <c r="O1320" i="2"/>
  <c r="AB1932" i="2"/>
  <c r="CJ1227" i="2" l="1"/>
  <c r="M1227" i="2"/>
  <c r="N1227" i="2"/>
  <c r="AF1932" i="2"/>
  <c r="S1320" i="2"/>
  <c r="CK1227" i="2" l="1"/>
  <c r="R1227" i="2"/>
  <c r="Q1227" i="2"/>
  <c r="AJ1932" i="2"/>
  <c r="W1320" i="2"/>
  <c r="CL1227" i="2" l="1"/>
  <c r="U1227" i="2"/>
  <c r="V1227" i="2"/>
  <c r="AN1932" i="2"/>
  <c r="AA1320" i="2"/>
  <c r="CM1227" i="2" l="1"/>
  <c r="Z1227" i="2"/>
  <c r="Y1227" i="2"/>
  <c r="AE1320" i="2"/>
  <c r="AR1932" i="2"/>
  <c r="CN1227" i="2" l="1"/>
  <c r="AC1227" i="2"/>
  <c r="AD1227" i="2"/>
  <c r="AV1932" i="2"/>
  <c r="AI1320" i="2"/>
  <c r="CO1227" i="2" l="1"/>
  <c r="AH1227" i="2"/>
  <c r="AG1227" i="2"/>
  <c r="AM1320" i="2"/>
  <c r="AZ1932" i="2"/>
  <c r="CP1227" i="2" l="1"/>
  <c r="AL1227" i="2"/>
  <c r="AK1227" i="2"/>
  <c r="CF1932" i="2"/>
  <c r="D1933" i="2" s="1"/>
  <c r="H1933" i="2" s="1"/>
  <c r="L1933" i="2" s="1"/>
  <c r="P1933" i="2" s="1"/>
  <c r="T1933" i="2" s="1"/>
  <c r="X1933" i="2" s="1"/>
  <c r="CF1933" i="2" s="1"/>
  <c r="D1934" i="2" s="1"/>
  <c r="AQ1320" i="2"/>
  <c r="CQ1227" i="2" l="1"/>
  <c r="AO1227" i="2"/>
  <c r="AP1227" i="2"/>
  <c r="CH1227" i="2" s="1"/>
  <c r="F1228" i="2" s="1"/>
  <c r="CH1228" i="2" s="1"/>
  <c r="AU1320" i="2"/>
  <c r="H1934" i="2"/>
  <c r="CG1227" i="2" l="1"/>
  <c r="E1228" i="2" s="1"/>
  <c r="CR1227" i="2"/>
  <c r="CS1227" i="2" s="1"/>
  <c r="CT1227" i="2" s="1"/>
  <c r="CU1227" i="2" s="1"/>
  <c r="CV1227" i="2" s="1"/>
  <c r="CW1227" i="2" s="1"/>
  <c r="CX1227" i="2" s="1"/>
  <c r="CY1227" i="2" s="1"/>
  <c r="CZ1227" i="2" s="1"/>
  <c r="DA1227" i="2" s="1"/>
  <c r="DB1227" i="2" s="1"/>
  <c r="L1934" i="2"/>
  <c r="CE1320" i="2"/>
  <c r="C1321" i="2" s="1"/>
  <c r="CG1228" i="2" l="1"/>
  <c r="CI1228" i="2"/>
  <c r="CJ1228" i="2" s="1"/>
  <c r="CK1228" i="2" s="1"/>
  <c r="CL1228" i="2" s="1"/>
  <c r="CM1228" i="2" s="1"/>
  <c r="CN1228" i="2" s="1"/>
  <c r="CO1228" i="2" s="1"/>
  <c r="CP1228" i="2" s="1"/>
  <c r="CQ1228" i="2" s="1"/>
  <c r="CR1228" i="2" s="1"/>
  <c r="CS1228" i="2" s="1"/>
  <c r="CT1228" i="2" s="1"/>
  <c r="CU1228" i="2" s="1"/>
  <c r="CV1228" i="2" s="1"/>
  <c r="CW1228" i="2" s="1"/>
  <c r="CX1228" i="2" s="1"/>
  <c r="CY1228" i="2" s="1"/>
  <c r="CZ1228" i="2" s="1"/>
  <c r="DA1228" i="2" s="1"/>
  <c r="DB1228" i="2" s="1"/>
  <c r="G1321" i="2"/>
  <c r="P1934" i="2"/>
  <c r="E1229" i="2" l="1"/>
  <c r="F1229" i="2"/>
  <c r="K1321" i="2"/>
  <c r="T1934" i="2"/>
  <c r="CI1229" i="2" l="1"/>
  <c r="J1229" i="2"/>
  <c r="I1229" i="2"/>
  <c r="X1934" i="2"/>
  <c r="O1321" i="2"/>
  <c r="CJ1229" i="2" l="1"/>
  <c r="M1229" i="2"/>
  <c r="N1229" i="2"/>
  <c r="S1321" i="2"/>
  <c r="AB1934" i="2"/>
  <c r="CK1229" i="2" l="1"/>
  <c r="Q1229" i="2"/>
  <c r="R1229" i="2"/>
  <c r="AF1934" i="2"/>
  <c r="W1321" i="2"/>
  <c r="CL1229" i="2" l="1"/>
  <c r="V1229" i="2"/>
  <c r="U1229" i="2"/>
  <c r="AA1321" i="2"/>
  <c r="AJ1934" i="2"/>
  <c r="CM1229" i="2" l="1"/>
  <c r="Z1229" i="2"/>
  <c r="Y1229" i="2"/>
  <c r="AN1934" i="2"/>
  <c r="CE1321" i="2"/>
  <c r="C1322" i="2" s="1"/>
  <c r="CN1229" i="2" l="1"/>
  <c r="AC1229" i="2"/>
  <c r="AD1229" i="2"/>
  <c r="G1322" i="2"/>
  <c r="AR1934" i="2"/>
  <c r="CO1229" i="2" l="1"/>
  <c r="AG1229" i="2"/>
  <c r="AH1229" i="2"/>
  <c r="AV1934" i="2"/>
  <c r="CE1322" i="2"/>
  <c r="C1323" i="2" s="1"/>
  <c r="CP1229" i="2" l="1"/>
  <c r="AK1229" i="2"/>
  <c r="AL1229" i="2"/>
  <c r="G1323" i="2"/>
  <c r="AZ1934" i="2"/>
  <c r="CQ1229" i="2" l="1"/>
  <c r="AO1229" i="2"/>
  <c r="AP1229" i="2"/>
  <c r="BD1934" i="2"/>
  <c r="K1323" i="2"/>
  <c r="CR1229" i="2" l="1"/>
  <c r="AS1229" i="2"/>
  <c r="AT1229" i="2"/>
  <c r="CH1229" i="2" s="1"/>
  <c r="F1230" i="2" s="1"/>
  <c r="J1230" i="2" s="1"/>
  <c r="N1230" i="2" s="1"/>
  <c r="R1230" i="2" s="1"/>
  <c r="CH1230" i="2" s="1"/>
  <c r="O1323" i="2"/>
  <c r="BH1934" i="2"/>
  <c r="CG1229" i="2" l="1"/>
  <c r="E1230" i="2" s="1"/>
  <c r="CS1229" i="2"/>
  <c r="CT1229" i="2" s="1"/>
  <c r="CU1229" i="2" s="1"/>
  <c r="CV1229" i="2" s="1"/>
  <c r="CW1229" i="2" s="1"/>
  <c r="CX1229" i="2" s="1"/>
  <c r="CY1229" i="2" s="1"/>
  <c r="CZ1229" i="2" s="1"/>
  <c r="DA1229" i="2" s="1"/>
  <c r="DB1229" i="2" s="1"/>
  <c r="BL1934" i="2"/>
  <c r="S1323" i="2"/>
  <c r="CI1230" i="2" l="1"/>
  <c r="I1230" i="2"/>
  <c r="BP1934" i="2"/>
  <c r="W1323" i="2"/>
  <c r="CJ1230" i="2" l="1"/>
  <c r="M1230" i="2"/>
  <c r="CF1934" i="2"/>
  <c r="D1935" i="2" s="1"/>
  <c r="H1935" i="2" s="1"/>
  <c r="L1935" i="2" s="1"/>
  <c r="P1935" i="2" s="1"/>
  <c r="T1935" i="2" s="1"/>
  <c r="X1935" i="2" s="1"/>
  <c r="AB1935" i="2" s="1"/>
  <c r="AF1935" i="2" s="1"/>
  <c r="AJ1935" i="2" s="1"/>
  <c r="AN1935" i="2" s="1"/>
  <c r="AR1935" i="2" s="1"/>
  <c r="AV1935" i="2" s="1"/>
  <c r="CF1935" i="2" s="1"/>
  <c r="D1936" i="2" s="1"/>
  <c r="AA1323" i="2"/>
  <c r="CK1230" i="2" l="1"/>
  <c r="Q1230" i="2"/>
  <c r="CE1323" i="2"/>
  <c r="C1324" i="2" s="1"/>
  <c r="H1936" i="2"/>
  <c r="CG1230" i="2" l="1"/>
  <c r="CL1230" i="2"/>
  <c r="CM1230" i="2" s="1"/>
  <c r="CN1230" i="2" s="1"/>
  <c r="CO1230" i="2" s="1"/>
  <c r="CP1230" i="2" s="1"/>
  <c r="CQ1230" i="2" s="1"/>
  <c r="CR1230" i="2" s="1"/>
  <c r="CS1230" i="2" s="1"/>
  <c r="CT1230" i="2" s="1"/>
  <c r="CU1230" i="2" s="1"/>
  <c r="CV1230" i="2" s="1"/>
  <c r="CW1230" i="2" s="1"/>
  <c r="CX1230" i="2" s="1"/>
  <c r="CY1230" i="2" s="1"/>
  <c r="CZ1230" i="2" s="1"/>
  <c r="DA1230" i="2" s="1"/>
  <c r="DB1230" i="2" s="1"/>
  <c r="L1936" i="2"/>
  <c r="G1324" i="2"/>
  <c r="E1231" i="2" l="1"/>
  <c r="F1231" i="2"/>
  <c r="K1324" i="2"/>
  <c r="P1936" i="2"/>
  <c r="CI1231" i="2" l="1"/>
  <c r="J1231" i="2"/>
  <c r="I1231" i="2"/>
  <c r="T1936" i="2"/>
  <c r="O1324" i="2"/>
  <c r="CJ1231" i="2" l="1"/>
  <c r="N1231" i="2"/>
  <c r="M1231" i="2"/>
  <c r="S1324" i="2"/>
  <c r="X1936" i="2"/>
  <c r="CK1231" i="2" l="1"/>
  <c r="R1231" i="2"/>
  <c r="Q1231" i="2"/>
  <c r="AB1936" i="2"/>
  <c r="W1324" i="2"/>
  <c r="CL1231" i="2" l="1"/>
  <c r="V1231" i="2"/>
  <c r="U1231" i="2"/>
  <c r="AA1324" i="2"/>
  <c r="AF1936" i="2"/>
  <c r="CM1231" i="2" l="1"/>
  <c r="Y1231" i="2"/>
  <c r="Z1231" i="2"/>
  <c r="AJ1936" i="2"/>
  <c r="CE1324" i="2"/>
  <c r="C1325" i="2" s="1"/>
  <c r="CN1231" i="2" l="1"/>
  <c r="AC1231" i="2"/>
  <c r="AD1231" i="2"/>
  <c r="G1325" i="2"/>
  <c r="AN1936" i="2"/>
  <c r="CO1231" i="2" l="1"/>
  <c r="AH1231" i="2"/>
  <c r="AG1231" i="2"/>
  <c r="K1325" i="2"/>
  <c r="AR1936" i="2"/>
  <c r="CP1231" i="2" l="1"/>
  <c r="AL1231" i="2"/>
  <c r="AK1231" i="2"/>
  <c r="AV1936" i="2"/>
  <c r="O1325" i="2"/>
  <c r="CQ1231" i="2" l="1"/>
  <c r="AP1231" i="2"/>
  <c r="AO1231" i="2"/>
  <c r="S1325" i="2"/>
  <c r="AZ1936" i="2"/>
  <c r="CR1231" i="2" l="1"/>
  <c r="AT1231" i="2"/>
  <c r="AS1231" i="2"/>
  <c r="BD1936" i="2"/>
  <c r="W1325" i="2"/>
  <c r="CS1231" i="2" l="1"/>
  <c r="AX1231" i="2"/>
  <c r="CH1231" i="2" s="1"/>
  <c r="F1232" i="2" s="1"/>
  <c r="J1232" i="2" s="1"/>
  <c r="N1232" i="2" s="1"/>
  <c r="R1232" i="2" s="1"/>
  <c r="V1232" i="2" s="1"/>
  <c r="Z1232" i="2" s="1"/>
  <c r="AD1232" i="2" s="1"/>
  <c r="CH1232" i="2" s="1"/>
  <c r="AW1231" i="2"/>
  <c r="AA1325" i="2"/>
  <c r="BH1936" i="2"/>
  <c r="CG1231" i="2" l="1"/>
  <c r="E1232" i="2" s="1"/>
  <c r="CT1231" i="2"/>
  <c r="CU1231" i="2" s="1"/>
  <c r="CV1231" i="2" s="1"/>
  <c r="CW1231" i="2" s="1"/>
  <c r="CX1231" i="2" s="1"/>
  <c r="CY1231" i="2" s="1"/>
  <c r="CZ1231" i="2" s="1"/>
  <c r="DA1231" i="2" s="1"/>
  <c r="DB1231" i="2" s="1"/>
  <c r="BL1936" i="2"/>
  <c r="CE1325" i="2"/>
  <c r="C1326" i="2" s="1"/>
  <c r="CI1232" i="2" l="1"/>
  <c r="I1232" i="2"/>
  <c r="G1326" i="2"/>
  <c r="CF1936" i="2"/>
  <c r="D1937" i="2" s="1"/>
  <c r="H1937" i="2" s="1"/>
  <c r="L1937" i="2" s="1"/>
  <c r="CF1937" i="2" s="1"/>
  <c r="D1938" i="2" s="1"/>
  <c r="CJ1232" i="2" l="1"/>
  <c r="M1232" i="2"/>
  <c r="H1938" i="2"/>
  <c r="K1326" i="2"/>
  <c r="CK1232" i="2" l="1"/>
  <c r="Q1232" i="2"/>
  <c r="O1326" i="2"/>
  <c r="L1938" i="2"/>
  <c r="CL1232" i="2" l="1"/>
  <c r="U1232" i="2"/>
  <c r="P1938" i="2"/>
  <c r="S1326" i="2"/>
  <c r="CM1232" i="2" l="1"/>
  <c r="Y1232" i="2"/>
  <c r="W1326" i="2"/>
  <c r="T1938" i="2"/>
  <c r="CN1232" i="2" l="1"/>
  <c r="AC1232" i="2"/>
  <c r="X1938" i="2"/>
  <c r="AA1326" i="2"/>
  <c r="CG1232" i="2" l="1"/>
  <c r="CO1232" i="2"/>
  <c r="CP1232" i="2" s="1"/>
  <c r="CQ1232" i="2" s="1"/>
  <c r="CR1232" i="2" s="1"/>
  <c r="CS1232" i="2" s="1"/>
  <c r="CT1232" i="2" s="1"/>
  <c r="CU1232" i="2" s="1"/>
  <c r="CV1232" i="2" s="1"/>
  <c r="CW1232" i="2" s="1"/>
  <c r="CX1232" i="2" s="1"/>
  <c r="CY1232" i="2" s="1"/>
  <c r="CZ1232" i="2" s="1"/>
  <c r="DA1232" i="2" s="1"/>
  <c r="DB1232" i="2" s="1"/>
  <c r="AE1326" i="2"/>
  <c r="AB1938" i="2"/>
  <c r="E1233" i="2" l="1"/>
  <c r="F1233" i="2"/>
  <c r="CH1233" i="2" s="1"/>
  <c r="F1234" i="2" s="1"/>
  <c r="J1234" i="2" s="1"/>
  <c r="N1234" i="2" s="1"/>
  <c r="R1234" i="2" s="1"/>
  <c r="V1234" i="2" s="1"/>
  <c r="Z1234" i="2" s="1"/>
  <c r="AD1234" i="2" s="1"/>
  <c r="AH1234" i="2" s="1"/>
  <c r="AL1234" i="2" s="1"/>
  <c r="AP1234" i="2" s="1"/>
  <c r="AT1234" i="2" s="1"/>
  <c r="AX1234" i="2" s="1"/>
  <c r="CH1234" i="2" s="1"/>
  <c r="F1235" i="2" s="1"/>
  <c r="J1235" i="2" s="1"/>
  <c r="N1235" i="2" s="1"/>
  <c r="CH1235" i="2" s="1"/>
  <c r="AF1938" i="2"/>
  <c r="AI1326" i="2"/>
  <c r="CG1233" i="2" l="1"/>
  <c r="E1234" i="2" s="1"/>
  <c r="CI1233" i="2"/>
  <c r="CJ1233" i="2" s="1"/>
  <c r="CK1233" i="2" s="1"/>
  <c r="CL1233" i="2" s="1"/>
  <c r="CM1233" i="2" s="1"/>
  <c r="CN1233" i="2" s="1"/>
  <c r="CO1233" i="2" s="1"/>
  <c r="CP1233" i="2" s="1"/>
  <c r="CQ1233" i="2" s="1"/>
  <c r="CR1233" i="2" s="1"/>
  <c r="CS1233" i="2" s="1"/>
  <c r="CT1233" i="2" s="1"/>
  <c r="CU1233" i="2" s="1"/>
  <c r="CV1233" i="2" s="1"/>
  <c r="CW1233" i="2" s="1"/>
  <c r="CX1233" i="2" s="1"/>
  <c r="CY1233" i="2" s="1"/>
  <c r="CZ1233" i="2" s="1"/>
  <c r="DA1233" i="2" s="1"/>
  <c r="DB1233" i="2" s="1"/>
  <c r="AM1326" i="2"/>
  <c r="AJ1938" i="2"/>
  <c r="CI1234" i="2" l="1"/>
  <c r="I1234" i="2"/>
  <c r="AN1938" i="2"/>
  <c r="AQ1326" i="2"/>
  <c r="CJ1234" i="2" l="1"/>
  <c r="M1234" i="2"/>
  <c r="AU1326" i="2"/>
  <c r="AR1938" i="2"/>
  <c r="CK1234" i="2" l="1"/>
  <c r="Q1234" i="2"/>
  <c r="AV1938" i="2"/>
  <c r="CE1326" i="2"/>
  <c r="C1327" i="2" s="1"/>
  <c r="CL1234" i="2" l="1"/>
  <c r="U1234" i="2"/>
  <c r="G1327" i="2"/>
  <c r="AZ1938" i="2"/>
  <c r="CM1234" i="2" l="1"/>
  <c r="Y1234" i="2"/>
  <c r="BD1938" i="2"/>
  <c r="K1327" i="2"/>
  <c r="CN1234" i="2" l="1"/>
  <c r="AC1234" i="2"/>
  <c r="BH1938" i="2"/>
  <c r="O1327" i="2"/>
  <c r="CO1234" i="2" l="1"/>
  <c r="AG1234" i="2"/>
  <c r="S1327" i="2"/>
  <c r="BL1938" i="2"/>
  <c r="CP1234" i="2" l="1"/>
  <c r="AK1234" i="2"/>
  <c r="BP1938" i="2"/>
  <c r="W1327" i="2"/>
  <c r="CQ1234" i="2" l="1"/>
  <c r="AO1234" i="2"/>
  <c r="CE1327" i="2"/>
  <c r="C1328" i="2" s="1"/>
  <c r="CF1938" i="2"/>
  <c r="D1939" i="2" s="1"/>
  <c r="CR1234" i="2" l="1"/>
  <c r="AS1234" i="2"/>
  <c r="H1939" i="2"/>
  <c r="G1328" i="2"/>
  <c r="CS1234" i="2" l="1"/>
  <c r="AW1234" i="2"/>
  <c r="K1328" i="2"/>
  <c r="L1939" i="2"/>
  <c r="CG1234" i="2" l="1"/>
  <c r="E1235" i="2" s="1"/>
  <c r="CT1234" i="2"/>
  <c r="CU1234" i="2" s="1"/>
  <c r="CV1234" i="2" s="1"/>
  <c r="CW1234" i="2" s="1"/>
  <c r="CX1234" i="2" s="1"/>
  <c r="CY1234" i="2" s="1"/>
  <c r="CZ1234" i="2" s="1"/>
  <c r="DA1234" i="2" s="1"/>
  <c r="DB1234" i="2" s="1"/>
  <c r="P1939" i="2"/>
  <c r="CE1328" i="2"/>
  <c r="C1329" i="2" s="1"/>
  <c r="CI1235" i="2" l="1"/>
  <c r="I1235" i="2"/>
  <c r="G1329" i="2"/>
  <c r="T1939" i="2"/>
  <c r="CJ1235" i="2" l="1"/>
  <c r="M1235" i="2"/>
  <c r="X1939" i="2"/>
  <c r="K1329" i="2"/>
  <c r="CG1235" i="2" l="1"/>
  <c r="CK1235" i="2"/>
  <c r="CL1235" i="2" s="1"/>
  <c r="CM1235" i="2" s="1"/>
  <c r="CN1235" i="2" s="1"/>
  <c r="CO1235" i="2" s="1"/>
  <c r="CP1235" i="2" s="1"/>
  <c r="CQ1235" i="2" s="1"/>
  <c r="CR1235" i="2" s="1"/>
  <c r="CS1235" i="2" s="1"/>
  <c r="CT1235" i="2" s="1"/>
  <c r="CU1235" i="2" s="1"/>
  <c r="CV1235" i="2" s="1"/>
  <c r="CW1235" i="2" s="1"/>
  <c r="CX1235" i="2" s="1"/>
  <c r="CY1235" i="2" s="1"/>
  <c r="CZ1235" i="2" s="1"/>
  <c r="DA1235" i="2" s="1"/>
  <c r="DB1235" i="2" s="1"/>
  <c r="O1329" i="2"/>
  <c r="AB1939" i="2"/>
  <c r="E1236" i="2" l="1"/>
  <c r="F1236" i="2"/>
  <c r="AF1939" i="2"/>
  <c r="S1329" i="2"/>
  <c r="CI1236" i="2" l="1"/>
  <c r="I1236" i="2"/>
  <c r="J1236" i="2"/>
  <c r="CH1236" i="2" s="1"/>
  <c r="F1237" i="2" s="1"/>
  <c r="J1237" i="2" s="1"/>
  <c r="N1237" i="2" s="1"/>
  <c r="CH1237" i="2" s="1"/>
  <c r="F1238" i="2" s="1"/>
  <c r="J1238" i="2" s="1"/>
  <c r="N1238" i="2" s="1"/>
  <c r="R1238" i="2" s="1"/>
  <c r="V1238" i="2" s="1"/>
  <c r="Z1238" i="2" s="1"/>
  <c r="AD1238" i="2" s="1"/>
  <c r="AH1238" i="2" s="1"/>
  <c r="AL1238" i="2" s="1"/>
  <c r="CH1238" i="2" s="1"/>
  <c r="F1239" i="2" s="1"/>
  <c r="J1239" i="2" s="1"/>
  <c r="N1239" i="2" s="1"/>
  <c r="R1239" i="2" s="1"/>
  <c r="V1239" i="2" s="1"/>
  <c r="Z1239" i="2" s="1"/>
  <c r="AD1239" i="2" s="1"/>
  <c r="AH1239" i="2" s="1"/>
  <c r="AL1239" i="2" s="1"/>
  <c r="CH1239" i="2" s="1"/>
  <c r="W1329" i="2"/>
  <c r="AJ1939" i="2"/>
  <c r="CG1236" i="2" l="1"/>
  <c r="E1237" i="2" s="1"/>
  <c r="CJ1236" i="2"/>
  <c r="CK1236" i="2" s="1"/>
  <c r="CL1236" i="2" s="1"/>
  <c r="CM1236" i="2" s="1"/>
  <c r="CN1236" i="2" s="1"/>
  <c r="CO1236" i="2" s="1"/>
  <c r="CP1236" i="2" s="1"/>
  <c r="CQ1236" i="2" s="1"/>
  <c r="CR1236" i="2" s="1"/>
  <c r="CS1236" i="2" s="1"/>
  <c r="CT1236" i="2" s="1"/>
  <c r="CU1236" i="2" s="1"/>
  <c r="CV1236" i="2" s="1"/>
  <c r="CW1236" i="2" s="1"/>
  <c r="CX1236" i="2" s="1"/>
  <c r="CY1236" i="2" s="1"/>
  <c r="CZ1236" i="2" s="1"/>
  <c r="DA1236" i="2" s="1"/>
  <c r="DB1236" i="2" s="1"/>
  <c r="AN1939" i="2"/>
  <c r="AA1329" i="2"/>
  <c r="CI1237" i="2" l="1"/>
  <c r="I1237" i="2"/>
  <c r="AR1939" i="2"/>
  <c r="AE1329" i="2"/>
  <c r="CJ1237" i="2" l="1"/>
  <c r="M1237" i="2"/>
  <c r="AI1329" i="2"/>
  <c r="AV1939" i="2"/>
  <c r="CG1237" i="2" l="1"/>
  <c r="E1238" i="2" s="1"/>
  <c r="CK1237" i="2"/>
  <c r="CL1237" i="2" s="1"/>
  <c r="CM1237" i="2" s="1"/>
  <c r="CN1237" i="2" s="1"/>
  <c r="CO1237" i="2" s="1"/>
  <c r="CP1237" i="2" s="1"/>
  <c r="CQ1237" i="2" s="1"/>
  <c r="CR1237" i="2" s="1"/>
  <c r="CS1237" i="2" s="1"/>
  <c r="CT1237" i="2" s="1"/>
  <c r="CU1237" i="2" s="1"/>
  <c r="CV1237" i="2" s="1"/>
  <c r="CW1237" i="2" s="1"/>
  <c r="CX1237" i="2" s="1"/>
  <c r="CY1237" i="2" s="1"/>
  <c r="CZ1237" i="2" s="1"/>
  <c r="DA1237" i="2" s="1"/>
  <c r="DB1237" i="2" s="1"/>
  <c r="CF1939" i="2"/>
  <c r="D1940" i="2" s="1"/>
  <c r="AM1329" i="2"/>
  <c r="CI1238" i="2" l="1"/>
  <c r="I1238" i="2"/>
  <c r="AQ1329" i="2"/>
  <c r="H1940" i="2"/>
  <c r="CJ1238" i="2" l="1"/>
  <c r="M1238" i="2"/>
  <c r="L1940" i="2"/>
  <c r="AU1329" i="2"/>
  <c r="CK1238" i="2" l="1"/>
  <c r="Q1238" i="2"/>
  <c r="CE1329" i="2"/>
  <c r="C1330" i="2" s="1"/>
  <c r="P1940" i="2"/>
  <c r="CL1238" i="2" l="1"/>
  <c r="U1238" i="2"/>
  <c r="T1940" i="2"/>
  <c r="G1330" i="2"/>
  <c r="CM1238" i="2" l="1"/>
  <c r="Y1238" i="2"/>
  <c r="K1330" i="2"/>
  <c r="X1940" i="2"/>
  <c r="CN1238" i="2" l="1"/>
  <c r="AC1238" i="2"/>
  <c r="AB1940" i="2"/>
  <c r="O1330" i="2"/>
  <c r="CO1238" i="2" l="1"/>
  <c r="AG1238" i="2"/>
  <c r="AF1940" i="2"/>
  <c r="S1330" i="2"/>
  <c r="CP1238" i="2" l="1"/>
  <c r="AK1238" i="2"/>
  <c r="AJ1940" i="2"/>
  <c r="W1330" i="2"/>
  <c r="CG1238" i="2" l="1"/>
  <c r="E1239" i="2" s="1"/>
  <c r="CQ1238" i="2"/>
  <c r="CR1238" i="2" s="1"/>
  <c r="CS1238" i="2" s="1"/>
  <c r="CT1238" i="2" s="1"/>
  <c r="CU1238" i="2" s="1"/>
  <c r="CV1238" i="2" s="1"/>
  <c r="CW1238" i="2" s="1"/>
  <c r="CX1238" i="2" s="1"/>
  <c r="CY1238" i="2" s="1"/>
  <c r="CZ1238" i="2" s="1"/>
  <c r="DA1238" i="2" s="1"/>
  <c r="DB1238" i="2" s="1"/>
  <c r="CF1940" i="2"/>
  <c r="D1941" i="2" s="1"/>
  <c r="H1941" i="2" s="1"/>
  <c r="L1941" i="2" s="1"/>
  <c r="P1941" i="2" s="1"/>
  <c r="T1941" i="2" s="1"/>
  <c r="X1941" i="2" s="1"/>
  <c r="CF1941" i="2" s="1"/>
  <c r="D1942" i="2" s="1"/>
  <c r="AA1330" i="2"/>
  <c r="CI1239" i="2" l="1"/>
  <c r="I1239" i="2"/>
  <c r="AE1330" i="2"/>
  <c r="H1942" i="2"/>
  <c r="CJ1239" i="2" l="1"/>
  <c r="M1239" i="2"/>
  <c r="L1942" i="2"/>
  <c r="AI1330" i="2"/>
  <c r="CK1239" i="2" l="1"/>
  <c r="Q1239" i="2"/>
  <c r="AM1330" i="2"/>
  <c r="P1942" i="2"/>
  <c r="CL1239" i="2" l="1"/>
  <c r="U1239" i="2"/>
  <c r="T1942" i="2"/>
  <c r="AQ1330" i="2"/>
  <c r="CM1239" i="2" l="1"/>
  <c r="Y1239" i="2"/>
  <c r="AU1330" i="2"/>
  <c r="X1942" i="2"/>
  <c r="CN1239" i="2" l="1"/>
  <c r="AC1239" i="2"/>
  <c r="AB1942" i="2"/>
  <c r="AY1330" i="2"/>
  <c r="CO1239" i="2" l="1"/>
  <c r="AG1239" i="2"/>
  <c r="CE1330" i="2"/>
  <c r="C1331" i="2" s="1"/>
  <c r="AF1942" i="2"/>
  <c r="CP1239" i="2" l="1"/>
  <c r="AK1239" i="2"/>
  <c r="AJ1942" i="2"/>
  <c r="G1331" i="2"/>
  <c r="CG1239" i="2" l="1"/>
  <c r="CQ1239" i="2"/>
  <c r="CR1239" i="2" s="1"/>
  <c r="CS1239" i="2" s="1"/>
  <c r="CT1239" i="2" s="1"/>
  <c r="CU1239" i="2" s="1"/>
  <c r="CV1239" i="2" s="1"/>
  <c r="CW1239" i="2" s="1"/>
  <c r="CX1239" i="2" s="1"/>
  <c r="CY1239" i="2" s="1"/>
  <c r="CZ1239" i="2" s="1"/>
  <c r="DA1239" i="2" s="1"/>
  <c r="DB1239" i="2" s="1"/>
  <c r="K1331" i="2"/>
  <c r="AN1942" i="2"/>
  <c r="F1240" i="2" l="1"/>
  <c r="E1240" i="2"/>
  <c r="AR1942" i="2"/>
  <c r="O1331" i="2"/>
  <c r="CI1240" i="2" l="1"/>
  <c r="J1240" i="2"/>
  <c r="CH1240" i="2" s="1"/>
  <c r="F1241" i="2" s="1"/>
  <c r="J1241" i="2" s="1"/>
  <c r="N1241" i="2" s="1"/>
  <c r="CH1241" i="2" s="1"/>
  <c r="I1240" i="2"/>
  <c r="S1331" i="2"/>
  <c r="AV1942" i="2"/>
  <c r="CG1240" i="2" l="1"/>
  <c r="E1241" i="2" s="1"/>
  <c r="CJ1240" i="2"/>
  <c r="CK1240" i="2" s="1"/>
  <c r="CL1240" i="2" s="1"/>
  <c r="CM1240" i="2" s="1"/>
  <c r="CN1240" i="2" s="1"/>
  <c r="CO1240" i="2" s="1"/>
  <c r="CP1240" i="2" s="1"/>
  <c r="CQ1240" i="2" s="1"/>
  <c r="CR1240" i="2" s="1"/>
  <c r="CS1240" i="2" s="1"/>
  <c r="CT1240" i="2" s="1"/>
  <c r="CU1240" i="2" s="1"/>
  <c r="CV1240" i="2" s="1"/>
  <c r="CW1240" i="2" s="1"/>
  <c r="CX1240" i="2" s="1"/>
  <c r="CY1240" i="2" s="1"/>
  <c r="CZ1240" i="2" s="1"/>
  <c r="DA1240" i="2" s="1"/>
  <c r="DB1240" i="2" s="1"/>
  <c r="CF1942" i="2"/>
  <c r="D1943" i="2" s="1"/>
  <c r="H1943" i="2" s="1"/>
  <c r="L1943" i="2" s="1"/>
  <c r="P1943" i="2" s="1"/>
  <c r="T1943" i="2" s="1"/>
  <c r="X1943" i="2" s="1"/>
  <c r="AB1943" i="2" s="1"/>
  <c r="AF1943" i="2" s="1"/>
  <c r="AJ1943" i="2" s="1"/>
  <c r="AN1943" i="2" s="1"/>
  <c r="CF1943" i="2" s="1"/>
  <c r="D1944" i="2" s="1"/>
  <c r="W1331" i="2"/>
  <c r="CI1241" i="2" l="1"/>
  <c r="I1241" i="2"/>
  <c r="AA1331" i="2"/>
  <c r="H1944" i="2"/>
  <c r="CJ1241" i="2" l="1"/>
  <c r="M1241" i="2"/>
  <c r="L1944" i="2"/>
  <c r="AE1331" i="2"/>
  <c r="CG1241" i="2" l="1"/>
  <c r="CK1241" i="2"/>
  <c r="CL1241" i="2" s="1"/>
  <c r="CM1241" i="2" s="1"/>
  <c r="CN1241" i="2" s="1"/>
  <c r="CO1241" i="2" s="1"/>
  <c r="CP1241" i="2" s="1"/>
  <c r="CQ1241" i="2" s="1"/>
  <c r="CR1241" i="2" s="1"/>
  <c r="CS1241" i="2" s="1"/>
  <c r="CT1241" i="2" s="1"/>
  <c r="CU1241" i="2" s="1"/>
  <c r="CV1241" i="2" s="1"/>
  <c r="CW1241" i="2" s="1"/>
  <c r="CX1241" i="2" s="1"/>
  <c r="CY1241" i="2" s="1"/>
  <c r="CZ1241" i="2" s="1"/>
  <c r="DA1241" i="2" s="1"/>
  <c r="DB1241" i="2" s="1"/>
  <c r="AI1331" i="2"/>
  <c r="P1944" i="2"/>
  <c r="E1242" i="2" l="1"/>
  <c r="F1242" i="2"/>
  <c r="T1944" i="2"/>
  <c r="AM1331" i="2"/>
  <c r="CI1242" i="2" l="1"/>
  <c r="I1242" i="2"/>
  <c r="J1242" i="2"/>
  <c r="AQ1331" i="2"/>
  <c r="X1944" i="2"/>
  <c r="CJ1242" i="2" l="1"/>
  <c r="N1242" i="2"/>
  <c r="M1242" i="2"/>
  <c r="AB1944" i="2"/>
  <c r="AU1331" i="2"/>
  <c r="CK1242" i="2" l="1"/>
  <c r="Q1242" i="2"/>
  <c r="R1242" i="2"/>
  <c r="AF1944" i="2"/>
  <c r="CE1331" i="2"/>
  <c r="C1332" i="2" s="1"/>
  <c r="CL1242" i="2" l="1"/>
  <c r="V1242" i="2"/>
  <c r="U1242" i="2"/>
  <c r="CF1944" i="2"/>
  <c r="D1945" i="2" s="1"/>
  <c r="G1332" i="2"/>
  <c r="CM1242" i="2" l="1"/>
  <c r="Y1242" i="2"/>
  <c r="Z1242" i="2"/>
  <c r="H1945" i="2"/>
  <c r="K1332" i="2"/>
  <c r="CN1242" i="2" l="1"/>
  <c r="AC1242" i="2"/>
  <c r="AD1242" i="2"/>
  <c r="O1332" i="2"/>
  <c r="L1945" i="2"/>
  <c r="CO1242" i="2" l="1"/>
  <c r="AH1242" i="2"/>
  <c r="AG1242" i="2"/>
  <c r="P1945" i="2"/>
  <c r="S1332" i="2"/>
  <c r="CP1242" i="2" l="1"/>
  <c r="AL1242" i="2"/>
  <c r="AK1242" i="2"/>
  <c r="W1332" i="2"/>
  <c r="CF1945" i="2"/>
  <c r="D1946" i="2" s="1"/>
  <c r="CQ1242" i="2" l="1"/>
  <c r="AO1242" i="2"/>
  <c r="AP1242" i="2"/>
  <c r="H1946" i="2"/>
  <c r="CE1332" i="2"/>
  <c r="C1333" i="2" s="1"/>
  <c r="CR1242" i="2" l="1"/>
  <c r="AS1242" i="2"/>
  <c r="AT1242" i="2"/>
  <c r="L1946" i="2"/>
  <c r="CE1333" i="2"/>
  <c r="C1334" i="2" s="1"/>
  <c r="CS1242" i="2" l="1"/>
  <c r="AX1242" i="2"/>
  <c r="CH1242" i="2" s="1"/>
  <c r="F1243" i="2" s="1"/>
  <c r="J1243" i="2" s="1"/>
  <c r="N1243" i="2" s="1"/>
  <c r="R1243" i="2" s="1"/>
  <c r="V1243" i="2" s="1"/>
  <c r="Z1243" i="2" s="1"/>
  <c r="AD1243" i="2" s="1"/>
  <c r="AH1243" i="2" s="1"/>
  <c r="AL1243" i="2" s="1"/>
  <c r="AP1243" i="2" s="1"/>
  <c r="CH1243" i="2" s="1"/>
  <c r="F1244" i="2" s="1"/>
  <c r="J1244" i="2" s="1"/>
  <c r="N1244" i="2" s="1"/>
  <c r="CH1244" i="2" s="1"/>
  <c r="AW1242" i="2"/>
  <c r="G1334" i="2"/>
  <c r="P1946" i="2"/>
  <c r="CG1242" i="2" l="1"/>
  <c r="E1243" i="2" s="1"/>
  <c r="CT1242" i="2"/>
  <c r="CU1242" i="2" s="1"/>
  <c r="CV1242" i="2" s="1"/>
  <c r="CW1242" i="2" s="1"/>
  <c r="CX1242" i="2" s="1"/>
  <c r="CY1242" i="2" s="1"/>
  <c r="CZ1242" i="2" s="1"/>
  <c r="DA1242" i="2" s="1"/>
  <c r="DB1242" i="2" s="1"/>
  <c r="T1946" i="2"/>
  <c r="CE1334" i="2"/>
  <c r="C1335" i="2" s="1"/>
  <c r="CI1243" i="2" l="1"/>
  <c r="I1243" i="2"/>
  <c r="G1335" i="2"/>
  <c r="X1946" i="2"/>
  <c r="CJ1243" i="2" l="1"/>
  <c r="M1243" i="2"/>
  <c r="K1335" i="2"/>
  <c r="AB1946" i="2"/>
  <c r="CK1243" i="2" l="1"/>
  <c r="Q1243" i="2"/>
  <c r="AF1946" i="2"/>
  <c r="O1335" i="2"/>
  <c r="CL1243" i="2" l="1"/>
  <c r="U1243" i="2"/>
  <c r="S1335" i="2"/>
  <c r="AJ1946" i="2"/>
  <c r="CM1243" i="2" l="1"/>
  <c r="Y1243" i="2"/>
  <c r="AN1946" i="2"/>
  <c r="W1335" i="2"/>
  <c r="CN1243" i="2" l="1"/>
  <c r="AC1243" i="2"/>
  <c r="CE1335" i="2"/>
  <c r="C1336" i="2" s="1"/>
  <c r="AR1946" i="2"/>
  <c r="CO1243" i="2" l="1"/>
  <c r="AG1243" i="2"/>
  <c r="AV1946" i="2"/>
  <c r="G1336" i="2"/>
  <c r="CP1243" i="2" l="1"/>
  <c r="AK1243" i="2"/>
  <c r="K1336" i="2"/>
  <c r="AZ1946" i="2"/>
  <c r="CQ1243" i="2" l="1"/>
  <c r="AO1243" i="2"/>
  <c r="O1336" i="2"/>
  <c r="CF1946" i="2"/>
  <c r="D1947" i="2" s="1"/>
  <c r="CF1947" i="2" s="1"/>
  <c r="D1948" i="2" s="1"/>
  <c r="CG1243" i="2" l="1"/>
  <c r="E1244" i="2" s="1"/>
  <c r="CR1243" i="2"/>
  <c r="CS1243" i="2" s="1"/>
  <c r="CT1243" i="2" s="1"/>
  <c r="CU1243" i="2" s="1"/>
  <c r="CV1243" i="2" s="1"/>
  <c r="CW1243" i="2" s="1"/>
  <c r="CX1243" i="2" s="1"/>
  <c r="CY1243" i="2" s="1"/>
  <c r="CZ1243" i="2" s="1"/>
  <c r="DA1243" i="2" s="1"/>
  <c r="DB1243" i="2" s="1"/>
  <c r="H1948" i="2"/>
  <c r="S1336" i="2"/>
  <c r="CI1244" i="2" l="1"/>
  <c r="I1244" i="2"/>
  <c r="W1336" i="2"/>
  <c r="L1948" i="2"/>
  <c r="CJ1244" i="2" l="1"/>
  <c r="M1244" i="2"/>
  <c r="P1948" i="2"/>
  <c r="AA1336" i="2"/>
  <c r="CG1244" i="2" l="1"/>
  <c r="CK1244" i="2"/>
  <c r="CL1244" i="2" s="1"/>
  <c r="CM1244" i="2" s="1"/>
  <c r="CN1244" i="2" s="1"/>
  <c r="CO1244" i="2" s="1"/>
  <c r="CP1244" i="2" s="1"/>
  <c r="CQ1244" i="2" s="1"/>
  <c r="CR1244" i="2" s="1"/>
  <c r="CS1244" i="2" s="1"/>
  <c r="CT1244" i="2" s="1"/>
  <c r="CU1244" i="2" s="1"/>
  <c r="CV1244" i="2" s="1"/>
  <c r="CW1244" i="2" s="1"/>
  <c r="CX1244" i="2" s="1"/>
  <c r="CY1244" i="2" s="1"/>
  <c r="CZ1244" i="2" s="1"/>
  <c r="DA1244" i="2" s="1"/>
  <c r="DB1244" i="2" s="1"/>
  <c r="AE1336" i="2"/>
  <c r="CF1948" i="2"/>
  <c r="D1949" i="2" s="1"/>
  <c r="H1949" i="2" s="1"/>
  <c r="L1949" i="2" s="1"/>
  <c r="P1949" i="2" s="1"/>
  <c r="T1949" i="2" s="1"/>
  <c r="X1949" i="2" s="1"/>
  <c r="AB1949" i="2" s="1"/>
  <c r="AF1949" i="2" s="1"/>
  <c r="AJ1949" i="2" s="1"/>
  <c r="AN1949" i="2" s="1"/>
  <c r="AR1949" i="2" s="1"/>
  <c r="CF1949" i="2" s="1"/>
  <c r="D1950" i="2" s="1"/>
  <c r="F1245" i="2" l="1"/>
  <c r="E1245" i="2"/>
  <c r="CF1950" i="2"/>
  <c r="D1951" i="2" s="1"/>
  <c r="AI1336" i="2"/>
  <c r="CI1245" i="2" l="1"/>
  <c r="J1245" i="2"/>
  <c r="I1245" i="2"/>
  <c r="AM1336" i="2"/>
  <c r="H1951" i="2"/>
  <c r="CJ1245" i="2" l="1"/>
  <c r="M1245" i="2"/>
  <c r="N1245" i="2"/>
  <c r="L1951" i="2"/>
  <c r="AQ1336" i="2"/>
  <c r="CK1245" i="2" l="1"/>
  <c r="R1245" i="2"/>
  <c r="Q1245" i="2"/>
  <c r="AU1336" i="2"/>
  <c r="P1951" i="2"/>
  <c r="CL1245" i="2" l="1"/>
  <c r="U1245" i="2"/>
  <c r="V1245" i="2"/>
  <c r="T1951" i="2"/>
  <c r="CE1336" i="2"/>
  <c r="C1337" i="2" s="1"/>
  <c r="CM1245" i="2" l="1"/>
  <c r="Z1245" i="2"/>
  <c r="Y1245" i="2"/>
  <c r="G1337" i="2"/>
  <c r="X1951" i="2"/>
  <c r="CN1245" i="2" l="1"/>
  <c r="AC1245" i="2"/>
  <c r="AD1245" i="2"/>
  <c r="AB1951" i="2"/>
  <c r="K1337" i="2"/>
  <c r="CO1245" i="2" l="1"/>
  <c r="AH1245" i="2"/>
  <c r="CH1245" i="2" s="1"/>
  <c r="AG1245" i="2"/>
  <c r="O1337" i="2"/>
  <c r="AF1951" i="2"/>
  <c r="CG1245" i="2" l="1"/>
  <c r="CP1245" i="2"/>
  <c r="CQ1245" i="2" s="1"/>
  <c r="CR1245" i="2" s="1"/>
  <c r="CS1245" i="2" s="1"/>
  <c r="CT1245" i="2" s="1"/>
  <c r="CU1245" i="2" s="1"/>
  <c r="CV1245" i="2" s="1"/>
  <c r="CW1245" i="2" s="1"/>
  <c r="CX1245" i="2" s="1"/>
  <c r="CY1245" i="2" s="1"/>
  <c r="CZ1245" i="2" s="1"/>
  <c r="DA1245" i="2" s="1"/>
  <c r="DB1245" i="2" s="1"/>
  <c r="AJ1951" i="2"/>
  <c r="S1337" i="2"/>
  <c r="F1246" i="2" l="1"/>
  <c r="E1246" i="2"/>
  <c r="W1337" i="2"/>
  <c r="AN1951" i="2"/>
  <c r="CI1246" i="2" l="1"/>
  <c r="I1246" i="2"/>
  <c r="J1246" i="2"/>
  <c r="AA1337" i="2"/>
  <c r="AR1951" i="2"/>
  <c r="CJ1246" i="2" l="1"/>
  <c r="N1246" i="2"/>
  <c r="M1246" i="2"/>
  <c r="AV1951" i="2"/>
  <c r="CE1337" i="2"/>
  <c r="C1338" i="2" s="1"/>
  <c r="CK1246" i="2" l="1"/>
  <c r="R1246" i="2"/>
  <c r="Q1246" i="2"/>
  <c r="AZ1951" i="2"/>
  <c r="G1338" i="2"/>
  <c r="CL1246" i="2" l="1"/>
  <c r="U1246" i="2"/>
  <c r="V1246" i="2"/>
  <c r="CF1951" i="2"/>
  <c r="D1952" i="2" s="1"/>
  <c r="CE1338" i="2"/>
  <c r="C1339" i="2" s="1"/>
  <c r="CM1246" i="2" l="1"/>
  <c r="Z1246" i="2"/>
  <c r="Y1246" i="2"/>
  <c r="G1339" i="2"/>
  <c r="H1952" i="2"/>
  <c r="CN1246" i="2" l="1"/>
  <c r="AC1246" i="2"/>
  <c r="AD1246" i="2"/>
  <c r="L1952" i="2"/>
  <c r="K1339" i="2"/>
  <c r="CO1246" i="2" l="1"/>
  <c r="AH1246" i="2"/>
  <c r="AG1246" i="2"/>
  <c r="O1339" i="2"/>
  <c r="P1952" i="2"/>
  <c r="CP1246" i="2" l="1"/>
  <c r="AK1246" i="2"/>
  <c r="AL1246" i="2"/>
  <c r="CH1246" i="2" s="1"/>
  <c r="S1339" i="2"/>
  <c r="T1952" i="2"/>
  <c r="CG1246" i="2" l="1"/>
  <c r="CQ1246" i="2"/>
  <c r="CR1246" i="2" s="1"/>
  <c r="CS1246" i="2" s="1"/>
  <c r="CT1246" i="2" s="1"/>
  <c r="CU1246" i="2" s="1"/>
  <c r="CV1246" i="2" s="1"/>
  <c r="CW1246" i="2" s="1"/>
  <c r="CX1246" i="2" s="1"/>
  <c r="CY1246" i="2" s="1"/>
  <c r="CZ1246" i="2" s="1"/>
  <c r="DA1246" i="2" s="1"/>
  <c r="DB1246" i="2" s="1"/>
  <c r="X1952" i="2"/>
  <c r="W1339" i="2"/>
  <c r="F1247" i="2" l="1"/>
  <c r="E1247" i="2"/>
  <c r="AA1339" i="2"/>
  <c r="AB1952" i="2"/>
  <c r="CI1247" i="2" l="1"/>
  <c r="J1247" i="2"/>
  <c r="I1247" i="2"/>
  <c r="AF1952" i="2"/>
  <c r="AE1339" i="2"/>
  <c r="CJ1247" i="2" l="1"/>
  <c r="M1247" i="2"/>
  <c r="N1247" i="2"/>
  <c r="AJ1952" i="2"/>
  <c r="AI1339" i="2"/>
  <c r="CK1247" i="2" l="1"/>
  <c r="R1247" i="2"/>
  <c r="Q1247" i="2"/>
  <c r="AM1339" i="2"/>
  <c r="AN1952" i="2"/>
  <c r="CL1247" i="2" l="1"/>
  <c r="V1247" i="2"/>
  <c r="U1247" i="2"/>
  <c r="AR1952" i="2"/>
  <c r="AQ1339" i="2"/>
  <c r="CM1247" i="2" l="1"/>
  <c r="Z1247" i="2"/>
  <c r="CH1247" i="2" s="1"/>
  <c r="Y1247" i="2"/>
  <c r="AU1339" i="2"/>
  <c r="AV1952" i="2"/>
  <c r="CG1247" i="2" l="1"/>
  <c r="CN1247" i="2"/>
  <c r="CO1247" i="2" s="1"/>
  <c r="CP1247" i="2" s="1"/>
  <c r="CQ1247" i="2" s="1"/>
  <c r="CR1247" i="2" s="1"/>
  <c r="CS1247" i="2" s="1"/>
  <c r="CT1247" i="2" s="1"/>
  <c r="CU1247" i="2" s="1"/>
  <c r="CV1247" i="2" s="1"/>
  <c r="CW1247" i="2" s="1"/>
  <c r="CX1247" i="2" s="1"/>
  <c r="CY1247" i="2" s="1"/>
  <c r="CZ1247" i="2" s="1"/>
  <c r="DA1247" i="2" s="1"/>
  <c r="DB1247" i="2" s="1"/>
  <c r="AZ1952" i="2"/>
  <c r="AY1339" i="2"/>
  <c r="E1248" i="2" l="1"/>
  <c r="F1248" i="2"/>
  <c r="CE1339" i="2"/>
  <c r="C1340" i="2" s="1"/>
  <c r="CF1952" i="2"/>
  <c r="D1953" i="2" s="1"/>
  <c r="H1953" i="2" s="1"/>
  <c r="L1953" i="2" s="1"/>
  <c r="P1953" i="2" s="1"/>
  <c r="T1953" i="2" s="1"/>
  <c r="X1953" i="2" s="1"/>
  <c r="AB1953" i="2" s="1"/>
  <c r="AF1953" i="2" s="1"/>
  <c r="AJ1953" i="2" s="1"/>
  <c r="AN1953" i="2" s="1"/>
  <c r="AR1953" i="2" s="1"/>
  <c r="AV1953" i="2" s="1"/>
  <c r="CF1953" i="2" s="1"/>
  <c r="D1954" i="2" s="1"/>
  <c r="CI1248" i="2" l="1"/>
  <c r="I1248" i="2"/>
  <c r="J1248" i="2"/>
  <c r="H1954" i="2"/>
  <c r="G1340" i="2"/>
  <c r="CJ1248" i="2" l="1"/>
  <c r="M1248" i="2"/>
  <c r="N1248" i="2"/>
  <c r="L1954" i="2"/>
  <c r="CE1340" i="2"/>
  <c r="C1341" i="2" s="1"/>
  <c r="CK1248" i="2" l="1"/>
  <c r="R1248" i="2"/>
  <c r="Q1248" i="2"/>
  <c r="G1341" i="2"/>
  <c r="P1954" i="2"/>
  <c r="CL1248" i="2" l="1"/>
  <c r="V1248" i="2"/>
  <c r="U1248" i="2"/>
  <c r="T1954" i="2"/>
  <c r="K1341" i="2"/>
  <c r="CM1248" i="2" l="1"/>
  <c r="Y1248" i="2"/>
  <c r="Z1248" i="2"/>
  <c r="X1954" i="2"/>
  <c r="O1341" i="2"/>
  <c r="CN1248" i="2" l="1"/>
  <c r="AD1248" i="2"/>
  <c r="AC1248" i="2"/>
  <c r="S1341" i="2"/>
  <c r="CF1954" i="2"/>
  <c r="D1955" i="2" s="1"/>
  <c r="CO1248" i="2" l="1"/>
  <c r="AH1248" i="2"/>
  <c r="AG1248" i="2"/>
  <c r="H1955" i="2"/>
  <c r="W1341" i="2"/>
  <c r="CP1248" i="2" l="1"/>
  <c r="AL1248" i="2"/>
  <c r="AK1248" i="2"/>
  <c r="AA1341" i="2"/>
  <c r="L1955" i="2"/>
  <c r="CQ1248" i="2" l="1"/>
  <c r="AO1248" i="2"/>
  <c r="AP1248" i="2"/>
  <c r="P1955" i="2"/>
  <c r="AE1341" i="2"/>
  <c r="CR1248" i="2" l="1"/>
  <c r="AS1248" i="2"/>
  <c r="AT1248" i="2"/>
  <c r="CH1248" i="2" s="1"/>
  <c r="CE1341" i="2"/>
  <c r="C1342" i="2" s="1"/>
  <c r="T1955" i="2"/>
  <c r="CG1248" i="2" l="1"/>
  <c r="CS1248" i="2"/>
  <c r="CT1248" i="2" s="1"/>
  <c r="CU1248" i="2" s="1"/>
  <c r="CV1248" i="2" s="1"/>
  <c r="CW1248" i="2" s="1"/>
  <c r="CX1248" i="2" s="1"/>
  <c r="CY1248" i="2" s="1"/>
  <c r="CZ1248" i="2" s="1"/>
  <c r="DA1248" i="2" s="1"/>
  <c r="DB1248" i="2" s="1"/>
  <c r="X1955" i="2"/>
  <c r="G1342" i="2"/>
  <c r="E1249" i="2" l="1"/>
  <c r="F1249" i="2"/>
  <c r="AB1955" i="2"/>
  <c r="K1342" i="2"/>
  <c r="CI1249" i="2" l="1"/>
  <c r="J1249" i="2"/>
  <c r="I1249" i="2"/>
  <c r="O1342" i="2"/>
  <c r="AF1955" i="2"/>
  <c r="CJ1249" i="2" l="1"/>
  <c r="N1249" i="2"/>
  <c r="CH1249" i="2" s="1"/>
  <c r="M1249" i="2"/>
  <c r="AJ1955" i="2"/>
  <c r="S1342" i="2"/>
  <c r="CG1249" i="2" l="1"/>
  <c r="CK1249" i="2"/>
  <c r="CL1249" i="2" s="1"/>
  <c r="CM1249" i="2" s="1"/>
  <c r="CN1249" i="2" s="1"/>
  <c r="CO1249" i="2" s="1"/>
  <c r="CP1249" i="2" s="1"/>
  <c r="CQ1249" i="2" s="1"/>
  <c r="CR1249" i="2" s="1"/>
  <c r="CS1249" i="2" s="1"/>
  <c r="CT1249" i="2" s="1"/>
  <c r="CU1249" i="2" s="1"/>
  <c r="CV1249" i="2" s="1"/>
  <c r="CW1249" i="2" s="1"/>
  <c r="CX1249" i="2" s="1"/>
  <c r="CY1249" i="2" s="1"/>
  <c r="CZ1249" i="2" s="1"/>
  <c r="DA1249" i="2" s="1"/>
  <c r="DB1249" i="2" s="1"/>
  <c r="W1342" i="2"/>
  <c r="AN1955" i="2"/>
  <c r="F1250" i="2" l="1"/>
  <c r="E1250" i="2"/>
  <c r="AR1955" i="2"/>
  <c r="AA1342" i="2"/>
  <c r="CI1250" i="2" l="1"/>
  <c r="J1250" i="2"/>
  <c r="I1250" i="2"/>
  <c r="AE1342" i="2"/>
  <c r="AV1955" i="2"/>
  <c r="CJ1250" i="2" l="1"/>
  <c r="N1250" i="2"/>
  <c r="M1250" i="2"/>
  <c r="AZ1955" i="2"/>
  <c r="AI1342" i="2"/>
  <c r="CK1250" i="2" l="1"/>
  <c r="Q1250" i="2"/>
  <c r="R1250" i="2"/>
  <c r="AM1342" i="2"/>
  <c r="BD1955" i="2"/>
  <c r="CL1250" i="2" l="1"/>
  <c r="V1250" i="2"/>
  <c r="U1250" i="2"/>
  <c r="BH1955" i="2"/>
  <c r="CE1342" i="2"/>
  <c r="C1343" i="2" s="1"/>
  <c r="CM1250" i="2" l="1"/>
  <c r="Z1250" i="2"/>
  <c r="Y1250" i="2"/>
  <c r="G1343" i="2"/>
  <c r="BL1955" i="2"/>
  <c r="CN1250" i="2" l="1"/>
  <c r="AC1250" i="2"/>
  <c r="AD1250" i="2"/>
  <c r="CH1250" i="2" s="1"/>
  <c r="BP1955" i="2"/>
  <c r="K1343" i="2"/>
  <c r="CG1250" i="2" l="1"/>
  <c r="CO1250" i="2"/>
  <c r="CP1250" i="2" s="1"/>
  <c r="CQ1250" i="2" s="1"/>
  <c r="CR1250" i="2" s="1"/>
  <c r="CS1250" i="2" s="1"/>
  <c r="CT1250" i="2" s="1"/>
  <c r="CU1250" i="2" s="1"/>
  <c r="CV1250" i="2" s="1"/>
  <c r="CW1250" i="2" s="1"/>
  <c r="CX1250" i="2" s="1"/>
  <c r="CY1250" i="2" s="1"/>
  <c r="CZ1250" i="2" s="1"/>
  <c r="DA1250" i="2" s="1"/>
  <c r="DB1250" i="2" s="1"/>
  <c r="O1343" i="2"/>
  <c r="BT1955" i="2"/>
  <c r="F1251" i="2" l="1"/>
  <c r="E1251" i="2"/>
  <c r="CF1955" i="2"/>
  <c r="D1956" i="2" s="1"/>
  <c r="H1956" i="2" s="1"/>
  <c r="L1956" i="2" s="1"/>
  <c r="P1956" i="2" s="1"/>
  <c r="T1956" i="2" s="1"/>
  <c r="X1956" i="2" s="1"/>
  <c r="AB1956" i="2" s="1"/>
  <c r="AF1956" i="2" s="1"/>
  <c r="AJ1956" i="2" s="1"/>
  <c r="AN1956" i="2" s="1"/>
  <c r="AR1956" i="2" s="1"/>
  <c r="CF1956" i="2" s="1"/>
  <c r="D1957" i="2" s="1"/>
  <c r="S1343" i="2"/>
  <c r="CI1251" i="2" l="1"/>
  <c r="I1251" i="2"/>
  <c r="J1251" i="2"/>
  <c r="H1957" i="2"/>
  <c r="W1343" i="2"/>
  <c r="CJ1251" i="2" l="1"/>
  <c r="N1251" i="2"/>
  <c r="M1251" i="2"/>
  <c r="AA1343" i="2"/>
  <c r="L1957" i="2"/>
  <c r="CK1251" i="2" l="1"/>
  <c r="R1251" i="2"/>
  <c r="Q1251" i="2"/>
  <c r="P1957" i="2"/>
  <c r="AE1343" i="2"/>
  <c r="CL1251" i="2" l="1"/>
  <c r="U1251" i="2"/>
  <c r="V1251" i="2"/>
  <c r="AI1343" i="2"/>
  <c r="T1957" i="2"/>
  <c r="CM1251" i="2" l="1"/>
  <c r="Z1251" i="2"/>
  <c r="Y1251" i="2"/>
  <c r="X1957" i="2"/>
  <c r="AM1343" i="2"/>
  <c r="CN1251" i="2" l="1"/>
  <c r="AD1251" i="2"/>
  <c r="AC1251" i="2"/>
  <c r="AB1957" i="2"/>
  <c r="AQ1343" i="2"/>
  <c r="CO1251" i="2" l="1"/>
  <c r="AG1251" i="2"/>
  <c r="AH1251" i="2"/>
  <c r="AU1343" i="2"/>
  <c r="AF1957" i="2"/>
  <c r="CP1251" i="2" l="1"/>
  <c r="AK1251" i="2"/>
  <c r="AL1251" i="2"/>
  <c r="AJ1957" i="2"/>
  <c r="AY1343" i="2"/>
  <c r="CQ1251" i="2" l="1"/>
  <c r="AO1251" i="2"/>
  <c r="AP1251" i="2"/>
  <c r="CH1251" i="2" s="1"/>
  <c r="F1252" i="2" s="1"/>
  <c r="J1252" i="2" s="1"/>
  <c r="N1252" i="2" s="1"/>
  <c r="CH1252" i="2" s="1"/>
  <c r="CE1343" i="2"/>
  <c r="C1344" i="2" s="1"/>
  <c r="AN1957" i="2"/>
  <c r="CG1251" i="2" l="1"/>
  <c r="E1252" i="2" s="1"/>
  <c r="CR1251" i="2"/>
  <c r="CS1251" i="2" s="1"/>
  <c r="CT1251" i="2" s="1"/>
  <c r="CU1251" i="2" s="1"/>
  <c r="CV1251" i="2" s="1"/>
  <c r="CW1251" i="2" s="1"/>
  <c r="CX1251" i="2" s="1"/>
  <c r="CY1251" i="2" s="1"/>
  <c r="CZ1251" i="2" s="1"/>
  <c r="DA1251" i="2" s="1"/>
  <c r="DB1251" i="2" s="1"/>
  <c r="AR1957" i="2"/>
  <c r="CE1344" i="2"/>
  <c r="C1345" i="2" s="1"/>
  <c r="CI1252" i="2" l="1"/>
  <c r="I1252" i="2"/>
  <c r="G1345" i="2"/>
  <c r="AV1957" i="2"/>
  <c r="CJ1252" i="2" l="1"/>
  <c r="M1252" i="2"/>
  <c r="AZ1957" i="2"/>
  <c r="K1345" i="2"/>
  <c r="CG1252" i="2" l="1"/>
  <c r="CK1252" i="2"/>
  <c r="CL1252" i="2" s="1"/>
  <c r="CM1252" i="2" s="1"/>
  <c r="CN1252" i="2" s="1"/>
  <c r="CO1252" i="2" s="1"/>
  <c r="CP1252" i="2" s="1"/>
  <c r="CQ1252" i="2" s="1"/>
  <c r="CR1252" i="2" s="1"/>
  <c r="CS1252" i="2" s="1"/>
  <c r="CT1252" i="2" s="1"/>
  <c r="CU1252" i="2" s="1"/>
  <c r="CV1252" i="2" s="1"/>
  <c r="CW1252" i="2" s="1"/>
  <c r="CX1252" i="2" s="1"/>
  <c r="CY1252" i="2" s="1"/>
  <c r="CZ1252" i="2" s="1"/>
  <c r="DA1252" i="2" s="1"/>
  <c r="DB1252" i="2" s="1"/>
  <c r="BD1957" i="2"/>
  <c r="O1345" i="2"/>
  <c r="F1253" i="2" l="1"/>
  <c r="E1253" i="2"/>
  <c r="S1345" i="2"/>
  <c r="BH1957" i="2"/>
  <c r="CI1253" i="2" l="1"/>
  <c r="I1253" i="2"/>
  <c r="J1253" i="2"/>
  <c r="CH1253" i="2" s="1"/>
  <c r="F1254" i="2" s="1"/>
  <c r="J1254" i="2" s="1"/>
  <c r="N1254" i="2" s="1"/>
  <c r="CH1254" i="2" s="1"/>
  <c r="F1255" i="2" s="1"/>
  <c r="J1255" i="2" s="1"/>
  <c r="N1255" i="2" s="1"/>
  <c r="R1255" i="2" s="1"/>
  <c r="V1255" i="2" s="1"/>
  <c r="Z1255" i="2" s="1"/>
  <c r="AD1255" i="2" s="1"/>
  <c r="AH1255" i="2" s="1"/>
  <c r="CH1255" i="2" s="1"/>
  <c r="BL1957" i="2"/>
  <c r="W1345" i="2"/>
  <c r="CG1253" i="2" l="1"/>
  <c r="E1254" i="2" s="1"/>
  <c r="CJ1253" i="2"/>
  <c r="CK1253" i="2" s="1"/>
  <c r="CL1253" i="2" s="1"/>
  <c r="CM1253" i="2" s="1"/>
  <c r="CN1253" i="2" s="1"/>
  <c r="CO1253" i="2" s="1"/>
  <c r="CP1253" i="2" s="1"/>
  <c r="CQ1253" i="2" s="1"/>
  <c r="CR1253" i="2" s="1"/>
  <c r="CS1253" i="2" s="1"/>
  <c r="CT1253" i="2" s="1"/>
  <c r="CU1253" i="2" s="1"/>
  <c r="CV1253" i="2" s="1"/>
  <c r="CW1253" i="2" s="1"/>
  <c r="CX1253" i="2" s="1"/>
  <c r="CY1253" i="2" s="1"/>
  <c r="CZ1253" i="2" s="1"/>
  <c r="DA1253" i="2" s="1"/>
  <c r="DB1253" i="2" s="1"/>
  <c r="AA1345" i="2"/>
  <c r="CF1957" i="2"/>
  <c r="D1958" i="2" s="1"/>
  <c r="H1958" i="2" s="1"/>
  <c r="L1958" i="2" s="1"/>
  <c r="P1958" i="2" s="1"/>
  <c r="T1958" i="2" s="1"/>
  <c r="CF1958" i="2" s="1"/>
  <c r="D1959" i="2" s="1"/>
  <c r="CI1254" i="2" l="1"/>
  <c r="I1254" i="2"/>
  <c r="H1959" i="2"/>
  <c r="AE1345" i="2"/>
  <c r="CJ1254" i="2" l="1"/>
  <c r="M1254" i="2"/>
  <c r="AI1345" i="2"/>
  <c r="CF1959" i="2"/>
  <c r="D1960" i="2" s="1"/>
  <c r="CG1254" i="2" l="1"/>
  <c r="E1255" i="2" s="1"/>
  <c r="CK1254" i="2"/>
  <c r="CL1254" i="2" s="1"/>
  <c r="CM1254" i="2" s="1"/>
  <c r="CN1254" i="2" s="1"/>
  <c r="CO1254" i="2" s="1"/>
  <c r="CP1254" i="2" s="1"/>
  <c r="CQ1254" i="2" s="1"/>
  <c r="CR1254" i="2" s="1"/>
  <c r="CS1254" i="2" s="1"/>
  <c r="CT1254" i="2" s="1"/>
  <c r="CU1254" i="2" s="1"/>
  <c r="CV1254" i="2" s="1"/>
  <c r="CW1254" i="2" s="1"/>
  <c r="CX1254" i="2" s="1"/>
  <c r="CY1254" i="2" s="1"/>
  <c r="CZ1254" i="2" s="1"/>
  <c r="DA1254" i="2" s="1"/>
  <c r="DB1254" i="2" s="1"/>
  <c r="H1960" i="2"/>
  <c r="AM1345" i="2"/>
  <c r="CI1255" i="2" l="1"/>
  <c r="I1255" i="2"/>
  <c r="CE1345" i="2"/>
  <c r="C1346" i="2" s="1"/>
  <c r="L1960" i="2"/>
  <c r="CJ1255" i="2" l="1"/>
  <c r="M1255" i="2"/>
  <c r="P1960" i="2"/>
  <c r="G1346" i="2"/>
  <c r="CK1255" i="2" l="1"/>
  <c r="Q1255" i="2"/>
  <c r="K1346" i="2"/>
  <c r="T1960" i="2"/>
  <c r="CL1255" i="2" l="1"/>
  <c r="U1255" i="2"/>
  <c r="X1960" i="2"/>
  <c r="O1346" i="2"/>
  <c r="CM1255" i="2" l="1"/>
  <c r="Y1255" i="2"/>
  <c r="S1346" i="2"/>
  <c r="AB1960" i="2"/>
  <c r="CN1255" i="2" l="1"/>
  <c r="AC1255" i="2"/>
  <c r="W1346" i="2"/>
  <c r="AF1960" i="2"/>
  <c r="CO1255" i="2" l="1"/>
  <c r="AG1255" i="2"/>
  <c r="AJ1960" i="2"/>
  <c r="CE1346" i="2"/>
  <c r="C1347" i="2" s="1"/>
  <c r="CG1255" i="2" l="1"/>
  <c r="CP1255" i="2"/>
  <c r="CQ1255" i="2" s="1"/>
  <c r="CR1255" i="2" s="1"/>
  <c r="CS1255" i="2" s="1"/>
  <c r="CT1255" i="2" s="1"/>
  <c r="CU1255" i="2" s="1"/>
  <c r="CV1255" i="2" s="1"/>
  <c r="CW1255" i="2" s="1"/>
  <c r="CX1255" i="2" s="1"/>
  <c r="CY1255" i="2" s="1"/>
  <c r="CZ1255" i="2" s="1"/>
  <c r="DA1255" i="2" s="1"/>
  <c r="DB1255" i="2" s="1"/>
  <c r="G1347" i="2"/>
  <c r="AN1960" i="2"/>
  <c r="E1256" i="2" l="1"/>
  <c r="F1256" i="2"/>
  <c r="AR1960" i="2"/>
  <c r="K1347" i="2"/>
  <c r="CI1256" i="2" l="1"/>
  <c r="I1256" i="2"/>
  <c r="J1256" i="2"/>
  <c r="O1347" i="2"/>
  <c r="AV1960" i="2"/>
  <c r="CJ1256" i="2" l="1"/>
  <c r="M1256" i="2"/>
  <c r="N1256" i="2"/>
  <c r="AZ1960" i="2"/>
  <c r="S1347" i="2"/>
  <c r="CK1256" i="2" l="1"/>
  <c r="Q1256" i="2"/>
  <c r="R1256" i="2"/>
  <c r="BD1960" i="2"/>
  <c r="W1347" i="2"/>
  <c r="CL1256" i="2" l="1"/>
  <c r="V1256" i="2"/>
  <c r="U1256" i="2"/>
  <c r="AA1347" i="2"/>
  <c r="BH1960" i="2"/>
  <c r="CM1256" i="2" l="1"/>
  <c r="Y1256" i="2"/>
  <c r="Z1256" i="2"/>
  <c r="BL1960" i="2"/>
  <c r="AE1347" i="2"/>
  <c r="CN1256" i="2" l="1"/>
  <c r="AC1256" i="2"/>
  <c r="AD1256" i="2"/>
  <c r="CH1256" i="2" s="1"/>
  <c r="F1257" i="2" s="1"/>
  <c r="J1257" i="2" s="1"/>
  <c r="CH1257" i="2" s="1"/>
  <c r="F1258" i="2" s="1"/>
  <c r="J1258" i="2" s="1"/>
  <c r="N1258" i="2" s="1"/>
  <c r="R1258" i="2" s="1"/>
  <c r="CH1258" i="2" s="1"/>
  <c r="BP1960" i="2"/>
  <c r="CE1347" i="2"/>
  <c r="C1348" i="2" s="1"/>
  <c r="CG1256" i="2" l="1"/>
  <c r="E1257" i="2" s="1"/>
  <c r="CO1256" i="2"/>
  <c r="CP1256" i="2" s="1"/>
  <c r="CQ1256" i="2" s="1"/>
  <c r="CR1256" i="2" s="1"/>
  <c r="CS1256" i="2" s="1"/>
  <c r="CT1256" i="2" s="1"/>
  <c r="CU1256" i="2" s="1"/>
  <c r="CV1256" i="2" s="1"/>
  <c r="CW1256" i="2" s="1"/>
  <c r="CX1256" i="2" s="1"/>
  <c r="CY1256" i="2" s="1"/>
  <c r="CZ1256" i="2" s="1"/>
  <c r="DA1256" i="2" s="1"/>
  <c r="DB1256" i="2" s="1"/>
  <c r="G1348" i="2"/>
  <c r="BT1960" i="2"/>
  <c r="CI1257" i="2" l="1"/>
  <c r="I1257" i="2"/>
  <c r="BX1960" i="2"/>
  <c r="K1348" i="2"/>
  <c r="CG1257" i="2" l="1"/>
  <c r="E1258" i="2" s="1"/>
  <c r="CJ1257" i="2"/>
  <c r="CK1257" i="2" s="1"/>
  <c r="CL1257" i="2" s="1"/>
  <c r="CM1257" i="2" s="1"/>
  <c r="CN1257" i="2" s="1"/>
  <c r="CO1257" i="2" s="1"/>
  <c r="CP1257" i="2" s="1"/>
  <c r="CQ1257" i="2" s="1"/>
  <c r="CR1257" i="2" s="1"/>
  <c r="CS1257" i="2" s="1"/>
  <c r="CT1257" i="2" s="1"/>
  <c r="CU1257" i="2" s="1"/>
  <c r="CV1257" i="2" s="1"/>
  <c r="CW1257" i="2" s="1"/>
  <c r="CX1257" i="2" s="1"/>
  <c r="CY1257" i="2" s="1"/>
  <c r="CZ1257" i="2" s="1"/>
  <c r="DA1257" i="2" s="1"/>
  <c r="DB1257" i="2" s="1"/>
  <c r="O1348" i="2"/>
  <c r="CF1960" i="2"/>
  <c r="D1961" i="2" s="1"/>
  <c r="H1961" i="2" s="1"/>
  <c r="L1961" i="2" s="1"/>
  <c r="P1961" i="2" s="1"/>
  <c r="T1961" i="2" s="1"/>
  <c r="X1961" i="2" s="1"/>
  <c r="AB1961" i="2" s="1"/>
  <c r="AF1961" i="2" s="1"/>
  <c r="AJ1961" i="2" s="1"/>
  <c r="AN1961" i="2" s="1"/>
  <c r="AR1961" i="2" s="1"/>
  <c r="AV1961" i="2" s="1"/>
  <c r="CF1961" i="2" s="1"/>
  <c r="D1962" i="2" s="1"/>
  <c r="CI1258" i="2" l="1"/>
  <c r="I1258" i="2"/>
  <c r="H1962" i="2"/>
  <c r="S1348" i="2"/>
  <c r="CJ1258" i="2" l="1"/>
  <c r="M1258" i="2"/>
  <c r="W1348" i="2"/>
  <c r="L1962" i="2"/>
  <c r="CK1258" i="2" l="1"/>
  <c r="Q1258" i="2"/>
  <c r="P1962" i="2"/>
  <c r="AA1348" i="2"/>
  <c r="CG1258" i="2" l="1"/>
  <c r="CL1258" i="2"/>
  <c r="CM1258" i="2" s="1"/>
  <c r="CN1258" i="2" s="1"/>
  <c r="CO1258" i="2" s="1"/>
  <c r="CP1258" i="2" s="1"/>
  <c r="CQ1258" i="2" s="1"/>
  <c r="CR1258" i="2" s="1"/>
  <c r="CS1258" i="2" s="1"/>
  <c r="CT1258" i="2" s="1"/>
  <c r="CU1258" i="2" s="1"/>
  <c r="CV1258" i="2" s="1"/>
  <c r="CW1258" i="2" s="1"/>
  <c r="CX1258" i="2" s="1"/>
  <c r="CY1258" i="2" s="1"/>
  <c r="CZ1258" i="2" s="1"/>
  <c r="DA1258" i="2" s="1"/>
  <c r="DB1258" i="2" s="1"/>
  <c r="AE1348" i="2"/>
  <c r="T1962" i="2"/>
  <c r="F1259" i="2" l="1"/>
  <c r="E1259" i="2"/>
  <c r="X1962" i="2"/>
  <c r="AI1348" i="2"/>
  <c r="CI1259" i="2" l="1"/>
  <c r="J1259" i="2"/>
  <c r="I1259" i="2"/>
  <c r="AM1348" i="2"/>
  <c r="AB1962" i="2"/>
  <c r="CJ1259" i="2" l="1"/>
  <c r="M1259" i="2"/>
  <c r="N1259" i="2"/>
  <c r="AF1962" i="2"/>
  <c r="AQ1348" i="2"/>
  <c r="CK1259" i="2" l="1"/>
  <c r="R1259" i="2"/>
  <c r="Q1259" i="2"/>
  <c r="AU1348" i="2"/>
  <c r="AJ1962" i="2"/>
  <c r="CL1259" i="2" l="1"/>
  <c r="V1259" i="2"/>
  <c r="U1259" i="2"/>
  <c r="AN1962" i="2"/>
  <c r="AY1348" i="2"/>
  <c r="CM1259" i="2" l="1"/>
  <c r="Y1259" i="2"/>
  <c r="Z1259" i="2"/>
  <c r="CH1259" i="2" s="1"/>
  <c r="F1260" i="2" s="1"/>
  <c r="J1260" i="2" s="1"/>
  <c r="N1260" i="2" s="1"/>
  <c r="R1260" i="2" s="1"/>
  <c r="V1260" i="2" s="1"/>
  <c r="Z1260" i="2" s="1"/>
  <c r="AD1260" i="2" s="1"/>
  <c r="AH1260" i="2" s="1"/>
  <c r="CH1260" i="2" s="1"/>
  <c r="CE1348" i="2"/>
  <c r="C1349" i="2" s="1"/>
  <c r="AR1962" i="2"/>
  <c r="CG1259" i="2" l="1"/>
  <c r="E1260" i="2" s="1"/>
  <c r="CN1259" i="2"/>
  <c r="CO1259" i="2" s="1"/>
  <c r="CP1259" i="2" s="1"/>
  <c r="CQ1259" i="2" s="1"/>
  <c r="CR1259" i="2" s="1"/>
  <c r="CS1259" i="2" s="1"/>
  <c r="CT1259" i="2" s="1"/>
  <c r="CU1259" i="2" s="1"/>
  <c r="CV1259" i="2" s="1"/>
  <c r="CW1259" i="2" s="1"/>
  <c r="CX1259" i="2" s="1"/>
  <c r="CY1259" i="2" s="1"/>
  <c r="CZ1259" i="2" s="1"/>
  <c r="DA1259" i="2" s="1"/>
  <c r="DB1259" i="2" s="1"/>
  <c r="AV1962" i="2"/>
  <c r="G1349" i="2"/>
  <c r="CI1260" i="2" l="1"/>
  <c r="I1260" i="2"/>
  <c r="K1349" i="2"/>
  <c r="AZ1962" i="2"/>
  <c r="CJ1260" i="2" l="1"/>
  <c r="M1260" i="2"/>
  <c r="BD1962" i="2"/>
  <c r="O1349" i="2"/>
  <c r="CK1260" i="2" l="1"/>
  <c r="Q1260" i="2"/>
  <c r="BH1962" i="2"/>
  <c r="CE1349" i="2"/>
  <c r="C1350" i="2" s="1"/>
  <c r="CL1260" i="2" l="1"/>
  <c r="U1260" i="2"/>
  <c r="BL1962" i="2"/>
  <c r="G1350" i="2"/>
  <c r="CM1260" i="2" l="1"/>
  <c r="Y1260" i="2"/>
  <c r="BP1962" i="2"/>
  <c r="CE1350" i="2"/>
  <c r="C1351" i="2" s="1"/>
  <c r="CN1260" i="2" l="1"/>
  <c r="AC1260" i="2"/>
  <c r="CE1351" i="2"/>
  <c r="C1352" i="2" s="1"/>
  <c r="BT1962" i="2"/>
  <c r="CO1260" i="2" l="1"/>
  <c r="AG1260" i="2"/>
  <c r="CF1962" i="2"/>
  <c r="D1963" i="2" s="1"/>
  <c r="H1963" i="2" s="1"/>
  <c r="L1963" i="2" s="1"/>
  <c r="P1963" i="2" s="1"/>
  <c r="T1963" i="2" s="1"/>
  <c r="CF1963" i="2" s="1"/>
  <c r="D1964" i="2" s="1"/>
  <c r="H1964" i="2" s="1"/>
  <c r="L1964" i="2" s="1"/>
  <c r="P1964" i="2" s="1"/>
  <c r="T1964" i="2" s="1"/>
  <c r="X1964" i="2" s="1"/>
  <c r="AB1964" i="2" s="1"/>
  <c r="AF1964" i="2" s="1"/>
  <c r="AJ1964" i="2" s="1"/>
  <c r="AN1964" i="2" s="1"/>
  <c r="AR1964" i="2" s="1"/>
  <c r="AV1964" i="2" s="1"/>
  <c r="CF1964" i="2" s="1"/>
  <c r="D1965" i="2" s="1"/>
  <c r="H1965" i="2" s="1"/>
  <c r="L1965" i="2" s="1"/>
  <c r="CF1965" i="2" s="1"/>
  <c r="D1966" i="2" s="1"/>
  <c r="G1352" i="2"/>
  <c r="CG1260" i="2" l="1"/>
  <c r="CP1260" i="2"/>
  <c r="CQ1260" i="2" s="1"/>
  <c r="CR1260" i="2" s="1"/>
  <c r="CS1260" i="2" s="1"/>
  <c r="CT1260" i="2" s="1"/>
  <c r="CU1260" i="2" s="1"/>
  <c r="CV1260" i="2" s="1"/>
  <c r="CW1260" i="2" s="1"/>
  <c r="CX1260" i="2" s="1"/>
  <c r="CY1260" i="2" s="1"/>
  <c r="CZ1260" i="2" s="1"/>
  <c r="DA1260" i="2" s="1"/>
  <c r="DB1260" i="2" s="1"/>
  <c r="K1352" i="2"/>
  <c r="H1966" i="2"/>
  <c r="E1261" i="2" l="1"/>
  <c r="F1261" i="2"/>
  <c r="L1966" i="2"/>
  <c r="O1352" i="2"/>
  <c r="CI1261" i="2" l="1"/>
  <c r="I1261" i="2"/>
  <c r="J1261" i="2"/>
  <c r="P1966" i="2"/>
  <c r="S1352" i="2"/>
  <c r="CJ1261" i="2" l="1"/>
  <c r="M1261" i="2"/>
  <c r="N1261" i="2"/>
  <c r="T1966" i="2"/>
  <c r="CE1352" i="2"/>
  <c r="C1353" i="2" s="1"/>
  <c r="CK1261" i="2" l="1"/>
  <c r="R1261" i="2"/>
  <c r="CH1261" i="2" s="1"/>
  <c r="Q1261" i="2"/>
  <c r="G1353" i="2"/>
  <c r="X1966" i="2"/>
  <c r="CG1261" i="2" l="1"/>
  <c r="CL1261" i="2"/>
  <c r="CM1261" i="2" s="1"/>
  <c r="CN1261" i="2" s="1"/>
  <c r="CO1261" i="2" s="1"/>
  <c r="CP1261" i="2" s="1"/>
  <c r="CQ1261" i="2" s="1"/>
  <c r="CR1261" i="2" s="1"/>
  <c r="CS1261" i="2" s="1"/>
  <c r="CT1261" i="2" s="1"/>
  <c r="CU1261" i="2" s="1"/>
  <c r="CV1261" i="2" s="1"/>
  <c r="CW1261" i="2" s="1"/>
  <c r="CX1261" i="2" s="1"/>
  <c r="CY1261" i="2" s="1"/>
  <c r="CZ1261" i="2" s="1"/>
  <c r="DA1261" i="2" s="1"/>
  <c r="DB1261" i="2" s="1"/>
  <c r="AB1966" i="2"/>
  <c r="K1353" i="2"/>
  <c r="F1262" i="2" l="1"/>
  <c r="E1262" i="2"/>
  <c r="O1353" i="2"/>
  <c r="AF1966" i="2"/>
  <c r="CI1262" i="2" l="1"/>
  <c r="I1262" i="2"/>
  <c r="J1262" i="2"/>
  <c r="AJ1966" i="2"/>
  <c r="S1353" i="2"/>
  <c r="CJ1262" i="2" l="1"/>
  <c r="N1262" i="2"/>
  <c r="M1262" i="2"/>
  <c r="W1353" i="2"/>
  <c r="CF1966" i="2"/>
  <c r="D1967" i="2" s="1"/>
  <c r="H1967" i="2" s="1"/>
  <c r="L1967" i="2" s="1"/>
  <c r="P1967" i="2" s="1"/>
  <c r="T1967" i="2" s="1"/>
  <c r="X1967" i="2" s="1"/>
  <c r="AB1967" i="2" s="1"/>
  <c r="AF1967" i="2" s="1"/>
  <c r="AJ1967" i="2" s="1"/>
  <c r="AN1967" i="2" s="1"/>
  <c r="AR1967" i="2" s="1"/>
  <c r="AV1967" i="2" s="1"/>
  <c r="AZ1967" i="2" s="1"/>
  <c r="CF1967" i="2" s="1"/>
  <c r="D1968" i="2" s="1"/>
  <c r="CF1968" i="2" s="1"/>
  <c r="D1969" i="2" s="1"/>
  <c r="CK1262" i="2" l="1"/>
  <c r="Q1262" i="2"/>
  <c r="R1262" i="2"/>
  <c r="H1969" i="2"/>
  <c r="CE1353" i="2"/>
  <c r="C1354" i="2" s="1"/>
  <c r="CL1262" i="2" l="1"/>
  <c r="V1262" i="2"/>
  <c r="CH1262" i="2" s="1"/>
  <c r="F1263" i="2" s="1"/>
  <c r="J1263" i="2" s="1"/>
  <c r="N1263" i="2" s="1"/>
  <c r="R1263" i="2" s="1"/>
  <c r="V1263" i="2" s="1"/>
  <c r="Z1263" i="2" s="1"/>
  <c r="CH1263" i="2" s="1"/>
  <c r="F1264" i="2" s="1"/>
  <c r="CH1264" i="2" s="1"/>
  <c r="F1265" i="2" s="1"/>
  <c r="CH1265" i="2" s="1"/>
  <c r="U1262" i="2"/>
  <c r="G1354" i="2"/>
  <c r="L1969" i="2"/>
  <c r="CG1262" i="2" l="1"/>
  <c r="E1263" i="2" s="1"/>
  <c r="CM1262" i="2"/>
  <c r="CN1262" i="2" s="1"/>
  <c r="CO1262" i="2" s="1"/>
  <c r="CP1262" i="2" s="1"/>
  <c r="CQ1262" i="2" s="1"/>
  <c r="CR1262" i="2" s="1"/>
  <c r="CS1262" i="2" s="1"/>
  <c r="CT1262" i="2" s="1"/>
  <c r="CU1262" i="2" s="1"/>
  <c r="CV1262" i="2" s="1"/>
  <c r="CW1262" i="2" s="1"/>
  <c r="CX1262" i="2" s="1"/>
  <c r="CY1262" i="2" s="1"/>
  <c r="CZ1262" i="2" s="1"/>
  <c r="DA1262" i="2" s="1"/>
  <c r="DB1262" i="2" s="1"/>
  <c r="P1969" i="2"/>
  <c r="K1354" i="2"/>
  <c r="CI1263" i="2" l="1"/>
  <c r="I1263" i="2"/>
  <c r="O1354" i="2"/>
  <c r="T1969" i="2"/>
  <c r="CJ1263" i="2" l="1"/>
  <c r="M1263" i="2"/>
  <c r="X1969" i="2"/>
  <c r="S1354" i="2"/>
  <c r="CK1263" i="2" l="1"/>
  <c r="Q1263" i="2"/>
  <c r="W1354" i="2"/>
  <c r="AB1969" i="2"/>
  <c r="CL1263" i="2" l="1"/>
  <c r="U1263" i="2"/>
  <c r="AF1969" i="2"/>
  <c r="AA1354" i="2"/>
  <c r="CM1263" i="2" l="1"/>
  <c r="Y1263" i="2"/>
  <c r="AE1354" i="2"/>
  <c r="AJ1969" i="2"/>
  <c r="CG1263" i="2" l="1"/>
  <c r="E1264" i="2" s="1"/>
  <c r="CN1263" i="2"/>
  <c r="CO1263" i="2" s="1"/>
  <c r="CP1263" i="2" s="1"/>
  <c r="CQ1263" i="2" s="1"/>
  <c r="CR1263" i="2" s="1"/>
  <c r="CS1263" i="2" s="1"/>
  <c r="CT1263" i="2" s="1"/>
  <c r="CU1263" i="2" s="1"/>
  <c r="CV1263" i="2" s="1"/>
  <c r="CW1263" i="2" s="1"/>
  <c r="CX1263" i="2" s="1"/>
  <c r="CY1263" i="2" s="1"/>
  <c r="CZ1263" i="2" s="1"/>
  <c r="DA1263" i="2" s="1"/>
  <c r="DB1263" i="2" s="1"/>
  <c r="AN1969" i="2"/>
  <c r="AI1354" i="2"/>
  <c r="CG1264" i="2" l="1"/>
  <c r="E1265" i="2" s="1"/>
  <c r="CI1264" i="2"/>
  <c r="CJ1264" i="2" s="1"/>
  <c r="CK1264" i="2" s="1"/>
  <c r="CL1264" i="2" s="1"/>
  <c r="CM1264" i="2" s="1"/>
  <c r="CN1264" i="2" s="1"/>
  <c r="CO1264" i="2" s="1"/>
  <c r="CP1264" i="2" s="1"/>
  <c r="CQ1264" i="2" s="1"/>
  <c r="CR1264" i="2" s="1"/>
  <c r="CS1264" i="2" s="1"/>
  <c r="CT1264" i="2" s="1"/>
  <c r="CU1264" i="2" s="1"/>
  <c r="CV1264" i="2" s="1"/>
  <c r="CW1264" i="2" s="1"/>
  <c r="CX1264" i="2" s="1"/>
  <c r="CY1264" i="2" s="1"/>
  <c r="CZ1264" i="2" s="1"/>
  <c r="DA1264" i="2" s="1"/>
  <c r="DB1264" i="2" s="1"/>
  <c r="AM1354" i="2"/>
  <c r="CF1969" i="2"/>
  <c r="D1970" i="2" s="1"/>
  <c r="H1970" i="2" s="1"/>
  <c r="L1970" i="2" s="1"/>
  <c r="P1970" i="2" s="1"/>
  <c r="T1970" i="2" s="1"/>
  <c r="X1970" i="2" s="1"/>
  <c r="AB1970" i="2" s="1"/>
  <c r="AF1970" i="2" s="1"/>
  <c r="AJ1970" i="2" s="1"/>
  <c r="AN1970" i="2" s="1"/>
  <c r="AR1970" i="2" s="1"/>
  <c r="AV1970" i="2" s="1"/>
  <c r="AZ1970" i="2" s="1"/>
  <c r="BD1970" i="2" s="1"/>
  <c r="BH1970" i="2" s="1"/>
  <c r="BL1970" i="2" s="1"/>
  <c r="CF1970" i="2" s="1"/>
  <c r="D1971" i="2" s="1"/>
  <c r="H1971" i="2" s="1"/>
  <c r="L1971" i="2" s="1"/>
  <c r="P1971" i="2" s="1"/>
  <c r="T1971" i="2" s="1"/>
  <c r="X1971" i="2" s="1"/>
  <c r="CF1971" i="2" s="1"/>
  <c r="D1972" i="2" s="1"/>
  <c r="CG1265" i="2" l="1"/>
  <c r="CI1265" i="2"/>
  <c r="CJ1265" i="2" s="1"/>
  <c r="CK1265" i="2" s="1"/>
  <c r="CL1265" i="2" s="1"/>
  <c r="CM1265" i="2" s="1"/>
  <c r="CN1265" i="2" s="1"/>
  <c r="CO1265" i="2" s="1"/>
  <c r="CP1265" i="2" s="1"/>
  <c r="CQ1265" i="2" s="1"/>
  <c r="CR1265" i="2" s="1"/>
  <c r="CS1265" i="2" s="1"/>
  <c r="CT1265" i="2" s="1"/>
  <c r="CU1265" i="2" s="1"/>
  <c r="CV1265" i="2" s="1"/>
  <c r="CW1265" i="2" s="1"/>
  <c r="CX1265" i="2" s="1"/>
  <c r="CY1265" i="2" s="1"/>
  <c r="CZ1265" i="2" s="1"/>
  <c r="DA1265" i="2" s="1"/>
  <c r="DB1265" i="2" s="1"/>
  <c r="H1972" i="2"/>
  <c r="AQ1354" i="2"/>
  <c r="F1266" i="2" l="1"/>
  <c r="E1266" i="2"/>
  <c r="AU1354" i="2"/>
  <c r="L1972" i="2"/>
  <c r="CI1266" i="2" l="1"/>
  <c r="J1266" i="2"/>
  <c r="I1266" i="2"/>
  <c r="P1972" i="2"/>
  <c r="AY1354" i="2"/>
  <c r="CJ1266" i="2" l="1"/>
  <c r="M1266" i="2"/>
  <c r="N1266" i="2"/>
  <c r="CE1354" i="2"/>
  <c r="C1355" i="2" s="1"/>
  <c r="T1972" i="2"/>
  <c r="CK1266" i="2" l="1"/>
  <c r="Q1266" i="2"/>
  <c r="R1266" i="2"/>
  <c r="CH1266" i="2" s="1"/>
  <c r="F1267" i="2" s="1"/>
  <c r="J1267" i="2" s="1"/>
  <c r="N1267" i="2" s="1"/>
  <c r="R1267" i="2" s="1"/>
  <c r="V1267" i="2" s="1"/>
  <c r="CH1267" i="2" s="1"/>
  <c r="F1268" i="2" s="1"/>
  <c r="J1268" i="2" s="1"/>
  <c r="N1268" i="2" s="1"/>
  <c r="CH1268" i="2" s="1"/>
  <c r="F1269" i="2" s="1"/>
  <c r="J1269" i="2" s="1"/>
  <c r="N1269" i="2" s="1"/>
  <c r="R1269" i="2" s="1"/>
  <c r="V1269" i="2" s="1"/>
  <c r="Z1269" i="2" s="1"/>
  <c r="AD1269" i="2" s="1"/>
  <c r="AH1269" i="2" s="1"/>
  <c r="AL1269" i="2" s="1"/>
  <c r="AP1269" i="2" s="1"/>
  <c r="AT1269" i="2" s="1"/>
  <c r="AX1269" i="2" s="1"/>
  <c r="BB1269" i="2" s="1"/>
  <c r="CH1269" i="2" s="1"/>
  <c r="F1270" i="2" s="1"/>
  <c r="J1270" i="2" s="1"/>
  <c r="N1270" i="2" s="1"/>
  <c r="R1270" i="2" s="1"/>
  <c r="CH1270" i="2" s="1"/>
  <c r="F1271" i="2" s="1"/>
  <c r="J1271" i="2" s="1"/>
  <c r="N1271" i="2" s="1"/>
  <c r="R1271" i="2" s="1"/>
  <c r="V1271" i="2" s="1"/>
  <c r="Z1271" i="2" s="1"/>
  <c r="AD1271" i="2" s="1"/>
  <c r="AH1271" i="2" s="1"/>
  <c r="CH1271" i="2" s="1"/>
  <c r="F1272" i="2" s="1"/>
  <c r="J1272" i="2" s="1"/>
  <c r="N1272" i="2" s="1"/>
  <c r="CH1272" i="2" s="1"/>
  <c r="X1972" i="2"/>
  <c r="G1355" i="2"/>
  <c r="CG1266" i="2" l="1"/>
  <c r="E1267" i="2" s="1"/>
  <c r="CL1266" i="2"/>
  <c r="CM1266" i="2" s="1"/>
  <c r="CN1266" i="2" s="1"/>
  <c r="CO1266" i="2" s="1"/>
  <c r="CP1266" i="2" s="1"/>
  <c r="CQ1266" i="2" s="1"/>
  <c r="CR1266" i="2" s="1"/>
  <c r="CS1266" i="2" s="1"/>
  <c r="CT1266" i="2" s="1"/>
  <c r="CU1266" i="2" s="1"/>
  <c r="CV1266" i="2" s="1"/>
  <c r="CW1266" i="2" s="1"/>
  <c r="CX1266" i="2" s="1"/>
  <c r="CY1266" i="2" s="1"/>
  <c r="CZ1266" i="2" s="1"/>
  <c r="DA1266" i="2" s="1"/>
  <c r="DB1266" i="2" s="1"/>
  <c r="K1355" i="2"/>
  <c r="AB1972" i="2"/>
  <c r="CI1267" i="2" l="1"/>
  <c r="I1267" i="2"/>
  <c r="AF1972" i="2"/>
  <c r="CE1355" i="2"/>
  <c r="C1356" i="2" s="1"/>
  <c r="CJ1267" i="2" l="1"/>
  <c r="M1267" i="2"/>
  <c r="AJ1972" i="2"/>
  <c r="G1356" i="2"/>
  <c r="CK1267" i="2" l="1"/>
  <c r="Q1267" i="2"/>
  <c r="AN1972" i="2"/>
  <c r="K1356" i="2"/>
  <c r="CL1267" i="2" l="1"/>
  <c r="U1267" i="2"/>
  <c r="O1356" i="2"/>
  <c r="AR1972" i="2"/>
  <c r="CG1267" i="2" l="1"/>
  <c r="E1268" i="2" s="1"/>
  <c r="CM1267" i="2"/>
  <c r="CN1267" i="2" s="1"/>
  <c r="CO1267" i="2" s="1"/>
  <c r="CP1267" i="2" s="1"/>
  <c r="CQ1267" i="2" s="1"/>
  <c r="CR1267" i="2" s="1"/>
  <c r="CS1267" i="2" s="1"/>
  <c r="CT1267" i="2" s="1"/>
  <c r="CU1267" i="2" s="1"/>
  <c r="CV1267" i="2" s="1"/>
  <c r="CW1267" i="2" s="1"/>
  <c r="CX1267" i="2" s="1"/>
  <c r="CY1267" i="2" s="1"/>
  <c r="CZ1267" i="2" s="1"/>
  <c r="DA1267" i="2" s="1"/>
  <c r="DB1267" i="2" s="1"/>
  <c r="CF1972" i="2"/>
  <c r="D1973" i="2" s="1"/>
  <c r="H1973" i="2" s="1"/>
  <c r="L1973" i="2" s="1"/>
  <c r="CF1973" i="2" s="1"/>
  <c r="D1974" i="2" s="1"/>
  <c r="H1974" i="2" s="1"/>
  <c r="L1974" i="2" s="1"/>
  <c r="P1974" i="2" s="1"/>
  <c r="T1974" i="2" s="1"/>
  <c r="X1974" i="2" s="1"/>
  <c r="CF1974" i="2" s="1"/>
  <c r="D1975" i="2" s="1"/>
  <c r="CE1356" i="2"/>
  <c r="C1357" i="2" s="1"/>
  <c r="CI1268" i="2" l="1"/>
  <c r="I1268" i="2"/>
  <c r="G1357" i="2"/>
  <c r="H1975" i="2"/>
  <c r="CJ1268" i="2" l="1"/>
  <c r="M1268" i="2"/>
  <c r="L1975" i="2"/>
  <c r="K1357" i="2"/>
  <c r="CG1268" i="2" l="1"/>
  <c r="E1269" i="2" s="1"/>
  <c r="CK1268" i="2"/>
  <c r="CL1268" i="2" s="1"/>
  <c r="CM1268" i="2" s="1"/>
  <c r="CN1268" i="2" s="1"/>
  <c r="CO1268" i="2" s="1"/>
  <c r="CP1268" i="2" s="1"/>
  <c r="CQ1268" i="2" s="1"/>
  <c r="CR1268" i="2" s="1"/>
  <c r="CS1268" i="2" s="1"/>
  <c r="CT1268" i="2" s="1"/>
  <c r="CU1268" i="2" s="1"/>
  <c r="CV1268" i="2" s="1"/>
  <c r="CW1268" i="2" s="1"/>
  <c r="CX1268" i="2" s="1"/>
  <c r="CY1268" i="2" s="1"/>
  <c r="CZ1268" i="2" s="1"/>
  <c r="DA1268" i="2" s="1"/>
  <c r="DB1268" i="2" s="1"/>
  <c r="P1975" i="2"/>
  <c r="O1357" i="2"/>
  <c r="CI1269" i="2" l="1"/>
  <c r="I1269" i="2"/>
  <c r="S1357" i="2"/>
  <c r="T1975" i="2"/>
  <c r="CJ1269" i="2" l="1"/>
  <c r="M1269" i="2"/>
  <c r="CF1975" i="2"/>
  <c r="D1976" i="2" s="1"/>
  <c r="H1976" i="2" s="1"/>
  <c r="L1976" i="2" s="1"/>
  <c r="P1976" i="2" s="1"/>
  <c r="T1976" i="2" s="1"/>
  <c r="X1976" i="2" s="1"/>
  <c r="AB1976" i="2" s="1"/>
  <c r="AF1976" i="2" s="1"/>
  <c r="AJ1976" i="2" s="1"/>
  <c r="AN1976" i="2" s="1"/>
  <c r="AR1976" i="2" s="1"/>
  <c r="AV1976" i="2" s="1"/>
  <c r="AZ1976" i="2" s="1"/>
  <c r="BD1976" i="2" s="1"/>
  <c r="BH1976" i="2" s="1"/>
  <c r="BL1976" i="2" s="1"/>
  <c r="BP1976" i="2" s="1"/>
  <c r="BT1976" i="2" s="1"/>
  <c r="CF1976" i="2" s="1"/>
  <c r="D1977" i="2" s="1"/>
  <c r="W1357" i="2"/>
  <c r="CK1269" i="2" l="1"/>
  <c r="Q1269" i="2"/>
  <c r="AA1357" i="2"/>
  <c r="H1977" i="2"/>
  <c r="CL1269" i="2" l="1"/>
  <c r="U1269" i="2"/>
  <c r="L1977" i="2"/>
  <c r="AE1357" i="2"/>
  <c r="CM1269" i="2" l="1"/>
  <c r="Y1269" i="2"/>
  <c r="P1977" i="2"/>
  <c r="AI1357" i="2"/>
  <c r="CN1269" i="2" l="1"/>
  <c r="AC1269" i="2"/>
  <c r="AM1357" i="2"/>
  <c r="T1977" i="2"/>
  <c r="CO1269" i="2" l="1"/>
  <c r="AG1269" i="2"/>
  <c r="X1977" i="2"/>
  <c r="AQ1357" i="2"/>
  <c r="CP1269" i="2" l="1"/>
  <c r="AK1269" i="2"/>
  <c r="AB1977" i="2"/>
  <c r="AU1357" i="2"/>
  <c r="CQ1269" i="2" l="1"/>
  <c r="AO1269" i="2"/>
  <c r="AY1357" i="2"/>
  <c r="AF1977" i="2"/>
  <c r="CR1269" i="2" l="1"/>
  <c r="AS1269" i="2"/>
  <c r="CF1977" i="2"/>
  <c r="D1978" i="2" s="1"/>
  <c r="H1978" i="2" s="1"/>
  <c r="L1978" i="2" s="1"/>
  <c r="P1978" i="2" s="1"/>
  <c r="T1978" i="2" s="1"/>
  <c r="X1978" i="2" s="1"/>
  <c r="AB1978" i="2" s="1"/>
  <c r="AF1978" i="2" s="1"/>
  <c r="AJ1978" i="2" s="1"/>
  <c r="AN1978" i="2" s="1"/>
  <c r="AR1978" i="2" s="1"/>
  <c r="AV1978" i="2" s="1"/>
  <c r="AZ1978" i="2" s="1"/>
  <c r="CF1978" i="2" s="1"/>
  <c r="D1979" i="2" s="1"/>
  <c r="BC1357" i="2"/>
  <c r="CS1269" i="2" l="1"/>
  <c r="AW1269" i="2"/>
  <c r="CE1357" i="2"/>
  <c r="C1358" i="2" s="1"/>
  <c r="H1979" i="2"/>
  <c r="CT1269" i="2" l="1"/>
  <c r="BA1269" i="2"/>
  <c r="L1979" i="2"/>
  <c r="G1358" i="2"/>
  <c r="CG1269" i="2" l="1"/>
  <c r="E1270" i="2" s="1"/>
  <c r="CU1269" i="2"/>
  <c r="CV1269" i="2" s="1"/>
  <c r="CW1269" i="2" s="1"/>
  <c r="CX1269" i="2" s="1"/>
  <c r="CY1269" i="2" s="1"/>
  <c r="CZ1269" i="2" s="1"/>
  <c r="DA1269" i="2" s="1"/>
  <c r="DB1269" i="2" s="1"/>
  <c r="K1358" i="2"/>
  <c r="P1979" i="2"/>
  <c r="CI1270" i="2" l="1"/>
  <c r="I1270" i="2"/>
  <c r="O1358" i="2"/>
  <c r="T1979" i="2"/>
  <c r="CJ1270" i="2" l="1"/>
  <c r="M1270" i="2"/>
  <c r="X1979" i="2"/>
  <c r="S1358" i="2"/>
  <c r="CK1270" i="2" l="1"/>
  <c r="Q1270" i="2"/>
  <c r="W1358" i="2"/>
  <c r="AB1979" i="2"/>
  <c r="CG1270" i="2" l="1"/>
  <c r="E1271" i="2" s="1"/>
  <c r="CL1270" i="2"/>
  <c r="CM1270" i="2" s="1"/>
  <c r="CN1270" i="2" s="1"/>
  <c r="CO1270" i="2" s="1"/>
  <c r="CP1270" i="2" s="1"/>
  <c r="CQ1270" i="2" s="1"/>
  <c r="CR1270" i="2" s="1"/>
  <c r="CS1270" i="2" s="1"/>
  <c r="CT1270" i="2" s="1"/>
  <c r="CU1270" i="2" s="1"/>
  <c r="CV1270" i="2" s="1"/>
  <c r="CW1270" i="2" s="1"/>
  <c r="CX1270" i="2" s="1"/>
  <c r="CY1270" i="2" s="1"/>
  <c r="CZ1270" i="2" s="1"/>
  <c r="DA1270" i="2" s="1"/>
  <c r="DB1270" i="2" s="1"/>
  <c r="AF1979" i="2"/>
  <c r="AA1358" i="2"/>
  <c r="CI1271" i="2" l="1"/>
  <c r="I1271" i="2"/>
  <c r="AE1358" i="2"/>
  <c r="AJ1979" i="2"/>
  <c r="CJ1271" i="2" l="1"/>
  <c r="M1271" i="2"/>
  <c r="AN1979" i="2"/>
  <c r="CE1358" i="2"/>
  <c r="C1359" i="2" s="1"/>
  <c r="CK1271" i="2" l="1"/>
  <c r="Q1271" i="2"/>
  <c r="G1359" i="2"/>
  <c r="AR1979" i="2"/>
  <c r="CL1271" i="2" l="1"/>
  <c r="U1271" i="2"/>
  <c r="AV1979" i="2"/>
  <c r="K1359" i="2"/>
  <c r="CM1271" i="2" l="1"/>
  <c r="Y1271" i="2"/>
  <c r="AZ1979" i="2"/>
  <c r="O1359" i="2"/>
  <c r="CN1271" i="2" l="1"/>
  <c r="AC1271" i="2"/>
  <c r="S1359" i="2"/>
  <c r="BD1979" i="2"/>
  <c r="CO1271" i="2" l="1"/>
  <c r="AG1271" i="2"/>
  <c r="BH1979" i="2"/>
  <c r="W1359" i="2"/>
  <c r="CG1271" i="2" l="1"/>
  <c r="E1272" i="2" s="1"/>
  <c r="CP1271" i="2"/>
  <c r="CQ1271" i="2" s="1"/>
  <c r="CR1271" i="2" s="1"/>
  <c r="CS1271" i="2" s="1"/>
  <c r="CT1271" i="2" s="1"/>
  <c r="CU1271" i="2" s="1"/>
  <c r="CV1271" i="2" s="1"/>
  <c r="CW1271" i="2" s="1"/>
  <c r="CX1271" i="2" s="1"/>
  <c r="CY1271" i="2" s="1"/>
  <c r="CZ1271" i="2" s="1"/>
  <c r="DA1271" i="2" s="1"/>
  <c r="DB1271" i="2" s="1"/>
  <c r="AA1359" i="2"/>
  <c r="BL1979" i="2"/>
  <c r="CI1272" i="2" l="1"/>
  <c r="I1272" i="2"/>
  <c r="BP1979" i="2"/>
  <c r="AE1359" i="2"/>
  <c r="CJ1272" i="2" l="1"/>
  <c r="M1272" i="2"/>
  <c r="AI1359" i="2"/>
  <c r="BT1979" i="2"/>
  <c r="CG1272" i="2" l="1"/>
  <c r="CK1272" i="2"/>
  <c r="CL1272" i="2" s="1"/>
  <c r="CM1272" i="2" s="1"/>
  <c r="CN1272" i="2" s="1"/>
  <c r="CO1272" i="2" s="1"/>
  <c r="CP1272" i="2" s="1"/>
  <c r="CQ1272" i="2" s="1"/>
  <c r="CR1272" i="2" s="1"/>
  <c r="CS1272" i="2" s="1"/>
  <c r="CT1272" i="2" s="1"/>
  <c r="CU1272" i="2" s="1"/>
  <c r="CV1272" i="2" s="1"/>
  <c r="CW1272" i="2" s="1"/>
  <c r="CX1272" i="2" s="1"/>
  <c r="CY1272" i="2" s="1"/>
  <c r="CZ1272" i="2" s="1"/>
  <c r="DA1272" i="2" s="1"/>
  <c r="DB1272" i="2" s="1"/>
  <c r="BX1979" i="2"/>
  <c r="AM1359" i="2"/>
  <c r="E1273" i="2" l="1"/>
  <c r="F1273" i="2"/>
  <c r="AQ1359" i="2"/>
  <c r="CF1979" i="2"/>
  <c r="D1980" i="2" s="1"/>
  <c r="H1980" i="2" s="1"/>
  <c r="L1980" i="2" s="1"/>
  <c r="P1980" i="2" s="1"/>
  <c r="T1980" i="2" s="1"/>
  <c r="X1980" i="2" s="1"/>
  <c r="AB1980" i="2" s="1"/>
  <c r="AF1980" i="2" s="1"/>
  <c r="AJ1980" i="2" s="1"/>
  <c r="AN1980" i="2" s="1"/>
  <c r="AR1980" i="2" s="1"/>
  <c r="AV1980" i="2" s="1"/>
  <c r="AZ1980" i="2" s="1"/>
  <c r="BD1980" i="2" s="1"/>
  <c r="CF1980" i="2" s="1"/>
  <c r="D1981" i="2" s="1"/>
  <c r="CI1273" i="2" l="1"/>
  <c r="I1273" i="2"/>
  <c r="J1273" i="2"/>
  <c r="H1981" i="2"/>
  <c r="CE1359" i="2"/>
  <c r="C1360" i="2" s="1"/>
  <c r="CJ1273" i="2" l="1"/>
  <c r="M1273" i="2"/>
  <c r="N1273" i="2"/>
  <c r="G1360" i="2"/>
  <c r="L1981" i="2"/>
  <c r="CK1273" i="2" l="1"/>
  <c r="Q1273" i="2"/>
  <c r="R1273" i="2"/>
  <c r="P1981" i="2"/>
  <c r="K1360" i="2"/>
  <c r="CL1273" i="2" l="1"/>
  <c r="U1273" i="2"/>
  <c r="V1273" i="2"/>
  <c r="O1360" i="2"/>
  <c r="T1981" i="2"/>
  <c r="CM1273" i="2" l="1"/>
  <c r="Z1273" i="2"/>
  <c r="Y1273" i="2"/>
  <c r="S1360" i="2"/>
  <c r="X1981" i="2"/>
  <c r="CN1273" i="2" l="1"/>
  <c r="AD1273" i="2"/>
  <c r="AC1273" i="2"/>
  <c r="AB1981" i="2"/>
  <c r="W1360" i="2"/>
  <c r="CO1273" i="2" l="1"/>
  <c r="AH1273" i="2"/>
  <c r="AG1273" i="2"/>
  <c r="AA1360" i="2"/>
  <c r="AF1981" i="2"/>
  <c r="CP1273" i="2" l="1"/>
  <c r="AK1273" i="2"/>
  <c r="AL1273" i="2"/>
  <c r="AJ1981" i="2"/>
  <c r="AE1360" i="2"/>
  <c r="CQ1273" i="2" l="1"/>
  <c r="AP1273" i="2"/>
  <c r="AO1273" i="2"/>
  <c r="AI1360" i="2"/>
  <c r="AN1981" i="2"/>
  <c r="CR1273" i="2" l="1"/>
  <c r="AS1273" i="2"/>
  <c r="AT1273" i="2"/>
  <c r="AR1981" i="2"/>
  <c r="AM1360" i="2"/>
  <c r="CS1273" i="2" l="1"/>
  <c r="AW1273" i="2"/>
  <c r="AX1273" i="2"/>
  <c r="CH1273" i="2" s="1"/>
  <c r="F1274" i="2" s="1"/>
  <c r="J1274" i="2" s="1"/>
  <c r="N1274" i="2" s="1"/>
  <c r="R1274" i="2" s="1"/>
  <c r="V1274" i="2" s="1"/>
  <c r="Z1274" i="2" s="1"/>
  <c r="AD1274" i="2" s="1"/>
  <c r="CH1274" i="2" s="1"/>
  <c r="F1275" i="2" s="1"/>
  <c r="J1275" i="2" s="1"/>
  <c r="N1275" i="2" s="1"/>
  <c r="R1275" i="2" s="1"/>
  <c r="V1275" i="2" s="1"/>
  <c r="Z1275" i="2" s="1"/>
  <c r="AD1275" i="2" s="1"/>
  <c r="CH1275" i="2" s="1"/>
  <c r="AQ1360" i="2"/>
  <c r="AV1981" i="2"/>
  <c r="CG1273" i="2" l="1"/>
  <c r="E1274" i="2" s="1"/>
  <c r="CT1273" i="2"/>
  <c r="CU1273" i="2" s="1"/>
  <c r="CV1273" i="2" s="1"/>
  <c r="CW1273" i="2" s="1"/>
  <c r="CX1273" i="2" s="1"/>
  <c r="CY1273" i="2" s="1"/>
  <c r="CZ1273" i="2" s="1"/>
  <c r="DA1273" i="2" s="1"/>
  <c r="DB1273" i="2" s="1"/>
  <c r="AZ1981" i="2"/>
  <c r="AU1360" i="2"/>
  <c r="CI1274" i="2" l="1"/>
  <c r="I1274" i="2"/>
  <c r="AY1360" i="2"/>
  <c r="BD1981" i="2"/>
  <c r="CJ1274" i="2" l="1"/>
  <c r="M1274" i="2"/>
  <c r="CE1360" i="2"/>
  <c r="C1361" i="2" s="1"/>
  <c r="CF1981" i="2"/>
  <c r="D1982" i="2" s="1"/>
  <c r="H1982" i="2" s="1"/>
  <c r="L1982" i="2" s="1"/>
  <c r="CF1982" i="2" s="1"/>
  <c r="D1983" i="2" s="1"/>
  <c r="CK1274" i="2" l="1"/>
  <c r="Q1274" i="2"/>
  <c r="H1983" i="2"/>
  <c r="G1361" i="2"/>
  <c r="CL1274" i="2" l="1"/>
  <c r="U1274" i="2"/>
  <c r="K1361" i="2"/>
  <c r="L1983" i="2"/>
  <c r="CM1274" i="2" l="1"/>
  <c r="Y1274" i="2"/>
  <c r="P1983" i="2"/>
  <c r="O1361" i="2"/>
  <c r="CN1274" i="2" l="1"/>
  <c r="AC1274" i="2"/>
  <c r="S1361" i="2"/>
  <c r="T1983" i="2"/>
  <c r="CG1274" i="2" l="1"/>
  <c r="E1275" i="2" s="1"/>
  <c r="CO1274" i="2"/>
  <c r="CP1274" i="2" s="1"/>
  <c r="CQ1274" i="2" s="1"/>
  <c r="CR1274" i="2" s="1"/>
  <c r="CS1274" i="2" s="1"/>
  <c r="CT1274" i="2" s="1"/>
  <c r="CU1274" i="2" s="1"/>
  <c r="CV1274" i="2" s="1"/>
  <c r="CW1274" i="2" s="1"/>
  <c r="CX1274" i="2" s="1"/>
  <c r="CY1274" i="2" s="1"/>
  <c r="CZ1274" i="2" s="1"/>
  <c r="DA1274" i="2" s="1"/>
  <c r="DB1274" i="2" s="1"/>
  <c r="W1361" i="2"/>
  <c r="X1983" i="2"/>
  <c r="CI1275" i="2" l="1"/>
  <c r="I1275" i="2"/>
  <c r="AB1983" i="2"/>
  <c r="AA1361" i="2"/>
  <c r="CJ1275" i="2" l="1"/>
  <c r="M1275" i="2"/>
  <c r="CE1361" i="2"/>
  <c r="C1362" i="2" s="1"/>
  <c r="AF1983" i="2"/>
  <c r="CK1275" i="2" l="1"/>
  <c r="Q1275" i="2"/>
  <c r="AJ1983" i="2"/>
  <c r="CE1362" i="2"/>
  <c r="C1363" i="2" s="1"/>
  <c r="CL1275" i="2" l="1"/>
  <c r="U1275" i="2"/>
  <c r="G1363" i="2"/>
  <c r="AN1983" i="2"/>
  <c r="CM1275" i="2" l="1"/>
  <c r="Y1275" i="2"/>
  <c r="AR1983" i="2"/>
  <c r="CE1363" i="2"/>
  <c r="C1364" i="2" s="1"/>
  <c r="CN1275" i="2" l="1"/>
  <c r="AC1275" i="2"/>
  <c r="G1364" i="2"/>
  <c r="AV1983" i="2"/>
  <c r="CG1275" i="2" l="1"/>
  <c r="CO1275" i="2"/>
  <c r="CP1275" i="2" s="1"/>
  <c r="CQ1275" i="2" s="1"/>
  <c r="CR1275" i="2" s="1"/>
  <c r="CS1275" i="2" s="1"/>
  <c r="CT1275" i="2" s="1"/>
  <c r="CU1275" i="2" s="1"/>
  <c r="CV1275" i="2" s="1"/>
  <c r="CW1275" i="2" s="1"/>
  <c r="CX1275" i="2" s="1"/>
  <c r="CY1275" i="2" s="1"/>
  <c r="CZ1275" i="2" s="1"/>
  <c r="DA1275" i="2" s="1"/>
  <c r="DB1275" i="2" s="1"/>
  <c r="AZ1983" i="2"/>
  <c r="K1364" i="2"/>
  <c r="F1276" i="2" l="1"/>
  <c r="E1276" i="2"/>
  <c r="O1364" i="2"/>
  <c r="BD1983" i="2"/>
  <c r="CI1276" i="2" l="1"/>
  <c r="I1276" i="2"/>
  <c r="J1276" i="2"/>
  <c r="CH1276" i="2" s="1"/>
  <c r="BH1983" i="2"/>
  <c r="S1364" i="2"/>
  <c r="CG1276" i="2" l="1"/>
  <c r="CJ1276" i="2"/>
  <c r="CK1276" i="2" s="1"/>
  <c r="CL1276" i="2" s="1"/>
  <c r="CM1276" i="2" s="1"/>
  <c r="CN1276" i="2" s="1"/>
  <c r="CO1276" i="2" s="1"/>
  <c r="CP1276" i="2" s="1"/>
  <c r="CQ1276" i="2" s="1"/>
  <c r="CR1276" i="2" s="1"/>
  <c r="CS1276" i="2" s="1"/>
  <c r="CT1276" i="2" s="1"/>
  <c r="CU1276" i="2" s="1"/>
  <c r="CV1276" i="2" s="1"/>
  <c r="CW1276" i="2" s="1"/>
  <c r="CX1276" i="2" s="1"/>
  <c r="CY1276" i="2" s="1"/>
  <c r="CZ1276" i="2" s="1"/>
  <c r="DA1276" i="2" s="1"/>
  <c r="DB1276" i="2" s="1"/>
  <c r="W1364" i="2"/>
  <c r="BL1983" i="2"/>
  <c r="E1277" i="2" l="1"/>
  <c r="F1277" i="2"/>
  <c r="AA1364" i="2"/>
  <c r="BP1983" i="2"/>
  <c r="CI1277" i="2" l="1"/>
  <c r="I1277" i="2"/>
  <c r="J1277" i="2"/>
  <c r="BT1983" i="2"/>
  <c r="AE1364" i="2"/>
  <c r="CJ1277" i="2" l="1"/>
  <c r="M1277" i="2"/>
  <c r="N1277" i="2"/>
  <c r="AI1364" i="2"/>
  <c r="CF1983" i="2"/>
  <c r="D1984" i="2" s="1"/>
  <c r="H1984" i="2" s="1"/>
  <c r="L1984" i="2" s="1"/>
  <c r="P1984" i="2" s="1"/>
  <c r="T1984" i="2" s="1"/>
  <c r="X1984" i="2" s="1"/>
  <c r="AB1984" i="2" s="1"/>
  <c r="AF1984" i="2" s="1"/>
  <c r="AJ1984" i="2" s="1"/>
  <c r="AN1984" i="2" s="1"/>
  <c r="AR1984" i="2" s="1"/>
  <c r="AV1984" i="2" s="1"/>
  <c r="AZ1984" i="2" s="1"/>
  <c r="BD1984" i="2" s="1"/>
  <c r="BH1984" i="2" s="1"/>
  <c r="BL1984" i="2" s="1"/>
  <c r="BP1984" i="2" s="1"/>
  <c r="BT1984" i="2" s="1"/>
  <c r="CF1984" i="2" s="1"/>
  <c r="D1985" i="2" s="1"/>
  <c r="CK1277" i="2" l="1"/>
  <c r="R1277" i="2"/>
  <c r="Q1277" i="2"/>
  <c r="H1985" i="2"/>
  <c r="AM1364" i="2"/>
  <c r="CL1277" i="2" l="1"/>
  <c r="V1277" i="2"/>
  <c r="U1277" i="2"/>
  <c r="AQ1364" i="2"/>
  <c r="L1985" i="2"/>
  <c r="CM1277" i="2" l="1"/>
  <c r="Y1277" i="2"/>
  <c r="Z1277" i="2"/>
  <c r="AU1364" i="2"/>
  <c r="P1985" i="2"/>
  <c r="CN1277" i="2" l="1"/>
  <c r="AD1277" i="2"/>
  <c r="AC1277" i="2"/>
  <c r="T1985" i="2"/>
  <c r="AY1364" i="2"/>
  <c r="CO1277" i="2" l="1"/>
  <c r="AG1277" i="2"/>
  <c r="AH1277" i="2"/>
  <c r="CE1364" i="2"/>
  <c r="C1365" i="2" s="1"/>
  <c r="CF1985" i="2"/>
  <c r="D1986" i="2" s="1"/>
  <c r="H1986" i="2" s="1"/>
  <c r="L1986" i="2" s="1"/>
  <c r="P1986" i="2" s="1"/>
  <c r="T1986" i="2" s="1"/>
  <c r="X1986" i="2" s="1"/>
  <c r="AB1986" i="2" s="1"/>
  <c r="AF1986" i="2" s="1"/>
  <c r="CF1986" i="2" s="1"/>
  <c r="D1987" i="2" s="1"/>
  <c r="CP1277" i="2" l="1"/>
  <c r="AK1277" i="2"/>
  <c r="AL1277" i="2"/>
  <c r="H1987" i="2"/>
  <c r="G1365" i="2"/>
  <c r="CQ1277" i="2" l="1"/>
  <c r="AO1277" i="2"/>
  <c r="AP1277" i="2"/>
  <c r="K1365" i="2"/>
  <c r="L1987" i="2"/>
  <c r="CR1277" i="2" l="1"/>
  <c r="AS1277" i="2"/>
  <c r="AT1277" i="2"/>
  <c r="P1987" i="2"/>
  <c r="O1365" i="2"/>
  <c r="CS1277" i="2" l="1"/>
  <c r="AW1277" i="2"/>
  <c r="AX1277" i="2"/>
  <c r="S1365" i="2"/>
  <c r="T1987" i="2"/>
  <c r="CT1277" i="2" l="1"/>
  <c r="BA1277" i="2"/>
  <c r="BB1277" i="2"/>
  <c r="CH1277" i="2" s="1"/>
  <c r="X1987" i="2"/>
  <c r="W1365" i="2"/>
  <c r="CG1277" i="2" l="1"/>
  <c r="CU1277" i="2"/>
  <c r="CV1277" i="2" s="1"/>
  <c r="CW1277" i="2" s="1"/>
  <c r="CX1277" i="2" s="1"/>
  <c r="CY1277" i="2" s="1"/>
  <c r="CZ1277" i="2" s="1"/>
  <c r="DA1277" i="2" s="1"/>
  <c r="DB1277" i="2" s="1"/>
  <c r="AB1987" i="2"/>
  <c r="AA1365" i="2"/>
  <c r="E1278" i="2" l="1"/>
  <c r="F1278" i="2"/>
  <c r="AE1365" i="2"/>
  <c r="AF1987" i="2"/>
  <c r="CI1278" i="2" l="1"/>
  <c r="I1278" i="2"/>
  <c r="J1278" i="2"/>
  <c r="AJ1987" i="2"/>
  <c r="AI1365" i="2"/>
  <c r="CJ1278" i="2" l="1"/>
  <c r="M1278" i="2"/>
  <c r="N1278" i="2"/>
  <c r="CE1365" i="2"/>
  <c r="C1366" i="2" s="1"/>
  <c r="AN1987" i="2"/>
  <c r="CK1278" i="2" l="1"/>
  <c r="Q1278" i="2"/>
  <c r="R1278" i="2"/>
  <c r="AR1987" i="2"/>
  <c r="G1366" i="2"/>
  <c r="CL1278" i="2" l="1"/>
  <c r="U1278" i="2"/>
  <c r="V1278" i="2"/>
  <c r="K1366" i="2"/>
  <c r="AV1987" i="2"/>
  <c r="CM1278" i="2" l="1"/>
  <c r="Z1278" i="2"/>
  <c r="Y1278" i="2"/>
  <c r="AZ1987" i="2"/>
  <c r="O1366" i="2"/>
  <c r="CN1278" i="2" l="1"/>
  <c r="AD1278" i="2"/>
  <c r="AC1278" i="2"/>
  <c r="S1366" i="2"/>
  <c r="CF1987" i="2"/>
  <c r="D1988" i="2" s="1"/>
  <c r="H1988" i="2" s="1"/>
  <c r="L1988" i="2" s="1"/>
  <c r="P1988" i="2" s="1"/>
  <c r="T1988" i="2" s="1"/>
  <c r="X1988" i="2" s="1"/>
  <c r="AB1988" i="2" s="1"/>
  <c r="AF1988" i="2" s="1"/>
  <c r="AJ1988" i="2" s="1"/>
  <c r="AN1988" i="2" s="1"/>
  <c r="AR1988" i="2" s="1"/>
  <c r="CF1988" i="2" s="1"/>
  <c r="D1989" i="2" s="1"/>
  <c r="CO1278" i="2" l="1"/>
  <c r="AG1278" i="2"/>
  <c r="AH1278" i="2"/>
  <c r="W1366" i="2"/>
  <c r="H1989" i="2"/>
  <c r="CP1278" i="2" l="1"/>
  <c r="AK1278" i="2"/>
  <c r="AL1278" i="2"/>
  <c r="AA1366" i="2"/>
  <c r="L1989" i="2"/>
  <c r="CQ1278" i="2" l="1"/>
  <c r="AO1278" i="2"/>
  <c r="AP1278" i="2"/>
  <c r="AE1366" i="2"/>
  <c r="P1989" i="2"/>
  <c r="CR1278" i="2" l="1"/>
  <c r="AS1278" i="2"/>
  <c r="AT1278" i="2"/>
  <c r="CH1278" i="2" s="1"/>
  <c r="F1279" i="2" s="1"/>
  <c r="J1279" i="2" s="1"/>
  <c r="N1279" i="2" s="1"/>
  <c r="R1279" i="2" s="1"/>
  <c r="V1279" i="2" s="1"/>
  <c r="Z1279" i="2" s="1"/>
  <c r="AD1279" i="2" s="1"/>
  <c r="AH1279" i="2" s="1"/>
  <c r="CH1279" i="2" s="1"/>
  <c r="AI1366" i="2"/>
  <c r="T1989" i="2"/>
  <c r="CG1278" i="2" l="1"/>
  <c r="E1279" i="2" s="1"/>
  <c r="CS1278" i="2"/>
  <c r="CT1278" i="2" s="1"/>
  <c r="CU1278" i="2" s="1"/>
  <c r="CV1278" i="2" s="1"/>
  <c r="CW1278" i="2" s="1"/>
  <c r="CX1278" i="2" s="1"/>
  <c r="CY1278" i="2" s="1"/>
  <c r="CZ1278" i="2" s="1"/>
  <c r="DA1278" i="2" s="1"/>
  <c r="DB1278" i="2" s="1"/>
  <c r="AM1366" i="2"/>
  <c r="X1989" i="2"/>
  <c r="CI1279" i="2" l="1"/>
  <c r="I1279" i="2"/>
  <c r="AB1989" i="2"/>
  <c r="CE1366" i="2"/>
  <c r="C1367" i="2" s="1"/>
  <c r="CJ1279" i="2" l="1"/>
  <c r="M1279" i="2"/>
  <c r="G1367" i="2"/>
  <c r="AF1989" i="2"/>
  <c r="CK1279" i="2" l="1"/>
  <c r="Q1279" i="2"/>
  <c r="AJ1989" i="2"/>
  <c r="K1367" i="2"/>
  <c r="CL1279" i="2" l="1"/>
  <c r="U1279" i="2"/>
  <c r="O1367" i="2"/>
  <c r="AN1989" i="2"/>
  <c r="CM1279" i="2" l="1"/>
  <c r="Y1279" i="2"/>
  <c r="S1367" i="2"/>
  <c r="AR1989" i="2"/>
  <c r="CN1279" i="2" l="1"/>
  <c r="AC1279" i="2"/>
  <c r="AV1989" i="2"/>
  <c r="W1367" i="2"/>
  <c r="CO1279" i="2" l="1"/>
  <c r="AG1279" i="2"/>
  <c r="AA1367" i="2"/>
  <c r="CF1989" i="2"/>
  <c r="D1990" i="2" s="1"/>
  <c r="CG1279" i="2" l="1"/>
  <c r="CP1279" i="2"/>
  <c r="CQ1279" i="2" s="1"/>
  <c r="CR1279" i="2" s="1"/>
  <c r="CS1279" i="2" s="1"/>
  <c r="CT1279" i="2" s="1"/>
  <c r="CU1279" i="2" s="1"/>
  <c r="CV1279" i="2" s="1"/>
  <c r="CW1279" i="2" s="1"/>
  <c r="CX1279" i="2" s="1"/>
  <c r="CY1279" i="2" s="1"/>
  <c r="CZ1279" i="2" s="1"/>
  <c r="DA1279" i="2" s="1"/>
  <c r="DB1279" i="2" s="1"/>
  <c r="AE1367" i="2"/>
  <c r="H1990" i="2"/>
  <c r="E1280" i="2" l="1"/>
  <c r="F1280" i="2"/>
  <c r="L1990" i="2"/>
  <c r="CE1367" i="2"/>
  <c r="C1368" i="2" s="1"/>
  <c r="CI1280" i="2" l="1"/>
  <c r="I1280" i="2"/>
  <c r="J1280" i="2"/>
  <c r="P1990" i="2"/>
  <c r="G1368" i="2"/>
  <c r="CJ1280" i="2" l="1"/>
  <c r="M1280" i="2"/>
  <c r="N1280" i="2"/>
  <c r="K1368" i="2"/>
  <c r="T1990" i="2"/>
  <c r="CK1280" i="2" l="1"/>
  <c r="Q1280" i="2"/>
  <c r="R1280" i="2"/>
  <c r="X1990" i="2"/>
  <c r="O1368" i="2"/>
  <c r="CL1280" i="2" l="1"/>
  <c r="U1280" i="2"/>
  <c r="V1280" i="2"/>
  <c r="CE1368" i="2"/>
  <c r="C1369" i="2" s="1"/>
  <c r="AB1990" i="2"/>
  <c r="CM1280" i="2" l="1"/>
  <c r="Z1280" i="2"/>
  <c r="Y1280" i="2"/>
  <c r="AF1990" i="2"/>
  <c r="G1369" i="2"/>
  <c r="CN1280" i="2" l="1"/>
  <c r="AC1280" i="2"/>
  <c r="AD1280" i="2"/>
  <c r="CH1280" i="2" s="1"/>
  <c r="K1369" i="2"/>
  <c r="AJ1990" i="2"/>
  <c r="CG1280" i="2" l="1"/>
  <c r="CO1280" i="2"/>
  <c r="CP1280" i="2" s="1"/>
  <c r="CQ1280" i="2" s="1"/>
  <c r="CR1280" i="2" s="1"/>
  <c r="CS1280" i="2" s="1"/>
  <c r="CT1280" i="2" s="1"/>
  <c r="CU1280" i="2" s="1"/>
  <c r="CV1280" i="2" s="1"/>
  <c r="CW1280" i="2" s="1"/>
  <c r="CX1280" i="2" s="1"/>
  <c r="CY1280" i="2" s="1"/>
  <c r="CZ1280" i="2" s="1"/>
  <c r="DA1280" i="2" s="1"/>
  <c r="DB1280" i="2" s="1"/>
  <c r="O1369" i="2"/>
  <c r="AN1990" i="2"/>
  <c r="E1281" i="2" l="1"/>
  <c r="F1281" i="2"/>
  <c r="AR1990" i="2"/>
  <c r="S1369" i="2"/>
  <c r="CI1281" i="2" l="1"/>
  <c r="I1281" i="2"/>
  <c r="J1281" i="2"/>
  <c r="AV1990" i="2"/>
  <c r="W1369" i="2"/>
  <c r="CJ1281" i="2" l="1"/>
  <c r="M1281" i="2"/>
  <c r="N1281" i="2"/>
  <c r="AA1369" i="2"/>
  <c r="AZ1990" i="2"/>
  <c r="CK1281" i="2" l="1"/>
  <c r="Q1281" i="2"/>
  <c r="R1281" i="2"/>
  <c r="BD1990" i="2"/>
  <c r="AE1369" i="2"/>
  <c r="CL1281" i="2" l="1"/>
  <c r="U1281" i="2"/>
  <c r="V1281" i="2"/>
  <c r="AI1369" i="2"/>
  <c r="BH1990" i="2"/>
  <c r="CM1281" i="2" l="1"/>
  <c r="Z1281" i="2"/>
  <c r="Y1281" i="2"/>
  <c r="BL1990" i="2"/>
  <c r="AM1369" i="2"/>
  <c r="CN1281" i="2" l="1"/>
  <c r="AC1281" i="2"/>
  <c r="AD1281" i="2"/>
  <c r="AQ1369" i="2"/>
  <c r="BP1990" i="2"/>
  <c r="CO1281" i="2" l="1"/>
  <c r="AH1281" i="2"/>
  <c r="AG1281" i="2"/>
  <c r="BT1990" i="2"/>
  <c r="AU1369" i="2"/>
  <c r="CP1281" i="2" l="1"/>
  <c r="AL1281" i="2"/>
  <c r="AK1281" i="2"/>
  <c r="CE1369" i="2"/>
  <c r="C1370" i="2" s="1"/>
  <c r="BX1990" i="2"/>
  <c r="CQ1281" i="2" l="1"/>
  <c r="AO1281" i="2"/>
  <c r="AP1281" i="2"/>
  <c r="CF1990" i="2"/>
  <c r="D1991" i="2" s="1"/>
  <c r="H1991" i="2" s="1"/>
  <c r="L1991" i="2" s="1"/>
  <c r="P1991" i="2" s="1"/>
  <c r="T1991" i="2" s="1"/>
  <c r="X1991" i="2" s="1"/>
  <c r="AB1991" i="2" s="1"/>
  <c r="AF1991" i="2" s="1"/>
  <c r="AJ1991" i="2" s="1"/>
  <c r="AN1991" i="2" s="1"/>
  <c r="CF1991" i="2" s="1"/>
  <c r="D1992" i="2" s="1"/>
  <c r="H1992" i="2" s="1"/>
  <c r="L1992" i="2" s="1"/>
  <c r="P1992" i="2" s="1"/>
  <c r="T1992" i="2" s="1"/>
  <c r="X1992" i="2" s="1"/>
  <c r="AB1992" i="2" s="1"/>
  <c r="AF1992" i="2" s="1"/>
  <c r="AJ1992" i="2" s="1"/>
  <c r="AN1992" i="2" s="1"/>
  <c r="AR1992" i="2" s="1"/>
  <c r="AV1992" i="2" s="1"/>
  <c r="AZ1992" i="2" s="1"/>
  <c r="CF1992" i="2" s="1"/>
  <c r="D1993" i="2" s="1"/>
  <c r="G1370" i="2"/>
  <c r="CR1281" i="2" l="1"/>
  <c r="AT1281" i="2"/>
  <c r="CH1281" i="2" s="1"/>
  <c r="F1282" i="2" s="1"/>
  <c r="J1282" i="2" s="1"/>
  <c r="N1282" i="2" s="1"/>
  <c r="R1282" i="2" s="1"/>
  <c r="V1282" i="2" s="1"/>
  <c r="Z1282" i="2" s="1"/>
  <c r="AD1282" i="2" s="1"/>
  <c r="AH1282" i="2" s="1"/>
  <c r="AL1282" i="2" s="1"/>
  <c r="AP1282" i="2" s="1"/>
  <c r="AT1282" i="2" s="1"/>
  <c r="AX1282" i="2" s="1"/>
  <c r="BB1282" i="2" s="1"/>
  <c r="CH1282" i="2" s="1"/>
  <c r="AS1281" i="2"/>
  <c r="K1370" i="2"/>
  <c r="H1993" i="2"/>
  <c r="CG1281" i="2" l="1"/>
  <c r="E1282" i="2" s="1"/>
  <c r="CS1281" i="2"/>
  <c r="CT1281" i="2" s="1"/>
  <c r="CU1281" i="2" s="1"/>
  <c r="CV1281" i="2" s="1"/>
  <c r="CW1281" i="2" s="1"/>
  <c r="CX1281" i="2" s="1"/>
  <c r="CY1281" i="2" s="1"/>
  <c r="CZ1281" i="2" s="1"/>
  <c r="DA1281" i="2" s="1"/>
  <c r="DB1281" i="2" s="1"/>
  <c r="L1993" i="2"/>
  <c r="O1370" i="2"/>
  <c r="CI1282" i="2" l="1"/>
  <c r="I1282" i="2"/>
  <c r="S1370" i="2"/>
  <c r="P1993" i="2"/>
  <c r="CJ1282" i="2" l="1"/>
  <c r="M1282" i="2"/>
  <c r="T1993" i="2"/>
  <c r="W1370" i="2"/>
  <c r="CK1282" i="2" l="1"/>
  <c r="Q1282" i="2"/>
  <c r="AA1370" i="2"/>
  <c r="X1993" i="2"/>
  <c r="CL1282" i="2" l="1"/>
  <c r="U1282" i="2"/>
  <c r="AB1993" i="2"/>
  <c r="AE1370" i="2"/>
  <c r="CM1282" i="2" l="1"/>
  <c r="Y1282" i="2"/>
  <c r="AI1370" i="2"/>
  <c r="AF1993" i="2"/>
  <c r="CN1282" i="2" l="1"/>
  <c r="AC1282" i="2"/>
  <c r="AJ1993" i="2"/>
  <c r="CE1370" i="2"/>
  <c r="C1371" i="2" s="1"/>
  <c r="CO1282" i="2" l="1"/>
  <c r="AG1282" i="2"/>
  <c r="G1371" i="2"/>
  <c r="AN1993" i="2"/>
  <c r="CP1282" i="2" l="1"/>
  <c r="AK1282" i="2"/>
  <c r="AR1993" i="2"/>
  <c r="K1371" i="2"/>
  <c r="CQ1282" i="2" l="1"/>
  <c r="AO1282" i="2"/>
  <c r="O1371" i="2"/>
  <c r="AV1993" i="2"/>
  <c r="CR1282" i="2" l="1"/>
  <c r="AS1282" i="2"/>
  <c r="S1371" i="2"/>
  <c r="AZ1993" i="2"/>
  <c r="CS1282" i="2" l="1"/>
  <c r="AW1282" i="2"/>
  <c r="BD1993" i="2"/>
  <c r="W1371" i="2"/>
  <c r="CT1282" i="2" l="1"/>
  <c r="BA1282" i="2"/>
  <c r="AA1371" i="2"/>
  <c r="BH1993" i="2"/>
  <c r="CG1282" i="2" l="1"/>
  <c r="CU1282" i="2"/>
  <c r="CV1282" i="2" s="1"/>
  <c r="CW1282" i="2" s="1"/>
  <c r="CX1282" i="2" s="1"/>
  <c r="CY1282" i="2" s="1"/>
  <c r="CZ1282" i="2" s="1"/>
  <c r="DA1282" i="2" s="1"/>
  <c r="DB1282" i="2" s="1"/>
  <c r="AE1371" i="2"/>
  <c r="BL1993" i="2"/>
  <c r="E1283" i="2" l="1"/>
  <c r="F1283" i="2"/>
  <c r="BP1993" i="2"/>
  <c r="CE1371" i="2"/>
  <c r="C1372" i="2" s="1"/>
  <c r="CI1283" i="2" l="1"/>
  <c r="J1283" i="2"/>
  <c r="I1283" i="2"/>
  <c r="G1372" i="2"/>
  <c r="BT1993" i="2"/>
  <c r="CJ1283" i="2" l="1"/>
  <c r="M1283" i="2"/>
  <c r="N1283" i="2"/>
  <c r="K1372" i="2"/>
  <c r="CF1993" i="2"/>
  <c r="D1994" i="2" s="1"/>
  <c r="H1994" i="2" s="1"/>
  <c r="L1994" i="2" s="1"/>
  <c r="P1994" i="2" s="1"/>
  <c r="T1994" i="2" s="1"/>
  <c r="X1994" i="2" s="1"/>
  <c r="AB1994" i="2" s="1"/>
  <c r="AF1994" i="2" s="1"/>
  <c r="AJ1994" i="2" s="1"/>
  <c r="AN1994" i="2" s="1"/>
  <c r="AR1994" i="2" s="1"/>
  <c r="AV1994" i="2" s="1"/>
  <c r="AZ1994" i="2" s="1"/>
  <c r="BD1994" i="2" s="1"/>
  <c r="BH1994" i="2" s="1"/>
  <c r="BL1994" i="2" s="1"/>
  <c r="CF1994" i="2" s="1"/>
  <c r="D1995" i="2" s="1"/>
  <c r="H1995" i="2" s="1"/>
  <c r="L1995" i="2" s="1"/>
  <c r="P1995" i="2" s="1"/>
  <c r="T1995" i="2" s="1"/>
  <c r="X1995" i="2" s="1"/>
  <c r="AB1995" i="2" s="1"/>
  <c r="AF1995" i="2" s="1"/>
  <c r="AJ1995" i="2" s="1"/>
  <c r="AN1995" i="2" s="1"/>
  <c r="AR1995" i="2" s="1"/>
  <c r="AV1995" i="2" s="1"/>
  <c r="AZ1995" i="2" s="1"/>
  <c r="BD1995" i="2" s="1"/>
  <c r="CF1995" i="2" s="1"/>
  <c r="D1996" i="2" s="1"/>
  <c r="CK1283" i="2" l="1"/>
  <c r="R1283" i="2"/>
  <c r="Q1283" i="2"/>
  <c r="CE1372" i="2"/>
  <c r="C1373" i="2" s="1"/>
  <c r="H1996" i="2"/>
  <c r="CL1283" i="2" l="1"/>
  <c r="U1283" i="2"/>
  <c r="V1283" i="2"/>
  <c r="CH1283" i="2" s="1"/>
  <c r="L1996" i="2"/>
  <c r="G1373" i="2"/>
  <c r="CG1283" i="2" l="1"/>
  <c r="CM1283" i="2"/>
  <c r="CN1283" i="2" s="1"/>
  <c r="CO1283" i="2" s="1"/>
  <c r="CP1283" i="2" s="1"/>
  <c r="CQ1283" i="2" s="1"/>
  <c r="CR1283" i="2" s="1"/>
  <c r="CS1283" i="2" s="1"/>
  <c r="CT1283" i="2" s="1"/>
  <c r="CU1283" i="2" s="1"/>
  <c r="CV1283" i="2" s="1"/>
  <c r="CW1283" i="2" s="1"/>
  <c r="CX1283" i="2" s="1"/>
  <c r="CY1283" i="2" s="1"/>
  <c r="CZ1283" i="2" s="1"/>
  <c r="DA1283" i="2" s="1"/>
  <c r="DB1283" i="2" s="1"/>
  <c r="K1373" i="2"/>
  <c r="P1996" i="2"/>
  <c r="F1284" i="2" l="1"/>
  <c r="E1284" i="2"/>
  <c r="O1373" i="2"/>
  <c r="T1996" i="2"/>
  <c r="CI1284" i="2" l="1"/>
  <c r="I1284" i="2"/>
  <c r="J1284" i="2"/>
  <c r="X1996" i="2"/>
  <c r="S1373" i="2"/>
  <c r="CJ1284" i="2" l="1"/>
  <c r="M1284" i="2"/>
  <c r="N1284" i="2"/>
  <c r="W1373" i="2"/>
  <c r="AB1996" i="2"/>
  <c r="CK1284" i="2" l="1"/>
  <c r="Q1284" i="2"/>
  <c r="R1284" i="2"/>
  <c r="AF1996" i="2"/>
  <c r="AA1373" i="2"/>
  <c r="CL1284" i="2" l="1"/>
  <c r="U1284" i="2"/>
  <c r="V1284" i="2"/>
  <c r="AE1373" i="2"/>
  <c r="AJ1996" i="2"/>
  <c r="CM1284" i="2" l="1"/>
  <c r="Z1284" i="2"/>
  <c r="Y1284" i="2"/>
  <c r="AN1996" i="2"/>
  <c r="AI1373" i="2"/>
  <c r="CN1284" i="2" l="1"/>
  <c r="AC1284" i="2"/>
  <c r="AD1284" i="2"/>
  <c r="AM1373" i="2"/>
  <c r="AR1996" i="2"/>
  <c r="CO1284" i="2" l="1"/>
  <c r="AG1284" i="2"/>
  <c r="AH1284" i="2"/>
  <c r="AV1996" i="2"/>
  <c r="AQ1373" i="2"/>
  <c r="CP1284" i="2" l="1"/>
  <c r="AK1284" i="2"/>
  <c r="AL1284" i="2"/>
  <c r="AU1373" i="2"/>
  <c r="AZ1996" i="2"/>
  <c r="CQ1284" i="2" l="1"/>
  <c r="AP1284" i="2"/>
  <c r="CH1284" i="2" s="1"/>
  <c r="F1285" i="2" s="1"/>
  <c r="J1285" i="2" s="1"/>
  <c r="CH1285" i="2" s="1"/>
  <c r="AO1284" i="2"/>
  <c r="AY1373" i="2"/>
  <c r="CF1996" i="2"/>
  <c r="D1997" i="2" s="1"/>
  <c r="CG1284" i="2" l="1"/>
  <c r="E1285" i="2" s="1"/>
  <c r="CR1284" i="2"/>
  <c r="CS1284" i="2" s="1"/>
  <c r="CT1284" i="2" s="1"/>
  <c r="CU1284" i="2" s="1"/>
  <c r="CV1284" i="2" s="1"/>
  <c r="CW1284" i="2" s="1"/>
  <c r="CX1284" i="2" s="1"/>
  <c r="CY1284" i="2" s="1"/>
  <c r="CZ1284" i="2" s="1"/>
  <c r="DA1284" i="2" s="1"/>
  <c r="DB1284" i="2" s="1"/>
  <c r="H1997" i="2"/>
  <c r="BC1373" i="2"/>
  <c r="CI1285" i="2" l="1"/>
  <c r="I1285" i="2"/>
  <c r="CE1373" i="2"/>
  <c r="C1374" i="2" s="1"/>
  <c r="CF1997" i="2"/>
  <c r="D1998" i="2" s="1"/>
  <c r="CG1285" i="2" l="1"/>
  <c r="CJ1285" i="2"/>
  <c r="CK1285" i="2" s="1"/>
  <c r="CL1285" i="2" s="1"/>
  <c r="CM1285" i="2" s="1"/>
  <c r="CN1285" i="2" s="1"/>
  <c r="CO1285" i="2" s="1"/>
  <c r="CP1285" i="2" s="1"/>
  <c r="CQ1285" i="2" s="1"/>
  <c r="CR1285" i="2" s="1"/>
  <c r="CS1285" i="2" s="1"/>
  <c r="CT1285" i="2" s="1"/>
  <c r="CU1285" i="2" s="1"/>
  <c r="CV1285" i="2" s="1"/>
  <c r="CW1285" i="2" s="1"/>
  <c r="CX1285" i="2" s="1"/>
  <c r="CY1285" i="2" s="1"/>
  <c r="CZ1285" i="2" s="1"/>
  <c r="DA1285" i="2" s="1"/>
  <c r="DB1285" i="2" s="1"/>
  <c r="H1998" i="2"/>
  <c r="CE1374" i="2"/>
  <c r="C1375" i="2" s="1"/>
  <c r="E1286" i="2" l="1"/>
  <c r="F1286" i="2"/>
  <c r="G1375" i="2"/>
  <c r="L1998" i="2"/>
  <c r="CI1286" i="2" l="1"/>
  <c r="I1286" i="2"/>
  <c r="J1286" i="2"/>
  <c r="P1998" i="2"/>
  <c r="K1375" i="2"/>
  <c r="CJ1286" i="2" l="1"/>
  <c r="M1286" i="2"/>
  <c r="N1286" i="2"/>
  <c r="O1375" i="2"/>
  <c r="T1998" i="2"/>
  <c r="CK1286" i="2" l="1"/>
  <c r="Q1286" i="2"/>
  <c r="R1286" i="2"/>
  <c r="S1375" i="2"/>
  <c r="X1998" i="2"/>
  <c r="CL1286" i="2" l="1"/>
  <c r="V1286" i="2"/>
  <c r="CH1286" i="2" s="1"/>
  <c r="F1287" i="2" s="1"/>
  <c r="J1287" i="2" s="1"/>
  <c r="N1287" i="2" s="1"/>
  <c r="R1287" i="2" s="1"/>
  <c r="V1287" i="2" s="1"/>
  <c r="Z1287" i="2" s="1"/>
  <c r="AD1287" i="2" s="1"/>
  <c r="AH1287" i="2" s="1"/>
  <c r="AL1287" i="2" s="1"/>
  <c r="AP1287" i="2" s="1"/>
  <c r="AT1287" i="2" s="1"/>
  <c r="CH1287" i="2" s="1"/>
  <c r="U1286" i="2"/>
  <c r="W1375" i="2"/>
  <c r="AB1998" i="2"/>
  <c r="CG1286" i="2" l="1"/>
  <c r="E1287" i="2" s="1"/>
  <c r="CM1286" i="2"/>
  <c r="CN1286" i="2" s="1"/>
  <c r="CO1286" i="2" s="1"/>
  <c r="CP1286" i="2" s="1"/>
  <c r="CQ1286" i="2" s="1"/>
  <c r="CR1286" i="2" s="1"/>
  <c r="CS1286" i="2" s="1"/>
  <c r="CT1286" i="2" s="1"/>
  <c r="CU1286" i="2" s="1"/>
  <c r="CV1286" i="2" s="1"/>
  <c r="CW1286" i="2" s="1"/>
  <c r="CX1286" i="2" s="1"/>
  <c r="CY1286" i="2" s="1"/>
  <c r="CZ1286" i="2" s="1"/>
  <c r="DA1286" i="2" s="1"/>
  <c r="DB1286" i="2" s="1"/>
  <c r="CF1998" i="2"/>
  <c r="D1999" i="2" s="1"/>
  <c r="AA1375" i="2"/>
  <c r="CI1287" i="2" l="1"/>
  <c r="I1287" i="2"/>
  <c r="CE1375" i="2"/>
  <c r="C1376" i="2" s="1"/>
  <c r="H1999" i="2"/>
  <c r="CJ1287" i="2" l="1"/>
  <c r="M1287" i="2"/>
  <c r="L1999" i="2"/>
  <c r="CE1376" i="2"/>
  <c r="C1377" i="2" s="1"/>
  <c r="CK1287" i="2" l="1"/>
  <c r="Q1287" i="2"/>
  <c r="CE1377" i="2"/>
  <c r="C1378" i="2" s="1"/>
  <c r="CF1999" i="2"/>
  <c r="D2000" i="2" s="1"/>
  <c r="H2000" i="2" s="1"/>
  <c r="L2000" i="2" s="1"/>
  <c r="P2000" i="2" s="1"/>
  <c r="T2000" i="2" s="1"/>
  <c r="X2000" i="2" s="1"/>
  <c r="AB2000" i="2" s="1"/>
  <c r="AF2000" i="2" s="1"/>
  <c r="CF2000" i="2" s="1"/>
  <c r="D2001" i="2" s="1"/>
  <c r="H2001" i="2" s="1"/>
  <c r="L2001" i="2" s="1"/>
  <c r="P2001" i="2" s="1"/>
  <c r="T2001" i="2" s="1"/>
  <c r="X2001" i="2" s="1"/>
  <c r="AB2001" i="2" s="1"/>
  <c r="AF2001" i="2" s="1"/>
  <c r="AJ2001" i="2" s="1"/>
  <c r="AN2001" i="2" s="1"/>
  <c r="AR2001" i="2" s="1"/>
  <c r="AV2001" i="2" s="1"/>
  <c r="AZ2001" i="2" s="1"/>
  <c r="BD2001" i="2" s="1"/>
  <c r="BH2001" i="2" s="1"/>
  <c r="CF2001" i="2" s="1"/>
  <c r="D2002" i="2" s="1"/>
  <c r="CL1287" i="2" l="1"/>
  <c r="U1287" i="2"/>
  <c r="H2002" i="2"/>
  <c r="G1378" i="2"/>
  <c r="CM1287" i="2" l="1"/>
  <c r="Y1287" i="2"/>
  <c r="K1378" i="2"/>
  <c r="L2002" i="2"/>
  <c r="CN1287" i="2" l="1"/>
  <c r="AC1287" i="2"/>
  <c r="P2002" i="2"/>
  <c r="CE1378" i="2"/>
  <c r="C1379" i="2" s="1"/>
  <c r="CO1287" i="2" l="1"/>
  <c r="AG1287" i="2"/>
  <c r="G1379" i="2"/>
  <c r="T2002" i="2"/>
  <c r="CP1287" i="2" l="1"/>
  <c r="AK1287" i="2"/>
  <c r="X2002" i="2"/>
  <c r="K1379" i="2"/>
  <c r="CQ1287" i="2" l="1"/>
  <c r="AO1287" i="2"/>
  <c r="O1379" i="2"/>
  <c r="AB2002" i="2"/>
  <c r="CR1287" i="2" l="1"/>
  <c r="AS1287" i="2"/>
  <c r="AF2002" i="2"/>
  <c r="S1379" i="2"/>
  <c r="CG1287" i="2" l="1"/>
  <c r="CS1287" i="2"/>
  <c r="CT1287" i="2" s="1"/>
  <c r="CU1287" i="2" s="1"/>
  <c r="CV1287" i="2" s="1"/>
  <c r="CW1287" i="2" s="1"/>
  <c r="CX1287" i="2" s="1"/>
  <c r="CY1287" i="2" s="1"/>
  <c r="CZ1287" i="2" s="1"/>
  <c r="DA1287" i="2" s="1"/>
  <c r="DB1287" i="2" s="1"/>
  <c r="W1379" i="2"/>
  <c r="AJ2002" i="2"/>
  <c r="F1288" i="2" l="1"/>
  <c r="E1288" i="2"/>
  <c r="AN2002" i="2"/>
  <c r="AA1379" i="2"/>
  <c r="CI1288" i="2" l="1"/>
  <c r="J1288" i="2"/>
  <c r="I1288" i="2"/>
  <c r="AE1379" i="2"/>
  <c r="AR2002" i="2"/>
  <c r="CJ1288" i="2" l="1"/>
  <c r="M1288" i="2"/>
  <c r="N1288" i="2"/>
  <c r="AI1379" i="2"/>
  <c r="AV2002" i="2"/>
  <c r="CK1288" i="2" l="1"/>
  <c r="R1288" i="2"/>
  <c r="Q1288" i="2"/>
  <c r="AZ2002" i="2"/>
  <c r="AM1379" i="2"/>
  <c r="CL1288" i="2" l="1"/>
  <c r="V1288" i="2"/>
  <c r="U1288" i="2"/>
  <c r="CE1379" i="2"/>
  <c r="C1380" i="2" s="1"/>
  <c r="BD2002" i="2"/>
  <c r="CM1288" i="2" l="1"/>
  <c r="Z1288" i="2"/>
  <c r="Y1288" i="2"/>
  <c r="G1380" i="2"/>
  <c r="BH2002" i="2"/>
  <c r="CN1288" i="2" l="1"/>
  <c r="AC1288" i="2"/>
  <c r="AD1288" i="2"/>
  <c r="BL2002" i="2"/>
  <c r="K1380" i="2"/>
  <c r="CO1288" i="2" l="1"/>
  <c r="AG1288" i="2"/>
  <c r="AH1288" i="2"/>
  <c r="CH1288" i="2" s="1"/>
  <c r="F1289" i="2" s="1"/>
  <c r="J1289" i="2" s="1"/>
  <c r="N1289" i="2" s="1"/>
  <c r="R1289" i="2" s="1"/>
  <c r="V1289" i="2" s="1"/>
  <c r="Z1289" i="2" s="1"/>
  <c r="AD1289" i="2" s="1"/>
  <c r="AH1289" i="2" s="1"/>
  <c r="AL1289" i="2" s="1"/>
  <c r="CH1289" i="2" s="1"/>
  <c r="F1290" i="2" s="1"/>
  <c r="J1290" i="2" s="1"/>
  <c r="N1290" i="2" s="1"/>
  <c r="R1290" i="2" s="1"/>
  <c r="V1290" i="2" s="1"/>
  <c r="Z1290" i="2" s="1"/>
  <c r="AD1290" i="2" s="1"/>
  <c r="AH1290" i="2" s="1"/>
  <c r="AL1290" i="2" s="1"/>
  <c r="AP1290" i="2" s="1"/>
  <c r="AT1290" i="2" s="1"/>
  <c r="AX1290" i="2" s="1"/>
  <c r="BB1290" i="2" s="1"/>
  <c r="CH1290" i="2" s="1"/>
  <c r="O1380" i="2"/>
  <c r="BP2002" i="2"/>
  <c r="CG1288" i="2" l="1"/>
  <c r="E1289" i="2" s="1"/>
  <c r="CP1288" i="2"/>
  <c r="CQ1288" i="2" s="1"/>
  <c r="CR1288" i="2" s="1"/>
  <c r="CS1288" i="2" s="1"/>
  <c r="CT1288" i="2" s="1"/>
  <c r="CU1288" i="2" s="1"/>
  <c r="CV1288" i="2" s="1"/>
  <c r="CW1288" i="2" s="1"/>
  <c r="CX1288" i="2" s="1"/>
  <c r="CY1288" i="2" s="1"/>
  <c r="CZ1288" i="2" s="1"/>
  <c r="DA1288" i="2" s="1"/>
  <c r="DB1288" i="2" s="1"/>
  <c r="S1380" i="2"/>
  <c r="BT2002" i="2"/>
  <c r="CI1289" i="2" l="1"/>
  <c r="I1289" i="2"/>
  <c r="W1380" i="2"/>
  <c r="BX2002" i="2"/>
  <c r="CJ1289" i="2" l="1"/>
  <c r="M1289" i="2"/>
  <c r="CE1380" i="2"/>
  <c r="C1381" i="2" s="1"/>
  <c r="CF2002" i="2"/>
  <c r="CK1289" i="2" l="1"/>
  <c r="Q1289" i="2"/>
  <c r="G1381" i="2"/>
  <c r="CL1289" i="2" l="1"/>
  <c r="U1289" i="2"/>
  <c r="K1381" i="2"/>
  <c r="CM1289" i="2" l="1"/>
  <c r="Y1289" i="2"/>
  <c r="O1381" i="2"/>
  <c r="CN1289" i="2" l="1"/>
  <c r="AC1289" i="2"/>
  <c r="S1381" i="2"/>
  <c r="CO1289" i="2" l="1"/>
  <c r="AG1289" i="2"/>
  <c r="W1381" i="2"/>
  <c r="CP1289" i="2" l="1"/>
  <c r="AK1289" i="2"/>
  <c r="CE1381" i="2"/>
  <c r="C1382" i="2" s="1"/>
  <c r="CG1289" i="2" l="1"/>
  <c r="E1290" i="2" s="1"/>
  <c r="CQ1289" i="2"/>
  <c r="CR1289" i="2" s="1"/>
  <c r="CS1289" i="2" s="1"/>
  <c r="CT1289" i="2" s="1"/>
  <c r="CU1289" i="2" s="1"/>
  <c r="CV1289" i="2" s="1"/>
  <c r="CW1289" i="2" s="1"/>
  <c r="CX1289" i="2" s="1"/>
  <c r="CY1289" i="2" s="1"/>
  <c r="CZ1289" i="2" s="1"/>
  <c r="DA1289" i="2" s="1"/>
  <c r="DB1289" i="2" s="1"/>
  <c r="G1382" i="2"/>
  <c r="CI1290" i="2" l="1"/>
  <c r="I1290" i="2"/>
  <c r="K1382" i="2"/>
  <c r="CJ1290" i="2" l="1"/>
  <c r="M1290" i="2"/>
  <c r="O1382" i="2"/>
  <c r="CK1290" i="2" l="1"/>
  <c r="Q1290" i="2"/>
  <c r="S1382" i="2"/>
  <c r="CL1290" i="2" l="1"/>
  <c r="U1290" i="2"/>
  <c r="W1382" i="2"/>
  <c r="CM1290" i="2" l="1"/>
  <c r="Y1290" i="2"/>
  <c r="AA1382" i="2"/>
  <c r="CN1290" i="2" l="1"/>
  <c r="AC1290" i="2"/>
  <c r="AE1382" i="2"/>
  <c r="CO1290" i="2" l="1"/>
  <c r="AG1290" i="2"/>
  <c r="AI1382" i="2"/>
  <c r="CP1290" i="2" l="1"/>
  <c r="AK1290" i="2"/>
  <c r="AM1382" i="2"/>
  <c r="CQ1290" i="2" l="1"/>
  <c r="AO1290" i="2"/>
  <c r="AQ1382" i="2"/>
  <c r="CR1290" i="2" l="1"/>
  <c r="AS1290" i="2"/>
  <c r="AU1382" i="2"/>
  <c r="CS1290" i="2" l="1"/>
  <c r="AW1290" i="2"/>
  <c r="AY1382" i="2"/>
  <c r="CT1290" i="2" l="1"/>
  <c r="BA1290" i="2"/>
  <c r="BC1382" i="2"/>
  <c r="CG1290" i="2" l="1"/>
  <c r="CU1290" i="2"/>
  <c r="CV1290" i="2" s="1"/>
  <c r="CW1290" i="2" s="1"/>
  <c r="CX1290" i="2" s="1"/>
  <c r="CY1290" i="2" s="1"/>
  <c r="CZ1290" i="2" s="1"/>
  <c r="DA1290" i="2" s="1"/>
  <c r="DB1290" i="2" s="1"/>
  <c r="CE1382" i="2"/>
  <c r="C1383" i="2" s="1"/>
  <c r="E1291" i="2" l="1"/>
  <c r="F1291" i="2"/>
  <c r="G1383" i="2"/>
  <c r="CI1291" i="2" l="1"/>
  <c r="I1291" i="2"/>
  <c r="J1291" i="2"/>
  <c r="K1383" i="2"/>
  <c r="CJ1291" i="2" l="1"/>
  <c r="M1291" i="2"/>
  <c r="N1291" i="2"/>
  <c r="O1383" i="2"/>
  <c r="CK1291" i="2" l="1"/>
  <c r="Q1291" i="2"/>
  <c r="R1291" i="2"/>
  <c r="CH1291" i="2" s="1"/>
  <c r="S1383" i="2"/>
  <c r="CG1291" i="2" l="1"/>
  <c r="CL1291" i="2"/>
  <c r="CM1291" i="2" s="1"/>
  <c r="CN1291" i="2" s="1"/>
  <c r="CO1291" i="2" s="1"/>
  <c r="CP1291" i="2" s="1"/>
  <c r="CQ1291" i="2" s="1"/>
  <c r="CR1291" i="2" s="1"/>
  <c r="CS1291" i="2" s="1"/>
  <c r="CT1291" i="2" s="1"/>
  <c r="CU1291" i="2" s="1"/>
  <c r="CV1291" i="2" s="1"/>
  <c r="CW1291" i="2" s="1"/>
  <c r="CX1291" i="2" s="1"/>
  <c r="CY1291" i="2" s="1"/>
  <c r="CZ1291" i="2" s="1"/>
  <c r="DA1291" i="2" s="1"/>
  <c r="DB1291" i="2" s="1"/>
  <c r="W1383" i="2"/>
  <c r="E1292" i="2" l="1"/>
  <c r="F1292" i="2"/>
  <c r="AA1383" i="2"/>
  <c r="CI1292" i="2" l="1"/>
  <c r="J1292" i="2"/>
  <c r="I1292" i="2"/>
  <c r="AE1383" i="2"/>
  <c r="CJ1292" i="2" l="1"/>
  <c r="M1292" i="2"/>
  <c r="N1292" i="2"/>
  <c r="AI1383" i="2"/>
  <c r="CK1292" i="2" l="1"/>
  <c r="R1292" i="2"/>
  <c r="CH1292" i="2" s="1"/>
  <c r="F1293" i="2" s="1"/>
  <c r="CH1293" i="2" s="1"/>
  <c r="Q1292" i="2"/>
  <c r="CE1383" i="2"/>
  <c r="C1384" i="2" s="1"/>
  <c r="CG1292" i="2" l="1"/>
  <c r="E1293" i="2" s="1"/>
  <c r="CL1292" i="2"/>
  <c r="CM1292" i="2" s="1"/>
  <c r="CN1292" i="2" s="1"/>
  <c r="CO1292" i="2" s="1"/>
  <c r="CP1292" i="2" s="1"/>
  <c r="CQ1292" i="2" s="1"/>
  <c r="CR1292" i="2" s="1"/>
  <c r="CS1292" i="2" s="1"/>
  <c r="CT1292" i="2" s="1"/>
  <c r="CU1292" i="2" s="1"/>
  <c r="CV1292" i="2" s="1"/>
  <c r="CW1292" i="2" s="1"/>
  <c r="CX1292" i="2" s="1"/>
  <c r="CY1292" i="2" s="1"/>
  <c r="CZ1292" i="2" s="1"/>
  <c r="DA1292" i="2" s="1"/>
  <c r="DB1292" i="2" s="1"/>
  <c r="G1384" i="2"/>
  <c r="CG1293" i="2" l="1"/>
  <c r="CI1293" i="2"/>
  <c r="CJ1293" i="2" s="1"/>
  <c r="CK1293" i="2" s="1"/>
  <c r="CL1293" i="2" s="1"/>
  <c r="CM1293" i="2" s="1"/>
  <c r="CN1293" i="2" s="1"/>
  <c r="CO1293" i="2" s="1"/>
  <c r="CP1293" i="2" s="1"/>
  <c r="CQ1293" i="2" s="1"/>
  <c r="CR1293" i="2" s="1"/>
  <c r="CS1293" i="2" s="1"/>
  <c r="CT1293" i="2" s="1"/>
  <c r="CU1293" i="2" s="1"/>
  <c r="CV1293" i="2" s="1"/>
  <c r="CW1293" i="2" s="1"/>
  <c r="CX1293" i="2" s="1"/>
  <c r="CY1293" i="2" s="1"/>
  <c r="CZ1293" i="2" s="1"/>
  <c r="DA1293" i="2" s="1"/>
  <c r="DB1293" i="2" s="1"/>
  <c r="K1384" i="2"/>
  <c r="E1294" i="2" l="1"/>
  <c r="F1294" i="2"/>
  <c r="O1384" i="2"/>
  <c r="CI1294" i="2" l="1"/>
  <c r="I1294" i="2"/>
  <c r="J1294" i="2"/>
  <c r="S1384" i="2"/>
  <c r="CJ1294" i="2" l="1"/>
  <c r="N1294" i="2"/>
  <c r="M1294" i="2"/>
  <c r="W1384" i="2"/>
  <c r="CK1294" i="2" l="1"/>
  <c r="Q1294" i="2"/>
  <c r="R1294" i="2"/>
  <c r="AA1384" i="2"/>
  <c r="CL1294" i="2" l="1"/>
  <c r="U1294" i="2"/>
  <c r="V1294" i="2"/>
  <c r="AE1384" i="2"/>
  <c r="CM1294" i="2" l="1"/>
  <c r="Y1294" i="2"/>
  <c r="Z1294" i="2"/>
  <c r="CH1294" i="2" s="1"/>
  <c r="AI1384" i="2"/>
  <c r="CG1294" i="2" l="1"/>
  <c r="CN1294" i="2"/>
  <c r="CO1294" i="2" s="1"/>
  <c r="CP1294" i="2" s="1"/>
  <c r="CQ1294" i="2" s="1"/>
  <c r="CR1294" i="2" s="1"/>
  <c r="CS1294" i="2" s="1"/>
  <c r="CT1294" i="2" s="1"/>
  <c r="CU1294" i="2" s="1"/>
  <c r="CV1294" i="2" s="1"/>
  <c r="CW1294" i="2" s="1"/>
  <c r="CX1294" i="2" s="1"/>
  <c r="CY1294" i="2" s="1"/>
  <c r="CZ1294" i="2" s="1"/>
  <c r="DA1294" i="2" s="1"/>
  <c r="DB1294" i="2" s="1"/>
  <c r="CE1384" i="2"/>
  <c r="C1385" i="2" s="1"/>
  <c r="E1295" i="2" l="1"/>
  <c r="F1295" i="2"/>
  <c r="G1385" i="2"/>
  <c r="CI1295" i="2" l="1"/>
  <c r="I1295" i="2"/>
  <c r="J1295" i="2"/>
  <c r="K1385" i="2"/>
  <c r="CJ1295" i="2" l="1"/>
  <c r="N1295" i="2"/>
  <c r="M1295" i="2"/>
  <c r="O1385" i="2"/>
  <c r="CK1295" i="2" l="1"/>
  <c r="Q1295" i="2"/>
  <c r="R1295" i="2"/>
  <c r="CH1295" i="2" s="1"/>
  <c r="F1296" i="2" s="1"/>
  <c r="J1296" i="2" s="1"/>
  <c r="N1296" i="2" s="1"/>
  <c r="R1296" i="2" s="1"/>
  <c r="CH1296" i="2" s="1"/>
  <c r="F1297" i="2" s="1"/>
  <c r="J1297" i="2" s="1"/>
  <c r="N1297" i="2" s="1"/>
  <c r="R1297" i="2" s="1"/>
  <c r="V1297" i="2" s="1"/>
  <c r="CH1297" i="2" s="1"/>
  <c r="S1385" i="2"/>
  <c r="CG1295" i="2" l="1"/>
  <c r="E1296" i="2" s="1"/>
  <c r="CL1295" i="2"/>
  <c r="CM1295" i="2" s="1"/>
  <c r="CN1295" i="2" s="1"/>
  <c r="CO1295" i="2" s="1"/>
  <c r="CP1295" i="2" s="1"/>
  <c r="CQ1295" i="2" s="1"/>
  <c r="CR1295" i="2" s="1"/>
  <c r="CS1295" i="2" s="1"/>
  <c r="CT1295" i="2" s="1"/>
  <c r="CU1295" i="2" s="1"/>
  <c r="CV1295" i="2" s="1"/>
  <c r="CW1295" i="2" s="1"/>
  <c r="CX1295" i="2" s="1"/>
  <c r="CY1295" i="2" s="1"/>
  <c r="CZ1295" i="2" s="1"/>
  <c r="DA1295" i="2" s="1"/>
  <c r="DB1295" i="2" s="1"/>
  <c r="W1385" i="2"/>
  <c r="CI1296" i="2" l="1"/>
  <c r="I1296" i="2"/>
  <c r="AA1385" i="2"/>
  <c r="CJ1296" i="2" l="1"/>
  <c r="M1296" i="2"/>
  <c r="AE1385" i="2"/>
  <c r="CK1296" i="2" l="1"/>
  <c r="Q1296" i="2"/>
  <c r="AI1385" i="2"/>
  <c r="CG1296" i="2" l="1"/>
  <c r="E1297" i="2" s="1"/>
  <c r="CL1296" i="2"/>
  <c r="CM1296" i="2" s="1"/>
  <c r="CN1296" i="2" s="1"/>
  <c r="CO1296" i="2" s="1"/>
  <c r="CP1296" i="2" s="1"/>
  <c r="CQ1296" i="2" s="1"/>
  <c r="CR1296" i="2" s="1"/>
  <c r="CS1296" i="2" s="1"/>
  <c r="CT1296" i="2" s="1"/>
  <c r="CU1296" i="2" s="1"/>
  <c r="CV1296" i="2" s="1"/>
  <c r="CW1296" i="2" s="1"/>
  <c r="CX1296" i="2" s="1"/>
  <c r="CY1296" i="2" s="1"/>
  <c r="CZ1296" i="2" s="1"/>
  <c r="DA1296" i="2" s="1"/>
  <c r="DB1296" i="2" s="1"/>
  <c r="AM1385" i="2"/>
  <c r="CI1297" i="2" l="1"/>
  <c r="I1297" i="2"/>
  <c r="AQ1385" i="2"/>
  <c r="CJ1297" i="2" l="1"/>
  <c r="M1297" i="2"/>
  <c r="CE1385" i="2"/>
  <c r="C1386" i="2" s="1"/>
  <c r="CK1297" i="2" l="1"/>
  <c r="Q1297" i="2"/>
  <c r="G1386" i="2"/>
  <c r="CL1297" i="2" l="1"/>
  <c r="U1297" i="2"/>
  <c r="K1386" i="2"/>
  <c r="CG1297" i="2" l="1"/>
  <c r="CM1297" i="2"/>
  <c r="CN1297" i="2" s="1"/>
  <c r="CO1297" i="2" s="1"/>
  <c r="CP1297" i="2" s="1"/>
  <c r="CQ1297" i="2" s="1"/>
  <c r="CR1297" i="2" s="1"/>
  <c r="CS1297" i="2" s="1"/>
  <c r="CT1297" i="2" s="1"/>
  <c r="CU1297" i="2" s="1"/>
  <c r="CV1297" i="2" s="1"/>
  <c r="CW1297" i="2" s="1"/>
  <c r="CX1297" i="2" s="1"/>
  <c r="CY1297" i="2" s="1"/>
  <c r="CZ1297" i="2" s="1"/>
  <c r="DA1297" i="2" s="1"/>
  <c r="DB1297" i="2" s="1"/>
  <c r="O1386" i="2"/>
  <c r="F1298" i="2" l="1"/>
  <c r="E1298" i="2"/>
  <c r="S1386" i="2"/>
  <c r="CI1298" i="2" l="1"/>
  <c r="J1298" i="2"/>
  <c r="I1298" i="2"/>
  <c r="W1386" i="2"/>
  <c r="CJ1298" i="2" l="1"/>
  <c r="N1298" i="2"/>
  <c r="M1298" i="2"/>
  <c r="AA1386" i="2"/>
  <c r="CK1298" i="2" l="1"/>
  <c r="R1298" i="2"/>
  <c r="Q1298" i="2"/>
  <c r="AE1386" i="2"/>
  <c r="CL1298" i="2" l="1"/>
  <c r="V1298" i="2"/>
  <c r="U1298" i="2"/>
  <c r="AI1386" i="2"/>
  <c r="CM1298" i="2" l="1"/>
  <c r="Y1298" i="2"/>
  <c r="Z1298" i="2"/>
  <c r="AM1386" i="2"/>
  <c r="CN1298" i="2" l="1"/>
  <c r="AC1298" i="2"/>
  <c r="AD1298" i="2"/>
  <c r="AQ1386" i="2"/>
  <c r="CO1298" i="2" l="1"/>
  <c r="AH1298" i="2"/>
  <c r="AG1298" i="2"/>
  <c r="AU1386" i="2"/>
  <c r="CP1298" i="2" l="1"/>
  <c r="AK1298" i="2"/>
  <c r="AL1298" i="2"/>
  <c r="AY1386" i="2"/>
  <c r="CQ1298" i="2" l="1"/>
  <c r="AP1298" i="2"/>
  <c r="AO1298" i="2"/>
  <c r="BC1386" i="2"/>
  <c r="CR1298" i="2" l="1"/>
  <c r="AS1298" i="2"/>
  <c r="AT1298" i="2"/>
  <c r="CE1386" i="2"/>
  <c r="C1387" i="2" s="1"/>
  <c r="CS1298" i="2" l="1"/>
  <c r="AW1298" i="2"/>
  <c r="AX1298" i="2"/>
  <c r="G1387" i="2"/>
  <c r="CT1298" i="2" l="1"/>
  <c r="BB1298" i="2"/>
  <c r="CH1298" i="2" s="1"/>
  <c r="F1299" i="2" s="1"/>
  <c r="J1299" i="2" s="1"/>
  <c r="N1299" i="2" s="1"/>
  <c r="R1299" i="2" s="1"/>
  <c r="V1299" i="2" s="1"/>
  <c r="Z1299" i="2" s="1"/>
  <c r="AD1299" i="2" s="1"/>
  <c r="AH1299" i="2" s="1"/>
  <c r="AL1299" i="2" s="1"/>
  <c r="AP1299" i="2" s="1"/>
  <c r="CH1299" i="2" s="1"/>
  <c r="BA1298" i="2"/>
  <c r="K1387" i="2"/>
  <c r="CG1298" i="2" l="1"/>
  <c r="E1299" i="2" s="1"/>
  <c r="CU1298" i="2"/>
  <c r="CV1298" i="2" s="1"/>
  <c r="CW1298" i="2" s="1"/>
  <c r="CX1298" i="2" s="1"/>
  <c r="CY1298" i="2" s="1"/>
  <c r="CZ1298" i="2" s="1"/>
  <c r="DA1298" i="2" s="1"/>
  <c r="DB1298" i="2" s="1"/>
  <c r="O1387" i="2"/>
  <c r="CI1299" i="2" l="1"/>
  <c r="I1299" i="2"/>
  <c r="CE1387" i="2"/>
  <c r="C1388" i="2" s="1"/>
  <c r="CJ1299" i="2" l="1"/>
  <c r="M1299" i="2"/>
  <c r="G1388" i="2"/>
  <c r="CK1299" i="2" l="1"/>
  <c r="Q1299" i="2"/>
  <c r="K1388" i="2"/>
  <c r="CL1299" i="2" l="1"/>
  <c r="U1299" i="2"/>
  <c r="O1388" i="2"/>
  <c r="CM1299" i="2" l="1"/>
  <c r="Y1299" i="2"/>
  <c r="S1388" i="2"/>
  <c r="CN1299" i="2" l="1"/>
  <c r="AC1299" i="2"/>
  <c r="W1388" i="2"/>
  <c r="CO1299" i="2" l="1"/>
  <c r="AG1299" i="2"/>
  <c r="AA1388" i="2"/>
  <c r="CP1299" i="2" l="1"/>
  <c r="AK1299" i="2"/>
  <c r="AE1388" i="2"/>
  <c r="CQ1299" i="2" l="1"/>
  <c r="AO1299" i="2"/>
  <c r="AI1388" i="2"/>
  <c r="CG1299" i="2" l="1"/>
  <c r="CR1299" i="2"/>
  <c r="CS1299" i="2" s="1"/>
  <c r="CT1299" i="2" s="1"/>
  <c r="CU1299" i="2" s="1"/>
  <c r="CV1299" i="2" s="1"/>
  <c r="CW1299" i="2" s="1"/>
  <c r="CX1299" i="2" s="1"/>
  <c r="CY1299" i="2" s="1"/>
  <c r="CZ1299" i="2" s="1"/>
  <c r="DA1299" i="2" s="1"/>
  <c r="DB1299" i="2" s="1"/>
  <c r="CE1388" i="2"/>
  <c r="C1389" i="2" s="1"/>
  <c r="F1300" i="2" l="1"/>
  <c r="E1300" i="2"/>
  <c r="G1389" i="2"/>
  <c r="CI1300" i="2" l="1"/>
  <c r="I1300" i="2"/>
  <c r="J1300" i="2"/>
  <c r="K1389" i="2"/>
  <c r="CJ1300" i="2" l="1"/>
  <c r="M1300" i="2"/>
  <c r="N1300" i="2"/>
  <c r="O1389" i="2"/>
  <c r="CK1300" i="2" l="1"/>
  <c r="R1300" i="2"/>
  <c r="Q1300" i="2"/>
  <c r="CE1389" i="2"/>
  <c r="C1390" i="2" s="1"/>
  <c r="CL1300" i="2" l="1"/>
  <c r="U1300" i="2"/>
  <c r="V1300" i="2"/>
  <c r="CE1390" i="2"/>
  <c r="C1391" i="2" s="1"/>
  <c r="CM1300" i="2" l="1"/>
  <c r="Z1300" i="2"/>
  <c r="Y1300" i="2"/>
  <c r="G1391" i="2"/>
  <c r="CN1300" i="2" l="1"/>
  <c r="AC1300" i="2"/>
  <c r="AD1300" i="2"/>
  <c r="K1391" i="2"/>
  <c r="CO1300" i="2" l="1"/>
  <c r="AG1300" i="2"/>
  <c r="AH1300" i="2"/>
  <c r="O1391" i="2"/>
  <c r="CP1300" i="2" l="1"/>
  <c r="AL1300" i="2"/>
  <c r="AK1300" i="2"/>
  <c r="S1391" i="2"/>
  <c r="CQ1300" i="2" l="1"/>
  <c r="AP1300" i="2"/>
  <c r="CH1300" i="2" s="1"/>
  <c r="F1301" i="2" s="1"/>
  <c r="CH1301" i="2" s="1"/>
  <c r="F1302" i="2" s="1"/>
  <c r="J1302" i="2" s="1"/>
  <c r="N1302" i="2" s="1"/>
  <c r="R1302" i="2" s="1"/>
  <c r="V1302" i="2" s="1"/>
  <c r="Z1302" i="2" s="1"/>
  <c r="AD1302" i="2" s="1"/>
  <c r="AH1302" i="2" s="1"/>
  <c r="CH1302" i="2" s="1"/>
  <c r="F1303" i="2" s="1"/>
  <c r="J1303" i="2" s="1"/>
  <c r="N1303" i="2" s="1"/>
  <c r="R1303" i="2" s="1"/>
  <c r="V1303" i="2" s="1"/>
  <c r="Z1303" i="2" s="1"/>
  <c r="AD1303" i="2" s="1"/>
  <c r="AH1303" i="2" s="1"/>
  <c r="CH1303" i="2" s="1"/>
  <c r="AO1300" i="2"/>
  <c r="W1391" i="2"/>
  <c r="CG1300" i="2" l="1"/>
  <c r="E1301" i="2" s="1"/>
  <c r="CR1300" i="2"/>
  <c r="CS1300" i="2" s="1"/>
  <c r="CT1300" i="2" s="1"/>
  <c r="CU1300" i="2" s="1"/>
  <c r="CV1300" i="2" s="1"/>
  <c r="CW1300" i="2" s="1"/>
  <c r="CX1300" i="2" s="1"/>
  <c r="CY1300" i="2" s="1"/>
  <c r="CZ1300" i="2" s="1"/>
  <c r="DA1300" i="2" s="1"/>
  <c r="DB1300" i="2" s="1"/>
  <c r="AA1391" i="2"/>
  <c r="CG1301" i="2" l="1"/>
  <c r="E1302" i="2" s="1"/>
  <c r="CI1301" i="2"/>
  <c r="CJ1301" i="2" s="1"/>
  <c r="CK1301" i="2" s="1"/>
  <c r="CL1301" i="2" s="1"/>
  <c r="CM1301" i="2" s="1"/>
  <c r="CN1301" i="2" s="1"/>
  <c r="CO1301" i="2" s="1"/>
  <c r="CP1301" i="2" s="1"/>
  <c r="CQ1301" i="2" s="1"/>
  <c r="CR1301" i="2" s="1"/>
  <c r="CS1301" i="2" s="1"/>
  <c r="CT1301" i="2" s="1"/>
  <c r="CU1301" i="2" s="1"/>
  <c r="CV1301" i="2" s="1"/>
  <c r="CW1301" i="2" s="1"/>
  <c r="CX1301" i="2" s="1"/>
  <c r="CY1301" i="2" s="1"/>
  <c r="CZ1301" i="2" s="1"/>
  <c r="DA1301" i="2" s="1"/>
  <c r="DB1301" i="2" s="1"/>
  <c r="CE1391" i="2"/>
  <c r="C1392" i="2" s="1"/>
  <c r="CI1302" i="2" l="1"/>
  <c r="I1302" i="2"/>
  <c r="G1392" i="2"/>
  <c r="CJ1302" i="2" l="1"/>
  <c r="M1302" i="2"/>
  <c r="K1392" i="2"/>
  <c r="CK1302" i="2" l="1"/>
  <c r="Q1302" i="2"/>
  <c r="O1392" i="2"/>
  <c r="CL1302" i="2" l="1"/>
  <c r="U1302" i="2"/>
  <c r="S1392" i="2"/>
  <c r="CM1302" i="2" l="1"/>
  <c r="Y1302" i="2"/>
  <c r="W1392" i="2"/>
  <c r="CN1302" i="2" l="1"/>
  <c r="AC1302" i="2"/>
  <c r="AA1392" i="2"/>
  <c r="CO1302" i="2" l="1"/>
  <c r="AG1302" i="2"/>
  <c r="AE1392" i="2"/>
  <c r="CG1302" i="2" l="1"/>
  <c r="E1303" i="2" s="1"/>
  <c r="CP1302" i="2"/>
  <c r="CQ1302" i="2" s="1"/>
  <c r="CR1302" i="2" s="1"/>
  <c r="CS1302" i="2" s="1"/>
  <c r="CT1302" i="2" s="1"/>
  <c r="CU1302" i="2" s="1"/>
  <c r="CV1302" i="2" s="1"/>
  <c r="CW1302" i="2" s="1"/>
  <c r="CX1302" i="2" s="1"/>
  <c r="CY1302" i="2" s="1"/>
  <c r="CZ1302" i="2" s="1"/>
  <c r="DA1302" i="2" s="1"/>
  <c r="DB1302" i="2" s="1"/>
  <c r="AI1392" i="2"/>
  <c r="CI1303" i="2" l="1"/>
  <c r="I1303" i="2"/>
  <c r="AM1392" i="2"/>
  <c r="CJ1303" i="2" l="1"/>
  <c r="M1303" i="2"/>
  <c r="AQ1392" i="2"/>
  <c r="CK1303" i="2" l="1"/>
  <c r="Q1303" i="2"/>
  <c r="AU1392" i="2"/>
  <c r="CL1303" i="2" l="1"/>
  <c r="U1303" i="2"/>
  <c r="AY1392" i="2"/>
  <c r="CM1303" i="2" l="1"/>
  <c r="Y1303" i="2"/>
  <c r="BC1392" i="2"/>
  <c r="CN1303" i="2" l="1"/>
  <c r="AC1303" i="2"/>
  <c r="CE1392" i="2"/>
  <c r="C1393" i="2" s="1"/>
  <c r="CO1303" i="2" l="1"/>
  <c r="AG1303" i="2"/>
  <c r="G1393" i="2"/>
  <c r="CG1303" i="2" l="1"/>
  <c r="CP1303" i="2"/>
  <c r="CQ1303" i="2" s="1"/>
  <c r="CR1303" i="2" s="1"/>
  <c r="CS1303" i="2" s="1"/>
  <c r="CT1303" i="2" s="1"/>
  <c r="CU1303" i="2" s="1"/>
  <c r="CV1303" i="2" s="1"/>
  <c r="CW1303" i="2" s="1"/>
  <c r="CX1303" i="2" s="1"/>
  <c r="CY1303" i="2" s="1"/>
  <c r="CZ1303" i="2" s="1"/>
  <c r="DA1303" i="2" s="1"/>
  <c r="DB1303" i="2" s="1"/>
  <c r="K1393" i="2"/>
  <c r="F1304" i="2" l="1"/>
  <c r="E1304" i="2"/>
  <c r="O1393" i="2"/>
  <c r="CI1304" i="2" l="1"/>
  <c r="I1304" i="2"/>
  <c r="J1304" i="2"/>
  <c r="S1393" i="2"/>
  <c r="CJ1304" i="2" l="1"/>
  <c r="M1304" i="2"/>
  <c r="N1304" i="2"/>
  <c r="W1393" i="2"/>
  <c r="CK1304" i="2" l="1"/>
  <c r="Q1304" i="2"/>
  <c r="R1304" i="2"/>
  <c r="AA1393" i="2"/>
  <c r="CL1304" i="2" l="1"/>
  <c r="V1304" i="2"/>
  <c r="U1304" i="2"/>
  <c r="AE1393" i="2"/>
  <c r="CM1304" i="2" l="1"/>
  <c r="Z1304" i="2"/>
  <c r="Y1304" i="2"/>
  <c r="AI1393" i="2"/>
  <c r="CN1304" i="2" l="1"/>
  <c r="AC1304" i="2"/>
  <c r="AD1304" i="2"/>
  <c r="AM1393" i="2"/>
  <c r="CO1304" i="2" l="1"/>
  <c r="AH1304" i="2"/>
  <c r="AG1304" i="2"/>
  <c r="AQ1393" i="2"/>
  <c r="CP1304" i="2" l="1"/>
  <c r="AL1304" i="2"/>
  <c r="CH1304" i="2" s="1"/>
  <c r="F1305" i="2" s="1"/>
  <c r="J1305" i="2" s="1"/>
  <c r="N1305" i="2" s="1"/>
  <c r="R1305" i="2" s="1"/>
  <c r="V1305" i="2" s="1"/>
  <c r="Z1305" i="2" s="1"/>
  <c r="AD1305" i="2" s="1"/>
  <c r="AH1305" i="2" s="1"/>
  <c r="AL1305" i="2" s="1"/>
  <c r="AP1305" i="2" s="1"/>
  <c r="AT1305" i="2" s="1"/>
  <c r="AX1305" i="2" s="1"/>
  <c r="CH1305" i="2" s="1"/>
  <c r="AK1304" i="2"/>
  <c r="AU1393" i="2"/>
  <c r="CG1304" i="2" l="1"/>
  <c r="E1305" i="2" s="1"/>
  <c r="CQ1304" i="2"/>
  <c r="CR1304" i="2" s="1"/>
  <c r="CS1304" i="2" s="1"/>
  <c r="CT1304" i="2" s="1"/>
  <c r="CU1304" i="2" s="1"/>
  <c r="CV1304" i="2" s="1"/>
  <c r="CW1304" i="2" s="1"/>
  <c r="CX1304" i="2" s="1"/>
  <c r="CY1304" i="2" s="1"/>
  <c r="CZ1304" i="2" s="1"/>
  <c r="DA1304" i="2" s="1"/>
  <c r="DB1304" i="2" s="1"/>
  <c r="AY1393" i="2"/>
  <c r="CI1305" i="2" l="1"/>
  <c r="I1305" i="2"/>
  <c r="BC1393" i="2"/>
  <c r="CJ1305" i="2" l="1"/>
  <c r="M1305" i="2"/>
  <c r="CE1393" i="2"/>
  <c r="C1394" i="2" s="1"/>
  <c r="CK1305" i="2" l="1"/>
  <c r="Q1305" i="2"/>
  <c r="G1394" i="2"/>
  <c r="CL1305" i="2" l="1"/>
  <c r="U1305" i="2"/>
  <c r="CE1394" i="2"/>
  <c r="C1395" i="2" s="1"/>
  <c r="CM1305" i="2" l="1"/>
  <c r="Y1305" i="2"/>
  <c r="CE1395" i="2"/>
  <c r="C1396" i="2" s="1"/>
  <c r="CN1305" i="2" l="1"/>
  <c r="AC1305" i="2"/>
  <c r="G1396" i="2"/>
  <c r="CO1305" i="2" l="1"/>
  <c r="AG1305" i="2"/>
  <c r="K1396" i="2"/>
  <c r="CP1305" i="2" l="1"/>
  <c r="AK1305" i="2"/>
  <c r="O1396" i="2"/>
  <c r="CQ1305" i="2" l="1"/>
  <c r="AO1305" i="2"/>
  <c r="S1396" i="2"/>
  <c r="CR1305" i="2" l="1"/>
  <c r="AS1305" i="2"/>
  <c r="W1396" i="2"/>
  <c r="CS1305" i="2" l="1"/>
  <c r="AW1305" i="2"/>
  <c r="AA1396" i="2"/>
  <c r="CG1305" i="2" l="1"/>
  <c r="CT1305" i="2"/>
  <c r="CU1305" i="2" s="1"/>
  <c r="CV1305" i="2" s="1"/>
  <c r="CW1305" i="2" s="1"/>
  <c r="CX1305" i="2" s="1"/>
  <c r="CY1305" i="2" s="1"/>
  <c r="CZ1305" i="2" s="1"/>
  <c r="DA1305" i="2" s="1"/>
  <c r="DB1305" i="2" s="1"/>
  <c r="AE1396" i="2"/>
  <c r="F1306" i="2" l="1"/>
  <c r="E1306" i="2"/>
  <c r="AI1396" i="2"/>
  <c r="CI1306" i="2" l="1"/>
  <c r="J1306" i="2"/>
  <c r="I1306" i="2"/>
  <c r="AM1396" i="2"/>
  <c r="CJ1306" i="2" l="1"/>
  <c r="M1306" i="2"/>
  <c r="N1306" i="2"/>
  <c r="AQ1396" i="2"/>
  <c r="CK1306" i="2" l="1"/>
  <c r="R1306" i="2"/>
  <c r="Q1306" i="2"/>
  <c r="AU1396" i="2"/>
  <c r="CL1306" i="2" l="1"/>
  <c r="V1306" i="2"/>
  <c r="U1306" i="2"/>
  <c r="AY1396" i="2"/>
  <c r="CM1306" i="2" l="1"/>
  <c r="Y1306" i="2"/>
  <c r="Z1306" i="2"/>
  <c r="BC1396" i="2"/>
  <c r="CN1306" i="2" l="1"/>
  <c r="AD1306" i="2"/>
  <c r="AC1306" i="2"/>
  <c r="CE1396" i="2"/>
  <c r="C1397" i="2" s="1"/>
  <c r="CO1306" i="2" l="1"/>
  <c r="AG1306" i="2"/>
  <c r="AH1306" i="2"/>
  <c r="G1397" i="2"/>
  <c r="CP1306" i="2" l="1"/>
  <c r="AL1306" i="2"/>
  <c r="CH1306" i="2" s="1"/>
  <c r="AK1306" i="2"/>
  <c r="K1397" i="2"/>
  <c r="CG1306" i="2" l="1"/>
  <c r="CQ1306" i="2"/>
  <c r="CR1306" i="2" s="1"/>
  <c r="CS1306" i="2" s="1"/>
  <c r="CT1306" i="2" s="1"/>
  <c r="CU1306" i="2" s="1"/>
  <c r="CV1306" i="2" s="1"/>
  <c r="CW1306" i="2" s="1"/>
  <c r="CX1306" i="2" s="1"/>
  <c r="CY1306" i="2" s="1"/>
  <c r="CZ1306" i="2" s="1"/>
  <c r="DA1306" i="2" s="1"/>
  <c r="DB1306" i="2" s="1"/>
  <c r="O1397" i="2"/>
  <c r="E1307" i="2" l="1"/>
  <c r="F1307" i="2"/>
  <c r="S1397" i="2"/>
  <c r="CI1307" i="2" l="1"/>
  <c r="I1307" i="2"/>
  <c r="J1307" i="2"/>
  <c r="W1397" i="2"/>
  <c r="CJ1307" i="2" l="1"/>
  <c r="N1307" i="2"/>
  <c r="M1307" i="2"/>
  <c r="AA1397" i="2"/>
  <c r="CK1307" i="2" l="1"/>
  <c r="R1307" i="2"/>
  <c r="Q1307" i="2"/>
  <c r="AE1397" i="2"/>
  <c r="CL1307" i="2" l="1"/>
  <c r="V1307" i="2"/>
  <c r="U1307" i="2"/>
  <c r="AI1397" i="2"/>
  <c r="CM1307" i="2" l="1"/>
  <c r="Y1307" i="2"/>
  <c r="Z1307" i="2"/>
  <c r="AM1397" i="2"/>
  <c r="CN1307" i="2" l="1"/>
  <c r="AD1307" i="2"/>
  <c r="AC1307" i="2"/>
  <c r="AQ1397" i="2"/>
  <c r="CO1307" i="2" l="1"/>
  <c r="AG1307" i="2"/>
  <c r="AH1307" i="2"/>
  <c r="CE1397" i="2"/>
  <c r="C1398" i="2" s="1"/>
  <c r="CP1307" i="2" l="1"/>
  <c r="AL1307" i="2"/>
  <c r="AK1307" i="2"/>
  <c r="G1398" i="2"/>
  <c r="CQ1307" i="2" l="1"/>
  <c r="AO1307" i="2"/>
  <c r="AP1307" i="2"/>
  <c r="CH1307" i="2" s="1"/>
  <c r="K1398" i="2"/>
  <c r="CG1307" i="2" l="1"/>
  <c r="CR1307" i="2"/>
  <c r="CS1307" i="2" s="1"/>
  <c r="CT1307" i="2" s="1"/>
  <c r="CU1307" i="2" s="1"/>
  <c r="CV1307" i="2" s="1"/>
  <c r="CW1307" i="2" s="1"/>
  <c r="CX1307" i="2" s="1"/>
  <c r="CY1307" i="2" s="1"/>
  <c r="CZ1307" i="2" s="1"/>
  <c r="DA1307" i="2" s="1"/>
  <c r="DB1307" i="2" s="1"/>
  <c r="O1398" i="2"/>
  <c r="F1308" i="2" l="1"/>
  <c r="CH1308" i="2" s="1"/>
  <c r="F1309" i="2" s="1"/>
  <c r="J1309" i="2" s="1"/>
  <c r="N1309" i="2" s="1"/>
  <c r="R1309" i="2" s="1"/>
  <c r="V1309" i="2" s="1"/>
  <c r="Z1309" i="2" s="1"/>
  <c r="AD1309" i="2" s="1"/>
  <c r="AH1309" i="2" s="1"/>
  <c r="AL1309" i="2" s="1"/>
  <c r="AP1309" i="2" s="1"/>
  <c r="AT1309" i="2" s="1"/>
  <c r="AX1309" i="2" s="1"/>
  <c r="CH1309" i="2" s="1"/>
  <c r="E1308" i="2"/>
  <c r="S1398" i="2"/>
  <c r="CG1308" i="2" l="1"/>
  <c r="E1309" i="2" s="1"/>
  <c r="CI1308" i="2"/>
  <c r="CJ1308" i="2" s="1"/>
  <c r="CK1308" i="2" s="1"/>
  <c r="CL1308" i="2" s="1"/>
  <c r="CM1308" i="2" s="1"/>
  <c r="CN1308" i="2" s="1"/>
  <c r="CO1308" i="2" s="1"/>
  <c r="CP1308" i="2" s="1"/>
  <c r="CQ1308" i="2" s="1"/>
  <c r="CR1308" i="2" s="1"/>
  <c r="CS1308" i="2" s="1"/>
  <c r="CT1308" i="2" s="1"/>
  <c r="CU1308" i="2" s="1"/>
  <c r="CV1308" i="2" s="1"/>
  <c r="CW1308" i="2" s="1"/>
  <c r="CX1308" i="2" s="1"/>
  <c r="CY1308" i="2" s="1"/>
  <c r="CZ1308" i="2" s="1"/>
  <c r="DA1308" i="2" s="1"/>
  <c r="DB1308" i="2" s="1"/>
  <c r="W1398" i="2"/>
  <c r="CI1309" i="2" l="1"/>
  <c r="I1309" i="2"/>
  <c r="AA1398" i="2"/>
  <c r="CJ1309" i="2" l="1"/>
  <c r="M1309" i="2"/>
  <c r="AE1398" i="2"/>
  <c r="CK1309" i="2" l="1"/>
  <c r="Q1309" i="2"/>
  <c r="AI1398" i="2"/>
  <c r="CL1309" i="2" l="1"/>
  <c r="U1309" i="2"/>
  <c r="CE1398" i="2"/>
  <c r="C1399" i="2" s="1"/>
  <c r="CM1309" i="2" l="1"/>
  <c r="Y1309" i="2"/>
  <c r="G1399" i="2"/>
  <c r="CN1309" i="2" l="1"/>
  <c r="AC1309" i="2"/>
  <c r="K1399" i="2"/>
  <c r="CO1309" i="2" l="1"/>
  <c r="AG1309" i="2"/>
  <c r="O1399" i="2"/>
  <c r="CP1309" i="2" l="1"/>
  <c r="AK1309" i="2"/>
  <c r="S1399" i="2"/>
  <c r="CQ1309" i="2" l="1"/>
  <c r="AO1309" i="2"/>
  <c r="W1399" i="2"/>
  <c r="CR1309" i="2" l="1"/>
  <c r="AS1309" i="2"/>
  <c r="AA1399" i="2"/>
  <c r="CS1309" i="2" l="1"/>
  <c r="AW1309" i="2"/>
  <c r="AE1399" i="2"/>
  <c r="CG1309" i="2" l="1"/>
  <c r="CT1309" i="2"/>
  <c r="CU1309" i="2" s="1"/>
  <c r="CV1309" i="2" s="1"/>
  <c r="CW1309" i="2" s="1"/>
  <c r="CX1309" i="2" s="1"/>
  <c r="CY1309" i="2" s="1"/>
  <c r="CZ1309" i="2" s="1"/>
  <c r="DA1309" i="2" s="1"/>
  <c r="DB1309" i="2" s="1"/>
  <c r="AI1399" i="2"/>
  <c r="E1310" i="2" l="1"/>
  <c r="F1310" i="2"/>
  <c r="AM1399" i="2"/>
  <c r="CI1310" i="2" l="1"/>
  <c r="I1310" i="2"/>
  <c r="J1310" i="2"/>
  <c r="AQ1399" i="2"/>
  <c r="CJ1310" i="2" l="1"/>
  <c r="M1310" i="2"/>
  <c r="N1310" i="2"/>
  <c r="CH1310" i="2" s="1"/>
  <c r="F1311" i="2" s="1"/>
  <c r="J1311" i="2" s="1"/>
  <c r="N1311" i="2" s="1"/>
  <c r="R1311" i="2" s="1"/>
  <c r="V1311" i="2" s="1"/>
  <c r="Z1311" i="2" s="1"/>
  <c r="AD1311" i="2" s="1"/>
  <c r="AH1311" i="2" s="1"/>
  <c r="AL1311" i="2" s="1"/>
  <c r="AP1311" i="2" s="1"/>
  <c r="CH1311" i="2" s="1"/>
  <c r="CE1399" i="2"/>
  <c r="C1400" i="2" s="1"/>
  <c r="CG1310" i="2" l="1"/>
  <c r="E1311" i="2" s="1"/>
  <c r="CK1310" i="2"/>
  <c r="CL1310" i="2" s="1"/>
  <c r="CM1310" i="2" s="1"/>
  <c r="CN1310" i="2" s="1"/>
  <c r="CO1310" i="2" s="1"/>
  <c r="CP1310" i="2" s="1"/>
  <c r="CQ1310" i="2" s="1"/>
  <c r="CR1310" i="2" s="1"/>
  <c r="CS1310" i="2" s="1"/>
  <c r="CT1310" i="2" s="1"/>
  <c r="CU1310" i="2" s="1"/>
  <c r="CV1310" i="2" s="1"/>
  <c r="CW1310" i="2" s="1"/>
  <c r="CX1310" i="2" s="1"/>
  <c r="CY1310" i="2" s="1"/>
  <c r="CZ1310" i="2" s="1"/>
  <c r="DA1310" i="2" s="1"/>
  <c r="DB1310" i="2" s="1"/>
  <c r="G1400" i="2"/>
  <c r="CI1311" i="2" l="1"/>
  <c r="I1311" i="2"/>
  <c r="CE1400" i="2"/>
  <c r="C1401" i="2" s="1"/>
  <c r="CJ1311" i="2" l="1"/>
  <c r="M1311" i="2"/>
  <c r="G1401" i="2"/>
  <c r="CK1311" i="2" l="1"/>
  <c r="Q1311" i="2"/>
  <c r="K1401" i="2"/>
  <c r="CL1311" i="2" l="1"/>
  <c r="U1311" i="2"/>
  <c r="O1401" i="2"/>
  <c r="CM1311" i="2" l="1"/>
  <c r="Y1311" i="2"/>
  <c r="S1401" i="2"/>
  <c r="CN1311" i="2" l="1"/>
  <c r="AC1311" i="2"/>
  <c r="W1401" i="2"/>
  <c r="CO1311" i="2" l="1"/>
  <c r="AG1311" i="2"/>
  <c r="AA1401" i="2"/>
  <c r="CP1311" i="2" l="1"/>
  <c r="AK1311" i="2"/>
  <c r="AE1401" i="2"/>
  <c r="CQ1311" i="2" l="1"/>
  <c r="AO1311" i="2"/>
  <c r="CE1401" i="2"/>
  <c r="C1402" i="2" s="1"/>
  <c r="CG1311" i="2" l="1"/>
  <c r="CR1311" i="2"/>
  <c r="CS1311" i="2" s="1"/>
  <c r="CT1311" i="2" s="1"/>
  <c r="CU1311" i="2" s="1"/>
  <c r="CV1311" i="2" s="1"/>
  <c r="CW1311" i="2" s="1"/>
  <c r="CX1311" i="2" s="1"/>
  <c r="CY1311" i="2" s="1"/>
  <c r="CZ1311" i="2" s="1"/>
  <c r="DA1311" i="2" s="1"/>
  <c r="DB1311" i="2" s="1"/>
  <c r="G1402" i="2"/>
  <c r="F1312" i="2" l="1"/>
  <c r="E1312" i="2"/>
  <c r="CE1402" i="2"/>
  <c r="C1403" i="2" s="1"/>
  <c r="CI1312" i="2" l="1"/>
  <c r="I1312" i="2"/>
  <c r="J1312" i="2"/>
  <c r="G1403" i="2"/>
  <c r="CJ1312" i="2" l="1"/>
  <c r="N1312" i="2"/>
  <c r="M1312" i="2"/>
  <c r="CE1403" i="2"/>
  <c r="C1404" i="2" s="1"/>
  <c r="CK1312" i="2" l="1"/>
  <c r="Q1312" i="2"/>
  <c r="R1312" i="2"/>
  <c r="G1404" i="2"/>
  <c r="CL1312" i="2" l="1"/>
  <c r="V1312" i="2"/>
  <c r="U1312" i="2"/>
  <c r="K1404" i="2"/>
  <c r="CM1312" i="2" l="1"/>
  <c r="Y1312" i="2"/>
  <c r="Z1312" i="2"/>
  <c r="O1404" i="2"/>
  <c r="CN1312" i="2" l="1"/>
  <c r="AC1312" i="2"/>
  <c r="AD1312" i="2"/>
  <c r="S1404" i="2"/>
  <c r="CO1312" i="2" l="1"/>
  <c r="AG1312" i="2"/>
  <c r="AH1312" i="2"/>
  <c r="W1404" i="2"/>
  <c r="CP1312" i="2" l="1"/>
  <c r="AK1312" i="2"/>
  <c r="AL1312" i="2"/>
  <c r="CH1312" i="2" s="1"/>
  <c r="AA1404" i="2"/>
  <c r="CG1312" i="2" l="1"/>
  <c r="CQ1312" i="2"/>
  <c r="CR1312" i="2" s="1"/>
  <c r="CS1312" i="2" s="1"/>
  <c r="CT1312" i="2" s="1"/>
  <c r="CU1312" i="2" s="1"/>
  <c r="CV1312" i="2" s="1"/>
  <c r="CW1312" i="2" s="1"/>
  <c r="CX1312" i="2" s="1"/>
  <c r="CY1312" i="2" s="1"/>
  <c r="CZ1312" i="2" s="1"/>
  <c r="DA1312" i="2" s="1"/>
  <c r="DB1312" i="2" s="1"/>
  <c r="AE1404" i="2"/>
  <c r="E1313" i="2" l="1"/>
  <c r="F1313" i="2"/>
  <c r="AI1404" i="2"/>
  <c r="CI1313" i="2" l="1"/>
  <c r="I1313" i="2"/>
  <c r="J1313" i="2"/>
  <c r="AM1404" i="2"/>
  <c r="CJ1313" i="2" l="1"/>
  <c r="M1313" i="2"/>
  <c r="N1313" i="2"/>
  <c r="AQ1404" i="2"/>
  <c r="CK1313" i="2" l="1"/>
  <c r="Q1313" i="2"/>
  <c r="R1313" i="2"/>
  <c r="AU1404" i="2"/>
  <c r="CL1313" i="2" l="1"/>
  <c r="V1313" i="2"/>
  <c r="U1313" i="2"/>
  <c r="AY1404" i="2"/>
  <c r="CM1313" i="2" l="1"/>
  <c r="Z1313" i="2"/>
  <c r="Y1313" i="2"/>
  <c r="CE1404" i="2"/>
  <c r="C1405" i="2" s="1"/>
  <c r="CN1313" i="2" l="1"/>
  <c r="AC1313" i="2"/>
  <c r="AD1313" i="2"/>
  <c r="CE1405" i="2"/>
  <c r="C1406" i="2" s="1"/>
  <c r="CO1313" i="2" l="1"/>
  <c r="AH1313" i="2"/>
  <c r="AG1313" i="2"/>
  <c r="G1406" i="2"/>
  <c r="CP1313" i="2" l="1"/>
  <c r="AL1313" i="2"/>
  <c r="AK1313" i="2"/>
  <c r="K1406" i="2"/>
  <c r="CQ1313" i="2" l="1"/>
  <c r="AO1313" i="2"/>
  <c r="AP1313" i="2"/>
  <c r="O1406" i="2"/>
  <c r="CR1313" i="2" l="1"/>
  <c r="AS1313" i="2"/>
  <c r="AT1313" i="2"/>
  <c r="CE1406" i="2"/>
  <c r="C1407" i="2" s="1"/>
  <c r="CS1313" i="2" l="1"/>
  <c r="AX1313" i="2"/>
  <c r="CH1313" i="2" s="1"/>
  <c r="F1314" i="2" s="1"/>
  <c r="J1314" i="2" s="1"/>
  <c r="N1314" i="2" s="1"/>
  <c r="CH1314" i="2" s="1"/>
  <c r="F1315" i="2" s="1"/>
  <c r="CH1315" i="2" s="1"/>
  <c r="F1316" i="2" s="1"/>
  <c r="J1316" i="2" s="1"/>
  <c r="N1316" i="2" s="1"/>
  <c r="R1316" i="2" s="1"/>
  <c r="V1316" i="2" s="1"/>
  <c r="Z1316" i="2" s="1"/>
  <c r="AD1316" i="2" s="1"/>
  <c r="AH1316" i="2" s="1"/>
  <c r="AL1316" i="2" s="1"/>
  <c r="AP1316" i="2" s="1"/>
  <c r="AT1316" i="2" s="1"/>
  <c r="AX1316" i="2" s="1"/>
  <c r="BB1316" i="2" s="1"/>
  <c r="CH1316" i="2" s="1"/>
  <c r="AW1313" i="2"/>
  <c r="G1407" i="2"/>
  <c r="CG1313" i="2" l="1"/>
  <c r="E1314" i="2" s="1"/>
  <c r="CT1313" i="2"/>
  <c r="CU1313" i="2" s="1"/>
  <c r="CV1313" i="2" s="1"/>
  <c r="CW1313" i="2" s="1"/>
  <c r="CX1313" i="2" s="1"/>
  <c r="CY1313" i="2" s="1"/>
  <c r="CZ1313" i="2" s="1"/>
  <c r="DA1313" i="2" s="1"/>
  <c r="DB1313" i="2" s="1"/>
  <c r="K1407" i="2"/>
  <c r="CI1314" i="2" l="1"/>
  <c r="I1314" i="2"/>
  <c r="O1407" i="2"/>
  <c r="CJ1314" i="2" l="1"/>
  <c r="M1314" i="2"/>
  <c r="S1407" i="2"/>
  <c r="CG1314" i="2" l="1"/>
  <c r="E1315" i="2" s="1"/>
  <c r="CK1314" i="2"/>
  <c r="CL1314" i="2" s="1"/>
  <c r="CM1314" i="2" s="1"/>
  <c r="CN1314" i="2" s="1"/>
  <c r="CO1314" i="2" s="1"/>
  <c r="CP1314" i="2" s="1"/>
  <c r="CQ1314" i="2" s="1"/>
  <c r="CR1314" i="2" s="1"/>
  <c r="CS1314" i="2" s="1"/>
  <c r="CT1314" i="2" s="1"/>
  <c r="CU1314" i="2" s="1"/>
  <c r="CV1314" i="2" s="1"/>
  <c r="CW1314" i="2" s="1"/>
  <c r="CX1314" i="2" s="1"/>
  <c r="CY1314" i="2" s="1"/>
  <c r="CZ1314" i="2" s="1"/>
  <c r="DA1314" i="2" s="1"/>
  <c r="DB1314" i="2" s="1"/>
  <c r="W1407" i="2"/>
  <c r="CG1315" i="2" l="1"/>
  <c r="E1316" i="2" s="1"/>
  <c r="CI1315" i="2"/>
  <c r="CJ1315" i="2" s="1"/>
  <c r="CK1315" i="2" s="1"/>
  <c r="CL1315" i="2" s="1"/>
  <c r="CM1315" i="2" s="1"/>
  <c r="CN1315" i="2" s="1"/>
  <c r="CO1315" i="2" s="1"/>
  <c r="CP1315" i="2" s="1"/>
  <c r="CQ1315" i="2" s="1"/>
  <c r="CR1315" i="2" s="1"/>
  <c r="CS1315" i="2" s="1"/>
  <c r="CT1315" i="2" s="1"/>
  <c r="CU1315" i="2" s="1"/>
  <c r="CV1315" i="2" s="1"/>
  <c r="CW1315" i="2" s="1"/>
  <c r="CX1315" i="2" s="1"/>
  <c r="CY1315" i="2" s="1"/>
  <c r="CZ1315" i="2" s="1"/>
  <c r="DA1315" i="2" s="1"/>
  <c r="DB1315" i="2" s="1"/>
  <c r="CE1407" i="2"/>
  <c r="C1408" i="2" s="1"/>
  <c r="CI1316" i="2" l="1"/>
  <c r="I1316" i="2"/>
  <c r="G1408" i="2"/>
  <c r="CJ1316" i="2" l="1"/>
  <c r="M1316" i="2"/>
  <c r="K1408" i="2"/>
  <c r="CK1316" i="2" l="1"/>
  <c r="Q1316" i="2"/>
  <c r="O1408" i="2"/>
  <c r="CL1316" i="2" l="1"/>
  <c r="U1316" i="2"/>
  <c r="S1408" i="2"/>
  <c r="CM1316" i="2" l="1"/>
  <c r="Y1316" i="2"/>
  <c r="W1408" i="2"/>
  <c r="CN1316" i="2" l="1"/>
  <c r="AC1316" i="2"/>
  <c r="CE1408" i="2"/>
  <c r="C1409" i="2" s="1"/>
  <c r="CO1316" i="2" l="1"/>
  <c r="AG1316" i="2"/>
  <c r="CE1409" i="2"/>
  <c r="C1410" i="2" s="1"/>
  <c r="CP1316" i="2" l="1"/>
  <c r="AK1316" i="2"/>
  <c r="G1410" i="2"/>
  <c r="CQ1316" i="2" l="1"/>
  <c r="AO1316" i="2"/>
  <c r="K1410" i="2"/>
  <c r="CR1316" i="2" l="1"/>
  <c r="AS1316" i="2"/>
  <c r="O1410" i="2"/>
  <c r="CS1316" i="2" l="1"/>
  <c r="AW1316" i="2"/>
  <c r="S1410" i="2"/>
  <c r="CT1316" i="2" l="1"/>
  <c r="BA1316" i="2"/>
  <c r="W1410" i="2"/>
  <c r="CG1316" i="2" l="1"/>
  <c r="CU1316" i="2"/>
  <c r="CV1316" i="2" s="1"/>
  <c r="CW1316" i="2" s="1"/>
  <c r="CX1316" i="2" s="1"/>
  <c r="CY1316" i="2" s="1"/>
  <c r="CZ1316" i="2" s="1"/>
  <c r="DA1316" i="2" s="1"/>
  <c r="DB1316" i="2" s="1"/>
  <c r="AA1410" i="2"/>
  <c r="F1317" i="2" l="1"/>
  <c r="E1317" i="2"/>
  <c r="AE1410" i="2"/>
  <c r="CI1317" i="2" l="1"/>
  <c r="I1317" i="2"/>
  <c r="J1317" i="2"/>
  <c r="AI1410" i="2"/>
  <c r="CJ1317" i="2" l="1"/>
  <c r="M1317" i="2"/>
  <c r="N1317" i="2"/>
  <c r="AM1410" i="2"/>
  <c r="CK1317" i="2" l="1"/>
  <c r="R1317" i="2"/>
  <c r="Q1317" i="2"/>
  <c r="CE1410" i="2"/>
  <c r="C1411" i="2" s="1"/>
  <c r="CL1317" i="2" l="1"/>
  <c r="U1317" i="2"/>
  <c r="V1317" i="2"/>
  <c r="G1411" i="2"/>
  <c r="CM1317" i="2" l="1"/>
  <c r="Y1317" i="2"/>
  <c r="Z1317" i="2"/>
  <c r="CH1317" i="2" s="1"/>
  <c r="F1318" i="2" s="1"/>
  <c r="J1318" i="2" s="1"/>
  <c r="N1318" i="2" s="1"/>
  <c r="R1318" i="2" s="1"/>
  <c r="V1318" i="2" s="1"/>
  <c r="Z1318" i="2" s="1"/>
  <c r="AD1318" i="2" s="1"/>
  <c r="AH1318" i="2" s="1"/>
  <c r="AL1318" i="2" s="1"/>
  <c r="AP1318" i="2" s="1"/>
  <c r="AT1318" i="2" s="1"/>
  <c r="AX1318" i="2" s="1"/>
  <c r="BB1318" i="2" s="1"/>
  <c r="CH1318" i="2" s="1"/>
  <c r="K1411" i="2"/>
  <c r="CG1317" i="2" l="1"/>
  <c r="E1318" i="2" s="1"/>
  <c r="CN1317" i="2"/>
  <c r="CO1317" i="2" s="1"/>
  <c r="CP1317" i="2" s="1"/>
  <c r="CQ1317" i="2" s="1"/>
  <c r="CR1317" i="2" s="1"/>
  <c r="CS1317" i="2" s="1"/>
  <c r="CT1317" i="2" s="1"/>
  <c r="CU1317" i="2" s="1"/>
  <c r="CV1317" i="2" s="1"/>
  <c r="CW1317" i="2" s="1"/>
  <c r="CX1317" i="2" s="1"/>
  <c r="CY1317" i="2" s="1"/>
  <c r="CZ1317" i="2" s="1"/>
  <c r="DA1317" i="2" s="1"/>
  <c r="DB1317" i="2" s="1"/>
  <c r="O1411" i="2"/>
  <c r="CI1318" i="2" l="1"/>
  <c r="I1318" i="2"/>
  <c r="S1411" i="2"/>
  <c r="CJ1318" i="2" l="1"/>
  <c r="M1318" i="2"/>
  <c r="W1411" i="2"/>
  <c r="CK1318" i="2" l="1"/>
  <c r="Q1318" i="2"/>
  <c r="AA1411" i="2"/>
  <c r="CL1318" i="2" l="1"/>
  <c r="U1318" i="2"/>
  <c r="AE1411" i="2"/>
  <c r="CM1318" i="2" l="1"/>
  <c r="Y1318" i="2"/>
  <c r="AI1411" i="2"/>
  <c r="CN1318" i="2" l="1"/>
  <c r="AC1318" i="2"/>
  <c r="CE1411" i="2"/>
  <c r="C1412" i="2" s="1"/>
  <c r="CO1318" i="2" l="1"/>
  <c r="AG1318" i="2"/>
  <c r="G1412" i="2"/>
  <c r="CP1318" i="2" l="1"/>
  <c r="AK1318" i="2"/>
  <c r="K1412" i="2"/>
  <c r="CQ1318" i="2" l="1"/>
  <c r="AO1318" i="2"/>
  <c r="O1412" i="2"/>
  <c r="CR1318" i="2" l="1"/>
  <c r="AS1318" i="2"/>
  <c r="S1412" i="2"/>
  <c r="CS1318" i="2" l="1"/>
  <c r="AW1318" i="2"/>
  <c r="W1412" i="2"/>
  <c r="CT1318" i="2" l="1"/>
  <c r="BA1318" i="2"/>
  <c r="AA1412" i="2"/>
  <c r="CG1318" i="2" l="1"/>
  <c r="CU1318" i="2"/>
  <c r="CV1318" i="2" s="1"/>
  <c r="CW1318" i="2" s="1"/>
  <c r="CX1318" i="2" s="1"/>
  <c r="CY1318" i="2" s="1"/>
  <c r="CZ1318" i="2" s="1"/>
  <c r="DA1318" i="2" s="1"/>
  <c r="DB1318" i="2" s="1"/>
  <c r="AE1412" i="2"/>
  <c r="E1319" i="2" l="1"/>
  <c r="F1319" i="2"/>
  <c r="AI1412" i="2"/>
  <c r="CI1319" i="2" l="1"/>
  <c r="I1319" i="2"/>
  <c r="J1319" i="2"/>
  <c r="CE1412" i="2"/>
  <c r="C1413" i="2" s="1"/>
  <c r="CJ1319" i="2" l="1"/>
  <c r="M1319" i="2"/>
  <c r="N1319" i="2"/>
  <c r="CE1413" i="2"/>
  <c r="C1414" i="2" s="1"/>
  <c r="CK1319" i="2" l="1"/>
  <c r="R1319" i="2"/>
  <c r="Q1319" i="2"/>
  <c r="G1414" i="2"/>
  <c r="CL1319" i="2" l="1"/>
  <c r="V1319" i="2"/>
  <c r="U1319" i="2"/>
  <c r="K1414" i="2"/>
  <c r="CM1319" i="2" l="1"/>
  <c r="Z1319" i="2"/>
  <c r="Y1319" i="2"/>
  <c r="O1414" i="2"/>
  <c r="CN1319" i="2" l="1"/>
  <c r="AC1319" i="2"/>
  <c r="AD1319" i="2"/>
  <c r="S1414" i="2"/>
  <c r="CO1319" i="2" l="1"/>
  <c r="AH1319" i="2"/>
  <c r="AG1319" i="2"/>
  <c r="W1414" i="2"/>
  <c r="CP1319" i="2" l="1"/>
  <c r="AK1319" i="2"/>
  <c r="AL1319" i="2"/>
  <c r="AA1414" i="2"/>
  <c r="CQ1319" i="2" l="1"/>
  <c r="AP1319" i="2"/>
  <c r="AO1319" i="2"/>
  <c r="AE1414" i="2"/>
  <c r="CR1319" i="2" l="1"/>
  <c r="AS1319" i="2"/>
  <c r="AT1319" i="2"/>
  <c r="AI1414" i="2"/>
  <c r="CS1319" i="2" l="1"/>
  <c r="AX1319" i="2"/>
  <c r="AW1319" i="2"/>
  <c r="AM1414" i="2"/>
  <c r="CT1319" i="2" l="1"/>
  <c r="BA1319" i="2"/>
  <c r="BB1319" i="2"/>
  <c r="CH1319" i="2" s="1"/>
  <c r="F1320" i="2" s="1"/>
  <c r="J1320" i="2" s="1"/>
  <c r="N1320" i="2" s="1"/>
  <c r="R1320" i="2" s="1"/>
  <c r="V1320" i="2" s="1"/>
  <c r="Z1320" i="2" s="1"/>
  <c r="AD1320" i="2" s="1"/>
  <c r="AH1320" i="2" s="1"/>
  <c r="AL1320" i="2" s="1"/>
  <c r="AP1320" i="2" s="1"/>
  <c r="AT1320" i="2" s="1"/>
  <c r="AX1320" i="2" s="1"/>
  <c r="CH1320" i="2" s="1"/>
  <c r="AQ1414" i="2"/>
  <c r="CG1319" i="2" l="1"/>
  <c r="E1320" i="2" s="1"/>
  <c r="CU1319" i="2"/>
  <c r="CV1319" i="2" s="1"/>
  <c r="CW1319" i="2" s="1"/>
  <c r="CX1319" i="2" s="1"/>
  <c r="CY1319" i="2" s="1"/>
  <c r="CZ1319" i="2" s="1"/>
  <c r="DA1319" i="2" s="1"/>
  <c r="DB1319" i="2" s="1"/>
  <c r="AU1414" i="2"/>
  <c r="CI1320" i="2" l="1"/>
  <c r="I1320" i="2"/>
  <c r="AY1414" i="2"/>
  <c r="CJ1320" i="2" l="1"/>
  <c r="M1320" i="2"/>
  <c r="CE1414" i="2"/>
  <c r="C1415" i="2" s="1"/>
  <c r="CK1320" i="2" l="1"/>
  <c r="Q1320" i="2"/>
  <c r="G1415" i="2"/>
  <c r="CL1320" i="2" l="1"/>
  <c r="U1320" i="2"/>
  <c r="K1415" i="2"/>
  <c r="CM1320" i="2" l="1"/>
  <c r="Y1320" i="2"/>
  <c r="O1415" i="2"/>
  <c r="CN1320" i="2" l="1"/>
  <c r="AC1320" i="2"/>
  <c r="CE1415" i="2"/>
  <c r="C1416" i="2" s="1"/>
  <c r="CO1320" i="2" l="1"/>
  <c r="AG1320" i="2"/>
  <c r="G1416" i="2"/>
  <c r="CP1320" i="2" l="1"/>
  <c r="AK1320" i="2"/>
  <c r="K1416" i="2"/>
  <c r="CQ1320" i="2" l="1"/>
  <c r="AO1320" i="2"/>
  <c r="O1416" i="2"/>
  <c r="CR1320" i="2" l="1"/>
  <c r="AS1320" i="2"/>
  <c r="S1416" i="2"/>
  <c r="CS1320" i="2" l="1"/>
  <c r="AW1320" i="2"/>
  <c r="W1416" i="2"/>
  <c r="CG1320" i="2" l="1"/>
  <c r="CT1320" i="2"/>
  <c r="CU1320" i="2" s="1"/>
  <c r="CV1320" i="2" s="1"/>
  <c r="CW1320" i="2" s="1"/>
  <c r="CX1320" i="2" s="1"/>
  <c r="CY1320" i="2" s="1"/>
  <c r="CZ1320" i="2" s="1"/>
  <c r="DA1320" i="2" s="1"/>
  <c r="DB1320" i="2" s="1"/>
  <c r="AA1416" i="2"/>
  <c r="F1321" i="2" l="1"/>
  <c r="E1321" i="2"/>
  <c r="CE1416" i="2"/>
  <c r="C1417" i="2" s="1"/>
  <c r="CI1321" i="2" l="1"/>
  <c r="I1321" i="2"/>
  <c r="J1321" i="2"/>
  <c r="G1417" i="2"/>
  <c r="CJ1321" i="2" l="1"/>
  <c r="M1321" i="2"/>
  <c r="N1321" i="2"/>
  <c r="K1417" i="2"/>
  <c r="CK1321" i="2" l="1"/>
  <c r="R1321" i="2"/>
  <c r="Q1321" i="2"/>
  <c r="O1417" i="2"/>
  <c r="CL1321" i="2" l="1"/>
  <c r="U1321" i="2"/>
  <c r="V1321" i="2"/>
  <c r="S1417" i="2"/>
  <c r="CM1321" i="2" l="1"/>
  <c r="Y1321" i="2"/>
  <c r="Z1321" i="2"/>
  <c r="W1417" i="2"/>
  <c r="CN1321" i="2" l="1"/>
  <c r="AD1321" i="2"/>
  <c r="CH1321" i="2" s="1"/>
  <c r="AC1321" i="2"/>
  <c r="AA1417" i="2"/>
  <c r="CG1321" i="2" l="1"/>
  <c r="CO1321" i="2"/>
  <c r="CP1321" i="2" s="1"/>
  <c r="CQ1321" i="2" s="1"/>
  <c r="CR1321" i="2" s="1"/>
  <c r="CS1321" i="2" s="1"/>
  <c r="CT1321" i="2" s="1"/>
  <c r="CU1321" i="2" s="1"/>
  <c r="CV1321" i="2" s="1"/>
  <c r="CW1321" i="2" s="1"/>
  <c r="CX1321" i="2" s="1"/>
  <c r="CY1321" i="2" s="1"/>
  <c r="CZ1321" i="2" s="1"/>
  <c r="DA1321" i="2" s="1"/>
  <c r="DB1321" i="2" s="1"/>
  <c r="CE1417" i="2"/>
  <c r="C1418" i="2" s="1"/>
  <c r="E1322" i="2" l="1"/>
  <c r="F1322" i="2"/>
  <c r="G1418" i="2"/>
  <c r="CI1322" i="2" l="1"/>
  <c r="I1322" i="2"/>
  <c r="J1322" i="2"/>
  <c r="CH1322" i="2" s="1"/>
  <c r="F1323" i="2" s="1"/>
  <c r="J1323" i="2" s="1"/>
  <c r="N1323" i="2" s="1"/>
  <c r="R1323" i="2" s="1"/>
  <c r="V1323" i="2" s="1"/>
  <c r="Z1323" i="2" s="1"/>
  <c r="AD1323" i="2" s="1"/>
  <c r="CH1323" i="2" s="1"/>
  <c r="F1324" i="2" s="1"/>
  <c r="J1324" i="2" s="1"/>
  <c r="N1324" i="2" s="1"/>
  <c r="R1324" i="2" s="1"/>
  <c r="V1324" i="2" s="1"/>
  <c r="Z1324" i="2" s="1"/>
  <c r="AD1324" i="2" s="1"/>
  <c r="CH1324" i="2" s="1"/>
  <c r="CE1418" i="2"/>
  <c r="C1419" i="2" s="1"/>
  <c r="CG1322" i="2" l="1"/>
  <c r="E1323" i="2" s="1"/>
  <c r="CJ1322" i="2"/>
  <c r="CK1322" i="2" s="1"/>
  <c r="CL1322" i="2" s="1"/>
  <c r="CM1322" i="2" s="1"/>
  <c r="CN1322" i="2" s="1"/>
  <c r="CO1322" i="2" s="1"/>
  <c r="CP1322" i="2" s="1"/>
  <c r="CQ1322" i="2" s="1"/>
  <c r="CR1322" i="2" s="1"/>
  <c r="CS1322" i="2" s="1"/>
  <c r="CT1322" i="2" s="1"/>
  <c r="CU1322" i="2" s="1"/>
  <c r="CV1322" i="2" s="1"/>
  <c r="CW1322" i="2" s="1"/>
  <c r="CX1322" i="2" s="1"/>
  <c r="CY1322" i="2" s="1"/>
  <c r="CZ1322" i="2" s="1"/>
  <c r="DA1322" i="2" s="1"/>
  <c r="DB1322" i="2" s="1"/>
  <c r="G1419" i="2"/>
  <c r="CI1323" i="2" l="1"/>
  <c r="I1323" i="2"/>
  <c r="CE1419" i="2"/>
  <c r="C1420" i="2" s="1"/>
  <c r="CJ1323" i="2" l="1"/>
  <c r="M1323" i="2"/>
  <c r="G1420" i="2"/>
  <c r="CK1323" i="2" l="1"/>
  <c r="Q1323" i="2"/>
  <c r="K1420" i="2"/>
  <c r="CL1323" i="2" l="1"/>
  <c r="U1323" i="2"/>
  <c r="O1420" i="2"/>
  <c r="CM1323" i="2" l="1"/>
  <c r="Y1323" i="2"/>
  <c r="S1420" i="2"/>
  <c r="CN1323" i="2" l="1"/>
  <c r="AC1323" i="2"/>
  <c r="W1420" i="2"/>
  <c r="CG1323" i="2" l="1"/>
  <c r="E1324" i="2" s="1"/>
  <c r="CO1323" i="2"/>
  <c r="CP1323" i="2" s="1"/>
  <c r="CQ1323" i="2" s="1"/>
  <c r="CR1323" i="2" s="1"/>
  <c r="CS1323" i="2" s="1"/>
  <c r="CT1323" i="2" s="1"/>
  <c r="CU1323" i="2" s="1"/>
  <c r="CV1323" i="2" s="1"/>
  <c r="CW1323" i="2" s="1"/>
  <c r="CX1323" i="2" s="1"/>
  <c r="CY1323" i="2" s="1"/>
  <c r="CZ1323" i="2" s="1"/>
  <c r="DA1323" i="2" s="1"/>
  <c r="DB1323" i="2" s="1"/>
  <c r="AA1420" i="2"/>
  <c r="CI1324" i="2" l="1"/>
  <c r="I1324" i="2"/>
  <c r="AE1420" i="2"/>
  <c r="CJ1324" i="2" l="1"/>
  <c r="M1324" i="2"/>
  <c r="AI1420" i="2"/>
  <c r="CK1324" i="2" l="1"/>
  <c r="Q1324" i="2"/>
  <c r="AM1420" i="2"/>
  <c r="CL1324" i="2" l="1"/>
  <c r="U1324" i="2"/>
  <c r="AQ1420" i="2"/>
  <c r="CM1324" i="2" l="1"/>
  <c r="Y1324" i="2"/>
  <c r="CE1420" i="2"/>
  <c r="C1421" i="2" s="1"/>
  <c r="CN1324" i="2" l="1"/>
  <c r="AC1324" i="2"/>
  <c r="G1421" i="2"/>
  <c r="CG1324" i="2" l="1"/>
  <c r="CO1324" i="2"/>
  <c r="CP1324" i="2" s="1"/>
  <c r="CQ1324" i="2" s="1"/>
  <c r="CR1324" i="2" s="1"/>
  <c r="CS1324" i="2" s="1"/>
  <c r="CT1324" i="2" s="1"/>
  <c r="CU1324" i="2" s="1"/>
  <c r="CV1324" i="2" s="1"/>
  <c r="CW1324" i="2" s="1"/>
  <c r="CX1324" i="2" s="1"/>
  <c r="CY1324" i="2" s="1"/>
  <c r="CZ1324" i="2" s="1"/>
  <c r="DA1324" i="2" s="1"/>
  <c r="DB1324" i="2" s="1"/>
  <c r="K1421" i="2"/>
  <c r="E1325" i="2" l="1"/>
  <c r="F1325" i="2"/>
  <c r="O1421" i="2"/>
  <c r="CI1325" i="2" l="1"/>
  <c r="I1325" i="2"/>
  <c r="J1325" i="2"/>
  <c r="S1421" i="2"/>
  <c r="CJ1325" i="2" l="1"/>
  <c r="M1325" i="2"/>
  <c r="N1325" i="2"/>
  <c r="W1421" i="2"/>
  <c r="CK1325" i="2" l="1"/>
  <c r="R1325" i="2"/>
  <c r="Q1325" i="2"/>
  <c r="AA1421" i="2"/>
  <c r="CL1325" i="2" l="1"/>
  <c r="U1325" i="2"/>
  <c r="V1325" i="2"/>
  <c r="AE1421" i="2"/>
  <c r="CM1325" i="2" l="1"/>
  <c r="Y1325" i="2"/>
  <c r="Z1325" i="2"/>
  <c r="CE1421" i="2"/>
  <c r="C1422" i="2" s="1"/>
  <c r="CN1325" i="2" l="1"/>
  <c r="AC1325" i="2"/>
  <c r="AD1325" i="2"/>
  <c r="CH1325" i="2" s="1"/>
  <c r="F1326" i="2" s="1"/>
  <c r="J1326" i="2" s="1"/>
  <c r="N1326" i="2" s="1"/>
  <c r="R1326" i="2" s="1"/>
  <c r="V1326" i="2" s="1"/>
  <c r="Z1326" i="2" s="1"/>
  <c r="AD1326" i="2" s="1"/>
  <c r="AH1326" i="2" s="1"/>
  <c r="AL1326" i="2" s="1"/>
  <c r="AP1326" i="2" s="1"/>
  <c r="AT1326" i="2" s="1"/>
  <c r="AX1326" i="2" s="1"/>
  <c r="CH1326" i="2" s="1"/>
  <c r="G1422" i="2"/>
  <c r="CG1325" i="2" l="1"/>
  <c r="E1326" i="2" s="1"/>
  <c r="CO1325" i="2"/>
  <c r="CP1325" i="2" s="1"/>
  <c r="CQ1325" i="2" s="1"/>
  <c r="CR1325" i="2" s="1"/>
  <c r="CS1325" i="2" s="1"/>
  <c r="CT1325" i="2" s="1"/>
  <c r="CU1325" i="2" s="1"/>
  <c r="CV1325" i="2" s="1"/>
  <c r="CW1325" i="2" s="1"/>
  <c r="CX1325" i="2" s="1"/>
  <c r="CY1325" i="2" s="1"/>
  <c r="CZ1325" i="2" s="1"/>
  <c r="DA1325" i="2" s="1"/>
  <c r="DB1325" i="2" s="1"/>
  <c r="K1422" i="2"/>
  <c r="CI1326" i="2" l="1"/>
  <c r="I1326" i="2"/>
  <c r="O1422" i="2"/>
  <c r="CJ1326" i="2" l="1"/>
  <c r="M1326" i="2"/>
  <c r="S1422" i="2"/>
  <c r="CK1326" i="2" l="1"/>
  <c r="Q1326" i="2"/>
  <c r="W1422" i="2"/>
  <c r="CL1326" i="2" l="1"/>
  <c r="U1326" i="2"/>
  <c r="AA1422" i="2"/>
  <c r="CM1326" i="2" l="1"/>
  <c r="Y1326" i="2"/>
  <c r="AE1422" i="2"/>
  <c r="CN1326" i="2" l="1"/>
  <c r="AC1326" i="2"/>
  <c r="AI1422" i="2"/>
  <c r="CO1326" i="2" l="1"/>
  <c r="AG1326" i="2"/>
  <c r="AM1422" i="2"/>
  <c r="CP1326" i="2" l="1"/>
  <c r="AK1326" i="2"/>
  <c r="CE1422" i="2"/>
  <c r="C1423" i="2" s="1"/>
  <c r="CQ1326" i="2" l="1"/>
  <c r="AO1326" i="2"/>
  <c r="G1423" i="2"/>
  <c r="CR1326" i="2" l="1"/>
  <c r="AS1326" i="2"/>
  <c r="K1423" i="2"/>
  <c r="CS1326" i="2" l="1"/>
  <c r="AW1326" i="2"/>
  <c r="O1423" i="2"/>
  <c r="CG1326" i="2" l="1"/>
  <c r="CT1326" i="2"/>
  <c r="CU1326" i="2" s="1"/>
  <c r="CV1326" i="2" s="1"/>
  <c r="CW1326" i="2" s="1"/>
  <c r="CX1326" i="2" s="1"/>
  <c r="CY1326" i="2" s="1"/>
  <c r="CZ1326" i="2" s="1"/>
  <c r="DA1326" i="2" s="1"/>
  <c r="DB1326" i="2" s="1"/>
  <c r="S1423" i="2"/>
  <c r="E1327" i="2" l="1"/>
  <c r="F1327" i="2"/>
  <c r="W1423" i="2"/>
  <c r="CI1327" i="2" l="1"/>
  <c r="I1327" i="2"/>
  <c r="J1327" i="2"/>
  <c r="AA1423" i="2"/>
  <c r="CJ1327" i="2" l="1"/>
  <c r="M1327" i="2"/>
  <c r="N1327" i="2"/>
  <c r="AE1423" i="2"/>
  <c r="CK1327" i="2" l="1"/>
  <c r="R1327" i="2"/>
  <c r="Q1327" i="2"/>
  <c r="AI1423" i="2"/>
  <c r="CL1327" i="2" l="1"/>
  <c r="V1327" i="2"/>
  <c r="U1327" i="2"/>
  <c r="CE1423" i="2"/>
  <c r="C1424" i="2" s="1"/>
  <c r="CM1327" i="2" l="1"/>
  <c r="Y1327" i="2"/>
  <c r="Z1327" i="2"/>
  <c r="CH1327" i="2" s="1"/>
  <c r="F1328" i="2" s="1"/>
  <c r="J1328" i="2" s="1"/>
  <c r="N1328" i="2" s="1"/>
  <c r="CH1328" i="2" s="1"/>
  <c r="G1424" i="2"/>
  <c r="CG1327" i="2" l="1"/>
  <c r="E1328" i="2" s="1"/>
  <c r="CN1327" i="2"/>
  <c r="CO1327" i="2" s="1"/>
  <c r="CP1327" i="2" s="1"/>
  <c r="CQ1327" i="2" s="1"/>
  <c r="CR1327" i="2" s="1"/>
  <c r="CS1327" i="2" s="1"/>
  <c r="CT1327" i="2" s="1"/>
  <c r="CU1327" i="2" s="1"/>
  <c r="CV1327" i="2" s="1"/>
  <c r="CW1327" i="2" s="1"/>
  <c r="CX1327" i="2" s="1"/>
  <c r="CY1327" i="2" s="1"/>
  <c r="CZ1327" i="2" s="1"/>
  <c r="DA1327" i="2" s="1"/>
  <c r="DB1327" i="2" s="1"/>
  <c r="K1424" i="2"/>
  <c r="CI1328" i="2" l="1"/>
  <c r="I1328" i="2"/>
  <c r="O1424" i="2"/>
  <c r="CJ1328" i="2" l="1"/>
  <c r="M1328" i="2"/>
  <c r="S1424" i="2"/>
  <c r="CG1328" i="2" l="1"/>
  <c r="CK1328" i="2"/>
  <c r="CL1328" i="2" s="1"/>
  <c r="CM1328" i="2" s="1"/>
  <c r="CN1328" i="2" s="1"/>
  <c r="CO1328" i="2" s="1"/>
  <c r="CP1328" i="2" s="1"/>
  <c r="CQ1328" i="2" s="1"/>
  <c r="CR1328" i="2" s="1"/>
  <c r="CS1328" i="2" s="1"/>
  <c r="CT1328" i="2" s="1"/>
  <c r="CU1328" i="2" s="1"/>
  <c r="CV1328" i="2" s="1"/>
  <c r="CW1328" i="2" s="1"/>
  <c r="CX1328" i="2" s="1"/>
  <c r="CY1328" i="2" s="1"/>
  <c r="CZ1328" i="2" s="1"/>
  <c r="DA1328" i="2" s="1"/>
  <c r="DB1328" i="2" s="1"/>
  <c r="W1424" i="2"/>
  <c r="E1329" i="2" l="1"/>
  <c r="F1329" i="2"/>
  <c r="CE1424" i="2"/>
  <c r="C1425" i="2" s="1"/>
  <c r="CI1329" i="2" l="1"/>
  <c r="I1329" i="2"/>
  <c r="J1329" i="2"/>
  <c r="G1425" i="2"/>
  <c r="CJ1329" i="2" l="1"/>
  <c r="M1329" i="2"/>
  <c r="N1329" i="2"/>
  <c r="K1425" i="2"/>
  <c r="CK1329" i="2" l="1"/>
  <c r="Q1329" i="2"/>
  <c r="R1329" i="2"/>
  <c r="O1425" i="2"/>
  <c r="CL1329" i="2" l="1"/>
  <c r="U1329" i="2"/>
  <c r="V1329" i="2"/>
  <c r="S1425" i="2"/>
  <c r="CM1329" i="2" l="1"/>
  <c r="Z1329" i="2"/>
  <c r="Y1329" i="2"/>
  <c r="W1425" i="2"/>
  <c r="CN1329" i="2" l="1"/>
  <c r="AD1329" i="2"/>
  <c r="AC1329" i="2"/>
  <c r="AA1425" i="2"/>
  <c r="CO1329" i="2" l="1"/>
  <c r="AG1329" i="2"/>
  <c r="AH1329" i="2"/>
  <c r="AE1425" i="2"/>
  <c r="CP1329" i="2" l="1"/>
  <c r="AL1329" i="2"/>
  <c r="AK1329" i="2"/>
  <c r="CE1425" i="2"/>
  <c r="C1426" i="2" s="1"/>
  <c r="CQ1329" i="2" l="1"/>
  <c r="AO1329" i="2"/>
  <c r="AP1329" i="2"/>
  <c r="G1426" i="2"/>
  <c r="CR1329" i="2" l="1"/>
  <c r="AT1329" i="2"/>
  <c r="AS1329" i="2"/>
  <c r="K1426" i="2"/>
  <c r="CS1329" i="2" l="1"/>
  <c r="AW1329" i="2"/>
  <c r="AX1329" i="2"/>
  <c r="CH1329" i="2" s="1"/>
  <c r="O1426" i="2"/>
  <c r="CG1329" i="2" l="1"/>
  <c r="CT1329" i="2"/>
  <c r="CU1329" i="2" s="1"/>
  <c r="CV1329" i="2" s="1"/>
  <c r="CW1329" i="2" s="1"/>
  <c r="CX1329" i="2" s="1"/>
  <c r="CY1329" i="2" s="1"/>
  <c r="CZ1329" i="2" s="1"/>
  <c r="DA1329" i="2" s="1"/>
  <c r="DB1329" i="2" s="1"/>
  <c r="S1426" i="2"/>
  <c r="F1330" i="2" l="1"/>
  <c r="E1330" i="2"/>
  <c r="W1426" i="2"/>
  <c r="CI1330" i="2" l="1"/>
  <c r="J1330" i="2"/>
  <c r="I1330" i="2"/>
  <c r="AA1426" i="2"/>
  <c r="CJ1330" i="2" l="1"/>
  <c r="M1330" i="2"/>
  <c r="N1330" i="2"/>
  <c r="AE1426" i="2"/>
  <c r="CK1330" i="2" l="1"/>
  <c r="Q1330" i="2"/>
  <c r="R1330" i="2"/>
  <c r="AI1426" i="2"/>
  <c r="CL1330" i="2" l="1"/>
  <c r="U1330" i="2"/>
  <c r="V1330" i="2"/>
  <c r="CE1426" i="2"/>
  <c r="C1427" i="2" s="1"/>
  <c r="CM1330" i="2" l="1"/>
  <c r="Z1330" i="2"/>
  <c r="Y1330" i="2"/>
  <c r="G1427" i="2"/>
  <c r="CN1330" i="2" l="1"/>
  <c r="AD1330" i="2"/>
  <c r="AC1330" i="2"/>
  <c r="K1427" i="2"/>
  <c r="CO1330" i="2" l="1"/>
  <c r="AG1330" i="2"/>
  <c r="AH1330" i="2"/>
  <c r="CE1427" i="2"/>
  <c r="C1428" i="2" s="1"/>
  <c r="CP1330" i="2" l="1"/>
  <c r="AL1330" i="2"/>
  <c r="AK1330" i="2"/>
  <c r="G1428" i="2"/>
  <c r="CQ1330" i="2" l="1"/>
  <c r="AO1330" i="2"/>
  <c r="AP1330" i="2"/>
  <c r="CE1428" i="2"/>
  <c r="C1429" i="2" s="1"/>
  <c r="CR1330" i="2" l="1"/>
  <c r="AT1330" i="2"/>
  <c r="AS1330" i="2"/>
  <c r="G1429" i="2"/>
  <c r="CS1330" i="2" l="1"/>
  <c r="AW1330" i="2"/>
  <c r="AX1330" i="2"/>
  <c r="K1429" i="2"/>
  <c r="CT1330" i="2" l="1"/>
  <c r="BB1330" i="2"/>
  <c r="CH1330" i="2" s="1"/>
  <c r="F1331" i="2" s="1"/>
  <c r="J1331" i="2" s="1"/>
  <c r="N1331" i="2" s="1"/>
  <c r="R1331" i="2" s="1"/>
  <c r="V1331" i="2" s="1"/>
  <c r="Z1331" i="2" s="1"/>
  <c r="AD1331" i="2" s="1"/>
  <c r="AH1331" i="2" s="1"/>
  <c r="AL1331" i="2" s="1"/>
  <c r="AP1331" i="2" s="1"/>
  <c r="AT1331" i="2" s="1"/>
  <c r="AX1331" i="2" s="1"/>
  <c r="CH1331" i="2" s="1"/>
  <c r="F1332" i="2" s="1"/>
  <c r="J1332" i="2" s="1"/>
  <c r="N1332" i="2" s="1"/>
  <c r="R1332" i="2" s="1"/>
  <c r="V1332" i="2" s="1"/>
  <c r="Z1332" i="2" s="1"/>
  <c r="CH1332" i="2" s="1"/>
  <c r="F1333" i="2" s="1"/>
  <c r="CH1333" i="2" s="1"/>
  <c r="BA1330" i="2"/>
  <c r="O1429" i="2"/>
  <c r="CG1330" i="2" l="1"/>
  <c r="E1331" i="2" s="1"/>
  <c r="CU1330" i="2"/>
  <c r="CV1330" i="2" s="1"/>
  <c r="CW1330" i="2" s="1"/>
  <c r="CX1330" i="2" s="1"/>
  <c r="CY1330" i="2" s="1"/>
  <c r="CZ1330" i="2" s="1"/>
  <c r="DA1330" i="2" s="1"/>
  <c r="DB1330" i="2" s="1"/>
  <c r="S1429" i="2"/>
  <c r="CI1331" i="2" l="1"/>
  <c r="I1331" i="2"/>
  <c r="W1429" i="2"/>
  <c r="CJ1331" i="2" l="1"/>
  <c r="M1331" i="2"/>
  <c r="AA1429" i="2"/>
  <c r="CK1331" i="2" l="1"/>
  <c r="Q1331" i="2"/>
  <c r="AE1429" i="2"/>
  <c r="CL1331" i="2" l="1"/>
  <c r="U1331" i="2"/>
  <c r="CE1429" i="2"/>
  <c r="C1430" i="2" s="1"/>
  <c r="CM1331" i="2" l="1"/>
  <c r="Y1331" i="2"/>
  <c r="G1430" i="2"/>
  <c r="CN1331" i="2" l="1"/>
  <c r="AC1331" i="2"/>
  <c r="K1430" i="2"/>
  <c r="CO1331" i="2" l="1"/>
  <c r="AG1331" i="2"/>
  <c r="O1430" i="2"/>
  <c r="CP1331" i="2" l="1"/>
  <c r="AK1331" i="2"/>
  <c r="CE1430" i="2"/>
  <c r="C1431" i="2" s="1"/>
  <c r="CQ1331" i="2" l="1"/>
  <c r="AO1331" i="2"/>
  <c r="G1431" i="2"/>
  <c r="CR1331" i="2" l="1"/>
  <c r="AS1331" i="2"/>
  <c r="K1431" i="2"/>
  <c r="CS1331" i="2" l="1"/>
  <c r="AW1331" i="2"/>
  <c r="O1431" i="2"/>
  <c r="CG1331" i="2" l="1"/>
  <c r="E1332" i="2" s="1"/>
  <c r="CT1331" i="2"/>
  <c r="CU1331" i="2" s="1"/>
  <c r="CV1331" i="2" s="1"/>
  <c r="CW1331" i="2" s="1"/>
  <c r="CX1331" i="2" s="1"/>
  <c r="CY1331" i="2" s="1"/>
  <c r="CZ1331" i="2" s="1"/>
  <c r="DA1331" i="2" s="1"/>
  <c r="DB1331" i="2" s="1"/>
  <c r="S1431" i="2"/>
  <c r="CI1332" i="2" l="1"/>
  <c r="I1332" i="2"/>
  <c r="W1431" i="2"/>
  <c r="CJ1332" i="2" l="1"/>
  <c r="M1332" i="2"/>
  <c r="AA1431" i="2"/>
  <c r="CK1332" i="2" l="1"/>
  <c r="Q1332" i="2"/>
  <c r="CE1431" i="2"/>
  <c r="C1432" i="2" s="1"/>
  <c r="CL1332" i="2" l="1"/>
  <c r="U1332" i="2"/>
  <c r="G1432" i="2"/>
  <c r="CM1332" i="2" l="1"/>
  <c r="Y1332" i="2"/>
  <c r="K1432" i="2"/>
  <c r="CG1332" i="2" l="1"/>
  <c r="E1333" i="2" s="1"/>
  <c r="CN1332" i="2"/>
  <c r="CO1332" i="2" s="1"/>
  <c r="CP1332" i="2" s="1"/>
  <c r="CQ1332" i="2" s="1"/>
  <c r="CR1332" i="2" s="1"/>
  <c r="CS1332" i="2" s="1"/>
  <c r="CT1332" i="2" s="1"/>
  <c r="CU1332" i="2" s="1"/>
  <c r="CV1332" i="2" s="1"/>
  <c r="CW1332" i="2" s="1"/>
  <c r="CX1332" i="2" s="1"/>
  <c r="CY1332" i="2" s="1"/>
  <c r="CZ1332" i="2" s="1"/>
  <c r="DA1332" i="2" s="1"/>
  <c r="DB1332" i="2" s="1"/>
  <c r="O1432" i="2"/>
  <c r="CG1333" i="2" l="1"/>
  <c r="CI1333" i="2"/>
  <c r="CJ1333" i="2" s="1"/>
  <c r="CK1333" i="2" s="1"/>
  <c r="CL1333" i="2" s="1"/>
  <c r="CM1333" i="2" s="1"/>
  <c r="CN1333" i="2" s="1"/>
  <c r="CO1333" i="2" s="1"/>
  <c r="CP1333" i="2" s="1"/>
  <c r="CQ1333" i="2" s="1"/>
  <c r="CR1333" i="2" s="1"/>
  <c r="CS1333" i="2" s="1"/>
  <c r="CT1333" i="2" s="1"/>
  <c r="CU1333" i="2" s="1"/>
  <c r="CV1333" i="2" s="1"/>
  <c r="CW1333" i="2" s="1"/>
  <c r="CX1333" i="2" s="1"/>
  <c r="CY1333" i="2" s="1"/>
  <c r="CZ1333" i="2" s="1"/>
  <c r="DA1333" i="2" s="1"/>
  <c r="DB1333" i="2" s="1"/>
  <c r="S1432" i="2"/>
  <c r="E1334" i="2" l="1"/>
  <c r="F1334" i="2"/>
  <c r="W1432" i="2"/>
  <c r="CI1334" i="2" l="1"/>
  <c r="J1334" i="2"/>
  <c r="CH1334" i="2" s="1"/>
  <c r="F1335" i="2" s="1"/>
  <c r="J1335" i="2" s="1"/>
  <c r="N1335" i="2" s="1"/>
  <c r="R1335" i="2" s="1"/>
  <c r="V1335" i="2" s="1"/>
  <c r="Z1335" i="2" s="1"/>
  <c r="CH1335" i="2" s="1"/>
  <c r="I1334" i="2"/>
  <c r="AA1432" i="2"/>
  <c r="CG1334" i="2" l="1"/>
  <c r="E1335" i="2" s="1"/>
  <c r="CJ1334" i="2"/>
  <c r="CK1334" i="2" s="1"/>
  <c r="CL1334" i="2" s="1"/>
  <c r="CM1334" i="2" s="1"/>
  <c r="CN1334" i="2" s="1"/>
  <c r="CO1334" i="2" s="1"/>
  <c r="CP1334" i="2" s="1"/>
  <c r="CQ1334" i="2" s="1"/>
  <c r="CR1334" i="2" s="1"/>
  <c r="CS1334" i="2" s="1"/>
  <c r="CT1334" i="2" s="1"/>
  <c r="CU1334" i="2" s="1"/>
  <c r="CV1334" i="2" s="1"/>
  <c r="CW1334" i="2" s="1"/>
  <c r="CX1334" i="2" s="1"/>
  <c r="CY1334" i="2" s="1"/>
  <c r="CZ1334" i="2" s="1"/>
  <c r="DA1334" i="2" s="1"/>
  <c r="DB1334" i="2" s="1"/>
  <c r="AE1432" i="2"/>
  <c r="CI1335" i="2" l="1"/>
  <c r="I1335" i="2"/>
  <c r="AI1432" i="2"/>
  <c r="CJ1335" i="2" l="1"/>
  <c r="M1335" i="2"/>
  <c r="AM1432" i="2"/>
  <c r="CK1335" i="2" l="1"/>
  <c r="Q1335" i="2"/>
  <c r="CE1432" i="2"/>
  <c r="C1433" i="2" s="1"/>
  <c r="CL1335" i="2" l="1"/>
  <c r="U1335" i="2"/>
  <c r="G1433" i="2"/>
  <c r="CM1335" i="2" l="1"/>
  <c r="Y1335" i="2"/>
  <c r="K1433" i="2"/>
  <c r="CG1335" i="2" l="1"/>
  <c r="CN1335" i="2"/>
  <c r="CO1335" i="2" s="1"/>
  <c r="CP1335" i="2" s="1"/>
  <c r="CQ1335" i="2" s="1"/>
  <c r="CR1335" i="2" s="1"/>
  <c r="CS1335" i="2" s="1"/>
  <c r="CT1335" i="2" s="1"/>
  <c r="CU1335" i="2" s="1"/>
  <c r="CV1335" i="2" s="1"/>
  <c r="CW1335" i="2" s="1"/>
  <c r="CX1335" i="2" s="1"/>
  <c r="CY1335" i="2" s="1"/>
  <c r="CZ1335" i="2" s="1"/>
  <c r="DA1335" i="2" s="1"/>
  <c r="DB1335" i="2" s="1"/>
  <c r="CE1433" i="2"/>
  <c r="C1434" i="2" s="1"/>
  <c r="E1336" i="2" l="1"/>
  <c r="F1336" i="2"/>
  <c r="G1434" i="2"/>
  <c r="CI1336" i="2" l="1"/>
  <c r="I1336" i="2"/>
  <c r="J1336" i="2"/>
  <c r="K1434" i="2"/>
  <c r="CJ1336" i="2" l="1"/>
  <c r="M1336" i="2"/>
  <c r="N1336" i="2"/>
  <c r="O1434" i="2"/>
  <c r="CK1336" i="2" l="1"/>
  <c r="Q1336" i="2"/>
  <c r="R1336" i="2"/>
  <c r="S1434" i="2"/>
  <c r="CL1336" i="2" l="1"/>
  <c r="V1336" i="2"/>
  <c r="U1336" i="2"/>
  <c r="W1434" i="2"/>
  <c r="CM1336" i="2" l="1"/>
  <c r="Y1336" i="2"/>
  <c r="Z1336" i="2"/>
  <c r="AA1434" i="2"/>
  <c r="CN1336" i="2" l="1"/>
  <c r="AC1336" i="2"/>
  <c r="AD1336" i="2"/>
  <c r="CE1434" i="2"/>
  <c r="C1435" i="2" s="1"/>
  <c r="CO1336" i="2" l="1"/>
  <c r="AG1336" i="2"/>
  <c r="AH1336" i="2"/>
  <c r="G1435" i="2"/>
  <c r="CP1336" i="2" l="1"/>
  <c r="AK1336" i="2"/>
  <c r="AL1336" i="2"/>
  <c r="K1435" i="2"/>
  <c r="CQ1336" i="2" l="1"/>
  <c r="AO1336" i="2"/>
  <c r="AP1336" i="2"/>
  <c r="O1435" i="2"/>
  <c r="CR1336" i="2" l="1"/>
  <c r="AS1336" i="2"/>
  <c r="AT1336" i="2"/>
  <c r="S1435" i="2"/>
  <c r="CS1336" i="2" l="1"/>
  <c r="AX1336" i="2"/>
  <c r="CH1336" i="2" s="1"/>
  <c r="AW1336" i="2"/>
  <c r="W1435" i="2"/>
  <c r="CG1336" i="2" l="1"/>
  <c r="CT1336" i="2"/>
  <c r="CU1336" i="2" s="1"/>
  <c r="CV1336" i="2" s="1"/>
  <c r="CW1336" i="2" s="1"/>
  <c r="CX1336" i="2" s="1"/>
  <c r="CY1336" i="2" s="1"/>
  <c r="CZ1336" i="2" s="1"/>
  <c r="DA1336" i="2" s="1"/>
  <c r="DB1336" i="2" s="1"/>
  <c r="AA1435" i="2"/>
  <c r="F1337" i="2" l="1"/>
  <c r="E1337" i="2"/>
  <c r="AE1435" i="2"/>
  <c r="CI1337" i="2" l="1"/>
  <c r="J1337" i="2"/>
  <c r="I1337" i="2"/>
  <c r="AI1435" i="2"/>
  <c r="CJ1337" i="2" l="1"/>
  <c r="M1337" i="2"/>
  <c r="N1337" i="2"/>
  <c r="AM1435" i="2"/>
  <c r="CK1337" i="2" l="1"/>
  <c r="R1337" i="2"/>
  <c r="Q1337" i="2"/>
  <c r="CE1435" i="2"/>
  <c r="C1436" i="2" s="1"/>
  <c r="CL1337" i="2" l="1"/>
  <c r="V1337" i="2"/>
  <c r="U1337" i="2"/>
  <c r="G1436" i="2"/>
  <c r="CM1337" i="2" l="1"/>
  <c r="Y1337" i="2"/>
  <c r="Z1337" i="2"/>
  <c r="K1436" i="2"/>
  <c r="CN1337" i="2" l="1"/>
  <c r="AC1337" i="2"/>
  <c r="AD1337" i="2"/>
  <c r="CH1337" i="2" s="1"/>
  <c r="F1338" i="2" s="1"/>
  <c r="J1338" i="2" s="1"/>
  <c r="CH1338" i="2" s="1"/>
  <c r="F1339" i="2" s="1"/>
  <c r="J1339" i="2" s="1"/>
  <c r="N1339" i="2" s="1"/>
  <c r="R1339" i="2" s="1"/>
  <c r="V1339" i="2" s="1"/>
  <c r="Z1339" i="2" s="1"/>
  <c r="AD1339" i="2" s="1"/>
  <c r="AH1339" i="2" s="1"/>
  <c r="AL1339" i="2" s="1"/>
  <c r="AP1339" i="2" s="1"/>
  <c r="AT1339" i="2" s="1"/>
  <c r="AX1339" i="2" s="1"/>
  <c r="BB1339" i="2" s="1"/>
  <c r="CH1339" i="2" s="1"/>
  <c r="F1340" i="2" s="1"/>
  <c r="J1340" i="2" s="1"/>
  <c r="CH1340" i="2" s="1"/>
  <c r="F1341" i="2" s="1"/>
  <c r="J1341" i="2" s="1"/>
  <c r="N1341" i="2" s="1"/>
  <c r="R1341" i="2" s="1"/>
  <c r="V1341" i="2" s="1"/>
  <c r="Z1341" i="2" s="1"/>
  <c r="AD1341" i="2" s="1"/>
  <c r="AH1341" i="2" s="1"/>
  <c r="CH1341" i="2" s="1"/>
  <c r="O1436" i="2"/>
  <c r="CG1337" i="2" l="1"/>
  <c r="E1338" i="2" s="1"/>
  <c r="CO1337" i="2"/>
  <c r="CP1337" i="2" s="1"/>
  <c r="CQ1337" i="2" s="1"/>
  <c r="CR1337" i="2" s="1"/>
  <c r="CS1337" i="2" s="1"/>
  <c r="CT1337" i="2" s="1"/>
  <c r="CU1337" i="2" s="1"/>
  <c r="CV1337" i="2" s="1"/>
  <c r="CW1337" i="2" s="1"/>
  <c r="CX1337" i="2" s="1"/>
  <c r="CY1337" i="2" s="1"/>
  <c r="CZ1337" i="2" s="1"/>
  <c r="DA1337" i="2" s="1"/>
  <c r="DB1337" i="2" s="1"/>
  <c r="CE1436" i="2"/>
  <c r="C1437" i="2" s="1"/>
  <c r="CI1338" i="2" l="1"/>
  <c r="I1338" i="2"/>
  <c r="G1437" i="2"/>
  <c r="CG1338" i="2" l="1"/>
  <c r="E1339" i="2" s="1"/>
  <c r="CJ1338" i="2"/>
  <c r="CK1338" i="2" s="1"/>
  <c r="CL1338" i="2" s="1"/>
  <c r="CM1338" i="2" s="1"/>
  <c r="CN1338" i="2" s="1"/>
  <c r="CO1338" i="2" s="1"/>
  <c r="CP1338" i="2" s="1"/>
  <c r="CQ1338" i="2" s="1"/>
  <c r="CR1338" i="2" s="1"/>
  <c r="CS1338" i="2" s="1"/>
  <c r="CT1338" i="2" s="1"/>
  <c r="CU1338" i="2" s="1"/>
  <c r="CV1338" i="2" s="1"/>
  <c r="CW1338" i="2" s="1"/>
  <c r="CX1338" i="2" s="1"/>
  <c r="CY1338" i="2" s="1"/>
  <c r="CZ1338" i="2" s="1"/>
  <c r="DA1338" i="2" s="1"/>
  <c r="DB1338" i="2" s="1"/>
  <c r="K1437" i="2"/>
  <c r="CI1339" i="2" l="1"/>
  <c r="I1339" i="2"/>
  <c r="O1437" i="2"/>
  <c r="CJ1339" i="2" l="1"/>
  <c r="M1339" i="2"/>
  <c r="S1437" i="2"/>
  <c r="CK1339" i="2" l="1"/>
  <c r="Q1339" i="2"/>
  <c r="W1437" i="2"/>
  <c r="CL1339" i="2" l="1"/>
  <c r="U1339" i="2"/>
  <c r="CE1437" i="2"/>
  <c r="C1438" i="2" s="1"/>
  <c r="CM1339" i="2" l="1"/>
  <c r="Y1339" i="2"/>
  <c r="G1438" i="2"/>
  <c r="CN1339" i="2" l="1"/>
  <c r="AC1339" i="2"/>
  <c r="K1438" i="2"/>
  <c r="CO1339" i="2" l="1"/>
  <c r="AG1339" i="2"/>
  <c r="O1438" i="2"/>
  <c r="CP1339" i="2" l="1"/>
  <c r="AK1339" i="2"/>
  <c r="S1438" i="2"/>
  <c r="CQ1339" i="2" l="1"/>
  <c r="AO1339" i="2"/>
  <c r="W1438" i="2"/>
  <c r="CR1339" i="2" l="1"/>
  <c r="AS1339" i="2"/>
  <c r="AA1438" i="2"/>
  <c r="CS1339" i="2" l="1"/>
  <c r="AW1339" i="2"/>
  <c r="AE1438" i="2"/>
  <c r="CT1339" i="2" l="1"/>
  <c r="BA1339" i="2"/>
  <c r="AI1438" i="2"/>
  <c r="CG1339" i="2" l="1"/>
  <c r="E1340" i="2" s="1"/>
  <c r="CU1339" i="2"/>
  <c r="CV1339" i="2" s="1"/>
  <c r="CW1339" i="2" s="1"/>
  <c r="CX1339" i="2" s="1"/>
  <c r="CY1339" i="2" s="1"/>
  <c r="CZ1339" i="2" s="1"/>
  <c r="DA1339" i="2" s="1"/>
  <c r="DB1339" i="2" s="1"/>
  <c r="CE1438" i="2"/>
  <c r="C1439" i="2" s="1"/>
  <c r="CI1340" i="2" l="1"/>
  <c r="I1340" i="2"/>
  <c r="G1439" i="2"/>
  <c r="CG1340" i="2" l="1"/>
  <c r="E1341" i="2" s="1"/>
  <c r="CJ1340" i="2"/>
  <c r="CK1340" i="2" s="1"/>
  <c r="CL1340" i="2" s="1"/>
  <c r="CM1340" i="2" s="1"/>
  <c r="CN1340" i="2" s="1"/>
  <c r="CO1340" i="2" s="1"/>
  <c r="CP1340" i="2" s="1"/>
  <c r="CQ1340" i="2" s="1"/>
  <c r="CR1340" i="2" s="1"/>
  <c r="CS1340" i="2" s="1"/>
  <c r="CT1340" i="2" s="1"/>
  <c r="CU1340" i="2" s="1"/>
  <c r="CV1340" i="2" s="1"/>
  <c r="CW1340" i="2" s="1"/>
  <c r="CX1340" i="2" s="1"/>
  <c r="CY1340" i="2" s="1"/>
  <c r="CZ1340" i="2" s="1"/>
  <c r="DA1340" i="2" s="1"/>
  <c r="DB1340" i="2" s="1"/>
  <c r="K1439" i="2"/>
  <c r="CI1341" i="2" l="1"/>
  <c r="I1341" i="2"/>
  <c r="O1439" i="2"/>
  <c r="CJ1341" i="2" l="1"/>
  <c r="M1341" i="2"/>
  <c r="S1439" i="2"/>
  <c r="CK1341" i="2" l="1"/>
  <c r="Q1341" i="2"/>
  <c r="W1439" i="2"/>
  <c r="CL1341" i="2" l="1"/>
  <c r="U1341" i="2"/>
  <c r="AA1439" i="2"/>
  <c r="CM1341" i="2" l="1"/>
  <c r="Y1341" i="2"/>
  <c r="AE1439" i="2"/>
  <c r="CN1341" i="2" l="1"/>
  <c r="AC1341" i="2"/>
  <c r="AI1439" i="2"/>
  <c r="CO1341" i="2" l="1"/>
  <c r="AG1341" i="2"/>
  <c r="AM1439" i="2"/>
  <c r="CG1341" i="2" l="1"/>
  <c r="CP1341" i="2"/>
  <c r="CQ1341" i="2" s="1"/>
  <c r="CR1341" i="2" s="1"/>
  <c r="CS1341" i="2" s="1"/>
  <c r="CT1341" i="2" s="1"/>
  <c r="CU1341" i="2" s="1"/>
  <c r="CV1341" i="2" s="1"/>
  <c r="CW1341" i="2" s="1"/>
  <c r="CX1341" i="2" s="1"/>
  <c r="CY1341" i="2" s="1"/>
  <c r="CZ1341" i="2" s="1"/>
  <c r="DA1341" i="2" s="1"/>
  <c r="DB1341" i="2" s="1"/>
  <c r="AQ1439" i="2"/>
  <c r="F1342" i="2" l="1"/>
  <c r="E1342" i="2"/>
  <c r="AU1439" i="2"/>
  <c r="CI1342" i="2" l="1"/>
  <c r="J1342" i="2"/>
  <c r="I1342" i="2"/>
  <c r="AY1439" i="2"/>
  <c r="CJ1342" i="2" l="1"/>
  <c r="N1342" i="2"/>
  <c r="M1342" i="2"/>
  <c r="CE1439" i="2"/>
  <c r="C1440" i="2" s="1"/>
  <c r="CK1342" i="2" l="1"/>
  <c r="Q1342" i="2"/>
  <c r="R1342" i="2"/>
  <c r="G1440" i="2"/>
  <c r="CL1342" i="2" l="1"/>
  <c r="U1342" i="2"/>
  <c r="V1342" i="2"/>
  <c r="K1440" i="2"/>
  <c r="CM1342" i="2" l="1"/>
  <c r="Y1342" i="2"/>
  <c r="Z1342" i="2"/>
  <c r="O1440" i="2"/>
  <c r="CN1342" i="2" l="1"/>
  <c r="AC1342" i="2"/>
  <c r="AD1342" i="2"/>
  <c r="S1440" i="2"/>
  <c r="CO1342" i="2" l="1"/>
  <c r="AG1342" i="2"/>
  <c r="AH1342" i="2"/>
  <c r="W1440" i="2"/>
  <c r="CP1342" i="2" l="1"/>
  <c r="AK1342" i="2"/>
  <c r="AL1342" i="2"/>
  <c r="CE1440" i="2"/>
  <c r="C1441" i="2" s="1"/>
  <c r="CQ1342" i="2" l="1"/>
  <c r="AO1342" i="2"/>
  <c r="AP1342" i="2"/>
  <c r="CH1342" i="2" s="1"/>
  <c r="F1343" i="2" s="1"/>
  <c r="J1343" i="2" s="1"/>
  <c r="N1343" i="2" s="1"/>
  <c r="R1343" i="2" s="1"/>
  <c r="V1343" i="2" s="1"/>
  <c r="Z1343" i="2" s="1"/>
  <c r="AD1343" i="2" s="1"/>
  <c r="AH1343" i="2" s="1"/>
  <c r="AL1343" i="2" s="1"/>
  <c r="AP1343" i="2" s="1"/>
  <c r="AT1343" i="2" s="1"/>
  <c r="AX1343" i="2" s="1"/>
  <c r="BB1343" i="2" s="1"/>
  <c r="CH1343" i="2" s="1"/>
  <c r="G1441" i="2"/>
  <c r="CG1342" i="2" l="1"/>
  <c r="E1343" i="2" s="1"/>
  <c r="CR1342" i="2"/>
  <c r="CS1342" i="2" s="1"/>
  <c r="CT1342" i="2" s="1"/>
  <c r="CU1342" i="2" s="1"/>
  <c r="CV1342" i="2" s="1"/>
  <c r="CW1342" i="2" s="1"/>
  <c r="CX1342" i="2" s="1"/>
  <c r="CY1342" i="2" s="1"/>
  <c r="CZ1342" i="2" s="1"/>
  <c r="DA1342" i="2" s="1"/>
  <c r="DB1342" i="2" s="1"/>
  <c r="K1441" i="2"/>
  <c r="CI1343" i="2" l="1"/>
  <c r="I1343" i="2"/>
  <c r="O1441" i="2"/>
  <c r="CJ1343" i="2" l="1"/>
  <c r="M1343" i="2"/>
  <c r="S1441" i="2"/>
  <c r="CK1343" i="2" l="1"/>
  <c r="Q1343" i="2"/>
  <c r="W1441" i="2"/>
  <c r="CL1343" i="2" l="1"/>
  <c r="U1343" i="2"/>
  <c r="AA1441" i="2"/>
  <c r="CM1343" i="2" l="1"/>
  <c r="Y1343" i="2"/>
  <c r="AE1441" i="2"/>
  <c r="CN1343" i="2" l="1"/>
  <c r="AC1343" i="2"/>
  <c r="AI1441" i="2"/>
  <c r="CO1343" i="2" l="1"/>
  <c r="AG1343" i="2"/>
  <c r="AM1441" i="2"/>
  <c r="CP1343" i="2" l="1"/>
  <c r="AK1343" i="2"/>
  <c r="AQ1441" i="2"/>
  <c r="CQ1343" i="2" l="1"/>
  <c r="AO1343" i="2"/>
  <c r="CE1441" i="2"/>
  <c r="C1442" i="2" s="1"/>
  <c r="CR1343" i="2" l="1"/>
  <c r="AS1343" i="2"/>
  <c r="G1442" i="2"/>
  <c r="CS1343" i="2" l="1"/>
  <c r="AW1343" i="2"/>
  <c r="K1442" i="2"/>
  <c r="CT1343" i="2" l="1"/>
  <c r="BA1343" i="2"/>
  <c r="O1442" i="2"/>
  <c r="CG1343" i="2" l="1"/>
  <c r="CU1343" i="2"/>
  <c r="CV1343" i="2" s="1"/>
  <c r="CW1343" i="2" s="1"/>
  <c r="CX1343" i="2" s="1"/>
  <c r="CY1343" i="2" s="1"/>
  <c r="CZ1343" i="2" s="1"/>
  <c r="DA1343" i="2" s="1"/>
  <c r="DB1343" i="2" s="1"/>
  <c r="S1442" i="2"/>
  <c r="F1344" i="2" l="1"/>
  <c r="CH1344" i="2" s="1"/>
  <c r="E1344" i="2"/>
  <c r="W1442" i="2"/>
  <c r="CG1344" i="2" l="1"/>
  <c r="CI1344" i="2"/>
  <c r="CJ1344" i="2" s="1"/>
  <c r="CK1344" i="2" s="1"/>
  <c r="CL1344" i="2" s="1"/>
  <c r="CM1344" i="2" s="1"/>
  <c r="CN1344" i="2" s="1"/>
  <c r="CO1344" i="2" s="1"/>
  <c r="CP1344" i="2" s="1"/>
  <c r="CQ1344" i="2" s="1"/>
  <c r="CR1344" i="2" s="1"/>
  <c r="CS1344" i="2" s="1"/>
  <c r="CT1344" i="2" s="1"/>
  <c r="CU1344" i="2" s="1"/>
  <c r="CV1344" i="2" s="1"/>
  <c r="CW1344" i="2" s="1"/>
  <c r="CX1344" i="2" s="1"/>
  <c r="CY1344" i="2" s="1"/>
  <c r="CZ1344" i="2" s="1"/>
  <c r="DA1344" i="2" s="1"/>
  <c r="DB1344" i="2" s="1"/>
  <c r="AA1442" i="2"/>
  <c r="E1345" i="2" l="1"/>
  <c r="F1345" i="2"/>
  <c r="AE1442" i="2"/>
  <c r="CI1345" i="2" l="1"/>
  <c r="J1345" i="2"/>
  <c r="I1345" i="2"/>
  <c r="AI1442" i="2"/>
  <c r="CJ1345" i="2" l="1"/>
  <c r="M1345" i="2"/>
  <c r="N1345" i="2"/>
  <c r="AM1442" i="2"/>
  <c r="CK1345" i="2" l="1"/>
  <c r="R1345" i="2"/>
  <c r="Q1345" i="2"/>
  <c r="AQ1442" i="2"/>
  <c r="CL1345" i="2" l="1"/>
  <c r="U1345" i="2"/>
  <c r="V1345" i="2"/>
  <c r="AU1442" i="2"/>
  <c r="CM1345" i="2" l="1"/>
  <c r="Y1345" i="2"/>
  <c r="Z1345" i="2"/>
  <c r="CE1442" i="2"/>
  <c r="C1443" i="2" s="1"/>
  <c r="CN1345" i="2" l="1"/>
  <c r="AC1345" i="2"/>
  <c r="AD1345" i="2"/>
  <c r="G1443" i="2"/>
  <c r="CO1345" i="2" l="1"/>
  <c r="AH1345" i="2"/>
  <c r="AG1345" i="2"/>
  <c r="K1443" i="2"/>
  <c r="CP1345" i="2" l="1"/>
  <c r="AL1345" i="2"/>
  <c r="AK1345" i="2"/>
  <c r="O1443" i="2"/>
  <c r="CQ1345" i="2" l="1"/>
  <c r="AP1345" i="2"/>
  <c r="CH1345" i="2" s="1"/>
  <c r="F1346" i="2" s="1"/>
  <c r="J1346" i="2" s="1"/>
  <c r="N1346" i="2" s="1"/>
  <c r="R1346" i="2" s="1"/>
  <c r="V1346" i="2" s="1"/>
  <c r="Z1346" i="2" s="1"/>
  <c r="CH1346" i="2" s="1"/>
  <c r="F1347" i="2" s="1"/>
  <c r="J1347" i="2" s="1"/>
  <c r="N1347" i="2" s="1"/>
  <c r="R1347" i="2" s="1"/>
  <c r="V1347" i="2" s="1"/>
  <c r="Z1347" i="2" s="1"/>
  <c r="AD1347" i="2" s="1"/>
  <c r="AH1347" i="2" s="1"/>
  <c r="CH1347" i="2" s="1"/>
  <c r="AO1345" i="2"/>
  <c r="S1443" i="2"/>
  <c r="CG1345" i="2" l="1"/>
  <c r="E1346" i="2" s="1"/>
  <c r="CR1345" i="2"/>
  <c r="CS1345" i="2" s="1"/>
  <c r="CT1345" i="2" s="1"/>
  <c r="CU1345" i="2" s="1"/>
  <c r="CV1345" i="2" s="1"/>
  <c r="CW1345" i="2" s="1"/>
  <c r="CX1345" i="2" s="1"/>
  <c r="CY1345" i="2" s="1"/>
  <c r="CZ1345" i="2" s="1"/>
  <c r="DA1345" i="2" s="1"/>
  <c r="DB1345" i="2" s="1"/>
  <c r="W1443" i="2"/>
  <c r="CI1346" i="2" l="1"/>
  <c r="I1346" i="2"/>
  <c r="AA1443" i="2"/>
  <c r="CJ1346" i="2" l="1"/>
  <c r="M1346" i="2"/>
  <c r="AE1443" i="2"/>
  <c r="CK1346" i="2" l="1"/>
  <c r="Q1346" i="2"/>
  <c r="AI1443" i="2"/>
  <c r="CL1346" i="2" l="1"/>
  <c r="U1346" i="2"/>
  <c r="AM1443" i="2"/>
  <c r="CM1346" i="2" l="1"/>
  <c r="Y1346" i="2"/>
  <c r="CE1443" i="2"/>
  <c r="C1444" i="2" s="1"/>
  <c r="CG1346" i="2" l="1"/>
  <c r="E1347" i="2" s="1"/>
  <c r="CN1346" i="2"/>
  <c r="CO1346" i="2" s="1"/>
  <c r="CP1346" i="2" s="1"/>
  <c r="CQ1346" i="2" s="1"/>
  <c r="CR1346" i="2" s="1"/>
  <c r="CS1346" i="2" s="1"/>
  <c r="CT1346" i="2" s="1"/>
  <c r="CU1346" i="2" s="1"/>
  <c r="CV1346" i="2" s="1"/>
  <c r="CW1346" i="2" s="1"/>
  <c r="CX1346" i="2" s="1"/>
  <c r="CY1346" i="2" s="1"/>
  <c r="CZ1346" i="2" s="1"/>
  <c r="DA1346" i="2" s="1"/>
  <c r="DB1346" i="2" s="1"/>
  <c r="G1444" i="2"/>
  <c r="CI1347" i="2" l="1"/>
  <c r="I1347" i="2"/>
  <c r="K1444" i="2"/>
  <c r="CJ1347" i="2" l="1"/>
  <c r="M1347" i="2"/>
  <c r="O1444" i="2"/>
  <c r="CK1347" i="2" l="1"/>
  <c r="Q1347" i="2"/>
  <c r="S1444" i="2"/>
  <c r="CL1347" i="2" l="1"/>
  <c r="U1347" i="2"/>
  <c r="W1444" i="2"/>
  <c r="CM1347" i="2" l="1"/>
  <c r="Y1347" i="2"/>
  <c r="AA1444" i="2"/>
  <c r="CN1347" i="2" l="1"/>
  <c r="AC1347" i="2"/>
  <c r="AE1444" i="2"/>
  <c r="CO1347" i="2" l="1"/>
  <c r="AG1347" i="2"/>
  <c r="AI1444" i="2"/>
  <c r="CG1347" i="2" l="1"/>
  <c r="CP1347" i="2"/>
  <c r="CQ1347" i="2" s="1"/>
  <c r="CR1347" i="2" s="1"/>
  <c r="CS1347" i="2" s="1"/>
  <c r="CT1347" i="2" s="1"/>
  <c r="CU1347" i="2" s="1"/>
  <c r="CV1347" i="2" s="1"/>
  <c r="CW1347" i="2" s="1"/>
  <c r="CX1347" i="2" s="1"/>
  <c r="CY1347" i="2" s="1"/>
  <c r="CZ1347" i="2" s="1"/>
  <c r="DA1347" i="2" s="1"/>
  <c r="DB1347" i="2" s="1"/>
  <c r="AM1444" i="2"/>
  <c r="F1348" i="2" l="1"/>
  <c r="E1348" i="2"/>
  <c r="AQ1444" i="2"/>
  <c r="CI1348" i="2" l="1"/>
  <c r="J1348" i="2"/>
  <c r="I1348" i="2"/>
  <c r="AU1444" i="2"/>
  <c r="CJ1348" i="2" l="1"/>
  <c r="M1348" i="2"/>
  <c r="N1348" i="2"/>
  <c r="AY1444" i="2"/>
  <c r="CK1348" i="2" l="1"/>
  <c r="R1348" i="2"/>
  <c r="Q1348" i="2"/>
  <c r="BC1444" i="2"/>
  <c r="CL1348" i="2" l="1"/>
  <c r="V1348" i="2"/>
  <c r="U1348" i="2"/>
  <c r="CE1444" i="2"/>
  <c r="C1445" i="2" s="1"/>
  <c r="CM1348" i="2" l="1"/>
  <c r="Z1348" i="2"/>
  <c r="Y1348" i="2"/>
  <c r="G1445" i="2"/>
  <c r="CN1348" i="2" l="1"/>
  <c r="AD1348" i="2"/>
  <c r="AC1348" i="2"/>
  <c r="K1445" i="2"/>
  <c r="CO1348" i="2" l="1"/>
  <c r="AH1348" i="2"/>
  <c r="AG1348" i="2"/>
  <c r="O1445" i="2"/>
  <c r="CP1348" i="2" l="1"/>
  <c r="AL1348" i="2"/>
  <c r="AK1348" i="2"/>
  <c r="S1445" i="2"/>
  <c r="CQ1348" i="2" l="1"/>
  <c r="AO1348" i="2"/>
  <c r="AP1348" i="2"/>
  <c r="W1445" i="2"/>
  <c r="CR1348" i="2" l="1"/>
  <c r="AS1348" i="2"/>
  <c r="AT1348" i="2"/>
  <c r="AA1445" i="2"/>
  <c r="CS1348" i="2" l="1"/>
  <c r="AW1348" i="2"/>
  <c r="AX1348" i="2"/>
  <c r="AE1445" i="2"/>
  <c r="CT1348" i="2" l="1"/>
  <c r="BA1348" i="2"/>
  <c r="BB1348" i="2"/>
  <c r="CH1348" i="2" s="1"/>
  <c r="F1349" i="2" s="1"/>
  <c r="J1349" i="2" s="1"/>
  <c r="N1349" i="2" s="1"/>
  <c r="R1349" i="2" s="1"/>
  <c r="CH1349" i="2" s="1"/>
  <c r="AI1445" i="2"/>
  <c r="CG1348" i="2" l="1"/>
  <c r="E1349" i="2" s="1"/>
  <c r="CU1348" i="2"/>
  <c r="CV1348" i="2" s="1"/>
  <c r="CW1348" i="2" s="1"/>
  <c r="CX1348" i="2" s="1"/>
  <c r="CY1348" i="2" s="1"/>
  <c r="CZ1348" i="2" s="1"/>
  <c r="DA1348" i="2" s="1"/>
  <c r="DB1348" i="2" s="1"/>
  <c r="CE1445" i="2"/>
  <c r="C1446" i="2" s="1"/>
  <c r="CI1349" i="2" l="1"/>
  <c r="I1349" i="2"/>
  <c r="G1446" i="2"/>
  <c r="CJ1349" i="2" l="1"/>
  <c r="M1349" i="2"/>
  <c r="K1446" i="2"/>
  <c r="CK1349" i="2" l="1"/>
  <c r="Q1349" i="2"/>
  <c r="CE1446" i="2"/>
  <c r="C1447" i="2" s="1"/>
  <c r="CG1349" i="2" l="1"/>
  <c r="CL1349" i="2"/>
  <c r="CM1349" i="2" s="1"/>
  <c r="CN1349" i="2" s="1"/>
  <c r="CO1349" i="2" s="1"/>
  <c r="CP1349" i="2" s="1"/>
  <c r="CQ1349" i="2" s="1"/>
  <c r="CR1349" i="2" s="1"/>
  <c r="CS1349" i="2" s="1"/>
  <c r="CT1349" i="2" s="1"/>
  <c r="CU1349" i="2" s="1"/>
  <c r="CV1349" i="2" s="1"/>
  <c r="CW1349" i="2" s="1"/>
  <c r="CX1349" i="2" s="1"/>
  <c r="CY1349" i="2" s="1"/>
  <c r="CZ1349" i="2" s="1"/>
  <c r="DA1349" i="2" s="1"/>
  <c r="DB1349" i="2" s="1"/>
  <c r="G1447" i="2"/>
  <c r="F1350" i="2" l="1"/>
  <c r="E1350" i="2"/>
  <c r="K1447" i="2"/>
  <c r="CI1350" i="2" l="1"/>
  <c r="J1350" i="2"/>
  <c r="CH1350" i="2" s="1"/>
  <c r="I1350" i="2"/>
  <c r="O1447" i="2"/>
  <c r="CG1350" i="2" l="1"/>
  <c r="CJ1350" i="2"/>
  <c r="CK1350" i="2" s="1"/>
  <c r="CL1350" i="2" s="1"/>
  <c r="CM1350" i="2" s="1"/>
  <c r="CN1350" i="2" s="1"/>
  <c r="CO1350" i="2" s="1"/>
  <c r="CP1350" i="2" s="1"/>
  <c r="CQ1350" i="2" s="1"/>
  <c r="CR1350" i="2" s="1"/>
  <c r="CS1350" i="2" s="1"/>
  <c r="CT1350" i="2" s="1"/>
  <c r="CU1350" i="2" s="1"/>
  <c r="CV1350" i="2" s="1"/>
  <c r="CW1350" i="2" s="1"/>
  <c r="CX1350" i="2" s="1"/>
  <c r="CY1350" i="2" s="1"/>
  <c r="CZ1350" i="2" s="1"/>
  <c r="DA1350" i="2" s="1"/>
  <c r="DB1350" i="2" s="1"/>
  <c r="S1447" i="2"/>
  <c r="E1351" i="2" l="1"/>
  <c r="F1351" i="2"/>
  <c r="CH1351" i="2" s="1"/>
  <c r="F1352" i="2" s="1"/>
  <c r="J1352" i="2" s="1"/>
  <c r="N1352" i="2" s="1"/>
  <c r="R1352" i="2" s="1"/>
  <c r="V1352" i="2" s="1"/>
  <c r="CH1352" i="2" s="1"/>
  <c r="W1447" i="2"/>
  <c r="CG1351" i="2" l="1"/>
  <c r="E1352" i="2" s="1"/>
  <c r="CI1351" i="2"/>
  <c r="CJ1351" i="2" s="1"/>
  <c r="CK1351" i="2" s="1"/>
  <c r="CL1351" i="2" s="1"/>
  <c r="CM1351" i="2" s="1"/>
  <c r="CN1351" i="2" s="1"/>
  <c r="CO1351" i="2" s="1"/>
  <c r="CP1351" i="2" s="1"/>
  <c r="CQ1351" i="2" s="1"/>
  <c r="CR1351" i="2" s="1"/>
  <c r="CS1351" i="2" s="1"/>
  <c r="CT1351" i="2" s="1"/>
  <c r="CU1351" i="2" s="1"/>
  <c r="CV1351" i="2" s="1"/>
  <c r="CW1351" i="2" s="1"/>
  <c r="CX1351" i="2" s="1"/>
  <c r="CY1351" i="2" s="1"/>
  <c r="CZ1351" i="2" s="1"/>
  <c r="DA1351" i="2" s="1"/>
  <c r="DB1351" i="2" s="1"/>
  <c r="CE1447" i="2"/>
  <c r="C1448" i="2" s="1"/>
  <c r="CI1352" i="2" l="1"/>
  <c r="I1352" i="2"/>
  <c r="G1448" i="2"/>
  <c r="CJ1352" i="2" l="1"/>
  <c r="M1352" i="2"/>
  <c r="K1448" i="2"/>
  <c r="CK1352" i="2" l="1"/>
  <c r="Q1352" i="2"/>
  <c r="O1448" i="2"/>
  <c r="CL1352" i="2" l="1"/>
  <c r="U1352" i="2"/>
  <c r="S1448" i="2"/>
  <c r="CG1352" i="2" l="1"/>
  <c r="CM1352" i="2"/>
  <c r="CN1352" i="2" s="1"/>
  <c r="CO1352" i="2" s="1"/>
  <c r="CP1352" i="2" s="1"/>
  <c r="CQ1352" i="2" s="1"/>
  <c r="CR1352" i="2" s="1"/>
  <c r="CS1352" i="2" s="1"/>
  <c r="CT1352" i="2" s="1"/>
  <c r="CU1352" i="2" s="1"/>
  <c r="CV1352" i="2" s="1"/>
  <c r="CW1352" i="2" s="1"/>
  <c r="CX1352" i="2" s="1"/>
  <c r="CY1352" i="2" s="1"/>
  <c r="CZ1352" i="2" s="1"/>
  <c r="DA1352" i="2" s="1"/>
  <c r="DB1352" i="2" s="1"/>
  <c r="CE1448" i="2"/>
  <c r="C1449" i="2" s="1"/>
  <c r="F1353" i="2" l="1"/>
  <c r="E1353" i="2"/>
  <c r="G1449" i="2"/>
  <c r="CI1353" i="2" l="1"/>
  <c r="I1353" i="2"/>
  <c r="J1353" i="2"/>
  <c r="CE1449" i="2"/>
  <c r="C1450" i="2" s="1"/>
  <c r="CJ1353" i="2" l="1"/>
  <c r="M1353" i="2"/>
  <c r="N1353" i="2"/>
  <c r="G1450" i="2"/>
  <c r="CK1353" i="2" l="1"/>
  <c r="R1353" i="2"/>
  <c r="Q1353" i="2"/>
  <c r="K1450" i="2"/>
  <c r="CL1353" i="2" l="1"/>
  <c r="U1353" i="2"/>
  <c r="V1353" i="2"/>
  <c r="O1450" i="2"/>
  <c r="CM1353" i="2" l="1"/>
  <c r="Y1353" i="2"/>
  <c r="Z1353" i="2"/>
  <c r="CH1353" i="2" s="1"/>
  <c r="F1354" i="2" s="1"/>
  <c r="J1354" i="2" s="1"/>
  <c r="N1354" i="2" s="1"/>
  <c r="R1354" i="2" s="1"/>
  <c r="V1354" i="2" s="1"/>
  <c r="Z1354" i="2" s="1"/>
  <c r="AD1354" i="2" s="1"/>
  <c r="AH1354" i="2" s="1"/>
  <c r="AL1354" i="2" s="1"/>
  <c r="AP1354" i="2" s="1"/>
  <c r="AT1354" i="2" s="1"/>
  <c r="AX1354" i="2" s="1"/>
  <c r="BB1354" i="2" s="1"/>
  <c r="CH1354" i="2" s="1"/>
  <c r="S1450" i="2"/>
  <c r="CG1353" i="2" l="1"/>
  <c r="E1354" i="2" s="1"/>
  <c r="CN1353" i="2"/>
  <c r="CO1353" i="2" s="1"/>
  <c r="CP1353" i="2" s="1"/>
  <c r="CQ1353" i="2" s="1"/>
  <c r="CR1353" i="2" s="1"/>
  <c r="CS1353" i="2" s="1"/>
  <c r="CT1353" i="2" s="1"/>
  <c r="CU1353" i="2" s="1"/>
  <c r="CV1353" i="2" s="1"/>
  <c r="CW1353" i="2" s="1"/>
  <c r="CX1353" i="2" s="1"/>
  <c r="CY1353" i="2" s="1"/>
  <c r="CZ1353" i="2" s="1"/>
  <c r="DA1353" i="2" s="1"/>
  <c r="DB1353" i="2" s="1"/>
  <c r="W1450" i="2"/>
  <c r="CI1354" i="2" l="1"/>
  <c r="I1354" i="2"/>
  <c r="AA1450" i="2"/>
  <c r="CJ1354" i="2" l="1"/>
  <c r="M1354" i="2"/>
  <c r="AE1450" i="2"/>
  <c r="CK1354" i="2" l="1"/>
  <c r="Q1354" i="2"/>
  <c r="AI1450" i="2"/>
  <c r="CL1354" i="2" l="1"/>
  <c r="U1354" i="2"/>
  <c r="AM1450" i="2"/>
  <c r="CM1354" i="2" l="1"/>
  <c r="Y1354" i="2"/>
  <c r="AQ1450" i="2"/>
  <c r="CN1354" i="2" l="1"/>
  <c r="AC1354" i="2"/>
  <c r="AU1450" i="2"/>
  <c r="CO1354" i="2" l="1"/>
  <c r="AG1354" i="2"/>
  <c r="AY1450" i="2"/>
  <c r="CP1354" i="2" l="1"/>
  <c r="AK1354" i="2"/>
  <c r="BC1450" i="2"/>
  <c r="CQ1354" i="2" l="1"/>
  <c r="AO1354" i="2"/>
  <c r="BG1450" i="2"/>
  <c r="CR1354" i="2" l="1"/>
  <c r="AS1354" i="2"/>
  <c r="CE1450" i="2"/>
  <c r="C1451" i="2" s="1"/>
  <c r="CS1354" i="2" l="1"/>
  <c r="AW1354" i="2"/>
  <c r="CE1451" i="2"/>
  <c r="C1452" i="2" s="1"/>
  <c r="CT1354" i="2" l="1"/>
  <c r="BA1354" i="2"/>
  <c r="G1452" i="2"/>
  <c r="CG1354" i="2" l="1"/>
  <c r="CU1354" i="2"/>
  <c r="CV1354" i="2" s="1"/>
  <c r="CW1354" i="2" s="1"/>
  <c r="CX1354" i="2" s="1"/>
  <c r="CY1354" i="2" s="1"/>
  <c r="CZ1354" i="2" s="1"/>
  <c r="DA1354" i="2" s="1"/>
  <c r="DB1354" i="2" s="1"/>
  <c r="K1452" i="2"/>
  <c r="E1355" i="2" l="1"/>
  <c r="F1355" i="2"/>
  <c r="O1452" i="2"/>
  <c r="CI1355" i="2" l="1"/>
  <c r="I1355" i="2"/>
  <c r="J1355" i="2"/>
  <c r="S1452" i="2"/>
  <c r="CJ1355" i="2" l="1"/>
  <c r="M1355" i="2"/>
  <c r="N1355" i="2"/>
  <c r="CH1355" i="2" s="1"/>
  <c r="W1452" i="2"/>
  <c r="CG1355" i="2" l="1"/>
  <c r="CK1355" i="2"/>
  <c r="CL1355" i="2" s="1"/>
  <c r="CM1355" i="2" s="1"/>
  <c r="CN1355" i="2" s="1"/>
  <c r="CO1355" i="2" s="1"/>
  <c r="CP1355" i="2" s="1"/>
  <c r="CQ1355" i="2" s="1"/>
  <c r="CR1355" i="2" s="1"/>
  <c r="CS1355" i="2" s="1"/>
  <c r="CT1355" i="2" s="1"/>
  <c r="CU1355" i="2" s="1"/>
  <c r="CV1355" i="2" s="1"/>
  <c r="CW1355" i="2" s="1"/>
  <c r="CX1355" i="2" s="1"/>
  <c r="CY1355" i="2" s="1"/>
  <c r="CZ1355" i="2" s="1"/>
  <c r="DA1355" i="2" s="1"/>
  <c r="DB1355" i="2" s="1"/>
  <c r="AA1452" i="2"/>
  <c r="E1356" i="2" l="1"/>
  <c r="F1356" i="2"/>
  <c r="AE1452" i="2"/>
  <c r="CI1356" i="2" l="1"/>
  <c r="I1356" i="2"/>
  <c r="J1356" i="2"/>
  <c r="CE1452" i="2"/>
  <c r="C1453" i="2" s="1"/>
  <c r="CJ1356" i="2" l="1"/>
  <c r="N1356" i="2"/>
  <c r="M1356" i="2"/>
  <c r="G1453" i="2"/>
  <c r="CK1356" i="2" l="1"/>
  <c r="R1356" i="2"/>
  <c r="CH1356" i="2" s="1"/>
  <c r="F1357" i="2" s="1"/>
  <c r="J1357" i="2" s="1"/>
  <c r="N1357" i="2" s="1"/>
  <c r="R1357" i="2" s="1"/>
  <c r="V1357" i="2" s="1"/>
  <c r="Z1357" i="2" s="1"/>
  <c r="AD1357" i="2" s="1"/>
  <c r="AH1357" i="2" s="1"/>
  <c r="AL1357" i="2" s="1"/>
  <c r="AP1357" i="2" s="1"/>
  <c r="AT1357" i="2" s="1"/>
  <c r="AX1357" i="2" s="1"/>
  <c r="BB1357" i="2" s="1"/>
  <c r="BF1357" i="2" s="1"/>
  <c r="CH1357" i="2" s="1"/>
  <c r="Q1356" i="2"/>
  <c r="K1453" i="2"/>
  <c r="CG1356" i="2" l="1"/>
  <c r="E1357" i="2" s="1"/>
  <c r="CL1356" i="2"/>
  <c r="CM1356" i="2" s="1"/>
  <c r="CN1356" i="2" s="1"/>
  <c r="CO1356" i="2" s="1"/>
  <c r="CP1356" i="2" s="1"/>
  <c r="CQ1356" i="2" s="1"/>
  <c r="CR1356" i="2" s="1"/>
  <c r="CS1356" i="2" s="1"/>
  <c r="CT1356" i="2" s="1"/>
  <c r="CU1356" i="2" s="1"/>
  <c r="CV1356" i="2" s="1"/>
  <c r="CW1356" i="2" s="1"/>
  <c r="CX1356" i="2" s="1"/>
  <c r="CY1356" i="2" s="1"/>
  <c r="CZ1356" i="2" s="1"/>
  <c r="DA1356" i="2" s="1"/>
  <c r="DB1356" i="2" s="1"/>
  <c r="CE1453" i="2"/>
  <c r="C1454" i="2" s="1"/>
  <c r="CI1357" i="2" l="1"/>
  <c r="I1357" i="2"/>
  <c r="G1454" i="2"/>
  <c r="CJ1357" i="2" l="1"/>
  <c r="M1357" i="2"/>
  <c r="K1454" i="2"/>
  <c r="CK1357" i="2" l="1"/>
  <c r="Q1357" i="2"/>
  <c r="O1454" i="2"/>
  <c r="CL1357" i="2" l="1"/>
  <c r="U1357" i="2"/>
  <c r="S1454" i="2"/>
  <c r="CM1357" i="2" l="1"/>
  <c r="Y1357" i="2"/>
  <c r="W1454" i="2"/>
  <c r="CN1357" i="2" l="1"/>
  <c r="AC1357" i="2"/>
  <c r="AA1454" i="2"/>
  <c r="CO1357" i="2" l="1"/>
  <c r="AG1357" i="2"/>
  <c r="AE1454" i="2"/>
  <c r="CP1357" i="2" l="1"/>
  <c r="AK1357" i="2"/>
  <c r="AI1454" i="2"/>
  <c r="CQ1357" i="2" l="1"/>
  <c r="AO1357" i="2"/>
  <c r="AM1454" i="2"/>
  <c r="CR1357" i="2" l="1"/>
  <c r="AS1357" i="2"/>
  <c r="CE1454" i="2"/>
  <c r="C1455" i="2" s="1"/>
  <c r="CS1357" i="2" l="1"/>
  <c r="AW1357" i="2"/>
  <c r="G1455" i="2"/>
  <c r="CT1357" i="2" l="1"/>
  <c r="BA1357" i="2"/>
  <c r="K1455" i="2"/>
  <c r="CU1357" i="2" l="1"/>
  <c r="BE1357" i="2"/>
  <c r="O1455" i="2"/>
  <c r="CG1357" i="2" l="1"/>
  <c r="CV1357" i="2"/>
  <c r="CW1357" i="2" s="1"/>
  <c r="CX1357" i="2" s="1"/>
  <c r="CY1357" i="2" s="1"/>
  <c r="CZ1357" i="2" s="1"/>
  <c r="DA1357" i="2" s="1"/>
  <c r="DB1357" i="2" s="1"/>
  <c r="S1455" i="2"/>
  <c r="E1358" i="2" l="1"/>
  <c r="F1358" i="2"/>
  <c r="CE1455" i="2"/>
  <c r="C1456" i="2" s="1"/>
  <c r="CI1358" i="2" l="1"/>
  <c r="I1358" i="2"/>
  <c r="J1358" i="2"/>
  <c r="G1456" i="2"/>
  <c r="CJ1358" i="2" l="1"/>
  <c r="M1358" i="2"/>
  <c r="N1358" i="2"/>
  <c r="K1456" i="2"/>
  <c r="CK1358" i="2" l="1"/>
  <c r="R1358" i="2"/>
  <c r="Q1358" i="2"/>
  <c r="CE1456" i="2"/>
  <c r="C1457" i="2" s="1"/>
  <c r="CL1358" i="2" l="1"/>
  <c r="U1358" i="2"/>
  <c r="V1358" i="2"/>
  <c r="G1457" i="2"/>
  <c r="CM1358" i="2" l="1"/>
  <c r="Z1358" i="2"/>
  <c r="Y1358" i="2"/>
  <c r="K1457" i="2"/>
  <c r="CN1358" i="2" l="1"/>
  <c r="AC1358" i="2"/>
  <c r="AD1358" i="2"/>
  <c r="O1457" i="2"/>
  <c r="CO1358" i="2" l="1"/>
  <c r="AH1358" i="2"/>
  <c r="CH1358" i="2" s="1"/>
  <c r="F1359" i="2" s="1"/>
  <c r="J1359" i="2" s="1"/>
  <c r="N1359" i="2" s="1"/>
  <c r="R1359" i="2" s="1"/>
  <c r="V1359" i="2" s="1"/>
  <c r="Z1359" i="2" s="1"/>
  <c r="AD1359" i="2" s="1"/>
  <c r="AH1359" i="2" s="1"/>
  <c r="AL1359" i="2" s="1"/>
  <c r="AP1359" i="2" s="1"/>
  <c r="AT1359" i="2" s="1"/>
  <c r="CH1359" i="2" s="1"/>
  <c r="F1360" i="2" s="1"/>
  <c r="J1360" i="2" s="1"/>
  <c r="N1360" i="2" s="1"/>
  <c r="R1360" i="2" s="1"/>
  <c r="V1360" i="2" s="1"/>
  <c r="Z1360" i="2" s="1"/>
  <c r="AD1360" i="2" s="1"/>
  <c r="AH1360" i="2" s="1"/>
  <c r="AL1360" i="2" s="1"/>
  <c r="AP1360" i="2" s="1"/>
  <c r="AT1360" i="2" s="1"/>
  <c r="AX1360" i="2" s="1"/>
  <c r="BB1360" i="2" s="1"/>
  <c r="CH1360" i="2" s="1"/>
  <c r="F1361" i="2" s="1"/>
  <c r="J1361" i="2" s="1"/>
  <c r="N1361" i="2" s="1"/>
  <c r="R1361" i="2" s="1"/>
  <c r="V1361" i="2" s="1"/>
  <c r="Z1361" i="2" s="1"/>
  <c r="AD1361" i="2" s="1"/>
  <c r="CH1361" i="2" s="1"/>
  <c r="AG1358" i="2"/>
  <c r="S1457" i="2"/>
  <c r="CG1358" i="2" l="1"/>
  <c r="E1359" i="2" s="1"/>
  <c r="CP1358" i="2"/>
  <c r="CQ1358" i="2" s="1"/>
  <c r="CR1358" i="2" s="1"/>
  <c r="CS1358" i="2" s="1"/>
  <c r="CT1358" i="2" s="1"/>
  <c r="CU1358" i="2" s="1"/>
  <c r="CV1358" i="2" s="1"/>
  <c r="CW1358" i="2" s="1"/>
  <c r="CX1358" i="2" s="1"/>
  <c r="CY1358" i="2" s="1"/>
  <c r="CZ1358" i="2" s="1"/>
  <c r="DA1358" i="2" s="1"/>
  <c r="DB1358" i="2" s="1"/>
  <c r="W1457" i="2"/>
  <c r="CI1359" i="2" l="1"/>
  <c r="I1359" i="2"/>
  <c r="CE1457" i="2"/>
  <c r="C1458" i="2" s="1"/>
  <c r="CJ1359" i="2" l="1"/>
  <c r="M1359" i="2"/>
  <c r="G1458" i="2"/>
  <c r="CK1359" i="2" l="1"/>
  <c r="Q1359" i="2"/>
  <c r="K1458" i="2"/>
  <c r="CL1359" i="2" l="1"/>
  <c r="U1359" i="2"/>
  <c r="O1458" i="2"/>
  <c r="CM1359" i="2" l="1"/>
  <c r="Y1359" i="2"/>
  <c r="S1458" i="2"/>
  <c r="CN1359" i="2" l="1"/>
  <c r="AC1359" i="2"/>
  <c r="W1458" i="2"/>
  <c r="CO1359" i="2" l="1"/>
  <c r="AG1359" i="2"/>
  <c r="AA1458" i="2"/>
  <c r="CP1359" i="2" l="1"/>
  <c r="AK1359" i="2"/>
  <c r="AE1458" i="2"/>
  <c r="CQ1359" i="2" l="1"/>
  <c r="AO1359" i="2"/>
  <c r="CE1458" i="2"/>
  <c r="C1459" i="2" s="1"/>
  <c r="CR1359" i="2" l="1"/>
  <c r="AS1359" i="2"/>
  <c r="G1459" i="2"/>
  <c r="CG1359" i="2" l="1"/>
  <c r="E1360" i="2" s="1"/>
  <c r="CS1359" i="2"/>
  <c r="CT1359" i="2" s="1"/>
  <c r="CU1359" i="2" s="1"/>
  <c r="CV1359" i="2" s="1"/>
  <c r="CW1359" i="2" s="1"/>
  <c r="CX1359" i="2" s="1"/>
  <c r="CY1359" i="2" s="1"/>
  <c r="CZ1359" i="2" s="1"/>
  <c r="DA1359" i="2" s="1"/>
  <c r="DB1359" i="2" s="1"/>
  <c r="K1459" i="2"/>
  <c r="CI1360" i="2" l="1"/>
  <c r="I1360" i="2"/>
  <c r="O1459" i="2"/>
  <c r="CJ1360" i="2" l="1"/>
  <c r="M1360" i="2"/>
  <c r="S1459" i="2"/>
  <c r="CK1360" i="2" l="1"/>
  <c r="Q1360" i="2"/>
  <c r="W1459" i="2"/>
  <c r="CL1360" i="2" l="1"/>
  <c r="U1360" i="2"/>
  <c r="AA1459" i="2"/>
  <c r="CM1360" i="2" l="1"/>
  <c r="Y1360" i="2"/>
  <c r="AE1459" i="2"/>
  <c r="CN1360" i="2" l="1"/>
  <c r="AC1360" i="2"/>
  <c r="AI1459" i="2"/>
  <c r="CO1360" i="2" l="1"/>
  <c r="AG1360" i="2"/>
  <c r="AM1459" i="2"/>
  <c r="CP1360" i="2" l="1"/>
  <c r="AK1360" i="2"/>
  <c r="AQ1459" i="2"/>
  <c r="CQ1360" i="2" l="1"/>
  <c r="AO1360" i="2"/>
  <c r="AU1459" i="2"/>
  <c r="CR1360" i="2" l="1"/>
  <c r="AS1360" i="2"/>
  <c r="AY1459" i="2"/>
  <c r="CS1360" i="2" l="1"/>
  <c r="AW1360" i="2"/>
  <c r="BC1459" i="2"/>
  <c r="CT1360" i="2" l="1"/>
  <c r="BA1360" i="2"/>
  <c r="BG1459" i="2"/>
  <c r="CG1360" i="2" l="1"/>
  <c r="E1361" i="2" s="1"/>
  <c r="CU1360" i="2"/>
  <c r="CV1360" i="2" s="1"/>
  <c r="CW1360" i="2" s="1"/>
  <c r="CX1360" i="2" s="1"/>
  <c r="CY1360" i="2" s="1"/>
  <c r="CZ1360" i="2" s="1"/>
  <c r="DA1360" i="2" s="1"/>
  <c r="DB1360" i="2" s="1"/>
  <c r="CE1459" i="2"/>
  <c r="C1460" i="2" s="1"/>
  <c r="CI1361" i="2" l="1"/>
  <c r="I1361" i="2"/>
  <c r="G1460" i="2"/>
  <c r="CJ1361" i="2" l="1"/>
  <c r="M1361" i="2"/>
  <c r="K1460" i="2"/>
  <c r="CK1361" i="2" l="1"/>
  <c r="Q1361" i="2"/>
  <c r="O1460" i="2"/>
  <c r="CL1361" i="2" l="1"/>
  <c r="U1361" i="2"/>
  <c r="S1460" i="2"/>
  <c r="CM1361" i="2" l="1"/>
  <c r="Y1361" i="2"/>
  <c r="W1460" i="2"/>
  <c r="CN1361" i="2" l="1"/>
  <c r="AC1361" i="2"/>
  <c r="AA1460" i="2"/>
  <c r="CG1361" i="2" l="1"/>
  <c r="CO1361" i="2"/>
  <c r="CP1361" i="2" s="1"/>
  <c r="CQ1361" i="2" s="1"/>
  <c r="CR1361" i="2" s="1"/>
  <c r="CS1361" i="2" s="1"/>
  <c r="CT1361" i="2" s="1"/>
  <c r="CU1361" i="2" s="1"/>
  <c r="CV1361" i="2" s="1"/>
  <c r="CW1361" i="2" s="1"/>
  <c r="CX1361" i="2" s="1"/>
  <c r="CY1361" i="2" s="1"/>
  <c r="CZ1361" i="2" s="1"/>
  <c r="DA1361" i="2" s="1"/>
  <c r="DB1361" i="2" s="1"/>
  <c r="AE1460" i="2"/>
  <c r="E1362" i="2" l="1"/>
  <c r="F1362" i="2"/>
  <c r="CH1362" i="2" s="1"/>
  <c r="F1363" i="2" s="1"/>
  <c r="J1363" i="2" s="1"/>
  <c r="CH1363" i="2" s="1"/>
  <c r="AI1460" i="2"/>
  <c r="CG1362" i="2" l="1"/>
  <c r="E1363" i="2" s="1"/>
  <c r="CI1362" i="2"/>
  <c r="CJ1362" i="2" s="1"/>
  <c r="CK1362" i="2" s="1"/>
  <c r="CL1362" i="2" s="1"/>
  <c r="CM1362" i="2" s="1"/>
  <c r="CN1362" i="2" s="1"/>
  <c r="CO1362" i="2" s="1"/>
  <c r="CP1362" i="2" s="1"/>
  <c r="CQ1362" i="2" s="1"/>
  <c r="CR1362" i="2" s="1"/>
  <c r="CS1362" i="2" s="1"/>
  <c r="CT1362" i="2" s="1"/>
  <c r="CU1362" i="2" s="1"/>
  <c r="CV1362" i="2" s="1"/>
  <c r="CW1362" i="2" s="1"/>
  <c r="CX1362" i="2" s="1"/>
  <c r="CY1362" i="2" s="1"/>
  <c r="CZ1362" i="2" s="1"/>
  <c r="DA1362" i="2" s="1"/>
  <c r="DB1362" i="2" s="1"/>
  <c r="AM1460" i="2"/>
  <c r="CI1363" i="2" l="1"/>
  <c r="I1363" i="2"/>
  <c r="AQ1460" i="2"/>
  <c r="CG1363" i="2" l="1"/>
  <c r="CJ1363" i="2"/>
  <c r="CK1363" i="2" s="1"/>
  <c r="CL1363" i="2" s="1"/>
  <c r="CM1363" i="2" s="1"/>
  <c r="CN1363" i="2" s="1"/>
  <c r="CO1363" i="2" s="1"/>
  <c r="CP1363" i="2" s="1"/>
  <c r="CQ1363" i="2" s="1"/>
  <c r="CR1363" i="2" s="1"/>
  <c r="CS1363" i="2" s="1"/>
  <c r="CT1363" i="2" s="1"/>
  <c r="CU1363" i="2" s="1"/>
  <c r="CV1363" i="2" s="1"/>
  <c r="CW1363" i="2" s="1"/>
  <c r="CX1363" i="2" s="1"/>
  <c r="CY1363" i="2" s="1"/>
  <c r="CZ1363" i="2" s="1"/>
  <c r="DA1363" i="2" s="1"/>
  <c r="DB1363" i="2" s="1"/>
  <c r="AU1460" i="2"/>
  <c r="F1364" i="2" l="1"/>
  <c r="E1364" i="2"/>
  <c r="AY1460" i="2"/>
  <c r="CI1364" i="2" l="1"/>
  <c r="J1364" i="2"/>
  <c r="I1364" i="2"/>
  <c r="CE1460" i="2"/>
  <c r="C1461" i="2" s="1"/>
  <c r="CJ1364" i="2" l="1"/>
  <c r="M1364" i="2"/>
  <c r="N1364" i="2"/>
  <c r="G1461" i="2"/>
  <c r="CK1364" i="2" l="1"/>
  <c r="R1364" i="2"/>
  <c r="Q1364" i="2"/>
  <c r="K1461" i="2"/>
  <c r="CL1364" i="2" l="1"/>
  <c r="U1364" i="2"/>
  <c r="V1364" i="2"/>
  <c r="O1461" i="2"/>
  <c r="CM1364" i="2" l="1"/>
  <c r="Y1364" i="2"/>
  <c r="Z1364" i="2"/>
  <c r="S1461" i="2"/>
  <c r="CN1364" i="2" l="1"/>
  <c r="AC1364" i="2"/>
  <c r="AD1364" i="2"/>
  <c r="W1461" i="2"/>
  <c r="CO1364" i="2" l="1"/>
  <c r="AG1364" i="2"/>
  <c r="AH1364" i="2"/>
  <c r="CE1461" i="2"/>
  <c r="C1462" i="2" s="1"/>
  <c r="CP1364" i="2" l="1"/>
  <c r="AL1364" i="2"/>
  <c r="AK1364" i="2"/>
  <c r="G1462" i="2"/>
  <c r="CQ1364" i="2" l="1"/>
  <c r="AP1364" i="2"/>
  <c r="AO1364" i="2"/>
  <c r="K1462" i="2"/>
  <c r="CR1364" i="2" l="1"/>
  <c r="AT1364" i="2"/>
  <c r="AS1364" i="2"/>
  <c r="O1462" i="2"/>
  <c r="CS1364" i="2" l="1"/>
  <c r="AW1364" i="2"/>
  <c r="AX1364" i="2"/>
  <c r="S1462" i="2"/>
  <c r="CT1364" i="2" l="1"/>
  <c r="BA1364" i="2"/>
  <c r="BB1364" i="2"/>
  <c r="CH1364" i="2" s="1"/>
  <c r="W1462" i="2"/>
  <c r="CG1364" i="2" l="1"/>
  <c r="CU1364" i="2"/>
  <c r="CV1364" i="2" s="1"/>
  <c r="CW1364" i="2" s="1"/>
  <c r="CX1364" i="2" s="1"/>
  <c r="CY1364" i="2" s="1"/>
  <c r="CZ1364" i="2" s="1"/>
  <c r="DA1364" i="2" s="1"/>
  <c r="DB1364" i="2" s="1"/>
  <c r="AA1462" i="2"/>
  <c r="E1365" i="2" l="1"/>
  <c r="F1365" i="2"/>
  <c r="AE1462" i="2"/>
  <c r="CI1365" i="2" l="1"/>
  <c r="J1365" i="2"/>
  <c r="I1365" i="2"/>
  <c r="AI1462" i="2"/>
  <c r="CJ1365" i="2" l="1"/>
  <c r="N1365" i="2"/>
  <c r="M1365" i="2"/>
  <c r="AM1462" i="2"/>
  <c r="CK1365" i="2" l="1"/>
  <c r="R1365" i="2"/>
  <c r="Q1365" i="2"/>
  <c r="AQ1462" i="2"/>
  <c r="CL1365" i="2" l="1"/>
  <c r="U1365" i="2"/>
  <c r="V1365" i="2"/>
  <c r="AU1462" i="2"/>
  <c r="CM1365" i="2" l="1"/>
  <c r="Y1365" i="2"/>
  <c r="Z1365" i="2"/>
  <c r="AY1462" i="2"/>
  <c r="CN1365" i="2" l="1"/>
  <c r="AD1365" i="2"/>
  <c r="AC1365" i="2"/>
  <c r="CE1462" i="2"/>
  <c r="C1463" i="2" s="1"/>
  <c r="CO1365" i="2" l="1"/>
  <c r="AG1365" i="2"/>
  <c r="AH1365" i="2"/>
  <c r="G1463" i="2"/>
  <c r="CP1365" i="2" l="1"/>
  <c r="AK1365" i="2"/>
  <c r="AL1365" i="2"/>
  <c r="CH1365" i="2" s="1"/>
  <c r="K1463" i="2"/>
  <c r="CG1365" i="2" l="1"/>
  <c r="CQ1365" i="2"/>
  <c r="CR1365" i="2" s="1"/>
  <c r="CS1365" i="2" s="1"/>
  <c r="CT1365" i="2" s="1"/>
  <c r="CU1365" i="2" s="1"/>
  <c r="CV1365" i="2" s="1"/>
  <c r="CW1365" i="2" s="1"/>
  <c r="CX1365" i="2" s="1"/>
  <c r="CY1365" i="2" s="1"/>
  <c r="CZ1365" i="2" s="1"/>
  <c r="DA1365" i="2" s="1"/>
  <c r="DB1365" i="2" s="1"/>
  <c r="O1463" i="2"/>
  <c r="F1366" i="2" l="1"/>
  <c r="E1366" i="2"/>
  <c r="S1463" i="2"/>
  <c r="CI1366" i="2" l="1"/>
  <c r="I1366" i="2"/>
  <c r="J1366" i="2"/>
  <c r="CE1463" i="2"/>
  <c r="C1464" i="2" s="1"/>
  <c r="CJ1366" i="2" l="1"/>
  <c r="N1366" i="2"/>
  <c r="M1366" i="2"/>
  <c r="G1464" i="2"/>
  <c r="CK1366" i="2" l="1"/>
  <c r="Q1366" i="2"/>
  <c r="R1366" i="2"/>
  <c r="K1464" i="2"/>
  <c r="CL1366" i="2" l="1"/>
  <c r="U1366" i="2"/>
  <c r="V1366" i="2"/>
  <c r="O1464" i="2"/>
  <c r="CM1366" i="2" l="1"/>
  <c r="Z1366" i="2"/>
  <c r="Y1366" i="2"/>
  <c r="S1464" i="2"/>
  <c r="CN1366" i="2" l="1"/>
  <c r="AD1366" i="2"/>
  <c r="AC1366" i="2"/>
  <c r="CE1464" i="2"/>
  <c r="C1465" i="2" s="1"/>
  <c r="CO1366" i="2" l="1"/>
  <c r="AG1366" i="2"/>
  <c r="AH1366" i="2"/>
  <c r="G1465" i="2"/>
  <c r="CP1366" i="2" l="1"/>
  <c r="AK1366" i="2"/>
  <c r="AL1366" i="2"/>
  <c r="K1465" i="2"/>
  <c r="CQ1366" i="2" l="1"/>
  <c r="AP1366" i="2"/>
  <c r="CH1366" i="2" s="1"/>
  <c r="AO1366" i="2"/>
  <c r="O1465" i="2"/>
  <c r="CG1366" i="2" l="1"/>
  <c r="CR1366" i="2"/>
  <c r="CS1366" i="2" s="1"/>
  <c r="CT1366" i="2" s="1"/>
  <c r="CU1366" i="2" s="1"/>
  <c r="CV1366" i="2" s="1"/>
  <c r="CW1366" i="2" s="1"/>
  <c r="CX1366" i="2" s="1"/>
  <c r="CY1366" i="2" s="1"/>
  <c r="CZ1366" i="2" s="1"/>
  <c r="DA1366" i="2" s="1"/>
  <c r="DB1366" i="2" s="1"/>
  <c r="S1465" i="2"/>
  <c r="F1367" i="2" l="1"/>
  <c r="E1367" i="2"/>
  <c r="W1465" i="2"/>
  <c r="CI1367" i="2" l="1"/>
  <c r="I1367" i="2"/>
  <c r="J1367" i="2"/>
  <c r="CE1465" i="2"/>
  <c r="C1466" i="2" s="1"/>
  <c r="CJ1367" i="2" l="1"/>
  <c r="N1367" i="2"/>
  <c r="M1367" i="2"/>
  <c r="G1466" i="2"/>
  <c r="CK1367" i="2" l="1"/>
  <c r="Q1367" i="2"/>
  <c r="R1367" i="2"/>
  <c r="K1466" i="2"/>
  <c r="CL1367" i="2" l="1"/>
  <c r="U1367" i="2"/>
  <c r="V1367" i="2"/>
  <c r="O1466" i="2"/>
  <c r="CM1367" i="2" l="1"/>
  <c r="Y1367" i="2"/>
  <c r="Z1367" i="2"/>
  <c r="S1466" i="2"/>
  <c r="CN1367" i="2" l="1"/>
  <c r="AC1367" i="2"/>
  <c r="AD1367" i="2"/>
  <c r="W1466" i="2"/>
  <c r="CO1367" i="2" l="1"/>
  <c r="AH1367" i="2"/>
  <c r="CH1367" i="2" s="1"/>
  <c r="AG1367" i="2"/>
  <c r="AA1466" i="2"/>
  <c r="CG1367" i="2" l="1"/>
  <c r="CP1367" i="2"/>
  <c r="CQ1367" i="2" s="1"/>
  <c r="CR1367" i="2" s="1"/>
  <c r="CS1367" i="2" s="1"/>
  <c r="CT1367" i="2" s="1"/>
  <c r="CU1367" i="2" s="1"/>
  <c r="CV1367" i="2" s="1"/>
  <c r="CW1367" i="2" s="1"/>
  <c r="CX1367" i="2" s="1"/>
  <c r="CY1367" i="2" s="1"/>
  <c r="CZ1367" i="2" s="1"/>
  <c r="DA1367" i="2" s="1"/>
  <c r="DB1367" i="2" s="1"/>
  <c r="CE1466" i="2"/>
  <c r="C1467" i="2" s="1"/>
  <c r="E1368" i="2" l="1"/>
  <c r="F1368" i="2"/>
  <c r="G1467" i="2"/>
  <c r="CI1368" i="2" l="1"/>
  <c r="I1368" i="2"/>
  <c r="J1368" i="2"/>
  <c r="K1467" i="2"/>
  <c r="CJ1368" i="2" l="1"/>
  <c r="M1368" i="2"/>
  <c r="N1368" i="2"/>
  <c r="O1467" i="2"/>
  <c r="CK1368" i="2" l="1"/>
  <c r="Q1368" i="2"/>
  <c r="R1368" i="2"/>
  <c r="CH1368" i="2" s="1"/>
  <c r="F1369" i="2" s="1"/>
  <c r="J1369" i="2" s="1"/>
  <c r="N1369" i="2" s="1"/>
  <c r="R1369" i="2" s="1"/>
  <c r="V1369" i="2" s="1"/>
  <c r="Z1369" i="2" s="1"/>
  <c r="AD1369" i="2" s="1"/>
  <c r="AH1369" i="2" s="1"/>
  <c r="AL1369" i="2" s="1"/>
  <c r="AP1369" i="2" s="1"/>
  <c r="AT1369" i="2" s="1"/>
  <c r="AX1369" i="2" s="1"/>
  <c r="CH1369" i="2" s="1"/>
  <c r="F1370" i="2" s="1"/>
  <c r="J1370" i="2" s="1"/>
  <c r="N1370" i="2" s="1"/>
  <c r="R1370" i="2" s="1"/>
  <c r="V1370" i="2" s="1"/>
  <c r="Z1370" i="2" s="1"/>
  <c r="AD1370" i="2" s="1"/>
  <c r="AH1370" i="2" s="1"/>
  <c r="AL1370" i="2" s="1"/>
  <c r="CH1370" i="2" s="1"/>
  <c r="F1371" i="2" s="1"/>
  <c r="J1371" i="2" s="1"/>
  <c r="N1371" i="2" s="1"/>
  <c r="R1371" i="2" s="1"/>
  <c r="V1371" i="2" s="1"/>
  <c r="Z1371" i="2" s="1"/>
  <c r="AD1371" i="2" s="1"/>
  <c r="AH1371" i="2" s="1"/>
  <c r="CH1371" i="2" s="1"/>
  <c r="F1372" i="2" s="1"/>
  <c r="J1372" i="2" s="1"/>
  <c r="N1372" i="2" s="1"/>
  <c r="CH1372" i="2" s="1"/>
  <c r="F1373" i="2" s="1"/>
  <c r="J1373" i="2" s="1"/>
  <c r="N1373" i="2" s="1"/>
  <c r="R1373" i="2" s="1"/>
  <c r="V1373" i="2" s="1"/>
  <c r="Z1373" i="2" s="1"/>
  <c r="AD1373" i="2" s="1"/>
  <c r="AH1373" i="2" s="1"/>
  <c r="AL1373" i="2" s="1"/>
  <c r="AP1373" i="2" s="1"/>
  <c r="AT1373" i="2" s="1"/>
  <c r="AX1373" i="2" s="1"/>
  <c r="BB1373" i="2" s="1"/>
  <c r="BF1373" i="2" s="1"/>
  <c r="CH1373" i="2" s="1"/>
  <c r="F1374" i="2" s="1"/>
  <c r="CH1374" i="2" s="1"/>
  <c r="S1467" i="2"/>
  <c r="CG1368" i="2" l="1"/>
  <c r="E1369" i="2" s="1"/>
  <c r="CL1368" i="2"/>
  <c r="CM1368" i="2" s="1"/>
  <c r="CN1368" i="2" s="1"/>
  <c r="CO1368" i="2" s="1"/>
  <c r="CP1368" i="2" s="1"/>
  <c r="CQ1368" i="2" s="1"/>
  <c r="CR1368" i="2" s="1"/>
  <c r="CS1368" i="2" s="1"/>
  <c r="CT1368" i="2" s="1"/>
  <c r="CU1368" i="2" s="1"/>
  <c r="CV1368" i="2" s="1"/>
  <c r="CW1368" i="2" s="1"/>
  <c r="CX1368" i="2" s="1"/>
  <c r="CY1368" i="2" s="1"/>
  <c r="CZ1368" i="2" s="1"/>
  <c r="DA1368" i="2" s="1"/>
  <c r="DB1368" i="2" s="1"/>
  <c r="W1467" i="2"/>
  <c r="CI1369" i="2" l="1"/>
  <c r="I1369" i="2"/>
  <c r="AA1467" i="2"/>
  <c r="CJ1369" i="2" l="1"/>
  <c r="M1369" i="2"/>
  <c r="AE1467" i="2"/>
  <c r="CK1369" i="2" l="1"/>
  <c r="Q1369" i="2"/>
  <c r="AI1467" i="2"/>
  <c r="CL1369" i="2" l="1"/>
  <c r="U1369" i="2"/>
  <c r="AM1467" i="2"/>
  <c r="CM1369" i="2" l="1"/>
  <c r="Y1369" i="2"/>
  <c r="AQ1467" i="2"/>
  <c r="CN1369" i="2" l="1"/>
  <c r="AC1369" i="2"/>
  <c r="AU1467" i="2"/>
  <c r="CO1369" i="2" l="1"/>
  <c r="AG1369" i="2"/>
  <c r="CE1467" i="2"/>
  <c r="C1468" i="2" s="1"/>
  <c r="CP1369" i="2" l="1"/>
  <c r="AK1369" i="2"/>
  <c r="G1468" i="2"/>
  <c r="CQ1369" i="2" l="1"/>
  <c r="AO1369" i="2"/>
  <c r="K1468" i="2"/>
  <c r="CR1369" i="2" l="1"/>
  <c r="AS1369" i="2"/>
  <c r="O1468" i="2"/>
  <c r="CS1369" i="2" l="1"/>
  <c r="AW1369" i="2"/>
  <c r="S1468" i="2"/>
  <c r="CG1369" i="2" l="1"/>
  <c r="E1370" i="2" s="1"/>
  <c r="CT1369" i="2"/>
  <c r="CU1369" i="2" s="1"/>
  <c r="CV1369" i="2" s="1"/>
  <c r="CW1369" i="2" s="1"/>
  <c r="CX1369" i="2" s="1"/>
  <c r="CY1369" i="2" s="1"/>
  <c r="CZ1369" i="2" s="1"/>
  <c r="DA1369" i="2" s="1"/>
  <c r="DB1369" i="2" s="1"/>
  <c r="W1468" i="2"/>
  <c r="CI1370" i="2" l="1"/>
  <c r="I1370" i="2"/>
  <c r="AA1468" i="2"/>
  <c r="CJ1370" i="2" l="1"/>
  <c r="M1370" i="2"/>
  <c r="AE1468" i="2"/>
  <c r="CK1370" i="2" l="1"/>
  <c r="Q1370" i="2"/>
  <c r="AI1468" i="2"/>
  <c r="CL1370" i="2" l="1"/>
  <c r="U1370" i="2"/>
  <c r="AM1468" i="2"/>
  <c r="CM1370" i="2" l="1"/>
  <c r="Y1370" i="2"/>
  <c r="AQ1468" i="2"/>
  <c r="CN1370" i="2" l="1"/>
  <c r="AC1370" i="2"/>
  <c r="AU1468" i="2"/>
  <c r="CO1370" i="2" l="1"/>
  <c r="AG1370" i="2"/>
  <c r="AY1468" i="2"/>
  <c r="CP1370" i="2" l="1"/>
  <c r="AK1370" i="2"/>
  <c r="BC1468" i="2"/>
  <c r="CG1370" i="2" l="1"/>
  <c r="E1371" i="2" s="1"/>
  <c r="CQ1370" i="2"/>
  <c r="CR1370" i="2" s="1"/>
  <c r="CS1370" i="2" s="1"/>
  <c r="CT1370" i="2" s="1"/>
  <c r="CU1370" i="2" s="1"/>
  <c r="CV1370" i="2" s="1"/>
  <c r="CW1370" i="2" s="1"/>
  <c r="CX1370" i="2" s="1"/>
  <c r="CY1370" i="2" s="1"/>
  <c r="CZ1370" i="2" s="1"/>
  <c r="DA1370" i="2" s="1"/>
  <c r="DB1370" i="2" s="1"/>
  <c r="CE1468" i="2"/>
  <c r="C1469" i="2" s="1"/>
  <c r="CI1371" i="2" l="1"/>
  <c r="I1371" i="2"/>
  <c r="G1469" i="2"/>
  <c r="CJ1371" i="2" l="1"/>
  <c r="M1371" i="2"/>
  <c r="K1469" i="2"/>
  <c r="CK1371" i="2" l="1"/>
  <c r="Q1371" i="2"/>
  <c r="O1469" i="2"/>
  <c r="CL1371" i="2" l="1"/>
  <c r="U1371" i="2"/>
  <c r="S1469" i="2"/>
  <c r="CM1371" i="2" l="1"/>
  <c r="Y1371" i="2"/>
  <c r="W1469" i="2"/>
  <c r="CN1371" i="2" l="1"/>
  <c r="AC1371" i="2"/>
  <c r="AA1469" i="2"/>
  <c r="CO1371" i="2" l="1"/>
  <c r="AG1371" i="2"/>
  <c r="AE1469" i="2"/>
  <c r="CG1371" i="2" l="1"/>
  <c r="E1372" i="2" s="1"/>
  <c r="CP1371" i="2"/>
  <c r="CQ1371" i="2" s="1"/>
  <c r="CR1371" i="2" s="1"/>
  <c r="CS1371" i="2" s="1"/>
  <c r="CT1371" i="2" s="1"/>
  <c r="CU1371" i="2" s="1"/>
  <c r="CV1371" i="2" s="1"/>
  <c r="CW1371" i="2" s="1"/>
  <c r="CX1371" i="2" s="1"/>
  <c r="CY1371" i="2" s="1"/>
  <c r="CZ1371" i="2" s="1"/>
  <c r="DA1371" i="2" s="1"/>
  <c r="DB1371" i="2" s="1"/>
  <c r="AI1469" i="2"/>
  <c r="CI1372" i="2" l="1"/>
  <c r="I1372" i="2"/>
  <c r="AM1469" i="2"/>
  <c r="CJ1372" i="2" l="1"/>
  <c r="M1372" i="2"/>
  <c r="AQ1469" i="2"/>
  <c r="CG1372" i="2" l="1"/>
  <c r="E1373" i="2" s="1"/>
  <c r="CK1372" i="2"/>
  <c r="CL1372" i="2" s="1"/>
  <c r="CM1372" i="2" s="1"/>
  <c r="CN1372" i="2" s="1"/>
  <c r="CO1372" i="2" s="1"/>
  <c r="CP1372" i="2" s="1"/>
  <c r="CQ1372" i="2" s="1"/>
  <c r="CR1372" i="2" s="1"/>
  <c r="CS1372" i="2" s="1"/>
  <c r="CT1372" i="2" s="1"/>
  <c r="CU1372" i="2" s="1"/>
  <c r="CV1372" i="2" s="1"/>
  <c r="CW1372" i="2" s="1"/>
  <c r="CX1372" i="2" s="1"/>
  <c r="CY1372" i="2" s="1"/>
  <c r="CZ1372" i="2" s="1"/>
  <c r="DA1372" i="2" s="1"/>
  <c r="DB1372" i="2" s="1"/>
  <c r="AU1469" i="2"/>
  <c r="CI1373" i="2" l="1"/>
  <c r="I1373" i="2"/>
  <c r="AY1469" i="2"/>
  <c r="CJ1373" i="2" l="1"/>
  <c r="M1373" i="2"/>
  <c r="BC1469" i="2"/>
  <c r="CK1373" i="2" l="1"/>
  <c r="Q1373" i="2"/>
  <c r="CE1469" i="2"/>
  <c r="C1470" i="2" s="1"/>
  <c r="CL1373" i="2" l="1"/>
  <c r="U1373" i="2"/>
  <c r="G1470" i="2"/>
  <c r="CM1373" i="2" l="1"/>
  <c r="Y1373" i="2"/>
  <c r="K1470" i="2"/>
  <c r="CN1373" i="2" l="1"/>
  <c r="AC1373" i="2"/>
  <c r="O1470" i="2"/>
  <c r="CO1373" i="2" l="1"/>
  <c r="AG1373" i="2"/>
  <c r="S1470" i="2"/>
  <c r="CP1373" i="2" l="1"/>
  <c r="AK1373" i="2"/>
  <c r="W1470" i="2"/>
  <c r="CQ1373" i="2" l="1"/>
  <c r="AO1373" i="2"/>
  <c r="AA1470" i="2"/>
  <c r="CR1373" i="2" l="1"/>
  <c r="AS1373" i="2"/>
  <c r="AE1470" i="2"/>
  <c r="CS1373" i="2" l="1"/>
  <c r="AW1373" i="2"/>
  <c r="AI1470" i="2"/>
  <c r="CT1373" i="2" l="1"/>
  <c r="BA1373" i="2"/>
  <c r="AM1470" i="2"/>
  <c r="CU1373" i="2" l="1"/>
  <c r="BE1373" i="2"/>
  <c r="AQ1470" i="2"/>
  <c r="CG1373" i="2" l="1"/>
  <c r="E1374" i="2" s="1"/>
  <c r="CV1373" i="2"/>
  <c r="CW1373" i="2" s="1"/>
  <c r="CX1373" i="2" s="1"/>
  <c r="CY1373" i="2" s="1"/>
  <c r="CZ1373" i="2" s="1"/>
  <c r="DA1373" i="2" s="1"/>
  <c r="DB1373" i="2" s="1"/>
  <c r="AU1470" i="2"/>
  <c r="CG1374" i="2" l="1"/>
  <c r="CI1374" i="2"/>
  <c r="CJ1374" i="2" s="1"/>
  <c r="CK1374" i="2" s="1"/>
  <c r="CL1374" i="2" s="1"/>
  <c r="CM1374" i="2" s="1"/>
  <c r="CN1374" i="2" s="1"/>
  <c r="CO1374" i="2" s="1"/>
  <c r="CP1374" i="2" s="1"/>
  <c r="CQ1374" i="2" s="1"/>
  <c r="CR1374" i="2" s="1"/>
  <c r="CS1374" i="2" s="1"/>
  <c r="CT1374" i="2" s="1"/>
  <c r="CU1374" i="2" s="1"/>
  <c r="CV1374" i="2" s="1"/>
  <c r="CW1374" i="2" s="1"/>
  <c r="CX1374" i="2" s="1"/>
  <c r="CY1374" i="2" s="1"/>
  <c r="CZ1374" i="2" s="1"/>
  <c r="DA1374" i="2" s="1"/>
  <c r="DB1374" i="2" s="1"/>
  <c r="AY1470" i="2"/>
  <c r="F1375" i="2" l="1"/>
  <c r="E1375" i="2"/>
  <c r="BC1470" i="2"/>
  <c r="CI1375" i="2" l="1"/>
  <c r="I1375" i="2"/>
  <c r="J1375" i="2"/>
  <c r="CE1470" i="2"/>
  <c r="C1471" i="2" s="1"/>
  <c r="CJ1375" i="2" l="1"/>
  <c r="M1375" i="2"/>
  <c r="N1375" i="2"/>
  <c r="G1471" i="2"/>
  <c r="CK1375" i="2" l="1"/>
  <c r="Q1375" i="2"/>
  <c r="R1375" i="2"/>
  <c r="K1471" i="2"/>
  <c r="CL1375" i="2" l="1"/>
  <c r="V1375" i="2"/>
  <c r="U1375" i="2"/>
  <c r="O1471" i="2"/>
  <c r="CM1375" i="2" l="1"/>
  <c r="Z1375" i="2"/>
  <c r="Y1375" i="2"/>
  <c r="S1471" i="2"/>
  <c r="CN1375" i="2" l="1"/>
  <c r="AC1375" i="2"/>
  <c r="AD1375" i="2"/>
  <c r="CH1375" i="2" s="1"/>
  <c r="W1471" i="2"/>
  <c r="CG1375" i="2" l="1"/>
  <c r="CO1375" i="2"/>
  <c r="CP1375" i="2" s="1"/>
  <c r="CQ1375" i="2" s="1"/>
  <c r="CR1375" i="2" s="1"/>
  <c r="CS1375" i="2" s="1"/>
  <c r="CT1375" i="2" s="1"/>
  <c r="CU1375" i="2" s="1"/>
  <c r="CV1375" i="2" s="1"/>
  <c r="CW1375" i="2" s="1"/>
  <c r="CX1375" i="2" s="1"/>
  <c r="CY1375" i="2" s="1"/>
  <c r="CZ1375" i="2" s="1"/>
  <c r="DA1375" i="2" s="1"/>
  <c r="DB1375" i="2" s="1"/>
  <c r="CE1471" i="2"/>
  <c r="C1472" i="2" s="1"/>
  <c r="E1376" i="2" l="1"/>
  <c r="F1376" i="2"/>
  <c r="CH1376" i="2" s="1"/>
  <c r="F1377" i="2" s="1"/>
  <c r="CH1377" i="2" s="1"/>
  <c r="G1472" i="2"/>
  <c r="CG1376" i="2" l="1"/>
  <c r="E1377" i="2" s="1"/>
  <c r="CI1376" i="2"/>
  <c r="CJ1376" i="2" s="1"/>
  <c r="CK1376" i="2" s="1"/>
  <c r="CL1376" i="2" s="1"/>
  <c r="CM1376" i="2" s="1"/>
  <c r="CN1376" i="2" s="1"/>
  <c r="CO1376" i="2" s="1"/>
  <c r="CP1376" i="2" s="1"/>
  <c r="CQ1376" i="2" s="1"/>
  <c r="CR1376" i="2" s="1"/>
  <c r="CS1376" i="2" s="1"/>
  <c r="CT1376" i="2" s="1"/>
  <c r="CU1376" i="2" s="1"/>
  <c r="CV1376" i="2" s="1"/>
  <c r="CW1376" i="2" s="1"/>
  <c r="CX1376" i="2" s="1"/>
  <c r="CY1376" i="2" s="1"/>
  <c r="CZ1376" i="2" s="1"/>
  <c r="DA1376" i="2" s="1"/>
  <c r="DB1376" i="2" s="1"/>
  <c r="K1472" i="2"/>
  <c r="CG1377" i="2" l="1"/>
  <c r="CI1377" i="2"/>
  <c r="CJ1377" i="2" s="1"/>
  <c r="CK1377" i="2" s="1"/>
  <c r="CL1377" i="2" s="1"/>
  <c r="CM1377" i="2" s="1"/>
  <c r="CN1377" i="2" s="1"/>
  <c r="CO1377" i="2" s="1"/>
  <c r="CP1377" i="2" s="1"/>
  <c r="CQ1377" i="2" s="1"/>
  <c r="CR1377" i="2" s="1"/>
  <c r="CS1377" i="2" s="1"/>
  <c r="CT1377" i="2" s="1"/>
  <c r="CU1377" i="2" s="1"/>
  <c r="CV1377" i="2" s="1"/>
  <c r="CW1377" i="2" s="1"/>
  <c r="CX1377" i="2" s="1"/>
  <c r="CY1377" i="2" s="1"/>
  <c r="CZ1377" i="2" s="1"/>
  <c r="DA1377" i="2" s="1"/>
  <c r="DB1377" i="2" s="1"/>
  <c r="O1472" i="2"/>
  <c r="E1378" i="2" l="1"/>
  <c r="F1378" i="2"/>
  <c r="S1472" i="2"/>
  <c r="CI1378" i="2" l="1"/>
  <c r="J1378" i="2"/>
  <c r="I1378" i="2"/>
  <c r="W1472" i="2"/>
  <c r="CJ1378" i="2" l="1"/>
  <c r="M1378" i="2"/>
  <c r="N1378" i="2"/>
  <c r="CH1378" i="2" s="1"/>
  <c r="AA1472" i="2"/>
  <c r="CG1378" i="2" l="1"/>
  <c r="CK1378" i="2"/>
  <c r="CL1378" i="2" s="1"/>
  <c r="CM1378" i="2" s="1"/>
  <c r="CN1378" i="2" s="1"/>
  <c r="CO1378" i="2" s="1"/>
  <c r="CP1378" i="2" s="1"/>
  <c r="CQ1378" i="2" s="1"/>
  <c r="CR1378" i="2" s="1"/>
  <c r="CS1378" i="2" s="1"/>
  <c r="CT1378" i="2" s="1"/>
  <c r="CU1378" i="2" s="1"/>
  <c r="CV1378" i="2" s="1"/>
  <c r="CW1378" i="2" s="1"/>
  <c r="CX1378" i="2" s="1"/>
  <c r="CY1378" i="2" s="1"/>
  <c r="CZ1378" i="2" s="1"/>
  <c r="DA1378" i="2" s="1"/>
  <c r="DB1378" i="2" s="1"/>
  <c r="AE1472" i="2"/>
  <c r="F1379" i="2" l="1"/>
  <c r="E1379" i="2"/>
  <c r="AI1472" i="2"/>
  <c r="CI1379" i="2" l="1"/>
  <c r="J1379" i="2"/>
  <c r="I1379" i="2"/>
  <c r="CE1472" i="2"/>
  <c r="C1473" i="2" s="1"/>
  <c r="CJ1379" i="2" l="1"/>
  <c r="N1379" i="2"/>
  <c r="M1379" i="2"/>
  <c r="G1473" i="2"/>
  <c r="CK1379" i="2" l="1"/>
  <c r="R1379" i="2"/>
  <c r="Q1379" i="2"/>
  <c r="K1473" i="2"/>
  <c r="CL1379" i="2" l="1"/>
  <c r="U1379" i="2"/>
  <c r="V1379" i="2"/>
  <c r="O1473" i="2"/>
  <c r="CM1379" i="2" l="1"/>
  <c r="Z1379" i="2"/>
  <c r="Y1379" i="2"/>
  <c r="S1473" i="2"/>
  <c r="CN1379" i="2" l="1"/>
  <c r="AD1379" i="2"/>
  <c r="AC1379" i="2"/>
  <c r="W1473" i="2"/>
  <c r="CO1379" i="2" l="1"/>
  <c r="AH1379" i="2"/>
  <c r="AG1379" i="2"/>
  <c r="AA1473" i="2"/>
  <c r="CP1379" i="2" l="1"/>
  <c r="AK1379" i="2"/>
  <c r="AL1379" i="2"/>
  <c r="AE1473" i="2"/>
  <c r="CQ1379" i="2" l="1"/>
  <c r="AO1379" i="2"/>
  <c r="AP1379" i="2"/>
  <c r="CH1379" i="2" s="1"/>
  <c r="AI1473" i="2"/>
  <c r="CG1379" i="2" l="1"/>
  <c r="CR1379" i="2"/>
  <c r="CS1379" i="2" s="1"/>
  <c r="CT1379" i="2" s="1"/>
  <c r="CU1379" i="2" s="1"/>
  <c r="CV1379" i="2" s="1"/>
  <c r="CW1379" i="2" s="1"/>
  <c r="CX1379" i="2" s="1"/>
  <c r="CY1379" i="2" s="1"/>
  <c r="CZ1379" i="2" s="1"/>
  <c r="DA1379" i="2" s="1"/>
  <c r="DB1379" i="2" s="1"/>
  <c r="CE1473" i="2"/>
  <c r="C1474" i="2" s="1"/>
  <c r="F1380" i="2" l="1"/>
  <c r="E1380" i="2"/>
  <c r="G1474" i="2"/>
  <c r="CI1380" i="2" l="1"/>
  <c r="J1380" i="2"/>
  <c r="I1380" i="2"/>
  <c r="K1474" i="2"/>
  <c r="CJ1380" i="2" l="1"/>
  <c r="N1380" i="2"/>
  <c r="M1380" i="2"/>
  <c r="O1474" i="2"/>
  <c r="CK1380" i="2" l="1"/>
  <c r="R1380" i="2"/>
  <c r="Q1380" i="2"/>
  <c r="S1474" i="2"/>
  <c r="CL1380" i="2" l="1"/>
  <c r="U1380" i="2"/>
  <c r="V1380" i="2"/>
  <c r="W1474" i="2"/>
  <c r="CM1380" i="2" l="1"/>
  <c r="Y1380" i="2"/>
  <c r="Z1380" i="2"/>
  <c r="CH1380" i="2" s="1"/>
  <c r="AA1474" i="2"/>
  <c r="CG1380" i="2" l="1"/>
  <c r="CN1380" i="2"/>
  <c r="CO1380" i="2" s="1"/>
  <c r="CP1380" i="2" s="1"/>
  <c r="CQ1380" i="2" s="1"/>
  <c r="CR1380" i="2" s="1"/>
  <c r="CS1380" i="2" s="1"/>
  <c r="CT1380" i="2" s="1"/>
  <c r="CU1380" i="2" s="1"/>
  <c r="CV1380" i="2" s="1"/>
  <c r="CW1380" i="2" s="1"/>
  <c r="CX1380" i="2" s="1"/>
  <c r="CY1380" i="2" s="1"/>
  <c r="CZ1380" i="2" s="1"/>
  <c r="DA1380" i="2" s="1"/>
  <c r="DB1380" i="2" s="1"/>
  <c r="AE1474" i="2"/>
  <c r="F1381" i="2" l="1"/>
  <c r="E1381" i="2"/>
  <c r="AI1474" i="2"/>
  <c r="CI1381" i="2" l="1"/>
  <c r="I1381" i="2"/>
  <c r="J1381" i="2"/>
  <c r="AM1474" i="2"/>
  <c r="CJ1381" i="2" l="1"/>
  <c r="N1381" i="2"/>
  <c r="M1381" i="2"/>
  <c r="AQ1474" i="2"/>
  <c r="CK1381" i="2" l="1"/>
  <c r="Q1381" i="2"/>
  <c r="R1381" i="2"/>
  <c r="AU1474" i="2"/>
  <c r="CL1381" i="2" l="1"/>
  <c r="V1381" i="2"/>
  <c r="U1381" i="2"/>
  <c r="AY1474" i="2"/>
  <c r="CM1381" i="2" l="1"/>
  <c r="Y1381" i="2"/>
  <c r="Z1381" i="2"/>
  <c r="CH1381" i="2" s="1"/>
  <c r="F1382" i="2" s="1"/>
  <c r="J1382" i="2" s="1"/>
  <c r="N1382" i="2" s="1"/>
  <c r="R1382" i="2" s="1"/>
  <c r="V1382" i="2" s="1"/>
  <c r="Z1382" i="2" s="1"/>
  <c r="AD1382" i="2" s="1"/>
  <c r="AH1382" i="2" s="1"/>
  <c r="AL1382" i="2" s="1"/>
  <c r="AP1382" i="2" s="1"/>
  <c r="AT1382" i="2" s="1"/>
  <c r="AX1382" i="2" s="1"/>
  <c r="BB1382" i="2" s="1"/>
  <c r="BF1382" i="2" s="1"/>
  <c r="CH1382" i="2" s="1"/>
  <c r="F1383" i="2" s="1"/>
  <c r="J1383" i="2" s="1"/>
  <c r="N1383" i="2" s="1"/>
  <c r="R1383" i="2" s="1"/>
  <c r="V1383" i="2" s="1"/>
  <c r="Z1383" i="2" s="1"/>
  <c r="AD1383" i="2" s="1"/>
  <c r="AH1383" i="2" s="1"/>
  <c r="AL1383" i="2" s="1"/>
  <c r="CH1383" i="2" s="1"/>
  <c r="F1384" i="2" s="1"/>
  <c r="J1384" i="2" s="1"/>
  <c r="N1384" i="2" s="1"/>
  <c r="R1384" i="2" s="1"/>
  <c r="V1384" i="2" s="1"/>
  <c r="Z1384" i="2" s="1"/>
  <c r="AD1384" i="2" s="1"/>
  <c r="AH1384" i="2" s="1"/>
  <c r="AL1384" i="2" s="1"/>
  <c r="CH1384" i="2" s="1"/>
  <c r="BC1474" i="2"/>
  <c r="CG1381" i="2" l="1"/>
  <c r="E1382" i="2" s="1"/>
  <c r="CN1381" i="2"/>
  <c r="CO1381" i="2" s="1"/>
  <c r="CP1381" i="2" s="1"/>
  <c r="CQ1381" i="2" s="1"/>
  <c r="CR1381" i="2" s="1"/>
  <c r="CS1381" i="2" s="1"/>
  <c r="CT1381" i="2" s="1"/>
  <c r="CU1381" i="2" s="1"/>
  <c r="CV1381" i="2" s="1"/>
  <c r="CW1381" i="2" s="1"/>
  <c r="CX1381" i="2" s="1"/>
  <c r="CY1381" i="2" s="1"/>
  <c r="CZ1381" i="2" s="1"/>
  <c r="DA1381" i="2" s="1"/>
  <c r="DB1381" i="2" s="1"/>
  <c r="BG1474" i="2"/>
  <c r="CI1382" i="2" l="1"/>
  <c r="I1382" i="2"/>
  <c r="CE1474" i="2"/>
  <c r="C1475" i="2" s="1"/>
  <c r="CJ1382" i="2" l="1"/>
  <c r="M1382" i="2"/>
  <c r="G1475" i="2"/>
  <c r="CK1382" i="2" l="1"/>
  <c r="Q1382" i="2"/>
  <c r="K1475" i="2"/>
  <c r="CL1382" i="2" l="1"/>
  <c r="U1382" i="2"/>
  <c r="O1475" i="2"/>
  <c r="CM1382" i="2" l="1"/>
  <c r="Y1382" i="2"/>
  <c r="S1475" i="2"/>
  <c r="CN1382" i="2" l="1"/>
  <c r="AC1382" i="2"/>
  <c r="W1475" i="2"/>
  <c r="CO1382" i="2" l="1"/>
  <c r="AG1382" i="2"/>
  <c r="CE1475" i="2"/>
  <c r="C1476" i="2" s="1"/>
  <c r="CP1382" i="2" l="1"/>
  <c r="AK1382" i="2"/>
  <c r="G1476" i="2"/>
  <c r="CQ1382" i="2" l="1"/>
  <c r="AO1382" i="2"/>
  <c r="K1476" i="2"/>
  <c r="CR1382" i="2" l="1"/>
  <c r="AS1382" i="2"/>
  <c r="O1476" i="2"/>
  <c r="CS1382" i="2" l="1"/>
  <c r="AW1382" i="2"/>
  <c r="S1476" i="2"/>
  <c r="CT1382" i="2" l="1"/>
  <c r="BA1382" i="2"/>
  <c r="W1476" i="2"/>
  <c r="CU1382" i="2" l="1"/>
  <c r="BE1382" i="2"/>
  <c r="AA1476" i="2"/>
  <c r="CG1382" i="2" l="1"/>
  <c r="E1383" i="2" s="1"/>
  <c r="CV1382" i="2"/>
  <c r="CW1382" i="2" s="1"/>
  <c r="CX1382" i="2" s="1"/>
  <c r="CY1382" i="2" s="1"/>
  <c r="CZ1382" i="2" s="1"/>
  <c r="DA1382" i="2" s="1"/>
  <c r="DB1382" i="2" s="1"/>
  <c r="AE1476" i="2"/>
  <c r="CI1383" i="2" l="1"/>
  <c r="I1383" i="2"/>
  <c r="CE1476" i="2"/>
  <c r="C1477" i="2" s="1"/>
  <c r="CJ1383" i="2" l="1"/>
  <c r="M1383" i="2"/>
  <c r="G1477" i="2"/>
  <c r="CK1383" i="2" l="1"/>
  <c r="Q1383" i="2"/>
  <c r="K1477" i="2"/>
  <c r="CL1383" i="2" l="1"/>
  <c r="U1383" i="2"/>
  <c r="O1477" i="2"/>
  <c r="CM1383" i="2" l="1"/>
  <c r="Y1383" i="2"/>
  <c r="S1477" i="2"/>
  <c r="CN1383" i="2" l="1"/>
  <c r="AC1383" i="2"/>
  <c r="W1477" i="2"/>
  <c r="CO1383" i="2" l="1"/>
  <c r="AG1383" i="2"/>
  <c r="CE1477" i="2"/>
  <c r="C1478" i="2" s="1"/>
  <c r="CP1383" i="2" l="1"/>
  <c r="AK1383" i="2"/>
  <c r="G1478" i="2"/>
  <c r="CG1383" i="2" l="1"/>
  <c r="E1384" i="2" s="1"/>
  <c r="CQ1383" i="2"/>
  <c r="CR1383" i="2" s="1"/>
  <c r="CS1383" i="2" s="1"/>
  <c r="CT1383" i="2" s="1"/>
  <c r="CU1383" i="2" s="1"/>
  <c r="CV1383" i="2" s="1"/>
  <c r="CW1383" i="2" s="1"/>
  <c r="CX1383" i="2" s="1"/>
  <c r="CY1383" i="2" s="1"/>
  <c r="CZ1383" i="2" s="1"/>
  <c r="DA1383" i="2" s="1"/>
  <c r="DB1383" i="2" s="1"/>
  <c r="K1478" i="2"/>
  <c r="CI1384" i="2" l="1"/>
  <c r="I1384" i="2"/>
  <c r="O1478" i="2"/>
  <c r="CJ1384" i="2" l="1"/>
  <c r="M1384" i="2"/>
  <c r="S1478" i="2"/>
  <c r="CK1384" i="2" l="1"/>
  <c r="Q1384" i="2"/>
  <c r="W1478" i="2"/>
  <c r="CL1384" i="2" l="1"/>
  <c r="U1384" i="2"/>
  <c r="CE1478" i="2"/>
  <c r="C1479" i="2" s="1"/>
  <c r="CM1384" i="2" l="1"/>
  <c r="Y1384" i="2"/>
  <c r="G1479" i="2"/>
  <c r="CN1384" i="2" l="1"/>
  <c r="AC1384" i="2"/>
  <c r="K1479" i="2"/>
  <c r="CO1384" i="2" l="1"/>
  <c r="AG1384" i="2"/>
  <c r="CE1479" i="2"/>
  <c r="C1480" i="2" s="1"/>
  <c r="CP1384" i="2" l="1"/>
  <c r="AK1384" i="2"/>
  <c r="G1480" i="2"/>
  <c r="CG1384" i="2" l="1"/>
  <c r="CQ1384" i="2"/>
  <c r="CR1384" i="2" s="1"/>
  <c r="CS1384" i="2" s="1"/>
  <c r="CT1384" i="2" s="1"/>
  <c r="CU1384" i="2" s="1"/>
  <c r="CV1384" i="2" s="1"/>
  <c r="CW1384" i="2" s="1"/>
  <c r="CX1384" i="2" s="1"/>
  <c r="CY1384" i="2" s="1"/>
  <c r="CZ1384" i="2" s="1"/>
  <c r="DA1384" i="2" s="1"/>
  <c r="DB1384" i="2" s="1"/>
  <c r="K1480" i="2"/>
  <c r="E1385" i="2" l="1"/>
  <c r="F1385" i="2"/>
  <c r="O1480" i="2"/>
  <c r="CI1385" i="2" l="1"/>
  <c r="I1385" i="2"/>
  <c r="J1385" i="2"/>
  <c r="S1480" i="2"/>
  <c r="CJ1385" i="2" l="1"/>
  <c r="N1385" i="2"/>
  <c r="M1385" i="2"/>
  <c r="W1480" i="2"/>
  <c r="CK1385" i="2" l="1"/>
  <c r="Q1385" i="2"/>
  <c r="R1385" i="2"/>
  <c r="AA1480" i="2"/>
  <c r="CL1385" i="2" l="1"/>
  <c r="U1385" i="2"/>
  <c r="V1385" i="2"/>
  <c r="AE1480" i="2"/>
  <c r="CM1385" i="2" l="1"/>
  <c r="Z1385" i="2"/>
  <c r="Y1385" i="2"/>
  <c r="AI1480" i="2"/>
  <c r="CN1385" i="2" l="1"/>
  <c r="AD1385" i="2"/>
  <c r="AC1385" i="2"/>
  <c r="AM1480" i="2"/>
  <c r="CO1385" i="2" l="1"/>
  <c r="AG1385" i="2"/>
  <c r="AH1385" i="2"/>
  <c r="CE1480" i="2"/>
  <c r="C1481" i="2" s="1"/>
  <c r="CP1385" i="2" l="1"/>
  <c r="AK1385" i="2"/>
  <c r="AL1385" i="2"/>
  <c r="G1481" i="2"/>
  <c r="CQ1385" i="2" l="1"/>
  <c r="AO1385" i="2"/>
  <c r="AP1385" i="2"/>
  <c r="K1481" i="2"/>
  <c r="CR1385" i="2" l="1"/>
  <c r="AS1385" i="2"/>
  <c r="AT1385" i="2"/>
  <c r="CH1385" i="2" s="1"/>
  <c r="F1386" i="2" s="1"/>
  <c r="J1386" i="2" s="1"/>
  <c r="N1386" i="2" s="1"/>
  <c r="R1386" i="2" s="1"/>
  <c r="V1386" i="2" s="1"/>
  <c r="Z1386" i="2" s="1"/>
  <c r="AD1386" i="2" s="1"/>
  <c r="AH1386" i="2" s="1"/>
  <c r="AL1386" i="2" s="1"/>
  <c r="AP1386" i="2" s="1"/>
  <c r="AT1386" i="2" s="1"/>
  <c r="AX1386" i="2" s="1"/>
  <c r="BB1386" i="2" s="1"/>
  <c r="BF1386" i="2" s="1"/>
  <c r="CH1386" i="2" s="1"/>
  <c r="O1481" i="2"/>
  <c r="CG1385" i="2" l="1"/>
  <c r="E1386" i="2" s="1"/>
  <c r="CS1385" i="2"/>
  <c r="CT1385" i="2" s="1"/>
  <c r="CU1385" i="2" s="1"/>
  <c r="CV1385" i="2" s="1"/>
  <c r="CW1385" i="2" s="1"/>
  <c r="CX1385" i="2" s="1"/>
  <c r="CY1385" i="2" s="1"/>
  <c r="CZ1385" i="2" s="1"/>
  <c r="DA1385" i="2" s="1"/>
  <c r="DB1385" i="2" s="1"/>
  <c r="S1481" i="2"/>
  <c r="CI1386" i="2" l="1"/>
  <c r="I1386" i="2"/>
  <c r="W1481" i="2"/>
  <c r="CJ1386" i="2" l="1"/>
  <c r="M1386" i="2"/>
  <c r="AA1481" i="2"/>
  <c r="CK1386" i="2" l="1"/>
  <c r="Q1386" i="2"/>
  <c r="AE1481" i="2"/>
  <c r="CL1386" i="2" l="1"/>
  <c r="U1386" i="2"/>
  <c r="AI1481" i="2"/>
  <c r="CM1386" i="2" l="1"/>
  <c r="Y1386" i="2"/>
  <c r="CE1481" i="2"/>
  <c r="C1482" i="2" s="1"/>
  <c r="CN1386" i="2" l="1"/>
  <c r="AC1386" i="2"/>
  <c r="G1482" i="2"/>
  <c r="CO1386" i="2" l="1"/>
  <c r="AG1386" i="2"/>
  <c r="K1482" i="2"/>
  <c r="CP1386" i="2" l="1"/>
  <c r="AK1386" i="2"/>
  <c r="O1482" i="2"/>
  <c r="CQ1386" i="2" l="1"/>
  <c r="AO1386" i="2"/>
  <c r="S1482" i="2"/>
  <c r="CR1386" i="2" l="1"/>
  <c r="AS1386" i="2"/>
  <c r="W1482" i="2"/>
  <c r="CS1386" i="2" l="1"/>
  <c r="AW1386" i="2"/>
  <c r="AA1482" i="2"/>
  <c r="CT1386" i="2" l="1"/>
  <c r="BA1386" i="2"/>
  <c r="AE1482" i="2"/>
  <c r="CU1386" i="2" l="1"/>
  <c r="BE1386" i="2"/>
  <c r="AI1482" i="2"/>
  <c r="CG1386" i="2" l="1"/>
  <c r="CV1386" i="2"/>
  <c r="CW1386" i="2" s="1"/>
  <c r="CX1386" i="2" s="1"/>
  <c r="CY1386" i="2" s="1"/>
  <c r="CZ1386" i="2" s="1"/>
  <c r="DA1386" i="2" s="1"/>
  <c r="DB1386" i="2" s="1"/>
  <c r="AM1482" i="2"/>
  <c r="F1387" i="2" l="1"/>
  <c r="E1387" i="2"/>
  <c r="AQ1482" i="2"/>
  <c r="CI1387" i="2" l="1"/>
  <c r="J1387" i="2"/>
  <c r="I1387" i="2"/>
  <c r="CE1482" i="2"/>
  <c r="C1483" i="2" s="1"/>
  <c r="CJ1387" i="2" l="1"/>
  <c r="M1387" i="2"/>
  <c r="N1387" i="2"/>
  <c r="G1483" i="2"/>
  <c r="CK1387" i="2" l="1"/>
  <c r="Q1387" i="2"/>
  <c r="R1387" i="2"/>
  <c r="CH1387" i="2" s="1"/>
  <c r="K1483" i="2"/>
  <c r="CG1387" i="2" l="1"/>
  <c r="CL1387" i="2"/>
  <c r="CM1387" i="2" s="1"/>
  <c r="CN1387" i="2" s="1"/>
  <c r="CO1387" i="2" s="1"/>
  <c r="CP1387" i="2" s="1"/>
  <c r="CQ1387" i="2" s="1"/>
  <c r="CR1387" i="2" s="1"/>
  <c r="CS1387" i="2" s="1"/>
  <c r="CT1387" i="2" s="1"/>
  <c r="CU1387" i="2" s="1"/>
  <c r="CV1387" i="2" s="1"/>
  <c r="CW1387" i="2" s="1"/>
  <c r="CX1387" i="2" s="1"/>
  <c r="CY1387" i="2" s="1"/>
  <c r="CZ1387" i="2" s="1"/>
  <c r="DA1387" i="2" s="1"/>
  <c r="DB1387" i="2" s="1"/>
  <c r="O1483" i="2"/>
  <c r="F1388" i="2" l="1"/>
  <c r="E1388" i="2"/>
  <c r="S1483" i="2"/>
  <c r="CI1388" i="2" l="1"/>
  <c r="I1388" i="2"/>
  <c r="J1388" i="2"/>
  <c r="W1483" i="2"/>
  <c r="CJ1388" i="2" l="1"/>
  <c r="N1388" i="2"/>
  <c r="M1388" i="2"/>
  <c r="AA1483" i="2"/>
  <c r="CK1388" i="2" l="1"/>
  <c r="R1388" i="2"/>
  <c r="Q1388" i="2"/>
  <c r="AE1483" i="2"/>
  <c r="CL1388" i="2" l="1"/>
  <c r="U1388" i="2"/>
  <c r="V1388" i="2"/>
  <c r="AI1483" i="2"/>
  <c r="CM1388" i="2" l="1"/>
  <c r="Z1388" i="2"/>
  <c r="Y1388" i="2"/>
  <c r="AM1483" i="2"/>
  <c r="CN1388" i="2" l="1"/>
  <c r="AC1388" i="2"/>
  <c r="AD1388" i="2"/>
  <c r="AQ1483" i="2"/>
  <c r="CO1388" i="2" l="1"/>
  <c r="AH1388" i="2"/>
  <c r="AG1388" i="2"/>
  <c r="AU1483" i="2"/>
  <c r="CP1388" i="2" l="1"/>
  <c r="AK1388" i="2"/>
  <c r="AL1388" i="2"/>
  <c r="CH1388" i="2" s="1"/>
  <c r="CE1483" i="2"/>
  <c r="C1484" i="2" s="1"/>
  <c r="CG1388" i="2" l="1"/>
  <c r="CQ1388" i="2"/>
  <c r="CR1388" i="2" s="1"/>
  <c r="CS1388" i="2" s="1"/>
  <c r="CT1388" i="2" s="1"/>
  <c r="CU1388" i="2" s="1"/>
  <c r="CV1388" i="2" s="1"/>
  <c r="CW1388" i="2" s="1"/>
  <c r="CX1388" i="2" s="1"/>
  <c r="CY1388" i="2" s="1"/>
  <c r="CZ1388" i="2" s="1"/>
  <c r="DA1388" i="2" s="1"/>
  <c r="DB1388" i="2" s="1"/>
  <c r="G1484" i="2"/>
  <c r="E1389" i="2" l="1"/>
  <c r="F1389" i="2"/>
  <c r="K1484" i="2"/>
  <c r="CI1389" i="2" l="1"/>
  <c r="J1389" i="2"/>
  <c r="I1389" i="2"/>
  <c r="O1484" i="2"/>
  <c r="CJ1389" i="2" l="1"/>
  <c r="M1389" i="2"/>
  <c r="N1389" i="2"/>
  <c r="S1484" i="2"/>
  <c r="CK1389" i="2" l="1"/>
  <c r="R1389" i="2"/>
  <c r="CH1389" i="2" s="1"/>
  <c r="F1390" i="2" s="1"/>
  <c r="CH1390" i="2" s="1"/>
  <c r="F1391" i="2" s="1"/>
  <c r="J1391" i="2" s="1"/>
  <c r="N1391" i="2" s="1"/>
  <c r="R1391" i="2" s="1"/>
  <c r="V1391" i="2" s="1"/>
  <c r="Z1391" i="2" s="1"/>
  <c r="AD1391" i="2" s="1"/>
  <c r="CH1391" i="2" s="1"/>
  <c r="F1392" i="2" s="1"/>
  <c r="J1392" i="2" s="1"/>
  <c r="N1392" i="2" s="1"/>
  <c r="R1392" i="2" s="1"/>
  <c r="V1392" i="2" s="1"/>
  <c r="Z1392" i="2" s="1"/>
  <c r="AD1392" i="2" s="1"/>
  <c r="AH1392" i="2" s="1"/>
  <c r="AL1392" i="2" s="1"/>
  <c r="AP1392" i="2" s="1"/>
  <c r="AT1392" i="2" s="1"/>
  <c r="AX1392" i="2" s="1"/>
  <c r="BB1392" i="2" s="1"/>
  <c r="BF1392" i="2" s="1"/>
  <c r="CH1392" i="2" s="1"/>
  <c r="F1393" i="2" s="1"/>
  <c r="J1393" i="2" s="1"/>
  <c r="N1393" i="2" s="1"/>
  <c r="R1393" i="2" s="1"/>
  <c r="V1393" i="2" s="1"/>
  <c r="Z1393" i="2" s="1"/>
  <c r="AD1393" i="2" s="1"/>
  <c r="AH1393" i="2" s="1"/>
  <c r="AL1393" i="2" s="1"/>
  <c r="AP1393" i="2" s="1"/>
  <c r="AT1393" i="2" s="1"/>
  <c r="AX1393" i="2" s="1"/>
  <c r="BB1393" i="2" s="1"/>
  <c r="BF1393" i="2" s="1"/>
  <c r="CH1393" i="2" s="1"/>
  <c r="Q1389" i="2"/>
  <c r="W1484" i="2"/>
  <c r="CG1389" i="2" l="1"/>
  <c r="E1390" i="2" s="1"/>
  <c r="CL1389" i="2"/>
  <c r="CM1389" i="2" s="1"/>
  <c r="CN1389" i="2" s="1"/>
  <c r="CO1389" i="2" s="1"/>
  <c r="CP1389" i="2" s="1"/>
  <c r="CQ1389" i="2" s="1"/>
  <c r="CR1389" i="2" s="1"/>
  <c r="CS1389" i="2" s="1"/>
  <c r="CT1389" i="2" s="1"/>
  <c r="CU1389" i="2" s="1"/>
  <c r="CV1389" i="2" s="1"/>
  <c r="CW1389" i="2" s="1"/>
  <c r="CX1389" i="2" s="1"/>
  <c r="CY1389" i="2" s="1"/>
  <c r="CZ1389" i="2" s="1"/>
  <c r="DA1389" i="2" s="1"/>
  <c r="DB1389" i="2" s="1"/>
  <c r="AA1484" i="2"/>
  <c r="CG1390" i="2" l="1"/>
  <c r="E1391" i="2" s="1"/>
  <c r="CI1390" i="2"/>
  <c r="CJ1390" i="2" s="1"/>
  <c r="CK1390" i="2" s="1"/>
  <c r="CL1390" i="2" s="1"/>
  <c r="CM1390" i="2" s="1"/>
  <c r="CN1390" i="2" s="1"/>
  <c r="CO1390" i="2" s="1"/>
  <c r="CP1390" i="2" s="1"/>
  <c r="CQ1390" i="2" s="1"/>
  <c r="CR1390" i="2" s="1"/>
  <c r="CS1390" i="2" s="1"/>
  <c r="CT1390" i="2" s="1"/>
  <c r="CU1390" i="2" s="1"/>
  <c r="CV1390" i="2" s="1"/>
  <c r="CW1390" i="2" s="1"/>
  <c r="CX1390" i="2" s="1"/>
  <c r="CY1390" i="2" s="1"/>
  <c r="CZ1390" i="2" s="1"/>
  <c r="DA1390" i="2" s="1"/>
  <c r="DB1390" i="2" s="1"/>
  <c r="AE1484" i="2"/>
  <c r="CI1391" i="2" l="1"/>
  <c r="I1391" i="2"/>
  <c r="AI1484" i="2"/>
  <c r="CJ1391" i="2" l="1"/>
  <c r="M1391" i="2"/>
  <c r="CE1484" i="2"/>
  <c r="C1485" i="2" s="1"/>
  <c r="CK1391" i="2" l="1"/>
  <c r="Q1391" i="2"/>
  <c r="G1485" i="2"/>
  <c r="CL1391" i="2" l="1"/>
  <c r="U1391" i="2"/>
  <c r="K1485" i="2"/>
  <c r="CM1391" i="2" l="1"/>
  <c r="Y1391" i="2"/>
  <c r="O1485" i="2"/>
  <c r="CN1391" i="2" l="1"/>
  <c r="AC1391" i="2"/>
  <c r="S1485" i="2"/>
  <c r="CG1391" i="2" l="1"/>
  <c r="E1392" i="2" s="1"/>
  <c r="CO1391" i="2"/>
  <c r="CP1391" i="2" s="1"/>
  <c r="CQ1391" i="2" s="1"/>
  <c r="CR1391" i="2" s="1"/>
  <c r="CS1391" i="2" s="1"/>
  <c r="CT1391" i="2" s="1"/>
  <c r="CU1391" i="2" s="1"/>
  <c r="CV1391" i="2" s="1"/>
  <c r="CW1391" i="2" s="1"/>
  <c r="CX1391" i="2" s="1"/>
  <c r="CY1391" i="2" s="1"/>
  <c r="CZ1391" i="2" s="1"/>
  <c r="DA1391" i="2" s="1"/>
  <c r="DB1391" i="2" s="1"/>
  <c r="W1485" i="2"/>
  <c r="CI1392" i="2" l="1"/>
  <c r="I1392" i="2"/>
  <c r="AA1485" i="2"/>
  <c r="CJ1392" i="2" l="1"/>
  <c r="M1392" i="2"/>
  <c r="AE1485" i="2"/>
  <c r="CK1392" i="2" l="1"/>
  <c r="Q1392" i="2"/>
  <c r="AI1485" i="2"/>
  <c r="CL1392" i="2" l="1"/>
  <c r="U1392" i="2"/>
  <c r="AM1485" i="2"/>
  <c r="CM1392" i="2" l="1"/>
  <c r="Y1392" i="2"/>
  <c r="AQ1485" i="2"/>
  <c r="CN1392" i="2" l="1"/>
  <c r="AC1392" i="2"/>
  <c r="AU1485" i="2"/>
  <c r="CO1392" i="2" l="1"/>
  <c r="AG1392" i="2"/>
  <c r="CE1485" i="2"/>
  <c r="C1486" i="2" s="1"/>
  <c r="CP1392" i="2" l="1"/>
  <c r="AK1392" i="2"/>
  <c r="G1486" i="2"/>
  <c r="CQ1392" i="2" l="1"/>
  <c r="AO1392" i="2"/>
  <c r="K1486" i="2"/>
  <c r="CR1392" i="2" l="1"/>
  <c r="AS1392" i="2"/>
  <c r="O1486" i="2"/>
  <c r="CS1392" i="2" l="1"/>
  <c r="AW1392" i="2"/>
  <c r="S1486" i="2"/>
  <c r="CT1392" i="2" l="1"/>
  <c r="BA1392" i="2"/>
  <c r="W1486" i="2"/>
  <c r="CU1392" i="2" l="1"/>
  <c r="BE1392" i="2"/>
  <c r="CE1486" i="2"/>
  <c r="C1487" i="2" s="1"/>
  <c r="CG1392" i="2" l="1"/>
  <c r="E1393" i="2" s="1"/>
  <c r="CV1392" i="2"/>
  <c r="CW1392" i="2" s="1"/>
  <c r="CX1392" i="2" s="1"/>
  <c r="CY1392" i="2" s="1"/>
  <c r="CZ1392" i="2" s="1"/>
  <c r="DA1392" i="2" s="1"/>
  <c r="DB1392" i="2" s="1"/>
  <c r="G1487" i="2"/>
  <c r="CI1393" i="2" l="1"/>
  <c r="I1393" i="2"/>
  <c r="K1487" i="2"/>
  <c r="CJ1393" i="2" l="1"/>
  <c r="M1393" i="2"/>
  <c r="O1487" i="2"/>
  <c r="CK1393" i="2" l="1"/>
  <c r="Q1393" i="2"/>
  <c r="S1487" i="2"/>
  <c r="CL1393" i="2" l="1"/>
  <c r="U1393" i="2"/>
  <c r="W1487" i="2"/>
  <c r="CM1393" i="2" l="1"/>
  <c r="Y1393" i="2"/>
  <c r="AA1487" i="2"/>
  <c r="CN1393" i="2" l="1"/>
  <c r="AC1393" i="2"/>
  <c r="AE1487" i="2"/>
  <c r="CO1393" i="2" l="1"/>
  <c r="AG1393" i="2"/>
  <c r="AI1487" i="2"/>
  <c r="CP1393" i="2" l="1"/>
  <c r="AK1393" i="2"/>
  <c r="AM1487" i="2"/>
  <c r="CQ1393" i="2" l="1"/>
  <c r="AO1393" i="2"/>
  <c r="CE1487" i="2"/>
  <c r="C1488" i="2" s="1"/>
  <c r="CR1393" i="2" l="1"/>
  <c r="AS1393" i="2"/>
  <c r="G1488" i="2"/>
  <c r="CS1393" i="2" l="1"/>
  <c r="AW1393" i="2"/>
  <c r="K1488" i="2"/>
  <c r="CT1393" i="2" l="1"/>
  <c r="BA1393" i="2"/>
  <c r="O1488" i="2"/>
  <c r="CU1393" i="2" l="1"/>
  <c r="BE1393" i="2"/>
  <c r="S1488" i="2"/>
  <c r="CG1393" i="2" l="1"/>
  <c r="CV1393" i="2"/>
  <c r="CW1393" i="2" s="1"/>
  <c r="CX1393" i="2" s="1"/>
  <c r="CY1393" i="2" s="1"/>
  <c r="CZ1393" i="2" s="1"/>
  <c r="DA1393" i="2" s="1"/>
  <c r="DB1393" i="2" s="1"/>
  <c r="W1488" i="2"/>
  <c r="F1394" i="2" l="1"/>
  <c r="E1394" i="2"/>
  <c r="CE1488" i="2"/>
  <c r="C1489" i="2" s="1"/>
  <c r="CI1394" i="2" l="1"/>
  <c r="I1394" i="2"/>
  <c r="J1394" i="2"/>
  <c r="CH1394" i="2" s="1"/>
  <c r="F1395" i="2" s="1"/>
  <c r="CH1395" i="2" s="1"/>
  <c r="G1489" i="2"/>
  <c r="CG1394" i="2" l="1"/>
  <c r="E1395" i="2" s="1"/>
  <c r="CJ1394" i="2"/>
  <c r="CK1394" i="2" s="1"/>
  <c r="CL1394" i="2" s="1"/>
  <c r="CM1394" i="2" s="1"/>
  <c r="CN1394" i="2" s="1"/>
  <c r="CO1394" i="2" s="1"/>
  <c r="CP1394" i="2" s="1"/>
  <c r="CQ1394" i="2" s="1"/>
  <c r="CR1394" i="2" s="1"/>
  <c r="CS1394" i="2" s="1"/>
  <c r="CT1394" i="2" s="1"/>
  <c r="CU1394" i="2" s="1"/>
  <c r="CV1394" i="2" s="1"/>
  <c r="CW1394" i="2" s="1"/>
  <c r="CX1394" i="2" s="1"/>
  <c r="CY1394" i="2" s="1"/>
  <c r="CZ1394" i="2" s="1"/>
  <c r="DA1394" i="2" s="1"/>
  <c r="DB1394" i="2" s="1"/>
  <c r="K1489" i="2"/>
  <c r="CG1395" i="2" l="1"/>
  <c r="CI1395" i="2"/>
  <c r="CJ1395" i="2" s="1"/>
  <c r="CK1395" i="2" s="1"/>
  <c r="CL1395" i="2" s="1"/>
  <c r="CM1395" i="2" s="1"/>
  <c r="CN1395" i="2" s="1"/>
  <c r="CO1395" i="2" s="1"/>
  <c r="CP1395" i="2" s="1"/>
  <c r="CQ1395" i="2" s="1"/>
  <c r="CR1395" i="2" s="1"/>
  <c r="CS1395" i="2" s="1"/>
  <c r="CT1395" i="2" s="1"/>
  <c r="CU1395" i="2" s="1"/>
  <c r="CV1395" i="2" s="1"/>
  <c r="CW1395" i="2" s="1"/>
  <c r="CX1395" i="2" s="1"/>
  <c r="CY1395" i="2" s="1"/>
  <c r="CZ1395" i="2" s="1"/>
  <c r="DA1395" i="2" s="1"/>
  <c r="DB1395" i="2" s="1"/>
  <c r="O1489" i="2"/>
  <c r="E1396" i="2" l="1"/>
  <c r="F1396" i="2"/>
  <c r="S1489" i="2"/>
  <c r="CI1396" i="2" l="1"/>
  <c r="J1396" i="2"/>
  <c r="I1396" i="2"/>
  <c r="W1489" i="2"/>
  <c r="CJ1396" i="2" l="1"/>
  <c r="M1396" i="2"/>
  <c r="N1396" i="2"/>
  <c r="AA1489" i="2"/>
  <c r="CK1396" i="2" l="1"/>
  <c r="R1396" i="2"/>
  <c r="Q1396" i="2"/>
  <c r="AE1489" i="2"/>
  <c r="CL1396" i="2" l="1"/>
  <c r="V1396" i="2"/>
  <c r="U1396" i="2"/>
  <c r="AI1489" i="2"/>
  <c r="CM1396" i="2" l="1"/>
  <c r="Y1396" i="2"/>
  <c r="Z1396" i="2"/>
  <c r="AM1489" i="2"/>
  <c r="CN1396" i="2" l="1"/>
  <c r="AC1396" i="2"/>
  <c r="AD1396" i="2"/>
  <c r="CE1489" i="2"/>
  <c r="C1490" i="2" s="1"/>
  <c r="CO1396" i="2" l="1"/>
  <c r="AG1396" i="2"/>
  <c r="AH1396" i="2"/>
  <c r="G1490" i="2"/>
  <c r="CP1396" i="2" l="1"/>
  <c r="AK1396" i="2"/>
  <c r="AL1396" i="2"/>
  <c r="K1490" i="2"/>
  <c r="CQ1396" i="2" l="1"/>
  <c r="AP1396" i="2"/>
  <c r="AO1396" i="2"/>
  <c r="O1490" i="2"/>
  <c r="CR1396" i="2" l="1"/>
  <c r="AS1396" i="2"/>
  <c r="AT1396" i="2"/>
  <c r="S1490" i="2"/>
  <c r="CS1396" i="2" l="1"/>
  <c r="AW1396" i="2"/>
  <c r="AX1396" i="2"/>
  <c r="W1490" i="2"/>
  <c r="CT1396" i="2" l="1"/>
  <c r="BB1396" i="2"/>
  <c r="BA1396" i="2"/>
  <c r="AA1490" i="2"/>
  <c r="CU1396" i="2" l="1"/>
  <c r="BE1396" i="2"/>
  <c r="BF1396" i="2"/>
  <c r="CH1396" i="2" s="1"/>
  <c r="F1397" i="2" s="1"/>
  <c r="J1397" i="2" s="1"/>
  <c r="N1397" i="2" s="1"/>
  <c r="R1397" i="2" s="1"/>
  <c r="V1397" i="2" s="1"/>
  <c r="Z1397" i="2" s="1"/>
  <c r="AD1397" i="2" s="1"/>
  <c r="AH1397" i="2" s="1"/>
  <c r="AL1397" i="2" s="1"/>
  <c r="AP1397" i="2" s="1"/>
  <c r="AT1397" i="2" s="1"/>
  <c r="CH1397" i="2" s="1"/>
  <c r="AE1490" i="2"/>
  <c r="CG1396" i="2" l="1"/>
  <c r="E1397" i="2" s="1"/>
  <c r="CV1396" i="2"/>
  <c r="CW1396" i="2" s="1"/>
  <c r="CX1396" i="2" s="1"/>
  <c r="CY1396" i="2" s="1"/>
  <c r="CZ1396" i="2" s="1"/>
  <c r="DA1396" i="2" s="1"/>
  <c r="DB1396" i="2" s="1"/>
  <c r="AI1490" i="2"/>
  <c r="CI1397" i="2" l="1"/>
  <c r="I1397" i="2"/>
  <c r="CE1490" i="2"/>
  <c r="C1491" i="2" s="1"/>
  <c r="CJ1397" i="2" l="1"/>
  <c r="M1397" i="2"/>
  <c r="G1491" i="2"/>
  <c r="CK1397" i="2" l="1"/>
  <c r="Q1397" i="2"/>
  <c r="K1491" i="2"/>
  <c r="CL1397" i="2" l="1"/>
  <c r="U1397" i="2"/>
  <c r="O1491" i="2"/>
  <c r="CM1397" i="2" l="1"/>
  <c r="Y1397" i="2"/>
  <c r="CE1491" i="2"/>
  <c r="C1492" i="2" s="1"/>
  <c r="CN1397" i="2" l="1"/>
  <c r="AC1397" i="2"/>
  <c r="G1492" i="2"/>
  <c r="CO1397" i="2" l="1"/>
  <c r="AG1397" i="2"/>
  <c r="K1492" i="2"/>
  <c r="CP1397" i="2" l="1"/>
  <c r="AK1397" i="2"/>
  <c r="CE1492" i="2"/>
  <c r="C1493" i="2" s="1"/>
  <c r="CQ1397" i="2" l="1"/>
  <c r="AO1397" i="2"/>
  <c r="G1493" i="2"/>
  <c r="CR1397" i="2" l="1"/>
  <c r="AS1397" i="2"/>
  <c r="K1493" i="2"/>
  <c r="CG1397" i="2" l="1"/>
  <c r="CS1397" i="2"/>
  <c r="CT1397" i="2" s="1"/>
  <c r="CU1397" i="2" s="1"/>
  <c r="CV1397" i="2" s="1"/>
  <c r="CW1397" i="2" s="1"/>
  <c r="CX1397" i="2" s="1"/>
  <c r="CY1397" i="2" s="1"/>
  <c r="CZ1397" i="2" s="1"/>
  <c r="DA1397" i="2" s="1"/>
  <c r="DB1397" i="2" s="1"/>
  <c r="O1493" i="2"/>
  <c r="F1398" i="2" l="1"/>
  <c r="E1398" i="2"/>
  <c r="S1493" i="2"/>
  <c r="CI1398" i="2" l="1"/>
  <c r="I1398" i="2"/>
  <c r="J1398" i="2"/>
  <c r="W1493" i="2"/>
  <c r="CJ1398" i="2" l="1"/>
  <c r="M1398" i="2"/>
  <c r="N1398" i="2"/>
  <c r="AA1493" i="2"/>
  <c r="CK1398" i="2" l="1"/>
  <c r="R1398" i="2"/>
  <c r="Q1398" i="2"/>
  <c r="AE1493" i="2"/>
  <c r="CL1398" i="2" l="1"/>
  <c r="U1398" i="2"/>
  <c r="V1398" i="2"/>
  <c r="AI1493" i="2"/>
  <c r="CM1398" i="2" l="1"/>
  <c r="Z1398" i="2"/>
  <c r="Y1398" i="2"/>
  <c r="AM1493" i="2"/>
  <c r="CN1398" i="2" l="1"/>
  <c r="AC1398" i="2"/>
  <c r="AD1398" i="2"/>
  <c r="AQ1493" i="2"/>
  <c r="CO1398" i="2" l="1"/>
  <c r="AG1398" i="2"/>
  <c r="AH1398" i="2"/>
  <c r="AU1493" i="2"/>
  <c r="CP1398" i="2" l="1"/>
  <c r="AK1398" i="2"/>
  <c r="AL1398" i="2"/>
  <c r="CH1398" i="2" s="1"/>
  <c r="AY1493" i="2"/>
  <c r="CG1398" i="2" l="1"/>
  <c r="CQ1398" i="2"/>
  <c r="CR1398" i="2" s="1"/>
  <c r="CS1398" i="2" s="1"/>
  <c r="CT1398" i="2" s="1"/>
  <c r="CU1398" i="2" s="1"/>
  <c r="CV1398" i="2" s="1"/>
  <c r="CW1398" i="2" s="1"/>
  <c r="CX1398" i="2" s="1"/>
  <c r="CY1398" i="2" s="1"/>
  <c r="CZ1398" i="2" s="1"/>
  <c r="DA1398" i="2" s="1"/>
  <c r="DB1398" i="2" s="1"/>
  <c r="CE1493" i="2"/>
  <c r="C1494" i="2" s="1"/>
  <c r="E1399" i="2" l="1"/>
  <c r="F1399" i="2"/>
  <c r="G1494" i="2"/>
  <c r="CI1399" i="2" l="1"/>
  <c r="J1399" i="2"/>
  <c r="I1399" i="2"/>
  <c r="K1494" i="2"/>
  <c r="CJ1399" i="2" l="1"/>
  <c r="M1399" i="2"/>
  <c r="N1399" i="2"/>
  <c r="O1494" i="2"/>
  <c r="CK1399" i="2" l="1"/>
  <c r="R1399" i="2"/>
  <c r="Q1399" i="2"/>
  <c r="S1494" i="2"/>
  <c r="CL1399" i="2" l="1"/>
  <c r="U1399" i="2"/>
  <c r="V1399" i="2"/>
  <c r="W1494" i="2"/>
  <c r="CM1399" i="2" l="1"/>
  <c r="Z1399" i="2"/>
  <c r="Y1399" i="2"/>
  <c r="CE1494" i="2"/>
  <c r="C1495" i="2" s="1"/>
  <c r="CN1399" i="2" l="1"/>
  <c r="AC1399" i="2"/>
  <c r="AD1399" i="2"/>
  <c r="G1495" i="2"/>
  <c r="CO1399" i="2" l="1"/>
  <c r="AG1399" i="2"/>
  <c r="AH1399" i="2"/>
  <c r="K1495" i="2"/>
  <c r="CP1399" i="2" l="1"/>
  <c r="AK1399" i="2"/>
  <c r="AL1399" i="2"/>
  <c r="O1495" i="2"/>
  <c r="CQ1399" i="2" l="1"/>
  <c r="AO1399" i="2"/>
  <c r="AP1399" i="2"/>
  <c r="S1495" i="2"/>
  <c r="CR1399" i="2" l="1"/>
  <c r="AT1399" i="2"/>
  <c r="CH1399" i="2" s="1"/>
  <c r="F1400" i="2" s="1"/>
  <c r="J1400" i="2" s="1"/>
  <c r="CH1400" i="2" s="1"/>
  <c r="AS1399" i="2"/>
  <c r="W1495" i="2"/>
  <c r="CG1399" i="2" l="1"/>
  <c r="E1400" i="2" s="1"/>
  <c r="CS1399" i="2"/>
  <c r="CT1399" i="2" s="1"/>
  <c r="CU1399" i="2" s="1"/>
  <c r="CV1399" i="2" s="1"/>
  <c r="CW1399" i="2" s="1"/>
  <c r="CX1399" i="2" s="1"/>
  <c r="CY1399" i="2" s="1"/>
  <c r="CZ1399" i="2" s="1"/>
  <c r="DA1399" i="2" s="1"/>
  <c r="DB1399" i="2" s="1"/>
  <c r="CE1495" i="2"/>
  <c r="C1496" i="2" s="1"/>
  <c r="CI1400" i="2" l="1"/>
  <c r="I1400" i="2"/>
  <c r="G1496" i="2"/>
  <c r="CG1400" i="2" l="1"/>
  <c r="CJ1400" i="2"/>
  <c r="CK1400" i="2" s="1"/>
  <c r="CL1400" i="2" s="1"/>
  <c r="CM1400" i="2" s="1"/>
  <c r="CN1400" i="2" s="1"/>
  <c r="CO1400" i="2" s="1"/>
  <c r="CP1400" i="2" s="1"/>
  <c r="CQ1400" i="2" s="1"/>
  <c r="CR1400" i="2" s="1"/>
  <c r="CS1400" i="2" s="1"/>
  <c r="CT1400" i="2" s="1"/>
  <c r="CU1400" i="2" s="1"/>
  <c r="CV1400" i="2" s="1"/>
  <c r="CW1400" i="2" s="1"/>
  <c r="CX1400" i="2" s="1"/>
  <c r="CY1400" i="2" s="1"/>
  <c r="CZ1400" i="2" s="1"/>
  <c r="DA1400" i="2" s="1"/>
  <c r="DB1400" i="2" s="1"/>
  <c r="K1496" i="2"/>
  <c r="E1401" i="2" l="1"/>
  <c r="F1401" i="2"/>
  <c r="O1496" i="2"/>
  <c r="CI1401" i="2" l="1"/>
  <c r="J1401" i="2"/>
  <c r="I1401" i="2"/>
  <c r="S1496" i="2"/>
  <c r="CJ1401" i="2" l="1"/>
  <c r="M1401" i="2"/>
  <c r="N1401" i="2"/>
  <c r="W1496" i="2"/>
  <c r="CK1401" i="2" l="1"/>
  <c r="R1401" i="2"/>
  <c r="Q1401" i="2"/>
  <c r="AA1496" i="2"/>
  <c r="CL1401" i="2" l="1"/>
  <c r="V1401" i="2"/>
  <c r="U1401" i="2"/>
  <c r="AE1496" i="2"/>
  <c r="CM1401" i="2" l="1"/>
  <c r="Y1401" i="2"/>
  <c r="Z1401" i="2"/>
  <c r="CE1496" i="2"/>
  <c r="C1497" i="2" s="1"/>
  <c r="CN1401" i="2" l="1"/>
  <c r="AC1401" i="2"/>
  <c r="AD1401" i="2"/>
  <c r="G1497" i="2"/>
  <c r="CO1401" i="2" l="1"/>
  <c r="AH1401" i="2"/>
  <c r="CH1401" i="2" s="1"/>
  <c r="AG1401" i="2"/>
  <c r="CE1497" i="2"/>
  <c r="C1498" i="2" s="1"/>
  <c r="CG1401" i="2" l="1"/>
  <c r="CP1401" i="2"/>
  <c r="CQ1401" i="2" s="1"/>
  <c r="CR1401" i="2" s="1"/>
  <c r="CS1401" i="2" s="1"/>
  <c r="CT1401" i="2" s="1"/>
  <c r="CU1401" i="2" s="1"/>
  <c r="CV1401" i="2" s="1"/>
  <c r="CW1401" i="2" s="1"/>
  <c r="CX1401" i="2" s="1"/>
  <c r="CY1401" i="2" s="1"/>
  <c r="CZ1401" i="2" s="1"/>
  <c r="DA1401" i="2" s="1"/>
  <c r="DB1401" i="2" s="1"/>
  <c r="G1498" i="2"/>
  <c r="F1402" i="2" l="1"/>
  <c r="E1402" i="2"/>
  <c r="CE1498" i="2"/>
  <c r="C1499" i="2" s="1"/>
  <c r="CI1402" i="2" l="1"/>
  <c r="I1402" i="2"/>
  <c r="J1402" i="2"/>
  <c r="CH1402" i="2" s="1"/>
  <c r="G1499" i="2"/>
  <c r="CG1402" i="2" l="1"/>
  <c r="CJ1402" i="2"/>
  <c r="CK1402" i="2" s="1"/>
  <c r="CL1402" i="2" s="1"/>
  <c r="CM1402" i="2" s="1"/>
  <c r="CN1402" i="2" s="1"/>
  <c r="CO1402" i="2" s="1"/>
  <c r="CP1402" i="2" s="1"/>
  <c r="CQ1402" i="2" s="1"/>
  <c r="CR1402" i="2" s="1"/>
  <c r="CS1402" i="2" s="1"/>
  <c r="CT1402" i="2" s="1"/>
  <c r="CU1402" i="2" s="1"/>
  <c r="CV1402" i="2" s="1"/>
  <c r="CW1402" i="2" s="1"/>
  <c r="CX1402" i="2" s="1"/>
  <c r="CY1402" i="2" s="1"/>
  <c r="CZ1402" i="2" s="1"/>
  <c r="DA1402" i="2" s="1"/>
  <c r="DB1402" i="2" s="1"/>
  <c r="K1499" i="2"/>
  <c r="F1403" i="2" l="1"/>
  <c r="E1403" i="2"/>
  <c r="O1499" i="2"/>
  <c r="CI1403" i="2" l="1"/>
  <c r="I1403" i="2"/>
  <c r="J1403" i="2"/>
  <c r="CH1403" i="2" s="1"/>
  <c r="F1404" i="2" s="1"/>
  <c r="J1404" i="2" s="1"/>
  <c r="N1404" i="2" s="1"/>
  <c r="R1404" i="2" s="1"/>
  <c r="V1404" i="2" s="1"/>
  <c r="Z1404" i="2" s="1"/>
  <c r="AD1404" i="2" s="1"/>
  <c r="AH1404" i="2" s="1"/>
  <c r="AL1404" i="2" s="1"/>
  <c r="AP1404" i="2" s="1"/>
  <c r="AT1404" i="2" s="1"/>
  <c r="AX1404" i="2" s="1"/>
  <c r="BB1404" i="2" s="1"/>
  <c r="CH1404" i="2" s="1"/>
  <c r="F1405" i="2" s="1"/>
  <c r="CH1405" i="2" s="1"/>
  <c r="S1499" i="2"/>
  <c r="CG1403" i="2" l="1"/>
  <c r="E1404" i="2" s="1"/>
  <c r="CJ1403" i="2"/>
  <c r="CK1403" i="2" s="1"/>
  <c r="CL1403" i="2" s="1"/>
  <c r="CM1403" i="2" s="1"/>
  <c r="CN1403" i="2" s="1"/>
  <c r="CO1403" i="2" s="1"/>
  <c r="CP1403" i="2" s="1"/>
  <c r="CQ1403" i="2" s="1"/>
  <c r="CR1403" i="2" s="1"/>
  <c r="CS1403" i="2" s="1"/>
  <c r="CT1403" i="2" s="1"/>
  <c r="CU1403" i="2" s="1"/>
  <c r="CV1403" i="2" s="1"/>
  <c r="CW1403" i="2" s="1"/>
  <c r="CX1403" i="2" s="1"/>
  <c r="CY1403" i="2" s="1"/>
  <c r="CZ1403" i="2" s="1"/>
  <c r="DA1403" i="2" s="1"/>
  <c r="DB1403" i="2" s="1"/>
  <c r="W1499" i="2"/>
  <c r="CI1404" i="2" l="1"/>
  <c r="I1404" i="2"/>
  <c r="AA1499" i="2"/>
  <c r="CJ1404" i="2" l="1"/>
  <c r="M1404" i="2"/>
  <c r="AE1499" i="2"/>
  <c r="CK1404" i="2" l="1"/>
  <c r="Q1404" i="2"/>
  <c r="AI1499" i="2"/>
  <c r="CL1404" i="2" l="1"/>
  <c r="U1404" i="2"/>
  <c r="AM1499" i="2"/>
  <c r="CM1404" i="2" l="1"/>
  <c r="Y1404" i="2"/>
  <c r="AQ1499" i="2"/>
  <c r="CN1404" i="2" l="1"/>
  <c r="AC1404" i="2"/>
  <c r="AU1499" i="2"/>
  <c r="CO1404" i="2" l="1"/>
  <c r="AG1404" i="2"/>
  <c r="CE1499" i="2"/>
  <c r="C1500" i="2" s="1"/>
  <c r="CP1404" i="2" l="1"/>
  <c r="AK1404" i="2"/>
  <c r="G1500" i="2"/>
  <c r="CQ1404" i="2" l="1"/>
  <c r="AO1404" i="2"/>
  <c r="K1500" i="2"/>
  <c r="CR1404" i="2" l="1"/>
  <c r="AS1404" i="2"/>
  <c r="O1500" i="2"/>
  <c r="CS1404" i="2" l="1"/>
  <c r="AW1404" i="2"/>
  <c r="CE1500" i="2"/>
  <c r="C1501" i="2" s="1"/>
  <c r="CT1404" i="2" l="1"/>
  <c r="BA1404" i="2"/>
  <c r="G1501" i="2"/>
  <c r="CG1404" i="2" l="1"/>
  <c r="E1405" i="2" s="1"/>
  <c r="CU1404" i="2"/>
  <c r="CV1404" i="2" s="1"/>
  <c r="CW1404" i="2" s="1"/>
  <c r="CX1404" i="2" s="1"/>
  <c r="CY1404" i="2" s="1"/>
  <c r="CZ1404" i="2" s="1"/>
  <c r="DA1404" i="2" s="1"/>
  <c r="DB1404" i="2" s="1"/>
  <c r="K1501" i="2"/>
  <c r="CG1405" i="2" l="1"/>
  <c r="CI1405" i="2"/>
  <c r="CJ1405" i="2" s="1"/>
  <c r="CK1405" i="2" s="1"/>
  <c r="CL1405" i="2" s="1"/>
  <c r="CM1405" i="2" s="1"/>
  <c r="CN1405" i="2" s="1"/>
  <c r="CO1405" i="2" s="1"/>
  <c r="CP1405" i="2" s="1"/>
  <c r="CQ1405" i="2" s="1"/>
  <c r="CR1405" i="2" s="1"/>
  <c r="CS1405" i="2" s="1"/>
  <c r="CT1405" i="2" s="1"/>
  <c r="CU1405" i="2" s="1"/>
  <c r="CV1405" i="2" s="1"/>
  <c r="CW1405" i="2" s="1"/>
  <c r="CX1405" i="2" s="1"/>
  <c r="CY1405" i="2" s="1"/>
  <c r="CZ1405" i="2" s="1"/>
  <c r="DA1405" i="2" s="1"/>
  <c r="DB1405" i="2" s="1"/>
  <c r="O1501" i="2"/>
  <c r="E1406" i="2" l="1"/>
  <c r="F1406" i="2"/>
  <c r="S1501" i="2"/>
  <c r="CI1406" i="2" l="1"/>
  <c r="J1406" i="2"/>
  <c r="I1406" i="2"/>
  <c r="W1501" i="2"/>
  <c r="CJ1406" i="2" l="1"/>
  <c r="M1406" i="2"/>
  <c r="N1406" i="2"/>
  <c r="AA1501" i="2"/>
  <c r="CK1406" i="2" l="1"/>
  <c r="R1406" i="2"/>
  <c r="CH1406" i="2" s="1"/>
  <c r="F1407" i="2" s="1"/>
  <c r="J1407" i="2" s="1"/>
  <c r="N1407" i="2" s="1"/>
  <c r="R1407" i="2" s="1"/>
  <c r="V1407" i="2" s="1"/>
  <c r="Z1407" i="2" s="1"/>
  <c r="CH1407" i="2" s="1"/>
  <c r="F1408" i="2" s="1"/>
  <c r="J1408" i="2" s="1"/>
  <c r="N1408" i="2" s="1"/>
  <c r="R1408" i="2" s="1"/>
  <c r="V1408" i="2" s="1"/>
  <c r="Z1408" i="2" s="1"/>
  <c r="CH1408" i="2" s="1"/>
  <c r="Q1406" i="2"/>
  <c r="AE1501" i="2"/>
  <c r="CG1406" i="2" l="1"/>
  <c r="E1407" i="2" s="1"/>
  <c r="CL1406" i="2"/>
  <c r="CM1406" i="2" s="1"/>
  <c r="CN1406" i="2" s="1"/>
  <c r="CO1406" i="2" s="1"/>
  <c r="CP1406" i="2" s="1"/>
  <c r="CQ1406" i="2" s="1"/>
  <c r="CR1406" i="2" s="1"/>
  <c r="CS1406" i="2" s="1"/>
  <c r="CT1406" i="2" s="1"/>
  <c r="CU1406" i="2" s="1"/>
  <c r="CV1406" i="2" s="1"/>
  <c r="CW1406" i="2" s="1"/>
  <c r="CX1406" i="2" s="1"/>
  <c r="CY1406" i="2" s="1"/>
  <c r="CZ1406" i="2" s="1"/>
  <c r="DA1406" i="2" s="1"/>
  <c r="DB1406" i="2" s="1"/>
  <c r="AI1501" i="2"/>
  <c r="CI1407" i="2" l="1"/>
  <c r="I1407" i="2"/>
  <c r="AM1501" i="2"/>
  <c r="CJ1407" i="2" l="1"/>
  <c r="M1407" i="2"/>
  <c r="AQ1501" i="2"/>
  <c r="CK1407" i="2" l="1"/>
  <c r="Q1407" i="2"/>
  <c r="AU1501" i="2"/>
  <c r="CL1407" i="2" l="1"/>
  <c r="U1407" i="2"/>
  <c r="AY1501" i="2"/>
  <c r="CM1407" i="2" l="1"/>
  <c r="Y1407" i="2"/>
  <c r="BC1501" i="2"/>
  <c r="CG1407" i="2" l="1"/>
  <c r="E1408" i="2" s="1"/>
  <c r="CN1407" i="2"/>
  <c r="CO1407" i="2" s="1"/>
  <c r="CP1407" i="2" s="1"/>
  <c r="CQ1407" i="2" s="1"/>
  <c r="CR1407" i="2" s="1"/>
  <c r="CS1407" i="2" s="1"/>
  <c r="CT1407" i="2" s="1"/>
  <c r="CU1407" i="2" s="1"/>
  <c r="CV1407" i="2" s="1"/>
  <c r="CW1407" i="2" s="1"/>
  <c r="CX1407" i="2" s="1"/>
  <c r="CY1407" i="2" s="1"/>
  <c r="CZ1407" i="2" s="1"/>
  <c r="DA1407" i="2" s="1"/>
  <c r="DB1407" i="2" s="1"/>
  <c r="CE1501" i="2"/>
  <c r="C1502" i="2" s="1"/>
  <c r="CI1408" i="2" l="1"/>
  <c r="I1408" i="2"/>
  <c r="G1502" i="2"/>
  <c r="CJ1408" i="2" l="1"/>
  <c r="M1408" i="2"/>
  <c r="K1502" i="2"/>
  <c r="CK1408" i="2" l="1"/>
  <c r="Q1408" i="2"/>
  <c r="O1502" i="2"/>
  <c r="CL1408" i="2" l="1"/>
  <c r="U1408" i="2"/>
  <c r="CE1502" i="2"/>
  <c r="C1503" i="2" s="1"/>
  <c r="CM1408" i="2" l="1"/>
  <c r="Y1408" i="2"/>
  <c r="G1503" i="2"/>
  <c r="CG1408" i="2" l="1"/>
  <c r="CN1408" i="2"/>
  <c r="CO1408" i="2" s="1"/>
  <c r="CP1408" i="2" s="1"/>
  <c r="CQ1408" i="2" s="1"/>
  <c r="CR1408" i="2" s="1"/>
  <c r="CS1408" i="2" s="1"/>
  <c r="CT1408" i="2" s="1"/>
  <c r="CU1408" i="2" s="1"/>
  <c r="CV1408" i="2" s="1"/>
  <c r="CW1408" i="2" s="1"/>
  <c r="CX1408" i="2" s="1"/>
  <c r="CY1408" i="2" s="1"/>
  <c r="CZ1408" i="2" s="1"/>
  <c r="DA1408" i="2" s="1"/>
  <c r="DB1408" i="2" s="1"/>
  <c r="K1503" i="2"/>
  <c r="F1409" i="2" l="1"/>
  <c r="CH1409" i="2" s="1"/>
  <c r="F1410" i="2" s="1"/>
  <c r="J1410" i="2" s="1"/>
  <c r="N1410" i="2" s="1"/>
  <c r="R1410" i="2" s="1"/>
  <c r="V1410" i="2" s="1"/>
  <c r="Z1410" i="2" s="1"/>
  <c r="AD1410" i="2" s="1"/>
  <c r="AH1410" i="2" s="1"/>
  <c r="AL1410" i="2" s="1"/>
  <c r="AP1410" i="2" s="1"/>
  <c r="CH1410" i="2" s="1"/>
  <c r="E1409" i="2"/>
  <c r="O1503" i="2"/>
  <c r="CG1409" i="2" l="1"/>
  <c r="E1410" i="2" s="1"/>
  <c r="CI1409" i="2"/>
  <c r="CJ1409" i="2" s="1"/>
  <c r="CK1409" i="2" s="1"/>
  <c r="CL1409" i="2" s="1"/>
  <c r="CM1409" i="2" s="1"/>
  <c r="CN1409" i="2" s="1"/>
  <c r="CO1409" i="2" s="1"/>
  <c r="CP1409" i="2" s="1"/>
  <c r="CQ1409" i="2" s="1"/>
  <c r="CR1409" i="2" s="1"/>
  <c r="CS1409" i="2" s="1"/>
  <c r="CT1409" i="2" s="1"/>
  <c r="CU1409" i="2" s="1"/>
  <c r="CV1409" i="2" s="1"/>
  <c r="CW1409" i="2" s="1"/>
  <c r="CX1409" i="2" s="1"/>
  <c r="CY1409" i="2" s="1"/>
  <c r="CZ1409" i="2" s="1"/>
  <c r="DA1409" i="2" s="1"/>
  <c r="DB1409" i="2" s="1"/>
  <c r="S1503" i="2"/>
  <c r="CI1410" i="2" l="1"/>
  <c r="I1410" i="2"/>
  <c r="W1503" i="2"/>
  <c r="CJ1410" i="2" l="1"/>
  <c r="M1410" i="2"/>
  <c r="AA1503" i="2"/>
  <c r="CK1410" i="2" l="1"/>
  <c r="Q1410" i="2"/>
  <c r="AE1503" i="2"/>
  <c r="CL1410" i="2" l="1"/>
  <c r="U1410" i="2"/>
  <c r="AI1503" i="2"/>
  <c r="CM1410" i="2" l="1"/>
  <c r="Y1410" i="2"/>
  <c r="CE1503" i="2"/>
  <c r="C1504" i="2" s="1"/>
  <c r="CN1410" i="2" l="1"/>
  <c r="AC1410" i="2"/>
  <c r="G1504" i="2"/>
  <c r="CO1410" i="2" l="1"/>
  <c r="AG1410" i="2"/>
  <c r="K1504" i="2"/>
  <c r="CP1410" i="2" l="1"/>
  <c r="AK1410" i="2"/>
  <c r="O1504" i="2"/>
  <c r="CQ1410" i="2" l="1"/>
  <c r="AO1410" i="2"/>
  <c r="S1504" i="2"/>
  <c r="CG1410" i="2" l="1"/>
  <c r="CR1410" i="2"/>
  <c r="CS1410" i="2" s="1"/>
  <c r="CT1410" i="2" s="1"/>
  <c r="CU1410" i="2" s="1"/>
  <c r="CV1410" i="2" s="1"/>
  <c r="CW1410" i="2" s="1"/>
  <c r="CX1410" i="2" s="1"/>
  <c r="CY1410" i="2" s="1"/>
  <c r="CZ1410" i="2" s="1"/>
  <c r="DA1410" i="2" s="1"/>
  <c r="DB1410" i="2" s="1"/>
  <c r="W1504" i="2"/>
  <c r="E1411" i="2" l="1"/>
  <c r="F1411" i="2"/>
  <c r="AA1504" i="2"/>
  <c r="CI1411" i="2" l="1"/>
  <c r="J1411" i="2"/>
  <c r="I1411" i="2"/>
  <c r="AE1504" i="2"/>
  <c r="CJ1411" i="2" l="1"/>
  <c r="M1411" i="2"/>
  <c r="N1411" i="2"/>
  <c r="AI1504" i="2"/>
  <c r="CK1411" i="2" l="1"/>
  <c r="Q1411" i="2"/>
  <c r="R1411" i="2"/>
  <c r="AM1504" i="2"/>
  <c r="CL1411" i="2" l="1"/>
  <c r="U1411" i="2"/>
  <c r="V1411" i="2"/>
  <c r="CE1504" i="2"/>
  <c r="C1505" i="2" s="1"/>
  <c r="CM1411" i="2" l="1"/>
  <c r="Z1411" i="2"/>
  <c r="Y1411" i="2"/>
  <c r="G1505" i="2"/>
  <c r="CN1411" i="2" l="1"/>
  <c r="AC1411" i="2"/>
  <c r="AD1411" i="2"/>
  <c r="K1505" i="2"/>
  <c r="CO1411" i="2" l="1"/>
  <c r="AH1411" i="2"/>
  <c r="AG1411" i="2"/>
  <c r="O1505" i="2"/>
  <c r="CP1411" i="2" l="1"/>
  <c r="AK1411" i="2"/>
  <c r="AL1411" i="2"/>
  <c r="CH1411" i="2" s="1"/>
  <c r="S1505" i="2"/>
  <c r="CG1411" i="2" l="1"/>
  <c r="CQ1411" i="2"/>
  <c r="CR1411" i="2" s="1"/>
  <c r="CS1411" i="2" s="1"/>
  <c r="CT1411" i="2" s="1"/>
  <c r="CU1411" i="2" s="1"/>
  <c r="CV1411" i="2" s="1"/>
  <c r="CW1411" i="2" s="1"/>
  <c r="CX1411" i="2" s="1"/>
  <c r="CY1411" i="2" s="1"/>
  <c r="CZ1411" i="2" s="1"/>
  <c r="DA1411" i="2" s="1"/>
  <c r="DB1411" i="2" s="1"/>
  <c r="W1505" i="2"/>
  <c r="E1412" i="2" l="1"/>
  <c r="F1412" i="2"/>
  <c r="AA1505" i="2"/>
  <c r="CI1412" i="2" l="1"/>
  <c r="I1412" i="2"/>
  <c r="J1412" i="2"/>
  <c r="AE1505" i="2"/>
  <c r="CJ1412" i="2" l="1"/>
  <c r="M1412" i="2"/>
  <c r="N1412" i="2"/>
  <c r="AI1505" i="2"/>
  <c r="CK1412" i="2" l="1"/>
  <c r="Q1412" i="2"/>
  <c r="R1412" i="2"/>
  <c r="AM1505" i="2"/>
  <c r="CL1412" i="2" l="1"/>
  <c r="V1412" i="2"/>
  <c r="U1412" i="2"/>
  <c r="AQ1505" i="2"/>
  <c r="CM1412" i="2" l="1"/>
  <c r="Y1412" i="2"/>
  <c r="Z1412" i="2"/>
  <c r="AU1505" i="2"/>
  <c r="CN1412" i="2" l="1"/>
  <c r="AC1412" i="2"/>
  <c r="AD1412" i="2"/>
  <c r="AY1505" i="2"/>
  <c r="CO1412" i="2" l="1"/>
  <c r="AG1412" i="2"/>
  <c r="AH1412" i="2"/>
  <c r="CE1505" i="2"/>
  <c r="C1506" i="2" s="1"/>
  <c r="CP1412" i="2" l="1"/>
  <c r="AL1412" i="2"/>
  <c r="CH1412" i="2" s="1"/>
  <c r="AK1412" i="2"/>
  <c r="G1506" i="2"/>
  <c r="CG1412" i="2" l="1"/>
  <c r="CQ1412" i="2"/>
  <c r="CR1412" i="2" s="1"/>
  <c r="CS1412" i="2" s="1"/>
  <c r="CT1412" i="2" s="1"/>
  <c r="CU1412" i="2" s="1"/>
  <c r="CV1412" i="2" s="1"/>
  <c r="CW1412" i="2" s="1"/>
  <c r="CX1412" i="2" s="1"/>
  <c r="CY1412" i="2" s="1"/>
  <c r="CZ1412" i="2" s="1"/>
  <c r="DA1412" i="2" s="1"/>
  <c r="DB1412" i="2" s="1"/>
  <c r="K1506" i="2"/>
  <c r="E1413" i="2" l="1"/>
  <c r="F1413" i="2"/>
  <c r="CH1413" i="2" s="1"/>
  <c r="F1414" i="2" s="1"/>
  <c r="J1414" i="2" s="1"/>
  <c r="N1414" i="2" s="1"/>
  <c r="R1414" i="2" s="1"/>
  <c r="V1414" i="2" s="1"/>
  <c r="Z1414" i="2" s="1"/>
  <c r="AD1414" i="2" s="1"/>
  <c r="AH1414" i="2" s="1"/>
  <c r="AL1414" i="2" s="1"/>
  <c r="AP1414" i="2" s="1"/>
  <c r="AT1414" i="2" s="1"/>
  <c r="AX1414" i="2" s="1"/>
  <c r="BB1414" i="2" s="1"/>
  <c r="CH1414" i="2" s="1"/>
  <c r="F1415" i="2" s="1"/>
  <c r="J1415" i="2" s="1"/>
  <c r="N1415" i="2" s="1"/>
  <c r="R1415" i="2" s="1"/>
  <c r="CH1415" i="2" s="1"/>
  <c r="O1506" i="2"/>
  <c r="CG1413" i="2" l="1"/>
  <c r="E1414" i="2" s="1"/>
  <c r="CI1413" i="2"/>
  <c r="CJ1413" i="2" s="1"/>
  <c r="CK1413" i="2" s="1"/>
  <c r="CL1413" i="2" s="1"/>
  <c r="CM1413" i="2" s="1"/>
  <c r="CN1413" i="2" s="1"/>
  <c r="CO1413" i="2" s="1"/>
  <c r="CP1413" i="2" s="1"/>
  <c r="CQ1413" i="2" s="1"/>
  <c r="CR1413" i="2" s="1"/>
  <c r="CS1413" i="2" s="1"/>
  <c r="CT1413" i="2" s="1"/>
  <c r="CU1413" i="2" s="1"/>
  <c r="CV1413" i="2" s="1"/>
  <c r="CW1413" i="2" s="1"/>
  <c r="CX1413" i="2" s="1"/>
  <c r="CY1413" i="2" s="1"/>
  <c r="CZ1413" i="2" s="1"/>
  <c r="DA1413" i="2" s="1"/>
  <c r="DB1413" i="2" s="1"/>
  <c r="S1506" i="2"/>
  <c r="CI1414" i="2" l="1"/>
  <c r="I1414" i="2"/>
  <c r="W1506" i="2"/>
  <c r="CJ1414" i="2" l="1"/>
  <c r="M1414" i="2"/>
  <c r="AA1506" i="2"/>
  <c r="CK1414" i="2" l="1"/>
  <c r="Q1414" i="2"/>
  <c r="AE1506" i="2"/>
  <c r="CL1414" i="2" l="1"/>
  <c r="U1414" i="2"/>
  <c r="AI1506" i="2"/>
  <c r="CM1414" i="2" l="1"/>
  <c r="Y1414" i="2"/>
  <c r="AM1506" i="2"/>
  <c r="CN1414" i="2" l="1"/>
  <c r="AC1414" i="2"/>
  <c r="AQ1506" i="2"/>
  <c r="CO1414" i="2" l="1"/>
  <c r="AG1414" i="2"/>
  <c r="AU1506" i="2"/>
  <c r="CP1414" i="2" l="1"/>
  <c r="AK1414" i="2"/>
  <c r="AY1506" i="2"/>
  <c r="CQ1414" i="2" l="1"/>
  <c r="AO1414" i="2"/>
  <c r="CE1506" i="2"/>
  <c r="C1507" i="2" s="1"/>
  <c r="CR1414" i="2" l="1"/>
  <c r="AS1414" i="2"/>
  <c r="G1507" i="2"/>
  <c r="CS1414" i="2" l="1"/>
  <c r="AW1414" i="2"/>
  <c r="K1507" i="2"/>
  <c r="CT1414" i="2" l="1"/>
  <c r="BA1414" i="2"/>
  <c r="O1507" i="2"/>
  <c r="CG1414" i="2" l="1"/>
  <c r="E1415" i="2" s="1"/>
  <c r="CU1414" i="2"/>
  <c r="CV1414" i="2" s="1"/>
  <c r="CW1414" i="2" s="1"/>
  <c r="CX1414" i="2" s="1"/>
  <c r="CY1414" i="2" s="1"/>
  <c r="CZ1414" i="2" s="1"/>
  <c r="DA1414" i="2" s="1"/>
  <c r="DB1414" i="2" s="1"/>
  <c r="S1507" i="2"/>
  <c r="CI1415" i="2" l="1"/>
  <c r="I1415" i="2"/>
  <c r="W1507" i="2"/>
  <c r="CJ1415" i="2" l="1"/>
  <c r="M1415" i="2"/>
  <c r="AA1507" i="2"/>
  <c r="CK1415" i="2" l="1"/>
  <c r="Q1415" i="2"/>
  <c r="AE1507" i="2"/>
  <c r="CG1415" i="2" l="1"/>
  <c r="CL1415" i="2"/>
  <c r="CM1415" i="2" s="1"/>
  <c r="CN1415" i="2" s="1"/>
  <c r="CO1415" i="2" s="1"/>
  <c r="CP1415" i="2" s="1"/>
  <c r="CQ1415" i="2" s="1"/>
  <c r="CR1415" i="2" s="1"/>
  <c r="CS1415" i="2" s="1"/>
  <c r="CT1415" i="2" s="1"/>
  <c r="CU1415" i="2" s="1"/>
  <c r="CV1415" i="2" s="1"/>
  <c r="CW1415" i="2" s="1"/>
  <c r="CX1415" i="2" s="1"/>
  <c r="CY1415" i="2" s="1"/>
  <c r="CZ1415" i="2" s="1"/>
  <c r="DA1415" i="2" s="1"/>
  <c r="DB1415" i="2" s="1"/>
  <c r="AI1507" i="2"/>
  <c r="F1416" i="2" l="1"/>
  <c r="E1416" i="2"/>
  <c r="CE1507" i="2"/>
  <c r="C1508" i="2" s="1"/>
  <c r="CI1416" i="2" l="1"/>
  <c r="I1416" i="2"/>
  <c r="J1416" i="2"/>
  <c r="G1508" i="2"/>
  <c r="CJ1416" i="2" l="1"/>
  <c r="N1416" i="2"/>
  <c r="M1416" i="2"/>
  <c r="K1508" i="2"/>
  <c r="CK1416" i="2" l="1"/>
  <c r="Q1416" i="2"/>
  <c r="R1416" i="2"/>
  <c r="CE1508" i="2"/>
  <c r="C1509" i="2" s="1"/>
  <c r="CL1416" i="2" l="1"/>
  <c r="V1416" i="2"/>
  <c r="U1416" i="2"/>
  <c r="G1509" i="2"/>
  <c r="CM1416" i="2" l="1"/>
  <c r="Y1416" i="2"/>
  <c r="Z1416" i="2"/>
  <c r="K1509" i="2"/>
  <c r="CN1416" i="2" l="1"/>
  <c r="AC1416" i="2"/>
  <c r="AD1416" i="2"/>
  <c r="CH1416" i="2" s="1"/>
  <c r="F1417" i="2" s="1"/>
  <c r="J1417" i="2" s="1"/>
  <c r="N1417" i="2" s="1"/>
  <c r="R1417" i="2" s="1"/>
  <c r="V1417" i="2" s="1"/>
  <c r="Z1417" i="2" s="1"/>
  <c r="AD1417" i="2" s="1"/>
  <c r="CH1417" i="2" s="1"/>
  <c r="O1509" i="2"/>
  <c r="CG1416" i="2" l="1"/>
  <c r="E1417" i="2" s="1"/>
  <c r="CO1416" i="2"/>
  <c r="CP1416" i="2" s="1"/>
  <c r="CQ1416" i="2" s="1"/>
  <c r="CR1416" i="2" s="1"/>
  <c r="CS1416" i="2" s="1"/>
  <c r="CT1416" i="2" s="1"/>
  <c r="CU1416" i="2" s="1"/>
  <c r="CV1416" i="2" s="1"/>
  <c r="CW1416" i="2" s="1"/>
  <c r="CX1416" i="2" s="1"/>
  <c r="CY1416" i="2" s="1"/>
  <c r="CZ1416" i="2" s="1"/>
  <c r="DA1416" i="2" s="1"/>
  <c r="DB1416" i="2" s="1"/>
  <c r="S1509" i="2"/>
  <c r="CI1417" i="2" l="1"/>
  <c r="I1417" i="2"/>
  <c r="W1509" i="2"/>
  <c r="CJ1417" i="2" l="1"/>
  <c r="M1417" i="2"/>
  <c r="AA1509" i="2"/>
  <c r="CK1417" i="2" l="1"/>
  <c r="Q1417" i="2"/>
  <c r="AE1509" i="2"/>
  <c r="CL1417" i="2" l="1"/>
  <c r="U1417" i="2"/>
  <c r="AI1509" i="2"/>
  <c r="CM1417" i="2" l="1"/>
  <c r="Y1417" i="2"/>
  <c r="AM1509" i="2"/>
  <c r="CN1417" i="2" l="1"/>
  <c r="AC1417" i="2"/>
  <c r="AQ1509" i="2"/>
  <c r="CG1417" i="2" l="1"/>
  <c r="CO1417" i="2"/>
  <c r="CP1417" i="2" s="1"/>
  <c r="CQ1417" i="2" s="1"/>
  <c r="CR1417" i="2" s="1"/>
  <c r="CS1417" i="2" s="1"/>
  <c r="CT1417" i="2" s="1"/>
  <c r="CU1417" i="2" s="1"/>
  <c r="CV1417" i="2" s="1"/>
  <c r="CW1417" i="2" s="1"/>
  <c r="CX1417" i="2" s="1"/>
  <c r="CY1417" i="2" s="1"/>
  <c r="CZ1417" i="2" s="1"/>
  <c r="DA1417" i="2" s="1"/>
  <c r="DB1417" i="2" s="1"/>
  <c r="AU1509" i="2"/>
  <c r="F1418" i="2" l="1"/>
  <c r="E1418" i="2"/>
  <c r="AY1509" i="2"/>
  <c r="CI1418" i="2" l="1"/>
  <c r="I1418" i="2"/>
  <c r="J1418" i="2"/>
  <c r="CH1418" i="2" s="1"/>
  <c r="BC1509" i="2"/>
  <c r="CG1418" i="2" l="1"/>
  <c r="CJ1418" i="2"/>
  <c r="CK1418" i="2" s="1"/>
  <c r="CL1418" i="2" s="1"/>
  <c r="CM1418" i="2" s="1"/>
  <c r="CN1418" i="2" s="1"/>
  <c r="CO1418" i="2" s="1"/>
  <c r="CP1418" i="2" s="1"/>
  <c r="CQ1418" i="2" s="1"/>
  <c r="CR1418" i="2" s="1"/>
  <c r="CS1418" i="2" s="1"/>
  <c r="CT1418" i="2" s="1"/>
  <c r="CU1418" i="2" s="1"/>
  <c r="CV1418" i="2" s="1"/>
  <c r="CW1418" i="2" s="1"/>
  <c r="CX1418" i="2" s="1"/>
  <c r="CY1418" i="2" s="1"/>
  <c r="CZ1418" i="2" s="1"/>
  <c r="DA1418" i="2" s="1"/>
  <c r="DB1418" i="2" s="1"/>
  <c r="BG1509" i="2"/>
  <c r="E1419" i="2" l="1"/>
  <c r="F1419" i="2"/>
  <c r="CE1509" i="2"/>
  <c r="C1510" i="2" s="1"/>
  <c r="CI1419" i="2" l="1"/>
  <c r="I1419" i="2"/>
  <c r="J1419" i="2"/>
  <c r="CH1419" i="2" s="1"/>
  <c r="F1420" i="2" s="1"/>
  <c r="J1420" i="2" s="1"/>
  <c r="N1420" i="2" s="1"/>
  <c r="R1420" i="2" s="1"/>
  <c r="V1420" i="2" s="1"/>
  <c r="Z1420" i="2" s="1"/>
  <c r="AD1420" i="2" s="1"/>
  <c r="AH1420" i="2" s="1"/>
  <c r="AL1420" i="2" s="1"/>
  <c r="AP1420" i="2" s="1"/>
  <c r="AT1420" i="2" s="1"/>
  <c r="CH1420" i="2" s="1"/>
  <c r="G1510" i="2"/>
  <c r="CG1419" i="2" l="1"/>
  <c r="E1420" i="2" s="1"/>
  <c r="CJ1419" i="2"/>
  <c r="CK1419" i="2" s="1"/>
  <c r="CL1419" i="2" s="1"/>
  <c r="CM1419" i="2" s="1"/>
  <c r="CN1419" i="2" s="1"/>
  <c r="CO1419" i="2" s="1"/>
  <c r="CP1419" i="2" s="1"/>
  <c r="CQ1419" i="2" s="1"/>
  <c r="CR1419" i="2" s="1"/>
  <c r="CS1419" i="2" s="1"/>
  <c r="CT1419" i="2" s="1"/>
  <c r="CU1419" i="2" s="1"/>
  <c r="CV1419" i="2" s="1"/>
  <c r="CW1419" i="2" s="1"/>
  <c r="CX1419" i="2" s="1"/>
  <c r="CY1419" i="2" s="1"/>
  <c r="CZ1419" i="2" s="1"/>
  <c r="DA1419" i="2" s="1"/>
  <c r="DB1419" i="2" s="1"/>
  <c r="K1510" i="2"/>
  <c r="CI1420" i="2" l="1"/>
  <c r="I1420" i="2"/>
  <c r="O1510" i="2"/>
  <c r="CJ1420" i="2" l="1"/>
  <c r="M1420" i="2"/>
  <c r="S1510" i="2"/>
  <c r="CK1420" i="2" l="1"/>
  <c r="Q1420" i="2"/>
  <c r="W1510" i="2"/>
  <c r="CL1420" i="2" l="1"/>
  <c r="U1420" i="2"/>
  <c r="AA1510" i="2"/>
  <c r="CM1420" i="2" l="1"/>
  <c r="Y1420" i="2"/>
  <c r="AE1510" i="2"/>
  <c r="CN1420" i="2" l="1"/>
  <c r="AC1420" i="2"/>
  <c r="AI1510" i="2"/>
  <c r="CO1420" i="2" l="1"/>
  <c r="AG1420" i="2"/>
  <c r="AM1510" i="2"/>
  <c r="CP1420" i="2" l="1"/>
  <c r="AK1420" i="2"/>
  <c r="AQ1510" i="2"/>
  <c r="CQ1420" i="2" l="1"/>
  <c r="AO1420" i="2"/>
  <c r="AU1510" i="2"/>
  <c r="CR1420" i="2" l="1"/>
  <c r="AS1420" i="2"/>
  <c r="AY1510" i="2"/>
  <c r="CG1420" i="2" l="1"/>
  <c r="CS1420" i="2"/>
  <c r="CT1420" i="2" s="1"/>
  <c r="CU1420" i="2" s="1"/>
  <c r="CV1420" i="2" s="1"/>
  <c r="CW1420" i="2" s="1"/>
  <c r="CX1420" i="2" s="1"/>
  <c r="CY1420" i="2" s="1"/>
  <c r="CZ1420" i="2" s="1"/>
  <c r="DA1420" i="2" s="1"/>
  <c r="DB1420" i="2" s="1"/>
  <c r="BC1510" i="2"/>
  <c r="E1421" i="2" l="1"/>
  <c r="F1421" i="2"/>
  <c r="CE1510" i="2"/>
  <c r="C1511" i="2" s="1"/>
  <c r="CI1421" i="2" l="1"/>
  <c r="I1421" i="2"/>
  <c r="J1421" i="2"/>
  <c r="G1511" i="2"/>
  <c r="CJ1421" i="2" l="1"/>
  <c r="N1421" i="2"/>
  <c r="M1421" i="2"/>
  <c r="K1511" i="2"/>
  <c r="CK1421" i="2" l="1"/>
  <c r="Q1421" i="2"/>
  <c r="R1421" i="2"/>
  <c r="O1511" i="2"/>
  <c r="CL1421" i="2" l="1"/>
  <c r="U1421" i="2"/>
  <c r="V1421" i="2"/>
  <c r="S1511" i="2"/>
  <c r="CM1421" i="2" l="1"/>
  <c r="Z1421" i="2"/>
  <c r="Y1421" i="2"/>
  <c r="W1511" i="2"/>
  <c r="CN1421" i="2" l="1"/>
  <c r="AC1421" i="2"/>
  <c r="AD1421" i="2"/>
  <c r="AA1511" i="2"/>
  <c r="CO1421" i="2" l="1"/>
  <c r="AG1421" i="2"/>
  <c r="AH1421" i="2"/>
  <c r="CH1421" i="2" s="1"/>
  <c r="F1422" i="2" s="1"/>
  <c r="J1422" i="2" s="1"/>
  <c r="N1422" i="2" s="1"/>
  <c r="R1422" i="2" s="1"/>
  <c r="V1422" i="2" s="1"/>
  <c r="Z1422" i="2" s="1"/>
  <c r="AD1422" i="2" s="1"/>
  <c r="AH1422" i="2" s="1"/>
  <c r="AL1422" i="2" s="1"/>
  <c r="AP1422" i="2" s="1"/>
  <c r="CH1422" i="2" s="1"/>
  <c r="F1423" i="2" s="1"/>
  <c r="J1423" i="2" s="1"/>
  <c r="N1423" i="2" s="1"/>
  <c r="R1423" i="2" s="1"/>
  <c r="V1423" i="2" s="1"/>
  <c r="Z1423" i="2" s="1"/>
  <c r="AD1423" i="2" s="1"/>
  <c r="AH1423" i="2" s="1"/>
  <c r="AL1423" i="2" s="1"/>
  <c r="CH1423" i="2" s="1"/>
  <c r="CE1511" i="2"/>
  <c r="C1512" i="2" s="1"/>
  <c r="CG1421" i="2" l="1"/>
  <c r="E1422" i="2" s="1"/>
  <c r="CP1421" i="2"/>
  <c r="CQ1421" i="2" s="1"/>
  <c r="CR1421" i="2" s="1"/>
  <c r="CS1421" i="2" s="1"/>
  <c r="CT1421" i="2" s="1"/>
  <c r="CU1421" i="2" s="1"/>
  <c r="CV1421" i="2" s="1"/>
  <c r="CW1421" i="2" s="1"/>
  <c r="CX1421" i="2" s="1"/>
  <c r="CY1421" i="2" s="1"/>
  <c r="CZ1421" i="2" s="1"/>
  <c r="DA1421" i="2" s="1"/>
  <c r="DB1421" i="2" s="1"/>
  <c r="G1512" i="2"/>
  <c r="CI1422" i="2" l="1"/>
  <c r="I1422" i="2"/>
  <c r="CE1512" i="2"/>
  <c r="C1513" i="2" s="1"/>
  <c r="CJ1422" i="2" l="1"/>
  <c r="M1422" i="2"/>
  <c r="G1513" i="2"/>
  <c r="CK1422" i="2" l="1"/>
  <c r="Q1422" i="2"/>
  <c r="K1513" i="2"/>
  <c r="CL1422" i="2" l="1"/>
  <c r="U1422" i="2"/>
  <c r="O1513" i="2"/>
  <c r="CM1422" i="2" l="1"/>
  <c r="Y1422" i="2"/>
  <c r="S1513" i="2"/>
  <c r="CN1422" i="2" l="1"/>
  <c r="AC1422" i="2"/>
  <c r="CE1513" i="2"/>
  <c r="C1514" i="2" s="1"/>
  <c r="CO1422" i="2" l="1"/>
  <c r="AG1422" i="2"/>
  <c r="G1514" i="2"/>
  <c r="CP1422" i="2" l="1"/>
  <c r="AK1422" i="2"/>
  <c r="K1514" i="2"/>
  <c r="CQ1422" i="2" l="1"/>
  <c r="AO1422" i="2"/>
  <c r="O1514" i="2"/>
  <c r="CG1422" i="2" l="1"/>
  <c r="E1423" i="2" s="1"/>
  <c r="CR1422" i="2"/>
  <c r="CS1422" i="2" s="1"/>
  <c r="CT1422" i="2" s="1"/>
  <c r="CU1422" i="2" s="1"/>
  <c r="CV1422" i="2" s="1"/>
  <c r="CW1422" i="2" s="1"/>
  <c r="CX1422" i="2" s="1"/>
  <c r="CY1422" i="2" s="1"/>
  <c r="CZ1422" i="2" s="1"/>
  <c r="DA1422" i="2" s="1"/>
  <c r="DB1422" i="2" s="1"/>
  <c r="S1514" i="2"/>
  <c r="CI1423" i="2" l="1"/>
  <c r="I1423" i="2"/>
  <c r="W1514" i="2"/>
  <c r="CJ1423" i="2" l="1"/>
  <c r="M1423" i="2"/>
  <c r="AA1514" i="2"/>
  <c r="CK1423" i="2" l="1"/>
  <c r="Q1423" i="2"/>
  <c r="AE1514" i="2"/>
  <c r="CL1423" i="2" l="1"/>
  <c r="U1423" i="2"/>
  <c r="AI1514" i="2"/>
  <c r="CM1423" i="2" l="1"/>
  <c r="Y1423" i="2"/>
  <c r="AM1514" i="2"/>
  <c r="CN1423" i="2" l="1"/>
  <c r="AC1423" i="2"/>
  <c r="AQ1514" i="2"/>
  <c r="CO1423" i="2" l="1"/>
  <c r="AG1423" i="2"/>
  <c r="AU1514" i="2"/>
  <c r="CP1423" i="2" l="1"/>
  <c r="AK1423" i="2"/>
  <c r="AY1514" i="2"/>
  <c r="CG1423" i="2" l="1"/>
  <c r="CQ1423" i="2"/>
  <c r="CR1423" i="2" s="1"/>
  <c r="CS1423" i="2" s="1"/>
  <c r="CT1423" i="2" s="1"/>
  <c r="CU1423" i="2" s="1"/>
  <c r="CV1423" i="2" s="1"/>
  <c r="CW1423" i="2" s="1"/>
  <c r="CX1423" i="2" s="1"/>
  <c r="CY1423" i="2" s="1"/>
  <c r="CZ1423" i="2" s="1"/>
  <c r="DA1423" i="2" s="1"/>
  <c r="DB1423" i="2" s="1"/>
  <c r="BC1514" i="2"/>
  <c r="E1424" i="2" l="1"/>
  <c r="F1424" i="2"/>
  <c r="CE1514" i="2"/>
  <c r="C1515" i="2" s="1"/>
  <c r="CI1424" i="2" l="1"/>
  <c r="J1424" i="2"/>
  <c r="I1424" i="2"/>
  <c r="G1515" i="2"/>
  <c r="CJ1424" i="2" l="1"/>
  <c r="M1424" i="2"/>
  <c r="N1424" i="2"/>
  <c r="K1515" i="2"/>
  <c r="CK1424" i="2" l="1"/>
  <c r="R1424" i="2"/>
  <c r="Q1424" i="2"/>
  <c r="O1515" i="2"/>
  <c r="CL1424" i="2" l="1"/>
  <c r="U1424" i="2"/>
  <c r="V1424" i="2"/>
  <c r="S1515" i="2"/>
  <c r="CM1424" i="2" l="1"/>
  <c r="Y1424" i="2"/>
  <c r="Z1424" i="2"/>
  <c r="CH1424" i="2" s="1"/>
  <c r="F1425" i="2" s="1"/>
  <c r="J1425" i="2" s="1"/>
  <c r="N1425" i="2" s="1"/>
  <c r="R1425" i="2" s="1"/>
  <c r="V1425" i="2" s="1"/>
  <c r="Z1425" i="2" s="1"/>
  <c r="AD1425" i="2" s="1"/>
  <c r="AH1425" i="2" s="1"/>
  <c r="CH1425" i="2" s="1"/>
  <c r="F1426" i="2" s="1"/>
  <c r="J1426" i="2" s="1"/>
  <c r="N1426" i="2" s="1"/>
  <c r="R1426" i="2" s="1"/>
  <c r="V1426" i="2" s="1"/>
  <c r="Z1426" i="2" s="1"/>
  <c r="AD1426" i="2" s="1"/>
  <c r="AH1426" i="2" s="1"/>
  <c r="AL1426" i="2" s="1"/>
  <c r="CH1426" i="2" s="1"/>
  <c r="F1427" i="2" s="1"/>
  <c r="J1427" i="2" s="1"/>
  <c r="N1427" i="2" s="1"/>
  <c r="CH1427" i="2" s="1"/>
  <c r="W1515" i="2"/>
  <c r="CG1424" i="2" l="1"/>
  <c r="E1425" i="2" s="1"/>
  <c r="CN1424" i="2"/>
  <c r="CO1424" i="2" s="1"/>
  <c r="CP1424" i="2" s="1"/>
  <c r="CQ1424" i="2" s="1"/>
  <c r="CR1424" i="2" s="1"/>
  <c r="CS1424" i="2" s="1"/>
  <c r="CT1424" i="2" s="1"/>
  <c r="CU1424" i="2" s="1"/>
  <c r="CV1424" i="2" s="1"/>
  <c r="CW1424" i="2" s="1"/>
  <c r="CX1424" i="2" s="1"/>
  <c r="CY1424" i="2" s="1"/>
  <c r="CZ1424" i="2" s="1"/>
  <c r="DA1424" i="2" s="1"/>
  <c r="DB1424" i="2" s="1"/>
  <c r="AA1515" i="2"/>
  <c r="CI1425" i="2" l="1"/>
  <c r="I1425" i="2"/>
  <c r="AE1515" i="2"/>
  <c r="CJ1425" i="2" l="1"/>
  <c r="M1425" i="2"/>
  <c r="AI1515" i="2"/>
  <c r="CK1425" i="2" l="1"/>
  <c r="Q1425" i="2"/>
  <c r="AM1515" i="2"/>
  <c r="CL1425" i="2" l="1"/>
  <c r="U1425" i="2"/>
  <c r="AQ1515" i="2"/>
  <c r="CM1425" i="2" l="1"/>
  <c r="Y1425" i="2"/>
  <c r="AU1515" i="2"/>
  <c r="CN1425" i="2" l="1"/>
  <c r="AC1425" i="2"/>
  <c r="AY1515" i="2"/>
  <c r="CO1425" i="2" l="1"/>
  <c r="AG1425" i="2"/>
  <c r="BC1515" i="2"/>
  <c r="CG1425" i="2" l="1"/>
  <c r="E1426" i="2" s="1"/>
  <c r="CP1425" i="2"/>
  <c r="CQ1425" i="2" s="1"/>
  <c r="CR1425" i="2" s="1"/>
  <c r="CS1425" i="2" s="1"/>
  <c r="CT1425" i="2" s="1"/>
  <c r="CU1425" i="2" s="1"/>
  <c r="CV1425" i="2" s="1"/>
  <c r="CW1425" i="2" s="1"/>
  <c r="CX1425" i="2" s="1"/>
  <c r="CY1425" i="2" s="1"/>
  <c r="CZ1425" i="2" s="1"/>
  <c r="DA1425" i="2" s="1"/>
  <c r="DB1425" i="2" s="1"/>
  <c r="CE1515" i="2"/>
  <c r="C1516" i="2" s="1"/>
  <c r="CI1426" i="2" l="1"/>
  <c r="I1426" i="2"/>
  <c r="G1516" i="2"/>
  <c r="CJ1426" i="2" l="1"/>
  <c r="M1426" i="2"/>
  <c r="K1516" i="2"/>
  <c r="CK1426" i="2" l="1"/>
  <c r="Q1426" i="2"/>
  <c r="O1516" i="2"/>
  <c r="CL1426" i="2" l="1"/>
  <c r="U1426" i="2"/>
  <c r="CE1516" i="2"/>
  <c r="C1517" i="2" s="1"/>
  <c r="CM1426" i="2" l="1"/>
  <c r="Y1426" i="2"/>
  <c r="G1517" i="2"/>
  <c r="CN1426" i="2" l="1"/>
  <c r="AC1426" i="2"/>
  <c r="K1517" i="2"/>
  <c r="CO1426" i="2" l="1"/>
  <c r="AG1426" i="2"/>
  <c r="O1517" i="2"/>
  <c r="CP1426" i="2" l="1"/>
  <c r="AK1426" i="2"/>
  <c r="S1517" i="2"/>
  <c r="CG1426" i="2" l="1"/>
  <c r="E1427" i="2" s="1"/>
  <c r="CQ1426" i="2"/>
  <c r="CR1426" i="2" s="1"/>
  <c r="CS1426" i="2" s="1"/>
  <c r="CT1426" i="2" s="1"/>
  <c r="CU1426" i="2" s="1"/>
  <c r="CV1426" i="2" s="1"/>
  <c r="CW1426" i="2" s="1"/>
  <c r="CX1426" i="2" s="1"/>
  <c r="CY1426" i="2" s="1"/>
  <c r="CZ1426" i="2" s="1"/>
  <c r="DA1426" i="2" s="1"/>
  <c r="DB1426" i="2" s="1"/>
  <c r="W1517" i="2"/>
  <c r="CI1427" i="2" l="1"/>
  <c r="I1427" i="2"/>
  <c r="AA1517" i="2"/>
  <c r="CJ1427" i="2" l="1"/>
  <c r="M1427" i="2"/>
  <c r="AE1517" i="2"/>
  <c r="CG1427" i="2" l="1"/>
  <c r="CK1427" i="2"/>
  <c r="CL1427" i="2" s="1"/>
  <c r="CM1427" i="2" s="1"/>
  <c r="CN1427" i="2" s="1"/>
  <c r="CO1427" i="2" s="1"/>
  <c r="CP1427" i="2" s="1"/>
  <c r="CQ1427" i="2" s="1"/>
  <c r="CR1427" i="2" s="1"/>
  <c r="CS1427" i="2" s="1"/>
  <c r="CT1427" i="2" s="1"/>
  <c r="CU1427" i="2" s="1"/>
  <c r="CV1427" i="2" s="1"/>
  <c r="CW1427" i="2" s="1"/>
  <c r="CX1427" i="2" s="1"/>
  <c r="CY1427" i="2" s="1"/>
  <c r="CZ1427" i="2" s="1"/>
  <c r="DA1427" i="2" s="1"/>
  <c r="DB1427" i="2" s="1"/>
  <c r="AI1517" i="2"/>
  <c r="E1428" i="2" l="1"/>
  <c r="F1428" i="2"/>
  <c r="AM1517" i="2"/>
  <c r="CI1428" i="2" l="1"/>
  <c r="J1428" i="2"/>
  <c r="CH1428" i="2" s="1"/>
  <c r="F1429" i="2" s="1"/>
  <c r="J1429" i="2" s="1"/>
  <c r="N1429" i="2" s="1"/>
  <c r="R1429" i="2" s="1"/>
  <c r="V1429" i="2" s="1"/>
  <c r="Z1429" i="2" s="1"/>
  <c r="AD1429" i="2" s="1"/>
  <c r="AH1429" i="2" s="1"/>
  <c r="CH1429" i="2" s="1"/>
  <c r="F1430" i="2" s="1"/>
  <c r="J1430" i="2" s="1"/>
  <c r="N1430" i="2" s="1"/>
  <c r="R1430" i="2" s="1"/>
  <c r="CH1430" i="2" s="1"/>
  <c r="I1428" i="2"/>
  <c r="AQ1517" i="2"/>
  <c r="CG1428" i="2" l="1"/>
  <c r="E1429" i="2" s="1"/>
  <c r="CJ1428" i="2"/>
  <c r="CK1428" i="2" s="1"/>
  <c r="CL1428" i="2" s="1"/>
  <c r="CM1428" i="2" s="1"/>
  <c r="CN1428" i="2" s="1"/>
  <c r="CO1428" i="2" s="1"/>
  <c r="CP1428" i="2" s="1"/>
  <c r="CQ1428" i="2" s="1"/>
  <c r="CR1428" i="2" s="1"/>
  <c r="CS1428" i="2" s="1"/>
  <c r="CT1428" i="2" s="1"/>
  <c r="CU1428" i="2" s="1"/>
  <c r="CV1428" i="2" s="1"/>
  <c r="CW1428" i="2" s="1"/>
  <c r="CX1428" i="2" s="1"/>
  <c r="CY1428" i="2" s="1"/>
  <c r="CZ1428" i="2" s="1"/>
  <c r="DA1428" i="2" s="1"/>
  <c r="DB1428" i="2" s="1"/>
  <c r="AU1517" i="2"/>
  <c r="CI1429" i="2" l="1"/>
  <c r="I1429" i="2"/>
  <c r="CE1517" i="2"/>
  <c r="C1518" i="2" s="1"/>
  <c r="CJ1429" i="2" l="1"/>
  <c r="M1429" i="2"/>
  <c r="G1518" i="2"/>
  <c r="CK1429" i="2" l="1"/>
  <c r="Q1429" i="2"/>
  <c r="K1518" i="2"/>
  <c r="CL1429" i="2" l="1"/>
  <c r="U1429" i="2"/>
  <c r="O1518" i="2"/>
  <c r="CM1429" i="2" l="1"/>
  <c r="Y1429" i="2"/>
  <c r="CE1518" i="2"/>
  <c r="C1519" i="2" s="1"/>
  <c r="CN1429" i="2" l="1"/>
  <c r="AC1429" i="2"/>
  <c r="G1519" i="2"/>
  <c r="CO1429" i="2" l="1"/>
  <c r="AG1429" i="2"/>
  <c r="K1519" i="2"/>
  <c r="CG1429" i="2" l="1"/>
  <c r="E1430" i="2" s="1"/>
  <c r="CP1429" i="2"/>
  <c r="CQ1429" i="2" s="1"/>
  <c r="CR1429" i="2" s="1"/>
  <c r="CS1429" i="2" s="1"/>
  <c r="CT1429" i="2" s="1"/>
  <c r="CU1429" i="2" s="1"/>
  <c r="CV1429" i="2" s="1"/>
  <c r="CW1429" i="2" s="1"/>
  <c r="CX1429" i="2" s="1"/>
  <c r="CY1429" i="2" s="1"/>
  <c r="CZ1429" i="2" s="1"/>
  <c r="DA1429" i="2" s="1"/>
  <c r="DB1429" i="2" s="1"/>
  <c r="CE1519" i="2"/>
  <c r="C1520" i="2" s="1"/>
  <c r="CI1430" i="2" l="1"/>
  <c r="I1430" i="2"/>
  <c r="G1520" i="2"/>
  <c r="CJ1430" i="2" l="1"/>
  <c r="M1430" i="2"/>
  <c r="K1520" i="2"/>
  <c r="CK1430" i="2" l="1"/>
  <c r="Q1430" i="2"/>
  <c r="O1520" i="2"/>
  <c r="CG1430" i="2" l="1"/>
  <c r="CL1430" i="2"/>
  <c r="CM1430" i="2" s="1"/>
  <c r="CN1430" i="2" s="1"/>
  <c r="CO1430" i="2" s="1"/>
  <c r="CP1430" i="2" s="1"/>
  <c r="CQ1430" i="2" s="1"/>
  <c r="CR1430" i="2" s="1"/>
  <c r="CS1430" i="2" s="1"/>
  <c r="CT1430" i="2" s="1"/>
  <c r="CU1430" i="2" s="1"/>
  <c r="CV1430" i="2" s="1"/>
  <c r="CW1430" i="2" s="1"/>
  <c r="CX1430" i="2" s="1"/>
  <c r="CY1430" i="2" s="1"/>
  <c r="CZ1430" i="2" s="1"/>
  <c r="DA1430" i="2" s="1"/>
  <c r="DB1430" i="2" s="1"/>
  <c r="S1520" i="2"/>
  <c r="F1431" i="2" l="1"/>
  <c r="E1431" i="2"/>
  <c r="W1520" i="2"/>
  <c r="CI1431" i="2" l="1"/>
  <c r="I1431" i="2"/>
  <c r="J1431" i="2"/>
  <c r="AA1520" i="2"/>
  <c r="CJ1431" i="2" l="1"/>
  <c r="M1431" i="2"/>
  <c r="N1431" i="2"/>
  <c r="CE1520" i="2"/>
  <c r="C1521" i="2" s="1"/>
  <c r="CK1431" i="2" l="1"/>
  <c r="R1431" i="2"/>
  <c r="Q1431" i="2"/>
  <c r="G1521" i="2"/>
  <c r="CL1431" i="2" l="1"/>
  <c r="U1431" i="2"/>
  <c r="V1431" i="2"/>
  <c r="K1521" i="2"/>
  <c r="CM1431" i="2" l="1"/>
  <c r="Z1431" i="2"/>
  <c r="Y1431" i="2"/>
  <c r="O1521" i="2"/>
  <c r="CN1431" i="2" l="1"/>
  <c r="AC1431" i="2"/>
  <c r="AD1431" i="2"/>
  <c r="CH1431" i="2" s="1"/>
  <c r="S1521" i="2"/>
  <c r="CG1431" i="2" l="1"/>
  <c r="CO1431" i="2"/>
  <c r="CP1431" i="2" s="1"/>
  <c r="CQ1431" i="2" s="1"/>
  <c r="CR1431" i="2" s="1"/>
  <c r="CS1431" i="2" s="1"/>
  <c r="CT1431" i="2" s="1"/>
  <c r="CU1431" i="2" s="1"/>
  <c r="CV1431" i="2" s="1"/>
  <c r="CW1431" i="2" s="1"/>
  <c r="CX1431" i="2" s="1"/>
  <c r="CY1431" i="2" s="1"/>
  <c r="CZ1431" i="2" s="1"/>
  <c r="DA1431" i="2" s="1"/>
  <c r="DB1431" i="2" s="1"/>
  <c r="CE1521" i="2"/>
  <c r="C1522" i="2" s="1"/>
  <c r="F1432" i="2" l="1"/>
  <c r="E1432" i="2"/>
  <c r="G1522" i="2"/>
  <c r="CI1432" i="2" l="1"/>
  <c r="I1432" i="2"/>
  <c r="J1432" i="2"/>
  <c r="K1522" i="2"/>
  <c r="CJ1432" i="2" l="1"/>
  <c r="N1432" i="2"/>
  <c r="M1432" i="2"/>
  <c r="O1522" i="2"/>
  <c r="CK1432" i="2" l="1"/>
  <c r="Q1432" i="2"/>
  <c r="R1432" i="2"/>
  <c r="S1522" i="2"/>
  <c r="CL1432" i="2" l="1"/>
  <c r="V1432" i="2"/>
  <c r="U1432" i="2"/>
  <c r="W1522" i="2"/>
  <c r="CM1432" i="2" l="1"/>
  <c r="Z1432" i="2"/>
  <c r="Y1432" i="2"/>
  <c r="AA1522" i="2"/>
  <c r="CN1432" i="2" l="1"/>
  <c r="AD1432" i="2"/>
  <c r="AC1432" i="2"/>
  <c r="AE1522" i="2"/>
  <c r="CO1432" i="2" l="1"/>
  <c r="AG1432" i="2"/>
  <c r="AH1432" i="2"/>
  <c r="CE1522" i="2"/>
  <c r="C1523" i="2" s="1"/>
  <c r="CP1432" i="2" l="1"/>
  <c r="AL1432" i="2"/>
  <c r="AK1432" i="2"/>
  <c r="G1523" i="2"/>
  <c r="CQ1432" i="2" l="1"/>
  <c r="AO1432" i="2"/>
  <c r="AP1432" i="2"/>
  <c r="CH1432" i="2" s="1"/>
  <c r="K1523" i="2"/>
  <c r="CG1432" i="2" l="1"/>
  <c r="CR1432" i="2"/>
  <c r="CS1432" i="2" s="1"/>
  <c r="CT1432" i="2" s="1"/>
  <c r="CU1432" i="2" s="1"/>
  <c r="CV1432" i="2" s="1"/>
  <c r="CW1432" i="2" s="1"/>
  <c r="CX1432" i="2" s="1"/>
  <c r="CY1432" i="2" s="1"/>
  <c r="CZ1432" i="2" s="1"/>
  <c r="DA1432" i="2" s="1"/>
  <c r="DB1432" i="2" s="1"/>
  <c r="O1523" i="2"/>
  <c r="F1433" i="2" l="1"/>
  <c r="E1433" i="2"/>
  <c r="S1523" i="2"/>
  <c r="CI1433" i="2" l="1"/>
  <c r="I1433" i="2"/>
  <c r="J1433" i="2"/>
  <c r="W1523" i="2"/>
  <c r="CJ1433" i="2" l="1"/>
  <c r="M1433" i="2"/>
  <c r="N1433" i="2"/>
  <c r="CH1433" i="2" s="1"/>
  <c r="F1434" i="2" s="1"/>
  <c r="J1434" i="2" s="1"/>
  <c r="N1434" i="2" s="1"/>
  <c r="R1434" i="2" s="1"/>
  <c r="V1434" i="2" s="1"/>
  <c r="Z1434" i="2" s="1"/>
  <c r="AD1434" i="2" s="1"/>
  <c r="CH1434" i="2" s="1"/>
  <c r="F1435" i="2" s="1"/>
  <c r="J1435" i="2" s="1"/>
  <c r="N1435" i="2" s="1"/>
  <c r="R1435" i="2" s="1"/>
  <c r="V1435" i="2" s="1"/>
  <c r="Z1435" i="2" s="1"/>
  <c r="AD1435" i="2" s="1"/>
  <c r="AH1435" i="2" s="1"/>
  <c r="AL1435" i="2" s="1"/>
  <c r="AP1435" i="2" s="1"/>
  <c r="CH1435" i="2" s="1"/>
  <c r="CE1523" i="2"/>
  <c r="C1524" i="2" s="1"/>
  <c r="CG1433" i="2" l="1"/>
  <c r="E1434" i="2" s="1"/>
  <c r="CK1433" i="2"/>
  <c r="CL1433" i="2" s="1"/>
  <c r="CM1433" i="2" s="1"/>
  <c r="CN1433" i="2" s="1"/>
  <c r="CO1433" i="2" s="1"/>
  <c r="CP1433" i="2" s="1"/>
  <c r="CQ1433" i="2" s="1"/>
  <c r="CR1433" i="2" s="1"/>
  <c r="CS1433" i="2" s="1"/>
  <c r="CT1433" i="2" s="1"/>
  <c r="CU1433" i="2" s="1"/>
  <c r="CV1433" i="2" s="1"/>
  <c r="CW1433" i="2" s="1"/>
  <c r="CX1433" i="2" s="1"/>
  <c r="CY1433" i="2" s="1"/>
  <c r="CZ1433" i="2" s="1"/>
  <c r="DA1433" i="2" s="1"/>
  <c r="DB1433" i="2" s="1"/>
  <c r="G1524" i="2"/>
  <c r="CI1434" i="2" l="1"/>
  <c r="I1434" i="2"/>
  <c r="K1524" i="2"/>
  <c r="CJ1434" i="2" l="1"/>
  <c r="M1434" i="2"/>
  <c r="O1524" i="2"/>
  <c r="CK1434" i="2" l="1"/>
  <c r="Q1434" i="2"/>
  <c r="S1524" i="2"/>
  <c r="CL1434" i="2" l="1"/>
  <c r="U1434" i="2"/>
  <c r="W1524" i="2"/>
  <c r="CM1434" i="2" l="1"/>
  <c r="Y1434" i="2"/>
  <c r="CE1524" i="2"/>
  <c r="C1525" i="2" s="1"/>
  <c r="CN1434" i="2" l="1"/>
  <c r="AC1434" i="2"/>
  <c r="G1525" i="2"/>
  <c r="CG1434" i="2" l="1"/>
  <c r="E1435" i="2" s="1"/>
  <c r="CO1434" i="2"/>
  <c r="CP1434" i="2" s="1"/>
  <c r="CQ1434" i="2" s="1"/>
  <c r="CR1434" i="2" s="1"/>
  <c r="CS1434" i="2" s="1"/>
  <c r="CT1434" i="2" s="1"/>
  <c r="CU1434" i="2" s="1"/>
  <c r="CV1434" i="2" s="1"/>
  <c r="CW1434" i="2" s="1"/>
  <c r="CX1434" i="2" s="1"/>
  <c r="CY1434" i="2" s="1"/>
  <c r="CZ1434" i="2" s="1"/>
  <c r="DA1434" i="2" s="1"/>
  <c r="DB1434" i="2" s="1"/>
  <c r="K1525" i="2"/>
  <c r="CI1435" i="2" l="1"/>
  <c r="I1435" i="2"/>
  <c r="O1525" i="2"/>
  <c r="CJ1435" i="2" l="1"/>
  <c r="M1435" i="2"/>
  <c r="S1525" i="2"/>
  <c r="CK1435" i="2" l="1"/>
  <c r="Q1435" i="2"/>
  <c r="W1525" i="2"/>
  <c r="CL1435" i="2" l="1"/>
  <c r="U1435" i="2"/>
  <c r="AA1525" i="2"/>
  <c r="CM1435" i="2" l="1"/>
  <c r="Y1435" i="2"/>
  <c r="AE1525" i="2"/>
  <c r="CN1435" i="2" l="1"/>
  <c r="AC1435" i="2"/>
  <c r="AI1525" i="2"/>
  <c r="CO1435" i="2" l="1"/>
  <c r="AG1435" i="2"/>
  <c r="AM1525" i="2"/>
  <c r="CP1435" i="2" l="1"/>
  <c r="AK1435" i="2"/>
  <c r="AQ1525" i="2"/>
  <c r="CQ1435" i="2" l="1"/>
  <c r="AO1435" i="2"/>
  <c r="AU1525" i="2"/>
  <c r="CG1435" i="2" l="1"/>
  <c r="CR1435" i="2"/>
  <c r="CS1435" i="2" s="1"/>
  <c r="CT1435" i="2" s="1"/>
  <c r="CU1435" i="2" s="1"/>
  <c r="CV1435" i="2" s="1"/>
  <c r="CW1435" i="2" s="1"/>
  <c r="CX1435" i="2" s="1"/>
  <c r="CY1435" i="2" s="1"/>
  <c r="CZ1435" i="2" s="1"/>
  <c r="DA1435" i="2" s="1"/>
  <c r="DB1435" i="2" s="1"/>
  <c r="AY1525" i="2"/>
  <c r="F1436" i="2" l="1"/>
  <c r="E1436" i="2"/>
  <c r="CE1525" i="2"/>
  <c r="C1526" i="2" s="1"/>
  <c r="CI1436" i="2" l="1"/>
  <c r="I1436" i="2"/>
  <c r="J1436" i="2"/>
  <c r="G1526" i="2"/>
  <c r="CJ1436" i="2" l="1"/>
  <c r="N1436" i="2"/>
  <c r="M1436" i="2"/>
  <c r="K1526" i="2"/>
  <c r="CK1436" i="2" l="1"/>
  <c r="Q1436" i="2"/>
  <c r="R1436" i="2"/>
  <c r="CH1436" i="2" s="1"/>
  <c r="F1437" i="2" s="1"/>
  <c r="J1437" i="2" s="1"/>
  <c r="N1437" i="2" s="1"/>
  <c r="R1437" i="2" s="1"/>
  <c r="V1437" i="2" s="1"/>
  <c r="Z1437" i="2" s="1"/>
  <c r="CH1437" i="2" s="1"/>
  <c r="O1526" i="2"/>
  <c r="CG1436" i="2" l="1"/>
  <c r="E1437" i="2" s="1"/>
  <c r="CL1436" i="2"/>
  <c r="CM1436" i="2" s="1"/>
  <c r="CN1436" i="2" s="1"/>
  <c r="CO1436" i="2" s="1"/>
  <c r="CP1436" i="2" s="1"/>
  <c r="CQ1436" i="2" s="1"/>
  <c r="CR1436" i="2" s="1"/>
  <c r="CS1436" i="2" s="1"/>
  <c r="CT1436" i="2" s="1"/>
  <c r="CU1436" i="2" s="1"/>
  <c r="CV1436" i="2" s="1"/>
  <c r="CW1436" i="2" s="1"/>
  <c r="CX1436" i="2" s="1"/>
  <c r="CY1436" i="2" s="1"/>
  <c r="CZ1436" i="2" s="1"/>
  <c r="DA1436" i="2" s="1"/>
  <c r="DB1436" i="2" s="1"/>
  <c r="S1526" i="2"/>
  <c r="CI1437" i="2" l="1"/>
  <c r="I1437" i="2"/>
  <c r="W1526" i="2"/>
  <c r="CJ1437" i="2" l="1"/>
  <c r="M1437" i="2"/>
  <c r="CE1526" i="2"/>
  <c r="C1527" i="2" s="1"/>
  <c r="CK1437" i="2" l="1"/>
  <c r="Q1437" i="2"/>
  <c r="G1527" i="2"/>
  <c r="CL1437" i="2" l="1"/>
  <c r="U1437" i="2"/>
  <c r="K1527" i="2"/>
  <c r="CM1437" i="2" l="1"/>
  <c r="Y1437" i="2"/>
  <c r="O1527" i="2"/>
  <c r="CG1437" i="2" l="1"/>
  <c r="CN1437" i="2"/>
  <c r="CO1437" i="2" s="1"/>
  <c r="CP1437" i="2" s="1"/>
  <c r="CQ1437" i="2" s="1"/>
  <c r="CR1437" i="2" s="1"/>
  <c r="CS1437" i="2" s="1"/>
  <c r="CT1437" i="2" s="1"/>
  <c r="CU1437" i="2" s="1"/>
  <c r="CV1437" i="2" s="1"/>
  <c r="CW1437" i="2" s="1"/>
  <c r="CX1437" i="2" s="1"/>
  <c r="CY1437" i="2" s="1"/>
  <c r="CZ1437" i="2" s="1"/>
  <c r="DA1437" i="2" s="1"/>
  <c r="DB1437" i="2" s="1"/>
  <c r="S1527" i="2"/>
  <c r="E1438" i="2" l="1"/>
  <c r="F1438" i="2"/>
  <c r="W1527" i="2"/>
  <c r="CI1438" i="2" l="1"/>
  <c r="J1438" i="2"/>
  <c r="I1438" i="2"/>
  <c r="CE1527" i="2"/>
  <c r="C1528" i="2" s="1"/>
  <c r="CJ1438" i="2" l="1"/>
  <c r="M1438" i="2"/>
  <c r="N1438" i="2"/>
  <c r="G1528" i="2"/>
  <c r="CK1438" i="2" l="1"/>
  <c r="R1438" i="2"/>
  <c r="Q1438" i="2"/>
  <c r="K1528" i="2"/>
  <c r="CL1438" i="2" l="1"/>
  <c r="V1438" i="2"/>
  <c r="U1438" i="2"/>
  <c r="O1528" i="2"/>
  <c r="CM1438" i="2" l="1"/>
  <c r="Y1438" i="2"/>
  <c r="Z1438" i="2"/>
  <c r="S1528" i="2"/>
  <c r="CN1438" i="2" l="1"/>
  <c r="AD1438" i="2"/>
  <c r="AC1438" i="2"/>
  <c r="W1528" i="2"/>
  <c r="CO1438" i="2" l="1"/>
  <c r="AG1438" i="2"/>
  <c r="AH1438" i="2"/>
  <c r="AA1528" i="2"/>
  <c r="CP1438" i="2" l="1"/>
  <c r="AL1438" i="2"/>
  <c r="CH1438" i="2" s="1"/>
  <c r="F1439" i="2" s="1"/>
  <c r="J1439" i="2" s="1"/>
  <c r="N1439" i="2" s="1"/>
  <c r="R1439" i="2" s="1"/>
  <c r="V1439" i="2" s="1"/>
  <c r="Z1439" i="2" s="1"/>
  <c r="AD1439" i="2" s="1"/>
  <c r="AH1439" i="2" s="1"/>
  <c r="AL1439" i="2" s="1"/>
  <c r="AP1439" i="2" s="1"/>
  <c r="AT1439" i="2" s="1"/>
  <c r="AX1439" i="2" s="1"/>
  <c r="BB1439" i="2" s="1"/>
  <c r="CH1439" i="2" s="1"/>
  <c r="AK1438" i="2"/>
  <c r="AE1528" i="2"/>
  <c r="CG1438" i="2" l="1"/>
  <c r="E1439" i="2" s="1"/>
  <c r="CQ1438" i="2"/>
  <c r="CR1438" i="2" s="1"/>
  <c r="CS1438" i="2" s="1"/>
  <c r="CT1438" i="2" s="1"/>
  <c r="CU1438" i="2" s="1"/>
  <c r="CV1438" i="2" s="1"/>
  <c r="CW1438" i="2" s="1"/>
  <c r="CX1438" i="2" s="1"/>
  <c r="CY1438" i="2" s="1"/>
  <c r="CZ1438" i="2" s="1"/>
  <c r="DA1438" i="2" s="1"/>
  <c r="DB1438" i="2" s="1"/>
  <c r="CE1528" i="2"/>
  <c r="C1529" i="2" s="1"/>
  <c r="CI1439" i="2" l="1"/>
  <c r="I1439" i="2"/>
  <c r="G1529" i="2"/>
  <c r="CJ1439" i="2" l="1"/>
  <c r="M1439" i="2"/>
  <c r="K1529" i="2"/>
  <c r="CK1439" i="2" l="1"/>
  <c r="Q1439" i="2"/>
  <c r="O1529" i="2"/>
  <c r="CL1439" i="2" l="1"/>
  <c r="U1439" i="2"/>
  <c r="S1529" i="2"/>
  <c r="CM1439" i="2" l="1"/>
  <c r="Y1439" i="2"/>
  <c r="W1529" i="2"/>
  <c r="CN1439" i="2" l="1"/>
  <c r="AC1439" i="2"/>
  <c r="CE1529" i="2"/>
  <c r="C1530" i="2" s="1"/>
  <c r="CO1439" i="2" l="1"/>
  <c r="AG1439" i="2"/>
  <c r="G1530" i="2"/>
  <c r="CP1439" i="2" l="1"/>
  <c r="AK1439" i="2"/>
  <c r="K1530" i="2"/>
  <c r="CQ1439" i="2" l="1"/>
  <c r="AO1439" i="2"/>
  <c r="O1530" i="2"/>
  <c r="CR1439" i="2" l="1"/>
  <c r="AS1439" i="2"/>
  <c r="S1530" i="2"/>
  <c r="CS1439" i="2" l="1"/>
  <c r="AW1439" i="2"/>
  <c r="W1530" i="2"/>
  <c r="CT1439" i="2" l="1"/>
  <c r="BA1439" i="2"/>
  <c r="CE1530" i="2"/>
  <c r="C1531" i="2" s="1"/>
  <c r="CG1439" i="2" l="1"/>
  <c r="CU1439" i="2"/>
  <c r="CV1439" i="2" s="1"/>
  <c r="CW1439" i="2" s="1"/>
  <c r="CX1439" i="2" s="1"/>
  <c r="CY1439" i="2" s="1"/>
  <c r="CZ1439" i="2" s="1"/>
  <c r="DA1439" i="2" s="1"/>
  <c r="DB1439" i="2" s="1"/>
  <c r="G1531" i="2"/>
  <c r="E1440" i="2" l="1"/>
  <c r="F1440" i="2"/>
  <c r="K1531" i="2"/>
  <c r="CI1440" i="2" l="1"/>
  <c r="J1440" i="2"/>
  <c r="I1440" i="2"/>
  <c r="O1531" i="2"/>
  <c r="CJ1440" i="2" l="1"/>
  <c r="M1440" i="2"/>
  <c r="N1440" i="2"/>
  <c r="S1531" i="2"/>
  <c r="CK1440" i="2" l="1"/>
  <c r="Q1440" i="2"/>
  <c r="R1440" i="2"/>
  <c r="W1531" i="2"/>
  <c r="CL1440" i="2" l="1"/>
  <c r="U1440" i="2"/>
  <c r="V1440" i="2"/>
  <c r="AA1531" i="2"/>
  <c r="CM1440" i="2" l="1"/>
  <c r="Y1440" i="2"/>
  <c r="Z1440" i="2"/>
  <c r="CH1440" i="2" s="1"/>
  <c r="F1441" i="2" s="1"/>
  <c r="J1441" i="2" s="1"/>
  <c r="N1441" i="2" s="1"/>
  <c r="R1441" i="2" s="1"/>
  <c r="V1441" i="2" s="1"/>
  <c r="Z1441" i="2" s="1"/>
  <c r="AD1441" i="2" s="1"/>
  <c r="AH1441" i="2" s="1"/>
  <c r="AL1441" i="2" s="1"/>
  <c r="AP1441" i="2" s="1"/>
  <c r="AT1441" i="2" s="1"/>
  <c r="CH1441" i="2" s="1"/>
  <c r="F1442" i="2" s="1"/>
  <c r="J1442" i="2" s="1"/>
  <c r="N1442" i="2" s="1"/>
  <c r="R1442" i="2" s="1"/>
  <c r="V1442" i="2" s="1"/>
  <c r="Z1442" i="2" s="1"/>
  <c r="AD1442" i="2" s="1"/>
  <c r="AH1442" i="2" s="1"/>
  <c r="AL1442" i="2" s="1"/>
  <c r="AP1442" i="2" s="1"/>
  <c r="AT1442" i="2" s="1"/>
  <c r="AX1442" i="2" s="1"/>
  <c r="CH1442" i="2" s="1"/>
  <c r="F1443" i="2" s="1"/>
  <c r="J1443" i="2" s="1"/>
  <c r="N1443" i="2" s="1"/>
  <c r="R1443" i="2" s="1"/>
  <c r="V1443" i="2" s="1"/>
  <c r="Z1443" i="2" s="1"/>
  <c r="AD1443" i="2" s="1"/>
  <c r="AH1443" i="2" s="1"/>
  <c r="AL1443" i="2" s="1"/>
  <c r="AP1443" i="2" s="1"/>
  <c r="CH1443" i="2" s="1"/>
  <c r="CE1531" i="2"/>
  <c r="C1532" i="2" s="1"/>
  <c r="CG1440" i="2" l="1"/>
  <c r="E1441" i="2" s="1"/>
  <c r="CN1440" i="2"/>
  <c r="CO1440" i="2" s="1"/>
  <c r="CP1440" i="2" s="1"/>
  <c r="CQ1440" i="2" s="1"/>
  <c r="CR1440" i="2" s="1"/>
  <c r="CS1440" i="2" s="1"/>
  <c r="CT1440" i="2" s="1"/>
  <c r="CU1440" i="2" s="1"/>
  <c r="CV1440" i="2" s="1"/>
  <c r="CW1440" i="2" s="1"/>
  <c r="CX1440" i="2" s="1"/>
  <c r="CY1440" i="2" s="1"/>
  <c r="CZ1440" i="2" s="1"/>
  <c r="DA1440" i="2" s="1"/>
  <c r="DB1440" i="2" s="1"/>
  <c r="G1532" i="2"/>
  <c r="CI1441" i="2" l="1"/>
  <c r="I1441" i="2"/>
  <c r="K1532" i="2"/>
  <c r="CJ1441" i="2" l="1"/>
  <c r="M1441" i="2"/>
  <c r="O1532" i="2"/>
  <c r="CK1441" i="2" l="1"/>
  <c r="Q1441" i="2"/>
  <c r="S1532" i="2"/>
  <c r="CL1441" i="2" l="1"/>
  <c r="U1441" i="2"/>
  <c r="W1532" i="2"/>
  <c r="CM1441" i="2" l="1"/>
  <c r="Y1441" i="2"/>
  <c r="AA1532" i="2"/>
  <c r="CN1441" i="2" l="1"/>
  <c r="AC1441" i="2"/>
  <c r="CE1532" i="2"/>
  <c r="C1533" i="2" s="1"/>
  <c r="CO1441" i="2" l="1"/>
  <c r="AG1441" i="2"/>
  <c r="G1533" i="2"/>
  <c r="CP1441" i="2" l="1"/>
  <c r="AK1441" i="2"/>
  <c r="K1533" i="2"/>
  <c r="CQ1441" i="2" l="1"/>
  <c r="AO1441" i="2"/>
  <c r="O1533" i="2"/>
  <c r="CR1441" i="2" l="1"/>
  <c r="AS1441" i="2"/>
  <c r="S1533" i="2"/>
  <c r="CG1441" i="2" l="1"/>
  <c r="E1442" i="2" s="1"/>
  <c r="CS1441" i="2"/>
  <c r="CT1441" i="2" s="1"/>
  <c r="CU1441" i="2" s="1"/>
  <c r="CV1441" i="2" s="1"/>
  <c r="CW1441" i="2" s="1"/>
  <c r="CX1441" i="2" s="1"/>
  <c r="CY1441" i="2" s="1"/>
  <c r="CZ1441" i="2" s="1"/>
  <c r="DA1441" i="2" s="1"/>
  <c r="DB1441" i="2" s="1"/>
  <c r="CE1533" i="2"/>
  <c r="C1534" i="2" s="1"/>
  <c r="CI1442" i="2" l="1"/>
  <c r="I1442" i="2"/>
  <c r="G1534" i="2"/>
  <c r="CJ1442" i="2" l="1"/>
  <c r="M1442" i="2"/>
  <c r="K1534" i="2"/>
  <c r="CK1442" i="2" l="1"/>
  <c r="Q1442" i="2"/>
  <c r="O1534" i="2"/>
  <c r="CL1442" i="2" l="1"/>
  <c r="U1442" i="2"/>
  <c r="S1534" i="2"/>
  <c r="CM1442" i="2" l="1"/>
  <c r="Y1442" i="2"/>
  <c r="W1534" i="2"/>
  <c r="CN1442" i="2" l="1"/>
  <c r="AC1442" i="2"/>
  <c r="AA1534" i="2"/>
  <c r="CO1442" i="2" l="1"/>
  <c r="AG1442" i="2"/>
  <c r="AE1534" i="2"/>
  <c r="CP1442" i="2" l="1"/>
  <c r="AK1442" i="2"/>
  <c r="AI1534" i="2"/>
  <c r="CQ1442" i="2" l="1"/>
  <c r="AO1442" i="2"/>
  <c r="AM1534" i="2"/>
  <c r="CR1442" i="2" l="1"/>
  <c r="AS1442" i="2"/>
  <c r="AQ1534" i="2"/>
  <c r="CS1442" i="2" l="1"/>
  <c r="AW1442" i="2"/>
  <c r="AU1534" i="2"/>
  <c r="CG1442" i="2" l="1"/>
  <c r="E1443" i="2" s="1"/>
  <c r="CT1442" i="2"/>
  <c r="CU1442" i="2" s="1"/>
  <c r="CV1442" i="2" s="1"/>
  <c r="CW1442" i="2" s="1"/>
  <c r="CX1442" i="2" s="1"/>
  <c r="CY1442" i="2" s="1"/>
  <c r="CZ1442" i="2" s="1"/>
  <c r="DA1442" i="2" s="1"/>
  <c r="DB1442" i="2" s="1"/>
  <c r="AY1534" i="2"/>
  <c r="CI1443" i="2" l="1"/>
  <c r="I1443" i="2"/>
  <c r="BC1534" i="2"/>
  <c r="CJ1443" i="2" l="1"/>
  <c r="M1443" i="2"/>
  <c r="BG1534" i="2"/>
  <c r="CK1443" i="2" l="1"/>
  <c r="Q1443" i="2"/>
  <c r="CE1534" i="2"/>
  <c r="C1535" i="2" s="1"/>
  <c r="CL1443" i="2" l="1"/>
  <c r="U1443" i="2"/>
  <c r="G1535" i="2"/>
  <c r="CM1443" i="2" l="1"/>
  <c r="Y1443" i="2"/>
  <c r="K1535" i="2"/>
  <c r="CN1443" i="2" l="1"/>
  <c r="AC1443" i="2"/>
  <c r="O1535" i="2"/>
  <c r="CO1443" i="2" l="1"/>
  <c r="AG1443" i="2"/>
  <c r="S1535" i="2"/>
  <c r="CP1443" i="2" l="1"/>
  <c r="AK1443" i="2"/>
  <c r="W1535" i="2"/>
  <c r="CQ1443" i="2" l="1"/>
  <c r="AO1443" i="2"/>
  <c r="AA1535" i="2"/>
  <c r="CG1443" i="2" l="1"/>
  <c r="CR1443" i="2"/>
  <c r="CS1443" i="2" s="1"/>
  <c r="CT1443" i="2" s="1"/>
  <c r="CU1443" i="2" s="1"/>
  <c r="CV1443" i="2" s="1"/>
  <c r="CW1443" i="2" s="1"/>
  <c r="CX1443" i="2" s="1"/>
  <c r="CY1443" i="2" s="1"/>
  <c r="CZ1443" i="2" s="1"/>
  <c r="DA1443" i="2" s="1"/>
  <c r="DB1443" i="2" s="1"/>
  <c r="AE1535" i="2"/>
  <c r="E1444" i="2" l="1"/>
  <c r="F1444" i="2"/>
  <c r="AI1535" i="2"/>
  <c r="CI1444" i="2" l="1"/>
  <c r="I1444" i="2"/>
  <c r="J1444" i="2"/>
  <c r="AM1535" i="2"/>
  <c r="CJ1444" i="2" l="1"/>
  <c r="N1444" i="2"/>
  <c r="M1444" i="2"/>
  <c r="AQ1535" i="2"/>
  <c r="CK1444" i="2" l="1"/>
  <c r="Q1444" i="2"/>
  <c r="R1444" i="2"/>
  <c r="CE1535" i="2"/>
  <c r="C1536" i="2" s="1"/>
  <c r="CL1444" i="2" l="1"/>
  <c r="V1444" i="2"/>
  <c r="U1444" i="2"/>
  <c r="G1536" i="2"/>
  <c r="CM1444" i="2" l="1"/>
  <c r="Z1444" i="2"/>
  <c r="Y1444" i="2"/>
  <c r="K1536" i="2"/>
  <c r="CN1444" i="2" l="1"/>
  <c r="AC1444" i="2"/>
  <c r="AD1444" i="2"/>
  <c r="O1536" i="2"/>
  <c r="CO1444" i="2" l="1"/>
  <c r="AH1444" i="2"/>
  <c r="AG1444" i="2"/>
  <c r="S1536" i="2"/>
  <c r="CP1444" i="2" l="1"/>
  <c r="AK1444" i="2"/>
  <c r="AL1444" i="2"/>
  <c r="W1536" i="2"/>
  <c r="CQ1444" i="2" l="1"/>
  <c r="AP1444" i="2"/>
  <c r="AO1444" i="2"/>
  <c r="AA1536" i="2"/>
  <c r="CR1444" i="2" l="1"/>
  <c r="AT1444" i="2"/>
  <c r="AS1444" i="2"/>
  <c r="AE1536" i="2"/>
  <c r="CS1444" i="2" l="1"/>
  <c r="AW1444" i="2"/>
  <c r="AX1444" i="2"/>
  <c r="AI1536" i="2"/>
  <c r="CT1444" i="2" l="1"/>
  <c r="BA1444" i="2"/>
  <c r="BB1444" i="2"/>
  <c r="AM1536" i="2"/>
  <c r="CU1444" i="2" l="1"/>
  <c r="BF1444" i="2"/>
  <c r="CH1444" i="2" s="1"/>
  <c r="F1445" i="2" s="1"/>
  <c r="J1445" i="2" s="1"/>
  <c r="N1445" i="2" s="1"/>
  <c r="R1445" i="2" s="1"/>
  <c r="V1445" i="2" s="1"/>
  <c r="Z1445" i="2" s="1"/>
  <c r="AD1445" i="2" s="1"/>
  <c r="AH1445" i="2" s="1"/>
  <c r="AL1445" i="2" s="1"/>
  <c r="CH1445" i="2" s="1"/>
  <c r="F1446" i="2" s="1"/>
  <c r="J1446" i="2" s="1"/>
  <c r="N1446" i="2" s="1"/>
  <c r="CH1446" i="2" s="1"/>
  <c r="BE1444" i="2"/>
  <c r="AQ1536" i="2"/>
  <c r="CG1444" i="2" l="1"/>
  <c r="E1445" i="2" s="1"/>
  <c r="CV1444" i="2"/>
  <c r="CW1444" i="2" s="1"/>
  <c r="CX1444" i="2" s="1"/>
  <c r="CY1444" i="2" s="1"/>
  <c r="CZ1444" i="2" s="1"/>
  <c r="DA1444" i="2" s="1"/>
  <c r="DB1444" i="2" s="1"/>
  <c r="AU1536" i="2"/>
  <c r="CI1445" i="2" l="1"/>
  <c r="I1445" i="2"/>
  <c r="CE1536" i="2"/>
  <c r="C1537" i="2" s="1"/>
  <c r="CJ1445" i="2" l="1"/>
  <c r="M1445" i="2"/>
  <c r="G1537" i="2"/>
  <c r="CK1445" i="2" l="1"/>
  <c r="Q1445" i="2"/>
  <c r="K1537" i="2"/>
  <c r="CL1445" i="2" l="1"/>
  <c r="U1445" i="2"/>
  <c r="O1537" i="2"/>
  <c r="CM1445" i="2" l="1"/>
  <c r="Y1445" i="2"/>
  <c r="CE1537" i="2"/>
  <c r="C1538" i="2" s="1"/>
  <c r="CN1445" i="2" l="1"/>
  <c r="AC1445" i="2"/>
  <c r="G1538" i="2"/>
  <c r="CO1445" i="2" l="1"/>
  <c r="AG1445" i="2"/>
  <c r="K1538" i="2"/>
  <c r="CP1445" i="2" l="1"/>
  <c r="AK1445" i="2"/>
  <c r="O1538" i="2"/>
  <c r="CG1445" i="2" l="1"/>
  <c r="E1446" i="2" s="1"/>
  <c r="CQ1445" i="2"/>
  <c r="CR1445" i="2" s="1"/>
  <c r="CS1445" i="2" s="1"/>
  <c r="CT1445" i="2" s="1"/>
  <c r="CU1445" i="2" s="1"/>
  <c r="CV1445" i="2" s="1"/>
  <c r="CW1445" i="2" s="1"/>
  <c r="CX1445" i="2" s="1"/>
  <c r="CY1445" i="2" s="1"/>
  <c r="CZ1445" i="2" s="1"/>
  <c r="DA1445" i="2" s="1"/>
  <c r="DB1445" i="2" s="1"/>
  <c r="S1538" i="2"/>
  <c r="CI1446" i="2" l="1"/>
  <c r="I1446" i="2"/>
  <c r="W1538" i="2"/>
  <c r="CJ1446" i="2" l="1"/>
  <c r="M1446" i="2"/>
  <c r="AA1538" i="2"/>
  <c r="CG1446" i="2" l="1"/>
  <c r="CK1446" i="2"/>
  <c r="CL1446" i="2" s="1"/>
  <c r="CM1446" i="2" s="1"/>
  <c r="CN1446" i="2" s="1"/>
  <c r="CO1446" i="2" s="1"/>
  <c r="CP1446" i="2" s="1"/>
  <c r="CQ1446" i="2" s="1"/>
  <c r="CR1446" i="2" s="1"/>
  <c r="CS1446" i="2" s="1"/>
  <c r="CT1446" i="2" s="1"/>
  <c r="CU1446" i="2" s="1"/>
  <c r="CV1446" i="2" s="1"/>
  <c r="CW1446" i="2" s="1"/>
  <c r="CX1446" i="2" s="1"/>
  <c r="CY1446" i="2" s="1"/>
  <c r="CZ1446" i="2" s="1"/>
  <c r="DA1446" i="2" s="1"/>
  <c r="DB1446" i="2" s="1"/>
  <c r="AE1538" i="2"/>
  <c r="E1447" i="2" l="1"/>
  <c r="F1447" i="2"/>
  <c r="AI1538" i="2"/>
  <c r="CI1447" i="2" l="1"/>
  <c r="J1447" i="2"/>
  <c r="I1447" i="2"/>
  <c r="CE1538" i="2"/>
  <c r="C1539" i="2" s="1"/>
  <c r="CJ1447" i="2" l="1"/>
  <c r="N1447" i="2"/>
  <c r="M1447" i="2"/>
  <c r="G1539" i="2"/>
  <c r="CK1447" i="2" l="1"/>
  <c r="Q1447" i="2"/>
  <c r="R1447" i="2"/>
  <c r="K1539" i="2"/>
  <c r="CL1447" i="2" l="1"/>
  <c r="U1447" i="2"/>
  <c r="V1447" i="2"/>
  <c r="O1539" i="2"/>
  <c r="CM1447" i="2" l="1"/>
  <c r="Y1447" i="2"/>
  <c r="Z1447" i="2"/>
  <c r="CH1447" i="2" s="1"/>
  <c r="S1539" i="2"/>
  <c r="CG1447" i="2" l="1"/>
  <c r="CN1447" i="2"/>
  <c r="CO1447" i="2" s="1"/>
  <c r="CP1447" i="2" s="1"/>
  <c r="CQ1447" i="2" s="1"/>
  <c r="CR1447" i="2" s="1"/>
  <c r="CS1447" i="2" s="1"/>
  <c r="CT1447" i="2" s="1"/>
  <c r="CU1447" i="2" s="1"/>
  <c r="CV1447" i="2" s="1"/>
  <c r="CW1447" i="2" s="1"/>
  <c r="CX1447" i="2" s="1"/>
  <c r="CY1447" i="2" s="1"/>
  <c r="CZ1447" i="2" s="1"/>
  <c r="DA1447" i="2" s="1"/>
  <c r="DB1447" i="2" s="1"/>
  <c r="W1539" i="2"/>
  <c r="E1448" i="2" l="1"/>
  <c r="F1448" i="2"/>
  <c r="AA1539" i="2"/>
  <c r="CI1448" i="2" l="1"/>
  <c r="J1448" i="2"/>
  <c r="I1448" i="2"/>
  <c r="AE1539" i="2"/>
  <c r="CJ1448" i="2" l="1"/>
  <c r="N1448" i="2"/>
  <c r="M1448" i="2"/>
  <c r="AI1539" i="2"/>
  <c r="CK1448" i="2" l="1"/>
  <c r="Q1448" i="2"/>
  <c r="R1448" i="2"/>
  <c r="AM1539" i="2"/>
  <c r="CL1448" i="2" l="1"/>
  <c r="U1448" i="2"/>
  <c r="V1448" i="2"/>
  <c r="CH1448" i="2" s="1"/>
  <c r="F1449" i="2" s="1"/>
  <c r="J1449" i="2" s="1"/>
  <c r="CH1449" i="2" s="1"/>
  <c r="AQ1539" i="2"/>
  <c r="CG1448" i="2" l="1"/>
  <c r="E1449" i="2" s="1"/>
  <c r="CM1448" i="2"/>
  <c r="CN1448" i="2" s="1"/>
  <c r="CO1448" i="2" s="1"/>
  <c r="CP1448" i="2" s="1"/>
  <c r="CQ1448" i="2" s="1"/>
  <c r="CR1448" i="2" s="1"/>
  <c r="CS1448" i="2" s="1"/>
  <c r="CT1448" i="2" s="1"/>
  <c r="CU1448" i="2" s="1"/>
  <c r="CV1448" i="2" s="1"/>
  <c r="CW1448" i="2" s="1"/>
  <c r="CX1448" i="2" s="1"/>
  <c r="CY1448" i="2" s="1"/>
  <c r="CZ1448" i="2" s="1"/>
  <c r="DA1448" i="2" s="1"/>
  <c r="DB1448" i="2" s="1"/>
  <c r="AU1539" i="2"/>
  <c r="CI1449" i="2" l="1"/>
  <c r="I1449" i="2"/>
  <c r="AY1539" i="2"/>
  <c r="CG1449" i="2" l="1"/>
  <c r="CJ1449" i="2"/>
  <c r="CK1449" i="2" s="1"/>
  <c r="CL1449" i="2" s="1"/>
  <c r="CM1449" i="2" s="1"/>
  <c r="CN1449" i="2" s="1"/>
  <c r="CO1449" i="2" s="1"/>
  <c r="CP1449" i="2" s="1"/>
  <c r="CQ1449" i="2" s="1"/>
  <c r="CR1449" i="2" s="1"/>
  <c r="CS1449" i="2" s="1"/>
  <c r="CT1449" i="2" s="1"/>
  <c r="CU1449" i="2" s="1"/>
  <c r="CV1449" i="2" s="1"/>
  <c r="CW1449" i="2" s="1"/>
  <c r="CX1449" i="2" s="1"/>
  <c r="CY1449" i="2" s="1"/>
  <c r="CZ1449" i="2" s="1"/>
  <c r="DA1449" i="2" s="1"/>
  <c r="DB1449" i="2" s="1"/>
  <c r="BC1539" i="2"/>
  <c r="F1450" i="2" l="1"/>
  <c r="E1450" i="2"/>
  <c r="CE1539" i="2"/>
  <c r="C1540" i="2" s="1"/>
  <c r="CI1450" i="2" l="1"/>
  <c r="J1450" i="2"/>
  <c r="I1450" i="2"/>
  <c r="G1540" i="2"/>
  <c r="CJ1450" i="2" l="1"/>
  <c r="M1450" i="2"/>
  <c r="N1450" i="2"/>
  <c r="K1540" i="2"/>
  <c r="CK1450" i="2" l="1"/>
  <c r="R1450" i="2"/>
  <c r="Q1450" i="2"/>
  <c r="O1540" i="2"/>
  <c r="CL1450" i="2" l="1"/>
  <c r="U1450" i="2"/>
  <c r="V1450" i="2"/>
  <c r="S1540" i="2"/>
  <c r="CM1450" i="2" l="1"/>
  <c r="Z1450" i="2"/>
  <c r="Y1450" i="2"/>
  <c r="W1540" i="2"/>
  <c r="CN1450" i="2" l="1"/>
  <c r="AC1450" i="2"/>
  <c r="AD1450" i="2"/>
  <c r="CE1540" i="2"/>
  <c r="C1541" i="2" s="1"/>
  <c r="CO1450" i="2" l="1"/>
  <c r="AH1450" i="2"/>
  <c r="AG1450" i="2"/>
  <c r="G1541" i="2"/>
  <c r="CP1450" i="2" l="1"/>
  <c r="AL1450" i="2"/>
  <c r="AK1450" i="2"/>
  <c r="CE1541" i="2"/>
  <c r="C1542" i="2" s="1"/>
  <c r="CQ1450" i="2" l="1"/>
  <c r="AO1450" i="2"/>
  <c r="AP1450" i="2"/>
  <c r="G1542" i="2"/>
  <c r="CR1450" i="2" l="1"/>
  <c r="AT1450" i="2"/>
  <c r="AS1450" i="2"/>
  <c r="K1542" i="2"/>
  <c r="CS1450" i="2" l="1"/>
  <c r="AW1450" i="2"/>
  <c r="AX1450" i="2"/>
  <c r="O1542" i="2"/>
  <c r="CT1450" i="2" l="1"/>
  <c r="BB1450" i="2"/>
  <c r="BA1450" i="2"/>
  <c r="S1542" i="2"/>
  <c r="CU1450" i="2" l="1"/>
  <c r="BF1450" i="2"/>
  <c r="BE1450" i="2"/>
  <c r="CE1542" i="2"/>
  <c r="C1543" i="2" s="1"/>
  <c r="CV1450" i="2" l="1"/>
  <c r="BJ1450" i="2"/>
  <c r="CH1450" i="2" s="1"/>
  <c r="F1451" i="2" s="1"/>
  <c r="CH1451" i="2" s="1"/>
  <c r="BI1450" i="2"/>
  <c r="G1543" i="2"/>
  <c r="CG1450" i="2" l="1"/>
  <c r="E1451" i="2" s="1"/>
  <c r="CW1450" i="2"/>
  <c r="CX1450" i="2" s="1"/>
  <c r="CY1450" i="2" s="1"/>
  <c r="CZ1450" i="2" s="1"/>
  <c r="DA1450" i="2" s="1"/>
  <c r="DB1450" i="2" s="1"/>
  <c r="K1543" i="2"/>
  <c r="CG1451" i="2" l="1"/>
  <c r="CI1451" i="2"/>
  <c r="CJ1451" i="2" s="1"/>
  <c r="CK1451" i="2" s="1"/>
  <c r="CL1451" i="2" s="1"/>
  <c r="CM1451" i="2" s="1"/>
  <c r="CN1451" i="2" s="1"/>
  <c r="CO1451" i="2" s="1"/>
  <c r="CP1451" i="2" s="1"/>
  <c r="CQ1451" i="2" s="1"/>
  <c r="CR1451" i="2" s="1"/>
  <c r="CS1451" i="2" s="1"/>
  <c r="CT1451" i="2" s="1"/>
  <c r="CU1451" i="2" s="1"/>
  <c r="CV1451" i="2" s="1"/>
  <c r="CW1451" i="2" s="1"/>
  <c r="CX1451" i="2" s="1"/>
  <c r="CY1451" i="2" s="1"/>
  <c r="CZ1451" i="2" s="1"/>
  <c r="DA1451" i="2" s="1"/>
  <c r="DB1451" i="2" s="1"/>
  <c r="O1543" i="2"/>
  <c r="F1452" i="2" l="1"/>
  <c r="E1452" i="2"/>
  <c r="S1543" i="2"/>
  <c r="CI1452" i="2" l="1"/>
  <c r="I1452" i="2"/>
  <c r="J1452" i="2"/>
  <c r="CE1543" i="2"/>
  <c r="C1544" i="2" s="1"/>
  <c r="CJ1452" i="2" l="1"/>
  <c r="M1452" i="2"/>
  <c r="N1452" i="2"/>
  <c r="G1544" i="2"/>
  <c r="CK1452" i="2" l="1"/>
  <c r="Q1452" i="2"/>
  <c r="R1452" i="2"/>
  <c r="K1544" i="2"/>
  <c r="CL1452" i="2" l="1"/>
  <c r="V1452" i="2"/>
  <c r="U1452" i="2"/>
  <c r="O1544" i="2"/>
  <c r="CM1452" i="2" l="1"/>
  <c r="Y1452" i="2"/>
  <c r="Z1452" i="2"/>
  <c r="S1544" i="2"/>
  <c r="CN1452" i="2" l="1"/>
  <c r="AC1452" i="2"/>
  <c r="AD1452" i="2"/>
  <c r="W1544" i="2"/>
  <c r="CO1452" i="2" l="1"/>
  <c r="AG1452" i="2"/>
  <c r="AH1452" i="2"/>
  <c r="CH1452" i="2" s="1"/>
  <c r="F1453" i="2" s="1"/>
  <c r="J1453" i="2" s="1"/>
  <c r="N1453" i="2" s="1"/>
  <c r="CH1453" i="2" s="1"/>
  <c r="F1454" i="2" s="1"/>
  <c r="J1454" i="2" s="1"/>
  <c r="N1454" i="2" s="1"/>
  <c r="R1454" i="2" s="1"/>
  <c r="V1454" i="2" s="1"/>
  <c r="Z1454" i="2" s="1"/>
  <c r="AD1454" i="2" s="1"/>
  <c r="AH1454" i="2" s="1"/>
  <c r="AL1454" i="2" s="1"/>
  <c r="AP1454" i="2" s="1"/>
  <c r="CH1454" i="2" s="1"/>
  <c r="F1455" i="2" s="1"/>
  <c r="J1455" i="2" s="1"/>
  <c r="N1455" i="2" s="1"/>
  <c r="R1455" i="2" s="1"/>
  <c r="V1455" i="2" s="1"/>
  <c r="CH1455" i="2" s="1"/>
  <c r="F1456" i="2" s="1"/>
  <c r="J1456" i="2" s="1"/>
  <c r="N1456" i="2" s="1"/>
  <c r="CH1456" i="2" s="1"/>
  <c r="CE1544" i="2"/>
  <c r="C1545" i="2" s="1"/>
  <c r="CG1452" i="2" l="1"/>
  <c r="E1453" i="2" s="1"/>
  <c r="CP1452" i="2"/>
  <c r="CQ1452" i="2" s="1"/>
  <c r="CR1452" i="2" s="1"/>
  <c r="CS1452" i="2" s="1"/>
  <c r="CT1452" i="2" s="1"/>
  <c r="CU1452" i="2" s="1"/>
  <c r="CV1452" i="2" s="1"/>
  <c r="CW1452" i="2" s="1"/>
  <c r="CX1452" i="2" s="1"/>
  <c r="CY1452" i="2" s="1"/>
  <c r="CZ1452" i="2" s="1"/>
  <c r="DA1452" i="2" s="1"/>
  <c r="DB1452" i="2" s="1"/>
  <c r="G1545" i="2"/>
  <c r="CI1453" i="2" l="1"/>
  <c r="I1453" i="2"/>
  <c r="K1545" i="2"/>
  <c r="CJ1453" i="2" l="1"/>
  <c r="M1453" i="2"/>
  <c r="O1545" i="2"/>
  <c r="CG1453" i="2" l="1"/>
  <c r="E1454" i="2" s="1"/>
  <c r="CK1453" i="2"/>
  <c r="CL1453" i="2" s="1"/>
  <c r="CM1453" i="2" s="1"/>
  <c r="CN1453" i="2" s="1"/>
  <c r="CO1453" i="2" s="1"/>
  <c r="CP1453" i="2" s="1"/>
  <c r="CQ1453" i="2" s="1"/>
  <c r="CR1453" i="2" s="1"/>
  <c r="CS1453" i="2" s="1"/>
  <c r="CT1453" i="2" s="1"/>
  <c r="CU1453" i="2" s="1"/>
  <c r="CV1453" i="2" s="1"/>
  <c r="CW1453" i="2" s="1"/>
  <c r="CX1453" i="2" s="1"/>
  <c r="CY1453" i="2" s="1"/>
  <c r="CZ1453" i="2" s="1"/>
  <c r="DA1453" i="2" s="1"/>
  <c r="DB1453" i="2" s="1"/>
  <c r="S1545" i="2"/>
  <c r="CI1454" i="2" l="1"/>
  <c r="I1454" i="2"/>
  <c r="CE1545" i="2"/>
  <c r="C1546" i="2" s="1"/>
  <c r="CJ1454" i="2" l="1"/>
  <c r="M1454" i="2"/>
  <c r="G1546" i="2"/>
  <c r="CK1454" i="2" l="1"/>
  <c r="Q1454" i="2"/>
  <c r="K1546" i="2"/>
  <c r="CL1454" i="2" l="1"/>
  <c r="U1454" i="2"/>
  <c r="O1546" i="2"/>
  <c r="CM1454" i="2" l="1"/>
  <c r="Y1454" i="2"/>
  <c r="S1546" i="2"/>
  <c r="CN1454" i="2" l="1"/>
  <c r="AC1454" i="2"/>
  <c r="W1546" i="2"/>
  <c r="CO1454" i="2" l="1"/>
  <c r="AG1454" i="2"/>
  <c r="AA1546" i="2"/>
  <c r="CP1454" i="2" l="1"/>
  <c r="AK1454" i="2"/>
  <c r="AE1546" i="2"/>
  <c r="CQ1454" i="2" l="1"/>
  <c r="AO1454" i="2"/>
  <c r="AI1546" i="2"/>
  <c r="CG1454" i="2" l="1"/>
  <c r="E1455" i="2" s="1"/>
  <c r="CR1454" i="2"/>
  <c r="CS1454" i="2" s="1"/>
  <c r="CT1454" i="2" s="1"/>
  <c r="CU1454" i="2" s="1"/>
  <c r="CV1454" i="2" s="1"/>
  <c r="CW1454" i="2" s="1"/>
  <c r="CX1454" i="2" s="1"/>
  <c r="CY1454" i="2" s="1"/>
  <c r="CZ1454" i="2" s="1"/>
  <c r="DA1454" i="2" s="1"/>
  <c r="DB1454" i="2" s="1"/>
  <c r="CE1546" i="2"/>
  <c r="C1547" i="2" s="1"/>
  <c r="CI1455" i="2" l="1"/>
  <c r="I1455" i="2"/>
  <c r="G1547" i="2"/>
  <c r="CJ1455" i="2" l="1"/>
  <c r="M1455" i="2"/>
  <c r="K1547" i="2"/>
  <c r="CK1455" i="2" l="1"/>
  <c r="Q1455" i="2"/>
  <c r="O1547" i="2"/>
  <c r="CL1455" i="2" l="1"/>
  <c r="U1455" i="2"/>
  <c r="S1547" i="2"/>
  <c r="CG1455" i="2" l="1"/>
  <c r="E1456" i="2" s="1"/>
  <c r="CM1455" i="2"/>
  <c r="CN1455" i="2" s="1"/>
  <c r="CO1455" i="2" s="1"/>
  <c r="CP1455" i="2" s="1"/>
  <c r="CQ1455" i="2" s="1"/>
  <c r="CR1455" i="2" s="1"/>
  <c r="CS1455" i="2" s="1"/>
  <c r="CT1455" i="2" s="1"/>
  <c r="CU1455" i="2" s="1"/>
  <c r="CV1455" i="2" s="1"/>
  <c r="CW1455" i="2" s="1"/>
  <c r="CX1455" i="2" s="1"/>
  <c r="CY1455" i="2" s="1"/>
  <c r="CZ1455" i="2" s="1"/>
  <c r="DA1455" i="2" s="1"/>
  <c r="DB1455" i="2" s="1"/>
  <c r="W1547" i="2"/>
  <c r="CI1456" i="2" l="1"/>
  <c r="I1456" i="2"/>
  <c r="AA1547" i="2"/>
  <c r="CJ1456" i="2" l="1"/>
  <c r="M1456" i="2"/>
  <c r="AE1547" i="2"/>
  <c r="CG1456" i="2" l="1"/>
  <c r="CK1456" i="2"/>
  <c r="CL1456" i="2" s="1"/>
  <c r="CM1456" i="2" s="1"/>
  <c r="CN1456" i="2" s="1"/>
  <c r="CO1456" i="2" s="1"/>
  <c r="CP1456" i="2" s="1"/>
  <c r="CQ1456" i="2" s="1"/>
  <c r="CR1456" i="2" s="1"/>
  <c r="CS1456" i="2" s="1"/>
  <c r="CT1456" i="2" s="1"/>
  <c r="CU1456" i="2" s="1"/>
  <c r="CV1456" i="2" s="1"/>
  <c r="CW1456" i="2" s="1"/>
  <c r="CX1456" i="2" s="1"/>
  <c r="CY1456" i="2" s="1"/>
  <c r="CZ1456" i="2" s="1"/>
  <c r="DA1456" i="2" s="1"/>
  <c r="DB1456" i="2" s="1"/>
  <c r="AI1547" i="2"/>
  <c r="F1457" i="2" l="1"/>
  <c r="E1457" i="2"/>
  <c r="AM1547" i="2"/>
  <c r="CI1457" i="2" l="1"/>
  <c r="J1457" i="2"/>
  <c r="I1457" i="2"/>
  <c r="AQ1547" i="2"/>
  <c r="CJ1457" i="2" l="1"/>
  <c r="N1457" i="2"/>
  <c r="M1457" i="2"/>
  <c r="CE1547" i="2"/>
  <c r="C1548" i="2" s="1"/>
  <c r="CK1457" i="2" l="1"/>
  <c r="R1457" i="2"/>
  <c r="Q1457" i="2"/>
  <c r="G1548" i="2"/>
  <c r="CL1457" i="2" l="1"/>
  <c r="U1457" i="2"/>
  <c r="V1457" i="2"/>
  <c r="K1548" i="2"/>
  <c r="CM1457" i="2" l="1"/>
  <c r="Y1457" i="2"/>
  <c r="Z1457" i="2"/>
  <c r="CH1457" i="2" s="1"/>
  <c r="F1458" i="2" s="1"/>
  <c r="J1458" i="2" s="1"/>
  <c r="N1458" i="2" s="1"/>
  <c r="R1458" i="2" s="1"/>
  <c r="V1458" i="2" s="1"/>
  <c r="Z1458" i="2" s="1"/>
  <c r="AD1458" i="2" s="1"/>
  <c r="AH1458" i="2" s="1"/>
  <c r="CH1458" i="2" s="1"/>
  <c r="F1459" i="2" s="1"/>
  <c r="J1459" i="2" s="1"/>
  <c r="N1459" i="2" s="1"/>
  <c r="R1459" i="2" s="1"/>
  <c r="V1459" i="2" s="1"/>
  <c r="Z1459" i="2" s="1"/>
  <c r="AD1459" i="2" s="1"/>
  <c r="AH1459" i="2" s="1"/>
  <c r="AL1459" i="2" s="1"/>
  <c r="AP1459" i="2" s="1"/>
  <c r="AT1459" i="2" s="1"/>
  <c r="AX1459" i="2" s="1"/>
  <c r="BB1459" i="2" s="1"/>
  <c r="BF1459" i="2" s="1"/>
  <c r="BJ1459" i="2" s="1"/>
  <c r="CH1459" i="2" s="1"/>
  <c r="O1548" i="2"/>
  <c r="CG1457" i="2" l="1"/>
  <c r="E1458" i="2" s="1"/>
  <c r="CN1457" i="2"/>
  <c r="CO1457" i="2" s="1"/>
  <c r="CP1457" i="2" s="1"/>
  <c r="CQ1457" i="2" s="1"/>
  <c r="CR1457" i="2" s="1"/>
  <c r="CS1457" i="2" s="1"/>
  <c r="CT1457" i="2" s="1"/>
  <c r="CU1457" i="2" s="1"/>
  <c r="CV1457" i="2" s="1"/>
  <c r="CW1457" i="2" s="1"/>
  <c r="CX1457" i="2" s="1"/>
  <c r="CY1457" i="2" s="1"/>
  <c r="CZ1457" i="2" s="1"/>
  <c r="DA1457" i="2" s="1"/>
  <c r="DB1457" i="2" s="1"/>
  <c r="S1548" i="2"/>
  <c r="CI1458" i="2" l="1"/>
  <c r="I1458" i="2"/>
  <c r="W1548" i="2"/>
  <c r="CJ1458" i="2" l="1"/>
  <c r="M1458" i="2"/>
  <c r="AA1548" i="2"/>
  <c r="CK1458" i="2" l="1"/>
  <c r="Q1458" i="2"/>
  <c r="AE1548" i="2"/>
  <c r="CL1458" i="2" l="1"/>
  <c r="U1458" i="2"/>
  <c r="AI1548" i="2"/>
  <c r="CM1458" i="2" l="1"/>
  <c r="Y1458" i="2"/>
  <c r="AM1548" i="2"/>
  <c r="CN1458" i="2" l="1"/>
  <c r="AC1458" i="2"/>
  <c r="AQ1548" i="2"/>
  <c r="CO1458" i="2" l="1"/>
  <c r="AG1458" i="2"/>
  <c r="CE1548" i="2"/>
  <c r="C1549" i="2" s="1"/>
  <c r="CG1458" i="2" l="1"/>
  <c r="E1459" i="2" s="1"/>
  <c r="CP1458" i="2"/>
  <c r="CQ1458" i="2" s="1"/>
  <c r="CR1458" i="2" s="1"/>
  <c r="CS1458" i="2" s="1"/>
  <c r="CT1458" i="2" s="1"/>
  <c r="CU1458" i="2" s="1"/>
  <c r="CV1458" i="2" s="1"/>
  <c r="CW1458" i="2" s="1"/>
  <c r="CX1458" i="2" s="1"/>
  <c r="CY1458" i="2" s="1"/>
  <c r="CZ1458" i="2" s="1"/>
  <c r="DA1458" i="2" s="1"/>
  <c r="DB1458" i="2" s="1"/>
  <c r="G1549" i="2"/>
  <c r="CI1459" i="2" l="1"/>
  <c r="I1459" i="2"/>
  <c r="CE1549" i="2"/>
  <c r="C1550" i="2" s="1"/>
  <c r="CJ1459" i="2" l="1"/>
  <c r="M1459" i="2"/>
  <c r="G1550" i="2"/>
  <c r="CK1459" i="2" l="1"/>
  <c r="Q1459" i="2"/>
  <c r="K1550" i="2"/>
  <c r="CL1459" i="2" l="1"/>
  <c r="U1459" i="2"/>
  <c r="O1550" i="2"/>
  <c r="CM1459" i="2" l="1"/>
  <c r="Y1459" i="2"/>
  <c r="S1550" i="2"/>
  <c r="CN1459" i="2" l="1"/>
  <c r="AC1459" i="2"/>
  <c r="W1550" i="2"/>
  <c r="CO1459" i="2" l="1"/>
  <c r="AG1459" i="2"/>
  <c r="AA1550" i="2"/>
  <c r="CP1459" i="2" l="1"/>
  <c r="AK1459" i="2"/>
  <c r="AE1550" i="2"/>
  <c r="CQ1459" i="2" l="1"/>
  <c r="AO1459" i="2"/>
  <c r="AI1550" i="2"/>
  <c r="CR1459" i="2" l="1"/>
  <c r="AS1459" i="2"/>
  <c r="AM1550" i="2"/>
  <c r="CS1459" i="2" l="1"/>
  <c r="AW1459" i="2"/>
  <c r="AQ1550" i="2"/>
  <c r="CT1459" i="2" l="1"/>
  <c r="BA1459" i="2"/>
  <c r="AU1550" i="2"/>
  <c r="CU1459" i="2" l="1"/>
  <c r="BE1459" i="2"/>
  <c r="CE1550" i="2"/>
  <c r="C1551" i="2" s="1"/>
  <c r="CV1459" i="2" l="1"/>
  <c r="BI1459" i="2"/>
  <c r="G1551" i="2"/>
  <c r="CG1459" i="2" l="1"/>
  <c r="CW1459" i="2"/>
  <c r="CX1459" i="2" s="1"/>
  <c r="CY1459" i="2" s="1"/>
  <c r="CZ1459" i="2" s="1"/>
  <c r="DA1459" i="2" s="1"/>
  <c r="DB1459" i="2" s="1"/>
  <c r="K1551" i="2"/>
  <c r="E1460" i="2" l="1"/>
  <c r="F1460" i="2"/>
  <c r="O1551" i="2"/>
  <c r="CI1460" i="2" l="1"/>
  <c r="J1460" i="2"/>
  <c r="I1460" i="2"/>
  <c r="S1551" i="2"/>
  <c r="CJ1460" i="2" l="1"/>
  <c r="N1460" i="2"/>
  <c r="M1460" i="2"/>
  <c r="W1551" i="2"/>
  <c r="CK1460" i="2" l="1"/>
  <c r="R1460" i="2"/>
  <c r="Q1460" i="2"/>
  <c r="CE1551" i="2"/>
  <c r="C1552" i="2" s="1"/>
  <c r="CL1460" i="2" l="1"/>
  <c r="U1460" i="2"/>
  <c r="V1460" i="2"/>
  <c r="G1552" i="2"/>
  <c r="CM1460" i="2" l="1"/>
  <c r="Z1460" i="2"/>
  <c r="Y1460" i="2"/>
  <c r="K1552" i="2"/>
  <c r="CN1460" i="2" l="1"/>
  <c r="AC1460" i="2"/>
  <c r="AD1460" i="2"/>
  <c r="O1552" i="2"/>
  <c r="CO1460" i="2" l="1"/>
  <c r="AG1460" i="2"/>
  <c r="AH1460" i="2"/>
  <c r="S1552" i="2"/>
  <c r="CP1460" i="2" l="1"/>
  <c r="AK1460" i="2"/>
  <c r="AL1460" i="2"/>
  <c r="W1552" i="2"/>
  <c r="CQ1460" i="2" l="1"/>
  <c r="AO1460" i="2"/>
  <c r="AP1460" i="2"/>
  <c r="CE1552" i="2"/>
  <c r="C1553" i="2" s="1"/>
  <c r="CR1460" i="2" l="1"/>
  <c r="AS1460" i="2"/>
  <c r="AT1460" i="2"/>
  <c r="G1553" i="2"/>
  <c r="CS1460" i="2" l="1"/>
  <c r="AW1460" i="2"/>
  <c r="AX1460" i="2"/>
  <c r="K1553" i="2"/>
  <c r="CT1460" i="2" l="1"/>
  <c r="BA1460" i="2"/>
  <c r="BB1460" i="2"/>
  <c r="CH1460" i="2" s="1"/>
  <c r="F1461" i="2" s="1"/>
  <c r="J1461" i="2" s="1"/>
  <c r="N1461" i="2" s="1"/>
  <c r="R1461" i="2" s="1"/>
  <c r="V1461" i="2" s="1"/>
  <c r="Z1461" i="2" s="1"/>
  <c r="CH1461" i="2" s="1"/>
  <c r="O1553" i="2"/>
  <c r="CG1460" i="2" l="1"/>
  <c r="E1461" i="2" s="1"/>
  <c r="CU1460" i="2"/>
  <c r="CV1460" i="2" s="1"/>
  <c r="CW1460" i="2" s="1"/>
  <c r="CX1460" i="2" s="1"/>
  <c r="CY1460" i="2" s="1"/>
  <c r="CZ1460" i="2" s="1"/>
  <c r="DA1460" i="2" s="1"/>
  <c r="DB1460" i="2" s="1"/>
  <c r="S1553" i="2"/>
  <c r="CI1461" i="2" l="1"/>
  <c r="I1461" i="2"/>
  <c r="CE1553" i="2"/>
  <c r="C1554" i="2" s="1"/>
  <c r="CJ1461" i="2" l="1"/>
  <c r="M1461" i="2"/>
  <c r="G1554" i="2"/>
  <c r="CK1461" i="2" l="1"/>
  <c r="Q1461" i="2"/>
  <c r="K1554" i="2"/>
  <c r="CL1461" i="2" l="1"/>
  <c r="U1461" i="2"/>
  <c r="O1554" i="2"/>
  <c r="CM1461" i="2" l="1"/>
  <c r="Y1461" i="2"/>
  <c r="S1554" i="2"/>
  <c r="CG1461" i="2" l="1"/>
  <c r="CN1461" i="2"/>
  <c r="CO1461" i="2" s="1"/>
  <c r="CP1461" i="2" s="1"/>
  <c r="CQ1461" i="2" s="1"/>
  <c r="CR1461" i="2" s="1"/>
  <c r="CS1461" i="2" s="1"/>
  <c r="CT1461" i="2" s="1"/>
  <c r="CU1461" i="2" s="1"/>
  <c r="CV1461" i="2" s="1"/>
  <c r="CW1461" i="2" s="1"/>
  <c r="CX1461" i="2" s="1"/>
  <c r="CY1461" i="2" s="1"/>
  <c r="CZ1461" i="2" s="1"/>
  <c r="DA1461" i="2" s="1"/>
  <c r="DB1461" i="2" s="1"/>
  <c r="W1554" i="2"/>
  <c r="E1462" i="2" l="1"/>
  <c r="F1462" i="2"/>
  <c r="AA1554" i="2"/>
  <c r="CI1462" i="2" l="1"/>
  <c r="J1462" i="2"/>
  <c r="I1462" i="2"/>
  <c r="CE1554" i="2"/>
  <c r="C1555" i="2" s="1"/>
  <c r="CJ1462" i="2" l="1"/>
  <c r="M1462" i="2"/>
  <c r="N1462" i="2"/>
  <c r="G1555" i="2"/>
  <c r="CK1462" i="2" l="1"/>
  <c r="R1462" i="2"/>
  <c r="Q1462" i="2"/>
  <c r="K1555" i="2"/>
  <c r="CL1462" i="2" l="1"/>
  <c r="V1462" i="2"/>
  <c r="U1462" i="2"/>
  <c r="CE1555" i="2"/>
  <c r="C1556" i="2" s="1"/>
  <c r="CM1462" i="2" l="1"/>
  <c r="Y1462" i="2"/>
  <c r="Z1462" i="2"/>
  <c r="G1556" i="2"/>
  <c r="CN1462" i="2" l="1"/>
  <c r="AD1462" i="2"/>
  <c r="AC1462" i="2"/>
  <c r="K1556" i="2"/>
  <c r="CO1462" i="2" l="1"/>
  <c r="AH1462" i="2"/>
  <c r="AG1462" i="2"/>
  <c r="O1556" i="2"/>
  <c r="CP1462" i="2" l="1"/>
  <c r="AK1462" i="2"/>
  <c r="AL1462" i="2"/>
  <c r="S1556" i="2"/>
  <c r="CQ1462" i="2" l="1"/>
  <c r="AP1462" i="2"/>
  <c r="AO1462" i="2"/>
  <c r="W1556" i="2"/>
  <c r="CR1462" i="2" l="1"/>
  <c r="AS1462" i="2"/>
  <c r="AT1462" i="2"/>
  <c r="AA1556" i="2"/>
  <c r="CS1462" i="2" l="1"/>
  <c r="AW1462" i="2"/>
  <c r="AX1462" i="2"/>
  <c r="AE1556" i="2"/>
  <c r="CT1462" i="2" l="1"/>
  <c r="BA1462" i="2"/>
  <c r="BB1462" i="2"/>
  <c r="CH1462" i="2" s="1"/>
  <c r="F1463" i="2" s="1"/>
  <c r="J1463" i="2" s="1"/>
  <c r="N1463" i="2" s="1"/>
  <c r="R1463" i="2" s="1"/>
  <c r="V1463" i="2" s="1"/>
  <c r="CH1463" i="2" s="1"/>
  <c r="F1464" i="2" s="1"/>
  <c r="J1464" i="2" s="1"/>
  <c r="N1464" i="2" s="1"/>
  <c r="R1464" i="2" s="1"/>
  <c r="V1464" i="2" s="1"/>
  <c r="CH1464" i="2" s="1"/>
  <c r="AI1556" i="2"/>
  <c r="CG1462" i="2" l="1"/>
  <c r="E1463" i="2" s="1"/>
  <c r="CU1462" i="2"/>
  <c r="CV1462" i="2" s="1"/>
  <c r="CW1462" i="2" s="1"/>
  <c r="CX1462" i="2" s="1"/>
  <c r="CY1462" i="2" s="1"/>
  <c r="CZ1462" i="2" s="1"/>
  <c r="DA1462" i="2" s="1"/>
  <c r="DB1462" i="2" s="1"/>
  <c r="AM1556" i="2"/>
  <c r="CI1463" i="2" l="1"/>
  <c r="I1463" i="2"/>
  <c r="CE1556" i="2"/>
  <c r="C1557" i="2" s="1"/>
  <c r="CJ1463" i="2" l="1"/>
  <c r="M1463" i="2"/>
  <c r="G1557" i="2"/>
  <c r="CK1463" i="2" l="1"/>
  <c r="Q1463" i="2"/>
  <c r="K1557" i="2"/>
  <c r="CL1463" i="2" l="1"/>
  <c r="U1463" i="2"/>
  <c r="O1557" i="2"/>
  <c r="CG1463" i="2" l="1"/>
  <c r="E1464" i="2" s="1"/>
  <c r="CM1463" i="2"/>
  <c r="CN1463" i="2" s="1"/>
  <c r="CO1463" i="2" s="1"/>
  <c r="CP1463" i="2" s="1"/>
  <c r="CQ1463" i="2" s="1"/>
  <c r="CR1463" i="2" s="1"/>
  <c r="CS1463" i="2" s="1"/>
  <c r="CT1463" i="2" s="1"/>
  <c r="CU1463" i="2" s="1"/>
  <c r="CV1463" i="2" s="1"/>
  <c r="CW1463" i="2" s="1"/>
  <c r="CX1463" i="2" s="1"/>
  <c r="CY1463" i="2" s="1"/>
  <c r="CZ1463" i="2" s="1"/>
  <c r="DA1463" i="2" s="1"/>
  <c r="DB1463" i="2" s="1"/>
  <c r="S1557" i="2"/>
  <c r="CI1464" i="2" l="1"/>
  <c r="I1464" i="2"/>
  <c r="W1557" i="2"/>
  <c r="CJ1464" i="2" l="1"/>
  <c r="M1464" i="2"/>
  <c r="AA1557" i="2"/>
  <c r="CK1464" i="2" l="1"/>
  <c r="Q1464" i="2"/>
  <c r="AE1557" i="2"/>
  <c r="CL1464" i="2" l="1"/>
  <c r="U1464" i="2"/>
  <c r="AI1557" i="2"/>
  <c r="CG1464" i="2" l="1"/>
  <c r="CM1464" i="2"/>
  <c r="CN1464" i="2" s="1"/>
  <c r="CO1464" i="2" s="1"/>
  <c r="CP1464" i="2" s="1"/>
  <c r="CQ1464" i="2" s="1"/>
  <c r="CR1464" i="2" s="1"/>
  <c r="CS1464" i="2" s="1"/>
  <c r="CT1464" i="2" s="1"/>
  <c r="CU1464" i="2" s="1"/>
  <c r="CV1464" i="2" s="1"/>
  <c r="CW1464" i="2" s="1"/>
  <c r="CX1464" i="2" s="1"/>
  <c r="CY1464" i="2" s="1"/>
  <c r="CZ1464" i="2" s="1"/>
  <c r="DA1464" i="2" s="1"/>
  <c r="DB1464" i="2" s="1"/>
  <c r="AM1557" i="2"/>
  <c r="F1465" i="2" l="1"/>
  <c r="E1465" i="2"/>
  <c r="AQ1557" i="2"/>
  <c r="CI1465" i="2" l="1"/>
  <c r="I1465" i="2"/>
  <c r="J1465" i="2"/>
  <c r="AU1557" i="2"/>
  <c r="CJ1465" i="2" l="1"/>
  <c r="M1465" i="2"/>
  <c r="N1465" i="2"/>
  <c r="CE1557" i="2"/>
  <c r="C1558" i="2" s="1"/>
  <c r="CK1465" i="2" l="1"/>
  <c r="Q1465" i="2"/>
  <c r="R1465" i="2"/>
  <c r="G1558" i="2"/>
  <c r="CL1465" i="2" l="1"/>
  <c r="U1465" i="2"/>
  <c r="V1465" i="2"/>
  <c r="K1558" i="2"/>
  <c r="CM1465" i="2" l="1"/>
  <c r="Z1465" i="2"/>
  <c r="CH1465" i="2" s="1"/>
  <c r="F1466" i="2" s="1"/>
  <c r="J1466" i="2" s="1"/>
  <c r="N1466" i="2" s="1"/>
  <c r="R1466" i="2" s="1"/>
  <c r="V1466" i="2" s="1"/>
  <c r="Z1466" i="2" s="1"/>
  <c r="AD1466" i="2" s="1"/>
  <c r="CH1466" i="2" s="1"/>
  <c r="F1467" i="2" s="1"/>
  <c r="J1467" i="2" s="1"/>
  <c r="N1467" i="2" s="1"/>
  <c r="R1467" i="2" s="1"/>
  <c r="V1467" i="2" s="1"/>
  <c r="Z1467" i="2" s="1"/>
  <c r="AD1467" i="2" s="1"/>
  <c r="AH1467" i="2" s="1"/>
  <c r="AL1467" i="2" s="1"/>
  <c r="AP1467" i="2" s="1"/>
  <c r="AT1467" i="2" s="1"/>
  <c r="AX1467" i="2" s="1"/>
  <c r="CH1467" i="2" s="1"/>
  <c r="Y1465" i="2"/>
  <c r="O1558" i="2"/>
  <c r="CG1465" i="2" l="1"/>
  <c r="E1466" i="2" s="1"/>
  <c r="CN1465" i="2"/>
  <c r="CO1465" i="2" s="1"/>
  <c r="CP1465" i="2" s="1"/>
  <c r="CQ1465" i="2" s="1"/>
  <c r="CR1465" i="2" s="1"/>
  <c r="CS1465" i="2" s="1"/>
  <c r="CT1465" i="2" s="1"/>
  <c r="CU1465" i="2" s="1"/>
  <c r="CV1465" i="2" s="1"/>
  <c r="CW1465" i="2" s="1"/>
  <c r="CX1465" i="2" s="1"/>
  <c r="CY1465" i="2" s="1"/>
  <c r="CZ1465" i="2" s="1"/>
  <c r="DA1465" i="2" s="1"/>
  <c r="DB1465" i="2" s="1"/>
  <c r="S1558" i="2"/>
  <c r="CI1466" i="2" l="1"/>
  <c r="I1466" i="2"/>
  <c r="W1558" i="2"/>
  <c r="CJ1466" i="2" l="1"/>
  <c r="M1466" i="2"/>
  <c r="AA1558" i="2"/>
  <c r="CK1466" i="2" l="1"/>
  <c r="Q1466" i="2"/>
  <c r="AE1558" i="2"/>
  <c r="CL1466" i="2" l="1"/>
  <c r="U1466" i="2"/>
  <c r="AI1558" i="2"/>
  <c r="CM1466" i="2" l="1"/>
  <c r="Y1466" i="2"/>
  <c r="AM1558" i="2"/>
  <c r="CN1466" i="2" l="1"/>
  <c r="AC1466" i="2"/>
  <c r="AQ1558" i="2"/>
  <c r="CG1466" i="2" l="1"/>
  <c r="E1467" i="2" s="1"/>
  <c r="CO1466" i="2"/>
  <c r="CP1466" i="2" s="1"/>
  <c r="CQ1466" i="2" s="1"/>
  <c r="CR1466" i="2" s="1"/>
  <c r="CS1466" i="2" s="1"/>
  <c r="CT1466" i="2" s="1"/>
  <c r="CU1466" i="2" s="1"/>
  <c r="CV1466" i="2" s="1"/>
  <c r="CW1466" i="2" s="1"/>
  <c r="CX1466" i="2" s="1"/>
  <c r="CY1466" i="2" s="1"/>
  <c r="CZ1466" i="2" s="1"/>
  <c r="DA1466" i="2" s="1"/>
  <c r="DB1466" i="2" s="1"/>
  <c r="AU1558" i="2"/>
  <c r="CI1467" i="2" l="1"/>
  <c r="I1467" i="2"/>
  <c r="AY1558" i="2"/>
  <c r="CJ1467" i="2" l="1"/>
  <c r="M1467" i="2"/>
  <c r="BC1558" i="2"/>
  <c r="CK1467" i="2" l="1"/>
  <c r="Q1467" i="2"/>
  <c r="BG1558" i="2"/>
  <c r="CL1467" i="2" l="1"/>
  <c r="U1467" i="2"/>
  <c r="BK1558" i="2"/>
  <c r="CM1467" i="2" l="1"/>
  <c r="Y1467" i="2"/>
  <c r="CE1558" i="2"/>
  <c r="C1559" i="2" s="1"/>
  <c r="CN1467" i="2" l="1"/>
  <c r="AC1467" i="2"/>
  <c r="G1559" i="2"/>
  <c r="CO1467" i="2" l="1"/>
  <c r="AG1467" i="2"/>
  <c r="K1559" i="2"/>
  <c r="CP1467" i="2" l="1"/>
  <c r="AK1467" i="2"/>
  <c r="O1559" i="2"/>
  <c r="CQ1467" i="2" l="1"/>
  <c r="AO1467" i="2"/>
  <c r="S1559" i="2"/>
  <c r="CR1467" i="2" l="1"/>
  <c r="AS1467" i="2"/>
  <c r="W1559" i="2"/>
  <c r="CS1467" i="2" l="1"/>
  <c r="AW1467" i="2"/>
  <c r="AA1559" i="2"/>
  <c r="CG1467" i="2" l="1"/>
  <c r="CT1467" i="2"/>
  <c r="CU1467" i="2" s="1"/>
  <c r="CV1467" i="2" s="1"/>
  <c r="CW1467" i="2" s="1"/>
  <c r="CX1467" i="2" s="1"/>
  <c r="CY1467" i="2" s="1"/>
  <c r="CZ1467" i="2" s="1"/>
  <c r="DA1467" i="2" s="1"/>
  <c r="DB1467" i="2" s="1"/>
  <c r="AE1559" i="2"/>
  <c r="E1468" i="2" l="1"/>
  <c r="F1468" i="2"/>
  <c r="CE1559" i="2"/>
  <c r="C1560" i="2" s="1"/>
  <c r="CI1468" i="2" l="1"/>
  <c r="J1468" i="2"/>
  <c r="I1468" i="2"/>
  <c r="G1560" i="2"/>
  <c r="CJ1468" i="2" l="1"/>
  <c r="N1468" i="2"/>
  <c r="M1468" i="2"/>
  <c r="K1560" i="2"/>
  <c r="CK1468" i="2" l="1"/>
  <c r="Q1468" i="2"/>
  <c r="R1468" i="2"/>
  <c r="O1560" i="2"/>
  <c r="CL1468" i="2" l="1"/>
  <c r="V1468" i="2"/>
  <c r="U1468" i="2"/>
  <c r="S1560" i="2"/>
  <c r="CM1468" i="2" l="1"/>
  <c r="Z1468" i="2"/>
  <c r="Y1468" i="2"/>
  <c r="W1560" i="2"/>
  <c r="CN1468" i="2" l="1"/>
  <c r="AC1468" i="2"/>
  <c r="AD1468" i="2"/>
  <c r="AA1560" i="2"/>
  <c r="CO1468" i="2" l="1"/>
  <c r="AH1468" i="2"/>
  <c r="AG1468" i="2"/>
  <c r="CE1560" i="2"/>
  <c r="C1561" i="2" s="1"/>
  <c r="CP1468" i="2" l="1"/>
  <c r="AK1468" i="2"/>
  <c r="AL1468" i="2"/>
  <c r="G1561" i="2"/>
  <c r="CQ1468" i="2" l="1"/>
  <c r="AO1468" i="2"/>
  <c r="AP1468" i="2"/>
  <c r="K1561" i="2"/>
  <c r="CR1468" i="2" l="1"/>
  <c r="AS1468" i="2"/>
  <c r="AT1468" i="2"/>
  <c r="O1561" i="2"/>
  <c r="CS1468" i="2" l="1"/>
  <c r="AW1468" i="2"/>
  <c r="AX1468" i="2"/>
  <c r="S1561" i="2"/>
  <c r="CT1468" i="2" l="1"/>
  <c r="BB1468" i="2"/>
  <c r="BA1468" i="2"/>
  <c r="W1561" i="2"/>
  <c r="CU1468" i="2" l="1"/>
  <c r="BE1468" i="2"/>
  <c r="BF1468" i="2"/>
  <c r="CH1468" i="2" s="1"/>
  <c r="F1469" i="2" s="1"/>
  <c r="J1469" i="2" s="1"/>
  <c r="N1469" i="2" s="1"/>
  <c r="R1469" i="2" s="1"/>
  <c r="V1469" i="2" s="1"/>
  <c r="Z1469" i="2" s="1"/>
  <c r="AD1469" i="2" s="1"/>
  <c r="AH1469" i="2" s="1"/>
  <c r="AL1469" i="2" s="1"/>
  <c r="AP1469" i="2" s="1"/>
  <c r="AT1469" i="2" s="1"/>
  <c r="AX1469" i="2" s="1"/>
  <c r="BB1469" i="2" s="1"/>
  <c r="BF1469" i="2" s="1"/>
  <c r="CH1469" i="2" s="1"/>
  <c r="F1470" i="2" s="1"/>
  <c r="J1470" i="2" s="1"/>
  <c r="N1470" i="2" s="1"/>
  <c r="R1470" i="2" s="1"/>
  <c r="V1470" i="2" s="1"/>
  <c r="Z1470" i="2" s="1"/>
  <c r="AD1470" i="2" s="1"/>
  <c r="AH1470" i="2" s="1"/>
  <c r="AL1470" i="2" s="1"/>
  <c r="AP1470" i="2" s="1"/>
  <c r="AT1470" i="2" s="1"/>
  <c r="AX1470" i="2" s="1"/>
  <c r="BB1470" i="2" s="1"/>
  <c r="BF1470" i="2" s="1"/>
  <c r="CH1470" i="2" s="1"/>
  <c r="AA1561" i="2"/>
  <c r="CG1468" i="2" l="1"/>
  <c r="E1469" i="2" s="1"/>
  <c r="CV1468" i="2"/>
  <c r="CW1468" i="2" s="1"/>
  <c r="CX1468" i="2" s="1"/>
  <c r="CY1468" i="2" s="1"/>
  <c r="CZ1468" i="2" s="1"/>
  <c r="DA1468" i="2" s="1"/>
  <c r="DB1468" i="2" s="1"/>
  <c r="AE1561" i="2"/>
  <c r="CI1469" i="2" l="1"/>
  <c r="I1469" i="2"/>
  <c r="AI1561" i="2"/>
  <c r="CJ1469" i="2" l="1"/>
  <c r="M1469" i="2"/>
  <c r="AM1561" i="2"/>
  <c r="CK1469" i="2" l="1"/>
  <c r="Q1469" i="2"/>
  <c r="AQ1561" i="2"/>
  <c r="CL1469" i="2" l="1"/>
  <c r="U1469" i="2"/>
  <c r="CE1561" i="2"/>
  <c r="C1562" i="2" s="1"/>
  <c r="CM1469" i="2" l="1"/>
  <c r="Y1469" i="2"/>
  <c r="G1562" i="2"/>
  <c r="CN1469" i="2" l="1"/>
  <c r="AC1469" i="2"/>
  <c r="K1562" i="2"/>
  <c r="CO1469" i="2" l="1"/>
  <c r="AG1469" i="2"/>
  <c r="O1562" i="2"/>
  <c r="CP1469" i="2" l="1"/>
  <c r="AK1469" i="2"/>
  <c r="S1562" i="2"/>
  <c r="CQ1469" i="2" l="1"/>
  <c r="AO1469" i="2"/>
  <c r="CE1562" i="2"/>
  <c r="C1563" i="2" s="1"/>
  <c r="CR1469" i="2" l="1"/>
  <c r="AS1469" i="2"/>
  <c r="G1563" i="2"/>
  <c r="CS1469" i="2" l="1"/>
  <c r="AW1469" i="2"/>
  <c r="K1563" i="2"/>
  <c r="CT1469" i="2" l="1"/>
  <c r="BA1469" i="2"/>
  <c r="O1563" i="2"/>
  <c r="CU1469" i="2" l="1"/>
  <c r="BE1469" i="2"/>
  <c r="S1563" i="2"/>
  <c r="CG1469" i="2" l="1"/>
  <c r="E1470" i="2" s="1"/>
  <c r="CV1469" i="2"/>
  <c r="CW1469" i="2" s="1"/>
  <c r="CX1469" i="2" s="1"/>
  <c r="CY1469" i="2" s="1"/>
  <c r="CZ1469" i="2" s="1"/>
  <c r="DA1469" i="2" s="1"/>
  <c r="DB1469" i="2" s="1"/>
  <c r="CE1563" i="2"/>
  <c r="C1564" i="2" s="1"/>
  <c r="CI1470" i="2" l="1"/>
  <c r="I1470" i="2"/>
  <c r="G1564" i="2"/>
  <c r="CJ1470" i="2" l="1"/>
  <c r="M1470" i="2"/>
  <c r="K1564" i="2"/>
  <c r="CK1470" i="2" l="1"/>
  <c r="Q1470" i="2"/>
  <c r="O1564" i="2"/>
  <c r="CL1470" i="2" l="1"/>
  <c r="U1470" i="2"/>
  <c r="S1564" i="2"/>
  <c r="CM1470" i="2" l="1"/>
  <c r="Y1470" i="2"/>
  <c r="W1564" i="2"/>
  <c r="CN1470" i="2" l="1"/>
  <c r="AC1470" i="2"/>
  <c r="AA1564" i="2"/>
  <c r="CO1470" i="2" l="1"/>
  <c r="AG1470" i="2"/>
  <c r="AE1564" i="2"/>
  <c r="CP1470" i="2" l="1"/>
  <c r="AK1470" i="2"/>
  <c r="AI1564" i="2"/>
  <c r="CQ1470" i="2" l="1"/>
  <c r="AO1470" i="2"/>
  <c r="AM1564" i="2"/>
  <c r="CR1470" i="2" l="1"/>
  <c r="AS1470" i="2"/>
  <c r="CE1564" i="2"/>
  <c r="C1565" i="2" s="1"/>
  <c r="CS1470" i="2" l="1"/>
  <c r="AW1470" i="2"/>
  <c r="G1565" i="2"/>
  <c r="CT1470" i="2" l="1"/>
  <c r="BA1470" i="2"/>
  <c r="K1565" i="2"/>
  <c r="CU1470" i="2" l="1"/>
  <c r="BE1470" i="2"/>
  <c r="O1565" i="2"/>
  <c r="CG1470" i="2" l="1"/>
  <c r="CV1470" i="2"/>
  <c r="CW1470" i="2" s="1"/>
  <c r="CX1470" i="2" s="1"/>
  <c r="CY1470" i="2" s="1"/>
  <c r="CZ1470" i="2" s="1"/>
  <c r="DA1470" i="2" s="1"/>
  <c r="DB1470" i="2" s="1"/>
  <c r="S1565" i="2"/>
  <c r="E1471" i="2" l="1"/>
  <c r="F1471" i="2"/>
  <c r="W1565" i="2"/>
  <c r="CI1471" i="2" l="1"/>
  <c r="J1471" i="2"/>
  <c r="I1471" i="2"/>
  <c r="AA1565" i="2"/>
  <c r="CJ1471" i="2" l="1"/>
  <c r="M1471" i="2"/>
  <c r="N1471" i="2"/>
  <c r="AE1565" i="2"/>
  <c r="CK1471" i="2" l="1"/>
  <c r="Q1471" i="2"/>
  <c r="R1471" i="2"/>
  <c r="AI1565" i="2"/>
  <c r="CL1471" i="2" l="1"/>
  <c r="U1471" i="2"/>
  <c r="V1471" i="2"/>
  <c r="AM1565" i="2"/>
  <c r="CM1471" i="2" l="1"/>
  <c r="Y1471" i="2"/>
  <c r="Z1471" i="2"/>
  <c r="CH1471" i="2" s="1"/>
  <c r="F1472" i="2" s="1"/>
  <c r="J1472" i="2" s="1"/>
  <c r="N1472" i="2" s="1"/>
  <c r="R1472" i="2" s="1"/>
  <c r="V1472" i="2" s="1"/>
  <c r="Z1472" i="2" s="1"/>
  <c r="AD1472" i="2" s="1"/>
  <c r="AH1472" i="2" s="1"/>
  <c r="AL1472" i="2" s="1"/>
  <c r="CH1472" i="2" s="1"/>
  <c r="AQ1565" i="2"/>
  <c r="CG1471" i="2" l="1"/>
  <c r="E1472" i="2" s="1"/>
  <c r="CN1471" i="2"/>
  <c r="CO1471" i="2" s="1"/>
  <c r="CP1471" i="2" s="1"/>
  <c r="CQ1471" i="2" s="1"/>
  <c r="CR1471" i="2" s="1"/>
  <c r="CS1471" i="2" s="1"/>
  <c r="CT1471" i="2" s="1"/>
  <c r="CU1471" i="2" s="1"/>
  <c r="CV1471" i="2" s="1"/>
  <c r="CW1471" i="2" s="1"/>
  <c r="CX1471" i="2" s="1"/>
  <c r="CY1471" i="2" s="1"/>
  <c r="CZ1471" i="2" s="1"/>
  <c r="DA1471" i="2" s="1"/>
  <c r="DB1471" i="2" s="1"/>
  <c r="CE1565" i="2"/>
  <c r="C1566" i="2" s="1"/>
  <c r="CI1472" i="2" l="1"/>
  <c r="I1472" i="2"/>
  <c r="G1566" i="2"/>
  <c r="CJ1472" i="2" l="1"/>
  <c r="M1472" i="2"/>
  <c r="K1566" i="2"/>
  <c r="CK1472" i="2" l="1"/>
  <c r="Q1472" i="2"/>
  <c r="O1566" i="2"/>
  <c r="CL1472" i="2" l="1"/>
  <c r="U1472" i="2"/>
  <c r="S1566" i="2"/>
  <c r="CM1472" i="2" l="1"/>
  <c r="Y1472" i="2"/>
  <c r="W1566" i="2"/>
  <c r="CN1472" i="2" l="1"/>
  <c r="AC1472" i="2"/>
  <c r="AA1566" i="2"/>
  <c r="CO1472" i="2" l="1"/>
  <c r="AG1472" i="2"/>
  <c r="AE1566" i="2"/>
  <c r="CP1472" i="2" l="1"/>
  <c r="AK1472" i="2"/>
  <c r="AI1566" i="2"/>
  <c r="CG1472" i="2" l="1"/>
  <c r="CQ1472" i="2"/>
  <c r="CR1472" i="2" s="1"/>
  <c r="CS1472" i="2" s="1"/>
  <c r="CT1472" i="2" s="1"/>
  <c r="CU1472" i="2" s="1"/>
  <c r="CV1472" i="2" s="1"/>
  <c r="CW1472" i="2" s="1"/>
  <c r="CX1472" i="2" s="1"/>
  <c r="CY1472" i="2" s="1"/>
  <c r="CZ1472" i="2" s="1"/>
  <c r="DA1472" i="2" s="1"/>
  <c r="DB1472" i="2" s="1"/>
  <c r="AM1566" i="2"/>
  <c r="E1473" i="2" l="1"/>
  <c r="F1473" i="2"/>
  <c r="AQ1566" i="2"/>
  <c r="CI1473" i="2" l="1"/>
  <c r="I1473" i="2"/>
  <c r="J1473" i="2"/>
  <c r="AU1566" i="2"/>
  <c r="CJ1473" i="2" l="1"/>
  <c r="N1473" i="2"/>
  <c r="M1473" i="2"/>
  <c r="AY1566" i="2"/>
  <c r="CK1473" i="2" l="1"/>
  <c r="Q1473" i="2"/>
  <c r="R1473" i="2"/>
  <c r="BC1566" i="2"/>
  <c r="CL1473" i="2" l="1"/>
  <c r="U1473" i="2"/>
  <c r="V1473" i="2"/>
  <c r="BG1566" i="2"/>
  <c r="CM1473" i="2" l="1"/>
  <c r="Z1473" i="2"/>
  <c r="Y1473" i="2"/>
  <c r="CE1566" i="2"/>
  <c r="C1567" i="2" s="1"/>
  <c r="CN1473" i="2" l="1"/>
  <c r="AD1473" i="2"/>
  <c r="AC1473" i="2"/>
  <c r="G1567" i="2"/>
  <c r="CO1473" i="2" l="1"/>
  <c r="AH1473" i="2"/>
  <c r="AG1473" i="2"/>
  <c r="K1567" i="2"/>
  <c r="CP1473" i="2" l="1"/>
  <c r="AL1473" i="2"/>
  <c r="CH1473" i="2" s="1"/>
  <c r="AK1473" i="2"/>
  <c r="O1567" i="2"/>
  <c r="CG1473" i="2" l="1"/>
  <c r="CQ1473" i="2"/>
  <c r="CR1473" i="2" s="1"/>
  <c r="CS1473" i="2" s="1"/>
  <c r="CT1473" i="2" s="1"/>
  <c r="CU1473" i="2" s="1"/>
  <c r="CV1473" i="2" s="1"/>
  <c r="CW1473" i="2" s="1"/>
  <c r="CX1473" i="2" s="1"/>
  <c r="CY1473" i="2" s="1"/>
  <c r="CZ1473" i="2" s="1"/>
  <c r="DA1473" i="2" s="1"/>
  <c r="DB1473" i="2" s="1"/>
  <c r="S1567" i="2"/>
  <c r="E1474" i="2" l="1"/>
  <c r="F1474" i="2"/>
  <c r="W1567" i="2"/>
  <c r="CI1474" i="2" l="1"/>
  <c r="J1474" i="2"/>
  <c r="I1474" i="2"/>
  <c r="AA1567" i="2"/>
  <c r="CJ1474" i="2" l="1"/>
  <c r="N1474" i="2"/>
  <c r="M1474" i="2"/>
  <c r="AE1567" i="2"/>
  <c r="CK1474" i="2" l="1"/>
  <c r="R1474" i="2"/>
  <c r="Q1474" i="2"/>
  <c r="CE1567" i="2"/>
  <c r="C1568" i="2" s="1"/>
  <c r="CL1474" i="2" l="1"/>
  <c r="V1474" i="2"/>
  <c r="U1474" i="2"/>
  <c r="G1568" i="2"/>
  <c r="CM1474" i="2" l="1"/>
  <c r="Z1474" i="2"/>
  <c r="Y1474" i="2"/>
  <c r="K1568" i="2"/>
  <c r="CN1474" i="2" l="1"/>
  <c r="AC1474" i="2"/>
  <c r="AD1474" i="2"/>
  <c r="O1568" i="2"/>
  <c r="CO1474" i="2" l="1"/>
  <c r="AG1474" i="2"/>
  <c r="AH1474" i="2"/>
  <c r="S1568" i="2"/>
  <c r="CP1474" i="2" l="1"/>
  <c r="AL1474" i="2"/>
  <c r="AK1474" i="2"/>
  <c r="W1568" i="2"/>
  <c r="CQ1474" i="2" l="1"/>
  <c r="AP1474" i="2"/>
  <c r="AO1474" i="2"/>
  <c r="AA1568" i="2"/>
  <c r="CR1474" i="2" l="1"/>
  <c r="AT1474" i="2"/>
  <c r="AS1474" i="2"/>
  <c r="AE1568" i="2"/>
  <c r="CS1474" i="2" l="1"/>
  <c r="AX1474" i="2"/>
  <c r="AW1474" i="2"/>
  <c r="AI1568" i="2"/>
  <c r="CT1474" i="2" l="1"/>
  <c r="BB1474" i="2"/>
  <c r="BA1474" i="2"/>
  <c r="AM1568" i="2"/>
  <c r="CU1474" i="2" l="1"/>
  <c r="BE1474" i="2"/>
  <c r="BF1474" i="2"/>
  <c r="AQ1568" i="2"/>
  <c r="CV1474" i="2" l="1"/>
  <c r="BI1474" i="2"/>
  <c r="BJ1474" i="2"/>
  <c r="CH1474" i="2" s="1"/>
  <c r="F1475" i="2" s="1"/>
  <c r="J1475" i="2" s="1"/>
  <c r="N1475" i="2" s="1"/>
  <c r="R1475" i="2" s="1"/>
  <c r="V1475" i="2" s="1"/>
  <c r="Z1475" i="2" s="1"/>
  <c r="CH1475" i="2" s="1"/>
  <c r="AU1568" i="2"/>
  <c r="CG1474" i="2" l="1"/>
  <c r="E1475" i="2" s="1"/>
  <c r="CW1474" i="2"/>
  <c r="CX1474" i="2" s="1"/>
  <c r="CY1474" i="2" s="1"/>
  <c r="CZ1474" i="2" s="1"/>
  <c r="DA1474" i="2" s="1"/>
  <c r="DB1474" i="2" s="1"/>
  <c r="AY1568" i="2"/>
  <c r="CI1475" i="2" l="1"/>
  <c r="I1475" i="2"/>
  <c r="BC1568" i="2"/>
  <c r="CJ1475" i="2" l="1"/>
  <c r="M1475" i="2"/>
  <c r="CE1568" i="2"/>
  <c r="C1569" i="2" s="1"/>
  <c r="CK1475" i="2" l="1"/>
  <c r="Q1475" i="2"/>
  <c r="G1569" i="2"/>
  <c r="CL1475" i="2" l="1"/>
  <c r="U1475" i="2"/>
  <c r="K1569" i="2"/>
  <c r="CM1475" i="2" l="1"/>
  <c r="Y1475" i="2"/>
  <c r="O1569" i="2"/>
  <c r="CG1475" i="2" l="1"/>
  <c r="CN1475" i="2"/>
  <c r="CO1475" i="2" s="1"/>
  <c r="CP1475" i="2" s="1"/>
  <c r="CQ1475" i="2" s="1"/>
  <c r="CR1475" i="2" s="1"/>
  <c r="CS1475" i="2" s="1"/>
  <c r="CT1475" i="2" s="1"/>
  <c r="CU1475" i="2" s="1"/>
  <c r="CV1475" i="2" s="1"/>
  <c r="CW1475" i="2" s="1"/>
  <c r="CX1475" i="2" s="1"/>
  <c r="CY1475" i="2" s="1"/>
  <c r="CZ1475" i="2" s="1"/>
  <c r="DA1475" i="2" s="1"/>
  <c r="DB1475" i="2" s="1"/>
  <c r="S1569" i="2"/>
  <c r="E1476" i="2" l="1"/>
  <c r="F1476" i="2"/>
  <c r="W1569" i="2"/>
  <c r="CI1476" i="2" l="1"/>
  <c r="J1476" i="2"/>
  <c r="I1476" i="2"/>
  <c r="AA1569" i="2"/>
  <c r="CJ1476" i="2" l="1"/>
  <c r="M1476" i="2"/>
  <c r="N1476" i="2"/>
  <c r="AE1569" i="2"/>
  <c r="CK1476" i="2" l="1"/>
  <c r="Q1476" i="2"/>
  <c r="R1476" i="2"/>
  <c r="AI1569" i="2"/>
  <c r="CL1476" i="2" l="1"/>
  <c r="U1476" i="2"/>
  <c r="V1476" i="2"/>
  <c r="AM1569" i="2"/>
  <c r="CM1476" i="2" l="1"/>
  <c r="Z1476" i="2"/>
  <c r="Y1476" i="2"/>
  <c r="AQ1569" i="2"/>
  <c r="CN1476" i="2" l="1"/>
  <c r="AC1476" i="2"/>
  <c r="AD1476" i="2"/>
  <c r="AU1569" i="2"/>
  <c r="CO1476" i="2" l="1"/>
  <c r="AH1476" i="2"/>
  <c r="CH1476" i="2" s="1"/>
  <c r="F1477" i="2" s="1"/>
  <c r="J1477" i="2" s="1"/>
  <c r="N1477" i="2" s="1"/>
  <c r="R1477" i="2" s="1"/>
  <c r="V1477" i="2" s="1"/>
  <c r="Z1477" i="2" s="1"/>
  <c r="CH1477" i="2" s="1"/>
  <c r="F1478" i="2" s="1"/>
  <c r="J1478" i="2" s="1"/>
  <c r="N1478" i="2" s="1"/>
  <c r="R1478" i="2" s="1"/>
  <c r="V1478" i="2" s="1"/>
  <c r="Z1478" i="2" s="1"/>
  <c r="CH1478" i="2" s="1"/>
  <c r="AG1476" i="2"/>
  <c r="AY1569" i="2"/>
  <c r="CG1476" i="2" l="1"/>
  <c r="E1477" i="2" s="1"/>
  <c r="CP1476" i="2"/>
  <c r="CQ1476" i="2" s="1"/>
  <c r="CR1476" i="2" s="1"/>
  <c r="CS1476" i="2" s="1"/>
  <c r="CT1476" i="2" s="1"/>
  <c r="CU1476" i="2" s="1"/>
  <c r="CV1476" i="2" s="1"/>
  <c r="CW1476" i="2" s="1"/>
  <c r="CX1476" i="2" s="1"/>
  <c r="CY1476" i="2" s="1"/>
  <c r="CZ1476" i="2" s="1"/>
  <c r="DA1476" i="2" s="1"/>
  <c r="DB1476" i="2" s="1"/>
  <c r="BC1569" i="2"/>
  <c r="CI1477" i="2" l="1"/>
  <c r="I1477" i="2"/>
  <c r="BG1569" i="2"/>
  <c r="CJ1477" i="2" l="1"/>
  <c r="M1477" i="2"/>
  <c r="BK1569" i="2"/>
  <c r="CK1477" i="2" l="1"/>
  <c r="Q1477" i="2"/>
  <c r="CE1569" i="2"/>
  <c r="C1570" i="2" s="1"/>
  <c r="CL1477" i="2" l="1"/>
  <c r="U1477" i="2"/>
  <c r="G1570" i="2"/>
  <c r="CM1477" i="2" l="1"/>
  <c r="Y1477" i="2"/>
  <c r="K1570" i="2"/>
  <c r="CG1477" i="2" l="1"/>
  <c r="E1478" i="2" s="1"/>
  <c r="CN1477" i="2"/>
  <c r="CO1477" i="2" s="1"/>
  <c r="CP1477" i="2" s="1"/>
  <c r="CQ1477" i="2" s="1"/>
  <c r="CR1477" i="2" s="1"/>
  <c r="CS1477" i="2" s="1"/>
  <c r="CT1477" i="2" s="1"/>
  <c r="CU1477" i="2" s="1"/>
  <c r="CV1477" i="2" s="1"/>
  <c r="CW1477" i="2" s="1"/>
  <c r="CX1477" i="2" s="1"/>
  <c r="CY1477" i="2" s="1"/>
  <c r="CZ1477" i="2" s="1"/>
  <c r="DA1477" i="2" s="1"/>
  <c r="DB1477" i="2" s="1"/>
  <c r="O1570" i="2"/>
  <c r="CI1478" i="2" l="1"/>
  <c r="I1478" i="2"/>
  <c r="S1570" i="2"/>
  <c r="CJ1478" i="2" l="1"/>
  <c r="M1478" i="2"/>
  <c r="W1570" i="2"/>
  <c r="CK1478" i="2" l="1"/>
  <c r="Q1478" i="2"/>
  <c r="AA1570" i="2"/>
  <c r="CL1478" i="2" l="1"/>
  <c r="U1478" i="2"/>
  <c r="CE1570" i="2"/>
  <c r="C1571" i="2" s="1"/>
  <c r="CM1478" i="2" l="1"/>
  <c r="Y1478" i="2"/>
  <c r="G1571" i="2"/>
  <c r="CG1478" i="2" l="1"/>
  <c r="CN1478" i="2"/>
  <c r="CO1478" i="2" s="1"/>
  <c r="CP1478" i="2" s="1"/>
  <c r="CQ1478" i="2" s="1"/>
  <c r="CR1478" i="2" s="1"/>
  <c r="CS1478" i="2" s="1"/>
  <c r="CT1478" i="2" s="1"/>
  <c r="CU1478" i="2" s="1"/>
  <c r="CV1478" i="2" s="1"/>
  <c r="CW1478" i="2" s="1"/>
  <c r="CX1478" i="2" s="1"/>
  <c r="CY1478" i="2" s="1"/>
  <c r="CZ1478" i="2" s="1"/>
  <c r="DA1478" i="2" s="1"/>
  <c r="DB1478" i="2" s="1"/>
  <c r="K1571" i="2"/>
  <c r="E1479" i="2" l="1"/>
  <c r="F1479" i="2"/>
  <c r="O1571" i="2"/>
  <c r="CI1479" i="2" l="1"/>
  <c r="J1479" i="2"/>
  <c r="I1479" i="2"/>
  <c r="S1571" i="2"/>
  <c r="CJ1479" i="2" l="1"/>
  <c r="N1479" i="2"/>
  <c r="CH1479" i="2" s="1"/>
  <c r="F1480" i="2" s="1"/>
  <c r="J1480" i="2" s="1"/>
  <c r="N1480" i="2" s="1"/>
  <c r="R1480" i="2" s="1"/>
  <c r="V1480" i="2" s="1"/>
  <c r="Z1480" i="2" s="1"/>
  <c r="AD1480" i="2" s="1"/>
  <c r="AH1480" i="2" s="1"/>
  <c r="AL1480" i="2" s="1"/>
  <c r="AP1480" i="2" s="1"/>
  <c r="CH1480" i="2" s="1"/>
  <c r="M1479" i="2"/>
  <c r="W1571" i="2"/>
  <c r="CG1479" i="2" l="1"/>
  <c r="E1480" i="2" s="1"/>
  <c r="CK1479" i="2"/>
  <c r="CL1479" i="2" s="1"/>
  <c r="CM1479" i="2" s="1"/>
  <c r="CN1479" i="2" s="1"/>
  <c r="CO1479" i="2" s="1"/>
  <c r="CP1479" i="2" s="1"/>
  <c r="CQ1479" i="2" s="1"/>
  <c r="CR1479" i="2" s="1"/>
  <c r="CS1479" i="2" s="1"/>
  <c r="CT1479" i="2" s="1"/>
  <c r="CU1479" i="2" s="1"/>
  <c r="CV1479" i="2" s="1"/>
  <c r="CW1479" i="2" s="1"/>
  <c r="CX1479" i="2" s="1"/>
  <c r="CY1479" i="2" s="1"/>
  <c r="CZ1479" i="2" s="1"/>
  <c r="DA1479" i="2" s="1"/>
  <c r="DB1479" i="2" s="1"/>
  <c r="AA1571" i="2"/>
  <c r="CI1480" i="2" l="1"/>
  <c r="I1480" i="2"/>
  <c r="AE1571" i="2"/>
  <c r="CJ1480" i="2" l="1"/>
  <c r="M1480" i="2"/>
  <c r="AI1571" i="2"/>
  <c r="CK1480" i="2" l="1"/>
  <c r="Q1480" i="2"/>
  <c r="CE1571" i="2"/>
  <c r="C1572" i="2" s="1"/>
  <c r="CL1480" i="2" l="1"/>
  <c r="U1480" i="2"/>
  <c r="G1572" i="2"/>
  <c r="CM1480" i="2" l="1"/>
  <c r="Y1480" i="2"/>
  <c r="K1572" i="2"/>
  <c r="CN1480" i="2" l="1"/>
  <c r="AC1480" i="2"/>
  <c r="O1572" i="2"/>
  <c r="CO1480" i="2" l="1"/>
  <c r="AG1480" i="2"/>
  <c r="S1572" i="2"/>
  <c r="CP1480" i="2" l="1"/>
  <c r="AK1480" i="2"/>
  <c r="W1572" i="2"/>
  <c r="CQ1480" i="2" l="1"/>
  <c r="AO1480" i="2"/>
  <c r="AA1572" i="2"/>
  <c r="CG1480" i="2" l="1"/>
  <c r="CR1480" i="2"/>
  <c r="CS1480" i="2" s="1"/>
  <c r="CT1480" i="2" s="1"/>
  <c r="CU1480" i="2" s="1"/>
  <c r="CV1480" i="2" s="1"/>
  <c r="CW1480" i="2" s="1"/>
  <c r="CX1480" i="2" s="1"/>
  <c r="CY1480" i="2" s="1"/>
  <c r="CZ1480" i="2" s="1"/>
  <c r="DA1480" i="2" s="1"/>
  <c r="DB1480" i="2" s="1"/>
  <c r="AE1572" i="2"/>
  <c r="F1481" i="2" l="1"/>
  <c r="E1481" i="2"/>
  <c r="AI1572" i="2"/>
  <c r="CI1481" i="2" l="1"/>
  <c r="J1481" i="2"/>
  <c r="I1481" i="2"/>
  <c r="CE1572" i="2"/>
  <c r="C1573" i="2" s="1"/>
  <c r="CJ1481" i="2" l="1"/>
  <c r="N1481" i="2"/>
  <c r="M1481" i="2"/>
  <c r="G1573" i="2"/>
  <c r="CK1481" i="2" l="1"/>
  <c r="R1481" i="2"/>
  <c r="Q1481" i="2"/>
  <c r="K1573" i="2"/>
  <c r="CL1481" i="2" l="1"/>
  <c r="U1481" i="2"/>
  <c r="V1481" i="2"/>
  <c r="O1573" i="2"/>
  <c r="CM1481" i="2" l="1"/>
  <c r="Y1481" i="2"/>
  <c r="Z1481" i="2"/>
  <c r="S1573" i="2"/>
  <c r="CN1481" i="2" l="1"/>
  <c r="AC1481" i="2"/>
  <c r="AD1481" i="2"/>
  <c r="W1573" i="2"/>
  <c r="CO1481" i="2" l="1"/>
  <c r="AG1481" i="2"/>
  <c r="AH1481" i="2"/>
  <c r="AA1573" i="2"/>
  <c r="CP1481" i="2" l="1"/>
  <c r="AK1481" i="2"/>
  <c r="AL1481" i="2"/>
  <c r="CH1481" i="2" s="1"/>
  <c r="F1482" i="2" s="1"/>
  <c r="J1482" i="2" s="1"/>
  <c r="N1482" i="2" s="1"/>
  <c r="R1482" i="2" s="1"/>
  <c r="V1482" i="2" s="1"/>
  <c r="Z1482" i="2" s="1"/>
  <c r="AD1482" i="2" s="1"/>
  <c r="AH1482" i="2" s="1"/>
  <c r="AL1482" i="2" s="1"/>
  <c r="AP1482" i="2" s="1"/>
  <c r="AT1482" i="2" s="1"/>
  <c r="CH1482" i="2" s="1"/>
  <c r="AE1573" i="2"/>
  <c r="CG1481" i="2" l="1"/>
  <c r="E1482" i="2" s="1"/>
  <c r="CQ1481" i="2"/>
  <c r="CR1481" i="2" s="1"/>
  <c r="CS1481" i="2" s="1"/>
  <c r="CT1481" i="2" s="1"/>
  <c r="CU1481" i="2" s="1"/>
  <c r="CV1481" i="2" s="1"/>
  <c r="CW1481" i="2" s="1"/>
  <c r="CX1481" i="2" s="1"/>
  <c r="CY1481" i="2" s="1"/>
  <c r="CZ1481" i="2" s="1"/>
  <c r="DA1481" i="2" s="1"/>
  <c r="DB1481" i="2" s="1"/>
  <c r="AI1573" i="2"/>
  <c r="CI1482" i="2" l="1"/>
  <c r="I1482" i="2"/>
  <c r="AM1573" i="2"/>
  <c r="CJ1482" i="2" l="1"/>
  <c r="M1482" i="2"/>
  <c r="AQ1573" i="2"/>
  <c r="CK1482" i="2" l="1"/>
  <c r="Q1482" i="2"/>
  <c r="AU1573" i="2"/>
  <c r="CL1482" i="2" l="1"/>
  <c r="U1482" i="2"/>
  <c r="AY1573" i="2"/>
  <c r="CM1482" i="2" l="1"/>
  <c r="Y1482" i="2"/>
  <c r="BC1573" i="2"/>
  <c r="CN1482" i="2" l="1"/>
  <c r="AC1482" i="2"/>
  <c r="CE1573" i="2"/>
  <c r="C1574" i="2" s="1"/>
  <c r="CO1482" i="2" l="1"/>
  <c r="AG1482" i="2"/>
  <c r="G1574" i="2"/>
  <c r="CP1482" i="2" l="1"/>
  <c r="AK1482" i="2"/>
  <c r="K1574" i="2"/>
  <c r="CQ1482" i="2" l="1"/>
  <c r="AO1482" i="2"/>
  <c r="O1574" i="2"/>
  <c r="CR1482" i="2" l="1"/>
  <c r="AS1482" i="2"/>
  <c r="CE1574" i="2"/>
  <c r="C1575" i="2" s="1"/>
  <c r="CG1482" i="2" l="1"/>
  <c r="CS1482" i="2"/>
  <c r="CT1482" i="2" s="1"/>
  <c r="CU1482" i="2" s="1"/>
  <c r="CV1482" i="2" s="1"/>
  <c r="CW1482" i="2" s="1"/>
  <c r="CX1482" i="2" s="1"/>
  <c r="CY1482" i="2" s="1"/>
  <c r="CZ1482" i="2" s="1"/>
  <c r="DA1482" i="2" s="1"/>
  <c r="DB1482" i="2" s="1"/>
  <c r="G1575" i="2"/>
  <c r="F1483" i="2" l="1"/>
  <c r="E1483" i="2"/>
  <c r="K1575" i="2"/>
  <c r="CI1483" i="2" l="1"/>
  <c r="J1483" i="2"/>
  <c r="I1483" i="2"/>
  <c r="O1575" i="2"/>
  <c r="CJ1483" i="2" l="1"/>
  <c r="N1483" i="2"/>
  <c r="M1483" i="2"/>
  <c r="S1575" i="2"/>
  <c r="CK1483" i="2" l="1"/>
  <c r="R1483" i="2"/>
  <c r="Q1483" i="2"/>
  <c r="W1575" i="2"/>
  <c r="CL1483" i="2" l="1"/>
  <c r="V1483" i="2"/>
  <c r="U1483" i="2"/>
  <c r="AA1575" i="2"/>
  <c r="CM1483" i="2" l="1"/>
  <c r="Z1483" i="2"/>
  <c r="Y1483" i="2"/>
  <c r="AE1575" i="2"/>
  <c r="CN1483" i="2" l="1"/>
  <c r="AC1483" i="2"/>
  <c r="AD1483" i="2"/>
  <c r="AI1575" i="2"/>
  <c r="CO1483" i="2" l="1"/>
  <c r="AG1483" i="2"/>
  <c r="AH1483" i="2"/>
  <c r="AM1575" i="2"/>
  <c r="CP1483" i="2" l="1"/>
  <c r="AK1483" i="2"/>
  <c r="AL1483" i="2"/>
  <c r="AQ1575" i="2"/>
  <c r="CQ1483" i="2" l="1"/>
  <c r="AO1483" i="2"/>
  <c r="AP1483" i="2"/>
  <c r="CE1575" i="2"/>
  <c r="C1576" i="2" s="1"/>
  <c r="CR1483" i="2" l="1"/>
  <c r="AS1483" i="2"/>
  <c r="AT1483" i="2"/>
  <c r="G1576" i="2"/>
  <c r="CS1483" i="2" l="1"/>
  <c r="AX1483" i="2"/>
  <c r="CH1483" i="2" s="1"/>
  <c r="F1484" i="2" s="1"/>
  <c r="J1484" i="2" s="1"/>
  <c r="N1484" i="2" s="1"/>
  <c r="R1484" i="2" s="1"/>
  <c r="V1484" i="2" s="1"/>
  <c r="Z1484" i="2" s="1"/>
  <c r="AD1484" i="2" s="1"/>
  <c r="AH1484" i="2" s="1"/>
  <c r="AL1484" i="2" s="1"/>
  <c r="CH1484" i="2" s="1"/>
  <c r="F1485" i="2" s="1"/>
  <c r="J1485" i="2" s="1"/>
  <c r="N1485" i="2" s="1"/>
  <c r="R1485" i="2" s="1"/>
  <c r="V1485" i="2" s="1"/>
  <c r="Z1485" i="2" s="1"/>
  <c r="AD1485" i="2" s="1"/>
  <c r="AH1485" i="2" s="1"/>
  <c r="AL1485" i="2" s="1"/>
  <c r="AP1485" i="2" s="1"/>
  <c r="AT1485" i="2" s="1"/>
  <c r="AX1485" i="2" s="1"/>
  <c r="CH1485" i="2" s="1"/>
  <c r="F1486" i="2" s="1"/>
  <c r="J1486" i="2" s="1"/>
  <c r="N1486" i="2" s="1"/>
  <c r="R1486" i="2" s="1"/>
  <c r="V1486" i="2" s="1"/>
  <c r="Z1486" i="2" s="1"/>
  <c r="CH1486" i="2" s="1"/>
  <c r="AW1483" i="2"/>
  <c r="K1576" i="2"/>
  <c r="CG1483" i="2" l="1"/>
  <c r="E1484" i="2" s="1"/>
  <c r="CT1483" i="2"/>
  <c r="CU1483" i="2" s="1"/>
  <c r="CV1483" i="2" s="1"/>
  <c r="CW1483" i="2" s="1"/>
  <c r="CX1483" i="2" s="1"/>
  <c r="CY1483" i="2" s="1"/>
  <c r="CZ1483" i="2" s="1"/>
  <c r="DA1483" i="2" s="1"/>
  <c r="DB1483" i="2" s="1"/>
  <c r="O1576" i="2"/>
  <c r="CI1484" i="2" l="1"/>
  <c r="I1484" i="2"/>
  <c r="S1576" i="2"/>
  <c r="CJ1484" i="2" l="1"/>
  <c r="M1484" i="2"/>
  <c r="CE1576" i="2"/>
  <c r="C1577" i="2" s="1"/>
  <c r="CK1484" i="2" l="1"/>
  <c r="Q1484" i="2"/>
  <c r="G1577" i="2"/>
  <c r="CL1484" i="2" l="1"/>
  <c r="U1484" i="2"/>
  <c r="K1577" i="2"/>
  <c r="CM1484" i="2" l="1"/>
  <c r="Y1484" i="2"/>
  <c r="O1577" i="2"/>
  <c r="CN1484" i="2" l="1"/>
  <c r="AC1484" i="2"/>
  <c r="S1577" i="2"/>
  <c r="CO1484" i="2" l="1"/>
  <c r="AG1484" i="2"/>
  <c r="W1577" i="2"/>
  <c r="CP1484" i="2" l="1"/>
  <c r="AK1484" i="2"/>
  <c r="AA1577" i="2"/>
  <c r="CG1484" i="2" l="1"/>
  <c r="E1485" i="2" s="1"/>
  <c r="CQ1484" i="2"/>
  <c r="CR1484" i="2" s="1"/>
  <c r="CS1484" i="2" s="1"/>
  <c r="CT1484" i="2" s="1"/>
  <c r="CU1484" i="2" s="1"/>
  <c r="CV1484" i="2" s="1"/>
  <c r="CW1484" i="2" s="1"/>
  <c r="CX1484" i="2" s="1"/>
  <c r="CY1484" i="2" s="1"/>
  <c r="CZ1484" i="2" s="1"/>
  <c r="DA1484" i="2" s="1"/>
  <c r="DB1484" i="2" s="1"/>
  <c r="CE1577" i="2"/>
  <c r="C1578" i="2" s="1"/>
  <c r="CI1485" i="2" l="1"/>
  <c r="I1485" i="2"/>
  <c r="G1578" i="2"/>
  <c r="CJ1485" i="2" l="1"/>
  <c r="M1485" i="2"/>
  <c r="K1578" i="2"/>
  <c r="CK1485" i="2" l="1"/>
  <c r="Q1485" i="2"/>
  <c r="O1578" i="2"/>
  <c r="CL1485" i="2" l="1"/>
  <c r="U1485" i="2"/>
  <c r="S1578" i="2"/>
  <c r="CM1485" i="2" l="1"/>
  <c r="Y1485" i="2"/>
  <c r="W1578" i="2"/>
  <c r="CN1485" i="2" l="1"/>
  <c r="AC1485" i="2"/>
  <c r="AA1578" i="2"/>
  <c r="CO1485" i="2" l="1"/>
  <c r="AG1485" i="2"/>
  <c r="AE1578" i="2"/>
  <c r="CP1485" i="2" l="1"/>
  <c r="AK1485" i="2"/>
  <c r="AI1578" i="2"/>
  <c r="CQ1485" i="2" l="1"/>
  <c r="AO1485" i="2"/>
  <c r="AM1578" i="2"/>
  <c r="CR1485" i="2" l="1"/>
  <c r="AS1485" i="2"/>
  <c r="AQ1578" i="2"/>
  <c r="CS1485" i="2" l="1"/>
  <c r="AW1485" i="2"/>
  <c r="CE1578" i="2"/>
  <c r="C1579" i="2" s="1"/>
  <c r="CG1485" i="2" l="1"/>
  <c r="E1486" i="2" s="1"/>
  <c r="CT1485" i="2"/>
  <c r="CU1485" i="2" s="1"/>
  <c r="CV1485" i="2" s="1"/>
  <c r="CW1485" i="2" s="1"/>
  <c r="CX1485" i="2" s="1"/>
  <c r="CY1485" i="2" s="1"/>
  <c r="CZ1485" i="2" s="1"/>
  <c r="DA1485" i="2" s="1"/>
  <c r="DB1485" i="2" s="1"/>
  <c r="G1579" i="2"/>
  <c r="CI1486" i="2" l="1"/>
  <c r="I1486" i="2"/>
  <c r="K1579" i="2"/>
  <c r="CJ1486" i="2" l="1"/>
  <c r="M1486" i="2"/>
  <c r="O1579" i="2"/>
  <c r="CK1486" i="2" l="1"/>
  <c r="Q1486" i="2"/>
  <c r="CE1579" i="2"/>
  <c r="C1580" i="2" s="1"/>
  <c r="CL1486" i="2" l="1"/>
  <c r="U1486" i="2"/>
  <c r="G1580" i="2"/>
  <c r="CM1486" i="2" l="1"/>
  <c r="Y1486" i="2"/>
  <c r="K1580" i="2"/>
  <c r="CG1486" i="2" l="1"/>
  <c r="CN1486" i="2"/>
  <c r="CO1486" i="2" s="1"/>
  <c r="CP1486" i="2" s="1"/>
  <c r="CQ1486" i="2" s="1"/>
  <c r="CR1486" i="2" s="1"/>
  <c r="CS1486" i="2" s="1"/>
  <c r="CT1486" i="2" s="1"/>
  <c r="CU1486" i="2" s="1"/>
  <c r="CV1486" i="2" s="1"/>
  <c r="CW1486" i="2" s="1"/>
  <c r="CX1486" i="2" s="1"/>
  <c r="CY1486" i="2" s="1"/>
  <c r="CZ1486" i="2" s="1"/>
  <c r="DA1486" i="2" s="1"/>
  <c r="DB1486" i="2" s="1"/>
  <c r="O1580" i="2"/>
  <c r="F1487" i="2" l="1"/>
  <c r="E1487" i="2"/>
  <c r="CE1580" i="2"/>
  <c r="C1581" i="2" s="1"/>
  <c r="CI1487" i="2" l="1"/>
  <c r="J1487" i="2"/>
  <c r="I1487" i="2"/>
  <c r="G1581" i="2"/>
  <c r="CJ1487" i="2" l="1"/>
  <c r="N1487" i="2"/>
  <c r="M1487" i="2"/>
  <c r="K1581" i="2"/>
  <c r="CK1487" i="2" l="1"/>
  <c r="Q1487" i="2"/>
  <c r="R1487" i="2"/>
  <c r="O1581" i="2"/>
  <c r="CL1487" i="2" l="1"/>
  <c r="V1487" i="2"/>
  <c r="U1487" i="2"/>
  <c r="S1581" i="2"/>
  <c r="CM1487" i="2" l="1"/>
  <c r="Y1487" i="2"/>
  <c r="Z1487" i="2"/>
  <c r="W1581" i="2"/>
  <c r="CN1487" i="2" l="1"/>
  <c r="AC1487" i="2"/>
  <c r="AD1487" i="2"/>
  <c r="AA1581" i="2"/>
  <c r="CO1487" i="2" l="1"/>
  <c r="AH1487" i="2"/>
  <c r="AG1487" i="2"/>
  <c r="AE1581" i="2"/>
  <c r="CP1487" i="2" l="1"/>
  <c r="AK1487" i="2"/>
  <c r="AL1487" i="2"/>
  <c r="AI1581" i="2"/>
  <c r="CQ1487" i="2" l="1"/>
  <c r="AP1487" i="2"/>
  <c r="CH1487" i="2" s="1"/>
  <c r="AO1487" i="2"/>
  <c r="AM1581" i="2"/>
  <c r="CG1487" i="2" l="1"/>
  <c r="CR1487" i="2"/>
  <c r="CS1487" i="2" s="1"/>
  <c r="CT1487" i="2" s="1"/>
  <c r="CU1487" i="2" s="1"/>
  <c r="CV1487" i="2" s="1"/>
  <c r="CW1487" i="2" s="1"/>
  <c r="CX1487" i="2" s="1"/>
  <c r="CY1487" i="2" s="1"/>
  <c r="CZ1487" i="2" s="1"/>
  <c r="DA1487" i="2" s="1"/>
  <c r="DB1487" i="2" s="1"/>
  <c r="AQ1581" i="2"/>
  <c r="F1488" i="2" l="1"/>
  <c r="E1488" i="2"/>
  <c r="CE1581" i="2"/>
  <c r="C1582" i="2" s="1"/>
  <c r="CI1488" i="2" l="1"/>
  <c r="I1488" i="2"/>
  <c r="J1488" i="2"/>
  <c r="G1582" i="2"/>
  <c r="CJ1488" i="2" l="1"/>
  <c r="N1488" i="2"/>
  <c r="M1488" i="2"/>
  <c r="K1582" i="2"/>
  <c r="CK1488" i="2" l="1"/>
  <c r="R1488" i="2"/>
  <c r="Q1488" i="2"/>
  <c r="CE1582" i="2"/>
  <c r="C1583" i="2" s="1"/>
  <c r="CL1488" i="2" l="1"/>
  <c r="V1488" i="2"/>
  <c r="U1488" i="2"/>
  <c r="G1583" i="2"/>
  <c r="CM1488" i="2" l="1"/>
  <c r="Z1488" i="2"/>
  <c r="CH1488" i="2" s="1"/>
  <c r="Y1488" i="2"/>
  <c r="K1583" i="2"/>
  <c r="CG1488" i="2" l="1"/>
  <c r="CN1488" i="2"/>
  <c r="CO1488" i="2" s="1"/>
  <c r="CP1488" i="2" s="1"/>
  <c r="CQ1488" i="2" s="1"/>
  <c r="CR1488" i="2" s="1"/>
  <c r="CS1488" i="2" s="1"/>
  <c r="CT1488" i="2" s="1"/>
  <c r="CU1488" i="2" s="1"/>
  <c r="CV1488" i="2" s="1"/>
  <c r="CW1488" i="2" s="1"/>
  <c r="CX1488" i="2" s="1"/>
  <c r="CY1488" i="2" s="1"/>
  <c r="CZ1488" i="2" s="1"/>
  <c r="DA1488" i="2" s="1"/>
  <c r="DB1488" i="2" s="1"/>
  <c r="O1583" i="2"/>
  <c r="F1489" i="2" l="1"/>
  <c r="E1489" i="2"/>
  <c r="S1583" i="2"/>
  <c r="CI1489" i="2" l="1"/>
  <c r="J1489" i="2"/>
  <c r="I1489" i="2"/>
  <c r="W1583" i="2"/>
  <c r="CJ1489" i="2" l="1"/>
  <c r="N1489" i="2"/>
  <c r="M1489" i="2"/>
  <c r="AA1583" i="2"/>
  <c r="CK1489" i="2" l="1"/>
  <c r="Q1489" i="2"/>
  <c r="R1489" i="2"/>
  <c r="AE1583" i="2"/>
  <c r="CL1489" i="2" l="1"/>
  <c r="V1489" i="2"/>
  <c r="U1489" i="2"/>
  <c r="AI1583" i="2"/>
  <c r="CM1489" i="2" l="1"/>
  <c r="Z1489" i="2"/>
  <c r="Y1489" i="2"/>
  <c r="CE1583" i="2"/>
  <c r="C1584" i="2" s="1"/>
  <c r="CN1489" i="2" l="1"/>
  <c r="AC1489" i="2"/>
  <c r="AD1489" i="2"/>
  <c r="G1584" i="2"/>
  <c r="CO1489" i="2" l="1"/>
  <c r="AH1489" i="2"/>
  <c r="AG1489" i="2"/>
  <c r="K1584" i="2"/>
  <c r="CP1489" i="2" l="1"/>
  <c r="AL1489" i="2"/>
  <c r="AK1489" i="2"/>
  <c r="O1584" i="2"/>
  <c r="CQ1489" i="2" l="1"/>
  <c r="AO1489" i="2"/>
  <c r="AP1489" i="2"/>
  <c r="CH1489" i="2" s="1"/>
  <c r="F1490" i="2" s="1"/>
  <c r="J1490" i="2" s="1"/>
  <c r="N1490" i="2" s="1"/>
  <c r="R1490" i="2" s="1"/>
  <c r="V1490" i="2" s="1"/>
  <c r="Z1490" i="2" s="1"/>
  <c r="AD1490" i="2" s="1"/>
  <c r="AH1490" i="2" s="1"/>
  <c r="AL1490" i="2" s="1"/>
  <c r="CH1490" i="2" s="1"/>
  <c r="F1491" i="2" s="1"/>
  <c r="J1491" i="2" s="1"/>
  <c r="N1491" i="2" s="1"/>
  <c r="R1491" i="2" s="1"/>
  <c r="CH1491" i="2" s="1"/>
  <c r="S1584" i="2"/>
  <c r="CG1489" i="2" l="1"/>
  <c r="E1490" i="2" s="1"/>
  <c r="CR1489" i="2"/>
  <c r="CS1489" i="2" s="1"/>
  <c r="CT1489" i="2" s="1"/>
  <c r="CU1489" i="2" s="1"/>
  <c r="CV1489" i="2" s="1"/>
  <c r="CW1489" i="2" s="1"/>
  <c r="CX1489" i="2" s="1"/>
  <c r="CY1489" i="2" s="1"/>
  <c r="CZ1489" i="2" s="1"/>
  <c r="DA1489" i="2" s="1"/>
  <c r="DB1489" i="2" s="1"/>
  <c r="W1584" i="2"/>
  <c r="CI1490" i="2" l="1"/>
  <c r="I1490" i="2"/>
  <c r="AA1584" i="2"/>
  <c r="CJ1490" i="2" l="1"/>
  <c r="M1490" i="2"/>
  <c r="AE1584" i="2"/>
  <c r="CK1490" i="2" l="1"/>
  <c r="Q1490" i="2"/>
  <c r="AI1584" i="2"/>
  <c r="CL1490" i="2" l="1"/>
  <c r="U1490" i="2"/>
  <c r="AM1584" i="2"/>
  <c r="CM1490" i="2" l="1"/>
  <c r="Y1490" i="2"/>
  <c r="AQ1584" i="2"/>
  <c r="CN1490" i="2" l="1"/>
  <c r="AC1490" i="2"/>
  <c r="CE1584" i="2"/>
  <c r="C1585" i="2" s="1"/>
  <c r="CO1490" i="2" l="1"/>
  <c r="AG1490" i="2"/>
  <c r="G1585" i="2"/>
  <c r="CP1490" i="2" l="1"/>
  <c r="AK1490" i="2"/>
  <c r="K1585" i="2"/>
  <c r="CG1490" i="2" l="1"/>
  <c r="E1491" i="2" s="1"/>
  <c r="CQ1490" i="2"/>
  <c r="CR1490" i="2" s="1"/>
  <c r="CS1490" i="2" s="1"/>
  <c r="CT1490" i="2" s="1"/>
  <c r="CU1490" i="2" s="1"/>
  <c r="CV1490" i="2" s="1"/>
  <c r="CW1490" i="2" s="1"/>
  <c r="CX1490" i="2" s="1"/>
  <c r="CY1490" i="2" s="1"/>
  <c r="CZ1490" i="2" s="1"/>
  <c r="DA1490" i="2" s="1"/>
  <c r="DB1490" i="2" s="1"/>
  <c r="O1585" i="2"/>
  <c r="CI1491" i="2" l="1"/>
  <c r="I1491" i="2"/>
  <c r="S1585" i="2"/>
  <c r="CJ1491" i="2" l="1"/>
  <c r="M1491" i="2"/>
  <c r="W1585" i="2"/>
  <c r="CK1491" i="2" l="1"/>
  <c r="Q1491" i="2"/>
  <c r="AA1585" i="2"/>
  <c r="CG1491" i="2" l="1"/>
  <c r="CL1491" i="2"/>
  <c r="CM1491" i="2" s="1"/>
  <c r="CN1491" i="2" s="1"/>
  <c r="CO1491" i="2" s="1"/>
  <c r="CP1491" i="2" s="1"/>
  <c r="CQ1491" i="2" s="1"/>
  <c r="CR1491" i="2" s="1"/>
  <c r="CS1491" i="2" s="1"/>
  <c r="CT1491" i="2" s="1"/>
  <c r="CU1491" i="2" s="1"/>
  <c r="CV1491" i="2" s="1"/>
  <c r="CW1491" i="2" s="1"/>
  <c r="CX1491" i="2" s="1"/>
  <c r="CY1491" i="2" s="1"/>
  <c r="CZ1491" i="2" s="1"/>
  <c r="DA1491" i="2" s="1"/>
  <c r="DB1491" i="2" s="1"/>
  <c r="AE1585" i="2"/>
  <c r="E1492" i="2" l="1"/>
  <c r="F1492" i="2"/>
  <c r="AI1585" i="2"/>
  <c r="CI1492" i="2" l="1"/>
  <c r="I1492" i="2"/>
  <c r="J1492" i="2"/>
  <c r="AM1585" i="2"/>
  <c r="CJ1492" i="2" l="1"/>
  <c r="N1492" i="2"/>
  <c r="CH1492" i="2" s="1"/>
  <c r="F1493" i="2" s="1"/>
  <c r="J1493" i="2" s="1"/>
  <c r="N1493" i="2" s="1"/>
  <c r="R1493" i="2" s="1"/>
  <c r="V1493" i="2" s="1"/>
  <c r="Z1493" i="2" s="1"/>
  <c r="AD1493" i="2" s="1"/>
  <c r="AH1493" i="2" s="1"/>
  <c r="AL1493" i="2" s="1"/>
  <c r="AP1493" i="2" s="1"/>
  <c r="AT1493" i="2" s="1"/>
  <c r="AX1493" i="2" s="1"/>
  <c r="BB1493" i="2" s="1"/>
  <c r="CH1493" i="2" s="1"/>
  <c r="M1492" i="2"/>
  <c r="AQ1585" i="2"/>
  <c r="CG1492" i="2" l="1"/>
  <c r="E1493" i="2" s="1"/>
  <c r="CK1492" i="2"/>
  <c r="CL1492" i="2" s="1"/>
  <c r="CM1492" i="2" s="1"/>
  <c r="CN1492" i="2" s="1"/>
  <c r="CO1492" i="2" s="1"/>
  <c r="CP1492" i="2" s="1"/>
  <c r="CQ1492" i="2" s="1"/>
  <c r="CR1492" i="2" s="1"/>
  <c r="CS1492" i="2" s="1"/>
  <c r="CT1492" i="2" s="1"/>
  <c r="CU1492" i="2" s="1"/>
  <c r="CV1492" i="2" s="1"/>
  <c r="CW1492" i="2" s="1"/>
  <c r="CX1492" i="2" s="1"/>
  <c r="CY1492" i="2" s="1"/>
  <c r="CZ1492" i="2" s="1"/>
  <c r="DA1492" i="2" s="1"/>
  <c r="DB1492" i="2" s="1"/>
  <c r="AU1585" i="2"/>
  <c r="CI1493" i="2" l="1"/>
  <c r="I1493" i="2"/>
  <c r="AY1585" i="2"/>
  <c r="CJ1493" i="2" l="1"/>
  <c r="M1493" i="2"/>
  <c r="CE1585" i="2"/>
  <c r="C1586" i="2" s="1"/>
  <c r="CK1493" i="2" l="1"/>
  <c r="Q1493" i="2"/>
  <c r="G1586" i="2"/>
  <c r="CL1493" i="2" l="1"/>
  <c r="U1493" i="2"/>
  <c r="K1586" i="2"/>
  <c r="CM1493" i="2" l="1"/>
  <c r="Y1493" i="2"/>
  <c r="O1586" i="2"/>
  <c r="CN1493" i="2" l="1"/>
  <c r="AC1493" i="2"/>
  <c r="S1586" i="2"/>
  <c r="CO1493" i="2" l="1"/>
  <c r="AG1493" i="2"/>
  <c r="W1586" i="2"/>
  <c r="CP1493" i="2" l="1"/>
  <c r="AK1493" i="2"/>
  <c r="AA1586" i="2"/>
  <c r="CQ1493" i="2" l="1"/>
  <c r="AO1493" i="2"/>
  <c r="AE1586" i="2"/>
  <c r="CR1493" i="2" l="1"/>
  <c r="AS1493" i="2"/>
  <c r="AI1586" i="2"/>
  <c r="CS1493" i="2" l="1"/>
  <c r="AW1493" i="2"/>
  <c r="CE1586" i="2"/>
  <c r="C1587" i="2" s="1"/>
  <c r="CT1493" i="2" l="1"/>
  <c r="BA1493" i="2"/>
  <c r="G1587" i="2"/>
  <c r="CG1493" i="2" l="1"/>
  <c r="CU1493" i="2"/>
  <c r="CV1493" i="2" s="1"/>
  <c r="CW1493" i="2" s="1"/>
  <c r="CX1493" i="2" s="1"/>
  <c r="CY1493" i="2" s="1"/>
  <c r="CZ1493" i="2" s="1"/>
  <c r="DA1493" i="2" s="1"/>
  <c r="DB1493" i="2" s="1"/>
  <c r="CE1587" i="2"/>
  <c r="C1588" i="2" s="1"/>
  <c r="E1494" i="2" l="1"/>
  <c r="F1494" i="2"/>
  <c r="G1588" i="2"/>
  <c r="CI1494" i="2" l="1"/>
  <c r="J1494" i="2"/>
  <c r="I1494" i="2"/>
  <c r="K1588" i="2"/>
  <c r="CJ1494" i="2" l="1"/>
  <c r="N1494" i="2"/>
  <c r="M1494" i="2"/>
  <c r="O1588" i="2"/>
  <c r="CK1494" i="2" l="1"/>
  <c r="R1494" i="2"/>
  <c r="Q1494" i="2"/>
  <c r="S1588" i="2"/>
  <c r="CL1494" i="2" l="1"/>
  <c r="V1494" i="2"/>
  <c r="U1494" i="2"/>
  <c r="W1588" i="2"/>
  <c r="CM1494" i="2" l="1"/>
  <c r="Y1494" i="2"/>
  <c r="Z1494" i="2"/>
  <c r="CH1494" i="2" s="1"/>
  <c r="F1495" i="2" s="1"/>
  <c r="J1495" i="2" s="1"/>
  <c r="N1495" i="2" s="1"/>
  <c r="R1495" i="2" s="1"/>
  <c r="V1495" i="2" s="1"/>
  <c r="Z1495" i="2" s="1"/>
  <c r="CH1495" i="2" s="1"/>
  <c r="F1496" i="2" s="1"/>
  <c r="J1496" i="2" s="1"/>
  <c r="N1496" i="2" s="1"/>
  <c r="R1496" i="2" s="1"/>
  <c r="V1496" i="2" s="1"/>
  <c r="Z1496" i="2" s="1"/>
  <c r="AD1496" i="2" s="1"/>
  <c r="AH1496" i="2" s="1"/>
  <c r="CH1496" i="2" s="1"/>
  <c r="F1497" i="2" s="1"/>
  <c r="J1497" i="2" s="1"/>
  <c r="CH1497" i="2" s="1"/>
  <c r="CE1588" i="2"/>
  <c r="C1589" i="2" s="1"/>
  <c r="CG1494" i="2" l="1"/>
  <c r="E1495" i="2" s="1"/>
  <c r="CN1494" i="2"/>
  <c r="CO1494" i="2" s="1"/>
  <c r="CP1494" i="2" s="1"/>
  <c r="CQ1494" i="2" s="1"/>
  <c r="CR1494" i="2" s="1"/>
  <c r="CS1494" i="2" s="1"/>
  <c r="CT1494" i="2" s="1"/>
  <c r="CU1494" i="2" s="1"/>
  <c r="CV1494" i="2" s="1"/>
  <c r="CW1494" i="2" s="1"/>
  <c r="CX1494" i="2" s="1"/>
  <c r="CY1494" i="2" s="1"/>
  <c r="CZ1494" i="2" s="1"/>
  <c r="DA1494" i="2" s="1"/>
  <c r="DB1494" i="2" s="1"/>
  <c r="G1589" i="2"/>
  <c r="CI1495" i="2" l="1"/>
  <c r="I1495" i="2"/>
  <c r="K1589" i="2"/>
  <c r="CJ1495" i="2" l="1"/>
  <c r="M1495" i="2"/>
  <c r="O1589" i="2"/>
  <c r="CK1495" i="2" l="1"/>
  <c r="Q1495" i="2"/>
  <c r="S1589" i="2"/>
  <c r="CL1495" i="2" l="1"/>
  <c r="U1495" i="2"/>
  <c r="W1589" i="2"/>
  <c r="CM1495" i="2" l="1"/>
  <c r="Y1495" i="2"/>
  <c r="AA1589" i="2"/>
  <c r="CG1495" i="2" l="1"/>
  <c r="E1496" i="2" s="1"/>
  <c r="CN1495" i="2"/>
  <c r="CO1495" i="2" s="1"/>
  <c r="CP1495" i="2" s="1"/>
  <c r="CQ1495" i="2" s="1"/>
  <c r="CR1495" i="2" s="1"/>
  <c r="CS1495" i="2" s="1"/>
  <c r="CT1495" i="2" s="1"/>
  <c r="CU1495" i="2" s="1"/>
  <c r="CV1495" i="2" s="1"/>
  <c r="CW1495" i="2" s="1"/>
  <c r="CX1495" i="2" s="1"/>
  <c r="CY1495" i="2" s="1"/>
  <c r="CZ1495" i="2" s="1"/>
  <c r="DA1495" i="2" s="1"/>
  <c r="DB1495" i="2" s="1"/>
  <c r="AE1589" i="2"/>
  <c r="CI1496" i="2" l="1"/>
  <c r="I1496" i="2"/>
  <c r="AI1589" i="2"/>
  <c r="CJ1496" i="2" l="1"/>
  <c r="M1496" i="2"/>
  <c r="AM1589" i="2"/>
  <c r="CK1496" i="2" l="1"/>
  <c r="Q1496" i="2"/>
  <c r="AQ1589" i="2"/>
  <c r="CL1496" i="2" l="1"/>
  <c r="U1496" i="2"/>
  <c r="AU1589" i="2"/>
  <c r="CM1496" i="2" l="1"/>
  <c r="Y1496" i="2"/>
  <c r="CE1589" i="2"/>
  <c r="C1590" i="2" s="1"/>
  <c r="CN1496" i="2" l="1"/>
  <c r="AC1496" i="2"/>
  <c r="G1590" i="2"/>
  <c r="CO1496" i="2" l="1"/>
  <c r="AG1496" i="2"/>
  <c r="K1590" i="2"/>
  <c r="CG1496" i="2" l="1"/>
  <c r="E1497" i="2" s="1"/>
  <c r="CP1496" i="2"/>
  <c r="CQ1496" i="2" s="1"/>
  <c r="CR1496" i="2" s="1"/>
  <c r="CS1496" i="2" s="1"/>
  <c r="CT1496" i="2" s="1"/>
  <c r="CU1496" i="2" s="1"/>
  <c r="CV1496" i="2" s="1"/>
  <c r="CW1496" i="2" s="1"/>
  <c r="CX1496" i="2" s="1"/>
  <c r="CY1496" i="2" s="1"/>
  <c r="CZ1496" i="2" s="1"/>
  <c r="DA1496" i="2" s="1"/>
  <c r="DB1496" i="2" s="1"/>
  <c r="O1590" i="2"/>
  <c r="CI1497" i="2" l="1"/>
  <c r="I1497" i="2"/>
  <c r="S1590" i="2"/>
  <c r="CG1497" i="2" l="1"/>
  <c r="CJ1497" i="2"/>
  <c r="CK1497" i="2" s="1"/>
  <c r="CL1497" i="2" s="1"/>
  <c r="CM1497" i="2" s="1"/>
  <c r="CN1497" i="2" s="1"/>
  <c r="CO1497" i="2" s="1"/>
  <c r="CP1497" i="2" s="1"/>
  <c r="CQ1497" i="2" s="1"/>
  <c r="CR1497" i="2" s="1"/>
  <c r="CS1497" i="2" s="1"/>
  <c r="CT1497" i="2" s="1"/>
  <c r="CU1497" i="2" s="1"/>
  <c r="CV1497" i="2" s="1"/>
  <c r="CW1497" i="2" s="1"/>
  <c r="CX1497" i="2" s="1"/>
  <c r="CY1497" i="2" s="1"/>
  <c r="CZ1497" i="2" s="1"/>
  <c r="DA1497" i="2" s="1"/>
  <c r="DB1497" i="2" s="1"/>
  <c r="W1590" i="2"/>
  <c r="F1498" i="2" l="1"/>
  <c r="E1498" i="2"/>
  <c r="AA1590" i="2"/>
  <c r="CI1498" i="2" l="1"/>
  <c r="J1498" i="2"/>
  <c r="CH1498" i="2" s="1"/>
  <c r="I1498" i="2"/>
  <c r="AE1590" i="2"/>
  <c r="CG1498" i="2" l="1"/>
  <c r="CJ1498" i="2"/>
  <c r="CK1498" i="2" s="1"/>
  <c r="CL1498" i="2" s="1"/>
  <c r="CM1498" i="2" s="1"/>
  <c r="CN1498" i="2" s="1"/>
  <c r="CO1498" i="2" s="1"/>
  <c r="CP1498" i="2" s="1"/>
  <c r="CQ1498" i="2" s="1"/>
  <c r="CR1498" i="2" s="1"/>
  <c r="CS1498" i="2" s="1"/>
  <c r="CT1498" i="2" s="1"/>
  <c r="CU1498" i="2" s="1"/>
  <c r="CV1498" i="2" s="1"/>
  <c r="CW1498" i="2" s="1"/>
  <c r="CX1498" i="2" s="1"/>
  <c r="CY1498" i="2" s="1"/>
  <c r="CZ1498" i="2" s="1"/>
  <c r="DA1498" i="2" s="1"/>
  <c r="DB1498" i="2" s="1"/>
  <c r="AI1590" i="2"/>
  <c r="F1499" i="2" l="1"/>
  <c r="E1499" i="2"/>
  <c r="AM1590" i="2"/>
  <c r="CI1499" i="2" l="1"/>
  <c r="J1499" i="2"/>
  <c r="I1499" i="2"/>
  <c r="AQ1590" i="2"/>
  <c r="CJ1499" i="2" l="1"/>
  <c r="M1499" i="2"/>
  <c r="N1499" i="2"/>
  <c r="AU1590" i="2"/>
  <c r="CK1499" i="2" l="1"/>
  <c r="R1499" i="2"/>
  <c r="Q1499" i="2"/>
  <c r="AY1590" i="2"/>
  <c r="CL1499" i="2" l="1"/>
  <c r="V1499" i="2"/>
  <c r="U1499" i="2"/>
  <c r="BC1590" i="2"/>
  <c r="CM1499" i="2" l="1"/>
  <c r="Z1499" i="2"/>
  <c r="Y1499" i="2"/>
  <c r="BG1590" i="2"/>
  <c r="CN1499" i="2" l="1"/>
  <c r="AC1499" i="2"/>
  <c r="AD1499" i="2"/>
  <c r="BK1590" i="2"/>
  <c r="CO1499" i="2" l="1"/>
  <c r="AH1499" i="2"/>
  <c r="AG1499" i="2"/>
  <c r="CE1590" i="2"/>
  <c r="C1591" i="2" s="1"/>
  <c r="CP1499" i="2" l="1"/>
  <c r="AL1499" i="2"/>
  <c r="AK1499" i="2"/>
  <c r="G1591" i="2"/>
  <c r="CQ1499" i="2" l="1"/>
  <c r="AP1499" i="2"/>
  <c r="AO1499" i="2"/>
  <c r="K1591" i="2"/>
  <c r="CR1499" i="2" l="1"/>
  <c r="AS1499" i="2"/>
  <c r="AT1499" i="2"/>
  <c r="O1591" i="2"/>
  <c r="CS1499" i="2" l="1"/>
  <c r="AW1499" i="2"/>
  <c r="AX1499" i="2"/>
  <c r="CH1499" i="2" s="1"/>
  <c r="F1500" i="2" s="1"/>
  <c r="J1500" i="2" s="1"/>
  <c r="N1500" i="2" s="1"/>
  <c r="R1500" i="2" s="1"/>
  <c r="CH1500" i="2" s="1"/>
  <c r="S1591" i="2"/>
  <c r="CG1499" i="2" l="1"/>
  <c r="E1500" i="2" s="1"/>
  <c r="CT1499" i="2"/>
  <c r="CU1499" i="2" s="1"/>
  <c r="CV1499" i="2" s="1"/>
  <c r="CW1499" i="2" s="1"/>
  <c r="CX1499" i="2" s="1"/>
  <c r="CY1499" i="2" s="1"/>
  <c r="CZ1499" i="2" s="1"/>
  <c r="DA1499" i="2" s="1"/>
  <c r="DB1499" i="2" s="1"/>
  <c r="W1591" i="2"/>
  <c r="CI1500" i="2" l="1"/>
  <c r="I1500" i="2"/>
  <c r="AA1591" i="2"/>
  <c r="CJ1500" i="2" l="1"/>
  <c r="M1500" i="2"/>
  <c r="CE1591" i="2"/>
  <c r="C1592" i="2" s="1"/>
  <c r="CK1500" i="2" l="1"/>
  <c r="Q1500" i="2"/>
  <c r="G1592" i="2"/>
  <c r="CG1500" i="2" l="1"/>
  <c r="CL1500" i="2"/>
  <c r="CM1500" i="2" s="1"/>
  <c r="CN1500" i="2" s="1"/>
  <c r="CO1500" i="2" s="1"/>
  <c r="CP1500" i="2" s="1"/>
  <c r="CQ1500" i="2" s="1"/>
  <c r="CR1500" i="2" s="1"/>
  <c r="CS1500" i="2" s="1"/>
  <c r="CT1500" i="2" s="1"/>
  <c r="CU1500" i="2" s="1"/>
  <c r="CV1500" i="2" s="1"/>
  <c r="CW1500" i="2" s="1"/>
  <c r="CX1500" i="2" s="1"/>
  <c r="CY1500" i="2" s="1"/>
  <c r="CZ1500" i="2" s="1"/>
  <c r="DA1500" i="2" s="1"/>
  <c r="DB1500" i="2" s="1"/>
  <c r="K1592" i="2"/>
  <c r="F1501" i="2" l="1"/>
  <c r="E1501" i="2"/>
  <c r="O1592" i="2"/>
  <c r="CI1501" i="2" l="1"/>
  <c r="I1501" i="2"/>
  <c r="J1501" i="2"/>
  <c r="S1592" i="2"/>
  <c r="CJ1501" i="2" l="1"/>
  <c r="N1501" i="2"/>
  <c r="M1501" i="2"/>
  <c r="W1592" i="2"/>
  <c r="CK1501" i="2" l="1"/>
  <c r="Q1501" i="2"/>
  <c r="R1501" i="2"/>
  <c r="AA1592" i="2"/>
  <c r="CL1501" i="2" l="1"/>
  <c r="V1501" i="2"/>
  <c r="U1501" i="2"/>
  <c r="AE1592" i="2"/>
  <c r="CM1501" i="2" l="1"/>
  <c r="Z1501" i="2"/>
  <c r="Y1501" i="2"/>
  <c r="AI1592" i="2"/>
  <c r="CN1501" i="2" l="1"/>
  <c r="AD1501" i="2"/>
  <c r="AC1501" i="2"/>
  <c r="AM1592" i="2"/>
  <c r="CO1501" i="2" l="1"/>
  <c r="AG1501" i="2"/>
  <c r="AH1501" i="2"/>
  <c r="AQ1592" i="2"/>
  <c r="CP1501" i="2" l="1"/>
  <c r="AL1501" i="2"/>
  <c r="AK1501" i="2"/>
  <c r="AU1592" i="2"/>
  <c r="CQ1501" i="2" l="1"/>
  <c r="AO1501" i="2"/>
  <c r="AP1501" i="2"/>
  <c r="AY1592" i="2"/>
  <c r="CR1501" i="2" l="1"/>
  <c r="AS1501" i="2"/>
  <c r="AT1501" i="2"/>
  <c r="CE1592" i="2"/>
  <c r="C1593" i="2" s="1"/>
  <c r="CS1501" i="2" l="1"/>
  <c r="AX1501" i="2"/>
  <c r="AW1501" i="2"/>
  <c r="G1593" i="2"/>
  <c r="CT1501" i="2" l="1"/>
  <c r="BB1501" i="2"/>
  <c r="BA1501" i="2"/>
  <c r="K1593" i="2"/>
  <c r="CU1501" i="2" l="1"/>
  <c r="BE1501" i="2"/>
  <c r="BF1501" i="2"/>
  <c r="CH1501" i="2" s="1"/>
  <c r="F1502" i="2" s="1"/>
  <c r="J1502" i="2" s="1"/>
  <c r="N1502" i="2" s="1"/>
  <c r="R1502" i="2" s="1"/>
  <c r="CH1502" i="2" s="1"/>
  <c r="O1593" i="2"/>
  <c r="CG1501" i="2" l="1"/>
  <c r="E1502" i="2" s="1"/>
  <c r="CV1501" i="2"/>
  <c r="CW1501" i="2" s="1"/>
  <c r="CX1501" i="2" s="1"/>
  <c r="CY1501" i="2" s="1"/>
  <c r="CZ1501" i="2" s="1"/>
  <c r="DA1501" i="2" s="1"/>
  <c r="DB1501" i="2" s="1"/>
  <c r="S1593" i="2"/>
  <c r="CI1502" i="2" l="1"/>
  <c r="I1502" i="2"/>
  <c r="W1593" i="2"/>
  <c r="CJ1502" i="2" l="1"/>
  <c r="M1502" i="2"/>
  <c r="AA1593" i="2"/>
  <c r="CK1502" i="2" l="1"/>
  <c r="Q1502" i="2"/>
  <c r="AE1593" i="2"/>
  <c r="CG1502" i="2" l="1"/>
  <c r="CL1502" i="2"/>
  <c r="CM1502" i="2" s="1"/>
  <c r="CN1502" i="2" s="1"/>
  <c r="CO1502" i="2" s="1"/>
  <c r="CP1502" i="2" s="1"/>
  <c r="CQ1502" i="2" s="1"/>
  <c r="CR1502" i="2" s="1"/>
  <c r="CS1502" i="2" s="1"/>
  <c r="CT1502" i="2" s="1"/>
  <c r="CU1502" i="2" s="1"/>
  <c r="CV1502" i="2" s="1"/>
  <c r="CW1502" i="2" s="1"/>
  <c r="CX1502" i="2" s="1"/>
  <c r="CY1502" i="2" s="1"/>
  <c r="CZ1502" i="2" s="1"/>
  <c r="DA1502" i="2" s="1"/>
  <c r="DB1502" i="2" s="1"/>
  <c r="AI1593" i="2"/>
  <c r="E1503" i="2" l="1"/>
  <c r="F1503" i="2"/>
  <c r="AM1593" i="2"/>
  <c r="CI1503" i="2" l="1"/>
  <c r="I1503" i="2"/>
  <c r="J1503" i="2"/>
  <c r="AQ1593" i="2"/>
  <c r="CJ1503" i="2" l="1"/>
  <c r="N1503" i="2"/>
  <c r="M1503" i="2"/>
  <c r="AU1593" i="2"/>
  <c r="CK1503" i="2" l="1"/>
  <c r="Q1503" i="2"/>
  <c r="R1503" i="2"/>
  <c r="AY1593" i="2"/>
  <c r="CL1503" i="2" l="1"/>
  <c r="V1503" i="2"/>
  <c r="U1503" i="2"/>
  <c r="BC1593" i="2"/>
  <c r="CM1503" i="2" l="1"/>
  <c r="Z1503" i="2"/>
  <c r="Y1503" i="2"/>
  <c r="CE1593" i="2"/>
  <c r="C1594" i="2" s="1"/>
  <c r="CN1503" i="2" l="1"/>
  <c r="AD1503" i="2"/>
  <c r="AC1503" i="2"/>
  <c r="G1594" i="2"/>
  <c r="CO1503" i="2" l="1"/>
  <c r="AH1503" i="2"/>
  <c r="AG1503" i="2"/>
  <c r="K1594" i="2"/>
  <c r="CP1503" i="2" l="1"/>
  <c r="AK1503" i="2"/>
  <c r="AL1503" i="2"/>
  <c r="CH1503" i="2" s="1"/>
  <c r="F1504" i="2" s="1"/>
  <c r="J1504" i="2" s="1"/>
  <c r="N1504" i="2" s="1"/>
  <c r="R1504" i="2" s="1"/>
  <c r="V1504" i="2" s="1"/>
  <c r="Z1504" i="2" s="1"/>
  <c r="AD1504" i="2" s="1"/>
  <c r="AH1504" i="2" s="1"/>
  <c r="AL1504" i="2" s="1"/>
  <c r="AP1504" i="2" s="1"/>
  <c r="CH1504" i="2" s="1"/>
  <c r="O1594" i="2"/>
  <c r="CG1503" i="2" l="1"/>
  <c r="E1504" i="2" s="1"/>
  <c r="CQ1503" i="2"/>
  <c r="CR1503" i="2" s="1"/>
  <c r="CS1503" i="2" s="1"/>
  <c r="CT1503" i="2" s="1"/>
  <c r="CU1503" i="2" s="1"/>
  <c r="CV1503" i="2" s="1"/>
  <c r="CW1503" i="2" s="1"/>
  <c r="CX1503" i="2" s="1"/>
  <c r="CY1503" i="2" s="1"/>
  <c r="CZ1503" i="2" s="1"/>
  <c r="DA1503" i="2" s="1"/>
  <c r="DB1503" i="2" s="1"/>
  <c r="S1594" i="2"/>
  <c r="CI1504" i="2" l="1"/>
  <c r="I1504" i="2"/>
  <c r="W1594" i="2"/>
  <c r="CJ1504" i="2" l="1"/>
  <c r="M1504" i="2"/>
  <c r="AA1594" i="2"/>
  <c r="CK1504" i="2" l="1"/>
  <c r="Q1504" i="2"/>
  <c r="CE1594" i="2"/>
  <c r="C1595" i="2" s="1"/>
  <c r="CL1504" i="2" l="1"/>
  <c r="U1504" i="2"/>
  <c r="G1595" i="2"/>
  <c r="CM1504" i="2" l="1"/>
  <c r="Y1504" i="2"/>
  <c r="K1595" i="2"/>
  <c r="CN1504" i="2" l="1"/>
  <c r="AC1504" i="2"/>
  <c r="O1595" i="2"/>
  <c r="CO1504" i="2" l="1"/>
  <c r="AG1504" i="2"/>
  <c r="S1595" i="2"/>
  <c r="CP1504" i="2" l="1"/>
  <c r="AK1504" i="2"/>
  <c r="W1595" i="2"/>
  <c r="CQ1504" i="2" l="1"/>
  <c r="AO1504" i="2"/>
  <c r="AA1595" i="2"/>
  <c r="CG1504" i="2" l="1"/>
  <c r="CR1504" i="2"/>
  <c r="CS1504" i="2" s="1"/>
  <c r="CT1504" i="2" s="1"/>
  <c r="CU1504" i="2" s="1"/>
  <c r="CV1504" i="2" s="1"/>
  <c r="CW1504" i="2" s="1"/>
  <c r="CX1504" i="2" s="1"/>
  <c r="CY1504" i="2" s="1"/>
  <c r="CZ1504" i="2" s="1"/>
  <c r="DA1504" i="2" s="1"/>
  <c r="DB1504" i="2" s="1"/>
  <c r="AE1595" i="2"/>
  <c r="E1505" i="2" l="1"/>
  <c r="F1505" i="2"/>
  <c r="AI1595" i="2"/>
  <c r="CI1505" i="2" l="1"/>
  <c r="J1505" i="2"/>
  <c r="I1505" i="2"/>
  <c r="AM1595" i="2"/>
  <c r="CJ1505" i="2" l="1"/>
  <c r="M1505" i="2"/>
  <c r="N1505" i="2"/>
  <c r="AQ1595" i="2"/>
  <c r="CK1505" i="2" l="1"/>
  <c r="R1505" i="2"/>
  <c r="Q1505" i="2"/>
  <c r="CE1595" i="2"/>
  <c r="C1596" i="2" s="1"/>
  <c r="CL1505" i="2" l="1"/>
  <c r="V1505" i="2"/>
  <c r="U1505" i="2"/>
  <c r="G1596" i="2"/>
  <c r="CM1505" i="2" l="1"/>
  <c r="Z1505" i="2"/>
  <c r="Y1505" i="2"/>
  <c r="K1596" i="2"/>
  <c r="CN1505" i="2" l="1"/>
  <c r="AD1505" i="2"/>
  <c r="AC1505" i="2"/>
  <c r="O1596" i="2"/>
  <c r="CO1505" i="2" l="1"/>
  <c r="AH1505" i="2"/>
  <c r="AG1505" i="2"/>
  <c r="S1596" i="2"/>
  <c r="CP1505" i="2" l="1"/>
  <c r="AK1505" i="2"/>
  <c r="AL1505" i="2"/>
  <c r="W1596" i="2"/>
  <c r="CQ1505" i="2" l="1"/>
  <c r="AP1505" i="2"/>
  <c r="AO1505" i="2"/>
  <c r="AA1596" i="2"/>
  <c r="CR1505" i="2" l="1"/>
  <c r="AT1505" i="2"/>
  <c r="AS1505" i="2"/>
  <c r="AE1596" i="2"/>
  <c r="CS1505" i="2" l="1"/>
  <c r="AW1505" i="2"/>
  <c r="AX1505" i="2"/>
  <c r="AI1596" i="2"/>
  <c r="CT1505" i="2" l="1"/>
  <c r="BB1505" i="2"/>
  <c r="CH1505" i="2" s="1"/>
  <c r="F1506" i="2" s="1"/>
  <c r="J1506" i="2" s="1"/>
  <c r="N1506" i="2" s="1"/>
  <c r="R1506" i="2" s="1"/>
  <c r="V1506" i="2" s="1"/>
  <c r="Z1506" i="2" s="1"/>
  <c r="AD1506" i="2" s="1"/>
  <c r="AH1506" i="2" s="1"/>
  <c r="AL1506" i="2" s="1"/>
  <c r="AP1506" i="2" s="1"/>
  <c r="AT1506" i="2" s="1"/>
  <c r="AX1506" i="2" s="1"/>
  <c r="BB1506" i="2" s="1"/>
  <c r="CH1506" i="2" s="1"/>
  <c r="BA1505" i="2"/>
  <c r="AM1596" i="2"/>
  <c r="CG1505" i="2" l="1"/>
  <c r="E1506" i="2" s="1"/>
  <c r="CU1505" i="2"/>
  <c r="CV1505" i="2" s="1"/>
  <c r="CW1505" i="2" s="1"/>
  <c r="CX1505" i="2" s="1"/>
  <c r="CY1505" i="2" s="1"/>
  <c r="CZ1505" i="2" s="1"/>
  <c r="DA1505" i="2" s="1"/>
  <c r="DB1505" i="2" s="1"/>
  <c r="AQ1596" i="2"/>
  <c r="CI1506" i="2" l="1"/>
  <c r="I1506" i="2"/>
  <c r="AU1596" i="2"/>
  <c r="CJ1506" i="2" l="1"/>
  <c r="M1506" i="2"/>
  <c r="AY1596" i="2"/>
  <c r="CK1506" i="2" l="1"/>
  <c r="Q1506" i="2"/>
  <c r="BC1596" i="2"/>
  <c r="CL1506" i="2" l="1"/>
  <c r="U1506" i="2"/>
  <c r="CE1596" i="2"/>
  <c r="C1597" i="2" s="1"/>
  <c r="CM1506" i="2" l="1"/>
  <c r="Y1506" i="2"/>
  <c r="G1597" i="2"/>
  <c r="CN1506" i="2" l="1"/>
  <c r="AC1506" i="2"/>
  <c r="K1597" i="2"/>
  <c r="CO1506" i="2" l="1"/>
  <c r="AG1506" i="2"/>
  <c r="O1597" i="2"/>
  <c r="CP1506" i="2" l="1"/>
  <c r="AK1506" i="2"/>
  <c r="S1597" i="2"/>
  <c r="CQ1506" i="2" l="1"/>
  <c r="AO1506" i="2"/>
  <c r="W1597" i="2"/>
  <c r="CR1506" i="2" l="1"/>
  <c r="AS1506" i="2"/>
  <c r="AA1597" i="2"/>
  <c r="CS1506" i="2" l="1"/>
  <c r="AW1506" i="2"/>
  <c r="AE1597" i="2"/>
  <c r="CT1506" i="2" l="1"/>
  <c r="BA1506" i="2"/>
  <c r="AI1597" i="2"/>
  <c r="CG1506" i="2" l="1"/>
  <c r="CU1506" i="2"/>
  <c r="CV1506" i="2" s="1"/>
  <c r="CW1506" i="2" s="1"/>
  <c r="CX1506" i="2" s="1"/>
  <c r="CY1506" i="2" s="1"/>
  <c r="CZ1506" i="2" s="1"/>
  <c r="DA1506" i="2" s="1"/>
  <c r="DB1506" i="2" s="1"/>
  <c r="AM1597" i="2"/>
  <c r="F1507" i="2" l="1"/>
  <c r="E1507" i="2"/>
  <c r="AQ1597" i="2"/>
  <c r="CI1507" i="2" l="1"/>
  <c r="J1507" i="2"/>
  <c r="I1507" i="2"/>
  <c r="CE1597" i="2"/>
  <c r="C1598" i="2" s="1"/>
  <c r="CJ1507" i="2" l="1"/>
  <c r="M1507" i="2"/>
  <c r="N1507" i="2"/>
  <c r="G1598" i="2"/>
  <c r="CK1507" i="2" l="1"/>
  <c r="Q1507" i="2"/>
  <c r="R1507" i="2"/>
  <c r="K1598" i="2"/>
  <c r="CL1507" i="2" l="1"/>
  <c r="V1507" i="2"/>
  <c r="U1507" i="2"/>
  <c r="O1598" i="2"/>
  <c r="CM1507" i="2" l="1"/>
  <c r="Y1507" i="2"/>
  <c r="Z1507" i="2"/>
  <c r="S1598" i="2"/>
  <c r="CN1507" i="2" l="1"/>
  <c r="AC1507" i="2"/>
  <c r="AD1507" i="2"/>
  <c r="W1598" i="2"/>
  <c r="CO1507" i="2" l="1"/>
  <c r="AH1507" i="2"/>
  <c r="AG1507" i="2"/>
  <c r="AA1598" i="2"/>
  <c r="CP1507" i="2" l="1"/>
  <c r="AL1507" i="2"/>
  <c r="CH1507" i="2" s="1"/>
  <c r="F1508" i="2" s="1"/>
  <c r="J1508" i="2" s="1"/>
  <c r="N1508" i="2" s="1"/>
  <c r="CH1508" i="2" s="1"/>
  <c r="F1509" i="2" s="1"/>
  <c r="J1509" i="2" s="1"/>
  <c r="N1509" i="2" s="1"/>
  <c r="R1509" i="2" s="1"/>
  <c r="V1509" i="2" s="1"/>
  <c r="Z1509" i="2" s="1"/>
  <c r="AD1509" i="2" s="1"/>
  <c r="AH1509" i="2" s="1"/>
  <c r="AL1509" i="2" s="1"/>
  <c r="AP1509" i="2" s="1"/>
  <c r="AT1509" i="2" s="1"/>
  <c r="AX1509" i="2" s="1"/>
  <c r="BB1509" i="2" s="1"/>
  <c r="BF1509" i="2" s="1"/>
  <c r="BJ1509" i="2" s="1"/>
  <c r="CH1509" i="2" s="1"/>
  <c r="F1510" i="2" s="1"/>
  <c r="J1510" i="2" s="1"/>
  <c r="N1510" i="2" s="1"/>
  <c r="R1510" i="2" s="1"/>
  <c r="V1510" i="2" s="1"/>
  <c r="Z1510" i="2" s="1"/>
  <c r="AD1510" i="2" s="1"/>
  <c r="AH1510" i="2" s="1"/>
  <c r="AL1510" i="2" s="1"/>
  <c r="AP1510" i="2" s="1"/>
  <c r="AT1510" i="2" s="1"/>
  <c r="AX1510" i="2" s="1"/>
  <c r="BB1510" i="2" s="1"/>
  <c r="BF1510" i="2" s="1"/>
  <c r="CH1510" i="2" s="1"/>
  <c r="AK1507" i="2"/>
  <c r="AE1598" i="2"/>
  <c r="CG1507" i="2" l="1"/>
  <c r="E1508" i="2" s="1"/>
  <c r="CQ1507" i="2"/>
  <c r="CR1507" i="2" s="1"/>
  <c r="CS1507" i="2" s="1"/>
  <c r="CT1507" i="2" s="1"/>
  <c r="CU1507" i="2" s="1"/>
  <c r="CV1507" i="2" s="1"/>
  <c r="CW1507" i="2" s="1"/>
  <c r="CX1507" i="2" s="1"/>
  <c r="CY1507" i="2" s="1"/>
  <c r="CZ1507" i="2" s="1"/>
  <c r="DA1507" i="2" s="1"/>
  <c r="DB1507" i="2" s="1"/>
  <c r="AI1598" i="2"/>
  <c r="CI1508" i="2" l="1"/>
  <c r="I1508" i="2"/>
  <c r="AM1598" i="2"/>
  <c r="CJ1508" i="2" l="1"/>
  <c r="M1508" i="2"/>
  <c r="AQ1598" i="2"/>
  <c r="CG1508" i="2" l="1"/>
  <c r="E1509" i="2" s="1"/>
  <c r="CK1508" i="2"/>
  <c r="CL1508" i="2" s="1"/>
  <c r="CM1508" i="2" s="1"/>
  <c r="CN1508" i="2" s="1"/>
  <c r="CO1508" i="2" s="1"/>
  <c r="CP1508" i="2" s="1"/>
  <c r="CQ1508" i="2" s="1"/>
  <c r="CR1508" i="2" s="1"/>
  <c r="CS1508" i="2" s="1"/>
  <c r="CT1508" i="2" s="1"/>
  <c r="CU1508" i="2" s="1"/>
  <c r="CV1508" i="2" s="1"/>
  <c r="CW1508" i="2" s="1"/>
  <c r="CX1508" i="2" s="1"/>
  <c r="CY1508" i="2" s="1"/>
  <c r="CZ1508" i="2" s="1"/>
  <c r="DA1508" i="2" s="1"/>
  <c r="DB1508" i="2" s="1"/>
  <c r="AU1598" i="2"/>
  <c r="CI1509" i="2" l="1"/>
  <c r="I1509" i="2"/>
  <c r="AY1598" i="2"/>
  <c r="CJ1509" i="2" l="1"/>
  <c r="M1509" i="2"/>
  <c r="BC1598" i="2"/>
  <c r="CK1509" i="2" l="1"/>
  <c r="Q1509" i="2"/>
  <c r="CE1598" i="2"/>
  <c r="C1599" i="2" s="1"/>
  <c r="CL1509" i="2" l="1"/>
  <c r="U1509" i="2"/>
  <c r="G1599" i="2"/>
  <c r="CM1509" i="2" l="1"/>
  <c r="Y1509" i="2"/>
  <c r="CE1599" i="2"/>
  <c r="C1600" i="2" s="1"/>
  <c r="CN1509" i="2" l="1"/>
  <c r="AC1509" i="2"/>
  <c r="G1600" i="2"/>
  <c r="CO1509" i="2" l="1"/>
  <c r="AG1509" i="2"/>
  <c r="K1600" i="2"/>
  <c r="CP1509" i="2" l="1"/>
  <c r="AK1509" i="2"/>
  <c r="O1600" i="2"/>
  <c r="CQ1509" i="2" l="1"/>
  <c r="AO1509" i="2"/>
  <c r="S1600" i="2"/>
  <c r="CR1509" i="2" l="1"/>
  <c r="AS1509" i="2"/>
  <c r="W1600" i="2"/>
  <c r="CS1509" i="2" l="1"/>
  <c r="AW1509" i="2"/>
  <c r="AA1600" i="2"/>
  <c r="CT1509" i="2" l="1"/>
  <c r="BA1509" i="2"/>
  <c r="AE1600" i="2"/>
  <c r="CU1509" i="2" l="1"/>
  <c r="BE1509" i="2"/>
  <c r="AI1600" i="2"/>
  <c r="CV1509" i="2" l="1"/>
  <c r="BI1509" i="2"/>
  <c r="AM1600" i="2"/>
  <c r="CG1509" i="2" l="1"/>
  <c r="E1510" i="2" s="1"/>
  <c r="CW1509" i="2"/>
  <c r="CX1509" i="2" s="1"/>
  <c r="CY1509" i="2" s="1"/>
  <c r="CZ1509" i="2" s="1"/>
  <c r="DA1509" i="2" s="1"/>
  <c r="DB1509" i="2" s="1"/>
  <c r="AQ1600" i="2"/>
  <c r="CI1510" i="2" l="1"/>
  <c r="I1510" i="2"/>
  <c r="AU1600" i="2"/>
  <c r="CJ1510" i="2" l="1"/>
  <c r="M1510" i="2"/>
  <c r="AY1600" i="2"/>
  <c r="CK1510" i="2" l="1"/>
  <c r="Q1510" i="2"/>
  <c r="BC1600" i="2"/>
  <c r="CL1510" i="2" l="1"/>
  <c r="U1510" i="2"/>
  <c r="CE1600" i="2"/>
  <c r="C1601" i="2" s="1"/>
  <c r="CM1510" i="2" l="1"/>
  <c r="Y1510" i="2"/>
  <c r="G1601" i="2"/>
  <c r="CN1510" i="2" l="1"/>
  <c r="AC1510" i="2"/>
  <c r="K1601" i="2"/>
  <c r="CO1510" i="2" l="1"/>
  <c r="AG1510" i="2"/>
  <c r="O1601" i="2"/>
  <c r="CP1510" i="2" l="1"/>
  <c r="AK1510" i="2"/>
  <c r="S1601" i="2"/>
  <c r="CQ1510" i="2" l="1"/>
  <c r="AO1510" i="2"/>
  <c r="W1601" i="2"/>
  <c r="CR1510" i="2" l="1"/>
  <c r="AS1510" i="2"/>
  <c r="AA1601" i="2"/>
  <c r="CS1510" i="2" l="1"/>
  <c r="AW1510" i="2"/>
  <c r="AE1601" i="2"/>
  <c r="CT1510" i="2" l="1"/>
  <c r="BA1510" i="2"/>
  <c r="AI1601" i="2"/>
  <c r="CU1510" i="2" l="1"/>
  <c r="BE1510" i="2"/>
  <c r="AM1601" i="2"/>
  <c r="CG1510" i="2" l="1"/>
  <c r="CV1510" i="2"/>
  <c r="CW1510" i="2" s="1"/>
  <c r="CX1510" i="2" s="1"/>
  <c r="CY1510" i="2" s="1"/>
  <c r="CZ1510" i="2" s="1"/>
  <c r="DA1510" i="2" s="1"/>
  <c r="DB1510" i="2" s="1"/>
  <c r="AQ1601" i="2"/>
  <c r="F1511" i="2" l="1"/>
  <c r="E1511" i="2"/>
  <c r="AU1601" i="2"/>
  <c r="CI1511" i="2" l="1"/>
  <c r="I1511" i="2"/>
  <c r="J1511" i="2"/>
  <c r="CE1601" i="2"/>
  <c r="C1602" i="2" s="1"/>
  <c r="CJ1511" i="2" l="1"/>
  <c r="N1511" i="2"/>
  <c r="M1511" i="2"/>
  <c r="G1602" i="2"/>
  <c r="CK1511" i="2" l="1"/>
  <c r="Q1511" i="2"/>
  <c r="R1511" i="2"/>
  <c r="K1602" i="2"/>
  <c r="CL1511" i="2" l="1"/>
  <c r="U1511" i="2"/>
  <c r="V1511" i="2"/>
  <c r="O1602" i="2"/>
  <c r="CM1511" i="2" l="1"/>
  <c r="Y1511" i="2"/>
  <c r="Z1511" i="2"/>
  <c r="CE1602" i="2"/>
  <c r="C1603" i="2" s="1"/>
  <c r="CN1511" i="2" l="1"/>
  <c r="AD1511" i="2"/>
  <c r="CH1511" i="2" s="1"/>
  <c r="F1512" i="2" s="1"/>
  <c r="J1512" i="2" s="1"/>
  <c r="CH1512" i="2" s="1"/>
  <c r="F1513" i="2" s="1"/>
  <c r="J1513" i="2" s="1"/>
  <c r="N1513" i="2" s="1"/>
  <c r="R1513" i="2" s="1"/>
  <c r="V1513" i="2" s="1"/>
  <c r="CH1513" i="2" s="1"/>
  <c r="AC1511" i="2"/>
  <c r="G1603" i="2"/>
  <c r="CG1511" i="2" l="1"/>
  <c r="E1512" i="2" s="1"/>
  <c r="CO1511" i="2"/>
  <c r="CP1511" i="2" s="1"/>
  <c r="CQ1511" i="2" s="1"/>
  <c r="CR1511" i="2" s="1"/>
  <c r="CS1511" i="2" s="1"/>
  <c r="CT1511" i="2" s="1"/>
  <c r="CU1511" i="2" s="1"/>
  <c r="CV1511" i="2" s="1"/>
  <c r="CW1511" i="2" s="1"/>
  <c r="CX1511" i="2" s="1"/>
  <c r="CY1511" i="2" s="1"/>
  <c r="CZ1511" i="2" s="1"/>
  <c r="DA1511" i="2" s="1"/>
  <c r="DB1511" i="2" s="1"/>
  <c r="CE1603" i="2"/>
  <c r="C1604" i="2" s="1"/>
  <c r="CI1512" i="2" l="1"/>
  <c r="I1512" i="2"/>
  <c r="G1604" i="2"/>
  <c r="CG1512" i="2" l="1"/>
  <c r="E1513" i="2" s="1"/>
  <c r="CJ1512" i="2"/>
  <c r="CK1512" i="2" s="1"/>
  <c r="CL1512" i="2" s="1"/>
  <c r="CM1512" i="2" s="1"/>
  <c r="CN1512" i="2" s="1"/>
  <c r="CO1512" i="2" s="1"/>
  <c r="CP1512" i="2" s="1"/>
  <c r="CQ1512" i="2" s="1"/>
  <c r="CR1512" i="2" s="1"/>
  <c r="CS1512" i="2" s="1"/>
  <c r="CT1512" i="2" s="1"/>
  <c r="CU1512" i="2" s="1"/>
  <c r="CV1512" i="2" s="1"/>
  <c r="CW1512" i="2" s="1"/>
  <c r="CX1512" i="2" s="1"/>
  <c r="CY1512" i="2" s="1"/>
  <c r="CZ1512" i="2" s="1"/>
  <c r="DA1512" i="2" s="1"/>
  <c r="DB1512" i="2" s="1"/>
  <c r="K1604" i="2"/>
  <c r="CI1513" i="2" l="1"/>
  <c r="I1513" i="2"/>
  <c r="O1604" i="2"/>
  <c r="CJ1513" i="2" l="1"/>
  <c r="M1513" i="2"/>
  <c r="S1604" i="2"/>
  <c r="CK1513" i="2" l="1"/>
  <c r="Q1513" i="2"/>
  <c r="W1604" i="2"/>
  <c r="CL1513" i="2" l="1"/>
  <c r="U1513" i="2"/>
  <c r="AA1604" i="2"/>
  <c r="CG1513" i="2" l="1"/>
  <c r="CM1513" i="2"/>
  <c r="CN1513" i="2" s="1"/>
  <c r="CO1513" i="2" s="1"/>
  <c r="CP1513" i="2" s="1"/>
  <c r="CQ1513" i="2" s="1"/>
  <c r="CR1513" i="2" s="1"/>
  <c r="CS1513" i="2" s="1"/>
  <c r="CT1513" i="2" s="1"/>
  <c r="CU1513" i="2" s="1"/>
  <c r="CV1513" i="2" s="1"/>
  <c r="CW1513" i="2" s="1"/>
  <c r="CX1513" i="2" s="1"/>
  <c r="CY1513" i="2" s="1"/>
  <c r="CZ1513" i="2" s="1"/>
  <c r="DA1513" i="2" s="1"/>
  <c r="DB1513" i="2" s="1"/>
  <c r="AE1604" i="2"/>
  <c r="E1514" i="2" l="1"/>
  <c r="F1514" i="2"/>
  <c r="CE1604" i="2"/>
  <c r="C1605" i="2" s="1"/>
  <c r="CI1514" i="2" l="1"/>
  <c r="I1514" i="2"/>
  <c r="J1514" i="2"/>
  <c r="G1605" i="2"/>
  <c r="CJ1514" i="2" l="1"/>
  <c r="N1514" i="2"/>
  <c r="M1514" i="2"/>
  <c r="K1605" i="2"/>
  <c r="CK1514" i="2" l="1"/>
  <c r="Q1514" i="2"/>
  <c r="R1514" i="2"/>
  <c r="O1605" i="2"/>
  <c r="CL1514" i="2" l="1"/>
  <c r="V1514" i="2"/>
  <c r="U1514" i="2"/>
  <c r="S1605" i="2"/>
  <c r="CM1514" i="2" l="1"/>
  <c r="Y1514" i="2"/>
  <c r="Z1514" i="2"/>
  <c r="CE1605" i="2"/>
  <c r="C1606" i="2" s="1"/>
  <c r="CN1514" i="2" l="1"/>
  <c r="AC1514" i="2"/>
  <c r="AD1514" i="2"/>
  <c r="G1606" i="2"/>
  <c r="CO1514" i="2" l="1"/>
  <c r="AG1514" i="2"/>
  <c r="AH1514" i="2"/>
  <c r="K1606" i="2"/>
  <c r="CP1514" i="2" l="1"/>
  <c r="AK1514" i="2"/>
  <c r="AL1514" i="2"/>
  <c r="O1606" i="2"/>
  <c r="CQ1514" i="2" l="1"/>
  <c r="AP1514" i="2"/>
  <c r="AO1514" i="2"/>
  <c r="S1606" i="2"/>
  <c r="CR1514" i="2" l="1"/>
  <c r="AS1514" i="2"/>
  <c r="AT1514" i="2"/>
  <c r="W1606" i="2"/>
  <c r="CS1514" i="2" l="1"/>
  <c r="AW1514" i="2"/>
  <c r="AX1514" i="2"/>
  <c r="AA1606" i="2"/>
  <c r="CT1514" i="2" l="1"/>
  <c r="BB1514" i="2"/>
  <c r="BA1514" i="2"/>
  <c r="CE1606" i="2"/>
  <c r="C1607" i="2" s="1"/>
  <c r="CU1514" i="2" l="1"/>
  <c r="BE1514" i="2"/>
  <c r="BF1514" i="2"/>
  <c r="CH1514" i="2" s="1"/>
  <c r="F1515" i="2" s="1"/>
  <c r="J1515" i="2" s="1"/>
  <c r="N1515" i="2" s="1"/>
  <c r="R1515" i="2" s="1"/>
  <c r="V1515" i="2" s="1"/>
  <c r="Z1515" i="2" s="1"/>
  <c r="AD1515" i="2" s="1"/>
  <c r="AH1515" i="2" s="1"/>
  <c r="AL1515" i="2" s="1"/>
  <c r="AP1515" i="2" s="1"/>
  <c r="AT1515" i="2" s="1"/>
  <c r="AX1515" i="2" s="1"/>
  <c r="BB1515" i="2" s="1"/>
  <c r="BF1515" i="2" s="1"/>
  <c r="CH1515" i="2" s="1"/>
  <c r="F1516" i="2" s="1"/>
  <c r="J1516" i="2" s="1"/>
  <c r="N1516" i="2" s="1"/>
  <c r="R1516" i="2" s="1"/>
  <c r="CH1516" i="2" s="1"/>
  <c r="G1607" i="2"/>
  <c r="CG1514" i="2" l="1"/>
  <c r="E1515" i="2" s="1"/>
  <c r="CV1514" i="2"/>
  <c r="CW1514" i="2" s="1"/>
  <c r="CX1514" i="2" s="1"/>
  <c r="CY1514" i="2" s="1"/>
  <c r="CZ1514" i="2" s="1"/>
  <c r="DA1514" i="2" s="1"/>
  <c r="DB1514" i="2" s="1"/>
  <c r="K1607" i="2"/>
  <c r="CI1515" i="2" l="1"/>
  <c r="I1515" i="2"/>
  <c r="CE1607" i="2"/>
  <c r="C1608" i="2" s="1"/>
  <c r="CJ1515" i="2" l="1"/>
  <c r="M1515" i="2"/>
  <c r="G1608" i="2"/>
  <c r="CK1515" i="2" l="1"/>
  <c r="Q1515" i="2"/>
  <c r="K1608" i="2"/>
  <c r="CL1515" i="2" l="1"/>
  <c r="U1515" i="2"/>
  <c r="O1608" i="2"/>
  <c r="CM1515" i="2" l="1"/>
  <c r="Y1515" i="2"/>
  <c r="S1608" i="2"/>
  <c r="CN1515" i="2" l="1"/>
  <c r="AC1515" i="2"/>
  <c r="W1608" i="2"/>
  <c r="CO1515" i="2" l="1"/>
  <c r="AG1515" i="2"/>
  <c r="AA1608" i="2"/>
  <c r="CP1515" i="2" l="1"/>
  <c r="AK1515" i="2"/>
  <c r="AE1608" i="2"/>
  <c r="CQ1515" i="2" l="1"/>
  <c r="AO1515" i="2"/>
  <c r="AI1608" i="2"/>
  <c r="CR1515" i="2" l="1"/>
  <c r="AS1515" i="2"/>
  <c r="AM1608" i="2"/>
  <c r="CS1515" i="2" l="1"/>
  <c r="AW1515" i="2"/>
  <c r="CE1608" i="2"/>
  <c r="C1609" i="2" s="1"/>
  <c r="CT1515" i="2" l="1"/>
  <c r="BA1515" i="2"/>
  <c r="G1609" i="2"/>
  <c r="CU1515" i="2" l="1"/>
  <c r="BE1515" i="2"/>
  <c r="K1609" i="2"/>
  <c r="CG1515" i="2" l="1"/>
  <c r="E1516" i="2" s="1"/>
  <c r="CV1515" i="2"/>
  <c r="CW1515" i="2" s="1"/>
  <c r="CX1515" i="2" s="1"/>
  <c r="CY1515" i="2" s="1"/>
  <c r="CZ1515" i="2" s="1"/>
  <c r="DA1515" i="2" s="1"/>
  <c r="DB1515" i="2" s="1"/>
  <c r="O1609" i="2"/>
  <c r="CI1516" i="2" l="1"/>
  <c r="I1516" i="2"/>
  <c r="S1609" i="2"/>
  <c r="CJ1516" i="2" l="1"/>
  <c r="M1516" i="2"/>
  <c r="W1609" i="2"/>
  <c r="CK1516" i="2" l="1"/>
  <c r="Q1516" i="2"/>
  <c r="AA1609" i="2"/>
  <c r="CG1516" i="2" l="1"/>
  <c r="CL1516" i="2"/>
  <c r="CM1516" i="2" s="1"/>
  <c r="CN1516" i="2" s="1"/>
  <c r="CO1516" i="2" s="1"/>
  <c r="CP1516" i="2" s="1"/>
  <c r="CQ1516" i="2" s="1"/>
  <c r="CR1516" i="2" s="1"/>
  <c r="CS1516" i="2" s="1"/>
  <c r="CT1516" i="2" s="1"/>
  <c r="CU1516" i="2" s="1"/>
  <c r="CV1516" i="2" s="1"/>
  <c r="CW1516" i="2" s="1"/>
  <c r="CX1516" i="2" s="1"/>
  <c r="CY1516" i="2" s="1"/>
  <c r="CZ1516" i="2" s="1"/>
  <c r="DA1516" i="2" s="1"/>
  <c r="DB1516" i="2" s="1"/>
  <c r="AE1609" i="2"/>
  <c r="F1517" i="2" l="1"/>
  <c r="E1517" i="2"/>
  <c r="AI1609" i="2"/>
  <c r="CI1517" i="2" l="1"/>
  <c r="I1517" i="2"/>
  <c r="J1517" i="2"/>
  <c r="AM1609" i="2"/>
  <c r="CJ1517" i="2" l="1"/>
  <c r="N1517" i="2"/>
  <c r="M1517" i="2"/>
  <c r="AQ1609" i="2"/>
  <c r="CK1517" i="2" l="1"/>
  <c r="Q1517" i="2"/>
  <c r="R1517" i="2"/>
  <c r="AU1609" i="2"/>
  <c r="CL1517" i="2" l="1"/>
  <c r="U1517" i="2"/>
  <c r="V1517" i="2"/>
  <c r="CE1609" i="2"/>
  <c r="C1610" i="2" s="1"/>
  <c r="CM1517" i="2" l="1"/>
  <c r="Y1517" i="2"/>
  <c r="Z1517" i="2"/>
  <c r="G1610" i="2"/>
  <c r="CN1517" i="2" l="1"/>
  <c r="AD1517" i="2"/>
  <c r="AC1517" i="2"/>
  <c r="K1610" i="2"/>
  <c r="CO1517" i="2" l="1"/>
  <c r="AH1517" i="2"/>
  <c r="AG1517" i="2"/>
  <c r="O1610" i="2"/>
  <c r="CP1517" i="2" l="1"/>
  <c r="AK1517" i="2"/>
  <c r="AL1517" i="2"/>
  <c r="CE1610" i="2"/>
  <c r="C1611" i="2" s="1"/>
  <c r="CQ1517" i="2" l="1"/>
  <c r="AO1517" i="2"/>
  <c r="AP1517" i="2"/>
  <c r="G1611" i="2"/>
  <c r="CR1517" i="2" l="1"/>
  <c r="AS1517" i="2"/>
  <c r="AT1517" i="2"/>
  <c r="K1611" i="2"/>
  <c r="CS1517" i="2" l="1"/>
  <c r="AW1517" i="2"/>
  <c r="AX1517" i="2"/>
  <c r="CH1517" i="2" s="1"/>
  <c r="F1518" i="2" s="1"/>
  <c r="J1518" i="2" s="1"/>
  <c r="N1518" i="2" s="1"/>
  <c r="R1518" i="2" s="1"/>
  <c r="CH1518" i="2" s="1"/>
  <c r="O1611" i="2"/>
  <c r="CG1517" i="2" l="1"/>
  <c r="E1518" i="2" s="1"/>
  <c r="CT1517" i="2"/>
  <c r="CU1517" i="2" s="1"/>
  <c r="CV1517" i="2" s="1"/>
  <c r="CW1517" i="2" s="1"/>
  <c r="CX1517" i="2" s="1"/>
  <c r="CY1517" i="2" s="1"/>
  <c r="CZ1517" i="2" s="1"/>
  <c r="DA1517" i="2" s="1"/>
  <c r="DB1517" i="2" s="1"/>
  <c r="S1611" i="2"/>
  <c r="CI1518" i="2" l="1"/>
  <c r="I1518" i="2"/>
  <c r="W1611" i="2"/>
  <c r="CJ1518" i="2" l="1"/>
  <c r="M1518" i="2"/>
  <c r="AA1611" i="2"/>
  <c r="CK1518" i="2" l="1"/>
  <c r="Q1518" i="2"/>
  <c r="AE1611" i="2"/>
  <c r="CG1518" i="2" l="1"/>
  <c r="CL1518" i="2"/>
  <c r="CM1518" i="2" s="1"/>
  <c r="CN1518" i="2" s="1"/>
  <c r="CO1518" i="2" s="1"/>
  <c r="CP1518" i="2" s="1"/>
  <c r="CQ1518" i="2" s="1"/>
  <c r="CR1518" i="2" s="1"/>
  <c r="CS1518" i="2" s="1"/>
  <c r="CT1518" i="2" s="1"/>
  <c r="CU1518" i="2" s="1"/>
  <c r="CV1518" i="2" s="1"/>
  <c r="CW1518" i="2" s="1"/>
  <c r="CX1518" i="2" s="1"/>
  <c r="CY1518" i="2" s="1"/>
  <c r="CZ1518" i="2" s="1"/>
  <c r="DA1518" i="2" s="1"/>
  <c r="DB1518" i="2" s="1"/>
  <c r="AI1611" i="2"/>
  <c r="E1519" i="2" l="1"/>
  <c r="F1519" i="2"/>
  <c r="AM1611" i="2"/>
  <c r="CI1519" i="2" l="1"/>
  <c r="I1519" i="2"/>
  <c r="J1519" i="2"/>
  <c r="AQ1611" i="2"/>
  <c r="CJ1519" i="2" l="1"/>
  <c r="N1519" i="2"/>
  <c r="CH1519" i="2" s="1"/>
  <c r="F1520" i="2" s="1"/>
  <c r="J1520" i="2" s="1"/>
  <c r="N1520" i="2" s="1"/>
  <c r="R1520" i="2" s="1"/>
  <c r="V1520" i="2" s="1"/>
  <c r="Z1520" i="2" s="1"/>
  <c r="AD1520" i="2" s="1"/>
  <c r="CH1520" i="2" s="1"/>
  <c r="F1521" i="2" s="1"/>
  <c r="J1521" i="2" s="1"/>
  <c r="N1521" i="2" s="1"/>
  <c r="R1521" i="2" s="1"/>
  <c r="V1521" i="2" s="1"/>
  <c r="CH1521" i="2" s="1"/>
  <c r="F1522" i="2" s="1"/>
  <c r="J1522" i="2" s="1"/>
  <c r="N1522" i="2" s="1"/>
  <c r="R1522" i="2" s="1"/>
  <c r="V1522" i="2" s="1"/>
  <c r="Z1522" i="2" s="1"/>
  <c r="AD1522" i="2" s="1"/>
  <c r="AH1522" i="2" s="1"/>
  <c r="CH1522" i="2" s="1"/>
  <c r="F1523" i="2" s="1"/>
  <c r="J1523" i="2" s="1"/>
  <c r="N1523" i="2" s="1"/>
  <c r="R1523" i="2" s="1"/>
  <c r="V1523" i="2" s="1"/>
  <c r="Z1523" i="2" s="1"/>
  <c r="CH1523" i="2" s="1"/>
  <c r="M1519" i="2"/>
  <c r="AU1611" i="2"/>
  <c r="CG1519" i="2" l="1"/>
  <c r="E1520" i="2" s="1"/>
  <c r="CK1519" i="2"/>
  <c r="CL1519" i="2" s="1"/>
  <c r="CM1519" i="2" s="1"/>
  <c r="CN1519" i="2" s="1"/>
  <c r="CO1519" i="2" s="1"/>
  <c r="CP1519" i="2" s="1"/>
  <c r="CQ1519" i="2" s="1"/>
  <c r="CR1519" i="2" s="1"/>
  <c r="CS1519" i="2" s="1"/>
  <c r="CT1519" i="2" s="1"/>
  <c r="CU1519" i="2" s="1"/>
  <c r="CV1519" i="2" s="1"/>
  <c r="CW1519" i="2" s="1"/>
  <c r="CX1519" i="2" s="1"/>
  <c r="CY1519" i="2" s="1"/>
  <c r="CZ1519" i="2" s="1"/>
  <c r="DA1519" i="2" s="1"/>
  <c r="DB1519" i="2" s="1"/>
  <c r="AY1611" i="2"/>
  <c r="CI1520" i="2" l="1"/>
  <c r="I1520" i="2"/>
  <c r="BC1611" i="2"/>
  <c r="CJ1520" i="2" l="1"/>
  <c r="M1520" i="2"/>
  <c r="BG1611" i="2"/>
  <c r="CK1520" i="2" l="1"/>
  <c r="Q1520" i="2"/>
  <c r="BK1611" i="2"/>
  <c r="CL1520" i="2" l="1"/>
  <c r="U1520" i="2"/>
  <c r="CE1611" i="2"/>
  <c r="C1612" i="2" s="1"/>
  <c r="CM1520" i="2" l="1"/>
  <c r="Y1520" i="2"/>
  <c r="CE1612" i="2"/>
  <c r="C1613" i="2" s="1"/>
  <c r="CN1520" i="2" l="1"/>
  <c r="AC1520" i="2"/>
  <c r="G1613" i="2"/>
  <c r="CG1520" i="2" l="1"/>
  <c r="E1521" i="2" s="1"/>
  <c r="CO1520" i="2"/>
  <c r="CP1520" i="2" s="1"/>
  <c r="CQ1520" i="2" s="1"/>
  <c r="CR1520" i="2" s="1"/>
  <c r="CS1520" i="2" s="1"/>
  <c r="CT1520" i="2" s="1"/>
  <c r="CU1520" i="2" s="1"/>
  <c r="CV1520" i="2" s="1"/>
  <c r="CW1520" i="2" s="1"/>
  <c r="CX1520" i="2" s="1"/>
  <c r="CY1520" i="2" s="1"/>
  <c r="CZ1520" i="2" s="1"/>
  <c r="DA1520" i="2" s="1"/>
  <c r="DB1520" i="2" s="1"/>
  <c r="K1613" i="2"/>
  <c r="CI1521" i="2" l="1"/>
  <c r="I1521" i="2"/>
  <c r="O1613" i="2"/>
  <c r="CJ1521" i="2" l="1"/>
  <c r="M1521" i="2"/>
  <c r="S1613" i="2"/>
  <c r="CK1521" i="2" l="1"/>
  <c r="Q1521" i="2"/>
  <c r="W1613" i="2"/>
  <c r="CL1521" i="2" l="1"/>
  <c r="U1521" i="2"/>
  <c r="AA1613" i="2"/>
  <c r="CG1521" i="2" l="1"/>
  <c r="E1522" i="2" s="1"/>
  <c r="CM1521" i="2"/>
  <c r="CN1521" i="2" s="1"/>
  <c r="CO1521" i="2" s="1"/>
  <c r="CP1521" i="2" s="1"/>
  <c r="CQ1521" i="2" s="1"/>
  <c r="CR1521" i="2" s="1"/>
  <c r="CS1521" i="2" s="1"/>
  <c r="CT1521" i="2" s="1"/>
  <c r="CU1521" i="2" s="1"/>
  <c r="CV1521" i="2" s="1"/>
  <c r="CW1521" i="2" s="1"/>
  <c r="CX1521" i="2" s="1"/>
  <c r="CY1521" i="2" s="1"/>
  <c r="CZ1521" i="2" s="1"/>
  <c r="DA1521" i="2" s="1"/>
  <c r="DB1521" i="2" s="1"/>
  <c r="AE1613" i="2"/>
  <c r="CI1522" i="2" l="1"/>
  <c r="I1522" i="2"/>
  <c r="AI1613" i="2"/>
  <c r="CJ1522" i="2" l="1"/>
  <c r="M1522" i="2"/>
  <c r="CE1613" i="2"/>
  <c r="C1614" i="2" s="1"/>
  <c r="CK1522" i="2" l="1"/>
  <c r="Q1522" i="2"/>
  <c r="G1614" i="2"/>
  <c r="CL1522" i="2" l="1"/>
  <c r="U1522" i="2"/>
  <c r="K1614" i="2"/>
  <c r="CM1522" i="2" l="1"/>
  <c r="Y1522" i="2"/>
  <c r="O1614" i="2"/>
  <c r="CN1522" i="2" l="1"/>
  <c r="AC1522" i="2"/>
  <c r="S1614" i="2"/>
  <c r="CO1522" i="2" l="1"/>
  <c r="AG1522" i="2"/>
  <c r="W1614" i="2"/>
  <c r="CG1522" i="2" l="1"/>
  <c r="E1523" i="2" s="1"/>
  <c r="CP1522" i="2"/>
  <c r="CQ1522" i="2" s="1"/>
  <c r="CR1522" i="2" s="1"/>
  <c r="CS1522" i="2" s="1"/>
  <c r="CT1522" i="2" s="1"/>
  <c r="CU1522" i="2" s="1"/>
  <c r="CV1522" i="2" s="1"/>
  <c r="CW1522" i="2" s="1"/>
  <c r="CX1522" i="2" s="1"/>
  <c r="CY1522" i="2" s="1"/>
  <c r="CZ1522" i="2" s="1"/>
  <c r="DA1522" i="2" s="1"/>
  <c r="DB1522" i="2" s="1"/>
  <c r="AA1614" i="2"/>
  <c r="CI1523" i="2" l="1"/>
  <c r="I1523" i="2"/>
  <c r="AE1614" i="2"/>
  <c r="CJ1523" i="2" l="1"/>
  <c r="M1523" i="2"/>
  <c r="AI1614" i="2"/>
  <c r="CK1523" i="2" l="1"/>
  <c r="Q1523" i="2"/>
  <c r="AM1614" i="2"/>
  <c r="CL1523" i="2" l="1"/>
  <c r="U1523" i="2"/>
  <c r="AQ1614" i="2"/>
  <c r="CM1523" i="2" l="1"/>
  <c r="Y1523" i="2"/>
  <c r="AU1614" i="2"/>
  <c r="CG1523" i="2" l="1"/>
  <c r="CN1523" i="2"/>
  <c r="CO1523" i="2" s="1"/>
  <c r="CP1523" i="2" s="1"/>
  <c r="CQ1523" i="2" s="1"/>
  <c r="CR1523" i="2" s="1"/>
  <c r="CS1523" i="2" s="1"/>
  <c r="CT1523" i="2" s="1"/>
  <c r="CU1523" i="2" s="1"/>
  <c r="CV1523" i="2" s="1"/>
  <c r="CW1523" i="2" s="1"/>
  <c r="CX1523" i="2" s="1"/>
  <c r="CY1523" i="2" s="1"/>
  <c r="CZ1523" i="2" s="1"/>
  <c r="DA1523" i="2" s="1"/>
  <c r="DB1523" i="2" s="1"/>
  <c r="AY1614" i="2"/>
  <c r="E1524" i="2" l="1"/>
  <c r="F1524" i="2"/>
  <c r="BC1614" i="2"/>
  <c r="CI1524" i="2" l="1"/>
  <c r="J1524" i="2"/>
  <c r="I1524" i="2"/>
  <c r="CE1614" i="2"/>
  <c r="C1615" i="2" s="1"/>
  <c r="CJ1524" i="2" l="1"/>
  <c r="N1524" i="2"/>
  <c r="M1524" i="2"/>
  <c r="G1615" i="2"/>
  <c r="CK1524" i="2" l="1"/>
  <c r="R1524" i="2"/>
  <c r="Q1524" i="2"/>
  <c r="K1615" i="2"/>
  <c r="CL1524" i="2" l="1"/>
  <c r="U1524" i="2"/>
  <c r="V1524" i="2"/>
  <c r="O1615" i="2"/>
  <c r="CM1524" i="2" l="1"/>
  <c r="Y1524" i="2"/>
  <c r="Z1524" i="2"/>
  <c r="CH1524" i="2" s="1"/>
  <c r="F1525" i="2" s="1"/>
  <c r="J1525" i="2" s="1"/>
  <c r="N1525" i="2" s="1"/>
  <c r="R1525" i="2" s="1"/>
  <c r="V1525" i="2" s="1"/>
  <c r="Z1525" i="2" s="1"/>
  <c r="AD1525" i="2" s="1"/>
  <c r="AH1525" i="2" s="1"/>
  <c r="AL1525" i="2" s="1"/>
  <c r="AP1525" i="2" s="1"/>
  <c r="AT1525" i="2" s="1"/>
  <c r="AX1525" i="2" s="1"/>
  <c r="BB1525" i="2" s="1"/>
  <c r="CH1525" i="2" s="1"/>
  <c r="S1615" i="2"/>
  <c r="CG1524" i="2" l="1"/>
  <c r="E1525" i="2" s="1"/>
  <c r="CN1524" i="2"/>
  <c r="CO1524" i="2" s="1"/>
  <c r="CP1524" i="2" s="1"/>
  <c r="CQ1524" i="2" s="1"/>
  <c r="CR1524" i="2" s="1"/>
  <c r="CS1524" i="2" s="1"/>
  <c r="CT1524" i="2" s="1"/>
  <c r="CU1524" i="2" s="1"/>
  <c r="CV1524" i="2" s="1"/>
  <c r="CW1524" i="2" s="1"/>
  <c r="CX1524" i="2" s="1"/>
  <c r="CY1524" i="2" s="1"/>
  <c r="CZ1524" i="2" s="1"/>
  <c r="DA1524" i="2" s="1"/>
  <c r="DB1524" i="2" s="1"/>
  <c r="W1615" i="2"/>
  <c r="CI1525" i="2" l="1"/>
  <c r="I1525" i="2"/>
  <c r="AA1615" i="2"/>
  <c r="CJ1525" i="2" l="1"/>
  <c r="M1525" i="2"/>
  <c r="AE1615" i="2"/>
  <c r="CK1525" i="2" l="1"/>
  <c r="Q1525" i="2"/>
  <c r="AI1615" i="2"/>
  <c r="CL1525" i="2" l="1"/>
  <c r="U1525" i="2"/>
  <c r="AM1615" i="2"/>
  <c r="CM1525" i="2" l="1"/>
  <c r="Y1525" i="2"/>
  <c r="AQ1615" i="2"/>
  <c r="CN1525" i="2" l="1"/>
  <c r="AC1525" i="2"/>
  <c r="AU1615" i="2"/>
  <c r="CO1525" i="2" l="1"/>
  <c r="AG1525" i="2"/>
  <c r="AY1615" i="2"/>
  <c r="CP1525" i="2" l="1"/>
  <c r="AK1525" i="2"/>
  <c r="BC1615" i="2"/>
  <c r="CQ1525" i="2" l="1"/>
  <c r="AO1525" i="2"/>
  <c r="BG1615" i="2"/>
  <c r="CR1525" i="2" l="1"/>
  <c r="AS1525" i="2"/>
  <c r="CE1615" i="2"/>
  <c r="C1616" i="2" s="1"/>
  <c r="CS1525" i="2" l="1"/>
  <c r="AW1525" i="2"/>
  <c r="G1616" i="2"/>
  <c r="CT1525" i="2" l="1"/>
  <c r="BA1525" i="2"/>
  <c r="K1616" i="2"/>
  <c r="CG1525" i="2" l="1"/>
  <c r="CU1525" i="2"/>
  <c r="CV1525" i="2" s="1"/>
  <c r="CW1525" i="2" s="1"/>
  <c r="CX1525" i="2" s="1"/>
  <c r="CY1525" i="2" s="1"/>
  <c r="CZ1525" i="2" s="1"/>
  <c r="DA1525" i="2" s="1"/>
  <c r="DB1525" i="2" s="1"/>
  <c r="CE1616" i="2"/>
  <c r="C1617" i="2" s="1"/>
  <c r="E1526" i="2" l="1"/>
  <c r="F1526" i="2"/>
  <c r="G1617" i="2"/>
  <c r="CI1526" i="2" l="1"/>
  <c r="I1526" i="2"/>
  <c r="J1526" i="2"/>
  <c r="K1617" i="2"/>
  <c r="CJ1526" i="2" l="1"/>
  <c r="N1526" i="2"/>
  <c r="M1526" i="2"/>
  <c r="O1617" i="2"/>
  <c r="CK1526" i="2" l="1"/>
  <c r="R1526" i="2"/>
  <c r="Q1526" i="2"/>
  <c r="S1617" i="2"/>
  <c r="CL1526" i="2" l="1"/>
  <c r="V1526" i="2"/>
  <c r="U1526" i="2"/>
  <c r="CE1617" i="2"/>
  <c r="C1618" i="2" s="1"/>
  <c r="CM1526" i="2" l="1"/>
  <c r="Z1526" i="2"/>
  <c r="CH1526" i="2" s="1"/>
  <c r="Y1526" i="2"/>
  <c r="G1618" i="2"/>
  <c r="CG1526" i="2" l="1"/>
  <c r="CN1526" i="2"/>
  <c r="CO1526" i="2" s="1"/>
  <c r="CP1526" i="2" s="1"/>
  <c r="CQ1526" i="2" s="1"/>
  <c r="CR1526" i="2" s="1"/>
  <c r="CS1526" i="2" s="1"/>
  <c r="CT1526" i="2" s="1"/>
  <c r="CU1526" i="2" s="1"/>
  <c r="CV1526" i="2" s="1"/>
  <c r="CW1526" i="2" s="1"/>
  <c r="CX1526" i="2" s="1"/>
  <c r="CY1526" i="2" s="1"/>
  <c r="CZ1526" i="2" s="1"/>
  <c r="DA1526" i="2" s="1"/>
  <c r="DB1526" i="2" s="1"/>
  <c r="K1618" i="2"/>
  <c r="F1527" i="2" l="1"/>
  <c r="E1527" i="2"/>
  <c r="O1618" i="2"/>
  <c r="CI1527" i="2" l="1"/>
  <c r="J1527" i="2"/>
  <c r="I1527" i="2"/>
  <c r="S1618" i="2"/>
  <c r="CJ1527" i="2" l="1"/>
  <c r="N1527" i="2"/>
  <c r="M1527" i="2"/>
  <c r="W1618" i="2"/>
  <c r="CK1527" i="2" l="1"/>
  <c r="Q1527" i="2"/>
  <c r="R1527" i="2"/>
  <c r="AA1618" i="2"/>
  <c r="CL1527" i="2" l="1"/>
  <c r="U1527" i="2"/>
  <c r="V1527" i="2"/>
  <c r="AE1618" i="2"/>
  <c r="CM1527" i="2" l="1"/>
  <c r="Z1527" i="2"/>
  <c r="CH1527" i="2" s="1"/>
  <c r="F1528" i="2" s="1"/>
  <c r="J1528" i="2" s="1"/>
  <c r="N1528" i="2" s="1"/>
  <c r="R1528" i="2" s="1"/>
  <c r="V1528" i="2" s="1"/>
  <c r="Z1528" i="2" s="1"/>
  <c r="AD1528" i="2" s="1"/>
  <c r="AH1528" i="2" s="1"/>
  <c r="CH1528" i="2" s="1"/>
  <c r="Y1527" i="2"/>
  <c r="AI1618" i="2"/>
  <c r="CG1527" i="2" l="1"/>
  <c r="E1528" i="2" s="1"/>
  <c r="CN1527" i="2"/>
  <c r="CO1527" i="2" s="1"/>
  <c r="CP1527" i="2" s="1"/>
  <c r="CQ1527" i="2" s="1"/>
  <c r="CR1527" i="2" s="1"/>
  <c r="CS1527" i="2" s="1"/>
  <c r="CT1527" i="2" s="1"/>
  <c r="CU1527" i="2" s="1"/>
  <c r="CV1527" i="2" s="1"/>
  <c r="CW1527" i="2" s="1"/>
  <c r="CX1527" i="2" s="1"/>
  <c r="CY1527" i="2" s="1"/>
  <c r="CZ1527" i="2" s="1"/>
  <c r="DA1527" i="2" s="1"/>
  <c r="DB1527" i="2" s="1"/>
  <c r="AM1618" i="2"/>
  <c r="CI1528" i="2" l="1"/>
  <c r="I1528" i="2"/>
  <c r="CE1618" i="2"/>
  <c r="C1619" i="2" s="1"/>
  <c r="CJ1528" i="2" l="1"/>
  <c r="M1528" i="2"/>
  <c r="G1619" i="2"/>
  <c r="CK1528" i="2" l="1"/>
  <c r="Q1528" i="2"/>
  <c r="K1619" i="2"/>
  <c r="CL1528" i="2" l="1"/>
  <c r="U1528" i="2"/>
  <c r="O1619" i="2"/>
  <c r="CM1528" i="2" l="1"/>
  <c r="Y1528" i="2"/>
  <c r="S1619" i="2"/>
  <c r="CN1528" i="2" l="1"/>
  <c r="AC1528" i="2"/>
  <c r="W1619" i="2"/>
  <c r="CO1528" i="2" l="1"/>
  <c r="AG1528" i="2"/>
  <c r="CE1619" i="2"/>
  <c r="C1620" i="2" s="1"/>
  <c r="CG1528" i="2" l="1"/>
  <c r="CP1528" i="2"/>
  <c r="CQ1528" i="2" s="1"/>
  <c r="CR1528" i="2" s="1"/>
  <c r="CS1528" i="2" s="1"/>
  <c r="CT1528" i="2" s="1"/>
  <c r="CU1528" i="2" s="1"/>
  <c r="CV1528" i="2" s="1"/>
  <c r="CW1528" i="2" s="1"/>
  <c r="CX1528" i="2" s="1"/>
  <c r="CY1528" i="2" s="1"/>
  <c r="CZ1528" i="2" s="1"/>
  <c r="DA1528" i="2" s="1"/>
  <c r="DB1528" i="2" s="1"/>
  <c r="G1620" i="2"/>
  <c r="F1529" i="2" l="1"/>
  <c r="E1529" i="2"/>
  <c r="K1620" i="2"/>
  <c r="CI1529" i="2" l="1"/>
  <c r="J1529" i="2"/>
  <c r="I1529" i="2"/>
  <c r="O1620" i="2"/>
  <c r="CJ1529" i="2" l="1"/>
  <c r="M1529" i="2"/>
  <c r="N1529" i="2"/>
  <c r="S1620" i="2"/>
  <c r="CK1529" i="2" l="1"/>
  <c r="R1529" i="2"/>
  <c r="Q1529" i="2"/>
  <c r="W1620" i="2"/>
  <c r="CL1529" i="2" l="1"/>
  <c r="U1529" i="2"/>
  <c r="V1529" i="2"/>
  <c r="AA1620" i="2"/>
  <c r="CM1529" i="2" l="1"/>
  <c r="Y1529" i="2"/>
  <c r="Z1529" i="2"/>
  <c r="CH1529" i="2" s="1"/>
  <c r="F1530" i="2" s="1"/>
  <c r="J1530" i="2" s="1"/>
  <c r="N1530" i="2" s="1"/>
  <c r="R1530" i="2" s="1"/>
  <c r="V1530" i="2" s="1"/>
  <c r="Z1530" i="2" s="1"/>
  <c r="CH1530" i="2" s="1"/>
  <c r="F1531" i="2" s="1"/>
  <c r="J1531" i="2" s="1"/>
  <c r="N1531" i="2" s="1"/>
  <c r="R1531" i="2" s="1"/>
  <c r="V1531" i="2" s="1"/>
  <c r="Z1531" i="2" s="1"/>
  <c r="AD1531" i="2" s="1"/>
  <c r="CH1531" i="2" s="1"/>
  <c r="F1532" i="2" s="1"/>
  <c r="J1532" i="2" s="1"/>
  <c r="N1532" i="2" s="1"/>
  <c r="R1532" i="2" s="1"/>
  <c r="V1532" i="2" s="1"/>
  <c r="Z1532" i="2" s="1"/>
  <c r="AD1532" i="2" s="1"/>
  <c r="CH1532" i="2" s="1"/>
  <c r="AE1620" i="2"/>
  <c r="CG1529" i="2" l="1"/>
  <c r="E1530" i="2" s="1"/>
  <c r="CN1529" i="2"/>
  <c r="CO1529" i="2" s="1"/>
  <c r="CP1529" i="2" s="1"/>
  <c r="CQ1529" i="2" s="1"/>
  <c r="CR1529" i="2" s="1"/>
  <c r="CS1529" i="2" s="1"/>
  <c r="CT1529" i="2" s="1"/>
  <c r="CU1529" i="2" s="1"/>
  <c r="CV1529" i="2" s="1"/>
  <c r="CW1529" i="2" s="1"/>
  <c r="CX1529" i="2" s="1"/>
  <c r="CY1529" i="2" s="1"/>
  <c r="CZ1529" i="2" s="1"/>
  <c r="DA1529" i="2" s="1"/>
  <c r="DB1529" i="2" s="1"/>
  <c r="AI1620" i="2"/>
  <c r="CI1530" i="2" l="1"/>
  <c r="I1530" i="2"/>
  <c r="CE1620" i="2"/>
  <c r="C1621" i="2" s="1"/>
  <c r="CJ1530" i="2" l="1"/>
  <c r="M1530" i="2"/>
  <c r="G1621" i="2"/>
  <c r="CK1530" i="2" l="1"/>
  <c r="Q1530" i="2"/>
  <c r="K1621" i="2"/>
  <c r="CL1530" i="2" l="1"/>
  <c r="U1530" i="2"/>
  <c r="O1621" i="2"/>
  <c r="CM1530" i="2" l="1"/>
  <c r="Y1530" i="2"/>
  <c r="S1621" i="2"/>
  <c r="CG1530" i="2" l="1"/>
  <c r="E1531" i="2" s="1"/>
  <c r="CN1530" i="2"/>
  <c r="CO1530" i="2" s="1"/>
  <c r="CP1530" i="2" s="1"/>
  <c r="CQ1530" i="2" s="1"/>
  <c r="CR1530" i="2" s="1"/>
  <c r="CS1530" i="2" s="1"/>
  <c r="CT1530" i="2" s="1"/>
  <c r="CU1530" i="2" s="1"/>
  <c r="CV1530" i="2" s="1"/>
  <c r="CW1530" i="2" s="1"/>
  <c r="CX1530" i="2" s="1"/>
  <c r="CY1530" i="2" s="1"/>
  <c r="CZ1530" i="2" s="1"/>
  <c r="DA1530" i="2" s="1"/>
  <c r="DB1530" i="2" s="1"/>
  <c r="W1621" i="2"/>
  <c r="CI1531" i="2" l="1"/>
  <c r="I1531" i="2"/>
  <c r="AA1621" i="2"/>
  <c r="CJ1531" i="2" l="1"/>
  <c r="M1531" i="2"/>
  <c r="AE1621" i="2"/>
  <c r="CK1531" i="2" l="1"/>
  <c r="Q1531" i="2"/>
  <c r="AI1621" i="2"/>
  <c r="CL1531" i="2" l="1"/>
  <c r="U1531" i="2"/>
  <c r="AM1621" i="2"/>
  <c r="CM1531" i="2" l="1"/>
  <c r="Y1531" i="2"/>
  <c r="CE1621" i="2"/>
  <c r="C1622" i="2" s="1"/>
  <c r="CN1531" i="2" l="1"/>
  <c r="AC1531" i="2"/>
  <c r="G1622" i="2"/>
  <c r="CG1531" i="2" l="1"/>
  <c r="E1532" i="2" s="1"/>
  <c r="CO1531" i="2"/>
  <c r="CP1531" i="2" s="1"/>
  <c r="CQ1531" i="2" s="1"/>
  <c r="CR1531" i="2" s="1"/>
  <c r="CS1531" i="2" s="1"/>
  <c r="CT1531" i="2" s="1"/>
  <c r="CU1531" i="2" s="1"/>
  <c r="CV1531" i="2" s="1"/>
  <c r="CW1531" i="2" s="1"/>
  <c r="CX1531" i="2" s="1"/>
  <c r="CY1531" i="2" s="1"/>
  <c r="CZ1531" i="2" s="1"/>
  <c r="DA1531" i="2" s="1"/>
  <c r="DB1531" i="2" s="1"/>
  <c r="K1622" i="2"/>
  <c r="CI1532" i="2" l="1"/>
  <c r="I1532" i="2"/>
  <c r="CE1622" i="2"/>
  <c r="C1623" i="2" s="1"/>
  <c r="CJ1532" i="2" l="1"/>
  <c r="M1532" i="2"/>
  <c r="G1623" i="2"/>
  <c r="CK1532" i="2" l="1"/>
  <c r="Q1532" i="2"/>
  <c r="K1623" i="2"/>
  <c r="CL1532" i="2" l="1"/>
  <c r="U1532" i="2"/>
  <c r="O1623" i="2"/>
  <c r="CM1532" i="2" l="1"/>
  <c r="Y1532" i="2"/>
  <c r="S1623" i="2"/>
  <c r="CN1532" i="2" l="1"/>
  <c r="AC1532" i="2"/>
  <c r="W1623" i="2"/>
  <c r="CG1532" i="2" l="1"/>
  <c r="CO1532" i="2"/>
  <c r="CP1532" i="2" s="1"/>
  <c r="CQ1532" i="2" s="1"/>
  <c r="CR1532" i="2" s="1"/>
  <c r="CS1532" i="2" s="1"/>
  <c r="CT1532" i="2" s="1"/>
  <c r="CU1532" i="2" s="1"/>
  <c r="CV1532" i="2" s="1"/>
  <c r="CW1532" i="2" s="1"/>
  <c r="CX1532" i="2" s="1"/>
  <c r="CY1532" i="2" s="1"/>
  <c r="CZ1532" i="2" s="1"/>
  <c r="DA1532" i="2" s="1"/>
  <c r="DB1532" i="2" s="1"/>
  <c r="AA1623" i="2"/>
  <c r="F1533" i="2" l="1"/>
  <c r="E1533" i="2"/>
  <c r="AE1623" i="2"/>
  <c r="CI1533" i="2" l="1"/>
  <c r="J1533" i="2"/>
  <c r="I1533" i="2"/>
  <c r="AI1623" i="2"/>
  <c r="CJ1533" i="2" l="1"/>
  <c r="M1533" i="2"/>
  <c r="N1533" i="2"/>
  <c r="AM1623" i="2"/>
  <c r="CK1533" i="2" l="1"/>
  <c r="Q1533" i="2"/>
  <c r="R1533" i="2"/>
  <c r="AQ1623" i="2"/>
  <c r="CL1533" i="2" l="1"/>
  <c r="V1533" i="2"/>
  <c r="CH1533" i="2" s="1"/>
  <c r="F1534" i="2" s="1"/>
  <c r="J1534" i="2" s="1"/>
  <c r="N1534" i="2" s="1"/>
  <c r="R1534" i="2" s="1"/>
  <c r="V1534" i="2" s="1"/>
  <c r="Z1534" i="2" s="1"/>
  <c r="AD1534" i="2" s="1"/>
  <c r="AH1534" i="2" s="1"/>
  <c r="AL1534" i="2" s="1"/>
  <c r="AP1534" i="2" s="1"/>
  <c r="AT1534" i="2" s="1"/>
  <c r="AX1534" i="2" s="1"/>
  <c r="BB1534" i="2" s="1"/>
  <c r="BF1534" i="2" s="1"/>
  <c r="BJ1534" i="2" s="1"/>
  <c r="CH1534" i="2" s="1"/>
  <c r="F1535" i="2" s="1"/>
  <c r="J1535" i="2" s="1"/>
  <c r="N1535" i="2" s="1"/>
  <c r="R1535" i="2" s="1"/>
  <c r="V1535" i="2" s="1"/>
  <c r="Z1535" i="2" s="1"/>
  <c r="AD1535" i="2" s="1"/>
  <c r="AH1535" i="2" s="1"/>
  <c r="AL1535" i="2" s="1"/>
  <c r="AP1535" i="2" s="1"/>
  <c r="AT1535" i="2" s="1"/>
  <c r="CH1535" i="2" s="1"/>
  <c r="U1533" i="2"/>
  <c r="AU1623" i="2"/>
  <c r="CG1533" i="2" l="1"/>
  <c r="E1534" i="2" s="1"/>
  <c r="CM1533" i="2"/>
  <c r="CN1533" i="2" s="1"/>
  <c r="CO1533" i="2" s="1"/>
  <c r="CP1533" i="2" s="1"/>
  <c r="CQ1533" i="2" s="1"/>
  <c r="CR1533" i="2" s="1"/>
  <c r="CS1533" i="2" s="1"/>
  <c r="CT1533" i="2" s="1"/>
  <c r="CU1533" i="2" s="1"/>
  <c r="CV1533" i="2" s="1"/>
  <c r="CW1533" i="2" s="1"/>
  <c r="CX1533" i="2" s="1"/>
  <c r="CY1533" i="2" s="1"/>
  <c r="CZ1533" i="2" s="1"/>
  <c r="DA1533" i="2" s="1"/>
  <c r="DB1533" i="2" s="1"/>
  <c r="AY1623" i="2"/>
  <c r="CI1534" i="2" l="1"/>
  <c r="I1534" i="2"/>
  <c r="CE1623" i="2"/>
  <c r="C1624" i="2" s="1"/>
  <c r="CJ1534" i="2" l="1"/>
  <c r="M1534" i="2"/>
  <c r="G1624" i="2"/>
  <c r="CK1534" i="2" l="1"/>
  <c r="Q1534" i="2"/>
  <c r="K1624" i="2"/>
  <c r="CL1534" i="2" l="1"/>
  <c r="U1534" i="2"/>
  <c r="O1624" i="2"/>
  <c r="CM1534" i="2" l="1"/>
  <c r="Y1534" i="2"/>
  <c r="S1624" i="2"/>
  <c r="CN1534" i="2" l="1"/>
  <c r="AC1534" i="2"/>
  <c r="W1624" i="2"/>
  <c r="CO1534" i="2" l="1"/>
  <c r="AG1534" i="2"/>
  <c r="AA1624" i="2"/>
  <c r="CP1534" i="2" l="1"/>
  <c r="AK1534" i="2"/>
  <c r="AE1624" i="2"/>
  <c r="CQ1534" i="2" l="1"/>
  <c r="AO1534" i="2"/>
  <c r="CE1624" i="2"/>
  <c r="C1625" i="2" s="1"/>
  <c r="CR1534" i="2" l="1"/>
  <c r="AS1534" i="2"/>
  <c r="G1625" i="2"/>
  <c r="CS1534" i="2" l="1"/>
  <c r="AW1534" i="2"/>
  <c r="K1625" i="2"/>
  <c r="CT1534" i="2" l="1"/>
  <c r="BA1534" i="2"/>
  <c r="O1625" i="2"/>
  <c r="CU1534" i="2" l="1"/>
  <c r="BE1534" i="2"/>
  <c r="S1625" i="2"/>
  <c r="CV1534" i="2" l="1"/>
  <c r="BI1534" i="2"/>
  <c r="W1625" i="2"/>
  <c r="CG1534" i="2" l="1"/>
  <c r="E1535" i="2" s="1"/>
  <c r="CW1534" i="2"/>
  <c r="CX1534" i="2" s="1"/>
  <c r="CY1534" i="2" s="1"/>
  <c r="CZ1534" i="2" s="1"/>
  <c r="DA1534" i="2" s="1"/>
  <c r="DB1534" i="2" s="1"/>
  <c r="CE1625" i="2"/>
  <c r="C1626" i="2" s="1"/>
  <c r="CI1535" i="2" l="1"/>
  <c r="I1535" i="2"/>
  <c r="G1626" i="2"/>
  <c r="CJ1535" i="2" l="1"/>
  <c r="M1535" i="2"/>
  <c r="K1626" i="2"/>
  <c r="CK1535" i="2" l="1"/>
  <c r="Q1535" i="2"/>
  <c r="O1626" i="2"/>
  <c r="CL1535" i="2" l="1"/>
  <c r="U1535" i="2"/>
  <c r="S1626" i="2"/>
  <c r="CM1535" i="2" l="1"/>
  <c r="Y1535" i="2"/>
  <c r="W1626" i="2"/>
  <c r="CN1535" i="2" l="1"/>
  <c r="AC1535" i="2"/>
  <c r="AA1626" i="2"/>
  <c r="CO1535" i="2" l="1"/>
  <c r="AG1535" i="2"/>
  <c r="AE1626" i="2"/>
  <c r="CP1535" i="2" l="1"/>
  <c r="AK1535" i="2"/>
  <c r="AI1626" i="2"/>
  <c r="CQ1535" i="2" l="1"/>
  <c r="AO1535" i="2"/>
  <c r="CE1626" i="2"/>
  <c r="C1627" i="2" s="1"/>
  <c r="CR1535" i="2" l="1"/>
  <c r="AS1535" i="2"/>
  <c r="G1627" i="2"/>
  <c r="CG1535" i="2" l="1"/>
  <c r="CS1535" i="2"/>
  <c r="CT1535" i="2" s="1"/>
  <c r="CU1535" i="2" s="1"/>
  <c r="CV1535" i="2" s="1"/>
  <c r="CW1535" i="2" s="1"/>
  <c r="CX1535" i="2" s="1"/>
  <c r="CY1535" i="2" s="1"/>
  <c r="CZ1535" i="2" s="1"/>
  <c r="DA1535" i="2" s="1"/>
  <c r="DB1535" i="2" s="1"/>
  <c r="K1627" i="2"/>
  <c r="E1536" i="2" l="1"/>
  <c r="F1536" i="2"/>
  <c r="O1627" i="2"/>
  <c r="CI1536" i="2" l="1"/>
  <c r="J1536" i="2"/>
  <c r="I1536" i="2"/>
  <c r="S1627" i="2"/>
  <c r="CJ1536" i="2" l="1"/>
  <c r="M1536" i="2"/>
  <c r="N1536" i="2"/>
  <c r="W1627" i="2"/>
  <c r="CK1536" i="2" l="1"/>
  <c r="Q1536" i="2"/>
  <c r="R1536" i="2"/>
  <c r="AA1627" i="2"/>
  <c r="CL1536" i="2" l="1"/>
  <c r="V1536" i="2"/>
  <c r="U1536" i="2"/>
  <c r="AE1627" i="2"/>
  <c r="CM1536" i="2" l="1"/>
  <c r="Y1536" i="2"/>
  <c r="Z1536" i="2"/>
  <c r="AI1627" i="2"/>
  <c r="CN1536" i="2" l="1"/>
  <c r="AC1536" i="2"/>
  <c r="AD1536" i="2"/>
  <c r="AM1627" i="2"/>
  <c r="CO1536" i="2" l="1"/>
  <c r="AG1536" i="2"/>
  <c r="AH1536" i="2"/>
  <c r="AQ1627" i="2"/>
  <c r="CP1536" i="2" l="1"/>
  <c r="AL1536" i="2"/>
  <c r="AK1536" i="2"/>
  <c r="AU1627" i="2"/>
  <c r="CQ1536" i="2" l="1"/>
  <c r="AP1536" i="2"/>
  <c r="AO1536" i="2"/>
  <c r="AY1627" i="2"/>
  <c r="CR1536" i="2" l="1"/>
  <c r="AS1536" i="2"/>
  <c r="AT1536" i="2"/>
  <c r="BC1627" i="2"/>
  <c r="CS1536" i="2" l="1"/>
  <c r="AW1536" i="2"/>
  <c r="AX1536" i="2"/>
  <c r="CH1536" i="2" s="1"/>
  <c r="CE1627" i="2"/>
  <c r="C1628" i="2" s="1"/>
  <c r="CG1536" i="2" l="1"/>
  <c r="CT1536" i="2"/>
  <c r="CU1536" i="2" s="1"/>
  <c r="CV1536" i="2" s="1"/>
  <c r="CW1536" i="2" s="1"/>
  <c r="CX1536" i="2" s="1"/>
  <c r="CY1536" i="2" s="1"/>
  <c r="CZ1536" i="2" s="1"/>
  <c r="DA1536" i="2" s="1"/>
  <c r="DB1536" i="2" s="1"/>
  <c r="G1628" i="2"/>
  <c r="F1537" i="2" l="1"/>
  <c r="E1537" i="2"/>
  <c r="K1628" i="2"/>
  <c r="CI1537" i="2" l="1"/>
  <c r="I1537" i="2"/>
  <c r="J1537" i="2"/>
  <c r="O1628" i="2"/>
  <c r="CJ1537" i="2" l="1"/>
  <c r="M1537" i="2"/>
  <c r="N1537" i="2"/>
  <c r="S1628" i="2"/>
  <c r="CK1537" i="2" l="1"/>
  <c r="Q1537" i="2"/>
  <c r="R1537" i="2"/>
  <c r="CH1537" i="2" s="1"/>
  <c r="W1628" i="2"/>
  <c r="CG1537" i="2" l="1"/>
  <c r="CL1537" i="2"/>
  <c r="CM1537" i="2" s="1"/>
  <c r="CN1537" i="2" s="1"/>
  <c r="CO1537" i="2" s="1"/>
  <c r="CP1537" i="2" s="1"/>
  <c r="CQ1537" i="2" s="1"/>
  <c r="CR1537" i="2" s="1"/>
  <c r="CS1537" i="2" s="1"/>
  <c r="CT1537" i="2" s="1"/>
  <c r="CU1537" i="2" s="1"/>
  <c r="CV1537" i="2" s="1"/>
  <c r="CW1537" i="2" s="1"/>
  <c r="CX1537" i="2" s="1"/>
  <c r="CY1537" i="2" s="1"/>
  <c r="CZ1537" i="2" s="1"/>
  <c r="DA1537" i="2" s="1"/>
  <c r="DB1537" i="2" s="1"/>
  <c r="AA1628" i="2"/>
  <c r="E1538" i="2" l="1"/>
  <c r="F1538" i="2"/>
  <c r="AE1628" i="2"/>
  <c r="CI1538" i="2" l="1"/>
  <c r="J1538" i="2"/>
  <c r="I1538" i="2"/>
  <c r="AI1628" i="2"/>
  <c r="CJ1538" i="2" l="1"/>
  <c r="M1538" i="2"/>
  <c r="N1538" i="2"/>
  <c r="AM1628" i="2"/>
  <c r="CK1538" i="2" l="1"/>
  <c r="R1538" i="2"/>
  <c r="Q1538" i="2"/>
  <c r="AQ1628" i="2"/>
  <c r="CL1538" i="2" l="1"/>
  <c r="U1538" i="2"/>
  <c r="V1538" i="2"/>
  <c r="AU1628" i="2"/>
  <c r="CM1538" i="2" l="1"/>
  <c r="Y1538" i="2"/>
  <c r="Z1538" i="2"/>
  <c r="AY1628" i="2"/>
  <c r="CN1538" i="2" l="1"/>
  <c r="AC1538" i="2"/>
  <c r="AD1538" i="2"/>
  <c r="BC1628" i="2"/>
  <c r="CO1538" i="2" l="1"/>
  <c r="AG1538" i="2"/>
  <c r="AH1538" i="2"/>
  <c r="CE1628" i="2"/>
  <c r="C1629" i="2" s="1"/>
  <c r="CP1538" i="2" l="1"/>
  <c r="AL1538" i="2"/>
  <c r="CH1538" i="2" s="1"/>
  <c r="F1539" i="2" s="1"/>
  <c r="J1539" i="2" s="1"/>
  <c r="N1539" i="2" s="1"/>
  <c r="R1539" i="2" s="1"/>
  <c r="V1539" i="2" s="1"/>
  <c r="Z1539" i="2" s="1"/>
  <c r="AD1539" i="2" s="1"/>
  <c r="AH1539" i="2" s="1"/>
  <c r="AL1539" i="2" s="1"/>
  <c r="AP1539" i="2" s="1"/>
  <c r="AT1539" i="2" s="1"/>
  <c r="AX1539" i="2" s="1"/>
  <c r="BB1539" i="2" s="1"/>
  <c r="BF1539" i="2" s="1"/>
  <c r="CH1539" i="2" s="1"/>
  <c r="AK1538" i="2"/>
  <c r="G1629" i="2"/>
  <c r="CG1538" i="2" l="1"/>
  <c r="E1539" i="2" s="1"/>
  <c r="CQ1538" i="2"/>
  <c r="CR1538" i="2" s="1"/>
  <c r="CS1538" i="2" s="1"/>
  <c r="CT1538" i="2" s="1"/>
  <c r="CU1538" i="2" s="1"/>
  <c r="CV1538" i="2" s="1"/>
  <c r="CW1538" i="2" s="1"/>
  <c r="CX1538" i="2" s="1"/>
  <c r="CY1538" i="2" s="1"/>
  <c r="CZ1538" i="2" s="1"/>
  <c r="DA1538" i="2" s="1"/>
  <c r="DB1538" i="2" s="1"/>
  <c r="K1629" i="2"/>
  <c r="CI1539" i="2" l="1"/>
  <c r="I1539" i="2"/>
  <c r="O1629" i="2"/>
  <c r="CJ1539" i="2" l="1"/>
  <c r="M1539" i="2"/>
  <c r="S1629" i="2"/>
  <c r="CK1539" i="2" l="1"/>
  <c r="Q1539" i="2"/>
  <c r="W1629" i="2"/>
  <c r="CL1539" i="2" l="1"/>
  <c r="U1539" i="2"/>
  <c r="AA1629" i="2"/>
  <c r="CM1539" i="2" l="1"/>
  <c r="Y1539" i="2"/>
  <c r="AE1629" i="2"/>
  <c r="CN1539" i="2" l="1"/>
  <c r="AC1539" i="2"/>
  <c r="CE1629" i="2"/>
  <c r="C1630" i="2" s="1"/>
  <c r="CO1539" i="2" l="1"/>
  <c r="AG1539" i="2"/>
  <c r="G1630" i="2"/>
  <c r="CP1539" i="2" l="1"/>
  <c r="AK1539" i="2"/>
  <c r="K1630" i="2"/>
  <c r="CQ1539" i="2" l="1"/>
  <c r="AO1539" i="2"/>
  <c r="O1630" i="2"/>
  <c r="CR1539" i="2" l="1"/>
  <c r="AS1539" i="2"/>
  <c r="S1630" i="2"/>
  <c r="CS1539" i="2" l="1"/>
  <c r="AW1539" i="2"/>
  <c r="W1630" i="2"/>
  <c r="CT1539" i="2" l="1"/>
  <c r="BA1539" i="2"/>
  <c r="AA1630" i="2"/>
  <c r="CU1539" i="2" l="1"/>
  <c r="BE1539" i="2"/>
  <c r="CE1630" i="2"/>
  <c r="C1631" i="2" s="1"/>
  <c r="CG1539" i="2" l="1"/>
  <c r="CV1539" i="2"/>
  <c r="CW1539" i="2" s="1"/>
  <c r="CX1539" i="2" s="1"/>
  <c r="CY1539" i="2" s="1"/>
  <c r="CZ1539" i="2" s="1"/>
  <c r="DA1539" i="2" s="1"/>
  <c r="DB1539" i="2" s="1"/>
  <c r="G1631" i="2"/>
  <c r="E1540" i="2" l="1"/>
  <c r="F1540" i="2"/>
  <c r="K1631" i="2"/>
  <c r="CI1540" i="2" l="1"/>
  <c r="I1540" i="2"/>
  <c r="J1540" i="2"/>
  <c r="O1631" i="2"/>
  <c r="CJ1540" i="2" l="1"/>
  <c r="M1540" i="2"/>
  <c r="N1540" i="2"/>
  <c r="CE1631" i="2"/>
  <c r="C1632" i="2" s="1"/>
  <c r="CK1540" i="2" l="1"/>
  <c r="Q1540" i="2"/>
  <c r="R1540" i="2"/>
  <c r="CE1632" i="2"/>
  <c r="C1633" i="2" s="1"/>
  <c r="CL1540" i="2" l="1"/>
  <c r="U1540" i="2"/>
  <c r="V1540" i="2"/>
  <c r="G1633" i="2"/>
  <c r="CM1540" i="2" l="1"/>
  <c r="Z1540" i="2"/>
  <c r="CH1540" i="2" s="1"/>
  <c r="Y1540" i="2"/>
  <c r="K1633" i="2"/>
  <c r="CG1540" i="2" l="1"/>
  <c r="CN1540" i="2"/>
  <c r="CO1540" i="2" s="1"/>
  <c r="CP1540" i="2" s="1"/>
  <c r="CQ1540" i="2" s="1"/>
  <c r="CR1540" i="2" s="1"/>
  <c r="CS1540" i="2" s="1"/>
  <c r="CT1540" i="2" s="1"/>
  <c r="CU1540" i="2" s="1"/>
  <c r="CV1540" i="2" s="1"/>
  <c r="CW1540" i="2" s="1"/>
  <c r="CX1540" i="2" s="1"/>
  <c r="CY1540" i="2" s="1"/>
  <c r="CZ1540" i="2" s="1"/>
  <c r="DA1540" i="2" s="1"/>
  <c r="DB1540" i="2" s="1"/>
  <c r="O1633" i="2"/>
  <c r="E1541" i="2" l="1"/>
  <c r="F1541" i="2"/>
  <c r="CE1633" i="2"/>
  <c r="C1634" i="2" s="1"/>
  <c r="CI1541" i="2" l="1"/>
  <c r="I1541" i="2"/>
  <c r="J1541" i="2"/>
  <c r="CH1541" i="2" s="1"/>
  <c r="F1542" i="2" s="1"/>
  <c r="J1542" i="2" s="1"/>
  <c r="N1542" i="2" s="1"/>
  <c r="R1542" i="2" s="1"/>
  <c r="V1542" i="2" s="1"/>
  <c r="CH1542" i="2" s="1"/>
  <c r="G1634" i="2"/>
  <c r="CG1541" i="2" l="1"/>
  <c r="E1542" i="2" s="1"/>
  <c r="CJ1541" i="2"/>
  <c r="CK1541" i="2" s="1"/>
  <c r="CL1541" i="2" s="1"/>
  <c r="CM1541" i="2" s="1"/>
  <c r="CN1541" i="2" s="1"/>
  <c r="CO1541" i="2" s="1"/>
  <c r="CP1541" i="2" s="1"/>
  <c r="CQ1541" i="2" s="1"/>
  <c r="CR1541" i="2" s="1"/>
  <c r="CS1541" i="2" s="1"/>
  <c r="CT1541" i="2" s="1"/>
  <c r="CU1541" i="2" s="1"/>
  <c r="CV1541" i="2" s="1"/>
  <c r="CW1541" i="2" s="1"/>
  <c r="CX1541" i="2" s="1"/>
  <c r="CY1541" i="2" s="1"/>
  <c r="CZ1541" i="2" s="1"/>
  <c r="DA1541" i="2" s="1"/>
  <c r="DB1541" i="2" s="1"/>
  <c r="K1634" i="2"/>
  <c r="CI1542" i="2" l="1"/>
  <c r="I1542" i="2"/>
  <c r="O1634" i="2"/>
  <c r="CJ1542" i="2" l="1"/>
  <c r="M1542" i="2"/>
  <c r="S1634" i="2"/>
  <c r="CK1542" i="2" l="1"/>
  <c r="Q1542" i="2"/>
  <c r="W1634" i="2"/>
  <c r="CL1542" i="2" l="1"/>
  <c r="U1542" i="2"/>
  <c r="AA1634" i="2"/>
  <c r="CG1542" i="2" l="1"/>
  <c r="CM1542" i="2"/>
  <c r="CN1542" i="2" s="1"/>
  <c r="CO1542" i="2" s="1"/>
  <c r="CP1542" i="2" s="1"/>
  <c r="CQ1542" i="2" s="1"/>
  <c r="CR1542" i="2" s="1"/>
  <c r="CS1542" i="2" s="1"/>
  <c r="CT1542" i="2" s="1"/>
  <c r="CU1542" i="2" s="1"/>
  <c r="CV1542" i="2" s="1"/>
  <c r="CW1542" i="2" s="1"/>
  <c r="CX1542" i="2" s="1"/>
  <c r="CY1542" i="2" s="1"/>
  <c r="CZ1542" i="2" s="1"/>
  <c r="DA1542" i="2" s="1"/>
  <c r="DB1542" i="2" s="1"/>
  <c r="AE1634" i="2"/>
  <c r="F1543" i="2" l="1"/>
  <c r="E1543" i="2"/>
  <c r="AI1634" i="2"/>
  <c r="CI1543" i="2" l="1"/>
  <c r="I1543" i="2"/>
  <c r="J1543" i="2"/>
  <c r="AM1634" i="2"/>
  <c r="CJ1543" i="2" l="1"/>
  <c r="M1543" i="2"/>
  <c r="N1543" i="2"/>
  <c r="AQ1634" i="2"/>
  <c r="CK1543" i="2" l="1"/>
  <c r="Q1543" i="2"/>
  <c r="R1543" i="2"/>
  <c r="AU1634" i="2"/>
  <c r="CL1543" i="2" l="1"/>
  <c r="U1543" i="2"/>
  <c r="V1543" i="2"/>
  <c r="CH1543" i="2" s="1"/>
  <c r="F1544" i="2" s="1"/>
  <c r="J1544" i="2" s="1"/>
  <c r="N1544" i="2" s="1"/>
  <c r="R1544" i="2" s="1"/>
  <c r="V1544" i="2" s="1"/>
  <c r="Z1544" i="2" s="1"/>
  <c r="CH1544" i="2" s="1"/>
  <c r="AY1634" i="2"/>
  <c r="CG1543" i="2" l="1"/>
  <c r="E1544" i="2" s="1"/>
  <c r="CM1543" i="2"/>
  <c r="CN1543" i="2" s="1"/>
  <c r="CO1543" i="2" s="1"/>
  <c r="CP1543" i="2" s="1"/>
  <c r="CQ1543" i="2" s="1"/>
  <c r="CR1543" i="2" s="1"/>
  <c r="CS1543" i="2" s="1"/>
  <c r="CT1543" i="2" s="1"/>
  <c r="CU1543" i="2" s="1"/>
  <c r="CV1543" i="2" s="1"/>
  <c r="CW1543" i="2" s="1"/>
  <c r="CX1543" i="2" s="1"/>
  <c r="CY1543" i="2" s="1"/>
  <c r="CZ1543" i="2" s="1"/>
  <c r="DA1543" i="2" s="1"/>
  <c r="DB1543" i="2" s="1"/>
  <c r="CE1634" i="2"/>
  <c r="C1635" i="2" s="1"/>
  <c r="CI1544" i="2" l="1"/>
  <c r="I1544" i="2"/>
  <c r="G1635" i="2"/>
  <c r="CJ1544" i="2" l="1"/>
  <c r="M1544" i="2"/>
  <c r="K1635" i="2"/>
  <c r="CK1544" i="2" l="1"/>
  <c r="Q1544" i="2"/>
  <c r="O1635" i="2"/>
  <c r="CL1544" i="2" l="1"/>
  <c r="U1544" i="2"/>
  <c r="S1635" i="2"/>
  <c r="CM1544" i="2" l="1"/>
  <c r="Y1544" i="2"/>
  <c r="W1635" i="2"/>
  <c r="CG1544" i="2" l="1"/>
  <c r="CN1544" i="2"/>
  <c r="CO1544" i="2" s="1"/>
  <c r="CP1544" i="2" s="1"/>
  <c r="CQ1544" i="2" s="1"/>
  <c r="CR1544" i="2" s="1"/>
  <c r="CS1544" i="2" s="1"/>
  <c r="CT1544" i="2" s="1"/>
  <c r="CU1544" i="2" s="1"/>
  <c r="CV1544" i="2" s="1"/>
  <c r="CW1544" i="2" s="1"/>
  <c r="CX1544" i="2" s="1"/>
  <c r="CY1544" i="2" s="1"/>
  <c r="CZ1544" i="2" s="1"/>
  <c r="DA1544" i="2" s="1"/>
  <c r="DB1544" i="2" s="1"/>
  <c r="AA1635" i="2"/>
  <c r="F1545" i="2" l="1"/>
  <c r="E1545" i="2"/>
  <c r="AE1635" i="2"/>
  <c r="CI1545" i="2" l="1"/>
  <c r="I1545" i="2"/>
  <c r="J1545" i="2"/>
  <c r="AI1635" i="2"/>
  <c r="CJ1545" i="2" l="1"/>
  <c r="M1545" i="2"/>
  <c r="N1545" i="2"/>
  <c r="AM1635" i="2"/>
  <c r="CK1545" i="2" l="1"/>
  <c r="Q1545" i="2"/>
  <c r="R1545" i="2"/>
  <c r="AQ1635" i="2"/>
  <c r="CL1545" i="2" l="1"/>
  <c r="V1545" i="2"/>
  <c r="CH1545" i="2" s="1"/>
  <c r="F1546" i="2" s="1"/>
  <c r="J1546" i="2" s="1"/>
  <c r="N1546" i="2" s="1"/>
  <c r="R1546" i="2" s="1"/>
  <c r="V1546" i="2" s="1"/>
  <c r="Z1546" i="2" s="1"/>
  <c r="AD1546" i="2" s="1"/>
  <c r="AH1546" i="2" s="1"/>
  <c r="AL1546" i="2" s="1"/>
  <c r="CH1546" i="2" s="1"/>
  <c r="U1545" i="2"/>
  <c r="AU1635" i="2"/>
  <c r="CG1545" i="2" l="1"/>
  <c r="E1546" i="2" s="1"/>
  <c r="CM1545" i="2"/>
  <c r="CN1545" i="2" s="1"/>
  <c r="CO1545" i="2" s="1"/>
  <c r="CP1545" i="2" s="1"/>
  <c r="CQ1545" i="2" s="1"/>
  <c r="CR1545" i="2" s="1"/>
  <c r="CS1545" i="2" s="1"/>
  <c r="CT1545" i="2" s="1"/>
  <c r="CU1545" i="2" s="1"/>
  <c r="CV1545" i="2" s="1"/>
  <c r="CW1545" i="2" s="1"/>
  <c r="CX1545" i="2" s="1"/>
  <c r="CY1545" i="2" s="1"/>
  <c r="CZ1545" i="2" s="1"/>
  <c r="DA1545" i="2" s="1"/>
  <c r="DB1545" i="2" s="1"/>
  <c r="CE1635" i="2"/>
  <c r="C1636" i="2" s="1"/>
  <c r="CI1546" i="2" l="1"/>
  <c r="I1546" i="2"/>
  <c r="G1636" i="2"/>
  <c r="CJ1546" i="2" l="1"/>
  <c r="M1546" i="2"/>
  <c r="CE1636" i="2"/>
  <c r="C1637" i="2" s="1"/>
  <c r="CK1546" i="2" l="1"/>
  <c r="Q1546" i="2"/>
  <c r="CE1637" i="2"/>
  <c r="C1638" i="2" s="1"/>
  <c r="CL1546" i="2" l="1"/>
  <c r="U1546" i="2"/>
  <c r="G1638" i="2"/>
  <c r="CM1546" i="2" l="1"/>
  <c r="Y1546" i="2"/>
  <c r="CE1638" i="2"/>
  <c r="C1639" i="2" s="1"/>
  <c r="CN1546" i="2" l="1"/>
  <c r="AC1546" i="2"/>
  <c r="G1639" i="2"/>
  <c r="CO1546" i="2" l="1"/>
  <c r="AG1546" i="2"/>
  <c r="K1639" i="2"/>
  <c r="CP1546" i="2" l="1"/>
  <c r="AK1546" i="2"/>
  <c r="O1639" i="2"/>
  <c r="CG1546" i="2" l="1"/>
  <c r="CQ1546" i="2"/>
  <c r="CR1546" i="2" s="1"/>
  <c r="CS1546" i="2" s="1"/>
  <c r="CT1546" i="2" s="1"/>
  <c r="CU1546" i="2" s="1"/>
  <c r="CV1546" i="2" s="1"/>
  <c r="CW1546" i="2" s="1"/>
  <c r="CX1546" i="2" s="1"/>
  <c r="CY1546" i="2" s="1"/>
  <c r="CZ1546" i="2" s="1"/>
  <c r="DA1546" i="2" s="1"/>
  <c r="DB1546" i="2" s="1"/>
  <c r="S1639" i="2"/>
  <c r="F1547" i="2" l="1"/>
  <c r="E1547" i="2"/>
  <c r="CE1639" i="2"/>
  <c r="C1640" i="2" s="1"/>
  <c r="CI1547" i="2" l="1"/>
  <c r="J1547" i="2"/>
  <c r="I1547" i="2"/>
  <c r="G1640" i="2"/>
  <c r="CJ1547" i="2" l="1"/>
  <c r="N1547" i="2"/>
  <c r="M1547" i="2"/>
  <c r="K1640" i="2"/>
  <c r="CK1547" i="2" l="1"/>
  <c r="R1547" i="2"/>
  <c r="Q1547" i="2"/>
  <c r="O1640" i="2"/>
  <c r="CL1547" i="2" l="1"/>
  <c r="V1547" i="2"/>
  <c r="U1547" i="2"/>
  <c r="S1640" i="2"/>
  <c r="CM1547" i="2" l="1"/>
  <c r="Z1547" i="2"/>
  <c r="Y1547" i="2"/>
  <c r="W1640" i="2"/>
  <c r="CN1547" i="2" l="1"/>
  <c r="AD1547" i="2"/>
  <c r="AC1547" i="2"/>
  <c r="AA1640" i="2"/>
  <c r="CO1547" i="2" l="1"/>
  <c r="AG1547" i="2"/>
  <c r="AH1547" i="2"/>
  <c r="AE1640" i="2"/>
  <c r="CP1547" i="2" l="1"/>
  <c r="AL1547" i="2"/>
  <c r="AK1547" i="2"/>
  <c r="AI1640" i="2"/>
  <c r="CQ1547" i="2" l="1"/>
  <c r="AO1547" i="2"/>
  <c r="AP1547" i="2"/>
  <c r="AM1640" i="2"/>
  <c r="CR1547" i="2" l="1"/>
  <c r="AS1547" i="2"/>
  <c r="AT1547" i="2"/>
  <c r="CH1547" i="2" s="1"/>
  <c r="F1548" i="2" s="1"/>
  <c r="J1548" i="2" s="1"/>
  <c r="N1548" i="2" s="1"/>
  <c r="R1548" i="2" s="1"/>
  <c r="V1548" i="2" s="1"/>
  <c r="Z1548" i="2" s="1"/>
  <c r="AD1548" i="2" s="1"/>
  <c r="AH1548" i="2" s="1"/>
  <c r="AL1548" i="2" s="1"/>
  <c r="AP1548" i="2" s="1"/>
  <c r="AT1548" i="2" s="1"/>
  <c r="CH1548" i="2" s="1"/>
  <c r="AQ1640" i="2"/>
  <c r="CG1547" i="2" l="1"/>
  <c r="E1548" i="2" s="1"/>
  <c r="CS1547" i="2"/>
  <c r="CT1547" i="2" s="1"/>
  <c r="CU1547" i="2" s="1"/>
  <c r="CV1547" i="2" s="1"/>
  <c r="CW1547" i="2" s="1"/>
  <c r="CX1547" i="2" s="1"/>
  <c r="CY1547" i="2" s="1"/>
  <c r="CZ1547" i="2" s="1"/>
  <c r="DA1547" i="2" s="1"/>
  <c r="DB1547" i="2" s="1"/>
  <c r="AU1640" i="2"/>
  <c r="CI1548" i="2" l="1"/>
  <c r="I1548" i="2"/>
  <c r="AY1640" i="2"/>
  <c r="CJ1548" i="2" l="1"/>
  <c r="M1548" i="2"/>
  <c r="CE1640" i="2"/>
  <c r="C1641" i="2" s="1"/>
  <c r="CK1548" i="2" l="1"/>
  <c r="Q1548" i="2"/>
  <c r="G1641" i="2"/>
  <c r="CL1548" i="2" l="1"/>
  <c r="U1548" i="2"/>
  <c r="K1641" i="2"/>
  <c r="CM1548" i="2" l="1"/>
  <c r="Y1548" i="2"/>
  <c r="O1641" i="2"/>
  <c r="CN1548" i="2" l="1"/>
  <c r="AC1548" i="2"/>
  <c r="S1641" i="2"/>
  <c r="CO1548" i="2" l="1"/>
  <c r="AG1548" i="2"/>
  <c r="W1641" i="2"/>
  <c r="CP1548" i="2" l="1"/>
  <c r="AK1548" i="2"/>
  <c r="AA1641" i="2"/>
  <c r="CQ1548" i="2" l="1"/>
  <c r="AO1548" i="2"/>
  <c r="AE1641" i="2"/>
  <c r="CR1548" i="2" l="1"/>
  <c r="AS1548" i="2"/>
  <c r="AI1641" i="2"/>
  <c r="CG1548" i="2" l="1"/>
  <c r="CS1548" i="2"/>
  <c r="CT1548" i="2" s="1"/>
  <c r="CU1548" i="2" s="1"/>
  <c r="CV1548" i="2" s="1"/>
  <c r="CW1548" i="2" s="1"/>
  <c r="CX1548" i="2" s="1"/>
  <c r="CY1548" i="2" s="1"/>
  <c r="CZ1548" i="2" s="1"/>
  <c r="DA1548" i="2" s="1"/>
  <c r="DB1548" i="2" s="1"/>
  <c r="AM1641" i="2"/>
  <c r="E1549" i="2" l="1"/>
  <c r="F1549" i="2"/>
  <c r="AQ1641" i="2"/>
  <c r="CI1549" i="2" l="1"/>
  <c r="I1549" i="2"/>
  <c r="J1549" i="2"/>
  <c r="CH1549" i="2" s="1"/>
  <c r="F1550" i="2" s="1"/>
  <c r="J1550" i="2" s="1"/>
  <c r="N1550" i="2" s="1"/>
  <c r="R1550" i="2" s="1"/>
  <c r="V1550" i="2" s="1"/>
  <c r="Z1550" i="2" s="1"/>
  <c r="AD1550" i="2" s="1"/>
  <c r="AH1550" i="2" s="1"/>
  <c r="AL1550" i="2" s="1"/>
  <c r="AP1550" i="2" s="1"/>
  <c r="AT1550" i="2" s="1"/>
  <c r="AX1550" i="2" s="1"/>
  <c r="CH1550" i="2" s="1"/>
  <c r="AU1641" i="2"/>
  <c r="CG1549" i="2" l="1"/>
  <c r="E1550" i="2" s="1"/>
  <c r="CJ1549" i="2"/>
  <c r="CK1549" i="2" s="1"/>
  <c r="CL1549" i="2" s="1"/>
  <c r="CM1549" i="2" s="1"/>
  <c r="CN1549" i="2" s="1"/>
  <c r="CO1549" i="2" s="1"/>
  <c r="CP1549" i="2" s="1"/>
  <c r="CQ1549" i="2" s="1"/>
  <c r="CR1549" i="2" s="1"/>
  <c r="CS1549" i="2" s="1"/>
  <c r="CT1549" i="2" s="1"/>
  <c r="CU1549" i="2" s="1"/>
  <c r="CV1549" i="2" s="1"/>
  <c r="CW1549" i="2" s="1"/>
  <c r="CX1549" i="2" s="1"/>
  <c r="CY1549" i="2" s="1"/>
  <c r="CZ1549" i="2" s="1"/>
  <c r="DA1549" i="2" s="1"/>
  <c r="DB1549" i="2" s="1"/>
  <c r="CE1641" i="2"/>
  <c r="C1642" i="2" s="1"/>
  <c r="CI1550" i="2" l="1"/>
  <c r="I1550" i="2"/>
  <c r="G1642" i="2"/>
  <c r="CJ1550" i="2" l="1"/>
  <c r="M1550" i="2"/>
  <c r="K1642" i="2"/>
  <c r="CK1550" i="2" l="1"/>
  <c r="Q1550" i="2"/>
  <c r="O1642" i="2"/>
  <c r="CL1550" i="2" l="1"/>
  <c r="U1550" i="2"/>
  <c r="S1642" i="2"/>
  <c r="CM1550" i="2" l="1"/>
  <c r="Y1550" i="2"/>
  <c r="W1642" i="2"/>
  <c r="CN1550" i="2" l="1"/>
  <c r="AC1550" i="2"/>
  <c r="AA1642" i="2"/>
  <c r="CO1550" i="2" l="1"/>
  <c r="AG1550" i="2"/>
  <c r="AE1642" i="2"/>
  <c r="CP1550" i="2" l="1"/>
  <c r="AK1550" i="2"/>
  <c r="AI1642" i="2"/>
  <c r="CQ1550" i="2" l="1"/>
  <c r="AO1550" i="2"/>
  <c r="AM1642" i="2"/>
  <c r="CR1550" i="2" l="1"/>
  <c r="AS1550" i="2"/>
  <c r="CE1642" i="2"/>
  <c r="C1643" i="2" s="1"/>
  <c r="CS1550" i="2" l="1"/>
  <c r="AW1550" i="2"/>
  <c r="CE1643" i="2"/>
  <c r="C1644" i="2" s="1"/>
  <c r="CG1550" i="2" l="1"/>
  <c r="CT1550" i="2"/>
  <c r="CU1550" i="2" s="1"/>
  <c r="CV1550" i="2" s="1"/>
  <c r="CW1550" i="2" s="1"/>
  <c r="CX1550" i="2" s="1"/>
  <c r="CY1550" i="2" s="1"/>
  <c r="CZ1550" i="2" s="1"/>
  <c r="DA1550" i="2" s="1"/>
  <c r="DB1550" i="2" s="1"/>
  <c r="G1644" i="2"/>
  <c r="F1551" i="2" l="1"/>
  <c r="E1551" i="2"/>
  <c r="K1644" i="2"/>
  <c r="CI1551" i="2" l="1"/>
  <c r="I1551" i="2"/>
  <c r="J1551" i="2"/>
  <c r="CE1644" i="2"/>
  <c r="C1645" i="2" s="1"/>
  <c r="CJ1551" i="2" l="1"/>
  <c r="N1551" i="2"/>
  <c r="M1551" i="2"/>
  <c r="G1645" i="2"/>
  <c r="CK1551" i="2" l="1"/>
  <c r="Q1551" i="2"/>
  <c r="R1551" i="2"/>
  <c r="K1645" i="2"/>
  <c r="CL1551" i="2" l="1"/>
  <c r="V1551" i="2"/>
  <c r="U1551" i="2"/>
  <c r="O1645" i="2"/>
  <c r="CM1551" i="2" l="1"/>
  <c r="Z1551" i="2"/>
  <c r="CH1551" i="2" s="1"/>
  <c r="F1552" i="2" s="1"/>
  <c r="J1552" i="2" s="1"/>
  <c r="N1552" i="2" s="1"/>
  <c r="R1552" i="2" s="1"/>
  <c r="V1552" i="2" s="1"/>
  <c r="Z1552" i="2" s="1"/>
  <c r="CH1552" i="2" s="1"/>
  <c r="F1553" i="2" s="1"/>
  <c r="J1553" i="2" s="1"/>
  <c r="N1553" i="2" s="1"/>
  <c r="R1553" i="2" s="1"/>
  <c r="V1553" i="2" s="1"/>
  <c r="CH1553" i="2" s="1"/>
  <c r="Y1551" i="2"/>
  <c r="CE1645" i="2"/>
  <c r="C1646" i="2" s="1"/>
  <c r="CG1551" i="2" l="1"/>
  <c r="E1552" i="2" s="1"/>
  <c r="CN1551" i="2"/>
  <c r="CO1551" i="2" s="1"/>
  <c r="CP1551" i="2" s="1"/>
  <c r="CQ1551" i="2" s="1"/>
  <c r="CR1551" i="2" s="1"/>
  <c r="CS1551" i="2" s="1"/>
  <c r="CT1551" i="2" s="1"/>
  <c r="CU1551" i="2" s="1"/>
  <c r="CV1551" i="2" s="1"/>
  <c r="CW1551" i="2" s="1"/>
  <c r="CX1551" i="2" s="1"/>
  <c r="CY1551" i="2" s="1"/>
  <c r="CZ1551" i="2" s="1"/>
  <c r="DA1551" i="2" s="1"/>
  <c r="DB1551" i="2" s="1"/>
  <c r="CE1646" i="2"/>
  <c r="C1647" i="2" s="1"/>
  <c r="CI1552" i="2" l="1"/>
  <c r="I1552" i="2"/>
  <c r="CE1647" i="2"/>
  <c r="C1648" i="2" s="1"/>
  <c r="CJ1552" i="2" l="1"/>
  <c r="M1552" i="2"/>
  <c r="G1648" i="2"/>
  <c r="CK1552" i="2" l="1"/>
  <c r="Q1552" i="2"/>
  <c r="K1648" i="2"/>
  <c r="CL1552" i="2" l="1"/>
  <c r="U1552" i="2"/>
  <c r="O1648" i="2"/>
  <c r="CM1552" i="2" l="1"/>
  <c r="Y1552" i="2"/>
  <c r="S1648" i="2"/>
  <c r="CG1552" i="2" l="1"/>
  <c r="E1553" i="2" s="1"/>
  <c r="CN1552" i="2"/>
  <c r="CO1552" i="2" s="1"/>
  <c r="CP1552" i="2" s="1"/>
  <c r="CQ1552" i="2" s="1"/>
  <c r="CR1552" i="2" s="1"/>
  <c r="CS1552" i="2" s="1"/>
  <c r="CT1552" i="2" s="1"/>
  <c r="CU1552" i="2" s="1"/>
  <c r="CV1552" i="2" s="1"/>
  <c r="CW1552" i="2" s="1"/>
  <c r="CX1552" i="2" s="1"/>
  <c r="CY1552" i="2" s="1"/>
  <c r="CZ1552" i="2" s="1"/>
  <c r="DA1552" i="2" s="1"/>
  <c r="DB1552" i="2" s="1"/>
  <c r="W1648" i="2"/>
  <c r="CI1553" i="2" l="1"/>
  <c r="I1553" i="2"/>
  <c r="AA1648" i="2"/>
  <c r="CJ1553" i="2" l="1"/>
  <c r="M1553" i="2"/>
  <c r="AE1648" i="2"/>
  <c r="CK1553" i="2" l="1"/>
  <c r="Q1553" i="2"/>
  <c r="AI1648" i="2"/>
  <c r="CL1553" i="2" l="1"/>
  <c r="U1553" i="2"/>
  <c r="AM1648" i="2"/>
  <c r="CG1553" i="2" l="1"/>
  <c r="CM1553" i="2"/>
  <c r="CN1553" i="2" s="1"/>
  <c r="CO1553" i="2" s="1"/>
  <c r="CP1553" i="2" s="1"/>
  <c r="CQ1553" i="2" s="1"/>
  <c r="CR1553" i="2" s="1"/>
  <c r="CS1553" i="2" s="1"/>
  <c r="CT1553" i="2" s="1"/>
  <c r="CU1553" i="2" s="1"/>
  <c r="CV1553" i="2" s="1"/>
  <c r="CW1553" i="2" s="1"/>
  <c r="CX1553" i="2" s="1"/>
  <c r="CY1553" i="2" s="1"/>
  <c r="CZ1553" i="2" s="1"/>
  <c r="DA1553" i="2" s="1"/>
  <c r="DB1553" i="2" s="1"/>
  <c r="AQ1648" i="2"/>
  <c r="F1554" i="2" l="1"/>
  <c r="E1554" i="2"/>
  <c r="AU1648" i="2"/>
  <c r="CI1554" i="2" l="1"/>
  <c r="J1554" i="2"/>
  <c r="I1554" i="2"/>
  <c r="CE1648" i="2"/>
  <c r="C1649" i="2" s="1"/>
  <c r="CJ1554" i="2" l="1"/>
  <c r="N1554" i="2"/>
  <c r="M1554" i="2"/>
  <c r="G1649" i="2"/>
  <c r="CK1554" i="2" l="1"/>
  <c r="R1554" i="2"/>
  <c r="Q1554" i="2"/>
  <c r="K1649" i="2"/>
  <c r="CL1554" i="2" l="1"/>
  <c r="U1554" i="2"/>
  <c r="V1554" i="2"/>
  <c r="CE1649" i="2"/>
  <c r="C1650" i="2" s="1"/>
  <c r="CM1554" i="2" l="1"/>
  <c r="Z1554" i="2"/>
  <c r="Y1554" i="2"/>
  <c r="G1650" i="2"/>
  <c r="CN1554" i="2" l="1"/>
  <c r="AD1554" i="2"/>
  <c r="CH1554" i="2" s="1"/>
  <c r="F1555" i="2" s="1"/>
  <c r="J1555" i="2" s="1"/>
  <c r="N1555" i="2" s="1"/>
  <c r="CH1555" i="2" s="1"/>
  <c r="AC1554" i="2"/>
  <c r="K1650" i="2"/>
  <c r="CG1554" i="2" l="1"/>
  <c r="E1555" i="2" s="1"/>
  <c r="CO1554" i="2"/>
  <c r="CP1554" i="2" s="1"/>
  <c r="CQ1554" i="2" s="1"/>
  <c r="CR1554" i="2" s="1"/>
  <c r="CS1554" i="2" s="1"/>
  <c r="CT1554" i="2" s="1"/>
  <c r="CU1554" i="2" s="1"/>
  <c r="CV1554" i="2" s="1"/>
  <c r="CW1554" i="2" s="1"/>
  <c r="CX1554" i="2" s="1"/>
  <c r="CY1554" i="2" s="1"/>
  <c r="CZ1554" i="2" s="1"/>
  <c r="DA1554" i="2" s="1"/>
  <c r="DB1554" i="2" s="1"/>
  <c r="O1650" i="2"/>
  <c r="CI1555" i="2" l="1"/>
  <c r="I1555" i="2"/>
  <c r="CE1650" i="2"/>
  <c r="C1651" i="2" s="1"/>
  <c r="CJ1555" i="2" l="1"/>
  <c r="M1555" i="2"/>
  <c r="G1651" i="2"/>
  <c r="CG1555" i="2" l="1"/>
  <c r="CK1555" i="2"/>
  <c r="CL1555" i="2" s="1"/>
  <c r="CM1555" i="2" s="1"/>
  <c r="CN1555" i="2" s="1"/>
  <c r="CO1555" i="2" s="1"/>
  <c r="CP1555" i="2" s="1"/>
  <c r="CQ1555" i="2" s="1"/>
  <c r="CR1555" i="2" s="1"/>
  <c r="CS1555" i="2" s="1"/>
  <c r="CT1555" i="2" s="1"/>
  <c r="CU1555" i="2" s="1"/>
  <c r="CV1555" i="2" s="1"/>
  <c r="CW1555" i="2" s="1"/>
  <c r="CX1555" i="2" s="1"/>
  <c r="CY1555" i="2" s="1"/>
  <c r="CZ1555" i="2" s="1"/>
  <c r="DA1555" i="2" s="1"/>
  <c r="DB1555" i="2" s="1"/>
  <c r="K1651" i="2"/>
  <c r="E1556" i="2" l="1"/>
  <c r="F1556" i="2"/>
  <c r="O1651" i="2"/>
  <c r="CI1556" i="2" l="1"/>
  <c r="J1556" i="2"/>
  <c r="I1556" i="2"/>
  <c r="S1651" i="2"/>
  <c r="CJ1556" i="2" l="1"/>
  <c r="M1556" i="2"/>
  <c r="N1556" i="2"/>
  <c r="W1651" i="2"/>
  <c r="CK1556" i="2" l="1"/>
  <c r="R1556" i="2"/>
  <c r="Q1556" i="2"/>
  <c r="AA1651" i="2"/>
  <c r="CL1556" i="2" l="1"/>
  <c r="U1556" i="2"/>
  <c r="V1556" i="2"/>
  <c r="AE1651" i="2"/>
  <c r="CM1556" i="2" l="1"/>
  <c r="Y1556" i="2"/>
  <c r="Z1556" i="2"/>
  <c r="AI1651" i="2"/>
  <c r="CN1556" i="2" l="1"/>
  <c r="AD1556" i="2"/>
  <c r="AC1556" i="2"/>
  <c r="AM1651" i="2"/>
  <c r="CO1556" i="2" l="1"/>
  <c r="AH1556" i="2"/>
  <c r="AG1556" i="2"/>
  <c r="AQ1651" i="2"/>
  <c r="CP1556" i="2" l="1"/>
  <c r="AK1556" i="2"/>
  <c r="AL1556" i="2"/>
  <c r="AU1651" i="2"/>
  <c r="CQ1556" i="2" l="1"/>
  <c r="AP1556" i="2"/>
  <c r="CH1556" i="2" s="1"/>
  <c r="F1557" i="2" s="1"/>
  <c r="J1557" i="2" s="1"/>
  <c r="N1557" i="2" s="1"/>
  <c r="R1557" i="2" s="1"/>
  <c r="V1557" i="2" s="1"/>
  <c r="Z1557" i="2" s="1"/>
  <c r="AD1557" i="2" s="1"/>
  <c r="AH1557" i="2" s="1"/>
  <c r="AL1557" i="2" s="1"/>
  <c r="AP1557" i="2" s="1"/>
  <c r="AT1557" i="2" s="1"/>
  <c r="AX1557" i="2" s="1"/>
  <c r="CH1557" i="2" s="1"/>
  <c r="AO1556" i="2"/>
  <c r="CE1651" i="2"/>
  <c r="C1652" i="2" s="1"/>
  <c r="CG1556" i="2" l="1"/>
  <c r="E1557" i="2" s="1"/>
  <c r="CR1556" i="2"/>
  <c r="CS1556" i="2" s="1"/>
  <c r="CT1556" i="2" s="1"/>
  <c r="CU1556" i="2" s="1"/>
  <c r="CV1556" i="2" s="1"/>
  <c r="CW1556" i="2" s="1"/>
  <c r="CX1556" i="2" s="1"/>
  <c r="CY1556" i="2" s="1"/>
  <c r="CZ1556" i="2" s="1"/>
  <c r="DA1556" i="2" s="1"/>
  <c r="DB1556" i="2" s="1"/>
  <c r="G1652" i="2"/>
  <c r="CI1557" i="2" l="1"/>
  <c r="I1557" i="2"/>
  <c r="K1652" i="2"/>
  <c r="CJ1557" i="2" l="1"/>
  <c r="M1557" i="2"/>
  <c r="O1652" i="2"/>
  <c r="CK1557" i="2" l="1"/>
  <c r="Q1557" i="2"/>
  <c r="S1652" i="2"/>
  <c r="CL1557" i="2" l="1"/>
  <c r="U1557" i="2"/>
  <c r="W1652" i="2"/>
  <c r="CM1557" i="2" l="1"/>
  <c r="Y1557" i="2"/>
  <c r="AA1652" i="2"/>
  <c r="CN1557" i="2" l="1"/>
  <c r="AC1557" i="2"/>
  <c r="AE1652" i="2"/>
  <c r="CO1557" i="2" l="1"/>
  <c r="AG1557" i="2"/>
  <c r="AI1652" i="2"/>
  <c r="CP1557" i="2" l="1"/>
  <c r="AK1557" i="2"/>
  <c r="AM1652" i="2"/>
  <c r="CQ1557" i="2" l="1"/>
  <c r="AO1557" i="2"/>
  <c r="AQ1652" i="2"/>
  <c r="CR1557" i="2" l="1"/>
  <c r="AS1557" i="2"/>
  <c r="AU1652" i="2"/>
  <c r="CS1557" i="2" l="1"/>
  <c r="AW1557" i="2"/>
  <c r="AY1652" i="2"/>
  <c r="CG1557" i="2" l="1"/>
  <c r="CT1557" i="2"/>
  <c r="CU1557" i="2" s="1"/>
  <c r="CV1557" i="2" s="1"/>
  <c r="CW1557" i="2" s="1"/>
  <c r="CX1557" i="2" s="1"/>
  <c r="CY1557" i="2" s="1"/>
  <c r="CZ1557" i="2" s="1"/>
  <c r="DA1557" i="2" s="1"/>
  <c r="DB1557" i="2" s="1"/>
  <c r="BC1652" i="2"/>
  <c r="F1558" i="2" l="1"/>
  <c r="E1558" i="2"/>
  <c r="CE1652" i="2"/>
  <c r="C1653" i="2" s="1"/>
  <c r="CI1558" i="2" l="1"/>
  <c r="I1558" i="2"/>
  <c r="J1558" i="2"/>
  <c r="G1653" i="2"/>
  <c r="CJ1558" i="2" l="1"/>
  <c r="N1558" i="2"/>
  <c r="M1558" i="2"/>
  <c r="K1653" i="2"/>
  <c r="CK1558" i="2" l="1"/>
  <c r="R1558" i="2"/>
  <c r="Q1558" i="2"/>
  <c r="O1653" i="2"/>
  <c r="CL1558" i="2" l="1"/>
  <c r="U1558" i="2"/>
  <c r="V1558" i="2"/>
  <c r="S1653" i="2"/>
  <c r="CM1558" i="2" l="1"/>
  <c r="Y1558" i="2"/>
  <c r="Z1558" i="2"/>
  <c r="W1653" i="2"/>
  <c r="CN1558" i="2" l="1"/>
  <c r="AC1558" i="2"/>
  <c r="AD1558" i="2"/>
  <c r="AA1653" i="2"/>
  <c r="CO1558" i="2" l="1"/>
  <c r="AH1558" i="2"/>
  <c r="AG1558" i="2"/>
  <c r="CE1653" i="2"/>
  <c r="C1654" i="2" s="1"/>
  <c r="CP1558" i="2" l="1"/>
  <c r="AL1558" i="2"/>
  <c r="AK1558" i="2"/>
  <c r="G1654" i="2"/>
  <c r="CQ1558" i="2" l="1"/>
  <c r="AP1558" i="2"/>
  <c r="AO1558" i="2"/>
  <c r="K1654" i="2"/>
  <c r="CR1558" i="2" l="1"/>
  <c r="AS1558" i="2"/>
  <c r="AT1558" i="2"/>
  <c r="O1654" i="2"/>
  <c r="CS1558" i="2" l="1"/>
  <c r="AX1558" i="2"/>
  <c r="AW1558" i="2"/>
  <c r="S1654" i="2"/>
  <c r="CT1558" i="2" l="1"/>
  <c r="BA1558" i="2"/>
  <c r="BB1558" i="2"/>
  <c r="W1654" i="2"/>
  <c r="CU1558" i="2" l="1"/>
  <c r="BE1558" i="2"/>
  <c r="BF1558" i="2"/>
  <c r="AA1654" i="2"/>
  <c r="CV1558" i="2" l="1"/>
  <c r="BJ1558" i="2"/>
  <c r="BI1558" i="2"/>
  <c r="CE1654" i="2"/>
  <c r="C1655" i="2" s="1"/>
  <c r="CW1558" i="2" l="1"/>
  <c r="BN1558" i="2"/>
  <c r="CH1558" i="2" s="1"/>
  <c r="BM1558" i="2"/>
  <c r="G1655" i="2"/>
  <c r="CG1558" i="2" l="1"/>
  <c r="CX1558" i="2"/>
  <c r="CY1558" i="2" s="1"/>
  <c r="CZ1558" i="2" s="1"/>
  <c r="DA1558" i="2" s="1"/>
  <c r="DB1558" i="2" s="1"/>
  <c r="K1655" i="2"/>
  <c r="E1559" i="2" l="1"/>
  <c r="F1559" i="2"/>
  <c r="O1655" i="2"/>
  <c r="CI1559" i="2" l="1"/>
  <c r="I1559" i="2"/>
  <c r="J1559" i="2"/>
  <c r="S1655" i="2"/>
  <c r="CJ1559" i="2" l="1"/>
  <c r="M1559" i="2"/>
  <c r="N1559" i="2"/>
  <c r="W1655" i="2"/>
  <c r="CK1559" i="2" l="1"/>
  <c r="Q1559" i="2"/>
  <c r="R1559" i="2"/>
  <c r="AA1655" i="2"/>
  <c r="CL1559" i="2" l="1"/>
  <c r="V1559" i="2"/>
  <c r="U1559" i="2"/>
  <c r="AE1655" i="2"/>
  <c r="CM1559" i="2" l="1"/>
  <c r="Y1559" i="2"/>
  <c r="Z1559" i="2"/>
  <c r="AI1655" i="2"/>
  <c r="CN1559" i="2" l="1"/>
  <c r="AC1559" i="2"/>
  <c r="AD1559" i="2"/>
  <c r="AM1655" i="2"/>
  <c r="CO1559" i="2" l="1"/>
  <c r="AG1559" i="2"/>
  <c r="AH1559" i="2"/>
  <c r="CH1559" i="2" s="1"/>
  <c r="F1560" i="2" s="1"/>
  <c r="J1560" i="2" s="1"/>
  <c r="N1560" i="2" s="1"/>
  <c r="R1560" i="2" s="1"/>
  <c r="V1560" i="2" s="1"/>
  <c r="Z1560" i="2" s="1"/>
  <c r="AD1560" i="2" s="1"/>
  <c r="CH1560" i="2" s="1"/>
  <c r="F1561" i="2" s="1"/>
  <c r="J1561" i="2" s="1"/>
  <c r="N1561" i="2" s="1"/>
  <c r="R1561" i="2" s="1"/>
  <c r="V1561" i="2" s="1"/>
  <c r="Z1561" i="2" s="1"/>
  <c r="AD1561" i="2" s="1"/>
  <c r="AH1561" i="2" s="1"/>
  <c r="AL1561" i="2" s="1"/>
  <c r="AP1561" i="2" s="1"/>
  <c r="AT1561" i="2" s="1"/>
  <c r="CH1561" i="2" s="1"/>
  <c r="F1562" i="2" s="1"/>
  <c r="J1562" i="2" s="1"/>
  <c r="N1562" i="2" s="1"/>
  <c r="R1562" i="2" s="1"/>
  <c r="V1562" i="2" s="1"/>
  <c r="CH1562" i="2" s="1"/>
  <c r="AQ1655" i="2"/>
  <c r="CG1559" i="2" l="1"/>
  <c r="E1560" i="2" s="1"/>
  <c r="CP1559" i="2"/>
  <c r="CQ1559" i="2" s="1"/>
  <c r="CR1559" i="2" s="1"/>
  <c r="CS1559" i="2" s="1"/>
  <c r="CT1559" i="2" s="1"/>
  <c r="CU1559" i="2" s="1"/>
  <c r="CV1559" i="2" s="1"/>
  <c r="CW1559" i="2" s="1"/>
  <c r="CX1559" i="2" s="1"/>
  <c r="CY1559" i="2" s="1"/>
  <c r="CZ1559" i="2" s="1"/>
  <c r="DA1559" i="2" s="1"/>
  <c r="DB1559" i="2" s="1"/>
  <c r="AU1655" i="2"/>
  <c r="CI1560" i="2" l="1"/>
  <c r="I1560" i="2"/>
  <c r="CE1655" i="2"/>
  <c r="C1656" i="2" s="1"/>
  <c r="CJ1560" i="2" l="1"/>
  <c r="M1560" i="2"/>
  <c r="CE1656" i="2"/>
  <c r="C1657" i="2" s="1"/>
  <c r="CK1560" i="2" l="1"/>
  <c r="Q1560" i="2"/>
  <c r="G1657" i="2"/>
  <c r="CL1560" i="2" l="1"/>
  <c r="U1560" i="2"/>
  <c r="K1657" i="2"/>
  <c r="CM1560" i="2" l="1"/>
  <c r="Y1560" i="2"/>
  <c r="O1657" i="2"/>
  <c r="CN1560" i="2" l="1"/>
  <c r="AC1560" i="2"/>
  <c r="S1657" i="2"/>
  <c r="CG1560" i="2" l="1"/>
  <c r="E1561" i="2" s="1"/>
  <c r="CO1560" i="2"/>
  <c r="CP1560" i="2" s="1"/>
  <c r="CQ1560" i="2" s="1"/>
  <c r="CR1560" i="2" s="1"/>
  <c r="CS1560" i="2" s="1"/>
  <c r="CT1560" i="2" s="1"/>
  <c r="CU1560" i="2" s="1"/>
  <c r="CV1560" i="2" s="1"/>
  <c r="CW1560" i="2" s="1"/>
  <c r="CX1560" i="2" s="1"/>
  <c r="CY1560" i="2" s="1"/>
  <c r="CZ1560" i="2" s="1"/>
  <c r="DA1560" i="2" s="1"/>
  <c r="DB1560" i="2" s="1"/>
  <c r="W1657" i="2"/>
  <c r="CI1561" i="2" l="1"/>
  <c r="I1561" i="2"/>
  <c r="AA1657" i="2"/>
  <c r="CJ1561" i="2" l="1"/>
  <c r="M1561" i="2"/>
  <c r="AE1657" i="2"/>
  <c r="CK1561" i="2" l="1"/>
  <c r="Q1561" i="2"/>
  <c r="AI1657" i="2"/>
  <c r="CL1561" i="2" l="1"/>
  <c r="U1561" i="2"/>
  <c r="AM1657" i="2"/>
  <c r="CM1561" i="2" l="1"/>
  <c r="Y1561" i="2"/>
  <c r="AQ1657" i="2"/>
  <c r="CN1561" i="2" l="1"/>
  <c r="AC1561" i="2"/>
  <c r="AU1657" i="2"/>
  <c r="CO1561" i="2" l="1"/>
  <c r="AG1561" i="2"/>
  <c r="AY1657" i="2"/>
  <c r="CP1561" i="2" l="1"/>
  <c r="AK1561" i="2"/>
  <c r="BC1657" i="2"/>
  <c r="CQ1561" i="2" l="1"/>
  <c r="AO1561" i="2"/>
  <c r="BG1657" i="2"/>
  <c r="CR1561" i="2" l="1"/>
  <c r="AS1561" i="2"/>
  <c r="CE1657" i="2"/>
  <c r="C1658" i="2" s="1"/>
  <c r="CG1561" i="2" l="1"/>
  <c r="E1562" i="2" s="1"/>
  <c r="CS1561" i="2"/>
  <c r="CT1561" i="2" s="1"/>
  <c r="CU1561" i="2" s="1"/>
  <c r="CV1561" i="2" s="1"/>
  <c r="CW1561" i="2" s="1"/>
  <c r="CX1561" i="2" s="1"/>
  <c r="CY1561" i="2" s="1"/>
  <c r="CZ1561" i="2" s="1"/>
  <c r="DA1561" i="2" s="1"/>
  <c r="DB1561" i="2" s="1"/>
  <c r="G1658" i="2"/>
  <c r="CI1562" i="2" l="1"/>
  <c r="I1562" i="2"/>
  <c r="K1658" i="2"/>
  <c r="CJ1562" i="2" l="1"/>
  <c r="M1562" i="2"/>
  <c r="O1658" i="2"/>
  <c r="CK1562" i="2" l="1"/>
  <c r="Q1562" i="2"/>
  <c r="S1658" i="2"/>
  <c r="CL1562" i="2" l="1"/>
  <c r="U1562" i="2"/>
  <c r="W1658" i="2"/>
  <c r="CG1562" i="2" l="1"/>
  <c r="CM1562" i="2"/>
  <c r="CN1562" i="2" s="1"/>
  <c r="CO1562" i="2" s="1"/>
  <c r="CP1562" i="2" s="1"/>
  <c r="CQ1562" i="2" s="1"/>
  <c r="CR1562" i="2" s="1"/>
  <c r="CS1562" i="2" s="1"/>
  <c r="CT1562" i="2" s="1"/>
  <c r="CU1562" i="2" s="1"/>
  <c r="CV1562" i="2" s="1"/>
  <c r="CW1562" i="2" s="1"/>
  <c r="CX1562" i="2" s="1"/>
  <c r="CY1562" i="2" s="1"/>
  <c r="CZ1562" i="2" s="1"/>
  <c r="DA1562" i="2" s="1"/>
  <c r="DB1562" i="2" s="1"/>
  <c r="CE1658" i="2"/>
  <c r="C1659" i="2" s="1"/>
  <c r="F1563" i="2" l="1"/>
  <c r="E1563" i="2"/>
  <c r="G1659" i="2"/>
  <c r="CI1563" i="2" l="1"/>
  <c r="J1563" i="2"/>
  <c r="I1563" i="2"/>
  <c r="CE1659" i="2"/>
  <c r="C1660" i="2" s="1"/>
  <c r="CJ1563" i="2" l="1"/>
  <c r="M1563" i="2"/>
  <c r="N1563" i="2"/>
  <c r="G1660" i="2"/>
  <c r="CK1563" i="2" l="1"/>
  <c r="Q1563" i="2"/>
  <c r="R1563" i="2"/>
  <c r="K1660" i="2"/>
  <c r="CL1563" i="2" l="1"/>
  <c r="U1563" i="2"/>
  <c r="V1563" i="2"/>
  <c r="CH1563" i="2" s="1"/>
  <c r="F1564" i="2" s="1"/>
  <c r="J1564" i="2" s="1"/>
  <c r="N1564" i="2" s="1"/>
  <c r="R1564" i="2" s="1"/>
  <c r="V1564" i="2" s="1"/>
  <c r="Z1564" i="2" s="1"/>
  <c r="AD1564" i="2" s="1"/>
  <c r="AH1564" i="2" s="1"/>
  <c r="AL1564" i="2" s="1"/>
  <c r="AP1564" i="2" s="1"/>
  <c r="CH1564" i="2" s="1"/>
  <c r="O1660" i="2"/>
  <c r="CG1563" i="2" l="1"/>
  <c r="E1564" i="2" s="1"/>
  <c r="CM1563" i="2"/>
  <c r="CN1563" i="2" s="1"/>
  <c r="CO1563" i="2" s="1"/>
  <c r="CP1563" i="2" s="1"/>
  <c r="CQ1563" i="2" s="1"/>
  <c r="CR1563" i="2" s="1"/>
  <c r="CS1563" i="2" s="1"/>
  <c r="CT1563" i="2" s="1"/>
  <c r="CU1563" i="2" s="1"/>
  <c r="CV1563" i="2" s="1"/>
  <c r="CW1563" i="2" s="1"/>
  <c r="CX1563" i="2" s="1"/>
  <c r="CY1563" i="2" s="1"/>
  <c r="CZ1563" i="2" s="1"/>
  <c r="DA1563" i="2" s="1"/>
  <c r="DB1563" i="2" s="1"/>
  <c r="S1660" i="2"/>
  <c r="CI1564" i="2" l="1"/>
  <c r="I1564" i="2"/>
  <c r="W1660" i="2"/>
  <c r="CJ1564" i="2" l="1"/>
  <c r="M1564" i="2"/>
  <c r="CE1660" i="2"/>
  <c r="C1661" i="2" s="1"/>
  <c r="CK1564" i="2" l="1"/>
  <c r="Q1564" i="2"/>
  <c r="G1661" i="2"/>
  <c r="CL1564" i="2" l="1"/>
  <c r="U1564" i="2"/>
  <c r="K1661" i="2"/>
  <c r="CM1564" i="2" l="1"/>
  <c r="Y1564" i="2"/>
  <c r="O1661" i="2"/>
  <c r="CN1564" i="2" l="1"/>
  <c r="AC1564" i="2"/>
  <c r="S1661" i="2"/>
  <c r="CO1564" i="2" l="1"/>
  <c r="AG1564" i="2"/>
  <c r="W1661" i="2"/>
  <c r="CP1564" i="2" l="1"/>
  <c r="AK1564" i="2"/>
  <c r="AA1661" i="2"/>
  <c r="CQ1564" i="2" l="1"/>
  <c r="AO1564" i="2"/>
  <c r="AE1661" i="2"/>
  <c r="CG1564" i="2" l="1"/>
  <c r="CR1564" i="2"/>
  <c r="CS1564" i="2" s="1"/>
  <c r="CT1564" i="2" s="1"/>
  <c r="CU1564" i="2" s="1"/>
  <c r="CV1564" i="2" s="1"/>
  <c r="CW1564" i="2" s="1"/>
  <c r="CX1564" i="2" s="1"/>
  <c r="CY1564" i="2" s="1"/>
  <c r="CZ1564" i="2" s="1"/>
  <c r="DA1564" i="2" s="1"/>
  <c r="DB1564" i="2" s="1"/>
  <c r="CE1661" i="2"/>
  <c r="C1662" i="2" s="1"/>
  <c r="F1565" i="2" l="1"/>
  <c r="E1565" i="2"/>
  <c r="G1662" i="2"/>
  <c r="CI1565" i="2" l="1"/>
  <c r="J1565" i="2"/>
  <c r="I1565" i="2"/>
  <c r="K1662" i="2"/>
  <c r="CJ1565" i="2" l="1"/>
  <c r="N1565" i="2"/>
  <c r="M1565" i="2"/>
  <c r="CE1662" i="2"/>
  <c r="C1663" i="2" s="1"/>
  <c r="CK1565" i="2" l="1"/>
  <c r="Q1565" i="2"/>
  <c r="R1565" i="2"/>
  <c r="G1663" i="2"/>
  <c r="CL1565" i="2" l="1"/>
  <c r="V1565" i="2"/>
  <c r="U1565" i="2"/>
  <c r="K1663" i="2"/>
  <c r="CM1565" i="2" l="1"/>
  <c r="Z1565" i="2"/>
  <c r="Y1565" i="2"/>
  <c r="O1663" i="2"/>
  <c r="CN1565" i="2" l="1"/>
  <c r="AD1565" i="2"/>
  <c r="AC1565" i="2"/>
  <c r="S1663" i="2"/>
  <c r="CO1565" i="2" l="1"/>
  <c r="AG1565" i="2"/>
  <c r="AH1565" i="2"/>
  <c r="W1663" i="2"/>
  <c r="CP1565" i="2" l="1"/>
  <c r="AL1565" i="2"/>
  <c r="AK1565" i="2"/>
  <c r="AA1663" i="2"/>
  <c r="CQ1565" i="2" l="1"/>
  <c r="AP1565" i="2"/>
  <c r="AO1565" i="2"/>
  <c r="AE1663" i="2"/>
  <c r="CR1565" i="2" l="1"/>
  <c r="AT1565" i="2"/>
  <c r="CH1565" i="2" s="1"/>
  <c r="F1566" i="2" s="1"/>
  <c r="J1566" i="2" s="1"/>
  <c r="N1566" i="2" s="1"/>
  <c r="R1566" i="2" s="1"/>
  <c r="V1566" i="2" s="1"/>
  <c r="Z1566" i="2" s="1"/>
  <c r="AD1566" i="2" s="1"/>
  <c r="AH1566" i="2" s="1"/>
  <c r="AL1566" i="2" s="1"/>
  <c r="AP1566" i="2" s="1"/>
  <c r="AT1566" i="2" s="1"/>
  <c r="AX1566" i="2" s="1"/>
  <c r="BB1566" i="2" s="1"/>
  <c r="BF1566" i="2" s="1"/>
  <c r="BJ1566" i="2" s="1"/>
  <c r="CH1566" i="2" s="1"/>
  <c r="F1567" i="2" s="1"/>
  <c r="J1567" i="2" s="1"/>
  <c r="N1567" i="2" s="1"/>
  <c r="R1567" i="2" s="1"/>
  <c r="V1567" i="2" s="1"/>
  <c r="Z1567" i="2" s="1"/>
  <c r="AD1567" i="2" s="1"/>
  <c r="AH1567" i="2" s="1"/>
  <c r="CH1567" i="2" s="1"/>
  <c r="F1568" i="2" s="1"/>
  <c r="J1568" i="2" s="1"/>
  <c r="N1568" i="2" s="1"/>
  <c r="R1568" i="2" s="1"/>
  <c r="V1568" i="2" s="1"/>
  <c r="Z1568" i="2" s="1"/>
  <c r="AD1568" i="2" s="1"/>
  <c r="AH1568" i="2" s="1"/>
  <c r="AL1568" i="2" s="1"/>
  <c r="AP1568" i="2" s="1"/>
  <c r="AT1568" i="2" s="1"/>
  <c r="AX1568" i="2" s="1"/>
  <c r="BB1568" i="2" s="1"/>
  <c r="BF1568" i="2" s="1"/>
  <c r="CH1568" i="2" s="1"/>
  <c r="F1569" i="2" s="1"/>
  <c r="J1569" i="2" s="1"/>
  <c r="N1569" i="2" s="1"/>
  <c r="R1569" i="2" s="1"/>
  <c r="V1569" i="2" s="1"/>
  <c r="Z1569" i="2" s="1"/>
  <c r="AD1569" i="2" s="1"/>
  <c r="AH1569" i="2" s="1"/>
  <c r="AL1569" i="2" s="1"/>
  <c r="AP1569" i="2" s="1"/>
  <c r="AT1569" i="2" s="1"/>
  <c r="AX1569" i="2" s="1"/>
  <c r="BB1569" i="2" s="1"/>
  <c r="BF1569" i="2" s="1"/>
  <c r="BJ1569" i="2" s="1"/>
  <c r="BN1569" i="2" s="1"/>
  <c r="CH1569" i="2" s="1"/>
  <c r="AS1565" i="2"/>
  <c r="CE1663" i="2"/>
  <c r="C1664" i="2" s="1"/>
  <c r="CG1565" i="2" l="1"/>
  <c r="E1566" i="2" s="1"/>
  <c r="CS1565" i="2"/>
  <c r="CT1565" i="2" s="1"/>
  <c r="CU1565" i="2" s="1"/>
  <c r="CV1565" i="2" s="1"/>
  <c r="CW1565" i="2" s="1"/>
  <c r="CX1565" i="2" s="1"/>
  <c r="CY1565" i="2" s="1"/>
  <c r="CZ1565" i="2" s="1"/>
  <c r="DA1565" i="2" s="1"/>
  <c r="DB1565" i="2" s="1"/>
  <c r="G1664" i="2"/>
  <c r="CI1566" i="2" l="1"/>
  <c r="I1566" i="2"/>
  <c r="K1664" i="2"/>
  <c r="CJ1566" i="2" l="1"/>
  <c r="M1566" i="2"/>
  <c r="O1664" i="2"/>
  <c r="CK1566" i="2" l="1"/>
  <c r="Q1566" i="2"/>
  <c r="S1664" i="2"/>
  <c r="CL1566" i="2" l="1"/>
  <c r="U1566" i="2"/>
  <c r="CE1664" i="2"/>
  <c r="C1665" i="2" s="1"/>
  <c r="CM1566" i="2" l="1"/>
  <c r="Y1566" i="2"/>
  <c r="G1665" i="2"/>
  <c r="CN1566" i="2" l="1"/>
  <c r="AC1566" i="2"/>
  <c r="K1665" i="2"/>
  <c r="CO1566" i="2" l="1"/>
  <c r="AG1566" i="2"/>
  <c r="O1665" i="2"/>
  <c r="CP1566" i="2" l="1"/>
  <c r="AK1566" i="2"/>
  <c r="S1665" i="2"/>
  <c r="CQ1566" i="2" l="1"/>
  <c r="AO1566" i="2"/>
  <c r="W1665" i="2"/>
  <c r="CR1566" i="2" l="1"/>
  <c r="AS1566" i="2"/>
  <c r="AA1665" i="2"/>
  <c r="CS1566" i="2" l="1"/>
  <c r="AW1566" i="2"/>
  <c r="AE1665" i="2"/>
  <c r="CT1566" i="2" l="1"/>
  <c r="BA1566" i="2"/>
  <c r="AI1665" i="2"/>
  <c r="CU1566" i="2" l="1"/>
  <c r="BE1566" i="2"/>
  <c r="AM1665" i="2"/>
  <c r="CV1566" i="2" l="1"/>
  <c r="BI1566" i="2"/>
  <c r="AQ1665" i="2"/>
  <c r="CG1566" i="2" l="1"/>
  <c r="E1567" i="2" s="1"/>
  <c r="CW1566" i="2"/>
  <c r="CX1566" i="2" s="1"/>
  <c r="CY1566" i="2" s="1"/>
  <c r="CZ1566" i="2" s="1"/>
  <c r="DA1566" i="2" s="1"/>
  <c r="DB1566" i="2" s="1"/>
  <c r="CE1665" i="2"/>
  <c r="C1666" i="2" s="1"/>
  <c r="CI1567" i="2" l="1"/>
  <c r="I1567" i="2"/>
  <c r="G1666" i="2"/>
  <c r="CJ1567" i="2" l="1"/>
  <c r="M1567" i="2"/>
  <c r="K1666" i="2"/>
  <c r="CK1567" i="2" l="1"/>
  <c r="Q1567" i="2"/>
  <c r="O1666" i="2"/>
  <c r="CL1567" i="2" l="1"/>
  <c r="U1567" i="2"/>
  <c r="S1666" i="2"/>
  <c r="CM1567" i="2" l="1"/>
  <c r="Y1567" i="2"/>
  <c r="W1666" i="2"/>
  <c r="CN1567" i="2" l="1"/>
  <c r="AC1567" i="2"/>
  <c r="AA1666" i="2"/>
  <c r="CO1567" i="2" l="1"/>
  <c r="AG1567" i="2"/>
  <c r="AE1666" i="2"/>
  <c r="CG1567" i="2" l="1"/>
  <c r="E1568" i="2" s="1"/>
  <c r="CP1567" i="2"/>
  <c r="CQ1567" i="2" s="1"/>
  <c r="CR1567" i="2" s="1"/>
  <c r="CS1567" i="2" s="1"/>
  <c r="CT1567" i="2" s="1"/>
  <c r="CU1567" i="2" s="1"/>
  <c r="CV1567" i="2" s="1"/>
  <c r="CW1567" i="2" s="1"/>
  <c r="CX1567" i="2" s="1"/>
  <c r="CY1567" i="2" s="1"/>
  <c r="CZ1567" i="2" s="1"/>
  <c r="DA1567" i="2" s="1"/>
  <c r="DB1567" i="2" s="1"/>
  <c r="AI1666" i="2"/>
  <c r="CI1568" i="2" l="1"/>
  <c r="I1568" i="2"/>
  <c r="AM1666" i="2"/>
  <c r="CJ1568" i="2" l="1"/>
  <c r="M1568" i="2"/>
  <c r="AQ1666" i="2"/>
  <c r="CK1568" i="2" l="1"/>
  <c r="Q1568" i="2"/>
  <c r="AU1666" i="2"/>
  <c r="CL1568" i="2" l="1"/>
  <c r="U1568" i="2"/>
  <c r="CE1666" i="2"/>
  <c r="C1667" i="2" s="1"/>
  <c r="CM1568" i="2" l="1"/>
  <c r="Y1568" i="2"/>
  <c r="G1667" i="2"/>
  <c r="CN1568" i="2" l="1"/>
  <c r="AC1568" i="2"/>
  <c r="K1667" i="2"/>
  <c r="CO1568" i="2" l="1"/>
  <c r="AG1568" i="2"/>
  <c r="O1667" i="2"/>
  <c r="CP1568" i="2" l="1"/>
  <c r="AK1568" i="2"/>
  <c r="S1667" i="2"/>
  <c r="CQ1568" i="2" l="1"/>
  <c r="AO1568" i="2"/>
  <c r="W1667" i="2"/>
  <c r="CR1568" i="2" l="1"/>
  <c r="AS1568" i="2"/>
  <c r="AA1667" i="2"/>
  <c r="CS1568" i="2" l="1"/>
  <c r="AW1568" i="2"/>
  <c r="AE1667" i="2"/>
  <c r="CT1568" i="2" l="1"/>
  <c r="BA1568" i="2"/>
  <c r="AI1667" i="2"/>
  <c r="CU1568" i="2" l="1"/>
  <c r="BE1568" i="2"/>
  <c r="AM1667" i="2"/>
  <c r="CG1568" i="2" l="1"/>
  <c r="E1569" i="2" s="1"/>
  <c r="CV1568" i="2"/>
  <c r="CW1568" i="2" s="1"/>
  <c r="CX1568" i="2" s="1"/>
  <c r="CY1568" i="2" s="1"/>
  <c r="CZ1568" i="2" s="1"/>
  <c r="DA1568" i="2" s="1"/>
  <c r="DB1568" i="2" s="1"/>
  <c r="AQ1667" i="2"/>
  <c r="CI1569" i="2" l="1"/>
  <c r="I1569" i="2"/>
  <c r="AU1667" i="2"/>
  <c r="CJ1569" i="2" l="1"/>
  <c r="M1569" i="2"/>
  <c r="AY1667" i="2"/>
  <c r="CK1569" i="2" l="1"/>
  <c r="Q1569" i="2"/>
  <c r="BC1667" i="2"/>
  <c r="CL1569" i="2" l="1"/>
  <c r="U1569" i="2"/>
  <c r="CE1667" i="2"/>
  <c r="C1668" i="2" s="1"/>
  <c r="CM1569" i="2" l="1"/>
  <c r="Y1569" i="2"/>
  <c r="G1668" i="2"/>
  <c r="CN1569" i="2" l="1"/>
  <c r="AC1569" i="2"/>
  <c r="K1668" i="2"/>
  <c r="CO1569" i="2" l="1"/>
  <c r="AG1569" i="2"/>
  <c r="O1668" i="2"/>
  <c r="CP1569" i="2" l="1"/>
  <c r="AK1569" i="2"/>
  <c r="S1668" i="2"/>
  <c r="CQ1569" i="2" l="1"/>
  <c r="AO1569" i="2"/>
  <c r="W1668" i="2"/>
  <c r="CR1569" i="2" l="1"/>
  <c r="AS1569" i="2"/>
  <c r="AA1668" i="2"/>
  <c r="CS1569" i="2" l="1"/>
  <c r="AW1569" i="2"/>
  <c r="AE1668" i="2"/>
  <c r="CT1569" i="2" l="1"/>
  <c r="BA1569" i="2"/>
  <c r="CE1668" i="2"/>
  <c r="C1669" i="2" s="1"/>
  <c r="CU1569" i="2" l="1"/>
  <c r="BE1569" i="2"/>
  <c r="G1669" i="2"/>
  <c r="CV1569" i="2" l="1"/>
  <c r="BI1569" i="2"/>
  <c r="K1669" i="2"/>
  <c r="CW1569" i="2" l="1"/>
  <c r="BM1569" i="2"/>
  <c r="O1669" i="2"/>
  <c r="CG1569" i="2" l="1"/>
  <c r="CX1569" i="2"/>
  <c r="CY1569" i="2" s="1"/>
  <c r="CZ1569" i="2" s="1"/>
  <c r="DA1569" i="2" s="1"/>
  <c r="DB1569" i="2" s="1"/>
  <c r="S1669" i="2"/>
  <c r="F1570" i="2" l="1"/>
  <c r="E1570" i="2"/>
  <c r="W1669" i="2"/>
  <c r="CI1570" i="2" l="1"/>
  <c r="I1570" i="2"/>
  <c r="J1570" i="2"/>
  <c r="AA1669" i="2"/>
  <c r="CJ1570" i="2" l="1"/>
  <c r="M1570" i="2"/>
  <c r="N1570" i="2"/>
  <c r="AE1669" i="2"/>
  <c r="CK1570" i="2" l="1"/>
  <c r="Q1570" i="2"/>
  <c r="R1570" i="2"/>
  <c r="AI1669" i="2"/>
  <c r="CL1570" i="2" l="1"/>
  <c r="U1570" i="2"/>
  <c r="V1570" i="2"/>
  <c r="AM1669" i="2"/>
  <c r="CM1570" i="2" l="1"/>
  <c r="Y1570" i="2"/>
  <c r="Z1570" i="2"/>
  <c r="AQ1669" i="2"/>
  <c r="CN1570" i="2" l="1"/>
  <c r="AC1570" i="2"/>
  <c r="AD1570" i="2"/>
  <c r="CH1570" i="2" s="1"/>
  <c r="F1571" i="2" s="1"/>
  <c r="J1571" i="2" s="1"/>
  <c r="N1571" i="2" s="1"/>
  <c r="R1571" i="2" s="1"/>
  <c r="V1571" i="2" s="1"/>
  <c r="Z1571" i="2" s="1"/>
  <c r="AD1571" i="2" s="1"/>
  <c r="AH1571" i="2" s="1"/>
  <c r="AL1571" i="2" s="1"/>
  <c r="CH1571" i="2" s="1"/>
  <c r="F1572" i="2" s="1"/>
  <c r="J1572" i="2" s="1"/>
  <c r="N1572" i="2" s="1"/>
  <c r="R1572" i="2" s="1"/>
  <c r="V1572" i="2" s="1"/>
  <c r="Z1572" i="2" s="1"/>
  <c r="AD1572" i="2" s="1"/>
  <c r="AH1572" i="2" s="1"/>
  <c r="AL1572" i="2" s="1"/>
  <c r="CH1572" i="2" s="1"/>
  <c r="F1573" i="2" s="1"/>
  <c r="J1573" i="2" s="1"/>
  <c r="N1573" i="2" s="1"/>
  <c r="R1573" i="2" s="1"/>
  <c r="V1573" i="2" s="1"/>
  <c r="Z1573" i="2" s="1"/>
  <c r="AD1573" i="2" s="1"/>
  <c r="AH1573" i="2" s="1"/>
  <c r="AL1573" i="2" s="1"/>
  <c r="AP1573" i="2" s="1"/>
  <c r="AT1573" i="2" s="1"/>
  <c r="AX1573" i="2" s="1"/>
  <c r="BB1573" i="2" s="1"/>
  <c r="BF1573" i="2" s="1"/>
  <c r="CH1573" i="2" s="1"/>
  <c r="F1574" i="2" s="1"/>
  <c r="J1574" i="2" s="1"/>
  <c r="N1574" i="2" s="1"/>
  <c r="R1574" i="2" s="1"/>
  <c r="CH1574" i="2" s="1"/>
  <c r="F1575" i="2" s="1"/>
  <c r="J1575" i="2" s="1"/>
  <c r="N1575" i="2" s="1"/>
  <c r="R1575" i="2" s="1"/>
  <c r="V1575" i="2" s="1"/>
  <c r="Z1575" i="2" s="1"/>
  <c r="AD1575" i="2" s="1"/>
  <c r="AH1575" i="2" s="1"/>
  <c r="AL1575" i="2" s="1"/>
  <c r="AP1575" i="2" s="1"/>
  <c r="AT1575" i="2" s="1"/>
  <c r="CH1575" i="2" s="1"/>
  <c r="F1576" i="2" s="1"/>
  <c r="J1576" i="2" s="1"/>
  <c r="N1576" i="2" s="1"/>
  <c r="R1576" i="2" s="1"/>
  <c r="V1576" i="2" s="1"/>
  <c r="CH1576" i="2" s="1"/>
  <c r="AU1669" i="2"/>
  <c r="CG1570" i="2" l="1"/>
  <c r="E1571" i="2" s="1"/>
  <c r="CO1570" i="2"/>
  <c r="CP1570" i="2" s="1"/>
  <c r="CQ1570" i="2" s="1"/>
  <c r="CR1570" i="2" s="1"/>
  <c r="CS1570" i="2" s="1"/>
  <c r="CT1570" i="2" s="1"/>
  <c r="CU1570" i="2" s="1"/>
  <c r="CV1570" i="2" s="1"/>
  <c r="CW1570" i="2" s="1"/>
  <c r="CX1570" i="2" s="1"/>
  <c r="CY1570" i="2" s="1"/>
  <c r="CZ1570" i="2" s="1"/>
  <c r="DA1570" i="2" s="1"/>
  <c r="DB1570" i="2" s="1"/>
  <c r="AY1669" i="2"/>
  <c r="CI1571" i="2" l="1"/>
  <c r="I1571" i="2"/>
  <c r="BC1669" i="2"/>
  <c r="CJ1571" i="2" l="1"/>
  <c r="M1571" i="2"/>
  <c r="CE1669" i="2"/>
  <c r="C1670" i="2" s="1"/>
  <c r="CK1571" i="2" l="1"/>
  <c r="Q1571" i="2"/>
  <c r="G1670" i="2"/>
  <c r="CL1571" i="2" l="1"/>
  <c r="U1571" i="2"/>
  <c r="K1670" i="2"/>
  <c r="CM1571" i="2" l="1"/>
  <c r="Y1571" i="2"/>
  <c r="O1670" i="2"/>
  <c r="CN1571" i="2" l="1"/>
  <c r="AC1571" i="2"/>
  <c r="CE1670" i="2"/>
  <c r="C1671" i="2" s="1"/>
  <c r="CO1571" i="2" l="1"/>
  <c r="AG1571" i="2"/>
  <c r="G1671" i="2"/>
  <c r="CP1571" i="2" l="1"/>
  <c r="AK1571" i="2"/>
  <c r="K1671" i="2"/>
  <c r="CG1571" i="2" l="1"/>
  <c r="E1572" i="2" s="1"/>
  <c r="CQ1571" i="2"/>
  <c r="CR1571" i="2" s="1"/>
  <c r="CS1571" i="2" s="1"/>
  <c r="CT1571" i="2" s="1"/>
  <c r="CU1571" i="2" s="1"/>
  <c r="CV1571" i="2" s="1"/>
  <c r="CW1571" i="2" s="1"/>
  <c r="CX1571" i="2" s="1"/>
  <c r="CY1571" i="2" s="1"/>
  <c r="CZ1571" i="2" s="1"/>
  <c r="DA1571" i="2" s="1"/>
  <c r="DB1571" i="2" s="1"/>
  <c r="O1671" i="2"/>
  <c r="CI1572" i="2" l="1"/>
  <c r="I1572" i="2"/>
  <c r="S1671" i="2"/>
  <c r="CJ1572" i="2" l="1"/>
  <c r="M1572" i="2"/>
  <c r="W1671" i="2"/>
  <c r="CK1572" i="2" l="1"/>
  <c r="Q1572" i="2"/>
  <c r="AA1671" i="2"/>
  <c r="CL1572" i="2" l="1"/>
  <c r="U1572" i="2"/>
  <c r="AE1671" i="2"/>
  <c r="CM1572" i="2" l="1"/>
  <c r="Y1572" i="2"/>
  <c r="AI1671" i="2"/>
  <c r="CN1572" i="2" l="1"/>
  <c r="AC1572" i="2"/>
  <c r="AM1671" i="2"/>
  <c r="CO1572" i="2" l="1"/>
  <c r="AG1572" i="2"/>
  <c r="AQ1671" i="2"/>
  <c r="CP1572" i="2" l="1"/>
  <c r="AK1572" i="2"/>
  <c r="AU1671" i="2"/>
  <c r="CG1572" i="2" l="1"/>
  <c r="E1573" i="2" s="1"/>
  <c r="CQ1572" i="2"/>
  <c r="CR1572" i="2" s="1"/>
  <c r="CS1572" i="2" s="1"/>
  <c r="CT1572" i="2" s="1"/>
  <c r="CU1572" i="2" s="1"/>
  <c r="CV1572" i="2" s="1"/>
  <c r="CW1572" i="2" s="1"/>
  <c r="CX1572" i="2" s="1"/>
  <c r="CY1572" i="2" s="1"/>
  <c r="CZ1572" i="2" s="1"/>
  <c r="DA1572" i="2" s="1"/>
  <c r="DB1572" i="2" s="1"/>
  <c r="AY1671" i="2"/>
  <c r="CI1573" i="2" l="1"/>
  <c r="I1573" i="2"/>
  <c r="BC1671" i="2"/>
  <c r="CJ1573" i="2" l="1"/>
  <c r="M1573" i="2"/>
  <c r="BG1671" i="2"/>
  <c r="CK1573" i="2" l="1"/>
  <c r="Q1573" i="2"/>
  <c r="CE1671" i="2"/>
  <c r="C1672" i="2" s="1"/>
  <c r="CL1573" i="2" l="1"/>
  <c r="U1573" i="2"/>
  <c r="G1672" i="2"/>
  <c r="CM1573" i="2" l="1"/>
  <c r="Y1573" i="2"/>
  <c r="K1672" i="2"/>
  <c r="CN1573" i="2" l="1"/>
  <c r="AC1573" i="2"/>
  <c r="O1672" i="2"/>
  <c r="CO1573" i="2" l="1"/>
  <c r="AG1573" i="2"/>
  <c r="S1672" i="2"/>
  <c r="CP1573" i="2" l="1"/>
  <c r="AK1573" i="2"/>
  <c r="W1672" i="2"/>
  <c r="CQ1573" i="2" l="1"/>
  <c r="AO1573" i="2"/>
  <c r="AA1672" i="2"/>
  <c r="CR1573" i="2" l="1"/>
  <c r="AS1573" i="2"/>
  <c r="AE1672" i="2"/>
  <c r="CS1573" i="2" l="1"/>
  <c r="AW1573" i="2"/>
  <c r="AI1672" i="2"/>
  <c r="CT1573" i="2" l="1"/>
  <c r="BA1573" i="2"/>
  <c r="AM1672" i="2"/>
  <c r="CU1573" i="2" l="1"/>
  <c r="BE1573" i="2"/>
  <c r="AQ1672" i="2"/>
  <c r="CG1573" i="2" l="1"/>
  <c r="E1574" i="2" s="1"/>
  <c r="CV1573" i="2"/>
  <c r="CW1573" i="2" s="1"/>
  <c r="CX1573" i="2" s="1"/>
  <c r="CY1573" i="2" s="1"/>
  <c r="CZ1573" i="2" s="1"/>
  <c r="DA1573" i="2" s="1"/>
  <c r="DB1573" i="2" s="1"/>
  <c r="AU1672" i="2"/>
  <c r="CI1574" i="2" l="1"/>
  <c r="I1574" i="2"/>
  <c r="AY1672" i="2"/>
  <c r="CJ1574" i="2" l="1"/>
  <c r="M1574" i="2"/>
  <c r="BC1672" i="2"/>
  <c r="CK1574" i="2" l="1"/>
  <c r="Q1574" i="2"/>
  <c r="BG1672" i="2"/>
  <c r="CG1574" i="2" l="1"/>
  <c r="E1575" i="2" s="1"/>
  <c r="CL1574" i="2"/>
  <c r="CM1574" i="2" s="1"/>
  <c r="CN1574" i="2" s="1"/>
  <c r="CO1574" i="2" s="1"/>
  <c r="CP1574" i="2" s="1"/>
  <c r="CQ1574" i="2" s="1"/>
  <c r="CR1574" i="2" s="1"/>
  <c r="CS1574" i="2" s="1"/>
  <c r="CT1574" i="2" s="1"/>
  <c r="CU1574" i="2" s="1"/>
  <c r="CV1574" i="2" s="1"/>
  <c r="CW1574" i="2" s="1"/>
  <c r="CX1574" i="2" s="1"/>
  <c r="CY1574" i="2" s="1"/>
  <c r="CZ1574" i="2" s="1"/>
  <c r="DA1574" i="2" s="1"/>
  <c r="DB1574" i="2" s="1"/>
  <c r="BK1672" i="2"/>
  <c r="CI1575" i="2" l="1"/>
  <c r="I1575" i="2"/>
  <c r="BO1672" i="2"/>
  <c r="CJ1575" i="2" l="1"/>
  <c r="M1575" i="2"/>
  <c r="CE1672" i="2"/>
  <c r="C1673" i="2" s="1"/>
  <c r="CK1575" i="2" l="1"/>
  <c r="Q1575" i="2"/>
  <c r="G1673" i="2"/>
  <c r="CL1575" i="2" l="1"/>
  <c r="U1575" i="2"/>
  <c r="K1673" i="2"/>
  <c r="CM1575" i="2" l="1"/>
  <c r="Y1575" i="2"/>
  <c r="O1673" i="2"/>
  <c r="CN1575" i="2" l="1"/>
  <c r="AC1575" i="2"/>
  <c r="S1673" i="2"/>
  <c r="CO1575" i="2" l="1"/>
  <c r="AG1575" i="2"/>
  <c r="W1673" i="2"/>
  <c r="CP1575" i="2" l="1"/>
  <c r="AK1575" i="2"/>
  <c r="AA1673" i="2"/>
  <c r="CQ1575" i="2" l="1"/>
  <c r="AO1575" i="2"/>
  <c r="AE1673" i="2"/>
  <c r="CR1575" i="2" l="1"/>
  <c r="AS1575" i="2"/>
  <c r="CE1673" i="2"/>
  <c r="C1674" i="2" s="1"/>
  <c r="CG1575" i="2" l="1"/>
  <c r="E1576" i="2" s="1"/>
  <c r="CS1575" i="2"/>
  <c r="CT1575" i="2" s="1"/>
  <c r="CU1575" i="2" s="1"/>
  <c r="CV1575" i="2" s="1"/>
  <c r="CW1575" i="2" s="1"/>
  <c r="CX1575" i="2" s="1"/>
  <c r="CY1575" i="2" s="1"/>
  <c r="CZ1575" i="2" s="1"/>
  <c r="DA1575" i="2" s="1"/>
  <c r="DB1575" i="2" s="1"/>
  <c r="G1674" i="2"/>
  <c r="CI1576" i="2" l="1"/>
  <c r="I1576" i="2"/>
  <c r="K1674" i="2"/>
  <c r="CJ1576" i="2" l="1"/>
  <c r="M1576" i="2"/>
  <c r="O1674" i="2"/>
  <c r="CK1576" i="2" l="1"/>
  <c r="Q1576" i="2"/>
  <c r="S1674" i="2"/>
  <c r="CL1576" i="2" l="1"/>
  <c r="U1576" i="2"/>
  <c r="W1674" i="2"/>
  <c r="CG1576" i="2" l="1"/>
  <c r="CM1576" i="2"/>
  <c r="CN1576" i="2" s="1"/>
  <c r="CO1576" i="2" s="1"/>
  <c r="CP1576" i="2" s="1"/>
  <c r="CQ1576" i="2" s="1"/>
  <c r="CR1576" i="2" s="1"/>
  <c r="CS1576" i="2" s="1"/>
  <c r="CT1576" i="2" s="1"/>
  <c r="CU1576" i="2" s="1"/>
  <c r="CV1576" i="2" s="1"/>
  <c r="CW1576" i="2" s="1"/>
  <c r="CX1576" i="2" s="1"/>
  <c r="CY1576" i="2" s="1"/>
  <c r="CZ1576" i="2" s="1"/>
  <c r="DA1576" i="2" s="1"/>
  <c r="DB1576" i="2" s="1"/>
  <c r="AA1674" i="2"/>
  <c r="F1577" i="2" l="1"/>
  <c r="E1577" i="2"/>
  <c r="CE1674" i="2"/>
  <c r="C1675" i="2" s="1"/>
  <c r="CI1577" i="2" l="1"/>
  <c r="J1577" i="2"/>
  <c r="I1577" i="2"/>
  <c r="G1675" i="2"/>
  <c r="CJ1577" i="2" l="1"/>
  <c r="N1577" i="2"/>
  <c r="M1577" i="2"/>
  <c r="CE1675" i="2"/>
  <c r="C1676" i="2" s="1"/>
  <c r="CK1577" i="2" l="1"/>
  <c r="R1577" i="2"/>
  <c r="Q1577" i="2"/>
  <c r="G1676" i="2"/>
  <c r="CL1577" i="2" l="1"/>
  <c r="V1577" i="2"/>
  <c r="U1577" i="2"/>
  <c r="K1676" i="2"/>
  <c r="CM1577" i="2" l="1"/>
  <c r="Y1577" i="2"/>
  <c r="Z1577" i="2"/>
  <c r="O1676" i="2"/>
  <c r="CN1577" i="2" l="1"/>
  <c r="AD1577" i="2"/>
  <c r="CH1577" i="2" s="1"/>
  <c r="F1578" i="2" s="1"/>
  <c r="J1578" i="2" s="1"/>
  <c r="N1578" i="2" s="1"/>
  <c r="R1578" i="2" s="1"/>
  <c r="V1578" i="2" s="1"/>
  <c r="Z1578" i="2" s="1"/>
  <c r="AD1578" i="2" s="1"/>
  <c r="AH1578" i="2" s="1"/>
  <c r="AL1578" i="2" s="1"/>
  <c r="AP1578" i="2" s="1"/>
  <c r="AT1578" i="2" s="1"/>
  <c r="CH1578" i="2" s="1"/>
  <c r="AC1577" i="2"/>
  <c r="S1676" i="2"/>
  <c r="CG1577" i="2" l="1"/>
  <c r="E1578" i="2" s="1"/>
  <c r="CO1577" i="2"/>
  <c r="CP1577" i="2" s="1"/>
  <c r="CQ1577" i="2" s="1"/>
  <c r="CR1577" i="2" s="1"/>
  <c r="CS1577" i="2" s="1"/>
  <c r="CT1577" i="2" s="1"/>
  <c r="CU1577" i="2" s="1"/>
  <c r="CV1577" i="2" s="1"/>
  <c r="CW1577" i="2" s="1"/>
  <c r="CX1577" i="2" s="1"/>
  <c r="CY1577" i="2" s="1"/>
  <c r="CZ1577" i="2" s="1"/>
  <c r="DA1577" i="2" s="1"/>
  <c r="DB1577" i="2" s="1"/>
  <c r="W1676" i="2"/>
  <c r="CI1578" i="2" l="1"/>
  <c r="I1578" i="2"/>
  <c r="AA1676" i="2"/>
  <c r="CJ1578" i="2" l="1"/>
  <c r="M1578" i="2"/>
  <c r="AE1676" i="2"/>
  <c r="CK1578" i="2" l="1"/>
  <c r="Q1578" i="2"/>
  <c r="AI1676" i="2"/>
  <c r="CL1578" i="2" l="1"/>
  <c r="U1578" i="2"/>
  <c r="AM1676" i="2"/>
  <c r="CM1578" i="2" l="1"/>
  <c r="Y1578" i="2"/>
  <c r="CE1676" i="2"/>
  <c r="C1677" i="2" s="1"/>
  <c r="CN1578" i="2" l="1"/>
  <c r="AC1578" i="2"/>
  <c r="G1677" i="2"/>
  <c r="CO1578" i="2" l="1"/>
  <c r="AG1578" i="2"/>
  <c r="K1677" i="2"/>
  <c r="CP1578" i="2" l="1"/>
  <c r="AK1578" i="2"/>
  <c r="O1677" i="2"/>
  <c r="CQ1578" i="2" l="1"/>
  <c r="AO1578" i="2"/>
  <c r="S1677" i="2"/>
  <c r="CR1578" i="2" l="1"/>
  <c r="AS1578" i="2"/>
  <c r="W1677" i="2"/>
  <c r="CG1578" i="2" l="1"/>
  <c r="CS1578" i="2"/>
  <c r="CT1578" i="2" s="1"/>
  <c r="CU1578" i="2" s="1"/>
  <c r="CV1578" i="2" s="1"/>
  <c r="CW1578" i="2" s="1"/>
  <c r="CX1578" i="2" s="1"/>
  <c r="CY1578" i="2" s="1"/>
  <c r="CZ1578" i="2" s="1"/>
  <c r="DA1578" i="2" s="1"/>
  <c r="DB1578" i="2" s="1"/>
  <c r="AA1677" i="2"/>
  <c r="F1579" i="2" l="1"/>
  <c r="E1579" i="2"/>
  <c r="AE1677" i="2"/>
  <c r="CI1579" i="2" l="1"/>
  <c r="I1579" i="2"/>
  <c r="J1579" i="2"/>
  <c r="AI1677" i="2"/>
  <c r="CJ1579" i="2" l="1"/>
  <c r="N1579" i="2"/>
  <c r="M1579" i="2"/>
  <c r="AM1677" i="2"/>
  <c r="CK1579" i="2" l="1"/>
  <c r="Q1579" i="2"/>
  <c r="R1579" i="2"/>
  <c r="CH1579" i="2" s="1"/>
  <c r="F1580" i="2" s="1"/>
  <c r="J1580" i="2" s="1"/>
  <c r="N1580" i="2" s="1"/>
  <c r="R1580" i="2" s="1"/>
  <c r="CH1580" i="2" s="1"/>
  <c r="AQ1677" i="2"/>
  <c r="CG1579" i="2" l="1"/>
  <c r="E1580" i="2" s="1"/>
  <c r="CL1579" i="2"/>
  <c r="CM1579" i="2" s="1"/>
  <c r="CN1579" i="2" s="1"/>
  <c r="CO1579" i="2" s="1"/>
  <c r="CP1579" i="2" s="1"/>
  <c r="CQ1579" i="2" s="1"/>
  <c r="CR1579" i="2" s="1"/>
  <c r="CS1579" i="2" s="1"/>
  <c r="CT1579" i="2" s="1"/>
  <c r="CU1579" i="2" s="1"/>
  <c r="CV1579" i="2" s="1"/>
  <c r="CW1579" i="2" s="1"/>
  <c r="CX1579" i="2" s="1"/>
  <c r="CY1579" i="2" s="1"/>
  <c r="CZ1579" i="2" s="1"/>
  <c r="DA1579" i="2" s="1"/>
  <c r="DB1579" i="2" s="1"/>
  <c r="CE1677" i="2"/>
  <c r="C1678" i="2" s="1"/>
  <c r="CI1580" i="2" l="1"/>
  <c r="I1580" i="2"/>
  <c r="G1678" i="2"/>
  <c r="CJ1580" i="2" l="1"/>
  <c r="M1580" i="2"/>
  <c r="K1678" i="2"/>
  <c r="CK1580" i="2" l="1"/>
  <c r="Q1580" i="2"/>
  <c r="O1678" i="2"/>
  <c r="CG1580" i="2" l="1"/>
  <c r="CL1580" i="2"/>
  <c r="CM1580" i="2" s="1"/>
  <c r="CN1580" i="2" s="1"/>
  <c r="CO1580" i="2" s="1"/>
  <c r="CP1580" i="2" s="1"/>
  <c r="CQ1580" i="2" s="1"/>
  <c r="CR1580" i="2" s="1"/>
  <c r="CS1580" i="2" s="1"/>
  <c r="CT1580" i="2" s="1"/>
  <c r="CU1580" i="2" s="1"/>
  <c r="CV1580" i="2" s="1"/>
  <c r="CW1580" i="2" s="1"/>
  <c r="CX1580" i="2" s="1"/>
  <c r="CY1580" i="2" s="1"/>
  <c r="CZ1580" i="2" s="1"/>
  <c r="DA1580" i="2" s="1"/>
  <c r="DB1580" i="2" s="1"/>
  <c r="S1678" i="2"/>
  <c r="F1581" i="2" l="1"/>
  <c r="E1581" i="2"/>
  <c r="W1678" i="2"/>
  <c r="CI1581" i="2" l="1"/>
  <c r="I1581" i="2"/>
  <c r="J1581" i="2"/>
  <c r="AA1678" i="2"/>
  <c r="CJ1581" i="2" l="1"/>
  <c r="M1581" i="2"/>
  <c r="N1581" i="2"/>
  <c r="AE1678" i="2"/>
  <c r="CK1581" i="2" l="1"/>
  <c r="R1581" i="2"/>
  <c r="Q1581" i="2"/>
  <c r="AI1678" i="2"/>
  <c r="CL1581" i="2" l="1"/>
  <c r="U1581" i="2"/>
  <c r="V1581" i="2"/>
  <c r="AM1678" i="2"/>
  <c r="CM1581" i="2" l="1"/>
  <c r="Y1581" i="2"/>
  <c r="Z1581" i="2"/>
  <c r="AQ1678" i="2"/>
  <c r="CN1581" i="2" l="1"/>
  <c r="AD1581" i="2"/>
  <c r="AC1581" i="2"/>
  <c r="AU1678" i="2"/>
  <c r="CO1581" i="2" l="1"/>
  <c r="AG1581" i="2"/>
  <c r="AH1581" i="2"/>
  <c r="CE1678" i="2"/>
  <c r="C1679" i="2" s="1"/>
  <c r="CP1581" i="2" l="1"/>
  <c r="AL1581" i="2"/>
  <c r="AK1581" i="2"/>
  <c r="G1679" i="2"/>
  <c r="CQ1581" i="2" l="1"/>
  <c r="AO1581" i="2"/>
  <c r="AP1581" i="2"/>
  <c r="K1679" i="2"/>
  <c r="CR1581" i="2" l="1"/>
  <c r="AT1581" i="2"/>
  <c r="CH1581" i="2" s="1"/>
  <c r="F1582" i="2" s="1"/>
  <c r="J1582" i="2" s="1"/>
  <c r="N1582" i="2" s="1"/>
  <c r="CH1582" i="2" s="1"/>
  <c r="F1583" i="2" s="1"/>
  <c r="J1583" i="2" s="1"/>
  <c r="N1583" i="2" s="1"/>
  <c r="R1583" i="2" s="1"/>
  <c r="V1583" i="2" s="1"/>
  <c r="Z1583" i="2" s="1"/>
  <c r="AD1583" i="2" s="1"/>
  <c r="AH1583" i="2" s="1"/>
  <c r="AL1583" i="2" s="1"/>
  <c r="CH1583" i="2" s="1"/>
  <c r="F1584" i="2" s="1"/>
  <c r="J1584" i="2" s="1"/>
  <c r="N1584" i="2" s="1"/>
  <c r="R1584" i="2" s="1"/>
  <c r="V1584" i="2" s="1"/>
  <c r="Z1584" i="2" s="1"/>
  <c r="AD1584" i="2" s="1"/>
  <c r="AH1584" i="2" s="1"/>
  <c r="AL1584" i="2" s="1"/>
  <c r="AP1584" i="2" s="1"/>
  <c r="AT1584" i="2" s="1"/>
  <c r="CH1584" i="2" s="1"/>
  <c r="AS1581" i="2"/>
  <c r="O1679" i="2"/>
  <c r="CG1581" i="2" l="1"/>
  <c r="E1582" i="2" s="1"/>
  <c r="CS1581" i="2"/>
  <c r="CT1581" i="2" s="1"/>
  <c r="CU1581" i="2" s="1"/>
  <c r="CV1581" i="2" s="1"/>
  <c r="CW1581" i="2" s="1"/>
  <c r="CX1581" i="2" s="1"/>
  <c r="CY1581" i="2" s="1"/>
  <c r="CZ1581" i="2" s="1"/>
  <c r="DA1581" i="2" s="1"/>
  <c r="DB1581" i="2" s="1"/>
  <c r="S1679" i="2"/>
  <c r="CI1582" i="2" l="1"/>
  <c r="I1582" i="2"/>
  <c r="W1679" i="2"/>
  <c r="CJ1582" i="2" l="1"/>
  <c r="M1582" i="2"/>
  <c r="AA1679" i="2"/>
  <c r="CG1582" i="2" l="1"/>
  <c r="E1583" i="2" s="1"/>
  <c r="CK1582" i="2"/>
  <c r="CL1582" i="2" s="1"/>
  <c r="CM1582" i="2" s="1"/>
  <c r="CN1582" i="2" s="1"/>
  <c r="CO1582" i="2" s="1"/>
  <c r="CP1582" i="2" s="1"/>
  <c r="CQ1582" i="2" s="1"/>
  <c r="CR1582" i="2" s="1"/>
  <c r="CS1582" i="2" s="1"/>
  <c r="CT1582" i="2" s="1"/>
  <c r="CU1582" i="2" s="1"/>
  <c r="CV1582" i="2" s="1"/>
  <c r="CW1582" i="2" s="1"/>
  <c r="CX1582" i="2" s="1"/>
  <c r="CY1582" i="2" s="1"/>
  <c r="CZ1582" i="2" s="1"/>
  <c r="DA1582" i="2" s="1"/>
  <c r="DB1582" i="2" s="1"/>
  <c r="AE1679" i="2"/>
  <c r="CI1583" i="2" l="1"/>
  <c r="I1583" i="2"/>
  <c r="AI1679" i="2"/>
  <c r="CJ1583" i="2" l="1"/>
  <c r="M1583" i="2"/>
  <c r="AM1679" i="2"/>
  <c r="CK1583" i="2" l="1"/>
  <c r="Q1583" i="2"/>
  <c r="CE1679" i="2"/>
  <c r="C1680" i="2" s="1"/>
  <c r="CL1583" i="2" l="1"/>
  <c r="U1583" i="2"/>
  <c r="G1680" i="2"/>
  <c r="CM1583" i="2" l="1"/>
  <c r="Y1583" i="2"/>
  <c r="K1680" i="2"/>
  <c r="CN1583" i="2" l="1"/>
  <c r="AC1583" i="2"/>
  <c r="O1680" i="2"/>
  <c r="CO1583" i="2" l="1"/>
  <c r="AG1583" i="2"/>
  <c r="S1680" i="2"/>
  <c r="CP1583" i="2" l="1"/>
  <c r="AK1583" i="2"/>
  <c r="W1680" i="2"/>
  <c r="CG1583" i="2" l="1"/>
  <c r="E1584" i="2" s="1"/>
  <c r="CQ1583" i="2"/>
  <c r="CR1583" i="2" s="1"/>
  <c r="CS1583" i="2" s="1"/>
  <c r="CT1583" i="2" s="1"/>
  <c r="CU1583" i="2" s="1"/>
  <c r="CV1583" i="2" s="1"/>
  <c r="CW1583" i="2" s="1"/>
  <c r="CX1583" i="2" s="1"/>
  <c r="CY1583" i="2" s="1"/>
  <c r="CZ1583" i="2" s="1"/>
  <c r="DA1583" i="2" s="1"/>
  <c r="DB1583" i="2" s="1"/>
  <c r="AA1680" i="2"/>
  <c r="CI1584" i="2" l="1"/>
  <c r="I1584" i="2"/>
  <c r="AE1680" i="2"/>
  <c r="CJ1584" i="2" l="1"/>
  <c r="M1584" i="2"/>
  <c r="AI1680" i="2"/>
  <c r="CK1584" i="2" l="1"/>
  <c r="Q1584" i="2"/>
  <c r="AM1680" i="2"/>
  <c r="CL1584" i="2" l="1"/>
  <c r="U1584" i="2"/>
  <c r="AQ1680" i="2"/>
  <c r="CM1584" i="2" l="1"/>
  <c r="Y1584" i="2"/>
  <c r="CE1680" i="2"/>
  <c r="C1681" i="2" s="1"/>
  <c r="CN1584" i="2" l="1"/>
  <c r="AC1584" i="2"/>
  <c r="G1681" i="2"/>
  <c r="CO1584" i="2" l="1"/>
  <c r="AG1584" i="2"/>
  <c r="CE1681" i="2"/>
  <c r="C1682" i="2" s="1"/>
  <c r="CP1584" i="2" l="1"/>
  <c r="AK1584" i="2"/>
  <c r="G1682" i="2"/>
  <c r="CQ1584" i="2" l="1"/>
  <c r="AO1584" i="2"/>
  <c r="K1682" i="2"/>
  <c r="CR1584" i="2" l="1"/>
  <c r="AS1584" i="2"/>
  <c r="O1682" i="2"/>
  <c r="CG1584" i="2" l="1"/>
  <c r="CS1584" i="2"/>
  <c r="CT1584" i="2" s="1"/>
  <c r="CU1584" i="2" s="1"/>
  <c r="CV1584" i="2" s="1"/>
  <c r="CW1584" i="2" s="1"/>
  <c r="CX1584" i="2" s="1"/>
  <c r="CY1584" i="2" s="1"/>
  <c r="CZ1584" i="2" s="1"/>
  <c r="DA1584" i="2" s="1"/>
  <c r="DB1584" i="2" s="1"/>
  <c r="S1682" i="2"/>
  <c r="F1585" i="2" l="1"/>
  <c r="E1585" i="2"/>
  <c r="W1682" i="2"/>
  <c r="CI1585" i="2" l="1"/>
  <c r="J1585" i="2"/>
  <c r="I1585" i="2"/>
  <c r="AA1682" i="2"/>
  <c r="CJ1585" i="2" l="1"/>
  <c r="N1585" i="2"/>
  <c r="M1585" i="2"/>
  <c r="AE1682" i="2"/>
  <c r="CK1585" i="2" l="1"/>
  <c r="Q1585" i="2"/>
  <c r="R1585" i="2"/>
  <c r="AI1682" i="2"/>
  <c r="CL1585" i="2" l="1"/>
  <c r="U1585" i="2"/>
  <c r="V1585" i="2"/>
  <c r="AM1682" i="2"/>
  <c r="CM1585" i="2" l="1"/>
  <c r="Z1585" i="2"/>
  <c r="Y1585" i="2"/>
  <c r="CE1682" i="2"/>
  <c r="C1683" i="2" s="1"/>
  <c r="CN1585" i="2" l="1"/>
  <c r="AC1585" i="2"/>
  <c r="AD1585" i="2"/>
  <c r="G1683" i="2"/>
  <c r="CO1585" i="2" l="1"/>
  <c r="AH1585" i="2"/>
  <c r="AG1585" i="2"/>
  <c r="K1683" i="2"/>
  <c r="CP1585" i="2" l="1"/>
  <c r="AK1585" i="2"/>
  <c r="AL1585" i="2"/>
  <c r="O1683" i="2"/>
  <c r="CQ1585" i="2" l="1"/>
  <c r="AP1585" i="2"/>
  <c r="AO1585" i="2"/>
  <c r="S1683" i="2"/>
  <c r="CR1585" i="2" l="1"/>
  <c r="AT1585" i="2"/>
  <c r="AS1585" i="2"/>
  <c r="W1683" i="2"/>
  <c r="CS1585" i="2" l="1"/>
  <c r="AX1585" i="2"/>
  <c r="AW1585" i="2"/>
  <c r="AA1683" i="2"/>
  <c r="CT1585" i="2" l="1"/>
  <c r="BB1585" i="2"/>
  <c r="CH1585" i="2" s="1"/>
  <c r="F1586" i="2" s="1"/>
  <c r="J1586" i="2" s="1"/>
  <c r="N1586" i="2" s="1"/>
  <c r="R1586" i="2" s="1"/>
  <c r="V1586" i="2" s="1"/>
  <c r="Z1586" i="2" s="1"/>
  <c r="AD1586" i="2" s="1"/>
  <c r="AH1586" i="2" s="1"/>
  <c r="AL1586" i="2" s="1"/>
  <c r="CH1586" i="2" s="1"/>
  <c r="F1587" i="2" s="1"/>
  <c r="J1587" i="2" s="1"/>
  <c r="CH1587" i="2" s="1"/>
  <c r="BA1585" i="2"/>
  <c r="AE1683" i="2"/>
  <c r="CG1585" i="2" l="1"/>
  <c r="E1586" i="2" s="1"/>
  <c r="CU1585" i="2"/>
  <c r="CV1585" i="2" s="1"/>
  <c r="CW1585" i="2" s="1"/>
  <c r="CX1585" i="2" s="1"/>
  <c r="CY1585" i="2" s="1"/>
  <c r="CZ1585" i="2" s="1"/>
  <c r="DA1585" i="2" s="1"/>
  <c r="DB1585" i="2" s="1"/>
  <c r="AI1683" i="2"/>
  <c r="CI1586" i="2" l="1"/>
  <c r="I1586" i="2"/>
  <c r="AM1683" i="2"/>
  <c r="CJ1586" i="2" l="1"/>
  <c r="M1586" i="2"/>
  <c r="AQ1683" i="2"/>
  <c r="CK1586" i="2" l="1"/>
  <c r="Q1586" i="2"/>
  <c r="CE1683" i="2"/>
  <c r="C1684" i="2" s="1"/>
  <c r="CL1586" i="2" l="1"/>
  <c r="U1586" i="2"/>
  <c r="G1684" i="2"/>
  <c r="CM1586" i="2" l="1"/>
  <c r="Y1586" i="2"/>
  <c r="K1684" i="2"/>
  <c r="CN1586" i="2" l="1"/>
  <c r="AC1586" i="2"/>
  <c r="CE1684" i="2"/>
  <c r="C1685" i="2" s="1"/>
  <c r="CO1586" i="2" l="1"/>
  <c r="AG1586" i="2"/>
  <c r="G1685" i="2"/>
  <c r="CP1586" i="2" l="1"/>
  <c r="AK1586" i="2"/>
  <c r="K1685" i="2"/>
  <c r="CG1586" i="2" l="1"/>
  <c r="E1587" i="2" s="1"/>
  <c r="CQ1586" i="2"/>
  <c r="CR1586" i="2" s="1"/>
  <c r="CS1586" i="2" s="1"/>
  <c r="CT1586" i="2" s="1"/>
  <c r="CU1586" i="2" s="1"/>
  <c r="CV1586" i="2" s="1"/>
  <c r="CW1586" i="2" s="1"/>
  <c r="CX1586" i="2" s="1"/>
  <c r="CY1586" i="2" s="1"/>
  <c r="CZ1586" i="2" s="1"/>
  <c r="DA1586" i="2" s="1"/>
  <c r="DB1586" i="2" s="1"/>
  <c r="O1685" i="2"/>
  <c r="CI1587" i="2" l="1"/>
  <c r="I1587" i="2"/>
  <c r="S1685" i="2"/>
  <c r="CG1587" i="2" l="1"/>
  <c r="CJ1587" i="2"/>
  <c r="CK1587" i="2" s="1"/>
  <c r="CL1587" i="2" s="1"/>
  <c r="CM1587" i="2" s="1"/>
  <c r="CN1587" i="2" s="1"/>
  <c r="CO1587" i="2" s="1"/>
  <c r="CP1587" i="2" s="1"/>
  <c r="CQ1587" i="2" s="1"/>
  <c r="CR1587" i="2" s="1"/>
  <c r="CS1587" i="2" s="1"/>
  <c r="CT1587" i="2" s="1"/>
  <c r="CU1587" i="2" s="1"/>
  <c r="CV1587" i="2" s="1"/>
  <c r="CW1587" i="2" s="1"/>
  <c r="CX1587" i="2" s="1"/>
  <c r="CY1587" i="2" s="1"/>
  <c r="CZ1587" i="2" s="1"/>
  <c r="DA1587" i="2" s="1"/>
  <c r="DB1587" i="2" s="1"/>
  <c r="W1685" i="2"/>
  <c r="E1588" i="2" l="1"/>
  <c r="F1588" i="2"/>
  <c r="AA1685" i="2"/>
  <c r="CI1588" i="2" l="1"/>
  <c r="J1588" i="2"/>
  <c r="I1588" i="2"/>
  <c r="AE1685" i="2"/>
  <c r="CJ1588" i="2" l="1"/>
  <c r="M1588" i="2"/>
  <c r="N1588" i="2"/>
  <c r="AI1685" i="2"/>
  <c r="CK1588" i="2" l="1"/>
  <c r="R1588" i="2"/>
  <c r="Q1588" i="2"/>
  <c r="AM1685" i="2"/>
  <c r="CL1588" i="2" l="1"/>
  <c r="V1588" i="2"/>
  <c r="U1588" i="2"/>
  <c r="AQ1685" i="2"/>
  <c r="CM1588" i="2" l="1"/>
  <c r="Z1588" i="2"/>
  <c r="CH1588" i="2" s="1"/>
  <c r="F1589" i="2" s="1"/>
  <c r="J1589" i="2" s="1"/>
  <c r="N1589" i="2" s="1"/>
  <c r="R1589" i="2" s="1"/>
  <c r="V1589" i="2" s="1"/>
  <c r="Z1589" i="2" s="1"/>
  <c r="AD1589" i="2" s="1"/>
  <c r="AH1589" i="2" s="1"/>
  <c r="AL1589" i="2" s="1"/>
  <c r="AP1589" i="2" s="1"/>
  <c r="AT1589" i="2" s="1"/>
  <c r="AX1589" i="2" s="1"/>
  <c r="CH1589" i="2" s="1"/>
  <c r="Y1588" i="2"/>
  <c r="AU1685" i="2"/>
  <c r="CG1588" i="2" l="1"/>
  <c r="E1589" i="2" s="1"/>
  <c r="CN1588" i="2"/>
  <c r="CO1588" i="2" s="1"/>
  <c r="CP1588" i="2" s="1"/>
  <c r="CQ1588" i="2" s="1"/>
  <c r="CR1588" i="2" s="1"/>
  <c r="CS1588" i="2" s="1"/>
  <c r="CT1588" i="2" s="1"/>
  <c r="CU1588" i="2" s="1"/>
  <c r="CV1588" i="2" s="1"/>
  <c r="CW1588" i="2" s="1"/>
  <c r="CX1588" i="2" s="1"/>
  <c r="CY1588" i="2" s="1"/>
  <c r="CZ1588" i="2" s="1"/>
  <c r="DA1588" i="2" s="1"/>
  <c r="DB1588" i="2" s="1"/>
  <c r="CE1685" i="2"/>
  <c r="C1686" i="2" s="1"/>
  <c r="CI1589" i="2" l="1"/>
  <c r="I1589" i="2"/>
  <c r="G1686" i="2"/>
  <c r="CJ1589" i="2" l="1"/>
  <c r="M1589" i="2"/>
  <c r="K1686" i="2"/>
  <c r="CK1589" i="2" l="1"/>
  <c r="Q1589" i="2"/>
  <c r="O1686" i="2"/>
  <c r="CL1589" i="2" l="1"/>
  <c r="U1589" i="2"/>
  <c r="S1686" i="2"/>
  <c r="CM1589" i="2" l="1"/>
  <c r="Y1589" i="2"/>
  <c r="CE1686" i="2"/>
  <c r="C1687" i="2" s="1"/>
  <c r="CN1589" i="2" l="1"/>
  <c r="AC1589" i="2"/>
  <c r="G1687" i="2"/>
  <c r="CO1589" i="2" l="1"/>
  <c r="AG1589" i="2"/>
  <c r="K1687" i="2"/>
  <c r="CP1589" i="2" l="1"/>
  <c r="AK1589" i="2"/>
  <c r="CE1687" i="2"/>
  <c r="C1688" i="2" s="1"/>
  <c r="CQ1589" i="2" l="1"/>
  <c r="AO1589" i="2"/>
  <c r="G1688" i="2"/>
  <c r="CR1589" i="2" l="1"/>
  <c r="AS1589" i="2"/>
  <c r="K1688" i="2"/>
  <c r="CS1589" i="2" l="1"/>
  <c r="AW1589" i="2"/>
  <c r="O1688" i="2"/>
  <c r="CG1589" i="2" l="1"/>
  <c r="CT1589" i="2"/>
  <c r="CU1589" i="2" s="1"/>
  <c r="CV1589" i="2" s="1"/>
  <c r="CW1589" i="2" s="1"/>
  <c r="CX1589" i="2" s="1"/>
  <c r="CY1589" i="2" s="1"/>
  <c r="CZ1589" i="2" s="1"/>
  <c r="DA1589" i="2" s="1"/>
  <c r="DB1589" i="2" s="1"/>
  <c r="S1688" i="2"/>
  <c r="E1590" i="2" l="1"/>
  <c r="F1590" i="2"/>
  <c r="W1688" i="2"/>
  <c r="CI1590" i="2" l="1"/>
  <c r="J1590" i="2"/>
  <c r="I1590" i="2"/>
  <c r="AA1688" i="2"/>
  <c r="CJ1590" i="2" l="1"/>
  <c r="M1590" i="2"/>
  <c r="N1590" i="2"/>
  <c r="AE1688" i="2"/>
  <c r="CK1590" i="2" l="1"/>
  <c r="R1590" i="2"/>
  <c r="Q1590" i="2"/>
  <c r="AI1688" i="2"/>
  <c r="CL1590" i="2" l="1"/>
  <c r="U1590" i="2"/>
  <c r="V1590" i="2"/>
  <c r="AM1688" i="2"/>
  <c r="CM1590" i="2" l="1"/>
  <c r="Z1590" i="2"/>
  <c r="Y1590" i="2"/>
  <c r="AQ1688" i="2"/>
  <c r="CN1590" i="2" l="1"/>
  <c r="AC1590" i="2"/>
  <c r="AD1590" i="2"/>
  <c r="AU1688" i="2"/>
  <c r="CO1590" i="2" l="1"/>
  <c r="AG1590" i="2"/>
  <c r="AH1590" i="2"/>
  <c r="CE1688" i="2"/>
  <c r="C1689" i="2" s="1"/>
  <c r="CP1590" i="2" l="1"/>
  <c r="AK1590" i="2"/>
  <c r="AL1590" i="2"/>
  <c r="G1689" i="2"/>
  <c r="CQ1590" i="2" l="1"/>
  <c r="AO1590" i="2"/>
  <c r="AP1590" i="2"/>
  <c r="K1689" i="2"/>
  <c r="CR1590" i="2" l="1"/>
  <c r="AS1590" i="2"/>
  <c r="AT1590" i="2"/>
  <c r="O1689" i="2"/>
  <c r="CS1590" i="2" l="1"/>
  <c r="AX1590" i="2"/>
  <c r="AW1590" i="2"/>
  <c r="S1689" i="2"/>
  <c r="CT1590" i="2" l="1"/>
  <c r="BA1590" i="2"/>
  <c r="BB1590" i="2"/>
  <c r="W1689" i="2"/>
  <c r="CU1590" i="2" l="1"/>
  <c r="BE1590" i="2"/>
  <c r="BF1590" i="2"/>
  <c r="AA1689" i="2"/>
  <c r="CV1590" i="2" l="1"/>
  <c r="BI1590" i="2"/>
  <c r="BJ1590" i="2"/>
  <c r="AE1689" i="2"/>
  <c r="CW1590" i="2" l="1"/>
  <c r="BN1590" i="2"/>
  <c r="CH1590" i="2" s="1"/>
  <c r="BM1590" i="2"/>
  <c r="AI1689" i="2"/>
  <c r="CG1590" i="2" l="1"/>
  <c r="CX1590" i="2"/>
  <c r="CY1590" i="2" s="1"/>
  <c r="CZ1590" i="2" s="1"/>
  <c r="DA1590" i="2" s="1"/>
  <c r="DB1590" i="2" s="1"/>
  <c r="AM1689" i="2"/>
  <c r="F1591" i="2" l="1"/>
  <c r="E1591" i="2"/>
  <c r="AQ1689" i="2"/>
  <c r="CI1591" i="2" l="1"/>
  <c r="J1591" i="2"/>
  <c r="I1591" i="2"/>
  <c r="AU1689" i="2"/>
  <c r="CJ1591" i="2" l="1"/>
  <c r="M1591" i="2"/>
  <c r="N1591" i="2"/>
  <c r="CE1689" i="2"/>
  <c r="C1690" i="2" s="1"/>
  <c r="CK1591" i="2" l="1"/>
  <c r="Q1591" i="2"/>
  <c r="R1591" i="2"/>
  <c r="G1690" i="2"/>
  <c r="CL1591" i="2" l="1"/>
  <c r="U1591" i="2"/>
  <c r="V1591" i="2"/>
  <c r="CE1690" i="2"/>
  <c r="C1691" i="2" s="1"/>
  <c r="CM1591" i="2" l="1"/>
  <c r="Y1591" i="2"/>
  <c r="Z1591" i="2"/>
  <c r="G1691" i="2"/>
  <c r="CN1591" i="2" l="1"/>
  <c r="AD1591" i="2"/>
  <c r="CH1591" i="2" s="1"/>
  <c r="F1592" i="2" s="1"/>
  <c r="J1592" i="2" s="1"/>
  <c r="N1592" i="2" s="1"/>
  <c r="R1592" i="2" s="1"/>
  <c r="V1592" i="2" s="1"/>
  <c r="Z1592" i="2" s="1"/>
  <c r="AD1592" i="2" s="1"/>
  <c r="AH1592" i="2" s="1"/>
  <c r="AL1592" i="2" s="1"/>
  <c r="AP1592" i="2" s="1"/>
  <c r="AT1592" i="2" s="1"/>
  <c r="AX1592" i="2" s="1"/>
  <c r="BB1592" i="2" s="1"/>
  <c r="CH1592" i="2" s="1"/>
  <c r="AC1591" i="2"/>
  <c r="CE1691" i="2"/>
  <c r="C1692" i="2" s="1"/>
  <c r="CG1591" i="2" l="1"/>
  <c r="E1592" i="2" s="1"/>
  <c r="CO1591" i="2"/>
  <c r="CP1591" i="2" s="1"/>
  <c r="CQ1591" i="2" s="1"/>
  <c r="CR1591" i="2" s="1"/>
  <c r="CS1591" i="2" s="1"/>
  <c r="CT1591" i="2" s="1"/>
  <c r="CU1591" i="2" s="1"/>
  <c r="CV1591" i="2" s="1"/>
  <c r="CW1591" i="2" s="1"/>
  <c r="CX1591" i="2" s="1"/>
  <c r="CY1591" i="2" s="1"/>
  <c r="CZ1591" i="2" s="1"/>
  <c r="DA1591" i="2" s="1"/>
  <c r="DB1591" i="2" s="1"/>
  <c r="G1692" i="2"/>
  <c r="CI1592" i="2" l="1"/>
  <c r="I1592" i="2"/>
  <c r="K1692" i="2"/>
  <c r="CJ1592" i="2" l="1"/>
  <c r="M1592" i="2"/>
  <c r="O1692" i="2"/>
  <c r="CK1592" i="2" l="1"/>
  <c r="Q1592" i="2"/>
  <c r="S1692" i="2"/>
  <c r="CL1592" i="2" l="1"/>
  <c r="U1592" i="2"/>
  <c r="W1692" i="2"/>
  <c r="CM1592" i="2" l="1"/>
  <c r="Y1592" i="2"/>
  <c r="AA1692" i="2"/>
  <c r="CN1592" i="2" l="1"/>
  <c r="AC1592" i="2"/>
  <c r="AE1692" i="2"/>
  <c r="CO1592" i="2" l="1"/>
  <c r="AG1592" i="2"/>
  <c r="AI1692" i="2"/>
  <c r="CP1592" i="2" l="1"/>
  <c r="AK1592" i="2"/>
  <c r="AM1692" i="2"/>
  <c r="CQ1592" i="2" l="1"/>
  <c r="AO1592" i="2"/>
  <c r="AQ1692" i="2"/>
  <c r="CR1592" i="2" l="1"/>
  <c r="AS1592" i="2"/>
  <c r="AU1692" i="2"/>
  <c r="CS1592" i="2" l="1"/>
  <c r="AW1592" i="2"/>
  <c r="AY1692" i="2"/>
  <c r="CT1592" i="2" l="1"/>
  <c r="BA1592" i="2"/>
  <c r="BC1692" i="2"/>
  <c r="CG1592" i="2" l="1"/>
  <c r="CU1592" i="2"/>
  <c r="CV1592" i="2" s="1"/>
  <c r="CW1592" i="2" s="1"/>
  <c r="CX1592" i="2" s="1"/>
  <c r="CY1592" i="2" s="1"/>
  <c r="CZ1592" i="2" s="1"/>
  <c r="DA1592" i="2" s="1"/>
  <c r="DB1592" i="2" s="1"/>
  <c r="CE1692" i="2"/>
  <c r="C1693" i="2" s="1"/>
  <c r="F1593" i="2" l="1"/>
  <c r="E1593" i="2"/>
  <c r="G1693" i="2"/>
  <c r="CI1593" i="2" l="1"/>
  <c r="I1593" i="2"/>
  <c r="J1593" i="2"/>
  <c r="CE1693" i="2"/>
  <c r="C1694" i="2" s="1"/>
  <c r="CJ1593" i="2" l="1"/>
  <c r="M1593" i="2"/>
  <c r="N1593" i="2"/>
  <c r="G1694" i="2"/>
  <c r="CK1593" i="2" l="1"/>
  <c r="Q1593" i="2"/>
  <c r="R1593" i="2"/>
  <c r="K1694" i="2"/>
  <c r="CL1593" i="2" l="1"/>
  <c r="V1593" i="2"/>
  <c r="U1593" i="2"/>
  <c r="O1694" i="2"/>
  <c r="CM1593" i="2" l="1"/>
  <c r="Y1593" i="2"/>
  <c r="Z1593" i="2"/>
  <c r="S1694" i="2"/>
  <c r="CN1593" i="2" l="1"/>
  <c r="AD1593" i="2"/>
  <c r="AC1593" i="2"/>
  <c r="CE1694" i="2"/>
  <c r="C1695" i="2" s="1"/>
  <c r="CO1593" i="2" l="1"/>
  <c r="AH1593" i="2"/>
  <c r="AG1593" i="2"/>
  <c r="G1695" i="2"/>
  <c r="CP1593" i="2" l="1"/>
  <c r="AL1593" i="2"/>
  <c r="AK1593" i="2"/>
  <c r="K1695" i="2"/>
  <c r="CQ1593" i="2" l="1"/>
  <c r="AP1593" i="2"/>
  <c r="AO1593" i="2"/>
  <c r="O1695" i="2"/>
  <c r="CR1593" i="2" l="1"/>
  <c r="AS1593" i="2"/>
  <c r="AT1593" i="2"/>
  <c r="S1695" i="2"/>
  <c r="CS1593" i="2" l="1"/>
  <c r="AX1593" i="2"/>
  <c r="AW1593" i="2"/>
  <c r="W1695" i="2"/>
  <c r="CT1593" i="2" l="1"/>
  <c r="BB1593" i="2"/>
  <c r="BA1593" i="2"/>
  <c r="CE1695" i="2"/>
  <c r="C1696" i="2" s="1"/>
  <c r="CU1593" i="2" l="1"/>
  <c r="BF1593" i="2"/>
  <c r="CH1593" i="2" s="1"/>
  <c r="BE1593" i="2"/>
  <c r="G1696" i="2"/>
  <c r="CG1593" i="2" l="1"/>
  <c r="CV1593" i="2"/>
  <c r="CW1593" i="2" s="1"/>
  <c r="CX1593" i="2" s="1"/>
  <c r="CY1593" i="2" s="1"/>
  <c r="CZ1593" i="2" s="1"/>
  <c r="DA1593" i="2" s="1"/>
  <c r="DB1593" i="2" s="1"/>
  <c r="K1696" i="2"/>
  <c r="F1594" i="2" l="1"/>
  <c r="E1594" i="2"/>
  <c r="O1696" i="2"/>
  <c r="CI1594" i="2" l="1"/>
  <c r="J1594" i="2"/>
  <c r="I1594" i="2"/>
  <c r="S1696" i="2"/>
  <c r="CJ1594" i="2" l="1"/>
  <c r="N1594" i="2"/>
  <c r="M1594" i="2"/>
  <c r="W1696" i="2"/>
  <c r="CK1594" i="2" l="1"/>
  <c r="R1594" i="2"/>
  <c r="Q1594" i="2"/>
  <c r="AA1696" i="2"/>
  <c r="CL1594" i="2" l="1"/>
  <c r="V1594" i="2"/>
  <c r="U1594" i="2"/>
  <c r="AE1696" i="2"/>
  <c r="CM1594" i="2" l="1"/>
  <c r="Z1594" i="2"/>
  <c r="Y1594" i="2"/>
  <c r="AI1696" i="2"/>
  <c r="CN1594" i="2" l="1"/>
  <c r="AC1594" i="2"/>
  <c r="AD1594" i="2"/>
  <c r="CH1594" i="2" s="1"/>
  <c r="F1595" i="2" s="1"/>
  <c r="J1595" i="2" s="1"/>
  <c r="N1595" i="2" s="1"/>
  <c r="R1595" i="2" s="1"/>
  <c r="V1595" i="2" s="1"/>
  <c r="Z1595" i="2" s="1"/>
  <c r="AD1595" i="2" s="1"/>
  <c r="AH1595" i="2" s="1"/>
  <c r="AL1595" i="2" s="1"/>
  <c r="AP1595" i="2" s="1"/>
  <c r="AT1595" i="2" s="1"/>
  <c r="CH1595" i="2" s="1"/>
  <c r="AM1696" i="2"/>
  <c r="CG1594" i="2" l="1"/>
  <c r="E1595" i="2" s="1"/>
  <c r="CO1594" i="2"/>
  <c r="CP1594" i="2" s="1"/>
  <c r="CQ1594" i="2" s="1"/>
  <c r="CR1594" i="2" s="1"/>
  <c r="CS1594" i="2" s="1"/>
  <c r="CT1594" i="2" s="1"/>
  <c r="CU1594" i="2" s="1"/>
  <c r="CV1594" i="2" s="1"/>
  <c r="CW1594" i="2" s="1"/>
  <c r="CX1594" i="2" s="1"/>
  <c r="CY1594" i="2" s="1"/>
  <c r="CZ1594" i="2" s="1"/>
  <c r="DA1594" i="2" s="1"/>
  <c r="DB1594" i="2" s="1"/>
  <c r="AQ1696" i="2"/>
  <c r="CI1595" i="2" l="1"/>
  <c r="I1595" i="2"/>
  <c r="AU1696" i="2"/>
  <c r="CJ1595" i="2" l="1"/>
  <c r="M1595" i="2"/>
  <c r="AY1696" i="2"/>
  <c r="CK1595" i="2" l="1"/>
  <c r="Q1595" i="2"/>
  <c r="BC1696" i="2"/>
  <c r="CL1595" i="2" l="1"/>
  <c r="U1595" i="2"/>
  <c r="CE1696" i="2"/>
  <c r="C1697" i="2" s="1"/>
  <c r="CM1595" i="2" l="1"/>
  <c r="Y1595" i="2"/>
  <c r="G1697" i="2"/>
  <c r="CN1595" i="2" l="1"/>
  <c r="AC1595" i="2"/>
  <c r="K1697" i="2"/>
  <c r="CO1595" i="2" l="1"/>
  <c r="AG1595" i="2"/>
  <c r="O1697" i="2"/>
  <c r="CP1595" i="2" l="1"/>
  <c r="AK1595" i="2"/>
  <c r="S1697" i="2"/>
  <c r="CQ1595" i="2" l="1"/>
  <c r="AO1595" i="2"/>
  <c r="W1697" i="2"/>
  <c r="CR1595" i="2" l="1"/>
  <c r="AS1595" i="2"/>
  <c r="AA1697" i="2"/>
  <c r="CG1595" i="2" l="1"/>
  <c r="CS1595" i="2"/>
  <c r="CT1595" i="2" s="1"/>
  <c r="CU1595" i="2" s="1"/>
  <c r="CV1595" i="2" s="1"/>
  <c r="CW1595" i="2" s="1"/>
  <c r="CX1595" i="2" s="1"/>
  <c r="CY1595" i="2" s="1"/>
  <c r="CZ1595" i="2" s="1"/>
  <c r="DA1595" i="2" s="1"/>
  <c r="DB1595" i="2" s="1"/>
  <c r="AE1697" i="2"/>
  <c r="E1596" i="2" l="1"/>
  <c r="F1596" i="2"/>
  <c r="CE1697" i="2"/>
  <c r="C1698" i="2" s="1"/>
  <c r="CI1596" i="2" l="1"/>
  <c r="I1596" i="2"/>
  <c r="J1596" i="2"/>
  <c r="G1698" i="2"/>
  <c r="CJ1596" i="2" l="1"/>
  <c r="N1596" i="2"/>
  <c r="M1596" i="2"/>
  <c r="K1698" i="2"/>
  <c r="CK1596" i="2" l="1"/>
  <c r="R1596" i="2"/>
  <c r="Q1596" i="2"/>
  <c r="O1698" i="2"/>
  <c r="CL1596" i="2" l="1"/>
  <c r="V1596" i="2"/>
  <c r="U1596" i="2"/>
  <c r="S1698" i="2"/>
  <c r="CM1596" i="2" l="1"/>
  <c r="Y1596" i="2"/>
  <c r="Z1596" i="2"/>
  <c r="W1698" i="2"/>
  <c r="CN1596" i="2" l="1"/>
  <c r="AD1596" i="2"/>
  <c r="AC1596" i="2"/>
  <c r="AA1698" i="2"/>
  <c r="CO1596" i="2" l="1"/>
  <c r="AG1596" i="2"/>
  <c r="AH1596" i="2"/>
  <c r="AE1698" i="2"/>
  <c r="CP1596" i="2" l="1"/>
  <c r="AL1596" i="2"/>
  <c r="AK1596" i="2"/>
  <c r="AI1698" i="2"/>
  <c r="CQ1596" i="2" l="1"/>
  <c r="AP1596" i="2"/>
  <c r="AO1596" i="2"/>
  <c r="AM1698" i="2"/>
  <c r="CR1596" i="2" l="1"/>
  <c r="AS1596" i="2"/>
  <c r="AT1596" i="2"/>
  <c r="CE1698" i="2"/>
  <c r="C1699" i="2" s="1"/>
  <c r="CS1596" i="2" l="1"/>
  <c r="AW1596" i="2"/>
  <c r="AX1596" i="2"/>
  <c r="G1699" i="2"/>
  <c r="CT1596" i="2" l="1"/>
  <c r="BA1596" i="2"/>
  <c r="BB1596" i="2"/>
  <c r="K1699" i="2"/>
  <c r="CU1596" i="2" l="1"/>
  <c r="BE1596" i="2"/>
  <c r="BF1596" i="2"/>
  <c r="CH1596" i="2" s="1"/>
  <c r="O1699" i="2"/>
  <c r="CG1596" i="2" l="1"/>
  <c r="CV1596" i="2"/>
  <c r="CW1596" i="2" s="1"/>
  <c r="CX1596" i="2" s="1"/>
  <c r="CY1596" i="2" s="1"/>
  <c r="CZ1596" i="2" s="1"/>
  <c r="DA1596" i="2" s="1"/>
  <c r="DB1596" i="2" s="1"/>
  <c r="S1699" i="2"/>
  <c r="F1597" i="2" l="1"/>
  <c r="E1597" i="2"/>
  <c r="W1699" i="2"/>
  <c r="CI1597" i="2" l="1"/>
  <c r="J1597" i="2"/>
  <c r="I1597" i="2"/>
  <c r="AA1699" i="2"/>
  <c r="CJ1597" i="2" l="1"/>
  <c r="N1597" i="2"/>
  <c r="M1597" i="2"/>
  <c r="AE1699" i="2"/>
  <c r="CK1597" i="2" l="1"/>
  <c r="R1597" i="2"/>
  <c r="Q1597" i="2"/>
  <c r="AI1699" i="2"/>
  <c r="CL1597" i="2" l="1"/>
  <c r="U1597" i="2"/>
  <c r="V1597" i="2"/>
  <c r="AM1699" i="2"/>
  <c r="CM1597" i="2" l="1"/>
  <c r="Y1597" i="2"/>
  <c r="Z1597" i="2"/>
  <c r="AQ1699" i="2"/>
  <c r="CN1597" i="2" l="1"/>
  <c r="AC1597" i="2"/>
  <c r="AD1597" i="2"/>
  <c r="AU1699" i="2"/>
  <c r="CO1597" i="2" l="1"/>
  <c r="AG1597" i="2"/>
  <c r="AH1597" i="2"/>
  <c r="AY1699" i="2"/>
  <c r="CP1597" i="2" l="1"/>
  <c r="AK1597" i="2"/>
  <c r="AL1597" i="2"/>
  <c r="BC1699" i="2"/>
  <c r="CQ1597" i="2" l="1"/>
  <c r="AP1597" i="2"/>
  <c r="AO1597" i="2"/>
  <c r="CE1699" i="2"/>
  <c r="C1700" i="2" s="1"/>
  <c r="CR1597" i="2" l="1"/>
  <c r="AS1597" i="2"/>
  <c r="AT1597" i="2"/>
  <c r="CH1597" i="2" s="1"/>
  <c r="F1598" i="2" s="1"/>
  <c r="J1598" i="2" s="1"/>
  <c r="N1598" i="2" s="1"/>
  <c r="R1598" i="2" s="1"/>
  <c r="V1598" i="2" s="1"/>
  <c r="Z1598" i="2" s="1"/>
  <c r="AD1598" i="2" s="1"/>
  <c r="AH1598" i="2" s="1"/>
  <c r="AL1598" i="2" s="1"/>
  <c r="AP1598" i="2" s="1"/>
  <c r="AT1598" i="2" s="1"/>
  <c r="AX1598" i="2" s="1"/>
  <c r="BB1598" i="2" s="1"/>
  <c r="BF1598" i="2" s="1"/>
  <c r="CH1598" i="2" s="1"/>
  <c r="G1700" i="2"/>
  <c r="CG1597" i="2" l="1"/>
  <c r="E1598" i="2" s="1"/>
  <c r="CS1597" i="2"/>
  <c r="CT1597" i="2" s="1"/>
  <c r="CU1597" i="2" s="1"/>
  <c r="CV1597" i="2" s="1"/>
  <c r="CW1597" i="2" s="1"/>
  <c r="CX1597" i="2" s="1"/>
  <c r="CY1597" i="2" s="1"/>
  <c r="CZ1597" i="2" s="1"/>
  <c r="DA1597" i="2" s="1"/>
  <c r="DB1597" i="2" s="1"/>
  <c r="K1700" i="2"/>
  <c r="CI1598" i="2" l="1"/>
  <c r="I1598" i="2"/>
  <c r="O1700" i="2"/>
  <c r="CJ1598" i="2" l="1"/>
  <c r="M1598" i="2"/>
  <c r="S1700" i="2"/>
  <c r="CK1598" i="2" l="1"/>
  <c r="Q1598" i="2"/>
  <c r="W1700" i="2"/>
  <c r="CL1598" i="2" l="1"/>
  <c r="U1598" i="2"/>
  <c r="AA1700" i="2"/>
  <c r="CM1598" i="2" l="1"/>
  <c r="Y1598" i="2"/>
  <c r="AE1700" i="2"/>
  <c r="CN1598" i="2" l="1"/>
  <c r="AC1598" i="2"/>
  <c r="AI1700" i="2"/>
  <c r="CO1598" i="2" l="1"/>
  <c r="AG1598" i="2"/>
  <c r="AM1700" i="2"/>
  <c r="CP1598" i="2" l="1"/>
  <c r="AK1598" i="2"/>
  <c r="AQ1700" i="2"/>
  <c r="CQ1598" i="2" l="1"/>
  <c r="AO1598" i="2"/>
  <c r="AU1700" i="2"/>
  <c r="CR1598" i="2" l="1"/>
  <c r="AS1598" i="2"/>
  <c r="AY1700" i="2"/>
  <c r="CS1598" i="2" l="1"/>
  <c r="AW1598" i="2"/>
  <c r="BC1700" i="2"/>
  <c r="CT1598" i="2" l="1"/>
  <c r="BA1598" i="2"/>
  <c r="CE1700" i="2"/>
  <c r="C1701" i="2" s="1"/>
  <c r="CU1598" i="2" l="1"/>
  <c r="BE1598" i="2"/>
  <c r="G1701" i="2"/>
  <c r="CG1598" i="2" l="1"/>
  <c r="CV1598" i="2"/>
  <c r="CW1598" i="2" s="1"/>
  <c r="CX1598" i="2" s="1"/>
  <c r="CY1598" i="2" s="1"/>
  <c r="CZ1598" i="2" s="1"/>
  <c r="DA1598" i="2" s="1"/>
  <c r="DB1598" i="2" s="1"/>
  <c r="K1701" i="2"/>
  <c r="E1599" i="2" l="1"/>
  <c r="F1599" i="2"/>
  <c r="O1701" i="2"/>
  <c r="CI1599" i="2" l="1"/>
  <c r="I1599" i="2"/>
  <c r="J1599" i="2"/>
  <c r="CH1599" i="2" s="1"/>
  <c r="S1701" i="2"/>
  <c r="CG1599" i="2" l="1"/>
  <c r="CJ1599" i="2"/>
  <c r="CK1599" i="2" s="1"/>
  <c r="CL1599" i="2" s="1"/>
  <c r="CM1599" i="2" s="1"/>
  <c r="CN1599" i="2" s="1"/>
  <c r="CO1599" i="2" s="1"/>
  <c r="CP1599" i="2" s="1"/>
  <c r="CQ1599" i="2" s="1"/>
  <c r="CR1599" i="2" s="1"/>
  <c r="CS1599" i="2" s="1"/>
  <c r="CT1599" i="2" s="1"/>
  <c r="CU1599" i="2" s="1"/>
  <c r="CV1599" i="2" s="1"/>
  <c r="CW1599" i="2" s="1"/>
  <c r="CX1599" i="2" s="1"/>
  <c r="CY1599" i="2" s="1"/>
  <c r="CZ1599" i="2" s="1"/>
  <c r="DA1599" i="2" s="1"/>
  <c r="DB1599" i="2" s="1"/>
  <c r="CE1701" i="2"/>
  <c r="C1702" i="2" s="1"/>
  <c r="E1600" i="2" l="1"/>
  <c r="F1600" i="2"/>
  <c r="G1702" i="2"/>
  <c r="CI1600" i="2" l="1"/>
  <c r="J1600" i="2"/>
  <c r="I1600" i="2"/>
  <c r="K1702" i="2"/>
  <c r="CJ1600" i="2" l="1"/>
  <c r="M1600" i="2"/>
  <c r="N1600" i="2"/>
  <c r="O1702" i="2"/>
  <c r="CK1600" i="2" l="1"/>
  <c r="R1600" i="2"/>
  <c r="Q1600" i="2"/>
  <c r="S1702" i="2"/>
  <c r="CL1600" i="2" l="1"/>
  <c r="U1600" i="2"/>
  <c r="V1600" i="2"/>
  <c r="W1702" i="2"/>
  <c r="CM1600" i="2" l="1"/>
  <c r="Z1600" i="2"/>
  <c r="Y1600" i="2"/>
  <c r="AA1702" i="2"/>
  <c r="CN1600" i="2" l="1"/>
  <c r="AC1600" i="2"/>
  <c r="AD1600" i="2"/>
  <c r="AE1702" i="2"/>
  <c r="CO1600" i="2" l="1"/>
  <c r="AG1600" i="2"/>
  <c r="AH1600" i="2"/>
  <c r="CE1702" i="2"/>
  <c r="C1703" i="2" s="1"/>
  <c r="CP1600" i="2" l="1"/>
  <c r="AL1600" i="2"/>
  <c r="AK1600" i="2"/>
  <c r="CE1703" i="2"/>
  <c r="C1704" i="2" s="1"/>
  <c r="CQ1600" i="2" l="1"/>
  <c r="AP1600" i="2"/>
  <c r="AO1600" i="2"/>
  <c r="G1704" i="2"/>
  <c r="CR1600" i="2" l="1"/>
  <c r="AS1600" i="2"/>
  <c r="AT1600" i="2"/>
  <c r="K1704" i="2"/>
  <c r="CS1600" i="2" l="1"/>
  <c r="AX1600" i="2"/>
  <c r="AW1600" i="2"/>
  <c r="CE1704" i="2"/>
  <c r="C1705" i="2" s="1"/>
  <c r="CT1600" i="2" l="1"/>
  <c r="BA1600" i="2"/>
  <c r="BB1600" i="2"/>
  <c r="G1705" i="2"/>
  <c r="CU1600" i="2" l="1"/>
  <c r="BF1600" i="2"/>
  <c r="CH1600" i="2" s="1"/>
  <c r="F1601" i="2" s="1"/>
  <c r="J1601" i="2" s="1"/>
  <c r="N1601" i="2" s="1"/>
  <c r="R1601" i="2" s="1"/>
  <c r="V1601" i="2" s="1"/>
  <c r="Z1601" i="2" s="1"/>
  <c r="AD1601" i="2" s="1"/>
  <c r="AH1601" i="2" s="1"/>
  <c r="AL1601" i="2" s="1"/>
  <c r="AP1601" i="2" s="1"/>
  <c r="AT1601" i="2" s="1"/>
  <c r="AX1601" i="2" s="1"/>
  <c r="CH1601" i="2" s="1"/>
  <c r="F1602" i="2" s="1"/>
  <c r="J1602" i="2" s="1"/>
  <c r="N1602" i="2" s="1"/>
  <c r="R1602" i="2" s="1"/>
  <c r="CH1602" i="2" s="1"/>
  <c r="BE1600" i="2"/>
  <c r="K1705" i="2"/>
  <c r="CG1600" i="2" l="1"/>
  <c r="E1601" i="2" s="1"/>
  <c r="CV1600" i="2"/>
  <c r="CW1600" i="2" s="1"/>
  <c r="CX1600" i="2" s="1"/>
  <c r="CY1600" i="2" s="1"/>
  <c r="CZ1600" i="2" s="1"/>
  <c r="DA1600" i="2" s="1"/>
  <c r="DB1600" i="2" s="1"/>
  <c r="O1705" i="2"/>
  <c r="CI1601" i="2" l="1"/>
  <c r="I1601" i="2"/>
  <c r="S1705" i="2"/>
  <c r="CJ1601" i="2" l="1"/>
  <c r="M1601" i="2"/>
  <c r="W1705" i="2"/>
  <c r="CK1601" i="2" l="1"/>
  <c r="Q1601" i="2"/>
  <c r="AA1705" i="2"/>
  <c r="CL1601" i="2" l="1"/>
  <c r="U1601" i="2"/>
  <c r="AE1705" i="2"/>
  <c r="CM1601" i="2" l="1"/>
  <c r="Y1601" i="2"/>
  <c r="CE1705" i="2"/>
  <c r="C1706" i="2" s="1"/>
  <c r="CN1601" i="2" l="1"/>
  <c r="AC1601" i="2"/>
  <c r="G1706" i="2"/>
  <c r="CO1601" i="2" l="1"/>
  <c r="AG1601" i="2"/>
  <c r="K1706" i="2"/>
  <c r="CP1601" i="2" l="1"/>
  <c r="AK1601" i="2"/>
  <c r="O1706" i="2"/>
  <c r="CQ1601" i="2" l="1"/>
  <c r="AO1601" i="2"/>
  <c r="CE1706" i="2"/>
  <c r="C1707" i="2" s="1"/>
  <c r="CR1601" i="2" l="1"/>
  <c r="AS1601" i="2"/>
  <c r="G1707" i="2"/>
  <c r="CS1601" i="2" l="1"/>
  <c r="AW1601" i="2"/>
  <c r="K1707" i="2"/>
  <c r="CG1601" i="2" l="1"/>
  <c r="E1602" i="2" s="1"/>
  <c r="CT1601" i="2"/>
  <c r="CU1601" i="2" s="1"/>
  <c r="CV1601" i="2" s="1"/>
  <c r="CW1601" i="2" s="1"/>
  <c r="CX1601" i="2" s="1"/>
  <c r="CY1601" i="2" s="1"/>
  <c r="CZ1601" i="2" s="1"/>
  <c r="DA1601" i="2" s="1"/>
  <c r="DB1601" i="2" s="1"/>
  <c r="O1707" i="2"/>
  <c r="CI1602" i="2" l="1"/>
  <c r="I1602" i="2"/>
  <c r="CE1707" i="2"/>
  <c r="C1708" i="2" s="1"/>
  <c r="CJ1602" i="2" l="1"/>
  <c r="M1602" i="2"/>
  <c r="G1708" i="2"/>
  <c r="CK1602" i="2" l="1"/>
  <c r="Q1602" i="2"/>
  <c r="K1708" i="2"/>
  <c r="CG1602" i="2" l="1"/>
  <c r="CL1602" i="2"/>
  <c r="CM1602" i="2" s="1"/>
  <c r="CN1602" i="2" s="1"/>
  <c r="CO1602" i="2" s="1"/>
  <c r="CP1602" i="2" s="1"/>
  <c r="CQ1602" i="2" s="1"/>
  <c r="CR1602" i="2" s="1"/>
  <c r="CS1602" i="2" s="1"/>
  <c r="CT1602" i="2" s="1"/>
  <c r="CU1602" i="2" s="1"/>
  <c r="CV1602" i="2" s="1"/>
  <c r="CW1602" i="2" s="1"/>
  <c r="CX1602" i="2" s="1"/>
  <c r="CY1602" i="2" s="1"/>
  <c r="CZ1602" i="2" s="1"/>
  <c r="DA1602" i="2" s="1"/>
  <c r="DB1602" i="2" s="1"/>
  <c r="O1708" i="2"/>
  <c r="E1603" i="2" l="1"/>
  <c r="F1603" i="2"/>
  <c r="S1708" i="2"/>
  <c r="CI1603" i="2" l="1"/>
  <c r="I1603" i="2"/>
  <c r="J1603" i="2"/>
  <c r="CH1603" i="2" s="1"/>
  <c r="F1604" i="2" s="1"/>
  <c r="J1604" i="2" s="1"/>
  <c r="N1604" i="2" s="1"/>
  <c r="R1604" i="2" s="1"/>
  <c r="V1604" i="2" s="1"/>
  <c r="Z1604" i="2" s="1"/>
  <c r="AD1604" i="2" s="1"/>
  <c r="AH1604" i="2" s="1"/>
  <c r="CH1604" i="2" s="1"/>
  <c r="W1708" i="2"/>
  <c r="CG1603" i="2" l="1"/>
  <c r="E1604" i="2" s="1"/>
  <c r="CJ1603" i="2"/>
  <c r="CK1603" i="2" s="1"/>
  <c r="CL1603" i="2" s="1"/>
  <c r="CM1603" i="2" s="1"/>
  <c r="CN1603" i="2" s="1"/>
  <c r="CO1603" i="2" s="1"/>
  <c r="CP1603" i="2" s="1"/>
  <c r="CQ1603" i="2" s="1"/>
  <c r="CR1603" i="2" s="1"/>
  <c r="CS1603" i="2" s="1"/>
  <c r="CT1603" i="2" s="1"/>
  <c r="CU1603" i="2" s="1"/>
  <c r="CV1603" i="2" s="1"/>
  <c r="CW1603" i="2" s="1"/>
  <c r="CX1603" i="2" s="1"/>
  <c r="CY1603" i="2" s="1"/>
  <c r="CZ1603" i="2" s="1"/>
  <c r="DA1603" i="2" s="1"/>
  <c r="DB1603" i="2" s="1"/>
  <c r="AA1708" i="2"/>
  <c r="CI1604" i="2" l="1"/>
  <c r="I1604" i="2"/>
  <c r="AE1708" i="2"/>
  <c r="CJ1604" i="2" l="1"/>
  <c r="M1604" i="2"/>
  <c r="AI1708" i="2"/>
  <c r="CK1604" i="2" l="1"/>
  <c r="Q1604" i="2"/>
  <c r="AM1708" i="2"/>
  <c r="CL1604" i="2" l="1"/>
  <c r="U1604" i="2"/>
  <c r="AQ1708" i="2"/>
  <c r="CM1604" i="2" l="1"/>
  <c r="Y1604" i="2"/>
  <c r="AU1708" i="2"/>
  <c r="CN1604" i="2" l="1"/>
  <c r="AC1604" i="2"/>
  <c r="AY1708" i="2"/>
  <c r="CO1604" i="2" l="1"/>
  <c r="AG1604" i="2"/>
  <c r="BC1708" i="2"/>
  <c r="CG1604" i="2" l="1"/>
  <c r="CP1604" i="2"/>
  <c r="CQ1604" i="2" s="1"/>
  <c r="CR1604" i="2" s="1"/>
  <c r="CS1604" i="2" s="1"/>
  <c r="CT1604" i="2" s="1"/>
  <c r="CU1604" i="2" s="1"/>
  <c r="CV1604" i="2" s="1"/>
  <c r="CW1604" i="2" s="1"/>
  <c r="CX1604" i="2" s="1"/>
  <c r="CY1604" i="2" s="1"/>
  <c r="CZ1604" i="2" s="1"/>
  <c r="DA1604" i="2" s="1"/>
  <c r="DB1604" i="2" s="1"/>
  <c r="BG1708" i="2"/>
  <c r="E1605" i="2" l="1"/>
  <c r="F1605" i="2"/>
  <c r="BK1708" i="2"/>
  <c r="CI1605" i="2" l="1"/>
  <c r="J1605" i="2"/>
  <c r="I1605" i="2"/>
  <c r="CE1708" i="2"/>
  <c r="C1709" i="2" s="1"/>
  <c r="CJ1605" i="2" l="1"/>
  <c r="M1605" i="2"/>
  <c r="N1605" i="2"/>
  <c r="G1709" i="2"/>
  <c r="CK1605" i="2" l="1"/>
  <c r="Q1605" i="2"/>
  <c r="R1605" i="2"/>
  <c r="CE1709" i="2"/>
  <c r="C1710" i="2" s="1"/>
  <c r="CL1605" i="2" l="1"/>
  <c r="U1605" i="2"/>
  <c r="V1605" i="2"/>
  <c r="CH1605" i="2" s="1"/>
  <c r="F1606" i="2" s="1"/>
  <c r="J1606" i="2" s="1"/>
  <c r="N1606" i="2" s="1"/>
  <c r="R1606" i="2" s="1"/>
  <c r="V1606" i="2" s="1"/>
  <c r="Z1606" i="2" s="1"/>
  <c r="AD1606" i="2" s="1"/>
  <c r="CH1606" i="2" s="1"/>
  <c r="F1607" i="2" s="1"/>
  <c r="J1607" i="2" s="1"/>
  <c r="N1607" i="2" s="1"/>
  <c r="CH1607" i="2" s="1"/>
  <c r="G1710" i="2"/>
  <c r="CG1605" i="2" l="1"/>
  <c r="E1606" i="2" s="1"/>
  <c r="CM1605" i="2"/>
  <c r="CN1605" i="2" s="1"/>
  <c r="CO1605" i="2" s="1"/>
  <c r="CP1605" i="2" s="1"/>
  <c r="CQ1605" i="2" s="1"/>
  <c r="CR1605" i="2" s="1"/>
  <c r="CS1605" i="2" s="1"/>
  <c r="CT1605" i="2" s="1"/>
  <c r="CU1605" i="2" s="1"/>
  <c r="CV1605" i="2" s="1"/>
  <c r="CW1605" i="2" s="1"/>
  <c r="CX1605" i="2" s="1"/>
  <c r="CY1605" i="2" s="1"/>
  <c r="CZ1605" i="2" s="1"/>
  <c r="DA1605" i="2" s="1"/>
  <c r="DB1605" i="2" s="1"/>
  <c r="K1710" i="2"/>
  <c r="CI1606" i="2" l="1"/>
  <c r="I1606" i="2"/>
  <c r="O1710" i="2"/>
  <c r="CJ1606" i="2" l="1"/>
  <c r="M1606" i="2"/>
  <c r="S1710" i="2"/>
  <c r="CK1606" i="2" l="1"/>
  <c r="Q1606" i="2"/>
  <c r="W1710" i="2"/>
  <c r="CL1606" i="2" l="1"/>
  <c r="U1606" i="2"/>
  <c r="AA1710" i="2"/>
  <c r="CM1606" i="2" l="1"/>
  <c r="Y1606" i="2"/>
  <c r="AE1710" i="2"/>
  <c r="CN1606" i="2" l="1"/>
  <c r="AC1606" i="2"/>
  <c r="AI1710" i="2"/>
  <c r="CG1606" i="2" l="1"/>
  <c r="E1607" i="2" s="1"/>
  <c r="CO1606" i="2"/>
  <c r="CP1606" i="2" s="1"/>
  <c r="CQ1606" i="2" s="1"/>
  <c r="CR1606" i="2" s="1"/>
  <c r="CS1606" i="2" s="1"/>
  <c r="CT1606" i="2" s="1"/>
  <c r="CU1606" i="2" s="1"/>
  <c r="CV1606" i="2" s="1"/>
  <c r="CW1606" i="2" s="1"/>
  <c r="CX1606" i="2" s="1"/>
  <c r="CY1606" i="2" s="1"/>
  <c r="CZ1606" i="2" s="1"/>
  <c r="DA1606" i="2" s="1"/>
  <c r="DB1606" i="2" s="1"/>
  <c r="AM1710" i="2"/>
  <c r="CI1607" i="2" l="1"/>
  <c r="I1607" i="2"/>
  <c r="AQ1710" i="2"/>
  <c r="CJ1607" i="2" l="1"/>
  <c r="M1607" i="2"/>
  <c r="AU1710" i="2"/>
  <c r="CG1607" i="2" l="1"/>
  <c r="CK1607" i="2"/>
  <c r="CL1607" i="2" s="1"/>
  <c r="CM1607" i="2" s="1"/>
  <c r="CN1607" i="2" s="1"/>
  <c r="CO1607" i="2" s="1"/>
  <c r="CP1607" i="2" s="1"/>
  <c r="CQ1607" i="2" s="1"/>
  <c r="CR1607" i="2" s="1"/>
  <c r="CS1607" i="2" s="1"/>
  <c r="CT1607" i="2" s="1"/>
  <c r="CU1607" i="2" s="1"/>
  <c r="CV1607" i="2" s="1"/>
  <c r="CW1607" i="2" s="1"/>
  <c r="CX1607" i="2" s="1"/>
  <c r="CY1607" i="2" s="1"/>
  <c r="CZ1607" i="2" s="1"/>
  <c r="DA1607" i="2" s="1"/>
  <c r="DB1607" i="2" s="1"/>
  <c r="AY1710" i="2"/>
  <c r="E1608" i="2" l="1"/>
  <c r="F1608" i="2"/>
  <c r="BC1710" i="2"/>
  <c r="CI1608" i="2" l="1"/>
  <c r="J1608" i="2"/>
  <c r="I1608" i="2"/>
  <c r="CE1710" i="2"/>
  <c r="C1711" i="2" s="1"/>
  <c r="CJ1608" i="2" l="1"/>
  <c r="M1608" i="2"/>
  <c r="N1608" i="2"/>
  <c r="G1711" i="2"/>
  <c r="CK1608" i="2" l="1"/>
  <c r="R1608" i="2"/>
  <c r="Q1608" i="2"/>
  <c r="K1711" i="2"/>
  <c r="CL1608" i="2" l="1"/>
  <c r="V1608" i="2"/>
  <c r="U1608" i="2"/>
  <c r="O1711" i="2"/>
  <c r="CM1608" i="2" l="1"/>
  <c r="Z1608" i="2"/>
  <c r="Y1608" i="2"/>
  <c r="S1711" i="2"/>
  <c r="CN1608" i="2" l="1"/>
  <c r="AC1608" i="2"/>
  <c r="AD1608" i="2"/>
  <c r="W1711" i="2"/>
  <c r="CO1608" i="2" l="1"/>
  <c r="AH1608" i="2"/>
  <c r="AG1608" i="2"/>
  <c r="AA1711" i="2"/>
  <c r="CP1608" i="2" l="1"/>
  <c r="AK1608" i="2"/>
  <c r="AL1608" i="2"/>
  <c r="AE1711" i="2"/>
  <c r="CQ1608" i="2" l="1"/>
  <c r="AP1608" i="2"/>
  <c r="CH1608" i="2" s="1"/>
  <c r="F1609" i="2" s="1"/>
  <c r="J1609" i="2" s="1"/>
  <c r="N1609" i="2" s="1"/>
  <c r="R1609" i="2" s="1"/>
  <c r="V1609" i="2" s="1"/>
  <c r="Z1609" i="2" s="1"/>
  <c r="AD1609" i="2" s="1"/>
  <c r="AH1609" i="2" s="1"/>
  <c r="AL1609" i="2" s="1"/>
  <c r="AP1609" i="2" s="1"/>
  <c r="AT1609" i="2" s="1"/>
  <c r="AX1609" i="2" s="1"/>
  <c r="CH1609" i="2" s="1"/>
  <c r="AO1608" i="2"/>
  <c r="AI1711" i="2"/>
  <c r="CG1608" i="2" l="1"/>
  <c r="E1609" i="2" s="1"/>
  <c r="CR1608" i="2"/>
  <c r="CS1608" i="2" s="1"/>
  <c r="CT1608" i="2" s="1"/>
  <c r="CU1608" i="2" s="1"/>
  <c r="CV1608" i="2" s="1"/>
  <c r="CW1608" i="2" s="1"/>
  <c r="CX1608" i="2" s="1"/>
  <c r="CY1608" i="2" s="1"/>
  <c r="CZ1608" i="2" s="1"/>
  <c r="DA1608" i="2" s="1"/>
  <c r="DB1608" i="2" s="1"/>
  <c r="AM1711" i="2"/>
  <c r="CI1609" i="2" l="1"/>
  <c r="I1609" i="2"/>
  <c r="CE1711" i="2"/>
  <c r="C1712" i="2" s="1"/>
  <c r="CJ1609" i="2" l="1"/>
  <c r="M1609" i="2"/>
  <c r="G1712" i="2"/>
  <c r="CK1609" i="2" l="1"/>
  <c r="Q1609" i="2"/>
  <c r="K1712" i="2"/>
  <c r="CL1609" i="2" l="1"/>
  <c r="U1609" i="2"/>
  <c r="O1712" i="2"/>
  <c r="CM1609" i="2" l="1"/>
  <c r="Y1609" i="2"/>
  <c r="S1712" i="2"/>
  <c r="CN1609" i="2" l="1"/>
  <c r="AC1609" i="2"/>
  <c r="W1712" i="2"/>
  <c r="CO1609" i="2" l="1"/>
  <c r="AG1609" i="2"/>
  <c r="AA1712" i="2"/>
  <c r="CP1609" i="2" l="1"/>
  <c r="AK1609" i="2"/>
  <c r="AE1712" i="2"/>
  <c r="CQ1609" i="2" l="1"/>
  <c r="AO1609" i="2"/>
  <c r="AI1712" i="2"/>
  <c r="CR1609" i="2" l="1"/>
  <c r="AS1609" i="2"/>
  <c r="AM1712" i="2"/>
  <c r="CS1609" i="2" l="1"/>
  <c r="AW1609" i="2"/>
  <c r="AQ1712" i="2"/>
  <c r="CG1609" i="2" l="1"/>
  <c r="CT1609" i="2"/>
  <c r="CU1609" i="2" s="1"/>
  <c r="CV1609" i="2" s="1"/>
  <c r="CW1609" i="2" s="1"/>
  <c r="CX1609" i="2" s="1"/>
  <c r="CY1609" i="2" s="1"/>
  <c r="CZ1609" i="2" s="1"/>
  <c r="DA1609" i="2" s="1"/>
  <c r="DB1609" i="2" s="1"/>
  <c r="AU1712" i="2"/>
  <c r="F1610" i="2" l="1"/>
  <c r="E1610" i="2"/>
  <c r="AY1712" i="2"/>
  <c r="CI1610" i="2" l="1"/>
  <c r="J1610" i="2"/>
  <c r="I1610" i="2"/>
  <c r="CE1712" i="2"/>
  <c r="C1713" i="2" s="1"/>
  <c r="CJ1610" i="2" l="1"/>
  <c r="N1610" i="2"/>
  <c r="M1610" i="2"/>
  <c r="G1713" i="2"/>
  <c r="CK1610" i="2" l="1"/>
  <c r="R1610" i="2"/>
  <c r="CH1610" i="2" s="1"/>
  <c r="Q1610" i="2"/>
  <c r="K1713" i="2"/>
  <c r="CG1610" i="2" l="1"/>
  <c r="CL1610" i="2"/>
  <c r="CM1610" i="2" s="1"/>
  <c r="CN1610" i="2" s="1"/>
  <c r="CO1610" i="2" s="1"/>
  <c r="CP1610" i="2" s="1"/>
  <c r="CQ1610" i="2" s="1"/>
  <c r="CR1610" i="2" s="1"/>
  <c r="CS1610" i="2" s="1"/>
  <c r="CT1610" i="2" s="1"/>
  <c r="CU1610" i="2" s="1"/>
  <c r="CV1610" i="2" s="1"/>
  <c r="CW1610" i="2" s="1"/>
  <c r="CX1610" i="2" s="1"/>
  <c r="CY1610" i="2" s="1"/>
  <c r="CZ1610" i="2" s="1"/>
  <c r="DA1610" i="2" s="1"/>
  <c r="DB1610" i="2" s="1"/>
  <c r="O1713" i="2"/>
  <c r="E1611" i="2" l="1"/>
  <c r="F1611" i="2"/>
  <c r="S1713" i="2"/>
  <c r="CI1611" i="2" l="1"/>
  <c r="I1611" i="2"/>
  <c r="J1611" i="2"/>
  <c r="W1713" i="2"/>
  <c r="CJ1611" i="2" l="1"/>
  <c r="N1611" i="2"/>
  <c r="M1611" i="2"/>
  <c r="AA1713" i="2"/>
  <c r="CK1611" i="2" l="1"/>
  <c r="Q1611" i="2"/>
  <c r="R1611" i="2"/>
  <c r="AE1713" i="2"/>
  <c r="CL1611" i="2" l="1"/>
  <c r="V1611" i="2"/>
  <c r="U1611" i="2"/>
  <c r="CE1713" i="2"/>
  <c r="C1714" i="2" s="1"/>
  <c r="CM1611" i="2" l="1"/>
  <c r="Y1611" i="2"/>
  <c r="Z1611" i="2"/>
  <c r="G1714" i="2"/>
  <c r="CN1611" i="2" l="1"/>
  <c r="AD1611" i="2"/>
  <c r="AC1611" i="2"/>
  <c r="K1714" i="2"/>
  <c r="CO1611" i="2" l="1"/>
  <c r="AG1611" i="2"/>
  <c r="AH1611" i="2"/>
  <c r="O1714" i="2"/>
  <c r="CP1611" i="2" l="1"/>
  <c r="AL1611" i="2"/>
  <c r="AK1611" i="2"/>
  <c r="S1714" i="2"/>
  <c r="CQ1611" i="2" l="1"/>
  <c r="AO1611" i="2"/>
  <c r="AP1611" i="2"/>
  <c r="W1714" i="2"/>
  <c r="CR1611" i="2" l="1"/>
  <c r="AS1611" i="2"/>
  <c r="AT1611" i="2"/>
  <c r="AA1714" i="2"/>
  <c r="CS1611" i="2" l="1"/>
  <c r="AW1611" i="2"/>
  <c r="AX1611" i="2"/>
  <c r="AE1714" i="2"/>
  <c r="CT1611" i="2" l="1"/>
  <c r="BA1611" i="2"/>
  <c r="BB1611" i="2"/>
  <c r="AI1714" i="2"/>
  <c r="CU1611" i="2" l="1"/>
  <c r="BE1611" i="2"/>
  <c r="BF1611" i="2"/>
  <c r="AM1714" i="2"/>
  <c r="CV1611" i="2" l="1"/>
  <c r="BI1611" i="2"/>
  <c r="BJ1611" i="2"/>
  <c r="AQ1714" i="2"/>
  <c r="CW1611" i="2" l="1"/>
  <c r="BM1611" i="2"/>
  <c r="BN1611" i="2"/>
  <c r="CH1611" i="2" s="1"/>
  <c r="F1612" i="2" s="1"/>
  <c r="CH1612" i="2" s="1"/>
  <c r="AU1714" i="2"/>
  <c r="CG1611" i="2" l="1"/>
  <c r="E1612" i="2" s="1"/>
  <c r="CX1611" i="2"/>
  <c r="CY1611" i="2" s="1"/>
  <c r="CZ1611" i="2" s="1"/>
  <c r="DA1611" i="2" s="1"/>
  <c r="DB1611" i="2" s="1"/>
  <c r="CE1714" i="2"/>
  <c r="C1715" i="2" s="1"/>
  <c r="CG1612" i="2" l="1"/>
  <c r="CI1612" i="2"/>
  <c r="CJ1612" i="2" s="1"/>
  <c r="CK1612" i="2" s="1"/>
  <c r="CL1612" i="2" s="1"/>
  <c r="CM1612" i="2" s="1"/>
  <c r="CN1612" i="2" s="1"/>
  <c r="CO1612" i="2" s="1"/>
  <c r="CP1612" i="2" s="1"/>
  <c r="CQ1612" i="2" s="1"/>
  <c r="CR1612" i="2" s="1"/>
  <c r="CS1612" i="2" s="1"/>
  <c r="CT1612" i="2" s="1"/>
  <c r="CU1612" i="2" s="1"/>
  <c r="CV1612" i="2" s="1"/>
  <c r="CW1612" i="2" s="1"/>
  <c r="CX1612" i="2" s="1"/>
  <c r="CY1612" i="2" s="1"/>
  <c r="CZ1612" i="2" s="1"/>
  <c r="DA1612" i="2" s="1"/>
  <c r="DB1612" i="2" s="1"/>
  <c r="G1715" i="2"/>
  <c r="F1613" i="2" l="1"/>
  <c r="E1613" i="2"/>
  <c r="K1715" i="2"/>
  <c r="CI1613" i="2" l="1"/>
  <c r="I1613" i="2"/>
  <c r="J1613" i="2"/>
  <c r="O1715" i="2"/>
  <c r="CJ1613" i="2" l="1"/>
  <c r="N1613" i="2"/>
  <c r="M1613" i="2"/>
  <c r="CE1715" i="2"/>
  <c r="C1716" i="2" s="1"/>
  <c r="CK1613" i="2" l="1"/>
  <c r="R1613" i="2"/>
  <c r="Q1613" i="2"/>
  <c r="G1716" i="2"/>
  <c r="CL1613" i="2" l="1"/>
  <c r="U1613" i="2"/>
  <c r="V1613" i="2"/>
  <c r="K1716" i="2"/>
  <c r="CM1613" i="2" l="1"/>
  <c r="Y1613" i="2"/>
  <c r="Z1613" i="2"/>
  <c r="O1716" i="2"/>
  <c r="CN1613" i="2" l="1"/>
  <c r="AC1613" i="2"/>
  <c r="AD1613" i="2"/>
  <c r="S1716" i="2"/>
  <c r="CO1613" i="2" l="1"/>
  <c r="AG1613" i="2"/>
  <c r="AH1613" i="2"/>
  <c r="W1716" i="2"/>
  <c r="CP1613" i="2" l="1"/>
  <c r="AK1613" i="2"/>
  <c r="AL1613" i="2"/>
  <c r="CH1613" i="2" s="1"/>
  <c r="F1614" i="2" s="1"/>
  <c r="J1614" i="2" s="1"/>
  <c r="N1614" i="2" s="1"/>
  <c r="R1614" i="2" s="1"/>
  <c r="V1614" i="2" s="1"/>
  <c r="Z1614" i="2" s="1"/>
  <c r="AD1614" i="2" s="1"/>
  <c r="AH1614" i="2" s="1"/>
  <c r="AL1614" i="2" s="1"/>
  <c r="AP1614" i="2" s="1"/>
  <c r="AT1614" i="2" s="1"/>
  <c r="AX1614" i="2" s="1"/>
  <c r="BB1614" i="2" s="1"/>
  <c r="BF1614" i="2" s="1"/>
  <c r="CH1614" i="2" s="1"/>
  <c r="AA1716" i="2"/>
  <c r="CG1613" i="2" l="1"/>
  <c r="E1614" i="2" s="1"/>
  <c r="CQ1613" i="2"/>
  <c r="CR1613" i="2" s="1"/>
  <c r="CS1613" i="2" s="1"/>
  <c r="CT1613" i="2" s="1"/>
  <c r="CU1613" i="2" s="1"/>
  <c r="CV1613" i="2" s="1"/>
  <c r="CW1613" i="2" s="1"/>
  <c r="CX1613" i="2" s="1"/>
  <c r="CY1613" i="2" s="1"/>
  <c r="CZ1613" i="2" s="1"/>
  <c r="DA1613" i="2" s="1"/>
  <c r="DB1613" i="2" s="1"/>
  <c r="AE1716" i="2"/>
  <c r="CI1614" i="2" l="1"/>
  <c r="I1614" i="2"/>
  <c r="AI1716" i="2"/>
  <c r="CJ1614" i="2" l="1"/>
  <c r="M1614" i="2"/>
  <c r="AM1716" i="2"/>
  <c r="CK1614" i="2" l="1"/>
  <c r="Q1614" i="2"/>
  <c r="AQ1716" i="2"/>
  <c r="CL1614" i="2" l="1"/>
  <c r="U1614" i="2"/>
  <c r="AU1716" i="2"/>
  <c r="CM1614" i="2" l="1"/>
  <c r="Y1614" i="2"/>
  <c r="AY1716" i="2"/>
  <c r="CN1614" i="2" l="1"/>
  <c r="AC1614" i="2"/>
  <c r="BC1716" i="2"/>
  <c r="CO1614" i="2" l="1"/>
  <c r="AG1614" i="2"/>
  <c r="CE1716" i="2"/>
  <c r="C1717" i="2" s="1"/>
  <c r="CP1614" i="2" l="1"/>
  <c r="AK1614" i="2"/>
  <c r="G1717" i="2"/>
  <c r="CQ1614" i="2" l="1"/>
  <c r="AO1614" i="2"/>
  <c r="K1717" i="2"/>
  <c r="CR1614" i="2" l="1"/>
  <c r="AS1614" i="2"/>
  <c r="O1717" i="2"/>
  <c r="CS1614" i="2" l="1"/>
  <c r="AW1614" i="2"/>
  <c r="S1717" i="2"/>
  <c r="CT1614" i="2" l="1"/>
  <c r="BA1614" i="2"/>
  <c r="W1717" i="2"/>
  <c r="CU1614" i="2" l="1"/>
  <c r="BE1614" i="2"/>
  <c r="AA1717" i="2"/>
  <c r="CG1614" i="2" l="1"/>
  <c r="CV1614" i="2"/>
  <c r="CW1614" i="2" s="1"/>
  <c r="CX1614" i="2" s="1"/>
  <c r="CY1614" i="2" s="1"/>
  <c r="CZ1614" i="2" s="1"/>
  <c r="DA1614" i="2" s="1"/>
  <c r="DB1614" i="2" s="1"/>
  <c r="AE1717" i="2"/>
  <c r="E1615" i="2" l="1"/>
  <c r="F1615" i="2"/>
  <c r="AI1717" i="2"/>
  <c r="CI1615" i="2" l="1"/>
  <c r="J1615" i="2"/>
  <c r="I1615" i="2"/>
  <c r="AM1717" i="2"/>
  <c r="CJ1615" i="2" l="1"/>
  <c r="M1615" i="2"/>
  <c r="N1615" i="2"/>
  <c r="AQ1717" i="2"/>
  <c r="CK1615" i="2" l="1"/>
  <c r="R1615" i="2"/>
  <c r="Q1615" i="2"/>
  <c r="AU1717" i="2"/>
  <c r="CL1615" i="2" l="1"/>
  <c r="V1615" i="2"/>
  <c r="U1615" i="2"/>
  <c r="AY1717" i="2"/>
  <c r="CM1615" i="2" l="1"/>
  <c r="Y1615" i="2"/>
  <c r="Z1615" i="2"/>
  <c r="BC1717" i="2"/>
  <c r="CN1615" i="2" l="1"/>
  <c r="AC1615" i="2"/>
  <c r="AD1615" i="2"/>
  <c r="BG1717" i="2"/>
  <c r="CO1615" i="2" l="1"/>
  <c r="AG1615" i="2"/>
  <c r="AH1615" i="2"/>
  <c r="BK1717" i="2"/>
  <c r="CP1615" i="2" l="1"/>
  <c r="AL1615" i="2"/>
  <c r="AK1615" i="2"/>
  <c r="CE1717" i="2"/>
  <c r="C1718" i="2" s="1"/>
  <c r="CQ1615" i="2" l="1"/>
  <c r="AP1615" i="2"/>
  <c r="AO1615" i="2"/>
  <c r="G1718" i="2"/>
  <c r="CR1615" i="2" l="1"/>
  <c r="AT1615" i="2"/>
  <c r="AS1615" i="2"/>
  <c r="K1718" i="2"/>
  <c r="CS1615" i="2" l="1"/>
  <c r="AW1615" i="2"/>
  <c r="AX1615" i="2"/>
  <c r="O1718" i="2"/>
  <c r="CT1615" i="2" l="1"/>
  <c r="BA1615" i="2"/>
  <c r="BB1615" i="2"/>
  <c r="S1718" i="2"/>
  <c r="CU1615" i="2" l="1"/>
  <c r="BE1615" i="2"/>
  <c r="BF1615" i="2"/>
  <c r="W1718" i="2"/>
  <c r="CV1615" i="2" l="1"/>
  <c r="BI1615" i="2"/>
  <c r="BJ1615" i="2"/>
  <c r="CH1615" i="2" s="1"/>
  <c r="F1616" i="2" s="1"/>
  <c r="J1616" i="2" s="1"/>
  <c r="N1616" i="2" s="1"/>
  <c r="CH1616" i="2" s="1"/>
  <c r="AA1718" i="2"/>
  <c r="CG1615" i="2" l="1"/>
  <c r="E1616" i="2" s="1"/>
  <c r="CW1615" i="2"/>
  <c r="CX1615" i="2" s="1"/>
  <c r="CY1615" i="2" s="1"/>
  <c r="CZ1615" i="2" s="1"/>
  <c r="DA1615" i="2" s="1"/>
  <c r="DB1615" i="2" s="1"/>
  <c r="AE1718" i="2"/>
  <c r="CI1616" i="2" l="1"/>
  <c r="I1616" i="2"/>
  <c r="AI1718" i="2"/>
  <c r="CJ1616" i="2" l="1"/>
  <c r="M1616" i="2"/>
  <c r="AM1718" i="2"/>
  <c r="CG1616" i="2" l="1"/>
  <c r="CK1616" i="2"/>
  <c r="CL1616" i="2" s="1"/>
  <c r="CM1616" i="2" s="1"/>
  <c r="CN1616" i="2" s="1"/>
  <c r="CO1616" i="2" s="1"/>
  <c r="CP1616" i="2" s="1"/>
  <c r="CQ1616" i="2" s="1"/>
  <c r="CR1616" i="2" s="1"/>
  <c r="CS1616" i="2" s="1"/>
  <c r="CT1616" i="2" s="1"/>
  <c r="CU1616" i="2" s="1"/>
  <c r="CV1616" i="2" s="1"/>
  <c r="CW1616" i="2" s="1"/>
  <c r="CX1616" i="2" s="1"/>
  <c r="CY1616" i="2" s="1"/>
  <c r="CZ1616" i="2" s="1"/>
  <c r="DA1616" i="2" s="1"/>
  <c r="DB1616" i="2" s="1"/>
  <c r="AQ1718" i="2"/>
  <c r="E1617" i="2" l="1"/>
  <c r="F1617" i="2"/>
  <c r="AU1718" i="2"/>
  <c r="CI1617" i="2" l="1"/>
  <c r="I1617" i="2"/>
  <c r="J1617" i="2"/>
  <c r="CE1718" i="2"/>
  <c r="C1719" i="2" s="1"/>
  <c r="CJ1617" i="2" l="1"/>
  <c r="N1617" i="2"/>
  <c r="M1617" i="2"/>
  <c r="G1719" i="2"/>
  <c r="CK1617" i="2" l="1"/>
  <c r="Q1617" i="2"/>
  <c r="R1617" i="2"/>
  <c r="K1719" i="2"/>
  <c r="CL1617" i="2" l="1"/>
  <c r="U1617" i="2"/>
  <c r="V1617" i="2"/>
  <c r="CH1617" i="2" s="1"/>
  <c r="F1618" i="2" s="1"/>
  <c r="J1618" i="2" s="1"/>
  <c r="N1618" i="2" s="1"/>
  <c r="R1618" i="2" s="1"/>
  <c r="V1618" i="2" s="1"/>
  <c r="Z1618" i="2" s="1"/>
  <c r="AD1618" i="2" s="1"/>
  <c r="AH1618" i="2" s="1"/>
  <c r="AL1618" i="2" s="1"/>
  <c r="AP1618" i="2" s="1"/>
  <c r="CH1618" i="2" s="1"/>
  <c r="O1719" i="2"/>
  <c r="CG1617" i="2" l="1"/>
  <c r="E1618" i="2" s="1"/>
  <c r="CM1617" i="2"/>
  <c r="CN1617" i="2" s="1"/>
  <c r="CO1617" i="2" s="1"/>
  <c r="CP1617" i="2" s="1"/>
  <c r="CQ1617" i="2" s="1"/>
  <c r="CR1617" i="2" s="1"/>
  <c r="CS1617" i="2" s="1"/>
  <c r="CT1617" i="2" s="1"/>
  <c r="CU1617" i="2" s="1"/>
  <c r="CV1617" i="2" s="1"/>
  <c r="CW1617" i="2" s="1"/>
  <c r="CX1617" i="2" s="1"/>
  <c r="CY1617" i="2" s="1"/>
  <c r="CZ1617" i="2" s="1"/>
  <c r="DA1617" i="2" s="1"/>
  <c r="DB1617" i="2" s="1"/>
  <c r="S1719" i="2"/>
  <c r="CI1618" i="2" l="1"/>
  <c r="I1618" i="2"/>
  <c r="W1719" i="2"/>
  <c r="CJ1618" i="2" l="1"/>
  <c r="M1618" i="2"/>
  <c r="AA1719" i="2"/>
  <c r="CK1618" i="2" l="1"/>
  <c r="Q1618" i="2"/>
  <c r="AE1719" i="2"/>
  <c r="CL1618" i="2" l="1"/>
  <c r="U1618" i="2"/>
  <c r="AI1719" i="2"/>
  <c r="CM1618" i="2" l="1"/>
  <c r="Y1618" i="2"/>
  <c r="AM1719" i="2"/>
  <c r="CN1618" i="2" l="1"/>
  <c r="AC1618" i="2"/>
  <c r="AQ1719" i="2"/>
  <c r="CO1618" i="2" l="1"/>
  <c r="AG1618" i="2"/>
  <c r="AU1719" i="2"/>
  <c r="CP1618" i="2" l="1"/>
  <c r="AK1618" i="2"/>
  <c r="AY1719" i="2"/>
  <c r="CQ1618" i="2" l="1"/>
  <c r="AO1618" i="2"/>
  <c r="BC1719" i="2"/>
  <c r="CG1618" i="2" l="1"/>
  <c r="CR1618" i="2"/>
  <c r="CS1618" i="2" s="1"/>
  <c r="CT1618" i="2" s="1"/>
  <c r="CU1618" i="2" s="1"/>
  <c r="CV1618" i="2" s="1"/>
  <c r="CW1618" i="2" s="1"/>
  <c r="CX1618" i="2" s="1"/>
  <c r="CY1618" i="2" s="1"/>
  <c r="CZ1618" i="2" s="1"/>
  <c r="DA1618" i="2" s="1"/>
  <c r="DB1618" i="2" s="1"/>
  <c r="BG1719" i="2"/>
  <c r="F1619" i="2" l="1"/>
  <c r="E1619" i="2"/>
  <c r="CE1719" i="2"/>
  <c r="C1720" i="2" s="1"/>
  <c r="CI1619" i="2" l="1"/>
  <c r="J1619" i="2"/>
  <c r="I1619" i="2"/>
  <c r="G1720" i="2"/>
  <c r="CJ1619" i="2" l="1"/>
  <c r="N1619" i="2"/>
  <c r="M1619" i="2"/>
  <c r="K1720" i="2"/>
  <c r="CK1619" i="2" l="1"/>
  <c r="R1619" i="2"/>
  <c r="Q1619" i="2"/>
  <c r="O1720" i="2"/>
  <c r="CL1619" i="2" l="1"/>
  <c r="V1619" i="2"/>
  <c r="U1619" i="2"/>
  <c r="S1720" i="2"/>
  <c r="CM1619" i="2" l="1"/>
  <c r="Z1619" i="2"/>
  <c r="CH1619" i="2" s="1"/>
  <c r="F1620" i="2" s="1"/>
  <c r="J1620" i="2" s="1"/>
  <c r="N1620" i="2" s="1"/>
  <c r="R1620" i="2" s="1"/>
  <c r="V1620" i="2" s="1"/>
  <c r="Z1620" i="2" s="1"/>
  <c r="AD1620" i="2" s="1"/>
  <c r="AH1620" i="2" s="1"/>
  <c r="AL1620" i="2" s="1"/>
  <c r="CH1620" i="2" s="1"/>
  <c r="F1621" i="2" s="1"/>
  <c r="J1621" i="2" s="1"/>
  <c r="N1621" i="2" s="1"/>
  <c r="R1621" i="2" s="1"/>
  <c r="V1621" i="2" s="1"/>
  <c r="Z1621" i="2" s="1"/>
  <c r="AD1621" i="2" s="1"/>
  <c r="AH1621" i="2" s="1"/>
  <c r="AL1621" i="2" s="1"/>
  <c r="AP1621" i="2" s="1"/>
  <c r="CH1621" i="2" s="1"/>
  <c r="Y1619" i="2"/>
  <c r="W1720" i="2"/>
  <c r="CG1619" i="2" l="1"/>
  <c r="E1620" i="2" s="1"/>
  <c r="CN1619" i="2"/>
  <c r="CO1619" i="2" s="1"/>
  <c r="CP1619" i="2" s="1"/>
  <c r="CQ1619" i="2" s="1"/>
  <c r="CR1619" i="2" s="1"/>
  <c r="CS1619" i="2" s="1"/>
  <c r="CT1619" i="2" s="1"/>
  <c r="CU1619" i="2" s="1"/>
  <c r="CV1619" i="2" s="1"/>
  <c r="CW1619" i="2" s="1"/>
  <c r="CX1619" i="2" s="1"/>
  <c r="CY1619" i="2" s="1"/>
  <c r="CZ1619" i="2" s="1"/>
  <c r="DA1619" i="2" s="1"/>
  <c r="DB1619" i="2" s="1"/>
  <c r="AA1720" i="2"/>
  <c r="CI1620" i="2" l="1"/>
  <c r="I1620" i="2"/>
  <c r="AE1720" i="2"/>
  <c r="CJ1620" i="2" l="1"/>
  <c r="M1620" i="2"/>
  <c r="CE1720" i="2"/>
  <c r="C1721" i="2" s="1"/>
  <c r="CK1620" i="2" l="1"/>
  <c r="Q1620" i="2"/>
  <c r="G1721" i="2"/>
  <c r="CL1620" i="2" l="1"/>
  <c r="U1620" i="2"/>
  <c r="CE1721" i="2"/>
  <c r="C1722" i="2" s="1"/>
  <c r="CM1620" i="2" l="1"/>
  <c r="Y1620" i="2"/>
  <c r="G1722" i="2"/>
  <c r="CN1620" i="2" l="1"/>
  <c r="AC1620" i="2"/>
  <c r="K1722" i="2"/>
  <c r="CO1620" i="2" l="1"/>
  <c r="AG1620" i="2"/>
  <c r="O1722" i="2"/>
  <c r="CP1620" i="2" l="1"/>
  <c r="AK1620" i="2"/>
  <c r="S1722" i="2"/>
  <c r="CG1620" i="2" l="1"/>
  <c r="E1621" i="2" s="1"/>
  <c r="CQ1620" i="2"/>
  <c r="CR1620" i="2" s="1"/>
  <c r="CS1620" i="2" s="1"/>
  <c r="CT1620" i="2" s="1"/>
  <c r="CU1620" i="2" s="1"/>
  <c r="CV1620" i="2" s="1"/>
  <c r="CW1620" i="2" s="1"/>
  <c r="CX1620" i="2" s="1"/>
  <c r="CY1620" i="2" s="1"/>
  <c r="CZ1620" i="2" s="1"/>
  <c r="DA1620" i="2" s="1"/>
  <c r="DB1620" i="2" s="1"/>
  <c r="W1722" i="2"/>
  <c r="CI1621" i="2" l="1"/>
  <c r="I1621" i="2"/>
  <c r="AA1722" i="2"/>
  <c r="CJ1621" i="2" l="1"/>
  <c r="M1621" i="2"/>
  <c r="AE1722" i="2"/>
  <c r="CK1621" i="2" l="1"/>
  <c r="Q1621" i="2"/>
  <c r="CE1722" i="2"/>
  <c r="C1723" i="2" s="1"/>
  <c r="CL1621" i="2" l="1"/>
  <c r="U1621" i="2"/>
  <c r="G1723" i="2"/>
  <c r="CM1621" i="2" l="1"/>
  <c r="Y1621" i="2"/>
  <c r="K1723" i="2"/>
  <c r="CN1621" i="2" l="1"/>
  <c r="AC1621" i="2"/>
  <c r="O1723" i="2"/>
  <c r="CO1621" i="2" l="1"/>
  <c r="AG1621" i="2"/>
  <c r="S1723" i="2"/>
  <c r="CP1621" i="2" l="1"/>
  <c r="AK1621" i="2"/>
  <c r="W1723" i="2"/>
  <c r="CQ1621" i="2" l="1"/>
  <c r="AO1621" i="2"/>
  <c r="AA1723" i="2"/>
  <c r="CG1621" i="2" l="1"/>
  <c r="CR1621" i="2"/>
  <c r="CS1621" i="2" s="1"/>
  <c r="CT1621" i="2" s="1"/>
  <c r="CU1621" i="2" s="1"/>
  <c r="CV1621" i="2" s="1"/>
  <c r="CW1621" i="2" s="1"/>
  <c r="CX1621" i="2" s="1"/>
  <c r="CY1621" i="2" s="1"/>
  <c r="CZ1621" i="2" s="1"/>
  <c r="DA1621" i="2" s="1"/>
  <c r="DB1621" i="2" s="1"/>
  <c r="AE1723" i="2"/>
  <c r="E1622" i="2" l="1"/>
  <c r="F1622" i="2"/>
  <c r="AI1723" i="2"/>
  <c r="CI1622" i="2" l="1"/>
  <c r="J1622" i="2"/>
  <c r="I1622" i="2"/>
  <c r="AM1723" i="2"/>
  <c r="CJ1622" i="2" l="1"/>
  <c r="M1622" i="2"/>
  <c r="N1622" i="2"/>
  <c r="CH1622" i="2" s="1"/>
  <c r="AQ1723" i="2"/>
  <c r="CG1622" i="2" l="1"/>
  <c r="CK1622" i="2"/>
  <c r="CL1622" i="2" s="1"/>
  <c r="CM1622" i="2" s="1"/>
  <c r="CN1622" i="2" s="1"/>
  <c r="CO1622" i="2" s="1"/>
  <c r="CP1622" i="2" s="1"/>
  <c r="CQ1622" i="2" s="1"/>
  <c r="CR1622" i="2" s="1"/>
  <c r="CS1622" i="2" s="1"/>
  <c r="CT1622" i="2" s="1"/>
  <c r="CU1622" i="2" s="1"/>
  <c r="CV1622" i="2" s="1"/>
  <c r="CW1622" i="2" s="1"/>
  <c r="CX1622" i="2" s="1"/>
  <c r="CY1622" i="2" s="1"/>
  <c r="CZ1622" i="2" s="1"/>
  <c r="DA1622" i="2" s="1"/>
  <c r="DB1622" i="2" s="1"/>
  <c r="AU1723" i="2"/>
  <c r="F1623" i="2" l="1"/>
  <c r="E1623" i="2"/>
  <c r="AY1723" i="2"/>
  <c r="CI1623" i="2" l="1"/>
  <c r="J1623" i="2"/>
  <c r="I1623" i="2"/>
  <c r="BC1723" i="2"/>
  <c r="CJ1623" i="2" l="1"/>
  <c r="N1623" i="2"/>
  <c r="M1623" i="2"/>
  <c r="CE1723" i="2"/>
  <c r="C1724" i="2" s="1"/>
  <c r="CK1623" i="2" l="1"/>
  <c r="R1623" i="2"/>
  <c r="Q1623" i="2"/>
  <c r="G1724" i="2"/>
  <c r="CL1623" i="2" l="1"/>
  <c r="V1623" i="2"/>
  <c r="U1623" i="2"/>
  <c r="K1724" i="2"/>
  <c r="CM1623" i="2" l="1"/>
  <c r="Y1623" i="2"/>
  <c r="Z1623" i="2"/>
  <c r="O1724" i="2"/>
  <c r="CN1623" i="2" l="1"/>
  <c r="AD1623" i="2"/>
  <c r="AC1623" i="2"/>
  <c r="S1724" i="2"/>
  <c r="CO1623" i="2" l="1"/>
  <c r="AH1623" i="2"/>
  <c r="AG1623" i="2"/>
  <c r="CE1724" i="2"/>
  <c r="C1725" i="2" s="1"/>
  <c r="CP1623" i="2" l="1"/>
  <c r="AL1623" i="2"/>
  <c r="AK1623" i="2"/>
  <c r="G1725" i="2"/>
  <c r="CQ1623" i="2" l="1"/>
  <c r="AO1623" i="2"/>
  <c r="AP1623" i="2"/>
  <c r="K1725" i="2"/>
  <c r="CR1623" i="2" l="1"/>
  <c r="AS1623" i="2"/>
  <c r="AT1623" i="2"/>
  <c r="O1725" i="2"/>
  <c r="CS1623" i="2" l="1"/>
  <c r="AW1623" i="2"/>
  <c r="AX1623" i="2"/>
  <c r="S1725" i="2"/>
  <c r="CT1623" i="2" l="1"/>
  <c r="BA1623" i="2"/>
  <c r="BB1623" i="2"/>
  <c r="CH1623" i="2" s="1"/>
  <c r="W1725" i="2"/>
  <c r="CG1623" i="2" l="1"/>
  <c r="CU1623" i="2"/>
  <c r="CV1623" i="2" s="1"/>
  <c r="CW1623" i="2" s="1"/>
  <c r="CX1623" i="2" s="1"/>
  <c r="CY1623" i="2" s="1"/>
  <c r="CZ1623" i="2" s="1"/>
  <c r="DA1623" i="2" s="1"/>
  <c r="DB1623" i="2" s="1"/>
  <c r="AA1725" i="2"/>
  <c r="F1624" i="2" l="1"/>
  <c r="E1624" i="2"/>
  <c r="CE1725" i="2"/>
  <c r="C1726" i="2" s="1"/>
  <c r="CI1624" i="2" l="1"/>
  <c r="J1624" i="2"/>
  <c r="I1624" i="2"/>
  <c r="G1726" i="2"/>
  <c r="CJ1624" i="2" l="1"/>
  <c r="M1624" i="2"/>
  <c r="N1624" i="2"/>
  <c r="K1726" i="2"/>
  <c r="CK1624" i="2" l="1"/>
  <c r="R1624" i="2"/>
  <c r="Q1624" i="2"/>
  <c r="O1726" i="2"/>
  <c r="CL1624" i="2" l="1"/>
  <c r="U1624" i="2"/>
  <c r="V1624" i="2"/>
  <c r="S1726" i="2"/>
  <c r="CM1624" i="2" l="1"/>
  <c r="Y1624" i="2"/>
  <c r="Z1624" i="2"/>
  <c r="W1726" i="2"/>
  <c r="CN1624" i="2" l="1"/>
  <c r="AC1624" i="2"/>
  <c r="AD1624" i="2"/>
  <c r="AA1726" i="2"/>
  <c r="CO1624" i="2" l="1"/>
  <c r="AH1624" i="2"/>
  <c r="CH1624" i="2" s="1"/>
  <c r="F1625" i="2" s="1"/>
  <c r="J1625" i="2" s="1"/>
  <c r="N1625" i="2" s="1"/>
  <c r="R1625" i="2" s="1"/>
  <c r="V1625" i="2" s="1"/>
  <c r="Z1625" i="2" s="1"/>
  <c r="CH1625" i="2" s="1"/>
  <c r="AG1624" i="2"/>
  <c r="AE1726" i="2"/>
  <c r="CG1624" i="2" l="1"/>
  <c r="E1625" i="2" s="1"/>
  <c r="CP1624" i="2"/>
  <c r="CQ1624" i="2" s="1"/>
  <c r="CR1624" i="2" s="1"/>
  <c r="CS1624" i="2" s="1"/>
  <c r="CT1624" i="2" s="1"/>
  <c r="CU1624" i="2" s="1"/>
  <c r="CV1624" i="2" s="1"/>
  <c r="CW1624" i="2" s="1"/>
  <c r="CX1624" i="2" s="1"/>
  <c r="CY1624" i="2" s="1"/>
  <c r="CZ1624" i="2" s="1"/>
  <c r="DA1624" i="2" s="1"/>
  <c r="DB1624" i="2" s="1"/>
  <c r="AI1726" i="2"/>
  <c r="CI1625" i="2" l="1"/>
  <c r="I1625" i="2"/>
  <c r="AM1726" i="2"/>
  <c r="CJ1625" i="2" l="1"/>
  <c r="M1625" i="2"/>
  <c r="AQ1726" i="2"/>
  <c r="CK1625" i="2" l="1"/>
  <c r="Q1625" i="2"/>
  <c r="AU1726" i="2"/>
  <c r="CL1625" i="2" l="1"/>
  <c r="U1625" i="2"/>
  <c r="AY1726" i="2"/>
  <c r="CM1625" i="2" l="1"/>
  <c r="Y1625" i="2"/>
  <c r="BC1726" i="2"/>
  <c r="CG1625" i="2" l="1"/>
  <c r="CN1625" i="2"/>
  <c r="CO1625" i="2" s="1"/>
  <c r="CP1625" i="2" s="1"/>
  <c r="CQ1625" i="2" s="1"/>
  <c r="CR1625" i="2" s="1"/>
  <c r="CS1625" i="2" s="1"/>
  <c r="CT1625" i="2" s="1"/>
  <c r="CU1625" i="2" s="1"/>
  <c r="CV1625" i="2" s="1"/>
  <c r="CW1625" i="2" s="1"/>
  <c r="CX1625" i="2" s="1"/>
  <c r="CY1625" i="2" s="1"/>
  <c r="CZ1625" i="2" s="1"/>
  <c r="DA1625" i="2" s="1"/>
  <c r="DB1625" i="2" s="1"/>
  <c r="BG1726" i="2"/>
  <c r="F1626" i="2" l="1"/>
  <c r="E1626" i="2"/>
  <c r="BK1726" i="2"/>
  <c r="CI1626" i="2" l="1"/>
  <c r="J1626" i="2"/>
  <c r="I1626" i="2"/>
  <c r="BO1726" i="2"/>
  <c r="CJ1626" i="2" l="1"/>
  <c r="N1626" i="2"/>
  <c r="M1626" i="2"/>
  <c r="CE1726" i="2"/>
  <c r="C1727" i="2" s="1"/>
  <c r="CK1626" i="2" l="1"/>
  <c r="R1626" i="2"/>
  <c r="Q1626" i="2"/>
  <c r="G1727" i="2"/>
  <c r="CL1626" i="2" l="1"/>
  <c r="V1626" i="2"/>
  <c r="U1626" i="2"/>
  <c r="K1727" i="2"/>
  <c r="CM1626" i="2" l="1"/>
  <c r="Z1626" i="2"/>
  <c r="Y1626" i="2"/>
  <c r="O1727" i="2"/>
  <c r="CN1626" i="2" l="1"/>
  <c r="AC1626" i="2"/>
  <c r="AD1626" i="2"/>
  <c r="S1727" i="2"/>
  <c r="CO1626" i="2" l="1"/>
  <c r="AG1626" i="2"/>
  <c r="AH1626" i="2"/>
  <c r="W1727" i="2"/>
  <c r="CP1626" i="2" l="1"/>
  <c r="AK1626" i="2"/>
  <c r="AL1626" i="2"/>
  <c r="CH1626" i="2" s="1"/>
  <c r="F1627" i="2" s="1"/>
  <c r="J1627" i="2" s="1"/>
  <c r="N1627" i="2" s="1"/>
  <c r="R1627" i="2" s="1"/>
  <c r="V1627" i="2" s="1"/>
  <c r="Z1627" i="2" s="1"/>
  <c r="AD1627" i="2" s="1"/>
  <c r="AH1627" i="2" s="1"/>
  <c r="AL1627" i="2" s="1"/>
  <c r="AP1627" i="2" s="1"/>
  <c r="AT1627" i="2" s="1"/>
  <c r="AX1627" i="2" s="1"/>
  <c r="BB1627" i="2" s="1"/>
  <c r="BF1627" i="2" s="1"/>
  <c r="CH1627" i="2" s="1"/>
  <c r="AA1727" i="2"/>
  <c r="CG1626" i="2" l="1"/>
  <c r="E1627" i="2" s="1"/>
  <c r="CQ1626" i="2"/>
  <c r="CR1626" i="2" s="1"/>
  <c r="CS1626" i="2" s="1"/>
  <c r="CT1626" i="2" s="1"/>
  <c r="CU1626" i="2" s="1"/>
  <c r="CV1626" i="2" s="1"/>
  <c r="CW1626" i="2" s="1"/>
  <c r="CX1626" i="2" s="1"/>
  <c r="CY1626" i="2" s="1"/>
  <c r="CZ1626" i="2" s="1"/>
  <c r="DA1626" i="2" s="1"/>
  <c r="DB1626" i="2" s="1"/>
  <c r="AE1727" i="2"/>
  <c r="CI1627" i="2" l="1"/>
  <c r="I1627" i="2"/>
  <c r="AI1727" i="2"/>
  <c r="CJ1627" i="2" l="1"/>
  <c r="M1627" i="2"/>
  <c r="AM1727" i="2"/>
  <c r="CK1627" i="2" l="1"/>
  <c r="Q1627" i="2"/>
  <c r="CE1727" i="2"/>
  <c r="C1728" i="2" s="1"/>
  <c r="CL1627" i="2" l="1"/>
  <c r="U1627" i="2"/>
  <c r="G1728" i="2"/>
  <c r="CM1627" i="2" l="1"/>
  <c r="Y1627" i="2"/>
  <c r="K1728" i="2"/>
  <c r="CN1627" i="2" l="1"/>
  <c r="AC1627" i="2"/>
  <c r="O1728" i="2"/>
  <c r="CO1627" i="2" l="1"/>
  <c r="AG1627" i="2"/>
  <c r="S1728" i="2"/>
  <c r="CP1627" i="2" l="1"/>
  <c r="AK1627" i="2"/>
  <c r="W1728" i="2"/>
  <c r="CQ1627" i="2" l="1"/>
  <c r="AO1627" i="2"/>
  <c r="AA1728" i="2"/>
  <c r="CR1627" i="2" l="1"/>
  <c r="AS1627" i="2"/>
  <c r="AE1728" i="2"/>
  <c r="CS1627" i="2" l="1"/>
  <c r="AW1627" i="2"/>
  <c r="CE1728" i="2"/>
  <c r="C1729" i="2" s="1"/>
  <c r="CT1627" i="2" l="1"/>
  <c r="BA1627" i="2"/>
  <c r="G1729" i="2"/>
  <c r="CU1627" i="2" l="1"/>
  <c r="BE1627" i="2"/>
  <c r="K1729" i="2"/>
  <c r="CG1627" i="2" l="1"/>
  <c r="CV1627" i="2"/>
  <c r="CW1627" i="2" s="1"/>
  <c r="CX1627" i="2" s="1"/>
  <c r="CY1627" i="2" s="1"/>
  <c r="CZ1627" i="2" s="1"/>
  <c r="DA1627" i="2" s="1"/>
  <c r="DB1627" i="2" s="1"/>
  <c r="O1729" i="2"/>
  <c r="E1628" i="2" l="1"/>
  <c r="F1628" i="2"/>
  <c r="S1729" i="2"/>
  <c r="CI1628" i="2" l="1"/>
  <c r="J1628" i="2"/>
  <c r="I1628" i="2"/>
  <c r="W1729" i="2"/>
  <c r="CJ1628" i="2" l="1"/>
  <c r="N1628" i="2"/>
  <c r="M1628" i="2"/>
  <c r="AA1729" i="2"/>
  <c r="CK1628" i="2" l="1"/>
  <c r="R1628" i="2"/>
  <c r="Q1628" i="2"/>
  <c r="AE1729" i="2"/>
  <c r="CL1628" i="2" l="1"/>
  <c r="U1628" i="2"/>
  <c r="V1628" i="2"/>
  <c r="AI1729" i="2"/>
  <c r="CM1628" i="2" l="1"/>
  <c r="Y1628" i="2"/>
  <c r="Z1628" i="2"/>
  <c r="AM1729" i="2"/>
  <c r="CN1628" i="2" l="1"/>
  <c r="AC1628" i="2"/>
  <c r="AD1628" i="2"/>
  <c r="AQ1729" i="2"/>
  <c r="CO1628" i="2" l="1"/>
  <c r="AG1628" i="2"/>
  <c r="AH1628" i="2"/>
  <c r="CE1729" i="2"/>
  <c r="C1730" i="2" s="1"/>
  <c r="CP1628" i="2" l="1"/>
  <c r="AL1628" i="2"/>
  <c r="AK1628" i="2"/>
  <c r="G1730" i="2"/>
  <c r="CQ1628" i="2" l="1"/>
  <c r="AP1628" i="2"/>
  <c r="AO1628" i="2"/>
  <c r="K1730" i="2"/>
  <c r="CR1628" i="2" l="1"/>
  <c r="AS1628" i="2"/>
  <c r="AT1628" i="2"/>
  <c r="O1730" i="2"/>
  <c r="CS1628" i="2" l="1"/>
  <c r="AW1628" i="2"/>
  <c r="AX1628" i="2"/>
  <c r="S1730" i="2"/>
  <c r="CT1628" i="2" l="1"/>
  <c r="BB1628" i="2"/>
  <c r="BA1628" i="2"/>
  <c r="W1730" i="2"/>
  <c r="CU1628" i="2" l="1"/>
  <c r="BE1628" i="2"/>
  <c r="BF1628" i="2"/>
  <c r="CH1628" i="2" s="1"/>
  <c r="F1629" i="2" s="1"/>
  <c r="J1629" i="2" s="1"/>
  <c r="N1629" i="2" s="1"/>
  <c r="R1629" i="2" s="1"/>
  <c r="V1629" i="2" s="1"/>
  <c r="Z1629" i="2" s="1"/>
  <c r="AD1629" i="2" s="1"/>
  <c r="AH1629" i="2" s="1"/>
  <c r="CH1629" i="2" s="1"/>
  <c r="CE1730" i="2"/>
  <c r="C1731" i="2" s="1"/>
  <c r="CG1628" i="2" l="1"/>
  <c r="E1629" i="2" s="1"/>
  <c r="CV1628" i="2"/>
  <c r="CW1628" i="2" s="1"/>
  <c r="CX1628" i="2" s="1"/>
  <c r="CY1628" i="2" s="1"/>
  <c r="CZ1628" i="2" s="1"/>
  <c r="DA1628" i="2" s="1"/>
  <c r="DB1628" i="2" s="1"/>
  <c r="G1731" i="2"/>
  <c r="CI1629" i="2" l="1"/>
  <c r="I1629" i="2"/>
  <c r="K1731" i="2"/>
  <c r="CJ1629" i="2" l="1"/>
  <c r="M1629" i="2"/>
  <c r="O1731" i="2"/>
  <c r="CK1629" i="2" l="1"/>
  <c r="Q1629" i="2"/>
  <c r="S1731" i="2"/>
  <c r="CL1629" i="2" l="1"/>
  <c r="U1629" i="2"/>
  <c r="W1731" i="2"/>
  <c r="CM1629" i="2" l="1"/>
  <c r="Y1629" i="2"/>
  <c r="CE1731" i="2"/>
  <c r="C1732" i="2" s="1"/>
  <c r="CN1629" i="2" l="1"/>
  <c r="AC1629" i="2"/>
  <c r="G1732" i="2"/>
  <c r="CO1629" i="2" l="1"/>
  <c r="AG1629" i="2"/>
  <c r="K1732" i="2"/>
  <c r="CG1629" i="2" l="1"/>
  <c r="CP1629" i="2"/>
  <c r="CQ1629" i="2" s="1"/>
  <c r="CR1629" i="2" s="1"/>
  <c r="CS1629" i="2" s="1"/>
  <c r="CT1629" i="2" s="1"/>
  <c r="CU1629" i="2" s="1"/>
  <c r="CV1629" i="2" s="1"/>
  <c r="CW1629" i="2" s="1"/>
  <c r="CX1629" i="2" s="1"/>
  <c r="CY1629" i="2" s="1"/>
  <c r="CZ1629" i="2" s="1"/>
  <c r="DA1629" i="2" s="1"/>
  <c r="DB1629" i="2" s="1"/>
  <c r="O1732" i="2"/>
  <c r="E1630" i="2" l="1"/>
  <c r="F1630" i="2"/>
  <c r="S1732" i="2"/>
  <c r="CI1630" i="2" l="1"/>
  <c r="I1630" i="2"/>
  <c r="J1630" i="2"/>
  <c r="W1732" i="2"/>
  <c r="CJ1630" i="2" l="1"/>
  <c r="M1630" i="2"/>
  <c r="N1630" i="2"/>
  <c r="AA1732" i="2"/>
  <c r="CK1630" i="2" l="1"/>
  <c r="Q1630" i="2"/>
  <c r="R1630" i="2"/>
  <c r="AE1732" i="2"/>
  <c r="CL1630" i="2" l="1"/>
  <c r="U1630" i="2"/>
  <c r="V1630" i="2"/>
  <c r="AI1732" i="2"/>
  <c r="CM1630" i="2" l="1"/>
  <c r="Y1630" i="2"/>
  <c r="Z1630" i="2"/>
  <c r="AM1732" i="2"/>
  <c r="CN1630" i="2" l="1"/>
  <c r="AC1630" i="2"/>
  <c r="AD1630" i="2"/>
  <c r="CH1630" i="2" s="1"/>
  <c r="F1631" i="2" s="1"/>
  <c r="J1631" i="2" s="1"/>
  <c r="N1631" i="2" s="1"/>
  <c r="R1631" i="2" s="1"/>
  <c r="CH1631" i="2" s="1"/>
  <c r="F1632" i="2" s="1"/>
  <c r="CH1632" i="2" s="1"/>
  <c r="CE1732" i="2"/>
  <c r="C1733" i="2" s="1"/>
  <c r="CG1630" i="2" l="1"/>
  <c r="E1631" i="2" s="1"/>
  <c r="CO1630" i="2"/>
  <c r="CP1630" i="2" s="1"/>
  <c r="CQ1630" i="2" s="1"/>
  <c r="CR1630" i="2" s="1"/>
  <c r="CS1630" i="2" s="1"/>
  <c r="CT1630" i="2" s="1"/>
  <c r="CU1630" i="2" s="1"/>
  <c r="CV1630" i="2" s="1"/>
  <c r="CW1630" i="2" s="1"/>
  <c r="CX1630" i="2" s="1"/>
  <c r="CY1630" i="2" s="1"/>
  <c r="CZ1630" i="2" s="1"/>
  <c r="DA1630" i="2" s="1"/>
  <c r="DB1630" i="2" s="1"/>
  <c r="G1733" i="2"/>
  <c r="CI1631" i="2" l="1"/>
  <c r="I1631" i="2"/>
  <c r="K1733" i="2"/>
  <c r="CJ1631" i="2" l="1"/>
  <c r="M1631" i="2"/>
  <c r="O1733" i="2"/>
  <c r="CK1631" i="2" l="1"/>
  <c r="Q1631" i="2"/>
  <c r="S1733" i="2"/>
  <c r="CG1631" i="2" l="1"/>
  <c r="E1632" i="2" s="1"/>
  <c r="CL1631" i="2"/>
  <c r="CM1631" i="2" s="1"/>
  <c r="CN1631" i="2" s="1"/>
  <c r="CO1631" i="2" s="1"/>
  <c r="CP1631" i="2" s="1"/>
  <c r="CQ1631" i="2" s="1"/>
  <c r="CR1631" i="2" s="1"/>
  <c r="CS1631" i="2" s="1"/>
  <c r="CT1631" i="2" s="1"/>
  <c r="CU1631" i="2" s="1"/>
  <c r="CV1631" i="2" s="1"/>
  <c r="CW1631" i="2" s="1"/>
  <c r="CX1631" i="2" s="1"/>
  <c r="CY1631" i="2" s="1"/>
  <c r="CZ1631" i="2" s="1"/>
  <c r="DA1631" i="2" s="1"/>
  <c r="DB1631" i="2" s="1"/>
  <c r="W1733" i="2"/>
  <c r="CG1632" i="2" l="1"/>
  <c r="CI1632" i="2"/>
  <c r="CJ1632" i="2" s="1"/>
  <c r="CK1632" i="2" s="1"/>
  <c r="CL1632" i="2" s="1"/>
  <c r="CM1632" i="2" s="1"/>
  <c r="CN1632" i="2" s="1"/>
  <c r="CO1632" i="2" s="1"/>
  <c r="CP1632" i="2" s="1"/>
  <c r="CQ1632" i="2" s="1"/>
  <c r="CR1632" i="2" s="1"/>
  <c r="CS1632" i="2" s="1"/>
  <c r="CT1632" i="2" s="1"/>
  <c r="CU1632" i="2" s="1"/>
  <c r="CV1632" i="2" s="1"/>
  <c r="CW1632" i="2" s="1"/>
  <c r="CX1632" i="2" s="1"/>
  <c r="CY1632" i="2" s="1"/>
  <c r="CZ1632" i="2" s="1"/>
  <c r="DA1632" i="2" s="1"/>
  <c r="DB1632" i="2" s="1"/>
  <c r="AA1733" i="2"/>
  <c r="E1633" i="2" l="1"/>
  <c r="F1633" i="2"/>
  <c r="AE1733" i="2"/>
  <c r="CI1633" i="2" l="1"/>
  <c r="J1633" i="2"/>
  <c r="I1633" i="2"/>
  <c r="AI1733" i="2"/>
  <c r="CJ1633" i="2" l="1"/>
  <c r="M1633" i="2"/>
  <c r="N1633" i="2"/>
  <c r="AM1733" i="2"/>
  <c r="CK1633" i="2" l="1"/>
  <c r="Q1633" i="2"/>
  <c r="R1633" i="2"/>
  <c r="CH1633" i="2" s="1"/>
  <c r="F1634" i="2" s="1"/>
  <c r="J1634" i="2" s="1"/>
  <c r="N1634" i="2" s="1"/>
  <c r="R1634" i="2" s="1"/>
  <c r="V1634" i="2" s="1"/>
  <c r="Z1634" i="2" s="1"/>
  <c r="AD1634" i="2" s="1"/>
  <c r="AH1634" i="2" s="1"/>
  <c r="AL1634" i="2" s="1"/>
  <c r="AP1634" i="2" s="1"/>
  <c r="AT1634" i="2" s="1"/>
  <c r="AX1634" i="2" s="1"/>
  <c r="BB1634" i="2" s="1"/>
  <c r="CH1634" i="2" s="1"/>
  <c r="AQ1733" i="2"/>
  <c r="CG1633" i="2" l="1"/>
  <c r="E1634" i="2" s="1"/>
  <c r="CL1633" i="2"/>
  <c r="CM1633" i="2" s="1"/>
  <c r="CN1633" i="2" s="1"/>
  <c r="CO1633" i="2" s="1"/>
  <c r="CP1633" i="2" s="1"/>
  <c r="CQ1633" i="2" s="1"/>
  <c r="CR1633" i="2" s="1"/>
  <c r="CS1633" i="2" s="1"/>
  <c r="CT1633" i="2" s="1"/>
  <c r="CU1633" i="2" s="1"/>
  <c r="CV1633" i="2" s="1"/>
  <c r="CW1633" i="2" s="1"/>
  <c r="CX1633" i="2" s="1"/>
  <c r="CY1633" i="2" s="1"/>
  <c r="CZ1633" i="2" s="1"/>
  <c r="DA1633" i="2" s="1"/>
  <c r="DB1633" i="2" s="1"/>
  <c r="AU1733" i="2"/>
  <c r="CI1634" i="2" l="1"/>
  <c r="I1634" i="2"/>
  <c r="AY1733" i="2"/>
  <c r="CJ1634" i="2" l="1"/>
  <c r="M1634" i="2"/>
  <c r="BC1733" i="2"/>
  <c r="CK1634" i="2" l="1"/>
  <c r="Q1634" i="2"/>
  <c r="BG1733" i="2"/>
  <c r="CL1634" i="2" l="1"/>
  <c r="U1634" i="2"/>
  <c r="BK1733" i="2"/>
  <c r="CM1634" i="2" l="1"/>
  <c r="Y1634" i="2"/>
  <c r="CE1733" i="2"/>
  <c r="C1734" i="2" s="1"/>
  <c r="CN1634" i="2" l="1"/>
  <c r="AC1634" i="2"/>
  <c r="G1734" i="2"/>
  <c r="CO1634" i="2" l="1"/>
  <c r="AG1634" i="2"/>
  <c r="K1734" i="2"/>
  <c r="CP1634" i="2" l="1"/>
  <c r="AK1634" i="2"/>
  <c r="CE1734" i="2"/>
  <c r="C1735" i="2" s="1"/>
  <c r="CQ1634" i="2" l="1"/>
  <c r="AO1634" i="2"/>
  <c r="G1735" i="2"/>
  <c r="CR1634" i="2" l="1"/>
  <c r="AS1634" i="2"/>
  <c r="K1735" i="2"/>
  <c r="CS1634" i="2" l="1"/>
  <c r="AW1634" i="2"/>
  <c r="O1735" i="2"/>
  <c r="CT1634" i="2" l="1"/>
  <c r="BA1634" i="2"/>
  <c r="S1735" i="2"/>
  <c r="CG1634" i="2" l="1"/>
  <c r="CU1634" i="2"/>
  <c r="CV1634" i="2" s="1"/>
  <c r="CW1634" i="2" s="1"/>
  <c r="CX1634" i="2" s="1"/>
  <c r="CY1634" i="2" s="1"/>
  <c r="CZ1634" i="2" s="1"/>
  <c r="DA1634" i="2" s="1"/>
  <c r="DB1634" i="2" s="1"/>
  <c r="W1735" i="2"/>
  <c r="F1635" i="2" l="1"/>
  <c r="E1635" i="2"/>
  <c r="AA1735" i="2"/>
  <c r="CI1635" i="2" l="1"/>
  <c r="J1635" i="2"/>
  <c r="I1635" i="2"/>
  <c r="AE1735" i="2"/>
  <c r="CJ1635" i="2" l="1"/>
  <c r="M1635" i="2"/>
  <c r="N1635" i="2"/>
  <c r="AI1735" i="2"/>
  <c r="CK1635" i="2" l="1"/>
  <c r="R1635" i="2"/>
  <c r="Q1635" i="2"/>
  <c r="AM1735" i="2"/>
  <c r="CL1635" i="2" l="1"/>
  <c r="U1635" i="2"/>
  <c r="V1635" i="2"/>
  <c r="CE1735" i="2"/>
  <c r="C1736" i="2" s="1"/>
  <c r="CM1635" i="2" l="1"/>
  <c r="Y1635" i="2"/>
  <c r="Z1635" i="2"/>
  <c r="CE1736" i="2"/>
  <c r="C1737" i="2" s="1"/>
  <c r="CN1635" i="2" l="1"/>
  <c r="AD1635" i="2"/>
  <c r="AC1635" i="2"/>
  <c r="G1737" i="2"/>
  <c r="CO1635" i="2" l="1"/>
  <c r="AH1635" i="2"/>
  <c r="AG1635" i="2"/>
  <c r="K1737" i="2"/>
  <c r="CP1635" i="2" l="1"/>
  <c r="AL1635" i="2"/>
  <c r="AK1635" i="2"/>
  <c r="O1737" i="2"/>
  <c r="CQ1635" i="2" l="1"/>
  <c r="AO1635" i="2"/>
  <c r="AP1635" i="2"/>
  <c r="S1737" i="2"/>
  <c r="CR1635" i="2" l="1"/>
  <c r="AS1635" i="2"/>
  <c r="AT1635" i="2"/>
  <c r="W1737" i="2"/>
  <c r="CS1635" i="2" l="1"/>
  <c r="AW1635" i="2"/>
  <c r="AX1635" i="2"/>
  <c r="CH1635" i="2" s="1"/>
  <c r="AA1737" i="2"/>
  <c r="CG1635" i="2" l="1"/>
  <c r="CT1635" i="2"/>
  <c r="CU1635" i="2" s="1"/>
  <c r="CV1635" i="2" s="1"/>
  <c r="CW1635" i="2" s="1"/>
  <c r="CX1635" i="2" s="1"/>
  <c r="CY1635" i="2" s="1"/>
  <c r="CZ1635" i="2" s="1"/>
  <c r="DA1635" i="2" s="1"/>
  <c r="DB1635" i="2" s="1"/>
  <c r="AE1737" i="2"/>
  <c r="E1636" i="2" l="1"/>
  <c r="F1636" i="2"/>
  <c r="AI1737" i="2"/>
  <c r="CI1636" i="2" l="1"/>
  <c r="I1636" i="2"/>
  <c r="J1636" i="2"/>
  <c r="CH1636" i="2" s="1"/>
  <c r="F1637" i="2" s="1"/>
  <c r="CH1637" i="2" s="1"/>
  <c r="F1638" i="2" s="1"/>
  <c r="J1638" i="2" s="1"/>
  <c r="CH1638" i="2" s="1"/>
  <c r="AM1737" i="2"/>
  <c r="CG1636" i="2" l="1"/>
  <c r="E1637" i="2" s="1"/>
  <c r="CJ1636" i="2"/>
  <c r="CK1636" i="2" s="1"/>
  <c r="CL1636" i="2" s="1"/>
  <c r="CM1636" i="2" s="1"/>
  <c r="CN1636" i="2" s="1"/>
  <c r="CO1636" i="2" s="1"/>
  <c r="CP1636" i="2" s="1"/>
  <c r="CQ1636" i="2" s="1"/>
  <c r="CR1636" i="2" s="1"/>
  <c r="CS1636" i="2" s="1"/>
  <c r="CT1636" i="2" s="1"/>
  <c r="CU1636" i="2" s="1"/>
  <c r="CV1636" i="2" s="1"/>
  <c r="CW1636" i="2" s="1"/>
  <c r="CX1636" i="2" s="1"/>
  <c r="CY1636" i="2" s="1"/>
  <c r="CZ1636" i="2" s="1"/>
  <c r="DA1636" i="2" s="1"/>
  <c r="DB1636" i="2" s="1"/>
  <c r="AQ1737" i="2"/>
  <c r="CG1637" i="2" l="1"/>
  <c r="E1638" i="2" s="1"/>
  <c r="CI1637" i="2"/>
  <c r="CJ1637" i="2" s="1"/>
  <c r="CK1637" i="2" s="1"/>
  <c r="CL1637" i="2" s="1"/>
  <c r="CM1637" i="2" s="1"/>
  <c r="CN1637" i="2" s="1"/>
  <c r="CO1637" i="2" s="1"/>
  <c r="CP1637" i="2" s="1"/>
  <c r="CQ1637" i="2" s="1"/>
  <c r="CR1637" i="2" s="1"/>
  <c r="CS1637" i="2" s="1"/>
  <c r="CT1637" i="2" s="1"/>
  <c r="CU1637" i="2" s="1"/>
  <c r="CV1637" i="2" s="1"/>
  <c r="CW1637" i="2" s="1"/>
  <c r="CX1637" i="2" s="1"/>
  <c r="CY1637" i="2" s="1"/>
  <c r="CZ1637" i="2" s="1"/>
  <c r="DA1637" i="2" s="1"/>
  <c r="DB1637" i="2" s="1"/>
  <c r="AU1737" i="2"/>
  <c r="CI1638" i="2" l="1"/>
  <c r="I1638" i="2"/>
  <c r="AY1737" i="2"/>
  <c r="CG1638" i="2" l="1"/>
  <c r="CJ1638" i="2"/>
  <c r="CK1638" i="2" s="1"/>
  <c r="CL1638" i="2" s="1"/>
  <c r="CM1638" i="2" s="1"/>
  <c r="CN1638" i="2" s="1"/>
  <c r="CO1638" i="2" s="1"/>
  <c r="CP1638" i="2" s="1"/>
  <c r="CQ1638" i="2" s="1"/>
  <c r="CR1638" i="2" s="1"/>
  <c r="CS1638" i="2" s="1"/>
  <c r="CT1638" i="2" s="1"/>
  <c r="CU1638" i="2" s="1"/>
  <c r="CV1638" i="2" s="1"/>
  <c r="CW1638" i="2" s="1"/>
  <c r="CX1638" i="2" s="1"/>
  <c r="CY1638" i="2" s="1"/>
  <c r="CZ1638" i="2" s="1"/>
  <c r="DA1638" i="2" s="1"/>
  <c r="DB1638" i="2" s="1"/>
  <c r="BC1737" i="2"/>
  <c r="F1639" i="2" l="1"/>
  <c r="E1639" i="2"/>
  <c r="CE1737" i="2"/>
  <c r="C1738" i="2" s="1"/>
  <c r="CI1639" i="2" l="1"/>
  <c r="I1639" i="2"/>
  <c r="J1639" i="2"/>
  <c r="G1738" i="2"/>
  <c r="CJ1639" i="2" l="1"/>
  <c r="N1639" i="2"/>
  <c r="M1639" i="2"/>
  <c r="K1738" i="2"/>
  <c r="CK1639" i="2" l="1"/>
  <c r="Q1639" i="2"/>
  <c r="R1639" i="2"/>
  <c r="O1738" i="2"/>
  <c r="CL1639" i="2" l="1"/>
  <c r="U1639" i="2"/>
  <c r="V1639" i="2"/>
  <c r="CH1639" i="2" s="1"/>
  <c r="S1738" i="2"/>
  <c r="CG1639" i="2" l="1"/>
  <c r="CM1639" i="2"/>
  <c r="CN1639" i="2" s="1"/>
  <c r="CO1639" i="2" s="1"/>
  <c r="CP1639" i="2" s="1"/>
  <c r="CQ1639" i="2" s="1"/>
  <c r="CR1639" i="2" s="1"/>
  <c r="CS1639" i="2" s="1"/>
  <c r="CT1639" i="2" s="1"/>
  <c r="CU1639" i="2" s="1"/>
  <c r="CV1639" i="2" s="1"/>
  <c r="CW1639" i="2" s="1"/>
  <c r="CX1639" i="2" s="1"/>
  <c r="CY1639" i="2" s="1"/>
  <c r="CZ1639" i="2" s="1"/>
  <c r="DA1639" i="2" s="1"/>
  <c r="DB1639" i="2" s="1"/>
  <c r="W1738" i="2"/>
  <c r="E1640" i="2" l="1"/>
  <c r="F1640" i="2"/>
  <c r="CE1738" i="2"/>
  <c r="C1739" i="2" s="1"/>
  <c r="CI1640" i="2" l="1"/>
  <c r="J1640" i="2"/>
  <c r="I1640" i="2"/>
  <c r="G1739" i="2"/>
  <c r="CJ1640" i="2" l="1"/>
  <c r="M1640" i="2"/>
  <c r="N1640" i="2"/>
  <c r="K1739" i="2"/>
  <c r="CK1640" i="2" l="1"/>
  <c r="Q1640" i="2"/>
  <c r="R1640" i="2"/>
  <c r="O1739" i="2"/>
  <c r="CL1640" i="2" l="1"/>
  <c r="V1640" i="2"/>
  <c r="U1640" i="2"/>
  <c r="S1739" i="2"/>
  <c r="CM1640" i="2" l="1"/>
  <c r="Y1640" i="2"/>
  <c r="Z1640" i="2"/>
  <c r="W1739" i="2"/>
  <c r="CN1640" i="2" l="1"/>
  <c r="AD1640" i="2"/>
  <c r="AC1640" i="2"/>
  <c r="AA1739" i="2"/>
  <c r="CO1640" i="2" l="1"/>
  <c r="AH1640" i="2"/>
  <c r="AG1640" i="2"/>
  <c r="AE1739" i="2"/>
  <c r="CP1640" i="2" l="1"/>
  <c r="AK1640" i="2"/>
  <c r="AL1640" i="2"/>
  <c r="AI1739" i="2"/>
  <c r="CQ1640" i="2" l="1"/>
  <c r="AO1640" i="2"/>
  <c r="AP1640" i="2"/>
  <c r="AM1739" i="2"/>
  <c r="CR1640" i="2" l="1"/>
  <c r="AS1640" i="2"/>
  <c r="AT1640" i="2"/>
  <c r="CE1739" i="2"/>
  <c r="C1740" i="2" s="1"/>
  <c r="CS1640" i="2" l="1"/>
  <c r="AX1640" i="2"/>
  <c r="AW1640" i="2"/>
  <c r="CE1740" i="2"/>
  <c r="C1741" i="2" s="1"/>
  <c r="CT1640" i="2" l="1"/>
  <c r="BA1640" i="2"/>
  <c r="BB1640" i="2"/>
  <c r="CH1640" i="2" s="1"/>
  <c r="F1641" i="2" s="1"/>
  <c r="J1641" i="2" s="1"/>
  <c r="N1641" i="2" s="1"/>
  <c r="R1641" i="2" s="1"/>
  <c r="V1641" i="2" s="1"/>
  <c r="Z1641" i="2" s="1"/>
  <c r="AD1641" i="2" s="1"/>
  <c r="AH1641" i="2" s="1"/>
  <c r="AL1641" i="2" s="1"/>
  <c r="AP1641" i="2" s="1"/>
  <c r="AT1641" i="2" s="1"/>
  <c r="AX1641" i="2" s="1"/>
  <c r="CH1641" i="2" s="1"/>
  <c r="G1741" i="2"/>
  <c r="CG1640" i="2" l="1"/>
  <c r="E1641" i="2" s="1"/>
  <c r="CU1640" i="2"/>
  <c r="CV1640" i="2" s="1"/>
  <c r="CW1640" i="2" s="1"/>
  <c r="CX1640" i="2" s="1"/>
  <c r="CY1640" i="2" s="1"/>
  <c r="CZ1640" i="2" s="1"/>
  <c r="DA1640" i="2" s="1"/>
  <c r="DB1640" i="2" s="1"/>
  <c r="K1741" i="2"/>
  <c r="CI1641" i="2" l="1"/>
  <c r="I1641" i="2"/>
  <c r="O1741" i="2"/>
  <c r="CJ1641" i="2" l="1"/>
  <c r="M1641" i="2"/>
  <c r="CE1741" i="2"/>
  <c r="C1742" i="2" s="1"/>
  <c r="CK1641" i="2" l="1"/>
  <c r="Q1641" i="2"/>
  <c r="G1742" i="2"/>
  <c r="CL1641" i="2" l="1"/>
  <c r="U1641" i="2"/>
  <c r="K1742" i="2"/>
  <c r="CM1641" i="2" l="1"/>
  <c r="Y1641" i="2"/>
  <c r="O1742" i="2"/>
  <c r="CN1641" i="2" l="1"/>
  <c r="AC1641" i="2"/>
  <c r="S1742" i="2"/>
  <c r="CO1641" i="2" l="1"/>
  <c r="AG1641" i="2"/>
  <c r="W1742" i="2"/>
  <c r="CP1641" i="2" l="1"/>
  <c r="AK1641" i="2"/>
  <c r="AA1742" i="2"/>
  <c r="CQ1641" i="2" l="1"/>
  <c r="AO1641" i="2"/>
  <c r="AE1742" i="2"/>
  <c r="CR1641" i="2" l="1"/>
  <c r="AS1641" i="2"/>
  <c r="AI1742" i="2"/>
  <c r="CS1641" i="2" l="1"/>
  <c r="AW1641" i="2"/>
  <c r="AM1742" i="2"/>
  <c r="CG1641" i="2" l="1"/>
  <c r="CT1641" i="2"/>
  <c r="CU1641" i="2" s="1"/>
  <c r="CV1641" i="2" s="1"/>
  <c r="CW1641" i="2" s="1"/>
  <c r="CX1641" i="2" s="1"/>
  <c r="CY1641" i="2" s="1"/>
  <c r="CZ1641" i="2" s="1"/>
  <c r="DA1641" i="2" s="1"/>
  <c r="DB1641" i="2" s="1"/>
  <c r="AQ1742" i="2"/>
  <c r="F1642" i="2" l="1"/>
  <c r="E1642" i="2"/>
  <c r="AU1742" i="2"/>
  <c r="CI1642" i="2" l="1"/>
  <c r="J1642" i="2"/>
  <c r="I1642" i="2"/>
  <c r="AY1742" i="2"/>
  <c r="CJ1642" i="2" l="1"/>
  <c r="N1642" i="2"/>
  <c r="M1642" i="2"/>
  <c r="BC1742" i="2"/>
  <c r="CK1642" i="2" l="1"/>
  <c r="Q1642" i="2"/>
  <c r="R1642" i="2"/>
  <c r="BG1742" i="2"/>
  <c r="CL1642" i="2" l="1"/>
  <c r="U1642" i="2"/>
  <c r="V1642" i="2"/>
  <c r="BK1742" i="2"/>
  <c r="CM1642" i="2" l="1"/>
  <c r="Z1642" i="2"/>
  <c r="Y1642" i="2"/>
  <c r="CE1742" i="2"/>
  <c r="C1743" i="2" s="1"/>
  <c r="CN1642" i="2" l="1"/>
  <c r="AC1642" i="2"/>
  <c r="AD1642" i="2"/>
  <c r="G1743" i="2"/>
  <c r="CO1642" i="2" l="1"/>
  <c r="AH1642" i="2"/>
  <c r="AG1642" i="2"/>
  <c r="K1743" i="2"/>
  <c r="CP1642" i="2" l="1"/>
  <c r="AL1642" i="2"/>
  <c r="AK1642" i="2"/>
  <c r="O1743" i="2"/>
  <c r="CQ1642" i="2" l="1"/>
  <c r="AP1642" i="2"/>
  <c r="CH1642" i="2" s="1"/>
  <c r="AO1642" i="2"/>
  <c r="S1743" i="2"/>
  <c r="CG1642" i="2" l="1"/>
  <c r="CR1642" i="2"/>
  <c r="CS1642" i="2" s="1"/>
  <c r="CT1642" i="2" s="1"/>
  <c r="CU1642" i="2" s="1"/>
  <c r="CV1642" i="2" s="1"/>
  <c r="CW1642" i="2" s="1"/>
  <c r="CX1642" i="2" s="1"/>
  <c r="CY1642" i="2" s="1"/>
  <c r="CZ1642" i="2" s="1"/>
  <c r="DA1642" i="2" s="1"/>
  <c r="DB1642" i="2" s="1"/>
  <c r="W1743" i="2"/>
  <c r="F1643" i="2" l="1"/>
  <c r="CH1643" i="2" s="1"/>
  <c r="F1644" i="2" s="1"/>
  <c r="J1644" i="2" s="1"/>
  <c r="N1644" i="2" s="1"/>
  <c r="CH1644" i="2" s="1"/>
  <c r="E1643" i="2"/>
  <c r="AA1743" i="2"/>
  <c r="CG1643" i="2" l="1"/>
  <c r="E1644" i="2" s="1"/>
  <c r="CI1643" i="2"/>
  <c r="CJ1643" i="2" s="1"/>
  <c r="CK1643" i="2" s="1"/>
  <c r="CL1643" i="2" s="1"/>
  <c r="CM1643" i="2" s="1"/>
  <c r="CN1643" i="2" s="1"/>
  <c r="CO1643" i="2" s="1"/>
  <c r="CP1643" i="2" s="1"/>
  <c r="CQ1643" i="2" s="1"/>
  <c r="CR1643" i="2" s="1"/>
  <c r="CS1643" i="2" s="1"/>
  <c r="CT1643" i="2" s="1"/>
  <c r="CU1643" i="2" s="1"/>
  <c r="CV1643" i="2" s="1"/>
  <c r="CW1643" i="2" s="1"/>
  <c r="CX1643" i="2" s="1"/>
  <c r="CY1643" i="2" s="1"/>
  <c r="CZ1643" i="2" s="1"/>
  <c r="DA1643" i="2" s="1"/>
  <c r="DB1643" i="2" s="1"/>
  <c r="AE1743" i="2"/>
  <c r="CI1644" i="2" l="1"/>
  <c r="I1644" i="2"/>
  <c r="AI1743" i="2"/>
  <c r="CJ1644" i="2" l="1"/>
  <c r="M1644" i="2"/>
  <c r="AM1743" i="2"/>
  <c r="CG1644" i="2" l="1"/>
  <c r="CK1644" i="2"/>
  <c r="CL1644" i="2" s="1"/>
  <c r="CM1644" i="2" s="1"/>
  <c r="CN1644" i="2" s="1"/>
  <c r="CO1644" i="2" s="1"/>
  <c r="CP1644" i="2" s="1"/>
  <c r="CQ1644" i="2" s="1"/>
  <c r="CR1644" i="2" s="1"/>
  <c r="CS1644" i="2" s="1"/>
  <c r="CT1644" i="2" s="1"/>
  <c r="CU1644" i="2" s="1"/>
  <c r="CV1644" i="2" s="1"/>
  <c r="CW1644" i="2" s="1"/>
  <c r="CX1644" i="2" s="1"/>
  <c r="CY1644" i="2" s="1"/>
  <c r="CZ1644" i="2" s="1"/>
  <c r="DA1644" i="2" s="1"/>
  <c r="DB1644" i="2" s="1"/>
  <c r="AQ1743" i="2"/>
  <c r="F1645" i="2" l="1"/>
  <c r="E1645" i="2"/>
  <c r="AU1743" i="2"/>
  <c r="CI1645" i="2" l="1"/>
  <c r="I1645" i="2"/>
  <c r="J1645" i="2"/>
  <c r="AY1743" i="2"/>
  <c r="CJ1645" i="2" l="1"/>
  <c r="M1645" i="2"/>
  <c r="N1645" i="2"/>
  <c r="BC1743" i="2"/>
  <c r="CK1645" i="2" l="1"/>
  <c r="R1645" i="2"/>
  <c r="CH1645" i="2" s="1"/>
  <c r="Q1645" i="2"/>
  <c r="BG1743" i="2"/>
  <c r="CG1645" i="2" l="1"/>
  <c r="CL1645" i="2"/>
  <c r="CM1645" i="2" s="1"/>
  <c r="CN1645" i="2" s="1"/>
  <c r="CO1645" i="2" s="1"/>
  <c r="CP1645" i="2" s="1"/>
  <c r="CQ1645" i="2" s="1"/>
  <c r="CR1645" i="2" s="1"/>
  <c r="CS1645" i="2" s="1"/>
  <c r="CT1645" i="2" s="1"/>
  <c r="CU1645" i="2" s="1"/>
  <c r="CV1645" i="2" s="1"/>
  <c r="CW1645" i="2" s="1"/>
  <c r="CX1645" i="2" s="1"/>
  <c r="CY1645" i="2" s="1"/>
  <c r="CZ1645" i="2" s="1"/>
  <c r="DA1645" i="2" s="1"/>
  <c r="DB1645" i="2" s="1"/>
  <c r="BK1743" i="2"/>
  <c r="E1646" i="2" l="1"/>
  <c r="F1646" i="2"/>
  <c r="CH1646" i="2" s="1"/>
  <c r="F1647" i="2" s="1"/>
  <c r="CH1647" i="2" s="1"/>
  <c r="BO1743" i="2"/>
  <c r="CG1646" i="2" l="1"/>
  <c r="E1647" i="2" s="1"/>
  <c r="CI1646" i="2"/>
  <c r="CJ1646" i="2" s="1"/>
  <c r="CK1646" i="2" s="1"/>
  <c r="CL1646" i="2" s="1"/>
  <c r="CM1646" i="2" s="1"/>
  <c r="CN1646" i="2" s="1"/>
  <c r="CO1646" i="2" s="1"/>
  <c r="CP1646" i="2" s="1"/>
  <c r="CQ1646" i="2" s="1"/>
  <c r="CR1646" i="2" s="1"/>
  <c r="CS1646" i="2" s="1"/>
  <c r="CT1646" i="2" s="1"/>
  <c r="CU1646" i="2" s="1"/>
  <c r="CV1646" i="2" s="1"/>
  <c r="CW1646" i="2" s="1"/>
  <c r="CX1646" i="2" s="1"/>
  <c r="CY1646" i="2" s="1"/>
  <c r="CZ1646" i="2" s="1"/>
  <c r="DA1646" i="2" s="1"/>
  <c r="DB1646" i="2" s="1"/>
  <c r="CE1743" i="2"/>
  <c r="C1744" i="2" s="1"/>
  <c r="CG1647" i="2" l="1"/>
  <c r="CI1647" i="2"/>
  <c r="CJ1647" i="2" s="1"/>
  <c r="CK1647" i="2" s="1"/>
  <c r="CL1647" i="2" s="1"/>
  <c r="CM1647" i="2" s="1"/>
  <c r="CN1647" i="2" s="1"/>
  <c r="CO1647" i="2" s="1"/>
  <c r="CP1647" i="2" s="1"/>
  <c r="CQ1647" i="2" s="1"/>
  <c r="CR1647" i="2" s="1"/>
  <c r="CS1647" i="2" s="1"/>
  <c r="CT1647" i="2" s="1"/>
  <c r="CU1647" i="2" s="1"/>
  <c r="CV1647" i="2" s="1"/>
  <c r="CW1647" i="2" s="1"/>
  <c r="CX1647" i="2" s="1"/>
  <c r="CY1647" i="2" s="1"/>
  <c r="CZ1647" i="2" s="1"/>
  <c r="DA1647" i="2" s="1"/>
  <c r="DB1647" i="2" s="1"/>
  <c r="G1744" i="2"/>
  <c r="F1648" i="2" l="1"/>
  <c r="E1648" i="2"/>
  <c r="K1744" i="2"/>
  <c r="CI1648" i="2" l="1"/>
  <c r="I1648" i="2"/>
  <c r="J1648" i="2"/>
  <c r="CE1744" i="2"/>
  <c r="C1745" i="2" s="1"/>
  <c r="CJ1648" i="2" l="1"/>
  <c r="M1648" i="2"/>
  <c r="N1648" i="2"/>
  <c r="G1745" i="2"/>
  <c r="CK1648" i="2" l="1"/>
  <c r="Q1648" i="2"/>
  <c r="R1648" i="2"/>
  <c r="K1745" i="2"/>
  <c r="CL1648" i="2" l="1"/>
  <c r="U1648" i="2"/>
  <c r="V1648" i="2"/>
  <c r="O1745" i="2"/>
  <c r="CM1648" i="2" l="1"/>
  <c r="Y1648" i="2"/>
  <c r="Z1648" i="2"/>
  <c r="S1745" i="2"/>
  <c r="CN1648" i="2" l="1"/>
  <c r="AC1648" i="2"/>
  <c r="AD1648" i="2"/>
  <c r="W1745" i="2"/>
  <c r="CO1648" i="2" l="1"/>
  <c r="AH1648" i="2"/>
  <c r="AG1648" i="2"/>
  <c r="AA1745" i="2"/>
  <c r="CP1648" i="2" l="1"/>
  <c r="AL1648" i="2"/>
  <c r="AK1648" i="2"/>
  <c r="AE1745" i="2"/>
  <c r="CQ1648" i="2" l="1"/>
  <c r="AO1648" i="2"/>
  <c r="AP1648" i="2"/>
  <c r="AI1745" i="2"/>
  <c r="CR1648" i="2" l="1"/>
  <c r="AS1648" i="2"/>
  <c r="AT1648" i="2"/>
  <c r="AM1745" i="2"/>
  <c r="CS1648" i="2" l="1"/>
  <c r="AX1648" i="2"/>
  <c r="CH1648" i="2" s="1"/>
  <c r="AW1648" i="2"/>
  <c r="AQ1745" i="2"/>
  <c r="CG1648" i="2" l="1"/>
  <c r="CT1648" i="2"/>
  <c r="CU1648" i="2" s="1"/>
  <c r="CV1648" i="2" s="1"/>
  <c r="CW1648" i="2" s="1"/>
  <c r="CX1648" i="2" s="1"/>
  <c r="CY1648" i="2" s="1"/>
  <c r="CZ1648" i="2" s="1"/>
  <c r="DA1648" i="2" s="1"/>
  <c r="DB1648" i="2" s="1"/>
  <c r="CE1745" i="2"/>
  <c r="C1746" i="2" s="1"/>
  <c r="F1649" i="2" l="1"/>
  <c r="E1649" i="2"/>
  <c r="G1746" i="2"/>
  <c r="CI1649" i="2" l="1"/>
  <c r="J1649" i="2"/>
  <c r="I1649" i="2"/>
  <c r="K1746" i="2"/>
  <c r="CJ1649" i="2" l="1"/>
  <c r="N1649" i="2"/>
  <c r="CH1649" i="2" s="1"/>
  <c r="F1650" i="2" s="1"/>
  <c r="J1650" i="2" s="1"/>
  <c r="N1650" i="2" s="1"/>
  <c r="R1650" i="2" s="1"/>
  <c r="CH1650" i="2" s="1"/>
  <c r="M1649" i="2"/>
  <c r="O1746" i="2"/>
  <c r="CG1649" i="2" l="1"/>
  <c r="E1650" i="2" s="1"/>
  <c r="CK1649" i="2"/>
  <c r="CL1649" i="2" s="1"/>
  <c r="CM1649" i="2" s="1"/>
  <c r="CN1649" i="2" s="1"/>
  <c r="CO1649" i="2" s="1"/>
  <c r="CP1649" i="2" s="1"/>
  <c r="CQ1649" i="2" s="1"/>
  <c r="CR1649" i="2" s="1"/>
  <c r="CS1649" i="2" s="1"/>
  <c r="CT1649" i="2" s="1"/>
  <c r="CU1649" i="2" s="1"/>
  <c r="CV1649" i="2" s="1"/>
  <c r="CW1649" i="2" s="1"/>
  <c r="CX1649" i="2" s="1"/>
  <c r="CY1649" i="2" s="1"/>
  <c r="CZ1649" i="2" s="1"/>
  <c r="DA1649" i="2" s="1"/>
  <c r="DB1649" i="2" s="1"/>
  <c r="S1746" i="2"/>
  <c r="CI1650" i="2" l="1"/>
  <c r="I1650" i="2"/>
  <c r="W1746" i="2"/>
  <c r="CJ1650" i="2" l="1"/>
  <c r="M1650" i="2"/>
  <c r="AA1746" i="2"/>
  <c r="CK1650" i="2" l="1"/>
  <c r="Q1650" i="2"/>
  <c r="AE1746" i="2"/>
  <c r="CG1650" i="2" l="1"/>
  <c r="CL1650" i="2"/>
  <c r="CM1650" i="2" s="1"/>
  <c r="CN1650" i="2" s="1"/>
  <c r="CO1650" i="2" s="1"/>
  <c r="CP1650" i="2" s="1"/>
  <c r="CQ1650" i="2" s="1"/>
  <c r="CR1650" i="2" s="1"/>
  <c r="CS1650" i="2" s="1"/>
  <c r="CT1650" i="2" s="1"/>
  <c r="CU1650" i="2" s="1"/>
  <c r="CV1650" i="2" s="1"/>
  <c r="CW1650" i="2" s="1"/>
  <c r="CX1650" i="2" s="1"/>
  <c r="CY1650" i="2" s="1"/>
  <c r="CZ1650" i="2" s="1"/>
  <c r="DA1650" i="2" s="1"/>
  <c r="DB1650" i="2" s="1"/>
  <c r="AI1746" i="2"/>
  <c r="E1651" i="2" l="1"/>
  <c r="F1651" i="2"/>
  <c r="AM1746" i="2"/>
  <c r="CI1651" i="2" l="1"/>
  <c r="I1651" i="2"/>
  <c r="J1651" i="2"/>
  <c r="AQ1746" i="2"/>
  <c r="CJ1651" i="2" l="1"/>
  <c r="M1651" i="2"/>
  <c r="N1651" i="2"/>
  <c r="AU1746" i="2"/>
  <c r="CK1651" i="2" l="1"/>
  <c r="R1651" i="2"/>
  <c r="Q1651" i="2"/>
  <c r="CE1746" i="2"/>
  <c r="C1747" i="2" s="1"/>
  <c r="CL1651" i="2" l="1"/>
  <c r="U1651" i="2"/>
  <c r="V1651" i="2"/>
  <c r="G1747" i="2"/>
  <c r="CM1651" i="2" l="1"/>
  <c r="Z1651" i="2"/>
  <c r="Y1651" i="2"/>
  <c r="K1747" i="2"/>
  <c r="CN1651" i="2" l="1"/>
  <c r="AD1651" i="2"/>
  <c r="AC1651" i="2"/>
  <c r="O1747" i="2"/>
  <c r="CO1651" i="2" l="1"/>
  <c r="AH1651" i="2"/>
  <c r="AG1651" i="2"/>
  <c r="S1747" i="2"/>
  <c r="CP1651" i="2" l="1"/>
  <c r="AK1651" i="2"/>
  <c r="AL1651" i="2"/>
  <c r="W1747" i="2"/>
  <c r="CQ1651" i="2" l="1"/>
  <c r="AP1651" i="2"/>
  <c r="AO1651" i="2"/>
  <c r="AA1747" i="2"/>
  <c r="CR1651" i="2" l="1"/>
  <c r="AS1651" i="2"/>
  <c r="AT1651" i="2"/>
  <c r="AE1747" i="2"/>
  <c r="CS1651" i="2" l="1"/>
  <c r="AX1651" i="2"/>
  <c r="CH1651" i="2" s="1"/>
  <c r="AW1651" i="2"/>
  <c r="CE1747" i="2"/>
  <c r="C1748" i="2" s="1"/>
  <c r="CG1651" i="2" l="1"/>
  <c r="CT1651" i="2"/>
  <c r="CU1651" i="2" s="1"/>
  <c r="CV1651" i="2" s="1"/>
  <c r="CW1651" i="2" s="1"/>
  <c r="CX1651" i="2" s="1"/>
  <c r="CY1651" i="2" s="1"/>
  <c r="CZ1651" i="2" s="1"/>
  <c r="DA1651" i="2" s="1"/>
  <c r="DB1651" i="2" s="1"/>
  <c r="G1748" i="2"/>
  <c r="E1652" i="2" l="1"/>
  <c r="F1652" i="2"/>
  <c r="K1748" i="2"/>
  <c r="CI1652" i="2" l="1"/>
  <c r="J1652" i="2"/>
  <c r="I1652" i="2"/>
  <c r="O1748" i="2"/>
  <c r="CJ1652" i="2" l="1"/>
  <c r="N1652" i="2"/>
  <c r="M1652" i="2"/>
  <c r="S1748" i="2"/>
  <c r="CK1652" i="2" l="1"/>
  <c r="R1652" i="2"/>
  <c r="Q1652" i="2"/>
  <c r="W1748" i="2"/>
  <c r="CL1652" i="2" l="1"/>
  <c r="V1652" i="2"/>
  <c r="U1652" i="2"/>
  <c r="AA1748" i="2"/>
  <c r="CM1652" i="2" l="1"/>
  <c r="Z1652" i="2"/>
  <c r="Y1652" i="2"/>
  <c r="AE1748" i="2"/>
  <c r="CN1652" i="2" l="1"/>
  <c r="AD1652" i="2"/>
  <c r="AC1652" i="2"/>
  <c r="AI1748" i="2"/>
  <c r="CO1652" i="2" l="1"/>
  <c r="AG1652" i="2"/>
  <c r="AH1652" i="2"/>
  <c r="AM1748" i="2"/>
  <c r="CP1652" i="2" l="1"/>
  <c r="AK1652" i="2"/>
  <c r="AL1652" i="2"/>
  <c r="AQ1748" i="2"/>
  <c r="CQ1652" i="2" l="1"/>
  <c r="AP1652" i="2"/>
  <c r="AO1652" i="2"/>
  <c r="AU1748" i="2"/>
  <c r="CR1652" i="2" l="1"/>
  <c r="AS1652" i="2"/>
  <c r="AT1652" i="2"/>
  <c r="AY1748" i="2"/>
  <c r="CS1652" i="2" l="1"/>
  <c r="AX1652" i="2"/>
  <c r="AW1652" i="2"/>
  <c r="BC1748" i="2"/>
  <c r="CT1652" i="2" l="1"/>
  <c r="BA1652" i="2"/>
  <c r="BB1652" i="2"/>
  <c r="BG1748" i="2"/>
  <c r="CU1652" i="2" l="1"/>
  <c r="BF1652" i="2"/>
  <c r="CH1652" i="2" s="1"/>
  <c r="BE1652" i="2"/>
  <c r="BK1748" i="2"/>
  <c r="CG1652" i="2" l="1"/>
  <c r="CV1652" i="2"/>
  <c r="CW1652" i="2" s="1"/>
  <c r="CX1652" i="2" s="1"/>
  <c r="CY1652" i="2" s="1"/>
  <c r="CZ1652" i="2" s="1"/>
  <c r="DA1652" i="2" s="1"/>
  <c r="DB1652" i="2" s="1"/>
  <c r="CE1748" i="2"/>
  <c r="C1749" i="2" s="1"/>
  <c r="E1653" i="2" l="1"/>
  <c r="F1653" i="2"/>
  <c r="G1749" i="2"/>
  <c r="CI1653" i="2" l="1"/>
  <c r="J1653" i="2"/>
  <c r="I1653" i="2"/>
  <c r="K1749" i="2"/>
  <c r="CJ1653" i="2" l="1"/>
  <c r="M1653" i="2"/>
  <c r="N1653" i="2"/>
  <c r="O1749" i="2"/>
  <c r="CK1653" i="2" l="1"/>
  <c r="Q1653" i="2"/>
  <c r="R1653" i="2"/>
  <c r="S1749" i="2"/>
  <c r="CL1653" i="2" l="1"/>
  <c r="V1653" i="2"/>
  <c r="U1653" i="2"/>
  <c r="W1749" i="2"/>
  <c r="CM1653" i="2" l="1"/>
  <c r="Z1653" i="2"/>
  <c r="Y1653" i="2"/>
  <c r="AA1749" i="2"/>
  <c r="CN1653" i="2" l="1"/>
  <c r="AC1653" i="2"/>
  <c r="AD1653" i="2"/>
  <c r="CH1653" i="2" s="1"/>
  <c r="CE1749" i="2"/>
  <c r="C1750" i="2" s="1"/>
  <c r="CG1653" i="2" l="1"/>
  <c r="CO1653" i="2"/>
  <c r="CP1653" i="2" s="1"/>
  <c r="CQ1653" i="2" s="1"/>
  <c r="CR1653" i="2" s="1"/>
  <c r="CS1653" i="2" s="1"/>
  <c r="CT1653" i="2" s="1"/>
  <c r="CU1653" i="2" s="1"/>
  <c r="CV1653" i="2" s="1"/>
  <c r="CW1653" i="2" s="1"/>
  <c r="CX1653" i="2" s="1"/>
  <c r="CY1653" i="2" s="1"/>
  <c r="CZ1653" i="2" s="1"/>
  <c r="DA1653" i="2" s="1"/>
  <c r="DB1653" i="2" s="1"/>
  <c r="G1750" i="2"/>
  <c r="F1654" i="2" l="1"/>
  <c r="E1654" i="2"/>
  <c r="K1750" i="2"/>
  <c r="CI1654" i="2" l="1"/>
  <c r="J1654" i="2"/>
  <c r="I1654" i="2"/>
  <c r="O1750" i="2"/>
  <c r="CJ1654" i="2" l="1"/>
  <c r="M1654" i="2"/>
  <c r="N1654" i="2"/>
  <c r="S1750" i="2"/>
  <c r="CK1654" i="2" l="1"/>
  <c r="Q1654" i="2"/>
  <c r="R1654" i="2"/>
  <c r="W1750" i="2"/>
  <c r="CL1654" i="2" l="1"/>
  <c r="V1654" i="2"/>
  <c r="U1654" i="2"/>
  <c r="AA1750" i="2"/>
  <c r="CM1654" i="2" l="1"/>
  <c r="Z1654" i="2"/>
  <c r="Y1654" i="2"/>
  <c r="AE1750" i="2"/>
  <c r="CN1654" i="2" l="1"/>
  <c r="AC1654" i="2"/>
  <c r="AD1654" i="2"/>
  <c r="CH1654" i="2" s="1"/>
  <c r="F1655" i="2" s="1"/>
  <c r="J1655" i="2" s="1"/>
  <c r="N1655" i="2" s="1"/>
  <c r="R1655" i="2" s="1"/>
  <c r="V1655" i="2" s="1"/>
  <c r="Z1655" i="2" s="1"/>
  <c r="AD1655" i="2" s="1"/>
  <c r="AH1655" i="2" s="1"/>
  <c r="AL1655" i="2" s="1"/>
  <c r="AP1655" i="2" s="1"/>
  <c r="AT1655" i="2" s="1"/>
  <c r="AX1655" i="2" s="1"/>
  <c r="CH1655" i="2" s="1"/>
  <c r="F1656" i="2" s="1"/>
  <c r="CH1656" i="2" s="1"/>
  <c r="F1657" i="2" s="1"/>
  <c r="J1657" i="2" s="1"/>
  <c r="N1657" i="2" s="1"/>
  <c r="R1657" i="2" s="1"/>
  <c r="V1657" i="2" s="1"/>
  <c r="Z1657" i="2" s="1"/>
  <c r="AD1657" i="2" s="1"/>
  <c r="AH1657" i="2" s="1"/>
  <c r="AL1657" i="2" s="1"/>
  <c r="AP1657" i="2" s="1"/>
  <c r="AT1657" i="2" s="1"/>
  <c r="AX1657" i="2" s="1"/>
  <c r="BB1657" i="2" s="1"/>
  <c r="BF1657" i="2" s="1"/>
  <c r="BJ1657" i="2" s="1"/>
  <c r="CH1657" i="2" s="1"/>
  <c r="F1658" i="2" s="1"/>
  <c r="J1658" i="2" s="1"/>
  <c r="N1658" i="2" s="1"/>
  <c r="R1658" i="2" s="1"/>
  <c r="V1658" i="2" s="1"/>
  <c r="Z1658" i="2" s="1"/>
  <c r="CH1658" i="2" s="1"/>
  <c r="AI1750" i="2"/>
  <c r="CG1654" i="2" l="1"/>
  <c r="E1655" i="2" s="1"/>
  <c r="CO1654" i="2"/>
  <c r="CP1654" i="2" s="1"/>
  <c r="CQ1654" i="2" s="1"/>
  <c r="CR1654" i="2" s="1"/>
  <c r="CS1654" i="2" s="1"/>
  <c r="CT1654" i="2" s="1"/>
  <c r="CU1654" i="2" s="1"/>
  <c r="CV1654" i="2" s="1"/>
  <c r="CW1654" i="2" s="1"/>
  <c r="CX1654" i="2" s="1"/>
  <c r="CY1654" i="2" s="1"/>
  <c r="CZ1654" i="2" s="1"/>
  <c r="DA1654" i="2" s="1"/>
  <c r="DB1654" i="2" s="1"/>
  <c r="AM1750" i="2"/>
  <c r="CI1655" i="2" l="1"/>
  <c r="I1655" i="2"/>
  <c r="CE1750" i="2"/>
  <c r="C1751" i="2" s="1"/>
  <c r="CJ1655" i="2" l="1"/>
  <c r="M1655" i="2"/>
  <c r="G1751" i="2"/>
  <c r="CK1655" i="2" l="1"/>
  <c r="Q1655" i="2"/>
  <c r="CE1751" i="2"/>
  <c r="C1752" i="2" s="1"/>
  <c r="CL1655" i="2" l="1"/>
  <c r="U1655" i="2"/>
  <c r="G1752" i="2"/>
  <c r="CM1655" i="2" l="1"/>
  <c r="Y1655" i="2"/>
  <c r="K1752" i="2"/>
  <c r="CN1655" i="2" l="1"/>
  <c r="AC1655" i="2"/>
  <c r="O1752" i="2"/>
  <c r="CO1655" i="2" l="1"/>
  <c r="AG1655" i="2"/>
  <c r="S1752" i="2"/>
  <c r="CP1655" i="2" l="1"/>
  <c r="AK1655" i="2"/>
  <c r="W1752" i="2"/>
  <c r="CQ1655" i="2" l="1"/>
  <c r="AO1655" i="2"/>
  <c r="AA1752" i="2"/>
  <c r="CR1655" i="2" l="1"/>
  <c r="AS1655" i="2"/>
  <c r="AE1752" i="2"/>
  <c r="CS1655" i="2" l="1"/>
  <c r="AW1655" i="2"/>
  <c r="AI1752" i="2"/>
  <c r="CG1655" i="2" l="1"/>
  <c r="E1656" i="2" s="1"/>
  <c r="CT1655" i="2"/>
  <c r="CU1655" i="2" s="1"/>
  <c r="CV1655" i="2" s="1"/>
  <c r="CW1655" i="2" s="1"/>
  <c r="CX1655" i="2" s="1"/>
  <c r="CY1655" i="2" s="1"/>
  <c r="CZ1655" i="2" s="1"/>
  <c r="DA1655" i="2" s="1"/>
  <c r="DB1655" i="2" s="1"/>
  <c r="AM1752" i="2"/>
  <c r="CG1656" i="2" l="1"/>
  <c r="E1657" i="2" s="1"/>
  <c r="CI1656" i="2"/>
  <c r="CJ1656" i="2" s="1"/>
  <c r="CK1656" i="2" s="1"/>
  <c r="CL1656" i="2" s="1"/>
  <c r="CM1656" i="2" s="1"/>
  <c r="CN1656" i="2" s="1"/>
  <c r="CO1656" i="2" s="1"/>
  <c r="CP1656" i="2" s="1"/>
  <c r="CQ1656" i="2" s="1"/>
  <c r="CR1656" i="2" s="1"/>
  <c r="CS1656" i="2" s="1"/>
  <c r="CT1656" i="2" s="1"/>
  <c r="CU1656" i="2" s="1"/>
  <c r="CV1656" i="2" s="1"/>
  <c r="CW1656" i="2" s="1"/>
  <c r="CX1656" i="2" s="1"/>
  <c r="CY1656" i="2" s="1"/>
  <c r="CZ1656" i="2" s="1"/>
  <c r="DA1656" i="2" s="1"/>
  <c r="DB1656" i="2" s="1"/>
  <c r="AQ1752" i="2"/>
  <c r="CI1657" i="2" l="1"/>
  <c r="I1657" i="2"/>
  <c r="AU1752" i="2"/>
  <c r="CJ1657" i="2" l="1"/>
  <c r="M1657" i="2"/>
  <c r="AY1752" i="2"/>
  <c r="CK1657" i="2" l="1"/>
  <c r="Q1657" i="2"/>
  <c r="BC1752" i="2"/>
  <c r="CL1657" i="2" l="1"/>
  <c r="U1657" i="2"/>
  <c r="CE1752" i="2"/>
  <c r="C1753" i="2" s="1"/>
  <c r="CM1657" i="2" l="1"/>
  <c r="Y1657" i="2"/>
  <c r="G1753" i="2"/>
  <c r="CN1657" i="2" l="1"/>
  <c r="AC1657" i="2"/>
  <c r="K1753" i="2"/>
  <c r="CO1657" i="2" l="1"/>
  <c r="AG1657" i="2"/>
  <c r="O1753" i="2"/>
  <c r="CP1657" i="2" l="1"/>
  <c r="AK1657" i="2"/>
  <c r="S1753" i="2"/>
  <c r="CQ1657" i="2" l="1"/>
  <c r="AO1657" i="2"/>
  <c r="W1753" i="2"/>
  <c r="CR1657" i="2" l="1"/>
  <c r="AS1657" i="2"/>
  <c r="AA1753" i="2"/>
  <c r="CS1657" i="2" l="1"/>
  <c r="AW1657" i="2"/>
  <c r="AE1753" i="2"/>
  <c r="CT1657" i="2" l="1"/>
  <c r="BA1657" i="2"/>
  <c r="AI1753" i="2"/>
  <c r="CU1657" i="2" l="1"/>
  <c r="BE1657" i="2"/>
  <c r="AM1753" i="2"/>
  <c r="CV1657" i="2" l="1"/>
  <c r="BI1657" i="2"/>
  <c r="AQ1753" i="2"/>
  <c r="CG1657" i="2" l="1"/>
  <c r="E1658" i="2" s="1"/>
  <c r="CW1657" i="2"/>
  <c r="CX1657" i="2" s="1"/>
  <c r="CY1657" i="2" s="1"/>
  <c r="CZ1657" i="2" s="1"/>
  <c r="DA1657" i="2" s="1"/>
  <c r="DB1657" i="2" s="1"/>
  <c r="AU1753" i="2"/>
  <c r="CI1658" i="2" l="1"/>
  <c r="I1658" i="2"/>
  <c r="AY1753" i="2"/>
  <c r="CJ1658" i="2" l="1"/>
  <c r="M1658" i="2"/>
  <c r="BC1753" i="2"/>
  <c r="CK1658" i="2" l="1"/>
  <c r="Q1658" i="2"/>
  <c r="BG1753" i="2"/>
  <c r="CL1658" i="2" l="1"/>
  <c r="U1658" i="2"/>
  <c r="CE1753" i="2"/>
  <c r="C1754" i="2" s="1"/>
  <c r="CM1658" i="2" l="1"/>
  <c r="Y1658" i="2"/>
  <c r="G1754" i="2"/>
  <c r="CG1658" i="2" l="1"/>
  <c r="CN1658" i="2"/>
  <c r="CO1658" i="2" s="1"/>
  <c r="CP1658" i="2" s="1"/>
  <c r="CQ1658" i="2" s="1"/>
  <c r="CR1658" i="2" s="1"/>
  <c r="CS1658" i="2" s="1"/>
  <c r="CT1658" i="2" s="1"/>
  <c r="CU1658" i="2" s="1"/>
  <c r="CV1658" i="2" s="1"/>
  <c r="CW1658" i="2" s="1"/>
  <c r="CX1658" i="2" s="1"/>
  <c r="CY1658" i="2" s="1"/>
  <c r="CZ1658" i="2" s="1"/>
  <c r="DA1658" i="2" s="1"/>
  <c r="DB1658" i="2" s="1"/>
  <c r="K1754" i="2"/>
  <c r="F1659" i="2" l="1"/>
  <c r="E1659" i="2"/>
  <c r="O1754" i="2"/>
  <c r="CI1659" i="2" l="1"/>
  <c r="I1659" i="2"/>
  <c r="J1659" i="2"/>
  <c r="CH1659" i="2" s="1"/>
  <c r="F1660" i="2" s="1"/>
  <c r="J1660" i="2" s="1"/>
  <c r="N1660" i="2" s="1"/>
  <c r="R1660" i="2" s="1"/>
  <c r="V1660" i="2" s="1"/>
  <c r="Z1660" i="2" s="1"/>
  <c r="CH1660" i="2" s="1"/>
  <c r="CE1754" i="2"/>
  <c r="C1755" i="2" s="1"/>
  <c r="CG1659" i="2" l="1"/>
  <c r="E1660" i="2" s="1"/>
  <c r="CJ1659" i="2"/>
  <c r="CK1659" i="2" s="1"/>
  <c r="CL1659" i="2" s="1"/>
  <c r="CM1659" i="2" s="1"/>
  <c r="CN1659" i="2" s="1"/>
  <c r="CO1659" i="2" s="1"/>
  <c r="CP1659" i="2" s="1"/>
  <c r="CQ1659" i="2" s="1"/>
  <c r="CR1659" i="2" s="1"/>
  <c r="CS1659" i="2" s="1"/>
  <c r="CT1659" i="2" s="1"/>
  <c r="CU1659" i="2" s="1"/>
  <c r="CV1659" i="2" s="1"/>
  <c r="CW1659" i="2" s="1"/>
  <c r="CX1659" i="2" s="1"/>
  <c r="CY1659" i="2" s="1"/>
  <c r="CZ1659" i="2" s="1"/>
  <c r="DA1659" i="2" s="1"/>
  <c r="DB1659" i="2" s="1"/>
  <c r="CE1755" i="2"/>
  <c r="C1756" i="2" s="1"/>
  <c r="CI1660" i="2" l="1"/>
  <c r="I1660" i="2"/>
  <c r="G1756" i="2"/>
  <c r="CJ1660" i="2" l="1"/>
  <c r="M1660" i="2"/>
  <c r="K1756" i="2"/>
  <c r="CK1660" i="2" l="1"/>
  <c r="Q1660" i="2"/>
  <c r="O1756" i="2"/>
  <c r="CL1660" i="2" l="1"/>
  <c r="U1660" i="2"/>
  <c r="S1756" i="2"/>
  <c r="CM1660" i="2" l="1"/>
  <c r="Y1660" i="2"/>
  <c r="W1756" i="2"/>
  <c r="CG1660" i="2" l="1"/>
  <c r="CN1660" i="2"/>
  <c r="CO1660" i="2" s="1"/>
  <c r="CP1660" i="2" s="1"/>
  <c r="CQ1660" i="2" s="1"/>
  <c r="CR1660" i="2" s="1"/>
  <c r="CS1660" i="2" s="1"/>
  <c r="CT1660" i="2" s="1"/>
  <c r="CU1660" i="2" s="1"/>
  <c r="CV1660" i="2" s="1"/>
  <c r="CW1660" i="2" s="1"/>
  <c r="CX1660" i="2" s="1"/>
  <c r="CY1660" i="2" s="1"/>
  <c r="CZ1660" i="2" s="1"/>
  <c r="DA1660" i="2" s="1"/>
  <c r="DB1660" i="2" s="1"/>
  <c r="AA1756" i="2"/>
  <c r="E1661" i="2" l="1"/>
  <c r="F1661" i="2"/>
  <c r="AE1756" i="2"/>
  <c r="CI1661" i="2" l="1"/>
  <c r="J1661" i="2"/>
  <c r="I1661" i="2"/>
  <c r="AI1756" i="2"/>
  <c r="CJ1661" i="2" l="1"/>
  <c r="M1661" i="2"/>
  <c r="N1661" i="2"/>
  <c r="AM1756" i="2"/>
  <c r="CK1661" i="2" l="1"/>
  <c r="Q1661" i="2"/>
  <c r="R1661" i="2"/>
  <c r="AQ1756" i="2"/>
  <c r="CL1661" i="2" l="1"/>
  <c r="V1661" i="2"/>
  <c r="U1661" i="2"/>
  <c r="AU1756" i="2"/>
  <c r="CM1661" i="2" l="1"/>
  <c r="Z1661" i="2"/>
  <c r="Y1661" i="2"/>
  <c r="AY1756" i="2"/>
  <c r="CN1661" i="2" l="1"/>
  <c r="AC1661" i="2"/>
  <c r="AD1661" i="2"/>
  <c r="CE1756" i="2"/>
  <c r="C1757" i="2" s="1"/>
  <c r="CO1661" i="2" l="1"/>
  <c r="AG1661" i="2"/>
  <c r="AH1661" i="2"/>
  <c r="CH1661" i="2" s="1"/>
  <c r="G1757" i="2"/>
  <c r="CG1661" i="2" l="1"/>
  <c r="CP1661" i="2"/>
  <c r="CQ1661" i="2" s="1"/>
  <c r="CR1661" i="2" s="1"/>
  <c r="CS1661" i="2" s="1"/>
  <c r="CT1661" i="2" s="1"/>
  <c r="CU1661" i="2" s="1"/>
  <c r="CV1661" i="2" s="1"/>
  <c r="CW1661" i="2" s="1"/>
  <c r="CX1661" i="2" s="1"/>
  <c r="CY1661" i="2" s="1"/>
  <c r="CZ1661" i="2" s="1"/>
  <c r="DA1661" i="2" s="1"/>
  <c r="DB1661" i="2" s="1"/>
  <c r="K1757" i="2"/>
  <c r="F1662" i="2" l="1"/>
  <c r="E1662" i="2"/>
  <c r="O1757" i="2"/>
  <c r="CI1662" i="2" l="1"/>
  <c r="I1662" i="2"/>
  <c r="J1662" i="2"/>
  <c r="S1757" i="2"/>
  <c r="CJ1662" i="2" l="1"/>
  <c r="N1662" i="2"/>
  <c r="CH1662" i="2" s="1"/>
  <c r="F1663" i="2" s="1"/>
  <c r="J1663" i="2" s="1"/>
  <c r="N1663" i="2" s="1"/>
  <c r="R1663" i="2" s="1"/>
  <c r="V1663" i="2" s="1"/>
  <c r="Z1663" i="2" s="1"/>
  <c r="AD1663" i="2" s="1"/>
  <c r="AH1663" i="2" s="1"/>
  <c r="CH1663" i="2" s="1"/>
  <c r="F1664" i="2" s="1"/>
  <c r="J1664" i="2" s="1"/>
  <c r="N1664" i="2" s="1"/>
  <c r="R1664" i="2" s="1"/>
  <c r="V1664" i="2" s="1"/>
  <c r="CH1664" i="2" s="1"/>
  <c r="M1662" i="2"/>
  <c r="W1757" i="2"/>
  <c r="CG1662" i="2" l="1"/>
  <c r="E1663" i="2" s="1"/>
  <c r="CK1662" i="2"/>
  <c r="CL1662" i="2" s="1"/>
  <c r="CM1662" i="2" s="1"/>
  <c r="CN1662" i="2" s="1"/>
  <c r="CO1662" i="2" s="1"/>
  <c r="CP1662" i="2" s="1"/>
  <c r="CQ1662" i="2" s="1"/>
  <c r="CR1662" i="2" s="1"/>
  <c r="CS1662" i="2" s="1"/>
  <c r="CT1662" i="2" s="1"/>
  <c r="CU1662" i="2" s="1"/>
  <c r="CV1662" i="2" s="1"/>
  <c r="CW1662" i="2" s="1"/>
  <c r="CX1662" i="2" s="1"/>
  <c r="CY1662" i="2" s="1"/>
  <c r="CZ1662" i="2" s="1"/>
  <c r="DA1662" i="2" s="1"/>
  <c r="DB1662" i="2" s="1"/>
  <c r="AA1757" i="2"/>
  <c r="CI1663" i="2" l="1"/>
  <c r="I1663" i="2"/>
  <c r="AE1757" i="2"/>
  <c r="CJ1663" i="2" l="1"/>
  <c r="M1663" i="2"/>
  <c r="AI1757" i="2"/>
  <c r="CK1663" i="2" l="1"/>
  <c r="Q1663" i="2"/>
  <c r="AM1757" i="2"/>
  <c r="CL1663" i="2" l="1"/>
  <c r="U1663" i="2"/>
  <c r="AQ1757" i="2"/>
  <c r="CM1663" i="2" l="1"/>
  <c r="Y1663" i="2"/>
  <c r="AU1757" i="2"/>
  <c r="CN1663" i="2" l="1"/>
  <c r="AC1663" i="2"/>
  <c r="CE1757" i="2"/>
  <c r="C1758" i="2" s="1"/>
  <c r="CO1663" i="2" l="1"/>
  <c r="AG1663" i="2"/>
  <c r="G1758" i="2"/>
  <c r="CG1663" i="2" l="1"/>
  <c r="E1664" i="2" s="1"/>
  <c r="CP1663" i="2"/>
  <c r="CQ1663" i="2" s="1"/>
  <c r="CR1663" i="2" s="1"/>
  <c r="CS1663" i="2" s="1"/>
  <c r="CT1663" i="2" s="1"/>
  <c r="CU1663" i="2" s="1"/>
  <c r="CV1663" i="2" s="1"/>
  <c r="CW1663" i="2" s="1"/>
  <c r="CX1663" i="2" s="1"/>
  <c r="CY1663" i="2" s="1"/>
  <c r="CZ1663" i="2" s="1"/>
  <c r="DA1663" i="2" s="1"/>
  <c r="DB1663" i="2" s="1"/>
  <c r="K1758" i="2"/>
  <c r="CI1664" i="2" l="1"/>
  <c r="I1664" i="2"/>
  <c r="O1758" i="2"/>
  <c r="CJ1664" i="2" l="1"/>
  <c r="M1664" i="2"/>
  <c r="S1758" i="2"/>
  <c r="CK1664" i="2" l="1"/>
  <c r="Q1664" i="2"/>
  <c r="W1758" i="2"/>
  <c r="CL1664" i="2" l="1"/>
  <c r="U1664" i="2"/>
  <c r="AA1758" i="2"/>
  <c r="CG1664" i="2" l="1"/>
  <c r="CM1664" i="2"/>
  <c r="CN1664" i="2" s="1"/>
  <c r="CO1664" i="2" s="1"/>
  <c r="CP1664" i="2" s="1"/>
  <c r="CQ1664" i="2" s="1"/>
  <c r="CR1664" i="2" s="1"/>
  <c r="CS1664" i="2" s="1"/>
  <c r="CT1664" i="2" s="1"/>
  <c r="CU1664" i="2" s="1"/>
  <c r="CV1664" i="2" s="1"/>
  <c r="CW1664" i="2" s="1"/>
  <c r="CX1664" i="2" s="1"/>
  <c r="CY1664" i="2" s="1"/>
  <c r="CZ1664" i="2" s="1"/>
  <c r="DA1664" i="2" s="1"/>
  <c r="DB1664" i="2" s="1"/>
  <c r="AE1758" i="2"/>
  <c r="E1665" i="2" l="1"/>
  <c r="F1665" i="2"/>
  <c r="AI1758" i="2"/>
  <c r="CI1665" i="2" l="1"/>
  <c r="I1665" i="2"/>
  <c r="J1665" i="2"/>
  <c r="AM1758" i="2"/>
  <c r="CJ1665" i="2" l="1"/>
  <c r="M1665" i="2"/>
  <c r="N1665" i="2"/>
  <c r="AQ1758" i="2"/>
  <c r="CK1665" i="2" l="1"/>
  <c r="R1665" i="2"/>
  <c r="Q1665" i="2"/>
  <c r="AU1758" i="2"/>
  <c r="CL1665" i="2" l="1"/>
  <c r="U1665" i="2"/>
  <c r="V1665" i="2"/>
  <c r="AY1758" i="2"/>
  <c r="CM1665" i="2" l="1"/>
  <c r="Z1665" i="2"/>
  <c r="Y1665" i="2"/>
  <c r="BC1758" i="2"/>
  <c r="CN1665" i="2" l="1"/>
  <c r="AD1665" i="2"/>
  <c r="AC1665" i="2"/>
  <c r="BG1758" i="2"/>
  <c r="CO1665" i="2" l="1"/>
  <c r="AH1665" i="2"/>
  <c r="AG1665" i="2"/>
  <c r="CE1758" i="2"/>
  <c r="C1759" i="2" s="1"/>
  <c r="CP1665" i="2" l="1"/>
  <c r="AK1665" i="2"/>
  <c r="AL1665" i="2"/>
  <c r="G1759" i="2"/>
  <c r="CQ1665" i="2" l="1"/>
  <c r="AO1665" i="2"/>
  <c r="AP1665" i="2"/>
  <c r="K1759" i="2"/>
  <c r="CR1665" i="2" l="1"/>
  <c r="AS1665" i="2"/>
  <c r="AT1665" i="2"/>
  <c r="CH1665" i="2" s="1"/>
  <c r="F1666" i="2" s="1"/>
  <c r="J1666" i="2" s="1"/>
  <c r="N1666" i="2" s="1"/>
  <c r="R1666" i="2" s="1"/>
  <c r="V1666" i="2" s="1"/>
  <c r="Z1666" i="2" s="1"/>
  <c r="AD1666" i="2" s="1"/>
  <c r="AH1666" i="2" s="1"/>
  <c r="AL1666" i="2" s="1"/>
  <c r="AP1666" i="2" s="1"/>
  <c r="AT1666" i="2" s="1"/>
  <c r="AX1666" i="2" s="1"/>
  <c r="CH1666" i="2" s="1"/>
  <c r="O1759" i="2"/>
  <c r="CG1665" i="2" l="1"/>
  <c r="E1666" i="2" s="1"/>
  <c r="CS1665" i="2"/>
  <c r="CT1665" i="2" s="1"/>
  <c r="CU1665" i="2" s="1"/>
  <c r="CV1665" i="2" s="1"/>
  <c r="CW1665" i="2" s="1"/>
  <c r="CX1665" i="2" s="1"/>
  <c r="CY1665" i="2" s="1"/>
  <c r="CZ1665" i="2" s="1"/>
  <c r="DA1665" i="2" s="1"/>
  <c r="DB1665" i="2" s="1"/>
  <c r="S1759" i="2"/>
  <c r="CI1666" i="2" l="1"/>
  <c r="I1666" i="2"/>
  <c r="W1759" i="2"/>
  <c r="CJ1666" i="2" l="1"/>
  <c r="M1666" i="2"/>
  <c r="CE1759" i="2"/>
  <c r="C1760" i="2" s="1"/>
  <c r="CK1666" i="2" l="1"/>
  <c r="Q1666" i="2"/>
  <c r="G1760" i="2"/>
  <c r="CL1666" i="2" l="1"/>
  <c r="U1666" i="2"/>
  <c r="K1760" i="2"/>
  <c r="CM1666" i="2" l="1"/>
  <c r="Y1666" i="2"/>
  <c r="O1760" i="2"/>
  <c r="CN1666" i="2" l="1"/>
  <c r="AC1666" i="2"/>
  <c r="S1760" i="2"/>
  <c r="CO1666" i="2" l="1"/>
  <c r="AG1666" i="2"/>
  <c r="W1760" i="2"/>
  <c r="CP1666" i="2" l="1"/>
  <c r="AK1666" i="2"/>
  <c r="AA1760" i="2"/>
  <c r="CQ1666" i="2" l="1"/>
  <c r="AO1666" i="2"/>
  <c r="AE1760" i="2"/>
  <c r="CR1666" i="2" l="1"/>
  <c r="AS1666" i="2"/>
  <c r="AI1760" i="2"/>
  <c r="CS1666" i="2" l="1"/>
  <c r="AW1666" i="2"/>
  <c r="AM1760" i="2"/>
  <c r="CG1666" i="2" l="1"/>
  <c r="CT1666" i="2"/>
  <c r="CU1666" i="2" s="1"/>
  <c r="CV1666" i="2" s="1"/>
  <c r="CW1666" i="2" s="1"/>
  <c r="CX1666" i="2" s="1"/>
  <c r="CY1666" i="2" s="1"/>
  <c r="CZ1666" i="2" s="1"/>
  <c r="DA1666" i="2" s="1"/>
  <c r="DB1666" i="2" s="1"/>
  <c r="AQ1760" i="2"/>
  <c r="F1667" i="2" l="1"/>
  <c r="E1667" i="2"/>
  <c r="AU1760" i="2"/>
  <c r="CI1667" i="2" l="1"/>
  <c r="I1667" i="2"/>
  <c r="J1667" i="2"/>
  <c r="AY1760" i="2"/>
  <c r="CJ1667" i="2" l="1"/>
  <c r="N1667" i="2"/>
  <c r="M1667" i="2"/>
  <c r="BC1760" i="2"/>
  <c r="CK1667" i="2" l="1"/>
  <c r="Q1667" i="2"/>
  <c r="R1667" i="2"/>
  <c r="BG1760" i="2"/>
  <c r="CL1667" i="2" l="1"/>
  <c r="U1667" i="2"/>
  <c r="V1667" i="2"/>
  <c r="BK1760" i="2"/>
  <c r="CM1667" i="2" l="1"/>
  <c r="Z1667" i="2"/>
  <c r="Y1667" i="2"/>
  <c r="BO1760" i="2"/>
  <c r="CN1667" i="2" l="1"/>
  <c r="AC1667" i="2"/>
  <c r="AD1667" i="2"/>
  <c r="CE1760" i="2"/>
  <c r="C1761" i="2" s="1"/>
  <c r="CO1667" i="2" l="1"/>
  <c r="AH1667" i="2"/>
  <c r="AG1667" i="2"/>
  <c r="G1761" i="2"/>
  <c r="CP1667" i="2" l="1"/>
  <c r="AL1667" i="2"/>
  <c r="AK1667" i="2"/>
  <c r="K1761" i="2"/>
  <c r="CQ1667" i="2" l="1"/>
  <c r="AP1667" i="2"/>
  <c r="AO1667" i="2"/>
  <c r="O1761" i="2"/>
  <c r="CR1667" i="2" l="1"/>
  <c r="AS1667" i="2"/>
  <c r="AT1667" i="2"/>
  <c r="S1761" i="2"/>
  <c r="CS1667" i="2" l="1"/>
  <c r="AX1667" i="2"/>
  <c r="AW1667" i="2"/>
  <c r="W1761" i="2"/>
  <c r="CT1667" i="2" l="1"/>
  <c r="BA1667" i="2"/>
  <c r="BB1667" i="2"/>
  <c r="AA1761" i="2"/>
  <c r="CU1667" i="2" l="1"/>
  <c r="BF1667" i="2"/>
  <c r="CH1667" i="2" s="1"/>
  <c r="F1668" i="2" s="1"/>
  <c r="J1668" i="2" s="1"/>
  <c r="N1668" i="2" s="1"/>
  <c r="R1668" i="2" s="1"/>
  <c r="V1668" i="2" s="1"/>
  <c r="Z1668" i="2" s="1"/>
  <c r="AD1668" i="2" s="1"/>
  <c r="AH1668" i="2" s="1"/>
  <c r="CH1668" i="2" s="1"/>
  <c r="BE1667" i="2"/>
  <c r="AE1761" i="2"/>
  <c r="CG1667" i="2" l="1"/>
  <c r="E1668" i="2" s="1"/>
  <c r="CV1667" i="2"/>
  <c r="CW1667" i="2" s="1"/>
  <c r="CX1667" i="2" s="1"/>
  <c r="CY1667" i="2" s="1"/>
  <c r="CZ1667" i="2" s="1"/>
  <c r="DA1667" i="2" s="1"/>
  <c r="DB1667" i="2" s="1"/>
  <c r="AI1761" i="2"/>
  <c r="CI1668" i="2" l="1"/>
  <c r="I1668" i="2"/>
  <c r="AM1761" i="2"/>
  <c r="CJ1668" i="2" l="1"/>
  <c r="M1668" i="2"/>
  <c r="AQ1761" i="2"/>
  <c r="CK1668" i="2" l="1"/>
  <c r="Q1668" i="2"/>
  <c r="AU1761" i="2"/>
  <c r="CL1668" i="2" l="1"/>
  <c r="U1668" i="2"/>
  <c r="AY1761" i="2"/>
  <c r="CM1668" i="2" l="1"/>
  <c r="Y1668" i="2"/>
  <c r="BC1761" i="2"/>
  <c r="CN1668" i="2" l="1"/>
  <c r="AC1668" i="2"/>
  <c r="BG1761" i="2"/>
  <c r="CO1668" i="2" l="1"/>
  <c r="AG1668" i="2"/>
  <c r="CE1761" i="2"/>
  <c r="C1762" i="2" s="1"/>
  <c r="CG1668" i="2" l="1"/>
  <c r="CP1668" i="2"/>
  <c r="CQ1668" i="2" s="1"/>
  <c r="CR1668" i="2" s="1"/>
  <c r="CS1668" i="2" s="1"/>
  <c r="CT1668" i="2" s="1"/>
  <c r="CU1668" i="2" s="1"/>
  <c r="CV1668" i="2" s="1"/>
  <c r="CW1668" i="2" s="1"/>
  <c r="CX1668" i="2" s="1"/>
  <c r="CY1668" i="2" s="1"/>
  <c r="CZ1668" i="2" s="1"/>
  <c r="DA1668" i="2" s="1"/>
  <c r="DB1668" i="2" s="1"/>
  <c r="G1762" i="2"/>
  <c r="F1669" i="2" l="1"/>
  <c r="E1669" i="2"/>
  <c r="K1762" i="2"/>
  <c r="CI1669" i="2" l="1"/>
  <c r="J1669" i="2"/>
  <c r="I1669" i="2"/>
  <c r="O1762" i="2"/>
  <c r="CJ1669" i="2" l="1"/>
  <c r="N1669" i="2"/>
  <c r="M1669" i="2"/>
  <c r="S1762" i="2"/>
  <c r="CK1669" i="2" l="1"/>
  <c r="Q1669" i="2"/>
  <c r="R1669" i="2"/>
  <c r="W1762" i="2"/>
  <c r="CL1669" i="2" l="1"/>
  <c r="V1669" i="2"/>
  <c r="U1669" i="2"/>
  <c r="AA1762" i="2"/>
  <c r="CM1669" i="2" l="1"/>
  <c r="Y1669" i="2"/>
  <c r="Z1669" i="2"/>
  <c r="AE1762" i="2"/>
  <c r="CN1669" i="2" l="1"/>
  <c r="AC1669" i="2"/>
  <c r="AD1669" i="2"/>
  <c r="AI1762" i="2"/>
  <c r="CO1669" i="2" l="1"/>
  <c r="AG1669" i="2"/>
  <c r="AH1669" i="2"/>
  <c r="AM1762" i="2"/>
  <c r="CP1669" i="2" l="1"/>
  <c r="AK1669" i="2"/>
  <c r="AL1669" i="2"/>
  <c r="AQ1762" i="2"/>
  <c r="CQ1669" i="2" l="1"/>
  <c r="AP1669" i="2"/>
  <c r="AO1669" i="2"/>
  <c r="AU1762" i="2"/>
  <c r="CR1669" i="2" l="1"/>
  <c r="AS1669" i="2"/>
  <c r="AT1669" i="2"/>
  <c r="AY1762" i="2"/>
  <c r="CS1669" i="2" l="1"/>
  <c r="AW1669" i="2"/>
  <c r="AX1669" i="2"/>
  <c r="BC1762" i="2"/>
  <c r="CT1669" i="2" l="1"/>
  <c r="BB1669" i="2"/>
  <c r="BA1669" i="2"/>
  <c r="BG1762" i="2"/>
  <c r="CU1669" i="2" l="1"/>
  <c r="BF1669" i="2"/>
  <c r="CH1669" i="2" s="1"/>
  <c r="F1670" i="2" s="1"/>
  <c r="J1670" i="2" s="1"/>
  <c r="N1670" i="2" s="1"/>
  <c r="R1670" i="2" s="1"/>
  <c r="CH1670" i="2" s="1"/>
  <c r="BE1669" i="2"/>
  <c r="CE1762" i="2"/>
  <c r="C1763" i="2" s="1"/>
  <c r="CG1669" i="2" l="1"/>
  <c r="E1670" i="2" s="1"/>
  <c r="CV1669" i="2"/>
  <c r="CW1669" i="2" s="1"/>
  <c r="CX1669" i="2" s="1"/>
  <c r="CY1669" i="2" s="1"/>
  <c r="CZ1669" i="2" s="1"/>
  <c r="DA1669" i="2" s="1"/>
  <c r="DB1669" i="2" s="1"/>
  <c r="G1763" i="2"/>
  <c r="CI1670" i="2" l="1"/>
  <c r="I1670" i="2"/>
  <c r="K1763" i="2"/>
  <c r="CJ1670" i="2" l="1"/>
  <c r="M1670" i="2"/>
  <c r="O1763" i="2"/>
  <c r="CK1670" i="2" l="1"/>
  <c r="Q1670" i="2"/>
  <c r="S1763" i="2"/>
  <c r="CG1670" i="2" l="1"/>
  <c r="CL1670" i="2"/>
  <c r="CM1670" i="2" s="1"/>
  <c r="CN1670" i="2" s="1"/>
  <c r="CO1670" i="2" s="1"/>
  <c r="CP1670" i="2" s="1"/>
  <c r="CQ1670" i="2" s="1"/>
  <c r="CR1670" i="2" s="1"/>
  <c r="CS1670" i="2" s="1"/>
  <c r="CT1670" i="2" s="1"/>
  <c r="CU1670" i="2" s="1"/>
  <c r="CV1670" i="2" s="1"/>
  <c r="CW1670" i="2" s="1"/>
  <c r="CX1670" i="2" s="1"/>
  <c r="CY1670" i="2" s="1"/>
  <c r="CZ1670" i="2" s="1"/>
  <c r="DA1670" i="2" s="1"/>
  <c r="DB1670" i="2" s="1"/>
  <c r="W1763" i="2"/>
  <c r="E1671" i="2" l="1"/>
  <c r="F1671" i="2"/>
  <c r="AA1763" i="2"/>
  <c r="CI1671" i="2" l="1"/>
  <c r="I1671" i="2"/>
  <c r="J1671" i="2"/>
  <c r="AE1763" i="2"/>
  <c r="CJ1671" i="2" l="1"/>
  <c r="M1671" i="2"/>
  <c r="N1671" i="2"/>
  <c r="AI1763" i="2"/>
  <c r="CK1671" i="2" l="1"/>
  <c r="Q1671" i="2"/>
  <c r="R1671" i="2"/>
  <c r="AM1763" i="2"/>
  <c r="CL1671" i="2" l="1"/>
  <c r="V1671" i="2"/>
  <c r="U1671" i="2"/>
  <c r="AQ1763" i="2"/>
  <c r="CM1671" i="2" l="1"/>
  <c r="Y1671" i="2"/>
  <c r="Z1671" i="2"/>
  <c r="AU1763" i="2"/>
  <c r="CN1671" i="2" l="1"/>
  <c r="AD1671" i="2"/>
  <c r="AC1671" i="2"/>
  <c r="AY1763" i="2"/>
  <c r="CO1671" i="2" l="1"/>
  <c r="AH1671" i="2"/>
  <c r="AG1671" i="2"/>
  <c r="BC1763" i="2"/>
  <c r="CP1671" i="2" l="1"/>
  <c r="AL1671" i="2"/>
  <c r="AK1671" i="2"/>
  <c r="BG1763" i="2"/>
  <c r="CQ1671" i="2" l="1"/>
  <c r="AP1671" i="2"/>
  <c r="AO1671" i="2"/>
  <c r="BK1763" i="2"/>
  <c r="CR1671" i="2" l="1"/>
  <c r="AT1671" i="2"/>
  <c r="AS1671" i="2"/>
  <c r="CE1763" i="2"/>
  <c r="C1764" i="2" s="1"/>
  <c r="CS1671" i="2" l="1"/>
  <c r="AW1671" i="2"/>
  <c r="AX1671" i="2"/>
  <c r="G1764" i="2"/>
  <c r="CT1671" i="2" l="1"/>
  <c r="BB1671" i="2"/>
  <c r="BA1671" i="2"/>
  <c r="K1764" i="2"/>
  <c r="CU1671" i="2" l="1"/>
  <c r="BF1671" i="2"/>
  <c r="BE1671" i="2"/>
  <c r="O1764" i="2"/>
  <c r="CV1671" i="2" l="1"/>
  <c r="BJ1671" i="2"/>
  <c r="CH1671" i="2" s="1"/>
  <c r="F1672" i="2" s="1"/>
  <c r="J1672" i="2" s="1"/>
  <c r="N1672" i="2" s="1"/>
  <c r="R1672" i="2" s="1"/>
  <c r="V1672" i="2" s="1"/>
  <c r="Z1672" i="2" s="1"/>
  <c r="AD1672" i="2" s="1"/>
  <c r="AH1672" i="2" s="1"/>
  <c r="AL1672" i="2" s="1"/>
  <c r="AP1672" i="2" s="1"/>
  <c r="AT1672" i="2" s="1"/>
  <c r="AX1672" i="2" s="1"/>
  <c r="BB1672" i="2" s="1"/>
  <c r="BF1672" i="2" s="1"/>
  <c r="BJ1672" i="2" s="1"/>
  <c r="BN1672" i="2" s="1"/>
  <c r="BR1672" i="2" s="1"/>
  <c r="CH1672" i="2" s="1"/>
  <c r="F1673" i="2" s="1"/>
  <c r="J1673" i="2" s="1"/>
  <c r="N1673" i="2" s="1"/>
  <c r="R1673" i="2" s="1"/>
  <c r="V1673" i="2" s="1"/>
  <c r="Z1673" i="2" s="1"/>
  <c r="AD1673" i="2" s="1"/>
  <c r="AH1673" i="2" s="1"/>
  <c r="CH1673" i="2" s="1"/>
  <c r="BI1671" i="2"/>
  <c r="S1764" i="2"/>
  <c r="CG1671" i="2" l="1"/>
  <c r="E1672" i="2" s="1"/>
  <c r="CW1671" i="2"/>
  <c r="CX1671" i="2" s="1"/>
  <c r="CY1671" i="2" s="1"/>
  <c r="CZ1671" i="2" s="1"/>
  <c r="DA1671" i="2" s="1"/>
  <c r="DB1671" i="2" s="1"/>
  <c r="W1764" i="2"/>
  <c r="CI1672" i="2" l="1"/>
  <c r="I1672" i="2"/>
  <c r="AA1764" i="2"/>
  <c r="CJ1672" i="2" l="1"/>
  <c r="M1672" i="2"/>
  <c r="AE1764" i="2"/>
  <c r="CK1672" i="2" l="1"/>
  <c r="Q1672" i="2"/>
  <c r="AI1764" i="2"/>
  <c r="CL1672" i="2" l="1"/>
  <c r="U1672" i="2"/>
  <c r="AM1764" i="2"/>
  <c r="CM1672" i="2" l="1"/>
  <c r="Y1672" i="2"/>
  <c r="AQ1764" i="2"/>
  <c r="CN1672" i="2" l="1"/>
  <c r="AC1672" i="2"/>
  <c r="AU1764" i="2"/>
  <c r="CO1672" i="2" l="1"/>
  <c r="AG1672" i="2"/>
  <c r="CE1764" i="2"/>
  <c r="C1765" i="2" s="1"/>
  <c r="CP1672" i="2" l="1"/>
  <c r="AK1672" i="2"/>
  <c r="G1765" i="2"/>
  <c r="CQ1672" i="2" l="1"/>
  <c r="AO1672" i="2"/>
  <c r="K1765" i="2"/>
  <c r="CR1672" i="2" l="1"/>
  <c r="AS1672" i="2"/>
  <c r="O1765" i="2"/>
  <c r="CS1672" i="2" l="1"/>
  <c r="AW1672" i="2"/>
  <c r="CE1765" i="2"/>
  <c r="C1766" i="2" s="1"/>
  <c r="CT1672" i="2" l="1"/>
  <c r="BA1672" i="2"/>
  <c r="G1766" i="2"/>
  <c r="CU1672" i="2" l="1"/>
  <c r="BE1672" i="2"/>
  <c r="K1766" i="2"/>
  <c r="CV1672" i="2" l="1"/>
  <c r="BI1672" i="2"/>
  <c r="O1766" i="2"/>
  <c r="CW1672" i="2" l="1"/>
  <c r="BM1672" i="2"/>
  <c r="CE1766" i="2"/>
  <c r="C1767" i="2" s="1"/>
  <c r="CX1672" i="2" l="1"/>
  <c r="BQ1672" i="2"/>
  <c r="G1767" i="2"/>
  <c r="CG1672" i="2" l="1"/>
  <c r="E1673" i="2" s="1"/>
  <c r="CY1672" i="2"/>
  <c r="CZ1672" i="2" s="1"/>
  <c r="DA1672" i="2" s="1"/>
  <c r="DB1672" i="2" s="1"/>
  <c r="K1767" i="2"/>
  <c r="CI1673" i="2" l="1"/>
  <c r="I1673" i="2"/>
  <c r="O1767" i="2"/>
  <c r="CJ1673" i="2" l="1"/>
  <c r="M1673" i="2"/>
  <c r="S1767" i="2"/>
  <c r="CK1673" i="2" l="1"/>
  <c r="Q1673" i="2"/>
  <c r="W1767" i="2"/>
  <c r="CL1673" i="2" l="1"/>
  <c r="U1673" i="2"/>
  <c r="AA1767" i="2"/>
  <c r="CM1673" i="2" l="1"/>
  <c r="Y1673" i="2"/>
  <c r="CE1767" i="2"/>
  <c r="C1768" i="2" s="1"/>
  <c r="CN1673" i="2" l="1"/>
  <c r="AC1673" i="2"/>
  <c r="G1768" i="2"/>
  <c r="CO1673" i="2" l="1"/>
  <c r="AG1673" i="2"/>
  <c r="K1768" i="2"/>
  <c r="CG1673" i="2" l="1"/>
  <c r="CP1673" i="2"/>
  <c r="CQ1673" i="2" s="1"/>
  <c r="CR1673" i="2" s="1"/>
  <c r="CS1673" i="2" s="1"/>
  <c r="CT1673" i="2" s="1"/>
  <c r="CU1673" i="2" s="1"/>
  <c r="CV1673" i="2" s="1"/>
  <c r="CW1673" i="2" s="1"/>
  <c r="CX1673" i="2" s="1"/>
  <c r="CY1673" i="2" s="1"/>
  <c r="CZ1673" i="2" s="1"/>
  <c r="DA1673" i="2" s="1"/>
  <c r="DB1673" i="2" s="1"/>
  <c r="O1768" i="2"/>
  <c r="E1674" i="2" l="1"/>
  <c r="F1674" i="2"/>
  <c r="S1768" i="2"/>
  <c r="CI1674" i="2" l="1"/>
  <c r="J1674" i="2"/>
  <c r="I1674" i="2"/>
  <c r="W1768" i="2"/>
  <c r="CJ1674" i="2" l="1"/>
  <c r="N1674" i="2"/>
  <c r="M1674" i="2"/>
  <c r="AA1768" i="2"/>
  <c r="CK1674" i="2" l="1"/>
  <c r="R1674" i="2"/>
  <c r="Q1674" i="2"/>
  <c r="AE1768" i="2"/>
  <c r="CL1674" i="2" l="1"/>
  <c r="V1674" i="2"/>
  <c r="U1674" i="2"/>
  <c r="AI1768" i="2"/>
  <c r="CM1674" i="2" l="1"/>
  <c r="Y1674" i="2"/>
  <c r="Z1674" i="2"/>
  <c r="AM1768" i="2"/>
  <c r="CN1674" i="2" l="1"/>
  <c r="AD1674" i="2"/>
  <c r="CH1674" i="2" s="1"/>
  <c r="F1675" i="2" s="1"/>
  <c r="J1675" i="2" s="1"/>
  <c r="CH1675" i="2" s="1"/>
  <c r="AC1674" i="2"/>
  <c r="AQ1768" i="2"/>
  <c r="CG1674" i="2" l="1"/>
  <c r="E1675" i="2" s="1"/>
  <c r="CO1674" i="2"/>
  <c r="CP1674" i="2" s="1"/>
  <c r="CQ1674" i="2" s="1"/>
  <c r="CR1674" i="2" s="1"/>
  <c r="CS1674" i="2" s="1"/>
  <c r="CT1674" i="2" s="1"/>
  <c r="CU1674" i="2" s="1"/>
  <c r="CV1674" i="2" s="1"/>
  <c r="CW1674" i="2" s="1"/>
  <c r="CX1674" i="2" s="1"/>
  <c r="CY1674" i="2" s="1"/>
  <c r="CZ1674" i="2" s="1"/>
  <c r="DA1674" i="2" s="1"/>
  <c r="DB1674" i="2" s="1"/>
  <c r="AU1768" i="2"/>
  <c r="CI1675" i="2" l="1"/>
  <c r="I1675" i="2"/>
  <c r="AY1768" i="2"/>
  <c r="CG1675" i="2" l="1"/>
  <c r="CJ1675" i="2"/>
  <c r="CK1675" i="2" s="1"/>
  <c r="CL1675" i="2" s="1"/>
  <c r="CM1675" i="2" s="1"/>
  <c r="CN1675" i="2" s="1"/>
  <c r="CO1675" i="2" s="1"/>
  <c r="CP1675" i="2" s="1"/>
  <c r="CQ1675" i="2" s="1"/>
  <c r="CR1675" i="2" s="1"/>
  <c r="CS1675" i="2" s="1"/>
  <c r="CT1675" i="2" s="1"/>
  <c r="CU1675" i="2" s="1"/>
  <c r="CV1675" i="2" s="1"/>
  <c r="CW1675" i="2" s="1"/>
  <c r="CX1675" i="2" s="1"/>
  <c r="CY1675" i="2" s="1"/>
  <c r="CZ1675" i="2" s="1"/>
  <c r="DA1675" i="2" s="1"/>
  <c r="DB1675" i="2" s="1"/>
  <c r="CE1768" i="2"/>
  <c r="C1769" i="2" s="1"/>
  <c r="F1676" i="2" l="1"/>
  <c r="E1676" i="2"/>
  <c r="G1769" i="2"/>
  <c r="CI1676" i="2" l="1"/>
  <c r="I1676" i="2"/>
  <c r="J1676" i="2"/>
  <c r="K1769" i="2"/>
  <c r="CJ1676" i="2" l="1"/>
  <c r="M1676" i="2"/>
  <c r="N1676" i="2"/>
  <c r="O1769" i="2"/>
  <c r="CK1676" i="2" l="1"/>
  <c r="Q1676" i="2"/>
  <c r="R1676" i="2"/>
  <c r="S1769" i="2"/>
  <c r="CL1676" i="2" l="1"/>
  <c r="V1676" i="2"/>
  <c r="U1676" i="2"/>
  <c r="W1769" i="2"/>
  <c r="CM1676" i="2" l="1"/>
  <c r="Z1676" i="2"/>
  <c r="Y1676" i="2"/>
  <c r="AA1769" i="2"/>
  <c r="CN1676" i="2" l="1"/>
  <c r="AD1676" i="2"/>
  <c r="AC1676" i="2"/>
  <c r="AE1769" i="2"/>
  <c r="CO1676" i="2" l="1"/>
  <c r="AH1676" i="2"/>
  <c r="AG1676" i="2"/>
  <c r="AI1769" i="2"/>
  <c r="CP1676" i="2" l="1"/>
  <c r="AL1676" i="2"/>
  <c r="AK1676" i="2"/>
  <c r="AM1769" i="2"/>
  <c r="CQ1676" i="2" l="1"/>
  <c r="AP1676" i="2"/>
  <c r="CH1676" i="2" s="1"/>
  <c r="F1677" i="2" s="1"/>
  <c r="J1677" i="2" s="1"/>
  <c r="N1677" i="2" s="1"/>
  <c r="R1677" i="2" s="1"/>
  <c r="V1677" i="2" s="1"/>
  <c r="Z1677" i="2" s="1"/>
  <c r="AD1677" i="2" s="1"/>
  <c r="AH1677" i="2" s="1"/>
  <c r="AL1677" i="2" s="1"/>
  <c r="AP1677" i="2" s="1"/>
  <c r="AT1677" i="2" s="1"/>
  <c r="CH1677" i="2" s="1"/>
  <c r="F1678" i="2" s="1"/>
  <c r="J1678" i="2" s="1"/>
  <c r="N1678" i="2" s="1"/>
  <c r="R1678" i="2" s="1"/>
  <c r="V1678" i="2" s="1"/>
  <c r="Z1678" i="2" s="1"/>
  <c r="AD1678" i="2" s="1"/>
  <c r="AH1678" i="2" s="1"/>
  <c r="AL1678" i="2" s="1"/>
  <c r="AP1678" i="2" s="1"/>
  <c r="AT1678" i="2" s="1"/>
  <c r="AX1678" i="2" s="1"/>
  <c r="CH1678" i="2" s="1"/>
  <c r="AO1676" i="2"/>
  <c r="AQ1769" i="2"/>
  <c r="CG1676" i="2" l="1"/>
  <c r="E1677" i="2" s="1"/>
  <c r="CR1676" i="2"/>
  <c r="CS1676" i="2" s="1"/>
  <c r="CT1676" i="2" s="1"/>
  <c r="CU1676" i="2" s="1"/>
  <c r="CV1676" i="2" s="1"/>
  <c r="CW1676" i="2" s="1"/>
  <c r="CX1676" i="2" s="1"/>
  <c r="CY1676" i="2" s="1"/>
  <c r="CZ1676" i="2" s="1"/>
  <c r="DA1676" i="2" s="1"/>
  <c r="DB1676" i="2" s="1"/>
  <c r="CE1769" i="2"/>
  <c r="C1770" i="2" s="1"/>
  <c r="CI1677" i="2" l="1"/>
  <c r="I1677" i="2"/>
  <c r="G1770" i="2"/>
  <c r="CJ1677" i="2" l="1"/>
  <c r="M1677" i="2"/>
  <c r="K1770" i="2"/>
  <c r="CK1677" i="2" l="1"/>
  <c r="Q1677" i="2"/>
  <c r="O1770" i="2"/>
  <c r="CL1677" i="2" l="1"/>
  <c r="U1677" i="2"/>
  <c r="S1770" i="2"/>
  <c r="CM1677" i="2" l="1"/>
  <c r="Y1677" i="2"/>
  <c r="W1770" i="2"/>
  <c r="CN1677" i="2" l="1"/>
  <c r="AC1677" i="2"/>
  <c r="AA1770" i="2"/>
  <c r="CO1677" i="2" l="1"/>
  <c r="AG1677" i="2"/>
  <c r="CE1770" i="2"/>
  <c r="C1771" i="2" s="1"/>
  <c r="CP1677" i="2" l="1"/>
  <c r="AK1677" i="2"/>
  <c r="G1771" i="2"/>
  <c r="CQ1677" i="2" l="1"/>
  <c r="AO1677" i="2"/>
  <c r="K1771" i="2"/>
  <c r="CR1677" i="2" l="1"/>
  <c r="AS1677" i="2"/>
  <c r="O1771" i="2"/>
  <c r="CG1677" i="2" l="1"/>
  <c r="E1678" i="2" s="1"/>
  <c r="CS1677" i="2"/>
  <c r="CT1677" i="2" s="1"/>
  <c r="CU1677" i="2" s="1"/>
  <c r="CV1677" i="2" s="1"/>
  <c r="CW1677" i="2" s="1"/>
  <c r="CX1677" i="2" s="1"/>
  <c r="CY1677" i="2" s="1"/>
  <c r="CZ1677" i="2" s="1"/>
  <c r="DA1677" i="2" s="1"/>
  <c r="DB1677" i="2" s="1"/>
  <c r="CE1771" i="2"/>
  <c r="C1772" i="2" s="1"/>
  <c r="CI1678" i="2" l="1"/>
  <c r="I1678" i="2"/>
  <c r="G1772" i="2"/>
  <c r="CJ1678" i="2" l="1"/>
  <c r="M1678" i="2"/>
  <c r="K1772" i="2"/>
  <c r="CK1678" i="2" l="1"/>
  <c r="Q1678" i="2"/>
  <c r="O1772" i="2"/>
  <c r="CL1678" i="2" l="1"/>
  <c r="U1678" i="2"/>
  <c r="S1772" i="2"/>
  <c r="CM1678" i="2" l="1"/>
  <c r="Y1678" i="2"/>
  <c r="W1772" i="2"/>
  <c r="CN1678" i="2" l="1"/>
  <c r="AC1678" i="2"/>
  <c r="AA1772" i="2"/>
  <c r="CO1678" i="2" l="1"/>
  <c r="AG1678" i="2"/>
  <c r="AE1772" i="2"/>
  <c r="CP1678" i="2" l="1"/>
  <c r="AK1678" i="2"/>
  <c r="AI1772" i="2"/>
  <c r="CQ1678" i="2" l="1"/>
  <c r="AO1678" i="2"/>
  <c r="AM1772" i="2"/>
  <c r="CR1678" i="2" l="1"/>
  <c r="AS1678" i="2"/>
  <c r="CE1772" i="2"/>
  <c r="C1773" i="2" s="1"/>
  <c r="CS1678" i="2" l="1"/>
  <c r="AW1678" i="2"/>
  <c r="G1773" i="2"/>
  <c r="CG1678" i="2" l="1"/>
  <c r="CT1678" i="2"/>
  <c r="CU1678" i="2" s="1"/>
  <c r="CV1678" i="2" s="1"/>
  <c r="CW1678" i="2" s="1"/>
  <c r="CX1678" i="2" s="1"/>
  <c r="CY1678" i="2" s="1"/>
  <c r="CZ1678" i="2" s="1"/>
  <c r="DA1678" i="2" s="1"/>
  <c r="DB1678" i="2" s="1"/>
  <c r="K1773" i="2"/>
  <c r="F1679" i="2" l="1"/>
  <c r="E1679" i="2"/>
  <c r="O1773" i="2"/>
  <c r="CI1679" i="2" l="1"/>
  <c r="J1679" i="2"/>
  <c r="I1679" i="2"/>
  <c r="S1773" i="2"/>
  <c r="CJ1679" i="2" l="1"/>
  <c r="M1679" i="2"/>
  <c r="N1679" i="2"/>
  <c r="W1773" i="2"/>
  <c r="CK1679" i="2" l="1"/>
  <c r="Q1679" i="2"/>
  <c r="R1679" i="2"/>
  <c r="AA1773" i="2"/>
  <c r="CL1679" i="2" l="1"/>
  <c r="V1679" i="2"/>
  <c r="U1679" i="2"/>
  <c r="AE1773" i="2"/>
  <c r="CM1679" i="2" l="1"/>
  <c r="Z1679" i="2"/>
  <c r="Y1679" i="2"/>
  <c r="AI1773" i="2"/>
  <c r="CN1679" i="2" l="1"/>
  <c r="AD1679" i="2"/>
  <c r="AC1679" i="2"/>
  <c r="AM1773" i="2"/>
  <c r="CO1679" i="2" l="1"/>
  <c r="AH1679" i="2"/>
  <c r="AG1679" i="2"/>
  <c r="AQ1773" i="2"/>
  <c r="CP1679" i="2" l="1"/>
  <c r="AL1679" i="2"/>
  <c r="AK1679" i="2"/>
  <c r="AU1773" i="2"/>
  <c r="CQ1679" i="2" l="1"/>
  <c r="AP1679" i="2"/>
  <c r="CH1679" i="2" s="1"/>
  <c r="AO1679" i="2"/>
  <c r="AY1773" i="2"/>
  <c r="CG1679" i="2" l="1"/>
  <c r="CR1679" i="2"/>
  <c r="CS1679" i="2" s="1"/>
  <c r="CT1679" i="2" s="1"/>
  <c r="CU1679" i="2" s="1"/>
  <c r="CV1679" i="2" s="1"/>
  <c r="CW1679" i="2" s="1"/>
  <c r="CX1679" i="2" s="1"/>
  <c r="CY1679" i="2" s="1"/>
  <c r="CZ1679" i="2" s="1"/>
  <c r="DA1679" i="2" s="1"/>
  <c r="DB1679" i="2" s="1"/>
  <c r="BC1773" i="2"/>
  <c r="E1680" i="2" l="1"/>
  <c r="F1680" i="2"/>
  <c r="BG1773" i="2"/>
  <c r="CI1680" i="2" l="1"/>
  <c r="I1680" i="2"/>
  <c r="J1680" i="2"/>
  <c r="CE1773" i="2"/>
  <c r="C1774" i="2" s="1"/>
  <c r="CJ1680" i="2" l="1"/>
  <c r="N1680" i="2"/>
  <c r="M1680" i="2"/>
  <c r="G1774" i="2"/>
  <c r="CK1680" i="2" l="1"/>
  <c r="R1680" i="2"/>
  <c r="Q1680" i="2"/>
  <c r="K1774" i="2"/>
  <c r="CL1680" i="2" l="1"/>
  <c r="V1680" i="2"/>
  <c r="U1680" i="2"/>
  <c r="O1774" i="2"/>
  <c r="CM1680" i="2" l="1"/>
  <c r="Z1680" i="2"/>
  <c r="Y1680" i="2"/>
  <c r="S1774" i="2"/>
  <c r="CN1680" i="2" l="1"/>
  <c r="AD1680" i="2"/>
  <c r="AC1680" i="2"/>
  <c r="W1774" i="2"/>
  <c r="CO1680" i="2" l="1"/>
  <c r="AH1680" i="2"/>
  <c r="AG1680" i="2"/>
  <c r="AA1774" i="2"/>
  <c r="CP1680" i="2" l="1"/>
  <c r="AL1680" i="2"/>
  <c r="AK1680" i="2"/>
  <c r="AE1774" i="2"/>
  <c r="CQ1680" i="2" l="1"/>
  <c r="AO1680" i="2"/>
  <c r="AP1680" i="2"/>
  <c r="AI1774" i="2"/>
  <c r="CR1680" i="2" l="1"/>
  <c r="AT1680" i="2"/>
  <c r="CH1680" i="2" s="1"/>
  <c r="F1681" i="2" s="1"/>
  <c r="J1681" i="2" s="1"/>
  <c r="CH1681" i="2" s="1"/>
  <c r="AS1680" i="2"/>
  <c r="AM1774" i="2"/>
  <c r="CG1680" i="2" l="1"/>
  <c r="E1681" i="2" s="1"/>
  <c r="CS1680" i="2"/>
  <c r="CT1680" i="2" s="1"/>
  <c r="CU1680" i="2" s="1"/>
  <c r="CV1680" i="2" s="1"/>
  <c r="CW1680" i="2" s="1"/>
  <c r="CX1680" i="2" s="1"/>
  <c r="CY1680" i="2" s="1"/>
  <c r="CZ1680" i="2" s="1"/>
  <c r="DA1680" i="2" s="1"/>
  <c r="DB1680" i="2" s="1"/>
  <c r="AQ1774" i="2"/>
  <c r="CI1681" i="2" l="1"/>
  <c r="I1681" i="2"/>
  <c r="AU1774" i="2"/>
  <c r="CG1681" i="2" l="1"/>
  <c r="CJ1681" i="2"/>
  <c r="CK1681" i="2" s="1"/>
  <c r="CL1681" i="2" s="1"/>
  <c r="CM1681" i="2" s="1"/>
  <c r="CN1681" i="2" s="1"/>
  <c r="CO1681" i="2" s="1"/>
  <c r="CP1681" i="2" s="1"/>
  <c r="CQ1681" i="2" s="1"/>
  <c r="CR1681" i="2" s="1"/>
  <c r="CS1681" i="2" s="1"/>
  <c r="CT1681" i="2" s="1"/>
  <c r="CU1681" i="2" s="1"/>
  <c r="CV1681" i="2" s="1"/>
  <c r="CW1681" i="2" s="1"/>
  <c r="CX1681" i="2" s="1"/>
  <c r="CY1681" i="2" s="1"/>
  <c r="CZ1681" i="2" s="1"/>
  <c r="DA1681" i="2" s="1"/>
  <c r="DB1681" i="2" s="1"/>
  <c r="AY1774" i="2"/>
  <c r="F1682" i="2" l="1"/>
  <c r="E1682" i="2"/>
  <c r="BC1774" i="2"/>
  <c r="CI1682" i="2" l="1"/>
  <c r="J1682" i="2"/>
  <c r="I1682" i="2"/>
  <c r="BG1774" i="2"/>
  <c r="CJ1682" i="2" l="1"/>
  <c r="N1682" i="2"/>
  <c r="M1682" i="2"/>
  <c r="CE1774" i="2"/>
  <c r="C1775" i="2" s="1"/>
  <c r="CK1682" i="2" l="1"/>
  <c r="Q1682" i="2"/>
  <c r="R1682" i="2"/>
  <c r="G1775" i="2"/>
  <c r="CL1682" i="2" l="1"/>
  <c r="U1682" i="2"/>
  <c r="V1682" i="2"/>
  <c r="K1775" i="2"/>
  <c r="CM1682" i="2" l="1"/>
  <c r="Y1682" i="2"/>
  <c r="Z1682" i="2"/>
  <c r="O1775" i="2"/>
  <c r="CN1682" i="2" l="1"/>
  <c r="AC1682" i="2"/>
  <c r="AD1682" i="2"/>
  <c r="S1775" i="2"/>
  <c r="CO1682" i="2" l="1"/>
  <c r="AG1682" i="2"/>
  <c r="AH1682" i="2"/>
  <c r="W1775" i="2"/>
  <c r="CP1682" i="2" l="1"/>
  <c r="AL1682" i="2"/>
  <c r="AK1682" i="2"/>
  <c r="AA1775" i="2"/>
  <c r="CQ1682" i="2" l="1"/>
  <c r="AP1682" i="2"/>
  <c r="CH1682" i="2" s="1"/>
  <c r="F1683" i="2" s="1"/>
  <c r="J1683" i="2" s="1"/>
  <c r="N1683" i="2" s="1"/>
  <c r="R1683" i="2" s="1"/>
  <c r="V1683" i="2" s="1"/>
  <c r="Z1683" i="2" s="1"/>
  <c r="AD1683" i="2" s="1"/>
  <c r="AH1683" i="2" s="1"/>
  <c r="AL1683" i="2" s="1"/>
  <c r="AP1683" i="2" s="1"/>
  <c r="AT1683" i="2" s="1"/>
  <c r="CH1683" i="2" s="1"/>
  <c r="AO1682" i="2"/>
  <c r="AE1775" i="2"/>
  <c r="CG1682" i="2" l="1"/>
  <c r="E1683" i="2" s="1"/>
  <c r="CR1682" i="2"/>
  <c r="CS1682" i="2" s="1"/>
  <c r="CT1682" i="2" s="1"/>
  <c r="CU1682" i="2" s="1"/>
  <c r="CV1682" i="2" s="1"/>
  <c r="CW1682" i="2" s="1"/>
  <c r="CX1682" i="2" s="1"/>
  <c r="CY1682" i="2" s="1"/>
  <c r="CZ1682" i="2" s="1"/>
  <c r="DA1682" i="2" s="1"/>
  <c r="DB1682" i="2" s="1"/>
  <c r="AI1775" i="2"/>
  <c r="CI1683" i="2" l="1"/>
  <c r="I1683" i="2"/>
  <c r="AM1775" i="2"/>
  <c r="CJ1683" i="2" l="1"/>
  <c r="M1683" i="2"/>
  <c r="AQ1775" i="2"/>
  <c r="CK1683" i="2" l="1"/>
  <c r="Q1683" i="2"/>
  <c r="AU1775" i="2"/>
  <c r="CL1683" i="2" l="1"/>
  <c r="U1683" i="2"/>
  <c r="AY1775" i="2"/>
  <c r="CM1683" i="2" l="1"/>
  <c r="Y1683" i="2"/>
  <c r="BC1775" i="2"/>
  <c r="CN1683" i="2" l="1"/>
  <c r="AC1683" i="2"/>
  <c r="CE1775" i="2"/>
  <c r="C1776" i="2" s="1"/>
  <c r="CO1683" i="2" l="1"/>
  <c r="AG1683" i="2"/>
  <c r="G1776" i="2"/>
  <c r="CP1683" i="2" l="1"/>
  <c r="AK1683" i="2"/>
  <c r="K1776" i="2"/>
  <c r="CQ1683" i="2" l="1"/>
  <c r="AO1683" i="2"/>
  <c r="O1776" i="2"/>
  <c r="CR1683" i="2" l="1"/>
  <c r="AS1683" i="2"/>
  <c r="S1776" i="2"/>
  <c r="CG1683" i="2" l="1"/>
  <c r="CS1683" i="2"/>
  <c r="CT1683" i="2" s="1"/>
  <c r="CU1683" i="2" s="1"/>
  <c r="CV1683" i="2" s="1"/>
  <c r="CW1683" i="2" s="1"/>
  <c r="CX1683" i="2" s="1"/>
  <c r="CY1683" i="2" s="1"/>
  <c r="CZ1683" i="2" s="1"/>
  <c r="DA1683" i="2" s="1"/>
  <c r="DB1683" i="2" s="1"/>
  <c r="CE1776" i="2"/>
  <c r="C1777" i="2" s="1"/>
  <c r="E1684" i="2" l="1"/>
  <c r="F1684" i="2"/>
  <c r="G1777" i="2"/>
  <c r="CI1684" i="2" l="1"/>
  <c r="I1684" i="2"/>
  <c r="J1684" i="2"/>
  <c r="CE1777" i="2"/>
  <c r="C1778" i="2" s="1"/>
  <c r="CJ1684" i="2" l="1"/>
  <c r="M1684" i="2"/>
  <c r="N1684" i="2"/>
  <c r="CH1684" i="2" s="1"/>
  <c r="G1778" i="2"/>
  <c r="CG1684" i="2" l="1"/>
  <c r="CK1684" i="2"/>
  <c r="CL1684" i="2" s="1"/>
  <c r="CM1684" i="2" s="1"/>
  <c r="CN1684" i="2" s="1"/>
  <c r="CO1684" i="2" s="1"/>
  <c r="CP1684" i="2" s="1"/>
  <c r="CQ1684" i="2" s="1"/>
  <c r="CR1684" i="2" s="1"/>
  <c r="CS1684" i="2" s="1"/>
  <c r="CT1684" i="2" s="1"/>
  <c r="CU1684" i="2" s="1"/>
  <c r="CV1684" i="2" s="1"/>
  <c r="CW1684" i="2" s="1"/>
  <c r="CX1684" i="2" s="1"/>
  <c r="CY1684" i="2" s="1"/>
  <c r="CZ1684" i="2" s="1"/>
  <c r="DA1684" i="2" s="1"/>
  <c r="DB1684" i="2" s="1"/>
  <c r="K1778" i="2"/>
  <c r="E1685" i="2" l="1"/>
  <c r="F1685" i="2"/>
  <c r="O1778" i="2"/>
  <c r="CI1685" i="2" l="1"/>
  <c r="J1685" i="2"/>
  <c r="I1685" i="2"/>
  <c r="S1778" i="2"/>
  <c r="CJ1685" i="2" l="1"/>
  <c r="M1685" i="2"/>
  <c r="N1685" i="2"/>
  <c r="W1778" i="2"/>
  <c r="CK1685" i="2" l="1"/>
  <c r="Q1685" i="2"/>
  <c r="R1685" i="2"/>
  <c r="AA1778" i="2"/>
  <c r="CL1685" i="2" l="1"/>
  <c r="V1685" i="2"/>
  <c r="U1685" i="2"/>
  <c r="AE1778" i="2"/>
  <c r="CM1685" i="2" l="1"/>
  <c r="Y1685" i="2"/>
  <c r="Z1685" i="2"/>
  <c r="AI1778" i="2"/>
  <c r="CN1685" i="2" l="1"/>
  <c r="AD1685" i="2"/>
  <c r="AC1685" i="2"/>
  <c r="AM1778" i="2"/>
  <c r="CO1685" i="2" l="1"/>
  <c r="AH1685" i="2"/>
  <c r="AG1685" i="2"/>
  <c r="CE1778" i="2"/>
  <c r="C1779" i="2" s="1"/>
  <c r="CP1685" i="2" l="1"/>
  <c r="AL1685" i="2"/>
  <c r="AK1685" i="2"/>
  <c r="G1779" i="2"/>
  <c r="CQ1685" i="2" l="1"/>
  <c r="AO1685" i="2"/>
  <c r="AP1685" i="2"/>
  <c r="K1779" i="2"/>
  <c r="CR1685" i="2" l="1"/>
  <c r="AT1685" i="2"/>
  <c r="AS1685" i="2"/>
  <c r="O1779" i="2"/>
  <c r="CS1685" i="2" l="1"/>
  <c r="AW1685" i="2"/>
  <c r="AX1685" i="2"/>
  <c r="CH1685" i="2" s="1"/>
  <c r="F1686" i="2" s="1"/>
  <c r="J1686" i="2" s="1"/>
  <c r="N1686" i="2" s="1"/>
  <c r="R1686" i="2" s="1"/>
  <c r="V1686" i="2" s="1"/>
  <c r="CH1686" i="2" s="1"/>
  <c r="F1687" i="2" s="1"/>
  <c r="J1687" i="2" s="1"/>
  <c r="N1687" i="2" s="1"/>
  <c r="CH1687" i="2" s="1"/>
  <c r="S1779" i="2"/>
  <c r="CG1685" i="2" l="1"/>
  <c r="E1686" i="2" s="1"/>
  <c r="CT1685" i="2"/>
  <c r="CU1685" i="2" s="1"/>
  <c r="CV1685" i="2" s="1"/>
  <c r="CW1685" i="2" s="1"/>
  <c r="CX1685" i="2" s="1"/>
  <c r="CY1685" i="2" s="1"/>
  <c r="CZ1685" i="2" s="1"/>
  <c r="DA1685" i="2" s="1"/>
  <c r="DB1685" i="2" s="1"/>
  <c r="W1779" i="2"/>
  <c r="CI1686" i="2" l="1"/>
  <c r="I1686" i="2"/>
  <c r="AA1779" i="2"/>
  <c r="CJ1686" i="2" l="1"/>
  <c r="M1686" i="2"/>
  <c r="AE1779" i="2"/>
  <c r="CK1686" i="2" l="1"/>
  <c r="Q1686" i="2"/>
  <c r="AI1779" i="2"/>
  <c r="CL1686" i="2" l="1"/>
  <c r="U1686" i="2"/>
  <c r="AM1779" i="2"/>
  <c r="CG1686" i="2" l="1"/>
  <c r="E1687" i="2" s="1"/>
  <c r="CM1686" i="2"/>
  <c r="CN1686" i="2" s="1"/>
  <c r="CO1686" i="2" s="1"/>
  <c r="CP1686" i="2" s="1"/>
  <c r="CQ1686" i="2" s="1"/>
  <c r="CR1686" i="2" s="1"/>
  <c r="CS1686" i="2" s="1"/>
  <c r="CT1686" i="2" s="1"/>
  <c r="CU1686" i="2" s="1"/>
  <c r="CV1686" i="2" s="1"/>
  <c r="CW1686" i="2" s="1"/>
  <c r="CX1686" i="2" s="1"/>
  <c r="CY1686" i="2" s="1"/>
  <c r="CZ1686" i="2" s="1"/>
  <c r="DA1686" i="2" s="1"/>
  <c r="DB1686" i="2" s="1"/>
  <c r="AQ1779" i="2"/>
  <c r="CI1687" i="2" l="1"/>
  <c r="I1687" i="2"/>
  <c r="AU1779" i="2"/>
  <c r="CJ1687" i="2" l="1"/>
  <c r="M1687" i="2"/>
  <c r="AY1779" i="2"/>
  <c r="CG1687" i="2" l="1"/>
  <c r="CK1687" i="2"/>
  <c r="CL1687" i="2" s="1"/>
  <c r="CM1687" i="2" s="1"/>
  <c r="CN1687" i="2" s="1"/>
  <c r="CO1687" i="2" s="1"/>
  <c r="CP1687" i="2" s="1"/>
  <c r="CQ1687" i="2" s="1"/>
  <c r="CR1687" i="2" s="1"/>
  <c r="CS1687" i="2" s="1"/>
  <c r="CT1687" i="2" s="1"/>
  <c r="CU1687" i="2" s="1"/>
  <c r="CV1687" i="2" s="1"/>
  <c r="CW1687" i="2" s="1"/>
  <c r="CX1687" i="2" s="1"/>
  <c r="CY1687" i="2" s="1"/>
  <c r="CZ1687" i="2" s="1"/>
  <c r="DA1687" i="2" s="1"/>
  <c r="DB1687" i="2" s="1"/>
  <c r="BC1779" i="2"/>
  <c r="E1688" i="2" l="1"/>
  <c r="F1688" i="2"/>
  <c r="BG1779" i="2"/>
  <c r="CI1688" i="2" l="1"/>
  <c r="I1688" i="2"/>
  <c r="J1688" i="2"/>
  <c r="BK1779" i="2"/>
  <c r="CJ1688" i="2" l="1"/>
  <c r="M1688" i="2"/>
  <c r="N1688" i="2"/>
  <c r="BO1779" i="2"/>
  <c r="CK1688" i="2" l="1"/>
  <c r="Q1688" i="2"/>
  <c r="R1688" i="2"/>
  <c r="CE1779" i="2"/>
  <c r="C1780" i="2" s="1"/>
  <c r="CL1688" i="2" l="1"/>
  <c r="V1688" i="2"/>
  <c r="U1688" i="2"/>
  <c r="G1780" i="2"/>
  <c r="CM1688" i="2" l="1"/>
  <c r="Y1688" i="2"/>
  <c r="Z1688" i="2"/>
  <c r="K1780" i="2"/>
  <c r="CN1688" i="2" l="1"/>
  <c r="AC1688" i="2"/>
  <c r="AD1688" i="2"/>
  <c r="O1780" i="2"/>
  <c r="CO1688" i="2" l="1"/>
  <c r="AG1688" i="2"/>
  <c r="AH1688" i="2"/>
  <c r="S1780" i="2"/>
  <c r="CP1688" i="2" l="1"/>
  <c r="AK1688" i="2"/>
  <c r="AL1688" i="2"/>
  <c r="W1780" i="2"/>
  <c r="CQ1688" i="2" l="1"/>
  <c r="AO1688" i="2"/>
  <c r="AP1688" i="2"/>
  <c r="AA1780" i="2"/>
  <c r="CR1688" i="2" l="1"/>
  <c r="AT1688" i="2"/>
  <c r="AS1688" i="2"/>
  <c r="CE1780" i="2"/>
  <c r="C1781" i="2" s="1"/>
  <c r="CS1688" i="2" l="1"/>
  <c r="AX1688" i="2"/>
  <c r="CH1688" i="2" s="1"/>
  <c r="F1689" i="2" s="1"/>
  <c r="J1689" i="2" s="1"/>
  <c r="N1689" i="2" s="1"/>
  <c r="R1689" i="2" s="1"/>
  <c r="V1689" i="2" s="1"/>
  <c r="Z1689" i="2" s="1"/>
  <c r="AD1689" i="2" s="1"/>
  <c r="AH1689" i="2" s="1"/>
  <c r="AL1689" i="2" s="1"/>
  <c r="AP1689" i="2" s="1"/>
  <c r="AT1689" i="2" s="1"/>
  <c r="AX1689" i="2" s="1"/>
  <c r="CH1689" i="2" s="1"/>
  <c r="AW1688" i="2"/>
  <c r="G1781" i="2"/>
  <c r="CG1688" i="2" l="1"/>
  <c r="E1689" i="2" s="1"/>
  <c r="CT1688" i="2"/>
  <c r="CU1688" i="2" s="1"/>
  <c r="CV1688" i="2" s="1"/>
  <c r="CW1688" i="2" s="1"/>
  <c r="CX1688" i="2" s="1"/>
  <c r="CY1688" i="2" s="1"/>
  <c r="CZ1688" i="2" s="1"/>
  <c r="DA1688" i="2" s="1"/>
  <c r="DB1688" i="2" s="1"/>
  <c r="K1781" i="2"/>
  <c r="CI1689" i="2" l="1"/>
  <c r="I1689" i="2"/>
  <c r="O1781" i="2"/>
  <c r="CJ1689" i="2" l="1"/>
  <c r="M1689" i="2"/>
  <c r="S1781" i="2"/>
  <c r="CK1689" i="2" l="1"/>
  <c r="Q1689" i="2"/>
  <c r="W1781" i="2"/>
  <c r="CL1689" i="2" l="1"/>
  <c r="U1689" i="2"/>
  <c r="AA1781" i="2"/>
  <c r="CM1689" i="2" l="1"/>
  <c r="Y1689" i="2"/>
  <c r="AE1781" i="2"/>
  <c r="CN1689" i="2" l="1"/>
  <c r="AC1689" i="2"/>
  <c r="AI1781" i="2"/>
  <c r="CO1689" i="2" l="1"/>
  <c r="AG1689" i="2"/>
  <c r="AM1781" i="2"/>
  <c r="CP1689" i="2" l="1"/>
  <c r="AK1689" i="2"/>
  <c r="AQ1781" i="2"/>
  <c r="CQ1689" i="2" l="1"/>
  <c r="AO1689" i="2"/>
  <c r="CE1781" i="2"/>
  <c r="C1782" i="2" s="1"/>
  <c r="CR1689" i="2" l="1"/>
  <c r="AS1689" i="2"/>
  <c r="G1782" i="2"/>
  <c r="CS1689" i="2" l="1"/>
  <c r="AW1689" i="2"/>
  <c r="K1782" i="2"/>
  <c r="CG1689" i="2" l="1"/>
  <c r="CT1689" i="2"/>
  <c r="CU1689" i="2" s="1"/>
  <c r="CV1689" i="2" s="1"/>
  <c r="CW1689" i="2" s="1"/>
  <c r="CX1689" i="2" s="1"/>
  <c r="CY1689" i="2" s="1"/>
  <c r="CZ1689" i="2" s="1"/>
  <c r="DA1689" i="2" s="1"/>
  <c r="DB1689" i="2" s="1"/>
  <c r="O1782" i="2"/>
  <c r="F1690" i="2" l="1"/>
  <c r="E1690" i="2"/>
  <c r="S1782" i="2"/>
  <c r="CI1690" i="2" l="1"/>
  <c r="I1690" i="2"/>
  <c r="J1690" i="2"/>
  <c r="CH1690" i="2" s="1"/>
  <c r="F1691" i="2" s="1"/>
  <c r="J1691" i="2" s="1"/>
  <c r="CH1691" i="2" s="1"/>
  <c r="W1782" i="2"/>
  <c r="CG1690" i="2" l="1"/>
  <c r="E1691" i="2" s="1"/>
  <c r="CJ1690" i="2"/>
  <c r="CK1690" i="2" s="1"/>
  <c r="CL1690" i="2" s="1"/>
  <c r="CM1690" i="2" s="1"/>
  <c r="CN1690" i="2" s="1"/>
  <c r="CO1690" i="2" s="1"/>
  <c r="CP1690" i="2" s="1"/>
  <c r="CQ1690" i="2" s="1"/>
  <c r="CR1690" i="2" s="1"/>
  <c r="CS1690" i="2" s="1"/>
  <c r="CT1690" i="2" s="1"/>
  <c r="CU1690" i="2" s="1"/>
  <c r="CV1690" i="2" s="1"/>
  <c r="CW1690" i="2" s="1"/>
  <c r="CX1690" i="2" s="1"/>
  <c r="CY1690" i="2" s="1"/>
  <c r="CZ1690" i="2" s="1"/>
  <c r="DA1690" i="2" s="1"/>
  <c r="DB1690" i="2" s="1"/>
  <c r="AA1782" i="2"/>
  <c r="CI1691" i="2" l="1"/>
  <c r="I1691" i="2"/>
  <c r="AE1782" i="2"/>
  <c r="CG1691" i="2" l="1"/>
  <c r="CJ1691" i="2"/>
  <c r="CK1691" i="2" s="1"/>
  <c r="CL1691" i="2" s="1"/>
  <c r="CM1691" i="2" s="1"/>
  <c r="CN1691" i="2" s="1"/>
  <c r="CO1691" i="2" s="1"/>
  <c r="CP1691" i="2" s="1"/>
  <c r="CQ1691" i="2" s="1"/>
  <c r="CR1691" i="2" s="1"/>
  <c r="CS1691" i="2" s="1"/>
  <c r="CT1691" i="2" s="1"/>
  <c r="CU1691" i="2" s="1"/>
  <c r="CV1691" i="2" s="1"/>
  <c r="CW1691" i="2" s="1"/>
  <c r="CX1691" i="2" s="1"/>
  <c r="CY1691" i="2" s="1"/>
  <c r="CZ1691" i="2" s="1"/>
  <c r="DA1691" i="2" s="1"/>
  <c r="DB1691" i="2" s="1"/>
  <c r="AI1782" i="2"/>
  <c r="E1692" i="2" l="1"/>
  <c r="F1692" i="2"/>
  <c r="AM1782" i="2"/>
  <c r="CI1692" i="2" l="1"/>
  <c r="J1692" i="2"/>
  <c r="I1692" i="2"/>
  <c r="AQ1782" i="2"/>
  <c r="CJ1692" i="2" l="1"/>
  <c r="M1692" i="2"/>
  <c r="N1692" i="2"/>
  <c r="CE1782" i="2"/>
  <c r="C1783" i="2" s="1"/>
  <c r="CK1692" i="2" l="1"/>
  <c r="R1692" i="2"/>
  <c r="Q1692" i="2"/>
  <c r="G1783" i="2"/>
  <c r="CL1692" i="2" l="1"/>
  <c r="U1692" i="2"/>
  <c r="V1692" i="2"/>
  <c r="K1783" i="2"/>
  <c r="CM1692" i="2" l="1"/>
  <c r="Z1692" i="2"/>
  <c r="Y1692" i="2"/>
  <c r="O1783" i="2"/>
  <c r="CN1692" i="2" l="1"/>
  <c r="AD1692" i="2"/>
  <c r="AC1692" i="2"/>
  <c r="CE1783" i="2"/>
  <c r="C1784" i="2" s="1"/>
  <c r="CO1692" i="2" l="1"/>
  <c r="AH1692" i="2"/>
  <c r="AG1692" i="2"/>
  <c r="G1784" i="2"/>
  <c r="CP1692" i="2" l="1"/>
  <c r="AK1692" i="2"/>
  <c r="AL1692" i="2"/>
  <c r="K1784" i="2"/>
  <c r="CQ1692" i="2" l="1"/>
  <c r="AO1692" i="2"/>
  <c r="AP1692" i="2"/>
  <c r="O1784" i="2"/>
  <c r="CR1692" i="2" l="1"/>
  <c r="AT1692" i="2"/>
  <c r="AS1692" i="2"/>
  <c r="S1784" i="2"/>
  <c r="CS1692" i="2" l="1"/>
  <c r="AX1692" i="2"/>
  <c r="AW1692" i="2"/>
  <c r="W1784" i="2"/>
  <c r="CT1692" i="2" l="1"/>
  <c r="BA1692" i="2"/>
  <c r="BB1692" i="2"/>
  <c r="AA1784" i="2"/>
  <c r="CU1692" i="2" l="1"/>
  <c r="BE1692" i="2"/>
  <c r="BF1692" i="2"/>
  <c r="CH1692" i="2" s="1"/>
  <c r="F1693" i="2" s="1"/>
  <c r="J1693" i="2" s="1"/>
  <c r="CH1693" i="2" s="1"/>
  <c r="F1694" i="2" s="1"/>
  <c r="J1694" i="2" s="1"/>
  <c r="N1694" i="2" s="1"/>
  <c r="R1694" i="2" s="1"/>
  <c r="V1694" i="2" s="1"/>
  <c r="CH1694" i="2" s="1"/>
  <c r="AE1784" i="2"/>
  <c r="CG1692" i="2" l="1"/>
  <c r="E1693" i="2" s="1"/>
  <c r="CV1692" i="2"/>
  <c r="CW1692" i="2" s="1"/>
  <c r="CX1692" i="2" s="1"/>
  <c r="CY1692" i="2" s="1"/>
  <c r="CZ1692" i="2" s="1"/>
  <c r="DA1692" i="2" s="1"/>
  <c r="DB1692" i="2" s="1"/>
  <c r="AI1784" i="2"/>
  <c r="CI1693" i="2" l="1"/>
  <c r="I1693" i="2"/>
  <c r="AM1784" i="2"/>
  <c r="CG1693" i="2" l="1"/>
  <c r="E1694" i="2" s="1"/>
  <c r="CJ1693" i="2"/>
  <c r="CK1693" i="2" s="1"/>
  <c r="CL1693" i="2" s="1"/>
  <c r="CM1693" i="2" s="1"/>
  <c r="CN1693" i="2" s="1"/>
  <c r="CO1693" i="2" s="1"/>
  <c r="CP1693" i="2" s="1"/>
  <c r="CQ1693" i="2" s="1"/>
  <c r="CR1693" i="2" s="1"/>
  <c r="CS1693" i="2" s="1"/>
  <c r="CT1693" i="2" s="1"/>
  <c r="CU1693" i="2" s="1"/>
  <c r="CV1693" i="2" s="1"/>
  <c r="CW1693" i="2" s="1"/>
  <c r="CX1693" i="2" s="1"/>
  <c r="CY1693" i="2" s="1"/>
  <c r="CZ1693" i="2" s="1"/>
  <c r="DA1693" i="2" s="1"/>
  <c r="DB1693" i="2" s="1"/>
  <c r="AQ1784" i="2"/>
  <c r="CI1694" i="2" l="1"/>
  <c r="I1694" i="2"/>
  <c r="AU1784" i="2"/>
  <c r="CJ1694" i="2" l="1"/>
  <c r="M1694" i="2"/>
  <c r="AY1784" i="2"/>
  <c r="CK1694" i="2" l="1"/>
  <c r="Q1694" i="2"/>
  <c r="BC1784" i="2"/>
  <c r="CL1694" i="2" l="1"/>
  <c r="U1694" i="2"/>
  <c r="BG1784" i="2"/>
  <c r="CG1694" i="2" l="1"/>
  <c r="CM1694" i="2"/>
  <c r="CN1694" i="2" s="1"/>
  <c r="CO1694" i="2" s="1"/>
  <c r="CP1694" i="2" s="1"/>
  <c r="CQ1694" i="2" s="1"/>
  <c r="CR1694" i="2" s="1"/>
  <c r="CS1694" i="2" s="1"/>
  <c r="CT1694" i="2" s="1"/>
  <c r="CU1694" i="2" s="1"/>
  <c r="CV1694" i="2" s="1"/>
  <c r="CW1694" i="2" s="1"/>
  <c r="CX1694" i="2" s="1"/>
  <c r="CY1694" i="2" s="1"/>
  <c r="CZ1694" i="2" s="1"/>
  <c r="DA1694" i="2" s="1"/>
  <c r="DB1694" i="2" s="1"/>
  <c r="CE1784" i="2"/>
  <c r="C1785" i="2" s="1"/>
  <c r="E1695" i="2" l="1"/>
  <c r="F1695" i="2"/>
  <c r="G1785" i="2"/>
  <c r="CI1695" i="2" l="1"/>
  <c r="J1695" i="2"/>
  <c r="I1695" i="2"/>
  <c r="K1785" i="2"/>
  <c r="CJ1695" i="2" l="1"/>
  <c r="N1695" i="2"/>
  <c r="M1695" i="2"/>
  <c r="O1785" i="2"/>
  <c r="CK1695" i="2" l="1"/>
  <c r="Q1695" i="2"/>
  <c r="R1695" i="2"/>
  <c r="S1785" i="2"/>
  <c r="CL1695" i="2" l="1"/>
  <c r="U1695" i="2"/>
  <c r="V1695" i="2"/>
  <c r="W1785" i="2"/>
  <c r="CM1695" i="2" l="1"/>
  <c r="Y1695" i="2"/>
  <c r="Z1695" i="2"/>
  <c r="CH1695" i="2" s="1"/>
  <c r="CE1785" i="2"/>
  <c r="C1786" i="2" s="1"/>
  <c r="CG1695" i="2" l="1"/>
  <c r="CN1695" i="2"/>
  <c r="CO1695" i="2" s="1"/>
  <c r="CP1695" i="2" s="1"/>
  <c r="CQ1695" i="2" s="1"/>
  <c r="CR1695" i="2" s="1"/>
  <c r="CS1695" i="2" s="1"/>
  <c r="CT1695" i="2" s="1"/>
  <c r="CU1695" i="2" s="1"/>
  <c r="CV1695" i="2" s="1"/>
  <c r="CW1695" i="2" s="1"/>
  <c r="CX1695" i="2" s="1"/>
  <c r="CY1695" i="2" s="1"/>
  <c r="CZ1695" i="2" s="1"/>
  <c r="DA1695" i="2" s="1"/>
  <c r="DB1695" i="2" s="1"/>
  <c r="G1786" i="2"/>
  <c r="F1696" i="2" l="1"/>
  <c r="E1696" i="2"/>
  <c r="K1786" i="2"/>
  <c r="CI1696" i="2" l="1"/>
  <c r="I1696" i="2"/>
  <c r="J1696" i="2"/>
  <c r="O1786" i="2"/>
  <c r="CJ1696" i="2" l="1"/>
  <c r="N1696" i="2"/>
  <c r="M1696" i="2"/>
  <c r="S1786" i="2"/>
  <c r="CK1696" i="2" l="1"/>
  <c r="Q1696" i="2"/>
  <c r="R1696" i="2"/>
  <c r="W1786" i="2"/>
  <c r="CL1696" i="2" l="1"/>
  <c r="V1696" i="2"/>
  <c r="U1696" i="2"/>
  <c r="AA1786" i="2"/>
  <c r="CM1696" i="2" l="1"/>
  <c r="Y1696" i="2"/>
  <c r="Z1696" i="2"/>
  <c r="CE1786" i="2"/>
  <c r="C1787" i="2" s="1"/>
  <c r="CN1696" i="2" l="1"/>
  <c r="AC1696" i="2"/>
  <c r="AD1696" i="2"/>
  <c r="G1787" i="2"/>
  <c r="CO1696" i="2" l="1"/>
  <c r="AG1696" i="2"/>
  <c r="AH1696" i="2"/>
  <c r="K1787" i="2"/>
  <c r="CP1696" i="2" l="1"/>
  <c r="AL1696" i="2"/>
  <c r="AK1696" i="2"/>
  <c r="O1787" i="2"/>
  <c r="CQ1696" i="2" l="1"/>
  <c r="AO1696" i="2"/>
  <c r="AP1696" i="2"/>
  <c r="S1787" i="2"/>
  <c r="CR1696" i="2" l="1"/>
  <c r="AS1696" i="2"/>
  <c r="AT1696" i="2"/>
  <c r="W1787" i="2"/>
  <c r="CS1696" i="2" l="1"/>
  <c r="AW1696" i="2"/>
  <c r="AX1696" i="2"/>
  <c r="AA1787" i="2"/>
  <c r="CT1696" i="2" l="1"/>
  <c r="BA1696" i="2"/>
  <c r="BB1696" i="2"/>
  <c r="CE1787" i="2"/>
  <c r="C1788" i="2" s="1"/>
  <c r="CU1696" i="2" l="1"/>
  <c r="BF1696" i="2"/>
  <c r="CH1696" i="2" s="1"/>
  <c r="F1697" i="2" s="1"/>
  <c r="J1697" i="2" s="1"/>
  <c r="N1697" i="2" s="1"/>
  <c r="R1697" i="2" s="1"/>
  <c r="V1697" i="2" s="1"/>
  <c r="Z1697" i="2" s="1"/>
  <c r="AD1697" i="2" s="1"/>
  <c r="AH1697" i="2" s="1"/>
  <c r="CH1697" i="2" s="1"/>
  <c r="BE1696" i="2"/>
  <c r="G1788" i="2"/>
  <c r="CG1696" i="2" l="1"/>
  <c r="E1697" i="2" s="1"/>
  <c r="CV1696" i="2"/>
  <c r="CW1696" i="2" s="1"/>
  <c r="CX1696" i="2" s="1"/>
  <c r="CY1696" i="2" s="1"/>
  <c r="CZ1696" i="2" s="1"/>
  <c r="DA1696" i="2" s="1"/>
  <c r="DB1696" i="2" s="1"/>
  <c r="K1788" i="2"/>
  <c r="CI1697" i="2" l="1"/>
  <c r="I1697" i="2"/>
  <c r="O1788" i="2"/>
  <c r="CJ1697" i="2" l="1"/>
  <c r="M1697" i="2"/>
  <c r="S1788" i="2"/>
  <c r="CK1697" i="2" l="1"/>
  <c r="Q1697" i="2"/>
  <c r="W1788" i="2"/>
  <c r="CL1697" i="2" l="1"/>
  <c r="U1697" i="2"/>
  <c r="AA1788" i="2"/>
  <c r="CM1697" i="2" l="1"/>
  <c r="Y1697" i="2"/>
  <c r="AE1788" i="2"/>
  <c r="CN1697" i="2" l="1"/>
  <c r="AC1697" i="2"/>
  <c r="AI1788" i="2"/>
  <c r="CO1697" i="2" l="1"/>
  <c r="AG1697" i="2"/>
  <c r="AM1788" i="2"/>
  <c r="CG1697" i="2" l="1"/>
  <c r="CP1697" i="2"/>
  <c r="CQ1697" i="2" s="1"/>
  <c r="CR1697" i="2" s="1"/>
  <c r="CS1697" i="2" s="1"/>
  <c r="CT1697" i="2" s="1"/>
  <c r="CU1697" i="2" s="1"/>
  <c r="CV1697" i="2" s="1"/>
  <c r="CW1697" i="2" s="1"/>
  <c r="CX1697" i="2" s="1"/>
  <c r="CY1697" i="2" s="1"/>
  <c r="CZ1697" i="2" s="1"/>
  <c r="DA1697" i="2" s="1"/>
  <c r="DB1697" i="2" s="1"/>
  <c r="CE1788" i="2"/>
  <c r="C1789" i="2" s="1"/>
  <c r="F1698" i="2" l="1"/>
  <c r="E1698" i="2"/>
  <c r="G1789" i="2"/>
  <c r="CI1698" i="2" l="1"/>
  <c r="I1698" i="2"/>
  <c r="J1698" i="2"/>
  <c r="K1789" i="2"/>
  <c r="CJ1698" i="2" l="1"/>
  <c r="N1698" i="2"/>
  <c r="M1698" i="2"/>
  <c r="O1789" i="2"/>
  <c r="CK1698" i="2" l="1"/>
  <c r="R1698" i="2"/>
  <c r="Q1698" i="2"/>
  <c r="S1789" i="2"/>
  <c r="CL1698" i="2" l="1"/>
  <c r="V1698" i="2"/>
  <c r="U1698" i="2"/>
  <c r="CE1789" i="2"/>
  <c r="C1790" i="2" s="1"/>
  <c r="CM1698" i="2" l="1"/>
  <c r="Y1698" i="2"/>
  <c r="Z1698" i="2"/>
  <c r="G1790" i="2"/>
  <c r="CN1698" i="2" l="1"/>
  <c r="AD1698" i="2"/>
  <c r="AC1698" i="2"/>
  <c r="K1790" i="2"/>
  <c r="CO1698" i="2" l="1"/>
  <c r="AG1698" i="2"/>
  <c r="AH1698" i="2"/>
  <c r="O1790" i="2"/>
  <c r="CP1698" i="2" l="1"/>
  <c r="AL1698" i="2"/>
  <c r="AK1698" i="2"/>
  <c r="S1790" i="2"/>
  <c r="CQ1698" i="2" l="1"/>
  <c r="AO1698" i="2"/>
  <c r="AP1698" i="2"/>
  <c r="CH1698" i="2" s="1"/>
  <c r="F1699" i="2" s="1"/>
  <c r="J1699" i="2" s="1"/>
  <c r="N1699" i="2" s="1"/>
  <c r="R1699" i="2" s="1"/>
  <c r="V1699" i="2" s="1"/>
  <c r="Z1699" i="2" s="1"/>
  <c r="AD1699" i="2" s="1"/>
  <c r="AH1699" i="2" s="1"/>
  <c r="AL1699" i="2" s="1"/>
  <c r="AP1699" i="2" s="1"/>
  <c r="AT1699" i="2" s="1"/>
  <c r="AX1699" i="2" s="1"/>
  <c r="BB1699" i="2" s="1"/>
  <c r="BF1699" i="2" s="1"/>
  <c r="CH1699" i="2" s="1"/>
  <c r="W1790" i="2"/>
  <c r="CG1698" i="2" l="1"/>
  <c r="E1699" i="2" s="1"/>
  <c r="CR1698" i="2"/>
  <c r="CS1698" i="2" s="1"/>
  <c r="CT1698" i="2" s="1"/>
  <c r="CU1698" i="2" s="1"/>
  <c r="CV1698" i="2" s="1"/>
  <c r="CW1698" i="2" s="1"/>
  <c r="CX1698" i="2" s="1"/>
  <c r="CY1698" i="2" s="1"/>
  <c r="CZ1698" i="2" s="1"/>
  <c r="DA1698" i="2" s="1"/>
  <c r="DB1698" i="2" s="1"/>
  <c r="AA1790" i="2"/>
  <c r="CI1699" i="2" l="1"/>
  <c r="I1699" i="2"/>
  <c r="AE1790" i="2"/>
  <c r="CJ1699" i="2" l="1"/>
  <c r="M1699" i="2"/>
  <c r="AI1790" i="2"/>
  <c r="CK1699" i="2" l="1"/>
  <c r="Q1699" i="2"/>
  <c r="AM1790" i="2"/>
  <c r="CL1699" i="2" l="1"/>
  <c r="U1699" i="2"/>
  <c r="AQ1790" i="2"/>
  <c r="CM1699" i="2" l="1"/>
  <c r="Y1699" i="2"/>
  <c r="AU1790" i="2"/>
  <c r="CN1699" i="2" l="1"/>
  <c r="AC1699" i="2"/>
  <c r="AY1790" i="2"/>
  <c r="CO1699" i="2" l="1"/>
  <c r="AG1699" i="2"/>
  <c r="BC1790" i="2"/>
  <c r="CP1699" i="2" l="1"/>
  <c r="AK1699" i="2"/>
  <c r="BG1790" i="2"/>
  <c r="CQ1699" i="2" l="1"/>
  <c r="AO1699" i="2"/>
  <c r="CE1790" i="2"/>
  <c r="C1791" i="2" s="1"/>
  <c r="CR1699" i="2" l="1"/>
  <c r="AS1699" i="2"/>
  <c r="G1791" i="2"/>
  <c r="CS1699" i="2" l="1"/>
  <c r="AW1699" i="2"/>
  <c r="CE1791" i="2"/>
  <c r="C1792" i="2" s="1"/>
  <c r="CT1699" i="2" l="1"/>
  <c r="BA1699" i="2"/>
  <c r="CE1792" i="2"/>
  <c r="C1793" i="2" s="1"/>
  <c r="CU1699" i="2" l="1"/>
  <c r="BE1699" i="2"/>
  <c r="G1793" i="2"/>
  <c r="CG1699" i="2" l="1"/>
  <c r="CV1699" i="2"/>
  <c r="CW1699" i="2" s="1"/>
  <c r="CX1699" i="2" s="1"/>
  <c r="CY1699" i="2" s="1"/>
  <c r="CZ1699" i="2" s="1"/>
  <c r="DA1699" i="2" s="1"/>
  <c r="DB1699" i="2" s="1"/>
  <c r="K1793" i="2"/>
  <c r="F1700" i="2" l="1"/>
  <c r="E1700" i="2"/>
  <c r="O1793" i="2"/>
  <c r="CI1700" i="2" l="1"/>
  <c r="J1700" i="2"/>
  <c r="I1700" i="2"/>
  <c r="S1793" i="2"/>
  <c r="CJ1700" i="2" l="1"/>
  <c r="N1700" i="2"/>
  <c r="M1700" i="2"/>
  <c r="W1793" i="2"/>
  <c r="CK1700" i="2" l="1"/>
  <c r="R1700" i="2"/>
  <c r="Q1700" i="2"/>
  <c r="CE1793" i="2"/>
  <c r="C1794" i="2" s="1"/>
  <c r="CL1700" i="2" l="1"/>
  <c r="V1700" i="2"/>
  <c r="U1700" i="2"/>
  <c r="G1794" i="2"/>
  <c r="CM1700" i="2" l="1"/>
  <c r="Y1700" i="2"/>
  <c r="Z1700" i="2"/>
  <c r="K1794" i="2"/>
  <c r="CN1700" i="2" l="1"/>
  <c r="AC1700" i="2"/>
  <c r="AD1700" i="2"/>
  <c r="O1794" i="2"/>
  <c r="CO1700" i="2" l="1"/>
  <c r="AG1700" i="2"/>
  <c r="AH1700" i="2"/>
  <c r="S1794" i="2"/>
  <c r="CP1700" i="2" l="1"/>
  <c r="AK1700" i="2"/>
  <c r="AL1700" i="2"/>
  <c r="W1794" i="2"/>
  <c r="CQ1700" i="2" l="1"/>
  <c r="AP1700" i="2"/>
  <c r="AO1700" i="2"/>
  <c r="AA1794" i="2"/>
  <c r="CR1700" i="2" l="1"/>
  <c r="AS1700" i="2"/>
  <c r="AT1700" i="2"/>
  <c r="AE1794" i="2"/>
  <c r="CS1700" i="2" l="1"/>
  <c r="AX1700" i="2"/>
  <c r="AW1700" i="2"/>
  <c r="AI1794" i="2"/>
  <c r="CT1700" i="2" l="1"/>
  <c r="BB1700" i="2"/>
  <c r="BA1700" i="2"/>
  <c r="AM1794" i="2"/>
  <c r="CU1700" i="2" l="1"/>
  <c r="BE1700" i="2"/>
  <c r="BF1700" i="2"/>
  <c r="CH1700" i="2" s="1"/>
  <c r="F1701" i="2" s="1"/>
  <c r="J1701" i="2" s="1"/>
  <c r="N1701" i="2" s="1"/>
  <c r="R1701" i="2" s="1"/>
  <c r="V1701" i="2" s="1"/>
  <c r="CH1701" i="2" s="1"/>
  <c r="F1702" i="2" s="1"/>
  <c r="J1702" i="2" s="1"/>
  <c r="N1702" i="2" s="1"/>
  <c r="R1702" i="2" s="1"/>
  <c r="V1702" i="2" s="1"/>
  <c r="Z1702" i="2" s="1"/>
  <c r="AD1702" i="2" s="1"/>
  <c r="AH1702" i="2" s="1"/>
  <c r="CH1702" i="2" s="1"/>
  <c r="AQ1794" i="2"/>
  <c r="CG1700" i="2" l="1"/>
  <c r="E1701" i="2" s="1"/>
  <c r="CV1700" i="2"/>
  <c r="CW1700" i="2" s="1"/>
  <c r="CX1700" i="2" s="1"/>
  <c r="CY1700" i="2" s="1"/>
  <c r="CZ1700" i="2" s="1"/>
  <c r="DA1700" i="2" s="1"/>
  <c r="DB1700" i="2" s="1"/>
  <c r="CE1794" i="2"/>
  <c r="C1795" i="2" s="1"/>
  <c r="CI1701" i="2" l="1"/>
  <c r="I1701" i="2"/>
  <c r="G1795" i="2"/>
  <c r="CJ1701" i="2" l="1"/>
  <c r="M1701" i="2"/>
  <c r="K1795" i="2"/>
  <c r="CK1701" i="2" l="1"/>
  <c r="Q1701" i="2"/>
  <c r="O1795" i="2"/>
  <c r="CL1701" i="2" l="1"/>
  <c r="U1701" i="2"/>
  <c r="S1795" i="2"/>
  <c r="CG1701" i="2" l="1"/>
  <c r="E1702" i="2" s="1"/>
  <c r="CM1701" i="2"/>
  <c r="CN1701" i="2" s="1"/>
  <c r="CO1701" i="2" s="1"/>
  <c r="CP1701" i="2" s="1"/>
  <c r="CQ1701" i="2" s="1"/>
  <c r="CR1701" i="2" s="1"/>
  <c r="CS1701" i="2" s="1"/>
  <c r="CT1701" i="2" s="1"/>
  <c r="CU1701" i="2" s="1"/>
  <c r="CV1701" i="2" s="1"/>
  <c r="CW1701" i="2" s="1"/>
  <c r="CX1701" i="2" s="1"/>
  <c r="CY1701" i="2" s="1"/>
  <c r="CZ1701" i="2" s="1"/>
  <c r="DA1701" i="2" s="1"/>
  <c r="DB1701" i="2" s="1"/>
  <c r="W1795" i="2"/>
  <c r="CI1702" i="2" l="1"/>
  <c r="I1702" i="2"/>
  <c r="AA1795" i="2"/>
  <c r="CJ1702" i="2" l="1"/>
  <c r="M1702" i="2"/>
  <c r="AE1795" i="2"/>
  <c r="CK1702" i="2" l="1"/>
  <c r="Q1702" i="2"/>
  <c r="AI1795" i="2"/>
  <c r="CL1702" i="2" l="1"/>
  <c r="U1702" i="2"/>
  <c r="AM1795" i="2"/>
  <c r="CM1702" i="2" l="1"/>
  <c r="Y1702" i="2"/>
  <c r="AQ1795" i="2"/>
  <c r="CN1702" i="2" l="1"/>
  <c r="AC1702" i="2"/>
  <c r="AU1795" i="2"/>
  <c r="CO1702" i="2" l="1"/>
  <c r="AG1702" i="2"/>
  <c r="AY1795" i="2"/>
  <c r="CG1702" i="2" l="1"/>
  <c r="CP1702" i="2"/>
  <c r="CQ1702" i="2" s="1"/>
  <c r="CR1702" i="2" s="1"/>
  <c r="CS1702" i="2" s="1"/>
  <c r="CT1702" i="2" s="1"/>
  <c r="CU1702" i="2" s="1"/>
  <c r="CV1702" i="2" s="1"/>
  <c r="CW1702" i="2" s="1"/>
  <c r="CX1702" i="2" s="1"/>
  <c r="CY1702" i="2" s="1"/>
  <c r="CZ1702" i="2" s="1"/>
  <c r="DA1702" i="2" s="1"/>
  <c r="DB1702" i="2" s="1"/>
  <c r="CE1795" i="2"/>
  <c r="C1796" i="2" s="1"/>
  <c r="E1703" i="2" l="1"/>
  <c r="F1703" i="2"/>
  <c r="CH1703" i="2" s="1"/>
  <c r="F1704" i="2" s="1"/>
  <c r="J1704" i="2" s="1"/>
  <c r="N1704" i="2" s="1"/>
  <c r="CH1704" i="2" s="1"/>
  <c r="F1705" i="2" s="1"/>
  <c r="J1705" i="2" s="1"/>
  <c r="N1705" i="2" s="1"/>
  <c r="R1705" i="2" s="1"/>
  <c r="V1705" i="2" s="1"/>
  <c r="Z1705" i="2" s="1"/>
  <c r="AD1705" i="2" s="1"/>
  <c r="AH1705" i="2" s="1"/>
  <c r="CH1705" i="2" s="1"/>
  <c r="G1796" i="2"/>
  <c r="CG1703" i="2" l="1"/>
  <c r="E1704" i="2" s="1"/>
  <c r="CI1703" i="2"/>
  <c r="CJ1703" i="2" s="1"/>
  <c r="CK1703" i="2" s="1"/>
  <c r="CL1703" i="2" s="1"/>
  <c r="CM1703" i="2" s="1"/>
  <c r="CN1703" i="2" s="1"/>
  <c r="CO1703" i="2" s="1"/>
  <c r="CP1703" i="2" s="1"/>
  <c r="CQ1703" i="2" s="1"/>
  <c r="CR1703" i="2" s="1"/>
  <c r="CS1703" i="2" s="1"/>
  <c r="CT1703" i="2" s="1"/>
  <c r="CU1703" i="2" s="1"/>
  <c r="CV1703" i="2" s="1"/>
  <c r="CW1703" i="2" s="1"/>
  <c r="CX1703" i="2" s="1"/>
  <c r="CY1703" i="2" s="1"/>
  <c r="CZ1703" i="2" s="1"/>
  <c r="DA1703" i="2" s="1"/>
  <c r="DB1703" i="2" s="1"/>
  <c r="K1796" i="2"/>
  <c r="CI1704" i="2" l="1"/>
  <c r="I1704" i="2"/>
  <c r="O1796" i="2"/>
  <c r="CJ1704" i="2" l="1"/>
  <c r="M1704" i="2"/>
  <c r="S1796" i="2"/>
  <c r="CG1704" i="2" l="1"/>
  <c r="E1705" i="2" s="1"/>
  <c r="CK1704" i="2"/>
  <c r="CL1704" i="2" s="1"/>
  <c r="CM1704" i="2" s="1"/>
  <c r="CN1704" i="2" s="1"/>
  <c r="CO1704" i="2" s="1"/>
  <c r="CP1704" i="2" s="1"/>
  <c r="CQ1704" i="2" s="1"/>
  <c r="CR1704" i="2" s="1"/>
  <c r="CS1704" i="2" s="1"/>
  <c r="CT1704" i="2" s="1"/>
  <c r="CU1704" i="2" s="1"/>
  <c r="CV1704" i="2" s="1"/>
  <c r="CW1704" i="2" s="1"/>
  <c r="CX1704" i="2" s="1"/>
  <c r="CY1704" i="2" s="1"/>
  <c r="CZ1704" i="2" s="1"/>
  <c r="DA1704" i="2" s="1"/>
  <c r="DB1704" i="2" s="1"/>
  <c r="W1796" i="2"/>
  <c r="CI1705" i="2" l="1"/>
  <c r="I1705" i="2"/>
  <c r="AA1796" i="2"/>
  <c r="CJ1705" i="2" l="1"/>
  <c r="M1705" i="2"/>
  <c r="AE1796" i="2"/>
  <c r="CK1705" i="2" l="1"/>
  <c r="Q1705" i="2"/>
  <c r="AI1796" i="2"/>
  <c r="CL1705" i="2" l="1"/>
  <c r="U1705" i="2"/>
  <c r="AM1796" i="2"/>
  <c r="CM1705" i="2" l="1"/>
  <c r="Y1705" i="2"/>
  <c r="AQ1796" i="2"/>
  <c r="CN1705" i="2" l="1"/>
  <c r="AC1705" i="2"/>
  <c r="AU1796" i="2"/>
  <c r="CO1705" i="2" l="1"/>
  <c r="AG1705" i="2"/>
  <c r="AY1796" i="2"/>
  <c r="CG1705" i="2" l="1"/>
  <c r="CP1705" i="2"/>
  <c r="CQ1705" i="2" s="1"/>
  <c r="CR1705" i="2" s="1"/>
  <c r="CS1705" i="2" s="1"/>
  <c r="CT1705" i="2" s="1"/>
  <c r="CU1705" i="2" s="1"/>
  <c r="CV1705" i="2" s="1"/>
  <c r="CW1705" i="2" s="1"/>
  <c r="CX1705" i="2" s="1"/>
  <c r="CY1705" i="2" s="1"/>
  <c r="CZ1705" i="2" s="1"/>
  <c r="DA1705" i="2" s="1"/>
  <c r="DB1705" i="2" s="1"/>
  <c r="BC1796" i="2"/>
  <c r="F1706" i="2" l="1"/>
  <c r="E1706" i="2"/>
  <c r="BG1796" i="2"/>
  <c r="CI1706" i="2" l="1"/>
  <c r="J1706" i="2"/>
  <c r="I1706" i="2"/>
  <c r="BK1796" i="2"/>
  <c r="CJ1706" i="2" l="1"/>
  <c r="M1706" i="2"/>
  <c r="N1706" i="2"/>
  <c r="BO1796" i="2"/>
  <c r="CK1706" i="2" l="1"/>
  <c r="R1706" i="2"/>
  <c r="CH1706" i="2" s="1"/>
  <c r="F1707" i="2" s="1"/>
  <c r="J1707" i="2" s="1"/>
  <c r="N1707" i="2" s="1"/>
  <c r="R1707" i="2" s="1"/>
  <c r="CH1707" i="2" s="1"/>
  <c r="Q1706" i="2"/>
  <c r="CE1796" i="2"/>
  <c r="C1797" i="2" s="1"/>
  <c r="CG1706" i="2" l="1"/>
  <c r="E1707" i="2" s="1"/>
  <c r="CL1706" i="2"/>
  <c r="CM1706" i="2" s="1"/>
  <c r="CN1706" i="2" s="1"/>
  <c r="CO1706" i="2" s="1"/>
  <c r="CP1706" i="2" s="1"/>
  <c r="CQ1706" i="2" s="1"/>
  <c r="CR1706" i="2" s="1"/>
  <c r="CS1706" i="2" s="1"/>
  <c r="CT1706" i="2" s="1"/>
  <c r="CU1706" i="2" s="1"/>
  <c r="CV1706" i="2" s="1"/>
  <c r="CW1706" i="2" s="1"/>
  <c r="CX1706" i="2" s="1"/>
  <c r="CY1706" i="2" s="1"/>
  <c r="CZ1706" i="2" s="1"/>
  <c r="DA1706" i="2" s="1"/>
  <c r="DB1706" i="2" s="1"/>
  <c r="G1797" i="2"/>
  <c r="CI1707" i="2" l="1"/>
  <c r="I1707" i="2"/>
  <c r="K1797" i="2"/>
  <c r="CJ1707" i="2" l="1"/>
  <c r="M1707" i="2"/>
  <c r="O1797" i="2"/>
  <c r="CK1707" i="2" l="1"/>
  <c r="Q1707" i="2"/>
  <c r="S1797" i="2"/>
  <c r="CG1707" i="2" l="1"/>
  <c r="CL1707" i="2"/>
  <c r="CM1707" i="2" s="1"/>
  <c r="CN1707" i="2" s="1"/>
  <c r="CO1707" i="2" s="1"/>
  <c r="CP1707" i="2" s="1"/>
  <c r="CQ1707" i="2" s="1"/>
  <c r="CR1707" i="2" s="1"/>
  <c r="CS1707" i="2" s="1"/>
  <c r="CT1707" i="2" s="1"/>
  <c r="CU1707" i="2" s="1"/>
  <c r="CV1707" i="2" s="1"/>
  <c r="CW1707" i="2" s="1"/>
  <c r="CX1707" i="2" s="1"/>
  <c r="CY1707" i="2" s="1"/>
  <c r="CZ1707" i="2" s="1"/>
  <c r="DA1707" i="2" s="1"/>
  <c r="DB1707" i="2" s="1"/>
  <c r="W1797" i="2"/>
  <c r="F1708" i="2" l="1"/>
  <c r="E1708" i="2"/>
  <c r="AA1797" i="2"/>
  <c r="CI1708" i="2" l="1"/>
  <c r="J1708" i="2"/>
  <c r="I1708" i="2"/>
  <c r="AE1797" i="2"/>
  <c r="CJ1708" i="2" l="1"/>
  <c r="M1708" i="2"/>
  <c r="N1708" i="2"/>
  <c r="AI1797" i="2"/>
  <c r="CK1708" i="2" l="1"/>
  <c r="Q1708" i="2"/>
  <c r="R1708" i="2"/>
  <c r="AM1797" i="2"/>
  <c r="CL1708" i="2" l="1"/>
  <c r="U1708" i="2"/>
  <c r="V1708" i="2"/>
  <c r="AQ1797" i="2"/>
  <c r="CM1708" i="2" l="1"/>
  <c r="Y1708" i="2"/>
  <c r="Z1708" i="2"/>
  <c r="AU1797" i="2"/>
  <c r="CN1708" i="2" l="1"/>
  <c r="AC1708" i="2"/>
  <c r="AD1708" i="2"/>
  <c r="AY1797" i="2"/>
  <c r="CO1708" i="2" l="1"/>
  <c r="AH1708" i="2"/>
  <c r="AG1708" i="2"/>
  <c r="CE1797" i="2"/>
  <c r="C1798" i="2" s="1"/>
  <c r="CP1708" i="2" l="1"/>
  <c r="AL1708" i="2"/>
  <c r="AK1708" i="2"/>
  <c r="G1798" i="2"/>
  <c r="CQ1708" i="2" l="1"/>
  <c r="AP1708" i="2"/>
  <c r="AO1708" i="2"/>
  <c r="K1798" i="2"/>
  <c r="CR1708" i="2" l="1"/>
  <c r="AT1708" i="2"/>
  <c r="AS1708" i="2"/>
  <c r="O1798" i="2"/>
  <c r="CS1708" i="2" l="1"/>
  <c r="AX1708" i="2"/>
  <c r="AW1708" i="2"/>
  <c r="S1798" i="2"/>
  <c r="CT1708" i="2" l="1"/>
  <c r="BA1708" i="2"/>
  <c r="BB1708" i="2"/>
  <c r="W1798" i="2"/>
  <c r="CU1708" i="2" l="1"/>
  <c r="BE1708" i="2"/>
  <c r="BF1708" i="2"/>
  <c r="CE1798" i="2"/>
  <c r="C1799" i="2" s="1"/>
  <c r="CV1708" i="2" l="1"/>
  <c r="BI1708" i="2"/>
  <c r="BJ1708" i="2"/>
  <c r="G1799" i="2"/>
  <c r="CW1708" i="2" l="1"/>
  <c r="BN1708" i="2"/>
  <c r="CH1708" i="2" s="1"/>
  <c r="F1709" i="2" s="1"/>
  <c r="J1709" i="2" s="1"/>
  <c r="CH1709" i="2" s="1"/>
  <c r="BM1708" i="2"/>
  <c r="K1799" i="2"/>
  <c r="CG1708" i="2" l="1"/>
  <c r="E1709" i="2" s="1"/>
  <c r="CX1708" i="2"/>
  <c r="CY1708" i="2" s="1"/>
  <c r="CZ1708" i="2" s="1"/>
  <c r="DA1708" i="2" s="1"/>
  <c r="DB1708" i="2" s="1"/>
  <c r="O1799" i="2"/>
  <c r="CI1709" i="2" l="1"/>
  <c r="I1709" i="2"/>
  <c r="S1799" i="2"/>
  <c r="CG1709" i="2" l="1"/>
  <c r="CJ1709" i="2"/>
  <c r="CK1709" i="2" s="1"/>
  <c r="CL1709" i="2" s="1"/>
  <c r="CM1709" i="2" s="1"/>
  <c r="CN1709" i="2" s="1"/>
  <c r="CO1709" i="2" s="1"/>
  <c r="CP1709" i="2" s="1"/>
  <c r="CQ1709" i="2" s="1"/>
  <c r="CR1709" i="2" s="1"/>
  <c r="CS1709" i="2" s="1"/>
  <c r="CT1709" i="2" s="1"/>
  <c r="CU1709" i="2" s="1"/>
  <c r="CV1709" i="2" s="1"/>
  <c r="CW1709" i="2" s="1"/>
  <c r="CX1709" i="2" s="1"/>
  <c r="CY1709" i="2" s="1"/>
  <c r="CZ1709" i="2" s="1"/>
  <c r="DA1709" i="2" s="1"/>
  <c r="DB1709" i="2" s="1"/>
  <c r="W1799" i="2"/>
  <c r="E1710" i="2" l="1"/>
  <c r="F1710" i="2"/>
  <c r="AA1799" i="2"/>
  <c r="CI1710" i="2" l="1"/>
  <c r="J1710" i="2"/>
  <c r="I1710" i="2"/>
  <c r="AE1799" i="2"/>
  <c r="CJ1710" i="2" l="1"/>
  <c r="M1710" i="2"/>
  <c r="N1710" i="2"/>
  <c r="AI1799" i="2"/>
  <c r="CK1710" i="2" l="1"/>
  <c r="Q1710" i="2"/>
  <c r="R1710" i="2"/>
  <c r="AM1799" i="2"/>
  <c r="CL1710" i="2" l="1"/>
  <c r="U1710" i="2"/>
  <c r="V1710" i="2"/>
  <c r="AQ1799" i="2"/>
  <c r="CM1710" i="2" l="1"/>
  <c r="Y1710" i="2"/>
  <c r="Z1710" i="2"/>
  <c r="AU1799" i="2"/>
  <c r="CN1710" i="2" l="1"/>
  <c r="AC1710" i="2"/>
  <c r="AD1710" i="2"/>
  <c r="CE1799" i="2"/>
  <c r="C1800" i="2" s="1"/>
  <c r="CO1710" i="2" l="1"/>
  <c r="AG1710" i="2"/>
  <c r="AH1710" i="2"/>
  <c r="G1800" i="2"/>
  <c r="CP1710" i="2" l="1"/>
  <c r="AK1710" i="2"/>
  <c r="AL1710" i="2"/>
  <c r="K1800" i="2"/>
  <c r="CQ1710" i="2" l="1"/>
  <c r="AP1710" i="2"/>
  <c r="AO1710" i="2"/>
  <c r="O1800" i="2"/>
  <c r="CR1710" i="2" l="1"/>
  <c r="AS1710" i="2"/>
  <c r="AT1710" i="2"/>
  <c r="CE1800" i="2"/>
  <c r="C1801" i="2" s="1"/>
  <c r="CS1710" i="2" l="1"/>
  <c r="AW1710" i="2"/>
  <c r="AX1710" i="2"/>
  <c r="G1801" i="2"/>
  <c r="CT1710" i="2" l="1"/>
  <c r="BA1710" i="2"/>
  <c r="BB1710" i="2"/>
  <c r="K1801" i="2"/>
  <c r="CU1710" i="2" l="1"/>
  <c r="BF1710" i="2"/>
  <c r="CH1710" i="2" s="1"/>
  <c r="BE1710" i="2"/>
  <c r="O1801" i="2"/>
  <c r="CG1710" i="2" l="1"/>
  <c r="CV1710" i="2"/>
  <c r="CW1710" i="2" s="1"/>
  <c r="CX1710" i="2" s="1"/>
  <c r="CY1710" i="2" s="1"/>
  <c r="CZ1710" i="2" s="1"/>
  <c r="DA1710" i="2" s="1"/>
  <c r="DB1710" i="2" s="1"/>
  <c r="S1801" i="2"/>
  <c r="F1711" i="2" l="1"/>
  <c r="E1711" i="2"/>
  <c r="W1801" i="2"/>
  <c r="CI1711" i="2" l="1"/>
  <c r="I1711" i="2"/>
  <c r="J1711" i="2"/>
  <c r="AA1801" i="2"/>
  <c r="CJ1711" i="2" l="1"/>
  <c r="M1711" i="2"/>
  <c r="N1711" i="2"/>
  <c r="AE1801" i="2"/>
  <c r="CK1711" i="2" l="1"/>
  <c r="Q1711" i="2"/>
  <c r="R1711" i="2"/>
  <c r="AI1801" i="2"/>
  <c r="CL1711" i="2" l="1"/>
  <c r="U1711" i="2"/>
  <c r="V1711" i="2"/>
  <c r="AM1801" i="2"/>
  <c r="CM1711" i="2" l="1"/>
  <c r="Y1711" i="2"/>
  <c r="Z1711" i="2"/>
  <c r="AQ1801" i="2"/>
  <c r="CN1711" i="2" l="1"/>
  <c r="AD1711" i="2"/>
  <c r="AC1711" i="2"/>
  <c r="AU1801" i="2"/>
  <c r="CO1711" i="2" l="1"/>
  <c r="AG1711" i="2"/>
  <c r="AH1711" i="2"/>
  <c r="AY1801" i="2"/>
  <c r="CP1711" i="2" l="1"/>
  <c r="AK1711" i="2"/>
  <c r="AL1711" i="2"/>
  <c r="BC1801" i="2"/>
  <c r="CQ1711" i="2" l="1"/>
  <c r="AO1711" i="2"/>
  <c r="AP1711" i="2"/>
  <c r="CH1711" i="2" s="1"/>
  <c r="BG1801" i="2"/>
  <c r="CG1711" i="2" l="1"/>
  <c r="CR1711" i="2"/>
  <c r="CS1711" i="2" s="1"/>
  <c r="CT1711" i="2" s="1"/>
  <c r="CU1711" i="2" s="1"/>
  <c r="CV1711" i="2" s="1"/>
  <c r="CW1711" i="2" s="1"/>
  <c r="CX1711" i="2" s="1"/>
  <c r="CY1711" i="2" s="1"/>
  <c r="CZ1711" i="2" s="1"/>
  <c r="DA1711" i="2" s="1"/>
  <c r="DB1711" i="2" s="1"/>
  <c r="CE1801" i="2"/>
  <c r="C1802" i="2" s="1"/>
  <c r="E1712" i="2" l="1"/>
  <c r="F1712" i="2"/>
  <c r="G1802" i="2"/>
  <c r="CI1712" i="2" l="1"/>
  <c r="I1712" i="2"/>
  <c r="J1712" i="2"/>
  <c r="K1802" i="2"/>
  <c r="CJ1712" i="2" l="1"/>
  <c r="N1712" i="2"/>
  <c r="M1712" i="2"/>
  <c r="O1802" i="2"/>
  <c r="CK1712" i="2" l="1"/>
  <c r="R1712" i="2"/>
  <c r="Q1712" i="2"/>
  <c r="S1802" i="2"/>
  <c r="CL1712" i="2" l="1"/>
  <c r="V1712" i="2"/>
  <c r="U1712" i="2"/>
  <c r="W1802" i="2"/>
  <c r="CM1712" i="2" l="1"/>
  <c r="Z1712" i="2"/>
  <c r="Y1712" i="2"/>
  <c r="AA1802" i="2"/>
  <c r="CN1712" i="2" l="1"/>
  <c r="AD1712" i="2"/>
  <c r="AC1712" i="2"/>
  <c r="AE1802" i="2"/>
  <c r="CO1712" i="2" l="1"/>
  <c r="AH1712" i="2"/>
  <c r="AG1712" i="2"/>
  <c r="AI1802" i="2"/>
  <c r="CP1712" i="2" l="1"/>
  <c r="AL1712" i="2"/>
  <c r="AK1712" i="2"/>
  <c r="AM1802" i="2"/>
  <c r="CQ1712" i="2" l="1"/>
  <c r="AO1712" i="2"/>
  <c r="AP1712" i="2"/>
  <c r="AQ1802" i="2"/>
  <c r="CR1712" i="2" l="1"/>
  <c r="AS1712" i="2"/>
  <c r="AT1712" i="2"/>
  <c r="CE1802" i="2"/>
  <c r="C1803" i="2" s="1"/>
  <c r="CS1712" i="2" l="1"/>
  <c r="AX1712" i="2"/>
  <c r="AW1712" i="2"/>
  <c r="G1803" i="2"/>
  <c r="CT1712" i="2" l="1"/>
  <c r="BB1712" i="2"/>
  <c r="CH1712" i="2" s="1"/>
  <c r="F1713" i="2" s="1"/>
  <c r="J1713" i="2" s="1"/>
  <c r="N1713" i="2" s="1"/>
  <c r="R1713" i="2" s="1"/>
  <c r="V1713" i="2" s="1"/>
  <c r="Z1713" i="2" s="1"/>
  <c r="AD1713" i="2" s="1"/>
  <c r="AH1713" i="2" s="1"/>
  <c r="CH1713" i="2" s="1"/>
  <c r="F1714" i="2" s="1"/>
  <c r="J1714" i="2" s="1"/>
  <c r="N1714" i="2" s="1"/>
  <c r="R1714" i="2" s="1"/>
  <c r="V1714" i="2" s="1"/>
  <c r="Z1714" i="2" s="1"/>
  <c r="AD1714" i="2" s="1"/>
  <c r="AH1714" i="2" s="1"/>
  <c r="AL1714" i="2" s="1"/>
  <c r="AP1714" i="2" s="1"/>
  <c r="AT1714" i="2" s="1"/>
  <c r="AX1714" i="2" s="1"/>
  <c r="CH1714" i="2" s="1"/>
  <c r="BA1712" i="2"/>
  <c r="K1803" i="2"/>
  <c r="CG1712" i="2" l="1"/>
  <c r="E1713" i="2" s="1"/>
  <c r="CU1712" i="2"/>
  <c r="CV1712" i="2" s="1"/>
  <c r="CW1712" i="2" s="1"/>
  <c r="CX1712" i="2" s="1"/>
  <c r="CY1712" i="2" s="1"/>
  <c r="CZ1712" i="2" s="1"/>
  <c r="DA1712" i="2" s="1"/>
  <c r="DB1712" i="2" s="1"/>
  <c r="O1803" i="2"/>
  <c r="CI1713" i="2" l="1"/>
  <c r="I1713" i="2"/>
  <c r="S1803" i="2"/>
  <c r="CJ1713" i="2" l="1"/>
  <c r="M1713" i="2"/>
  <c r="W1803" i="2"/>
  <c r="CK1713" i="2" l="1"/>
  <c r="Q1713" i="2"/>
  <c r="AA1803" i="2"/>
  <c r="CL1713" i="2" l="1"/>
  <c r="U1713" i="2"/>
  <c r="AE1803" i="2"/>
  <c r="CM1713" i="2" l="1"/>
  <c r="Y1713" i="2"/>
  <c r="AI1803" i="2"/>
  <c r="CN1713" i="2" l="1"/>
  <c r="AC1713" i="2"/>
  <c r="AM1803" i="2"/>
  <c r="CO1713" i="2" l="1"/>
  <c r="AG1713" i="2"/>
  <c r="AQ1803" i="2"/>
  <c r="CG1713" i="2" l="1"/>
  <c r="E1714" i="2" s="1"/>
  <c r="CP1713" i="2"/>
  <c r="CQ1713" i="2" s="1"/>
  <c r="CR1713" i="2" s="1"/>
  <c r="CS1713" i="2" s="1"/>
  <c r="CT1713" i="2" s="1"/>
  <c r="CU1713" i="2" s="1"/>
  <c r="CV1713" i="2" s="1"/>
  <c r="CW1713" i="2" s="1"/>
  <c r="CX1713" i="2" s="1"/>
  <c r="CY1713" i="2" s="1"/>
  <c r="CZ1713" i="2" s="1"/>
  <c r="DA1713" i="2" s="1"/>
  <c r="DB1713" i="2" s="1"/>
  <c r="AU1803" i="2"/>
  <c r="CI1714" i="2" l="1"/>
  <c r="I1714" i="2"/>
  <c r="AY1803" i="2"/>
  <c r="CJ1714" i="2" l="1"/>
  <c r="M1714" i="2"/>
  <c r="BC1803" i="2"/>
  <c r="CK1714" i="2" l="1"/>
  <c r="Q1714" i="2"/>
  <c r="CE1803" i="2"/>
  <c r="C1804" i="2" s="1"/>
  <c r="CL1714" i="2" l="1"/>
  <c r="U1714" i="2"/>
  <c r="G1804" i="2"/>
  <c r="CM1714" i="2" l="1"/>
  <c r="Y1714" i="2"/>
  <c r="K1804" i="2"/>
  <c r="CN1714" i="2" l="1"/>
  <c r="AC1714" i="2"/>
  <c r="O1804" i="2"/>
  <c r="CO1714" i="2" l="1"/>
  <c r="AG1714" i="2"/>
  <c r="S1804" i="2"/>
  <c r="CP1714" i="2" l="1"/>
  <c r="AK1714" i="2"/>
  <c r="W1804" i="2"/>
  <c r="CQ1714" i="2" l="1"/>
  <c r="AO1714" i="2"/>
  <c r="AA1804" i="2"/>
  <c r="CR1714" i="2" l="1"/>
  <c r="AS1714" i="2"/>
  <c r="AE1804" i="2"/>
  <c r="CS1714" i="2" l="1"/>
  <c r="AW1714" i="2"/>
  <c r="AI1804" i="2"/>
  <c r="CG1714" i="2" l="1"/>
  <c r="CT1714" i="2"/>
  <c r="CU1714" i="2" s="1"/>
  <c r="CV1714" i="2" s="1"/>
  <c r="CW1714" i="2" s="1"/>
  <c r="CX1714" i="2" s="1"/>
  <c r="CY1714" i="2" s="1"/>
  <c r="CZ1714" i="2" s="1"/>
  <c r="DA1714" i="2" s="1"/>
  <c r="DB1714" i="2" s="1"/>
  <c r="AM1804" i="2"/>
  <c r="E1715" i="2" l="1"/>
  <c r="F1715" i="2"/>
  <c r="AQ1804" i="2"/>
  <c r="CI1715" i="2" l="1"/>
  <c r="J1715" i="2"/>
  <c r="I1715" i="2"/>
  <c r="AU1804" i="2"/>
  <c r="CJ1715" i="2" l="1"/>
  <c r="M1715" i="2"/>
  <c r="N1715" i="2"/>
  <c r="AY1804" i="2"/>
  <c r="CK1715" i="2" l="1"/>
  <c r="R1715" i="2"/>
  <c r="CH1715" i="2" s="1"/>
  <c r="Q1715" i="2"/>
  <c r="BC1804" i="2"/>
  <c r="CG1715" i="2" l="1"/>
  <c r="CL1715" i="2"/>
  <c r="CM1715" i="2" s="1"/>
  <c r="CN1715" i="2" s="1"/>
  <c r="CO1715" i="2" s="1"/>
  <c r="CP1715" i="2" s="1"/>
  <c r="CQ1715" i="2" s="1"/>
  <c r="CR1715" i="2" s="1"/>
  <c r="CS1715" i="2" s="1"/>
  <c r="CT1715" i="2" s="1"/>
  <c r="CU1715" i="2" s="1"/>
  <c r="CV1715" i="2" s="1"/>
  <c r="CW1715" i="2" s="1"/>
  <c r="CX1715" i="2" s="1"/>
  <c r="CY1715" i="2" s="1"/>
  <c r="CZ1715" i="2" s="1"/>
  <c r="DA1715" i="2" s="1"/>
  <c r="DB1715" i="2" s="1"/>
  <c r="BG1804" i="2"/>
  <c r="F1716" i="2" l="1"/>
  <c r="E1716" i="2"/>
  <c r="BK1804" i="2"/>
  <c r="CI1716" i="2" l="1"/>
  <c r="I1716" i="2"/>
  <c r="J1716" i="2"/>
  <c r="BO1804" i="2"/>
  <c r="CJ1716" i="2" l="1"/>
  <c r="M1716" i="2"/>
  <c r="N1716" i="2"/>
  <c r="CE1804" i="2"/>
  <c r="C1805" i="2" s="1"/>
  <c r="CK1716" i="2" l="1"/>
  <c r="R1716" i="2"/>
  <c r="Q1716" i="2"/>
  <c r="G1805" i="2"/>
  <c r="CL1716" i="2" l="1"/>
  <c r="V1716" i="2"/>
  <c r="U1716" i="2"/>
  <c r="K1805" i="2"/>
  <c r="CM1716" i="2" l="1"/>
  <c r="Z1716" i="2"/>
  <c r="Y1716" i="2"/>
  <c r="O1805" i="2"/>
  <c r="CN1716" i="2" l="1"/>
  <c r="AD1716" i="2"/>
  <c r="AC1716" i="2"/>
  <c r="S1805" i="2"/>
  <c r="CO1716" i="2" l="1"/>
  <c r="AH1716" i="2"/>
  <c r="AG1716" i="2"/>
  <c r="W1805" i="2"/>
  <c r="CP1716" i="2" l="1"/>
  <c r="AL1716" i="2"/>
  <c r="AK1716" i="2"/>
  <c r="AA1805" i="2"/>
  <c r="CQ1716" i="2" l="1"/>
  <c r="AP1716" i="2"/>
  <c r="AO1716" i="2"/>
  <c r="AE1805" i="2"/>
  <c r="CR1716" i="2" l="1"/>
  <c r="AS1716" i="2"/>
  <c r="AT1716" i="2"/>
  <c r="AI1805" i="2"/>
  <c r="CS1716" i="2" l="1"/>
  <c r="AW1716" i="2"/>
  <c r="AX1716" i="2"/>
  <c r="AM1805" i="2"/>
  <c r="CT1716" i="2" l="1"/>
  <c r="BA1716" i="2"/>
  <c r="BB1716" i="2"/>
  <c r="AQ1805" i="2"/>
  <c r="CU1716" i="2" l="1"/>
  <c r="BF1716" i="2"/>
  <c r="CH1716" i="2" s="1"/>
  <c r="BE1716" i="2"/>
  <c r="AU1805" i="2"/>
  <c r="CG1716" i="2" l="1"/>
  <c r="CV1716" i="2"/>
  <c r="CW1716" i="2" s="1"/>
  <c r="CX1716" i="2" s="1"/>
  <c r="CY1716" i="2" s="1"/>
  <c r="CZ1716" i="2" s="1"/>
  <c r="DA1716" i="2" s="1"/>
  <c r="DB1716" i="2" s="1"/>
  <c r="AY1805" i="2"/>
  <c r="E1717" i="2" l="1"/>
  <c r="F1717" i="2"/>
  <c r="BC1805" i="2"/>
  <c r="CI1717" i="2" l="1"/>
  <c r="I1717" i="2"/>
  <c r="J1717" i="2"/>
  <c r="BG1805" i="2"/>
  <c r="CJ1717" i="2" l="1"/>
  <c r="M1717" i="2"/>
  <c r="N1717" i="2"/>
  <c r="BK1805" i="2"/>
  <c r="CK1717" i="2" l="1"/>
  <c r="Q1717" i="2"/>
  <c r="R1717" i="2"/>
  <c r="BO1805" i="2"/>
  <c r="CL1717" i="2" l="1"/>
  <c r="U1717" i="2"/>
  <c r="V1717" i="2"/>
  <c r="BS1805" i="2"/>
  <c r="CM1717" i="2" l="1"/>
  <c r="Z1717" i="2"/>
  <c r="Y1717" i="2"/>
  <c r="CE1805" i="2"/>
  <c r="C1806" i="2" s="1"/>
  <c r="CN1717" i="2" l="1"/>
  <c r="AC1717" i="2"/>
  <c r="AD1717" i="2"/>
  <c r="G1806" i="2"/>
  <c r="CO1717" i="2" l="1"/>
  <c r="AH1717" i="2"/>
  <c r="AG1717" i="2"/>
  <c r="K1806" i="2"/>
  <c r="CP1717" i="2" l="1"/>
  <c r="AK1717" i="2"/>
  <c r="AL1717" i="2"/>
  <c r="O1806" i="2"/>
  <c r="CQ1717" i="2" l="1"/>
  <c r="AO1717" i="2"/>
  <c r="AP1717" i="2"/>
  <c r="S1806" i="2"/>
  <c r="CR1717" i="2" l="1"/>
  <c r="AS1717" i="2"/>
  <c r="AT1717" i="2"/>
  <c r="W1806" i="2"/>
  <c r="CS1717" i="2" l="1"/>
  <c r="AW1717" i="2"/>
  <c r="AX1717" i="2"/>
  <c r="AA1806" i="2"/>
  <c r="CT1717" i="2" l="1"/>
  <c r="BB1717" i="2"/>
  <c r="BA1717" i="2"/>
  <c r="AE1806" i="2"/>
  <c r="CU1717" i="2" l="1"/>
  <c r="BF1717" i="2"/>
  <c r="BE1717" i="2"/>
  <c r="AI1806" i="2"/>
  <c r="CV1717" i="2" l="1"/>
  <c r="BJ1717" i="2"/>
  <c r="BI1717" i="2"/>
  <c r="AM1806" i="2"/>
  <c r="CW1717" i="2" l="1"/>
  <c r="BN1717" i="2"/>
  <c r="CH1717" i="2" s="1"/>
  <c r="F1718" i="2" s="1"/>
  <c r="J1718" i="2" s="1"/>
  <c r="N1718" i="2" s="1"/>
  <c r="R1718" i="2" s="1"/>
  <c r="V1718" i="2" s="1"/>
  <c r="Z1718" i="2" s="1"/>
  <c r="AD1718" i="2" s="1"/>
  <c r="AH1718" i="2" s="1"/>
  <c r="AL1718" i="2" s="1"/>
  <c r="AP1718" i="2" s="1"/>
  <c r="AT1718" i="2" s="1"/>
  <c r="AX1718" i="2" s="1"/>
  <c r="CH1718" i="2" s="1"/>
  <c r="BM1717" i="2"/>
  <c r="AQ1806" i="2"/>
  <c r="CG1717" i="2" l="1"/>
  <c r="E1718" i="2" s="1"/>
  <c r="CX1717" i="2"/>
  <c r="CY1717" i="2" s="1"/>
  <c r="CZ1717" i="2" s="1"/>
  <c r="DA1717" i="2" s="1"/>
  <c r="DB1717" i="2" s="1"/>
  <c r="AU1806" i="2"/>
  <c r="CI1718" i="2" l="1"/>
  <c r="I1718" i="2"/>
  <c r="AY1806" i="2"/>
  <c r="CJ1718" i="2" l="1"/>
  <c r="M1718" i="2"/>
  <c r="BC1806" i="2"/>
  <c r="CK1718" i="2" l="1"/>
  <c r="Q1718" i="2"/>
  <c r="BG1806" i="2"/>
  <c r="CL1718" i="2" l="1"/>
  <c r="U1718" i="2"/>
  <c r="BK1806" i="2"/>
  <c r="CM1718" i="2" l="1"/>
  <c r="Y1718" i="2"/>
  <c r="CE1806" i="2"/>
  <c r="C1807" i="2" s="1"/>
  <c r="CN1718" i="2" l="1"/>
  <c r="AC1718" i="2"/>
  <c r="G1807" i="2"/>
  <c r="CO1718" i="2" l="1"/>
  <c r="AG1718" i="2"/>
  <c r="K1807" i="2"/>
  <c r="CP1718" i="2" l="1"/>
  <c r="AK1718" i="2"/>
  <c r="O1807" i="2"/>
  <c r="CQ1718" i="2" l="1"/>
  <c r="AO1718" i="2"/>
  <c r="S1807" i="2"/>
  <c r="CR1718" i="2" l="1"/>
  <c r="AS1718" i="2"/>
  <c r="W1807" i="2"/>
  <c r="CS1718" i="2" l="1"/>
  <c r="AW1718" i="2"/>
  <c r="AA1807" i="2"/>
  <c r="CG1718" i="2" l="1"/>
  <c r="CT1718" i="2"/>
  <c r="CU1718" i="2" s="1"/>
  <c r="CV1718" i="2" s="1"/>
  <c r="CW1718" i="2" s="1"/>
  <c r="CX1718" i="2" s="1"/>
  <c r="CY1718" i="2" s="1"/>
  <c r="CZ1718" i="2" s="1"/>
  <c r="DA1718" i="2" s="1"/>
  <c r="DB1718" i="2" s="1"/>
  <c r="AE1807" i="2"/>
  <c r="E1719" i="2" l="1"/>
  <c r="F1719" i="2"/>
  <c r="AI1807" i="2"/>
  <c r="CI1719" i="2" l="1"/>
  <c r="I1719" i="2"/>
  <c r="J1719" i="2"/>
  <c r="CE1807" i="2"/>
  <c r="C1808" i="2" s="1"/>
  <c r="CJ1719" i="2" l="1"/>
  <c r="N1719" i="2"/>
  <c r="M1719" i="2"/>
  <c r="G1808" i="2"/>
  <c r="CK1719" i="2" l="1"/>
  <c r="R1719" i="2"/>
  <c r="Q1719" i="2"/>
  <c r="K1808" i="2"/>
  <c r="CL1719" i="2" l="1"/>
  <c r="V1719" i="2"/>
  <c r="U1719" i="2"/>
  <c r="O1808" i="2"/>
  <c r="CM1719" i="2" l="1"/>
  <c r="Z1719" i="2"/>
  <c r="Y1719" i="2"/>
  <c r="S1808" i="2"/>
  <c r="CN1719" i="2" l="1"/>
  <c r="AC1719" i="2"/>
  <c r="AD1719" i="2"/>
  <c r="W1808" i="2"/>
  <c r="CO1719" i="2" l="1"/>
  <c r="AG1719" i="2"/>
  <c r="AH1719" i="2"/>
  <c r="AA1808" i="2"/>
  <c r="CP1719" i="2" l="1"/>
  <c r="AK1719" i="2"/>
  <c r="AL1719" i="2"/>
  <c r="AE1808" i="2"/>
  <c r="CQ1719" i="2" l="1"/>
  <c r="AO1719" i="2"/>
  <c r="AP1719" i="2"/>
  <c r="AI1808" i="2"/>
  <c r="CR1719" i="2" l="1"/>
  <c r="AS1719" i="2"/>
  <c r="AT1719" i="2"/>
  <c r="CE1808" i="2"/>
  <c r="C1809" i="2" s="1"/>
  <c r="CS1719" i="2" l="1"/>
  <c r="AW1719" i="2"/>
  <c r="AX1719" i="2"/>
  <c r="G1809" i="2"/>
  <c r="CT1719" i="2" l="1"/>
  <c r="BB1719" i="2"/>
  <c r="BA1719" i="2"/>
  <c r="K1809" i="2"/>
  <c r="CU1719" i="2" l="1"/>
  <c r="BE1719" i="2"/>
  <c r="BF1719" i="2"/>
  <c r="O1809" i="2"/>
  <c r="CV1719" i="2" l="1"/>
  <c r="BI1719" i="2"/>
  <c r="BJ1719" i="2"/>
  <c r="CH1719" i="2" s="1"/>
  <c r="S1809" i="2"/>
  <c r="CG1719" i="2" l="1"/>
  <c r="CW1719" i="2"/>
  <c r="CX1719" i="2" s="1"/>
  <c r="CY1719" i="2" s="1"/>
  <c r="CZ1719" i="2" s="1"/>
  <c r="DA1719" i="2" s="1"/>
  <c r="DB1719" i="2" s="1"/>
  <c r="W1809" i="2"/>
  <c r="F1720" i="2" l="1"/>
  <c r="E1720" i="2"/>
  <c r="AA1809" i="2"/>
  <c r="CI1720" i="2" l="1"/>
  <c r="I1720" i="2"/>
  <c r="J1720" i="2"/>
  <c r="AE1809" i="2"/>
  <c r="CJ1720" i="2" l="1"/>
  <c r="N1720" i="2"/>
  <c r="M1720" i="2"/>
  <c r="CE1809" i="2"/>
  <c r="C1810" i="2" s="1"/>
  <c r="CK1720" i="2" l="1"/>
  <c r="Q1720" i="2"/>
  <c r="R1720" i="2"/>
  <c r="G1810" i="2"/>
  <c r="CL1720" i="2" l="1"/>
  <c r="V1720" i="2"/>
  <c r="U1720" i="2"/>
  <c r="K1810" i="2"/>
  <c r="CM1720" i="2" l="1"/>
  <c r="Z1720" i="2"/>
  <c r="Y1720" i="2"/>
  <c r="O1810" i="2"/>
  <c r="CN1720" i="2" l="1"/>
  <c r="AC1720" i="2"/>
  <c r="AD1720" i="2"/>
  <c r="S1810" i="2"/>
  <c r="CO1720" i="2" l="1"/>
  <c r="AH1720" i="2"/>
  <c r="CH1720" i="2" s="1"/>
  <c r="F1721" i="2" s="1"/>
  <c r="J1721" i="2" s="1"/>
  <c r="CH1721" i="2" s="1"/>
  <c r="F1722" i="2" s="1"/>
  <c r="J1722" i="2" s="1"/>
  <c r="N1722" i="2" s="1"/>
  <c r="R1722" i="2" s="1"/>
  <c r="V1722" i="2" s="1"/>
  <c r="Z1722" i="2" s="1"/>
  <c r="AD1722" i="2" s="1"/>
  <c r="AH1722" i="2" s="1"/>
  <c r="CH1722" i="2" s="1"/>
  <c r="AG1720" i="2"/>
  <c r="W1810" i="2"/>
  <c r="CG1720" i="2" l="1"/>
  <c r="E1721" i="2" s="1"/>
  <c r="CP1720" i="2"/>
  <c r="CQ1720" i="2" s="1"/>
  <c r="CR1720" i="2" s="1"/>
  <c r="CS1720" i="2" s="1"/>
  <c r="CT1720" i="2" s="1"/>
  <c r="CU1720" i="2" s="1"/>
  <c r="CV1720" i="2" s="1"/>
  <c r="CW1720" i="2" s="1"/>
  <c r="CX1720" i="2" s="1"/>
  <c r="CY1720" i="2" s="1"/>
  <c r="CZ1720" i="2" s="1"/>
  <c r="DA1720" i="2" s="1"/>
  <c r="DB1720" i="2" s="1"/>
  <c r="AA1810" i="2"/>
  <c r="CI1721" i="2" l="1"/>
  <c r="I1721" i="2"/>
  <c r="AE1810" i="2"/>
  <c r="CG1721" i="2" l="1"/>
  <c r="E1722" i="2" s="1"/>
  <c r="CJ1721" i="2"/>
  <c r="CK1721" i="2" s="1"/>
  <c r="CL1721" i="2" s="1"/>
  <c r="CM1721" i="2" s="1"/>
  <c r="CN1721" i="2" s="1"/>
  <c r="CO1721" i="2" s="1"/>
  <c r="CP1721" i="2" s="1"/>
  <c r="CQ1721" i="2" s="1"/>
  <c r="CR1721" i="2" s="1"/>
  <c r="CS1721" i="2" s="1"/>
  <c r="CT1721" i="2" s="1"/>
  <c r="CU1721" i="2" s="1"/>
  <c r="CV1721" i="2" s="1"/>
  <c r="CW1721" i="2" s="1"/>
  <c r="CX1721" i="2" s="1"/>
  <c r="CY1721" i="2" s="1"/>
  <c r="CZ1721" i="2" s="1"/>
  <c r="DA1721" i="2" s="1"/>
  <c r="DB1721" i="2" s="1"/>
  <c r="AI1810" i="2"/>
  <c r="CI1722" i="2" l="1"/>
  <c r="I1722" i="2"/>
  <c r="AM1810" i="2"/>
  <c r="CJ1722" i="2" l="1"/>
  <c r="M1722" i="2"/>
  <c r="AQ1810" i="2"/>
  <c r="CK1722" i="2" l="1"/>
  <c r="Q1722" i="2"/>
  <c r="AU1810" i="2"/>
  <c r="CL1722" i="2" l="1"/>
  <c r="U1722" i="2"/>
  <c r="AY1810" i="2"/>
  <c r="CM1722" i="2" l="1"/>
  <c r="Y1722" i="2"/>
  <c r="BC1810" i="2"/>
  <c r="CN1722" i="2" l="1"/>
  <c r="AC1722" i="2"/>
  <c r="BG1810" i="2"/>
  <c r="CO1722" i="2" l="1"/>
  <c r="AG1722" i="2"/>
  <c r="BK1810" i="2"/>
  <c r="CG1722" i="2" l="1"/>
  <c r="CP1722" i="2"/>
  <c r="CQ1722" i="2" s="1"/>
  <c r="CR1722" i="2" s="1"/>
  <c r="CS1722" i="2" s="1"/>
  <c r="CT1722" i="2" s="1"/>
  <c r="CU1722" i="2" s="1"/>
  <c r="CV1722" i="2" s="1"/>
  <c r="CW1722" i="2" s="1"/>
  <c r="CX1722" i="2" s="1"/>
  <c r="CY1722" i="2" s="1"/>
  <c r="CZ1722" i="2" s="1"/>
  <c r="DA1722" i="2" s="1"/>
  <c r="DB1722" i="2" s="1"/>
  <c r="BO1810" i="2"/>
  <c r="F1723" i="2" l="1"/>
  <c r="E1723" i="2"/>
  <c r="CE1810" i="2"/>
  <c r="C1811" i="2" s="1"/>
  <c r="CI1723" i="2" l="1"/>
  <c r="J1723" i="2"/>
  <c r="I1723" i="2"/>
  <c r="G1811" i="2"/>
  <c r="CJ1723" i="2" l="1"/>
  <c r="M1723" i="2"/>
  <c r="N1723" i="2"/>
  <c r="K1811" i="2"/>
  <c r="CK1723" i="2" l="1"/>
  <c r="Q1723" i="2"/>
  <c r="R1723" i="2"/>
  <c r="O1811" i="2"/>
  <c r="CL1723" i="2" l="1"/>
  <c r="U1723" i="2"/>
  <c r="V1723" i="2"/>
  <c r="S1811" i="2"/>
  <c r="CM1723" i="2" l="1"/>
  <c r="Y1723" i="2"/>
  <c r="Z1723" i="2"/>
  <c r="W1811" i="2"/>
  <c r="CN1723" i="2" l="1"/>
  <c r="AC1723" i="2"/>
  <c r="AD1723" i="2"/>
  <c r="AA1811" i="2"/>
  <c r="CO1723" i="2" l="1"/>
  <c r="AH1723" i="2"/>
  <c r="AG1723" i="2"/>
  <c r="AE1811" i="2"/>
  <c r="CP1723" i="2" l="1"/>
  <c r="AK1723" i="2"/>
  <c r="AL1723" i="2"/>
  <c r="AI1811" i="2"/>
  <c r="CQ1723" i="2" l="1"/>
  <c r="AO1723" i="2"/>
  <c r="AP1723" i="2"/>
  <c r="CE1811" i="2"/>
  <c r="C1812" i="2" s="1"/>
  <c r="CR1723" i="2" l="1"/>
  <c r="AS1723" i="2"/>
  <c r="AT1723" i="2"/>
  <c r="G1812" i="2"/>
  <c r="CS1723" i="2" l="1"/>
  <c r="AX1723" i="2"/>
  <c r="AW1723" i="2"/>
  <c r="K1812" i="2"/>
  <c r="CT1723" i="2" l="1"/>
  <c r="BA1723" i="2"/>
  <c r="BB1723" i="2"/>
  <c r="O1812" i="2"/>
  <c r="CU1723" i="2" l="1"/>
  <c r="BF1723" i="2"/>
  <c r="CH1723" i="2" s="1"/>
  <c r="F1724" i="2" s="1"/>
  <c r="J1724" i="2" s="1"/>
  <c r="N1724" i="2" s="1"/>
  <c r="R1724" i="2" s="1"/>
  <c r="V1724" i="2" s="1"/>
  <c r="CH1724" i="2" s="1"/>
  <c r="F1725" i="2" s="1"/>
  <c r="J1725" i="2" s="1"/>
  <c r="N1725" i="2" s="1"/>
  <c r="R1725" i="2" s="1"/>
  <c r="V1725" i="2" s="1"/>
  <c r="Z1725" i="2" s="1"/>
  <c r="AD1725" i="2" s="1"/>
  <c r="CH1725" i="2" s="1"/>
  <c r="F1726" i="2" s="1"/>
  <c r="J1726" i="2" s="1"/>
  <c r="N1726" i="2" s="1"/>
  <c r="R1726" i="2" s="1"/>
  <c r="V1726" i="2" s="1"/>
  <c r="Z1726" i="2" s="1"/>
  <c r="AD1726" i="2" s="1"/>
  <c r="AH1726" i="2" s="1"/>
  <c r="AL1726" i="2" s="1"/>
  <c r="AP1726" i="2" s="1"/>
  <c r="AT1726" i="2" s="1"/>
  <c r="AX1726" i="2" s="1"/>
  <c r="BB1726" i="2" s="1"/>
  <c r="BF1726" i="2" s="1"/>
  <c r="BJ1726" i="2" s="1"/>
  <c r="BN1726" i="2" s="1"/>
  <c r="BR1726" i="2" s="1"/>
  <c r="CH1726" i="2" s="1"/>
  <c r="BE1723" i="2"/>
  <c r="S1812" i="2"/>
  <c r="CG1723" i="2" l="1"/>
  <c r="E1724" i="2" s="1"/>
  <c r="CV1723" i="2"/>
  <c r="CW1723" i="2" s="1"/>
  <c r="CX1723" i="2" s="1"/>
  <c r="CY1723" i="2" s="1"/>
  <c r="CZ1723" i="2" s="1"/>
  <c r="DA1723" i="2" s="1"/>
  <c r="DB1723" i="2" s="1"/>
  <c r="W1812" i="2"/>
  <c r="CI1724" i="2" l="1"/>
  <c r="I1724" i="2"/>
  <c r="AA1812" i="2"/>
  <c r="CJ1724" i="2" l="1"/>
  <c r="M1724" i="2"/>
  <c r="AE1812" i="2"/>
  <c r="CK1724" i="2" l="1"/>
  <c r="Q1724" i="2"/>
  <c r="CE1812" i="2"/>
  <c r="C1813" i="2" s="1"/>
  <c r="CL1724" i="2" l="1"/>
  <c r="U1724" i="2"/>
  <c r="G1813" i="2"/>
  <c r="CG1724" i="2" l="1"/>
  <c r="E1725" i="2" s="1"/>
  <c r="CM1724" i="2"/>
  <c r="CN1724" i="2" s="1"/>
  <c r="CO1724" i="2" s="1"/>
  <c r="CP1724" i="2" s="1"/>
  <c r="CQ1724" i="2" s="1"/>
  <c r="CR1724" i="2" s="1"/>
  <c r="CS1724" i="2" s="1"/>
  <c r="CT1724" i="2" s="1"/>
  <c r="CU1724" i="2" s="1"/>
  <c r="CV1724" i="2" s="1"/>
  <c r="CW1724" i="2" s="1"/>
  <c r="CX1724" i="2" s="1"/>
  <c r="CY1724" i="2" s="1"/>
  <c r="CZ1724" i="2" s="1"/>
  <c r="DA1724" i="2" s="1"/>
  <c r="DB1724" i="2" s="1"/>
  <c r="K1813" i="2"/>
  <c r="CI1725" i="2" l="1"/>
  <c r="I1725" i="2"/>
  <c r="O1813" i="2"/>
  <c r="CJ1725" i="2" l="1"/>
  <c r="M1725" i="2"/>
  <c r="S1813" i="2"/>
  <c r="CK1725" i="2" l="1"/>
  <c r="Q1725" i="2"/>
  <c r="CE1813" i="2"/>
  <c r="C1814" i="2" s="1"/>
  <c r="CL1725" i="2" l="1"/>
  <c r="U1725" i="2"/>
  <c r="G1814" i="2"/>
  <c r="CM1725" i="2" l="1"/>
  <c r="Y1725" i="2"/>
  <c r="K1814" i="2"/>
  <c r="CN1725" i="2" l="1"/>
  <c r="AC1725" i="2"/>
  <c r="O1814" i="2"/>
  <c r="CG1725" i="2" l="1"/>
  <c r="E1726" i="2" s="1"/>
  <c r="CO1725" i="2"/>
  <c r="CP1725" i="2" s="1"/>
  <c r="CQ1725" i="2" s="1"/>
  <c r="CR1725" i="2" s="1"/>
  <c r="CS1725" i="2" s="1"/>
  <c r="CT1725" i="2" s="1"/>
  <c r="CU1725" i="2" s="1"/>
  <c r="CV1725" i="2" s="1"/>
  <c r="CW1725" i="2" s="1"/>
  <c r="CX1725" i="2" s="1"/>
  <c r="CY1725" i="2" s="1"/>
  <c r="CZ1725" i="2" s="1"/>
  <c r="DA1725" i="2" s="1"/>
  <c r="DB1725" i="2" s="1"/>
  <c r="S1814" i="2"/>
  <c r="CI1726" i="2" l="1"/>
  <c r="I1726" i="2"/>
  <c r="W1814" i="2"/>
  <c r="CJ1726" i="2" l="1"/>
  <c r="M1726" i="2"/>
  <c r="AA1814" i="2"/>
  <c r="CK1726" i="2" l="1"/>
  <c r="Q1726" i="2"/>
  <c r="CE1814" i="2"/>
  <c r="C1815" i="2" s="1"/>
  <c r="CL1726" i="2" l="1"/>
  <c r="U1726" i="2"/>
  <c r="G1815" i="2"/>
  <c r="CM1726" i="2" l="1"/>
  <c r="Y1726" i="2"/>
  <c r="K1815" i="2"/>
  <c r="CN1726" i="2" l="1"/>
  <c r="AC1726" i="2"/>
  <c r="O1815" i="2"/>
  <c r="CO1726" i="2" l="1"/>
  <c r="AG1726" i="2"/>
  <c r="S1815" i="2"/>
  <c r="CP1726" i="2" l="1"/>
  <c r="AK1726" i="2"/>
  <c r="CE1815" i="2"/>
  <c r="C1816" i="2" s="1"/>
  <c r="CQ1726" i="2" l="1"/>
  <c r="AO1726" i="2"/>
  <c r="G1816" i="2"/>
  <c r="CR1726" i="2" l="1"/>
  <c r="AS1726" i="2"/>
  <c r="K1816" i="2"/>
  <c r="CS1726" i="2" l="1"/>
  <c r="AW1726" i="2"/>
  <c r="O1816" i="2"/>
  <c r="CT1726" i="2" l="1"/>
  <c r="BA1726" i="2"/>
  <c r="S1816" i="2"/>
  <c r="CU1726" i="2" l="1"/>
  <c r="BE1726" i="2"/>
  <c r="W1816" i="2"/>
  <c r="CV1726" i="2" l="1"/>
  <c r="BI1726" i="2"/>
  <c r="AA1816" i="2"/>
  <c r="CW1726" i="2" l="1"/>
  <c r="BM1726" i="2"/>
  <c r="AE1816" i="2"/>
  <c r="CX1726" i="2" l="1"/>
  <c r="BQ1726" i="2"/>
  <c r="AI1816" i="2"/>
  <c r="CG1726" i="2" l="1"/>
  <c r="CY1726" i="2"/>
  <c r="CZ1726" i="2" s="1"/>
  <c r="DA1726" i="2" s="1"/>
  <c r="DB1726" i="2" s="1"/>
  <c r="AM1816" i="2"/>
  <c r="E1727" i="2" l="1"/>
  <c r="F1727" i="2"/>
  <c r="AQ1816" i="2"/>
  <c r="CI1727" i="2" l="1"/>
  <c r="J1727" i="2"/>
  <c r="I1727" i="2"/>
  <c r="AU1816" i="2"/>
  <c r="CJ1727" i="2" l="1"/>
  <c r="M1727" i="2"/>
  <c r="N1727" i="2"/>
  <c r="AY1816" i="2"/>
  <c r="CK1727" i="2" l="1"/>
  <c r="R1727" i="2"/>
  <c r="Q1727" i="2"/>
  <c r="BC1816" i="2"/>
  <c r="CL1727" i="2" l="1"/>
  <c r="U1727" i="2"/>
  <c r="V1727" i="2"/>
  <c r="BG1816" i="2"/>
  <c r="CM1727" i="2" l="1"/>
  <c r="Y1727" i="2"/>
  <c r="Z1727" i="2"/>
  <c r="BK1816" i="2"/>
  <c r="CN1727" i="2" l="1"/>
  <c r="AC1727" i="2"/>
  <c r="AD1727" i="2"/>
  <c r="BO1816" i="2"/>
  <c r="CO1727" i="2" l="1"/>
  <c r="AG1727" i="2"/>
  <c r="AH1727" i="2"/>
  <c r="BS1816" i="2"/>
  <c r="CP1727" i="2" l="1"/>
  <c r="AK1727" i="2"/>
  <c r="AL1727" i="2"/>
  <c r="CE1816" i="2"/>
  <c r="C1817" i="2" s="1"/>
  <c r="CQ1727" i="2" l="1"/>
  <c r="AP1727" i="2"/>
  <c r="CH1727" i="2" s="1"/>
  <c r="AO1727" i="2"/>
  <c r="G1817" i="2"/>
  <c r="CG1727" i="2" l="1"/>
  <c r="CR1727" i="2"/>
  <c r="CS1727" i="2" s="1"/>
  <c r="CT1727" i="2" s="1"/>
  <c r="CU1727" i="2" s="1"/>
  <c r="CV1727" i="2" s="1"/>
  <c r="CW1727" i="2" s="1"/>
  <c r="CX1727" i="2" s="1"/>
  <c r="CY1727" i="2" s="1"/>
  <c r="CZ1727" i="2" s="1"/>
  <c r="DA1727" i="2" s="1"/>
  <c r="DB1727" i="2" s="1"/>
  <c r="K1817" i="2"/>
  <c r="E1728" i="2" l="1"/>
  <c r="F1728" i="2"/>
  <c r="O1817" i="2"/>
  <c r="CI1728" i="2" l="1"/>
  <c r="J1728" i="2"/>
  <c r="I1728" i="2"/>
  <c r="S1817" i="2"/>
  <c r="CJ1728" i="2" l="1"/>
  <c r="N1728" i="2"/>
  <c r="M1728" i="2"/>
  <c r="W1817" i="2"/>
  <c r="CK1728" i="2" l="1"/>
  <c r="R1728" i="2"/>
  <c r="Q1728" i="2"/>
  <c r="AA1817" i="2"/>
  <c r="CL1728" i="2" l="1"/>
  <c r="V1728" i="2"/>
  <c r="U1728" i="2"/>
  <c r="AE1817" i="2"/>
  <c r="CM1728" i="2" l="1"/>
  <c r="Z1728" i="2"/>
  <c r="Y1728" i="2"/>
  <c r="AI1817" i="2"/>
  <c r="CN1728" i="2" l="1"/>
  <c r="AD1728" i="2"/>
  <c r="AC1728" i="2"/>
  <c r="AM1817" i="2"/>
  <c r="CO1728" i="2" l="1"/>
  <c r="AG1728" i="2"/>
  <c r="AH1728" i="2"/>
  <c r="CH1728" i="2" s="1"/>
  <c r="F1729" i="2" s="1"/>
  <c r="J1729" i="2" s="1"/>
  <c r="N1729" i="2" s="1"/>
  <c r="R1729" i="2" s="1"/>
  <c r="V1729" i="2" s="1"/>
  <c r="Z1729" i="2" s="1"/>
  <c r="AD1729" i="2" s="1"/>
  <c r="AH1729" i="2" s="1"/>
  <c r="AL1729" i="2" s="1"/>
  <c r="AP1729" i="2" s="1"/>
  <c r="AT1729" i="2" s="1"/>
  <c r="CH1729" i="2" s="1"/>
  <c r="AQ1817" i="2"/>
  <c r="CG1728" i="2" l="1"/>
  <c r="E1729" i="2" s="1"/>
  <c r="CP1728" i="2"/>
  <c r="CQ1728" i="2" s="1"/>
  <c r="CR1728" i="2" s="1"/>
  <c r="CS1728" i="2" s="1"/>
  <c r="CT1728" i="2" s="1"/>
  <c r="CU1728" i="2" s="1"/>
  <c r="CV1728" i="2" s="1"/>
  <c r="CW1728" i="2" s="1"/>
  <c r="CX1728" i="2" s="1"/>
  <c r="CY1728" i="2" s="1"/>
  <c r="CZ1728" i="2" s="1"/>
  <c r="DA1728" i="2" s="1"/>
  <c r="DB1728" i="2" s="1"/>
  <c r="AU1817" i="2"/>
  <c r="CI1729" i="2" l="1"/>
  <c r="I1729" i="2"/>
  <c r="AY1817" i="2"/>
  <c r="CJ1729" i="2" l="1"/>
  <c r="M1729" i="2"/>
  <c r="BC1817" i="2"/>
  <c r="CK1729" i="2" l="1"/>
  <c r="Q1729" i="2"/>
  <c r="BG1817" i="2"/>
  <c r="CL1729" i="2" l="1"/>
  <c r="U1729" i="2"/>
  <c r="BK1817" i="2"/>
  <c r="CM1729" i="2" l="1"/>
  <c r="Y1729" i="2"/>
  <c r="BO1817" i="2"/>
  <c r="CN1729" i="2" l="1"/>
  <c r="AC1729" i="2"/>
  <c r="CE1817" i="2"/>
  <c r="C1818" i="2" s="1"/>
  <c r="CO1729" i="2" l="1"/>
  <c r="AG1729" i="2"/>
  <c r="G1818" i="2"/>
  <c r="CP1729" i="2" l="1"/>
  <c r="AK1729" i="2"/>
  <c r="K1818" i="2"/>
  <c r="CQ1729" i="2" l="1"/>
  <c r="AO1729" i="2"/>
  <c r="O1818" i="2"/>
  <c r="CR1729" i="2" l="1"/>
  <c r="AS1729" i="2"/>
  <c r="S1818" i="2"/>
  <c r="CG1729" i="2" l="1"/>
  <c r="CS1729" i="2"/>
  <c r="CT1729" i="2" s="1"/>
  <c r="CU1729" i="2" s="1"/>
  <c r="CV1729" i="2" s="1"/>
  <c r="CW1729" i="2" s="1"/>
  <c r="CX1729" i="2" s="1"/>
  <c r="CY1729" i="2" s="1"/>
  <c r="CZ1729" i="2" s="1"/>
  <c r="DA1729" i="2" s="1"/>
  <c r="DB1729" i="2" s="1"/>
  <c r="W1818" i="2"/>
  <c r="F1730" i="2" l="1"/>
  <c r="E1730" i="2"/>
  <c r="AA1818" i="2"/>
  <c r="CI1730" i="2" l="1"/>
  <c r="J1730" i="2"/>
  <c r="I1730" i="2"/>
  <c r="AE1818" i="2"/>
  <c r="CJ1730" i="2" l="1"/>
  <c r="M1730" i="2"/>
  <c r="N1730" i="2"/>
  <c r="AI1818" i="2"/>
  <c r="CK1730" i="2" l="1"/>
  <c r="Q1730" i="2"/>
  <c r="R1730" i="2"/>
  <c r="AM1818" i="2"/>
  <c r="CL1730" i="2" l="1"/>
  <c r="V1730" i="2"/>
  <c r="U1730" i="2"/>
  <c r="AQ1818" i="2"/>
  <c r="CM1730" i="2" l="1"/>
  <c r="Y1730" i="2"/>
  <c r="Z1730" i="2"/>
  <c r="CH1730" i="2" s="1"/>
  <c r="F1731" i="2" s="1"/>
  <c r="J1731" i="2" s="1"/>
  <c r="N1731" i="2" s="1"/>
  <c r="R1731" i="2" s="1"/>
  <c r="V1731" i="2" s="1"/>
  <c r="Z1731" i="2" s="1"/>
  <c r="CH1731" i="2" s="1"/>
  <c r="F1732" i="2" s="1"/>
  <c r="J1732" i="2" s="1"/>
  <c r="N1732" i="2" s="1"/>
  <c r="R1732" i="2" s="1"/>
  <c r="V1732" i="2" s="1"/>
  <c r="Z1732" i="2" s="1"/>
  <c r="AD1732" i="2" s="1"/>
  <c r="AH1732" i="2" s="1"/>
  <c r="AL1732" i="2" s="1"/>
  <c r="AP1732" i="2" s="1"/>
  <c r="CH1732" i="2" s="1"/>
  <c r="AU1818" i="2"/>
  <c r="CG1730" i="2" l="1"/>
  <c r="E1731" i="2" s="1"/>
  <c r="CN1730" i="2"/>
  <c r="CO1730" i="2" s="1"/>
  <c r="CP1730" i="2" s="1"/>
  <c r="CQ1730" i="2" s="1"/>
  <c r="CR1730" i="2" s="1"/>
  <c r="CS1730" i="2" s="1"/>
  <c r="CT1730" i="2" s="1"/>
  <c r="CU1730" i="2" s="1"/>
  <c r="CV1730" i="2" s="1"/>
  <c r="CW1730" i="2" s="1"/>
  <c r="CX1730" i="2" s="1"/>
  <c r="CY1730" i="2" s="1"/>
  <c r="CZ1730" i="2" s="1"/>
  <c r="DA1730" i="2" s="1"/>
  <c r="DB1730" i="2" s="1"/>
  <c r="AY1818" i="2"/>
  <c r="CI1731" i="2" l="1"/>
  <c r="I1731" i="2"/>
  <c r="CE1818" i="2"/>
  <c r="C1819" i="2" s="1"/>
  <c r="CJ1731" i="2" l="1"/>
  <c r="M1731" i="2"/>
  <c r="G1819" i="2"/>
  <c r="CK1731" i="2" l="1"/>
  <c r="Q1731" i="2"/>
  <c r="K1819" i="2"/>
  <c r="CL1731" i="2" l="1"/>
  <c r="U1731" i="2"/>
  <c r="O1819" i="2"/>
  <c r="CM1731" i="2" l="1"/>
  <c r="Y1731" i="2"/>
  <c r="S1819" i="2"/>
  <c r="CG1731" i="2" l="1"/>
  <c r="E1732" i="2" s="1"/>
  <c r="CN1731" i="2"/>
  <c r="CO1731" i="2" s="1"/>
  <c r="CP1731" i="2" s="1"/>
  <c r="CQ1731" i="2" s="1"/>
  <c r="CR1731" i="2" s="1"/>
  <c r="CS1731" i="2" s="1"/>
  <c r="CT1731" i="2" s="1"/>
  <c r="CU1731" i="2" s="1"/>
  <c r="CV1731" i="2" s="1"/>
  <c r="CW1731" i="2" s="1"/>
  <c r="CX1731" i="2" s="1"/>
  <c r="CY1731" i="2" s="1"/>
  <c r="CZ1731" i="2" s="1"/>
  <c r="DA1731" i="2" s="1"/>
  <c r="DB1731" i="2" s="1"/>
  <c r="W1819" i="2"/>
  <c r="CI1732" i="2" l="1"/>
  <c r="I1732" i="2"/>
  <c r="AA1819" i="2"/>
  <c r="CJ1732" i="2" l="1"/>
  <c r="M1732" i="2"/>
  <c r="AE1819" i="2"/>
  <c r="CK1732" i="2" l="1"/>
  <c r="Q1732" i="2"/>
  <c r="AI1819" i="2"/>
  <c r="CL1732" i="2" l="1"/>
  <c r="U1732" i="2"/>
  <c r="AM1819" i="2"/>
  <c r="CM1732" i="2" l="1"/>
  <c r="Y1732" i="2"/>
  <c r="AQ1819" i="2"/>
  <c r="CN1732" i="2" l="1"/>
  <c r="AC1732" i="2"/>
  <c r="AU1819" i="2"/>
  <c r="CO1732" i="2" l="1"/>
  <c r="AG1732" i="2"/>
  <c r="AY1819" i="2"/>
  <c r="CP1732" i="2" l="1"/>
  <c r="AK1732" i="2"/>
  <c r="BC1819" i="2"/>
  <c r="CQ1732" i="2" l="1"/>
  <c r="AO1732" i="2"/>
  <c r="CE1819" i="2"/>
  <c r="C1820" i="2" s="1"/>
  <c r="CG1732" i="2" l="1"/>
  <c r="CR1732" i="2"/>
  <c r="CS1732" i="2" s="1"/>
  <c r="CT1732" i="2" s="1"/>
  <c r="CU1732" i="2" s="1"/>
  <c r="CV1732" i="2" s="1"/>
  <c r="CW1732" i="2" s="1"/>
  <c r="CX1732" i="2" s="1"/>
  <c r="CY1732" i="2" s="1"/>
  <c r="CZ1732" i="2" s="1"/>
  <c r="DA1732" i="2" s="1"/>
  <c r="DB1732" i="2" s="1"/>
  <c r="G1820" i="2"/>
  <c r="F1733" i="2" l="1"/>
  <c r="E1733" i="2"/>
  <c r="CE1820" i="2"/>
  <c r="C1821" i="2" s="1"/>
  <c r="CI1733" i="2" l="1"/>
  <c r="J1733" i="2"/>
  <c r="I1733" i="2"/>
  <c r="G1821" i="2"/>
  <c r="CJ1733" i="2" l="1"/>
  <c r="M1733" i="2"/>
  <c r="N1733" i="2"/>
  <c r="K1821" i="2"/>
  <c r="CK1733" i="2" l="1"/>
  <c r="Q1733" i="2"/>
  <c r="R1733" i="2"/>
  <c r="O1821" i="2"/>
  <c r="CL1733" i="2" l="1"/>
  <c r="U1733" i="2"/>
  <c r="V1733" i="2"/>
  <c r="S1821" i="2"/>
  <c r="CM1733" i="2" l="1"/>
  <c r="Y1733" i="2"/>
  <c r="Z1733" i="2"/>
  <c r="W1821" i="2"/>
  <c r="CN1733" i="2" l="1"/>
  <c r="AD1733" i="2"/>
  <c r="AC1733" i="2"/>
  <c r="AA1821" i="2"/>
  <c r="CO1733" i="2" l="1"/>
  <c r="AH1733" i="2"/>
  <c r="AG1733" i="2"/>
  <c r="AE1821" i="2"/>
  <c r="CP1733" i="2" l="1"/>
  <c r="AL1733" i="2"/>
  <c r="AK1733" i="2"/>
  <c r="AI1821" i="2"/>
  <c r="CQ1733" i="2" l="1"/>
  <c r="AO1733" i="2"/>
  <c r="AP1733" i="2"/>
  <c r="AM1821" i="2"/>
  <c r="CR1733" i="2" l="1"/>
  <c r="AT1733" i="2"/>
  <c r="AS1733" i="2"/>
  <c r="AQ1821" i="2"/>
  <c r="CS1733" i="2" l="1"/>
  <c r="AW1733" i="2"/>
  <c r="AX1733" i="2"/>
  <c r="AU1821" i="2"/>
  <c r="CT1733" i="2" l="1"/>
  <c r="BA1733" i="2"/>
  <c r="BB1733" i="2"/>
  <c r="AY1821" i="2"/>
  <c r="CU1733" i="2" l="1"/>
  <c r="BE1733" i="2"/>
  <c r="BF1733" i="2"/>
  <c r="BC1821" i="2"/>
  <c r="CV1733" i="2" l="1"/>
  <c r="BJ1733" i="2"/>
  <c r="BI1733" i="2"/>
  <c r="BG1821" i="2"/>
  <c r="CW1733" i="2" l="1"/>
  <c r="BM1733" i="2"/>
  <c r="BN1733" i="2"/>
  <c r="CH1733" i="2" s="1"/>
  <c r="F1734" i="2" s="1"/>
  <c r="J1734" i="2" s="1"/>
  <c r="N1734" i="2" s="1"/>
  <c r="CH1734" i="2" s="1"/>
  <c r="F1735" i="2" s="1"/>
  <c r="J1735" i="2" s="1"/>
  <c r="N1735" i="2" s="1"/>
  <c r="R1735" i="2" s="1"/>
  <c r="V1735" i="2" s="1"/>
  <c r="Z1735" i="2" s="1"/>
  <c r="AD1735" i="2" s="1"/>
  <c r="AH1735" i="2" s="1"/>
  <c r="AL1735" i="2" s="1"/>
  <c r="AP1735" i="2" s="1"/>
  <c r="CH1735" i="2" s="1"/>
  <c r="CE1821" i="2"/>
  <c r="C1822" i="2" s="1"/>
  <c r="CG1733" i="2" l="1"/>
  <c r="E1734" i="2" s="1"/>
  <c r="CX1733" i="2"/>
  <c r="CY1733" i="2" s="1"/>
  <c r="CZ1733" i="2" s="1"/>
  <c r="DA1733" i="2" s="1"/>
  <c r="DB1733" i="2" s="1"/>
  <c r="CE1822" i="2"/>
  <c r="C1823" i="2" s="1"/>
  <c r="CI1734" i="2" l="1"/>
  <c r="I1734" i="2"/>
  <c r="G1823" i="2"/>
  <c r="CJ1734" i="2" l="1"/>
  <c r="M1734" i="2"/>
  <c r="K1823" i="2"/>
  <c r="CG1734" i="2" l="1"/>
  <c r="E1735" i="2" s="1"/>
  <c r="CK1734" i="2"/>
  <c r="CL1734" i="2" s="1"/>
  <c r="CM1734" i="2" s="1"/>
  <c r="CN1734" i="2" s="1"/>
  <c r="CO1734" i="2" s="1"/>
  <c r="CP1734" i="2" s="1"/>
  <c r="CQ1734" i="2" s="1"/>
  <c r="CR1734" i="2" s="1"/>
  <c r="CS1734" i="2" s="1"/>
  <c r="CT1734" i="2" s="1"/>
  <c r="CU1734" i="2" s="1"/>
  <c r="CV1734" i="2" s="1"/>
  <c r="CW1734" i="2" s="1"/>
  <c r="CX1734" i="2" s="1"/>
  <c r="CY1734" i="2" s="1"/>
  <c r="CZ1734" i="2" s="1"/>
  <c r="DA1734" i="2" s="1"/>
  <c r="DB1734" i="2" s="1"/>
  <c r="O1823" i="2"/>
  <c r="CI1735" i="2" l="1"/>
  <c r="I1735" i="2"/>
  <c r="S1823" i="2"/>
  <c r="CJ1735" i="2" l="1"/>
  <c r="M1735" i="2"/>
  <c r="W1823" i="2"/>
  <c r="CK1735" i="2" l="1"/>
  <c r="Q1735" i="2"/>
  <c r="AA1823" i="2"/>
  <c r="CL1735" i="2" l="1"/>
  <c r="U1735" i="2"/>
  <c r="AE1823" i="2"/>
  <c r="CM1735" i="2" l="1"/>
  <c r="Y1735" i="2"/>
  <c r="AI1823" i="2"/>
  <c r="CN1735" i="2" l="1"/>
  <c r="AC1735" i="2"/>
  <c r="AM1823" i="2"/>
  <c r="CO1735" i="2" l="1"/>
  <c r="AG1735" i="2"/>
  <c r="CE1823" i="2"/>
  <c r="C1824" i="2" s="1"/>
  <c r="CP1735" i="2" l="1"/>
  <c r="AK1735" i="2"/>
  <c r="G1824" i="2"/>
  <c r="CQ1735" i="2" l="1"/>
  <c r="AO1735" i="2"/>
  <c r="K1824" i="2"/>
  <c r="CG1735" i="2" l="1"/>
  <c r="CR1735" i="2"/>
  <c r="CS1735" i="2" s="1"/>
  <c r="CT1735" i="2" s="1"/>
  <c r="CU1735" i="2" s="1"/>
  <c r="CV1735" i="2" s="1"/>
  <c r="CW1735" i="2" s="1"/>
  <c r="CX1735" i="2" s="1"/>
  <c r="CY1735" i="2" s="1"/>
  <c r="CZ1735" i="2" s="1"/>
  <c r="DA1735" i="2" s="1"/>
  <c r="DB1735" i="2" s="1"/>
  <c r="O1824" i="2"/>
  <c r="F1736" i="2" l="1"/>
  <c r="CH1736" i="2" s="1"/>
  <c r="E1736" i="2"/>
  <c r="S1824" i="2"/>
  <c r="CG1736" i="2" l="1"/>
  <c r="CI1736" i="2"/>
  <c r="CJ1736" i="2" s="1"/>
  <c r="CK1736" i="2" s="1"/>
  <c r="CL1736" i="2" s="1"/>
  <c r="CM1736" i="2" s="1"/>
  <c r="CN1736" i="2" s="1"/>
  <c r="CO1736" i="2" s="1"/>
  <c r="CP1736" i="2" s="1"/>
  <c r="CQ1736" i="2" s="1"/>
  <c r="CR1736" i="2" s="1"/>
  <c r="CS1736" i="2" s="1"/>
  <c r="CT1736" i="2" s="1"/>
  <c r="CU1736" i="2" s="1"/>
  <c r="CV1736" i="2" s="1"/>
  <c r="CW1736" i="2" s="1"/>
  <c r="CX1736" i="2" s="1"/>
  <c r="CY1736" i="2" s="1"/>
  <c r="CZ1736" i="2" s="1"/>
  <c r="DA1736" i="2" s="1"/>
  <c r="DB1736" i="2" s="1"/>
  <c r="W1824" i="2"/>
  <c r="F1737" i="2" l="1"/>
  <c r="E1737" i="2"/>
  <c r="AA1824" i="2"/>
  <c r="CI1737" i="2" l="1"/>
  <c r="J1737" i="2"/>
  <c r="I1737" i="2"/>
  <c r="AE1824" i="2"/>
  <c r="CJ1737" i="2" l="1"/>
  <c r="M1737" i="2"/>
  <c r="N1737" i="2"/>
  <c r="AI1824" i="2"/>
  <c r="CK1737" i="2" l="1"/>
  <c r="Q1737" i="2"/>
  <c r="R1737" i="2"/>
  <c r="AM1824" i="2"/>
  <c r="CL1737" i="2" l="1"/>
  <c r="U1737" i="2"/>
  <c r="V1737" i="2"/>
  <c r="AQ1824" i="2"/>
  <c r="CM1737" i="2" l="1"/>
  <c r="Z1737" i="2"/>
  <c r="Y1737" i="2"/>
  <c r="AU1824" i="2"/>
  <c r="CN1737" i="2" l="1"/>
  <c r="AC1737" i="2"/>
  <c r="AD1737" i="2"/>
  <c r="AY1824" i="2"/>
  <c r="CO1737" i="2" l="1"/>
  <c r="AG1737" i="2"/>
  <c r="AH1737" i="2"/>
  <c r="CE1824" i="2"/>
  <c r="C1825" i="2" s="1"/>
  <c r="CP1737" i="2" l="1"/>
  <c r="AK1737" i="2"/>
  <c r="AL1737" i="2"/>
  <c r="G1825" i="2"/>
  <c r="CQ1737" i="2" l="1"/>
  <c r="AP1737" i="2"/>
  <c r="AO1737" i="2"/>
  <c r="K1825" i="2"/>
  <c r="CR1737" i="2" l="1"/>
  <c r="AS1737" i="2"/>
  <c r="AT1737" i="2"/>
  <c r="O1825" i="2"/>
  <c r="CS1737" i="2" l="1"/>
  <c r="AX1737" i="2"/>
  <c r="AW1737" i="2"/>
  <c r="S1825" i="2"/>
  <c r="CT1737" i="2" l="1"/>
  <c r="BA1737" i="2"/>
  <c r="BB1737" i="2"/>
  <c r="W1825" i="2"/>
  <c r="CU1737" i="2" l="1"/>
  <c r="BF1737" i="2"/>
  <c r="CH1737" i="2" s="1"/>
  <c r="F1738" i="2" s="1"/>
  <c r="J1738" i="2" s="1"/>
  <c r="N1738" i="2" s="1"/>
  <c r="R1738" i="2" s="1"/>
  <c r="V1738" i="2" s="1"/>
  <c r="Z1738" i="2" s="1"/>
  <c r="CH1738" i="2" s="1"/>
  <c r="BE1737" i="2"/>
  <c r="AA1825" i="2"/>
  <c r="CG1737" i="2" l="1"/>
  <c r="E1738" i="2" s="1"/>
  <c r="CV1737" i="2"/>
  <c r="CW1737" i="2" s="1"/>
  <c r="CX1737" i="2" s="1"/>
  <c r="CY1737" i="2" s="1"/>
  <c r="CZ1737" i="2" s="1"/>
  <c r="DA1737" i="2" s="1"/>
  <c r="DB1737" i="2" s="1"/>
  <c r="AE1825" i="2"/>
  <c r="CI1738" i="2" l="1"/>
  <c r="I1738" i="2"/>
  <c r="AI1825" i="2"/>
  <c r="CJ1738" i="2" l="1"/>
  <c r="M1738" i="2"/>
  <c r="AM1825" i="2"/>
  <c r="CK1738" i="2" l="1"/>
  <c r="Q1738" i="2"/>
  <c r="AQ1825" i="2"/>
  <c r="CL1738" i="2" l="1"/>
  <c r="U1738" i="2"/>
  <c r="AU1825" i="2"/>
  <c r="CM1738" i="2" l="1"/>
  <c r="Y1738" i="2"/>
  <c r="AY1825" i="2"/>
  <c r="CG1738" i="2" l="1"/>
  <c r="CN1738" i="2"/>
  <c r="CO1738" i="2" s="1"/>
  <c r="CP1738" i="2" s="1"/>
  <c r="CQ1738" i="2" s="1"/>
  <c r="CR1738" i="2" s="1"/>
  <c r="CS1738" i="2" s="1"/>
  <c r="CT1738" i="2" s="1"/>
  <c r="CU1738" i="2" s="1"/>
  <c r="CV1738" i="2" s="1"/>
  <c r="CW1738" i="2" s="1"/>
  <c r="CX1738" i="2" s="1"/>
  <c r="CY1738" i="2" s="1"/>
  <c r="CZ1738" i="2" s="1"/>
  <c r="DA1738" i="2" s="1"/>
  <c r="DB1738" i="2" s="1"/>
  <c r="BC1825" i="2"/>
  <c r="E1739" i="2" l="1"/>
  <c r="F1739" i="2"/>
  <c r="CE1825" i="2"/>
  <c r="C1826" i="2" s="1"/>
  <c r="CI1739" i="2" l="1"/>
  <c r="J1739" i="2"/>
  <c r="I1739" i="2"/>
  <c r="G1826" i="2"/>
  <c r="CJ1739" i="2" l="1"/>
  <c r="M1739" i="2"/>
  <c r="N1739" i="2"/>
  <c r="K1826" i="2"/>
  <c r="CK1739" i="2" l="1"/>
  <c r="R1739" i="2"/>
  <c r="Q1739" i="2"/>
  <c r="O1826" i="2"/>
  <c r="CL1739" i="2" l="1"/>
  <c r="U1739" i="2"/>
  <c r="V1739" i="2"/>
  <c r="S1826" i="2"/>
  <c r="CM1739" i="2" l="1"/>
  <c r="Y1739" i="2"/>
  <c r="Z1739" i="2"/>
  <c r="W1826" i="2"/>
  <c r="CN1739" i="2" l="1"/>
  <c r="AD1739" i="2"/>
  <c r="AC1739" i="2"/>
  <c r="AA1826" i="2"/>
  <c r="CO1739" i="2" l="1"/>
  <c r="AG1739" i="2"/>
  <c r="AH1739" i="2"/>
  <c r="CE1826" i="2"/>
  <c r="C1827" i="2" s="1"/>
  <c r="CP1739" i="2" l="1"/>
  <c r="AL1739" i="2"/>
  <c r="AK1739" i="2"/>
  <c r="G1827" i="2"/>
  <c r="CQ1739" i="2" l="1"/>
  <c r="AO1739" i="2"/>
  <c r="AP1739" i="2"/>
  <c r="CH1739" i="2" s="1"/>
  <c r="F1740" i="2" s="1"/>
  <c r="CH1740" i="2" s="1"/>
  <c r="K1827" i="2"/>
  <c r="CG1739" i="2" l="1"/>
  <c r="E1740" i="2" s="1"/>
  <c r="CR1739" i="2"/>
  <c r="CS1739" i="2" s="1"/>
  <c r="CT1739" i="2" s="1"/>
  <c r="CU1739" i="2" s="1"/>
  <c r="CV1739" i="2" s="1"/>
  <c r="CW1739" i="2" s="1"/>
  <c r="CX1739" i="2" s="1"/>
  <c r="CY1739" i="2" s="1"/>
  <c r="CZ1739" i="2" s="1"/>
  <c r="DA1739" i="2" s="1"/>
  <c r="DB1739" i="2" s="1"/>
  <c r="O1827" i="2"/>
  <c r="CG1740" i="2" l="1"/>
  <c r="CI1740" i="2"/>
  <c r="CJ1740" i="2" s="1"/>
  <c r="CK1740" i="2" s="1"/>
  <c r="CL1740" i="2" s="1"/>
  <c r="CM1740" i="2" s="1"/>
  <c r="CN1740" i="2" s="1"/>
  <c r="CO1740" i="2" s="1"/>
  <c r="CP1740" i="2" s="1"/>
  <c r="CQ1740" i="2" s="1"/>
  <c r="CR1740" i="2" s="1"/>
  <c r="CS1740" i="2" s="1"/>
  <c r="CT1740" i="2" s="1"/>
  <c r="CU1740" i="2" s="1"/>
  <c r="CV1740" i="2" s="1"/>
  <c r="CW1740" i="2" s="1"/>
  <c r="CX1740" i="2" s="1"/>
  <c r="CY1740" i="2" s="1"/>
  <c r="CZ1740" i="2" s="1"/>
  <c r="DA1740" i="2" s="1"/>
  <c r="DB1740" i="2" s="1"/>
  <c r="S1827" i="2"/>
  <c r="E1741" i="2" l="1"/>
  <c r="F1741" i="2"/>
  <c r="W1827" i="2"/>
  <c r="CI1741" i="2" l="1"/>
  <c r="I1741" i="2"/>
  <c r="J1741" i="2"/>
  <c r="AA1827" i="2"/>
  <c r="CJ1741" i="2" l="1"/>
  <c r="N1741" i="2"/>
  <c r="M1741" i="2"/>
  <c r="AE1827" i="2"/>
  <c r="CK1741" i="2" l="1"/>
  <c r="Q1741" i="2"/>
  <c r="R1741" i="2"/>
  <c r="CH1741" i="2" s="1"/>
  <c r="F1742" i="2" s="1"/>
  <c r="J1742" i="2" s="1"/>
  <c r="N1742" i="2" s="1"/>
  <c r="R1742" i="2" s="1"/>
  <c r="V1742" i="2" s="1"/>
  <c r="Z1742" i="2" s="1"/>
  <c r="AD1742" i="2" s="1"/>
  <c r="AH1742" i="2" s="1"/>
  <c r="AL1742" i="2" s="1"/>
  <c r="AP1742" i="2" s="1"/>
  <c r="AT1742" i="2" s="1"/>
  <c r="AX1742" i="2" s="1"/>
  <c r="BB1742" i="2" s="1"/>
  <c r="BF1742" i="2" s="1"/>
  <c r="BJ1742" i="2" s="1"/>
  <c r="BN1742" i="2" s="1"/>
  <c r="CH1742" i="2" s="1"/>
  <c r="AI1827" i="2"/>
  <c r="CG1741" i="2" l="1"/>
  <c r="E1742" i="2" s="1"/>
  <c r="CL1741" i="2"/>
  <c r="CM1741" i="2" s="1"/>
  <c r="CN1741" i="2" s="1"/>
  <c r="CO1741" i="2" s="1"/>
  <c r="CP1741" i="2" s="1"/>
  <c r="CQ1741" i="2" s="1"/>
  <c r="CR1741" i="2" s="1"/>
  <c r="CS1741" i="2" s="1"/>
  <c r="CT1741" i="2" s="1"/>
  <c r="CU1741" i="2" s="1"/>
  <c r="CV1741" i="2" s="1"/>
  <c r="CW1741" i="2" s="1"/>
  <c r="CX1741" i="2" s="1"/>
  <c r="CY1741" i="2" s="1"/>
  <c r="CZ1741" i="2" s="1"/>
  <c r="DA1741" i="2" s="1"/>
  <c r="DB1741" i="2" s="1"/>
  <c r="AM1827" i="2"/>
  <c r="CI1742" i="2" l="1"/>
  <c r="I1742" i="2"/>
  <c r="AQ1827" i="2"/>
  <c r="CJ1742" i="2" l="1"/>
  <c r="M1742" i="2"/>
  <c r="AU1827" i="2"/>
  <c r="CK1742" i="2" l="1"/>
  <c r="Q1742" i="2"/>
  <c r="AY1827" i="2"/>
  <c r="CL1742" i="2" l="1"/>
  <c r="U1742" i="2"/>
  <c r="CE1827" i="2"/>
  <c r="C1828" i="2" s="1"/>
  <c r="CM1742" i="2" l="1"/>
  <c r="Y1742" i="2"/>
  <c r="G1828" i="2"/>
  <c r="CN1742" i="2" l="1"/>
  <c r="AC1742" i="2"/>
  <c r="K1828" i="2"/>
  <c r="CO1742" i="2" l="1"/>
  <c r="AG1742" i="2"/>
  <c r="O1828" i="2"/>
  <c r="CP1742" i="2" l="1"/>
  <c r="AK1742" i="2"/>
  <c r="S1828" i="2"/>
  <c r="CQ1742" i="2" l="1"/>
  <c r="AO1742" i="2"/>
  <c r="W1828" i="2"/>
  <c r="CR1742" i="2" l="1"/>
  <c r="AS1742" i="2"/>
  <c r="AA1828" i="2"/>
  <c r="CS1742" i="2" l="1"/>
  <c r="AW1742" i="2"/>
  <c r="AE1828" i="2"/>
  <c r="CT1742" i="2" l="1"/>
  <c r="BA1742" i="2"/>
  <c r="AI1828" i="2"/>
  <c r="CU1742" i="2" l="1"/>
  <c r="BE1742" i="2"/>
  <c r="AM1828" i="2"/>
  <c r="CV1742" i="2" l="1"/>
  <c r="BI1742" i="2"/>
  <c r="AQ1828" i="2"/>
  <c r="CW1742" i="2" l="1"/>
  <c r="BM1742" i="2"/>
  <c r="AU1828" i="2"/>
  <c r="CG1742" i="2" l="1"/>
  <c r="CX1742" i="2"/>
  <c r="CY1742" i="2" s="1"/>
  <c r="CZ1742" i="2" s="1"/>
  <c r="DA1742" i="2" s="1"/>
  <c r="DB1742" i="2" s="1"/>
  <c r="AY1828" i="2"/>
  <c r="F1743" i="2" l="1"/>
  <c r="E1743" i="2"/>
  <c r="BC1828" i="2"/>
  <c r="CI1743" i="2" l="1"/>
  <c r="J1743" i="2"/>
  <c r="I1743" i="2"/>
  <c r="BG1828" i="2"/>
  <c r="CJ1743" i="2" l="1"/>
  <c r="M1743" i="2"/>
  <c r="N1743" i="2"/>
  <c r="BK1828" i="2"/>
  <c r="CK1743" i="2" l="1"/>
  <c r="R1743" i="2"/>
  <c r="Q1743" i="2"/>
  <c r="BO1828" i="2"/>
  <c r="CL1743" i="2" l="1"/>
  <c r="U1743" i="2"/>
  <c r="V1743" i="2"/>
  <c r="BS1828" i="2"/>
  <c r="CM1743" i="2" l="1"/>
  <c r="Y1743" i="2"/>
  <c r="Z1743" i="2"/>
  <c r="CE1828" i="2"/>
  <c r="C1829" i="2" s="1"/>
  <c r="CN1743" i="2" l="1"/>
  <c r="AC1743" i="2"/>
  <c r="AD1743" i="2"/>
  <c r="G1829" i="2"/>
  <c r="CO1743" i="2" l="1"/>
  <c r="AG1743" i="2"/>
  <c r="AH1743" i="2"/>
  <c r="K1829" i="2"/>
  <c r="CP1743" i="2" l="1"/>
  <c r="AL1743" i="2"/>
  <c r="AK1743" i="2"/>
  <c r="O1829" i="2"/>
  <c r="CQ1743" i="2" l="1"/>
  <c r="AO1743" i="2"/>
  <c r="AP1743" i="2"/>
  <c r="S1829" i="2"/>
  <c r="CR1743" i="2" l="1"/>
  <c r="AT1743" i="2"/>
  <c r="AS1743" i="2"/>
  <c r="W1829" i="2"/>
  <c r="CS1743" i="2" l="1"/>
  <c r="AW1743" i="2"/>
  <c r="AX1743" i="2"/>
  <c r="CE1829" i="2"/>
  <c r="C1830" i="2" s="1"/>
  <c r="CT1743" i="2" l="1"/>
  <c r="BB1743" i="2"/>
  <c r="BA1743" i="2"/>
  <c r="G1830" i="2"/>
  <c r="CU1743" i="2" l="1"/>
  <c r="BE1743" i="2"/>
  <c r="BF1743" i="2"/>
  <c r="K1830" i="2"/>
  <c r="CV1743" i="2" l="1"/>
  <c r="BI1743" i="2"/>
  <c r="BJ1743" i="2"/>
  <c r="O1830" i="2"/>
  <c r="CW1743" i="2" l="1"/>
  <c r="BN1743" i="2"/>
  <c r="BM1743" i="2"/>
  <c r="S1830" i="2"/>
  <c r="CX1743" i="2" l="1"/>
  <c r="BR1743" i="2"/>
  <c r="CH1743" i="2" s="1"/>
  <c r="F1744" i="2" s="1"/>
  <c r="J1744" i="2" s="1"/>
  <c r="N1744" i="2" s="1"/>
  <c r="CH1744" i="2" s="1"/>
  <c r="F1745" i="2" s="1"/>
  <c r="J1745" i="2" s="1"/>
  <c r="N1745" i="2" s="1"/>
  <c r="R1745" i="2" s="1"/>
  <c r="V1745" i="2" s="1"/>
  <c r="Z1745" i="2" s="1"/>
  <c r="AD1745" i="2" s="1"/>
  <c r="AH1745" i="2" s="1"/>
  <c r="AL1745" i="2" s="1"/>
  <c r="AP1745" i="2" s="1"/>
  <c r="AT1745" i="2" s="1"/>
  <c r="CH1745" i="2" s="1"/>
  <c r="F1746" i="2" s="1"/>
  <c r="J1746" i="2" s="1"/>
  <c r="N1746" i="2" s="1"/>
  <c r="R1746" i="2" s="1"/>
  <c r="V1746" i="2" s="1"/>
  <c r="Z1746" i="2" s="1"/>
  <c r="AD1746" i="2" s="1"/>
  <c r="AH1746" i="2" s="1"/>
  <c r="AL1746" i="2" s="1"/>
  <c r="AP1746" i="2" s="1"/>
  <c r="AT1746" i="2" s="1"/>
  <c r="AX1746" i="2" s="1"/>
  <c r="CH1746" i="2" s="1"/>
  <c r="F1747" i="2" s="1"/>
  <c r="J1747" i="2" s="1"/>
  <c r="N1747" i="2" s="1"/>
  <c r="R1747" i="2" s="1"/>
  <c r="V1747" i="2" s="1"/>
  <c r="Z1747" i="2" s="1"/>
  <c r="AD1747" i="2" s="1"/>
  <c r="AH1747" i="2" s="1"/>
  <c r="CH1747" i="2" s="1"/>
  <c r="F1748" i="2" s="1"/>
  <c r="J1748" i="2" s="1"/>
  <c r="N1748" i="2" s="1"/>
  <c r="R1748" i="2" s="1"/>
  <c r="V1748" i="2" s="1"/>
  <c r="Z1748" i="2" s="1"/>
  <c r="AD1748" i="2" s="1"/>
  <c r="AH1748" i="2" s="1"/>
  <c r="AL1748" i="2" s="1"/>
  <c r="AP1748" i="2" s="1"/>
  <c r="AT1748" i="2" s="1"/>
  <c r="AX1748" i="2" s="1"/>
  <c r="BB1748" i="2" s="1"/>
  <c r="BF1748" i="2" s="1"/>
  <c r="BJ1748" i="2" s="1"/>
  <c r="BN1748" i="2" s="1"/>
  <c r="CH1748" i="2" s="1"/>
  <c r="BQ1743" i="2"/>
  <c r="W1830" i="2"/>
  <c r="CG1743" i="2" l="1"/>
  <c r="E1744" i="2" s="1"/>
  <c r="CY1743" i="2"/>
  <c r="CZ1743" i="2" s="1"/>
  <c r="DA1743" i="2" s="1"/>
  <c r="DB1743" i="2" s="1"/>
  <c r="AA1830" i="2"/>
  <c r="CI1744" i="2" l="1"/>
  <c r="I1744" i="2"/>
  <c r="AE1830" i="2"/>
  <c r="CJ1744" i="2" l="1"/>
  <c r="M1744" i="2"/>
  <c r="AI1830" i="2"/>
  <c r="CG1744" i="2" l="1"/>
  <c r="E1745" i="2" s="1"/>
  <c r="CK1744" i="2"/>
  <c r="CL1744" i="2" s="1"/>
  <c r="CM1744" i="2" s="1"/>
  <c r="CN1744" i="2" s="1"/>
  <c r="CO1744" i="2" s="1"/>
  <c r="CP1744" i="2" s="1"/>
  <c r="CQ1744" i="2" s="1"/>
  <c r="CR1744" i="2" s="1"/>
  <c r="CS1744" i="2" s="1"/>
  <c r="CT1744" i="2" s="1"/>
  <c r="CU1744" i="2" s="1"/>
  <c r="CV1744" i="2" s="1"/>
  <c r="CW1744" i="2" s="1"/>
  <c r="CX1744" i="2" s="1"/>
  <c r="CY1744" i="2" s="1"/>
  <c r="CZ1744" i="2" s="1"/>
  <c r="DA1744" i="2" s="1"/>
  <c r="DB1744" i="2" s="1"/>
  <c r="AM1830" i="2"/>
  <c r="CI1745" i="2" l="1"/>
  <c r="I1745" i="2"/>
  <c r="AQ1830" i="2"/>
  <c r="CJ1745" i="2" l="1"/>
  <c r="M1745" i="2"/>
  <c r="AU1830" i="2"/>
  <c r="CK1745" i="2" l="1"/>
  <c r="Q1745" i="2"/>
  <c r="AY1830" i="2"/>
  <c r="CL1745" i="2" l="1"/>
  <c r="U1745" i="2"/>
  <c r="CE1830" i="2"/>
  <c r="C1831" i="2" s="1"/>
  <c r="CM1745" i="2" l="1"/>
  <c r="Y1745" i="2"/>
  <c r="G1831" i="2"/>
  <c r="CN1745" i="2" l="1"/>
  <c r="AC1745" i="2"/>
  <c r="K1831" i="2"/>
  <c r="CO1745" i="2" l="1"/>
  <c r="AG1745" i="2"/>
  <c r="O1831" i="2"/>
  <c r="CP1745" i="2" l="1"/>
  <c r="AK1745" i="2"/>
  <c r="S1831" i="2"/>
  <c r="CQ1745" i="2" l="1"/>
  <c r="AO1745" i="2"/>
  <c r="W1831" i="2"/>
  <c r="CR1745" i="2" l="1"/>
  <c r="AS1745" i="2"/>
  <c r="AA1831" i="2"/>
  <c r="CG1745" i="2" l="1"/>
  <c r="E1746" i="2" s="1"/>
  <c r="CS1745" i="2"/>
  <c r="CT1745" i="2" s="1"/>
  <c r="CU1745" i="2" s="1"/>
  <c r="CV1745" i="2" s="1"/>
  <c r="CW1745" i="2" s="1"/>
  <c r="CX1745" i="2" s="1"/>
  <c r="CY1745" i="2" s="1"/>
  <c r="CZ1745" i="2" s="1"/>
  <c r="DA1745" i="2" s="1"/>
  <c r="DB1745" i="2" s="1"/>
  <c r="AE1831" i="2"/>
  <c r="CI1746" i="2" l="1"/>
  <c r="I1746" i="2"/>
  <c r="AI1831" i="2"/>
  <c r="CJ1746" i="2" l="1"/>
  <c r="M1746" i="2"/>
  <c r="AM1831" i="2"/>
  <c r="CK1746" i="2" l="1"/>
  <c r="Q1746" i="2"/>
  <c r="AQ1831" i="2"/>
  <c r="CL1746" i="2" l="1"/>
  <c r="U1746" i="2"/>
  <c r="AU1831" i="2"/>
  <c r="CM1746" i="2" l="1"/>
  <c r="Y1746" i="2"/>
  <c r="AY1831" i="2"/>
  <c r="CN1746" i="2" l="1"/>
  <c r="AC1746" i="2"/>
  <c r="BC1831" i="2"/>
  <c r="CO1746" i="2" l="1"/>
  <c r="AG1746" i="2"/>
  <c r="BG1831" i="2"/>
  <c r="CP1746" i="2" l="1"/>
  <c r="AK1746" i="2"/>
  <c r="BK1831" i="2"/>
  <c r="CQ1746" i="2" l="1"/>
  <c r="AO1746" i="2"/>
  <c r="CE1831" i="2"/>
  <c r="C1832" i="2" s="1"/>
  <c r="CR1746" i="2" l="1"/>
  <c r="AS1746" i="2"/>
  <c r="G1832" i="2"/>
  <c r="CS1746" i="2" l="1"/>
  <c r="AW1746" i="2"/>
  <c r="CE1832" i="2"/>
  <c r="C1833" i="2" s="1"/>
  <c r="CG1746" i="2" l="1"/>
  <c r="E1747" i="2" s="1"/>
  <c r="CT1746" i="2"/>
  <c r="CU1746" i="2" s="1"/>
  <c r="CV1746" i="2" s="1"/>
  <c r="CW1746" i="2" s="1"/>
  <c r="CX1746" i="2" s="1"/>
  <c r="CY1746" i="2" s="1"/>
  <c r="CZ1746" i="2" s="1"/>
  <c r="DA1746" i="2" s="1"/>
  <c r="DB1746" i="2" s="1"/>
  <c r="CE1833" i="2"/>
  <c r="C1834" i="2" s="1"/>
  <c r="CI1747" i="2" l="1"/>
  <c r="I1747" i="2"/>
  <c r="G1834" i="2"/>
  <c r="CJ1747" i="2" l="1"/>
  <c r="M1747" i="2"/>
  <c r="K1834" i="2"/>
  <c r="CK1747" i="2" l="1"/>
  <c r="Q1747" i="2"/>
  <c r="O1834" i="2"/>
  <c r="CL1747" i="2" l="1"/>
  <c r="U1747" i="2"/>
  <c r="S1834" i="2"/>
  <c r="CM1747" i="2" l="1"/>
  <c r="Y1747" i="2"/>
  <c r="W1834" i="2"/>
  <c r="CN1747" i="2" l="1"/>
  <c r="AC1747" i="2"/>
  <c r="AA1834" i="2"/>
  <c r="CO1747" i="2" l="1"/>
  <c r="AG1747" i="2"/>
  <c r="AE1834" i="2"/>
  <c r="CG1747" i="2" l="1"/>
  <c r="E1748" i="2" s="1"/>
  <c r="CP1747" i="2"/>
  <c r="CQ1747" i="2" s="1"/>
  <c r="CR1747" i="2" s="1"/>
  <c r="CS1747" i="2" s="1"/>
  <c r="CT1747" i="2" s="1"/>
  <c r="CU1747" i="2" s="1"/>
  <c r="CV1747" i="2" s="1"/>
  <c r="CW1747" i="2" s="1"/>
  <c r="CX1747" i="2" s="1"/>
  <c r="CY1747" i="2" s="1"/>
  <c r="CZ1747" i="2" s="1"/>
  <c r="DA1747" i="2" s="1"/>
  <c r="DB1747" i="2" s="1"/>
  <c r="AI1834" i="2"/>
  <c r="CI1748" i="2" l="1"/>
  <c r="I1748" i="2"/>
  <c r="AM1834" i="2"/>
  <c r="CJ1748" i="2" l="1"/>
  <c r="M1748" i="2"/>
  <c r="AQ1834" i="2"/>
  <c r="CK1748" i="2" l="1"/>
  <c r="Q1748" i="2"/>
  <c r="AU1834" i="2"/>
  <c r="CL1748" i="2" l="1"/>
  <c r="U1748" i="2"/>
  <c r="AY1834" i="2"/>
  <c r="CM1748" i="2" l="1"/>
  <c r="Y1748" i="2"/>
  <c r="BC1834" i="2"/>
  <c r="CN1748" i="2" l="1"/>
  <c r="AC1748" i="2"/>
  <c r="BG1834" i="2"/>
  <c r="CO1748" i="2" l="1"/>
  <c r="AG1748" i="2"/>
  <c r="BK1834" i="2"/>
  <c r="CP1748" i="2" l="1"/>
  <c r="AK1748" i="2"/>
  <c r="BO1834" i="2"/>
  <c r="CQ1748" i="2" l="1"/>
  <c r="AO1748" i="2"/>
  <c r="CE1834" i="2"/>
  <c r="C1835" i="2" s="1"/>
  <c r="CR1748" i="2" l="1"/>
  <c r="AS1748" i="2"/>
  <c r="G1835" i="2"/>
  <c r="CS1748" i="2" l="1"/>
  <c r="AW1748" i="2"/>
  <c r="K1835" i="2"/>
  <c r="CT1748" i="2" l="1"/>
  <c r="BA1748" i="2"/>
  <c r="O1835" i="2"/>
  <c r="CU1748" i="2" l="1"/>
  <c r="BE1748" i="2"/>
  <c r="S1835" i="2"/>
  <c r="CV1748" i="2" l="1"/>
  <c r="BI1748" i="2"/>
  <c r="W1835" i="2"/>
  <c r="CW1748" i="2" l="1"/>
  <c r="BM1748" i="2"/>
  <c r="AA1835" i="2"/>
  <c r="CG1748" i="2" l="1"/>
  <c r="CX1748" i="2"/>
  <c r="CY1748" i="2" s="1"/>
  <c r="CZ1748" i="2" s="1"/>
  <c r="DA1748" i="2" s="1"/>
  <c r="DB1748" i="2" s="1"/>
  <c r="AE1835" i="2"/>
  <c r="E1749" i="2" l="1"/>
  <c r="F1749" i="2"/>
  <c r="AI1835" i="2"/>
  <c r="CI1749" i="2" l="1"/>
  <c r="I1749" i="2"/>
  <c r="J1749" i="2"/>
  <c r="CE1835" i="2"/>
  <c r="C1836" i="2" s="1"/>
  <c r="CJ1749" i="2" l="1"/>
  <c r="N1749" i="2"/>
  <c r="M1749" i="2"/>
  <c r="G1836" i="2"/>
  <c r="CK1749" i="2" l="1"/>
  <c r="Q1749" i="2"/>
  <c r="R1749" i="2"/>
  <c r="K1836" i="2"/>
  <c r="CL1749" i="2" l="1"/>
  <c r="V1749" i="2"/>
  <c r="U1749" i="2"/>
  <c r="CE1836" i="2"/>
  <c r="C1837" i="2" s="1"/>
  <c r="CM1749" i="2" l="1"/>
  <c r="Y1749" i="2"/>
  <c r="Z1749" i="2"/>
  <c r="G1837" i="2"/>
  <c r="CN1749" i="2" l="1"/>
  <c r="AC1749" i="2"/>
  <c r="AD1749" i="2"/>
  <c r="CH1749" i="2" s="1"/>
  <c r="F1750" i="2" s="1"/>
  <c r="J1750" i="2" s="1"/>
  <c r="N1750" i="2" s="1"/>
  <c r="R1750" i="2" s="1"/>
  <c r="V1750" i="2" s="1"/>
  <c r="Z1750" i="2" s="1"/>
  <c r="AD1750" i="2" s="1"/>
  <c r="AH1750" i="2" s="1"/>
  <c r="AL1750" i="2" s="1"/>
  <c r="AP1750" i="2" s="1"/>
  <c r="CH1750" i="2" s="1"/>
  <c r="K1837" i="2"/>
  <c r="CG1749" i="2" l="1"/>
  <c r="E1750" i="2" s="1"/>
  <c r="CO1749" i="2"/>
  <c r="CP1749" i="2" s="1"/>
  <c r="CQ1749" i="2" s="1"/>
  <c r="CR1749" i="2" s="1"/>
  <c r="CS1749" i="2" s="1"/>
  <c r="CT1749" i="2" s="1"/>
  <c r="CU1749" i="2" s="1"/>
  <c r="CV1749" i="2" s="1"/>
  <c r="CW1749" i="2" s="1"/>
  <c r="CX1749" i="2" s="1"/>
  <c r="CY1749" i="2" s="1"/>
  <c r="CZ1749" i="2" s="1"/>
  <c r="DA1749" i="2" s="1"/>
  <c r="DB1749" i="2" s="1"/>
  <c r="O1837" i="2"/>
  <c r="CI1750" i="2" l="1"/>
  <c r="I1750" i="2"/>
  <c r="S1837" i="2"/>
  <c r="CJ1750" i="2" l="1"/>
  <c r="M1750" i="2"/>
  <c r="W1837" i="2"/>
  <c r="CK1750" i="2" l="1"/>
  <c r="Q1750" i="2"/>
  <c r="AA1837" i="2"/>
  <c r="CL1750" i="2" l="1"/>
  <c r="U1750" i="2"/>
  <c r="CE1837" i="2"/>
  <c r="C1838" i="2" s="1"/>
  <c r="CM1750" i="2" l="1"/>
  <c r="Y1750" i="2"/>
  <c r="G1838" i="2"/>
  <c r="CN1750" i="2" l="1"/>
  <c r="AC1750" i="2"/>
  <c r="K1838" i="2"/>
  <c r="CO1750" i="2" l="1"/>
  <c r="AG1750" i="2"/>
  <c r="O1838" i="2"/>
  <c r="CP1750" i="2" l="1"/>
  <c r="AK1750" i="2"/>
  <c r="S1838" i="2"/>
  <c r="CQ1750" i="2" l="1"/>
  <c r="AO1750" i="2"/>
  <c r="W1838" i="2"/>
  <c r="CG1750" i="2" l="1"/>
  <c r="CR1750" i="2"/>
  <c r="CS1750" i="2" s="1"/>
  <c r="CT1750" i="2" s="1"/>
  <c r="CU1750" i="2" s="1"/>
  <c r="CV1750" i="2" s="1"/>
  <c r="CW1750" i="2" s="1"/>
  <c r="CX1750" i="2" s="1"/>
  <c r="CY1750" i="2" s="1"/>
  <c r="CZ1750" i="2" s="1"/>
  <c r="DA1750" i="2" s="1"/>
  <c r="DB1750" i="2" s="1"/>
  <c r="AA1838" i="2"/>
  <c r="E1751" i="2" l="1"/>
  <c r="F1751" i="2"/>
  <c r="AE1838" i="2"/>
  <c r="CI1751" i="2" l="1"/>
  <c r="J1751" i="2"/>
  <c r="CH1751" i="2" s="1"/>
  <c r="F1752" i="2" s="1"/>
  <c r="J1752" i="2" s="1"/>
  <c r="N1752" i="2" s="1"/>
  <c r="R1752" i="2" s="1"/>
  <c r="V1752" i="2" s="1"/>
  <c r="Z1752" i="2" s="1"/>
  <c r="AD1752" i="2" s="1"/>
  <c r="AH1752" i="2" s="1"/>
  <c r="AL1752" i="2" s="1"/>
  <c r="AP1752" i="2" s="1"/>
  <c r="AT1752" i="2" s="1"/>
  <c r="AX1752" i="2" s="1"/>
  <c r="BB1752" i="2" s="1"/>
  <c r="BF1752" i="2" s="1"/>
  <c r="CH1752" i="2" s="1"/>
  <c r="F1753" i="2" s="1"/>
  <c r="J1753" i="2" s="1"/>
  <c r="N1753" i="2" s="1"/>
  <c r="R1753" i="2" s="1"/>
  <c r="V1753" i="2" s="1"/>
  <c r="Z1753" i="2" s="1"/>
  <c r="AD1753" i="2" s="1"/>
  <c r="AH1753" i="2" s="1"/>
  <c r="AL1753" i="2" s="1"/>
  <c r="AP1753" i="2" s="1"/>
  <c r="AT1753" i="2" s="1"/>
  <c r="AX1753" i="2" s="1"/>
  <c r="BB1753" i="2" s="1"/>
  <c r="BF1753" i="2" s="1"/>
  <c r="BJ1753" i="2" s="1"/>
  <c r="CH1753" i="2" s="1"/>
  <c r="I1751" i="2"/>
  <c r="AI1838" i="2"/>
  <c r="CG1751" i="2" l="1"/>
  <c r="E1752" i="2" s="1"/>
  <c r="CJ1751" i="2"/>
  <c r="CK1751" i="2" s="1"/>
  <c r="CL1751" i="2" s="1"/>
  <c r="CM1751" i="2" s="1"/>
  <c r="CN1751" i="2" s="1"/>
  <c r="CO1751" i="2" s="1"/>
  <c r="CP1751" i="2" s="1"/>
  <c r="CQ1751" i="2" s="1"/>
  <c r="CR1751" i="2" s="1"/>
  <c r="CS1751" i="2" s="1"/>
  <c r="CT1751" i="2" s="1"/>
  <c r="CU1751" i="2" s="1"/>
  <c r="CV1751" i="2" s="1"/>
  <c r="CW1751" i="2" s="1"/>
  <c r="CX1751" i="2" s="1"/>
  <c r="CY1751" i="2" s="1"/>
  <c r="CZ1751" i="2" s="1"/>
  <c r="DA1751" i="2" s="1"/>
  <c r="DB1751" i="2" s="1"/>
  <c r="AM1838" i="2"/>
  <c r="CI1752" i="2" l="1"/>
  <c r="I1752" i="2"/>
  <c r="CE1838" i="2"/>
  <c r="C1839" i="2" s="1"/>
  <c r="CJ1752" i="2" l="1"/>
  <c r="M1752" i="2"/>
  <c r="G1839" i="2"/>
  <c r="CK1752" i="2" l="1"/>
  <c r="Q1752" i="2"/>
  <c r="K1839" i="2"/>
  <c r="CL1752" i="2" l="1"/>
  <c r="U1752" i="2"/>
  <c r="CE1839" i="2"/>
  <c r="C1840" i="2" s="1"/>
  <c r="CM1752" i="2" l="1"/>
  <c r="Y1752" i="2"/>
  <c r="G1840" i="2"/>
  <c r="CN1752" i="2" l="1"/>
  <c r="AC1752" i="2"/>
  <c r="K1840" i="2"/>
  <c r="CO1752" i="2" l="1"/>
  <c r="AG1752" i="2"/>
  <c r="O1840" i="2"/>
  <c r="CP1752" i="2" l="1"/>
  <c r="AK1752" i="2"/>
  <c r="S1840" i="2"/>
  <c r="CQ1752" i="2" l="1"/>
  <c r="AO1752" i="2"/>
  <c r="W1840" i="2"/>
  <c r="CR1752" i="2" l="1"/>
  <c r="AS1752" i="2"/>
  <c r="AA1840" i="2"/>
  <c r="CS1752" i="2" l="1"/>
  <c r="AW1752" i="2"/>
  <c r="AE1840" i="2"/>
  <c r="CT1752" i="2" l="1"/>
  <c r="BA1752" i="2"/>
  <c r="AI1840" i="2"/>
  <c r="CU1752" i="2" l="1"/>
  <c r="BE1752" i="2"/>
  <c r="AM1840" i="2"/>
  <c r="CG1752" i="2" l="1"/>
  <c r="E1753" i="2" s="1"/>
  <c r="CV1752" i="2"/>
  <c r="CW1752" i="2" s="1"/>
  <c r="CX1752" i="2" s="1"/>
  <c r="CY1752" i="2" s="1"/>
  <c r="CZ1752" i="2" s="1"/>
  <c r="DA1752" i="2" s="1"/>
  <c r="DB1752" i="2" s="1"/>
  <c r="AQ1840" i="2"/>
  <c r="CI1753" i="2" l="1"/>
  <c r="I1753" i="2"/>
  <c r="AU1840" i="2"/>
  <c r="CJ1753" i="2" l="1"/>
  <c r="M1753" i="2"/>
  <c r="AY1840" i="2"/>
  <c r="CK1753" i="2" l="1"/>
  <c r="Q1753" i="2"/>
  <c r="BC1840" i="2"/>
  <c r="CL1753" i="2" l="1"/>
  <c r="U1753" i="2"/>
  <c r="BG1840" i="2"/>
  <c r="CM1753" i="2" l="1"/>
  <c r="Y1753" i="2"/>
  <c r="CE1840" i="2"/>
  <c r="C1841" i="2" s="1"/>
  <c r="CN1753" i="2" l="1"/>
  <c r="AC1753" i="2"/>
  <c r="G1841" i="2"/>
  <c r="CO1753" i="2" l="1"/>
  <c r="AG1753" i="2"/>
  <c r="K1841" i="2"/>
  <c r="CP1753" i="2" l="1"/>
  <c r="AK1753" i="2"/>
  <c r="O1841" i="2"/>
  <c r="CQ1753" i="2" l="1"/>
  <c r="AO1753" i="2"/>
  <c r="S1841" i="2"/>
  <c r="CR1753" i="2" l="1"/>
  <c r="AS1753" i="2"/>
  <c r="W1841" i="2"/>
  <c r="CS1753" i="2" l="1"/>
  <c r="AW1753" i="2"/>
  <c r="AA1841" i="2"/>
  <c r="CT1753" i="2" l="1"/>
  <c r="BA1753" i="2"/>
  <c r="AE1841" i="2"/>
  <c r="CU1753" i="2" l="1"/>
  <c r="BE1753" i="2"/>
  <c r="AI1841" i="2"/>
  <c r="CV1753" i="2" l="1"/>
  <c r="BI1753" i="2"/>
  <c r="AM1841" i="2"/>
  <c r="CG1753" i="2" l="1"/>
  <c r="CW1753" i="2"/>
  <c r="CX1753" i="2" s="1"/>
  <c r="CY1753" i="2" s="1"/>
  <c r="CZ1753" i="2" s="1"/>
  <c r="DA1753" i="2" s="1"/>
  <c r="DB1753" i="2" s="1"/>
  <c r="AQ1841" i="2"/>
  <c r="E1754" i="2" l="1"/>
  <c r="F1754" i="2"/>
  <c r="AU1841" i="2"/>
  <c r="CI1754" i="2" l="1"/>
  <c r="I1754" i="2"/>
  <c r="J1754" i="2"/>
  <c r="AY1841" i="2"/>
  <c r="CJ1754" i="2" l="1"/>
  <c r="M1754" i="2"/>
  <c r="N1754" i="2"/>
  <c r="CE1841" i="2"/>
  <c r="C1842" i="2" s="1"/>
  <c r="CK1754" i="2" l="1"/>
  <c r="R1754" i="2"/>
  <c r="CH1754" i="2" s="1"/>
  <c r="F1755" i="2" s="1"/>
  <c r="CH1755" i="2" s="1"/>
  <c r="Q1754" i="2"/>
  <c r="G1842" i="2"/>
  <c r="CG1754" i="2" l="1"/>
  <c r="E1755" i="2" s="1"/>
  <c r="CL1754" i="2"/>
  <c r="CM1754" i="2" s="1"/>
  <c r="CN1754" i="2" s="1"/>
  <c r="CO1754" i="2" s="1"/>
  <c r="CP1754" i="2" s="1"/>
  <c r="CQ1754" i="2" s="1"/>
  <c r="CR1754" i="2" s="1"/>
  <c r="CS1754" i="2" s="1"/>
  <c r="CT1754" i="2" s="1"/>
  <c r="CU1754" i="2" s="1"/>
  <c r="CV1754" i="2" s="1"/>
  <c r="CW1754" i="2" s="1"/>
  <c r="CX1754" i="2" s="1"/>
  <c r="CY1754" i="2" s="1"/>
  <c r="CZ1754" i="2" s="1"/>
  <c r="DA1754" i="2" s="1"/>
  <c r="DB1754" i="2" s="1"/>
  <c r="K1842" i="2"/>
  <c r="CG1755" i="2" l="1"/>
  <c r="CI1755" i="2"/>
  <c r="CJ1755" i="2" s="1"/>
  <c r="CK1755" i="2" s="1"/>
  <c r="CL1755" i="2" s="1"/>
  <c r="CM1755" i="2" s="1"/>
  <c r="CN1755" i="2" s="1"/>
  <c r="CO1755" i="2" s="1"/>
  <c r="CP1755" i="2" s="1"/>
  <c r="CQ1755" i="2" s="1"/>
  <c r="CR1755" i="2" s="1"/>
  <c r="CS1755" i="2" s="1"/>
  <c r="CT1755" i="2" s="1"/>
  <c r="CU1755" i="2" s="1"/>
  <c r="CV1755" i="2" s="1"/>
  <c r="CW1755" i="2" s="1"/>
  <c r="CX1755" i="2" s="1"/>
  <c r="CY1755" i="2" s="1"/>
  <c r="CZ1755" i="2" s="1"/>
  <c r="DA1755" i="2" s="1"/>
  <c r="DB1755" i="2" s="1"/>
  <c r="O1842" i="2"/>
  <c r="F1756" i="2" l="1"/>
  <c r="E1756" i="2"/>
  <c r="CE1842" i="2"/>
  <c r="C1843" i="2" s="1"/>
  <c r="CI1756" i="2" l="1"/>
  <c r="J1756" i="2"/>
  <c r="I1756" i="2"/>
  <c r="G1843" i="2"/>
  <c r="CJ1756" i="2" l="1"/>
  <c r="N1756" i="2"/>
  <c r="M1756" i="2"/>
  <c r="K1843" i="2"/>
  <c r="CK1756" i="2" l="1"/>
  <c r="Q1756" i="2"/>
  <c r="R1756" i="2"/>
  <c r="O1843" i="2"/>
  <c r="CL1756" i="2" l="1"/>
  <c r="V1756" i="2"/>
  <c r="U1756" i="2"/>
  <c r="S1843" i="2"/>
  <c r="CM1756" i="2" l="1"/>
  <c r="Y1756" i="2"/>
  <c r="Z1756" i="2"/>
  <c r="W1843" i="2"/>
  <c r="CN1756" i="2" l="1"/>
  <c r="AD1756" i="2"/>
  <c r="AC1756" i="2"/>
  <c r="AA1843" i="2"/>
  <c r="CO1756" i="2" l="1"/>
  <c r="AG1756" i="2"/>
  <c r="AH1756" i="2"/>
  <c r="AE1843" i="2"/>
  <c r="CP1756" i="2" l="1"/>
  <c r="AK1756" i="2"/>
  <c r="AL1756" i="2"/>
  <c r="AI1843" i="2"/>
  <c r="CQ1756" i="2" l="1"/>
  <c r="AP1756" i="2"/>
  <c r="AO1756" i="2"/>
  <c r="AM1843" i="2"/>
  <c r="CR1756" i="2" l="1"/>
  <c r="AT1756" i="2"/>
  <c r="AS1756" i="2"/>
  <c r="AQ1843" i="2"/>
  <c r="CS1756" i="2" l="1"/>
  <c r="AX1756" i="2"/>
  <c r="AW1756" i="2"/>
  <c r="AU1843" i="2"/>
  <c r="CT1756" i="2" l="1"/>
  <c r="BA1756" i="2"/>
  <c r="BB1756" i="2"/>
  <c r="CH1756" i="2" s="1"/>
  <c r="AY1843" i="2"/>
  <c r="CG1756" i="2" l="1"/>
  <c r="CU1756" i="2"/>
  <c r="CV1756" i="2" s="1"/>
  <c r="CW1756" i="2" s="1"/>
  <c r="CX1756" i="2" s="1"/>
  <c r="CY1756" i="2" s="1"/>
  <c r="CZ1756" i="2" s="1"/>
  <c r="DA1756" i="2" s="1"/>
  <c r="DB1756" i="2" s="1"/>
  <c r="BC1843" i="2"/>
  <c r="E1757" i="2" l="1"/>
  <c r="F1757" i="2"/>
  <c r="BG1843" i="2"/>
  <c r="CI1757" i="2" l="1"/>
  <c r="J1757" i="2"/>
  <c r="I1757" i="2"/>
  <c r="BK1843" i="2"/>
  <c r="CJ1757" i="2" l="1"/>
  <c r="N1757" i="2"/>
  <c r="M1757" i="2"/>
  <c r="CE1843" i="2"/>
  <c r="C1844" i="2" s="1"/>
  <c r="CK1757" i="2" l="1"/>
  <c r="Q1757" i="2"/>
  <c r="R1757" i="2"/>
  <c r="G1844" i="2"/>
  <c r="CL1757" i="2" l="1"/>
  <c r="V1757" i="2"/>
  <c r="U1757" i="2"/>
  <c r="K1844" i="2"/>
  <c r="CM1757" i="2" l="1"/>
  <c r="Y1757" i="2"/>
  <c r="Z1757" i="2"/>
  <c r="O1844" i="2"/>
  <c r="CN1757" i="2" l="1"/>
  <c r="AC1757" i="2"/>
  <c r="AD1757" i="2"/>
  <c r="S1844" i="2"/>
  <c r="CO1757" i="2" l="1"/>
  <c r="AG1757" i="2"/>
  <c r="AH1757" i="2"/>
  <c r="W1844" i="2"/>
  <c r="CP1757" i="2" l="1"/>
  <c r="AL1757" i="2"/>
  <c r="AK1757" i="2"/>
  <c r="AA1844" i="2"/>
  <c r="CQ1757" i="2" l="1"/>
  <c r="AO1757" i="2"/>
  <c r="AP1757" i="2"/>
  <c r="CE1844" i="2"/>
  <c r="C1845" i="2" s="1"/>
  <c r="CR1757" i="2" l="1"/>
  <c r="AS1757" i="2"/>
  <c r="AT1757" i="2"/>
  <c r="G1845" i="2"/>
  <c r="CS1757" i="2" l="1"/>
  <c r="AW1757" i="2"/>
  <c r="AX1757" i="2"/>
  <c r="CH1757" i="2" s="1"/>
  <c r="F1758" i="2" s="1"/>
  <c r="J1758" i="2" s="1"/>
  <c r="N1758" i="2" s="1"/>
  <c r="R1758" i="2" s="1"/>
  <c r="V1758" i="2" s="1"/>
  <c r="Z1758" i="2" s="1"/>
  <c r="AD1758" i="2" s="1"/>
  <c r="AH1758" i="2" s="1"/>
  <c r="AL1758" i="2" s="1"/>
  <c r="AP1758" i="2" s="1"/>
  <c r="AT1758" i="2" s="1"/>
  <c r="AX1758" i="2" s="1"/>
  <c r="BB1758" i="2" s="1"/>
  <c r="BF1758" i="2" s="1"/>
  <c r="BJ1758" i="2" s="1"/>
  <c r="CH1758" i="2" s="1"/>
  <c r="F1759" i="2" s="1"/>
  <c r="J1759" i="2" s="1"/>
  <c r="N1759" i="2" s="1"/>
  <c r="R1759" i="2" s="1"/>
  <c r="V1759" i="2" s="1"/>
  <c r="Z1759" i="2" s="1"/>
  <c r="CH1759" i="2" s="1"/>
  <c r="K1845" i="2"/>
  <c r="CG1757" i="2" l="1"/>
  <c r="E1758" i="2" s="1"/>
  <c r="CT1757" i="2"/>
  <c r="CU1757" i="2" s="1"/>
  <c r="CV1757" i="2" s="1"/>
  <c r="CW1757" i="2" s="1"/>
  <c r="CX1757" i="2" s="1"/>
  <c r="CY1757" i="2" s="1"/>
  <c r="CZ1757" i="2" s="1"/>
  <c r="DA1757" i="2" s="1"/>
  <c r="DB1757" i="2" s="1"/>
  <c r="O1845" i="2"/>
  <c r="CI1758" i="2" l="1"/>
  <c r="I1758" i="2"/>
  <c r="S1845" i="2"/>
  <c r="CJ1758" i="2" l="1"/>
  <c r="M1758" i="2"/>
  <c r="W1845" i="2"/>
  <c r="CK1758" i="2" l="1"/>
  <c r="Q1758" i="2"/>
  <c r="CE1845" i="2"/>
  <c r="C1846" i="2" s="1"/>
  <c r="CL1758" i="2" l="1"/>
  <c r="U1758" i="2"/>
  <c r="G1846" i="2"/>
  <c r="CM1758" i="2" l="1"/>
  <c r="Y1758" i="2"/>
  <c r="K1846" i="2"/>
  <c r="CN1758" i="2" l="1"/>
  <c r="AC1758" i="2"/>
  <c r="O1846" i="2"/>
  <c r="CO1758" i="2" l="1"/>
  <c r="AG1758" i="2"/>
  <c r="S1846" i="2"/>
  <c r="CP1758" i="2" l="1"/>
  <c r="AK1758" i="2"/>
  <c r="W1846" i="2"/>
  <c r="CQ1758" i="2" l="1"/>
  <c r="AO1758" i="2"/>
  <c r="AA1846" i="2"/>
  <c r="CR1758" i="2" l="1"/>
  <c r="AS1758" i="2"/>
  <c r="AE1846" i="2"/>
  <c r="CS1758" i="2" l="1"/>
  <c r="AW1758" i="2"/>
  <c r="CE1846" i="2"/>
  <c r="C1847" i="2" s="1"/>
  <c r="CT1758" i="2" l="1"/>
  <c r="BA1758" i="2"/>
  <c r="G1847" i="2"/>
  <c r="CU1758" i="2" l="1"/>
  <c r="BE1758" i="2"/>
  <c r="K1847" i="2"/>
  <c r="CV1758" i="2" l="1"/>
  <c r="BI1758" i="2"/>
  <c r="CE1847" i="2"/>
  <c r="C1848" i="2" s="1"/>
  <c r="CG1758" i="2" l="1"/>
  <c r="E1759" i="2" s="1"/>
  <c r="CW1758" i="2"/>
  <c r="CX1758" i="2" s="1"/>
  <c r="CY1758" i="2" s="1"/>
  <c r="CZ1758" i="2" s="1"/>
  <c r="DA1758" i="2" s="1"/>
  <c r="DB1758" i="2" s="1"/>
  <c r="G1848" i="2"/>
  <c r="CI1759" i="2" l="1"/>
  <c r="I1759" i="2"/>
  <c r="K1848" i="2"/>
  <c r="CJ1759" i="2" l="1"/>
  <c r="M1759" i="2"/>
  <c r="O1848" i="2"/>
  <c r="CK1759" i="2" l="1"/>
  <c r="Q1759" i="2"/>
  <c r="CE1848" i="2"/>
  <c r="C1849" i="2" s="1"/>
  <c r="CL1759" i="2" l="1"/>
  <c r="U1759" i="2"/>
  <c r="G1849" i="2"/>
  <c r="CM1759" i="2" l="1"/>
  <c r="Y1759" i="2"/>
  <c r="K1849" i="2"/>
  <c r="CG1759" i="2" l="1"/>
  <c r="CN1759" i="2"/>
  <c r="CO1759" i="2" s="1"/>
  <c r="CP1759" i="2" s="1"/>
  <c r="CQ1759" i="2" s="1"/>
  <c r="CR1759" i="2" s="1"/>
  <c r="CS1759" i="2" s="1"/>
  <c r="CT1759" i="2" s="1"/>
  <c r="CU1759" i="2" s="1"/>
  <c r="CV1759" i="2" s="1"/>
  <c r="CW1759" i="2" s="1"/>
  <c r="CX1759" i="2" s="1"/>
  <c r="CY1759" i="2" s="1"/>
  <c r="CZ1759" i="2" s="1"/>
  <c r="DA1759" i="2" s="1"/>
  <c r="DB1759" i="2" s="1"/>
  <c r="O1849" i="2"/>
  <c r="F1760" i="2" l="1"/>
  <c r="E1760" i="2"/>
  <c r="S1849" i="2"/>
  <c r="CI1760" i="2" l="1"/>
  <c r="I1760" i="2"/>
  <c r="J1760" i="2"/>
  <c r="W1849" i="2"/>
  <c r="CJ1760" i="2" l="1"/>
  <c r="M1760" i="2"/>
  <c r="N1760" i="2"/>
  <c r="AA1849" i="2"/>
  <c r="CK1760" i="2" l="1"/>
  <c r="Q1760" i="2"/>
  <c r="R1760" i="2"/>
  <c r="AE1849" i="2"/>
  <c r="CL1760" i="2" l="1"/>
  <c r="U1760" i="2"/>
  <c r="V1760" i="2"/>
  <c r="AI1849" i="2"/>
  <c r="CM1760" i="2" l="1"/>
  <c r="Y1760" i="2"/>
  <c r="Z1760" i="2"/>
  <c r="AM1849" i="2"/>
  <c r="CN1760" i="2" l="1"/>
  <c r="AC1760" i="2"/>
  <c r="AD1760" i="2"/>
  <c r="AQ1849" i="2"/>
  <c r="CO1760" i="2" l="1"/>
  <c r="AH1760" i="2"/>
  <c r="AG1760" i="2"/>
  <c r="AU1849" i="2"/>
  <c r="CP1760" i="2" l="1"/>
  <c r="AK1760" i="2"/>
  <c r="AL1760" i="2"/>
  <c r="AY1849" i="2"/>
  <c r="CQ1760" i="2" l="1"/>
  <c r="AO1760" i="2"/>
  <c r="AP1760" i="2"/>
  <c r="BC1849" i="2"/>
  <c r="CR1760" i="2" l="1"/>
  <c r="AT1760" i="2"/>
  <c r="AS1760" i="2"/>
  <c r="CE1849" i="2"/>
  <c r="C1850" i="2" s="1"/>
  <c r="CS1760" i="2" l="1"/>
  <c r="AW1760" i="2"/>
  <c r="AX1760" i="2"/>
  <c r="G1850" i="2"/>
  <c r="CT1760" i="2" l="1"/>
  <c r="BB1760" i="2"/>
  <c r="BA1760" i="2"/>
  <c r="K1850" i="2"/>
  <c r="CU1760" i="2" l="1"/>
  <c r="BF1760" i="2"/>
  <c r="BE1760" i="2"/>
  <c r="CE1850" i="2"/>
  <c r="C1851" i="2" s="1"/>
  <c r="CV1760" i="2" l="1"/>
  <c r="BJ1760" i="2"/>
  <c r="BI1760" i="2"/>
  <c r="G1851" i="2"/>
  <c r="CW1760" i="2" l="1"/>
  <c r="BM1760" i="2"/>
  <c r="BN1760" i="2"/>
  <c r="K1851" i="2"/>
  <c r="CX1760" i="2" l="1"/>
  <c r="BQ1760" i="2"/>
  <c r="BR1760" i="2"/>
  <c r="CH1760" i="2" s="1"/>
  <c r="O1851" i="2"/>
  <c r="CG1760" i="2" l="1"/>
  <c r="CY1760" i="2"/>
  <c r="CZ1760" i="2" s="1"/>
  <c r="DA1760" i="2" s="1"/>
  <c r="DB1760" i="2" s="1"/>
  <c r="S1851" i="2"/>
  <c r="F1761" i="2" l="1"/>
  <c r="E1761" i="2"/>
  <c r="W1851" i="2"/>
  <c r="CI1761" i="2" l="1"/>
  <c r="I1761" i="2"/>
  <c r="J1761" i="2"/>
  <c r="AA1851" i="2"/>
  <c r="CJ1761" i="2" l="1"/>
  <c r="N1761" i="2"/>
  <c r="M1761" i="2"/>
  <c r="AE1851" i="2"/>
  <c r="CK1761" i="2" l="1"/>
  <c r="Q1761" i="2"/>
  <c r="R1761" i="2"/>
  <c r="AI1851" i="2"/>
  <c r="CL1761" i="2" l="1"/>
  <c r="V1761" i="2"/>
  <c r="U1761" i="2"/>
  <c r="AM1851" i="2"/>
  <c r="CM1761" i="2" l="1"/>
  <c r="Z1761" i="2"/>
  <c r="Y1761" i="2"/>
  <c r="AQ1851" i="2"/>
  <c r="CN1761" i="2" l="1"/>
  <c r="AC1761" i="2"/>
  <c r="AD1761" i="2"/>
  <c r="AU1851" i="2"/>
  <c r="CO1761" i="2" l="1"/>
  <c r="AH1761" i="2"/>
  <c r="AG1761" i="2"/>
  <c r="AY1851" i="2"/>
  <c r="CP1761" i="2" l="1"/>
  <c r="AL1761" i="2"/>
  <c r="AK1761" i="2"/>
  <c r="BC1851" i="2"/>
  <c r="CQ1761" i="2" l="1"/>
  <c r="AO1761" i="2"/>
  <c r="AP1761" i="2"/>
  <c r="BG1851" i="2"/>
  <c r="CR1761" i="2" l="1"/>
  <c r="AT1761" i="2"/>
  <c r="AS1761" i="2"/>
  <c r="BK1851" i="2"/>
  <c r="CS1761" i="2" l="1"/>
  <c r="AW1761" i="2"/>
  <c r="AX1761" i="2"/>
  <c r="BO1851" i="2"/>
  <c r="CT1761" i="2" l="1"/>
  <c r="BB1761" i="2"/>
  <c r="BA1761" i="2"/>
  <c r="CE1851" i="2"/>
  <c r="C1852" i="2" s="1"/>
  <c r="CU1761" i="2" l="1"/>
  <c r="BE1761" i="2"/>
  <c r="BF1761" i="2"/>
  <c r="G1852" i="2"/>
  <c r="CV1761" i="2" l="1"/>
  <c r="BJ1761" i="2"/>
  <c r="CH1761" i="2" s="1"/>
  <c r="BI1761" i="2"/>
  <c r="K1852" i="2"/>
  <c r="CG1761" i="2" l="1"/>
  <c r="CW1761" i="2"/>
  <c r="CX1761" i="2" s="1"/>
  <c r="CY1761" i="2" s="1"/>
  <c r="CZ1761" i="2" s="1"/>
  <c r="DA1761" i="2" s="1"/>
  <c r="DB1761" i="2" s="1"/>
  <c r="CE1852" i="2"/>
  <c r="C1853" i="2" s="1"/>
  <c r="E1762" i="2" l="1"/>
  <c r="F1762" i="2"/>
  <c r="G1853" i="2"/>
  <c r="CI1762" i="2" l="1"/>
  <c r="I1762" i="2"/>
  <c r="J1762" i="2"/>
  <c r="K1853" i="2"/>
  <c r="CJ1762" i="2" l="1"/>
  <c r="M1762" i="2"/>
  <c r="N1762" i="2"/>
  <c r="O1853" i="2"/>
  <c r="CK1762" i="2" l="1"/>
  <c r="R1762" i="2"/>
  <c r="Q1762" i="2"/>
  <c r="S1853" i="2"/>
  <c r="CL1762" i="2" l="1"/>
  <c r="U1762" i="2"/>
  <c r="V1762" i="2"/>
  <c r="W1853" i="2"/>
  <c r="CM1762" i="2" l="1"/>
  <c r="Y1762" i="2"/>
  <c r="Z1762" i="2"/>
  <c r="AA1853" i="2"/>
  <c r="CN1762" i="2" l="1"/>
  <c r="AD1762" i="2"/>
  <c r="AC1762" i="2"/>
  <c r="AE1853" i="2"/>
  <c r="CO1762" i="2" l="1"/>
  <c r="AH1762" i="2"/>
  <c r="AG1762" i="2"/>
  <c r="AI1853" i="2"/>
  <c r="CP1762" i="2" l="1"/>
  <c r="AK1762" i="2"/>
  <c r="AL1762" i="2"/>
  <c r="AM1853" i="2"/>
  <c r="CQ1762" i="2" l="1"/>
  <c r="AO1762" i="2"/>
  <c r="AP1762" i="2"/>
  <c r="AQ1853" i="2"/>
  <c r="CR1762" i="2" l="1"/>
  <c r="AT1762" i="2"/>
  <c r="AS1762" i="2"/>
  <c r="AU1853" i="2"/>
  <c r="CS1762" i="2" l="1"/>
  <c r="AW1762" i="2"/>
  <c r="AX1762" i="2"/>
  <c r="AY1853" i="2"/>
  <c r="CT1762" i="2" l="1"/>
  <c r="BB1762" i="2"/>
  <c r="BA1762" i="2"/>
  <c r="BC1853" i="2"/>
  <c r="CU1762" i="2" l="1"/>
  <c r="BF1762" i="2"/>
  <c r="BE1762" i="2"/>
  <c r="BG1853" i="2"/>
  <c r="CV1762" i="2" l="1"/>
  <c r="BI1762" i="2"/>
  <c r="BJ1762" i="2"/>
  <c r="CH1762" i="2" s="1"/>
  <c r="F1763" i="2" s="1"/>
  <c r="J1763" i="2" s="1"/>
  <c r="N1763" i="2" s="1"/>
  <c r="R1763" i="2" s="1"/>
  <c r="V1763" i="2" s="1"/>
  <c r="Z1763" i="2" s="1"/>
  <c r="AD1763" i="2" s="1"/>
  <c r="AH1763" i="2" s="1"/>
  <c r="AL1763" i="2" s="1"/>
  <c r="AP1763" i="2" s="1"/>
  <c r="AT1763" i="2" s="1"/>
  <c r="AX1763" i="2" s="1"/>
  <c r="BB1763" i="2" s="1"/>
  <c r="BF1763" i="2" s="1"/>
  <c r="BJ1763" i="2" s="1"/>
  <c r="BN1763" i="2" s="1"/>
  <c r="CH1763" i="2" s="1"/>
  <c r="F1764" i="2" s="1"/>
  <c r="J1764" i="2" s="1"/>
  <c r="N1764" i="2" s="1"/>
  <c r="R1764" i="2" s="1"/>
  <c r="V1764" i="2" s="1"/>
  <c r="Z1764" i="2" s="1"/>
  <c r="AD1764" i="2" s="1"/>
  <c r="AH1764" i="2" s="1"/>
  <c r="AL1764" i="2" s="1"/>
  <c r="AP1764" i="2" s="1"/>
  <c r="AT1764" i="2" s="1"/>
  <c r="AX1764" i="2" s="1"/>
  <c r="CH1764" i="2" s="1"/>
  <c r="F1765" i="2" s="1"/>
  <c r="J1765" i="2" s="1"/>
  <c r="N1765" i="2" s="1"/>
  <c r="R1765" i="2" s="1"/>
  <c r="CH1765" i="2" s="1"/>
  <c r="BK1853" i="2"/>
  <c r="CG1762" i="2" l="1"/>
  <c r="E1763" i="2" s="1"/>
  <c r="CW1762" i="2"/>
  <c r="CX1762" i="2" s="1"/>
  <c r="CY1762" i="2" s="1"/>
  <c r="CZ1762" i="2" s="1"/>
  <c r="DA1762" i="2" s="1"/>
  <c r="DB1762" i="2" s="1"/>
  <c r="BO1853" i="2"/>
  <c r="CI1763" i="2" l="1"/>
  <c r="I1763" i="2"/>
  <c r="BS1853" i="2"/>
  <c r="CJ1763" i="2" l="1"/>
  <c r="M1763" i="2"/>
  <c r="CE1853" i="2"/>
  <c r="C1854" i="2" s="1"/>
  <c r="CK1763" i="2" l="1"/>
  <c r="Q1763" i="2"/>
  <c r="G1854" i="2"/>
  <c r="CL1763" i="2" l="1"/>
  <c r="U1763" i="2"/>
  <c r="K1854" i="2"/>
  <c r="CM1763" i="2" l="1"/>
  <c r="Y1763" i="2"/>
  <c r="O1854" i="2"/>
  <c r="CN1763" i="2" l="1"/>
  <c r="AC1763" i="2"/>
  <c r="S1854" i="2"/>
  <c r="CO1763" i="2" l="1"/>
  <c r="AG1763" i="2"/>
  <c r="W1854" i="2"/>
  <c r="CP1763" i="2" l="1"/>
  <c r="AK1763" i="2"/>
  <c r="AA1854" i="2"/>
  <c r="CQ1763" i="2" l="1"/>
  <c r="AO1763" i="2"/>
  <c r="CE1854" i="2"/>
  <c r="C1855" i="2" s="1"/>
  <c r="CR1763" i="2" l="1"/>
  <c r="AS1763" i="2"/>
  <c r="CE1855" i="2"/>
  <c r="C1856" i="2" s="1"/>
  <c r="CS1763" i="2" l="1"/>
  <c r="AW1763" i="2"/>
  <c r="G1856" i="2"/>
  <c r="CT1763" i="2" l="1"/>
  <c r="BA1763" i="2"/>
  <c r="K1856" i="2"/>
  <c r="CU1763" i="2" l="1"/>
  <c r="BE1763" i="2"/>
  <c r="O1856" i="2"/>
  <c r="CV1763" i="2" l="1"/>
  <c r="BI1763" i="2"/>
  <c r="S1856" i="2"/>
  <c r="CW1763" i="2" l="1"/>
  <c r="BM1763" i="2"/>
  <c r="W1856" i="2"/>
  <c r="CG1763" i="2" l="1"/>
  <c r="E1764" i="2" s="1"/>
  <c r="CX1763" i="2"/>
  <c r="CY1763" i="2" s="1"/>
  <c r="CZ1763" i="2" s="1"/>
  <c r="DA1763" i="2" s="1"/>
  <c r="DB1763" i="2" s="1"/>
  <c r="AA1856" i="2"/>
  <c r="CI1764" i="2" l="1"/>
  <c r="I1764" i="2"/>
  <c r="AE1856" i="2"/>
  <c r="CJ1764" i="2" l="1"/>
  <c r="M1764" i="2"/>
  <c r="CE1856" i="2"/>
  <c r="C1857" i="2" s="1"/>
  <c r="CK1764" i="2" l="1"/>
  <c r="Q1764" i="2"/>
  <c r="CE1857" i="2"/>
  <c r="C1858" i="2" s="1"/>
  <c r="CL1764" i="2" l="1"/>
  <c r="U1764" i="2"/>
  <c r="G1858" i="2"/>
  <c r="CM1764" i="2" l="1"/>
  <c r="Y1764" i="2"/>
  <c r="K1858" i="2"/>
  <c r="CN1764" i="2" l="1"/>
  <c r="AC1764" i="2"/>
  <c r="O1858" i="2"/>
  <c r="CO1764" i="2" l="1"/>
  <c r="AG1764" i="2"/>
  <c r="S1858" i="2"/>
  <c r="CP1764" i="2" l="1"/>
  <c r="AK1764" i="2"/>
  <c r="W1858" i="2"/>
  <c r="CQ1764" i="2" l="1"/>
  <c r="AO1764" i="2"/>
  <c r="AA1858" i="2"/>
  <c r="CR1764" i="2" l="1"/>
  <c r="AS1764" i="2"/>
  <c r="AE1858" i="2"/>
  <c r="CS1764" i="2" l="1"/>
  <c r="AW1764" i="2"/>
  <c r="AI1858" i="2"/>
  <c r="CG1764" i="2" l="1"/>
  <c r="E1765" i="2" s="1"/>
  <c r="CT1764" i="2"/>
  <c r="CU1764" i="2" s="1"/>
  <c r="CV1764" i="2" s="1"/>
  <c r="CW1764" i="2" s="1"/>
  <c r="CX1764" i="2" s="1"/>
  <c r="CY1764" i="2" s="1"/>
  <c r="CZ1764" i="2" s="1"/>
  <c r="DA1764" i="2" s="1"/>
  <c r="DB1764" i="2" s="1"/>
  <c r="CE1858" i="2"/>
  <c r="C1859" i="2" s="1"/>
  <c r="CI1765" i="2" l="1"/>
  <c r="I1765" i="2"/>
  <c r="G1859" i="2"/>
  <c r="CJ1765" i="2" l="1"/>
  <c r="M1765" i="2"/>
  <c r="K1859" i="2"/>
  <c r="CK1765" i="2" l="1"/>
  <c r="Q1765" i="2"/>
  <c r="O1859" i="2"/>
  <c r="CG1765" i="2" l="1"/>
  <c r="CL1765" i="2"/>
  <c r="CM1765" i="2" s="1"/>
  <c r="CN1765" i="2" s="1"/>
  <c r="CO1765" i="2" s="1"/>
  <c r="CP1765" i="2" s="1"/>
  <c r="CQ1765" i="2" s="1"/>
  <c r="CR1765" i="2" s="1"/>
  <c r="CS1765" i="2" s="1"/>
  <c r="CT1765" i="2" s="1"/>
  <c r="CU1765" i="2" s="1"/>
  <c r="CV1765" i="2" s="1"/>
  <c r="CW1765" i="2" s="1"/>
  <c r="CX1765" i="2" s="1"/>
  <c r="CY1765" i="2" s="1"/>
  <c r="CZ1765" i="2" s="1"/>
  <c r="DA1765" i="2" s="1"/>
  <c r="DB1765" i="2" s="1"/>
  <c r="S1859" i="2"/>
  <c r="F1766" i="2" l="1"/>
  <c r="E1766" i="2"/>
  <c r="W1859" i="2"/>
  <c r="CI1766" i="2" l="1"/>
  <c r="I1766" i="2"/>
  <c r="J1766" i="2"/>
  <c r="AA1859" i="2"/>
  <c r="CJ1766" i="2" l="1"/>
  <c r="N1766" i="2"/>
  <c r="M1766" i="2"/>
  <c r="AE1859" i="2"/>
  <c r="CK1766" i="2" l="1"/>
  <c r="R1766" i="2"/>
  <c r="CH1766" i="2" s="1"/>
  <c r="Q1766" i="2"/>
  <c r="AI1859" i="2"/>
  <c r="CG1766" i="2" l="1"/>
  <c r="CL1766" i="2"/>
  <c r="CM1766" i="2" s="1"/>
  <c r="CN1766" i="2" s="1"/>
  <c r="CO1766" i="2" s="1"/>
  <c r="CP1766" i="2" s="1"/>
  <c r="CQ1766" i="2" s="1"/>
  <c r="CR1766" i="2" s="1"/>
  <c r="CS1766" i="2" s="1"/>
  <c r="CT1766" i="2" s="1"/>
  <c r="CU1766" i="2" s="1"/>
  <c r="CV1766" i="2" s="1"/>
  <c r="CW1766" i="2" s="1"/>
  <c r="CX1766" i="2" s="1"/>
  <c r="CY1766" i="2" s="1"/>
  <c r="CZ1766" i="2" s="1"/>
  <c r="DA1766" i="2" s="1"/>
  <c r="DB1766" i="2" s="1"/>
  <c r="AM1859" i="2"/>
  <c r="E1767" i="2" l="1"/>
  <c r="F1767" i="2"/>
  <c r="AQ1859" i="2"/>
  <c r="CI1767" i="2" l="1"/>
  <c r="J1767" i="2"/>
  <c r="I1767" i="2"/>
  <c r="AU1859" i="2"/>
  <c r="CJ1767" i="2" l="1"/>
  <c r="M1767" i="2"/>
  <c r="N1767" i="2"/>
  <c r="AY1859" i="2"/>
  <c r="CK1767" i="2" l="1"/>
  <c r="Q1767" i="2"/>
  <c r="R1767" i="2"/>
  <c r="BC1859" i="2"/>
  <c r="CL1767" i="2" l="1"/>
  <c r="V1767" i="2"/>
  <c r="U1767" i="2"/>
  <c r="BG1859" i="2"/>
  <c r="CM1767" i="2" l="1"/>
  <c r="Y1767" i="2"/>
  <c r="Z1767" i="2"/>
  <c r="BK1859" i="2"/>
  <c r="CN1767" i="2" l="1"/>
  <c r="AD1767" i="2"/>
  <c r="CH1767" i="2" s="1"/>
  <c r="F1768" i="2" s="1"/>
  <c r="J1768" i="2" s="1"/>
  <c r="N1768" i="2" s="1"/>
  <c r="R1768" i="2" s="1"/>
  <c r="V1768" i="2" s="1"/>
  <c r="Z1768" i="2" s="1"/>
  <c r="AD1768" i="2" s="1"/>
  <c r="AH1768" i="2" s="1"/>
  <c r="AL1768" i="2" s="1"/>
  <c r="AP1768" i="2" s="1"/>
  <c r="AT1768" i="2" s="1"/>
  <c r="AX1768" i="2" s="1"/>
  <c r="BB1768" i="2" s="1"/>
  <c r="CH1768" i="2" s="1"/>
  <c r="AC1767" i="2"/>
  <c r="BO1859" i="2"/>
  <c r="CG1767" i="2" l="1"/>
  <c r="E1768" i="2" s="1"/>
  <c r="CO1767" i="2"/>
  <c r="CP1767" i="2" s="1"/>
  <c r="CQ1767" i="2" s="1"/>
  <c r="CR1767" i="2" s="1"/>
  <c r="CS1767" i="2" s="1"/>
  <c r="CT1767" i="2" s="1"/>
  <c r="CU1767" i="2" s="1"/>
  <c r="CV1767" i="2" s="1"/>
  <c r="CW1767" i="2" s="1"/>
  <c r="CX1767" i="2" s="1"/>
  <c r="CY1767" i="2" s="1"/>
  <c r="CZ1767" i="2" s="1"/>
  <c r="DA1767" i="2" s="1"/>
  <c r="DB1767" i="2" s="1"/>
  <c r="CE1859" i="2"/>
  <c r="C1860" i="2" s="1"/>
  <c r="CI1768" i="2" l="1"/>
  <c r="I1768" i="2"/>
  <c r="G1860" i="2"/>
  <c r="CJ1768" i="2" l="1"/>
  <c r="M1768" i="2"/>
  <c r="K1860" i="2"/>
  <c r="CK1768" i="2" l="1"/>
  <c r="Q1768" i="2"/>
  <c r="O1860" i="2"/>
  <c r="CL1768" i="2" l="1"/>
  <c r="U1768" i="2"/>
  <c r="S1860" i="2"/>
  <c r="CM1768" i="2" l="1"/>
  <c r="Y1768" i="2"/>
  <c r="W1860" i="2"/>
  <c r="CN1768" i="2" l="1"/>
  <c r="AC1768" i="2"/>
  <c r="CE1860" i="2"/>
  <c r="C1861" i="2" s="1"/>
  <c r="CO1768" i="2" l="1"/>
  <c r="AG1768" i="2"/>
  <c r="G1861" i="2"/>
  <c r="CP1768" i="2" l="1"/>
  <c r="AK1768" i="2"/>
  <c r="K1861" i="2"/>
  <c r="CQ1768" i="2" l="1"/>
  <c r="AO1768" i="2"/>
  <c r="O1861" i="2"/>
  <c r="CR1768" i="2" l="1"/>
  <c r="AS1768" i="2"/>
  <c r="S1861" i="2"/>
  <c r="CS1768" i="2" l="1"/>
  <c r="AW1768" i="2"/>
  <c r="CE1861" i="2"/>
  <c r="C1862" i="2" s="1"/>
  <c r="CT1768" i="2" l="1"/>
  <c r="BA1768" i="2"/>
  <c r="G1862" i="2"/>
  <c r="CG1768" i="2" l="1"/>
  <c r="CU1768" i="2"/>
  <c r="CV1768" i="2" s="1"/>
  <c r="CW1768" i="2" s="1"/>
  <c r="CX1768" i="2" s="1"/>
  <c r="CY1768" i="2" s="1"/>
  <c r="CZ1768" i="2" s="1"/>
  <c r="DA1768" i="2" s="1"/>
  <c r="DB1768" i="2" s="1"/>
  <c r="K1862" i="2"/>
  <c r="E1769" i="2" l="1"/>
  <c r="F1769" i="2"/>
  <c r="O1862" i="2"/>
  <c r="CI1769" i="2" l="1"/>
  <c r="I1769" i="2"/>
  <c r="J1769" i="2"/>
  <c r="S1862" i="2"/>
  <c r="CJ1769" i="2" l="1"/>
  <c r="M1769" i="2"/>
  <c r="N1769" i="2"/>
  <c r="W1862" i="2"/>
  <c r="CK1769" i="2" l="1"/>
  <c r="R1769" i="2"/>
  <c r="Q1769" i="2"/>
  <c r="AA1862" i="2"/>
  <c r="CL1769" i="2" l="1"/>
  <c r="V1769" i="2"/>
  <c r="U1769" i="2"/>
  <c r="AE1862" i="2"/>
  <c r="CM1769" i="2" l="1"/>
  <c r="Z1769" i="2"/>
  <c r="Y1769" i="2"/>
  <c r="AI1862" i="2"/>
  <c r="CN1769" i="2" l="1"/>
  <c r="AC1769" i="2"/>
  <c r="AD1769" i="2"/>
  <c r="AM1862" i="2"/>
  <c r="CO1769" i="2" l="1"/>
  <c r="AH1769" i="2"/>
  <c r="AG1769" i="2"/>
  <c r="CE1862" i="2"/>
  <c r="C1863" i="2" s="1"/>
  <c r="CP1769" i="2" l="1"/>
  <c r="AL1769" i="2"/>
  <c r="AK1769" i="2"/>
  <c r="G1863" i="2"/>
  <c r="CQ1769" i="2" l="1"/>
  <c r="AP1769" i="2"/>
  <c r="AO1769" i="2"/>
  <c r="K1863" i="2"/>
  <c r="CR1769" i="2" l="1"/>
  <c r="AT1769" i="2"/>
  <c r="CH1769" i="2" s="1"/>
  <c r="F1770" i="2" s="1"/>
  <c r="J1770" i="2" s="1"/>
  <c r="N1770" i="2" s="1"/>
  <c r="R1770" i="2" s="1"/>
  <c r="V1770" i="2" s="1"/>
  <c r="Z1770" i="2" s="1"/>
  <c r="AD1770" i="2" s="1"/>
  <c r="CH1770" i="2" s="1"/>
  <c r="AS1769" i="2"/>
  <c r="O1863" i="2"/>
  <c r="CG1769" i="2" l="1"/>
  <c r="E1770" i="2" s="1"/>
  <c r="CS1769" i="2"/>
  <c r="CT1769" i="2" s="1"/>
  <c r="CU1769" i="2" s="1"/>
  <c r="CV1769" i="2" s="1"/>
  <c r="CW1769" i="2" s="1"/>
  <c r="CX1769" i="2" s="1"/>
  <c r="CY1769" i="2" s="1"/>
  <c r="CZ1769" i="2" s="1"/>
  <c r="DA1769" i="2" s="1"/>
  <c r="DB1769" i="2" s="1"/>
  <c r="S1863" i="2"/>
  <c r="CI1770" i="2" l="1"/>
  <c r="I1770" i="2"/>
  <c r="W1863" i="2"/>
  <c r="CJ1770" i="2" l="1"/>
  <c r="M1770" i="2"/>
  <c r="AA1863" i="2"/>
  <c r="CK1770" i="2" l="1"/>
  <c r="Q1770" i="2"/>
  <c r="AE1863" i="2"/>
  <c r="CL1770" i="2" l="1"/>
  <c r="U1770" i="2"/>
  <c r="AI1863" i="2"/>
  <c r="CM1770" i="2" l="1"/>
  <c r="Y1770" i="2"/>
  <c r="AM1863" i="2"/>
  <c r="CN1770" i="2" l="1"/>
  <c r="AC1770" i="2"/>
  <c r="AQ1863" i="2"/>
  <c r="CG1770" i="2" l="1"/>
  <c r="CO1770" i="2"/>
  <c r="CP1770" i="2" s="1"/>
  <c r="CQ1770" i="2" s="1"/>
  <c r="CR1770" i="2" s="1"/>
  <c r="CS1770" i="2" s="1"/>
  <c r="CT1770" i="2" s="1"/>
  <c r="CU1770" i="2" s="1"/>
  <c r="CV1770" i="2" s="1"/>
  <c r="CW1770" i="2" s="1"/>
  <c r="CX1770" i="2" s="1"/>
  <c r="CY1770" i="2" s="1"/>
  <c r="CZ1770" i="2" s="1"/>
  <c r="DA1770" i="2" s="1"/>
  <c r="DB1770" i="2" s="1"/>
  <c r="AU1863" i="2"/>
  <c r="F1771" i="2" l="1"/>
  <c r="E1771" i="2"/>
  <c r="AY1863" i="2"/>
  <c r="CI1771" i="2" l="1"/>
  <c r="J1771" i="2"/>
  <c r="I1771" i="2"/>
  <c r="BC1863" i="2"/>
  <c r="CJ1771" i="2" l="1"/>
  <c r="M1771" i="2"/>
  <c r="N1771" i="2"/>
  <c r="BG1863" i="2"/>
  <c r="CK1771" i="2" l="1"/>
  <c r="Q1771" i="2"/>
  <c r="R1771" i="2"/>
  <c r="CH1771" i="2" s="1"/>
  <c r="BK1863" i="2"/>
  <c r="CG1771" i="2" l="1"/>
  <c r="CL1771" i="2"/>
  <c r="CM1771" i="2" s="1"/>
  <c r="CN1771" i="2" s="1"/>
  <c r="CO1771" i="2" s="1"/>
  <c r="CP1771" i="2" s="1"/>
  <c r="CQ1771" i="2" s="1"/>
  <c r="CR1771" i="2" s="1"/>
  <c r="CS1771" i="2" s="1"/>
  <c r="CT1771" i="2" s="1"/>
  <c r="CU1771" i="2" s="1"/>
  <c r="CV1771" i="2" s="1"/>
  <c r="CW1771" i="2" s="1"/>
  <c r="CX1771" i="2" s="1"/>
  <c r="CY1771" i="2" s="1"/>
  <c r="CZ1771" i="2" s="1"/>
  <c r="DA1771" i="2" s="1"/>
  <c r="DB1771" i="2" s="1"/>
  <c r="BO1863" i="2"/>
  <c r="F1772" i="2" l="1"/>
  <c r="E1772" i="2"/>
  <c r="BS1863" i="2"/>
  <c r="CI1772" i="2" l="1"/>
  <c r="I1772" i="2"/>
  <c r="J1772" i="2"/>
  <c r="CE1863" i="2"/>
  <c r="C1864" i="2" s="1"/>
  <c r="CJ1772" i="2" l="1"/>
  <c r="M1772" i="2"/>
  <c r="N1772" i="2"/>
  <c r="G1864" i="2"/>
  <c r="CK1772" i="2" l="1"/>
  <c r="Q1772" i="2"/>
  <c r="R1772" i="2"/>
  <c r="CE1864" i="2"/>
  <c r="C1865" i="2" s="1"/>
  <c r="CL1772" i="2" l="1"/>
  <c r="V1772" i="2"/>
  <c r="U1772" i="2"/>
  <c r="G1865" i="2"/>
  <c r="CM1772" i="2" l="1"/>
  <c r="Y1772" i="2"/>
  <c r="Z1772" i="2"/>
  <c r="K1865" i="2"/>
  <c r="CN1772" i="2" l="1"/>
  <c r="AD1772" i="2"/>
  <c r="AC1772" i="2"/>
  <c r="O1865" i="2"/>
  <c r="CO1772" i="2" l="1"/>
  <c r="AG1772" i="2"/>
  <c r="AH1772" i="2"/>
  <c r="S1865" i="2"/>
  <c r="CP1772" i="2" l="1"/>
  <c r="AK1772" i="2"/>
  <c r="AL1772" i="2"/>
  <c r="W1865" i="2"/>
  <c r="CQ1772" i="2" l="1"/>
  <c r="AP1772" i="2"/>
  <c r="CH1772" i="2" s="1"/>
  <c r="F1773" i="2" s="1"/>
  <c r="J1773" i="2" s="1"/>
  <c r="N1773" i="2" s="1"/>
  <c r="R1773" i="2" s="1"/>
  <c r="V1773" i="2" s="1"/>
  <c r="Z1773" i="2" s="1"/>
  <c r="AD1773" i="2" s="1"/>
  <c r="AH1773" i="2" s="1"/>
  <c r="AL1773" i="2" s="1"/>
  <c r="AP1773" i="2" s="1"/>
  <c r="AT1773" i="2" s="1"/>
  <c r="AX1773" i="2" s="1"/>
  <c r="BB1773" i="2" s="1"/>
  <c r="BF1773" i="2" s="1"/>
  <c r="BJ1773" i="2" s="1"/>
  <c r="CH1773" i="2" s="1"/>
  <c r="AO1772" i="2"/>
  <c r="AA1865" i="2"/>
  <c r="CG1772" i="2" l="1"/>
  <c r="E1773" i="2" s="1"/>
  <c r="CR1772" i="2"/>
  <c r="CS1772" i="2" s="1"/>
  <c r="CT1772" i="2" s="1"/>
  <c r="CU1772" i="2" s="1"/>
  <c r="CV1772" i="2" s="1"/>
  <c r="CW1772" i="2" s="1"/>
  <c r="CX1772" i="2" s="1"/>
  <c r="CY1772" i="2" s="1"/>
  <c r="CZ1772" i="2" s="1"/>
  <c r="DA1772" i="2" s="1"/>
  <c r="DB1772" i="2" s="1"/>
  <c r="AE1865" i="2"/>
  <c r="CI1773" i="2" l="1"/>
  <c r="I1773" i="2"/>
  <c r="AI1865" i="2"/>
  <c r="CJ1773" i="2" l="1"/>
  <c r="M1773" i="2"/>
  <c r="AM1865" i="2"/>
  <c r="CK1773" i="2" l="1"/>
  <c r="Q1773" i="2"/>
  <c r="AQ1865" i="2"/>
  <c r="CL1773" i="2" l="1"/>
  <c r="U1773" i="2"/>
  <c r="AU1865" i="2"/>
  <c r="CM1773" i="2" l="1"/>
  <c r="Y1773" i="2"/>
  <c r="AY1865" i="2"/>
  <c r="CN1773" i="2" l="1"/>
  <c r="AC1773" i="2"/>
  <c r="BC1865" i="2"/>
  <c r="CO1773" i="2" l="1"/>
  <c r="AG1773" i="2"/>
  <c r="BG1865" i="2"/>
  <c r="CP1773" i="2" l="1"/>
  <c r="AK1773" i="2"/>
  <c r="BK1865" i="2"/>
  <c r="CQ1773" i="2" l="1"/>
  <c r="AO1773" i="2"/>
  <c r="BO1865" i="2"/>
  <c r="CR1773" i="2" l="1"/>
  <c r="AS1773" i="2"/>
  <c r="BS1865" i="2"/>
  <c r="CS1773" i="2" l="1"/>
  <c r="AW1773" i="2"/>
  <c r="CE1865" i="2"/>
  <c r="C1866" i="2" s="1"/>
  <c r="CT1773" i="2" l="1"/>
  <c r="BA1773" i="2"/>
  <c r="CE1866" i="2"/>
  <c r="C1867" i="2" s="1"/>
  <c r="CU1773" i="2" l="1"/>
  <c r="BE1773" i="2"/>
  <c r="G1867" i="2"/>
  <c r="CV1773" i="2" l="1"/>
  <c r="BI1773" i="2"/>
  <c r="K1867" i="2"/>
  <c r="CG1773" i="2" l="1"/>
  <c r="CW1773" i="2"/>
  <c r="CX1773" i="2" s="1"/>
  <c r="CY1773" i="2" s="1"/>
  <c r="CZ1773" i="2" s="1"/>
  <c r="DA1773" i="2" s="1"/>
  <c r="DB1773" i="2" s="1"/>
  <c r="O1867" i="2"/>
  <c r="E1774" i="2" l="1"/>
  <c r="F1774" i="2"/>
  <c r="S1867" i="2"/>
  <c r="CI1774" i="2" l="1"/>
  <c r="I1774" i="2"/>
  <c r="J1774" i="2"/>
  <c r="W1867" i="2"/>
  <c r="CJ1774" i="2" l="1"/>
  <c r="N1774" i="2"/>
  <c r="M1774" i="2"/>
  <c r="AA1867" i="2"/>
  <c r="CK1774" i="2" l="1"/>
  <c r="R1774" i="2"/>
  <c r="Q1774" i="2"/>
  <c r="AE1867" i="2"/>
  <c r="CL1774" i="2" l="1"/>
  <c r="V1774" i="2"/>
  <c r="U1774" i="2"/>
  <c r="AI1867" i="2"/>
  <c r="CM1774" i="2" l="1"/>
  <c r="Z1774" i="2"/>
  <c r="Y1774" i="2"/>
  <c r="AM1867" i="2"/>
  <c r="CN1774" i="2" l="1"/>
  <c r="AD1774" i="2"/>
  <c r="AC1774" i="2"/>
  <c r="AQ1867" i="2"/>
  <c r="CO1774" i="2" l="1"/>
  <c r="AG1774" i="2"/>
  <c r="AH1774" i="2"/>
  <c r="AU1867" i="2"/>
  <c r="CP1774" i="2" l="1"/>
  <c r="AK1774" i="2"/>
  <c r="AL1774" i="2"/>
  <c r="AY1867" i="2"/>
  <c r="CQ1774" i="2" l="1"/>
  <c r="AO1774" i="2"/>
  <c r="AP1774" i="2"/>
  <c r="CE1867" i="2"/>
  <c r="C1868" i="2" s="1"/>
  <c r="CR1774" i="2" l="1"/>
  <c r="AS1774" i="2"/>
  <c r="AT1774" i="2"/>
  <c r="G1868" i="2"/>
  <c r="CS1774" i="2" l="1"/>
  <c r="AW1774" i="2"/>
  <c r="AX1774" i="2"/>
  <c r="K1868" i="2"/>
  <c r="CT1774" i="2" l="1"/>
  <c r="BA1774" i="2"/>
  <c r="BB1774" i="2"/>
  <c r="O1868" i="2"/>
  <c r="CU1774" i="2" l="1"/>
  <c r="BE1774" i="2"/>
  <c r="BF1774" i="2"/>
  <c r="S1868" i="2"/>
  <c r="CV1774" i="2" l="1"/>
  <c r="BI1774" i="2"/>
  <c r="BJ1774" i="2"/>
  <c r="CH1774" i="2" s="1"/>
  <c r="F1775" i="2" s="1"/>
  <c r="J1775" i="2" s="1"/>
  <c r="N1775" i="2" s="1"/>
  <c r="R1775" i="2" s="1"/>
  <c r="V1775" i="2" s="1"/>
  <c r="Z1775" i="2" s="1"/>
  <c r="AD1775" i="2" s="1"/>
  <c r="AH1775" i="2" s="1"/>
  <c r="AL1775" i="2" s="1"/>
  <c r="AP1775" i="2" s="1"/>
  <c r="AT1775" i="2" s="1"/>
  <c r="AX1775" i="2" s="1"/>
  <c r="BB1775" i="2" s="1"/>
  <c r="BF1775" i="2" s="1"/>
  <c r="CH1775" i="2" s="1"/>
  <c r="W1868" i="2"/>
  <c r="CG1774" i="2" l="1"/>
  <c r="E1775" i="2" s="1"/>
  <c r="CW1774" i="2"/>
  <c r="CX1774" i="2" s="1"/>
  <c r="CY1774" i="2" s="1"/>
  <c r="CZ1774" i="2" s="1"/>
  <c r="DA1774" i="2" s="1"/>
  <c r="DB1774" i="2" s="1"/>
  <c r="AA1868" i="2"/>
  <c r="CI1775" i="2" l="1"/>
  <c r="I1775" i="2"/>
  <c r="AE1868" i="2"/>
  <c r="CJ1775" i="2" l="1"/>
  <c r="M1775" i="2"/>
  <c r="AI1868" i="2"/>
  <c r="CK1775" i="2" l="1"/>
  <c r="Q1775" i="2"/>
  <c r="AM1868" i="2"/>
  <c r="CL1775" i="2" l="1"/>
  <c r="U1775" i="2"/>
  <c r="AQ1868" i="2"/>
  <c r="CM1775" i="2" l="1"/>
  <c r="Y1775" i="2"/>
  <c r="CE1868" i="2"/>
  <c r="C1869" i="2" s="1"/>
  <c r="CN1775" i="2" l="1"/>
  <c r="AC1775" i="2"/>
  <c r="G1869" i="2"/>
  <c r="CO1775" i="2" l="1"/>
  <c r="AG1775" i="2"/>
  <c r="K1869" i="2"/>
  <c r="CP1775" i="2" l="1"/>
  <c r="AK1775" i="2"/>
  <c r="O1869" i="2"/>
  <c r="CQ1775" i="2" l="1"/>
  <c r="AO1775" i="2"/>
  <c r="S1869" i="2"/>
  <c r="CR1775" i="2" l="1"/>
  <c r="AS1775" i="2"/>
  <c r="W1869" i="2"/>
  <c r="CS1775" i="2" l="1"/>
  <c r="AW1775" i="2"/>
  <c r="AA1869" i="2"/>
  <c r="CT1775" i="2" l="1"/>
  <c r="BA1775" i="2"/>
  <c r="AE1869" i="2"/>
  <c r="CU1775" i="2" l="1"/>
  <c r="BE1775" i="2"/>
  <c r="AI1869" i="2"/>
  <c r="CG1775" i="2" l="1"/>
  <c r="CV1775" i="2"/>
  <c r="CW1775" i="2" s="1"/>
  <c r="CX1775" i="2" s="1"/>
  <c r="CY1775" i="2" s="1"/>
  <c r="CZ1775" i="2" s="1"/>
  <c r="DA1775" i="2" s="1"/>
  <c r="DB1775" i="2" s="1"/>
  <c r="CE1869" i="2"/>
  <c r="C1870" i="2" s="1"/>
  <c r="E1776" i="2" l="1"/>
  <c r="F1776" i="2"/>
  <c r="G1870" i="2"/>
  <c r="CI1776" i="2" l="1"/>
  <c r="I1776" i="2"/>
  <c r="J1776" i="2"/>
  <c r="K1870" i="2"/>
  <c r="CJ1776" i="2" l="1"/>
  <c r="M1776" i="2"/>
  <c r="N1776" i="2"/>
  <c r="O1870" i="2"/>
  <c r="CK1776" i="2" l="1"/>
  <c r="Q1776" i="2"/>
  <c r="R1776" i="2"/>
  <c r="S1870" i="2"/>
  <c r="CL1776" i="2" l="1"/>
  <c r="U1776" i="2"/>
  <c r="V1776" i="2"/>
  <c r="CH1776" i="2" s="1"/>
  <c r="F1777" i="2" s="1"/>
  <c r="J1777" i="2" s="1"/>
  <c r="CH1777" i="2" s="1"/>
  <c r="W1870" i="2"/>
  <c r="CG1776" i="2" l="1"/>
  <c r="E1777" i="2" s="1"/>
  <c r="CM1776" i="2"/>
  <c r="CN1776" i="2" s="1"/>
  <c r="CO1776" i="2" s="1"/>
  <c r="CP1776" i="2" s="1"/>
  <c r="CQ1776" i="2" s="1"/>
  <c r="CR1776" i="2" s="1"/>
  <c r="CS1776" i="2" s="1"/>
  <c r="CT1776" i="2" s="1"/>
  <c r="CU1776" i="2" s="1"/>
  <c r="CV1776" i="2" s="1"/>
  <c r="CW1776" i="2" s="1"/>
  <c r="CX1776" i="2" s="1"/>
  <c r="CY1776" i="2" s="1"/>
  <c r="CZ1776" i="2" s="1"/>
  <c r="DA1776" i="2" s="1"/>
  <c r="DB1776" i="2" s="1"/>
  <c r="AA1870" i="2"/>
  <c r="CI1777" i="2" l="1"/>
  <c r="I1777" i="2"/>
  <c r="AE1870" i="2"/>
  <c r="CG1777" i="2" l="1"/>
  <c r="CJ1777" i="2"/>
  <c r="CK1777" i="2" s="1"/>
  <c r="CL1777" i="2" s="1"/>
  <c r="CM1777" i="2" s="1"/>
  <c r="CN1777" i="2" s="1"/>
  <c r="CO1777" i="2" s="1"/>
  <c r="CP1777" i="2" s="1"/>
  <c r="CQ1777" i="2" s="1"/>
  <c r="CR1777" i="2" s="1"/>
  <c r="CS1777" i="2" s="1"/>
  <c r="CT1777" i="2" s="1"/>
  <c r="CU1777" i="2" s="1"/>
  <c r="CV1777" i="2" s="1"/>
  <c r="CW1777" i="2" s="1"/>
  <c r="CX1777" i="2" s="1"/>
  <c r="CY1777" i="2" s="1"/>
  <c r="CZ1777" i="2" s="1"/>
  <c r="DA1777" i="2" s="1"/>
  <c r="DB1777" i="2" s="1"/>
  <c r="AI1870" i="2"/>
  <c r="E1778" i="2" l="1"/>
  <c r="F1778" i="2"/>
  <c r="AM1870" i="2"/>
  <c r="CI1778" i="2" l="1"/>
  <c r="I1778" i="2"/>
  <c r="J1778" i="2"/>
  <c r="AQ1870" i="2"/>
  <c r="CJ1778" i="2" l="1"/>
  <c r="N1778" i="2"/>
  <c r="M1778" i="2"/>
  <c r="AU1870" i="2"/>
  <c r="CK1778" i="2" l="1"/>
  <c r="R1778" i="2"/>
  <c r="Q1778" i="2"/>
  <c r="AY1870" i="2"/>
  <c r="CL1778" i="2" l="1"/>
  <c r="U1778" i="2"/>
  <c r="V1778" i="2"/>
  <c r="BC1870" i="2"/>
  <c r="CM1778" i="2" l="1"/>
  <c r="Y1778" i="2"/>
  <c r="Z1778" i="2"/>
  <c r="BG1870" i="2"/>
  <c r="CN1778" i="2" l="1"/>
  <c r="AC1778" i="2"/>
  <c r="AD1778" i="2"/>
  <c r="BK1870" i="2"/>
  <c r="CO1778" i="2" l="1"/>
  <c r="AH1778" i="2"/>
  <c r="AG1778" i="2"/>
  <c r="BO1870" i="2"/>
  <c r="CP1778" i="2" l="1"/>
  <c r="AK1778" i="2"/>
  <c r="AL1778" i="2"/>
  <c r="CE1870" i="2"/>
  <c r="C1871" i="2" s="1"/>
  <c r="CQ1778" i="2" l="1"/>
  <c r="AP1778" i="2"/>
  <c r="CH1778" i="2" s="1"/>
  <c r="AO1778" i="2"/>
  <c r="G1871" i="2"/>
  <c r="CG1778" i="2" l="1"/>
  <c r="CR1778" i="2"/>
  <c r="CS1778" i="2" s="1"/>
  <c r="CT1778" i="2" s="1"/>
  <c r="CU1778" i="2" s="1"/>
  <c r="CV1778" i="2" s="1"/>
  <c r="CW1778" i="2" s="1"/>
  <c r="CX1778" i="2" s="1"/>
  <c r="CY1778" i="2" s="1"/>
  <c r="CZ1778" i="2" s="1"/>
  <c r="DA1778" i="2" s="1"/>
  <c r="DB1778" i="2" s="1"/>
  <c r="K1871" i="2"/>
  <c r="F1779" i="2" l="1"/>
  <c r="E1779" i="2"/>
  <c r="O1871" i="2"/>
  <c r="CI1779" i="2" l="1"/>
  <c r="I1779" i="2"/>
  <c r="J1779" i="2"/>
  <c r="S1871" i="2"/>
  <c r="CJ1779" i="2" l="1"/>
  <c r="M1779" i="2"/>
  <c r="N1779" i="2"/>
  <c r="W1871" i="2"/>
  <c r="CK1779" i="2" l="1"/>
  <c r="R1779" i="2"/>
  <c r="Q1779" i="2"/>
  <c r="AA1871" i="2"/>
  <c r="CL1779" i="2" l="1"/>
  <c r="U1779" i="2"/>
  <c r="V1779" i="2"/>
  <c r="AE1871" i="2"/>
  <c r="CM1779" i="2" l="1"/>
  <c r="Y1779" i="2"/>
  <c r="Z1779" i="2"/>
  <c r="AI1871" i="2"/>
  <c r="CN1779" i="2" l="1"/>
  <c r="AD1779" i="2"/>
  <c r="AC1779" i="2"/>
  <c r="AM1871" i="2"/>
  <c r="CO1779" i="2" l="1"/>
  <c r="AG1779" i="2"/>
  <c r="AH1779" i="2"/>
  <c r="AQ1871" i="2"/>
  <c r="CP1779" i="2" l="1"/>
  <c r="AL1779" i="2"/>
  <c r="AK1779" i="2"/>
  <c r="AU1871" i="2"/>
  <c r="CQ1779" i="2" l="1"/>
  <c r="AP1779" i="2"/>
  <c r="AO1779" i="2"/>
  <c r="AY1871" i="2"/>
  <c r="CR1779" i="2" l="1"/>
  <c r="AS1779" i="2"/>
  <c r="AT1779" i="2"/>
  <c r="BC1871" i="2"/>
  <c r="CS1779" i="2" l="1"/>
  <c r="AX1779" i="2"/>
  <c r="AW1779" i="2"/>
  <c r="CE1871" i="2"/>
  <c r="C1872" i="2" s="1"/>
  <c r="CT1779" i="2" l="1"/>
  <c r="BA1779" i="2"/>
  <c r="BB1779" i="2"/>
  <c r="G1872" i="2"/>
  <c r="CU1779" i="2" l="1"/>
  <c r="BF1779" i="2"/>
  <c r="BE1779" i="2"/>
  <c r="K1872" i="2"/>
  <c r="CV1779" i="2" l="1"/>
  <c r="BJ1779" i="2"/>
  <c r="BI1779" i="2"/>
  <c r="O1872" i="2"/>
  <c r="CW1779" i="2" l="1"/>
  <c r="BM1779" i="2"/>
  <c r="BN1779" i="2"/>
  <c r="S1872" i="2"/>
  <c r="CX1779" i="2" l="1"/>
  <c r="BQ1779" i="2"/>
  <c r="BR1779" i="2"/>
  <c r="CH1779" i="2" s="1"/>
  <c r="F1780" i="2" s="1"/>
  <c r="J1780" i="2" s="1"/>
  <c r="N1780" i="2" s="1"/>
  <c r="R1780" i="2" s="1"/>
  <c r="V1780" i="2" s="1"/>
  <c r="Z1780" i="2" s="1"/>
  <c r="AD1780" i="2" s="1"/>
  <c r="CH1780" i="2" s="1"/>
  <c r="F1781" i="2" s="1"/>
  <c r="J1781" i="2" s="1"/>
  <c r="N1781" i="2" s="1"/>
  <c r="R1781" i="2" s="1"/>
  <c r="V1781" i="2" s="1"/>
  <c r="Z1781" i="2" s="1"/>
  <c r="AD1781" i="2" s="1"/>
  <c r="AH1781" i="2" s="1"/>
  <c r="AL1781" i="2" s="1"/>
  <c r="AP1781" i="2" s="1"/>
  <c r="AT1781" i="2" s="1"/>
  <c r="CH1781" i="2" s="1"/>
  <c r="CE1872" i="2"/>
  <c r="C1873" i="2" s="1"/>
  <c r="CG1779" i="2" l="1"/>
  <c r="E1780" i="2" s="1"/>
  <c r="CY1779" i="2"/>
  <c r="CZ1779" i="2" s="1"/>
  <c r="DA1779" i="2" s="1"/>
  <c r="DB1779" i="2" s="1"/>
  <c r="G1873" i="2"/>
  <c r="CI1780" i="2" l="1"/>
  <c r="I1780" i="2"/>
  <c r="K1873" i="2"/>
  <c r="CJ1780" i="2" l="1"/>
  <c r="M1780" i="2"/>
  <c r="CE1873" i="2"/>
  <c r="C1874" i="2" s="1"/>
  <c r="CK1780" i="2" l="1"/>
  <c r="Q1780" i="2"/>
  <c r="G1874" i="2"/>
  <c r="CL1780" i="2" l="1"/>
  <c r="U1780" i="2"/>
  <c r="K1874" i="2"/>
  <c r="CM1780" i="2" l="1"/>
  <c r="Y1780" i="2"/>
  <c r="O1874" i="2"/>
  <c r="CN1780" i="2" l="1"/>
  <c r="AC1780" i="2"/>
  <c r="S1874" i="2"/>
  <c r="CG1780" i="2" l="1"/>
  <c r="E1781" i="2" s="1"/>
  <c r="CO1780" i="2"/>
  <c r="CP1780" i="2" s="1"/>
  <c r="CQ1780" i="2" s="1"/>
  <c r="CR1780" i="2" s="1"/>
  <c r="CS1780" i="2" s="1"/>
  <c r="CT1780" i="2" s="1"/>
  <c r="CU1780" i="2" s="1"/>
  <c r="CV1780" i="2" s="1"/>
  <c r="CW1780" i="2" s="1"/>
  <c r="CX1780" i="2" s="1"/>
  <c r="CY1780" i="2" s="1"/>
  <c r="CZ1780" i="2" s="1"/>
  <c r="DA1780" i="2" s="1"/>
  <c r="DB1780" i="2" s="1"/>
  <c r="W1874" i="2"/>
  <c r="CI1781" i="2" l="1"/>
  <c r="I1781" i="2"/>
  <c r="AA1874" i="2"/>
  <c r="CJ1781" i="2" l="1"/>
  <c r="M1781" i="2"/>
  <c r="AE1874" i="2"/>
  <c r="CK1781" i="2" l="1"/>
  <c r="Q1781" i="2"/>
  <c r="AI1874" i="2"/>
  <c r="CL1781" i="2" l="1"/>
  <c r="U1781" i="2"/>
  <c r="AM1874" i="2"/>
  <c r="CM1781" i="2" l="1"/>
  <c r="Y1781" i="2"/>
  <c r="AQ1874" i="2"/>
  <c r="CN1781" i="2" l="1"/>
  <c r="AC1781" i="2"/>
  <c r="CE1874" i="2"/>
  <c r="C1875" i="2" s="1"/>
  <c r="CO1781" i="2" l="1"/>
  <c r="AG1781" i="2"/>
  <c r="CE1875" i="2"/>
  <c r="C1876" i="2" s="1"/>
  <c r="CP1781" i="2" l="1"/>
  <c r="AK1781" i="2"/>
  <c r="G1876" i="2"/>
  <c r="CQ1781" i="2" l="1"/>
  <c r="AO1781" i="2"/>
  <c r="CE1876" i="2"/>
  <c r="C1877" i="2" s="1"/>
  <c r="CR1781" i="2" l="1"/>
  <c r="AS1781" i="2"/>
  <c r="G1877" i="2"/>
  <c r="CG1781" i="2" l="1"/>
  <c r="CS1781" i="2"/>
  <c r="CT1781" i="2" s="1"/>
  <c r="CU1781" i="2" s="1"/>
  <c r="CV1781" i="2" s="1"/>
  <c r="CW1781" i="2" s="1"/>
  <c r="CX1781" i="2" s="1"/>
  <c r="CY1781" i="2" s="1"/>
  <c r="CZ1781" i="2" s="1"/>
  <c r="DA1781" i="2" s="1"/>
  <c r="DB1781" i="2" s="1"/>
  <c r="K1877" i="2"/>
  <c r="F1782" i="2" l="1"/>
  <c r="E1782" i="2"/>
  <c r="O1877" i="2"/>
  <c r="CI1782" i="2" l="1"/>
  <c r="J1782" i="2"/>
  <c r="I1782" i="2"/>
  <c r="S1877" i="2"/>
  <c r="CJ1782" i="2" l="1"/>
  <c r="M1782" i="2"/>
  <c r="N1782" i="2"/>
  <c r="CE1877" i="2"/>
  <c r="C1878" i="2" s="1"/>
  <c r="CK1782" i="2" l="1"/>
  <c r="R1782" i="2"/>
  <c r="Q1782" i="2"/>
  <c r="G1878" i="2"/>
  <c r="CL1782" i="2" l="1"/>
  <c r="V1782" i="2"/>
  <c r="U1782" i="2"/>
  <c r="K1878" i="2"/>
  <c r="CM1782" i="2" l="1"/>
  <c r="Y1782" i="2"/>
  <c r="Z1782" i="2"/>
  <c r="O1878" i="2"/>
  <c r="CN1782" i="2" l="1"/>
  <c r="AD1782" i="2"/>
  <c r="AC1782" i="2"/>
  <c r="S1878" i="2"/>
  <c r="CO1782" i="2" l="1"/>
  <c r="AG1782" i="2"/>
  <c r="AH1782" i="2"/>
  <c r="W1878" i="2"/>
  <c r="CP1782" i="2" l="1"/>
  <c r="AL1782" i="2"/>
  <c r="AK1782" i="2"/>
  <c r="AA1878" i="2"/>
  <c r="CQ1782" i="2" l="1"/>
  <c r="AO1782" i="2"/>
  <c r="AP1782" i="2"/>
  <c r="AE1878" i="2"/>
  <c r="CR1782" i="2" l="1"/>
  <c r="AS1782" i="2"/>
  <c r="AT1782" i="2"/>
  <c r="CH1782" i="2" s="1"/>
  <c r="F1783" i="2" s="1"/>
  <c r="J1783" i="2" s="1"/>
  <c r="N1783" i="2" s="1"/>
  <c r="R1783" i="2" s="1"/>
  <c r="CH1783" i="2" s="1"/>
  <c r="AI1878" i="2"/>
  <c r="CG1782" i="2" l="1"/>
  <c r="E1783" i="2" s="1"/>
  <c r="CS1782" i="2"/>
  <c r="CT1782" i="2" s="1"/>
  <c r="CU1782" i="2" s="1"/>
  <c r="CV1782" i="2" s="1"/>
  <c r="CW1782" i="2" s="1"/>
  <c r="CX1782" i="2" s="1"/>
  <c r="CY1782" i="2" s="1"/>
  <c r="CZ1782" i="2" s="1"/>
  <c r="DA1782" i="2" s="1"/>
  <c r="DB1782" i="2" s="1"/>
  <c r="AM1878" i="2"/>
  <c r="CI1783" i="2" l="1"/>
  <c r="I1783" i="2"/>
  <c r="AQ1878" i="2"/>
  <c r="CJ1783" i="2" l="1"/>
  <c r="M1783" i="2"/>
  <c r="AU1878" i="2"/>
  <c r="CK1783" i="2" l="1"/>
  <c r="Q1783" i="2"/>
  <c r="AY1878" i="2"/>
  <c r="CG1783" i="2" l="1"/>
  <c r="CL1783" i="2"/>
  <c r="CM1783" i="2" s="1"/>
  <c r="CN1783" i="2" s="1"/>
  <c r="CO1783" i="2" s="1"/>
  <c r="CP1783" i="2" s="1"/>
  <c r="CQ1783" i="2" s="1"/>
  <c r="CR1783" i="2" s="1"/>
  <c r="CS1783" i="2" s="1"/>
  <c r="CT1783" i="2" s="1"/>
  <c r="CU1783" i="2" s="1"/>
  <c r="CV1783" i="2" s="1"/>
  <c r="CW1783" i="2" s="1"/>
  <c r="CX1783" i="2" s="1"/>
  <c r="CY1783" i="2" s="1"/>
  <c r="CZ1783" i="2" s="1"/>
  <c r="DA1783" i="2" s="1"/>
  <c r="DB1783" i="2" s="1"/>
  <c r="BC1878" i="2"/>
  <c r="E1784" i="2" l="1"/>
  <c r="F1784" i="2"/>
  <c r="BG1878" i="2"/>
  <c r="CI1784" i="2" l="1"/>
  <c r="J1784" i="2"/>
  <c r="I1784" i="2"/>
  <c r="BK1878" i="2"/>
  <c r="CJ1784" i="2" l="1"/>
  <c r="M1784" i="2"/>
  <c r="N1784" i="2"/>
  <c r="BO1878" i="2"/>
  <c r="CK1784" i="2" l="1"/>
  <c r="Q1784" i="2"/>
  <c r="R1784" i="2"/>
  <c r="CE1878" i="2"/>
  <c r="C1879" i="2" s="1"/>
  <c r="CL1784" i="2" l="1"/>
  <c r="V1784" i="2"/>
  <c r="U1784" i="2"/>
  <c r="G1879" i="2"/>
  <c r="CM1784" i="2" l="1"/>
  <c r="Y1784" i="2"/>
  <c r="Z1784" i="2"/>
  <c r="K1879" i="2"/>
  <c r="CN1784" i="2" l="1"/>
  <c r="AC1784" i="2"/>
  <c r="AD1784" i="2"/>
  <c r="O1879" i="2"/>
  <c r="CO1784" i="2" l="1"/>
  <c r="AG1784" i="2"/>
  <c r="AH1784" i="2"/>
  <c r="S1879" i="2"/>
  <c r="CP1784" i="2" l="1"/>
  <c r="AL1784" i="2"/>
  <c r="AK1784" i="2"/>
  <c r="W1879" i="2"/>
  <c r="CQ1784" i="2" l="1"/>
  <c r="AO1784" i="2"/>
  <c r="AP1784" i="2"/>
  <c r="AA1879" i="2"/>
  <c r="CR1784" i="2" l="1"/>
  <c r="AT1784" i="2"/>
  <c r="AS1784" i="2"/>
  <c r="AE1879" i="2"/>
  <c r="CS1784" i="2" l="1"/>
  <c r="AW1784" i="2"/>
  <c r="AX1784" i="2"/>
  <c r="AI1879" i="2"/>
  <c r="CT1784" i="2" l="1"/>
  <c r="BB1784" i="2"/>
  <c r="BA1784" i="2"/>
  <c r="AM1879" i="2"/>
  <c r="CU1784" i="2" l="1"/>
  <c r="BE1784" i="2"/>
  <c r="BF1784" i="2"/>
  <c r="AQ1879" i="2"/>
  <c r="CV1784" i="2" l="1"/>
  <c r="BI1784" i="2"/>
  <c r="BJ1784" i="2"/>
  <c r="CH1784" i="2" s="1"/>
  <c r="F1785" i="2" s="1"/>
  <c r="J1785" i="2" s="1"/>
  <c r="N1785" i="2" s="1"/>
  <c r="R1785" i="2" s="1"/>
  <c r="V1785" i="2" s="1"/>
  <c r="Z1785" i="2" s="1"/>
  <c r="CH1785" i="2" s="1"/>
  <c r="F1786" i="2" s="1"/>
  <c r="J1786" i="2" s="1"/>
  <c r="N1786" i="2" s="1"/>
  <c r="R1786" i="2" s="1"/>
  <c r="V1786" i="2" s="1"/>
  <c r="Z1786" i="2" s="1"/>
  <c r="AD1786" i="2" s="1"/>
  <c r="CH1786" i="2" s="1"/>
  <c r="AU1879" i="2"/>
  <c r="CG1784" i="2" l="1"/>
  <c r="E1785" i="2" s="1"/>
  <c r="CW1784" i="2"/>
  <c r="CX1784" i="2" s="1"/>
  <c r="CY1784" i="2" s="1"/>
  <c r="CZ1784" i="2" s="1"/>
  <c r="DA1784" i="2" s="1"/>
  <c r="DB1784" i="2" s="1"/>
  <c r="CE1879" i="2"/>
  <c r="C1880" i="2" s="1"/>
  <c r="CI1785" i="2" l="1"/>
  <c r="I1785" i="2"/>
  <c r="G1880" i="2"/>
  <c r="CJ1785" i="2" l="1"/>
  <c r="M1785" i="2"/>
  <c r="K1880" i="2"/>
  <c r="CK1785" i="2" l="1"/>
  <c r="Q1785" i="2"/>
  <c r="O1880" i="2"/>
  <c r="CL1785" i="2" l="1"/>
  <c r="U1785" i="2"/>
  <c r="S1880" i="2"/>
  <c r="CM1785" i="2" l="1"/>
  <c r="Y1785" i="2"/>
  <c r="CE1880" i="2"/>
  <c r="C1881" i="2" s="1"/>
  <c r="CG1785" i="2" l="1"/>
  <c r="E1786" i="2" s="1"/>
  <c r="CN1785" i="2"/>
  <c r="CO1785" i="2" s="1"/>
  <c r="CP1785" i="2" s="1"/>
  <c r="CQ1785" i="2" s="1"/>
  <c r="CR1785" i="2" s="1"/>
  <c r="CS1785" i="2" s="1"/>
  <c r="CT1785" i="2" s="1"/>
  <c r="CU1785" i="2" s="1"/>
  <c r="CV1785" i="2" s="1"/>
  <c r="CW1785" i="2" s="1"/>
  <c r="CX1785" i="2" s="1"/>
  <c r="CY1785" i="2" s="1"/>
  <c r="CZ1785" i="2" s="1"/>
  <c r="DA1785" i="2" s="1"/>
  <c r="DB1785" i="2" s="1"/>
  <c r="G1881" i="2"/>
  <c r="CI1786" i="2" l="1"/>
  <c r="I1786" i="2"/>
  <c r="K1881" i="2"/>
  <c r="CJ1786" i="2" l="1"/>
  <c r="M1786" i="2"/>
  <c r="O1881" i="2"/>
  <c r="CK1786" i="2" l="1"/>
  <c r="Q1786" i="2"/>
  <c r="CE1881" i="2"/>
  <c r="C1882" i="2" s="1"/>
  <c r="CL1786" i="2" l="1"/>
  <c r="U1786" i="2"/>
  <c r="G1882" i="2"/>
  <c r="CM1786" i="2" l="1"/>
  <c r="Y1786" i="2"/>
  <c r="K1882" i="2"/>
  <c r="CN1786" i="2" l="1"/>
  <c r="AC1786" i="2"/>
  <c r="O1882" i="2"/>
  <c r="CG1786" i="2" l="1"/>
  <c r="CO1786" i="2"/>
  <c r="CP1786" i="2" s="1"/>
  <c r="CQ1786" i="2" s="1"/>
  <c r="CR1786" i="2" s="1"/>
  <c r="CS1786" i="2" s="1"/>
  <c r="CT1786" i="2" s="1"/>
  <c r="CU1786" i="2" s="1"/>
  <c r="CV1786" i="2" s="1"/>
  <c r="CW1786" i="2" s="1"/>
  <c r="CX1786" i="2" s="1"/>
  <c r="CY1786" i="2" s="1"/>
  <c r="CZ1786" i="2" s="1"/>
  <c r="DA1786" i="2" s="1"/>
  <c r="DB1786" i="2" s="1"/>
  <c r="S1882" i="2"/>
  <c r="F1787" i="2" l="1"/>
  <c r="E1787" i="2"/>
  <c r="W1882" i="2"/>
  <c r="CI1787" i="2" l="1"/>
  <c r="J1787" i="2"/>
  <c r="I1787" i="2"/>
  <c r="AA1882" i="2"/>
  <c r="CJ1787" i="2" l="1"/>
  <c r="M1787" i="2"/>
  <c r="N1787" i="2"/>
  <c r="AE1882" i="2"/>
  <c r="CK1787" i="2" l="1"/>
  <c r="R1787" i="2"/>
  <c r="Q1787" i="2"/>
  <c r="AI1882" i="2"/>
  <c r="CL1787" i="2" l="1"/>
  <c r="U1787" i="2"/>
  <c r="V1787" i="2"/>
  <c r="AM1882" i="2"/>
  <c r="CM1787" i="2" l="1"/>
  <c r="Y1787" i="2"/>
  <c r="Z1787" i="2"/>
  <c r="AQ1882" i="2"/>
  <c r="CN1787" i="2" l="1"/>
  <c r="AD1787" i="2"/>
  <c r="CH1787" i="2" s="1"/>
  <c r="F1788" i="2" s="1"/>
  <c r="J1788" i="2" s="1"/>
  <c r="N1788" i="2" s="1"/>
  <c r="R1788" i="2" s="1"/>
  <c r="V1788" i="2" s="1"/>
  <c r="Z1788" i="2" s="1"/>
  <c r="AD1788" i="2" s="1"/>
  <c r="AH1788" i="2" s="1"/>
  <c r="AL1788" i="2" s="1"/>
  <c r="AP1788" i="2" s="1"/>
  <c r="CH1788" i="2" s="1"/>
  <c r="AC1787" i="2"/>
  <c r="AU1882" i="2"/>
  <c r="CG1787" i="2" l="1"/>
  <c r="E1788" i="2" s="1"/>
  <c r="CO1787" i="2"/>
  <c r="CP1787" i="2" s="1"/>
  <c r="CQ1787" i="2" s="1"/>
  <c r="CR1787" i="2" s="1"/>
  <c r="CS1787" i="2" s="1"/>
  <c r="CT1787" i="2" s="1"/>
  <c r="CU1787" i="2" s="1"/>
  <c r="CV1787" i="2" s="1"/>
  <c r="CW1787" i="2" s="1"/>
  <c r="CX1787" i="2" s="1"/>
  <c r="CY1787" i="2" s="1"/>
  <c r="CZ1787" i="2" s="1"/>
  <c r="DA1787" i="2" s="1"/>
  <c r="DB1787" i="2" s="1"/>
  <c r="AY1882" i="2"/>
  <c r="CI1788" i="2" l="1"/>
  <c r="I1788" i="2"/>
  <c r="BC1882" i="2"/>
  <c r="CJ1788" i="2" l="1"/>
  <c r="M1788" i="2"/>
  <c r="CE1882" i="2"/>
  <c r="C1883" i="2" s="1"/>
  <c r="CK1788" i="2" l="1"/>
  <c r="Q1788" i="2"/>
  <c r="G1883" i="2"/>
  <c r="CL1788" i="2" l="1"/>
  <c r="U1788" i="2"/>
  <c r="K1883" i="2"/>
  <c r="CM1788" i="2" l="1"/>
  <c r="Y1788" i="2"/>
  <c r="O1883" i="2"/>
  <c r="CN1788" i="2" l="1"/>
  <c r="AC1788" i="2"/>
  <c r="S1883" i="2"/>
  <c r="CO1788" i="2" l="1"/>
  <c r="AG1788" i="2"/>
  <c r="W1883" i="2"/>
  <c r="CP1788" i="2" l="1"/>
  <c r="AK1788" i="2"/>
  <c r="CE1883" i="2"/>
  <c r="C1884" i="2" s="1"/>
  <c r="CQ1788" i="2" l="1"/>
  <c r="AO1788" i="2"/>
  <c r="G1884" i="2"/>
  <c r="CG1788" i="2" l="1"/>
  <c r="CR1788" i="2"/>
  <c r="CS1788" i="2" s="1"/>
  <c r="CT1788" i="2" s="1"/>
  <c r="CU1788" i="2" s="1"/>
  <c r="CV1788" i="2" s="1"/>
  <c r="CW1788" i="2" s="1"/>
  <c r="CX1788" i="2" s="1"/>
  <c r="CY1788" i="2" s="1"/>
  <c r="CZ1788" i="2" s="1"/>
  <c r="DA1788" i="2" s="1"/>
  <c r="DB1788" i="2" s="1"/>
  <c r="K1884" i="2"/>
  <c r="F1789" i="2" l="1"/>
  <c r="E1789" i="2"/>
  <c r="O1884" i="2"/>
  <c r="CI1789" i="2" l="1"/>
  <c r="J1789" i="2"/>
  <c r="I1789" i="2"/>
  <c r="S1884" i="2"/>
  <c r="CJ1789" i="2" l="1"/>
  <c r="M1789" i="2"/>
  <c r="N1789" i="2"/>
  <c r="W1884" i="2"/>
  <c r="CK1789" i="2" l="1"/>
  <c r="Q1789" i="2"/>
  <c r="R1789" i="2"/>
  <c r="AA1884" i="2"/>
  <c r="CL1789" i="2" l="1"/>
  <c r="V1789" i="2"/>
  <c r="CH1789" i="2" s="1"/>
  <c r="F1790" i="2" s="1"/>
  <c r="J1790" i="2" s="1"/>
  <c r="N1790" i="2" s="1"/>
  <c r="R1790" i="2" s="1"/>
  <c r="V1790" i="2" s="1"/>
  <c r="Z1790" i="2" s="1"/>
  <c r="AD1790" i="2" s="1"/>
  <c r="AH1790" i="2" s="1"/>
  <c r="AL1790" i="2" s="1"/>
  <c r="AP1790" i="2" s="1"/>
  <c r="AT1790" i="2" s="1"/>
  <c r="AX1790" i="2" s="1"/>
  <c r="BB1790" i="2" s="1"/>
  <c r="BF1790" i="2" s="1"/>
  <c r="BJ1790" i="2" s="1"/>
  <c r="CH1790" i="2" s="1"/>
  <c r="U1789" i="2"/>
  <c r="CE1884" i="2"/>
  <c r="C1885" i="2" s="1"/>
  <c r="CG1789" i="2" l="1"/>
  <c r="E1790" i="2" s="1"/>
  <c r="CM1789" i="2"/>
  <c r="CN1789" i="2" s="1"/>
  <c r="CO1789" i="2" s="1"/>
  <c r="CP1789" i="2" s="1"/>
  <c r="CQ1789" i="2" s="1"/>
  <c r="CR1789" i="2" s="1"/>
  <c r="CS1789" i="2" s="1"/>
  <c r="CT1789" i="2" s="1"/>
  <c r="CU1789" i="2" s="1"/>
  <c r="CV1789" i="2" s="1"/>
  <c r="CW1789" i="2" s="1"/>
  <c r="CX1789" i="2" s="1"/>
  <c r="CY1789" i="2" s="1"/>
  <c r="CZ1789" i="2" s="1"/>
  <c r="DA1789" i="2" s="1"/>
  <c r="DB1789" i="2" s="1"/>
  <c r="G1885" i="2"/>
  <c r="CI1790" i="2" l="1"/>
  <c r="I1790" i="2"/>
  <c r="K1885" i="2"/>
  <c r="CJ1790" i="2" l="1"/>
  <c r="M1790" i="2"/>
  <c r="O1885" i="2"/>
  <c r="CK1790" i="2" l="1"/>
  <c r="Q1790" i="2"/>
  <c r="S1885" i="2"/>
  <c r="CL1790" i="2" l="1"/>
  <c r="U1790" i="2"/>
  <c r="W1885" i="2"/>
  <c r="CM1790" i="2" l="1"/>
  <c r="Y1790" i="2"/>
  <c r="AA1885" i="2"/>
  <c r="CN1790" i="2" l="1"/>
  <c r="AC1790" i="2"/>
  <c r="AE1885" i="2"/>
  <c r="CO1790" i="2" l="1"/>
  <c r="AG1790" i="2"/>
  <c r="AI1885" i="2"/>
  <c r="CP1790" i="2" l="1"/>
  <c r="AK1790" i="2"/>
  <c r="AM1885" i="2"/>
  <c r="CQ1790" i="2" l="1"/>
  <c r="AO1790" i="2"/>
  <c r="AQ1885" i="2"/>
  <c r="CR1790" i="2" l="1"/>
  <c r="AS1790" i="2"/>
  <c r="AU1885" i="2"/>
  <c r="CS1790" i="2" l="1"/>
  <c r="AW1790" i="2"/>
  <c r="AY1885" i="2"/>
  <c r="CT1790" i="2" l="1"/>
  <c r="BA1790" i="2"/>
  <c r="BC1885" i="2"/>
  <c r="CU1790" i="2" l="1"/>
  <c r="BE1790" i="2"/>
  <c r="BG1885" i="2"/>
  <c r="CV1790" i="2" l="1"/>
  <c r="BI1790" i="2"/>
  <c r="BK1885" i="2"/>
  <c r="CG1790" i="2" l="1"/>
  <c r="CW1790" i="2"/>
  <c r="CX1790" i="2" s="1"/>
  <c r="CY1790" i="2" s="1"/>
  <c r="CZ1790" i="2" s="1"/>
  <c r="DA1790" i="2" s="1"/>
  <c r="DB1790" i="2" s="1"/>
  <c r="BO1885" i="2"/>
  <c r="F1791" i="2" l="1"/>
  <c r="E1791" i="2"/>
  <c r="BS1885" i="2"/>
  <c r="CI1791" i="2" l="1"/>
  <c r="I1791" i="2"/>
  <c r="J1791" i="2"/>
  <c r="CH1791" i="2" s="1"/>
  <c r="F1792" i="2" s="1"/>
  <c r="CH1792" i="2" s="1"/>
  <c r="F1793" i="2" s="1"/>
  <c r="J1793" i="2" s="1"/>
  <c r="N1793" i="2" s="1"/>
  <c r="R1793" i="2" s="1"/>
  <c r="V1793" i="2" s="1"/>
  <c r="Z1793" i="2" s="1"/>
  <c r="CH1793" i="2" s="1"/>
  <c r="F1794" i="2" s="1"/>
  <c r="J1794" i="2" s="1"/>
  <c r="N1794" i="2" s="1"/>
  <c r="R1794" i="2" s="1"/>
  <c r="V1794" i="2" s="1"/>
  <c r="Z1794" i="2" s="1"/>
  <c r="AD1794" i="2" s="1"/>
  <c r="AH1794" i="2" s="1"/>
  <c r="AL1794" i="2" s="1"/>
  <c r="AP1794" i="2" s="1"/>
  <c r="AT1794" i="2" s="1"/>
  <c r="CH1794" i="2" s="1"/>
  <c r="CE1885" i="2"/>
  <c r="C1886" i="2" s="1"/>
  <c r="CG1791" i="2" l="1"/>
  <c r="E1792" i="2" s="1"/>
  <c r="CJ1791" i="2"/>
  <c r="CK1791" i="2" s="1"/>
  <c r="CL1791" i="2" s="1"/>
  <c r="CM1791" i="2" s="1"/>
  <c r="CN1791" i="2" s="1"/>
  <c r="CO1791" i="2" s="1"/>
  <c r="CP1791" i="2" s="1"/>
  <c r="CQ1791" i="2" s="1"/>
  <c r="CR1791" i="2" s="1"/>
  <c r="CS1791" i="2" s="1"/>
  <c r="CT1791" i="2" s="1"/>
  <c r="CU1791" i="2" s="1"/>
  <c r="CV1791" i="2" s="1"/>
  <c r="CW1791" i="2" s="1"/>
  <c r="CX1791" i="2" s="1"/>
  <c r="CY1791" i="2" s="1"/>
  <c r="CZ1791" i="2" s="1"/>
  <c r="DA1791" i="2" s="1"/>
  <c r="DB1791" i="2" s="1"/>
  <c r="G1886" i="2"/>
  <c r="CG1792" i="2" l="1"/>
  <c r="E1793" i="2" s="1"/>
  <c r="CI1792" i="2"/>
  <c r="CJ1792" i="2" s="1"/>
  <c r="CK1792" i="2" s="1"/>
  <c r="CL1792" i="2" s="1"/>
  <c r="CM1792" i="2" s="1"/>
  <c r="CN1792" i="2" s="1"/>
  <c r="CO1792" i="2" s="1"/>
  <c r="CP1792" i="2" s="1"/>
  <c r="CQ1792" i="2" s="1"/>
  <c r="CR1792" i="2" s="1"/>
  <c r="CS1792" i="2" s="1"/>
  <c r="CT1792" i="2" s="1"/>
  <c r="CU1792" i="2" s="1"/>
  <c r="CV1792" i="2" s="1"/>
  <c r="CW1792" i="2" s="1"/>
  <c r="CX1792" i="2" s="1"/>
  <c r="CY1792" i="2" s="1"/>
  <c r="CZ1792" i="2" s="1"/>
  <c r="DA1792" i="2" s="1"/>
  <c r="DB1792" i="2" s="1"/>
  <c r="K1886" i="2"/>
  <c r="CI1793" i="2" l="1"/>
  <c r="I1793" i="2"/>
  <c r="O1886" i="2"/>
  <c r="CJ1793" i="2" l="1"/>
  <c r="M1793" i="2"/>
  <c r="CE1886" i="2"/>
  <c r="C1887" i="2" s="1"/>
  <c r="CK1793" i="2" l="1"/>
  <c r="Q1793" i="2"/>
  <c r="G1887" i="2"/>
  <c r="CL1793" i="2" l="1"/>
  <c r="U1793" i="2"/>
  <c r="K1887" i="2"/>
  <c r="CM1793" i="2" l="1"/>
  <c r="Y1793" i="2"/>
  <c r="O1887" i="2"/>
  <c r="CG1793" i="2" l="1"/>
  <c r="E1794" i="2" s="1"/>
  <c r="CN1793" i="2"/>
  <c r="CO1793" i="2" s="1"/>
  <c r="CP1793" i="2" s="1"/>
  <c r="CQ1793" i="2" s="1"/>
  <c r="CR1793" i="2" s="1"/>
  <c r="CS1793" i="2" s="1"/>
  <c r="CT1793" i="2" s="1"/>
  <c r="CU1793" i="2" s="1"/>
  <c r="CV1793" i="2" s="1"/>
  <c r="CW1793" i="2" s="1"/>
  <c r="CX1793" i="2" s="1"/>
  <c r="CY1793" i="2" s="1"/>
  <c r="CZ1793" i="2" s="1"/>
  <c r="DA1793" i="2" s="1"/>
  <c r="DB1793" i="2" s="1"/>
  <c r="S1887" i="2"/>
  <c r="CI1794" i="2" l="1"/>
  <c r="I1794" i="2"/>
  <c r="W1887" i="2"/>
  <c r="CJ1794" i="2" l="1"/>
  <c r="M1794" i="2"/>
  <c r="AA1887" i="2"/>
  <c r="CK1794" i="2" l="1"/>
  <c r="Q1794" i="2"/>
  <c r="AE1887" i="2"/>
  <c r="CL1794" i="2" l="1"/>
  <c r="U1794" i="2"/>
  <c r="AI1887" i="2"/>
  <c r="CM1794" i="2" l="1"/>
  <c r="Y1794" i="2"/>
  <c r="AM1887" i="2"/>
  <c r="CN1794" i="2" l="1"/>
  <c r="AC1794" i="2"/>
  <c r="AQ1887" i="2"/>
  <c r="CO1794" i="2" l="1"/>
  <c r="AG1794" i="2"/>
  <c r="AU1887" i="2"/>
  <c r="CP1794" i="2" l="1"/>
  <c r="AK1794" i="2"/>
  <c r="AY1887" i="2"/>
  <c r="CQ1794" i="2" l="1"/>
  <c r="AO1794" i="2"/>
  <c r="BC1887" i="2"/>
  <c r="CR1794" i="2" l="1"/>
  <c r="AS1794" i="2"/>
  <c r="BG1887" i="2"/>
  <c r="CG1794" i="2" l="1"/>
  <c r="CS1794" i="2"/>
  <c r="CT1794" i="2" s="1"/>
  <c r="CU1794" i="2" s="1"/>
  <c r="CV1794" i="2" s="1"/>
  <c r="CW1794" i="2" s="1"/>
  <c r="CX1794" i="2" s="1"/>
  <c r="CY1794" i="2" s="1"/>
  <c r="CZ1794" i="2" s="1"/>
  <c r="DA1794" i="2" s="1"/>
  <c r="DB1794" i="2" s="1"/>
  <c r="BK1887" i="2"/>
  <c r="E1795" i="2" l="1"/>
  <c r="F1795" i="2"/>
  <c r="BO1887" i="2"/>
  <c r="CI1795" i="2" l="1"/>
  <c r="I1795" i="2"/>
  <c r="J1795" i="2"/>
  <c r="CE1887" i="2"/>
  <c r="C1888" i="2" s="1"/>
  <c r="CJ1795" i="2" l="1"/>
  <c r="M1795" i="2"/>
  <c r="N1795" i="2"/>
  <c r="G1888" i="2"/>
  <c r="CK1795" i="2" l="1"/>
  <c r="Q1795" i="2"/>
  <c r="R1795" i="2"/>
  <c r="K1888" i="2"/>
  <c r="CL1795" i="2" l="1"/>
  <c r="U1795" i="2"/>
  <c r="V1795" i="2"/>
  <c r="O1888" i="2"/>
  <c r="CM1795" i="2" l="1"/>
  <c r="Y1795" i="2"/>
  <c r="Z1795" i="2"/>
  <c r="S1888" i="2"/>
  <c r="CN1795" i="2" l="1"/>
  <c r="AC1795" i="2"/>
  <c r="AD1795" i="2"/>
  <c r="W1888" i="2"/>
  <c r="CO1795" i="2" l="1"/>
  <c r="AG1795" i="2"/>
  <c r="AH1795" i="2"/>
  <c r="CE1888" i="2"/>
  <c r="C1889" i="2" s="1"/>
  <c r="CP1795" i="2" l="1"/>
  <c r="AK1795" i="2"/>
  <c r="AL1795" i="2"/>
  <c r="G1889" i="2"/>
  <c r="CQ1795" i="2" l="1"/>
  <c r="AO1795" i="2"/>
  <c r="AP1795" i="2"/>
  <c r="K1889" i="2"/>
  <c r="CR1795" i="2" l="1"/>
  <c r="AS1795" i="2"/>
  <c r="AT1795" i="2"/>
  <c r="O1889" i="2"/>
  <c r="CS1795" i="2" l="1"/>
  <c r="AW1795" i="2"/>
  <c r="AX1795" i="2"/>
  <c r="S1889" i="2"/>
  <c r="CT1795" i="2" l="1"/>
  <c r="BA1795" i="2"/>
  <c r="BB1795" i="2"/>
  <c r="CH1795" i="2" s="1"/>
  <c r="F1796" i="2" s="1"/>
  <c r="J1796" i="2" s="1"/>
  <c r="N1796" i="2" s="1"/>
  <c r="R1796" i="2" s="1"/>
  <c r="V1796" i="2" s="1"/>
  <c r="Z1796" i="2" s="1"/>
  <c r="AD1796" i="2" s="1"/>
  <c r="AH1796" i="2" s="1"/>
  <c r="AL1796" i="2" s="1"/>
  <c r="AP1796" i="2" s="1"/>
  <c r="AT1796" i="2" s="1"/>
  <c r="AX1796" i="2" s="1"/>
  <c r="BB1796" i="2" s="1"/>
  <c r="BF1796" i="2" s="1"/>
  <c r="BJ1796" i="2" s="1"/>
  <c r="BN1796" i="2" s="1"/>
  <c r="BR1796" i="2" s="1"/>
  <c r="CH1796" i="2" s="1"/>
  <c r="W1889" i="2"/>
  <c r="CG1795" i="2" l="1"/>
  <c r="E1796" i="2" s="1"/>
  <c r="CU1795" i="2"/>
  <c r="CV1795" i="2" s="1"/>
  <c r="CW1795" i="2" s="1"/>
  <c r="CX1795" i="2" s="1"/>
  <c r="CY1795" i="2" s="1"/>
  <c r="CZ1795" i="2" s="1"/>
  <c r="DA1795" i="2" s="1"/>
  <c r="DB1795" i="2" s="1"/>
  <c r="AA1889" i="2"/>
  <c r="CI1796" i="2" l="1"/>
  <c r="I1796" i="2"/>
  <c r="AE1889" i="2"/>
  <c r="CJ1796" i="2" l="1"/>
  <c r="M1796" i="2"/>
  <c r="CE1889" i="2"/>
  <c r="C1890" i="2" s="1"/>
  <c r="CK1796" i="2" l="1"/>
  <c r="Q1796" i="2"/>
  <c r="G1890" i="2"/>
  <c r="CL1796" i="2" l="1"/>
  <c r="U1796" i="2"/>
  <c r="K1890" i="2"/>
  <c r="CM1796" i="2" l="1"/>
  <c r="Y1796" i="2"/>
  <c r="O1890" i="2"/>
  <c r="CN1796" i="2" l="1"/>
  <c r="AC1796" i="2"/>
  <c r="S1890" i="2"/>
  <c r="CO1796" i="2" l="1"/>
  <c r="AG1796" i="2"/>
  <c r="W1890" i="2"/>
  <c r="CP1796" i="2" l="1"/>
  <c r="AK1796" i="2"/>
  <c r="AA1890" i="2"/>
  <c r="CQ1796" i="2" l="1"/>
  <c r="AO1796" i="2"/>
  <c r="AE1890" i="2"/>
  <c r="CR1796" i="2" l="1"/>
  <c r="AS1796" i="2"/>
  <c r="CE1890" i="2"/>
  <c r="C1891" i="2" s="1"/>
  <c r="CS1796" i="2" l="1"/>
  <c r="AW1796" i="2"/>
  <c r="G1891" i="2"/>
  <c r="CT1796" i="2" l="1"/>
  <c r="BA1796" i="2"/>
  <c r="K1891" i="2"/>
  <c r="CU1796" i="2" l="1"/>
  <c r="BE1796" i="2"/>
  <c r="O1891" i="2"/>
  <c r="CV1796" i="2" l="1"/>
  <c r="BI1796" i="2"/>
  <c r="S1891" i="2"/>
  <c r="CW1796" i="2" l="1"/>
  <c r="BM1796" i="2"/>
  <c r="CE1891" i="2"/>
  <c r="C1892" i="2" s="1"/>
  <c r="CX1796" i="2" l="1"/>
  <c r="BQ1796" i="2"/>
  <c r="G1892" i="2"/>
  <c r="CG1796" i="2" l="1"/>
  <c r="CY1796" i="2"/>
  <c r="CZ1796" i="2" s="1"/>
  <c r="DA1796" i="2" s="1"/>
  <c r="DB1796" i="2" s="1"/>
  <c r="K1892" i="2"/>
  <c r="E1797" i="2" l="1"/>
  <c r="F1797" i="2"/>
  <c r="O1892" i="2"/>
  <c r="CI1797" i="2" l="1"/>
  <c r="I1797" i="2"/>
  <c r="J1797" i="2"/>
  <c r="S1892" i="2"/>
  <c r="CJ1797" i="2" l="1"/>
  <c r="N1797" i="2"/>
  <c r="M1797" i="2"/>
  <c r="W1892" i="2"/>
  <c r="CK1797" i="2" l="1"/>
  <c r="Q1797" i="2"/>
  <c r="R1797" i="2"/>
  <c r="CE1892" i="2"/>
  <c r="C1893" i="2" s="1"/>
  <c r="CL1797" i="2" l="1"/>
  <c r="U1797" i="2"/>
  <c r="V1797" i="2"/>
  <c r="G1893" i="2"/>
  <c r="CM1797" i="2" l="1"/>
  <c r="Z1797" i="2"/>
  <c r="Y1797" i="2"/>
  <c r="K1893" i="2"/>
  <c r="CN1797" i="2" l="1"/>
  <c r="AC1797" i="2"/>
  <c r="AD1797" i="2"/>
  <c r="O1893" i="2"/>
  <c r="CO1797" i="2" l="1"/>
  <c r="AH1797" i="2"/>
  <c r="AG1797" i="2"/>
  <c r="CE1893" i="2"/>
  <c r="C1894" i="2" s="1"/>
  <c r="CP1797" i="2" l="1"/>
  <c r="AK1797" i="2"/>
  <c r="AL1797" i="2"/>
  <c r="CE1894" i="2"/>
  <c r="C1895" i="2" s="1"/>
  <c r="CQ1797" i="2" l="1"/>
  <c r="AP1797" i="2"/>
  <c r="AO1797" i="2"/>
  <c r="G1895" i="2"/>
  <c r="CR1797" i="2" l="1"/>
  <c r="AS1797" i="2"/>
  <c r="AT1797" i="2"/>
  <c r="K1895" i="2"/>
  <c r="CS1797" i="2" l="1"/>
  <c r="AX1797" i="2"/>
  <c r="AW1797" i="2"/>
  <c r="O1895" i="2"/>
  <c r="CT1797" i="2" l="1"/>
  <c r="BB1797" i="2"/>
  <c r="CH1797" i="2" s="1"/>
  <c r="F1798" i="2" s="1"/>
  <c r="J1798" i="2" s="1"/>
  <c r="N1798" i="2" s="1"/>
  <c r="R1798" i="2" s="1"/>
  <c r="V1798" i="2" s="1"/>
  <c r="Z1798" i="2" s="1"/>
  <c r="CH1798" i="2" s="1"/>
  <c r="BA1797" i="2"/>
  <c r="S1895" i="2"/>
  <c r="CG1797" i="2" l="1"/>
  <c r="E1798" i="2" s="1"/>
  <c r="CU1797" i="2"/>
  <c r="CV1797" i="2" s="1"/>
  <c r="CW1797" i="2" s="1"/>
  <c r="CX1797" i="2" s="1"/>
  <c r="CY1797" i="2" s="1"/>
  <c r="CZ1797" i="2" s="1"/>
  <c r="DA1797" i="2" s="1"/>
  <c r="DB1797" i="2" s="1"/>
  <c r="W1895" i="2"/>
  <c r="CI1798" i="2" l="1"/>
  <c r="I1798" i="2"/>
  <c r="AA1895" i="2"/>
  <c r="CJ1798" i="2" l="1"/>
  <c r="M1798" i="2"/>
  <c r="AE1895" i="2"/>
  <c r="CK1798" i="2" l="1"/>
  <c r="Q1798" i="2"/>
  <c r="AI1895" i="2"/>
  <c r="CL1798" i="2" l="1"/>
  <c r="U1798" i="2"/>
  <c r="CE1895" i="2"/>
  <c r="C1896" i="2" s="1"/>
  <c r="CM1798" i="2" l="1"/>
  <c r="Y1798" i="2"/>
  <c r="G1896" i="2"/>
  <c r="CG1798" i="2" l="1"/>
  <c r="CN1798" i="2"/>
  <c r="CO1798" i="2" s="1"/>
  <c r="CP1798" i="2" s="1"/>
  <c r="CQ1798" i="2" s="1"/>
  <c r="CR1798" i="2" s="1"/>
  <c r="CS1798" i="2" s="1"/>
  <c r="CT1798" i="2" s="1"/>
  <c r="CU1798" i="2" s="1"/>
  <c r="CV1798" i="2" s="1"/>
  <c r="CW1798" i="2" s="1"/>
  <c r="CX1798" i="2" s="1"/>
  <c r="CY1798" i="2" s="1"/>
  <c r="CZ1798" i="2" s="1"/>
  <c r="DA1798" i="2" s="1"/>
  <c r="DB1798" i="2" s="1"/>
  <c r="K1896" i="2"/>
  <c r="E1799" i="2" l="1"/>
  <c r="F1799" i="2"/>
  <c r="O1896" i="2"/>
  <c r="CI1799" i="2" l="1"/>
  <c r="J1799" i="2"/>
  <c r="I1799" i="2"/>
  <c r="S1896" i="2"/>
  <c r="CJ1799" i="2" l="1"/>
  <c r="M1799" i="2"/>
  <c r="N1799" i="2"/>
  <c r="W1896" i="2"/>
  <c r="CK1799" i="2" l="1"/>
  <c r="Q1799" i="2"/>
  <c r="R1799" i="2"/>
  <c r="AA1896" i="2"/>
  <c r="CL1799" i="2" l="1"/>
  <c r="U1799" i="2"/>
  <c r="V1799" i="2"/>
  <c r="AE1896" i="2"/>
  <c r="CM1799" i="2" l="1"/>
  <c r="Z1799" i="2"/>
  <c r="Y1799" i="2"/>
  <c r="AI1896" i="2"/>
  <c r="CN1799" i="2" l="1"/>
  <c r="AC1799" i="2"/>
  <c r="AD1799" i="2"/>
  <c r="AM1896" i="2"/>
  <c r="CO1799" i="2" l="1"/>
  <c r="AH1799" i="2"/>
  <c r="AG1799" i="2"/>
  <c r="AQ1896" i="2"/>
  <c r="CP1799" i="2" l="1"/>
  <c r="AK1799" i="2"/>
  <c r="AL1799" i="2"/>
  <c r="AU1896" i="2"/>
  <c r="CQ1799" i="2" l="1"/>
  <c r="AP1799" i="2"/>
  <c r="AO1799" i="2"/>
  <c r="AY1896" i="2"/>
  <c r="CR1799" i="2" l="1"/>
  <c r="AT1799" i="2"/>
  <c r="AS1799" i="2"/>
  <c r="BC1896" i="2"/>
  <c r="CS1799" i="2" l="1"/>
  <c r="AX1799" i="2"/>
  <c r="CH1799" i="2" s="1"/>
  <c r="F1800" i="2" s="1"/>
  <c r="J1800" i="2" s="1"/>
  <c r="N1800" i="2" s="1"/>
  <c r="R1800" i="2" s="1"/>
  <c r="CH1800" i="2" s="1"/>
  <c r="AW1799" i="2"/>
  <c r="BG1896" i="2"/>
  <c r="CG1799" i="2" l="1"/>
  <c r="E1800" i="2" s="1"/>
  <c r="CT1799" i="2"/>
  <c r="CU1799" i="2" s="1"/>
  <c r="CV1799" i="2" s="1"/>
  <c r="CW1799" i="2" s="1"/>
  <c r="CX1799" i="2" s="1"/>
  <c r="CY1799" i="2" s="1"/>
  <c r="CZ1799" i="2" s="1"/>
  <c r="DA1799" i="2" s="1"/>
  <c r="DB1799" i="2" s="1"/>
  <c r="BK1896" i="2"/>
  <c r="CI1800" i="2" l="1"/>
  <c r="I1800" i="2"/>
  <c r="BO1896" i="2"/>
  <c r="CJ1800" i="2" l="1"/>
  <c r="M1800" i="2"/>
  <c r="CE1896" i="2"/>
  <c r="C1897" i="2" s="1"/>
  <c r="CK1800" i="2" l="1"/>
  <c r="Q1800" i="2"/>
  <c r="G1897" i="2"/>
  <c r="CG1800" i="2" l="1"/>
  <c r="CL1800" i="2"/>
  <c r="CM1800" i="2" s="1"/>
  <c r="CN1800" i="2" s="1"/>
  <c r="CO1800" i="2" s="1"/>
  <c r="CP1800" i="2" s="1"/>
  <c r="CQ1800" i="2" s="1"/>
  <c r="CR1800" i="2" s="1"/>
  <c r="CS1800" i="2" s="1"/>
  <c r="CT1800" i="2" s="1"/>
  <c r="CU1800" i="2" s="1"/>
  <c r="CV1800" i="2" s="1"/>
  <c r="CW1800" i="2" s="1"/>
  <c r="CX1800" i="2" s="1"/>
  <c r="CY1800" i="2" s="1"/>
  <c r="CZ1800" i="2" s="1"/>
  <c r="DA1800" i="2" s="1"/>
  <c r="DB1800" i="2" s="1"/>
  <c r="K1897" i="2"/>
  <c r="E1801" i="2" l="1"/>
  <c r="F1801" i="2"/>
  <c r="O1897" i="2"/>
  <c r="CI1801" i="2" l="1"/>
  <c r="J1801" i="2"/>
  <c r="I1801" i="2"/>
  <c r="S1897" i="2"/>
  <c r="CJ1801" i="2" l="1"/>
  <c r="M1801" i="2"/>
  <c r="N1801" i="2"/>
  <c r="W1897" i="2"/>
  <c r="CK1801" i="2" l="1"/>
  <c r="Q1801" i="2"/>
  <c r="R1801" i="2"/>
  <c r="AA1897" i="2"/>
  <c r="CL1801" i="2" l="1"/>
  <c r="U1801" i="2"/>
  <c r="V1801" i="2"/>
  <c r="AE1897" i="2"/>
  <c r="CM1801" i="2" l="1"/>
  <c r="Z1801" i="2"/>
  <c r="Y1801" i="2"/>
  <c r="AI1897" i="2"/>
  <c r="CN1801" i="2" l="1"/>
  <c r="AD1801" i="2"/>
  <c r="AC1801" i="2"/>
  <c r="AM1897" i="2"/>
  <c r="CO1801" i="2" l="1"/>
  <c r="AH1801" i="2"/>
  <c r="AG1801" i="2"/>
  <c r="AQ1897" i="2"/>
  <c r="CP1801" i="2" l="1"/>
  <c r="AL1801" i="2"/>
  <c r="AK1801" i="2"/>
  <c r="CE1897" i="2"/>
  <c r="C1898" i="2" s="1"/>
  <c r="CQ1801" i="2" l="1"/>
  <c r="AP1801" i="2"/>
  <c r="AO1801" i="2"/>
  <c r="G1898" i="2"/>
  <c r="CR1801" i="2" l="1"/>
  <c r="AS1801" i="2"/>
  <c r="AT1801" i="2"/>
  <c r="K1898" i="2"/>
  <c r="CS1801" i="2" l="1"/>
  <c r="AX1801" i="2"/>
  <c r="AW1801" i="2"/>
  <c r="O1898" i="2"/>
  <c r="CT1801" i="2" l="1"/>
  <c r="BB1801" i="2"/>
  <c r="BA1801" i="2"/>
  <c r="S1898" i="2"/>
  <c r="CU1801" i="2" l="1"/>
  <c r="BF1801" i="2"/>
  <c r="BE1801" i="2"/>
  <c r="CE1898" i="2"/>
  <c r="C1899" i="2" s="1"/>
  <c r="CV1801" i="2" l="1"/>
  <c r="BI1801" i="2"/>
  <c r="BJ1801" i="2"/>
  <c r="CH1801" i="2" s="1"/>
  <c r="G1899" i="2"/>
  <c r="CG1801" i="2" l="1"/>
  <c r="CW1801" i="2"/>
  <c r="CX1801" i="2" s="1"/>
  <c r="CY1801" i="2" s="1"/>
  <c r="CZ1801" i="2" s="1"/>
  <c r="DA1801" i="2" s="1"/>
  <c r="DB1801" i="2" s="1"/>
  <c r="K1899" i="2"/>
  <c r="E1802" i="2" l="1"/>
  <c r="F1802" i="2"/>
  <c r="O1899" i="2"/>
  <c r="CI1802" i="2" l="1"/>
  <c r="I1802" i="2"/>
  <c r="J1802" i="2"/>
  <c r="S1899" i="2"/>
  <c r="CJ1802" i="2" l="1"/>
  <c r="N1802" i="2"/>
  <c r="M1802" i="2"/>
  <c r="W1899" i="2"/>
  <c r="CK1802" i="2" l="1"/>
  <c r="Q1802" i="2"/>
  <c r="R1802" i="2"/>
  <c r="AA1899" i="2"/>
  <c r="CL1802" i="2" l="1"/>
  <c r="V1802" i="2"/>
  <c r="U1802" i="2"/>
  <c r="AE1899" i="2"/>
  <c r="CM1802" i="2" l="1"/>
  <c r="Z1802" i="2"/>
  <c r="Y1802" i="2"/>
  <c r="AI1899" i="2"/>
  <c r="CN1802" i="2" l="1"/>
  <c r="AD1802" i="2"/>
  <c r="AC1802" i="2"/>
  <c r="AM1899" i="2"/>
  <c r="CO1802" i="2" l="1"/>
  <c r="AH1802" i="2"/>
  <c r="AG1802" i="2"/>
  <c r="AQ1899" i="2"/>
  <c r="CP1802" i="2" l="1"/>
  <c r="AL1802" i="2"/>
  <c r="AK1802" i="2"/>
  <c r="AU1899" i="2"/>
  <c r="CQ1802" i="2" l="1"/>
  <c r="AP1802" i="2"/>
  <c r="AO1802" i="2"/>
  <c r="AY1899" i="2"/>
  <c r="CR1802" i="2" l="1"/>
  <c r="AT1802" i="2"/>
  <c r="CH1802" i="2" s="1"/>
  <c r="F1803" i="2" s="1"/>
  <c r="J1803" i="2" s="1"/>
  <c r="N1803" i="2" s="1"/>
  <c r="R1803" i="2" s="1"/>
  <c r="V1803" i="2" s="1"/>
  <c r="Z1803" i="2" s="1"/>
  <c r="AD1803" i="2" s="1"/>
  <c r="AH1803" i="2" s="1"/>
  <c r="AL1803" i="2" s="1"/>
  <c r="AP1803" i="2" s="1"/>
  <c r="AT1803" i="2" s="1"/>
  <c r="AX1803" i="2" s="1"/>
  <c r="BB1803" i="2" s="1"/>
  <c r="BF1803" i="2" s="1"/>
  <c r="CH1803" i="2" s="1"/>
  <c r="AS1802" i="2"/>
  <c r="BC1899" i="2"/>
  <c r="CG1802" i="2" l="1"/>
  <c r="E1803" i="2" s="1"/>
  <c r="CS1802" i="2"/>
  <c r="CT1802" i="2" s="1"/>
  <c r="CU1802" i="2" s="1"/>
  <c r="CV1802" i="2" s="1"/>
  <c r="CW1802" i="2" s="1"/>
  <c r="CX1802" i="2" s="1"/>
  <c r="CY1802" i="2" s="1"/>
  <c r="CZ1802" i="2" s="1"/>
  <c r="DA1802" i="2" s="1"/>
  <c r="DB1802" i="2" s="1"/>
  <c r="BG1899" i="2"/>
  <c r="CI1803" i="2" l="1"/>
  <c r="I1803" i="2"/>
  <c r="BK1899" i="2"/>
  <c r="CJ1803" i="2" l="1"/>
  <c r="M1803" i="2"/>
  <c r="BO1899" i="2"/>
  <c r="CK1803" i="2" l="1"/>
  <c r="Q1803" i="2"/>
  <c r="CE1899" i="2"/>
  <c r="C1900" i="2" s="1"/>
  <c r="CL1803" i="2" l="1"/>
  <c r="U1803" i="2"/>
  <c r="G1900" i="2"/>
  <c r="CM1803" i="2" l="1"/>
  <c r="Y1803" i="2"/>
  <c r="K1900" i="2"/>
  <c r="CN1803" i="2" l="1"/>
  <c r="AC1803" i="2"/>
  <c r="O1900" i="2"/>
  <c r="CO1803" i="2" l="1"/>
  <c r="AG1803" i="2"/>
  <c r="S1900" i="2"/>
  <c r="CP1803" i="2" l="1"/>
  <c r="AK1803" i="2"/>
  <c r="W1900" i="2"/>
  <c r="CQ1803" i="2" l="1"/>
  <c r="AO1803" i="2"/>
  <c r="AA1900" i="2"/>
  <c r="CR1803" i="2" l="1"/>
  <c r="AS1803" i="2"/>
  <c r="AE1900" i="2"/>
  <c r="CS1803" i="2" l="1"/>
  <c r="AW1803" i="2"/>
  <c r="AI1900" i="2"/>
  <c r="CT1803" i="2" l="1"/>
  <c r="BA1803" i="2"/>
  <c r="AM1900" i="2"/>
  <c r="CU1803" i="2" l="1"/>
  <c r="BE1803" i="2"/>
  <c r="AQ1900" i="2"/>
  <c r="CG1803" i="2" l="1"/>
  <c r="CV1803" i="2"/>
  <c r="CW1803" i="2" s="1"/>
  <c r="CX1803" i="2" s="1"/>
  <c r="CY1803" i="2" s="1"/>
  <c r="CZ1803" i="2" s="1"/>
  <c r="DA1803" i="2" s="1"/>
  <c r="DB1803" i="2" s="1"/>
  <c r="CE1900" i="2"/>
  <c r="C1901" i="2" s="1"/>
  <c r="E1804" i="2" l="1"/>
  <c r="F1804" i="2"/>
  <c r="G1901" i="2"/>
  <c r="CI1804" i="2" l="1"/>
  <c r="J1804" i="2"/>
  <c r="I1804" i="2"/>
  <c r="K1901" i="2"/>
  <c r="CJ1804" i="2" l="1"/>
  <c r="N1804" i="2"/>
  <c r="M1804" i="2"/>
  <c r="O1901" i="2"/>
  <c r="CK1804" i="2" l="1"/>
  <c r="Q1804" i="2"/>
  <c r="R1804" i="2"/>
  <c r="S1901" i="2"/>
  <c r="CL1804" i="2" l="1"/>
  <c r="U1804" i="2"/>
  <c r="V1804" i="2"/>
  <c r="W1901" i="2"/>
  <c r="CM1804" i="2" l="1"/>
  <c r="Z1804" i="2"/>
  <c r="Y1804" i="2"/>
  <c r="AA1901" i="2"/>
  <c r="CN1804" i="2" l="1"/>
  <c r="AD1804" i="2"/>
  <c r="AC1804" i="2"/>
  <c r="AE1901" i="2"/>
  <c r="CO1804" i="2" l="1"/>
  <c r="AH1804" i="2"/>
  <c r="AG1804" i="2"/>
  <c r="AI1901" i="2"/>
  <c r="CP1804" i="2" l="1"/>
  <c r="AK1804" i="2"/>
  <c r="AL1804" i="2"/>
  <c r="CE1901" i="2"/>
  <c r="C1902" i="2" s="1"/>
  <c r="CQ1804" i="2" l="1"/>
  <c r="AP1804" i="2"/>
  <c r="AO1804" i="2"/>
  <c r="G1902" i="2"/>
  <c r="CR1804" i="2" l="1"/>
  <c r="AS1804" i="2"/>
  <c r="AT1804" i="2"/>
  <c r="K1902" i="2"/>
  <c r="CS1804" i="2" l="1"/>
  <c r="AX1804" i="2"/>
  <c r="AW1804" i="2"/>
  <c r="O1902" i="2"/>
  <c r="CT1804" i="2" l="1"/>
  <c r="BB1804" i="2"/>
  <c r="BA1804" i="2"/>
  <c r="S1902" i="2"/>
  <c r="CU1804" i="2" l="1"/>
  <c r="BE1804" i="2"/>
  <c r="BF1804" i="2"/>
  <c r="W1902" i="2"/>
  <c r="CV1804" i="2" l="1"/>
  <c r="BJ1804" i="2"/>
  <c r="BI1804" i="2"/>
  <c r="AA1902" i="2"/>
  <c r="CW1804" i="2" l="1"/>
  <c r="BM1804" i="2"/>
  <c r="BN1804" i="2"/>
  <c r="AE1902" i="2"/>
  <c r="CX1804" i="2" l="1"/>
  <c r="BQ1804" i="2"/>
  <c r="BR1804" i="2"/>
  <c r="CH1804" i="2" s="1"/>
  <c r="F1805" i="2" s="1"/>
  <c r="J1805" i="2" s="1"/>
  <c r="N1805" i="2" s="1"/>
  <c r="R1805" i="2" s="1"/>
  <c r="V1805" i="2" s="1"/>
  <c r="Z1805" i="2" s="1"/>
  <c r="AD1805" i="2" s="1"/>
  <c r="AH1805" i="2" s="1"/>
  <c r="AL1805" i="2" s="1"/>
  <c r="AP1805" i="2" s="1"/>
  <c r="AT1805" i="2" s="1"/>
  <c r="AX1805" i="2" s="1"/>
  <c r="BB1805" i="2" s="1"/>
  <c r="BF1805" i="2" s="1"/>
  <c r="BJ1805" i="2" s="1"/>
  <c r="BN1805" i="2" s="1"/>
  <c r="BR1805" i="2" s="1"/>
  <c r="BV1805" i="2" s="1"/>
  <c r="CH1805" i="2" s="1"/>
  <c r="AI1902" i="2"/>
  <c r="CG1804" i="2" l="1"/>
  <c r="E1805" i="2" s="1"/>
  <c r="CY1804" i="2"/>
  <c r="CZ1804" i="2" s="1"/>
  <c r="DA1804" i="2" s="1"/>
  <c r="DB1804" i="2" s="1"/>
  <c r="AM1902" i="2"/>
  <c r="CI1805" i="2" l="1"/>
  <c r="I1805" i="2"/>
  <c r="AQ1902" i="2"/>
  <c r="CJ1805" i="2" l="1"/>
  <c r="M1805" i="2"/>
  <c r="CE1902" i="2"/>
  <c r="C1903" i="2" s="1"/>
  <c r="CK1805" i="2" l="1"/>
  <c r="Q1805" i="2"/>
  <c r="G1903" i="2"/>
  <c r="CL1805" i="2" l="1"/>
  <c r="U1805" i="2"/>
  <c r="K1903" i="2"/>
  <c r="CM1805" i="2" l="1"/>
  <c r="Y1805" i="2"/>
  <c r="O1903" i="2"/>
  <c r="CN1805" i="2" l="1"/>
  <c r="AC1805" i="2"/>
  <c r="S1903" i="2"/>
  <c r="CO1805" i="2" l="1"/>
  <c r="AG1805" i="2"/>
  <c r="W1903" i="2"/>
  <c r="CP1805" i="2" l="1"/>
  <c r="AK1805" i="2"/>
  <c r="AA1903" i="2"/>
  <c r="CQ1805" i="2" l="1"/>
  <c r="AO1805" i="2"/>
  <c r="AE1903" i="2"/>
  <c r="CR1805" i="2" l="1"/>
  <c r="AS1805" i="2"/>
  <c r="AI1903" i="2"/>
  <c r="CS1805" i="2" l="1"/>
  <c r="AW1805" i="2"/>
  <c r="AM1903" i="2"/>
  <c r="CT1805" i="2" l="1"/>
  <c r="BA1805" i="2"/>
  <c r="AQ1903" i="2"/>
  <c r="CU1805" i="2" l="1"/>
  <c r="BE1805" i="2"/>
  <c r="AU1903" i="2"/>
  <c r="CV1805" i="2" l="1"/>
  <c r="BI1805" i="2"/>
  <c r="AY1903" i="2"/>
  <c r="CW1805" i="2" l="1"/>
  <c r="BM1805" i="2"/>
  <c r="BC1903" i="2"/>
  <c r="CX1805" i="2" l="1"/>
  <c r="BQ1805" i="2"/>
  <c r="BG1903" i="2"/>
  <c r="CY1805" i="2" l="1"/>
  <c r="BU1805" i="2"/>
  <c r="BK1903" i="2"/>
  <c r="CG1805" i="2" l="1"/>
  <c r="CZ1805" i="2"/>
  <c r="DA1805" i="2" s="1"/>
  <c r="DB1805" i="2" s="1"/>
  <c r="CE1903" i="2"/>
  <c r="C1904" i="2" s="1"/>
  <c r="F1806" i="2" l="1"/>
  <c r="E1806" i="2"/>
  <c r="G1904" i="2"/>
  <c r="CI1806" i="2" l="1"/>
  <c r="I1806" i="2"/>
  <c r="J1806" i="2"/>
  <c r="K1904" i="2"/>
  <c r="CJ1806" i="2" l="1"/>
  <c r="N1806" i="2"/>
  <c r="M1806" i="2"/>
  <c r="O1904" i="2"/>
  <c r="CK1806" i="2" l="1"/>
  <c r="R1806" i="2"/>
  <c r="Q1806" i="2"/>
  <c r="S1904" i="2"/>
  <c r="CL1806" i="2" l="1"/>
  <c r="U1806" i="2"/>
  <c r="V1806" i="2"/>
  <c r="W1904" i="2"/>
  <c r="CM1806" i="2" l="1"/>
  <c r="Y1806" i="2"/>
  <c r="Z1806" i="2"/>
  <c r="AA1904" i="2"/>
  <c r="CN1806" i="2" l="1"/>
  <c r="AD1806" i="2"/>
  <c r="AC1806" i="2"/>
  <c r="AE1904" i="2"/>
  <c r="CO1806" i="2" l="1"/>
  <c r="AH1806" i="2"/>
  <c r="AG1806" i="2"/>
  <c r="AI1904" i="2"/>
  <c r="CP1806" i="2" l="1"/>
  <c r="AK1806" i="2"/>
  <c r="AL1806" i="2"/>
  <c r="AM1904" i="2"/>
  <c r="CQ1806" i="2" l="1"/>
  <c r="AP1806" i="2"/>
  <c r="AO1806" i="2"/>
  <c r="AQ1904" i="2"/>
  <c r="CR1806" i="2" l="1"/>
  <c r="AS1806" i="2"/>
  <c r="AT1806" i="2"/>
  <c r="CE1904" i="2"/>
  <c r="C1905" i="2" s="1"/>
  <c r="CS1806" i="2" l="1"/>
  <c r="AX1806" i="2"/>
  <c r="AW1806" i="2"/>
  <c r="G1905" i="2"/>
  <c r="CT1806" i="2" l="1"/>
  <c r="BB1806" i="2"/>
  <c r="BA1806" i="2"/>
  <c r="K1905" i="2"/>
  <c r="CU1806" i="2" l="1"/>
  <c r="BF1806" i="2"/>
  <c r="BE1806" i="2"/>
  <c r="O1905" i="2"/>
  <c r="CV1806" i="2" l="1"/>
  <c r="BI1806" i="2"/>
  <c r="BJ1806" i="2"/>
  <c r="S1905" i="2"/>
  <c r="CW1806" i="2" l="1"/>
  <c r="BM1806" i="2"/>
  <c r="BN1806" i="2"/>
  <c r="CH1806" i="2" s="1"/>
  <c r="F1807" i="2" s="1"/>
  <c r="J1807" i="2" s="1"/>
  <c r="N1807" i="2" s="1"/>
  <c r="R1807" i="2" s="1"/>
  <c r="V1807" i="2" s="1"/>
  <c r="Z1807" i="2" s="1"/>
  <c r="AD1807" i="2" s="1"/>
  <c r="AH1807" i="2" s="1"/>
  <c r="AL1807" i="2" s="1"/>
  <c r="CH1807" i="2" s="1"/>
  <c r="F1808" i="2" s="1"/>
  <c r="J1808" i="2" s="1"/>
  <c r="N1808" i="2" s="1"/>
  <c r="R1808" i="2" s="1"/>
  <c r="V1808" i="2" s="1"/>
  <c r="Z1808" i="2" s="1"/>
  <c r="AD1808" i="2" s="1"/>
  <c r="AH1808" i="2" s="1"/>
  <c r="AL1808" i="2" s="1"/>
  <c r="CH1808" i="2" s="1"/>
  <c r="W1905" i="2"/>
  <c r="CG1806" i="2" l="1"/>
  <c r="E1807" i="2" s="1"/>
  <c r="CX1806" i="2"/>
  <c r="CY1806" i="2" s="1"/>
  <c r="CZ1806" i="2" s="1"/>
  <c r="DA1806" i="2" s="1"/>
  <c r="DB1806" i="2" s="1"/>
  <c r="AA1905" i="2"/>
  <c r="CI1807" i="2" l="1"/>
  <c r="I1807" i="2"/>
  <c r="AE1905" i="2"/>
  <c r="CJ1807" i="2" l="1"/>
  <c r="M1807" i="2"/>
  <c r="AI1905" i="2"/>
  <c r="CK1807" i="2" l="1"/>
  <c r="Q1807" i="2"/>
  <c r="AM1905" i="2"/>
  <c r="CL1807" i="2" l="1"/>
  <c r="U1807" i="2"/>
  <c r="AQ1905" i="2"/>
  <c r="CM1807" i="2" l="1"/>
  <c r="Y1807" i="2"/>
  <c r="AU1905" i="2"/>
  <c r="CN1807" i="2" l="1"/>
  <c r="AC1807" i="2"/>
  <c r="AY1905" i="2"/>
  <c r="CO1807" i="2" l="1"/>
  <c r="AG1807" i="2"/>
  <c r="BC1905" i="2"/>
  <c r="CP1807" i="2" l="1"/>
  <c r="AK1807" i="2"/>
  <c r="BG1905" i="2"/>
  <c r="CG1807" i="2" l="1"/>
  <c r="E1808" i="2" s="1"/>
  <c r="CQ1807" i="2"/>
  <c r="CR1807" i="2" s="1"/>
  <c r="CS1807" i="2" s="1"/>
  <c r="CT1807" i="2" s="1"/>
  <c r="CU1807" i="2" s="1"/>
  <c r="CV1807" i="2" s="1"/>
  <c r="CW1807" i="2" s="1"/>
  <c r="CX1807" i="2" s="1"/>
  <c r="CY1807" i="2" s="1"/>
  <c r="CZ1807" i="2" s="1"/>
  <c r="DA1807" i="2" s="1"/>
  <c r="DB1807" i="2" s="1"/>
  <c r="BK1905" i="2"/>
  <c r="CI1808" i="2" l="1"/>
  <c r="I1808" i="2"/>
  <c r="BO1905" i="2"/>
  <c r="CJ1808" i="2" l="1"/>
  <c r="M1808" i="2"/>
  <c r="CE1905" i="2"/>
  <c r="C1906" i="2" s="1"/>
  <c r="CK1808" i="2" l="1"/>
  <c r="Q1808" i="2"/>
  <c r="G1906" i="2"/>
  <c r="CL1808" i="2" l="1"/>
  <c r="U1808" i="2"/>
  <c r="K1906" i="2"/>
  <c r="CM1808" i="2" l="1"/>
  <c r="Y1808" i="2"/>
  <c r="O1906" i="2"/>
  <c r="CN1808" i="2" l="1"/>
  <c r="AC1808" i="2"/>
  <c r="S1906" i="2"/>
  <c r="CO1808" i="2" l="1"/>
  <c r="AG1808" i="2"/>
  <c r="W1906" i="2"/>
  <c r="CP1808" i="2" l="1"/>
  <c r="AK1808" i="2"/>
  <c r="AA1906" i="2"/>
  <c r="CG1808" i="2" l="1"/>
  <c r="CQ1808" i="2"/>
  <c r="CR1808" i="2" s="1"/>
  <c r="CS1808" i="2" s="1"/>
  <c r="CT1808" i="2" s="1"/>
  <c r="CU1808" i="2" s="1"/>
  <c r="CV1808" i="2" s="1"/>
  <c r="CW1808" i="2" s="1"/>
  <c r="CX1808" i="2" s="1"/>
  <c r="CY1808" i="2" s="1"/>
  <c r="CZ1808" i="2" s="1"/>
  <c r="DA1808" i="2" s="1"/>
  <c r="DB1808" i="2" s="1"/>
  <c r="AE1906" i="2"/>
  <c r="F1809" i="2" l="1"/>
  <c r="E1809" i="2"/>
  <c r="AI1906" i="2"/>
  <c r="CI1809" i="2" l="1"/>
  <c r="J1809" i="2"/>
  <c r="I1809" i="2"/>
  <c r="AM1906" i="2"/>
  <c r="CJ1809" i="2" l="1"/>
  <c r="N1809" i="2"/>
  <c r="M1809" i="2"/>
  <c r="AQ1906" i="2"/>
  <c r="CK1809" i="2" l="1"/>
  <c r="R1809" i="2"/>
  <c r="Q1809" i="2"/>
  <c r="AU1906" i="2"/>
  <c r="CL1809" i="2" l="1"/>
  <c r="U1809" i="2"/>
  <c r="V1809" i="2"/>
  <c r="AY1906" i="2"/>
  <c r="CM1809" i="2" l="1"/>
  <c r="Z1809" i="2"/>
  <c r="Y1809" i="2"/>
  <c r="CE1906" i="2"/>
  <c r="C1907" i="2" s="1"/>
  <c r="CN1809" i="2" l="1"/>
  <c r="AD1809" i="2"/>
  <c r="AC1809" i="2"/>
  <c r="G1907" i="2"/>
  <c r="CO1809" i="2" l="1"/>
  <c r="AG1809" i="2"/>
  <c r="AH1809" i="2"/>
  <c r="CH1809" i="2" s="1"/>
  <c r="K1907" i="2"/>
  <c r="CG1809" i="2" l="1"/>
  <c r="CP1809" i="2"/>
  <c r="CQ1809" i="2" s="1"/>
  <c r="CR1809" i="2" s="1"/>
  <c r="CS1809" i="2" s="1"/>
  <c r="CT1809" i="2" s="1"/>
  <c r="CU1809" i="2" s="1"/>
  <c r="CV1809" i="2" s="1"/>
  <c r="CW1809" i="2" s="1"/>
  <c r="CX1809" i="2" s="1"/>
  <c r="CY1809" i="2" s="1"/>
  <c r="CZ1809" i="2" s="1"/>
  <c r="DA1809" i="2" s="1"/>
  <c r="DB1809" i="2" s="1"/>
  <c r="O1907" i="2"/>
  <c r="F1810" i="2" l="1"/>
  <c r="E1810" i="2"/>
  <c r="S1907" i="2"/>
  <c r="CI1810" i="2" l="1"/>
  <c r="I1810" i="2"/>
  <c r="J1810" i="2"/>
  <c r="W1907" i="2"/>
  <c r="CJ1810" i="2" l="1"/>
  <c r="M1810" i="2"/>
  <c r="N1810" i="2"/>
  <c r="AA1907" i="2"/>
  <c r="CK1810" i="2" l="1"/>
  <c r="R1810" i="2"/>
  <c r="Q1810" i="2"/>
  <c r="AE1907" i="2"/>
  <c r="CL1810" i="2" l="1"/>
  <c r="V1810" i="2"/>
  <c r="U1810" i="2"/>
  <c r="AI1907" i="2"/>
  <c r="CM1810" i="2" l="1"/>
  <c r="Y1810" i="2"/>
  <c r="Z1810" i="2"/>
  <c r="AM1907" i="2"/>
  <c r="CN1810" i="2" l="1"/>
  <c r="AD1810" i="2"/>
  <c r="AC1810" i="2"/>
  <c r="AQ1907" i="2"/>
  <c r="CO1810" i="2" l="1"/>
  <c r="AG1810" i="2"/>
  <c r="AH1810" i="2"/>
  <c r="CE1907" i="2"/>
  <c r="C1908" i="2" s="1"/>
  <c r="CP1810" i="2" l="1"/>
  <c r="AK1810" i="2"/>
  <c r="AL1810" i="2"/>
  <c r="G1908" i="2"/>
  <c r="CQ1810" i="2" l="1"/>
  <c r="AP1810" i="2"/>
  <c r="AO1810" i="2"/>
  <c r="K1908" i="2"/>
  <c r="CR1810" i="2" l="1"/>
  <c r="AT1810" i="2"/>
  <c r="AS1810" i="2"/>
  <c r="O1908" i="2"/>
  <c r="CS1810" i="2" l="1"/>
  <c r="AX1810" i="2"/>
  <c r="AW1810" i="2"/>
  <c r="S1908" i="2"/>
  <c r="CT1810" i="2" l="1"/>
  <c r="BB1810" i="2"/>
  <c r="BA1810" i="2"/>
  <c r="W1908" i="2"/>
  <c r="CU1810" i="2" l="1"/>
  <c r="BF1810" i="2"/>
  <c r="BE1810" i="2"/>
  <c r="AA1908" i="2"/>
  <c r="CV1810" i="2" l="1"/>
  <c r="BJ1810" i="2"/>
  <c r="BI1810" i="2"/>
  <c r="AE1908" i="2"/>
  <c r="CW1810" i="2" l="1"/>
  <c r="BM1810" i="2"/>
  <c r="BN1810" i="2"/>
  <c r="AI1908" i="2"/>
  <c r="CX1810" i="2" l="1"/>
  <c r="BQ1810" i="2"/>
  <c r="BR1810" i="2"/>
  <c r="CH1810" i="2" s="1"/>
  <c r="F1811" i="2" s="1"/>
  <c r="J1811" i="2" s="1"/>
  <c r="N1811" i="2" s="1"/>
  <c r="R1811" i="2" s="1"/>
  <c r="V1811" i="2" s="1"/>
  <c r="Z1811" i="2" s="1"/>
  <c r="AD1811" i="2" s="1"/>
  <c r="AH1811" i="2" s="1"/>
  <c r="AL1811" i="2" s="1"/>
  <c r="CH1811" i="2" s="1"/>
  <c r="AM1908" i="2"/>
  <c r="CG1810" i="2" l="1"/>
  <c r="E1811" i="2" s="1"/>
  <c r="CY1810" i="2"/>
  <c r="CZ1810" i="2" s="1"/>
  <c r="DA1810" i="2" s="1"/>
  <c r="DB1810" i="2" s="1"/>
  <c r="AQ1908" i="2"/>
  <c r="CI1811" i="2" l="1"/>
  <c r="I1811" i="2"/>
  <c r="AU1908" i="2"/>
  <c r="CJ1811" i="2" l="1"/>
  <c r="M1811" i="2"/>
  <c r="AY1908" i="2"/>
  <c r="CK1811" i="2" l="1"/>
  <c r="Q1811" i="2"/>
  <c r="BC1908" i="2"/>
  <c r="CL1811" i="2" l="1"/>
  <c r="U1811" i="2"/>
  <c r="BG1908" i="2"/>
  <c r="CM1811" i="2" l="1"/>
  <c r="Y1811" i="2"/>
  <c r="BK1908" i="2"/>
  <c r="CN1811" i="2" l="1"/>
  <c r="AC1811" i="2"/>
  <c r="BO1908" i="2"/>
  <c r="CO1811" i="2" l="1"/>
  <c r="AG1811" i="2"/>
  <c r="BS1908" i="2"/>
  <c r="CP1811" i="2" l="1"/>
  <c r="AK1811" i="2"/>
  <c r="CE1908" i="2"/>
  <c r="C1909" i="2" s="1"/>
  <c r="CG1811" i="2" l="1"/>
  <c r="CQ1811" i="2"/>
  <c r="CR1811" i="2" s="1"/>
  <c r="CS1811" i="2" s="1"/>
  <c r="CT1811" i="2" s="1"/>
  <c r="CU1811" i="2" s="1"/>
  <c r="CV1811" i="2" s="1"/>
  <c r="CW1811" i="2" s="1"/>
  <c r="CX1811" i="2" s="1"/>
  <c r="CY1811" i="2" s="1"/>
  <c r="CZ1811" i="2" s="1"/>
  <c r="DA1811" i="2" s="1"/>
  <c r="DB1811" i="2" s="1"/>
  <c r="G1909" i="2"/>
  <c r="E1812" i="2" l="1"/>
  <c r="F1812" i="2"/>
  <c r="K1909" i="2"/>
  <c r="CI1812" i="2" l="1"/>
  <c r="J1812" i="2"/>
  <c r="I1812" i="2"/>
  <c r="O1909" i="2"/>
  <c r="CJ1812" i="2" l="1"/>
  <c r="M1812" i="2"/>
  <c r="N1812" i="2"/>
  <c r="S1909" i="2"/>
  <c r="CK1812" i="2" l="1"/>
  <c r="Q1812" i="2"/>
  <c r="R1812" i="2"/>
  <c r="W1909" i="2"/>
  <c r="CL1812" i="2" l="1"/>
  <c r="U1812" i="2"/>
  <c r="V1812" i="2"/>
  <c r="AA1909" i="2"/>
  <c r="CM1812" i="2" l="1"/>
  <c r="Z1812" i="2"/>
  <c r="Y1812" i="2"/>
  <c r="AE1909" i="2"/>
  <c r="CN1812" i="2" l="1"/>
  <c r="AD1812" i="2"/>
  <c r="AC1812" i="2"/>
  <c r="AI1909" i="2"/>
  <c r="CO1812" i="2" l="1"/>
  <c r="AH1812" i="2"/>
  <c r="CH1812" i="2" s="1"/>
  <c r="F1813" i="2" s="1"/>
  <c r="J1813" i="2" s="1"/>
  <c r="N1813" i="2" s="1"/>
  <c r="R1813" i="2" s="1"/>
  <c r="V1813" i="2" s="1"/>
  <c r="CH1813" i="2" s="1"/>
  <c r="F1814" i="2" s="1"/>
  <c r="J1814" i="2" s="1"/>
  <c r="N1814" i="2" s="1"/>
  <c r="R1814" i="2" s="1"/>
  <c r="V1814" i="2" s="1"/>
  <c r="Z1814" i="2" s="1"/>
  <c r="AD1814" i="2" s="1"/>
  <c r="CH1814" i="2" s="1"/>
  <c r="AG1812" i="2"/>
  <c r="AM1909" i="2"/>
  <c r="CG1812" i="2" l="1"/>
  <c r="E1813" i="2" s="1"/>
  <c r="CP1812" i="2"/>
  <c r="CQ1812" i="2" s="1"/>
  <c r="CR1812" i="2" s="1"/>
  <c r="CS1812" i="2" s="1"/>
  <c r="CT1812" i="2" s="1"/>
  <c r="CU1812" i="2" s="1"/>
  <c r="CV1812" i="2" s="1"/>
  <c r="CW1812" i="2" s="1"/>
  <c r="CX1812" i="2" s="1"/>
  <c r="CY1812" i="2" s="1"/>
  <c r="CZ1812" i="2" s="1"/>
  <c r="DA1812" i="2" s="1"/>
  <c r="DB1812" i="2" s="1"/>
  <c r="AQ1909" i="2"/>
  <c r="CI1813" i="2" l="1"/>
  <c r="I1813" i="2"/>
  <c r="AU1909" i="2"/>
  <c r="CJ1813" i="2" l="1"/>
  <c r="M1813" i="2"/>
  <c r="AY1909" i="2"/>
  <c r="CK1813" i="2" l="1"/>
  <c r="Q1813" i="2"/>
  <c r="CE1909" i="2"/>
  <c r="C1910" i="2" s="1"/>
  <c r="CL1813" i="2" l="1"/>
  <c r="U1813" i="2"/>
  <c r="CE1910" i="2"/>
  <c r="C1911" i="2" s="1"/>
  <c r="CG1813" i="2" l="1"/>
  <c r="E1814" i="2" s="1"/>
  <c r="CM1813" i="2"/>
  <c r="CN1813" i="2" s="1"/>
  <c r="CO1813" i="2" s="1"/>
  <c r="CP1813" i="2" s="1"/>
  <c r="CQ1813" i="2" s="1"/>
  <c r="CR1813" i="2" s="1"/>
  <c r="CS1813" i="2" s="1"/>
  <c r="CT1813" i="2" s="1"/>
  <c r="CU1813" i="2" s="1"/>
  <c r="CV1813" i="2" s="1"/>
  <c r="CW1813" i="2" s="1"/>
  <c r="CX1813" i="2" s="1"/>
  <c r="CY1813" i="2" s="1"/>
  <c r="CZ1813" i="2" s="1"/>
  <c r="DA1813" i="2" s="1"/>
  <c r="DB1813" i="2" s="1"/>
  <c r="G1911" i="2"/>
  <c r="CI1814" i="2" l="1"/>
  <c r="I1814" i="2"/>
  <c r="K1911" i="2"/>
  <c r="CJ1814" i="2" l="1"/>
  <c r="M1814" i="2"/>
  <c r="O1911" i="2"/>
  <c r="CK1814" i="2" l="1"/>
  <c r="Q1814" i="2"/>
  <c r="S1911" i="2"/>
  <c r="CL1814" i="2" l="1"/>
  <c r="U1814" i="2"/>
  <c r="W1911" i="2"/>
  <c r="CM1814" i="2" l="1"/>
  <c r="Y1814" i="2"/>
  <c r="AA1911" i="2"/>
  <c r="CN1814" i="2" l="1"/>
  <c r="AC1814" i="2"/>
  <c r="AE1911" i="2"/>
  <c r="CG1814" i="2" l="1"/>
  <c r="CO1814" i="2"/>
  <c r="CP1814" i="2" s="1"/>
  <c r="CQ1814" i="2" s="1"/>
  <c r="CR1814" i="2" s="1"/>
  <c r="CS1814" i="2" s="1"/>
  <c r="CT1814" i="2" s="1"/>
  <c r="CU1814" i="2" s="1"/>
  <c r="CV1814" i="2" s="1"/>
  <c r="CW1814" i="2" s="1"/>
  <c r="CX1814" i="2" s="1"/>
  <c r="CY1814" i="2" s="1"/>
  <c r="CZ1814" i="2" s="1"/>
  <c r="DA1814" i="2" s="1"/>
  <c r="DB1814" i="2" s="1"/>
  <c r="AI1911" i="2"/>
  <c r="F1815" i="2" l="1"/>
  <c r="E1815" i="2"/>
  <c r="AM1911" i="2"/>
  <c r="CI1815" i="2" l="1"/>
  <c r="J1815" i="2"/>
  <c r="I1815" i="2"/>
  <c r="AQ1911" i="2"/>
  <c r="CJ1815" i="2" l="1"/>
  <c r="M1815" i="2"/>
  <c r="N1815" i="2"/>
  <c r="AU1911" i="2"/>
  <c r="CK1815" i="2" l="1"/>
  <c r="R1815" i="2"/>
  <c r="Q1815" i="2"/>
  <c r="AY1911" i="2"/>
  <c r="CL1815" i="2" l="1"/>
  <c r="V1815" i="2"/>
  <c r="CH1815" i="2" s="1"/>
  <c r="U1815" i="2"/>
  <c r="BC1911" i="2"/>
  <c r="CG1815" i="2" l="1"/>
  <c r="CM1815" i="2"/>
  <c r="CN1815" i="2" s="1"/>
  <c r="CO1815" i="2" s="1"/>
  <c r="CP1815" i="2" s="1"/>
  <c r="CQ1815" i="2" s="1"/>
  <c r="CR1815" i="2" s="1"/>
  <c r="CS1815" i="2" s="1"/>
  <c r="CT1815" i="2" s="1"/>
  <c r="CU1815" i="2" s="1"/>
  <c r="CV1815" i="2" s="1"/>
  <c r="CW1815" i="2" s="1"/>
  <c r="CX1815" i="2" s="1"/>
  <c r="CY1815" i="2" s="1"/>
  <c r="CZ1815" i="2" s="1"/>
  <c r="DA1815" i="2" s="1"/>
  <c r="DB1815" i="2" s="1"/>
  <c r="BG1911" i="2"/>
  <c r="F1816" i="2" l="1"/>
  <c r="E1816" i="2"/>
  <c r="BK1911" i="2"/>
  <c r="CI1816" i="2" l="1"/>
  <c r="I1816" i="2"/>
  <c r="J1816" i="2"/>
  <c r="BO1911" i="2"/>
  <c r="CJ1816" i="2" l="1"/>
  <c r="N1816" i="2"/>
  <c r="M1816" i="2"/>
  <c r="BS1911" i="2"/>
  <c r="CK1816" i="2" l="1"/>
  <c r="R1816" i="2"/>
  <c r="Q1816" i="2"/>
  <c r="BW1911" i="2"/>
  <c r="CL1816" i="2" l="1"/>
  <c r="V1816" i="2"/>
  <c r="U1816" i="2"/>
  <c r="CE1911" i="2"/>
  <c r="C1912" i="2" s="1"/>
  <c r="CM1816" i="2" l="1"/>
  <c r="Y1816" i="2"/>
  <c r="Z1816" i="2"/>
  <c r="CE1912" i="2"/>
  <c r="C1913" i="2" s="1"/>
  <c r="CN1816" i="2" l="1"/>
  <c r="AD1816" i="2"/>
  <c r="AC1816" i="2"/>
  <c r="G1913" i="2"/>
  <c r="CO1816" i="2" l="1"/>
  <c r="AH1816" i="2"/>
  <c r="AG1816" i="2"/>
  <c r="K1913" i="2"/>
  <c r="CP1816" i="2" l="1"/>
  <c r="AK1816" i="2"/>
  <c r="AL1816" i="2"/>
  <c r="O1913" i="2"/>
  <c r="CQ1816" i="2" l="1"/>
  <c r="AP1816" i="2"/>
  <c r="AO1816" i="2"/>
  <c r="S1913" i="2"/>
  <c r="CR1816" i="2" l="1"/>
  <c r="AS1816" i="2"/>
  <c r="AT1816" i="2"/>
  <c r="W1913" i="2"/>
  <c r="CS1816" i="2" l="1"/>
  <c r="AX1816" i="2"/>
  <c r="AW1816" i="2"/>
  <c r="AA1913" i="2"/>
  <c r="CT1816" i="2" l="1"/>
  <c r="BB1816" i="2"/>
  <c r="BA1816" i="2"/>
  <c r="AE1913" i="2"/>
  <c r="CU1816" i="2" l="1"/>
  <c r="BE1816" i="2"/>
  <c r="BF1816" i="2"/>
  <c r="AI1913" i="2"/>
  <c r="CV1816" i="2" l="1"/>
  <c r="BJ1816" i="2"/>
  <c r="BI1816" i="2"/>
  <c r="AM1913" i="2"/>
  <c r="CW1816" i="2" l="1"/>
  <c r="BN1816" i="2"/>
  <c r="BM1816" i="2"/>
  <c r="AQ1913" i="2"/>
  <c r="CX1816" i="2" l="1"/>
  <c r="BQ1816" i="2"/>
  <c r="BR1816" i="2"/>
  <c r="AU1913" i="2"/>
  <c r="CY1816" i="2" l="1"/>
  <c r="BV1816" i="2"/>
  <c r="CH1816" i="2" s="1"/>
  <c r="BU1816" i="2"/>
  <c r="AY1913" i="2"/>
  <c r="CG1816" i="2" l="1"/>
  <c r="CZ1816" i="2"/>
  <c r="DA1816" i="2" s="1"/>
  <c r="DB1816" i="2" s="1"/>
  <c r="BC1913" i="2"/>
  <c r="E1817" i="2" l="1"/>
  <c r="F1817" i="2"/>
  <c r="BG1913" i="2"/>
  <c r="CI1817" i="2" l="1"/>
  <c r="I1817" i="2"/>
  <c r="J1817" i="2"/>
  <c r="CE1913" i="2"/>
  <c r="C1914" i="2" s="1"/>
  <c r="CJ1817" i="2" l="1"/>
  <c r="N1817" i="2"/>
  <c r="M1817" i="2"/>
  <c r="G1914" i="2"/>
  <c r="CK1817" i="2" l="1"/>
  <c r="Q1817" i="2"/>
  <c r="R1817" i="2"/>
  <c r="K1914" i="2"/>
  <c r="CL1817" i="2" l="1"/>
  <c r="U1817" i="2"/>
  <c r="V1817" i="2"/>
  <c r="O1914" i="2"/>
  <c r="CM1817" i="2" l="1"/>
  <c r="Z1817" i="2"/>
  <c r="Y1817" i="2"/>
  <c r="S1914" i="2"/>
  <c r="CN1817" i="2" l="1"/>
  <c r="AC1817" i="2"/>
  <c r="AD1817" i="2"/>
  <c r="W1914" i="2"/>
  <c r="CO1817" i="2" l="1"/>
  <c r="AH1817" i="2"/>
  <c r="AG1817" i="2"/>
  <c r="AA1914" i="2"/>
  <c r="CP1817" i="2" l="1"/>
  <c r="AK1817" i="2"/>
  <c r="AL1817" i="2"/>
  <c r="AE1914" i="2"/>
  <c r="CQ1817" i="2" l="1"/>
  <c r="AP1817" i="2"/>
  <c r="AO1817" i="2"/>
  <c r="AI1914" i="2"/>
  <c r="CR1817" i="2" l="1"/>
  <c r="AS1817" i="2"/>
  <c r="AT1817" i="2"/>
  <c r="AM1914" i="2"/>
  <c r="CS1817" i="2" l="1"/>
  <c r="AW1817" i="2"/>
  <c r="AX1817" i="2"/>
  <c r="AQ1914" i="2"/>
  <c r="CT1817" i="2" l="1"/>
  <c r="BB1817" i="2"/>
  <c r="BA1817" i="2"/>
  <c r="AU1914" i="2"/>
  <c r="CU1817" i="2" l="1"/>
  <c r="BE1817" i="2"/>
  <c r="BF1817" i="2"/>
  <c r="AY1914" i="2"/>
  <c r="CV1817" i="2" l="1"/>
  <c r="BJ1817" i="2"/>
  <c r="BI1817" i="2"/>
  <c r="BC1914" i="2"/>
  <c r="CW1817" i="2" l="1"/>
  <c r="BN1817" i="2"/>
  <c r="BM1817" i="2"/>
  <c r="BG1914" i="2"/>
  <c r="CX1817" i="2" l="1"/>
  <c r="BQ1817" i="2"/>
  <c r="BR1817" i="2"/>
  <c r="CH1817" i="2" s="1"/>
  <c r="F1818" i="2" s="1"/>
  <c r="J1818" i="2" s="1"/>
  <c r="N1818" i="2" s="1"/>
  <c r="R1818" i="2" s="1"/>
  <c r="V1818" i="2" s="1"/>
  <c r="Z1818" i="2" s="1"/>
  <c r="AD1818" i="2" s="1"/>
  <c r="AH1818" i="2" s="1"/>
  <c r="AL1818" i="2" s="1"/>
  <c r="AP1818" i="2" s="1"/>
  <c r="AT1818" i="2" s="1"/>
  <c r="AX1818" i="2" s="1"/>
  <c r="BB1818" i="2" s="1"/>
  <c r="CH1818" i="2" s="1"/>
  <c r="BK1914" i="2"/>
  <c r="CG1817" i="2" l="1"/>
  <c r="E1818" i="2" s="1"/>
  <c r="CY1817" i="2"/>
  <c r="CZ1817" i="2" s="1"/>
  <c r="DA1817" i="2" s="1"/>
  <c r="DB1817" i="2" s="1"/>
  <c r="BO1914" i="2"/>
  <c r="CI1818" i="2" l="1"/>
  <c r="I1818" i="2"/>
  <c r="BS1914" i="2"/>
  <c r="CJ1818" i="2" l="1"/>
  <c r="M1818" i="2"/>
  <c r="BW1914" i="2"/>
  <c r="CK1818" i="2" l="1"/>
  <c r="Q1818" i="2"/>
  <c r="CE1914" i="2"/>
  <c r="C1915" i="2" s="1"/>
  <c r="CL1818" i="2" l="1"/>
  <c r="U1818" i="2"/>
  <c r="G1915" i="2"/>
  <c r="CM1818" i="2" l="1"/>
  <c r="Y1818" i="2"/>
  <c r="K1915" i="2"/>
  <c r="CN1818" i="2" l="1"/>
  <c r="AC1818" i="2"/>
  <c r="O1915" i="2"/>
  <c r="CO1818" i="2" l="1"/>
  <c r="AG1818" i="2"/>
  <c r="S1915" i="2"/>
  <c r="CP1818" i="2" l="1"/>
  <c r="AK1818" i="2"/>
  <c r="W1915" i="2"/>
  <c r="CQ1818" i="2" l="1"/>
  <c r="AO1818" i="2"/>
  <c r="AA1915" i="2"/>
  <c r="CR1818" i="2" l="1"/>
  <c r="AS1818" i="2"/>
  <c r="AE1915" i="2"/>
  <c r="CS1818" i="2" l="1"/>
  <c r="AW1818" i="2"/>
  <c r="AI1915" i="2"/>
  <c r="CT1818" i="2" l="1"/>
  <c r="BA1818" i="2"/>
  <c r="AM1915" i="2"/>
  <c r="CG1818" i="2" l="1"/>
  <c r="CU1818" i="2"/>
  <c r="CV1818" i="2" s="1"/>
  <c r="CW1818" i="2" s="1"/>
  <c r="CX1818" i="2" s="1"/>
  <c r="CY1818" i="2" s="1"/>
  <c r="CZ1818" i="2" s="1"/>
  <c r="DA1818" i="2" s="1"/>
  <c r="DB1818" i="2" s="1"/>
  <c r="AQ1915" i="2"/>
  <c r="F1819" i="2" l="1"/>
  <c r="E1819" i="2"/>
  <c r="AU1915" i="2"/>
  <c r="CI1819" i="2" l="1"/>
  <c r="I1819" i="2"/>
  <c r="J1819" i="2"/>
  <c r="AY1915" i="2"/>
  <c r="CJ1819" i="2" l="1"/>
  <c r="N1819" i="2"/>
  <c r="M1819" i="2"/>
  <c r="CE1915" i="2"/>
  <c r="C1916" i="2" s="1"/>
  <c r="CK1819" i="2" l="1"/>
  <c r="R1819" i="2"/>
  <c r="Q1819" i="2"/>
  <c r="G1916" i="2"/>
  <c r="CL1819" i="2" l="1"/>
  <c r="V1819" i="2"/>
  <c r="U1819" i="2"/>
  <c r="K1916" i="2"/>
  <c r="CM1819" i="2" l="1"/>
  <c r="Y1819" i="2"/>
  <c r="Z1819" i="2"/>
  <c r="O1916" i="2"/>
  <c r="CN1819" i="2" l="1"/>
  <c r="AD1819" i="2"/>
  <c r="AC1819" i="2"/>
  <c r="S1916" i="2"/>
  <c r="CO1819" i="2" l="1"/>
  <c r="AH1819" i="2"/>
  <c r="AG1819" i="2"/>
  <c r="W1916" i="2"/>
  <c r="CP1819" i="2" l="1"/>
  <c r="AK1819" i="2"/>
  <c r="AL1819" i="2"/>
  <c r="AA1916" i="2"/>
  <c r="CQ1819" i="2" l="1"/>
  <c r="AP1819" i="2"/>
  <c r="AO1819" i="2"/>
  <c r="AE1916" i="2"/>
  <c r="CR1819" i="2" l="1"/>
  <c r="AS1819" i="2"/>
  <c r="AT1819" i="2"/>
  <c r="AI1916" i="2"/>
  <c r="CS1819" i="2" l="1"/>
  <c r="AX1819" i="2"/>
  <c r="AW1819" i="2"/>
  <c r="AM1916" i="2"/>
  <c r="CT1819" i="2" l="1"/>
  <c r="BA1819" i="2"/>
  <c r="BB1819" i="2"/>
  <c r="AQ1916" i="2"/>
  <c r="CU1819" i="2" l="1"/>
  <c r="BF1819" i="2"/>
  <c r="CH1819" i="2" s="1"/>
  <c r="BE1819" i="2"/>
  <c r="AU1916" i="2"/>
  <c r="CG1819" i="2" l="1"/>
  <c r="CV1819" i="2"/>
  <c r="CW1819" i="2" s="1"/>
  <c r="CX1819" i="2" s="1"/>
  <c r="CY1819" i="2" s="1"/>
  <c r="CZ1819" i="2" s="1"/>
  <c r="DA1819" i="2" s="1"/>
  <c r="DB1819" i="2" s="1"/>
  <c r="AY1916" i="2"/>
  <c r="E1820" i="2" l="1"/>
  <c r="F1820" i="2"/>
  <c r="BC1916" i="2"/>
  <c r="CI1820" i="2" l="1"/>
  <c r="I1820" i="2"/>
  <c r="J1820" i="2"/>
  <c r="CH1820" i="2" s="1"/>
  <c r="F1821" i="2" s="1"/>
  <c r="J1821" i="2" s="1"/>
  <c r="N1821" i="2" s="1"/>
  <c r="R1821" i="2" s="1"/>
  <c r="V1821" i="2" s="1"/>
  <c r="Z1821" i="2" s="1"/>
  <c r="AD1821" i="2" s="1"/>
  <c r="AH1821" i="2" s="1"/>
  <c r="AL1821" i="2" s="1"/>
  <c r="AP1821" i="2" s="1"/>
  <c r="AT1821" i="2" s="1"/>
  <c r="AX1821" i="2" s="1"/>
  <c r="BB1821" i="2" s="1"/>
  <c r="BF1821" i="2" s="1"/>
  <c r="BJ1821" i="2" s="1"/>
  <c r="CH1821" i="2" s="1"/>
  <c r="F1822" i="2" s="1"/>
  <c r="CH1822" i="2" s="1"/>
  <c r="BG1916" i="2"/>
  <c r="CG1820" i="2" l="1"/>
  <c r="E1821" i="2" s="1"/>
  <c r="CJ1820" i="2"/>
  <c r="CK1820" i="2" s="1"/>
  <c r="CL1820" i="2" s="1"/>
  <c r="CM1820" i="2" s="1"/>
  <c r="CN1820" i="2" s="1"/>
  <c r="CO1820" i="2" s="1"/>
  <c r="CP1820" i="2" s="1"/>
  <c r="CQ1820" i="2" s="1"/>
  <c r="CR1820" i="2" s="1"/>
  <c r="CS1820" i="2" s="1"/>
  <c r="CT1820" i="2" s="1"/>
  <c r="CU1820" i="2" s="1"/>
  <c r="CV1820" i="2" s="1"/>
  <c r="CW1820" i="2" s="1"/>
  <c r="CX1820" i="2" s="1"/>
  <c r="CY1820" i="2" s="1"/>
  <c r="CZ1820" i="2" s="1"/>
  <c r="DA1820" i="2" s="1"/>
  <c r="DB1820" i="2" s="1"/>
  <c r="BK1916" i="2"/>
  <c r="CI1821" i="2" l="1"/>
  <c r="I1821" i="2"/>
  <c r="BO1916" i="2"/>
  <c r="CJ1821" i="2" l="1"/>
  <c r="M1821" i="2"/>
  <c r="BS1916" i="2"/>
  <c r="CK1821" i="2" l="1"/>
  <c r="Q1821" i="2"/>
  <c r="CE1916" i="2"/>
  <c r="C1917" i="2" s="1"/>
  <c r="CL1821" i="2" l="1"/>
  <c r="U1821" i="2"/>
  <c r="G1917" i="2"/>
  <c r="CM1821" i="2" l="1"/>
  <c r="Y1821" i="2"/>
  <c r="K1917" i="2"/>
  <c r="CN1821" i="2" l="1"/>
  <c r="AC1821" i="2"/>
  <c r="O1917" i="2"/>
  <c r="CO1821" i="2" l="1"/>
  <c r="AG1821" i="2"/>
  <c r="S1917" i="2"/>
  <c r="CP1821" i="2" l="1"/>
  <c r="AK1821" i="2"/>
  <c r="W1917" i="2"/>
  <c r="CQ1821" i="2" l="1"/>
  <c r="AO1821" i="2"/>
  <c r="AA1917" i="2"/>
  <c r="CR1821" i="2" l="1"/>
  <c r="AS1821" i="2"/>
  <c r="AE1917" i="2"/>
  <c r="CS1821" i="2" l="1"/>
  <c r="AW1821" i="2"/>
  <c r="AI1917" i="2"/>
  <c r="CT1821" i="2" l="1"/>
  <c r="BA1821" i="2"/>
  <c r="AM1917" i="2"/>
  <c r="CU1821" i="2" l="1"/>
  <c r="BE1821" i="2"/>
  <c r="AQ1917" i="2"/>
  <c r="CV1821" i="2" l="1"/>
  <c r="BI1821" i="2"/>
  <c r="AU1917" i="2"/>
  <c r="CG1821" i="2" l="1"/>
  <c r="E1822" i="2" s="1"/>
  <c r="CW1821" i="2"/>
  <c r="CX1821" i="2" s="1"/>
  <c r="CY1821" i="2" s="1"/>
  <c r="CZ1821" i="2" s="1"/>
  <c r="DA1821" i="2" s="1"/>
  <c r="DB1821" i="2" s="1"/>
  <c r="AY1917" i="2"/>
  <c r="CG1822" i="2" l="1"/>
  <c r="CI1822" i="2"/>
  <c r="CJ1822" i="2" s="1"/>
  <c r="CK1822" i="2" s="1"/>
  <c r="CL1822" i="2" s="1"/>
  <c r="CM1822" i="2" s="1"/>
  <c r="CN1822" i="2" s="1"/>
  <c r="CO1822" i="2" s="1"/>
  <c r="CP1822" i="2" s="1"/>
  <c r="CQ1822" i="2" s="1"/>
  <c r="CR1822" i="2" s="1"/>
  <c r="CS1822" i="2" s="1"/>
  <c r="CT1822" i="2" s="1"/>
  <c r="CU1822" i="2" s="1"/>
  <c r="CV1822" i="2" s="1"/>
  <c r="CW1822" i="2" s="1"/>
  <c r="CX1822" i="2" s="1"/>
  <c r="CY1822" i="2" s="1"/>
  <c r="CZ1822" i="2" s="1"/>
  <c r="DA1822" i="2" s="1"/>
  <c r="DB1822" i="2" s="1"/>
  <c r="BC1917" i="2"/>
  <c r="F1823" i="2" l="1"/>
  <c r="E1823" i="2"/>
  <c r="BG1917" i="2"/>
  <c r="CI1823" i="2" l="1"/>
  <c r="I1823" i="2"/>
  <c r="J1823" i="2"/>
  <c r="BK1917" i="2"/>
  <c r="CJ1823" i="2" l="1"/>
  <c r="M1823" i="2"/>
  <c r="N1823" i="2"/>
  <c r="BO1917" i="2"/>
  <c r="CK1823" i="2" l="1"/>
  <c r="Q1823" i="2"/>
  <c r="R1823" i="2"/>
  <c r="BS1917" i="2"/>
  <c r="CL1823" i="2" l="1"/>
  <c r="V1823" i="2"/>
  <c r="U1823" i="2"/>
  <c r="BW1917" i="2"/>
  <c r="CM1823" i="2" l="1"/>
  <c r="Y1823" i="2"/>
  <c r="Z1823" i="2"/>
  <c r="CE1917" i="2"/>
  <c r="C1918" i="2" s="1"/>
  <c r="CN1823" i="2" l="1"/>
  <c r="AD1823" i="2"/>
  <c r="AC1823" i="2"/>
  <c r="G1918" i="2"/>
  <c r="CO1823" i="2" l="1"/>
  <c r="AG1823" i="2"/>
  <c r="AH1823" i="2"/>
  <c r="K1918" i="2"/>
  <c r="CP1823" i="2" l="1"/>
  <c r="AL1823" i="2"/>
  <c r="AK1823" i="2"/>
  <c r="O1918" i="2"/>
  <c r="CQ1823" i="2" l="1"/>
  <c r="AO1823" i="2"/>
  <c r="AP1823" i="2"/>
  <c r="CH1823" i="2" s="1"/>
  <c r="F1824" i="2" s="1"/>
  <c r="J1824" i="2" s="1"/>
  <c r="N1824" i="2" s="1"/>
  <c r="R1824" i="2" s="1"/>
  <c r="V1824" i="2" s="1"/>
  <c r="Z1824" i="2" s="1"/>
  <c r="AD1824" i="2" s="1"/>
  <c r="AH1824" i="2" s="1"/>
  <c r="AL1824" i="2" s="1"/>
  <c r="AP1824" i="2" s="1"/>
  <c r="AT1824" i="2" s="1"/>
  <c r="AX1824" i="2" s="1"/>
  <c r="BB1824" i="2" s="1"/>
  <c r="CH1824" i="2" s="1"/>
  <c r="S1918" i="2"/>
  <c r="CG1823" i="2" l="1"/>
  <c r="E1824" i="2" s="1"/>
  <c r="CR1823" i="2"/>
  <c r="CS1823" i="2" s="1"/>
  <c r="CT1823" i="2" s="1"/>
  <c r="CU1823" i="2" s="1"/>
  <c r="CV1823" i="2" s="1"/>
  <c r="CW1823" i="2" s="1"/>
  <c r="CX1823" i="2" s="1"/>
  <c r="CY1823" i="2" s="1"/>
  <c r="CZ1823" i="2" s="1"/>
  <c r="DA1823" i="2" s="1"/>
  <c r="DB1823" i="2" s="1"/>
  <c r="W1918" i="2"/>
  <c r="CI1824" i="2" l="1"/>
  <c r="I1824" i="2"/>
  <c r="AA1918" i="2"/>
  <c r="CJ1824" i="2" l="1"/>
  <c r="M1824" i="2"/>
  <c r="AE1918" i="2"/>
  <c r="CK1824" i="2" l="1"/>
  <c r="Q1824" i="2"/>
  <c r="CE1918" i="2"/>
  <c r="C1919" i="2" s="1"/>
  <c r="CL1824" i="2" l="1"/>
  <c r="U1824" i="2"/>
  <c r="G1919" i="2"/>
  <c r="CM1824" i="2" l="1"/>
  <c r="Y1824" i="2"/>
  <c r="K1919" i="2"/>
  <c r="CN1824" i="2" l="1"/>
  <c r="AC1824" i="2"/>
  <c r="O1919" i="2"/>
  <c r="CO1824" i="2" l="1"/>
  <c r="AG1824" i="2"/>
  <c r="S1919" i="2"/>
  <c r="CP1824" i="2" l="1"/>
  <c r="AK1824" i="2"/>
  <c r="W1919" i="2"/>
  <c r="CQ1824" i="2" l="1"/>
  <c r="AO1824" i="2"/>
  <c r="AA1919" i="2"/>
  <c r="CR1824" i="2" l="1"/>
  <c r="AS1824" i="2"/>
  <c r="AE1919" i="2"/>
  <c r="CS1824" i="2" l="1"/>
  <c r="AW1824" i="2"/>
  <c r="AI1919" i="2"/>
  <c r="CT1824" i="2" l="1"/>
  <c r="BA1824" i="2"/>
  <c r="CE1919" i="2"/>
  <c r="C1920" i="2" s="1"/>
  <c r="CG1824" i="2" l="1"/>
  <c r="CU1824" i="2"/>
  <c r="CV1824" i="2" s="1"/>
  <c r="CW1824" i="2" s="1"/>
  <c r="CX1824" i="2" s="1"/>
  <c r="CY1824" i="2" s="1"/>
  <c r="CZ1824" i="2" s="1"/>
  <c r="DA1824" i="2" s="1"/>
  <c r="DB1824" i="2" s="1"/>
  <c r="G1920" i="2"/>
  <c r="F1825" i="2" l="1"/>
  <c r="E1825" i="2"/>
  <c r="K1920" i="2"/>
  <c r="CI1825" i="2" l="1"/>
  <c r="I1825" i="2"/>
  <c r="J1825" i="2"/>
  <c r="O1920" i="2"/>
  <c r="CJ1825" i="2" l="1"/>
  <c r="M1825" i="2"/>
  <c r="N1825" i="2"/>
  <c r="S1920" i="2"/>
  <c r="CK1825" i="2" l="1"/>
  <c r="Q1825" i="2"/>
  <c r="R1825" i="2"/>
  <c r="W1920" i="2"/>
  <c r="CL1825" i="2" l="1"/>
  <c r="V1825" i="2"/>
  <c r="U1825" i="2"/>
  <c r="AA1920" i="2"/>
  <c r="CM1825" i="2" l="1"/>
  <c r="Y1825" i="2"/>
  <c r="Z1825" i="2"/>
  <c r="AE1920" i="2"/>
  <c r="CN1825" i="2" l="1"/>
  <c r="AD1825" i="2"/>
  <c r="AC1825" i="2"/>
  <c r="AI1920" i="2"/>
  <c r="CO1825" i="2" l="1"/>
  <c r="AG1825" i="2"/>
  <c r="AH1825" i="2"/>
  <c r="AM1920" i="2"/>
  <c r="CP1825" i="2" l="1"/>
  <c r="AK1825" i="2"/>
  <c r="AL1825" i="2"/>
  <c r="AQ1920" i="2"/>
  <c r="CQ1825" i="2" l="1"/>
  <c r="AO1825" i="2"/>
  <c r="AP1825" i="2"/>
  <c r="AU1920" i="2"/>
  <c r="CR1825" i="2" l="1"/>
  <c r="AS1825" i="2"/>
  <c r="AT1825" i="2"/>
  <c r="AY1920" i="2"/>
  <c r="CS1825" i="2" l="1"/>
  <c r="AW1825" i="2"/>
  <c r="AX1825" i="2"/>
  <c r="BC1920" i="2"/>
  <c r="CT1825" i="2" l="1"/>
  <c r="BA1825" i="2"/>
  <c r="BB1825" i="2"/>
  <c r="BG1920" i="2"/>
  <c r="CU1825" i="2" l="1"/>
  <c r="BF1825" i="2"/>
  <c r="CH1825" i="2" s="1"/>
  <c r="F1826" i="2" s="1"/>
  <c r="J1826" i="2" s="1"/>
  <c r="N1826" i="2" s="1"/>
  <c r="R1826" i="2" s="1"/>
  <c r="V1826" i="2" s="1"/>
  <c r="Z1826" i="2" s="1"/>
  <c r="AD1826" i="2" s="1"/>
  <c r="CH1826" i="2" s="1"/>
  <c r="F1827" i="2" s="1"/>
  <c r="J1827" i="2" s="1"/>
  <c r="N1827" i="2" s="1"/>
  <c r="R1827" i="2" s="1"/>
  <c r="V1827" i="2" s="1"/>
  <c r="Z1827" i="2" s="1"/>
  <c r="AD1827" i="2" s="1"/>
  <c r="AH1827" i="2" s="1"/>
  <c r="AL1827" i="2" s="1"/>
  <c r="AP1827" i="2" s="1"/>
  <c r="AT1827" i="2" s="1"/>
  <c r="AX1827" i="2" s="1"/>
  <c r="BB1827" i="2" s="1"/>
  <c r="CH1827" i="2" s="1"/>
  <c r="BE1825" i="2"/>
  <c r="BK1920" i="2"/>
  <c r="CG1825" i="2" l="1"/>
  <c r="E1826" i="2" s="1"/>
  <c r="CV1825" i="2"/>
  <c r="CW1825" i="2" s="1"/>
  <c r="CX1825" i="2" s="1"/>
  <c r="CY1825" i="2" s="1"/>
  <c r="CZ1825" i="2" s="1"/>
  <c r="DA1825" i="2" s="1"/>
  <c r="DB1825" i="2" s="1"/>
  <c r="BO1920" i="2"/>
  <c r="CI1826" i="2" l="1"/>
  <c r="I1826" i="2"/>
  <c r="CE1920" i="2"/>
  <c r="C1921" i="2" s="1"/>
  <c r="CJ1826" i="2" l="1"/>
  <c r="M1826" i="2"/>
  <c r="G1921" i="2"/>
  <c r="CK1826" i="2" l="1"/>
  <c r="Q1826" i="2"/>
  <c r="K1921" i="2"/>
  <c r="CL1826" i="2" l="1"/>
  <c r="U1826" i="2"/>
  <c r="O1921" i="2"/>
  <c r="CM1826" i="2" l="1"/>
  <c r="Y1826" i="2"/>
  <c r="S1921" i="2"/>
  <c r="CN1826" i="2" l="1"/>
  <c r="AC1826" i="2"/>
  <c r="W1921" i="2"/>
  <c r="CG1826" i="2" l="1"/>
  <c r="E1827" i="2" s="1"/>
  <c r="CO1826" i="2"/>
  <c r="CP1826" i="2" s="1"/>
  <c r="CQ1826" i="2" s="1"/>
  <c r="CR1826" i="2" s="1"/>
  <c r="CS1826" i="2" s="1"/>
  <c r="CT1826" i="2" s="1"/>
  <c r="CU1826" i="2" s="1"/>
  <c r="CV1826" i="2" s="1"/>
  <c r="CW1826" i="2" s="1"/>
  <c r="CX1826" i="2" s="1"/>
  <c r="CY1826" i="2" s="1"/>
  <c r="CZ1826" i="2" s="1"/>
  <c r="DA1826" i="2" s="1"/>
  <c r="DB1826" i="2" s="1"/>
  <c r="CE1921" i="2"/>
  <c r="C1922" i="2" s="1"/>
  <c r="CI1827" i="2" l="1"/>
  <c r="I1827" i="2"/>
  <c r="G1922" i="2"/>
  <c r="CJ1827" i="2" l="1"/>
  <c r="M1827" i="2"/>
  <c r="K1922" i="2"/>
  <c r="CK1827" i="2" l="1"/>
  <c r="Q1827" i="2"/>
  <c r="O1922" i="2"/>
  <c r="CL1827" i="2" l="1"/>
  <c r="U1827" i="2"/>
  <c r="S1922" i="2"/>
  <c r="CM1827" i="2" l="1"/>
  <c r="Y1827" i="2"/>
  <c r="W1922" i="2"/>
  <c r="CN1827" i="2" l="1"/>
  <c r="AC1827" i="2"/>
  <c r="AA1922" i="2"/>
  <c r="CO1827" i="2" l="1"/>
  <c r="AG1827" i="2"/>
  <c r="AE1922" i="2"/>
  <c r="CP1827" i="2" l="1"/>
  <c r="AK1827" i="2"/>
  <c r="AI1922" i="2"/>
  <c r="CQ1827" i="2" l="1"/>
  <c r="AO1827" i="2"/>
  <c r="AM1922" i="2"/>
  <c r="CR1827" i="2" l="1"/>
  <c r="AS1827" i="2"/>
  <c r="AQ1922" i="2"/>
  <c r="CS1827" i="2" l="1"/>
  <c r="AW1827" i="2"/>
  <c r="AU1922" i="2"/>
  <c r="CT1827" i="2" l="1"/>
  <c r="BA1827" i="2"/>
  <c r="CE1922" i="2"/>
  <c r="C1923" i="2" s="1"/>
  <c r="CG1827" i="2" l="1"/>
  <c r="CU1827" i="2"/>
  <c r="CV1827" i="2" s="1"/>
  <c r="CW1827" i="2" s="1"/>
  <c r="CX1827" i="2" s="1"/>
  <c r="CY1827" i="2" s="1"/>
  <c r="CZ1827" i="2" s="1"/>
  <c r="DA1827" i="2" s="1"/>
  <c r="DB1827" i="2" s="1"/>
  <c r="G1923" i="2"/>
  <c r="F1828" i="2" l="1"/>
  <c r="E1828" i="2"/>
  <c r="K1923" i="2"/>
  <c r="CI1828" i="2" l="1"/>
  <c r="I1828" i="2"/>
  <c r="J1828" i="2"/>
  <c r="O1923" i="2"/>
  <c r="CJ1828" i="2" l="1"/>
  <c r="N1828" i="2"/>
  <c r="M1828" i="2"/>
  <c r="S1923" i="2"/>
  <c r="CK1828" i="2" l="1"/>
  <c r="Q1828" i="2"/>
  <c r="R1828" i="2"/>
  <c r="W1923" i="2"/>
  <c r="CL1828" i="2" l="1"/>
  <c r="V1828" i="2"/>
  <c r="U1828" i="2"/>
  <c r="AA1923" i="2"/>
  <c r="CM1828" i="2" l="1"/>
  <c r="Z1828" i="2"/>
  <c r="Y1828" i="2"/>
  <c r="AE1923" i="2"/>
  <c r="CN1828" i="2" l="1"/>
  <c r="AC1828" i="2"/>
  <c r="AD1828" i="2"/>
  <c r="AI1923" i="2"/>
  <c r="CO1828" i="2" l="1"/>
  <c r="AH1828" i="2"/>
  <c r="AG1828" i="2"/>
  <c r="AM1923" i="2"/>
  <c r="CP1828" i="2" l="1"/>
  <c r="AK1828" i="2"/>
  <c r="AL1828" i="2"/>
  <c r="AQ1923" i="2"/>
  <c r="CQ1828" i="2" l="1"/>
  <c r="AP1828" i="2"/>
  <c r="AO1828" i="2"/>
  <c r="AU1923" i="2"/>
  <c r="CR1828" i="2" l="1"/>
  <c r="AT1828" i="2"/>
  <c r="AS1828" i="2"/>
  <c r="AY1923" i="2"/>
  <c r="CS1828" i="2" l="1"/>
  <c r="AW1828" i="2"/>
  <c r="AX1828" i="2"/>
  <c r="BC1923" i="2"/>
  <c r="CT1828" i="2" l="1"/>
  <c r="BB1828" i="2"/>
  <c r="BA1828" i="2"/>
  <c r="BG1923" i="2"/>
  <c r="CU1828" i="2" l="1"/>
  <c r="BF1828" i="2"/>
  <c r="BE1828" i="2"/>
  <c r="BK1923" i="2"/>
  <c r="CV1828" i="2" l="1"/>
  <c r="BI1828" i="2"/>
  <c r="BJ1828" i="2"/>
  <c r="BO1923" i="2"/>
  <c r="CW1828" i="2" l="1"/>
  <c r="BN1828" i="2"/>
  <c r="BM1828" i="2"/>
  <c r="BS1923" i="2"/>
  <c r="CX1828" i="2" l="1"/>
  <c r="BQ1828" i="2"/>
  <c r="BR1828" i="2"/>
  <c r="BW1923" i="2"/>
  <c r="CY1828" i="2" l="1"/>
  <c r="BU1828" i="2"/>
  <c r="BV1828" i="2"/>
  <c r="CH1828" i="2" s="1"/>
  <c r="F1829" i="2" s="1"/>
  <c r="J1829" i="2" s="1"/>
  <c r="N1829" i="2" s="1"/>
  <c r="R1829" i="2" s="1"/>
  <c r="V1829" i="2" s="1"/>
  <c r="Z1829" i="2" s="1"/>
  <c r="CH1829" i="2" s="1"/>
  <c r="CE1923" i="2"/>
  <c r="C1924" i="2" s="1"/>
  <c r="CG1828" i="2" l="1"/>
  <c r="E1829" i="2" s="1"/>
  <c r="CZ1828" i="2"/>
  <c r="DA1828" i="2" s="1"/>
  <c r="DB1828" i="2" s="1"/>
  <c r="G1924" i="2"/>
  <c r="CI1829" i="2" l="1"/>
  <c r="I1829" i="2"/>
  <c r="K1924" i="2"/>
  <c r="CJ1829" i="2" l="1"/>
  <c r="M1829" i="2"/>
  <c r="O1924" i="2"/>
  <c r="CK1829" i="2" l="1"/>
  <c r="Q1829" i="2"/>
  <c r="S1924" i="2"/>
  <c r="CL1829" i="2" l="1"/>
  <c r="U1829" i="2"/>
  <c r="W1924" i="2"/>
  <c r="CM1829" i="2" l="1"/>
  <c r="Y1829" i="2"/>
  <c r="AA1924" i="2"/>
  <c r="CG1829" i="2" l="1"/>
  <c r="CN1829" i="2"/>
  <c r="CO1829" i="2" s="1"/>
  <c r="CP1829" i="2" s="1"/>
  <c r="CQ1829" i="2" s="1"/>
  <c r="CR1829" i="2" s="1"/>
  <c r="CS1829" i="2" s="1"/>
  <c r="CT1829" i="2" s="1"/>
  <c r="CU1829" i="2" s="1"/>
  <c r="CV1829" i="2" s="1"/>
  <c r="CW1829" i="2" s="1"/>
  <c r="CX1829" i="2" s="1"/>
  <c r="CY1829" i="2" s="1"/>
  <c r="CZ1829" i="2" s="1"/>
  <c r="DA1829" i="2" s="1"/>
  <c r="DB1829" i="2" s="1"/>
  <c r="AE1924" i="2"/>
  <c r="E1830" i="2" l="1"/>
  <c r="F1830" i="2"/>
  <c r="AI1924" i="2"/>
  <c r="CI1830" i="2" l="1"/>
  <c r="J1830" i="2"/>
  <c r="I1830" i="2"/>
  <c r="AM1924" i="2"/>
  <c r="CJ1830" i="2" l="1"/>
  <c r="M1830" i="2"/>
  <c r="N1830" i="2"/>
  <c r="AQ1924" i="2"/>
  <c r="CK1830" i="2" l="1"/>
  <c r="R1830" i="2"/>
  <c r="Q1830" i="2"/>
  <c r="AU1924" i="2"/>
  <c r="CL1830" i="2" l="1"/>
  <c r="V1830" i="2"/>
  <c r="U1830" i="2"/>
  <c r="AY1924" i="2"/>
  <c r="CM1830" i="2" l="1"/>
  <c r="Y1830" i="2"/>
  <c r="Z1830" i="2"/>
  <c r="BC1924" i="2"/>
  <c r="CN1830" i="2" l="1"/>
  <c r="AC1830" i="2"/>
  <c r="AD1830" i="2"/>
  <c r="BG1924" i="2"/>
  <c r="CO1830" i="2" l="1"/>
  <c r="AG1830" i="2"/>
  <c r="AH1830" i="2"/>
  <c r="CE1924" i="2"/>
  <c r="C1925" i="2" s="1"/>
  <c r="CP1830" i="2" l="1"/>
  <c r="AK1830" i="2"/>
  <c r="AL1830" i="2"/>
  <c r="G1925" i="2"/>
  <c r="CQ1830" i="2" l="1"/>
  <c r="AO1830" i="2"/>
  <c r="AP1830" i="2"/>
  <c r="K1925" i="2"/>
  <c r="CR1830" i="2" l="1"/>
  <c r="AS1830" i="2"/>
  <c r="AT1830" i="2"/>
  <c r="O1925" i="2"/>
  <c r="CS1830" i="2" l="1"/>
  <c r="AX1830" i="2"/>
  <c r="AW1830" i="2"/>
  <c r="S1925" i="2"/>
  <c r="CT1830" i="2" l="1"/>
  <c r="BB1830" i="2"/>
  <c r="CH1830" i="2" s="1"/>
  <c r="F1831" i="2" s="1"/>
  <c r="J1831" i="2" s="1"/>
  <c r="N1831" i="2" s="1"/>
  <c r="R1831" i="2" s="1"/>
  <c r="V1831" i="2" s="1"/>
  <c r="Z1831" i="2" s="1"/>
  <c r="AD1831" i="2" s="1"/>
  <c r="AH1831" i="2" s="1"/>
  <c r="AL1831" i="2" s="1"/>
  <c r="AP1831" i="2" s="1"/>
  <c r="AT1831" i="2" s="1"/>
  <c r="AX1831" i="2" s="1"/>
  <c r="BB1831" i="2" s="1"/>
  <c r="BF1831" i="2" s="1"/>
  <c r="BJ1831" i="2" s="1"/>
  <c r="BN1831" i="2" s="1"/>
  <c r="CH1831" i="2" s="1"/>
  <c r="BA1830" i="2"/>
  <c r="W1925" i="2"/>
  <c r="CG1830" i="2" l="1"/>
  <c r="E1831" i="2" s="1"/>
  <c r="CU1830" i="2"/>
  <c r="CV1830" i="2" s="1"/>
  <c r="CW1830" i="2" s="1"/>
  <c r="CX1830" i="2" s="1"/>
  <c r="CY1830" i="2" s="1"/>
  <c r="CZ1830" i="2" s="1"/>
  <c r="DA1830" i="2" s="1"/>
  <c r="DB1830" i="2" s="1"/>
  <c r="AA1925" i="2"/>
  <c r="CI1831" i="2" l="1"/>
  <c r="I1831" i="2"/>
  <c r="AE1925" i="2"/>
  <c r="CJ1831" i="2" l="1"/>
  <c r="M1831" i="2"/>
  <c r="AI1925" i="2"/>
  <c r="CK1831" i="2" l="1"/>
  <c r="Q1831" i="2"/>
  <c r="AM1925" i="2"/>
  <c r="CL1831" i="2" l="1"/>
  <c r="U1831" i="2"/>
  <c r="AQ1925" i="2"/>
  <c r="CM1831" i="2" l="1"/>
  <c r="Y1831" i="2"/>
  <c r="AU1925" i="2"/>
  <c r="CN1831" i="2" l="1"/>
  <c r="AC1831" i="2"/>
  <c r="AY1925" i="2"/>
  <c r="CO1831" i="2" l="1"/>
  <c r="AG1831" i="2"/>
  <c r="BC1925" i="2"/>
  <c r="CP1831" i="2" l="1"/>
  <c r="AK1831" i="2"/>
  <c r="BG1925" i="2"/>
  <c r="CQ1831" i="2" l="1"/>
  <c r="AO1831" i="2"/>
  <c r="CE1925" i="2"/>
  <c r="C1926" i="2" s="1"/>
  <c r="CR1831" i="2" l="1"/>
  <c r="AS1831" i="2"/>
  <c r="G1926" i="2"/>
  <c r="CS1831" i="2" l="1"/>
  <c r="AW1831" i="2"/>
  <c r="K1926" i="2"/>
  <c r="CT1831" i="2" l="1"/>
  <c r="BA1831" i="2"/>
  <c r="O1926" i="2"/>
  <c r="CU1831" i="2" l="1"/>
  <c r="BE1831" i="2"/>
  <c r="S1926" i="2"/>
  <c r="CV1831" i="2" l="1"/>
  <c r="BI1831" i="2"/>
  <c r="W1926" i="2"/>
  <c r="CW1831" i="2" l="1"/>
  <c r="BM1831" i="2"/>
  <c r="AA1926" i="2"/>
  <c r="CG1831" i="2" l="1"/>
  <c r="CX1831" i="2"/>
  <c r="CY1831" i="2" s="1"/>
  <c r="CZ1831" i="2" s="1"/>
  <c r="DA1831" i="2" s="1"/>
  <c r="DB1831" i="2" s="1"/>
  <c r="AE1926" i="2"/>
  <c r="F1832" i="2" l="1"/>
  <c r="E1832" i="2"/>
  <c r="AI1926" i="2"/>
  <c r="CI1832" i="2" l="1"/>
  <c r="I1832" i="2"/>
  <c r="J1832" i="2"/>
  <c r="CH1832" i="2" s="1"/>
  <c r="AM1926" i="2"/>
  <c r="CG1832" i="2" l="1"/>
  <c r="CJ1832" i="2"/>
  <c r="CK1832" i="2" s="1"/>
  <c r="CL1832" i="2" s="1"/>
  <c r="CM1832" i="2" s="1"/>
  <c r="CN1832" i="2" s="1"/>
  <c r="CO1832" i="2" s="1"/>
  <c r="CP1832" i="2" s="1"/>
  <c r="CQ1832" i="2" s="1"/>
  <c r="CR1832" i="2" s="1"/>
  <c r="CS1832" i="2" s="1"/>
  <c r="CT1832" i="2" s="1"/>
  <c r="CU1832" i="2" s="1"/>
  <c r="CV1832" i="2" s="1"/>
  <c r="CW1832" i="2" s="1"/>
  <c r="CX1832" i="2" s="1"/>
  <c r="CY1832" i="2" s="1"/>
  <c r="CZ1832" i="2" s="1"/>
  <c r="DA1832" i="2" s="1"/>
  <c r="DB1832" i="2" s="1"/>
  <c r="CE1926" i="2"/>
  <c r="C1927" i="2" s="1"/>
  <c r="E1833" i="2" l="1"/>
  <c r="F1833" i="2"/>
  <c r="CH1833" i="2" s="1"/>
  <c r="G1927" i="2"/>
  <c r="CG1833" i="2" l="1"/>
  <c r="CI1833" i="2"/>
  <c r="CJ1833" i="2" s="1"/>
  <c r="CK1833" i="2" s="1"/>
  <c r="CL1833" i="2" s="1"/>
  <c r="CM1833" i="2" s="1"/>
  <c r="CN1833" i="2" s="1"/>
  <c r="CO1833" i="2" s="1"/>
  <c r="CP1833" i="2" s="1"/>
  <c r="CQ1833" i="2" s="1"/>
  <c r="CR1833" i="2" s="1"/>
  <c r="CS1833" i="2" s="1"/>
  <c r="CT1833" i="2" s="1"/>
  <c r="CU1833" i="2" s="1"/>
  <c r="CV1833" i="2" s="1"/>
  <c r="CW1833" i="2" s="1"/>
  <c r="CX1833" i="2" s="1"/>
  <c r="CY1833" i="2" s="1"/>
  <c r="CZ1833" i="2" s="1"/>
  <c r="DA1833" i="2" s="1"/>
  <c r="DB1833" i="2" s="1"/>
  <c r="K1927" i="2"/>
  <c r="E1834" i="2" l="1"/>
  <c r="F1834" i="2"/>
  <c r="CE1927" i="2"/>
  <c r="C1928" i="2" s="1"/>
  <c r="CI1834" i="2" l="1"/>
  <c r="I1834" i="2"/>
  <c r="J1834" i="2"/>
  <c r="G1928" i="2"/>
  <c r="CJ1834" i="2" l="1"/>
  <c r="N1834" i="2"/>
  <c r="M1834" i="2"/>
  <c r="K1928" i="2"/>
  <c r="CK1834" i="2" l="1"/>
  <c r="Q1834" i="2"/>
  <c r="R1834" i="2"/>
  <c r="O1928" i="2"/>
  <c r="CL1834" i="2" l="1"/>
  <c r="V1834" i="2"/>
  <c r="U1834" i="2"/>
  <c r="S1928" i="2"/>
  <c r="CM1834" i="2" l="1"/>
  <c r="Y1834" i="2"/>
  <c r="Z1834" i="2"/>
  <c r="W1928" i="2"/>
  <c r="CN1834" i="2" l="1"/>
  <c r="AC1834" i="2"/>
  <c r="AD1834" i="2"/>
  <c r="AA1928" i="2"/>
  <c r="CO1834" i="2" l="1"/>
  <c r="AH1834" i="2"/>
  <c r="AG1834" i="2"/>
  <c r="AE1928" i="2"/>
  <c r="CP1834" i="2" l="1"/>
  <c r="AK1834" i="2"/>
  <c r="AL1834" i="2"/>
  <c r="AI1928" i="2"/>
  <c r="CQ1834" i="2" l="1"/>
  <c r="AP1834" i="2"/>
  <c r="AO1834" i="2"/>
  <c r="AM1928" i="2"/>
  <c r="CR1834" i="2" l="1"/>
  <c r="AT1834" i="2"/>
  <c r="AS1834" i="2"/>
  <c r="CE1928" i="2"/>
  <c r="C1929" i="2" s="1"/>
  <c r="CS1834" i="2" l="1"/>
  <c r="AW1834" i="2"/>
  <c r="AX1834" i="2"/>
  <c r="G1929" i="2"/>
  <c r="CT1834" i="2" l="1"/>
  <c r="BA1834" i="2"/>
  <c r="BB1834" i="2"/>
  <c r="K1929" i="2"/>
  <c r="CU1834" i="2" l="1"/>
  <c r="BF1834" i="2"/>
  <c r="BE1834" i="2"/>
  <c r="O1929" i="2"/>
  <c r="CV1834" i="2" l="1"/>
  <c r="BI1834" i="2"/>
  <c r="BJ1834" i="2"/>
  <c r="S1929" i="2"/>
  <c r="CW1834" i="2" l="1"/>
  <c r="BN1834" i="2"/>
  <c r="BM1834" i="2"/>
  <c r="W1929" i="2"/>
  <c r="CX1834" i="2" l="1"/>
  <c r="BR1834" i="2"/>
  <c r="CH1834" i="2" s="1"/>
  <c r="BQ1834" i="2"/>
  <c r="AA1929" i="2"/>
  <c r="CG1834" i="2" l="1"/>
  <c r="CY1834" i="2"/>
  <c r="CZ1834" i="2" s="1"/>
  <c r="DA1834" i="2" s="1"/>
  <c r="DB1834" i="2" s="1"/>
  <c r="AE1929" i="2"/>
  <c r="F1835" i="2" l="1"/>
  <c r="E1835" i="2"/>
  <c r="AI1929" i="2"/>
  <c r="CI1835" i="2" l="1"/>
  <c r="I1835" i="2"/>
  <c r="J1835" i="2"/>
  <c r="AM1929" i="2"/>
  <c r="CJ1835" i="2" l="1"/>
  <c r="N1835" i="2"/>
  <c r="M1835" i="2"/>
  <c r="AQ1929" i="2"/>
  <c r="CK1835" i="2" l="1"/>
  <c r="R1835" i="2"/>
  <c r="Q1835" i="2"/>
  <c r="AU1929" i="2"/>
  <c r="CL1835" i="2" l="1"/>
  <c r="U1835" i="2"/>
  <c r="V1835" i="2"/>
  <c r="AY1929" i="2"/>
  <c r="CM1835" i="2" l="1"/>
  <c r="Z1835" i="2"/>
  <c r="Y1835" i="2"/>
  <c r="BC1929" i="2"/>
  <c r="CN1835" i="2" l="1"/>
  <c r="AC1835" i="2"/>
  <c r="AD1835" i="2"/>
  <c r="BG1929" i="2"/>
  <c r="CO1835" i="2" l="1"/>
  <c r="AH1835" i="2"/>
  <c r="AG1835" i="2"/>
  <c r="BK1929" i="2"/>
  <c r="CP1835" i="2" l="1"/>
  <c r="AL1835" i="2"/>
  <c r="CH1835" i="2" s="1"/>
  <c r="F1836" i="2" s="1"/>
  <c r="J1836" i="2" s="1"/>
  <c r="N1836" i="2" s="1"/>
  <c r="CH1836" i="2" s="1"/>
  <c r="AK1835" i="2"/>
  <c r="BO1929" i="2"/>
  <c r="CG1835" i="2" l="1"/>
  <c r="E1836" i="2" s="1"/>
  <c r="CQ1835" i="2"/>
  <c r="CR1835" i="2" s="1"/>
  <c r="CS1835" i="2" s="1"/>
  <c r="CT1835" i="2" s="1"/>
  <c r="CU1835" i="2" s="1"/>
  <c r="CV1835" i="2" s="1"/>
  <c r="CW1835" i="2" s="1"/>
  <c r="CX1835" i="2" s="1"/>
  <c r="CY1835" i="2" s="1"/>
  <c r="CZ1835" i="2" s="1"/>
  <c r="DA1835" i="2" s="1"/>
  <c r="DB1835" i="2" s="1"/>
  <c r="BS1929" i="2"/>
  <c r="CI1836" i="2" l="1"/>
  <c r="I1836" i="2"/>
  <c r="CE1929" i="2"/>
  <c r="C1930" i="2" s="1"/>
  <c r="CJ1836" i="2" l="1"/>
  <c r="M1836" i="2"/>
  <c r="G1930" i="2"/>
  <c r="CG1836" i="2" l="1"/>
  <c r="CK1836" i="2"/>
  <c r="CL1836" i="2" s="1"/>
  <c r="CM1836" i="2" s="1"/>
  <c r="CN1836" i="2" s="1"/>
  <c r="CO1836" i="2" s="1"/>
  <c r="CP1836" i="2" s="1"/>
  <c r="CQ1836" i="2" s="1"/>
  <c r="CR1836" i="2" s="1"/>
  <c r="CS1836" i="2" s="1"/>
  <c r="CT1836" i="2" s="1"/>
  <c r="CU1836" i="2" s="1"/>
  <c r="CV1836" i="2" s="1"/>
  <c r="CW1836" i="2" s="1"/>
  <c r="CX1836" i="2" s="1"/>
  <c r="CY1836" i="2" s="1"/>
  <c r="CZ1836" i="2" s="1"/>
  <c r="DA1836" i="2" s="1"/>
  <c r="DB1836" i="2" s="1"/>
  <c r="K1930" i="2"/>
  <c r="E1837" i="2" l="1"/>
  <c r="F1837" i="2"/>
  <c r="O1930" i="2"/>
  <c r="CI1837" i="2" l="1"/>
  <c r="I1837" i="2"/>
  <c r="J1837" i="2"/>
  <c r="S1930" i="2"/>
  <c r="CJ1837" i="2" l="1"/>
  <c r="N1837" i="2"/>
  <c r="M1837" i="2"/>
  <c r="W1930" i="2"/>
  <c r="CK1837" i="2" l="1"/>
  <c r="R1837" i="2"/>
  <c r="Q1837" i="2"/>
  <c r="AA1930" i="2"/>
  <c r="CL1837" i="2" l="1"/>
  <c r="U1837" i="2"/>
  <c r="V1837" i="2"/>
  <c r="AE1930" i="2"/>
  <c r="CM1837" i="2" l="1"/>
  <c r="Z1837" i="2"/>
  <c r="Y1837" i="2"/>
  <c r="AI1930" i="2"/>
  <c r="CN1837" i="2" l="1"/>
  <c r="AC1837" i="2"/>
  <c r="AD1837" i="2"/>
  <c r="CH1837" i="2" s="1"/>
  <c r="F1838" i="2" s="1"/>
  <c r="J1838" i="2" s="1"/>
  <c r="N1838" i="2" s="1"/>
  <c r="R1838" i="2" s="1"/>
  <c r="V1838" i="2" s="1"/>
  <c r="Z1838" i="2" s="1"/>
  <c r="AD1838" i="2" s="1"/>
  <c r="AH1838" i="2" s="1"/>
  <c r="AL1838" i="2" s="1"/>
  <c r="AP1838" i="2" s="1"/>
  <c r="CH1838" i="2" s="1"/>
  <c r="AM1930" i="2"/>
  <c r="CG1837" i="2" l="1"/>
  <c r="E1838" i="2" s="1"/>
  <c r="CO1837" i="2"/>
  <c r="CP1837" i="2" s="1"/>
  <c r="CQ1837" i="2" s="1"/>
  <c r="CR1837" i="2" s="1"/>
  <c r="CS1837" i="2" s="1"/>
  <c r="CT1837" i="2" s="1"/>
  <c r="CU1837" i="2" s="1"/>
  <c r="CV1837" i="2" s="1"/>
  <c r="CW1837" i="2" s="1"/>
  <c r="CX1837" i="2" s="1"/>
  <c r="CY1837" i="2" s="1"/>
  <c r="CZ1837" i="2" s="1"/>
  <c r="DA1837" i="2" s="1"/>
  <c r="DB1837" i="2" s="1"/>
  <c r="AQ1930" i="2"/>
  <c r="CI1838" i="2" l="1"/>
  <c r="I1838" i="2"/>
  <c r="AU1930" i="2"/>
  <c r="CJ1838" i="2" l="1"/>
  <c r="M1838" i="2"/>
  <c r="AY1930" i="2"/>
  <c r="CK1838" i="2" l="1"/>
  <c r="Q1838" i="2"/>
  <c r="BC1930" i="2"/>
  <c r="CL1838" i="2" l="1"/>
  <c r="U1838" i="2"/>
  <c r="BG1930" i="2"/>
  <c r="CM1838" i="2" l="1"/>
  <c r="Y1838" i="2"/>
  <c r="BK1930" i="2"/>
  <c r="CN1838" i="2" l="1"/>
  <c r="AC1838" i="2"/>
  <c r="BO1930" i="2"/>
  <c r="CO1838" i="2" l="1"/>
  <c r="AG1838" i="2"/>
  <c r="BS1930" i="2"/>
  <c r="CP1838" i="2" l="1"/>
  <c r="AK1838" i="2"/>
  <c r="CE1930" i="2"/>
  <c r="C1931" i="2" s="1"/>
  <c r="CQ1838" i="2" l="1"/>
  <c r="AO1838" i="2"/>
  <c r="G1931" i="2"/>
  <c r="CG1838" i="2" l="1"/>
  <c r="CR1838" i="2"/>
  <c r="CS1838" i="2" s="1"/>
  <c r="CT1838" i="2" s="1"/>
  <c r="CU1838" i="2" s="1"/>
  <c r="CV1838" i="2" s="1"/>
  <c r="CW1838" i="2" s="1"/>
  <c r="CX1838" i="2" s="1"/>
  <c r="CY1838" i="2" s="1"/>
  <c r="CZ1838" i="2" s="1"/>
  <c r="DA1838" i="2" s="1"/>
  <c r="DB1838" i="2" s="1"/>
  <c r="K1931" i="2"/>
  <c r="F1839" i="2" l="1"/>
  <c r="E1839" i="2"/>
  <c r="O1931" i="2"/>
  <c r="CI1839" i="2" l="1"/>
  <c r="I1839" i="2"/>
  <c r="J1839" i="2"/>
  <c r="S1931" i="2"/>
  <c r="CJ1839" i="2" l="1"/>
  <c r="N1839" i="2"/>
  <c r="CH1839" i="2" s="1"/>
  <c r="F1840" i="2" s="1"/>
  <c r="J1840" i="2" s="1"/>
  <c r="N1840" i="2" s="1"/>
  <c r="R1840" i="2" s="1"/>
  <c r="V1840" i="2" s="1"/>
  <c r="Z1840" i="2" s="1"/>
  <c r="AD1840" i="2" s="1"/>
  <c r="AH1840" i="2" s="1"/>
  <c r="AL1840" i="2" s="1"/>
  <c r="AP1840" i="2" s="1"/>
  <c r="AT1840" i="2" s="1"/>
  <c r="AX1840" i="2" s="1"/>
  <c r="BB1840" i="2" s="1"/>
  <c r="BF1840" i="2" s="1"/>
  <c r="BJ1840" i="2" s="1"/>
  <c r="CH1840" i="2" s="1"/>
  <c r="M1839" i="2"/>
  <c r="W1931" i="2"/>
  <c r="CG1839" i="2" l="1"/>
  <c r="E1840" i="2" s="1"/>
  <c r="CK1839" i="2"/>
  <c r="CL1839" i="2" s="1"/>
  <c r="CM1839" i="2" s="1"/>
  <c r="CN1839" i="2" s="1"/>
  <c r="CO1839" i="2" s="1"/>
  <c r="CP1839" i="2" s="1"/>
  <c r="CQ1839" i="2" s="1"/>
  <c r="CR1839" i="2" s="1"/>
  <c r="CS1839" i="2" s="1"/>
  <c r="CT1839" i="2" s="1"/>
  <c r="CU1839" i="2" s="1"/>
  <c r="CV1839" i="2" s="1"/>
  <c r="CW1839" i="2" s="1"/>
  <c r="CX1839" i="2" s="1"/>
  <c r="CY1839" i="2" s="1"/>
  <c r="CZ1839" i="2" s="1"/>
  <c r="DA1839" i="2" s="1"/>
  <c r="DB1839" i="2" s="1"/>
  <c r="CE1931" i="2"/>
  <c r="C1932" i="2" s="1"/>
  <c r="CI1840" i="2" l="1"/>
  <c r="I1840" i="2"/>
  <c r="G1932" i="2"/>
  <c r="CJ1840" i="2" l="1"/>
  <c r="M1840" i="2"/>
  <c r="K1932" i="2"/>
  <c r="CK1840" i="2" l="1"/>
  <c r="Q1840" i="2"/>
  <c r="O1932" i="2"/>
  <c r="CL1840" i="2" l="1"/>
  <c r="U1840" i="2"/>
  <c r="S1932" i="2"/>
  <c r="CM1840" i="2" l="1"/>
  <c r="Y1840" i="2"/>
  <c r="W1932" i="2"/>
  <c r="CN1840" i="2" l="1"/>
  <c r="AC1840" i="2"/>
  <c r="AA1932" i="2"/>
  <c r="CO1840" i="2" l="1"/>
  <c r="AG1840" i="2"/>
  <c r="AE1932" i="2"/>
  <c r="CP1840" i="2" l="1"/>
  <c r="AK1840" i="2"/>
  <c r="AI1932" i="2"/>
  <c r="CQ1840" i="2" l="1"/>
  <c r="AO1840" i="2"/>
  <c r="AM1932" i="2"/>
  <c r="CR1840" i="2" l="1"/>
  <c r="AS1840" i="2"/>
  <c r="AQ1932" i="2"/>
  <c r="CS1840" i="2" l="1"/>
  <c r="AW1840" i="2"/>
  <c r="AU1932" i="2"/>
  <c r="CT1840" i="2" l="1"/>
  <c r="BA1840" i="2"/>
  <c r="AY1932" i="2"/>
  <c r="CU1840" i="2" l="1"/>
  <c r="BE1840" i="2"/>
  <c r="CE1932" i="2"/>
  <c r="C1933" i="2" s="1"/>
  <c r="CV1840" i="2" l="1"/>
  <c r="BI1840" i="2"/>
  <c r="G1933" i="2"/>
  <c r="CG1840" i="2" l="1"/>
  <c r="CW1840" i="2"/>
  <c r="CX1840" i="2" s="1"/>
  <c r="CY1840" i="2" s="1"/>
  <c r="CZ1840" i="2" s="1"/>
  <c r="DA1840" i="2" s="1"/>
  <c r="DB1840" i="2" s="1"/>
  <c r="K1933" i="2"/>
  <c r="F1841" i="2" l="1"/>
  <c r="E1841" i="2"/>
  <c r="O1933" i="2"/>
  <c r="CI1841" i="2" l="1"/>
  <c r="I1841" i="2"/>
  <c r="J1841" i="2"/>
  <c r="S1933" i="2"/>
  <c r="CJ1841" i="2" l="1"/>
  <c r="N1841" i="2"/>
  <c r="M1841" i="2"/>
  <c r="W1933" i="2"/>
  <c r="CK1841" i="2" l="1"/>
  <c r="Q1841" i="2"/>
  <c r="R1841" i="2"/>
  <c r="CE1933" i="2"/>
  <c r="C1934" i="2" s="1"/>
  <c r="CL1841" i="2" l="1"/>
  <c r="V1841" i="2"/>
  <c r="U1841" i="2"/>
  <c r="G1934" i="2"/>
  <c r="CM1841" i="2" l="1"/>
  <c r="Z1841" i="2"/>
  <c r="Y1841" i="2"/>
  <c r="K1934" i="2"/>
  <c r="CN1841" i="2" l="1"/>
  <c r="AD1841" i="2"/>
  <c r="AC1841" i="2"/>
  <c r="O1934" i="2"/>
  <c r="CO1841" i="2" l="1"/>
  <c r="AG1841" i="2"/>
  <c r="AH1841" i="2"/>
  <c r="S1934" i="2"/>
  <c r="CP1841" i="2" l="1"/>
  <c r="AL1841" i="2"/>
  <c r="AK1841" i="2"/>
  <c r="W1934" i="2"/>
  <c r="CQ1841" i="2" l="1"/>
  <c r="AO1841" i="2"/>
  <c r="AP1841" i="2"/>
  <c r="AA1934" i="2"/>
  <c r="CR1841" i="2" l="1"/>
  <c r="AT1841" i="2"/>
  <c r="AS1841" i="2"/>
  <c r="AE1934" i="2"/>
  <c r="CS1841" i="2" l="1"/>
  <c r="AW1841" i="2"/>
  <c r="AX1841" i="2"/>
  <c r="AI1934" i="2"/>
  <c r="CT1841" i="2" l="1"/>
  <c r="BB1841" i="2"/>
  <c r="CH1841" i="2" s="1"/>
  <c r="BA1841" i="2"/>
  <c r="AM1934" i="2"/>
  <c r="CG1841" i="2" l="1"/>
  <c r="CU1841" i="2"/>
  <c r="CV1841" i="2" s="1"/>
  <c r="CW1841" i="2" s="1"/>
  <c r="CX1841" i="2" s="1"/>
  <c r="CY1841" i="2" s="1"/>
  <c r="CZ1841" i="2" s="1"/>
  <c r="DA1841" i="2" s="1"/>
  <c r="DB1841" i="2" s="1"/>
  <c r="AQ1934" i="2"/>
  <c r="E1842" i="2" l="1"/>
  <c r="F1842" i="2"/>
  <c r="AU1934" i="2"/>
  <c r="CI1842" i="2" l="1"/>
  <c r="I1842" i="2"/>
  <c r="J1842" i="2"/>
  <c r="AY1934" i="2"/>
  <c r="CJ1842" i="2" l="1"/>
  <c r="N1842" i="2"/>
  <c r="M1842" i="2"/>
  <c r="BC1934" i="2"/>
  <c r="CK1842" i="2" l="1"/>
  <c r="R1842" i="2"/>
  <c r="CH1842" i="2" s="1"/>
  <c r="F1843" i="2" s="1"/>
  <c r="J1843" i="2" s="1"/>
  <c r="N1843" i="2" s="1"/>
  <c r="R1843" i="2" s="1"/>
  <c r="V1843" i="2" s="1"/>
  <c r="Z1843" i="2" s="1"/>
  <c r="AD1843" i="2" s="1"/>
  <c r="AH1843" i="2" s="1"/>
  <c r="AL1843" i="2" s="1"/>
  <c r="AP1843" i="2" s="1"/>
  <c r="AT1843" i="2" s="1"/>
  <c r="AX1843" i="2" s="1"/>
  <c r="BB1843" i="2" s="1"/>
  <c r="BF1843" i="2" s="1"/>
  <c r="BJ1843" i="2" s="1"/>
  <c r="BN1843" i="2" s="1"/>
  <c r="CH1843" i="2" s="1"/>
  <c r="F1844" i="2" s="1"/>
  <c r="J1844" i="2" s="1"/>
  <c r="N1844" i="2" s="1"/>
  <c r="R1844" i="2" s="1"/>
  <c r="V1844" i="2" s="1"/>
  <c r="Z1844" i="2" s="1"/>
  <c r="AD1844" i="2" s="1"/>
  <c r="CH1844" i="2" s="1"/>
  <c r="F1845" i="2" s="1"/>
  <c r="J1845" i="2" s="1"/>
  <c r="N1845" i="2" s="1"/>
  <c r="R1845" i="2" s="1"/>
  <c r="V1845" i="2" s="1"/>
  <c r="Z1845" i="2" s="1"/>
  <c r="CH1845" i="2" s="1"/>
  <c r="Q1842" i="2"/>
  <c r="BG1934" i="2"/>
  <c r="CG1842" i="2" l="1"/>
  <c r="E1843" i="2" s="1"/>
  <c r="CL1842" i="2"/>
  <c r="CM1842" i="2" s="1"/>
  <c r="CN1842" i="2" s="1"/>
  <c r="CO1842" i="2" s="1"/>
  <c r="CP1842" i="2" s="1"/>
  <c r="CQ1842" i="2" s="1"/>
  <c r="CR1842" i="2" s="1"/>
  <c r="CS1842" i="2" s="1"/>
  <c r="CT1842" i="2" s="1"/>
  <c r="CU1842" i="2" s="1"/>
  <c r="CV1842" i="2" s="1"/>
  <c r="CW1842" i="2" s="1"/>
  <c r="CX1842" i="2" s="1"/>
  <c r="CY1842" i="2" s="1"/>
  <c r="CZ1842" i="2" s="1"/>
  <c r="DA1842" i="2" s="1"/>
  <c r="DB1842" i="2" s="1"/>
  <c r="BK1934" i="2"/>
  <c r="CI1843" i="2" l="1"/>
  <c r="I1843" i="2"/>
  <c r="BO1934" i="2"/>
  <c r="CJ1843" i="2" l="1"/>
  <c r="M1843" i="2"/>
  <c r="CE1934" i="2"/>
  <c r="C1935" i="2" s="1"/>
  <c r="CK1843" i="2" l="1"/>
  <c r="Q1843" i="2"/>
  <c r="G1935" i="2"/>
  <c r="CL1843" i="2" l="1"/>
  <c r="U1843" i="2"/>
  <c r="K1935" i="2"/>
  <c r="CM1843" i="2" l="1"/>
  <c r="Y1843" i="2"/>
  <c r="O1935" i="2"/>
  <c r="CN1843" i="2" l="1"/>
  <c r="AC1843" i="2"/>
  <c r="S1935" i="2"/>
  <c r="CO1843" i="2" l="1"/>
  <c r="AG1843" i="2"/>
  <c r="W1935" i="2"/>
  <c r="CP1843" i="2" l="1"/>
  <c r="AK1843" i="2"/>
  <c r="AA1935" i="2"/>
  <c r="CQ1843" i="2" l="1"/>
  <c r="AO1843" i="2"/>
  <c r="AE1935" i="2"/>
  <c r="CR1843" i="2" l="1"/>
  <c r="AS1843" i="2"/>
  <c r="AI1935" i="2"/>
  <c r="CS1843" i="2" l="1"/>
  <c r="AW1843" i="2"/>
  <c r="AM1935" i="2"/>
  <c r="CT1843" i="2" l="1"/>
  <c r="BA1843" i="2"/>
  <c r="AQ1935" i="2"/>
  <c r="CU1843" i="2" l="1"/>
  <c r="BE1843" i="2"/>
  <c r="AU1935" i="2"/>
  <c r="CV1843" i="2" l="1"/>
  <c r="BI1843" i="2"/>
  <c r="CE1935" i="2"/>
  <c r="C1936" i="2" s="1"/>
  <c r="CW1843" i="2" l="1"/>
  <c r="BM1843" i="2"/>
  <c r="G1936" i="2"/>
  <c r="CG1843" i="2" l="1"/>
  <c r="E1844" i="2" s="1"/>
  <c r="CX1843" i="2"/>
  <c r="CY1843" i="2" s="1"/>
  <c r="CZ1843" i="2" s="1"/>
  <c r="DA1843" i="2" s="1"/>
  <c r="DB1843" i="2" s="1"/>
  <c r="K1936" i="2"/>
  <c r="CI1844" i="2" l="1"/>
  <c r="I1844" i="2"/>
  <c r="O1936" i="2"/>
  <c r="CJ1844" i="2" l="1"/>
  <c r="M1844" i="2"/>
  <c r="S1936" i="2"/>
  <c r="CK1844" i="2" l="1"/>
  <c r="Q1844" i="2"/>
  <c r="W1936" i="2"/>
  <c r="CL1844" i="2" l="1"/>
  <c r="U1844" i="2"/>
  <c r="AA1936" i="2"/>
  <c r="CM1844" i="2" l="1"/>
  <c r="Y1844" i="2"/>
  <c r="AE1936" i="2"/>
  <c r="CN1844" i="2" l="1"/>
  <c r="AC1844" i="2"/>
  <c r="AI1936" i="2"/>
  <c r="CG1844" i="2" l="1"/>
  <c r="E1845" i="2" s="1"/>
  <c r="CO1844" i="2"/>
  <c r="CP1844" i="2" s="1"/>
  <c r="CQ1844" i="2" s="1"/>
  <c r="CR1844" i="2" s="1"/>
  <c r="CS1844" i="2" s="1"/>
  <c r="CT1844" i="2" s="1"/>
  <c r="CU1844" i="2" s="1"/>
  <c r="CV1844" i="2" s="1"/>
  <c r="CW1844" i="2" s="1"/>
  <c r="CX1844" i="2" s="1"/>
  <c r="CY1844" i="2" s="1"/>
  <c r="CZ1844" i="2" s="1"/>
  <c r="DA1844" i="2" s="1"/>
  <c r="DB1844" i="2" s="1"/>
  <c r="AM1936" i="2"/>
  <c r="CI1845" i="2" l="1"/>
  <c r="I1845" i="2"/>
  <c r="AQ1936" i="2"/>
  <c r="CJ1845" i="2" l="1"/>
  <c r="M1845" i="2"/>
  <c r="AU1936" i="2"/>
  <c r="CK1845" i="2" l="1"/>
  <c r="Q1845" i="2"/>
  <c r="AY1936" i="2"/>
  <c r="CL1845" i="2" l="1"/>
  <c r="U1845" i="2"/>
  <c r="BC1936" i="2"/>
  <c r="CM1845" i="2" l="1"/>
  <c r="Y1845" i="2"/>
  <c r="BG1936" i="2"/>
  <c r="CG1845" i="2" l="1"/>
  <c r="CN1845" i="2"/>
  <c r="CO1845" i="2" s="1"/>
  <c r="CP1845" i="2" s="1"/>
  <c r="CQ1845" i="2" s="1"/>
  <c r="CR1845" i="2" s="1"/>
  <c r="CS1845" i="2" s="1"/>
  <c r="CT1845" i="2" s="1"/>
  <c r="CU1845" i="2" s="1"/>
  <c r="CV1845" i="2" s="1"/>
  <c r="CW1845" i="2" s="1"/>
  <c r="CX1845" i="2" s="1"/>
  <c r="CY1845" i="2" s="1"/>
  <c r="CZ1845" i="2" s="1"/>
  <c r="DA1845" i="2" s="1"/>
  <c r="DB1845" i="2" s="1"/>
  <c r="BK1936" i="2"/>
  <c r="F1846" i="2" l="1"/>
  <c r="E1846" i="2"/>
  <c r="CE1936" i="2"/>
  <c r="C1937" i="2" s="1"/>
  <c r="CI1846" i="2" l="1"/>
  <c r="I1846" i="2"/>
  <c r="J1846" i="2"/>
  <c r="G1937" i="2"/>
  <c r="CJ1846" i="2" l="1"/>
  <c r="M1846" i="2"/>
  <c r="N1846" i="2"/>
  <c r="K1937" i="2"/>
  <c r="CK1846" i="2" l="1"/>
  <c r="R1846" i="2"/>
  <c r="Q1846" i="2"/>
  <c r="CE1937" i="2"/>
  <c r="C1938" i="2" s="1"/>
  <c r="CL1846" i="2" l="1"/>
  <c r="V1846" i="2"/>
  <c r="U1846" i="2"/>
  <c r="G1938" i="2"/>
  <c r="CM1846" i="2" l="1"/>
  <c r="Y1846" i="2"/>
  <c r="Z1846" i="2"/>
  <c r="K1938" i="2"/>
  <c r="CN1846" i="2" l="1"/>
  <c r="AD1846" i="2"/>
  <c r="AC1846" i="2"/>
  <c r="O1938" i="2"/>
  <c r="CO1846" i="2" l="1"/>
  <c r="AG1846" i="2"/>
  <c r="AH1846" i="2"/>
  <c r="CH1846" i="2" s="1"/>
  <c r="F1847" i="2" s="1"/>
  <c r="J1847" i="2" s="1"/>
  <c r="N1847" i="2" s="1"/>
  <c r="CH1847" i="2" s="1"/>
  <c r="S1938" i="2"/>
  <c r="CG1846" i="2" l="1"/>
  <c r="E1847" i="2" s="1"/>
  <c r="CP1846" i="2"/>
  <c r="CQ1846" i="2" s="1"/>
  <c r="CR1846" i="2" s="1"/>
  <c r="CS1846" i="2" s="1"/>
  <c r="CT1846" i="2" s="1"/>
  <c r="CU1846" i="2" s="1"/>
  <c r="CV1846" i="2" s="1"/>
  <c r="CW1846" i="2" s="1"/>
  <c r="CX1846" i="2" s="1"/>
  <c r="CY1846" i="2" s="1"/>
  <c r="CZ1846" i="2" s="1"/>
  <c r="DA1846" i="2" s="1"/>
  <c r="DB1846" i="2" s="1"/>
  <c r="W1938" i="2"/>
  <c r="CI1847" i="2" l="1"/>
  <c r="I1847" i="2"/>
  <c r="AA1938" i="2"/>
  <c r="CJ1847" i="2" l="1"/>
  <c r="M1847" i="2"/>
  <c r="AE1938" i="2"/>
  <c r="CG1847" i="2" l="1"/>
  <c r="CK1847" i="2"/>
  <c r="CL1847" i="2" s="1"/>
  <c r="CM1847" i="2" s="1"/>
  <c r="CN1847" i="2" s="1"/>
  <c r="CO1847" i="2" s="1"/>
  <c r="CP1847" i="2" s="1"/>
  <c r="CQ1847" i="2" s="1"/>
  <c r="CR1847" i="2" s="1"/>
  <c r="CS1847" i="2" s="1"/>
  <c r="CT1847" i="2" s="1"/>
  <c r="CU1847" i="2" s="1"/>
  <c r="CV1847" i="2" s="1"/>
  <c r="CW1847" i="2" s="1"/>
  <c r="CX1847" i="2" s="1"/>
  <c r="CY1847" i="2" s="1"/>
  <c r="CZ1847" i="2" s="1"/>
  <c r="DA1847" i="2" s="1"/>
  <c r="DB1847" i="2" s="1"/>
  <c r="AI1938" i="2"/>
  <c r="E1848" i="2" l="1"/>
  <c r="F1848" i="2"/>
  <c r="AM1938" i="2"/>
  <c r="CI1848" i="2" l="1"/>
  <c r="I1848" i="2"/>
  <c r="J1848" i="2"/>
  <c r="AQ1938" i="2"/>
  <c r="CJ1848" i="2" l="1"/>
  <c r="N1848" i="2"/>
  <c r="M1848" i="2"/>
  <c r="AU1938" i="2"/>
  <c r="CK1848" i="2" l="1"/>
  <c r="Q1848" i="2"/>
  <c r="R1848" i="2"/>
  <c r="CH1848" i="2" s="1"/>
  <c r="F1849" i="2" s="1"/>
  <c r="J1849" i="2" s="1"/>
  <c r="N1849" i="2" s="1"/>
  <c r="R1849" i="2" s="1"/>
  <c r="V1849" i="2" s="1"/>
  <c r="Z1849" i="2" s="1"/>
  <c r="AD1849" i="2" s="1"/>
  <c r="AH1849" i="2" s="1"/>
  <c r="AL1849" i="2" s="1"/>
  <c r="AP1849" i="2" s="1"/>
  <c r="AT1849" i="2" s="1"/>
  <c r="AX1849" i="2" s="1"/>
  <c r="BB1849" i="2" s="1"/>
  <c r="BF1849" i="2" s="1"/>
  <c r="CH1849" i="2" s="1"/>
  <c r="F1850" i="2" s="1"/>
  <c r="J1850" i="2" s="1"/>
  <c r="N1850" i="2" s="1"/>
  <c r="CH1850" i="2" s="1"/>
  <c r="AY1938" i="2"/>
  <c r="CG1848" i="2" l="1"/>
  <c r="E1849" i="2" s="1"/>
  <c r="CL1848" i="2"/>
  <c r="CM1848" i="2" s="1"/>
  <c r="CN1848" i="2" s="1"/>
  <c r="CO1848" i="2" s="1"/>
  <c r="CP1848" i="2" s="1"/>
  <c r="CQ1848" i="2" s="1"/>
  <c r="CR1848" i="2" s="1"/>
  <c r="CS1848" i="2" s="1"/>
  <c r="CT1848" i="2" s="1"/>
  <c r="CU1848" i="2" s="1"/>
  <c r="CV1848" i="2" s="1"/>
  <c r="CW1848" i="2" s="1"/>
  <c r="CX1848" i="2" s="1"/>
  <c r="CY1848" i="2" s="1"/>
  <c r="CZ1848" i="2" s="1"/>
  <c r="DA1848" i="2" s="1"/>
  <c r="DB1848" i="2" s="1"/>
  <c r="BC1938" i="2"/>
  <c r="CI1849" i="2" l="1"/>
  <c r="I1849" i="2"/>
  <c r="BG1938" i="2"/>
  <c r="CJ1849" i="2" l="1"/>
  <c r="M1849" i="2"/>
  <c r="BK1938" i="2"/>
  <c r="CK1849" i="2" l="1"/>
  <c r="Q1849" i="2"/>
  <c r="BO1938" i="2"/>
  <c r="CL1849" i="2" l="1"/>
  <c r="U1849" i="2"/>
  <c r="CE1938" i="2"/>
  <c r="C1939" i="2" s="1"/>
  <c r="CM1849" i="2" l="1"/>
  <c r="Y1849" i="2"/>
  <c r="G1939" i="2"/>
  <c r="CN1849" i="2" l="1"/>
  <c r="AC1849" i="2"/>
  <c r="K1939" i="2"/>
  <c r="CO1849" i="2" l="1"/>
  <c r="AG1849" i="2"/>
  <c r="O1939" i="2"/>
  <c r="CP1849" i="2" l="1"/>
  <c r="AK1849" i="2"/>
  <c r="S1939" i="2"/>
  <c r="CQ1849" i="2" l="1"/>
  <c r="AO1849" i="2"/>
  <c r="W1939" i="2"/>
  <c r="CR1849" i="2" l="1"/>
  <c r="AS1849" i="2"/>
  <c r="AA1939" i="2"/>
  <c r="CS1849" i="2" l="1"/>
  <c r="AW1849" i="2"/>
  <c r="AE1939" i="2"/>
  <c r="CT1849" i="2" l="1"/>
  <c r="BA1849" i="2"/>
  <c r="AI1939" i="2"/>
  <c r="CU1849" i="2" l="1"/>
  <c r="BE1849" i="2"/>
  <c r="AM1939" i="2"/>
  <c r="CG1849" i="2" l="1"/>
  <c r="E1850" i="2" s="1"/>
  <c r="CV1849" i="2"/>
  <c r="CW1849" i="2" s="1"/>
  <c r="CX1849" i="2" s="1"/>
  <c r="CY1849" i="2" s="1"/>
  <c r="CZ1849" i="2" s="1"/>
  <c r="DA1849" i="2" s="1"/>
  <c r="DB1849" i="2" s="1"/>
  <c r="AQ1939" i="2"/>
  <c r="CI1850" i="2" l="1"/>
  <c r="I1850" i="2"/>
  <c r="AU1939" i="2"/>
  <c r="CJ1850" i="2" l="1"/>
  <c r="M1850" i="2"/>
  <c r="CE1939" i="2"/>
  <c r="C1940" i="2" s="1"/>
  <c r="CG1850" i="2" l="1"/>
  <c r="CK1850" i="2"/>
  <c r="CL1850" i="2" s="1"/>
  <c r="CM1850" i="2" s="1"/>
  <c r="CN1850" i="2" s="1"/>
  <c r="CO1850" i="2" s="1"/>
  <c r="CP1850" i="2" s="1"/>
  <c r="CQ1850" i="2" s="1"/>
  <c r="CR1850" i="2" s="1"/>
  <c r="CS1850" i="2" s="1"/>
  <c r="CT1850" i="2" s="1"/>
  <c r="CU1850" i="2" s="1"/>
  <c r="CV1850" i="2" s="1"/>
  <c r="CW1850" i="2" s="1"/>
  <c r="CX1850" i="2" s="1"/>
  <c r="CY1850" i="2" s="1"/>
  <c r="CZ1850" i="2" s="1"/>
  <c r="DA1850" i="2" s="1"/>
  <c r="DB1850" i="2" s="1"/>
  <c r="G1940" i="2"/>
  <c r="E1851" i="2" l="1"/>
  <c r="F1851" i="2"/>
  <c r="K1940" i="2"/>
  <c r="CI1851" i="2" l="1"/>
  <c r="I1851" i="2"/>
  <c r="J1851" i="2"/>
  <c r="O1940" i="2"/>
  <c r="CJ1851" i="2" l="1"/>
  <c r="N1851" i="2"/>
  <c r="M1851" i="2"/>
  <c r="S1940" i="2"/>
  <c r="CK1851" i="2" l="1"/>
  <c r="R1851" i="2"/>
  <c r="Q1851" i="2"/>
  <c r="W1940" i="2"/>
  <c r="CL1851" i="2" l="1"/>
  <c r="U1851" i="2"/>
  <c r="V1851" i="2"/>
  <c r="AA1940" i="2"/>
  <c r="CM1851" i="2" l="1"/>
  <c r="Y1851" i="2"/>
  <c r="Z1851" i="2"/>
  <c r="AE1940" i="2"/>
  <c r="CN1851" i="2" l="1"/>
  <c r="AC1851" i="2"/>
  <c r="AD1851" i="2"/>
  <c r="AI1940" i="2"/>
  <c r="CO1851" i="2" l="1"/>
  <c r="AG1851" i="2"/>
  <c r="AH1851" i="2"/>
  <c r="CE1940" i="2"/>
  <c r="C1941" i="2" s="1"/>
  <c r="CP1851" i="2" l="1"/>
  <c r="AK1851" i="2"/>
  <c r="AL1851" i="2"/>
  <c r="G1941" i="2"/>
  <c r="CQ1851" i="2" l="1"/>
  <c r="AO1851" i="2"/>
  <c r="AP1851" i="2"/>
  <c r="K1941" i="2"/>
  <c r="CR1851" i="2" l="1"/>
  <c r="AS1851" i="2"/>
  <c r="AT1851" i="2"/>
  <c r="O1941" i="2"/>
  <c r="CS1851" i="2" l="1"/>
  <c r="AX1851" i="2"/>
  <c r="AW1851" i="2"/>
  <c r="S1941" i="2"/>
  <c r="CT1851" i="2" l="1"/>
  <c r="BB1851" i="2"/>
  <c r="BA1851" i="2"/>
  <c r="W1941" i="2"/>
  <c r="CU1851" i="2" l="1"/>
  <c r="BF1851" i="2"/>
  <c r="BE1851" i="2"/>
  <c r="CE1941" i="2"/>
  <c r="C1942" i="2" s="1"/>
  <c r="CV1851" i="2" l="1"/>
  <c r="BJ1851" i="2"/>
  <c r="BI1851" i="2"/>
  <c r="G1942" i="2"/>
  <c r="CW1851" i="2" l="1"/>
  <c r="BN1851" i="2"/>
  <c r="BM1851" i="2"/>
  <c r="K1942" i="2"/>
  <c r="CX1851" i="2" l="1"/>
  <c r="BQ1851" i="2"/>
  <c r="BR1851" i="2"/>
  <c r="CH1851" i="2" s="1"/>
  <c r="O1942" i="2"/>
  <c r="CG1851" i="2" l="1"/>
  <c r="CY1851" i="2"/>
  <c r="CZ1851" i="2" s="1"/>
  <c r="DA1851" i="2" s="1"/>
  <c r="DB1851" i="2" s="1"/>
  <c r="S1942" i="2"/>
  <c r="E1852" i="2" l="1"/>
  <c r="F1852" i="2"/>
  <c r="W1942" i="2"/>
  <c r="CI1852" i="2" l="1"/>
  <c r="I1852" i="2"/>
  <c r="J1852" i="2"/>
  <c r="AA1942" i="2"/>
  <c r="CJ1852" i="2" l="1"/>
  <c r="N1852" i="2"/>
  <c r="CH1852" i="2" s="1"/>
  <c r="M1852" i="2"/>
  <c r="AE1942" i="2"/>
  <c r="CG1852" i="2" l="1"/>
  <c r="CK1852" i="2"/>
  <c r="CL1852" i="2" s="1"/>
  <c r="CM1852" i="2" s="1"/>
  <c r="CN1852" i="2" s="1"/>
  <c r="CO1852" i="2" s="1"/>
  <c r="CP1852" i="2" s="1"/>
  <c r="CQ1852" i="2" s="1"/>
  <c r="CR1852" i="2" s="1"/>
  <c r="CS1852" i="2" s="1"/>
  <c r="CT1852" i="2" s="1"/>
  <c r="CU1852" i="2" s="1"/>
  <c r="CV1852" i="2" s="1"/>
  <c r="CW1852" i="2" s="1"/>
  <c r="CX1852" i="2" s="1"/>
  <c r="CY1852" i="2" s="1"/>
  <c r="CZ1852" i="2" s="1"/>
  <c r="DA1852" i="2" s="1"/>
  <c r="DB1852" i="2" s="1"/>
  <c r="AI1942" i="2"/>
  <c r="F1853" i="2" l="1"/>
  <c r="E1853" i="2"/>
  <c r="AM1942" i="2"/>
  <c r="CI1853" i="2" l="1"/>
  <c r="J1853" i="2"/>
  <c r="I1853" i="2"/>
  <c r="AQ1942" i="2"/>
  <c r="CJ1853" i="2" l="1"/>
  <c r="N1853" i="2"/>
  <c r="M1853" i="2"/>
  <c r="AU1942" i="2"/>
  <c r="CK1853" i="2" l="1"/>
  <c r="Q1853" i="2"/>
  <c r="R1853" i="2"/>
  <c r="CE1942" i="2"/>
  <c r="C1943" i="2" s="1"/>
  <c r="CL1853" i="2" l="1"/>
  <c r="V1853" i="2"/>
  <c r="U1853" i="2"/>
  <c r="G1943" i="2"/>
  <c r="CM1853" i="2" l="1"/>
  <c r="Z1853" i="2"/>
  <c r="Y1853" i="2"/>
  <c r="K1943" i="2"/>
  <c r="CN1853" i="2" l="1"/>
  <c r="AD1853" i="2"/>
  <c r="AC1853" i="2"/>
  <c r="O1943" i="2"/>
  <c r="CO1853" i="2" l="1"/>
  <c r="AH1853" i="2"/>
  <c r="AG1853" i="2"/>
  <c r="S1943" i="2"/>
  <c r="CP1853" i="2" l="1"/>
  <c r="AL1853" i="2"/>
  <c r="AK1853" i="2"/>
  <c r="W1943" i="2"/>
  <c r="CQ1853" i="2" l="1"/>
  <c r="AP1853" i="2"/>
  <c r="AO1853" i="2"/>
  <c r="AA1943" i="2"/>
  <c r="CR1853" i="2" l="1"/>
  <c r="AT1853" i="2"/>
  <c r="AS1853" i="2"/>
  <c r="AE1943" i="2"/>
  <c r="CS1853" i="2" l="1"/>
  <c r="AX1853" i="2"/>
  <c r="AW1853" i="2"/>
  <c r="AI1943" i="2"/>
  <c r="CT1853" i="2" l="1"/>
  <c r="BA1853" i="2"/>
  <c r="BB1853" i="2"/>
  <c r="AM1943" i="2"/>
  <c r="CU1853" i="2" l="1"/>
  <c r="BF1853" i="2"/>
  <c r="BE1853" i="2"/>
  <c r="CE1943" i="2"/>
  <c r="C1944" i="2" s="1"/>
  <c r="CV1853" i="2" l="1"/>
  <c r="BI1853" i="2"/>
  <c r="BJ1853" i="2"/>
  <c r="G1944" i="2"/>
  <c r="CW1853" i="2" l="1"/>
  <c r="BN1853" i="2"/>
  <c r="BM1853" i="2"/>
  <c r="K1944" i="2"/>
  <c r="CX1853" i="2" l="1"/>
  <c r="BQ1853" i="2"/>
  <c r="BR1853" i="2"/>
  <c r="O1944" i="2"/>
  <c r="CY1853" i="2" l="1"/>
  <c r="BU1853" i="2"/>
  <c r="BV1853" i="2"/>
  <c r="CH1853" i="2" s="1"/>
  <c r="F1854" i="2" s="1"/>
  <c r="J1854" i="2" s="1"/>
  <c r="N1854" i="2" s="1"/>
  <c r="R1854" i="2" s="1"/>
  <c r="V1854" i="2" s="1"/>
  <c r="Z1854" i="2" s="1"/>
  <c r="AD1854" i="2" s="1"/>
  <c r="CH1854" i="2" s="1"/>
  <c r="S1944" i="2"/>
  <c r="CG1853" i="2" l="1"/>
  <c r="E1854" i="2" s="1"/>
  <c r="CZ1853" i="2"/>
  <c r="DA1853" i="2" s="1"/>
  <c r="DB1853" i="2" s="1"/>
  <c r="W1944" i="2"/>
  <c r="CI1854" i="2" l="1"/>
  <c r="I1854" i="2"/>
  <c r="AA1944" i="2"/>
  <c r="CJ1854" i="2" l="1"/>
  <c r="M1854" i="2"/>
  <c r="AE1944" i="2"/>
  <c r="CK1854" i="2" l="1"/>
  <c r="Q1854" i="2"/>
  <c r="CE1944" i="2"/>
  <c r="C1945" i="2" s="1"/>
  <c r="CL1854" i="2" l="1"/>
  <c r="U1854" i="2"/>
  <c r="G1945" i="2"/>
  <c r="CM1854" i="2" l="1"/>
  <c r="Y1854" i="2"/>
  <c r="K1945" i="2"/>
  <c r="CN1854" i="2" l="1"/>
  <c r="AC1854" i="2"/>
  <c r="O1945" i="2"/>
  <c r="CG1854" i="2" l="1"/>
  <c r="CO1854" i="2"/>
  <c r="CP1854" i="2" s="1"/>
  <c r="CQ1854" i="2" s="1"/>
  <c r="CR1854" i="2" s="1"/>
  <c r="CS1854" i="2" s="1"/>
  <c r="CT1854" i="2" s="1"/>
  <c r="CU1854" i="2" s="1"/>
  <c r="CV1854" i="2" s="1"/>
  <c r="CW1854" i="2" s="1"/>
  <c r="CX1854" i="2" s="1"/>
  <c r="CY1854" i="2" s="1"/>
  <c r="CZ1854" i="2" s="1"/>
  <c r="DA1854" i="2" s="1"/>
  <c r="DB1854" i="2" s="1"/>
  <c r="CE1945" i="2"/>
  <c r="C1946" i="2" s="1"/>
  <c r="E1855" i="2" l="1"/>
  <c r="F1855" i="2"/>
  <c r="CH1855" i="2" s="1"/>
  <c r="F1856" i="2" s="1"/>
  <c r="J1856" i="2" s="1"/>
  <c r="N1856" i="2" s="1"/>
  <c r="R1856" i="2" s="1"/>
  <c r="V1856" i="2" s="1"/>
  <c r="Z1856" i="2" s="1"/>
  <c r="AD1856" i="2" s="1"/>
  <c r="AH1856" i="2" s="1"/>
  <c r="CH1856" i="2" s="1"/>
  <c r="F1857" i="2" s="1"/>
  <c r="CH1857" i="2" s="1"/>
  <c r="F1858" i="2" s="1"/>
  <c r="J1858" i="2" s="1"/>
  <c r="N1858" i="2" s="1"/>
  <c r="R1858" i="2" s="1"/>
  <c r="V1858" i="2" s="1"/>
  <c r="Z1858" i="2" s="1"/>
  <c r="AD1858" i="2" s="1"/>
  <c r="AH1858" i="2" s="1"/>
  <c r="AL1858" i="2" s="1"/>
  <c r="CH1858" i="2" s="1"/>
  <c r="G1946" i="2"/>
  <c r="CG1855" i="2" l="1"/>
  <c r="E1856" i="2" s="1"/>
  <c r="CI1855" i="2"/>
  <c r="CJ1855" i="2" s="1"/>
  <c r="CK1855" i="2" s="1"/>
  <c r="CL1855" i="2" s="1"/>
  <c r="CM1855" i="2" s="1"/>
  <c r="CN1855" i="2" s="1"/>
  <c r="CO1855" i="2" s="1"/>
  <c r="CP1855" i="2" s="1"/>
  <c r="CQ1855" i="2" s="1"/>
  <c r="CR1855" i="2" s="1"/>
  <c r="CS1855" i="2" s="1"/>
  <c r="CT1855" i="2" s="1"/>
  <c r="CU1855" i="2" s="1"/>
  <c r="CV1855" i="2" s="1"/>
  <c r="CW1855" i="2" s="1"/>
  <c r="CX1855" i="2" s="1"/>
  <c r="CY1855" i="2" s="1"/>
  <c r="CZ1855" i="2" s="1"/>
  <c r="DA1855" i="2" s="1"/>
  <c r="DB1855" i="2" s="1"/>
  <c r="K1946" i="2"/>
  <c r="CI1856" i="2" l="1"/>
  <c r="I1856" i="2"/>
  <c r="O1946" i="2"/>
  <c r="CJ1856" i="2" l="1"/>
  <c r="M1856" i="2"/>
  <c r="S1946" i="2"/>
  <c r="CK1856" i="2" l="1"/>
  <c r="Q1856" i="2"/>
  <c r="W1946" i="2"/>
  <c r="CL1856" i="2" l="1"/>
  <c r="U1856" i="2"/>
  <c r="AA1946" i="2"/>
  <c r="CM1856" i="2" l="1"/>
  <c r="Y1856" i="2"/>
  <c r="AE1946" i="2"/>
  <c r="CN1856" i="2" l="1"/>
  <c r="AC1856" i="2"/>
  <c r="AI1946" i="2"/>
  <c r="CO1856" i="2" l="1"/>
  <c r="AG1856" i="2"/>
  <c r="AM1946" i="2"/>
  <c r="CG1856" i="2" l="1"/>
  <c r="E1857" i="2" s="1"/>
  <c r="CP1856" i="2"/>
  <c r="CQ1856" i="2" s="1"/>
  <c r="CR1856" i="2" s="1"/>
  <c r="CS1856" i="2" s="1"/>
  <c r="CT1856" i="2" s="1"/>
  <c r="CU1856" i="2" s="1"/>
  <c r="CV1856" i="2" s="1"/>
  <c r="CW1856" i="2" s="1"/>
  <c r="CX1856" i="2" s="1"/>
  <c r="CY1856" i="2" s="1"/>
  <c r="CZ1856" i="2" s="1"/>
  <c r="DA1856" i="2" s="1"/>
  <c r="DB1856" i="2" s="1"/>
  <c r="AQ1946" i="2"/>
  <c r="CG1857" i="2" l="1"/>
  <c r="E1858" i="2" s="1"/>
  <c r="CI1857" i="2"/>
  <c r="CJ1857" i="2" s="1"/>
  <c r="CK1857" i="2" s="1"/>
  <c r="CL1857" i="2" s="1"/>
  <c r="CM1857" i="2" s="1"/>
  <c r="CN1857" i="2" s="1"/>
  <c r="CO1857" i="2" s="1"/>
  <c r="CP1857" i="2" s="1"/>
  <c r="CQ1857" i="2" s="1"/>
  <c r="CR1857" i="2" s="1"/>
  <c r="CS1857" i="2" s="1"/>
  <c r="CT1857" i="2" s="1"/>
  <c r="CU1857" i="2" s="1"/>
  <c r="CV1857" i="2" s="1"/>
  <c r="CW1857" i="2" s="1"/>
  <c r="CX1857" i="2" s="1"/>
  <c r="CY1857" i="2" s="1"/>
  <c r="CZ1857" i="2" s="1"/>
  <c r="DA1857" i="2" s="1"/>
  <c r="DB1857" i="2" s="1"/>
  <c r="AU1946" i="2"/>
  <c r="CI1858" i="2" l="1"/>
  <c r="I1858" i="2"/>
  <c r="AY1946" i="2"/>
  <c r="CJ1858" i="2" l="1"/>
  <c r="M1858" i="2"/>
  <c r="CE1946" i="2"/>
  <c r="C1947" i="2" s="1"/>
  <c r="CK1858" i="2" l="1"/>
  <c r="Q1858" i="2"/>
  <c r="CE1947" i="2"/>
  <c r="C1948" i="2" s="1"/>
  <c r="CL1858" i="2" l="1"/>
  <c r="U1858" i="2"/>
  <c r="G1948" i="2"/>
  <c r="CM1858" i="2" l="1"/>
  <c r="Y1858" i="2"/>
  <c r="K1948" i="2"/>
  <c r="CN1858" i="2" l="1"/>
  <c r="AC1858" i="2"/>
  <c r="O1948" i="2"/>
  <c r="CO1858" i="2" l="1"/>
  <c r="AG1858" i="2"/>
  <c r="CE1948" i="2"/>
  <c r="C1949" i="2" s="1"/>
  <c r="CP1858" i="2" l="1"/>
  <c r="AK1858" i="2"/>
  <c r="G1949" i="2"/>
  <c r="CG1858" i="2" l="1"/>
  <c r="CQ1858" i="2"/>
  <c r="CR1858" i="2" s="1"/>
  <c r="CS1858" i="2" s="1"/>
  <c r="CT1858" i="2" s="1"/>
  <c r="CU1858" i="2" s="1"/>
  <c r="CV1858" i="2" s="1"/>
  <c r="CW1858" i="2" s="1"/>
  <c r="CX1858" i="2" s="1"/>
  <c r="CY1858" i="2" s="1"/>
  <c r="CZ1858" i="2" s="1"/>
  <c r="DA1858" i="2" s="1"/>
  <c r="DB1858" i="2" s="1"/>
  <c r="K1949" i="2"/>
  <c r="F1859" i="2" l="1"/>
  <c r="E1859" i="2"/>
  <c r="O1949" i="2"/>
  <c r="CI1859" i="2" l="1"/>
  <c r="J1859" i="2"/>
  <c r="I1859" i="2"/>
  <c r="S1949" i="2"/>
  <c r="CJ1859" i="2" l="1"/>
  <c r="N1859" i="2"/>
  <c r="M1859" i="2"/>
  <c r="W1949" i="2"/>
  <c r="CK1859" i="2" l="1"/>
  <c r="Q1859" i="2"/>
  <c r="R1859" i="2"/>
  <c r="AA1949" i="2"/>
  <c r="CL1859" i="2" l="1"/>
  <c r="V1859" i="2"/>
  <c r="U1859" i="2"/>
  <c r="AE1949" i="2"/>
  <c r="CM1859" i="2" l="1"/>
  <c r="Z1859" i="2"/>
  <c r="Y1859" i="2"/>
  <c r="AI1949" i="2"/>
  <c r="CN1859" i="2" l="1"/>
  <c r="AC1859" i="2"/>
  <c r="AD1859" i="2"/>
  <c r="AM1949" i="2"/>
  <c r="CO1859" i="2" l="1"/>
  <c r="AH1859" i="2"/>
  <c r="AG1859" i="2"/>
  <c r="AQ1949" i="2"/>
  <c r="CP1859" i="2" l="1"/>
  <c r="AK1859" i="2"/>
  <c r="AL1859" i="2"/>
  <c r="CE1949" i="2"/>
  <c r="C1950" i="2" s="1"/>
  <c r="CQ1859" i="2" l="1"/>
  <c r="AP1859" i="2"/>
  <c r="AO1859" i="2"/>
  <c r="CE1950" i="2"/>
  <c r="C1951" i="2" s="1"/>
  <c r="CR1859" i="2" l="1"/>
  <c r="AS1859" i="2"/>
  <c r="AT1859" i="2"/>
  <c r="G1951" i="2"/>
  <c r="CS1859" i="2" l="1"/>
  <c r="AX1859" i="2"/>
  <c r="AW1859" i="2"/>
  <c r="K1951" i="2"/>
  <c r="CT1859" i="2" l="1"/>
  <c r="BA1859" i="2"/>
  <c r="BB1859" i="2"/>
  <c r="O1951" i="2"/>
  <c r="CU1859" i="2" l="1"/>
  <c r="BE1859" i="2"/>
  <c r="BF1859" i="2"/>
  <c r="S1951" i="2"/>
  <c r="CV1859" i="2" l="1"/>
  <c r="BI1859" i="2"/>
  <c r="BJ1859" i="2"/>
  <c r="W1951" i="2"/>
  <c r="CW1859" i="2" l="1"/>
  <c r="BM1859" i="2"/>
  <c r="BN1859" i="2"/>
  <c r="AA1951" i="2"/>
  <c r="CX1859" i="2" l="1"/>
  <c r="BQ1859" i="2"/>
  <c r="BR1859" i="2"/>
  <c r="CH1859" i="2" s="1"/>
  <c r="F1860" i="2" s="1"/>
  <c r="J1860" i="2" s="1"/>
  <c r="N1860" i="2" s="1"/>
  <c r="R1860" i="2" s="1"/>
  <c r="V1860" i="2" s="1"/>
  <c r="Z1860" i="2" s="1"/>
  <c r="CH1860" i="2" s="1"/>
  <c r="AE1951" i="2"/>
  <c r="CG1859" i="2" l="1"/>
  <c r="E1860" i="2" s="1"/>
  <c r="CY1859" i="2"/>
  <c r="CZ1859" i="2" s="1"/>
  <c r="DA1859" i="2" s="1"/>
  <c r="DB1859" i="2" s="1"/>
  <c r="AI1951" i="2"/>
  <c r="CI1860" i="2" l="1"/>
  <c r="I1860" i="2"/>
  <c r="AM1951" i="2"/>
  <c r="CJ1860" i="2" l="1"/>
  <c r="M1860" i="2"/>
  <c r="AQ1951" i="2"/>
  <c r="CK1860" i="2" l="1"/>
  <c r="Q1860" i="2"/>
  <c r="AU1951" i="2"/>
  <c r="CL1860" i="2" l="1"/>
  <c r="U1860" i="2"/>
  <c r="AY1951" i="2"/>
  <c r="CM1860" i="2" l="1"/>
  <c r="Y1860" i="2"/>
  <c r="CE1951" i="2"/>
  <c r="C1952" i="2" s="1"/>
  <c r="CG1860" i="2" l="1"/>
  <c r="CN1860" i="2"/>
  <c r="CO1860" i="2" s="1"/>
  <c r="CP1860" i="2" s="1"/>
  <c r="CQ1860" i="2" s="1"/>
  <c r="CR1860" i="2" s="1"/>
  <c r="CS1860" i="2" s="1"/>
  <c r="CT1860" i="2" s="1"/>
  <c r="CU1860" i="2" s="1"/>
  <c r="CV1860" i="2" s="1"/>
  <c r="CW1860" i="2" s="1"/>
  <c r="CX1860" i="2" s="1"/>
  <c r="CY1860" i="2" s="1"/>
  <c r="CZ1860" i="2" s="1"/>
  <c r="DA1860" i="2" s="1"/>
  <c r="DB1860" i="2" s="1"/>
  <c r="G1952" i="2"/>
  <c r="E1861" i="2" l="1"/>
  <c r="F1861" i="2"/>
  <c r="K1952" i="2"/>
  <c r="CI1861" i="2" l="1"/>
  <c r="I1861" i="2"/>
  <c r="J1861" i="2"/>
  <c r="O1952" i="2"/>
  <c r="CJ1861" i="2" l="1"/>
  <c r="M1861" i="2"/>
  <c r="N1861" i="2"/>
  <c r="S1952" i="2"/>
  <c r="CK1861" i="2" l="1"/>
  <c r="Q1861" i="2"/>
  <c r="R1861" i="2"/>
  <c r="W1952" i="2"/>
  <c r="CL1861" i="2" l="1"/>
  <c r="U1861" i="2"/>
  <c r="V1861" i="2"/>
  <c r="CH1861" i="2" s="1"/>
  <c r="AA1952" i="2"/>
  <c r="CG1861" i="2" l="1"/>
  <c r="CM1861" i="2"/>
  <c r="CN1861" i="2" s="1"/>
  <c r="CO1861" i="2" s="1"/>
  <c r="CP1861" i="2" s="1"/>
  <c r="CQ1861" i="2" s="1"/>
  <c r="CR1861" i="2" s="1"/>
  <c r="CS1861" i="2" s="1"/>
  <c r="CT1861" i="2" s="1"/>
  <c r="CU1861" i="2" s="1"/>
  <c r="CV1861" i="2" s="1"/>
  <c r="CW1861" i="2" s="1"/>
  <c r="CX1861" i="2" s="1"/>
  <c r="CY1861" i="2" s="1"/>
  <c r="CZ1861" i="2" s="1"/>
  <c r="DA1861" i="2" s="1"/>
  <c r="DB1861" i="2" s="1"/>
  <c r="AE1952" i="2"/>
  <c r="F1862" i="2" l="1"/>
  <c r="E1862" i="2"/>
  <c r="AI1952" i="2"/>
  <c r="CI1862" i="2" l="1"/>
  <c r="I1862" i="2"/>
  <c r="J1862" i="2"/>
  <c r="AM1952" i="2"/>
  <c r="CJ1862" i="2" l="1"/>
  <c r="N1862" i="2"/>
  <c r="M1862" i="2"/>
  <c r="AQ1952" i="2"/>
  <c r="CK1862" i="2" l="1"/>
  <c r="R1862" i="2"/>
  <c r="Q1862" i="2"/>
  <c r="AU1952" i="2"/>
  <c r="CL1862" i="2" l="1"/>
  <c r="U1862" i="2"/>
  <c r="V1862" i="2"/>
  <c r="AY1952" i="2"/>
  <c r="CM1862" i="2" l="1"/>
  <c r="Y1862" i="2"/>
  <c r="Z1862" i="2"/>
  <c r="CE1952" i="2"/>
  <c r="C1953" i="2" s="1"/>
  <c r="CN1862" i="2" l="1"/>
  <c r="AC1862" i="2"/>
  <c r="AD1862" i="2"/>
  <c r="G1953" i="2"/>
  <c r="CO1862" i="2" l="1"/>
  <c r="AH1862" i="2"/>
  <c r="AG1862" i="2"/>
  <c r="K1953" i="2"/>
  <c r="CP1862" i="2" l="1"/>
  <c r="AK1862" i="2"/>
  <c r="AL1862" i="2"/>
  <c r="O1953" i="2"/>
  <c r="CQ1862" i="2" l="1"/>
  <c r="AO1862" i="2"/>
  <c r="AP1862" i="2"/>
  <c r="CH1862" i="2" s="1"/>
  <c r="S1953" i="2"/>
  <c r="CG1862" i="2" l="1"/>
  <c r="CR1862" i="2"/>
  <c r="CS1862" i="2" s="1"/>
  <c r="CT1862" i="2" s="1"/>
  <c r="CU1862" i="2" s="1"/>
  <c r="CV1862" i="2" s="1"/>
  <c r="CW1862" i="2" s="1"/>
  <c r="CX1862" i="2" s="1"/>
  <c r="CY1862" i="2" s="1"/>
  <c r="CZ1862" i="2" s="1"/>
  <c r="DA1862" i="2" s="1"/>
  <c r="DB1862" i="2" s="1"/>
  <c r="W1953" i="2"/>
  <c r="F1863" i="2" l="1"/>
  <c r="E1863" i="2"/>
  <c r="AA1953" i="2"/>
  <c r="CI1863" i="2" l="1"/>
  <c r="J1863" i="2"/>
  <c r="I1863" i="2"/>
  <c r="AE1953" i="2"/>
  <c r="CJ1863" i="2" l="1"/>
  <c r="M1863" i="2"/>
  <c r="N1863" i="2"/>
  <c r="AI1953" i="2"/>
  <c r="CK1863" i="2" l="1"/>
  <c r="R1863" i="2"/>
  <c r="Q1863" i="2"/>
  <c r="AM1953" i="2"/>
  <c r="CL1863" i="2" l="1"/>
  <c r="V1863" i="2"/>
  <c r="U1863" i="2"/>
  <c r="AQ1953" i="2"/>
  <c r="CM1863" i="2" l="1"/>
  <c r="Y1863" i="2"/>
  <c r="Z1863" i="2"/>
  <c r="AU1953" i="2"/>
  <c r="CN1863" i="2" l="1"/>
  <c r="AD1863" i="2"/>
  <c r="AC1863" i="2"/>
  <c r="CE1953" i="2"/>
  <c r="C1954" i="2" s="1"/>
  <c r="CO1863" i="2" l="1"/>
  <c r="AH1863" i="2"/>
  <c r="AG1863" i="2"/>
  <c r="G1954" i="2"/>
  <c r="CP1863" i="2" l="1"/>
  <c r="AL1863" i="2"/>
  <c r="AK1863" i="2"/>
  <c r="K1954" i="2"/>
  <c r="CQ1863" i="2" l="1"/>
  <c r="AP1863" i="2"/>
  <c r="AO1863" i="2"/>
  <c r="O1954" i="2"/>
  <c r="CR1863" i="2" l="1"/>
  <c r="AS1863" i="2"/>
  <c r="AT1863" i="2"/>
  <c r="S1954" i="2"/>
  <c r="CS1863" i="2" l="1"/>
  <c r="AX1863" i="2"/>
  <c r="AW1863" i="2"/>
  <c r="W1954" i="2"/>
  <c r="CT1863" i="2" l="1"/>
  <c r="BB1863" i="2"/>
  <c r="BA1863" i="2"/>
  <c r="CE1954" i="2"/>
  <c r="C1955" i="2" s="1"/>
  <c r="CU1863" i="2" l="1"/>
  <c r="BE1863" i="2"/>
  <c r="BF1863" i="2"/>
  <c r="G1955" i="2"/>
  <c r="CV1863" i="2" l="1"/>
  <c r="BI1863" i="2"/>
  <c r="BJ1863" i="2"/>
  <c r="K1955" i="2"/>
  <c r="CW1863" i="2" l="1"/>
  <c r="BM1863" i="2"/>
  <c r="BN1863" i="2"/>
  <c r="O1955" i="2"/>
  <c r="CX1863" i="2" l="1"/>
  <c r="BR1863" i="2"/>
  <c r="BQ1863" i="2"/>
  <c r="S1955" i="2"/>
  <c r="CY1863" i="2" l="1"/>
  <c r="BU1863" i="2"/>
  <c r="BV1863" i="2"/>
  <c r="CH1863" i="2" s="1"/>
  <c r="F1864" i="2" s="1"/>
  <c r="J1864" i="2" s="1"/>
  <c r="CH1864" i="2" s="1"/>
  <c r="F1865" i="2" s="1"/>
  <c r="J1865" i="2" s="1"/>
  <c r="N1865" i="2" s="1"/>
  <c r="R1865" i="2" s="1"/>
  <c r="V1865" i="2" s="1"/>
  <c r="Z1865" i="2" s="1"/>
  <c r="AD1865" i="2" s="1"/>
  <c r="AH1865" i="2" s="1"/>
  <c r="AL1865" i="2" s="1"/>
  <c r="AP1865" i="2" s="1"/>
  <c r="AT1865" i="2" s="1"/>
  <c r="AX1865" i="2" s="1"/>
  <c r="BB1865" i="2" s="1"/>
  <c r="BF1865" i="2" s="1"/>
  <c r="BJ1865" i="2" s="1"/>
  <c r="BN1865" i="2" s="1"/>
  <c r="BR1865" i="2" s="1"/>
  <c r="BV1865" i="2" s="1"/>
  <c r="CH1865" i="2" s="1"/>
  <c r="F1866" i="2" s="1"/>
  <c r="CH1866" i="2" s="1"/>
  <c r="F1867" i="2" s="1"/>
  <c r="J1867" i="2" s="1"/>
  <c r="N1867" i="2" s="1"/>
  <c r="R1867" i="2" s="1"/>
  <c r="V1867" i="2" s="1"/>
  <c r="Z1867" i="2" s="1"/>
  <c r="AD1867" i="2" s="1"/>
  <c r="AH1867" i="2" s="1"/>
  <c r="AL1867" i="2" s="1"/>
  <c r="AP1867" i="2" s="1"/>
  <c r="AT1867" i="2" s="1"/>
  <c r="AX1867" i="2" s="1"/>
  <c r="BB1867" i="2" s="1"/>
  <c r="CH1867" i="2" s="1"/>
  <c r="F1868" i="2" s="1"/>
  <c r="J1868" i="2" s="1"/>
  <c r="N1868" i="2" s="1"/>
  <c r="R1868" i="2" s="1"/>
  <c r="V1868" i="2" s="1"/>
  <c r="Z1868" i="2" s="1"/>
  <c r="AD1868" i="2" s="1"/>
  <c r="AH1868" i="2" s="1"/>
  <c r="AL1868" i="2" s="1"/>
  <c r="AP1868" i="2" s="1"/>
  <c r="AT1868" i="2" s="1"/>
  <c r="CH1868" i="2" s="1"/>
  <c r="W1955" i="2"/>
  <c r="CG1863" i="2" l="1"/>
  <c r="E1864" i="2" s="1"/>
  <c r="CZ1863" i="2"/>
  <c r="DA1863" i="2" s="1"/>
  <c r="DB1863" i="2" s="1"/>
  <c r="AA1955" i="2"/>
  <c r="CI1864" i="2" l="1"/>
  <c r="I1864" i="2"/>
  <c r="AE1955" i="2"/>
  <c r="CG1864" i="2" l="1"/>
  <c r="E1865" i="2" s="1"/>
  <c r="CJ1864" i="2"/>
  <c r="CK1864" i="2" s="1"/>
  <c r="CL1864" i="2" s="1"/>
  <c r="CM1864" i="2" s="1"/>
  <c r="CN1864" i="2" s="1"/>
  <c r="CO1864" i="2" s="1"/>
  <c r="CP1864" i="2" s="1"/>
  <c r="CQ1864" i="2" s="1"/>
  <c r="CR1864" i="2" s="1"/>
  <c r="CS1864" i="2" s="1"/>
  <c r="CT1864" i="2" s="1"/>
  <c r="CU1864" i="2" s="1"/>
  <c r="CV1864" i="2" s="1"/>
  <c r="CW1864" i="2" s="1"/>
  <c r="CX1864" i="2" s="1"/>
  <c r="CY1864" i="2" s="1"/>
  <c r="CZ1864" i="2" s="1"/>
  <c r="DA1864" i="2" s="1"/>
  <c r="DB1864" i="2" s="1"/>
  <c r="AI1955" i="2"/>
  <c r="CI1865" i="2" l="1"/>
  <c r="I1865" i="2"/>
  <c r="AM1955" i="2"/>
  <c r="CJ1865" i="2" l="1"/>
  <c r="M1865" i="2"/>
  <c r="AQ1955" i="2"/>
  <c r="CK1865" i="2" l="1"/>
  <c r="Q1865" i="2"/>
  <c r="AU1955" i="2"/>
  <c r="CL1865" i="2" l="1"/>
  <c r="U1865" i="2"/>
  <c r="AY1955" i="2"/>
  <c r="CM1865" i="2" l="1"/>
  <c r="Y1865" i="2"/>
  <c r="BC1955" i="2"/>
  <c r="CN1865" i="2" l="1"/>
  <c r="AC1865" i="2"/>
  <c r="BG1955" i="2"/>
  <c r="CO1865" i="2" l="1"/>
  <c r="AG1865" i="2"/>
  <c r="BK1955" i="2"/>
  <c r="CP1865" i="2" l="1"/>
  <c r="AK1865" i="2"/>
  <c r="BO1955" i="2"/>
  <c r="CQ1865" i="2" l="1"/>
  <c r="AO1865" i="2"/>
  <c r="BS1955" i="2"/>
  <c r="CR1865" i="2" l="1"/>
  <c r="AS1865" i="2"/>
  <c r="CE1955" i="2"/>
  <c r="C1956" i="2" s="1"/>
  <c r="CS1865" i="2" l="1"/>
  <c r="AW1865" i="2"/>
  <c r="G1956" i="2"/>
  <c r="CT1865" i="2" l="1"/>
  <c r="BA1865" i="2"/>
  <c r="K1956" i="2"/>
  <c r="CU1865" i="2" l="1"/>
  <c r="BE1865" i="2"/>
  <c r="O1956" i="2"/>
  <c r="CV1865" i="2" l="1"/>
  <c r="BI1865" i="2"/>
  <c r="S1956" i="2"/>
  <c r="CW1865" i="2" l="1"/>
  <c r="BM1865" i="2"/>
  <c r="W1956" i="2"/>
  <c r="CX1865" i="2" l="1"/>
  <c r="BQ1865" i="2"/>
  <c r="AA1956" i="2"/>
  <c r="CY1865" i="2" l="1"/>
  <c r="BU1865" i="2"/>
  <c r="AE1956" i="2"/>
  <c r="CG1865" i="2" l="1"/>
  <c r="E1866" i="2" s="1"/>
  <c r="CZ1865" i="2"/>
  <c r="DA1865" i="2" s="1"/>
  <c r="DB1865" i="2" s="1"/>
  <c r="AI1956" i="2"/>
  <c r="CG1866" i="2" l="1"/>
  <c r="E1867" i="2" s="1"/>
  <c r="CI1866" i="2"/>
  <c r="CJ1866" i="2" s="1"/>
  <c r="CK1866" i="2" s="1"/>
  <c r="CL1866" i="2" s="1"/>
  <c r="CM1866" i="2" s="1"/>
  <c r="CN1866" i="2" s="1"/>
  <c r="CO1866" i="2" s="1"/>
  <c r="CP1866" i="2" s="1"/>
  <c r="CQ1866" i="2" s="1"/>
  <c r="CR1866" i="2" s="1"/>
  <c r="CS1866" i="2" s="1"/>
  <c r="CT1866" i="2" s="1"/>
  <c r="CU1866" i="2" s="1"/>
  <c r="CV1866" i="2" s="1"/>
  <c r="CW1866" i="2" s="1"/>
  <c r="CX1866" i="2" s="1"/>
  <c r="CY1866" i="2" s="1"/>
  <c r="CZ1866" i="2" s="1"/>
  <c r="DA1866" i="2" s="1"/>
  <c r="DB1866" i="2" s="1"/>
  <c r="AM1956" i="2"/>
  <c r="CI1867" i="2" l="1"/>
  <c r="I1867" i="2"/>
  <c r="AQ1956" i="2"/>
  <c r="CJ1867" i="2" l="1"/>
  <c r="M1867" i="2"/>
  <c r="CE1956" i="2"/>
  <c r="C1957" i="2" s="1"/>
  <c r="CK1867" i="2" l="1"/>
  <c r="Q1867" i="2"/>
  <c r="G1957" i="2"/>
  <c r="CL1867" i="2" l="1"/>
  <c r="U1867" i="2"/>
  <c r="K1957" i="2"/>
  <c r="CM1867" i="2" l="1"/>
  <c r="Y1867" i="2"/>
  <c r="O1957" i="2"/>
  <c r="CN1867" i="2" l="1"/>
  <c r="AC1867" i="2"/>
  <c r="S1957" i="2"/>
  <c r="CO1867" i="2" l="1"/>
  <c r="AG1867" i="2"/>
  <c r="W1957" i="2"/>
  <c r="CP1867" i="2" l="1"/>
  <c r="AK1867" i="2"/>
  <c r="AA1957" i="2"/>
  <c r="CQ1867" i="2" l="1"/>
  <c r="AO1867" i="2"/>
  <c r="AE1957" i="2"/>
  <c r="CR1867" i="2" l="1"/>
  <c r="AS1867" i="2"/>
  <c r="AI1957" i="2"/>
  <c r="CS1867" i="2" l="1"/>
  <c r="AW1867" i="2"/>
  <c r="AM1957" i="2"/>
  <c r="CT1867" i="2" l="1"/>
  <c r="BA1867" i="2"/>
  <c r="AQ1957" i="2"/>
  <c r="CG1867" i="2" l="1"/>
  <c r="E1868" i="2" s="1"/>
  <c r="CU1867" i="2"/>
  <c r="CV1867" i="2" s="1"/>
  <c r="CW1867" i="2" s="1"/>
  <c r="CX1867" i="2" s="1"/>
  <c r="CY1867" i="2" s="1"/>
  <c r="CZ1867" i="2" s="1"/>
  <c r="DA1867" i="2" s="1"/>
  <c r="DB1867" i="2" s="1"/>
  <c r="AU1957" i="2"/>
  <c r="CI1868" i="2" l="1"/>
  <c r="I1868" i="2"/>
  <c r="AY1957" i="2"/>
  <c r="CJ1868" i="2" l="1"/>
  <c r="M1868" i="2"/>
  <c r="BC1957" i="2"/>
  <c r="CK1868" i="2" l="1"/>
  <c r="Q1868" i="2"/>
  <c r="BG1957" i="2"/>
  <c r="CL1868" i="2" l="1"/>
  <c r="U1868" i="2"/>
  <c r="BK1957" i="2"/>
  <c r="CM1868" i="2" l="1"/>
  <c r="Y1868" i="2"/>
  <c r="CE1957" i="2"/>
  <c r="C1958" i="2" s="1"/>
  <c r="CN1868" i="2" l="1"/>
  <c r="AC1868" i="2"/>
  <c r="G1958" i="2"/>
  <c r="CO1868" i="2" l="1"/>
  <c r="AG1868" i="2"/>
  <c r="K1958" i="2"/>
  <c r="CP1868" i="2" l="1"/>
  <c r="AK1868" i="2"/>
  <c r="O1958" i="2"/>
  <c r="CQ1868" i="2" l="1"/>
  <c r="AO1868" i="2"/>
  <c r="S1958" i="2"/>
  <c r="CR1868" i="2" l="1"/>
  <c r="AS1868" i="2"/>
  <c r="CE1958" i="2"/>
  <c r="C1959" i="2" s="1"/>
  <c r="CG1868" i="2" l="1"/>
  <c r="CS1868" i="2"/>
  <c r="CT1868" i="2" s="1"/>
  <c r="CU1868" i="2" s="1"/>
  <c r="CV1868" i="2" s="1"/>
  <c r="CW1868" i="2" s="1"/>
  <c r="CX1868" i="2" s="1"/>
  <c r="CY1868" i="2" s="1"/>
  <c r="CZ1868" i="2" s="1"/>
  <c r="DA1868" i="2" s="1"/>
  <c r="DB1868" i="2" s="1"/>
  <c r="G1959" i="2"/>
  <c r="F1869" i="2" l="1"/>
  <c r="E1869" i="2"/>
  <c r="CE1959" i="2"/>
  <c r="C1960" i="2" s="1"/>
  <c r="CI1869" i="2" l="1"/>
  <c r="I1869" i="2"/>
  <c r="J1869" i="2"/>
  <c r="G1960" i="2"/>
  <c r="CJ1869" i="2" l="1"/>
  <c r="M1869" i="2"/>
  <c r="N1869" i="2"/>
  <c r="K1960" i="2"/>
  <c r="CK1869" i="2" l="1"/>
  <c r="Q1869" i="2"/>
  <c r="R1869" i="2"/>
  <c r="O1960" i="2"/>
  <c r="CL1869" i="2" l="1"/>
  <c r="V1869" i="2"/>
  <c r="U1869" i="2"/>
  <c r="S1960" i="2"/>
  <c r="CM1869" i="2" l="1"/>
  <c r="Y1869" i="2"/>
  <c r="Z1869" i="2"/>
  <c r="W1960" i="2"/>
  <c r="CN1869" i="2" l="1"/>
  <c r="AD1869" i="2"/>
  <c r="AC1869" i="2"/>
  <c r="AA1960" i="2"/>
  <c r="CO1869" i="2" l="1"/>
  <c r="AG1869" i="2"/>
  <c r="AH1869" i="2"/>
  <c r="AE1960" i="2"/>
  <c r="CP1869" i="2" l="1"/>
  <c r="AK1869" i="2"/>
  <c r="AL1869" i="2"/>
  <c r="CH1869" i="2" s="1"/>
  <c r="F1870" i="2" s="1"/>
  <c r="J1870" i="2" s="1"/>
  <c r="N1870" i="2" s="1"/>
  <c r="R1870" i="2" s="1"/>
  <c r="V1870" i="2" s="1"/>
  <c r="Z1870" i="2" s="1"/>
  <c r="AD1870" i="2" s="1"/>
  <c r="AH1870" i="2" s="1"/>
  <c r="AL1870" i="2" s="1"/>
  <c r="AP1870" i="2" s="1"/>
  <c r="AT1870" i="2" s="1"/>
  <c r="AX1870" i="2" s="1"/>
  <c r="BB1870" i="2" s="1"/>
  <c r="BF1870" i="2" s="1"/>
  <c r="BJ1870" i="2" s="1"/>
  <c r="BN1870" i="2" s="1"/>
  <c r="BR1870" i="2" s="1"/>
  <c r="CH1870" i="2" s="1"/>
  <c r="F1871" i="2" s="1"/>
  <c r="J1871" i="2" s="1"/>
  <c r="N1871" i="2" s="1"/>
  <c r="R1871" i="2" s="1"/>
  <c r="V1871" i="2" s="1"/>
  <c r="Z1871" i="2" s="1"/>
  <c r="AD1871" i="2" s="1"/>
  <c r="AH1871" i="2" s="1"/>
  <c r="AL1871" i="2" s="1"/>
  <c r="AP1871" i="2" s="1"/>
  <c r="AT1871" i="2" s="1"/>
  <c r="AX1871" i="2" s="1"/>
  <c r="BB1871" i="2" s="1"/>
  <c r="BF1871" i="2" s="1"/>
  <c r="CH1871" i="2" s="1"/>
  <c r="F1872" i="2" s="1"/>
  <c r="J1872" i="2" s="1"/>
  <c r="N1872" i="2" s="1"/>
  <c r="R1872" i="2" s="1"/>
  <c r="V1872" i="2" s="1"/>
  <c r="CH1872" i="2" s="1"/>
  <c r="AI1960" i="2"/>
  <c r="CG1869" i="2" l="1"/>
  <c r="E1870" i="2" s="1"/>
  <c r="CQ1869" i="2"/>
  <c r="CR1869" i="2" s="1"/>
  <c r="CS1869" i="2" s="1"/>
  <c r="CT1869" i="2" s="1"/>
  <c r="CU1869" i="2" s="1"/>
  <c r="CV1869" i="2" s="1"/>
  <c r="CW1869" i="2" s="1"/>
  <c r="CX1869" i="2" s="1"/>
  <c r="CY1869" i="2" s="1"/>
  <c r="CZ1869" i="2" s="1"/>
  <c r="DA1869" i="2" s="1"/>
  <c r="DB1869" i="2" s="1"/>
  <c r="AM1960" i="2"/>
  <c r="CI1870" i="2" l="1"/>
  <c r="I1870" i="2"/>
  <c r="AQ1960" i="2"/>
  <c r="CJ1870" i="2" l="1"/>
  <c r="M1870" i="2"/>
  <c r="AU1960" i="2"/>
  <c r="CK1870" i="2" l="1"/>
  <c r="Q1870" i="2"/>
  <c r="AY1960" i="2"/>
  <c r="CL1870" i="2" l="1"/>
  <c r="U1870" i="2"/>
  <c r="BC1960" i="2"/>
  <c r="CM1870" i="2" l="1"/>
  <c r="Y1870" i="2"/>
  <c r="BG1960" i="2"/>
  <c r="CN1870" i="2" l="1"/>
  <c r="AC1870" i="2"/>
  <c r="BK1960" i="2"/>
  <c r="CO1870" i="2" l="1"/>
  <c r="AG1870" i="2"/>
  <c r="BO1960" i="2"/>
  <c r="CP1870" i="2" l="1"/>
  <c r="AK1870" i="2"/>
  <c r="BS1960" i="2"/>
  <c r="CQ1870" i="2" l="1"/>
  <c r="AO1870" i="2"/>
  <c r="BW1960" i="2"/>
  <c r="CR1870" i="2" l="1"/>
  <c r="AS1870" i="2"/>
  <c r="CE1960" i="2"/>
  <c r="C1961" i="2" s="1"/>
  <c r="CS1870" i="2" l="1"/>
  <c r="AW1870" i="2"/>
  <c r="G1961" i="2"/>
  <c r="CT1870" i="2" l="1"/>
  <c r="BA1870" i="2"/>
  <c r="K1961" i="2"/>
  <c r="CU1870" i="2" l="1"/>
  <c r="BE1870" i="2"/>
  <c r="O1961" i="2"/>
  <c r="CV1870" i="2" l="1"/>
  <c r="BI1870" i="2"/>
  <c r="S1961" i="2"/>
  <c r="CW1870" i="2" l="1"/>
  <c r="BM1870" i="2"/>
  <c r="W1961" i="2"/>
  <c r="CX1870" i="2" l="1"/>
  <c r="BQ1870" i="2"/>
  <c r="AA1961" i="2"/>
  <c r="CG1870" i="2" l="1"/>
  <c r="E1871" i="2" s="1"/>
  <c r="CY1870" i="2"/>
  <c r="CZ1870" i="2" s="1"/>
  <c r="DA1870" i="2" s="1"/>
  <c r="DB1870" i="2" s="1"/>
  <c r="AE1961" i="2"/>
  <c r="CI1871" i="2" l="1"/>
  <c r="I1871" i="2"/>
  <c r="AI1961" i="2"/>
  <c r="CJ1871" i="2" l="1"/>
  <c r="M1871" i="2"/>
  <c r="AM1961" i="2"/>
  <c r="CK1871" i="2" l="1"/>
  <c r="Q1871" i="2"/>
  <c r="AQ1961" i="2"/>
  <c r="CL1871" i="2" l="1"/>
  <c r="U1871" i="2"/>
  <c r="AU1961" i="2"/>
  <c r="CM1871" i="2" l="1"/>
  <c r="Y1871" i="2"/>
  <c r="CE1961" i="2"/>
  <c r="C1962" i="2" s="1"/>
  <c r="CN1871" i="2" l="1"/>
  <c r="AC1871" i="2"/>
  <c r="G1962" i="2"/>
  <c r="CO1871" i="2" l="1"/>
  <c r="AG1871" i="2"/>
  <c r="K1962" i="2"/>
  <c r="CP1871" i="2" l="1"/>
  <c r="AK1871" i="2"/>
  <c r="O1962" i="2"/>
  <c r="CQ1871" i="2" l="1"/>
  <c r="AO1871" i="2"/>
  <c r="S1962" i="2"/>
  <c r="CR1871" i="2" l="1"/>
  <c r="AS1871" i="2"/>
  <c r="W1962" i="2"/>
  <c r="CS1871" i="2" l="1"/>
  <c r="AW1871" i="2"/>
  <c r="AA1962" i="2"/>
  <c r="CT1871" i="2" l="1"/>
  <c r="BA1871" i="2"/>
  <c r="AE1962" i="2"/>
  <c r="CU1871" i="2" l="1"/>
  <c r="BE1871" i="2"/>
  <c r="AI1962" i="2"/>
  <c r="CG1871" i="2" l="1"/>
  <c r="E1872" i="2" s="1"/>
  <c r="CV1871" i="2"/>
  <c r="CW1871" i="2" s="1"/>
  <c r="CX1871" i="2" s="1"/>
  <c r="CY1871" i="2" s="1"/>
  <c r="CZ1871" i="2" s="1"/>
  <c r="DA1871" i="2" s="1"/>
  <c r="DB1871" i="2" s="1"/>
  <c r="AM1962" i="2"/>
  <c r="CI1872" i="2" l="1"/>
  <c r="I1872" i="2"/>
  <c r="AQ1962" i="2"/>
  <c r="CJ1872" i="2" l="1"/>
  <c r="M1872" i="2"/>
  <c r="AU1962" i="2"/>
  <c r="CK1872" i="2" l="1"/>
  <c r="Q1872" i="2"/>
  <c r="AY1962" i="2"/>
  <c r="CL1872" i="2" l="1"/>
  <c r="U1872" i="2"/>
  <c r="BC1962" i="2"/>
  <c r="CG1872" i="2" l="1"/>
  <c r="CM1872" i="2"/>
  <c r="CN1872" i="2" s="1"/>
  <c r="CO1872" i="2" s="1"/>
  <c r="CP1872" i="2" s="1"/>
  <c r="CQ1872" i="2" s="1"/>
  <c r="CR1872" i="2" s="1"/>
  <c r="CS1872" i="2" s="1"/>
  <c r="CT1872" i="2" s="1"/>
  <c r="CU1872" i="2" s="1"/>
  <c r="CV1872" i="2" s="1"/>
  <c r="CW1872" i="2" s="1"/>
  <c r="CX1872" i="2" s="1"/>
  <c r="CY1872" i="2" s="1"/>
  <c r="CZ1872" i="2" s="1"/>
  <c r="DA1872" i="2" s="1"/>
  <c r="DB1872" i="2" s="1"/>
  <c r="BG1962" i="2"/>
  <c r="E1873" i="2" l="1"/>
  <c r="F1873" i="2"/>
  <c r="BK1962" i="2"/>
  <c r="CI1873" i="2" l="1"/>
  <c r="J1873" i="2"/>
  <c r="I1873" i="2"/>
  <c r="BO1962" i="2"/>
  <c r="CJ1873" i="2" l="1"/>
  <c r="N1873" i="2"/>
  <c r="CH1873" i="2" s="1"/>
  <c r="F1874" i="2" s="1"/>
  <c r="J1874" i="2" s="1"/>
  <c r="N1874" i="2" s="1"/>
  <c r="R1874" i="2" s="1"/>
  <c r="V1874" i="2" s="1"/>
  <c r="Z1874" i="2" s="1"/>
  <c r="AD1874" i="2" s="1"/>
  <c r="AH1874" i="2" s="1"/>
  <c r="AL1874" i="2" s="1"/>
  <c r="AP1874" i="2" s="1"/>
  <c r="AT1874" i="2" s="1"/>
  <c r="CH1874" i="2" s="1"/>
  <c r="F1875" i="2" s="1"/>
  <c r="CH1875" i="2" s="1"/>
  <c r="M1873" i="2"/>
  <c r="BS1962" i="2"/>
  <c r="CG1873" i="2" l="1"/>
  <c r="E1874" i="2" s="1"/>
  <c r="CK1873" i="2"/>
  <c r="CL1873" i="2" s="1"/>
  <c r="CM1873" i="2" s="1"/>
  <c r="CN1873" i="2" s="1"/>
  <c r="CO1873" i="2" s="1"/>
  <c r="CP1873" i="2" s="1"/>
  <c r="CQ1873" i="2" s="1"/>
  <c r="CR1873" i="2" s="1"/>
  <c r="CS1873" i="2" s="1"/>
  <c r="CT1873" i="2" s="1"/>
  <c r="CU1873" i="2" s="1"/>
  <c r="CV1873" i="2" s="1"/>
  <c r="CW1873" i="2" s="1"/>
  <c r="CX1873" i="2" s="1"/>
  <c r="CY1873" i="2" s="1"/>
  <c r="CZ1873" i="2" s="1"/>
  <c r="DA1873" i="2" s="1"/>
  <c r="DB1873" i="2" s="1"/>
  <c r="CE1962" i="2"/>
  <c r="C1963" i="2" s="1"/>
  <c r="CI1874" i="2" l="1"/>
  <c r="I1874" i="2"/>
  <c r="G1963" i="2"/>
  <c r="CJ1874" i="2" l="1"/>
  <c r="M1874" i="2"/>
  <c r="K1963" i="2"/>
  <c r="CK1874" i="2" l="1"/>
  <c r="Q1874" i="2"/>
  <c r="O1963" i="2"/>
  <c r="CL1874" i="2" l="1"/>
  <c r="U1874" i="2"/>
  <c r="S1963" i="2"/>
  <c r="CM1874" i="2" l="1"/>
  <c r="Y1874" i="2"/>
  <c r="CE1963" i="2"/>
  <c r="C1964" i="2" s="1"/>
  <c r="CN1874" i="2" l="1"/>
  <c r="AC1874" i="2"/>
  <c r="G1964" i="2"/>
  <c r="CO1874" i="2" l="1"/>
  <c r="AG1874" i="2"/>
  <c r="K1964" i="2"/>
  <c r="CP1874" i="2" l="1"/>
  <c r="AK1874" i="2"/>
  <c r="O1964" i="2"/>
  <c r="CQ1874" i="2" l="1"/>
  <c r="AO1874" i="2"/>
  <c r="S1964" i="2"/>
  <c r="CR1874" i="2" l="1"/>
  <c r="AS1874" i="2"/>
  <c r="W1964" i="2"/>
  <c r="CG1874" i="2" l="1"/>
  <c r="E1875" i="2" s="1"/>
  <c r="CS1874" i="2"/>
  <c r="CT1874" i="2" s="1"/>
  <c r="CU1874" i="2" s="1"/>
  <c r="CV1874" i="2" s="1"/>
  <c r="CW1874" i="2" s="1"/>
  <c r="CX1874" i="2" s="1"/>
  <c r="CY1874" i="2" s="1"/>
  <c r="CZ1874" i="2" s="1"/>
  <c r="DA1874" i="2" s="1"/>
  <c r="DB1874" i="2" s="1"/>
  <c r="AA1964" i="2"/>
  <c r="CG1875" i="2" l="1"/>
  <c r="CI1875" i="2"/>
  <c r="CJ1875" i="2" s="1"/>
  <c r="CK1875" i="2" s="1"/>
  <c r="CL1875" i="2" s="1"/>
  <c r="CM1875" i="2" s="1"/>
  <c r="CN1875" i="2" s="1"/>
  <c r="CO1875" i="2" s="1"/>
  <c r="CP1875" i="2" s="1"/>
  <c r="CQ1875" i="2" s="1"/>
  <c r="CR1875" i="2" s="1"/>
  <c r="CS1875" i="2" s="1"/>
  <c r="CT1875" i="2" s="1"/>
  <c r="CU1875" i="2" s="1"/>
  <c r="CV1875" i="2" s="1"/>
  <c r="CW1875" i="2" s="1"/>
  <c r="CX1875" i="2" s="1"/>
  <c r="CY1875" i="2" s="1"/>
  <c r="CZ1875" i="2" s="1"/>
  <c r="DA1875" i="2" s="1"/>
  <c r="DB1875" i="2" s="1"/>
  <c r="AE1964" i="2"/>
  <c r="F1876" i="2" l="1"/>
  <c r="E1876" i="2"/>
  <c r="AI1964" i="2"/>
  <c r="CI1876" i="2" l="1"/>
  <c r="J1876" i="2"/>
  <c r="CH1876" i="2" s="1"/>
  <c r="I1876" i="2"/>
  <c r="AM1964" i="2"/>
  <c r="CG1876" i="2" l="1"/>
  <c r="CJ1876" i="2"/>
  <c r="CK1876" i="2" s="1"/>
  <c r="CL1876" i="2" s="1"/>
  <c r="CM1876" i="2" s="1"/>
  <c r="CN1876" i="2" s="1"/>
  <c r="CO1876" i="2" s="1"/>
  <c r="CP1876" i="2" s="1"/>
  <c r="CQ1876" i="2" s="1"/>
  <c r="CR1876" i="2" s="1"/>
  <c r="CS1876" i="2" s="1"/>
  <c r="CT1876" i="2" s="1"/>
  <c r="CU1876" i="2" s="1"/>
  <c r="CV1876" i="2" s="1"/>
  <c r="CW1876" i="2" s="1"/>
  <c r="CX1876" i="2" s="1"/>
  <c r="CY1876" i="2" s="1"/>
  <c r="CZ1876" i="2" s="1"/>
  <c r="DA1876" i="2" s="1"/>
  <c r="DB1876" i="2" s="1"/>
  <c r="AQ1964" i="2"/>
  <c r="E1877" i="2" l="1"/>
  <c r="F1877" i="2"/>
  <c r="AU1964" i="2"/>
  <c r="CI1877" i="2" l="1"/>
  <c r="J1877" i="2"/>
  <c r="I1877" i="2"/>
  <c r="CE1964" i="2"/>
  <c r="C1965" i="2" s="1"/>
  <c r="CJ1877" i="2" l="1"/>
  <c r="N1877" i="2"/>
  <c r="M1877" i="2"/>
  <c r="G1965" i="2"/>
  <c r="CK1877" i="2" l="1"/>
  <c r="Q1877" i="2"/>
  <c r="R1877" i="2"/>
  <c r="K1965" i="2"/>
  <c r="CL1877" i="2" l="1"/>
  <c r="U1877" i="2"/>
  <c r="V1877" i="2"/>
  <c r="CH1877" i="2" s="1"/>
  <c r="F1878" i="2" s="1"/>
  <c r="J1878" i="2" s="1"/>
  <c r="N1878" i="2" s="1"/>
  <c r="R1878" i="2" s="1"/>
  <c r="V1878" i="2" s="1"/>
  <c r="Z1878" i="2" s="1"/>
  <c r="AD1878" i="2" s="1"/>
  <c r="AH1878" i="2" s="1"/>
  <c r="AL1878" i="2" s="1"/>
  <c r="AP1878" i="2" s="1"/>
  <c r="AT1878" i="2" s="1"/>
  <c r="AX1878" i="2" s="1"/>
  <c r="BB1878" i="2" s="1"/>
  <c r="BF1878" i="2" s="1"/>
  <c r="BJ1878" i="2" s="1"/>
  <c r="BN1878" i="2" s="1"/>
  <c r="BR1878" i="2" s="1"/>
  <c r="CH1878" i="2" s="1"/>
  <c r="CE1965" i="2"/>
  <c r="C1966" i="2" s="1"/>
  <c r="CG1877" i="2" l="1"/>
  <c r="E1878" i="2" s="1"/>
  <c r="CM1877" i="2"/>
  <c r="CN1877" i="2" s="1"/>
  <c r="CO1877" i="2" s="1"/>
  <c r="CP1877" i="2" s="1"/>
  <c r="CQ1877" i="2" s="1"/>
  <c r="CR1877" i="2" s="1"/>
  <c r="CS1877" i="2" s="1"/>
  <c r="CT1877" i="2" s="1"/>
  <c r="CU1877" i="2" s="1"/>
  <c r="CV1877" i="2" s="1"/>
  <c r="CW1877" i="2" s="1"/>
  <c r="CX1877" i="2" s="1"/>
  <c r="CY1877" i="2" s="1"/>
  <c r="CZ1877" i="2" s="1"/>
  <c r="DA1877" i="2" s="1"/>
  <c r="DB1877" i="2" s="1"/>
  <c r="G1966" i="2"/>
  <c r="CI1878" i="2" l="1"/>
  <c r="I1878" i="2"/>
  <c r="K1966" i="2"/>
  <c r="CJ1878" i="2" l="1"/>
  <c r="M1878" i="2"/>
  <c r="O1966" i="2"/>
  <c r="CK1878" i="2" l="1"/>
  <c r="Q1878" i="2"/>
  <c r="S1966" i="2"/>
  <c r="CL1878" i="2" l="1"/>
  <c r="U1878" i="2"/>
  <c r="W1966" i="2"/>
  <c r="CM1878" i="2" l="1"/>
  <c r="Y1878" i="2"/>
  <c r="AA1966" i="2"/>
  <c r="CN1878" i="2" l="1"/>
  <c r="AC1878" i="2"/>
  <c r="AE1966" i="2"/>
  <c r="CO1878" i="2" l="1"/>
  <c r="AG1878" i="2"/>
  <c r="AI1966" i="2"/>
  <c r="CP1878" i="2" l="1"/>
  <c r="AK1878" i="2"/>
  <c r="CE1966" i="2"/>
  <c r="C1967" i="2" s="1"/>
  <c r="CQ1878" i="2" l="1"/>
  <c r="AO1878" i="2"/>
  <c r="G1967" i="2"/>
  <c r="CR1878" i="2" l="1"/>
  <c r="AS1878" i="2"/>
  <c r="K1967" i="2"/>
  <c r="CS1878" i="2" l="1"/>
  <c r="AW1878" i="2"/>
  <c r="O1967" i="2"/>
  <c r="CT1878" i="2" l="1"/>
  <c r="BA1878" i="2"/>
  <c r="S1967" i="2"/>
  <c r="CU1878" i="2" l="1"/>
  <c r="BE1878" i="2"/>
  <c r="W1967" i="2"/>
  <c r="CV1878" i="2" l="1"/>
  <c r="BI1878" i="2"/>
  <c r="AA1967" i="2"/>
  <c r="CW1878" i="2" l="1"/>
  <c r="BM1878" i="2"/>
  <c r="AE1967" i="2"/>
  <c r="CX1878" i="2" l="1"/>
  <c r="BQ1878" i="2"/>
  <c r="AI1967" i="2"/>
  <c r="CG1878" i="2" l="1"/>
  <c r="CY1878" i="2"/>
  <c r="CZ1878" i="2" s="1"/>
  <c r="DA1878" i="2" s="1"/>
  <c r="DB1878" i="2" s="1"/>
  <c r="AM1967" i="2"/>
  <c r="E1879" i="2" l="1"/>
  <c r="F1879" i="2"/>
  <c r="AQ1967" i="2"/>
  <c r="CI1879" i="2" l="1"/>
  <c r="J1879" i="2"/>
  <c r="I1879" i="2"/>
  <c r="AU1967" i="2"/>
  <c r="CJ1879" i="2" l="1"/>
  <c r="M1879" i="2"/>
  <c r="N1879" i="2"/>
  <c r="AY1967" i="2"/>
  <c r="CK1879" i="2" l="1"/>
  <c r="Q1879" i="2"/>
  <c r="R1879" i="2"/>
  <c r="CE1967" i="2"/>
  <c r="C1968" i="2" s="1"/>
  <c r="CL1879" i="2" l="1"/>
  <c r="V1879" i="2"/>
  <c r="U1879" i="2"/>
  <c r="CE1968" i="2"/>
  <c r="C1969" i="2" s="1"/>
  <c r="CM1879" i="2" l="1"/>
  <c r="Y1879" i="2"/>
  <c r="Z1879" i="2"/>
  <c r="G1969" i="2"/>
  <c r="CN1879" i="2" l="1"/>
  <c r="AC1879" i="2"/>
  <c r="AD1879" i="2"/>
  <c r="K1969" i="2"/>
  <c r="CO1879" i="2" l="1"/>
  <c r="AH1879" i="2"/>
  <c r="AG1879" i="2"/>
  <c r="O1969" i="2"/>
  <c r="CP1879" i="2" l="1"/>
  <c r="AL1879" i="2"/>
  <c r="AK1879" i="2"/>
  <c r="S1969" i="2"/>
  <c r="CQ1879" i="2" l="1"/>
  <c r="AO1879" i="2"/>
  <c r="AP1879" i="2"/>
  <c r="W1969" i="2"/>
  <c r="CR1879" i="2" l="1"/>
  <c r="AS1879" i="2"/>
  <c r="AT1879" i="2"/>
  <c r="AA1969" i="2"/>
  <c r="CS1879" i="2" l="1"/>
  <c r="AX1879" i="2"/>
  <c r="CH1879" i="2" s="1"/>
  <c r="F1880" i="2" s="1"/>
  <c r="J1880" i="2" s="1"/>
  <c r="N1880" i="2" s="1"/>
  <c r="R1880" i="2" s="1"/>
  <c r="V1880" i="2" s="1"/>
  <c r="CH1880" i="2" s="1"/>
  <c r="F1881" i="2" s="1"/>
  <c r="J1881" i="2" s="1"/>
  <c r="N1881" i="2" s="1"/>
  <c r="R1881" i="2" s="1"/>
  <c r="CH1881" i="2" s="1"/>
  <c r="F1882" i="2" s="1"/>
  <c r="J1882" i="2" s="1"/>
  <c r="N1882" i="2" s="1"/>
  <c r="R1882" i="2" s="1"/>
  <c r="V1882" i="2" s="1"/>
  <c r="Z1882" i="2" s="1"/>
  <c r="AD1882" i="2" s="1"/>
  <c r="AH1882" i="2" s="1"/>
  <c r="AL1882" i="2" s="1"/>
  <c r="AP1882" i="2" s="1"/>
  <c r="AT1882" i="2" s="1"/>
  <c r="AX1882" i="2" s="1"/>
  <c r="BB1882" i="2" s="1"/>
  <c r="BF1882" i="2" s="1"/>
  <c r="CH1882" i="2" s="1"/>
  <c r="F1883" i="2" s="1"/>
  <c r="J1883" i="2" s="1"/>
  <c r="N1883" i="2" s="1"/>
  <c r="R1883" i="2" s="1"/>
  <c r="V1883" i="2" s="1"/>
  <c r="Z1883" i="2" s="1"/>
  <c r="CH1883" i="2" s="1"/>
  <c r="F1884" i="2" s="1"/>
  <c r="J1884" i="2" s="1"/>
  <c r="N1884" i="2" s="1"/>
  <c r="R1884" i="2" s="1"/>
  <c r="V1884" i="2" s="1"/>
  <c r="Z1884" i="2" s="1"/>
  <c r="AD1884" i="2" s="1"/>
  <c r="CH1884" i="2" s="1"/>
  <c r="AW1879" i="2"/>
  <c r="AE1969" i="2"/>
  <c r="CG1879" i="2" l="1"/>
  <c r="E1880" i="2" s="1"/>
  <c r="CT1879" i="2"/>
  <c r="CU1879" i="2" s="1"/>
  <c r="CV1879" i="2" s="1"/>
  <c r="CW1879" i="2" s="1"/>
  <c r="CX1879" i="2" s="1"/>
  <c r="CY1879" i="2" s="1"/>
  <c r="CZ1879" i="2" s="1"/>
  <c r="DA1879" i="2" s="1"/>
  <c r="DB1879" i="2" s="1"/>
  <c r="AI1969" i="2"/>
  <c r="CI1880" i="2" l="1"/>
  <c r="I1880" i="2"/>
  <c r="AM1969" i="2"/>
  <c r="CJ1880" i="2" l="1"/>
  <c r="M1880" i="2"/>
  <c r="CE1969" i="2"/>
  <c r="C1970" i="2" s="1"/>
  <c r="CK1880" i="2" l="1"/>
  <c r="Q1880" i="2"/>
  <c r="G1970" i="2"/>
  <c r="CL1880" i="2" l="1"/>
  <c r="U1880" i="2"/>
  <c r="K1970" i="2"/>
  <c r="CG1880" i="2" l="1"/>
  <c r="E1881" i="2" s="1"/>
  <c r="CM1880" i="2"/>
  <c r="CN1880" i="2" s="1"/>
  <c r="CO1880" i="2" s="1"/>
  <c r="CP1880" i="2" s="1"/>
  <c r="CQ1880" i="2" s="1"/>
  <c r="CR1880" i="2" s="1"/>
  <c r="CS1880" i="2" s="1"/>
  <c r="CT1880" i="2" s="1"/>
  <c r="CU1880" i="2" s="1"/>
  <c r="CV1880" i="2" s="1"/>
  <c r="CW1880" i="2" s="1"/>
  <c r="CX1880" i="2" s="1"/>
  <c r="CY1880" i="2" s="1"/>
  <c r="CZ1880" i="2" s="1"/>
  <c r="DA1880" i="2" s="1"/>
  <c r="DB1880" i="2" s="1"/>
  <c r="O1970" i="2"/>
  <c r="CI1881" i="2" l="1"/>
  <c r="I1881" i="2"/>
  <c r="S1970" i="2"/>
  <c r="CJ1881" i="2" l="1"/>
  <c r="M1881" i="2"/>
  <c r="W1970" i="2"/>
  <c r="CK1881" i="2" l="1"/>
  <c r="Q1881" i="2"/>
  <c r="AA1970" i="2"/>
  <c r="CG1881" i="2" l="1"/>
  <c r="E1882" i="2" s="1"/>
  <c r="CL1881" i="2"/>
  <c r="CM1881" i="2" s="1"/>
  <c r="CN1881" i="2" s="1"/>
  <c r="CO1881" i="2" s="1"/>
  <c r="CP1881" i="2" s="1"/>
  <c r="CQ1881" i="2" s="1"/>
  <c r="CR1881" i="2" s="1"/>
  <c r="CS1881" i="2" s="1"/>
  <c r="CT1881" i="2" s="1"/>
  <c r="CU1881" i="2" s="1"/>
  <c r="CV1881" i="2" s="1"/>
  <c r="CW1881" i="2" s="1"/>
  <c r="CX1881" i="2" s="1"/>
  <c r="CY1881" i="2" s="1"/>
  <c r="CZ1881" i="2" s="1"/>
  <c r="DA1881" i="2" s="1"/>
  <c r="DB1881" i="2" s="1"/>
  <c r="AE1970" i="2"/>
  <c r="CI1882" i="2" l="1"/>
  <c r="I1882" i="2"/>
  <c r="AI1970" i="2"/>
  <c r="CJ1882" i="2" l="1"/>
  <c r="M1882" i="2"/>
  <c r="AM1970" i="2"/>
  <c r="CK1882" i="2" l="1"/>
  <c r="Q1882" i="2"/>
  <c r="AQ1970" i="2"/>
  <c r="CL1882" i="2" l="1"/>
  <c r="U1882" i="2"/>
  <c r="AU1970" i="2"/>
  <c r="CM1882" i="2" l="1"/>
  <c r="Y1882" i="2"/>
  <c r="AY1970" i="2"/>
  <c r="CN1882" i="2" l="1"/>
  <c r="AC1882" i="2"/>
  <c r="BC1970" i="2"/>
  <c r="CO1882" i="2" l="1"/>
  <c r="AG1882" i="2"/>
  <c r="BG1970" i="2"/>
  <c r="CP1882" i="2" l="1"/>
  <c r="AK1882" i="2"/>
  <c r="BK1970" i="2"/>
  <c r="CQ1882" i="2" l="1"/>
  <c r="AO1882" i="2"/>
  <c r="CE1970" i="2"/>
  <c r="C1971" i="2" s="1"/>
  <c r="CR1882" i="2" l="1"/>
  <c r="AS1882" i="2"/>
  <c r="G1971" i="2"/>
  <c r="CS1882" i="2" l="1"/>
  <c r="AW1882" i="2"/>
  <c r="K1971" i="2"/>
  <c r="CT1882" i="2" l="1"/>
  <c r="BA1882" i="2"/>
  <c r="O1971" i="2"/>
  <c r="CU1882" i="2" l="1"/>
  <c r="BE1882" i="2"/>
  <c r="S1971" i="2"/>
  <c r="CG1882" i="2" l="1"/>
  <c r="E1883" i="2" s="1"/>
  <c r="CV1882" i="2"/>
  <c r="CW1882" i="2" s="1"/>
  <c r="CX1882" i="2" s="1"/>
  <c r="CY1882" i="2" s="1"/>
  <c r="CZ1882" i="2" s="1"/>
  <c r="DA1882" i="2" s="1"/>
  <c r="DB1882" i="2" s="1"/>
  <c r="W1971" i="2"/>
  <c r="CI1883" i="2" l="1"/>
  <c r="I1883" i="2"/>
  <c r="CE1971" i="2"/>
  <c r="C1972" i="2" s="1"/>
  <c r="CJ1883" i="2" l="1"/>
  <c r="M1883" i="2"/>
  <c r="G1972" i="2"/>
  <c r="CK1883" i="2" l="1"/>
  <c r="Q1883" i="2"/>
  <c r="K1972" i="2"/>
  <c r="CL1883" i="2" l="1"/>
  <c r="U1883" i="2"/>
  <c r="O1972" i="2"/>
  <c r="CM1883" i="2" l="1"/>
  <c r="Y1883" i="2"/>
  <c r="S1972" i="2"/>
  <c r="CG1883" i="2" l="1"/>
  <c r="E1884" i="2" s="1"/>
  <c r="CN1883" i="2"/>
  <c r="CO1883" i="2" s="1"/>
  <c r="CP1883" i="2" s="1"/>
  <c r="CQ1883" i="2" s="1"/>
  <c r="CR1883" i="2" s="1"/>
  <c r="CS1883" i="2" s="1"/>
  <c r="CT1883" i="2" s="1"/>
  <c r="CU1883" i="2" s="1"/>
  <c r="CV1883" i="2" s="1"/>
  <c r="CW1883" i="2" s="1"/>
  <c r="CX1883" i="2" s="1"/>
  <c r="CY1883" i="2" s="1"/>
  <c r="CZ1883" i="2" s="1"/>
  <c r="DA1883" i="2" s="1"/>
  <c r="DB1883" i="2" s="1"/>
  <c r="W1972" i="2"/>
  <c r="CI1884" i="2" l="1"/>
  <c r="I1884" i="2"/>
  <c r="AA1972" i="2"/>
  <c r="CJ1884" i="2" l="1"/>
  <c r="M1884" i="2"/>
  <c r="AE1972" i="2"/>
  <c r="CK1884" i="2" l="1"/>
  <c r="Q1884" i="2"/>
  <c r="AI1972" i="2"/>
  <c r="CL1884" i="2" l="1"/>
  <c r="U1884" i="2"/>
  <c r="AM1972" i="2"/>
  <c r="CM1884" i="2" l="1"/>
  <c r="Y1884" i="2"/>
  <c r="AQ1972" i="2"/>
  <c r="CN1884" i="2" l="1"/>
  <c r="AC1884" i="2"/>
  <c r="CE1972" i="2"/>
  <c r="C1973" i="2" s="1"/>
  <c r="CG1884" i="2" l="1"/>
  <c r="CO1884" i="2"/>
  <c r="CP1884" i="2" s="1"/>
  <c r="CQ1884" i="2" s="1"/>
  <c r="CR1884" i="2" s="1"/>
  <c r="CS1884" i="2" s="1"/>
  <c r="CT1884" i="2" s="1"/>
  <c r="CU1884" i="2" s="1"/>
  <c r="CV1884" i="2" s="1"/>
  <c r="CW1884" i="2" s="1"/>
  <c r="CX1884" i="2" s="1"/>
  <c r="CY1884" i="2" s="1"/>
  <c r="CZ1884" i="2" s="1"/>
  <c r="DA1884" i="2" s="1"/>
  <c r="DB1884" i="2" s="1"/>
  <c r="G1973" i="2"/>
  <c r="E1885" i="2" l="1"/>
  <c r="F1885" i="2"/>
  <c r="K1973" i="2"/>
  <c r="CI1885" i="2" l="1"/>
  <c r="J1885" i="2"/>
  <c r="I1885" i="2"/>
  <c r="CE1973" i="2"/>
  <c r="C1974" i="2" s="1"/>
  <c r="CJ1885" i="2" l="1"/>
  <c r="M1885" i="2"/>
  <c r="N1885" i="2"/>
  <c r="G1974" i="2"/>
  <c r="CK1885" i="2" l="1"/>
  <c r="R1885" i="2"/>
  <c r="Q1885" i="2"/>
  <c r="K1974" i="2"/>
  <c r="CL1885" i="2" l="1"/>
  <c r="U1885" i="2"/>
  <c r="V1885" i="2"/>
  <c r="O1974" i="2"/>
  <c r="CM1885" i="2" l="1"/>
  <c r="Y1885" i="2"/>
  <c r="Z1885" i="2"/>
  <c r="S1974" i="2"/>
  <c r="CN1885" i="2" l="1"/>
  <c r="AD1885" i="2"/>
  <c r="AC1885" i="2"/>
  <c r="W1974" i="2"/>
  <c r="CO1885" i="2" l="1"/>
  <c r="AG1885" i="2"/>
  <c r="AH1885" i="2"/>
  <c r="CE1974" i="2"/>
  <c r="C1975" i="2" s="1"/>
  <c r="CP1885" i="2" l="1"/>
  <c r="AL1885" i="2"/>
  <c r="AK1885" i="2"/>
  <c r="G1975" i="2"/>
  <c r="CQ1885" i="2" l="1"/>
  <c r="AO1885" i="2"/>
  <c r="AP1885" i="2"/>
  <c r="K1975" i="2"/>
  <c r="CR1885" i="2" l="1"/>
  <c r="AT1885" i="2"/>
  <c r="AS1885" i="2"/>
  <c r="O1975" i="2"/>
  <c r="CS1885" i="2" l="1"/>
  <c r="AW1885" i="2"/>
  <c r="AX1885" i="2"/>
  <c r="S1975" i="2"/>
  <c r="CT1885" i="2" l="1"/>
  <c r="BB1885" i="2"/>
  <c r="BA1885" i="2"/>
  <c r="CE1975" i="2"/>
  <c r="C1976" i="2" s="1"/>
  <c r="CU1885" i="2" l="1"/>
  <c r="BE1885" i="2"/>
  <c r="BF1885" i="2"/>
  <c r="G1976" i="2"/>
  <c r="CV1885" i="2" l="1"/>
  <c r="BI1885" i="2"/>
  <c r="BJ1885" i="2"/>
  <c r="K1976" i="2"/>
  <c r="CW1885" i="2" l="1"/>
  <c r="BN1885" i="2"/>
  <c r="BM1885" i="2"/>
  <c r="O1976" i="2"/>
  <c r="CX1885" i="2" l="1"/>
  <c r="BR1885" i="2"/>
  <c r="BQ1885" i="2"/>
  <c r="S1976" i="2"/>
  <c r="CY1885" i="2" l="1"/>
  <c r="BU1885" i="2"/>
  <c r="BV1885" i="2"/>
  <c r="CH1885" i="2" s="1"/>
  <c r="F1886" i="2" s="1"/>
  <c r="J1886" i="2" s="1"/>
  <c r="N1886" i="2" s="1"/>
  <c r="R1886" i="2" s="1"/>
  <c r="CH1886" i="2" s="1"/>
  <c r="W1976" i="2"/>
  <c r="CG1885" i="2" l="1"/>
  <c r="E1886" i="2" s="1"/>
  <c r="CZ1885" i="2"/>
  <c r="DA1885" i="2" s="1"/>
  <c r="DB1885" i="2" s="1"/>
  <c r="AA1976" i="2"/>
  <c r="CI1886" i="2" l="1"/>
  <c r="I1886" i="2"/>
  <c r="AE1976" i="2"/>
  <c r="CJ1886" i="2" l="1"/>
  <c r="M1886" i="2"/>
  <c r="AI1976" i="2"/>
  <c r="CK1886" i="2" l="1"/>
  <c r="Q1886" i="2"/>
  <c r="AM1976" i="2"/>
  <c r="CG1886" i="2" l="1"/>
  <c r="CL1886" i="2"/>
  <c r="CM1886" i="2" s="1"/>
  <c r="CN1886" i="2" s="1"/>
  <c r="CO1886" i="2" s="1"/>
  <c r="CP1886" i="2" s="1"/>
  <c r="CQ1886" i="2" s="1"/>
  <c r="CR1886" i="2" s="1"/>
  <c r="CS1886" i="2" s="1"/>
  <c r="CT1886" i="2" s="1"/>
  <c r="CU1886" i="2" s="1"/>
  <c r="CV1886" i="2" s="1"/>
  <c r="CW1886" i="2" s="1"/>
  <c r="CX1886" i="2" s="1"/>
  <c r="CY1886" i="2" s="1"/>
  <c r="CZ1886" i="2" s="1"/>
  <c r="DA1886" i="2" s="1"/>
  <c r="DB1886" i="2" s="1"/>
  <c r="AQ1976" i="2"/>
  <c r="E1887" i="2" l="1"/>
  <c r="F1887" i="2"/>
  <c r="AU1976" i="2"/>
  <c r="CI1887" i="2" l="1"/>
  <c r="J1887" i="2"/>
  <c r="I1887" i="2"/>
  <c r="AY1976" i="2"/>
  <c r="CJ1887" i="2" l="1"/>
  <c r="M1887" i="2"/>
  <c r="N1887" i="2"/>
  <c r="BC1976" i="2"/>
  <c r="CK1887" i="2" l="1"/>
  <c r="R1887" i="2"/>
  <c r="Q1887" i="2"/>
  <c r="BG1976" i="2"/>
  <c r="CL1887" i="2" l="1"/>
  <c r="U1887" i="2"/>
  <c r="V1887" i="2"/>
  <c r="BK1976" i="2"/>
  <c r="CM1887" i="2" l="1"/>
  <c r="Z1887" i="2"/>
  <c r="Y1887" i="2"/>
  <c r="BO1976" i="2"/>
  <c r="CN1887" i="2" l="1"/>
  <c r="AC1887" i="2"/>
  <c r="AD1887" i="2"/>
  <c r="BS1976" i="2"/>
  <c r="CO1887" i="2" l="1"/>
  <c r="AG1887" i="2"/>
  <c r="AH1887" i="2"/>
  <c r="CE1976" i="2"/>
  <c r="C1977" i="2" s="1"/>
  <c r="CP1887" i="2" l="1"/>
  <c r="AK1887" i="2"/>
  <c r="AL1887" i="2"/>
  <c r="G1977" i="2"/>
  <c r="CQ1887" i="2" l="1"/>
  <c r="AP1887" i="2"/>
  <c r="AO1887" i="2"/>
  <c r="K1977" i="2"/>
  <c r="CR1887" i="2" l="1"/>
  <c r="AS1887" i="2"/>
  <c r="AT1887" i="2"/>
  <c r="O1977" i="2"/>
  <c r="CS1887" i="2" l="1"/>
  <c r="AW1887" i="2"/>
  <c r="AX1887" i="2"/>
  <c r="S1977" i="2"/>
  <c r="CT1887" i="2" l="1"/>
  <c r="BA1887" i="2"/>
  <c r="BB1887" i="2"/>
  <c r="W1977" i="2"/>
  <c r="CU1887" i="2" l="1"/>
  <c r="BF1887" i="2"/>
  <c r="BE1887" i="2"/>
  <c r="AA1977" i="2"/>
  <c r="CV1887" i="2" l="1"/>
  <c r="BI1887" i="2"/>
  <c r="BJ1887" i="2"/>
  <c r="AE1977" i="2"/>
  <c r="CW1887" i="2" l="1"/>
  <c r="BM1887" i="2"/>
  <c r="BN1887" i="2"/>
  <c r="CE1977" i="2"/>
  <c r="C1978" i="2" s="1"/>
  <c r="CX1887" i="2" l="1"/>
  <c r="BQ1887" i="2"/>
  <c r="BR1887" i="2"/>
  <c r="CH1887" i="2" s="1"/>
  <c r="F1888" i="2" s="1"/>
  <c r="J1888" i="2" s="1"/>
  <c r="N1888" i="2" s="1"/>
  <c r="R1888" i="2" s="1"/>
  <c r="V1888" i="2" s="1"/>
  <c r="Z1888" i="2" s="1"/>
  <c r="CH1888" i="2" s="1"/>
  <c r="F1889" i="2" s="1"/>
  <c r="J1889" i="2" s="1"/>
  <c r="N1889" i="2" s="1"/>
  <c r="R1889" i="2" s="1"/>
  <c r="V1889" i="2" s="1"/>
  <c r="Z1889" i="2" s="1"/>
  <c r="AD1889" i="2" s="1"/>
  <c r="AH1889" i="2" s="1"/>
  <c r="CH1889" i="2" s="1"/>
  <c r="G1978" i="2"/>
  <c r="CG1887" i="2" l="1"/>
  <c r="E1888" i="2" s="1"/>
  <c r="CY1887" i="2"/>
  <c r="CZ1887" i="2" s="1"/>
  <c r="DA1887" i="2" s="1"/>
  <c r="DB1887" i="2" s="1"/>
  <c r="K1978" i="2"/>
  <c r="CI1888" i="2" l="1"/>
  <c r="I1888" i="2"/>
  <c r="O1978" i="2"/>
  <c r="CJ1888" i="2" l="1"/>
  <c r="M1888" i="2"/>
  <c r="S1978" i="2"/>
  <c r="CK1888" i="2" l="1"/>
  <c r="Q1888" i="2"/>
  <c r="W1978" i="2"/>
  <c r="CL1888" i="2" l="1"/>
  <c r="U1888" i="2"/>
  <c r="AA1978" i="2"/>
  <c r="CM1888" i="2" l="1"/>
  <c r="Y1888" i="2"/>
  <c r="AE1978" i="2"/>
  <c r="CG1888" i="2" l="1"/>
  <c r="E1889" i="2" s="1"/>
  <c r="CN1888" i="2"/>
  <c r="CO1888" i="2" s="1"/>
  <c r="CP1888" i="2" s="1"/>
  <c r="CQ1888" i="2" s="1"/>
  <c r="CR1888" i="2" s="1"/>
  <c r="CS1888" i="2" s="1"/>
  <c r="CT1888" i="2" s="1"/>
  <c r="CU1888" i="2" s="1"/>
  <c r="CV1888" i="2" s="1"/>
  <c r="CW1888" i="2" s="1"/>
  <c r="CX1888" i="2" s="1"/>
  <c r="CY1888" i="2" s="1"/>
  <c r="CZ1888" i="2" s="1"/>
  <c r="DA1888" i="2" s="1"/>
  <c r="DB1888" i="2" s="1"/>
  <c r="AI1978" i="2"/>
  <c r="CI1889" i="2" l="1"/>
  <c r="I1889" i="2"/>
  <c r="AM1978" i="2"/>
  <c r="CJ1889" i="2" l="1"/>
  <c r="M1889" i="2"/>
  <c r="AQ1978" i="2"/>
  <c r="CK1889" i="2" l="1"/>
  <c r="Q1889" i="2"/>
  <c r="AU1978" i="2"/>
  <c r="CL1889" i="2" l="1"/>
  <c r="U1889" i="2"/>
  <c r="AY1978" i="2"/>
  <c r="CM1889" i="2" l="1"/>
  <c r="Y1889" i="2"/>
  <c r="CE1978" i="2"/>
  <c r="C1979" i="2" s="1"/>
  <c r="CN1889" i="2" l="1"/>
  <c r="AC1889" i="2"/>
  <c r="G1979" i="2"/>
  <c r="CO1889" i="2" l="1"/>
  <c r="AG1889" i="2"/>
  <c r="K1979" i="2"/>
  <c r="CG1889" i="2" l="1"/>
  <c r="CP1889" i="2"/>
  <c r="CQ1889" i="2" s="1"/>
  <c r="CR1889" i="2" s="1"/>
  <c r="CS1889" i="2" s="1"/>
  <c r="CT1889" i="2" s="1"/>
  <c r="CU1889" i="2" s="1"/>
  <c r="CV1889" i="2" s="1"/>
  <c r="CW1889" i="2" s="1"/>
  <c r="CX1889" i="2" s="1"/>
  <c r="CY1889" i="2" s="1"/>
  <c r="CZ1889" i="2" s="1"/>
  <c r="DA1889" i="2" s="1"/>
  <c r="DB1889" i="2" s="1"/>
  <c r="O1979" i="2"/>
  <c r="E1890" i="2" l="1"/>
  <c r="F1890" i="2"/>
  <c r="S1979" i="2"/>
  <c r="CI1890" i="2" l="1"/>
  <c r="J1890" i="2"/>
  <c r="I1890" i="2"/>
  <c r="W1979" i="2"/>
  <c r="CJ1890" i="2" l="1"/>
  <c r="M1890" i="2"/>
  <c r="N1890" i="2"/>
  <c r="AA1979" i="2"/>
  <c r="CK1890" i="2" l="1"/>
  <c r="R1890" i="2"/>
  <c r="Q1890" i="2"/>
  <c r="AE1979" i="2"/>
  <c r="CL1890" i="2" l="1"/>
  <c r="U1890" i="2"/>
  <c r="V1890" i="2"/>
  <c r="AI1979" i="2"/>
  <c r="CM1890" i="2" l="1"/>
  <c r="Z1890" i="2"/>
  <c r="Y1890" i="2"/>
  <c r="AM1979" i="2"/>
  <c r="CN1890" i="2" l="1"/>
  <c r="AC1890" i="2"/>
  <c r="AD1890" i="2"/>
  <c r="AQ1979" i="2"/>
  <c r="CO1890" i="2" l="1"/>
  <c r="AH1890" i="2"/>
  <c r="CH1890" i="2" s="1"/>
  <c r="AG1890" i="2"/>
  <c r="AU1979" i="2"/>
  <c r="CG1890" i="2" l="1"/>
  <c r="CP1890" i="2"/>
  <c r="CQ1890" i="2" s="1"/>
  <c r="CR1890" i="2" s="1"/>
  <c r="CS1890" i="2" s="1"/>
  <c r="CT1890" i="2" s="1"/>
  <c r="CU1890" i="2" s="1"/>
  <c r="CV1890" i="2" s="1"/>
  <c r="CW1890" i="2" s="1"/>
  <c r="CX1890" i="2" s="1"/>
  <c r="CY1890" i="2" s="1"/>
  <c r="CZ1890" i="2" s="1"/>
  <c r="DA1890" i="2" s="1"/>
  <c r="DB1890" i="2" s="1"/>
  <c r="AY1979" i="2"/>
  <c r="E1891" i="2" l="1"/>
  <c r="F1891" i="2"/>
  <c r="BC1979" i="2"/>
  <c r="CI1891" i="2" l="1"/>
  <c r="J1891" i="2"/>
  <c r="I1891" i="2"/>
  <c r="BG1979" i="2"/>
  <c r="CJ1891" i="2" l="1"/>
  <c r="N1891" i="2"/>
  <c r="M1891" i="2"/>
  <c r="BK1979" i="2"/>
  <c r="CK1891" i="2" l="1"/>
  <c r="Q1891" i="2"/>
  <c r="R1891" i="2"/>
  <c r="BO1979" i="2"/>
  <c r="CL1891" i="2" l="1"/>
  <c r="V1891" i="2"/>
  <c r="CH1891" i="2" s="1"/>
  <c r="U1891" i="2"/>
  <c r="BS1979" i="2"/>
  <c r="CG1891" i="2" l="1"/>
  <c r="CM1891" i="2"/>
  <c r="CN1891" i="2" s="1"/>
  <c r="CO1891" i="2" s="1"/>
  <c r="CP1891" i="2" s="1"/>
  <c r="CQ1891" i="2" s="1"/>
  <c r="CR1891" i="2" s="1"/>
  <c r="CS1891" i="2" s="1"/>
  <c r="CT1891" i="2" s="1"/>
  <c r="CU1891" i="2" s="1"/>
  <c r="CV1891" i="2" s="1"/>
  <c r="CW1891" i="2" s="1"/>
  <c r="CX1891" i="2" s="1"/>
  <c r="CY1891" i="2" s="1"/>
  <c r="CZ1891" i="2" s="1"/>
  <c r="DA1891" i="2" s="1"/>
  <c r="DB1891" i="2" s="1"/>
  <c r="BW1979" i="2"/>
  <c r="F1892" i="2" l="1"/>
  <c r="E1892" i="2"/>
  <c r="CE1979" i="2"/>
  <c r="C1980" i="2" s="1"/>
  <c r="CI1892" i="2" l="1"/>
  <c r="I1892" i="2"/>
  <c r="J1892" i="2"/>
  <c r="G1980" i="2"/>
  <c r="CJ1892" i="2" l="1"/>
  <c r="N1892" i="2"/>
  <c r="M1892" i="2"/>
  <c r="K1980" i="2"/>
  <c r="CK1892" i="2" l="1"/>
  <c r="R1892" i="2"/>
  <c r="Q1892" i="2"/>
  <c r="O1980" i="2"/>
  <c r="CL1892" i="2" l="1"/>
  <c r="U1892" i="2"/>
  <c r="V1892" i="2"/>
  <c r="S1980" i="2"/>
  <c r="CM1892" i="2" l="1"/>
  <c r="Z1892" i="2"/>
  <c r="CH1892" i="2" s="1"/>
  <c r="Y1892" i="2"/>
  <c r="W1980" i="2"/>
  <c r="CG1892" i="2" l="1"/>
  <c r="CN1892" i="2"/>
  <c r="CO1892" i="2" s="1"/>
  <c r="CP1892" i="2" s="1"/>
  <c r="CQ1892" i="2" s="1"/>
  <c r="CR1892" i="2" s="1"/>
  <c r="CS1892" i="2" s="1"/>
  <c r="CT1892" i="2" s="1"/>
  <c r="CU1892" i="2" s="1"/>
  <c r="CV1892" i="2" s="1"/>
  <c r="CW1892" i="2" s="1"/>
  <c r="CX1892" i="2" s="1"/>
  <c r="CY1892" i="2" s="1"/>
  <c r="CZ1892" i="2" s="1"/>
  <c r="DA1892" i="2" s="1"/>
  <c r="DB1892" i="2" s="1"/>
  <c r="AA1980" i="2"/>
  <c r="E1893" i="2" l="1"/>
  <c r="F1893" i="2"/>
  <c r="AE1980" i="2"/>
  <c r="CI1893" i="2" l="1"/>
  <c r="J1893" i="2"/>
  <c r="I1893" i="2"/>
  <c r="AI1980" i="2"/>
  <c r="CJ1893" i="2" l="1"/>
  <c r="M1893" i="2"/>
  <c r="N1893" i="2"/>
  <c r="AM1980" i="2"/>
  <c r="CK1893" i="2" l="1"/>
  <c r="Q1893" i="2"/>
  <c r="R1893" i="2"/>
  <c r="CH1893" i="2" s="1"/>
  <c r="AQ1980" i="2"/>
  <c r="CG1893" i="2" l="1"/>
  <c r="CL1893" i="2"/>
  <c r="CM1893" i="2" s="1"/>
  <c r="CN1893" i="2" s="1"/>
  <c r="CO1893" i="2" s="1"/>
  <c r="CP1893" i="2" s="1"/>
  <c r="CQ1893" i="2" s="1"/>
  <c r="CR1893" i="2" s="1"/>
  <c r="CS1893" i="2" s="1"/>
  <c r="CT1893" i="2" s="1"/>
  <c r="CU1893" i="2" s="1"/>
  <c r="CV1893" i="2" s="1"/>
  <c r="CW1893" i="2" s="1"/>
  <c r="CX1893" i="2" s="1"/>
  <c r="CY1893" i="2" s="1"/>
  <c r="CZ1893" i="2" s="1"/>
  <c r="DA1893" i="2" s="1"/>
  <c r="DB1893" i="2" s="1"/>
  <c r="AU1980" i="2"/>
  <c r="F1894" i="2" l="1"/>
  <c r="CH1894" i="2" s="1"/>
  <c r="F1895" i="2" s="1"/>
  <c r="J1895" i="2" s="1"/>
  <c r="N1895" i="2" s="1"/>
  <c r="R1895" i="2" s="1"/>
  <c r="V1895" i="2" s="1"/>
  <c r="Z1895" i="2" s="1"/>
  <c r="AD1895" i="2" s="1"/>
  <c r="AH1895" i="2" s="1"/>
  <c r="AL1895" i="2" s="1"/>
  <c r="CH1895" i="2" s="1"/>
  <c r="E1894" i="2"/>
  <c r="AY1980" i="2"/>
  <c r="CG1894" i="2" l="1"/>
  <c r="E1895" i="2" s="1"/>
  <c r="CI1894" i="2"/>
  <c r="CJ1894" i="2" s="1"/>
  <c r="CK1894" i="2" s="1"/>
  <c r="CL1894" i="2" s="1"/>
  <c r="CM1894" i="2" s="1"/>
  <c r="CN1894" i="2" s="1"/>
  <c r="CO1894" i="2" s="1"/>
  <c r="CP1894" i="2" s="1"/>
  <c r="CQ1894" i="2" s="1"/>
  <c r="CR1894" i="2" s="1"/>
  <c r="CS1894" i="2" s="1"/>
  <c r="CT1894" i="2" s="1"/>
  <c r="CU1894" i="2" s="1"/>
  <c r="CV1894" i="2" s="1"/>
  <c r="CW1894" i="2" s="1"/>
  <c r="CX1894" i="2" s="1"/>
  <c r="CY1894" i="2" s="1"/>
  <c r="CZ1894" i="2" s="1"/>
  <c r="DA1894" i="2" s="1"/>
  <c r="DB1894" i="2" s="1"/>
  <c r="BC1980" i="2"/>
  <c r="CI1895" i="2" l="1"/>
  <c r="I1895" i="2"/>
  <c r="CE1980" i="2"/>
  <c r="C1981" i="2" s="1"/>
  <c r="CJ1895" i="2" l="1"/>
  <c r="M1895" i="2"/>
  <c r="G1981" i="2"/>
  <c r="CK1895" i="2" l="1"/>
  <c r="Q1895" i="2"/>
  <c r="K1981" i="2"/>
  <c r="CL1895" i="2" l="1"/>
  <c r="U1895" i="2"/>
  <c r="O1981" i="2"/>
  <c r="CM1895" i="2" l="1"/>
  <c r="Y1895" i="2"/>
  <c r="S1981" i="2"/>
  <c r="CN1895" i="2" l="1"/>
  <c r="AC1895" i="2"/>
  <c r="W1981" i="2"/>
  <c r="CO1895" i="2" l="1"/>
  <c r="AG1895" i="2"/>
  <c r="AA1981" i="2"/>
  <c r="CP1895" i="2" l="1"/>
  <c r="AK1895" i="2"/>
  <c r="AE1981" i="2"/>
  <c r="CG1895" i="2" l="1"/>
  <c r="CQ1895" i="2"/>
  <c r="CR1895" i="2" s="1"/>
  <c r="CS1895" i="2" s="1"/>
  <c r="CT1895" i="2" s="1"/>
  <c r="CU1895" i="2" s="1"/>
  <c r="CV1895" i="2" s="1"/>
  <c r="CW1895" i="2" s="1"/>
  <c r="CX1895" i="2" s="1"/>
  <c r="CY1895" i="2" s="1"/>
  <c r="CZ1895" i="2" s="1"/>
  <c r="DA1895" i="2" s="1"/>
  <c r="DB1895" i="2" s="1"/>
  <c r="AI1981" i="2"/>
  <c r="F1896" i="2" l="1"/>
  <c r="E1896" i="2"/>
  <c r="AM1981" i="2"/>
  <c r="CI1896" i="2" l="1"/>
  <c r="I1896" i="2"/>
  <c r="J1896" i="2"/>
  <c r="AQ1981" i="2"/>
  <c r="CJ1896" i="2" l="1"/>
  <c r="M1896" i="2"/>
  <c r="N1896" i="2"/>
  <c r="AU1981" i="2"/>
  <c r="CK1896" i="2" l="1"/>
  <c r="Q1896" i="2"/>
  <c r="R1896" i="2"/>
  <c r="AY1981" i="2"/>
  <c r="CL1896" i="2" l="1"/>
  <c r="U1896" i="2"/>
  <c r="V1896" i="2"/>
  <c r="BC1981" i="2"/>
  <c r="CM1896" i="2" l="1"/>
  <c r="Y1896" i="2"/>
  <c r="Z1896" i="2"/>
  <c r="CE1981" i="2"/>
  <c r="C1982" i="2" s="1"/>
  <c r="CN1896" i="2" l="1"/>
  <c r="AC1896" i="2"/>
  <c r="AD1896" i="2"/>
  <c r="G1982" i="2"/>
  <c r="CO1896" i="2" l="1"/>
  <c r="AG1896" i="2"/>
  <c r="AH1896" i="2"/>
  <c r="K1982" i="2"/>
  <c r="CP1896" i="2" l="1"/>
  <c r="AK1896" i="2"/>
  <c r="AL1896" i="2"/>
  <c r="CE1982" i="2"/>
  <c r="C1983" i="2" s="1"/>
  <c r="CQ1896" i="2" l="1"/>
  <c r="AO1896" i="2"/>
  <c r="AP1896" i="2"/>
  <c r="G1983" i="2"/>
  <c r="CR1896" i="2" l="1"/>
  <c r="AS1896" i="2"/>
  <c r="AT1896" i="2"/>
  <c r="K1983" i="2"/>
  <c r="CS1896" i="2" l="1"/>
  <c r="AW1896" i="2"/>
  <c r="AX1896" i="2"/>
  <c r="O1983" i="2"/>
  <c r="CT1896" i="2" l="1"/>
  <c r="BA1896" i="2"/>
  <c r="BB1896" i="2"/>
  <c r="S1983" i="2"/>
  <c r="CU1896" i="2" l="1"/>
  <c r="BF1896" i="2"/>
  <c r="BE1896" i="2"/>
  <c r="W1983" i="2"/>
  <c r="CV1896" i="2" l="1"/>
  <c r="BI1896" i="2"/>
  <c r="BJ1896" i="2"/>
  <c r="AA1983" i="2"/>
  <c r="CW1896" i="2" l="1"/>
  <c r="BN1896" i="2"/>
  <c r="BM1896" i="2"/>
  <c r="AE1983" i="2"/>
  <c r="CX1896" i="2" l="1"/>
  <c r="BQ1896" i="2"/>
  <c r="BR1896" i="2"/>
  <c r="CH1896" i="2" s="1"/>
  <c r="F1897" i="2" s="1"/>
  <c r="J1897" i="2" s="1"/>
  <c r="N1897" i="2" s="1"/>
  <c r="R1897" i="2" s="1"/>
  <c r="V1897" i="2" s="1"/>
  <c r="Z1897" i="2" s="1"/>
  <c r="AD1897" i="2" s="1"/>
  <c r="AH1897" i="2" s="1"/>
  <c r="AL1897" i="2" s="1"/>
  <c r="AP1897" i="2" s="1"/>
  <c r="AT1897" i="2" s="1"/>
  <c r="CH1897" i="2" s="1"/>
  <c r="AI1983" i="2"/>
  <c r="CG1896" i="2" l="1"/>
  <c r="E1897" i="2" s="1"/>
  <c r="CY1896" i="2"/>
  <c r="CZ1896" i="2" s="1"/>
  <c r="DA1896" i="2" s="1"/>
  <c r="DB1896" i="2" s="1"/>
  <c r="AM1983" i="2"/>
  <c r="CI1897" i="2" l="1"/>
  <c r="I1897" i="2"/>
  <c r="AQ1983" i="2"/>
  <c r="CJ1897" i="2" l="1"/>
  <c r="M1897" i="2"/>
  <c r="AU1983" i="2"/>
  <c r="CK1897" i="2" l="1"/>
  <c r="Q1897" i="2"/>
  <c r="AY1983" i="2"/>
  <c r="CL1897" i="2" l="1"/>
  <c r="U1897" i="2"/>
  <c r="BC1983" i="2"/>
  <c r="CM1897" i="2" l="1"/>
  <c r="Y1897" i="2"/>
  <c r="BG1983" i="2"/>
  <c r="CN1897" i="2" l="1"/>
  <c r="AC1897" i="2"/>
  <c r="BK1983" i="2"/>
  <c r="CO1897" i="2" l="1"/>
  <c r="AG1897" i="2"/>
  <c r="BO1983" i="2"/>
  <c r="CP1897" i="2" l="1"/>
  <c r="AK1897" i="2"/>
  <c r="BS1983" i="2"/>
  <c r="CQ1897" i="2" l="1"/>
  <c r="AO1897" i="2"/>
  <c r="CE1983" i="2"/>
  <c r="C1984" i="2" s="1"/>
  <c r="CR1897" i="2" l="1"/>
  <c r="AS1897" i="2"/>
  <c r="G1984" i="2"/>
  <c r="CG1897" i="2" l="1"/>
  <c r="CS1897" i="2"/>
  <c r="CT1897" i="2" s="1"/>
  <c r="CU1897" i="2" s="1"/>
  <c r="CV1897" i="2" s="1"/>
  <c r="CW1897" i="2" s="1"/>
  <c r="CX1897" i="2" s="1"/>
  <c r="CY1897" i="2" s="1"/>
  <c r="CZ1897" i="2" s="1"/>
  <c r="DA1897" i="2" s="1"/>
  <c r="DB1897" i="2" s="1"/>
  <c r="K1984" i="2"/>
  <c r="E1898" i="2" l="1"/>
  <c r="F1898" i="2"/>
  <c r="O1984" i="2"/>
  <c r="CI1898" i="2" l="1"/>
  <c r="J1898" i="2"/>
  <c r="I1898" i="2"/>
  <c r="S1984" i="2"/>
  <c r="CJ1898" i="2" l="1"/>
  <c r="M1898" i="2"/>
  <c r="N1898" i="2"/>
  <c r="W1984" i="2"/>
  <c r="CK1898" i="2" l="1"/>
  <c r="Q1898" i="2"/>
  <c r="R1898" i="2"/>
  <c r="AA1984" i="2"/>
  <c r="CL1898" i="2" l="1"/>
  <c r="U1898" i="2"/>
  <c r="V1898" i="2"/>
  <c r="CH1898" i="2" s="1"/>
  <c r="AE1984" i="2"/>
  <c r="CG1898" i="2" l="1"/>
  <c r="CM1898" i="2"/>
  <c r="CN1898" i="2" s="1"/>
  <c r="CO1898" i="2" s="1"/>
  <c r="CP1898" i="2" s="1"/>
  <c r="CQ1898" i="2" s="1"/>
  <c r="CR1898" i="2" s="1"/>
  <c r="CS1898" i="2" s="1"/>
  <c r="CT1898" i="2" s="1"/>
  <c r="CU1898" i="2" s="1"/>
  <c r="CV1898" i="2" s="1"/>
  <c r="CW1898" i="2" s="1"/>
  <c r="CX1898" i="2" s="1"/>
  <c r="CY1898" i="2" s="1"/>
  <c r="CZ1898" i="2" s="1"/>
  <c r="DA1898" i="2" s="1"/>
  <c r="DB1898" i="2" s="1"/>
  <c r="AI1984" i="2"/>
  <c r="F1899" i="2" l="1"/>
  <c r="E1899" i="2"/>
  <c r="AM1984" i="2"/>
  <c r="CI1899" i="2" l="1"/>
  <c r="J1899" i="2"/>
  <c r="I1899" i="2"/>
  <c r="AQ1984" i="2"/>
  <c r="CJ1899" i="2" l="1"/>
  <c r="M1899" i="2"/>
  <c r="N1899" i="2"/>
  <c r="AU1984" i="2"/>
  <c r="CK1899" i="2" l="1"/>
  <c r="R1899" i="2"/>
  <c r="Q1899" i="2"/>
  <c r="AY1984" i="2"/>
  <c r="CL1899" i="2" l="1"/>
  <c r="V1899" i="2"/>
  <c r="U1899" i="2"/>
  <c r="BC1984" i="2"/>
  <c r="CM1899" i="2" l="1"/>
  <c r="Z1899" i="2"/>
  <c r="Y1899" i="2"/>
  <c r="BG1984" i="2"/>
  <c r="CN1899" i="2" l="1"/>
  <c r="AC1899" i="2"/>
  <c r="AD1899" i="2"/>
  <c r="BK1984" i="2"/>
  <c r="CO1899" i="2" l="1"/>
  <c r="AH1899" i="2"/>
  <c r="AG1899" i="2"/>
  <c r="BO1984" i="2"/>
  <c r="CP1899" i="2" l="1"/>
  <c r="AL1899" i="2"/>
  <c r="AK1899" i="2"/>
  <c r="BS1984" i="2"/>
  <c r="CQ1899" i="2" l="1"/>
  <c r="AP1899" i="2"/>
  <c r="AO1899" i="2"/>
  <c r="CE1984" i="2"/>
  <c r="C1985" i="2" s="1"/>
  <c r="CR1899" i="2" l="1"/>
  <c r="AT1899" i="2"/>
  <c r="AS1899" i="2"/>
  <c r="G1985" i="2"/>
  <c r="CS1899" i="2" l="1"/>
  <c r="AW1899" i="2"/>
  <c r="AX1899" i="2"/>
  <c r="K1985" i="2"/>
  <c r="CT1899" i="2" l="1"/>
  <c r="BB1899" i="2"/>
  <c r="BA1899" i="2"/>
  <c r="O1985" i="2"/>
  <c r="CU1899" i="2" l="1"/>
  <c r="BE1899" i="2"/>
  <c r="BF1899" i="2"/>
  <c r="S1985" i="2"/>
  <c r="CV1899" i="2" l="1"/>
  <c r="BJ1899" i="2"/>
  <c r="BI1899" i="2"/>
  <c r="CE1985" i="2"/>
  <c r="C1986" i="2" s="1"/>
  <c r="CW1899" i="2" l="1"/>
  <c r="BM1899" i="2"/>
  <c r="BN1899" i="2"/>
  <c r="G1986" i="2"/>
  <c r="CX1899" i="2" l="1"/>
  <c r="BR1899" i="2"/>
  <c r="CH1899" i="2" s="1"/>
  <c r="BQ1899" i="2"/>
  <c r="K1986" i="2"/>
  <c r="CG1899" i="2" l="1"/>
  <c r="CY1899" i="2"/>
  <c r="CZ1899" i="2" s="1"/>
  <c r="DA1899" i="2" s="1"/>
  <c r="DB1899" i="2" s="1"/>
  <c r="O1986" i="2"/>
  <c r="F1900" i="2" l="1"/>
  <c r="E1900" i="2"/>
  <c r="S1986" i="2"/>
  <c r="CI1900" i="2" l="1"/>
  <c r="I1900" i="2"/>
  <c r="J1900" i="2"/>
  <c r="W1986" i="2"/>
  <c r="CJ1900" i="2" l="1"/>
  <c r="M1900" i="2"/>
  <c r="N1900" i="2"/>
  <c r="AA1986" i="2"/>
  <c r="CK1900" i="2" l="1"/>
  <c r="R1900" i="2"/>
  <c r="Q1900" i="2"/>
  <c r="AE1986" i="2"/>
  <c r="CL1900" i="2" l="1"/>
  <c r="U1900" i="2"/>
  <c r="V1900" i="2"/>
  <c r="CE1986" i="2"/>
  <c r="C1987" i="2" s="1"/>
  <c r="CM1900" i="2" l="1"/>
  <c r="Z1900" i="2"/>
  <c r="Y1900" i="2"/>
  <c r="G1987" i="2"/>
  <c r="CN1900" i="2" l="1"/>
  <c r="AC1900" i="2"/>
  <c r="AD1900" i="2"/>
  <c r="K1987" i="2"/>
  <c r="CO1900" i="2" l="1"/>
  <c r="AH1900" i="2"/>
  <c r="AG1900" i="2"/>
  <c r="O1987" i="2"/>
  <c r="CP1900" i="2" l="1"/>
  <c r="AL1900" i="2"/>
  <c r="AK1900" i="2"/>
  <c r="S1987" i="2"/>
  <c r="CQ1900" i="2" l="1"/>
  <c r="AO1900" i="2"/>
  <c r="AP1900" i="2"/>
  <c r="W1987" i="2"/>
  <c r="CR1900" i="2" l="1"/>
  <c r="AT1900" i="2"/>
  <c r="CH1900" i="2" s="1"/>
  <c r="F1901" i="2" s="1"/>
  <c r="J1901" i="2" s="1"/>
  <c r="N1901" i="2" s="1"/>
  <c r="R1901" i="2" s="1"/>
  <c r="V1901" i="2" s="1"/>
  <c r="Z1901" i="2" s="1"/>
  <c r="AD1901" i="2" s="1"/>
  <c r="AH1901" i="2" s="1"/>
  <c r="AL1901" i="2" s="1"/>
  <c r="CH1901" i="2" s="1"/>
  <c r="AS1900" i="2"/>
  <c r="AA1987" i="2"/>
  <c r="CG1900" i="2" l="1"/>
  <c r="E1901" i="2" s="1"/>
  <c r="CS1900" i="2"/>
  <c r="CT1900" i="2" s="1"/>
  <c r="CU1900" i="2" s="1"/>
  <c r="CV1900" i="2" s="1"/>
  <c r="CW1900" i="2" s="1"/>
  <c r="CX1900" i="2" s="1"/>
  <c r="CY1900" i="2" s="1"/>
  <c r="CZ1900" i="2" s="1"/>
  <c r="DA1900" i="2" s="1"/>
  <c r="DB1900" i="2" s="1"/>
  <c r="AE1987" i="2"/>
  <c r="CI1901" i="2" l="1"/>
  <c r="I1901" i="2"/>
  <c r="AI1987" i="2"/>
  <c r="CJ1901" i="2" l="1"/>
  <c r="M1901" i="2"/>
  <c r="AM1987" i="2"/>
  <c r="CK1901" i="2" l="1"/>
  <c r="Q1901" i="2"/>
  <c r="AQ1987" i="2"/>
  <c r="CL1901" i="2" l="1"/>
  <c r="U1901" i="2"/>
  <c r="AU1987" i="2"/>
  <c r="CM1901" i="2" l="1"/>
  <c r="Y1901" i="2"/>
  <c r="AY1987" i="2"/>
  <c r="CN1901" i="2" l="1"/>
  <c r="AC1901" i="2"/>
  <c r="CE1987" i="2"/>
  <c r="C1988" i="2" s="1"/>
  <c r="CO1901" i="2" l="1"/>
  <c r="AG1901" i="2"/>
  <c r="G1988" i="2"/>
  <c r="CP1901" i="2" l="1"/>
  <c r="AK1901" i="2"/>
  <c r="K1988" i="2"/>
  <c r="CG1901" i="2" l="1"/>
  <c r="CQ1901" i="2"/>
  <c r="CR1901" i="2" s="1"/>
  <c r="CS1901" i="2" s="1"/>
  <c r="CT1901" i="2" s="1"/>
  <c r="CU1901" i="2" s="1"/>
  <c r="CV1901" i="2" s="1"/>
  <c r="CW1901" i="2" s="1"/>
  <c r="CX1901" i="2" s="1"/>
  <c r="CY1901" i="2" s="1"/>
  <c r="CZ1901" i="2" s="1"/>
  <c r="DA1901" i="2" s="1"/>
  <c r="DB1901" i="2" s="1"/>
  <c r="O1988" i="2"/>
  <c r="E1902" i="2" l="1"/>
  <c r="F1902" i="2"/>
  <c r="S1988" i="2"/>
  <c r="CI1902" i="2" l="1"/>
  <c r="I1902" i="2"/>
  <c r="J1902" i="2"/>
  <c r="W1988" i="2"/>
  <c r="CJ1902" i="2" l="1"/>
  <c r="N1902" i="2"/>
  <c r="M1902" i="2"/>
  <c r="AA1988" i="2"/>
  <c r="CK1902" i="2" l="1"/>
  <c r="R1902" i="2"/>
  <c r="Q1902" i="2"/>
  <c r="AE1988" i="2"/>
  <c r="CL1902" i="2" l="1"/>
  <c r="V1902" i="2"/>
  <c r="U1902" i="2"/>
  <c r="AI1988" i="2"/>
  <c r="CM1902" i="2" l="1"/>
  <c r="Z1902" i="2"/>
  <c r="Y1902" i="2"/>
  <c r="AM1988" i="2"/>
  <c r="CN1902" i="2" l="1"/>
  <c r="AD1902" i="2"/>
  <c r="AC1902" i="2"/>
  <c r="AQ1988" i="2"/>
  <c r="CO1902" i="2" l="1"/>
  <c r="AH1902" i="2"/>
  <c r="AG1902" i="2"/>
  <c r="CE1988" i="2"/>
  <c r="C1989" i="2" s="1"/>
  <c r="CP1902" i="2" l="1"/>
  <c r="AK1902" i="2"/>
  <c r="AL1902" i="2"/>
  <c r="G1989" i="2"/>
  <c r="CQ1902" i="2" l="1"/>
  <c r="AO1902" i="2"/>
  <c r="AP1902" i="2"/>
  <c r="K1989" i="2"/>
  <c r="CR1902" i="2" l="1"/>
  <c r="AT1902" i="2"/>
  <c r="CH1902" i="2" s="1"/>
  <c r="F1903" i="2" s="1"/>
  <c r="J1903" i="2" s="1"/>
  <c r="N1903" i="2" s="1"/>
  <c r="R1903" i="2" s="1"/>
  <c r="V1903" i="2" s="1"/>
  <c r="Z1903" i="2" s="1"/>
  <c r="AD1903" i="2" s="1"/>
  <c r="AH1903" i="2" s="1"/>
  <c r="AL1903" i="2" s="1"/>
  <c r="AP1903" i="2" s="1"/>
  <c r="AT1903" i="2" s="1"/>
  <c r="AX1903" i="2" s="1"/>
  <c r="BB1903" i="2" s="1"/>
  <c r="BF1903" i="2" s="1"/>
  <c r="BJ1903" i="2" s="1"/>
  <c r="BN1903" i="2" s="1"/>
  <c r="CH1903" i="2" s="1"/>
  <c r="AS1902" i="2"/>
  <c r="O1989" i="2"/>
  <c r="CG1902" i="2" l="1"/>
  <c r="E1903" i="2" s="1"/>
  <c r="CS1902" i="2"/>
  <c r="CT1902" i="2" s="1"/>
  <c r="CU1902" i="2" s="1"/>
  <c r="CV1902" i="2" s="1"/>
  <c r="CW1902" i="2" s="1"/>
  <c r="CX1902" i="2" s="1"/>
  <c r="CY1902" i="2" s="1"/>
  <c r="CZ1902" i="2" s="1"/>
  <c r="DA1902" i="2" s="1"/>
  <c r="DB1902" i="2" s="1"/>
  <c r="S1989" i="2"/>
  <c r="CI1903" i="2" l="1"/>
  <c r="I1903" i="2"/>
  <c r="W1989" i="2"/>
  <c r="CJ1903" i="2" l="1"/>
  <c r="M1903" i="2"/>
  <c r="AA1989" i="2"/>
  <c r="CK1903" i="2" l="1"/>
  <c r="Q1903" i="2"/>
  <c r="AE1989" i="2"/>
  <c r="CL1903" i="2" l="1"/>
  <c r="U1903" i="2"/>
  <c r="AI1989" i="2"/>
  <c r="CM1903" i="2" l="1"/>
  <c r="Y1903" i="2"/>
  <c r="AM1989" i="2"/>
  <c r="CN1903" i="2" l="1"/>
  <c r="AC1903" i="2"/>
  <c r="AQ1989" i="2"/>
  <c r="CO1903" i="2" l="1"/>
  <c r="AG1903" i="2"/>
  <c r="AU1989" i="2"/>
  <c r="CP1903" i="2" l="1"/>
  <c r="AK1903" i="2"/>
  <c r="CE1989" i="2"/>
  <c r="C1990" i="2" s="1"/>
  <c r="CQ1903" i="2" l="1"/>
  <c r="AO1903" i="2"/>
  <c r="G1990" i="2"/>
  <c r="CR1903" i="2" l="1"/>
  <c r="AS1903" i="2"/>
  <c r="K1990" i="2"/>
  <c r="CS1903" i="2" l="1"/>
  <c r="AW1903" i="2"/>
  <c r="O1990" i="2"/>
  <c r="CT1903" i="2" l="1"/>
  <c r="BA1903" i="2"/>
  <c r="S1990" i="2"/>
  <c r="CU1903" i="2" l="1"/>
  <c r="BE1903" i="2"/>
  <c r="W1990" i="2"/>
  <c r="CV1903" i="2" l="1"/>
  <c r="BI1903" i="2"/>
  <c r="AA1990" i="2"/>
  <c r="CW1903" i="2" l="1"/>
  <c r="BM1903" i="2"/>
  <c r="AE1990" i="2"/>
  <c r="CG1903" i="2" l="1"/>
  <c r="CX1903" i="2"/>
  <c r="CY1903" i="2" s="1"/>
  <c r="CZ1903" i="2" s="1"/>
  <c r="DA1903" i="2" s="1"/>
  <c r="DB1903" i="2" s="1"/>
  <c r="AI1990" i="2"/>
  <c r="F1904" i="2" l="1"/>
  <c r="E1904" i="2"/>
  <c r="AM1990" i="2"/>
  <c r="CI1904" i="2" l="1"/>
  <c r="I1904" i="2"/>
  <c r="J1904" i="2"/>
  <c r="AQ1990" i="2"/>
  <c r="CJ1904" i="2" l="1"/>
  <c r="N1904" i="2"/>
  <c r="M1904" i="2"/>
  <c r="AU1990" i="2"/>
  <c r="CK1904" i="2" l="1"/>
  <c r="R1904" i="2"/>
  <c r="Q1904" i="2"/>
  <c r="AY1990" i="2"/>
  <c r="CL1904" i="2" l="1"/>
  <c r="U1904" i="2"/>
  <c r="V1904" i="2"/>
  <c r="BC1990" i="2"/>
  <c r="CM1904" i="2" l="1"/>
  <c r="Y1904" i="2"/>
  <c r="Z1904" i="2"/>
  <c r="BG1990" i="2"/>
  <c r="CN1904" i="2" l="1"/>
  <c r="AD1904" i="2"/>
  <c r="AC1904" i="2"/>
  <c r="BK1990" i="2"/>
  <c r="CO1904" i="2" l="1"/>
  <c r="AH1904" i="2"/>
  <c r="AG1904" i="2"/>
  <c r="BO1990" i="2"/>
  <c r="CP1904" i="2" l="1"/>
  <c r="AL1904" i="2"/>
  <c r="AK1904" i="2"/>
  <c r="BS1990" i="2"/>
  <c r="CQ1904" i="2" l="1"/>
  <c r="AO1904" i="2"/>
  <c r="AP1904" i="2"/>
  <c r="BW1990" i="2"/>
  <c r="CR1904" i="2" l="1"/>
  <c r="AS1904" i="2"/>
  <c r="AT1904" i="2"/>
  <c r="CH1904" i="2" s="1"/>
  <c r="F1905" i="2" s="1"/>
  <c r="J1905" i="2" s="1"/>
  <c r="N1905" i="2" s="1"/>
  <c r="R1905" i="2" s="1"/>
  <c r="V1905" i="2" s="1"/>
  <c r="Z1905" i="2" s="1"/>
  <c r="AD1905" i="2" s="1"/>
  <c r="AH1905" i="2" s="1"/>
  <c r="AL1905" i="2" s="1"/>
  <c r="AP1905" i="2" s="1"/>
  <c r="AT1905" i="2" s="1"/>
  <c r="AX1905" i="2" s="1"/>
  <c r="BB1905" i="2" s="1"/>
  <c r="BF1905" i="2" s="1"/>
  <c r="BJ1905" i="2" s="1"/>
  <c r="BN1905" i="2" s="1"/>
  <c r="BR1905" i="2" s="1"/>
  <c r="CH1905" i="2" s="1"/>
  <c r="CE1990" i="2"/>
  <c r="C1991" i="2" s="1"/>
  <c r="CG1904" i="2" l="1"/>
  <c r="E1905" i="2" s="1"/>
  <c r="CS1904" i="2"/>
  <c r="CT1904" i="2" s="1"/>
  <c r="CU1904" i="2" s="1"/>
  <c r="CV1904" i="2" s="1"/>
  <c r="CW1904" i="2" s="1"/>
  <c r="CX1904" i="2" s="1"/>
  <c r="CY1904" i="2" s="1"/>
  <c r="CZ1904" i="2" s="1"/>
  <c r="DA1904" i="2" s="1"/>
  <c r="DB1904" i="2" s="1"/>
  <c r="G1991" i="2"/>
  <c r="CI1905" i="2" l="1"/>
  <c r="I1905" i="2"/>
  <c r="K1991" i="2"/>
  <c r="CJ1905" i="2" l="1"/>
  <c r="M1905" i="2"/>
  <c r="O1991" i="2"/>
  <c r="CK1905" i="2" l="1"/>
  <c r="Q1905" i="2"/>
  <c r="S1991" i="2"/>
  <c r="CL1905" i="2" l="1"/>
  <c r="U1905" i="2"/>
  <c r="W1991" i="2"/>
  <c r="CM1905" i="2" l="1"/>
  <c r="Y1905" i="2"/>
  <c r="AA1991" i="2"/>
  <c r="CN1905" i="2" l="1"/>
  <c r="AC1905" i="2"/>
  <c r="AE1991" i="2"/>
  <c r="CO1905" i="2" l="1"/>
  <c r="AG1905" i="2"/>
  <c r="AI1991" i="2"/>
  <c r="CP1905" i="2" l="1"/>
  <c r="AK1905" i="2"/>
  <c r="AM1991" i="2"/>
  <c r="CQ1905" i="2" l="1"/>
  <c r="AO1905" i="2"/>
  <c r="CE1991" i="2"/>
  <c r="C1992" i="2" s="1"/>
  <c r="CR1905" i="2" l="1"/>
  <c r="AS1905" i="2"/>
  <c r="G1992" i="2"/>
  <c r="CS1905" i="2" l="1"/>
  <c r="AW1905" i="2"/>
  <c r="K1992" i="2"/>
  <c r="CT1905" i="2" l="1"/>
  <c r="BA1905" i="2"/>
  <c r="O1992" i="2"/>
  <c r="CU1905" i="2" l="1"/>
  <c r="BE1905" i="2"/>
  <c r="S1992" i="2"/>
  <c r="CV1905" i="2" l="1"/>
  <c r="BI1905" i="2"/>
  <c r="W1992" i="2"/>
  <c r="CW1905" i="2" l="1"/>
  <c r="BM1905" i="2"/>
  <c r="AA1992" i="2"/>
  <c r="CX1905" i="2" l="1"/>
  <c r="BQ1905" i="2"/>
  <c r="AE1992" i="2"/>
  <c r="CG1905" i="2" l="1"/>
  <c r="CY1905" i="2"/>
  <c r="CZ1905" i="2" s="1"/>
  <c r="DA1905" i="2" s="1"/>
  <c r="DB1905" i="2" s="1"/>
  <c r="AI1992" i="2"/>
  <c r="F1906" i="2" l="1"/>
  <c r="E1906" i="2"/>
  <c r="AM1992" i="2"/>
  <c r="CI1906" i="2" l="1"/>
  <c r="I1906" i="2"/>
  <c r="J1906" i="2"/>
  <c r="AQ1992" i="2"/>
  <c r="CJ1906" i="2" l="1"/>
  <c r="M1906" i="2"/>
  <c r="N1906" i="2"/>
  <c r="AU1992" i="2"/>
  <c r="CK1906" i="2" l="1"/>
  <c r="R1906" i="2"/>
  <c r="Q1906" i="2"/>
  <c r="AY1992" i="2"/>
  <c r="CL1906" i="2" l="1"/>
  <c r="U1906" i="2"/>
  <c r="V1906" i="2"/>
  <c r="CE1992" i="2"/>
  <c r="C1993" i="2" s="1"/>
  <c r="CM1906" i="2" l="1"/>
  <c r="Y1906" i="2"/>
  <c r="Z1906" i="2"/>
  <c r="G1993" i="2"/>
  <c r="CN1906" i="2" l="1"/>
  <c r="AD1906" i="2"/>
  <c r="AC1906" i="2"/>
  <c r="K1993" i="2"/>
  <c r="CO1906" i="2" l="1"/>
  <c r="AG1906" i="2"/>
  <c r="AH1906" i="2"/>
  <c r="O1993" i="2"/>
  <c r="CP1906" i="2" l="1"/>
  <c r="AL1906" i="2"/>
  <c r="AK1906" i="2"/>
  <c r="S1993" i="2"/>
  <c r="CQ1906" i="2" l="1"/>
  <c r="AP1906" i="2"/>
  <c r="AO1906" i="2"/>
  <c r="W1993" i="2"/>
  <c r="CR1906" i="2" l="1"/>
  <c r="AT1906" i="2"/>
  <c r="AS1906" i="2"/>
  <c r="AA1993" i="2"/>
  <c r="CS1906" i="2" l="1"/>
  <c r="AX1906" i="2"/>
  <c r="AW1906" i="2"/>
  <c r="AE1993" i="2"/>
  <c r="CT1906" i="2" l="1"/>
  <c r="BB1906" i="2"/>
  <c r="CH1906" i="2" s="1"/>
  <c r="F1907" i="2" s="1"/>
  <c r="J1907" i="2" s="1"/>
  <c r="N1907" i="2" s="1"/>
  <c r="R1907" i="2" s="1"/>
  <c r="V1907" i="2" s="1"/>
  <c r="Z1907" i="2" s="1"/>
  <c r="AD1907" i="2" s="1"/>
  <c r="AH1907" i="2" s="1"/>
  <c r="AL1907" i="2" s="1"/>
  <c r="AP1907" i="2" s="1"/>
  <c r="AT1907" i="2" s="1"/>
  <c r="CH1907" i="2" s="1"/>
  <c r="BA1906" i="2"/>
  <c r="AI1993" i="2"/>
  <c r="CG1906" i="2" l="1"/>
  <c r="E1907" i="2" s="1"/>
  <c r="CU1906" i="2"/>
  <c r="CV1906" i="2" s="1"/>
  <c r="CW1906" i="2" s="1"/>
  <c r="CX1906" i="2" s="1"/>
  <c r="CY1906" i="2" s="1"/>
  <c r="CZ1906" i="2" s="1"/>
  <c r="DA1906" i="2" s="1"/>
  <c r="DB1906" i="2" s="1"/>
  <c r="AM1993" i="2"/>
  <c r="CI1907" i="2" l="1"/>
  <c r="I1907" i="2"/>
  <c r="AQ1993" i="2"/>
  <c r="CJ1907" i="2" l="1"/>
  <c r="M1907" i="2"/>
  <c r="AU1993" i="2"/>
  <c r="CK1907" i="2" l="1"/>
  <c r="Q1907" i="2"/>
  <c r="AY1993" i="2"/>
  <c r="CL1907" i="2" l="1"/>
  <c r="U1907" i="2"/>
  <c r="BC1993" i="2"/>
  <c r="CM1907" i="2" l="1"/>
  <c r="Y1907" i="2"/>
  <c r="BG1993" i="2"/>
  <c r="CN1907" i="2" l="1"/>
  <c r="AC1907" i="2"/>
  <c r="BK1993" i="2"/>
  <c r="CO1907" i="2" l="1"/>
  <c r="AG1907" i="2"/>
  <c r="BO1993" i="2"/>
  <c r="CP1907" i="2" l="1"/>
  <c r="AK1907" i="2"/>
  <c r="BS1993" i="2"/>
  <c r="CQ1907" i="2" l="1"/>
  <c r="AO1907" i="2"/>
  <c r="CE1993" i="2"/>
  <c r="C1994" i="2" s="1"/>
  <c r="CR1907" i="2" l="1"/>
  <c r="AS1907" i="2"/>
  <c r="G1994" i="2"/>
  <c r="CG1907" i="2" l="1"/>
  <c r="CS1907" i="2"/>
  <c r="CT1907" i="2" s="1"/>
  <c r="CU1907" i="2" s="1"/>
  <c r="CV1907" i="2" s="1"/>
  <c r="CW1907" i="2" s="1"/>
  <c r="CX1907" i="2" s="1"/>
  <c r="CY1907" i="2" s="1"/>
  <c r="CZ1907" i="2" s="1"/>
  <c r="DA1907" i="2" s="1"/>
  <c r="DB1907" i="2" s="1"/>
  <c r="K1994" i="2"/>
  <c r="E1908" i="2" l="1"/>
  <c r="F1908" i="2"/>
  <c r="O1994" i="2"/>
  <c r="CI1908" i="2" l="1"/>
  <c r="J1908" i="2"/>
  <c r="I1908" i="2"/>
  <c r="S1994" i="2"/>
  <c r="CJ1908" i="2" l="1"/>
  <c r="N1908" i="2"/>
  <c r="M1908" i="2"/>
  <c r="W1994" i="2"/>
  <c r="CK1908" i="2" l="1"/>
  <c r="R1908" i="2"/>
  <c r="Q1908" i="2"/>
  <c r="AA1994" i="2"/>
  <c r="CL1908" i="2" l="1"/>
  <c r="V1908" i="2"/>
  <c r="U1908" i="2"/>
  <c r="AE1994" i="2"/>
  <c r="CM1908" i="2" l="1"/>
  <c r="Z1908" i="2"/>
  <c r="Y1908" i="2"/>
  <c r="AI1994" i="2"/>
  <c r="CN1908" i="2" l="1"/>
  <c r="AD1908" i="2"/>
  <c r="AC1908" i="2"/>
  <c r="AM1994" i="2"/>
  <c r="CO1908" i="2" l="1"/>
  <c r="AH1908" i="2"/>
  <c r="AG1908" i="2"/>
  <c r="AQ1994" i="2"/>
  <c r="CP1908" i="2" l="1"/>
  <c r="AK1908" i="2"/>
  <c r="AL1908" i="2"/>
  <c r="AU1994" i="2"/>
  <c r="CQ1908" i="2" l="1"/>
  <c r="AO1908" i="2"/>
  <c r="AP1908" i="2"/>
  <c r="AY1994" i="2"/>
  <c r="CR1908" i="2" l="1"/>
  <c r="AS1908" i="2"/>
  <c r="AT1908" i="2"/>
  <c r="BC1994" i="2"/>
  <c r="CS1908" i="2" l="1"/>
  <c r="AX1908" i="2"/>
  <c r="AW1908" i="2"/>
  <c r="BG1994" i="2"/>
  <c r="CT1908" i="2" l="1"/>
  <c r="BB1908" i="2"/>
  <c r="BA1908" i="2"/>
  <c r="BK1994" i="2"/>
  <c r="CU1908" i="2" l="1"/>
  <c r="BE1908" i="2"/>
  <c r="BF1908" i="2"/>
  <c r="CE1994" i="2"/>
  <c r="C1995" i="2" s="1"/>
  <c r="CV1908" i="2" l="1"/>
  <c r="BJ1908" i="2"/>
  <c r="BI1908" i="2"/>
  <c r="G1995" i="2"/>
  <c r="CW1908" i="2" l="1"/>
  <c r="BM1908" i="2"/>
  <c r="BN1908" i="2"/>
  <c r="K1995" i="2"/>
  <c r="CX1908" i="2" l="1"/>
  <c r="BR1908" i="2"/>
  <c r="BQ1908" i="2"/>
  <c r="O1995" i="2"/>
  <c r="CY1908" i="2" l="1"/>
  <c r="BU1908" i="2"/>
  <c r="BV1908" i="2"/>
  <c r="CH1908" i="2" s="1"/>
  <c r="S1995" i="2"/>
  <c r="CG1908" i="2" l="1"/>
  <c r="CZ1908" i="2"/>
  <c r="DA1908" i="2" s="1"/>
  <c r="DB1908" i="2" s="1"/>
  <c r="W1995" i="2"/>
  <c r="E1909" i="2" l="1"/>
  <c r="F1909" i="2"/>
  <c r="AA1995" i="2"/>
  <c r="CI1909" i="2" l="1"/>
  <c r="I1909" i="2"/>
  <c r="J1909" i="2"/>
  <c r="AE1995" i="2"/>
  <c r="CJ1909" i="2" l="1"/>
  <c r="M1909" i="2"/>
  <c r="N1909" i="2"/>
  <c r="AI1995" i="2"/>
  <c r="CK1909" i="2" l="1"/>
  <c r="Q1909" i="2"/>
  <c r="R1909" i="2"/>
  <c r="AM1995" i="2"/>
  <c r="CL1909" i="2" l="1"/>
  <c r="U1909" i="2"/>
  <c r="V1909" i="2"/>
  <c r="AQ1995" i="2"/>
  <c r="CM1909" i="2" l="1"/>
  <c r="Z1909" i="2"/>
  <c r="Y1909" i="2"/>
  <c r="AU1995" i="2"/>
  <c r="CN1909" i="2" l="1"/>
  <c r="AD1909" i="2"/>
  <c r="AC1909" i="2"/>
  <c r="AY1995" i="2"/>
  <c r="CO1909" i="2" l="1"/>
  <c r="AH1909" i="2"/>
  <c r="AG1909" i="2"/>
  <c r="BC1995" i="2"/>
  <c r="CP1909" i="2" l="1"/>
  <c r="AL1909" i="2"/>
  <c r="AK1909" i="2"/>
  <c r="CE1995" i="2"/>
  <c r="C1996" i="2" s="1"/>
  <c r="CQ1909" i="2" l="1"/>
  <c r="AO1909" i="2"/>
  <c r="AP1909" i="2"/>
  <c r="G1996" i="2"/>
  <c r="CR1909" i="2" l="1"/>
  <c r="AS1909" i="2"/>
  <c r="AT1909" i="2"/>
  <c r="K1996" i="2"/>
  <c r="CS1909" i="2" l="1"/>
  <c r="AW1909" i="2"/>
  <c r="AX1909" i="2"/>
  <c r="O1996" i="2"/>
  <c r="CT1909" i="2" l="1"/>
  <c r="BB1909" i="2"/>
  <c r="CH1909" i="2" s="1"/>
  <c r="BA1909" i="2"/>
  <c r="S1996" i="2"/>
  <c r="CG1909" i="2" l="1"/>
  <c r="CU1909" i="2"/>
  <c r="CV1909" i="2" s="1"/>
  <c r="CW1909" i="2" s="1"/>
  <c r="CX1909" i="2" s="1"/>
  <c r="CY1909" i="2" s="1"/>
  <c r="CZ1909" i="2" s="1"/>
  <c r="DA1909" i="2" s="1"/>
  <c r="DB1909" i="2" s="1"/>
  <c r="W1996" i="2"/>
  <c r="F1910" i="2" l="1"/>
  <c r="CH1910" i="2" s="1"/>
  <c r="F1911" i="2" s="1"/>
  <c r="J1911" i="2" s="1"/>
  <c r="N1911" i="2" s="1"/>
  <c r="R1911" i="2" s="1"/>
  <c r="V1911" i="2" s="1"/>
  <c r="Z1911" i="2" s="1"/>
  <c r="AD1911" i="2" s="1"/>
  <c r="AH1911" i="2" s="1"/>
  <c r="AL1911" i="2" s="1"/>
  <c r="AP1911" i="2" s="1"/>
  <c r="AT1911" i="2" s="1"/>
  <c r="AX1911" i="2" s="1"/>
  <c r="BB1911" i="2" s="1"/>
  <c r="BF1911" i="2" s="1"/>
  <c r="BJ1911" i="2" s="1"/>
  <c r="BN1911" i="2" s="1"/>
  <c r="BR1911" i="2" s="1"/>
  <c r="BV1911" i="2" s="1"/>
  <c r="BZ1911" i="2" s="1"/>
  <c r="CH1911" i="2" s="1"/>
  <c r="E1910" i="2"/>
  <c r="AA1996" i="2"/>
  <c r="CG1910" i="2" l="1"/>
  <c r="E1911" i="2" s="1"/>
  <c r="CI1910" i="2"/>
  <c r="CJ1910" i="2" s="1"/>
  <c r="CK1910" i="2" s="1"/>
  <c r="CL1910" i="2" s="1"/>
  <c r="CM1910" i="2" s="1"/>
  <c r="CN1910" i="2" s="1"/>
  <c r="CO1910" i="2" s="1"/>
  <c r="CP1910" i="2" s="1"/>
  <c r="CQ1910" i="2" s="1"/>
  <c r="CR1910" i="2" s="1"/>
  <c r="CS1910" i="2" s="1"/>
  <c r="CT1910" i="2" s="1"/>
  <c r="CU1910" i="2" s="1"/>
  <c r="CV1910" i="2" s="1"/>
  <c r="CW1910" i="2" s="1"/>
  <c r="CX1910" i="2" s="1"/>
  <c r="CY1910" i="2" s="1"/>
  <c r="CZ1910" i="2" s="1"/>
  <c r="DA1910" i="2" s="1"/>
  <c r="DB1910" i="2" s="1"/>
  <c r="AE1996" i="2"/>
  <c r="CI1911" i="2" l="1"/>
  <c r="I1911" i="2"/>
  <c r="AI1996" i="2"/>
  <c r="CJ1911" i="2" l="1"/>
  <c r="M1911" i="2"/>
  <c r="AM1996" i="2"/>
  <c r="CK1911" i="2" l="1"/>
  <c r="Q1911" i="2"/>
  <c r="AQ1996" i="2"/>
  <c r="CL1911" i="2" l="1"/>
  <c r="U1911" i="2"/>
  <c r="AU1996" i="2"/>
  <c r="CM1911" i="2" l="1"/>
  <c r="Y1911" i="2"/>
  <c r="AY1996" i="2"/>
  <c r="CN1911" i="2" l="1"/>
  <c r="AC1911" i="2"/>
  <c r="CE1996" i="2"/>
  <c r="C1997" i="2" s="1"/>
  <c r="CO1911" i="2" l="1"/>
  <c r="AG1911" i="2"/>
  <c r="G1997" i="2"/>
  <c r="CP1911" i="2" l="1"/>
  <c r="AK1911" i="2"/>
  <c r="CE1997" i="2"/>
  <c r="C1998" i="2" s="1"/>
  <c r="CQ1911" i="2" l="1"/>
  <c r="AO1911" i="2"/>
  <c r="G1998" i="2"/>
  <c r="CR1911" i="2" l="1"/>
  <c r="AS1911" i="2"/>
  <c r="K1998" i="2"/>
  <c r="CS1911" i="2" l="1"/>
  <c r="AW1911" i="2"/>
  <c r="O1998" i="2"/>
  <c r="CT1911" i="2" l="1"/>
  <c r="BA1911" i="2"/>
  <c r="S1998" i="2"/>
  <c r="CU1911" i="2" l="1"/>
  <c r="BE1911" i="2"/>
  <c r="W1998" i="2"/>
  <c r="CV1911" i="2" l="1"/>
  <c r="BI1911" i="2"/>
  <c r="AA1998" i="2"/>
  <c r="CW1911" i="2" l="1"/>
  <c r="BM1911" i="2"/>
  <c r="CE1998" i="2"/>
  <c r="C1999" i="2" s="1"/>
  <c r="CX1911" i="2" l="1"/>
  <c r="BQ1911" i="2"/>
  <c r="G1999" i="2"/>
  <c r="CY1911" i="2" l="1"/>
  <c r="BU1911" i="2"/>
  <c r="K1999" i="2"/>
  <c r="CZ1911" i="2" l="1"/>
  <c r="BY1911" i="2"/>
  <c r="CE1999" i="2"/>
  <c r="C2000" i="2" s="1"/>
  <c r="CG1911" i="2" l="1"/>
  <c r="DA1911" i="2"/>
  <c r="DB1911" i="2" s="1"/>
  <c r="G2000" i="2"/>
  <c r="F1912" i="2" l="1"/>
  <c r="CH1912" i="2" s="1"/>
  <c r="F1913" i="2" s="1"/>
  <c r="J1913" i="2" s="1"/>
  <c r="N1913" i="2" s="1"/>
  <c r="R1913" i="2" s="1"/>
  <c r="V1913" i="2" s="1"/>
  <c r="Z1913" i="2" s="1"/>
  <c r="AD1913" i="2" s="1"/>
  <c r="AH1913" i="2" s="1"/>
  <c r="AL1913" i="2" s="1"/>
  <c r="AP1913" i="2" s="1"/>
  <c r="AT1913" i="2" s="1"/>
  <c r="AX1913" i="2" s="1"/>
  <c r="BB1913" i="2" s="1"/>
  <c r="BF1913" i="2" s="1"/>
  <c r="BJ1913" i="2" s="1"/>
  <c r="CH1913" i="2" s="1"/>
  <c r="F1914" i="2" s="1"/>
  <c r="J1914" i="2" s="1"/>
  <c r="N1914" i="2" s="1"/>
  <c r="R1914" i="2" s="1"/>
  <c r="V1914" i="2" s="1"/>
  <c r="Z1914" i="2" s="1"/>
  <c r="AD1914" i="2" s="1"/>
  <c r="AH1914" i="2" s="1"/>
  <c r="AL1914" i="2" s="1"/>
  <c r="AP1914" i="2" s="1"/>
  <c r="AT1914" i="2" s="1"/>
  <c r="AX1914" i="2" s="1"/>
  <c r="BB1914" i="2" s="1"/>
  <c r="BF1914" i="2" s="1"/>
  <c r="BJ1914" i="2" s="1"/>
  <c r="BN1914" i="2" s="1"/>
  <c r="BR1914" i="2" s="1"/>
  <c r="BV1914" i="2" s="1"/>
  <c r="BZ1914" i="2" s="1"/>
  <c r="CH1914" i="2" s="1"/>
  <c r="F1915" i="2" s="1"/>
  <c r="J1915" i="2" s="1"/>
  <c r="N1915" i="2" s="1"/>
  <c r="R1915" i="2" s="1"/>
  <c r="V1915" i="2" s="1"/>
  <c r="Z1915" i="2" s="1"/>
  <c r="AD1915" i="2" s="1"/>
  <c r="AH1915" i="2" s="1"/>
  <c r="AL1915" i="2" s="1"/>
  <c r="AP1915" i="2" s="1"/>
  <c r="AT1915" i="2" s="1"/>
  <c r="AX1915" i="2" s="1"/>
  <c r="BB1915" i="2" s="1"/>
  <c r="CH1915" i="2" s="1"/>
  <c r="E1912" i="2"/>
  <c r="K2000" i="2"/>
  <c r="CG1912" i="2" l="1"/>
  <c r="E1913" i="2" s="1"/>
  <c r="CI1912" i="2"/>
  <c r="CJ1912" i="2" s="1"/>
  <c r="CK1912" i="2" s="1"/>
  <c r="CL1912" i="2" s="1"/>
  <c r="CM1912" i="2" s="1"/>
  <c r="CN1912" i="2" s="1"/>
  <c r="CO1912" i="2" s="1"/>
  <c r="CP1912" i="2" s="1"/>
  <c r="CQ1912" i="2" s="1"/>
  <c r="CR1912" i="2" s="1"/>
  <c r="CS1912" i="2" s="1"/>
  <c r="CT1912" i="2" s="1"/>
  <c r="CU1912" i="2" s="1"/>
  <c r="CV1912" i="2" s="1"/>
  <c r="CW1912" i="2" s="1"/>
  <c r="CX1912" i="2" s="1"/>
  <c r="CY1912" i="2" s="1"/>
  <c r="CZ1912" i="2" s="1"/>
  <c r="DA1912" i="2" s="1"/>
  <c r="DB1912" i="2" s="1"/>
  <c r="O2000" i="2"/>
  <c r="CI1913" i="2" l="1"/>
  <c r="I1913" i="2"/>
  <c r="S2000" i="2"/>
  <c r="CJ1913" i="2" l="1"/>
  <c r="M1913" i="2"/>
  <c r="W2000" i="2"/>
  <c r="CK1913" i="2" l="1"/>
  <c r="Q1913" i="2"/>
  <c r="AA2000" i="2"/>
  <c r="CL1913" i="2" l="1"/>
  <c r="U1913" i="2"/>
  <c r="AE2000" i="2"/>
  <c r="CM1913" i="2" l="1"/>
  <c r="Y1913" i="2"/>
  <c r="CE2000" i="2"/>
  <c r="C2001" i="2" s="1"/>
  <c r="CN1913" i="2" l="1"/>
  <c r="AC1913" i="2"/>
  <c r="G2001" i="2"/>
  <c r="CO1913" i="2" l="1"/>
  <c r="AG1913" i="2"/>
  <c r="K2001" i="2"/>
  <c r="CP1913" i="2" l="1"/>
  <c r="AK1913" i="2"/>
  <c r="O2001" i="2"/>
  <c r="CQ1913" i="2" l="1"/>
  <c r="AO1913" i="2"/>
  <c r="S2001" i="2"/>
  <c r="CR1913" i="2" l="1"/>
  <c r="AS1913" i="2"/>
  <c r="W2001" i="2"/>
  <c r="CS1913" i="2" l="1"/>
  <c r="AW1913" i="2"/>
  <c r="AA2001" i="2"/>
  <c r="CT1913" i="2" l="1"/>
  <c r="BA1913" i="2"/>
  <c r="AE2001" i="2"/>
  <c r="CU1913" i="2" l="1"/>
  <c r="BE1913" i="2"/>
  <c r="AI2001" i="2"/>
  <c r="CV1913" i="2" l="1"/>
  <c r="BI1913" i="2"/>
  <c r="AM2001" i="2"/>
  <c r="CG1913" i="2" l="1"/>
  <c r="E1914" i="2" s="1"/>
  <c r="CW1913" i="2"/>
  <c r="CX1913" i="2" s="1"/>
  <c r="CY1913" i="2" s="1"/>
  <c r="CZ1913" i="2" s="1"/>
  <c r="DA1913" i="2" s="1"/>
  <c r="DB1913" i="2" s="1"/>
  <c r="AQ2001" i="2"/>
  <c r="CI1914" i="2" l="1"/>
  <c r="I1914" i="2"/>
  <c r="AU2001" i="2"/>
  <c r="CJ1914" i="2" l="1"/>
  <c r="M1914" i="2"/>
  <c r="AY2001" i="2"/>
  <c r="CK1914" i="2" l="1"/>
  <c r="Q1914" i="2"/>
  <c r="BC2001" i="2"/>
  <c r="CL1914" i="2" l="1"/>
  <c r="U1914" i="2"/>
  <c r="BG2001" i="2"/>
  <c r="CM1914" i="2" l="1"/>
  <c r="Y1914" i="2"/>
  <c r="CE2001" i="2"/>
  <c r="C2002" i="2" s="1"/>
  <c r="CN1914" i="2" l="1"/>
  <c r="AC1914" i="2"/>
  <c r="G2002" i="2"/>
  <c r="CO1914" i="2" l="1"/>
  <c r="AG1914" i="2"/>
  <c r="K2002" i="2"/>
  <c r="CP1914" i="2" l="1"/>
  <c r="AK1914" i="2"/>
  <c r="O2002" i="2"/>
  <c r="CQ1914" i="2" l="1"/>
  <c r="AO1914" i="2"/>
  <c r="S2002" i="2"/>
  <c r="CR1914" i="2" l="1"/>
  <c r="AS1914" i="2"/>
  <c r="W2002" i="2"/>
  <c r="CS1914" i="2" l="1"/>
  <c r="AW1914" i="2"/>
  <c r="AA2002" i="2"/>
  <c r="CT1914" i="2" l="1"/>
  <c r="BA1914" i="2"/>
  <c r="AE2002" i="2"/>
  <c r="CU1914" i="2" l="1"/>
  <c r="BE1914" i="2"/>
  <c r="AI2002" i="2"/>
  <c r="CV1914" i="2" l="1"/>
  <c r="BI1914" i="2"/>
  <c r="AM2002" i="2"/>
  <c r="CW1914" i="2" l="1"/>
  <c r="BM1914" i="2"/>
  <c r="AQ2002" i="2"/>
  <c r="CX1914" i="2" l="1"/>
  <c r="BQ1914" i="2"/>
  <c r="AU2002" i="2"/>
  <c r="CY1914" i="2" l="1"/>
  <c r="BU1914" i="2"/>
  <c r="AY2002" i="2"/>
  <c r="CZ1914" i="2" l="1"/>
  <c r="BY1914" i="2"/>
  <c r="BC2002" i="2"/>
  <c r="CG1914" i="2" l="1"/>
  <c r="E1915" i="2" s="1"/>
  <c r="DA1914" i="2"/>
  <c r="DB1914" i="2" s="1"/>
  <c r="BG2002" i="2"/>
  <c r="CI1915" i="2" l="1"/>
  <c r="I1915" i="2"/>
  <c r="BK2002" i="2"/>
  <c r="CJ1915" i="2" l="1"/>
  <c r="M1915" i="2"/>
  <c r="BO2002" i="2"/>
  <c r="CK1915" i="2" l="1"/>
  <c r="Q1915" i="2"/>
  <c r="BS2002" i="2"/>
  <c r="CL1915" i="2" l="1"/>
  <c r="U1915" i="2"/>
  <c r="BW2002" i="2"/>
  <c r="CM1915" i="2" l="1"/>
  <c r="Y1915" i="2"/>
  <c r="CE2002" i="2"/>
  <c r="CN1915" i="2" l="1"/>
  <c r="AC1915" i="2"/>
  <c r="CO1915" i="2" l="1"/>
  <c r="AG1915" i="2"/>
  <c r="CP1915" i="2" l="1"/>
  <c r="AK1915" i="2"/>
  <c r="CQ1915" i="2" l="1"/>
  <c r="AO1915" i="2"/>
  <c r="CR1915" i="2" l="1"/>
  <c r="AS1915" i="2"/>
  <c r="CS1915" i="2" l="1"/>
  <c r="AW1915" i="2"/>
  <c r="CT1915" i="2" l="1"/>
  <c r="BA1915" i="2"/>
  <c r="CG1915" i="2" l="1"/>
  <c r="CU1915" i="2"/>
  <c r="CV1915" i="2" s="1"/>
  <c r="CW1915" i="2" s="1"/>
  <c r="CX1915" i="2" s="1"/>
  <c r="CY1915" i="2" s="1"/>
  <c r="CZ1915" i="2" s="1"/>
  <c r="DA1915" i="2" s="1"/>
  <c r="DB1915" i="2" s="1"/>
  <c r="F1916" i="2" l="1"/>
  <c r="E1916" i="2"/>
  <c r="CI1916" i="2" l="1"/>
  <c r="J1916" i="2"/>
  <c r="I1916" i="2"/>
  <c r="CJ1916" i="2" l="1"/>
  <c r="N1916" i="2"/>
  <c r="M1916" i="2"/>
  <c r="CK1916" i="2" l="1"/>
  <c r="R1916" i="2"/>
  <c r="Q1916" i="2"/>
  <c r="CL1916" i="2" l="1"/>
  <c r="V1916" i="2"/>
  <c r="U1916" i="2"/>
  <c r="CM1916" i="2" l="1"/>
  <c r="Z1916" i="2"/>
  <c r="Y1916" i="2"/>
  <c r="CN1916" i="2" l="1"/>
  <c r="AC1916" i="2"/>
  <c r="AD1916" i="2"/>
  <c r="CO1916" i="2" l="1"/>
  <c r="AG1916" i="2"/>
  <c r="AH1916" i="2"/>
  <c r="CP1916" i="2" l="1"/>
  <c r="AK1916" i="2"/>
  <c r="AL1916" i="2"/>
  <c r="CQ1916" i="2" l="1"/>
  <c r="AO1916" i="2"/>
  <c r="AP1916" i="2"/>
  <c r="CR1916" i="2" l="1"/>
  <c r="AT1916" i="2"/>
  <c r="AS1916" i="2"/>
  <c r="CS1916" i="2" l="1"/>
  <c r="AW1916" i="2"/>
  <c r="AX1916" i="2"/>
  <c r="CT1916" i="2" l="1"/>
  <c r="BA1916" i="2"/>
  <c r="BB1916" i="2"/>
  <c r="CU1916" i="2" l="1"/>
  <c r="BE1916" i="2"/>
  <c r="BF1916" i="2"/>
  <c r="CV1916" i="2" l="1"/>
  <c r="BJ1916" i="2"/>
  <c r="BI1916" i="2"/>
  <c r="CW1916" i="2" l="1"/>
  <c r="BM1916" i="2"/>
  <c r="BN1916" i="2"/>
  <c r="CX1916" i="2" l="1"/>
  <c r="BQ1916" i="2"/>
  <c r="BR1916" i="2"/>
  <c r="CY1916" i="2" l="1"/>
  <c r="BU1916" i="2"/>
  <c r="BV1916" i="2"/>
  <c r="CH1916" i="2" s="1"/>
  <c r="F1917" i="2" s="1"/>
  <c r="J1917" i="2" s="1"/>
  <c r="N1917" i="2" s="1"/>
  <c r="R1917" i="2" s="1"/>
  <c r="V1917" i="2" s="1"/>
  <c r="Z1917" i="2" s="1"/>
  <c r="AD1917" i="2" s="1"/>
  <c r="AH1917" i="2" s="1"/>
  <c r="AL1917" i="2" s="1"/>
  <c r="AP1917" i="2" s="1"/>
  <c r="AT1917" i="2" s="1"/>
  <c r="AX1917" i="2" s="1"/>
  <c r="BB1917" i="2" s="1"/>
  <c r="BF1917" i="2" s="1"/>
  <c r="BJ1917" i="2" s="1"/>
  <c r="BN1917" i="2" s="1"/>
  <c r="BR1917" i="2" s="1"/>
  <c r="BV1917" i="2" s="1"/>
  <c r="BZ1917" i="2" s="1"/>
  <c r="CH1917" i="2" s="1"/>
  <c r="CG1916" i="2" l="1"/>
  <c r="E1917" i="2" s="1"/>
  <c r="CZ1916" i="2"/>
  <c r="DA1916" i="2" s="1"/>
  <c r="DB1916" i="2" s="1"/>
  <c r="CI1917" i="2" l="1"/>
  <c r="I1917" i="2"/>
  <c r="CJ1917" i="2" l="1"/>
  <c r="M1917" i="2"/>
  <c r="CK1917" i="2" l="1"/>
  <c r="Q1917" i="2"/>
  <c r="CL1917" i="2" l="1"/>
  <c r="U1917" i="2"/>
  <c r="CM1917" i="2" l="1"/>
  <c r="Y1917" i="2"/>
  <c r="CN1917" i="2" l="1"/>
  <c r="AC1917" i="2"/>
  <c r="CO1917" i="2" l="1"/>
  <c r="AG1917" i="2"/>
  <c r="CP1917" i="2" l="1"/>
  <c r="AK1917" i="2"/>
  <c r="CQ1917" i="2" l="1"/>
  <c r="AO1917" i="2"/>
  <c r="CR1917" i="2" l="1"/>
  <c r="AS1917" i="2"/>
  <c r="CS1917" i="2" l="1"/>
  <c r="AW1917" i="2"/>
  <c r="CT1917" i="2" l="1"/>
  <c r="BA1917" i="2"/>
  <c r="CU1917" i="2" l="1"/>
  <c r="BE1917" i="2"/>
  <c r="CV1917" i="2" l="1"/>
  <c r="BI1917" i="2"/>
  <c r="CW1917" i="2" l="1"/>
  <c r="BM1917" i="2"/>
  <c r="CX1917" i="2" l="1"/>
  <c r="BQ1917" i="2"/>
  <c r="CY1917" i="2" l="1"/>
  <c r="BU1917" i="2"/>
  <c r="CZ1917" i="2" l="1"/>
  <c r="BY1917" i="2"/>
  <c r="CG1917" i="2" l="1"/>
  <c r="DA1917" i="2"/>
  <c r="DB1917" i="2" s="1"/>
  <c r="E1918" i="2" l="1"/>
  <c r="F1918" i="2"/>
  <c r="CI1918" i="2" l="1"/>
  <c r="J1918" i="2"/>
  <c r="I1918" i="2"/>
  <c r="CJ1918" i="2" l="1"/>
  <c r="N1918" i="2"/>
  <c r="M1918" i="2"/>
  <c r="CK1918" i="2" l="1"/>
  <c r="R1918" i="2"/>
  <c r="Q1918" i="2"/>
  <c r="CL1918" i="2" l="1"/>
  <c r="U1918" i="2"/>
  <c r="V1918" i="2"/>
  <c r="CM1918" i="2" l="1"/>
  <c r="Y1918" i="2"/>
  <c r="Z1918" i="2"/>
  <c r="CN1918" i="2" l="1"/>
  <c r="AC1918" i="2"/>
  <c r="AD1918" i="2"/>
  <c r="CO1918" i="2" l="1"/>
  <c r="AG1918" i="2"/>
  <c r="AH1918" i="2"/>
  <c r="CH1918" i="2" s="1"/>
  <c r="F1919" i="2" s="1"/>
  <c r="J1919" i="2" s="1"/>
  <c r="N1919" i="2" s="1"/>
  <c r="R1919" i="2" s="1"/>
  <c r="V1919" i="2" s="1"/>
  <c r="Z1919" i="2" s="1"/>
  <c r="AD1919" i="2" s="1"/>
  <c r="AH1919" i="2" s="1"/>
  <c r="AL1919" i="2" s="1"/>
  <c r="CH1919" i="2" s="1"/>
  <c r="CG1918" i="2" l="1"/>
  <c r="E1919" i="2" s="1"/>
  <c r="CP1918" i="2"/>
  <c r="CQ1918" i="2" s="1"/>
  <c r="CR1918" i="2" s="1"/>
  <c r="CS1918" i="2" s="1"/>
  <c r="CT1918" i="2" s="1"/>
  <c r="CU1918" i="2" s="1"/>
  <c r="CV1918" i="2" s="1"/>
  <c r="CW1918" i="2" s="1"/>
  <c r="CX1918" i="2" s="1"/>
  <c r="CY1918" i="2" s="1"/>
  <c r="CZ1918" i="2" s="1"/>
  <c r="DA1918" i="2" s="1"/>
  <c r="DB1918" i="2" s="1"/>
  <c r="CI1919" i="2" l="1"/>
  <c r="I1919" i="2"/>
  <c r="CJ1919" i="2" l="1"/>
  <c r="M1919" i="2"/>
  <c r="CK1919" i="2" l="1"/>
  <c r="Q1919" i="2"/>
  <c r="CL1919" i="2" l="1"/>
  <c r="U1919" i="2"/>
  <c r="CM1919" i="2" l="1"/>
  <c r="Y1919" i="2"/>
  <c r="CN1919" i="2" l="1"/>
  <c r="AC1919" i="2"/>
  <c r="CO1919" i="2" l="1"/>
  <c r="AG1919" i="2"/>
  <c r="CP1919" i="2" l="1"/>
  <c r="AK1919" i="2"/>
  <c r="CG1919" i="2" l="1"/>
  <c r="CQ1919" i="2"/>
  <c r="CR1919" i="2" s="1"/>
  <c r="CS1919" i="2" s="1"/>
  <c r="CT1919" i="2" s="1"/>
  <c r="CU1919" i="2" s="1"/>
  <c r="CV1919" i="2" s="1"/>
  <c r="CW1919" i="2" s="1"/>
  <c r="CX1919" i="2" s="1"/>
  <c r="CY1919" i="2" s="1"/>
  <c r="CZ1919" i="2" s="1"/>
  <c r="DA1919" i="2" s="1"/>
  <c r="DB1919" i="2" s="1"/>
  <c r="F1920" i="2" l="1"/>
  <c r="E1920" i="2"/>
  <c r="CI1920" i="2" l="1"/>
  <c r="I1920" i="2"/>
  <c r="J1920" i="2"/>
  <c r="CJ1920" i="2" l="1"/>
  <c r="N1920" i="2"/>
  <c r="M1920" i="2"/>
  <c r="CK1920" i="2" l="1"/>
  <c r="Q1920" i="2"/>
  <c r="R1920" i="2"/>
  <c r="CL1920" i="2" l="1"/>
  <c r="U1920" i="2"/>
  <c r="V1920" i="2"/>
  <c r="CM1920" i="2" l="1"/>
  <c r="Y1920" i="2"/>
  <c r="Z1920" i="2"/>
  <c r="CN1920" i="2" l="1"/>
  <c r="AC1920" i="2"/>
  <c r="AD1920" i="2"/>
  <c r="CO1920" i="2" l="1"/>
  <c r="AH1920" i="2"/>
  <c r="AG1920" i="2"/>
  <c r="CP1920" i="2" l="1"/>
  <c r="AL1920" i="2"/>
  <c r="AK1920" i="2"/>
  <c r="CQ1920" i="2" l="1"/>
  <c r="AP1920" i="2"/>
  <c r="AO1920" i="2"/>
  <c r="CR1920" i="2" l="1"/>
  <c r="AS1920" i="2"/>
  <c r="AT1920" i="2"/>
  <c r="CS1920" i="2" l="1"/>
  <c r="AW1920" i="2"/>
  <c r="AX1920" i="2"/>
  <c r="CT1920" i="2" l="1"/>
  <c r="BA1920" i="2"/>
  <c r="BB1920" i="2"/>
  <c r="CU1920" i="2" l="1"/>
  <c r="BF1920" i="2"/>
  <c r="BE1920" i="2"/>
  <c r="CV1920" i="2" l="1"/>
  <c r="BJ1920" i="2"/>
  <c r="BI1920" i="2"/>
  <c r="CW1920" i="2" l="1"/>
  <c r="BM1920" i="2"/>
  <c r="BN1920" i="2"/>
  <c r="CX1920" i="2" l="1"/>
  <c r="BQ1920" i="2"/>
  <c r="BR1920" i="2"/>
  <c r="CH1920" i="2" s="1"/>
  <c r="CG1920" i="2" l="1"/>
  <c r="CY1920" i="2"/>
  <c r="CZ1920" i="2" s="1"/>
  <c r="DA1920" i="2" s="1"/>
  <c r="DB1920" i="2" s="1"/>
  <c r="E1921" i="2" l="1"/>
  <c r="F1921" i="2"/>
  <c r="CI1921" i="2" l="1"/>
  <c r="J1921" i="2"/>
  <c r="I1921" i="2"/>
  <c r="CJ1921" i="2" l="1"/>
  <c r="N1921" i="2"/>
  <c r="M1921" i="2"/>
  <c r="CK1921" i="2" l="1"/>
  <c r="Q1921" i="2"/>
  <c r="R1921" i="2"/>
  <c r="CL1921" i="2" l="1"/>
  <c r="V1921" i="2"/>
  <c r="U1921" i="2"/>
  <c r="CM1921" i="2" l="1"/>
  <c r="Z1921" i="2"/>
  <c r="CH1921" i="2" s="1"/>
  <c r="Y1921" i="2"/>
  <c r="CG1921" i="2" l="1"/>
  <c r="CN1921" i="2"/>
  <c r="CO1921" i="2" s="1"/>
  <c r="CP1921" i="2" s="1"/>
  <c r="CQ1921" i="2" s="1"/>
  <c r="CR1921" i="2" s="1"/>
  <c r="CS1921" i="2" s="1"/>
  <c r="CT1921" i="2" s="1"/>
  <c r="CU1921" i="2" s="1"/>
  <c r="CV1921" i="2" s="1"/>
  <c r="CW1921" i="2" s="1"/>
  <c r="CX1921" i="2" s="1"/>
  <c r="CY1921" i="2" s="1"/>
  <c r="CZ1921" i="2" s="1"/>
  <c r="DA1921" i="2" s="1"/>
  <c r="DB1921" i="2" s="1"/>
  <c r="E1922" i="2" l="1"/>
  <c r="F1922" i="2"/>
  <c r="CI1922" i="2" l="1"/>
  <c r="J1922" i="2"/>
  <c r="I1922" i="2"/>
  <c r="CJ1922" i="2" l="1"/>
  <c r="N1922" i="2"/>
  <c r="M1922" i="2"/>
  <c r="CK1922" i="2" l="1"/>
  <c r="Q1922" i="2"/>
  <c r="R1922" i="2"/>
  <c r="CL1922" i="2" l="1"/>
  <c r="V1922" i="2"/>
  <c r="U1922" i="2"/>
  <c r="CM1922" i="2" l="1"/>
  <c r="Y1922" i="2"/>
  <c r="Z1922" i="2"/>
  <c r="CN1922" i="2" l="1"/>
  <c r="AD1922" i="2"/>
  <c r="AC1922" i="2"/>
  <c r="CO1922" i="2" l="1"/>
  <c r="AG1922" i="2"/>
  <c r="AH1922" i="2"/>
  <c r="CP1922" i="2" l="1"/>
  <c r="AL1922" i="2"/>
  <c r="AK1922" i="2"/>
  <c r="CQ1922" i="2" l="1"/>
  <c r="AO1922" i="2"/>
  <c r="AP1922" i="2"/>
  <c r="CR1922" i="2" l="1"/>
  <c r="AS1922" i="2"/>
  <c r="AT1922" i="2"/>
  <c r="CS1922" i="2" l="1"/>
  <c r="AW1922" i="2"/>
  <c r="AX1922" i="2"/>
  <c r="CH1922" i="2" s="1"/>
  <c r="CG1922" i="2" l="1"/>
  <c r="CT1922" i="2"/>
  <c r="CU1922" i="2" s="1"/>
  <c r="CV1922" i="2" s="1"/>
  <c r="CW1922" i="2" s="1"/>
  <c r="CX1922" i="2" s="1"/>
  <c r="CY1922" i="2" s="1"/>
  <c r="CZ1922" i="2" s="1"/>
  <c r="DA1922" i="2" s="1"/>
  <c r="DB1922" i="2" s="1"/>
  <c r="E1923" i="2" l="1"/>
  <c r="F1923" i="2"/>
  <c r="CI1923" i="2" l="1"/>
  <c r="I1923" i="2"/>
  <c r="J1923" i="2"/>
  <c r="CJ1923" i="2" l="1"/>
  <c r="M1923" i="2"/>
  <c r="N1923" i="2"/>
  <c r="CK1923" i="2" l="1"/>
  <c r="Q1923" i="2"/>
  <c r="R1923" i="2"/>
  <c r="CL1923" i="2" l="1"/>
  <c r="U1923" i="2"/>
  <c r="V1923" i="2"/>
  <c r="CM1923" i="2" l="1"/>
  <c r="Y1923" i="2"/>
  <c r="Z1923" i="2"/>
  <c r="CN1923" i="2" l="1"/>
  <c r="AC1923" i="2"/>
  <c r="AD1923" i="2"/>
  <c r="CO1923" i="2" l="1"/>
  <c r="AG1923" i="2"/>
  <c r="AH1923" i="2"/>
  <c r="CP1923" i="2" l="1"/>
  <c r="AK1923" i="2"/>
  <c r="AL1923" i="2"/>
  <c r="CQ1923" i="2" l="1"/>
  <c r="AP1923" i="2"/>
  <c r="AO1923" i="2"/>
  <c r="CR1923" i="2" l="1"/>
  <c r="AT1923" i="2"/>
  <c r="AS1923" i="2"/>
  <c r="CS1923" i="2" l="1"/>
  <c r="AX1923" i="2"/>
  <c r="AW1923" i="2"/>
  <c r="CT1923" i="2" l="1"/>
  <c r="BB1923" i="2"/>
  <c r="BA1923" i="2"/>
  <c r="CU1923" i="2" l="1"/>
  <c r="BF1923" i="2"/>
  <c r="BE1923" i="2"/>
  <c r="CV1923" i="2" l="1"/>
  <c r="BJ1923" i="2"/>
  <c r="BI1923" i="2"/>
  <c r="CW1923" i="2" l="1"/>
  <c r="BM1923" i="2"/>
  <c r="BN1923" i="2"/>
  <c r="CX1923" i="2" l="1"/>
  <c r="BQ1923" i="2"/>
  <c r="BR1923" i="2"/>
  <c r="CY1923" i="2" l="1"/>
  <c r="BU1923" i="2"/>
  <c r="BV1923" i="2"/>
  <c r="CZ1923" i="2" l="1"/>
  <c r="BY1923" i="2"/>
  <c r="BZ1923" i="2"/>
  <c r="CH1923" i="2" s="1"/>
  <c r="F1924" i="2" s="1"/>
  <c r="J1924" i="2" s="1"/>
  <c r="N1924" i="2" s="1"/>
  <c r="R1924" i="2" s="1"/>
  <c r="V1924" i="2" s="1"/>
  <c r="Z1924" i="2" s="1"/>
  <c r="AD1924" i="2" s="1"/>
  <c r="AH1924" i="2" s="1"/>
  <c r="AL1924" i="2" s="1"/>
  <c r="AP1924" i="2" s="1"/>
  <c r="AT1924" i="2" s="1"/>
  <c r="AX1924" i="2" s="1"/>
  <c r="BB1924" i="2" s="1"/>
  <c r="BF1924" i="2" s="1"/>
  <c r="BJ1924" i="2" s="1"/>
  <c r="CH1924" i="2" s="1"/>
  <c r="CG1923" i="2" l="1"/>
  <c r="E1924" i="2" s="1"/>
  <c r="DA1923" i="2"/>
  <c r="DB1923" i="2" s="1"/>
  <c r="CI1924" i="2" l="1"/>
  <c r="I1924" i="2"/>
  <c r="CJ1924" i="2" l="1"/>
  <c r="M1924" i="2"/>
  <c r="CK1924" i="2" l="1"/>
  <c r="Q1924" i="2"/>
  <c r="CL1924" i="2" l="1"/>
  <c r="U1924" i="2"/>
  <c r="CM1924" i="2" l="1"/>
  <c r="Y1924" i="2"/>
  <c r="CN1924" i="2" l="1"/>
  <c r="AC1924" i="2"/>
  <c r="CO1924" i="2" l="1"/>
  <c r="AG1924" i="2"/>
  <c r="CP1924" i="2" l="1"/>
  <c r="AK1924" i="2"/>
  <c r="CQ1924" i="2" l="1"/>
  <c r="AO1924" i="2"/>
  <c r="CR1924" i="2" l="1"/>
  <c r="AS1924" i="2"/>
  <c r="CS1924" i="2" l="1"/>
  <c r="AW1924" i="2"/>
  <c r="CT1924" i="2" l="1"/>
  <c r="BA1924" i="2"/>
  <c r="CU1924" i="2" l="1"/>
  <c r="BE1924" i="2"/>
  <c r="CV1924" i="2" l="1"/>
  <c r="BI1924" i="2"/>
  <c r="CG1924" i="2" l="1"/>
  <c r="CW1924" i="2"/>
  <c r="CX1924" i="2" s="1"/>
  <c r="CY1924" i="2" s="1"/>
  <c r="CZ1924" i="2" s="1"/>
  <c r="DA1924" i="2" s="1"/>
  <c r="DB1924" i="2" s="1"/>
  <c r="F1925" i="2" l="1"/>
  <c r="E1925" i="2"/>
  <c r="CI1925" i="2" l="1"/>
  <c r="J1925" i="2"/>
  <c r="I1925" i="2"/>
  <c r="CJ1925" i="2" l="1"/>
  <c r="M1925" i="2"/>
  <c r="N1925" i="2"/>
  <c r="CK1925" i="2" l="1"/>
  <c r="R1925" i="2"/>
  <c r="Q1925" i="2"/>
  <c r="CL1925" i="2" l="1"/>
  <c r="V1925" i="2"/>
  <c r="U1925" i="2"/>
  <c r="CM1925" i="2" l="1"/>
  <c r="Y1925" i="2"/>
  <c r="Z1925" i="2"/>
  <c r="CN1925" i="2" l="1"/>
  <c r="AD1925" i="2"/>
  <c r="AC1925" i="2"/>
  <c r="CO1925" i="2" l="1"/>
  <c r="AH1925" i="2"/>
  <c r="AG1925" i="2"/>
  <c r="CP1925" i="2" l="1"/>
  <c r="AL1925" i="2"/>
  <c r="AK1925" i="2"/>
  <c r="CQ1925" i="2" l="1"/>
  <c r="AO1925" i="2"/>
  <c r="AP1925" i="2"/>
  <c r="CR1925" i="2" l="1"/>
  <c r="AS1925" i="2"/>
  <c r="AT1925" i="2"/>
  <c r="CS1925" i="2" l="1"/>
  <c r="AX1925" i="2"/>
  <c r="AW1925" i="2"/>
  <c r="CT1925" i="2" l="1"/>
  <c r="BA1925" i="2"/>
  <c r="BB1925" i="2"/>
  <c r="CU1925" i="2" l="1"/>
  <c r="BF1925" i="2"/>
  <c r="BE1925" i="2"/>
  <c r="CV1925" i="2" l="1"/>
  <c r="BJ1925" i="2"/>
  <c r="CH1925" i="2" s="1"/>
  <c r="F1926" i="2" s="1"/>
  <c r="J1926" i="2" s="1"/>
  <c r="N1926" i="2" s="1"/>
  <c r="R1926" i="2" s="1"/>
  <c r="V1926" i="2" s="1"/>
  <c r="Z1926" i="2" s="1"/>
  <c r="AD1926" i="2" s="1"/>
  <c r="AH1926" i="2" s="1"/>
  <c r="AL1926" i="2" s="1"/>
  <c r="AP1926" i="2" s="1"/>
  <c r="CH1926" i="2" s="1"/>
  <c r="F1927" i="2" s="1"/>
  <c r="J1927" i="2" s="1"/>
  <c r="N1927" i="2" s="1"/>
  <c r="CH1927" i="2" s="1"/>
  <c r="BI1925" i="2"/>
  <c r="CG1925" i="2" l="1"/>
  <c r="E1926" i="2" s="1"/>
  <c r="CW1925" i="2"/>
  <c r="CX1925" i="2" s="1"/>
  <c r="CY1925" i="2" s="1"/>
  <c r="CZ1925" i="2" s="1"/>
  <c r="DA1925" i="2" s="1"/>
  <c r="DB1925" i="2" s="1"/>
  <c r="CI1926" i="2" l="1"/>
  <c r="I1926" i="2"/>
  <c r="CJ1926" i="2" l="1"/>
  <c r="M1926" i="2"/>
  <c r="CK1926" i="2" l="1"/>
  <c r="Q1926" i="2"/>
  <c r="CL1926" i="2" l="1"/>
  <c r="U1926" i="2"/>
  <c r="CM1926" i="2" l="1"/>
  <c r="Y1926" i="2"/>
  <c r="CN1926" i="2" l="1"/>
  <c r="AC1926" i="2"/>
  <c r="CO1926" i="2" l="1"/>
  <c r="AG1926" i="2"/>
  <c r="CP1926" i="2" l="1"/>
  <c r="AK1926" i="2"/>
  <c r="CQ1926" i="2" l="1"/>
  <c r="AO1926" i="2"/>
  <c r="CG1926" i="2" l="1"/>
  <c r="E1927" i="2" s="1"/>
  <c r="CR1926" i="2"/>
  <c r="CS1926" i="2" s="1"/>
  <c r="CT1926" i="2" s="1"/>
  <c r="CU1926" i="2" s="1"/>
  <c r="CV1926" i="2" s="1"/>
  <c r="CW1926" i="2" s="1"/>
  <c r="CX1926" i="2" s="1"/>
  <c r="CY1926" i="2" s="1"/>
  <c r="CZ1926" i="2" s="1"/>
  <c r="DA1926" i="2" s="1"/>
  <c r="DB1926" i="2" s="1"/>
  <c r="CI1927" i="2" l="1"/>
  <c r="I1927" i="2"/>
  <c r="CJ1927" i="2" l="1"/>
  <c r="M1927" i="2"/>
  <c r="CG1927" i="2" l="1"/>
  <c r="CK1927" i="2"/>
  <c r="CL1927" i="2" s="1"/>
  <c r="CM1927" i="2" s="1"/>
  <c r="CN1927" i="2" s="1"/>
  <c r="CO1927" i="2" s="1"/>
  <c r="CP1927" i="2" s="1"/>
  <c r="CQ1927" i="2" s="1"/>
  <c r="CR1927" i="2" s="1"/>
  <c r="CS1927" i="2" s="1"/>
  <c r="CT1927" i="2" s="1"/>
  <c r="CU1927" i="2" s="1"/>
  <c r="CV1927" i="2" s="1"/>
  <c r="CW1927" i="2" s="1"/>
  <c r="CX1927" i="2" s="1"/>
  <c r="CY1927" i="2" s="1"/>
  <c r="CZ1927" i="2" s="1"/>
  <c r="DA1927" i="2" s="1"/>
  <c r="DB1927" i="2" s="1"/>
  <c r="F1928" i="2" l="1"/>
  <c r="E1928" i="2"/>
  <c r="CI1928" i="2" l="1"/>
  <c r="J1928" i="2"/>
  <c r="I1928" i="2"/>
  <c r="CJ1928" i="2" l="1"/>
  <c r="N1928" i="2"/>
  <c r="M1928" i="2"/>
  <c r="CK1928" i="2" l="1"/>
  <c r="Q1928" i="2"/>
  <c r="R1928" i="2"/>
  <c r="CL1928" i="2" l="1"/>
  <c r="U1928" i="2"/>
  <c r="V1928" i="2"/>
  <c r="CM1928" i="2" l="1"/>
  <c r="Y1928" i="2"/>
  <c r="Z1928" i="2"/>
  <c r="CN1928" i="2" l="1"/>
  <c r="AC1928" i="2"/>
  <c r="AD1928" i="2"/>
  <c r="CO1928" i="2" l="1"/>
  <c r="AG1928" i="2"/>
  <c r="AH1928" i="2"/>
  <c r="CP1928" i="2" l="1"/>
  <c r="AL1928" i="2"/>
  <c r="AK1928" i="2"/>
  <c r="CQ1928" i="2" l="1"/>
  <c r="AP1928" i="2"/>
  <c r="CH1928" i="2" s="1"/>
  <c r="F1929" i="2" s="1"/>
  <c r="J1929" i="2" s="1"/>
  <c r="N1929" i="2" s="1"/>
  <c r="R1929" i="2" s="1"/>
  <c r="V1929" i="2" s="1"/>
  <c r="Z1929" i="2" s="1"/>
  <c r="AD1929" i="2" s="1"/>
  <c r="AH1929" i="2" s="1"/>
  <c r="AL1929" i="2" s="1"/>
  <c r="AP1929" i="2" s="1"/>
  <c r="AT1929" i="2" s="1"/>
  <c r="AX1929" i="2" s="1"/>
  <c r="BB1929" i="2" s="1"/>
  <c r="BF1929" i="2" s="1"/>
  <c r="BJ1929" i="2" s="1"/>
  <c r="BN1929" i="2" s="1"/>
  <c r="BR1929" i="2" s="1"/>
  <c r="BV1929" i="2" s="1"/>
  <c r="CH1929" i="2" s="1"/>
  <c r="F1930" i="2" s="1"/>
  <c r="J1930" i="2" s="1"/>
  <c r="N1930" i="2" s="1"/>
  <c r="R1930" i="2" s="1"/>
  <c r="V1930" i="2" s="1"/>
  <c r="Z1930" i="2" s="1"/>
  <c r="AD1930" i="2" s="1"/>
  <c r="AH1930" i="2" s="1"/>
  <c r="AL1930" i="2" s="1"/>
  <c r="AP1930" i="2" s="1"/>
  <c r="AT1930" i="2" s="1"/>
  <c r="AX1930" i="2" s="1"/>
  <c r="BB1930" i="2" s="1"/>
  <c r="BF1930" i="2" s="1"/>
  <c r="BJ1930" i="2" s="1"/>
  <c r="BN1930" i="2" s="1"/>
  <c r="BR1930" i="2" s="1"/>
  <c r="BV1930" i="2" s="1"/>
  <c r="CH1930" i="2" s="1"/>
  <c r="AO1928" i="2"/>
  <c r="CG1928" i="2" l="1"/>
  <c r="E1929" i="2" s="1"/>
  <c r="CR1928" i="2"/>
  <c r="CS1928" i="2" s="1"/>
  <c r="CT1928" i="2" s="1"/>
  <c r="CU1928" i="2" s="1"/>
  <c r="CV1928" i="2" s="1"/>
  <c r="CW1928" i="2" s="1"/>
  <c r="CX1928" i="2" s="1"/>
  <c r="CY1928" i="2" s="1"/>
  <c r="CZ1928" i="2" s="1"/>
  <c r="DA1928" i="2" s="1"/>
  <c r="DB1928" i="2" s="1"/>
  <c r="CI1929" i="2" l="1"/>
  <c r="I1929" i="2"/>
  <c r="CJ1929" i="2" l="1"/>
  <c r="M1929" i="2"/>
  <c r="CK1929" i="2" l="1"/>
  <c r="Q1929" i="2"/>
  <c r="CL1929" i="2" l="1"/>
  <c r="U1929" i="2"/>
  <c r="CM1929" i="2" l="1"/>
  <c r="Y1929" i="2"/>
  <c r="CN1929" i="2" l="1"/>
  <c r="AC1929" i="2"/>
  <c r="CO1929" i="2" l="1"/>
  <c r="AG1929" i="2"/>
  <c r="CP1929" i="2" l="1"/>
  <c r="AK1929" i="2"/>
  <c r="CQ1929" i="2" l="1"/>
  <c r="AO1929" i="2"/>
  <c r="CR1929" i="2" l="1"/>
  <c r="AS1929" i="2"/>
  <c r="CS1929" i="2" l="1"/>
  <c r="AW1929" i="2"/>
  <c r="CT1929" i="2" l="1"/>
  <c r="BA1929" i="2"/>
  <c r="CU1929" i="2" l="1"/>
  <c r="BE1929" i="2"/>
  <c r="CV1929" i="2" l="1"/>
  <c r="BI1929" i="2"/>
  <c r="CW1929" i="2" l="1"/>
  <c r="BM1929" i="2"/>
  <c r="CX1929" i="2" l="1"/>
  <c r="BQ1929" i="2"/>
  <c r="CY1929" i="2" l="1"/>
  <c r="BU1929" i="2"/>
  <c r="CG1929" i="2" l="1"/>
  <c r="E1930" i="2" s="1"/>
  <c r="CZ1929" i="2"/>
  <c r="DA1929" i="2" s="1"/>
  <c r="DB1929" i="2" s="1"/>
  <c r="CI1930" i="2" l="1"/>
  <c r="I1930" i="2"/>
  <c r="CJ1930" i="2" l="1"/>
  <c r="M1930" i="2"/>
  <c r="CK1930" i="2" l="1"/>
  <c r="Q1930" i="2"/>
  <c r="CL1930" i="2" l="1"/>
  <c r="U1930" i="2"/>
  <c r="CM1930" i="2" l="1"/>
  <c r="Y1930" i="2"/>
  <c r="CN1930" i="2" l="1"/>
  <c r="AC1930" i="2"/>
  <c r="CO1930" i="2" l="1"/>
  <c r="AG1930" i="2"/>
  <c r="CP1930" i="2" l="1"/>
  <c r="AK1930" i="2"/>
  <c r="CQ1930" i="2" l="1"/>
  <c r="AO1930" i="2"/>
  <c r="CR1930" i="2" l="1"/>
  <c r="AS1930" i="2"/>
  <c r="CS1930" i="2" l="1"/>
  <c r="AW1930" i="2"/>
  <c r="CT1930" i="2" l="1"/>
  <c r="BA1930" i="2"/>
  <c r="CU1930" i="2" l="1"/>
  <c r="BE1930" i="2"/>
  <c r="CV1930" i="2" l="1"/>
  <c r="BI1930" i="2"/>
  <c r="CW1930" i="2" l="1"/>
  <c r="BM1930" i="2"/>
  <c r="CX1930" i="2" l="1"/>
  <c r="BQ1930" i="2"/>
  <c r="CY1930" i="2" l="1"/>
  <c r="BU1930" i="2"/>
  <c r="CG1930" i="2" l="1"/>
  <c r="CZ1930" i="2"/>
  <c r="DA1930" i="2" s="1"/>
  <c r="DB1930" i="2" s="1"/>
  <c r="F1931" i="2" l="1"/>
  <c r="E1931" i="2"/>
  <c r="CI1931" i="2" l="1"/>
  <c r="J1931" i="2"/>
  <c r="I1931" i="2"/>
  <c r="CJ1931" i="2" l="1"/>
  <c r="N1931" i="2"/>
  <c r="M1931" i="2"/>
  <c r="CK1931" i="2" l="1"/>
  <c r="Q1931" i="2"/>
  <c r="R1931" i="2"/>
  <c r="CL1931" i="2" l="1"/>
  <c r="U1931" i="2"/>
  <c r="V1931" i="2"/>
  <c r="CM1931" i="2" l="1"/>
  <c r="Y1931" i="2"/>
  <c r="Z1931" i="2"/>
  <c r="CH1931" i="2" s="1"/>
  <c r="F1932" i="2" s="1"/>
  <c r="J1932" i="2" s="1"/>
  <c r="N1932" i="2" s="1"/>
  <c r="R1932" i="2" s="1"/>
  <c r="V1932" i="2" s="1"/>
  <c r="Z1932" i="2" s="1"/>
  <c r="AD1932" i="2" s="1"/>
  <c r="AH1932" i="2" s="1"/>
  <c r="AL1932" i="2" s="1"/>
  <c r="AP1932" i="2" s="1"/>
  <c r="AT1932" i="2" s="1"/>
  <c r="AX1932" i="2" s="1"/>
  <c r="BB1932" i="2" s="1"/>
  <c r="CH1932" i="2" s="1"/>
  <c r="CG1931" i="2" l="1"/>
  <c r="E1932" i="2" s="1"/>
  <c r="CN1931" i="2"/>
  <c r="CO1931" i="2" s="1"/>
  <c r="CP1931" i="2" s="1"/>
  <c r="CQ1931" i="2" s="1"/>
  <c r="CR1931" i="2" s="1"/>
  <c r="CS1931" i="2" s="1"/>
  <c r="CT1931" i="2" s="1"/>
  <c r="CU1931" i="2" s="1"/>
  <c r="CV1931" i="2" s="1"/>
  <c r="CW1931" i="2" s="1"/>
  <c r="CX1931" i="2" s="1"/>
  <c r="CY1931" i="2" s="1"/>
  <c r="CZ1931" i="2" s="1"/>
  <c r="DA1931" i="2" s="1"/>
  <c r="DB1931" i="2" s="1"/>
  <c r="CI1932" i="2" l="1"/>
  <c r="I1932" i="2"/>
  <c r="CJ1932" i="2" l="1"/>
  <c r="M1932" i="2"/>
  <c r="CK1932" i="2" l="1"/>
  <c r="Q1932" i="2"/>
  <c r="CL1932" i="2" l="1"/>
  <c r="U1932" i="2"/>
  <c r="CM1932" i="2" l="1"/>
  <c r="Y1932" i="2"/>
  <c r="CN1932" i="2" l="1"/>
  <c r="AC1932" i="2"/>
  <c r="CO1932" i="2" l="1"/>
  <c r="AG1932" i="2"/>
  <c r="CP1932" i="2" l="1"/>
  <c r="AK1932" i="2"/>
  <c r="CQ1932" i="2" l="1"/>
  <c r="AO1932" i="2"/>
  <c r="CR1932" i="2" l="1"/>
  <c r="AS1932" i="2"/>
  <c r="CS1932" i="2" l="1"/>
  <c r="AW1932" i="2"/>
  <c r="CT1932" i="2" l="1"/>
  <c r="BA1932" i="2"/>
  <c r="CG1932" i="2" l="1"/>
  <c r="CU1932" i="2"/>
  <c r="CV1932" i="2" s="1"/>
  <c r="CW1932" i="2" s="1"/>
  <c r="CX1932" i="2" s="1"/>
  <c r="CY1932" i="2" s="1"/>
  <c r="CZ1932" i="2" s="1"/>
  <c r="DA1932" i="2" s="1"/>
  <c r="DB1932" i="2" s="1"/>
  <c r="F1933" i="2" l="1"/>
  <c r="E1933" i="2"/>
  <c r="CI1933" i="2" l="1"/>
  <c r="J1933" i="2"/>
  <c r="I1933" i="2"/>
  <c r="CJ1933" i="2" l="1"/>
  <c r="N1933" i="2"/>
  <c r="M1933" i="2"/>
  <c r="CK1933" i="2" l="1"/>
  <c r="Q1933" i="2"/>
  <c r="R1933" i="2"/>
  <c r="CL1933" i="2" l="1"/>
  <c r="V1933" i="2"/>
  <c r="U1933" i="2"/>
  <c r="CM1933" i="2" l="1"/>
  <c r="Y1933" i="2"/>
  <c r="Z1933" i="2"/>
  <c r="CH1933" i="2" s="1"/>
  <c r="F1934" i="2" s="1"/>
  <c r="J1934" i="2" s="1"/>
  <c r="N1934" i="2" s="1"/>
  <c r="R1934" i="2" s="1"/>
  <c r="V1934" i="2" s="1"/>
  <c r="Z1934" i="2" s="1"/>
  <c r="AD1934" i="2" s="1"/>
  <c r="AH1934" i="2" s="1"/>
  <c r="AL1934" i="2" s="1"/>
  <c r="AP1934" i="2" s="1"/>
  <c r="AT1934" i="2" s="1"/>
  <c r="AX1934" i="2" s="1"/>
  <c r="BB1934" i="2" s="1"/>
  <c r="BF1934" i="2" s="1"/>
  <c r="BJ1934" i="2" s="1"/>
  <c r="BN1934" i="2" s="1"/>
  <c r="BR1934" i="2" s="1"/>
  <c r="CH1934" i="2" s="1"/>
  <c r="CG1933" i="2" l="1"/>
  <c r="E1934" i="2" s="1"/>
  <c r="CN1933" i="2"/>
  <c r="CO1933" i="2" s="1"/>
  <c r="CP1933" i="2" s="1"/>
  <c r="CQ1933" i="2" s="1"/>
  <c r="CR1933" i="2" s="1"/>
  <c r="CS1933" i="2" s="1"/>
  <c r="CT1933" i="2" s="1"/>
  <c r="CU1933" i="2" s="1"/>
  <c r="CV1933" i="2" s="1"/>
  <c r="CW1933" i="2" s="1"/>
  <c r="CX1933" i="2" s="1"/>
  <c r="CY1933" i="2" s="1"/>
  <c r="CZ1933" i="2" s="1"/>
  <c r="DA1933" i="2" s="1"/>
  <c r="DB1933" i="2" s="1"/>
  <c r="CI1934" i="2" l="1"/>
  <c r="I1934" i="2"/>
  <c r="CJ1934" i="2" l="1"/>
  <c r="M1934" i="2"/>
  <c r="CK1934" i="2" l="1"/>
  <c r="Q1934" i="2"/>
  <c r="CL1934" i="2" l="1"/>
  <c r="U1934" i="2"/>
  <c r="CM1934" i="2" l="1"/>
  <c r="Y1934" i="2"/>
  <c r="CN1934" i="2" l="1"/>
  <c r="AC1934" i="2"/>
  <c r="CO1934" i="2" l="1"/>
  <c r="AG1934" i="2"/>
  <c r="CP1934" i="2" l="1"/>
  <c r="AK1934" i="2"/>
  <c r="CQ1934" i="2" l="1"/>
  <c r="AO1934" i="2"/>
  <c r="CR1934" i="2" l="1"/>
  <c r="AS1934" i="2"/>
  <c r="CS1934" i="2" l="1"/>
  <c r="AW1934" i="2"/>
  <c r="CT1934" i="2" l="1"/>
  <c r="BA1934" i="2"/>
  <c r="CU1934" i="2" l="1"/>
  <c r="BE1934" i="2"/>
  <c r="CV1934" i="2" l="1"/>
  <c r="BI1934" i="2"/>
  <c r="CW1934" i="2" l="1"/>
  <c r="BM1934" i="2"/>
  <c r="CX1934" i="2" l="1"/>
  <c r="BQ1934" i="2"/>
  <c r="CG1934" i="2" l="1"/>
  <c r="CY1934" i="2"/>
  <c r="CZ1934" i="2" s="1"/>
  <c r="DA1934" i="2" s="1"/>
  <c r="DB1934" i="2" s="1"/>
  <c r="F1935" i="2" l="1"/>
  <c r="E1935" i="2"/>
  <c r="CI1935" i="2" l="1"/>
  <c r="I1935" i="2"/>
  <c r="J1935" i="2"/>
  <c r="CJ1935" i="2" l="1"/>
  <c r="M1935" i="2"/>
  <c r="N1935" i="2"/>
  <c r="CK1935" i="2" l="1"/>
  <c r="R1935" i="2"/>
  <c r="Q1935" i="2"/>
  <c r="CL1935" i="2" l="1"/>
  <c r="U1935" i="2"/>
  <c r="V1935" i="2"/>
  <c r="CM1935" i="2" l="1"/>
  <c r="Y1935" i="2"/>
  <c r="Z1935" i="2"/>
  <c r="CN1935" i="2" l="1"/>
  <c r="AC1935" i="2"/>
  <c r="AD1935" i="2"/>
  <c r="CO1935" i="2" l="1"/>
  <c r="AG1935" i="2"/>
  <c r="AH1935" i="2"/>
  <c r="CP1935" i="2" l="1"/>
  <c r="AL1935" i="2"/>
  <c r="AK1935" i="2"/>
  <c r="CQ1935" i="2" l="1"/>
  <c r="AP1935" i="2"/>
  <c r="AO1935" i="2"/>
  <c r="CR1935" i="2" l="1"/>
  <c r="AS1935" i="2"/>
  <c r="AT1935" i="2"/>
  <c r="CS1935" i="2" l="1"/>
  <c r="AX1935" i="2"/>
  <c r="CH1935" i="2" s="1"/>
  <c r="F1936" i="2" s="1"/>
  <c r="J1936" i="2" s="1"/>
  <c r="N1936" i="2" s="1"/>
  <c r="R1936" i="2" s="1"/>
  <c r="V1936" i="2" s="1"/>
  <c r="Z1936" i="2" s="1"/>
  <c r="AD1936" i="2" s="1"/>
  <c r="AH1936" i="2" s="1"/>
  <c r="AL1936" i="2" s="1"/>
  <c r="AP1936" i="2" s="1"/>
  <c r="AT1936" i="2" s="1"/>
  <c r="AX1936" i="2" s="1"/>
  <c r="BB1936" i="2" s="1"/>
  <c r="BF1936" i="2" s="1"/>
  <c r="BJ1936" i="2" s="1"/>
  <c r="BN1936" i="2" s="1"/>
  <c r="CH1936" i="2" s="1"/>
  <c r="AW1935" i="2"/>
  <c r="CG1935" i="2" l="1"/>
  <c r="E1936" i="2" s="1"/>
  <c r="CT1935" i="2"/>
  <c r="CU1935" i="2" s="1"/>
  <c r="CV1935" i="2" s="1"/>
  <c r="CW1935" i="2" s="1"/>
  <c r="CX1935" i="2" s="1"/>
  <c r="CY1935" i="2" s="1"/>
  <c r="CZ1935" i="2" s="1"/>
  <c r="DA1935" i="2" s="1"/>
  <c r="DB1935" i="2" s="1"/>
  <c r="CI1936" i="2" l="1"/>
  <c r="I1936" i="2"/>
  <c r="CJ1936" i="2" l="1"/>
  <c r="M1936" i="2"/>
  <c r="CK1936" i="2" l="1"/>
  <c r="Q1936" i="2"/>
  <c r="CL1936" i="2" l="1"/>
  <c r="U1936" i="2"/>
  <c r="CM1936" i="2" l="1"/>
  <c r="Y1936" i="2"/>
  <c r="CN1936" i="2" l="1"/>
  <c r="AC1936" i="2"/>
  <c r="CO1936" i="2" l="1"/>
  <c r="AG1936" i="2"/>
  <c r="CP1936" i="2" l="1"/>
  <c r="AK1936" i="2"/>
  <c r="CQ1936" i="2" l="1"/>
  <c r="AO1936" i="2"/>
  <c r="CR1936" i="2" l="1"/>
  <c r="AS1936" i="2"/>
  <c r="CS1936" i="2" l="1"/>
  <c r="AW1936" i="2"/>
  <c r="CT1936" i="2" l="1"/>
  <c r="BA1936" i="2"/>
  <c r="CU1936" i="2" l="1"/>
  <c r="BE1936" i="2"/>
  <c r="CV1936" i="2" l="1"/>
  <c r="BI1936" i="2"/>
  <c r="CW1936" i="2" l="1"/>
  <c r="BM1936" i="2"/>
  <c r="CG1936" i="2" l="1"/>
  <c r="CX1936" i="2"/>
  <c r="CY1936" i="2" s="1"/>
  <c r="CZ1936" i="2" s="1"/>
  <c r="DA1936" i="2" s="1"/>
  <c r="DB1936" i="2" s="1"/>
  <c r="E1937" i="2" l="1"/>
  <c r="F1937" i="2"/>
  <c r="CI1937" i="2" l="1"/>
  <c r="J1937" i="2"/>
  <c r="I1937" i="2"/>
  <c r="CJ1937" i="2" l="1"/>
  <c r="M1937" i="2"/>
  <c r="N1937" i="2"/>
  <c r="CH1937" i="2" s="1"/>
  <c r="F1938" i="2" s="1"/>
  <c r="J1938" i="2" s="1"/>
  <c r="N1938" i="2" s="1"/>
  <c r="R1938" i="2" s="1"/>
  <c r="V1938" i="2" s="1"/>
  <c r="Z1938" i="2" s="1"/>
  <c r="AD1938" i="2" s="1"/>
  <c r="AH1938" i="2" s="1"/>
  <c r="AL1938" i="2" s="1"/>
  <c r="AP1938" i="2" s="1"/>
  <c r="AT1938" i="2" s="1"/>
  <c r="AX1938" i="2" s="1"/>
  <c r="BB1938" i="2" s="1"/>
  <c r="BF1938" i="2" s="1"/>
  <c r="BJ1938" i="2" s="1"/>
  <c r="BN1938" i="2" s="1"/>
  <c r="BR1938" i="2" s="1"/>
  <c r="CH1938" i="2" s="1"/>
  <c r="F1939" i="2" s="1"/>
  <c r="J1939" i="2" s="1"/>
  <c r="N1939" i="2" s="1"/>
  <c r="R1939" i="2" s="1"/>
  <c r="V1939" i="2" s="1"/>
  <c r="Z1939" i="2" s="1"/>
  <c r="AD1939" i="2" s="1"/>
  <c r="AH1939" i="2" s="1"/>
  <c r="AL1939" i="2" s="1"/>
  <c r="AP1939" i="2" s="1"/>
  <c r="AT1939" i="2" s="1"/>
  <c r="AX1939" i="2" s="1"/>
  <c r="CH1939" i="2" s="1"/>
  <c r="F1940" i="2" s="1"/>
  <c r="J1940" i="2" s="1"/>
  <c r="N1940" i="2" s="1"/>
  <c r="R1940" i="2" s="1"/>
  <c r="V1940" i="2" s="1"/>
  <c r="Z1940" i="2" s="1"/>
  <c r="AD1940" i="2" s="1"/>
  <c r="AH1940" i="2" s="1"/>
  <c r="AL1940" i="2" s="1"/>
  <c r="CH1940" i="2" s="1"/>
  <c r="CG1937" i="2" l="1"/>
  <c r="E1938" i="2" s="1"/>
  <c r="CK1937" i="2"/>
  <c r="CL1937" i="2" s="1"/>
  <c r="CM1937" i="2" s="1"/>
  <c r="CN1937" i="2" s="1"/>
  <c r="CO1937" i="2" s="1"/>
  <c r="CP1937" i="2" s="1"/>
  <c r="CQ1937" i="2" s="1"/>
  <c r="CR1937" i="2" s="1"/>
  <c r="CS1937" i="2" s="1"/>
  <c r="CT1937" i="2" s="1"/>
  <c r="CU1937" i="2" s="1"/>
  <c r="CV1937" i="2" s="1"/>
  <c r="CW1937" i="2" s="1"/>
  <c r="CX1937" i="2" s="1"/>
  <c r="CY1937" i="2" s="1"/>
  <c r="CZ1937" i="2" s="1"/>
  <c r="DA1937" i="2" s="1"/>
  <c r="DB1937" i="2" s="1"/>
  <c r="CI1938" i="2" l="1"/>
  <c r="I1938" i="2"/>
  <c r="CJ1938" i="2" l="1"/>
  <c r="M1938" i="2"/>
  <c r="CK1938" i="2" l="1"/>
  <c r="Q1938" i="2"/>
  <c r="CL1938" i="2" l="1"/>
  <c r="U1938" i="2"/>
  <c r="CM1938" i="2" l="1"/>
  <c r="Y1938" i="2"/>
  <c r="CN1938" i="2" l="1"/>
  <c r="AC1938" i="2"/>
  <c r="CO1938" i="2" l="1"/>
  <c r="AG1938" i="2"/>
  <c r="CP1938" i="2" l="1"/>
  <c r="AK1938" i="2"/>
  <c r="CQ1938" i="2" l="1"/>
  <c r="AO1938" i="2"/>
  <c r="CR1938" i="2" l="1"/>
  <c r="AS1938" i="2"/>
  <c r="CS1938" i="2" l="1"/>
  <c r="AW1938" i="2"/>
  <c r="CT1938" i="2" l="1"/>
  <c r="BA1938" i="2"/>
  <c r="CU1938" i="2" l="1"/>
  <c r="BE1938" i="2"/>
  <c r="CV1938" i="2" l="1"/>
  <c r="BI1938" i="2"/>
  <c r="CW1938" i="2" l="1"/>
  <c r="BM1938" i="2"/>
  <c r="CX1938" i="2" l="1"/>
  <c r="BQ1938" i="2"/>
  <c r="CG1938" i="2" l="1"/>
  <c r="E1939" i="2" s="1"/>
  <c r="CY1938" i="2"/>
  <c r="CZ1938" i="2" s="1"/>
  <c r="DA1938" i="2" s="1"/>
  <c r="DB1938" i="2" s="1"/>
  <c r="CI1939" i="2" l="1"/>
  <c r="I1939" i="2"/>
  <c r="CJ1939" i="2" l="1"/>
  <c r="M1939" i="2"/>
  <c r="CK1939" i="2" l="1"/>
  <c r="Q1939" i="2"/>
  <c r="CL1939" i="2" l="1"/>
  <c r="U1939" i="2"/>
  <c r="CM1939" i="2" l="1"/>
  <c r="Y1939" i="2"/>
  <c r="CN1939" i="2" l="1"/>
  <c r="AC1939" i="2"/>
  <c r="CO1939" i="2" l="1"/>
  <c r="AG1939" i="2"/>
  <c r="CP1939" i="2" l="1"/>
  <c r="AK1939" i="2"/>
  <c r="CQ1939" i="2" l="1"/>
  <c r="AO1939" i="2"/>
  <c r="CR1939" i="2" l="1"/>
  <c r="AS1939" i="2"/>
  <c r="CS1939" i="2" l="1"/>
  <c r="AW1939" i="2"/>
  <c r="CG1939" i="2" l="1"/>
  <c r="E1940" i="2" s="1"/>
  <c r="CT1939" i="2"/>
  <c r="CU1939" i="2" s="1"/>
  <c r="CV1939" i="2" s="1"/>
  <c r="CW1939" i="2" s="1"/>
  <c r="CX1939" i="2" s="1"/>
  <c r="CY1939" i="2" s="1"/>
  <c r="CZ1939" i="2" s="1"/>
  <c r="DA1939" i="2" s="1"/>
  <c r="DB1939" i="2" s="1"/>
  <c r="CI1940" i="2" l="1"/>
  <c r="I1940" i="2"/>
  <c r="CJ1940" i="2" l="1"/>
  <c r="M1940" i="2"/>
  <c r="CK1940" i="2" l="1"/>
  <c r="Q1940" i="2"/>
  <c r="CL1940" i="2" l="1"/>
  <c r="U1940" i="2"/>
  <c r="CM1940" i="2" l="1"/>
  <c r="Y1940" i="2"/>
  <c r="CN1940" i="2" l="1"/>
  <c r="AC1940" i="2"/>
  <c r="CO1940" i="2" l="1"/>
  <c r="AG1940" i="2"/>
  <c r="CP1940" i="2" l="1"/>
  <c r="AK1940" i="2"/>
  <c r="CG1940" i="2" l="1"/>
  <c r="CQ1940" i="2"/>
  <c r="CR1940" i="2" s="1"/>
  <c r="CS1940" i="2" s="1"/>
  <c r="CT1940" i="2" s="1"/>
  <c r="CU1940" i="2" s="1"/>
  <c r="CV1940" i="2" s="1"/>
  <c r="CW1940" i="2" s="1"/>
  <c r="CX1940" i="2" s="1"/>
  <c r="CY1940" i="2" s="1"/>
  <c r="CZ1940" i="2" s="1"/>
  <c r="DA1940" i="2" s="1"/>
  <c r="DB1940" i="2" s="1"/>
  <c r="E1941" i="2" l="1"/>
  <c r="F1941" i="2"/>
  <c r="CI1941" i="2" l="1"/>
  <c r="I1941" i="2"/>
  <c r="J1941" i="2"/>
  <c r="CJ1941" i="2" l="1"/>
  <c r="M1941" i="2"/>
  <c r="N1941" i="2"/>
  <c r="CK1941" i="2" l="1"/>
  <c r="Q1941" i="2"/>
  <c r="R1941" i="2"/>
  <c r="CL1941" i="2" l="1"/>
  <c r="V1941" i="2"/>
  <c r="U1941" i="2"/>
  <c r="CM1941" i="2" l="1"/>
  <c r="Z1941" i="2"/>
  <c r="CH1941" i="2" s="1"/>
  <c r="F1942" i="2" s="1"/>
  <c r="J1942" i="2" s="1"/>
  <c r="N1942" i="2" s="1"/>
  <c r="R1942" i="2" s="1"/>
  <c r="V1942" i="2" s="1"/>
  <c r="Z1942" i="2" s="1"/>
  <c r="AD1942" i="2" s="1"/>
  <c r="AH1942" i="2" s="1"/>
  <c r="AL1942" i="2" s="1"/>
  <c r="AP1942" i="2" s="1"/>
  <c r="AT1942" i="2" s="1"/>
  <c r="AX1942" i="2" s="1"/>
  <c r="CH1942" i="2" s="1"/>
  <c r="Y1941" i="2"/>
  <c r="CG1941" i="2" l="1"/>
  <c r="E1942" i="2" s="1"/>
  <c r="CN1941" i="2"/>
  <c r="CO1941" i="2" s="1"/>
  <c r="CP1941" i="2" s="1"/>
  <c r="CQ1941" i="2" s="1"/>
  <c r="CR1941" i="2" s="1"/>
  <c r="CS1941" i="2" s="1"/>
  <c r="CT1941" i="2" s="1"/>
  <c r="CU1941" i="2" s="1"/>
  <c r="CV1941" i="2" s="1"/>
  <c r="CW1941" i="2" s="1"/>
  <c r="CX1941" i="2" s="1"/>
  <c r="CY1941" i="2" s="1"/>
  <c r="CZ1941" i="2" s="1"/>
  <c r="DA1941" i="2" s="1"/>
  <c r="DB1941" i="2" s="1"/>
  <c r="CI1942" i="2" l="1"/>
  <c r="I1942" i="2"/>
  <c r="CJ1942" i="2" l="1"/>
  <c r="M1942" i="2"/>
  <c r="CK1942" i="2" l="1"/>
  <c r="Q1942" i="2"/>
  <c r="CL1942" i="2" l="1"/>
  <c r="U1942" i="2"/>
  <c r="CM1942" i="2" l="1"/>
  <c r="Y1942" i="2"/>
  <c r="CN1942" i="2" l="1"/>
  <c r="AC1942" i="2"/>
  <c r="CO1942" i="2" l="1"/>
  <c r="AG1942" i="2"/>
  <c r="CP1942" i="2" l="1"/>
  <c r="AK1942" i="2"/>
  <c r="CQ1942" i="2" l="1"/>
  <c r="AO1942" i="2"/>
  <c r="CR1942" i="2" l="1"/>
  <c r="AS1942" i="2"/>
  <c r="CS1942" i="2" l="1"/>
  <c r="AW1942" i="2"/>
  <c r="CG1942" i="2" l="1"/>
  <c r="CT1942" i="2"/>
  <c r="CU1942" i="2" s="1"/>
  <c r="CV1942" i="2" s="1"/>
  <c r="CW1942" i="2" s="1"/>
  <c r="CX1942" i="2" s="1"/>
  <c r="CY1942" i="2" s="1"/>
  <c r="CZ1942" i="2" s="1"/>
  <c r="DA1942" i="2" s="1"/>
  <c r="DB1942" i="2" s="1"/>
  <c r="E1943" i="2" l="1"/>
  <c r="F1943" i="2"/>
  <c r="CI1943" i="2" l="1"/>
  <c r="I1943" i="2"/>
  <c r="J1943" i="2"/>
  <c r="CJ1943" i="2" l="1"/>
  <c r="M1943" i="2"/>
  <c r="N1943" i="2"/>
  <c r="CK1943" i="2" l="1"/>
  <c r="R1943" i="2"/>
  <c r="Q1943" i="2"/>
  <c r="CL1943" i="2" l="1"/>
  <c r="U1943" i="2"/>
  <c r="V1943" i="2"/>
  <c r="CM1943" i="2" l="1"/>
  <c r="Z1943" i="2"/>
  <c r="Y1943" i="2"/>
  <c r="CN1943" i="2" l="1"/>
  <c r="AC1943" i="2"/>
  <c r="AD1943" i="2"/>
  <c r="CO1943" i="2" l="1"/>
  <c r="AH1943" i="2"/>
  <c r="AG1943" i="2"/>
  <c r="CP1943" i="2" l="1"/>
  <c r="AK1943" i="2"/>
  <c r="AL1943" i="2"/>
  <c r="CQ1943" i="2" l="1"/>
  <c r="AO1943" i="2"/>
  <c r="AP1943" i="2"/>
  <c r="CH1943" i="2" s="1"/>
  <c r="F1944" i="2" s="1"/>
  <c r="J1944" i="2" s="1"/>
  <c r="N1944" i="2" s="1"/>
  <c r="R1944" i="2" s="1"/>
  <c r="V1944" i="2" s="1"/>
  <c r="Z1944" i="2" s="1"/>
  <c r="AD1944" i="2" s="1"/>
  <c r="AH1944" i="2" s="1"/>
  <c r="CH1944" i="2" s="1"/>
  <c r="F1945" i="2" s="1"/>
  <c r="J1945" i="2" s="1"/>
  <c r="N1945" i="2" s="1"/>
  <c r="R1945" i="2" s="1"/>
  <c r="CH1945" i="2" s="1"/>
  <c r="F1946" i="2" s="1"/>
  <c r="J1946" i="2" s="1"/>
  <c r="N1946" i="2" s="1"/>
  <c r="R1946" i="2" s="1"/>
  <c r="V1946" i="2" s="1"/>
  <c r="Z1946" i="2" s="1"/>
  <c r="AD1946" i="2" s="1"/>
  <c r="AH1946" i="2" s="1"/>
  <c r="AL1946" i="2" s="1"/>
  <c r="AP1946" i="2" s="1"/>
  <c r="AT1946" i="2" s="1"/>
  <c r="AX1946" i="2" s="1"/>
  <c r="BB1946" i="2" s="1"/>
  <c r="CH1946" i="2" s="1"/>
  <c r="CG1943" i="2" l="1"/>
  <c r="E1944" i="2" s="1"/>
  <c r="CR1943" i="2"/>
  <c r="CS1943" i="2" s="1"/>
  <c r="CT1943" i="2" s="1"/>
  <c r="CU1943" i="2" s="1"/>
  <c r="CV1943" i="2" s="1"/>
  <c r="CW1943" i="2" s="1"/>
  <c r="CX1943" i="2" s="1"/>
  <c r="CY1943" i="2" s="1"/>
  <c r="CZ1943" i="2" s="1"/>
  <c r="DA1943" i="2" s="1"/>
  <c r="DB1943" i="2" s="1"/>
  <c r="CI1944" i="2" l="1"/>
  <c r="I1944" i="2"/>
  <c r="CJ1944" i="2" l="1"/>
  <c r="M1944" i="2"/>
  <c r="CK1944" i="2" l="1"/>
  <c r="Q1944" i="2"/>
  <c r="CL1944" i="2" l="1"/>
  <c r="U1944" i="2"/>
  <c r="CM1944" i="2" l="1"/>
  <c r="Y1944" i="2"/>
  <c r="CN1944" i="2" l="1"/>
  <c r="AC1944" i="2"/>
  <c r="CO1944" i="2" l="1"/>
  <c r="AG1944" i="2"/>
  <c r="CG1944" i="2" l="1"/>
  <c r="E1945" i="2" s="1"/>
  <c r="CP1944" i="2"/>
  <c r="CQ1944" i="2" s="1"/>
  <c r="CR1944" i="2" s="1"/>
  <c r="CS1944" i="2" s="1"/>
  <c r="CT1944" i="2" s="1"/>
  <c r="CU1944" i="2" s="1"/>
  <c r="CV1944" i="2" s="1"/>
  <c r="CW1944" i="2" s="1"/>
  <c r="CX1944" i="2" s="1"/>
  <c r="CY1944" i="2" s="1"/>
  <c r="CZ1944" i="2" s="1"/>
  <c r="DA1944" i="2" s="1"/>
  <c r="DB1944" i="2" s="1"/>
  <c r="CI1945" i="2" l="1"/>
  <c r="I1945" i="2"/>
  <c r="CJ1945" i="2" l="1"/>
  <c r="M1945" i="2"/>
  <c r="CK1945" i="2" l="1"/>
  <c r="Q1945" i="2"/>
  <c r="CG1945" i="2" l="1"/>
  <c r="E1946" i="2" s="1"/>
  <c r="CL1945" i="2"/>
  <c r="CM1945" i="2" s="1"/>
  <c r="CN1945" i="2" s="1"/>
  <c r="CO1945" i="2" s="1"/>
  <c r="CP1945" i="2" s="1"/>
  <c r="CQ1945" i="2" s="1"/>
  <c r="CR1945" i="2" s="1"/>
  <c r="CS1945" i="2" s="1"/>
  <c r="CT1945" i="2" s="1"/>
  <c r="CU1945" i="2" s="1"/>
  <c r="CV1945" i="2" s="1"/>
  <c r="CW1945" i="2" s="1"/>
  <c r="CX1945" i="2" s="1"/>
  <c r="CY1945" i="2" s="1"/>
  <c r="CZ1945" i="2" s="1"/>
  <c r="DA1945" i="2" s="1"/>
  <c r="DB1945" i="2" s="1"/>
  <c r="CI1946" i="2" l="1"/>
  <c r="I1946" i="2"/>
  <c r="CJ1946" i="2" l="1"/>
  <c r="M1946" i="2"/>
  <c r="CK1946" i="2" l="1"/>
  <c r="Q1946" i="2"/>
  <c r="CL1946" i="2" l="1"/>
  <c r="U1946" i="2"/>
  <c r="CM1946" i="2" l="1"/>
  <c r="Y1946" i="2"/>
  <c r="CN1946" i="2" l="1"/>
  <c r="AC1946" i="2"/>
  <c r="CO1946" i="2" l="1"/>
  <c r="AG1946" i="2"/>
  <c r="CP1946" i="2" l="1"/>
  <c r="AK1946" i="2"/>
  <c r="CQ1946" i="2" l="1"/>
  <c r="AO1946" i="2"/>
  <c r="CR1946" i="2" l="1"/>
  <c r="AS1946" i="2"/>
  <c r="CS1946" i="2" l="1"/>
  <c r="AW1946" i="2"/>
  <c r="CT1946" i="2" l="1"/>
  <c r="BA1946" i="2"/>
  <c r="CG1946" i="2" l="1"/>
  <c r="CU1946" i="2"/>
  <c r="CV1946" i="2" s="1"/>
  <c r="CW1946" i="2" s="1"/>
  <c r="CX1946" i="2" s="1"/>
  <c r="CY1946" i="2" s="1"/>
  <c r="CZ1946" i="2" s="1"/>
  <c r="DA1946" i="2" s="1"/>
  <c r="DB1946" i="2" s="1"/>
  <c r="E1947" i="2" l="1"/>
  <c r="F1947" i="2"/>
  <c r="CH1947" i="2" s="1"/>
  <c r="F1948" i="2" s="1"/>
  <c r="J1948" i="2" s="1"/>
  <c r="N1948" i="2" s="1"/>
  <c r="R1948" i="2" s="1"/>
  <c r="CH1948" i="2" s="1"/>
  <c r="CG1947" i="2" l="1"/>
  <c r="E1948" i="2" s="1"/>
  <c r="CI1947" i="2"/>
  <c r="CJ1947" i="2" s="1"/>
  <c r="CK1947" i="2" s="1"/>
  <c r="CL1947" i="2" s="1"/>
  <c r="CM1947" i="2" s="1"/>
  <c r="CN1947" i="2" s="1"/>
  <c r="CO1947" i="2" s="1"/>
  <c r="CP1947" i="2" s="1"/>
  <c r="CQ1947" i="2" s="1"/>
  <c r="CR1947" i="2" s="1"/>
  <c r="CS1947" i="2" s="1"/>
  <c r="CT1947" i="2" s="1"/>
  <c r="CU1947" i="2" s="1"/>
  <c r="CV1947" i="2" s="1"/>
  <c r="CW1947" i="2" s="1"/>
  <c r="CX1947" i="2" s="1"/>
  <c r="CY1947" i="2" s="1"/>
  <c r="CZ1947" i="2" s="1"/>
  <c r="DA1947" i="2" s="1"/>
  <c r="DB1947" i="2" s="1"/>
  <c r="CI1948" i="2" l="1"/>
  <c r="I1948" i="2"/>
  <c r="CJ1948" i="2" l="1"/>
  <c r="M1948" i="2"/>
  <c r="CK1948" i="2" l="1"/>
  <c r="Q1948" i="2"/>
  <c r="CG1948" i="2" l="1"/>
  <c r="CL1948" i="2"/>
  <c r="CM1948" i="2" s="1"/>
  <c r="CN1948" i="2" s="1"/>
  <c r="CO1948" i="2" s="1"/>
  <c r="CP1948" i="2" s="1"/>
  <c r="CQ1948" i="2" s="1"/>
  <c r="CR1948" i="2" s="1"/>
  <c r="CS1948" i="2" s="1"/>
  <c r="CT1948" i="2" s="1"/>
  <c r="CU1948" i="2" s="1"/>
  <c r="CV1948" i="2" s="1"/>
  <c r="CW1948" i="2" s="1"/>
  <c r="CX1948" i="2" s="1"/>
  <c r="CY1948" i="2" s="1"/>
  <c r="CZ1948" i="2" s="1"/>
  <c r="DA1948" i="2" s="1"/>
  <c r="DB1948" i="2" s="1"/>
  <c r="F1949" i="2" l="1"/>
  <c r="E1949" i="2"/>
  <c r="CI1949" i="2" l="1"/>
  <c r="I1949" i="2"/>
  <c r="J1949" i="2"/>
  <c r="CJ1949" i="2" l="1"/>
  <c r="M1949" i="2"/>
  <c r="N1949" i="2"/>
  <c r="CK1949" i="2" l="1"/>
  <c r="Q1949" i="2"/>
  <c r="R1949" i="2"/>
  <c r="CL1949" i="2" l="1"/>
  <c r="U1949" i="2"/>
  <c r="V1949" i="2"/>
  <c r="CM1949" i="2" l="1"/>
  <c r="Z1949" i="2"/>
  <c r="Y1949" i="2"/>
  <c r="CN1949" i="2" l="1"/>
  <c r="AC1949" i="2"/>
  <c r="AD1949" i="2"/>
  <c r="CO1949" i="2" l="1"/>
  <c r="AG1949" i="2"/>
  <c r="AH1949" i="2"/>
  <c r="CP1949" i="2" l="1"/>
  <c r="AK1949" i="2"/>
  <c r="AL1949" i="2"/>
  <c r="CQ1949" i="2" l="1"/>
  <c r="AO1949" i="2"/>
  <c r="AP1949" i="2"/>
  <c r="CR1949" i="2" l="1"/>
  <c r="AS1949" i="2"/>
  <c r="AT1949" i="2"/>
  <c r="CH1949" i="2" s="1"/>
  <c r="F1950" i="2" s="1"/>
  <c r="CH1950" i="2" s="1"/>
  <c r="F1951" i="2" s="1"/>
  <c r="J1951" i="2" s="1"/>
  <c r="N1951" i="2" s="1"/>
  <c r="R1951" i="2" s="1"/>
  <c r="V1951" i="2" s="1"/>
  <c r="Z1951" i="2" s="1"/>
  <c r="AD1951" i="2" s="1"/>
  <c r="AH1951" i="2" s="1"/>
  <c r="AL1951" i="2" s="1"/>
  <c r="AP1951" i="2" s="1"/>
  <c r="AT1951" i="2" s="1"/>
  <c r="AX1951" i="2" s="1"/>
  <c r="BB1951" i="2" s="1"/>
  <c r="CH1951" i="2" s="1"/>
  <c r="F1952" i="2" s="1"/>
  <c r="J1952" i="2" s="1"/>
  <c r="N1952" i="2" s="1"/>
  <c r="R1952" i="2" s="1"/>
  <c r="V1952" i="2" s="1"/>
  <c r="Z1952" i="2" s="1"/>
  <c r="AD1952" i="2" s="1"/>
  <c r="AH1952" i="2" s="1"/>
  <c r="AL1952" i="2" s="1"/>
  <c r="AP1952" i="2" s="1"/>
  <c r="AT1952" i="2" s="1"/>
  <c r="AX1952" i="2" s="1"/>
  <c r="BB1952" i="2" s="1"/>
  <c r="CH1952" i="2" s="1"/>
  <c r="CG1949" i="2" l="1"/>
  <c r="E1950" i="2" s="1"/>
  <c r="CS1949" i="2"/>
  <c r="CT1949" i="2" s="1"/>
  <c r="CU1949" i="2" s="1"/>
  <c r="CV1949" i="2" s="1"/>
  <c r="CW1949" i="2" s="1"/>
  <c r="CX1949" i="2" s="1"/>
  <c r="CY1949" i="2" s="1"/>
  <c r="CZ1949" i="2" s="1"/>
  <c r="DA1949" i="2" s="1"/>
  <c r="DB1949" i="2" s="1"/>
  <c r="CG1950" i="2" l="1"/>
  <c r="E1951" i="2" s="1"/>
  <c r="CI1950" i="2"/>
  <c r="CJ1950" i="2" s="1"/>
  <c r="CK1950" i="2" s="1"/>
  <c r="CL1950" i="2" s="1"/>
  <c r="CM1950" i="2" s="1"/>
  <c r="CN1950" i="2" s="1"/>
  <c r="CO1950" i="2" s="1"/>
  <c r="CP1950" i="2" s="1"/>
  <c r="CQ1950" i="2" s="1"/>
  <c r="CR1950" i="2" s="1"/>
  <c r="CS1950" i="2" s="1"/>
  <c r="CT1950" i="2" s="1"/>
  <c r="CU1950" i="2" s="1"/>
  <c r="CV1950" i="2" s="1"/>
  <c r="CW1950" i="2" s="1"/>
  <c r="CX1950" i="2" s="1"/>
  <c r="CY1950" i="2" s="1"/>
  <c r="CZ1950" i="2" s="1"/>
  <c r="DA1950" i="2" s="1"/>
  <c r="DB1950" i="2" s="1"/>
  <c r="CI1951" i="2" l="1"/>
  <c r="I1951" i="2"/>
  <c r="CJ1951" i="2" l="1"/>
  <c r="M1951" i="2"/>
  <c r="CK1951" i="2" l="1"/>
  <c r="Q1951" i="2"/>
  <c r="CL1951" i="2" l="1"/>
  <c r="U1951" i="2"/>
  <c r="CM1951" i="2" l="1"/>
  <c r="Y1951" i="2"/>
  <c r="CN1951" i="2" l="1"/>
  <c r="AC1951" i="2"/>
  <c r="CO1951" i="2" l="1"/>
  <c r="AG1951" i="2"/>
  <c r="CP1951" i="2" l="1"/>
  <c r="AK1951" i="2"/>
  <c r="CQ1951" i="2" l="1"/>
  <c r="AO1951" i="2"/>
  <c r="CR1951" i="2" l="1"/>
  <c r="AS1951" i="2"/>
  <c r="CS1951" i="2" l="1"/>
  <c r="AW1951" i="2"/>
  <c r="CT1951" i="2" l="1"/>
  <c r="BA1951" i="2"/>
  <c r="CG1951" i="2" l="1"/>
  <c r="E1952" i="2" s="1"/>
  <c r="CU1951" i="2"/>
  <c r="CV1951" i="2" s="1"/>
  <c r="CW1951" i="2" s="1"/>
  <c r="CX1951" i="2" s="1"/>
  <c r="CY1951" i="2" s="1"/>
  <c r="CZ1951" i="2" s="1"/>
  <c r="DA1951" i="2" s="1"/>
  <c r="DB1951" i="2" s="1"/>
  <c r="CI1952" i="2" l="1"/>
  <c r="I1952" i="2"/>
  <c r="CJ1952" i="2" l="1"/>
  <c r="M1952" i="2"/>
  <c r="CK1952" i="2" l="1"/>
  <c r="Q1952" i="2"/>
  <c r="CL1952" i="2" l="1"/>
  <c r="U1952" i="2"/>
  <c r="CM1952" i="2" l="1"/>
  <c r="Y1952" i="2"/>
  <c r="CN1952" i="2" l="1"/>
  <c r="AC1952" i="2"/>
  <c r="CO1952" i="2" l="1"/>
  <c r="AG1952" i="2"/>
  <c r="CP1952" i="2" l="1"/>
  <c r="AK1952" i="2"/>
  <c r="CQ1952" i="2" l="1"/>
  <c r="AO1952" i="2"/>
  <c r="CR1952" i="2" l="1"/>
  <c r="AS1952" i="2"/>
  <c r="CS1952" i="2" l="1"/>
  <c r="AW1952" i="2"/>
  <c r="CT1952" i="2" l="1"/>
  <c r="BA1952" i="2"/>
  <c r="CG1952" i="2" l="1"/>
  <c r="CU1952" i="2"/>
  <c r="CV1952" i="2" s="1"/>
  <c r="CW1952" i="2" s="1"/>
  <c r="CX1952" i="2" s="1"/>
  <c r="CY1952" i="2" s="1"/>
  <c r="CZ1952" i="2" s="1"/>
  <c r="DA1952" i="2" s="1"/>
  <c r="DB1952" i="2" s="1"/>
  <c r="E1953" i="2" l="1"/>
  <c r="F1953" i="2"/>
  <c r="CI1953" i="2" l="1"/>
  <c r="J1953" i="2"/>
  <c r="I1953" i="2"/>
  <c r="CJ1953" i="2" l="1"/>
  <c r="M1953" i="2"/>
  <c r="N1953" i="2"/>
  <c r="CK1953" i="2" l="1"/>
  <c r="R1953" i="2"/>
  <c r="Q1953" i="2"/>
  <c r="CL1953" i="2" l="1"/>
  <c r="U1953" i="2"/>
  <c r="V1953" i="2"/>
  <c r="CM1953" i="2" l="1"/>
  <c r="Y1953" i="2"/>
  <c r="Z1953" i="2"/>
  <c r="CN1953" i="2" l="1"/>
  <c r="AC1953" i="2"/>
  <c r="AD1953" i="2"/>
  <c r="CO1953" i="2" l="1"/>
  <c r="AH1953" i="2"/>
  <c r="AG1953" i="2"/>
  <c r="CP1953" i="2" l="1"/>
  <c r="AL1953" i="2"/>
  <c r="AK1953" i="2"/>
  <c r="CQ1953" i="2" l="1"/>
  <c r="AO1953" i="2"/>
  <c r="AP1953" i="2"/>
  <c r="CR1953" i="2" l="1"/>
  <c r="AS1953" i="2"/>
  <c r="AT1953" i="2"/>
  <c r="CS1953" i="2" l="1"/>
  <c r="AW1953" i="2"/>
  <c r="AX1953" i="2"/>
  <c r="CH1953" i="2" s="1"/>
  <c r="F1954" i="2" s="1"/>
  <c r="J1954" i="2" s="1"/>
  <c r="N1954" i="2" s="1"/>
  <c r="R1954" i="2" s="1"/>
  <c r="V1954" i="2" s="1"/>
  <c r="Z1954" i="2" s="1"/>
  <c r="CH1954" i="2" s="1"/>
  <c r="F1955" i="2" s="1"/>
  <c r="J1955" i="2" s="1"/>
  <c r="N1955" i="2" s="1"/>
  <c r="R1955" i="2" s="1"/>
  <c r="V1955" i="2" s="1"/>
  <c r="Z1955" i="2" s="1"/>
  <c r="AD1955" i="2" s="1"/>
  <c r="AH1955" i="2" s="1"/>
  <c r="AL1955" i="2" s="1"/>
  <c r="AP1955" i="2" s="1"/>
  <c r="AT1955" i="2" s="1"/>
  <c r="AX1955" i="2" s="1"/>
  <c r="BB1955" i="2" s="1"/>
  <c r="BF1955" i="2" s="1"/>
  <c r="BJ1955" i="2" s="1"/>
  <c r="BN1955" i="2" s="1"/>
  <c r="BR1955" i="2" s="1"/>
  <c r="BV1955" i="2" s="1"/>
  <c r="CH1955" i="2" s="1"/>
  <c r="CG1953" i="2" l="1"/>
  <c r="E1954" i="2" s="1"/>
  <c r="CT1953" i="2"/>
  <c r="CU1953" i="2" s="1"/>
  <c r="CV1953" i="2" s="1"/>
  <c r="CW1953" i="2" s="1"/>
  <c r="CX1953" i="2" s="1"/>
  <c r="CY1953" i="2" s="1"/>
  <c r="CZ1953" i="2" s="1"/>
  <c r="DA1953" i="2" s="1"/>
  <c r="DB1953" i="2" s="1"/>
  <c r="CI1954" i="2" l="1"/>
  <c r="I1954" i="2"/>
  <c r="CJ1954" i="2" l="1"/>
  <c r="M1954" i="2"/>
  <c r="CK1954" i="2" l="1"/>
  <c r="Q1954" i="2"/>
  <c r="CL1954" i="2" l="1"/>
  <c r="U1954" i="2"/>
  <c r="CM1954" i="2" l="1"/>
  <c r="Y1954" i="2"/>
  <c r="CG1954" i="2" l="1"/>
  <c r="E1955" i="2" s="1"/>
  <c r="CN1954" i="2"/>
  <c r="CO1954" i="2" s="1"/>
  <c r="CP1954" i="2" s="1"/>
  <c r="CQ1954" i="2" s="1"/>
  <c r="CR1954" i="2" s="1"/>
  <c r="CS1954" i="2" s="1"/>
  <c r="CT1954" i="2" s="1"/>
  <c r="CU1954" i="2" s="1"/>
  <c r="CV1954" i="2" s="1"/>
  <c r="CW1954" i="2" s="1"/>
  <c r="CX1954" i="2" s="1"/>
  <c r="CY1954" i="2" s="1"/>
  <c r="CZ1954" i="2" s="1"/>
  <c r="DA1954" i="2" s="1"/>
  <c r="DB1954" i="2" s="1"/>
  <c r="CI1955" i="2" l="1"/>
  <c r="I1955" i="2"/>
  <c r="CJ1955" i="2" l="1"/>
  <c r="M1955" i="2"/>
  <c r="CK1955" i="2" l="1"/>
  <c r="Q1955" i="2"/>
  <c r="CL1955" i="2" l="1"/>
  <c r="U1955" i="2"/>
  <c r="CM1955" i="2" l="1"/>
  <c r="Y1955" i="2"/>
  <c r="CN1955" i="2" l="1"/>
  <c r="AC1955" i="2"/>
  <c r="CO1955" i="2" l="1"/>
  <c r="AG1955" i="2"/>
  <c r="CP1955" i="2" l="1"/>
  <c r="AK1955" i="2"/>
  <c r="CQ1955" i="2" l="1"/>
  <c r="AO1955" i="2"/>
  <c r="CR1955" i="2" l="1"/>
  <c r="AS1955" i="2"/>
  <c r="CS1955" i="2" l="1"/>
  <c r="AW1955" i="2"/>
  <c r="CT1955" i="2" l="1"/>
  <c r="BA1955" i="2"/>
  <c r="CU1955" i="2" l="1"/>
  <c r="BE1955" i="2"/>
  <c r="CV1955" i="2" l="1"/>
  <c r="BI1955" i="2"/>
  <c r="CW1955" i="2" l="1"/>
  <c r="BM1955" i="2"/>
  <c r="CX1955" i="2" l="1"/>
  <c r="BQ1955" i="2"/>
  <c r="CY1955" i="2" l="1"/>
  <c r="BU1955" i="2"/>
  <c r="CG1955" i="2" l="1"/>
  <c r="CZ1955" i="2"/>
  <c r="DA1955" i="2" s="1"/>
  <c r="DB1955" i="2" s="1"/>
  <c r="F1956" i="2" l="1"/>
  <c r="E1956" i="2"/>
  <c r="CI1956" i="2" l="1"/>
  <c r="J1956" i="2"/>
  <c r="I1956" i="2"/>
  <c r="CJ1956" i="2" l="1"/>
  <c r="N1956" i="2"/>
  <c r="M1956" i="2"/>
  <c r="CK1956" i="2" l="1"/>
  <c r="R1956" i="2"/>
  <c r="Q1956" i="2"/>
  <c r="CL1956" i="2" l="1"/>
  <c r="U1956" i="2"/>
  <c r="V1956" i="2"/>
  <c r="CM1956" i="2" l="1"/>
  <c r="Y1956" i="2"/>
  <c r="Z1956" i="2"/>
  <c r="CN1956" i="2" l="1"/>
  <c r="AD1956" i="2"/>
  <c r="AC1956" i="2"/>
  <c r="CO1956" i="2" l="1"/>
  <c r="AG1956" i="2"/>
  <c r="AH1956" i="2"/>
  <c r="CP1956" i="2" l="1"/>
  <c r="AK1956" i="2"/>
  <c r="AL1956" i="2"/>
  <c r="CQ1956" i="2" l="1"/>
  <c r="AO1956" i="2"/>
  <c r="AP1956" i="2"/>
  <c r="CR1956" i="2" l="1"/>
  <c r="AS1956" i="2"/>
  <c r="AT1956" i="2"/>
  <c r="CH1956" i="2" s="1"/>
  <c r="F1957" i="2" s="1"/>
  <c r="J1957" i="2" s="1"/>
  <c r="N1957" i="2" s="1"/>
  <c r="R1957" i="2" s="1"/>
  <c r="V1957" i="2" s="1"/>
  <c r="Z1957" i="2" s="1"/>
  <c r="AD1957" i="2" s="1"/>
  <c r="AH1957" i="2" s="1"/>
  <c r="AL1957" i="2" s="1"/>
  <c r="AP1957" i="2" s="1"/>
  <c r="AT1957" i="2" s="1"/>
  <c r="AX1957" i="2" s="1"/>
  <c r="BB1957" i="2" s="1"/>
  <c r="BF1957" i="2" s="1"/>
  <c r="BJ1957" i="2" s="1"/>
  <c r="BN1957" i="2" s="1"/>
  <c r="CH1957" i="2" s="1"/>
  <c r="CG1956" i="2" l="1"/>
  <c r="E1957" i="2" s="1"/>
  <c r="CS1956" i="2"/>
  <c r="CT1956" i="2" s="1"/>
  <c r="CU1956" i="2" s="1"/>
  <c r="CV1956" i="2" s="1"/>
  <c r="CW1956" i="2" s="1"/>
  <c r="CX1956" i="2" s="1"/>
  <c r="CY1956" i="2" s="1"/>
  <c r="CZ1956" i="2" s="1"/>
  <c r="DA1956" i="2" s="1"/>
  <c r="DB1956" i="2" s="1"/>
  <c r="CI1957" i="2" l="1"/>
  <c r="I1957" i="2"/>
  <c r="CJ1957" i="2" l="1"/>
  <c r="M1957" i="2"/>
  <c r="CK1957" i="2" l="1"/>
  <c r="Q1957" i="2"/>
  <c r="CL1957" i="2" l="1"/>
  <c r="U1957" i="2"/>
  <c r="CM1957" i="2" l="1"/>
  <c r="Y1957" i="2"/>
  <c r="CN1957" i="2" l="1"/>
  <c r="AC1957" i="2"/>
  <c r="CO1957" i="2" l="1"/>
  <c r="AG1957" i="2"/>
  <c r="CP1957" i="2" l="1"/>
  <c r="AK1957" i="2"/>
  <c r="CQ1957" i="2" l="1"/>
  <c r="AO1957" i="2"/>
  <c r="CR1957" i="2" l="1"/>
  <c r="AS1957" i="2"/>
  <c r="CS1957" i="2" l="1"/>
  <c r="AW1957" i="2"/>
  <c r="CT1957" i="2" l="1"/>
  <c r="BA1957" i="2"/>
  <c r="CU1957" i="2" l="1"/>
  <c r="BE1957" i="2"/>
  <c r="CV1957" i="2" l="1"/>
  <c r="BI1957" i="2"/>
  <c r="CW1957" i="2" l="1"/>
  <c r="BM1957" i="2"/>
  <c r="CG1957" i="2" l="1"/>
  <c r="CX1957" i="2"/>
  <c r="CY1957" i="2" s="1"/>
  <c r="CZ1957" i="2" s="1"/>
  <c r="DA1957" i="2" s="1"/>
  <c r="DB1957" i="2" s="1"/>
  <c r="E1958" i="2" l="1"/>
  <c r="F1958" i="2"/>
  <c r="CI1958" i="2" l="1"/>
  <c r="I1958" i="2"/>
  <c r="J1958" i="2"/>
  <c r="CJ1958" i="2" l="1"/>
  <c r="N1958" i="2"/>
  <c r="M1958" i="2"/>
  <c r="CK1958" i="2" l="1"/>
  <c r="Q1958" i="2"/>
  <c r="R1958" i="2"/>
  <c r="CL1958" i="2" l="1"/>
  <c r="V1958" i="2"/>
  <c r="CH1958" i="2" s="1"/>
  <c r="F1959" i="2" s="1"/>
  <c r="J1959" i="2" s="1"/>
  <c r="CH1959" i="2" s="1"/>
  <c r="F1960" i="2" s="1"/>
  <c r="J1960" i="2" s="1"/>
  <c r="N1960" i="2" s="1"/>
  <c r="R1960" i="2" s="1"/>
  <c r="V1960" i="2" s="1"/>
  <c r="Z1960" i="2" s="1"/>
  <c r="AD1960" i="2" s="1"/>
  <c r="AH1960" i="2" s="1"/>
  <c r="AL1960" i="2" s="1"/>
  <c r="AP1960" i="2" s="1"/>
  <c r="AT1960" i="2" s="1"/>
  <c r="AX1960" i="2" s="1"/>
  <c r="BB1960" i="2" s="1"/>
  <c r="BF1960" i="2" s="1"/>
  <c r="BJ1960" i="2" s="1"/>
  <c r="BN1960" i="2" s="1"/>
  <c r="BR1960" i="2" s="1"/>
  <c r="BV1960" i="2" s="1"/>
  <c r="BZ1960" i="2" s="1"/>
  <c r="CH1960" i="2" s="1"/>
  <c r="U1958" i="2"/>
  <c r="CG1958" i="2" l="1"/>
  <c r="E1959" i="2" s="1"/>
  <c r="CM1958" i="2"/>
  <c r="CN1958" i="2" s="1"/>
  <c r="CO1958" i="2" s="1"/>
  <c r="CP1958" i="2" s="1"/>
  <c r="CQ1958" i="2" s="1"/>
  <c r="CR1958" i="2" s="1"/>
  <c r="CS1958" i="2" s="1"/>
  <c r="CT1958" i="2" s="1"/>
  <c r="CU1958" i="2" s="1"/>
  <c r="CV1958" i="2" s="1"/>
  <c r="CW1958" i="2" s="1"/>
  <c r="CX1958" i="2" s="1"/>
  <c r="CY1958" i="2" s="1"/>
  <c r="CZ1958" i="2" s="1"/>
  <c r="DA1958" i="2" s="1"/>
  <c r="DB1958" i="2" s="1"/>
  <c r="CI1959" i="2" l="1"/>
  <c r="I1959" i="2"/>
  <c r="CG1959" i="2" l="1"/>
  <c r="E1960" i="2" s="1"/>
  <c r="CJ1959" i="2"/>
  <c r="CK1959" i="2" s="1"/>
  <c r="CL1959" i="2" s="1"/>
  <c r="CM1959" i="2" s="1"/>
  <c r="CN1959" i="2" s="1"/>
  <c r="CO1959" i="2" s="1"/>
  <c r="CP1959" i="2" s="1"/>
  <c r="CQ1959" i="2" s="1"/>
  <c r="CR1959" i="2" s="1"/>
  <c r="CS1959" i="2" s="1"/>
  <c r="CT1959" i="2" s="1"/>
  <c r="CU1959" i="2" s="1"/>
  <c r="CV1959" i="2" s="1"/>
  <c r="CW1959" i="2" s="1"/>
  <c r="CX1959" i="2" s="1"/>
  <c r="CY1959" i="2" s="1"/>
  <c r="CZ1959" i="2" s="1"/>
  <c r="DA1959" i="2" s="1"/>
  <c r="DB1959" i="2" s="1"/>
  <c r="CI1960" i="2" l="1"/>
  <c r="I1960" i="2"/>
  <c r="CJ1960" i="2" l="1"/>
  <c r="M1960" i="2"/>
  <c r="CK1960" i="2" l="1"/>
  <c r="Q1960" i="2"/>
  <c r="CL1960" i="2" l="1"/>
  <c r="U1960" i="2"/>
  <c r="CM1960" i="2" l="1"/>
  <c r="Y1960" i="2"/>
  <c r="CN1960" i="2" l="1"/>
  <c r="AC1960" i="2"/>
  <c r="CO1960" i="2" l="1"/>
  <c r="AG1960" i="2"/>
  <c r="CP1960" i="2" l="1"/>
  <c r="AK1960" i="2"/>
  <c r="CQ1960" i="2" l="1"/>
  <c r="AO1960" i="2"/>
  <c r="CR1960" i="2" l="1"/>
  <c r="AS1960" i="2"/>
  <c r="CS1960" i="2" l="1"/>
  <c r="AW1960" i="2"/>
  <c r="CT1960" i="2" l="1"/>
  <c r="BA1960" i="2"/>
  <c r="CU1960" i="2" l="1"/>
  <c r="BE1960" i="2"/>
  <c r="CV1960" i="2" l="1"/>
  <c r="BI1960" i="2"/>
  <c r="CW1960" i="2" l="1"/>
  <c r="BM1960" i="2"/>
  <c r="CX1960" i="2" l="1"/>
  <c r="BQ1960" i="2"/>
  <c r="CY1960" i="2" l="1"/>
  <c r="BU1960" i="2"/>
  <c r="CZ1960" i="2" l="1"/>
  <c r="BY1960" i="2"/>
  <c r="CG1960" i="2" l="1"/>
  <c r="DA1960" i="2"/>
  <c r="DB1960" i="2" s="1"/>
  <c r="E1961" i="2" l="1"/>
  <c r="F1961" i="2"/>
  <c r="CI1961" i="2" l="1"/>
  <c r="I1961" i="2"/>
  <c r="J1961" i="2"/>
  <c r="CJ1961" i="2" l="1"/>
  <c r="M1961" i="2"/>
  <c r="N1961" i="2"/>
  <c r="CK1961" i="2" l="1"/>
  <c r="R1961" i="2"/>
  <c r="Q1961" i="2"/>
  <c r="CL1961" i="2" l="1"/>
  <c r="U1961" i="2"/>
  <c r="V1961" i="2"/>
  <c r="CM1961" i="2" l="1"/>
  <c r="Z1961" i="2"/>
  <c r="Y1961" i="2"/>
  <c r="CN1961" i="2" l="1"/>
  <c r="AC1961" i="2"/>
  <c r="AD1961" i="2"/>
  <c r="CO1961" i="2" l="1"/>
  <c r="AG1961" i="2"/>
  <c r="AH1961" i="2"/>
  <c r="CP1961" i="2" l="1"/>
  <c r="AK1961" i="2"/>
  <c r="AL1961" i="2"/>
  <c r="CQ1961" i="2" l="1"/>
  <c r="AO1961" i="2"/>
  <c r="AP1961" i="2"/>
  <c r="CR1961" i="2" l="1"/>
  <c r="AS1961" i="2"/>
  <c r="AT1961" i="2"/>
  <c r="CS1961" i="2" l="1"/>
  <c r="AX1961" i="2"/>
  <c r="CH1961" i="2" s="1"/>
  <c r="F1962" i="2" s="1"/>
  <c r="J1962" i="2" s="1"/>
  <c r="N1962" i="2" s="1"/>
  <c r="R1962" i="2" s="1"/>
  <c r="V1962" i="2" s="1"/>
  <c r="Z1962" i="2" s="1"/>
  <c r="AD1962" i="2" s="1"/>
  <c r="AH1962" i="2" s="1"/>
  <c r="AL1962" i="2" s="1"/>
  <c r="AP1962" i="2" s="1"/>
  <c r="AT1962" i="2" s="1"/>
  <c r="AX1962" i="2" s="1"/>
  <c r="BB1962" i="2" s="1"/>
  <c r="BF1962" i="2" s="1"/>
  <c r="BJ1962" i="2" s="1"/>
  <c r="BN1962" i="2" s="1"/>
  <c r="BR1962" i="2" s="1"/>
  <c r="BV1962" i="2" s="1"/>
  <c r="CH1962" i="2" s="1"/>
  <c r="AW1961" i="2"/>
  <c r="CG1961" i="2" l="1"/>
  <c r="E1962" i="2" s="1"/>
  <c r="CT1961" i="2"/>
  <c r="CU1961" i="2" s="1"/>
  <c r="CV1961" i="2" s="1"/>
  <c r="CW1961" i="2" s="1"/>
  <c r="CX1961" i="2" s="1"/>
  <c r="CY1961" i="2" s="1"/>
  <c r="CZ1961" i="2" s="1"/>
  <c r="DA1961" i="2" s="1"/>
  <c r="DB1961" i="2" s="1"/>
  <c r="CI1962" i="2" l="1"/>
  <c r="I1962" i="2"/>
  <c r="CJ1962" i="2" l="1"/>
  <c r="M1962" i="2"/>
  <c r="CK1962" i="2" l="1"/>
  <c r="Q1962" i="2"/>
  <c r="CL1962" i="2" l="1"/>
  <c r="U1962" i="2"/>
  <c r="CM1962" i="2" l="1"/>
  <c r="Y1962" i="2"/>
  <c r="CN1962" i="2" l="1"/>
  <c r="AC1962" i="2"/>
  <c r="CO1962" i="2" l="1"/>
  <c r="AG1962" i="2"/>
  <c r="CP1962" i="2" l="1"/>
  <c r="AK1962" i="2"/>
  <c r="CQ1962" i="2" l="1"/>
  <c r="AO1962" i="2"/>
  <c r="CR1962" i="2" l="1"/>
  <c r="AS1962" i="2"/>
  <c r="CS1962" i="2" l="1"/>
  <c r="AW1962" i="2"/>
  <c r="CT1962" i="2" l="1"/>
  <c r="BA1962" i="2"/>
  <c r="CU1962" i="2" l="1"/>
  <c r="BE1962" i="2"/>
  <c r="CV1962" i="2" l="1"/>
  <c r="BI1962" i="2"/>
  <c r="CW1962" i="2" l="1"/>
  <c r="BM1962" i="2"/>
  <c r="CX1962" i="2" l="1"/>
  <c r="BQ1962" i="2"/>
  <c r="CY1962" i="2" l="1"/>
  <c r="BU1962" i="2"/>
  <c r="CG1962" i="2" l="1"/>
  <c r="CZ1962" i="2"/>
  <c r="DA1962" i="2" s="1"/>
  <c r="DB1962" i="2" s="1"/>
  <c r="F1963" i="2" l="1"/>
  <c r="E1963" i="2"/>
  <c r="CI1963" i="2" l="1"/>
  <c r="J1963" i="2"/>
  <c r="I1963" i="2"/>
  <c r="CJ1963" i="2" l="1"/>
  <c r="N1963" i="2"/>
  <c r="M1963" i="2"/>
  <c r="CK1963" i="2" l="1"/>
  <c r="Q1963" i="2"/>
  <c r="R1963" i="2"/>
  <c r="CL1963" i="2" l="1"/>
  <c r="U1963" i="2"/>
  <c r="V1963" i="2"/>
  <c r="CH1963" i="2" s="1"/>
  <c r="CG1963" i="2" l="1"/>
  <c r="CM1963" i="2"/>
  <c r="CN1963" i="2" s="1"/>
  <c r="CO1963" i="2" s="1"/>
  <c r="CP1963" i="2" s="1"/>
  <c r="CQ1963" i="2" s="1"/>
  <c r="CR1963" i="2" s="1"/>
  <c r="CS1963" i="2" s="1"/>
  <c r="CT1963" i="2" s="1"/>
  <c r="CU1963" i="2" s="1"/>
  <c r="CV1963" i="2" s="1"/>
  <c r="CW1963" i="2" s="1"/>
  <c r="CX1963" i="2" s="1"/>
  <c r="CY1963" i="2" s="1"/>
  <c r="CZ1963" i="2" s="1"/>
  <c r="DA1963" i="2" s="1"/>
  <c r="DB1963" i="2" s="1"/>
  <c r="F1964" i="2" l="1"/>
  <c r="E1964" i="2"/>
  <c r="CI1964" i="2" l="1"/>
  <c r="J1964" i="2"/>
  <c r="I1964" i="2"/>
  <c r="CJ1964" i="2" l="1"/>
  <c r="N1964" i="2"/>
  <c r="M1964" i="2"/>
  <c r="CK1964" i="2" l="1"/>
  <c r="R1964" i="2"/>
  <c r="Q1964" i="2"/>
  <c r="CL1964" i="2" l="1"/>
  <c r="U1964" i="2"/>
  <c r="V1964" i="2"/>
  <c r="CM1964" i="2" l="1"/>
  <c r="Y1964" i="2"/>
  <c r="Z1964" i="2"/>
  <c r="CN1964" i="2" l="1"/>
  <c r="AD1964" i="2"/>
  <c r="AC1964" i="2"/>
  <c r="CO1964" i="2" l="1"/>
  <c r="AH1964" i="2"/>
  <c r="AG1964" i="2"/>
  <c r="CP1964" i="2" l="1"/>
  <c r="AK1964" i="2"/>
  <c r="AL1964" i="2"/>
  <c r="CQ1964" i="2" l="1"/>
  <c r="AO1964" i="2"/>
  <c r="AP1964" i="2"/>
  <c r="CR1964" i="2" l="1"/>
  <c r="AS1964" i="2"/>
  <c r="AT1964" i="2"/>
  <c r="CS1964" i="2" l="1"/>
  <c r="AX1964" i="2"/>
  <c r="CH1964" i="2" s="1"/>
  <c r="AW1964" i="2"/>
  <c r="CG1964" i="2" l="1"/>
  <c r="CT1964" i="2"/>
  <c r="CU1964" i="2" s="1"/>
  <c r="CV1964" i="2" s="1"/>
  <c r="CW1964" i="2" s="1"/>
  <c r="CX1964" i="2" s="1"/>
  <c r="CY1964" i="2" s="1"/>
  <c r="CZ1964" i="2" s="1"/>
  <c r="DA1964" i="2" s="1"/>
  <c r="DB1964" i="2" s="1"/>
  <c r="E1965" i="2" l="1"/>
  <c r="F1965" i="2"/>
  <c r="CI1965" i="2" l="1"/>
  <c r="I1965" i="2"/>
  <c r="J1965" i="2"/>
  <c r="CJ1965" i="2" l="1"/>
  <c r="M1965" i="2"/>
  <c r="N1965" i="2"/>
  <c r="CH1965" i="2" s="1"/>
  <c r="F1966" i="2" s="1"/>
  <c r="J1966" i="2" s="1"/>
  <c r="N1966" i="2" s="1"/>
  <c r="R1966" i="2" s="1"/>
  <c r="V1966" i="2" s="1"/>
  <c r="Z1966" i="2" s="1"/>
  <c r="AD1966" i="2" s="1"/>
  <c r="AH1966" i="2" s="1"/>
  <c r="AL1966" i="2" s="1"/>
  <c r="CH1966" i="2" s="1"/>
  <c r="CG1965" i="2" l="1"/>
  <c r="E1966" i="2" s="1"/>
  <c r="CK1965" i="2"/>
  <c r="CL1965" i="2" s="1"/>
  <c r="CM1965" i="2" s="1"/>
  <c r="CN1965" i="2" s="1"/>
  <c r="CO1965" i="2" s="1"/>
  <c r="CP1965" i="2" s="1"/>
  <c r="CQ1965" i="2" s="1"/>
  <c r="CR1965" i="2" s="1"/>
  <c r="CS1965" i="2" s="1"/>
  <c r="CT1965" i="2" s="1"/>
  <c r="CU1965" i="2" s="1"/>
  <c r="CV1965" i="2" s="1"/>
  <c r="CW1965" i="2" s="1"/>
  <c r="CX1965" i="2" s="1"/>
  <c r="CY1965" i="2" s="1"/>
  <c r="CZ1965" i="2" s="1"/>
  <c r="DA1965" i="2" s="1"/>
  <c r="DB1965" i="2" s="1"/>
  <c r="CI1966" i="2" l="1"/>
  <c r="I1966" i="2"/>
  <c r="CJ1966" i="2" l="1"/>
  <c r="M1966" i="2"/>
  <c r="CK1966" i="2" l="1"/>
  <c r="Q1966" i="2"/>
  <c r="CL1966" i="2" l="1"/>
  <c r="U1966" i="2"/>
  <c r="CM1966" i="2" l="1"/>
  <c r="Y1966" i="2"/>
  <c r="CN1966" i="2" l="1"/>
  <c r="AC1966" i="2"/>
  <c r="CO1966" i="2" l="1"/>
  <c r="AG1966" i="2"/>
  <c r="CP1966" i="2" l="1"/>
  <c r="AK1966" i="2"/>
  <c r="CG1966" i="2" l="1"/>
  <c r="CQ1966" i="2"/>
  <c r="CR1966" i="2" s="1"/>
  <c r="CS1966" i="2" s="1"/>
  <c r="CT1966" i="2" s="1"/>
  <c r="CU1966" i="2" s="1"/>
  <c r="CV1966" i="2" s="1"/>
  <c r="CW1966" i="2" s="1"/>
  <c r="CX1966" i="2" s="1"/>
  <c r="CY1966" i="2" s="1"/>
  <c r="CZ1966" i="2" s="1"/>
  <c r="DA1966" i="2" s="1"/>
  <c r="DB1966" i="2" s="1"/>
  <c r="E1967" i="2" l="1"/>
  <c r="F1967" i="2"/>
  <c r="CI1967" i="2" l="1"/>
  <c r="J1967" i="2"/>
  <c r="I1967" i="2"/>
  <c r="CJ1967" i="2" l="1"/>
  <c r="M1967" i="2"/>
  <c r="N1967" i="2"/>
  <c r="CK1967" i="2" l="1"/>
  <c r="R1967" i="2"/>
  <c r="Q1967" i="2"/>
  <c r="CL1967" i="2" l="1"/>
  <c r="U1967" i="2"/>
  <c r="V1967" i="2"/>
  <c r="CM1967" i="2" l="1"/>
  <c r="Y1967" i="2"/>
  <c r="Z1967" i="2"/>
  <c r="CN1967" i="2" l="1"/>
  <c r="AC1967" i="2"/>
  <c r="AD1967" i="2"/>
  <c r="CO1967" i="2" l="1"/>
  <c r="AG1967" i="2"/>
  <c r="AH1967" i="2"/>
  <c r="CP1967" i="2" l="1"/>
  <c r="AL1967" i="2"/>
  <c r="AK1967" i="2"/>
  <c r="CQ1967" i="2" l="1"/>
  <c r="AO1967" i="2"/>
  <c r="AP1967" i="2"/>
  <c r="CR1967" i="2" l="1"/>
  <c r="AT1967" i="2"/>
  <c r="AS1967" i="2"/>
  <c r="CS1967" i="2" l="1"/>
  <c r="AW1967" i="2"/>
  <c r="AX1967" i="2"/>
  <c r="CT1967" i="2" l="1"/>
  <c r="BA1967" i="2"/>
  <c r="BB1967" i="2"/>
  <c r="CH1967" i="2" s="1"/>
  <c r="CG1967" i="2" l="1"/>
  <c r="CU1967" i="2"/>
  <c r="CV1967" i="2" s="1"/>
  <c r="CW1967" i="2" s="1"/>
  <c r="CX1967" i="2" s="1"/>
  <c r="CY1967" i="2" s="1"/>
  <c r="CZ1967" i="2" s="1"/>
  <c r="DA1967" i="2" s="1"/>
  <c r="DB1967" i="2" s="1"/>
  <c r="F1968" i="2" l="1"/>
  <c r="CH1968" i="2" s="1"/>
  <c r="F1969" i="2" s="1"/>
  <c r="J1969" i="2" s="1"/>
  <c r="N1969" i="2" s="1"/>
  <c r="R1969" i="2" s="1"/>
  <c r="V1969" i="2" s="1"/>
  <c r="Z1969" i="2" s="1"/>
  <c r="AD1969" i="2" s="1"/>
  <c r="AH1969" i="2" s="1"/>
  <c r="AL1969" i="2" s="1"/>
  <c r="AP1969" i="2" s="1"/>
  <c r="CH1969" i="2" s="1"/>
  <c r="E1968" i="2"/>
  <c r="CG1968" i="2" l="1"/>
  <c r="E1969" i="2" s="1"/>
  <c r="CI1968" i="2"/>
  <c r="CJ1968" i="2" s="1"/>
  <c r="CK1968" i="2" s="1"/>
  <c r="CL1968" i="2" s="1"/>
  <c r="CM1968" i="2" s="1"/>
  <c r="CN1968" i="2" s="1"/>
  <c r="CO1968" i="2" s="1"/>
  <c r="CP1968" i="2" s="1"/>
  <c r="CQ1968" i="2" s="1"/>
  <c r="CR1968" i="2" s="1"/>
  <c r="CS1968" i="2" s="1"/>
  <c r="CT1968" i="2" s="1"/>
  <c r="CU1968" i="2" s="1"/>
  <c r="CV1968" i="2" s="1"/>
  <c r="CW1968" i="2" s="1"/>
  <c r="CX1968" i="2" s="1"/>
  <c r="CY1968" i="2" s="1"/>
  <c r="CZ1968" i="2" s="1"/>
  <c r="DA1968" i="2" s="1"/>
  <c r="DB1968" i="2" s="1"/>
  <c r="CI1969" i="2" l="1"/>
  <c r="I1969" i="2"/>
  <c r="CJ1969" i="2" l="1"/>
  <c r="M1969" i="2"/>
  <c r="CK1969" i="2" l="1"/>
  <c r="Q1969" i="2"/>
  <c r="CL1969" i="2" l="1"/>
  <c r="U1969" i="2"/>
  <c r="CM1969" i="2" l="1"/>
  <c r="Y1969" i="2"/>
  <c r="CN1969" i="2" l="1"/>
  <c r="AC1969" i="2"/>
  <c r="CO1969" i="2" l="1"/>
  <c r="AG1969" i="2"/>
  <c r="CP1969" i="2" l="1"/>
  <c r="AK1969" i="2"/>
  <c r="CQ1969" i="2" l="1"/>
  <c r="AO1969" i="2"/>
  <c r="CG1969" i="2" l="1"/>
  <c r="CR1969" i="2"/>
  <c r="CS1969" i="2" s="1"/>
  <c r="CT1969" i="2" s="1"/>
  <c r="CU1969" i="2" s="1"/>
  <c r="CV1969" i="2" s="1"/>
  <c r="CW1969" i="2" s="1"/>
  <c r="CX1969" i="2" s="1"/>
  <c r="CY1969" i="2" s="1"/>
  <c r="CZ1969" i="2" s="1"/>
  <c r="DA1969" i="2" s="1"/>
  <c r="DB1969" i="2" s="1"/>
  <c r="F1970" i="2" l="1"/>
  <c r="E1970" i="2"/>
  <c r="CI1970" i="2" l="1"/>
  <c r="J1970" i="2"/>
  <c r="I1970" i="2"/>
  <c r="CJ1970" i="2" l="1"/>
  <c r="N1970" i="2"/>
  <c r="M1970" i="2"/>
  <c r="CK1970" i="2" l="1"/>
  <c r="Q1970" i="2"/>
  <c r="R1970" i="2"/>
  <c r="CL1970" i="2" l="1"/>
  <c r="U1970" i="2"/>
  <c r="V1970" i="2"/>
  <c r="CM1970" i="2" l="1"/>
  <c r="Y1970" i="2"/>
  <c r="Z1970" i="2"/>
  <c r="CN1970" i="2" l="1"/>
  <c r="AC1970" i="2"/>
  <c r="AD1970" i="2"/>
  <c r="CO1970" i="2" l="1"/>
  <c r="AH1970" i="2"/>
  <c r="AG1970" i="2"/>
  <c r="CP1970" i="2" l="1"/>
  <c r="AL1970" i="2"/>
  <c r="AK1970" i="2"/>
  <c r="CQ1970" i="2" l="1"/>
  <c r="AP1970" i="2"/>
  <c r="AO1970" i="2"/>
  <c r="CR1970" i="2" l="1"/>
  <c r="AS1970" i="2"/>
  <c r="AT1970" i="2"/>
  <c r="CS1970" i="2" l="1"/>
  <c r="AW1970" i="2"/>
  <c r="AX1970" i="2"/>
  <c r="CT1970" i="2" l="1"/>
  <c r="BA1970" i="2"/>
  <c r="BB1970" i="2"/>
  <c r="CU1970" i="2" l="1"/>
  <c r="BF1970" i="2"/>
  <c r="BE1970" i="2"/>
  <c r="CV1970" i="2" l="1"/>
  <c r="BI1970" i="2"/>
  <c r="BJ1970" i="2"/>
  <c r="CW1970" i="2" l="1"/>
  <c r="BM1970" i="2"/>
  <c r="BN1970" i="2"/>
  <c r="CH1970" i="2" s="1"/>
  <c r="CG1970" i="2" l="1"/>
  <c r="CX1970" i="2"/>
  <c r="CY1970" i="2" s="1"/>
  <c r="CZ1970" i="2" s="1"/>
  <c r="DA1970" i="2" s="1"/>
  <c r="DB1970" i="2" s="1"/>
  <c r="E1971" i="2" l="1"/>
  <c r="F1971" i="2"/>
  <c r="CI1971" i="2" l="1"/>
  <c r="I1971" i="2"/>
  <c r="J1971" i="2"/>
  <c r="CJ1971" i="2" l="1"/>
  <c r="M1971" i="2"/>
  <c r="N1971" i="2"/>
  <c r="CK1971" i="2" l="1"/>
  <c r="R1971" i="2"/>
  <c r="Q1971" i="2"/>
  <c r="CL1971" i="2" l="1"/>
  <c r="V1971" i="2"/>
  <c r="U1971" i="2"/>
  <c r="CM1971" i="2" l="1"/>
  <c r="Y1971" i="2"/>
  <c r="Z1971" i="2"/>
  <c r="CH1971" i="2" s="1"/>
  <c r="F1972" i="2" s="1"/>
  <c r="J1972" i="2" s="1"/>
  <c r="N1972" i="2" s="1"/>
  <c r="R1972" i="2" s="1"/>
  <c r="V1972" i="2" s="1"/>
  <c r="Z1972" i="2" s="1"/>
  <c r="AD1972" i="2" s="1"/>
  <c r="AH1972" i="2" s="1"/>
  <c r="AL1972" i="2" s="1"/>
  <c r="AP1972" i="2" s="1"/>
  <c r="AT1972" i="2" s="1"/>
  <c r="CH1972" i="2" s="1"/>
  <c r="CG1971" i="2" l="1"/>
  <c r="E1972" i="2" s="1"/>
  <c r="CN1971" i="2"/>
  <c r="CO1971" i="2" s="1"/>
  <c r="CP1971" i="2" s="1"/>
  <c r="CQ1971" i="2" s="1"/>
  <c r="CR1971" i="2" s="1"/>
  <c r="CS1971" i="2" s="1"/>
  <c r="CT1971" i="2" s="1"/>
  <c r="CU1971" i="2" s="1"/>
  <c r="CV1971" i="2" s="1"/>
  <c r="CW1971" i="2" s="1"/>
  <c r="CX1971" i="2" s="1"/>
  <c r="CY1971" i="2" s="1"/>
  <c r="CZ1971" i="2" s="1"/>
  <c r="DA1971" i="2" s="1"/>
  <c r="DB1971" i="2" s="1"/>
  <c r="CI1972" i="2" l="1"/>
  <c r="I1972" i="2"/>
  <c r="CJ1972" i="2" l="1"/>
  <c r="M1972" i="2"/>
  <c r="CK1972" i="2" l="1"/>
  <c r="Q1972" i="2"/>
  <c r="CL1972" i="2" l="1"/>
  <c r="U1972" i="2"/>
  <c r="CM1972" i="2" l="1"/>
  <c r="Y1972" i="2"/>
  <c r="CN1972" i="2" l="1"/>
  <c r="AC1972" i="2"/>
  <c r="CO1972" i="2" l="1"/>
  <c r="AG1972" i="2"/>
  <c r="CP1972" i="2" l="1"/>
  <c r="AK1972" i="2"/>
  <c r="CQ1972" i="2" l="1"/>
  <c r="AO1972" i="2"/>
  <c r="CR1972" i="2" l="1"/>
  <c r="AS1972" i="2"/>
  <c r="CG1972" i="2" l="1"/>
  <c r="CS1972" i="2"/>
  <c r="CT1972" i="2" s="1"/>
  <c r="CU1972" i="2" s="1"/>
  <c r="CV1972" i="2" s="1"/>
  <c r="CW1972" i="2" s="1"/>
  <c r="CX1972" i="2" s="1"/>
  <c r="CY1972" i="2" s="1"/>
  <c r="CZ1972" i="2" s="1"/>
  <c r="DA1972" i="2" s="1"/>
  <c r="DB1972" i="2" s="1"/>
  <c r="E1973" i="2" l="1"/>
  <c r="F1973" i="2"/>
  <c r="CI1973" i="2" l="1"/>
  <c r="J1973" i="2"/>
  <c r="I1973" i="2"/>
  <c r="CJ1973" i="2" l="1"/>
  <c r="M1973" i="2"/>
  <c r="N1973" i="2"/>
  <c r="CH1973" i="2" s="1"/>
  <c r="CG1973" i="2" l="1"/>
  <c r="CK1973" i="2"/>
  <c r="CL1973" i="2" s="1"/>
  <c r="CM1973" i="2" s="1"/>
  <c r="CN1973" i="2" s="1"/>
  <c r="CO1973" i="2" s="1"/>
  <c r="CP1973" i="2" s="1"/>
  <c r="CQ1973" i="2" s="1"/>
  <c r="CR1973" i="2" s="1"/>
  <c r="CS1973" i="2" s="1"/>
  <c r="CT1973" i="2" s="1"/>
  <c r="CU1973" i="2" s="1"/>
  <c r="CV1973" i="2" s="1"/>
  <c r="CW1973" i="2" s="1"/>
  <c r="CX1973" i="2" s="1"/>
  <c r="CY1973" i="2" s="1"/>
  <c r="CZ1973" i="2" s="1"/>
  <c r="DA1973" i="2" s="1"/>
  <c r="DB1973" i="2" s="1"/>
  <c r="F1974" i="2" l="1"/>
  <c r="E1974" i="2"/>
  <c r="CI1974" i="2" l="1"/>
  <c r="J1974" i="2"/>
  <c r="I1974" i="2"/>
  <c r="CJ1974" i="2" l="1"/>
  <c r="M1974" i="2"/>
  <c r="N1974" i="2"/>
  <c r="CK1974" i="2" l="1"/>
  <c r="R1974" i="2"/>
  <c r="Q1974" i="2"/>
  <c r="CL1974" i="2" l="1"/>
  <c r="U1974" i="2"/>
  <c r="V1974" i="2"/>
  <c r="CM1974" i="2" l="1"/>
  <c r="Y1974" i="2"/>
  <c r="Z1974" i="2"/>
  <c r="CH1974" i="2" s="1"/>
  <c r="F1975" i="2" s="1"/>
  <c r="J1975" i="2" s="1"/>
  <c r="N1975" i="2" s="1"/>
  <c r="R1975" i="2" s="1"/>
  <c r="V1975" i="2" s="1"/>
  <c r="CH1975" i="2" s="1"/>
  <c r="CG1974" i="2" l="1"/>
  <c r="E1975" i="2" s="1"/>
  <c r="CN1974" i="2"/>
  <c r="CO1974" i="2" s="1"/>
  <c r="CP1974" i="2" s="1"/>
  <c r="CQ1974" i="2" s="1"/>
  <c r="CR1974" i="2" s="1"/>
  <c r="CS1974" i="2" s="1"/>
  <c r="CT1974" i="2" s="1"/>
  <c r="CU1974" i="2" s="1"/>
  <c r="CV1974" i="2" s="1"/>
  <c r="CW1974" i="2" s="1"/>
  <c r="CX1974" i="2" s="1"/>
  <c r="CY1974" i="2" s="1"/>
  <c r="CZ1974" i="2" s="1"/>
  <c r="DA1974" i="2" s="1"/>
  <c r="DB1974" i="2" s="1"/>
  <c r="CI1975" i="2" l="1"/>
  <c r="I1975" i="2"/>
  <c r="CJ1975" i="2" l="1"/>
  <c r="M1975" i="2"/>
  <c r="CK1975" i="2" l="1"/>
  <c r="Q1975" i="2"/>
  <c r="CL1975" i="2" l="1"/>
  <c r="U1975" i="2"/>
  <c r="CG1975" i="2" l="1"/>
  <c r="CM1975" i="2"/>
  <c r="CN1975" i="2" s="1"/>
  <c r="CO1975" i="2" s="1"/>
  <c r="CP1975" i="2" s="1"/>
  <c r="CQ1975" i="2" s="1"/>
  <c r="CR1975" i="2" s="1"/>
  <c r="CS1975" i="2" s="1"/>
  <c r="CT1975" i="2" s="1"/>
  <c r="CU1975" i="2" s="1"/>
  <c r="CV1975" i="2" s="1"/>
  <c r="CW1975" i="2" s="1"/>
  <c r="CX1975" i="2" s="1"/>
  <c r="CY1975" i="2" s="1"/>
  <c r="CZ1975" i="2" s="1"/>
  <c r="DA1975" i="2" s="1"/>
  <c r="DB1975" i="2" s="1"/>
  <c r="E1976" i="2" l="1"/>
  <c r="F1976" i="2"/>
  <c r="CI1976" i="2" l="1"/>
  <c r="J1976" i="2"/>
  <c r="I1976" i="2"/>
  <c r="CJ1976" i="2" l="1"/>
  <c r="M1976" i="2"/>
  <c r="N1976" i="2"/>
  <c r="CK1976" i="2" l="1"/>
  <c r="Q1976" i="2"/>
  <c r="R1976" i="2"/>
  <c r="CL1976" i="2" l="1"/>
  <c r="U1976" i="2"/>
  <c r="V1976" i="2"/>
  <c r="CM1976" i="2" l="1"/>
  <c r="Y1976" i="2"/>
  <c r="Z1976" i="2"/>
  <c r="CN1976" i="2" l="1"/>
  <c r="AC1976" i="2"/>
  <c r="AD1976" i="2"/>
  <c r="CO1976" i="2" l="1"/>
  <c r="AH1976" i="2"/>
  <c r="AG1976" i="2"/>
  <c r="CP1976" i="2" l="1"/>
  <c r="AK1976" i="2"/>
  <c r="AL1976" i="2"/>
  <c r="CQ1976" i="2" l="1"/>
  <c r="AP1976" i="2"/>
  <c r="AO1976" i="2"/>
  <c r="CR1976" i="2" l="1"/>
  <c r="AS1976" i="2"/>
  <c r="AT1976" i="2"/>
  <c r="CS1976" i="2" l="1"/>
  <c r="AW1976" i="2"/>
  <c r="AX1976" i="2"/>
  <c r="CT1976" i="2" l="1"/>
  <c r="BA1976" i="2"/>
  <c r="BB1976" i="2"/>
  <c r="CU1976" i="2" l="1"/>
  <c r="BE1976" i="2"/>
  <c r="BF1976" i="2"/>
  <c r="CV1976" i="2" l="1"/>
  <c r="BI1976" i="2"/>
  <c r="BJ1976" i="2"/>
  <c r="CW1976" i="2" l="1"/>
  <c r="BM1976" i="2"/>
  <c r="BN1976" i="2"/>
  <c r="CX1976" i="2" l="1"/>
  <c r="BR1976" i="2"/>
  <c r="BQ1976" i="2"/>
  <c r="CY1976" i="2" l="1"/>
  <c r="BV1976" i="2"/>
  <c r="CH1976" i="2" s="1"/>
  <c r="F1977" i="2" s="1"/>
  <c r="J1977" i="2" s="1"/>
  <c r="N1977" i="2" s="1"/>
  <c r="R1977" i="2" s="1"/>
  <c r="V1977" i="2" s="1"/>
  <c r="Z1977" i="2" s="1"/>
  <c r="AD1977" i="2" s="1"/>
  <c r="AH1977" i="2" s="1"/>
  <c r="CH1977" i="2" s="1"/>
  <c r="BU1976" i="2"/>
  <c r="CG1976" i="2" l="1"/>
  <c r="E1977" i="2" s="1"/>
  <c r="CZ1976" i="2"/>
  <c r="DA1976" i="2" s="1"/>
  <c r="DB1976" i="2" s="1"/>
  <c r="CI1977" i="2" l="1"/>
  <c r="I1977" i="2"/>
  <c r="CJ1977" i="2" l="1"/>
  <c r="M1977" i="2"/>
  <c r="CK1977" i="2" l="1"/>
  <c r="Q1977" i="2"/>
  <c r="CL1977" i="2" l="1"/>
  <c r="U1977" i="2"/>
  <c r="CM1977" i="2" l="1"/>
  <c r="Y1977" i="2"/>
  <c r="CN1977" i="2" l="1"/>
  <c r="AC1977" i="2"/>
  <c r="CO1977" i="2" l="1"/>
  <c r="AG1977" i="2"/>
  <c r="CG1977" i="2" l="1"/>
  <c r="CP1977" i="2"/>
  <c r="CQ1977" i="2" s="1"/>
  <c r="CR1977" i="2" s="1"/>
  <c r="CS1977" i="2" s="1"/>
  <c r="CT1977" i="2" s="1"/>
  <c r="CU1977" i="2" s="1"/>
  <c r="CV1977" i="2" s="1"/>
  <c r="CW1977" i="2" s="1"/>
  <c r="CX1977" i="2" s="1"/>
  <c r="CY1977" i="2" s="1"/>
  <c r="CZ1977" i="2" s="1"/>
  <c r="DA1977" i="2" s="1"/>
  <c r="DB1977" i="2" s="1"/>
  <c r="F1978" i="2" l="1"/>
  <c r="E1978" i="2"/>
  <c r="CI1978" i="2" l="1"/>
  <c r="I1978" i="2"/>
  <c r="J1978" i="2"/>
  <c r="CJ1978" i="2" l="1"/>
  <c r="N1978" i="2"/>
  <c r="M1978" i="2"/>
  <c r="CK1978" i="2" l="1"/>
  <c r="Q1978" i="2"/>
  <c r="R1978" i="2"/>
  <c r="CL1978" i="2" l="1"/>
  <c r="U1978" i="2"/>
  <c r="V1978" i="2"/>
  <c r="CM1978" i="2" l="1"/>
  <c r="Y1978" i="2"/>
  <c r="Z1978" i="2"/>
  <c r="CN1978" i="2" l="1"/>
  <c r="AC1978" i="2"/>
  <c r="AD1978" i="2"/>
  <c r="CO1978" i="2" l="1"/>
  <c r="AG1978" i="2"/>
  <c r="AH1978" i="2"/>
  <c r="CP1978" i="2" l="1"/>
  <c r="AL1978" i="2"/>
  <c r="AK1978" i="2"/>
  <c r="CQ1978" i="2" l="1"/>
  <c r="AO1978" i="2"/>
  <c r="AP1978" i="2"/>
  <c r="CR1978" i="2" l="1"/>
  <c r="AT1978" i="2"/>
  <c r="AS1978" i="2"/>
  <c r="CS1978" i="2" l="1"/>
  <c r="AW1978" i="2"/>
  <c r="AX1978" i="2"/>
  <c r="CT1978" i="2" l="1"/>
  <c r="BB1978" i="2"/>
  <c r="CH1978" i="2" s="1"/>
  <c r="F1979" i="2" s="1"/>
  <c r="J1979" i="2" s="1"/>
  <c r="N1979" i="2" s="1"/>
  <c r="R1979" i="2" s="1"/>
  <c r="V1979" i="2" s="1"/>
  <c r="Z1979" i="2" s="1"/>
  <c r="AD1979" i="2" s="1"/>
  <c r="AH1979" i="2" s="1"/>
  <c r="AL1979" i="2" s="1"/>
  <c r="AP1979" i="2" s="1"/>
  <c r="AT1979" i="2" s="1"/>
  <c r="AX1979" i="2" s="1"/>
  <c r="BB1979" i="2" s="1"/>
  <c r="BF1979" i="2" s="1"/>
  <c r="BJ1979" i="2" s="1"/>
  <c r="BN1979" i="2" s="1"/>
  <c r="BR1979" i="2" s="1"/>
  <c r="BV1979" i="2" s="1"/>
  <c r="BZ1979" i="2" s="1"/>
  <c r="CH1979" i="2" s="1"/>
  <c r="BA1978" i="2"/>
  <c r="CG1978" i="2" l="1"/>
  <c r="E1979" i="2" s="1"/>
  <c r="CU1978" i="2"/>
  <c r="CV1978" i="2" s="1"/>
  <c r="CW1978" i="2" s="1"/>
  <c r="CX1978" i="2" s="1"/>
  <c r="CY1978" i="2" s="1"/>
  <c r="CZ1978" i="2" s="1"/>
  <c r="DA1978" i="2" s="1"/>
  <c r="DB1978" i="2" s="1"/>
  <c r="CI1979" i="2" l="1"/>
  <c r="I1979" i="2"/>
  <c r="CJ1979" i="2" l="1"/>
  <c r="M1979" i="2"/>
  <c r="CK1979" i="2" l="1"/>
  <c r="Q1979" i="2"/>
  <c r="CL1979" i="2" l="1"/>
  <c r="U1979" i="2"/>
  <c r="CM1979" i="2" l="1"/>
  <c r="Y1979" i="2"/>
  <c r="CN1979" i="2" l="1"/>
  <c r="AC1979" i="2"/>
  <c r="CO1979" i="2" l="1"/>
  <c r="AG1979" i="2"/>
  <c r="CP1979" i="2" l="1"/>
  <c r="AK1979" i="2"/>
  <c r="CQ1979" i="2" l="1"/>
  <c r="AO1979" i="2"/>
  <c r="CR1979" i="2" l="1"/>
  <c r="AS1979" i="2"/>
  <c r="CS1979" i="2" l="1"/>
  <c r="AW1979" i="2"/>
  <c r="CT1979" i="2" l="1"/>
  <c r="BA1979" i="2"/>
  <c r="CU1979" i="2" l="1"/>
  <c r="BE1979" i="2"/>
  <c r="CV1979" i="2" l="1"/>
  <c r="BI1979" i="2"/>
  <c r="CW1979" i="2" l="1"/>
  <c r="BM1979" i="2"/>
  <c r="CX1979" i="2" l="1"/>
  <c r="BQ1979" i="2"/>
  <c r="CY1979" i="2" l="1"/>
  <c r="BU1979" i="2"/>
  <c r="CZ1979" i="2" l="1"/>
  <c r="BY1979" i="2"/>
  <c r="CG1979" i="2" l="1"/>
  <c r="DA1979" i="2"/>
  <c r="DB1979" i="2" s="1"/>
  <c r="F1980" i="2" l="1"/>
  <c r="E1980" i="2"/>
  <c r="CI1980" i="2" l="1"/>
  <c r="J1980" i="2"/>
  <c r="I1980" i="2"/>
  <c r="CJ1980" i="2" l="1"/>
  <c r="M1980" i="2"/>
  <c r="N1980" i="2"/>
  <c r="CK1980" i="2" l="1"/>
  <c r="R1980" i="2"/>
  <c r="Q1980" i="2"/>
  <c r="CL1980" i="2" l="1"/>
  <c r="U1980" i="2"/>
  <c r="V1980" i="2"/>
  <c r="CM1980" i="2" l="1"/>
  <c r="Y1980" i="2"/>
  <c r="Z1980" i="2"/>
  <c r="CN1980" i="2" l="1"/>
  <c r="AD1980" i="2"/>
  <c r="AC1980" i="2"/>
  <c r="CO1980" i="2" l="1"/>
  <c r="AH1980" i="2"/>
  <c r="AG1980" i="2"/>
  <c r="CP1980" i="2" l="1"/>
  <c r="AK1980" i="2"/>
  <c r="AL1980" i="2"/>
  <c r="CQ1980" i="2" l="1"/>
  <c r="AO1980" i="2"/>
  <c r="AP1980" i="2"/>
  <c r="CR1980" i="2" l="1"/>
  <c r="AT1980" i="2"/>
  <c r="AS1980" i="2"/>
  <c r="CS1980" i="2" l="1"/>
  <c r="AW1980" i="2"/>
  <c r="AX1980" i="2"/>
  <c r="CT1980" i="2" l="1"/>
  <c r="BB1980" i="2"/>
  <c r="BA1980" i="2"/>
  <c r="CU1980" i="2" l="1"/>
  <c r="BE1980" i="2"/>
  <c r="BF1980" i="2"/>
  <c r="CH1980" i="2" s="1"/>
  <c r="F1981" i="2" s="1"/>
  <c r="J1981" i="2" s="1"/>
  <c r="N1981" i="2" s="1"/>
  <c r="R1981" i="2" s="1"/>
  <c r="V1981" i="2" s="1"/>
  <c r="Z1981" i="2" s="1"/>
  <c r="AD1981" i="2" s="1"/>
  <c r="AH1981" i="2" s="1"/>
  <c r="AL1981" i="2" s="1"/>
  <c r="AP1981" i="2" s="1"/>
  <c r="AT1981" i="2" s="1"/>
  <c r="AX1981" i="2" s="1"/>
  <c r="BB1981" i="2" s="1"/>
  <c r="BF1981" i="2" s="1"/>
  <c r="CH1981" i="2" s="1"/>
  <c r="CG1980" i="2" l="1"/>
  <c r="E1981" i="2" s="1"/>
  <c r="CV1980" i="2"/>
  <c r="CW1980" i="2" s="1"/>
  <c r="CX1980" i="2" s="1"/>
  <c r="CY1980" i="2" s="1"/>
  <c r="CZ1980" i="2" s="1"/>
  <c r="DA1980" i="2" s="1"/>
  <c r="DB1980" i="2" s="1"/>
  <c r="CI1981" i="2" l="1"/>
  <c r="I1981" i="2"/>
  <c r="CJ1981" i="2" l="1"/>
  <c r="M1981" i="2"/>
  <c r="CK1981" i="2" l="1"/>
  <c r="Q1981" i="2"/>
  <c r="CL1981" i="2" l="1"/>
  <c r="U1981" i="2"/>
  <c r="CM1981" i="2" l="1"/>
  <c r="Y1981" i="2"/>
  <c r="CN1981" i="2" l="1"/>
  <c r="AC1981" i="2"/>
  <c r="CO1981" i="2" l="1"/>
  <c r="AG1981" i="2"/>
  <c r="CP1981" i="2" l="1"/>
  <c r="AK1981" i="2"/>
  <c r="CQ1981" i="2" l="1"/>
  <c r="AO1981" i="2"/>
  <c r="CR1981" i="2" l="1"/>
  <c r="AS1981" i="2"/>
  <c r="CS1981" i="2" l="1"/>
  <c r="AW1981" i="2"/>
  <c r="CT1981" i="2" l="1"/>
  <c r="BA1981" i="2"/>
  <c r="CU1981" i="2" l="1"/>
  <c r="BE1981" i="2"/>
  <c r="CG1981" i="2" l="1"/>
  <c r="CV1981" i="2"/>
  <c r="CW1981" i="2" s="1"/>
  <c r="CX1981" i="2" s="1"/>
  <c r="CY1981" i="2" s="1"/>
  <c r="CZ1981" i="2" s="1"/>
  <c r="DA1981" i="2" s="1"/>
  <c r="DB1981" i="2" s="1"/>
  <c r="E1982" i="2" l="1"/>
  <c r="F1982" i="2"/>
  <c r="CI1982" i="2" l="1"/>
  <c r="I1982" i="2"/>
  <c r="J1982" i="2"/>
  <c r="CJ1982" i="2" l="1"/>
  <c r="M1982" i="2"/>
  <c r="N1982" i="2"/>
  <c r="CH1982" i="2" s="1"/>
  <c r="F1983" i="2" s="1"/>
  <c r="J1983" i="2" s="1"/>
  <c r="N1983" i="2" s="1"/>
  <c r="R1983" i="2" s="1"/>
  <c r="V1983" i="2" s="1"/>
  <c r="Z1983" i="2" s="1"/>
  <c r="AD1983" i="2" s="1"/>
  <c r="AH1983" i="2" s="1"/>
  <c r="AL1983" i="2" s="1"/>
  <c r="AP1983" i="2" s="1"/>
  <c r="AT1983" i="2" s="1"/>
  <c r="AX1983" i="2" s="1"/>
  <c r="BB1983" i="2" s="1"/>
  <c r="BF1983" i="2" s="1"/>
  <c r="BJ1983" i="2" s="1"/>
  <c r="BN1983" i="2" s="1"/>
  <c r="BR1983" i="2" s="1"/>
  <c r="BV1983" i="2" s="1"/>
  <c r="CH1983" i="2" s="1"/>
  <c r="CG1982" i="2" l="1"/>
  <c r="E1983" i="2" s="1"/>
  <c r="CK1982" i="2"/>
  <c r="CL1982" i="2" s="1"/>
  <c r="CM1982" i="2" s="1"/>
  <c r="CN1982" i="2" s="1"/>
  <c r="CO1982" i="2" s="1"/>
  <c r="CP1982" i="2" s="1"/>
  <c r="CQ1982" i="2" s="1"/>
  <c r="CR1982" i="2" s="1"/>
  <c r="CS1982" i="2" s="1"/>
  <c r="CT1982" i="2" s="1"/>
  <c r="CU1982" i="2" s="1"/>
  <c r="CV1982" i="2" s="1"/>
  <c r="CW1982" i="2" s="1"/>
  <c r="CX1982" i="2" s="1"/>
  <c r="CY1982" i="2" s="1"/>
  <c r="CZ1982" i="2" s="1"/>
  <c r="DA1982" i="2" s="1"/>
  <c r="DB1982" i="2" s="1"/>
  <c r="CI1983" i="2" l="1"/>
  <c r="I1983" i="2"/>
  <c r="CJ1983" i="2" l="1"/>
  <c r="M1983" i="2"/>
  <c r="CK1983" i="2" l="1"/>
  <c r="Q1983" i="2"/>
  <c r="CL1983" i="2" l="1"/>
  <c r="U1983" i="2"/>
  <c r="CM1983" i="2" l="1"/>
  <c r="Y1983" i="2"/>
  <c r="CN1983" i="2" l="1"/>
  <c r="AC1983" i="2"/>
  <c r="CO1983" i="2" l="1"/>
  <c r="AG1983" i="2"/>
  <c r="CP1983" i="2" l="1"/>
  <c r="AK1983" i="2"/>
  <c r="CQ1983" i="2" l="1"/>
  <c r="AO1983" i="2"/>
  <c r="CR1983" i="2" l="1"/>
  <c r="AS1983" i="2"/>
  <c r="CS1983" i="2" l="1"/>
  <c r="AW1983" i="2"/>
  <c r="CT1983" i="2" l="1"/>
  <c r="BA1983" i="2"/>
  <c r="CU1983" i="2" l="1"/>
  <c r="BE1983" i="2"/>
  <c r="CV1983" i="2" l="1"/>
  <c r="BI1983" i="2"/>
  <c r="CW1983" i="2" l="1"/>
  <c r="BM1983" i="2"/>
  <c r="CX1983" i="2" l="1"/>
  <c r="BQ1983" i="2"/>
  <c r="CY1983" i="2" l="1"/>
  <c r="BU1983" i="2"/>
  <c r="CG1983" i="2" l="1"/>
  <c r="CZ1983" i="2"/>
  <c r="DA1983" i="2" s="1"/>
  <c r="DB1983" i="2" s="1"/>
  <c r="F1984" i="2" l="1"/>
  <c r="E1984" i="2"/>
  <c r="CI1984" i="2" l="1"/>
  <c r="I1984" i="2"/>
  <c r="J1984" i="2"/>
  <c r="CJ1984" i="2" l="1"/>
  <c r="M1984" i="2"/>
  <c r="N1984" i="2"/>
  <c r="CK1984" i="2" l="1"/>
  <c r="Q1984" i="2"/>
  <c r="R1984" i="2"/>
  <c r="CL1984" i="2" l="1"/>
  <c r="U1984" i="2"/>
  <c r="V1984" i="2"/>
  <c r="CM1984" i="2" l="1"/>
  <c r="Z1984" i="2"/>
  <c r="Y1984" i="2"/>
  <c r="CN1984" i="2" l="1"/>
  <c r="AD1984" i="2"/>
  <c r="AC1984" i="2"/>
  <c r="CO1984" i="2" l="1"/>
  <c r="AG1984" i="2"/>
  <c r="AH1984" i="2"/>
  <c r="CP1984" i="2" l="1"/>
  <c r="AL1984" i="2"/>
  <c r="AK1984" i="2"/>
  <c r="CQ1984" i="2" l="1"/>
  <c r="AP1984" i="2"/>
  <c r="AO1984" i="2"/>
  <c r="CR1984" i="2" l="1"/>
  <c r="AS1984" i="2"/>
  <c r="AT1984" i="2"/>
  <c r="CS1984" i="2" l="1"/>
  <c r="AX1984" i="2"/>
  <c r="AW1984" i="2"/>
  <c r="CT1984" i="2" l="1"/>
  <c r="BA1984" i="2"/>
  <c r="BB1984" i="2"/>
  <c r="CU1984" i="2" l="1"/>
  <c r="BF1984" i="2"/>
  <c r="BE1984" i="2"/>
  <c r="CV1984" i="2" l="1"/>
  <c r="BI1984" i="2"/>
  <c r="BJ1984" i="2"/>
  <c r="CW1984" i="2" l="1"/>
  <c r="BN1984" i="2"/>
  <c r="BM1984" i="2"/>
  <c r="CX1984" i="2" l="1"/>
  <c r="BQ1984" i="2"/>
  <c r="BR1984" i="2"/>
  <c r="CY1984" i="2" l="1"/>
  <c r="BV1984" i="2"/>
  <c r="CH1984" i="2" s="1"/>
  <c r="F1985" i="2" s="1"/>
  <c r="J1985" i="2" s="1"/>
  <c r="N1985" i="2" s="1"/>
  <c r="R1985" i="2" s="1"/>
  <c r="V1985" i="2" s="1"/>
  <c r="CH1985" i="2" s="1"/>
  <c r="BU1984" i="2"/>
  <c r="CG1984" i="2" l="1"/>
  <c r="E1985" i="2" s="1"/>
  <c r="CZ1984" i="2"/>
  <c r="DA1984" i="2" s="1"/>
  <c r="DB1984" i="2" s="1"/>
  <c r="CI1985" i="2" l="1"/>
  <c r="I1985" i="2"/>
  <c r="CJ1985" i="2" l="1"/>
  <c r="M1985" i="2"/>
  <c r="CK1985" i="2" l="1"/>
  <c r="Q1985" i="2"/>
  <c r="CL1985" i="2" l="1"/>
  <c r="U1985" i="2"/>
  <c r="CG1985" i="2" l="1"/>
  <c r="CM1985" i="2"/>
  <c r="CN1985" i="2" s="1"/>
  <c r="CO1985" i="2" s="1"/>
  <c r="CP1985" i="2" s="1"/>
  <c r="CQ1985" i="2" s="1"/>
  <c r="CR1985" i="2" s="1"/>
  <c r="CS1985" i="2" s="1"/>
  <c r="CT1985" i="2" s="1"/>
  <c r="CU1985" i="2" s="1"/>
  <c r="CV1985" i="2" s="1"/>
  <c r="CW1985" i="2" s="1"/>
  <c r="CX1985" i="2" s="1"/>
  <c r="CY1985" i="2" s="1"/>
  <c r="CZ1985" i="2" s="1"/>
  <c r="DA1985" i="2" s="1"/>
  <c r="DB1985" i="2" s="1"/>
  <c r="F1986" i="2" l="1"/>
  <c r="E1986" i="2"/>
  <c r="CI1986" i="2" l="1"/>
  <c r="J1986" i="2"/>
  <c r="I1986" i="2"/>
  <c r="CJ1986" i="2" l="1"/>
  <c r="M1986" i="2"/>
  <c r="N1986" i="2"/>
  <c r="CK1986" i="2" l="1"/>
  <c r="R1986" i="2"/>
  <c r="Q1986" i="2"/>
  <c r="CL1986" i="2" l="1"/>
  <c r="V1986" i="2"/>
  <c r="U1986" i="2"/>
  <c r="CM1986" i="2" l="1"/>
  <c r="Z1986" i="2"/>
  <c r="Y1986" i="2"/>
  <c r="CN1986" i="2" l="1"/>
  <c r="AD1986" i="2"/>
  <c r="AC1986" i="2"/>
  <c r="CO1986" i="2" l="1"/>
  <c r="AG1986" i="2"/>
  <c r="AH1986" i="2"/>
  <c r="CH1986" i="2" s="1"/>
  <c r="F1987" i="2" s="1"/>
  <c r="J1987" i="2" s="1"/>
  <c r="N1987" i="2" s="1"/>
  <c r="R1987" i="2" s="1"/>
  <c r="V1987" i="2" s="1"/>
  <c r="Z1987" i="2" s="1"/>
  <c r="AD1987" i="2" s="1"/>
  <c r="AH1987" i="2" s="1"/>
  <c r="AL1987" i="2" s="1"/>
  <c r="AP1987" i="2" s="1"/>
  <c r="AT1987" i="2" s="1"/>
  <c r="AX1987" i="2" s="1"/>
  <c r="BB1987" i="2" s="1"/>
  <c r="CH1987" i="2" s="1"/>
  <c r="CG1986" i="2" l="1"/>
  <c r="E1987" i="2" s="1"/>
  <c r="CP1986" i="2"/>
  <c r="CQ1986" i="2" s="1"/>
  <c r="CR1986" i="2" s="1"/>
  <c r="CS1986" i="2" s="1"/>
  <c r="CT1986" i="2" s="1"/>
  <c r="CU1986" i="2" s="1"/>
  <c r="CV1986" i="2" s="1"/>
  <c r="CW1986" i="2" s="1"/>
  <c r="CX1986" i="2" s="1"/>
  <c r="CY1986" i="2" s="1"/>
  <c r="CZ1986" i="2" s="1"/>
  <c r="DA1986" i="2" s="1"/>
  <c r="DB1986" i="2" s="1"/>
  <c r="CI1987" i="2" l="1"/>
  <c r="I1987" i="2"/>
  <c r="CJ1987" i="2" l="1"/>
  <c r="M1987" i="2"/>
  <c r="CK1987" i="2" l="1"/>
  <c r="Q1987" i="2"/>
  <c r="CL1987" i="2" l="1"/>
  <c r="U1987" i="2"/>
  <c r="CM1987" i="2" l="1"/>
  <c r="Y1987" i="2"/>
  <c r="CN1987" i="2" l="1"/>
  <c r="AC1987" i="2"/>
  <c r="CO1987" i="2" l="1"/>
  <c r="AG1987" i="2"/>
  <c r="CP1987" i="2" l="1"/>
  <c r="AK1987" i="2"/>
  <c r="CQ1987" i="2" l="1"/>
  <c r="AO1987" i="2"/>
  <c r="CR1987" i="2" l="1"/>
  <c r="AS1987" i="2"/>
  <c r="CS1987" i="2" l="1"/>
  <c r="AW1987" i="2"/>
  <c r="CT1987" i="2" l="1"/>
  <c r="BA1987" i="2"/>
  <c r="CG1987" i="2" l="1"/>
  <c r="CU1987" i="2"/>
  <c r="CV1987" i="2" s="1"/>
  <c r="CW1987" i="2" s="1"/>
  <c r="CX1987" i="2" s="1"/>
  <c r="CY1987" i="2" s="1"/>
  <c r="CZ1987" i="2" s="1"/>
  <c r="DA1987" i="2" s="1"/>
  <c r="DB1987" i="2" s="1"/>
  <c r="F1988" i="2" l="1"/>
  <c r="E1988" i="2"/>
  <c r="CI1988" i="2" l="1"/>
  <c r="I1988" i="2"/>
  <c r="J1988" i="2"/>
  <c r="CJ1988" i="2" l="1"/>
  <c r="N1988" i="2"/>
  <c r="M1988" i="2"/>
  <c r="CK1988" i="2" l="1"/>
  <c r="Q1988" i="2"/>
  <c r="R1988" i="2"/>
  <c r="CL1988" i="2" l="1"/>
  <c r="V1988" i="2"/>
  <c r="U1988" i="2"/>
  <c r="CM1988" i="2" l="1"/>
  <c r="Z1988" i="2"/>
  <c r="Y1988" i="2"/>
  <c r="CN1988" i="2" l="1"/>
  <c r="AD1988" i="2"/>
  <c r="AC1988" i="2"/>
  <c r="CO1988" i="2" l="1"/>
  <c r="AH1988" i="2"/>
  <c r="AG1988" i="2"/>
  <c r="CP1988" i="2" l="1"/>
  <c r="AK1988" i="2"/>
  <c r="AL1988" i="2"/>
  <c r="CQ1988" i="2" l="1"/>
  <c r="AO1988" i="2"/>
  <c r="AP1988" i="2"/>
  <c r="CR1988" i="2" l="1"/>
  <c r="AS1988" i="2"/>
  <c r="AT1988" i="2"/>
  <c r="CH1988" i="2" s="1"/>
  <c r="F1989" i="2" s="1"/>
  <c r="J1989" i="2" s="1"/>
  <c r="N1989" i="2" s="1"/>
  <c r="R1989" i="2" s="1"/>
  <c r="V1989" i="2" s="1"/>
  <c r="Z1989" i="2" s="1"/>
  <c r="AD1989" i="2" s="1"/>
  <c r="AH1989" i="2" s="1"/>
  <c r="AL1989" i="2" s="1"/>
  <c r="AP1989" i="2" s="1"/>
  <c r="AT1989" i="2" s="1"/>
  <c r="AX1989" i="2" s="1"/>
  <c r="CH1989" i="2" s="1"/>
  <c r="F1990" i="2" s="1"/>
  <c r="J1990" i="2" s="1"/>
  <c r="N1990" i="2" s="1"/>
  <c r="R1990" i="2" s="1"/>
  <c r="V1990" i="2" s="1"/>
  <c r="Z1990" i="2" s="1"/>
  <c r="AD1990" i="2" s="1"/>
  <c r="AH1990" i="2" s="1"/>
  <c r="AL1990" i="2" s="1"/>
  <c r="AP1990" i="2" s="1"/>
  <c r="AT1990" i="2" s="1"/>
  <c r="AX1990" i="2" s="1"/>
  <c r="BB1990" i="2" s="1"/>
  <c r="BF1990" i="2" s="1"/>
  <c r="BJ1990" i="2" s="1"/>
  <c r="BN1990" i="2" s="1"/>
  <c r="BR1990" i="2" s="1"/>
  <c r="BV1990" i="2" s="1"/>
  <c r="BZ1990" i="2" s="1"/>
  <c r="CH1990" i="2" s="1"/>
  <c r="CG1988" i="2" l="1"/>
  <c r="E1989" i="2" s="1"/>
  <c r="CS1988" i="2"/>
  <c r="CT1988" i="2" s="1"/>
  <c r="CU1988" i="2" s="1"/>
  <c r="CV1988" i="2" s="1"/>
  <c r="CW1988" i="2" s="1"/>
  <c r="CX1988" i="2" s="1"/>
  <c r="CY1988" i="2" s="1"/>
  <c r="CZ1988" i="2" s="1"/>
  <c r="DA1988" i="2" s="1"/>
  <c r="DB1988" i="2" s="1"/>
  <c r="CI1989" i="2" l="1"/>
  <c r="I1989" i="2"/>
  <c r="CJ1989" i="2" l="1"/>
  <c r="M1989" i="2"/>
  <c r="CK1989" i="2" l="1"/>
  <c r="Q1989" i="2"/>
  <c r="CL1989" i="2" l="1"/>
  <c r="U1989" i="2"/>
  <c r="CM1989" i="2" l="1"/>
  <c r="Y1989" i="2"/>
  <c r="CN1989" i="2" l="1"/>
  <c r="AC1989" i="2"/>
  <c r="CO1989" i="2" l="1"/>
  <c r="AG1989" i="2"/>
  <c r="CP1989" i="2" l="1"/>
  <c r="AK1989" i="2"/>
  <c r="CQ1989" i="2" l="1"/>
  <c r="AO1989" i="2"/>
  <c r="CR1989" i="2" l="1"/>
  <c r="AS1989" i="2"/>
  <c r="CS1989" i="2" l="1"/>
  <c r="AW1989" i="2"/>
  <c r="CG1989" i="2" l="1"/>
  <c r="E1990" i="2" s="1"/>
  <c r="CT1989" i="2"/>
  <c r="CU1989" i="2" s="1"/>
  <c r="CV1989" i="2" s="1"/>
  <c r="CW1989" i="2" s="1"/>
  <c r="CX1989" i="2" s="1"/>
  <c r="CY1989" i="2" s="1"/>
  <c r="CZ1989" i="2" s="1"/>
  <c r="DA1989" i="2" s="1"/>
  <c r="DB1989" i="2" s="1"/>
  <c r="CI1990" i="2" l="1"/>
  <c r="I1990" i="2"/>
  <c r="CJ1990" i="2" l="1"/>
  <c r="M1990" i="2"/>
  <c r="CK1990" i="2" l="1"/>
  <c r="Q1990" i="2"/>
  <c r="CL1990" i="2" l="1"/>
  <c r="U1990" i="2"/>
  <c r="CM1990" i="2" l="1"/>
  <c r="Y1990" i="2"/>
  <c r="CN1990" i="2" l="1"/>
  <c r="AC1990" i="2"/>
  <c r="CO1990" i="2" l="1"/>
  <c r="AG1990" i="2"/>
  <c r="CP1990" i="2" l="1"/>
  <c r="AK1990" i="2"/>
  <c r="CQ1990" i="2" l="1"/>
  <c r="AO1990" i="2"/>
  <c r="CR1990" i="2" l="1"/>
  <c r="AS1990" i="2"/>
  <c r="CS1990" i="2" l="1"/>
  <c r="AW1990" i="2"/>
  <c r="CT1990" i="2" l="1"/>
  <c r="BA1990" i="2"/>
  <c r="CU1990" i="2" l="1"/>
  <c r="BE1990" i="2"/>
  <c r="CV1990" i="2" l="1"/>
  <c r="BI1990" i="2"/>
  <c r="CW1990" i="2" l="1"/>
  <c r="BM1990" i="2"/>
  <c r="CX1990" i="2" l="1"/>
  <c r="BQ1990" i="2"/>
  <c r="CY1990" i="2" l="1"/>
  <c r="BU1990" i="2"/>
  <c r="CZ1990" i="2" l="1"/>
  <c r="BY1990" i="2"/>
  <c r="CG1990" i="2" l="1"/>
  <c r="DA1990" i="2"/>
  <c r="DB1990" i="2" s="1"/>
  <c r="E1991" i="2" l="1"/>
  <c r="F1991" i="2"/>
  <c r="CI1991" i="2" l="1"/>
  <c r="I1991" i="2"/>
  <c r="J1991" i="2"/>
  <c r="CJ1991" i="2" l="1"/>
  <c r="N1991" i="2"/>
  <c r="M1991" i="2"/>
  <c r="CK1991" i="2" l="1"/>
  <c r="R1991" i="2"/>
  <c r="Q1991" i="2"/>
  <c r="CL1991" i="2" l="1"/>
  <c r="U1991" i="2"/>
  <c r="V1991" i="2"/>
  <c r="CM1991" i="2" l="1"/>
  <c r="Z1991" i="2"/>
  <c r="Y1991" i="2"/>
  <c r="CN1991" i="2" l="1"/>
  <c r="AC1991" i="2"/>
  <c r="AD1991" i="2"/>
  <c r="CO1991" i="2" l="1"/>
  <c r="AH1991" i="2"/>
  <c r="AG1991" i="2"/>
  <c r="CP1991" i="2" l="1"/>
  <c r="AL1991" i="2"/>
  <c r="AK1991" i="2"/>
  <c r="CQ1991" i="2" l="1"/>
  <c r="AO1991" i="2"/>
  <c r="AP1991" i="2"/>
  <c r="CH1991" i="2" s="1"/>
  <c r="CG1991" i="2" l="1"/>
  <c r="CR1991" i="2"/>
  <c r="CS1991" i="2" s="1"/>
  <c r="CT1991" i="2" s="1"/>
  <c r="CU1991" i="2" s="1"/>
  <c r="CV1991" i="2" s="1"/>
  <c r="CW1991" i="2" s="1"/>
  <c r="CX1991" i="2" s="1"/>
  <c r="CY1991" i="2" s="1"/>
  <c r="CZ1991" i="2" s="1"/>
  <c r="DA1991" i="2" s="1"/>
  <c r="DB1991" i="2" s="1"/>
  <c r="E1992" i="2" l="1"/>
  <c r="F1992" i="2"/>
  <c r="CI1992" i="2" l="1"/>
  <c r="J1992" i="2"/>
  <c r="I1992" i="2"/>
  <c r="CJ1992" i="2" l="1"/>
  <c r="M1992" i="2"/>
  <c r="N1992" i="2"/>
  <c r="CK1992" i="2" l="1"/>
  <c r="Q1992" i="2"/>
  <c r="R1992" i="2"/>
  <c r="CL1992" i="2" l="1"/>
  <c r="U1992" i="2"/>
  <c r="V1992" i="2"/>
  <c r="CM1992" i="2" l="1"/>
  <c r="Z1992" i="2"/>
  <c r="Y1992" i="2"/>
  <c r="CN1992" i="2" l="1"/>
  <c r="AD1992" i="2"/>
  <c r="AC1992" i="2"/>
  <c r="CO1992" i="2" l="1"/>
  <c r="AG1992" i="2"/>
  <c r="AH1992" i="2"/>
  <c r="CP1992" i="2" l="1"/>
  <c r="AK1992" i="2"/>
  <c r="AL1992" i="2"/>
  <c r="CQ1992" i="2" l="1"/>
  <c r="AO1992" i="2"/>
  <c r="AP1992" i="2"/>
  <c r="CR1992" i="2" l="1"/>
  <c r="AT1992" i="2"/>
  <c r="AS1992" i="2"/>
  <c r="CS1992" i="2" l="1"/>
  <c r="AW1992" i="2"/>
  <c r="AX1992" i="2"/>
  <c r="CT1992" i="2" l="1"/>
  <c r="BA1992" i="2"/>
  <c r="BB1992" i="2"/>
  <c r="CH1992" i="2" s="1"/>
  <c r="F1993" i="2" s="1"/>
  <c r="J1993" i="2" s="1"/>
  <c r="N1993" i="2" s="1"/>
  <c r="R1993" i="2" s="1"/>
  <c r="V1993" i="2" s="1"/>
  <c r="Z1993" i="2" s="1"/>
  <c r="AD1993" i="2" s="1"/>
  <c r="AH1993" i="2" s="1"/>
  <c r="AL1993" i="2" s="1"/>
  <c r="AP1993" i="2" s="1"/>
  <c r="AT1993" i="2" s="1"/>
  <c r="AX1993" i="2" s="1"/>
  <c r="BB1993" i="2" s="1"/>
  <c r="BF1993" i="2" s="1"/>
  <c r="BJ1993" i="2" s="1"/>
  <c r="BN1993" i="2" s="1"/>
  <c r="BR1993" i="2" s="1"/>
  <c r="BV1993" i="2" s="1"/>
  <c r="CH1993" i="2" s="1"/>
  <c r="CG1992" i="2" l="1"/>
  <c r="E1993" i="2" s="1"/>
  <c r="CU1992" i="2"/>
  <c r="CV1992" i="2" s="1"/>
  <c r="CW1992" i="2" s="1"/>
  <c r="CX1992" i="2" s="1"/>
  <c r="CY1992" i="2" s="1"/>
  <c r="CZ1992" i="2" s="1"/>
  <c r="DA1992" i="2" s="1"/>
  <c r="DB1992" i="2" s="1"/>
  <c r="CI1993" i="2" l="1"/>
  <c r="I1993" i="2"/>
  <c r="CJ1993" i="2" l="1"/>
  <c r="M1993" i="2"/>
  <c r="CK1993" i="2" l="1"/>
  <c r="Q1993" i="2"/>
  <c r="CL1993" i="2" l="1"/>
  <c r="U1993" i="2"/>
  <c r="CM1993" i="2" l="1"/>
  <c r="Y1993" i="2"/>
  <c r="CN1993" i="2" l="1"/>
  <c r="AC1993" i="2"/>
  <c r="CO1993" i="2" l="1"/>
  <c r="AG1993" i="2"/>
  <c r="CP1993" i="2" l="1"/>
  <c r="AK1993" i="2"/>
  <c r="CQ1993" i="2" l="1"/>
  <c r="AO1993" i="2"/>
  <c r="CR1993" i="2" l="1"/>
  <c r="AS1993" i="2"/>
  <c r="CS1993" i="2" l="1"/>
  <c r="AW1993" i="2"/>
  <c r="CT1993" i="2" l="1"/>
  <c r="BA1993" i="2"/>
  <c r="CU1993" i="2" l="1"/>
  <c r="BE1993" i="2"/>
  <c r="CV1993" i="2" l="1"/>
  <c r="BI1993" i="2"/>
  <c r="CW1993" i="2" l="1"/>
  <c r="BM1993" i="2"/>
  <c r="CX1993" i="2" l="1"/>
  <c r="BQ1993" i="2"/>
  <c r="CY1993" i="2" l="1"/>
  <c r="BU1993" i="2"/>
  <c r="CG1993" i="2" l="1"/>
  <c r="CZ1993" i="2"/>
  <c r="DA1993" i="2" s="1"/>
  <c r="DB1993" i="2" s="1"/>
  <c r="E1994" i="2" l="1"/>
  <c r="F1994" i="2"/>
  <c r="CI1994" i="2" l="1"/>
  <c r="I1994" i="2"/>
  <c r="J1994" i="2"/>
  <c r="CJ1994" i="2" l="1"/>
  <c r="N1994" i="2"/>
  <c r="M1994" i="2"/>
  <c r="CK1994" i="2" l="1"/>
  <c r="Q1994" i="2"/>
  <c r="R1994" i="2"/>
  <c r="CL1994" i="2" l="1"/>
  <c r="V1994" i="2"/>
  <c r="U1994" i="2"/>
  <c r="CM1994" i="2" l="1"/>
  <c r="Y1994" i="2"/>
  <c r="Z1994" i="2"/>
  <c r="CN1994" i="2" l="1"/>
  <c r="AD1994" i="2"/>
  <c r="AC1994" i="2"/>
  <c r="CO1994" i="2" l="1"/>
  <c r="AH1994" i="2"/>
  <c r="AG1994" i="2"/>
  <c r="CP1994" i="2" l="1"/>
  <c r="AL1994" i="2"/>
  <c r="AK1994" i="2"/>
  <c r="CQ1994" i="2" l="1"/>
  <c r="AO1994" i="2"/>
  <c r="AP1994" i="2"/>
  <c r="CR1994" i="2" l="1"/>
  <c r="AT1994" i="2"/>
  <c r="AS1994" i="2"/>
  <c r="CS1994" i="2" l="1"/>
  <c r="AX1994" i="2"/>
  <c r="AW1994" i="2"/>
  <c r="CT1994" i="2" l="1"/>
  <c r="BB1994" i="2"/>
  <c r="BA1994" i="2"/>
  <c r="CU1994" i="2" l="1"/>
  <c r="BE1994" i="2"/>
  <c r="BF1994" i="2"/>
  <c r="CV1994" i="2" l="1"/>
  <c r="BI1994" i="2"/>
  <c r="BJ1994" i="2"/>
  <c r="CW1994" i="2" l="1"/>
  <c r="BM1994" i="2"/>
  <c r="BN1994" i="2"/>
  <c r="CH1994" i="2" s="1"/>
  <c r="CG1994" i="2" l="1"/>
  <c r="CX1994" i="2"/>
  <c r="CY1994" i="2" s="1"/>
  <c r="CZ1994" i="2" s="1"/>
  <c r="DA1994" i="2" s="1"/>
  <c r="DB1994" i="2" s="1"/>
  <c r="F1995" i="2" l="1"/>
  <c r="E1995" i="2"/>
  <c r="CI1995" i="2" l="1"/>
  <c r="I1995" i="2"/>
  <c r="J1995" i="2"/>
  <c r="CJ1995" i="2" l="1"/>
  <c r="M1995" i="2"/>
  <c r="N1995" i="2"/>
  <c r="CK1995" i="2" l="1"/>
  <c r="R1995" i="2"/>
  <c r="Q1995" i="2"/>
  <c r="CL1995" i="2" l="1"/>
  <c r="U1995" i="2"/>
  <c r="V1995" i="2"/>
  <c r="CM1995" i="2" l="1"/>
  <c r="Y1995" i="2"/>
  <c r="Z1995" i="2"/>
  <c r="CN1995" i="2" l="1"/>
  <c r="AC1995" i="2"/>
  <c r="AD1995" i="2"/>
  <c r="CO1995" i="2" l="1"/>
  <c r="AG1995" i="2"/>
  <c r="AH1995" i="2"/>
  <c r="CP1995" i="2" l="1"/>
  <c r="AK1995" i="2"/>
  <c r="AL1995" i="2"/>
  <c r="CQ1995" i="2" l="1"/>
  <c r="AP1995" i="2"/>
  <c r="AO1995" i="2"/>
  <c r="CR1995" i="2" l="1"/>
  <c r="AS1995" i="2"/>
  <c r="AT1995" i="2"/>
  <c r="CS1995" i="2" l="1"/>
  <c r="AX1995" i="2"/>
  <c r="AW1995" i="2"/>
  <c r="CT1995" i="2" l="1"/>
  <c r="BA1995" i="2"/>
  <c r="BB1995" i="2"/>
  <c r="CU1995" i="2" l="1"/>
  <c r="BF1995" i="2"/>
  <c r="CH1995" i="2" s="1"/>
  <c r="F1996" i="2" s="1"/>
  <c r="J1996" i="2" s="1"/>
  <c r="N1996" i="2" s="1"/>
  <c r="R1996" i="2" s="1"/>
  <c r="V1996" i="2" s="1"/>
  <c r="Z1996" i="2" s="1"/>
  <c r="AD1996" i="2" s="1"/>
  <c r="AH1996" i="2" s="1"/>
  <c r="AL1996" i="2" s="1"/>
  <c r="AP1996" i="2" s="1"/>
  <c r="AT1996" i="2" s="1"/>
  <c r="AX1996" i="2" s="1"/>
  <c r="BB1996" i="2" s="1"/>
  <c r="CH1996" i="2" s="1"/>
  <c r="F1997" i="2" s="1"/>
  <c r="J1997" i="2" s="1"/>
  <c r="CH1997" i="2" s="1"/>
  <c r="F1998" i="2" s="1"/>
  <c r="J1998" i="2" s="1"/>
  <c r="N1998" i="2" s="1"/>
  <c r="R1998" i="2" s="1"/>
  <c r="V1998" i="2" s="1"/>
  <c r="Z1998" i="2" s="1"/>
  <c r="AD1998" i="2" s="1"/>
  <c r="CH1998" i="2" s="1"/>
  <c r="F1999" i="2" s="1"/>
  <c r="J1999" i="2" s="1"/>
  <c r="N1999" i="2" s="1"/>
  <c r="CH1999" i="2" s="1"/>
  <c r="BE1995" i="2"/>
  <c r="CG1995" i="2" l="1"/>
  <c r="E1996" i="2" s="1"/>
  <c r="CV1995" i="2"/>
  <c r="CW1995" i="2" s="1"/>
  <c r="CX1995" i="2" s="1"/>
  <c r="CY1995" i="2" s="1"/>
  <c r="CZ1995" i="2" s="1"/>
  <c r="DA1995" i="2" s="1"/>
  <c r="DB1995" i="2" s="1"/>
  <c r="CI1996" i="2" l="1"/>
  <c r="I1996" i="2"/>
  <c r="CJ1996" i="2" l="1"/>
  <c r="M1996" i="2"/>
  <c r="CK1996" i="2" l="1"/>
  <c r="Q1996" i="2"/>
  <c r="CL1996" i="2" l="1"/>
  <c r="U1996" i="2"/>
  <c r="CM1996" i="2" l="1"/>
  <c r="Y1996" i="2"/>
  <c r="CN1996" i="2" l="1"/>
  <c r="AC1996" i="2"/>
  <c r="CO1996" i="2" l="1"/>
  <c r="AG1996" i="2"/>
  <c r="CP1996" i="2" l="1"/>
  <c r="AK1996" i="2"/>
  <c r="CQ1996" i="2" l="1"/>
  <c r="AO1996" i="2"/>
  <c r="CR1996" i="2" l="1"/>
  <c r="AS1996" i="2"/>
  <c r="CS1996" i="2" l="1"/>
  <c r="AW1996" i="2"/>
  <c r="CT1996" i="2" l="1"/>
  <c r="BA1996" i="2"/>
  <c r="CG1996" i="2" l="1"/>
  <c r="E1997" i="2" s="1"/>
  <c r="CU1996" i="2"/>
  <c r="CV1996" i="2" s="1"/>
  <c r="CW1996" i="2" s="1"/>
  <c r="CX1996" i="2" s="1"/>
  <c r="CY1996" i="2" s="1"/>
  <c r="CZ1996" i="2" s="1"/>
  <c r="DA1996" i="2" s="1"/>
  <c r="DB1996" i="2" s="1"/>
  <c r="CI1997" i="2" l="1"/>
  <c r="I1997" i="2"/>
  <c r="CG1997" i="2" l="1"/>
  <c r="E1998" i="2" s="1"/>
  <c r="CJ1997" i="2"/>
  <c r="CK1997" i="2" s="1"/>
  <c r="CL1997" i="2" s="1"/>
  <c r="CM1997" i="2" s="1"/>
  <c r="CN1997" i="2" s="1"/>
  <c r="CO1997" i="2" s="1"/>
  <c r="CP1997" i="2" s="1"/>
  <c r="CQ1997" i="2" s="1"/>
  <c r="CR1997" i="2" s="1"/>
  <c r="CS1997" i="2" s="1"/>
  <c r="CT1997" i="2" s="1"/>
  <c r="CU1997" i="2" s="1"/>
  <c r="CV1997" i="2" s="1"/>
  <c r="CW1997" i="2" s="1"/>
  <c r="CX1997" i="2" s="1"/>
  <c r="CY1997" i="2" s="1"/>
  <c r="CZ1997" i="2" s="1"/>
  <c r="DA1997" i="2" s="1"/>
  <c r="DB1997" i="2" s="1"/>
  <c r="CI1998" i="2" l="1"/>
  <c r="I1998" i="2"/>
  <c r="CJ1998" i="2" l="1"/>
  <c r="M1998" i="2"/>
  <c r="CK1998" i="2" l="1"/>
  <c r="Q1998" i="2"/>
  <c r="CL1998" i="2" l="1"/>
  <c r="U1998" i="2"/>
  <c r="CM1998" i="2" l="1"/>
  <c r="Y1998" i="2"/>
  <c r="CN1998" i="2" l="1"/>
  <c r="AC1998" i="2"/>
  <c r="CG1998" i="2" l="1"/>
  <c r="E1999" i="2" s="1"/>
  <c r="CO1998" i="2"/>
  <c r="CP1998" i="2" s="1"/>
  <c r="CQ1998" i="2" s="1"/>
  <c r="CR1998" i="2" s="1"/>
  <c r="CS1998" i="2" s="1"/>
  <c r="CT1998" i="2" s="1"/>
  <c r="CU1998" i="2" s="1"/>
  <c r="CV1998" i="2" s="1"/>
  <c r="CW1998" i="2" s="1"/>
  <c r="CX1998" i="2" s="1"/>
  <c r="CY1998" i="2" s="1"/>
  <c r="CZ1998" i="2" s="1"/>
  <c r="DA1998" i="2" s="1"/>
  <c r="DB1998" i="2" s="1"/>
  <c r="CI1999" i="2" l="1"/>
  <c r="I1999" i="2"/>
  <c r="CJ1999" i="2" l="1"/>
  <c r="M1999" i="2"/>
  <c r="CG1999" i="2" l="1"/>
  <c r="CK1999" i="2"/>
  <c r="CL1999" i="2" s="1"/>
  <c r="CM1999" i="2" s="1"/>
  <c r="CN1999" i="2" s="1"/>
  <c r="CO1999" i="2" s="1"/>
  <c r="CP1999" i="2" s="1"/>
  <c r="CQ1999" i="2" s="1"/>
  <c r="CR1999" i="2" s="1"/>
  <c r="CS1999" i="2" s="1"/>
  <c r="CT1999" i="2" s="1"/>
  <c r="CU1999" i="2" s="1"/>
  <c r="CV1999" i="2" s="1"/>
  <c r="CW1999" i="2" s="1"/>
  <c r="CX1999" i="2" s="1"/>
  <c r="CY1999" i="2" s="1"/>
  <c r="CZ1999" i="2" s="1"/>
  <c r="DA1999" i="2" s="1"/>
  <c r="DB1999" i="2" s="1"/>
  <c r="F2000" i="2" l="1"/>
  <c r="E2000" i="2"/>
  <c r="CI2000" i="2" l="1"/>
  <c r="J2000" i="2"/>
  <c r="I2000" i="2"/>
  <c r="CJ2000" i="2" l="1"/>
  <c r="N2000" i="2"/>
  <c r="M2000" i="2"/>
  <c r="CK2000" i="2" l="1"/>
  <c r="Q2000" i="2"/>
  <c r="R2000" i="2"/>
  <c r="CL2000" i="2" l="1"/>
  <c r="U2000" i="2"/>
  <c r="V2000" i="2"/>
  <c r="CM2000" i="2" l="1"/>
  <c r="Y2000" i="2"/>
  <c r="Z2000" i="2"/>
  <c r="CN2000" i="2" l="1"/>
  <c r="AD2000" i="2"/>
  <c r="AC2000" i="2"/>
  <c r="CO2000" i="2" l="1"/>
  <c r="AG2000" i="2"/>
  <c r="AH2000" i="2"/>
  <c r="CH2000" i="2" s="1"/>
  <c r="CG2000" i="2" l="1"/>
  <c r="CP2000" i="2"/>
  <c r="CQ2000" i="2" s="1"/>
  <c r="CR2000" i="2" s="1"/>
  <c r="CS2000" i="2" s="1"/>
  <c r="CT2000" i="2" s="1"/>
  <c r="CU2000" i="2" s="1"/>
  <c r="CV2000" i="2" s="1"/>
  <c r="CW2000" i="2" s="1"/>
  <c r="CX2000" i="2" s="1"/>
  <c r="CY2000" i="2" s="1"/>
  <c r="CZ2000" i="2" s="1"/>
  <c r="DA2000" i="2" s="1"/>
  <c r="DB2000" i="2" s="1"/>
  <c r="E2001" i="2" l="1"/>
  <c r="F2001" i="2"/>
  <c r="CI2001" i="2" l="1"/>
  <c r="I2001" i="2"/>
  <c r="J2001" i="2"/>
  <c r="CJ2001" i="2" l="1"/>
  <c r="N2001" i="2"/>
  <c r="M2001" i="2"/>
  <c r="CK2001" i="2" l="1"/>
  <c r="Q2001" i="2"/>
  <c r="R2001" i="2"/>
  <c r="CL2001" i="2" l="1"/>
  <c r="V2001" i="2"/>
  <c r="U2001" i="2"/>
  <c r="CM2001" i="2" l="1"/>
  <c r="Z2001" i="2"/>
  <c r="Y2001" i="2"/>
  <c r="CN2001" i="2" l="1"/>
  <c r="AD2001" i="2"/>
  <c r="AC2001" i="2"/>
  <c r="CO2001" i="2" l="1"/>
  <c r="AG2001" i="2"/>
  <c r="AH2001" i="2"/>
  <c r="CP2001" i="2" l="1"/>
  <c r="AK2001" i="2"/>
  <c r="AL2001" i="2"/>
  <c r="CQ2001" i="2" l="1"/>
  <c r="AO2001" i="2"/>
  <c r="AP2001" i="2"/>
  <c r="CR2001" i="2" l="1"/>
  <c r="AS2001" i="2"/>
  <c r="AT2001" i="2"/>
  <c r="CS2001" i="2" l="1"/>
  <c r="AX2001" i="2"/>
  <c r="AW2001" i="2"/>
  <c r="CT2001" i="2" l="1"/>
  <c r="BB2001" i="2"/>
  <c r="BA2001" i="2"/>
  <c r="CU2001" i="2" l="1"/>
  <c r="BF2001" i="2"/>
  <c r="BE2001" i="2"/>
  <c r="CV2001" i="2" l="1"/>
  <c r="BI2001" i="2"/>
  <c r="BJ2001" i="2"/>
  <c r="CH2001" i="2" s="1"/>
  <c r="F2002" i="2" s="1"/>
  <c r="J2002" i="2" s="1"/>
  <c r="N2002" i="2" s="1"/>
  <c r="R2002" i="2" s="1"/>
  <c r="V2002" i="2" s="1"/>
  <c r="Z2002" i="2" s="1"/>
  <c r="AD2002" i="2" s="1"/>
  <c r="AH2002" i="2" s="1"/>
  <c r="AL2002" i="2" s="1"/>
  <c r="AP2002" i="2" s="1"/>
  <c r="AT2002" i="2" s="1"/>
  <c r="AX2002" i="2" s="1"/>
  <c r="BB2002" i="2" s="1"/>
  <c r="BF2002" i="2" s="1"/>
  <c r="BJ2002" i="2" s="1"/>
  <c r="BN2002" i="2" s="1"/>
  <c r="BR2002" i="2" s="1"/>
  <c r="BV2002" i="2" s="1"/>
  <c r="BZ2002" i="2" s="1"/>
  <c r="CH2002" i="2" s="1"/>
  <c r="CG2001" i="2" l="1"/>
  <c r="E2002" i="2" s="1"/>
  <c r="CW2001" i="2"/>
  <c r="CX2001" i="2" s="1"/>
  <c r="CY2001" i="2" s="1"/>
  <c r="CZ2001" i="2" s="1"/>
  <c r="DA2001" i="2" s="1"/>
  <c r="DB2001" i="2" s="1"/>
  <c r="CI2002" i="2" l="1"/>
  <c r="I2002" i="2"/>
  <c r="CJ2002" i="2" l="1"/>
  <c r="M2002" i="2"/>
  <c r="CK2002" i="2" l="1"/>
  <c r="Q2002" i="2"/>
  <c r="CL2002" i="2" l="1"/>
  <c r="U2002" i="2"/>
  <c r="CM2002" i="2" l="1"/>
  <c r="Y2002" i="2"/>
  <c r="CN2002" i="2" l="1"/>
  <c r="AC2002" i="2"/>
  <c r="CO2002" i="2" l="1"/>
  <c r="AG2002" i="2"/>
  <c r="CP2002" i="2" l="1"/>
  <c r="AK2002" i="2"/>
  <c r="CQ2002" i="2" l="1"/>
  <c r="AO2002" i="2"/>
  <c r="CR2002" i="2" l="1"/>
  <c r="AS2002" i="2"/>
  <c r="CS2002" i="2" l="1"/>
  <c r="AW2002" i="2"/>
  <c r="CT2002" i="2" l="1"/>
  <c r="BA2002" i="2"/>
  <c r="CU2002" i="2" l="1"/>
  <c r="BE2002" i="2"/>
  <c r="CV2002" i="2" l="1"/>
  <c r="BI2002" i="2"/>
  <c r="CW2002" i="2" l="1"/>
  <c r="BM2002" i="2"/>
  <c r="CX2002" i="2" l="1"/>
  <c r="BQ2002" i="2"/>
  <c r="CY2002" i="2" l="1"/>
  <c r="BU2002" i="2"/>
  <c r="CZ2002" i="2" l="1"/>
  <c r="BY2002" i="2"/>
  <c r="CG2002" i="2" l="1"/>
  <c r="DA2002" i="2"/>
  <c r="DB2002" i="2" s="1"/>
  <c r="DC3" i="2" s="1" a="1"/>
  <c r="DC3" i="2" s="1"/>
</calcChain>
</file>

<file path=xl/sharedStrings.xml><?xml version="1.0" encoding="utf-8"?>
<sst xmlns="http://schemas.openxmlformats.org/spreadsheetml/2006/main" count="4087" uniqueCount="86">
  <si>
    <t>D 2</t>
  </si>
  <si>
    <t>R 2</t>
  </si>
  <si>
    <t>D 1</t>
  </si>
  <si>
    <t>U 1</t>
  </si>
  <si>
    <t>L 2</t>
  </si>
  <si>
    <t>U 2</t>
  </si>
  <si>
    <t>L 1</t>
  </si>
  <si>
    <t>R 1</t>
  </si>
  <si>
    <t>L 3</t>
  </si>
  <si>
    <t>D 3</t>
  </si>
  <si>
    <t>U 3</t>
  </si>
  <si>
    <t>R 3</t>
  </si>
  <si>
    <t>L 4</t>
  </si>
  <si>
    <t>U 4</t>
  </si>
  <si>
    <t>R 4</t>
  </si>
  <si>
    <t>D 4</t>
  </si>
  <si>
    <t>L 5</t>
  </si>
  <si>
    <t>D 5</t>
  </si>
  <si>
    <t>R 5</t>
  </si>
  <si>
    <t>U 5</t>
  </si>
  <si>
    <t>D 6</t>
  </si>
  <si>
    <t>R 6</t>
  </si>
  <si>
    <t>L 6</t>
  </si>
  <si>
    <t>U 6</t>
  </si>
  <si>
    <t>D 7</t>
  </si>
  <si>
    <t>U 7</t>
  </si>
  <si>
    <t>L 7</t>
  </si>
  <si>
    <t>R 7</t>
  </si>
  <si>
    <t>D 8</t>
  </si>
  <si>
    <t>L 8</t>
  </si>
  <si>
    <t>U 8</t>
  </si>
  <si>
    <t>R 8</t>
  </si>
  <si>
    <t>D 9</t>
  </si>
  <si>
    <t>R 9</t>
  </si>
  <si>
    <t>U 9</t>
  </si>
  <si>
    <t>L 9</t>
  </si>
  <si>
    <t>D 10</t>
  </si>
  <si>
    <t>L 10</t>
  </si>
  <si>
    <t>U 10</t>
  </si>
  <si>
    <t>R 10</t>
  </si>
  <si>
    <t>U 11</t>
  </si>
  <si>
    <t>L 11</t>
  </si>
  <si>
    <t>R 11</t>
  </si>
  <si>
    <t>D 11</t>
  </si>
  <si>
    <t>L 12</t>
  </si>
  <si>
    <t>R 12</t>
  </si>
  <si>
    <t>U 12</t>
  </si>
  <si>
    <t>D 12</t>
  </si>
  <si>
    <t>D 13</t>
  </si>
  <si>
    <t>R 13</t>
  </si>
  <si>
    <t>U 13</t>
  </si>
  <si>
    <t>L 13</t>
  </si>
  <si>
    <t>D 14</t>
  </si>
  <si>
    <t>U 14</t>
  </si>
  <si>
    <t>L 14</t>
  </si>
  <si>
    <t>R 15</t>
  </si>
  <si>
    <t>U 15</t>
  </si>
  <si>
    <t>L 15</t>
  </si>
  <si>
    <t>R 16</t>
  </si>
  <si>
    <t>D 15</t>
  </si>
  <si>
    <t>U 16</t>
  </si>
  <si>
    <t>R 14</t>
  </si>
  <si>
    <t>L 16</t>
  </si>
  <si>
    <t>D 17</t>
  </si>
  <si>
    <t>U 17</t>
  </si>
  <si>
    <t>L 17</t>
  </si>
  <si>
    <t>R 17</t>
  </si>
  <si>
    <t>D 16</t>
  </si>
  <si>
    <t>D 18</t>
  </si>
  <si>
    <t>R 18</t>
  </si>
  <si>
    <t>L 18</t>
  </si>
  <si>
    <t>D 19</t>
  </si>
  <si>
    <t>U 19</t>
  </si>
  <si>
    <t>R 19</t>
  </si>
  <si>
    <t>U 18</t>
  </si>
  <si>
    <t>D</t>
  </si>
  <si>
    <t>R</t>
  </si>
  <si>
    <t>U</t>
  </si>
  <si>
    <t>L</t>
  </si>
  <si>
    <t>Direction</t>
  </si>
  <si>
    <t>#steps</t>
  </si>
  <si>
    <t>X head</t>
  </si>
  <si>
    <t>Y head</t>
  </si>
  <si>
    <t>X tail</t>
  </si>
  <si>
    <t>Y tail</t>
  </si>
  <si>
    <t>FINAL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</si>
</sst>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EFE10-0C4F-4229-840F-2E7A40BBEF74}">
  <dimension ref="A1:C2000"/>
  <sheetViews>
    <sheetView workbookViewId="0">
      <selection activeCell="C2000" sqref="B1:C2000"/>
    </sheetView>
  </sheetViews>
  <sheetFormatPr defaultRowHeight="14.4"/>
  <sheetData>
    <row r="1" spans="1:3">
      <c r="A1" s="1" t="s">
        <v>0</v>
      </c>
      <c r="B1" t="str">
        <f>LEFT(A1,1)</f>
        <v>D</v>
      </c>
      <c r="C1">
        <f>VALUE(RIGHT(A1, 2))</f>
        <v>2</v>
      </c>
    </row>
    <row r="2" spans="1:3">
      <c r="A2" s="1" t="s">
        <v>1</v>
      </c>
      <c r="B2" t="str">
        <f t="shared" ref="B2:B65" si="0">LEFT(A2,1)</f>
        <v>R</v>
      </c>
      <c r="C2">
        <f t="shared" ref="C2:C65" si="1">VALUE(RIGHT(A2, 2))</f>
        <v>2</v>
      </c>
    </row>
    <row r="3" spans="1:3">
      <c r="A3" s="1" t="s">
        <v>2</v>
      </c>
      <c r="B3" t="str">
        <f t="shared" si="0"/>
        <v>D</v>
      </c>
      <c r="C3">
        <f t="shared" si="1"/>
        <v>1</v>
      </c>
    </row>
    <row r="4" spans="1:3">
      <c r="A4" s="1" t="s">
        <v>3</v>
      </c>
      <c r="B4" t="str">
        <f t="shared" si="0"/>
        <v>U</v>
      </c>
      <c r="C4">
        <f t="shared" si="1"/>
        <v>1</v>
      </c>
    </row>
    <row r="5" spans="1:3">
      <c r="A5" s="1" t="s">
        <v>4</v>
      </c>
      <c r="B5" t="str">
        <f t="shared" si="0"/>
        <v>L</v>
      </c>
      <c r="C5">
        <f t="shared" si="1"/>
        <v>2</v>
      </c>
    </row>
    <row r="6" spans="1:3">
      <c r="A6" s="1" t="s">
        <v>5</v>
      </c>
      <c r="B6" t="str">
        <f t="shared" si="0"/>
        <v>U</v>
      </c>
      <c r="C6">
        <f t="shared" si="1"/>
        <v>2</v>
      </c>
    </row>
    <row r="7" spans="1:3">
      <c r="A7" s="1" t="s">
        <v>2</v>
      </c>
      <c r="B7" t="str">
        <f t="shared" si="0"/>
        <v>D</v>
      </c>
      <c r="C7">
        <f t="shared" si="1"/>
        <v>1</v>
      </c>
    </row>
    <row r="8" spans="1:3">
      <c r="A8" s="1" t="s">
        <v>1</v>
      </c>
      <c r="B8" t="str">
        <f t="shared" si="0"/>
        <v>R</v>
      </c>
      <c r="C8">
        <f t="shared" si="1"/>
        <v>2</v>
      </c>
    </row>
    <row r="9" spans="1:3">
      <c r="A9" s="1" t="s">
        <v>5</v>
      </c>
      <c r="B9" t="str">
        <f t="shared" si="0"/>
        <v>U</v>
      </c>
      <c r="C9">
        <f t="shared" si="1"/>
        <v>2</v>
      </c>
    </row>
    <row r="10" spans="1:3">
      <c r="A10" s="1" t="s">
        <v>1</v>
      </c>
      <c r="B10" t="str">
        <f t="shared" si="0"/>
        <v>R</v>
      </c>
      <c r="C10">
        <f t="shared" si="1"/>
        <v>2</v>
      </c>
    </row>
    <row r="11" spans="1:3">
      <c r="A11" s="1" t="s">
        <v>6</v>
      </c>
      <c r="B11" t="str">
        <f t="shared" si="0"/>
        <v>L</v>
      </c>
      <c r="C11">
        <f t="shared" si="1"/>
        <v>1</v>
      </c>
    </row>
    <row r="12" spans="1:3">
      <c r="A12" s="1" t="s">
        <v>0</v>
      </c>
      <c r="B12" t="str">
        <f t="shared" si="0"/>
        <v>D</v>
      </c>
      <c r="C12">
        <f t="shared" si="1"/>
        <v>2</v>
      </c>
    </row>
    <row r="13" spans="1:3">
      <c r="A13" s="1" t="s">
        <v>6</v>
      </c>
      <c r="B13" t="str">
        <f t="shared" si="0"/>
        <v>L</v>
      </c>
      <c r="C13">
        <f t="shared" si="1"/>
        <v>1</v>
      </c>
    </row>
    <row r="14" spans="1:3">
      <c r="A14" s="1" t="s">
        <v>3</v>
      </c>
      <c r="B14" t="str">
        <f t="shared" si="0"/>
        <v>U</v>
      </c>
      <c r="C14">
        <f t="shared" si="1"/>
        <v>1</v>
      </c>
    </row>
    <row r="15" spans="1:3">
      <c r="A15" s="1" t="s">
        <v>7</v>
      </c>
      <c r="B15" t="str">
        <f t="shared" si="0"/>
        <v>R</v>
      </c>
      <c r="C15">
        <f t="shared" si="1"/>
        <v>1</v>
      </c>
    </row>
    <row r="16" spans="1:3">
      <c r="A16" s="1" t="s">
        <v>2</v>
      </c>
      <c r="B16" t="str">
        <f t="shared" si="0"/>
        <v>D</v>
      </c>
      <c r="C16">
        <f t="shared" si="1"/>
        <v>1</v>
      </c>
    </row>
    <row r="17" spans="1:3">
      <c r="A17" s="1" t="s">
        <v>3</v>
      </c>
      <c r="B17" t="str">
        <f t="shared" si="0"/>
        <v>U</v>
      </c>
      <c r="C17">
        <f t="shared" si="1"/>
        <v>1</v>
      </c>
    </row>
    <row r="18" spans="1:3">
      <c r="A18" s="1" t="s">
        <v>7</v>
      </c>
      <c r="B18" t="str">
        <f t="shared" si="0"/>
        <v>R</v>
      </c>
      <c r="C18">
        <f t="shared" si="1"/>
        <v>1</v>
      </c>
    </row>
    <row r="19" spans="1:3">
      <c r="A19" s="1" t="s">
        <v>3</v>
      </c>
      <c r="B19" t="str">
        <f t="shared" si="0"/>
        <v>U</v>
      </c>
      <c r="C19">
        <f t="shared" si="1"/>
        <v>1</v>
      </c>
    </row>
    <row r="20" spans="1:3">
      <c r="A20" s="1" t="s">
        <v>7</v>
      </c>
      <c r="B20" t="str">
        <f t="shared" si="0"/>
        <v>R</v>
      </c>
      <c r="C20">
        <f t="shared" si="1"/>
        <v>1</v>
      </c>
    </row>
    <row r="21" spans="1:3">
      <c r="A21" s="1" t="s">
        <v>0</v>
      </c>
      <c r="B21" t="str">
        <f t="shared" si="0"/>
        <v>D</v>
      </c>
      <c r="C21">
        <f t="shared" si="1"/>
        <v>2</v>
      </c>
    </row>
    <row r="22" spans="1:3">
      <c r="A22" s="1" t="s">
        <v>6</v>
      </c>
      <c r="B22" t="str">
        <f t="shared" si="0"/>
        <v>L</v>
      </c>
      <c r="C22">
        <f t="shared" si="1"/>
        <v>1</v>
      </c>
    </row>
    <row r="23" spans="1:3">
      <c r="A23" s="1" t="s">
        <v>2</v>
      </c>
      <c r="B23" t="str">
        <f t="shared" si="0"/>
        <v>D</v>
      </c>
      <c r="C23">
        <f t="shared" si="1"/>
        <v>1</v>
      </c>
    </row>
    <row r="24" spans="1:3">
      <c r="A24" s="1" t="s">
        <v>6</v>
      </c>
      <c r="B24" t="str">
        <f t="shared" si="0"/>
        <v>L</v>
      </c>
      <c r="C24">
        <f t="shared" si="1"/>
        <v>1</v>
      </c>
    </row>
    <row r="25" spans="1:3">
      <c r="A25" s="1" t="s">
        <v>2</v>
      </c>
      <c r="B25" t="str">
        <f t="shared" si="0"/>
        <v>D</v>
      </c>
      <c r="C25">
        <f t="shared" si="1"/>
        <v>1</v>
      </c>
    </row>
    <row r="26" spans="1:3">
      <c r="A26" s="1" t="s">
        <v>3</v>
      </c>
      <c r="B26" t="str">
        <f t="shared" si="0"/>
        <v>U</v>
      </c>
      <c r="C26">
        <f t="shared" si="1"/>
        <v>1</v>
      </c>
    </row>
    <row r="27" spans="1:3">
      <c r="A27" s="1" t="s">
        <v>6</v>
      </c>
      <c r="B27" t="str">
        <f t="shared" si="0"/>
        <v>L</v>
      </c>
      <c r="C27">
        <f t="shared" si="1"/>
        <v>1</v>
      </c>
    </row>
    <row r="28" spans="1:3">
      <c r="A28" s="1" t="s">
        <v>7</v>
      </c>
      <c r="B28" t="str">
        <f t="shared" si="0"/>
        <v>R</v>
      </c>
      <c r="C28">
        <f t="shared" si="1"/>
        <v>1</v>
      </c>
    </row>
    <row r="29" spans="1:3">
      <c r="A29" s="1" t="s">
        <v>4</v>
      </c>
      <c r="B29" t="str">
        <f t="shared" si="0"/>
        <v>L</v>
      </c>
      <c r="C29">
        <f t="shared" si="1"/>
        <v>2</v>
      </c>
    </row>
    <row r="30" spans="1:3">
      <c r="A30" s="1" t="s">
        <v>2</v>
      </c>
      <c r="B30" t="str">
        <f t="shared" si="0"/>
        <v>D</v>
      </c>
      <c r="C30">
        <f t="shared" si="1"/>
        <v>1</v>
      </c>
    </row>
    <row r="31" spans="1:3">
      <c r="A31" s="1" t="s">
        <v>4</v>
      </c>
      <c r="B31" t="str">
        <f t="shared" si="0"/>
        <v>L</v>
      </c>
      <c r="C31">
        <f t="shared" si="1"/>
        <v>2</v>
      </c>
    </row>
    <row r="32" spans="1:3">
      <c r="A32" s="1" t="s">
        <v>7</v>
      </c>
      <c r="B32" t="str">
        <f t="shared" si="0"/>
        <v>R</v>
      </c>
      <c r="C32">
        <f t="shared" si="1"/>
        <v>1</v>
      </c>
    </row>
    <row r="33" spans="1:3">
      <c r="A33" s="1" t="s">
        <v>5</v>
      </c>
      <c r="B33" t="str">
        <f t="shared" si="0"/>
        <v>U</v>
      </c>
      <c r="C33">
        <f t="shared" si="1"/>
        <v>2</v>
      </c>
    </row>
    <row r="34" spans="1:3">
      <c r="A34" s="1" t="s">
        <v>4</v>
      </c>
      <c r="B34" t="str">
        <f t="shared" si="0"/>
        <v>L</v>
      </c>
      <c r="C34">
        <f t="shared" si="1"/>
        <v>2</v>
      </c>
    </row>
    <row r="35" spans="1:3">
      <c r="A35" s="1" t="s">
        <v>2</v>
      </c>
      <c r="B35" t="str">
        <f t="shared" si="0"/>
        <v>D</v>
      </c>
      <c r="C35">
        <f t="shared" si="1"/>
        <v>1</v>
      </c>
    </row>
    <row r="36" spans="1:3">
      <c r="A36" s="1" t="s">
        <v>5</v>
      </c>
      <c r="B36" t="str">
        <f t="shared" si="0"/>
        <v>U</v>
      </c>
      <c r="C36">
        <f t="shared" si="1"/>
        <v>2</v>
      </c>
    </row>
    <row r="37" spans="1:3">
      <c r="A37" s="1" t="s">
        <v>2</v>
      </c>
      <c r="B37" t="str">
        <f t="shared" si="0"/>
        <v>D</v>
      </c>
      <c r="C37">
        <f t="shared" si="1"/>
        <v>1</v>
      </c>
    </row>
    <row r="38" spans="1:3">
      <c r="A38" s="1" t="s">
        <v>6</v>
      </c>
      <c r="B38" t="str">
        <f t="shared" si="0"/>
        <v>L</v>
      </c>
      <c r="C38">
        <f t="shared" si="1"/>
        <v>1</v>
      </c>
    </row>
    <row r="39" spans="1:3">
      <c r="A39" s="1" t="s">
        <v>5</v>
      </c>
      <c r="B39" t="str">
        <f t="shared" si="0"/>
        <v>U</v>
      </c>
      <c r="C39">
        <f t="shared" si="1"/>
        <v>2</v>
      </c>
    </row>
    <row r="40" spans="1:3">
      <c r="A40" s="1" t="s">
        <v>4</v>
      </c>
      <c r="B40" t="str">
        <f t="shared" si="0"/>
        <v>L</v>
      </c>
      <c r="C40">
        <f t="shared" si="1"/>
        <v>2</v>
      </c>
    </row>
    <row r="41" spans="1:3">
      <c r="A41" s="1" t="s">
        <v>5</v>
      </c>
      <c r="B41" t="str">
        <f t="shared" si="0"/>
        <v>U</v>
      </c>
      <c r="C41">
        <f t="shared" si="1"/>
        <v>2</v>
      </c>
    </row>
    <row r="42" spans="1:3">
      <c r="A42" s="1" t="s">
        <v>0</v>
      </c>
      <c r="B42" t="str">
        <f t="shared" si="0"/>
        <v>D</v>
      </c>
      <c r="C42">
        <f t="shared" si="1"/>
        <v>2</v>
      </c>
    </row>
    <row r="43" spans="1:3">
      <c r="A43" s="1" t="s">
        <v>5</v>
      </c>
      <c r="B43" t="str">
        <f t="shared" si="0"/>
        <v>U</v>
      </c>
      <c r="C43">
        <f t="shared" si="1"/>
        <v>2</v>
      </c>
    </row>
    <row r="44" spans="1:3">
      <c r="A44" s="1" t="s">
        <v>0</v>
      </c>
      <c r="B44" t="str">
        <f t="shared" si="0"/>
        <v>D</v>
      </c>
      <c r="C44">
        <f t="shared" si="1"/>
        <v>2</v>
      </c>
    </row>
    <row r="45" spans="1:3">
      <c r="A45" s="1" t="s">
        <v>6</v>
      </c>
      <c r="B45" t="str">
        <f t="shared" si="0"/>
        <v>L</v>
      </c>
      <c r="C45">
        <f t="shared" si="1"/>
        <v>1</v>
      </c>
    </row>
    <row r="46" spans="1:3">
      <c r="A46" s="1" t="s">
        <v>0</v>
      </c>
      <c r="B46" t="str">
        <f t="shared" si="0"/>
        <v>D</v>
      </c>
      <c r="C46">
        <f t="shared" si="1"/>
        <v>2</v>
      </c>
    </row>
    <row r="47" spans="1:3">
      <c r="A47" s="1" t="s">
        <v>4</v>
      </c>
      <c r="B47" t="str">
        <f t="shared" si="0"/>
        <v>L</v>
      </c>
      <c r="C47">
        <f t="shared" si="1"/>
        <v>2</v>
      </c>
    </row>
    <row r="48" spans="1:3">
      <c r="A48" s="1" t="s">
        <v>0</v>
      </c>
      <c r="B48" t="str">
        <f t="shared" si="0"/>
        <v>D</v>
      </c>
      <c r="C48">
        <f t="shared" si="1"/>
        <v>2</v>
      </c>
    </row>
    <row r="49" spans="1:3">
      <c r="A49" s="1" t="s">
        <v>5</v>
      </c>
      <c r="B49" t="str">
        <f t="shared" si="0"/>
        <v>U</v>
      </c>
      <c r="C49">
        <f t="shared" si="1"/>
        <v>2</v>
      </c>
    </row>
    <row r="50" spans="1:3">
      <c r="A50" s="1" t="s">
        <v>4</v>
      </c>
      <c r="B50" t="str">
        <f t="shared" si="0"/>
        <v>L</v>
      </c>
      <c r="C50">
        <f t="shared" si="1"/>
        <v>2</v>
      </c>
    </row>
    <row r="51" spans="1:3">
      <c r="A51" s="1" t="s">
        <v>1</v>
      </c>
      <c r="B51" t="str">
        <f t="shared" si="0"/>
        <v>R</v>
      </c>
      <c r="C51">
        <f t="shared" si="1"/>
        <v>2</v>
      </c>
    </row>
    <row r="52" spans="1:3">
      <c r="A52" s="1" t="s">
        <v>3</v>
      </c>
      <c r="B52" t="str">
        <f t="shared" si="0"/>
        <v>U</v>
      </c>
      <c r="C52">
        <f t="shared" si="1"/>
        <v>1</v>
      </c>
    </row>
    <row r="53" spans="1:3">
      <c r="A53" s="1" t="s">
        <v>6</v>
      </c>
      <c r="B53" t="str">
        <f t="shared" si="0"/>
        <v>L</v>
      </c>
      <c r="C53">
        <f t="shared" si="1"/>
        <v>1</v>
      </c>
    </row>
    <row r="54" spans="1:3">
      <c r="A54" s="1" t="s">
        <v>0</v>
      </c>
      <c r="B54" t="str">
        <f t="shared" si="0"/>
        <v>D</v>
      </c>
      <c r="C54">
        <f t="shared" si="1"/>
        <v>2</v>
      </c>
    </row>
    <row r="55" spans="1:3">
      <c r="A55" s="1" t="s">
        <v>7</v>
      </c>
      <c r="B55" t="str">
        <f t="shared" si="0"/>
        <v>R</v>
      </c>
      <c r="C55">
        <f t="shared" si="1"/>
        <v>1</v>
      </c>
    </row>
    <row r="56" spans="1:3">
      <c r="A56" s="1" t="s">
        <v>0</v>
      </c>
      <c r="B56" t="str">
        <f t="shared" si="0"/>
        <v>D</v>
      </c>
      <c r="C56">
        <f t="shared" si="1"/>
        <v>2</v>
      </c>
    </row>
    <row r="57" spans="1:3">
      <c r="A57" s="1" t="s">
        <v>4</v>
      </c>
      <c r="B57" t="str">
        <f t="shared" si="0"/>
        <v>L</v>
      </c>
      <c r="C57">
        <f t="shared" si="1"/>
        <v>2</v>
      </c>
    </row>
    <row r="58" spans="1:3">
      <c r="A58" s="1" t="s">
        <v>7</v>
      </c>
      <c r="B58" t="str">
        <f t="shared" si="0"/>
        <v>R</v>
      </c>
      <c r="C58">
        <f t="shared" si="1"/>
        <v>1</v>
      </c>
    </row>
    <row r="59" spans="1:3">
      <c r="A59" s="1" t="s">
        <v>0</v>
      </c>
      <c r="B59" t="str">
        <f t="shared" si="0"/>
        <v>D</v>
      </c>
      <c r="C59">
        <f t="shared" si="1"/>
        <v>2</v>
      </c>
    </row>
    <row r="60" spans="1:3">
      <c r="A60" s="1" t="s">
        <v>7</v>
      </c>
      <c r="B60" t="str">
        <f t="shared" si="0"/>
        <v>R</v>
      </c>
      <c r="C60">
        <f t="shared" si="1"/>
        <v>1</v>
      </c>
    </row>
    <row r="61" spans="1:3">
      <c r="A61" s="1" t="s">
        <v>5</v>
      </c>
      <c r="B61" t="str">
        <f t="shared" si="0"/>
        <v>U</v>
      </c>
      <c r="C61">
        <f t="shared" si="1"/>
        <v>2</v>
      </c>
    </row>
    <row r="62" spans="1:3">
      <c r="A62" s="1" t="s">
        <v>4</v>
      </c>
      <c r="B62" t="str">
        <f t="shared" si="0"/>
        <v>L</v>
      </c>
      <c r="C62">
        <f t="shared" si="1"/>
        <v>2</v>
      </c>
    </row>
    <row r="63" spans="1:3">
      <c r="A63" s="1" t="s">
        <v>5</v>
      </c>
      <c r="B63" t="str">
        <f t="shared" si="0"/>
        <v>U</v>
      </c>
      <c r="C63">
        <f t="shared" si="1"/>
        <v>2</v>
      </c>
    </row>
    <row r="64" spans="1:3">
      <c r="A64" s="1" t="s">
        <v>2</v>
      </c>
      <c r="B64" t="str">
        <f t="shared" si="0"/>
        <v>D</v>
      </c>
      <c r="C64">
        <f t="shared" si="1"/>
        <v>1</v>
      </c>
    </row>
    <row r="65" spans="1:3">
      <c r="A65" s="1" t="s">
        <v>5</v>
      </c>
      <c r="B65" t="str">
        <f t="shared" si="0"/>
        <v>U</v>
      </c>
      <c r="C65">
        <f t="shared" si="1"/>
        <v>2</v>
      </c>
    </row>
    <row r="66" spans="1:3">
      <c r="A66" s="1" t="s">
        <v>4</v>
      </c>
      <c r="B66" t="str">
        <f t="shared" ref="B66:B129" si="2">LEFT(A66,1)</f>
        <v>L</v>
      </c>
      <c r="C66">
        <f t="shared" ref="C66:C129" si="3">VALUE(RIGHT(A66, 2))</f>
        <v>2</v>
      </c>
    </row>
    <row r="67" spans="1:3">
      <c r="A67" s="1" t="s">
        <v>5</v>
      </c>
      <c r="B67" t="str">
        <f t="shared" si="2"/>
        <v>U</v>
      </c>
      <c r="C67">
        <f t="shared" si="3"/>
        <v>2</v>
      </c>
    </row>
    <row r="68" spans="1:3">
      <c r="A68" s="1" t="s">
        <v>6</v>
      </c>
      <c r="B68" t="str">
        <f t="shared" si="2"/>
        <v>L</v>
      </c>
      <c r="C68">
        <f t="shared" si="3"/>
        <v>1</v>
      </c>
    </row>
    <row r="69" spans="1:3">
      <c r="A69" s="1" t="s">
        <v>5</v>
      </c>
      <c r="B69" t="str">
        <f t="shared" si="2"/>
        <v>U</v>
      </c>
      <c r="C69">
        <f t="shared" si="3"/>
        <v>2</v>
      </c>
    </row>
    <row r="70" spans="1:3">
      <c r="A70" s="1" t="s">
        <v>6</v>
      </c>
      <c r="B70" t="str">
        <f t="shared" si="2"/>
        <v>L</v>
      </c>
      <c r="C70">
        <f t="shared" si="3"/>
        <v>1</v>
      </c>
    </row>
    <row r="71" spans="1:3">
      <c r="A71" s="1" t="s">
        <v>5</v>
      </c>
      <c r="B71" t="str">
        <f t="shared" si="2"/>
        <v>U</v>
      </c>
      <c r="C71">
        <f t="shared" si="3"/>
        <v>2</v>
      </c>
    </row>
    <row r="72" spans="1:3">
      <c r="A72" s="1" t="s">
        <v>2</v>
      </c>
      <c r="B72" t="str">
        <f t="shared" si="2"/>
        <v>D</v>
      </c>
      <c r="C72">
        <f t="shared" si="3"/>
        <v>1</v>
      </c>
    </row>
    <row r="73" spans="1:3">
      <c r="A73" s="1" t="s">
        <v>3</v>
      </c>
      <c r="B73" t="str">
        <f t="shared" si="2"/>
        <v>U</v>
      </c>
      <c r="C73">
        <f t="shared" si="3"/>
        <v>1</v>
      </c>
    </row>
    <row r="74" spans="1:3">
      <c r="A74" s="1" t="s">
        <v>0</v>
      </c>
      <c r="B74" t="str">
        <f t="shared" si="2"/>
        <v>D</v>
      </c>
      <c r="C74">
        <f t="shared" si="3"/>
        <v>2</v>
      </c>
    </row>
    <row r="75" spans="1:3">
      <c r="A75" s="1" t="s">
        <v>1</v>
      </c>
      <c r="B75" t="str">
        <f t="shared" si="2"/>
        <v>R</v>
      </c>
      <c r="C75">
        <f t="shared" si="3"/>
        <v>2</v>
      </c>
    </row>
    <row r="76" spans="1:3">
      <c r="A76" s="1" t="s">
        <v>6</v>
      </c>
      <c r="B76" t="str">
        <f t="shared" si="2"/>
        <v>L</v>
      </c>
      <c r="C76">
        <f t="shared" si="3"/>
        <v>1</v>
      </c>
    </row>
    <row r="77" spans="1:3">
      <c r="A77" s="1" t="s">
        <v>5</v>
      </c>
      <c r="B77" t="str">
        <f t="shared" si="2"/>
        <v>U</v>
      </c>
      <c r="C77">
        <f t="shared" si="3"/>
        <v>2</v>
      </c>
    </row>
    <row r="78" spans="1:3">
      <c r="A78" s="1" t="s">
        <v>6</v>
      </c>
      <c r="B78" t="str">
        <f t="shared" si="2"/>
        <v>L</v>
      </c>
      <c r="C78">
        <f t="shared" si="3"/>
        <v>1</v>
      </c>
    </row>
    <row r="79" spans="1:3">
      <c r="A79" s="1" t="s">
        <v>2</v>
      </c>
      <c r="B79" t="str">
        <f t="shared" si="2"/>
        <v>D</v>
      </c>
      <c r="C79">
        <f t="shared" si="3"/>
        <v>1</v>
      </c>
    </row>
    <row r="80" spans="1:3">
      <c r="A80" s="1" t="s">
        <v>1</v>
      </c>
      <c r="B80" t="str">
        <f t="shared" si="2"/>
        <v>R</v>
      </c>
      <c r="C80">
        <f t="shared" si="3"/>
        <v>2</v>
      </c>
    </row>
    <row r="81" spans="1:3">
      <c r="A81" s="1" t="s">
        <v>3</v>
      </c>
      <c r="B81" t="str">
        <f t="shared" si="2"/>
        <v>U</v>
      </c>
      <c r="C81">
        <f t="shared" si="3"/>
        <v>1</v>
      </c>
    </row>
    <row r="82" spans="1:3">
      <c r="A82" s="1" t="s">
        <v>6</v>
      </c>
      <c r="B82" t="str">
        <f t="shared" si="2"/>
        <v>L</v>
      </c>
      <c r="C82">
        <f t="shared" si="3"/>
        <v>1</v>
      </c>
    </row>
    <row r="83" spans="1:3">
      <c r="A83" s="1" t="s">
        <v>3</v>
      </c>
      <c r="B83" t="str">
        <f t="shared" si="2"/>
        <v>U</v>
      </c>
      <c r="C83">
        <f t="shared" si="3"/>
        <v>1</v>
      </c>
    </row>
    <row r="84" spans="1:3">
      <c r="A84" s="1" t="s">
        <v>1</v>
      </c>
      <c r="B84" t="str">
        <f t="shared" si="2"/>
        <v>R</v>
      </c>
      <c r="C84">
        <f t="shared" si="3"/>
        <v>2</v>
      </c>
    </row>
    <row r="85" spans="1:3">
      <c r="A85" s="1" t="s">
        <v>5</v>
      </c>
      <c r="B85" t="str">
        <f t="shared" si="2"/>
        <v>U</v>
      </c>
      <c r="C85">
        <f t="shared" si="3"/>
        <v>2</v>
      </c>
    </row>
    <row r="86" spans="1:3">
      <c r="A86" s="1" t="s">
        <v>0</v>
      </c>
      <c r="B86" t="str">
        <f t="shared" si="2"/>
        <v>D</v>
      </c>
      <c r="C86">
        <f t="shared" si="3"/>
        <v>2</v>
      </c>
    </row>
    <row r="87" spans="1:3">
      <c r="A87" s="1" t="s">
        <v>4</v>
      </c>
      <c r="B87" t="str">
        <f t="shared" si="2"/>
        <v>L</v>
      </c>
      <c r="C87">
        <f t="shared" si="3"/>
        <v>2</v>
      </c>
    </row>
    <row r="88" spans="1:3">
      <c r="A88" s="1" t="s">
        <v>5</v>
      </c>
      <c r="B88" t="str">
        <f t="shared" si="2"/>
        <v>U</v>
      </c>
      <c r="C88">
        <f t="shared" si="3"/>
        <v>2</v>
      </c>
    </row>
    <row r="89" spans="1:3">
      <c r="A89" s="1" t="s">
        <v>4</v>
      </c>
      <c r="B89" t="str">
        <f t="shared" si="2"/>
        <v>L</v>
      </c>
      <c r="C89">
        <f t="shared" si="3"/>
        <v>2</v>
      </c>
    </row>
    <row r="90" spans="1:3">
      <c r="A90" s="1" t="s">
        <v>7</v>
      </c>
      <c r="B90" t="str">
        <f t="shared" si="2"/>
        <v>R</v>
      </c>
      <c r="C90">
        <f t="shared" si="3"/>
        <v>1</v>
      </c>
    </row>
    <row r="91" spans="1:3">
      <c r="A91" s="1" t="s">
        <v>4</v>
      </c>
      <c r="B91" t="str">
        <f t="shared" si="2"/>
        <v>L</v>
      </c>
      <c r="C91">
        <f t="shared" si="3"/>
        <v>2</v>
      </c>
    </row>
    <row r="92" spans="1:3">
      <c r="A92" s="1" t="s">
        <v>3</v>
      </c>
      <c r="B92" t="str">
        <f t="shared" si="2"/>
        <v>U</v>
      </c>
      <c r="C92">
        <f t="shared" si="3"/>
        <v>1</v>
      </c>
    </row>
    <row r="93" spans="1:3">
      <c r="A93" s="1" t="s">
        <v>7</v>
      </c>
      <c r="B93" t="str">
        <f t="shared" si="2"/>
        <v>R</v>
      </c>
      <c r="C93">
        <f t="shared" si="3"/>
        <v>1</v>
      </c>
    </row>
    <row r="94" spans="1:3">
      <c r="A94" s="1" t="s">
        <v>6</v>
      </c>
      <c r="B94" t="str">
        <f t="shared" si="2"/>
        <v>L</v>
      </c>
      <c r="C94">
        <f t="shared" si="3"/>
        <v>1</v>
      </c>
    </row>
    <row r="95" spans="1:3">
      <c r="A95" s="1" t="s">
        <v>1</v>
      </c>
      <c r="B95" t="str">
        <f t="shared" si="2"/>
        <v>R</v>
      </c>
      <c r="C95">
        <f t="shared" si="3"/>
        <v>2</v>
      </c>
    </row>
    <row r="96" spans="1:3">
      <c r="A96" s="1" t="s">
        <v>3</v>
      </c>
      <c r="B96" t="str">
        <f t="shared" si="2"/>
        <v>U</v>
      </c>
      <c r="C96">
        <f t="shared" si="3"/>
        <v>1</v>
      </c>
    </row>
    <row r="97" spans="1:3">
      <c r="A97" s="1" t="s">
        <v>7</v>
      </c>
      <c r="B97" t="str">
        <f t="shared" si="2"/>
        <v>R</v>
      </c>
      <c r="C97">
        <f t="shared" si="3"/>
        <v>1</v>
      </c>
    </row>
    <row r="98" spans="1:3">
      <c r="A98" s="1" t="s">
        <v>2</v>
      </c>
      <c r="B98" t="str">
        <f t="shared" si="2"/>
        <v>D</v>
      </c>
      <c r="C98">
        <f t="shared" si="3"/>
        <v>1</v>
      </c>
    </row>
    <row r="99" spans="1:3">
      <c r="A99" s="1" t="s">
        <v>4</v>
      </c>
      <c r="B99" t="str">
        <f t="shared" si="2"/>
        <v>L</v>
      </c>
      <c r="C99">
        <f t="shared" si="3"/>
        <v>2</v>
      </c>
    </row>
    <row r="100" spans="1:3">
      <c r="A100" s="1" t="s">
        <v>1</v>
      </c>
      <c r="B100" t="str">
        <f t="shared" si="2"/>
        <v>R</v>
      </c>
      <c r="C100">
        <f t="shared" si="3"/>
        <v>2</v>
      </c>
    </row>
    <row r="101" spans="1:3">
      <c r="A101" s="1" t="s">
        <v>4</v>
      </c>
      <c r="B101" t="str">
        <f t="shared" si="2"/>
        <v>L</v>
      </c>
      <c r="C101">
        <f t="shared" si="3"/>
        <v>2</v>
      </c>
    </row>
    <row r="102" spans="1:3">
      <c r="A102" s="1" t="s">
        <v>7</v>
      </c>
      <c r="B102" t="str">
        <f t="shared" si="2"/>
        <v>R</v>
      </c>
      <c r="C102">
        <f t="shared" si="3"/>
        <v>1</v>
      </c>
    </row>
    <row r="103" spans="1:3">
      <c r="A103" s="1" t="s">
        <v>0</v>
      </c>
      <c r="B103" t="str">
        <f t="shared" si="2"/>
        <v>D</v>
      </c>
      <c r="C103">
        <f t="shared" si="3"/>
        <v>2</v>
      </c>
    </row>
    <row r="104" spans="1:3">
      <c r="A104" s="1" t="s">
        <v>7</v>
      </c>
      <c r="B104" t="str">
        <f t="shared" si="2"/>
        <v>R</v>
      </c>
      <c r="C104">
        <f t="shared" si="3"/>
        <v>1</v>
      </c>
    </row>
    <row r="105" spans="1:3">
      <c r="A105" s="1" t="s">
        <v>5</v>
      </c>
      <c r="B105" t="str">
        <f t="shared" si="2"/>
        <v>U</v>
      </c>
      <c r="C105">
        <f t="shared" si="3"/>
        <v>2</v>
      </c>
    </row>
    <row r="106" spans="1:3">
      <c r="A106" s="1" t="s">
        <v>4</v>
      </c>
      <c r="B106" t="str">
        <f t="shared" si="2"/>
        <v>L</v>
      </c>
      <c r="C106">
        <f t="shared" si="3"/>
        <v>2</v>
      </c>
    </row>
    <row r="107" spans="1:3">
      <c r="A107" s="1" t="s">
        <v>2</v>
      </c>
      <c r="B107" t="str">
        <f t="shared" si="2"/>
        <v>D</v>
      </c>
      <c r="C107">
        <f t="shared" si="3"/>
        <v>1</v>
      </c>
    </row>
    <row r="108" spans="1:3">
      <c r="A108" s="1" t="s">
        <v>1</v>
      </c>
      <c r="B108" t="str">
        <f t="shared" si="2"/>
        <v>R</v>
      </c>
      <c r="C108">
        <f t="shared" si="3"/>
        <v>2</v>
      </c>
    </row>
    <row r="109" spans="1:3">
      <c r="A109" s="1" t="s">
        <v>0</v>
      </c>
      <c r="B109" t="str">
        <f t="shared" si="2"/>
        <v>D</v>
      </c>
      <c r="C109">
        <f t="shared" si="3"/>
        <v>2</v>
      </c>
    </row>
    <row r="110" spans="1:3">
      <c r="A110" s="1" t="s">
        <v>4</v>
      </c>
      <c r="B110" t="str">
        <f t="shared" si="2"/>
        <v>L</v>
      </c>
      <c r="C110">
        <f t="shared" si="3"/>
        <v>2</v>
      </c>
    </row>
    <row r="111" spans="1:3">
      <c r="A111" s="1" t="s">
        <v>5</v>
      </c>
      <c r="B111" t="str">
        <f t="shared" si="2"/>
        <v>U</v>
      </c>
      <c r="C111">
        <f t="shared" si="3"/>
        <v>2</v>
      </c>
    </row>
    <row r="112" spans="1:3">
      <c r="A112" s="1" t="s">
        <v>0</v>
      </c>
      <c r="B112" t="str">
        <f t="shared" si="2"/>
        <v>D</v>
      </c>
      <c r="C112">
        <f t="shared" si="3"/>
        <v>2</v>
      </c>
    </row>
    <row r="113" spans="1:3">
      <c r="A113" s="1" t="s">
        <v>6</v>
      </c>
      <c r="B113" t="str">
        <f t="shared" si="2"/>
        <v>L</v>
      </c>
      <c r="C113">
        <f t="shared" si="3"/>
        <v>1</v>
      </c>
    </row>
    <row r="114" spans="1:3">
      <c r="A114" s="1" t="s">
        <v>0</v>
      </c>
      <c r="B114" t="str">
        <f t="shared" si="2"/>
        <v>D</v>
      </c>
      <c r="C114">
        <f t="shared" si="3"/>
        <v>2</v>
      </c>
    </row>
    <row r="115" spans="1:3">
      <c r="A115" s="1" t="s">
        <v>7</v>
      </c>
      <c r="B115" t="str">
        <f t="shared" si="2"/>
        <v>R</v>
      </c>
      <c r="C115">
        <f t="shared" si="3"/>
        <v>1</v>
      </c>
    </row>
    <row r="116" spans="1:3">
      <c r="A116" s="1" t="s">
        <v>8</v>
      </c>
      <c r="B116" t="str">
        <f t="shared" si="2"/>
        <v>L</v>
      </c>
      <c r="C116">
        <f t="shared" si="3"/>
        <v>3</v>
      </c>
    </row>
    <row r="117" spans="1:3">
      <c r="A117" s="1" t="s">
        <v>0</v>
      </c>
      <c r="B117" t="str">
        <f t="shared" si="2"/>
        <v>D</v>
      </c>
      <c r="C117">
        <f t="shared" si="3"/>
        <v>2</v>
      </c>
    </row>
    <row r="118" spans="1:3">
      <c r="A118" s="1" t="s">
        <v>7</v>
      </c>
      <c r="B118" t="str">
        <f t="shared" si="2"/>
        <v>R</v>
      </c>
      <c r="C118">
        <f t="shared" si="3"/>
        <v>1</v>
      </c>
    </row>
    <row r="119" spans="1:3">
      <c r="A119" s="1" t="s">
        <v>8</v>
      </c>
      <c r="B119" t="str">
        <f t="shared" si="2"/>
        <v>L</v>
      </c>
      <c r="C119">
        <f t="shared" si="3"/>
        <v>3</v>
      </c>
    </row>
    <row r="120" spans="1:3">
      <c r="A120" s="1" t="s">
        <v>1</v>
      </c>
      <c r="B120" t="str">
        <f t="shared" si="2"/>
        <v>R</v>
      </c>
      <c r="C120">
        <f t="shared" si="3"/>
        <v>2</v>
      </c>
    </row>
    <row r="121" spans="1:3">
      <c r="A121" s="1" t="s">
        <v>9</v>
      </c>
      <c r="B121" t="str">
        <f t="shared" si="2"/>
        <v>D</v>
      </c>
      <c r="C121">
        <f t="shared" si="3"/>
        <v>3</v>
      </c>
    </row>
    <row r="122" spans="1:3">
      <c r="A122" s="1" t="s">
        <v>10</v>
      </c>
      <c r="B122" t="str">
        <f t="shared" si="2"/>
        <v>U</v>
      </c>
      <c r="C122">
        <f t="shared" si="3"/>
        <v>3</v>
      </c>
    </row>
    <row r="123" spans="1:3">
      <c r="A123" s="1" t="s">
        <v>1</v>
      </c>
      <c r="B123" t="str">
        <f t="shared" si="2"/>
        <v>R</v>
      </c>
      <c r="C123">
        <f t="shared" si="3"/>
        <v>2</v>
      </c>
    </row>
    <row r="124" spans="1:3">
      <c r="A124" s="1" t="s">
        <v>6</v>
      </c>
      <c r="B124" t="str">
        <f t="shared" si="2"/>
        <v>L</v>
      </c>
      <c r="C124">
        <f t="shared" si="3"/>
        <v>1</v>
      </c>
    </row>
    <row r="125" spans="1:3">
      <c r="A125" s="1" t="s">
        <v>1</v>
      </c>
      <c r="B125" t="str">
        <f t="shared" si="2"/>
        <v>R</v>
      </c>
      <c r="C125">
        <f t="shared" si="3"/>
        <v>2</v>
      </c>
    </row>
    <row r="126" spans="1:3">
      <c r="A126" s="1" t="s">
        <v>5</v>
      </c>
      <c r="B126" t="str">
        <f t="shared" si="2"/>
        <v>U</v>
      </c>
      <c r="C126">
        <f t="shared" si="3"/>
        <v>2</v>
      </c>
    </row>
    <row r="127" spans="1:3">
      <c r="A127" s="1" t="s">
        <v>1</v>
      </c>
      <c r="B127" t="str">
        <f t="shared" si="2"/>
        <v>R</v>
      </c>
      <c r="C127">
        <f t="shared" si="3"/>
        <v>2</v>
      </c>
    </row>
    <row r="128" spans="1:3">
      <c r="A128" s="1" t="s">
        <v>6</v>
      </c>
      <c r="B128" t="str">
        <f t="shared" si="2"/>
        <v>L</v>
      </c>
      <c r="C128">
        <f t="shared" si="3"/>
        <v>1</v>
      </c>
    </row>
    <row r="129" spans="1:3">
      <c r="A129" s="1" t="s">
        <v>5</v>
      </c>
      <c r="B129" t="str">
        <f t="shared" si="2"/>
        <v>U</v>
      </c>
      <c r="C129">
        <f t="shared" si="3"/>
        <v>2</v>
      </c>
    </row>
    <row r="130" spans="1:3">
      <c r="A130" s="1" t="s">
        <v>2</v>
      </c>
      <c r="B130" t="str">
        <f t="shared" ref="B130:B193" si="4">LEFT(A130,1)</f>
        <v>D</v>
      </c>
      <c r="C130">
        <f t="shared" ref="C130:C193" si="5">VALUE(RIGHT(A130, 2))</f>
        <v>1</v>
      </c>
    </row>
    <row r="131" spans="1:3">
      <c r="A131" s="1" t="s">
        <v>8</v>
      </c>
      <c r="B131" t="str">
        <f t="shared" si="4"/>
        <v>L</v>
      </c>
      <c r="C131">
        <f t="shared" si="5"/>
        <v>3</v>
      </c>
    </row>
    <row r="132" spans="1:3">
      <c r="A132" s="1" t="s">
        <v>10</v>
      </c>
      <c r="B132" t="str">
        <f t="shared" si="4"/>
        <v>U</v>
      </c>
      <c r="C132">
        <f t="shared" si="5"/>
        <v>3</v>
      </c>
    </row>
    <row r="133" spans="1:3">
      <c r="A133" s="1" t="s">
        <v>11</v>
      </c>
      <c r="B133" t="str">
        <f t="shared" si="4"/>
        <v>R</v>
      </c>
      <c r="C133">
        <f t="shared" si="5"/>
        <v>3</v>
      </c>
    </row>
    <row r="134" spans="1:3">
      <c r="A134" s="1" t="s">
        <v>0</v>
      </c>
      <c r="B134" t="str">
        <f t="shared" si="4"/>
        <v>D</v>
      </c>
      <c r="C134">
        <f t="shared" si="5"/>
        <v>2</v>
      </c>
    </row>
    <row r="135" spans="1:3">
      <c r="A135" s="1" t="s">
        <v>3</v>
      </c>
      <c r="B135" t="str">
        <f t="shared" si="4"/>
        <v>U</v>
      </c>
      <c r="C135">
        <f t="shared" si="5"/>
        <v>1</v>
      </c>
    </row>
    <row r="136" spans="1:3">
      <c r="A136" s="1" t="s">
        <v>4</v>
      </c>
      <c r="B136" t="str">
        <f t="shared" si="4"/>
        <v>L</v>
      </c>
      <c r="C136">
        <f t="shared" si="5"/>
        <v>2</v>
      </c>
    </row>
    <row r="137" spans="1:3">
      <c r="A137" s="1" t="s">
        <v>1</v>
      </c>
      <c r="B137" t="str">
        <f t="shared" si="4"/>
        <v>R</v>
      </c>
      <c r="C137">
        <f t="shared" si="5"/>
        <v>2</v>
      </c>
    </row>
    <row r="138" spans="1:3">
      <c r="A138" s="1" t="s">
        <v>2</v>
      </c>
      <c r="B138" t="str">
        <f t="shared" si="4"/>
        <v>D</v>
      </c>
      <c r="C138">
        <f t="shared" si="5"/>
        <v>1</v>
      </c>
    </row>
    <row r="139" spans="1:3">
      <c r="A139" s="1" t="s">
        <v>4</v>
      </c>
      <c r="B139" t="str">
        <f t="shared" si="4"/>
        <v>L</v>
      </c>
      <c r="C139">
        <f t="shared" si="5"/>
        <v>2</v>
      </c>
    </row>
    <row r="140" spans="1:3">
      <c r="A140" s="1" t="s">
        <v>10</v>
      </c>
      <c r="B140" t="str">
        <f t="shared" si="4"/>
        <v>U</v>
      </c>
      <c r="C140">
        <f t="shared" si="5"/>
        <v>3</v>
      </c>
    </row>
    <row r="141" spans="1:3">
      <c r="A141" s="1" t="s">
        <v>7</v>
      </c>
      <c r="B141" t="str">
        <f t="shared" si="4"/>
        <v>R</v>
      </c>
      <c r="C141">
        <f t="shared" si="5"/>
        <v>1</v>
      </c>
    </row>
    <row r="142" spans="1:3">
      <c r="A142" s="1" t="s">
        <v>8</v>
      </c>
      <c r="B142" t="str">
        <f t="shared" si="4"/>
        <v>L</v>
      </c>
      <c r="C142">
        <f t="shared" si="5"/>
        <v>3</v>
      </c>
    </row>
    <row r="143" spans="1:3">
      <c r="A143" s="1" t="s">
        <v>7</v>
      </c>
      <c r="B143" t="str">
        <f t="shared" si="4"/>
        <v>R</v>
      </c>
      <c r="C143">
        <f t="shared" si="5"/>
        <v>1</v>
      </c>
    </row>
    <row r="144" spans="1:3">
      <c r="A144" s="1" t="s">
        <v>8</v>
      </c>
      <c r="B144" t="str">
        <f t="shared" si="4"/>
        <v>L</v>
      </c>
      <c r="C144">
        <f t="shared" si="5"/>
        <v>3</v>
      </c>
    </row>
    <row r="145" spans="1:3">
      <c r="A145" s="1" t="s">
        <v>10</v>
      </c>
      <c r="B145" t="str">
        <f t="shared" si="4"/>
        <v>U</v>
      </c>
      <c r="C145">
        <f t="shared" si="5"/>
        <v>3</v>
      </c>
    </row>
    <row r="146" spans="1:3">
      <c r="A146" s="1" t="s">
        <v>9</v>
      </c>
      <c r="B146" t="str">
        <f t="shared" si="4"/>
        <v>D</v>
      </c>
      <c r="C146">
        <f t="shared" si="5"/>
        <v>3</v>
      </c>
    </row>
    <row r="147" spans="1:3">
      <c r="A147" s="1" t="s">
        <v>5</v>
      </c>
      <c r="B147" t="str">
        <f t="shared" si="4"/>
        <v>U</v>
      </c>
      <c r="C147">
        <f t="shared" si="5"/>
        <v>2</v>
      </c>
    </row>
    <row r="148" spans="1:3">
      <c r="A148" s="1" t="s">
        <v>1</v>
      </c>
      <c r="B148" t="str">
        <f t="shared" si="4"/>
        <v>R</v>
      </c>
      <c r="C148">
        <f t="shared" si="5"/>
        <v>2</v>
      </c>
    </row>
    <row r="149" spans="1:3">
      <c r="A149" s="1" t="s">
        <v>8</v>
      </c>
      <c r="B149" t="str">
        <f t="shared" si="4"/>
        <v>L</v>
      </c>
      <c r="C149">
        <f t="shared" si="5"/>
        <v>3</v>
      </c>
    </row>
    <row r="150" spans="1:3">
      <c r="A150" s="1" t="s">
        <v>5</v>
      </c>
      <c r="B150" t="str">
        <f t="shared" si="4"/>
        <v>U</v>
      </c>
      <c r="C150">
        <f t="shared" si="5"/>
        <v>2</v>
      </c>
    </row>
    <row r="151" spans="1:3">
      <c r="A151" s="1" t="s">
        <v>4</v>
      </c>
      <c r="B151" t="str">
        <f t="shared" si="4"/>
        <v>L</v>
      </c>
      <c r="C151">
        <f t="shared" si="5"/>
        <v>2</v>
      </c>
    </row>
    <row r="152" spans="1:3">
      <c r="A152" s="1" t="s">
        <v>5</v>
      </c>
      <c r="B152" t="str">
        <f t="shared" si="4"/>
        <v>U</v>
      </c>
      <c r="C152">
        <f t="shared" si="5"/>
        <v>2</v>
      </c>
    </row>
    <row r="153" spans="1:3">
      <c r="A153" s="1" t="s">
        <v>1</v>
      </c>
      <c r="B153" t="str">
        <f t="shared" si="4"/>
        <v>R</v>
      </c>
      <c r="C153">
        <f t="shared" si="5"/>
        <v>2</v>
      </c>
    </row>
    <row r="154" spans="1:3">
      <c r="A154" s="1" t="s">
        <v>2</v>
      </c>
      <c r="B154" t="str">
        <f t="shared" si="4"/>
        <v>D</v>
      </c>
      <c r="C154">
        <f t="shared" si="5"/>
        <v>1</v>
      </c>
    </row>
    <row r="155" spans="1:3">
      <c r="A155" s="1" t="s">
        <v>11</v>
      </c>
      <c r="B155" t="str">
        <f t="shared" si="4"/>
        <v>R</v>
      </c>
      <c r="C155">
        <f t="shared" si="5"/>
        <v>3</v>
      </c>
    </row>
    <row r="156" spans="1:3">
      <c r="A156" s="1" t="s">
        <v>4</v>
      </c>
      <c r="B156" t="str">
        <f t="shared" si="4"/>
        <v>L</v>
      </c>
      <c r="C156">
        <f t="shared" si="5"/>
        <v>2</v>
      </c>
    </row>
    <row r="157" spans="1:3">
      <c r="A157" s="1" t="s">
        <v>11</v>
      </c>
      <c r="B157" t="str">
        <f t="shared" si="4"/>
        <v>R</v>
      </c>
      <c r="C157">
        <f t="shared" si="5"/>
        <v>3</v>
      </c>
    </row>
    <row r="158" spans="1:3">
      <c r="A158" s="1" t="s">
        <v>0</v>
      </c>
      <c r="B158" t="str">
        <f t="shared" si="4"/>
        <v>D</v>
      </c>
      <c r="C158">
        <f t="shared" si="5"/>
        <v>2</v>
      </c>
    </row>
    <row r="159" spans="1:3">
      <c r="A159" s="1" t="s">
        <v>1</v>
      </c>
      <c r="B159" t="str">
        <f t="shared" si="4"/>
        <v>R</v>
      </c>
      <c r="C159">
        <f t="shared" si="5"/>
        <v>2</v>
      </c>
    </row>
    <row r="160" spans="1:3">
      <c r="A160" s="1" t="s">
        <v>4</v>
      </c>
      <c r="B160" t="str">
        <f t="shared" si="4"/>
        <v>L</v>
      </c>
      <c r="C160">
        <f t="shared" si="5"/>
        <v>2</v>
      </c>
    </row>
    <row r="161" spans="1:3">
      <c r="A161" s="1" t="s">
        <v>11</v>
      </c>
      <c r="B161" t="str">
        <f t="shared" si="4"/>
        <v>R</v>
      </c>
      <c r="C161">
        <f t="shared" si="5"/>
        <v>3</v>
      </c>
    </row>
    <row r="162" spans="1:3">
      <c r="A162" s="1" t="s">
        <v>4</v>
      </c>
      <c r="B162" t="str">
        <f t="shared" si="4"/>
        <v>L</v>
      </c>
      <c r="C162">
        <f t="shared" si="5"/>
        <v>2</v>
      </c>
    </row>
    <row r="163" spans="1:3">
      <c r="A163" s="1" t="s">
        <v>7</v>
      </c>
      <c r="B163" t="str">
        <f t="shared" si="4"/>
        <v>R</v>
      </c>
      <c r="C163">
        <f t="shared" si="5"/>
        <v>1</v>
      </c>
    </row>
    <row r="164" spans="1:3">
      <c r="A164" s="1" t="s">
        <v>5</v>
      </c>
      <c r="B164" t="str">
        <f t="shared" si="4"/>
        <v>U</v>
      </c>
      <c r="C164">
        <f t="shared" si="5"/>
        <v>2</v>
      </c>
    </row>
    <row r="165" spans="1:3">
      <c r="A165" s="1" t="s">
        <v>2</v>
      </c>
      <c r="B165" t="str">
        <f t="shared" si="4"/>
        <v>D</v>
      </c>
      <c r="C165">
        <f t="shared" si="5"/>
        <v>1</v>
      </c>
    </row>
    <row r="166" spans="1:3">
      <c r="A166" s="1" t="s">
        <v>7</v>
      </c>
      <c r="B166" t="str">
        <f t="shared" si="4"/>
        <v>R</v>
      </c>
      <c r="C166">
        <f t="shared" si="5"/>
        <v>1</v>
      </c>
    </row>
    <row r="167" spans="1:3">
      <c r="A167" s="1" t="s">
        <v>0</v>
      </c>
      <c r="B167" t="str">
        <f t="shared" si="4"/>
        <v>D</v>
      </c>
      <c r="C167">
        <f t="shared" si="5"/>
        <v>2</v>
      </c>
    </row>
    <row r="168" spans="1:3">
      <c r="A168" s="1" t="s">
        <v>5</v>
      </c>
      <c r="B168" t="str">
        <f t="shared" si="4"/>
        <v>U</v>
      </c>
      <c r="C168">
        <f t="shared" si="5"/>
        <v>2</v>
      </c>
    </row>
    <row r="169" spans="1:3">
      <c r="A169" s="1" t="s">
        <v>4</v>
      </c>
      <c r="B169" t="str">
        <f t="shared" si="4"/>
        <v>L</v>
      </c>
      <c r="C169">
        <f t="shared" si="5"/>
        <v>2</v>
      </c>
    </row>
    <row r="170" spans="1:3">
      <c r="A170" s="1" t="s">
        <v>2</v>
      </c>
      <c r="B170" t="str">
        <f t="shared" si="4"/>
        <v>D</v>
      </c>
      <c r="C170">
        <f t="shared" si="5"/>
        <v>1</v>
      </c>
    </row>
    <row r="171" spans="1:3">
      <c r="A171" s="1" t="s">
        <v>7</v>
      </c>
      <c r="B171" t="str">
        <f t="shared" si="4"/>
        <v>R</v>
      </c>
      <c r="C171">
        <f t="shared" si="5"/>
        <v>1</v>
      </c>
    </row>
    <row r="172" spans="1:3">
      <c r="A172" s="1" t="s">
        <v>8</v>
      </c>
      <c r="B172" t="str">
        <f t="shared" si="4"/>
        <v>L</v>
      </c>
      <c r="C172">
        <f t="shared" si="5"/>
        <v>3</v>
      </c>
    </row>
    <row r="173" spans="1:3">
      <c r="A173" s="1" t="s">
        <v>3</v>
      </c>
      <c r="B173" t="str">
        <f t="shared" si="4"/>
        <v>U</v>
      </c>
      <c r="C173">
        <f t="shared" si="5"/>
        <v>1</v>
      </c>
    </row>
    <row r="174" spans="1:3">
      <c r="A174" s="1" t="s">
        <v>11</v>
      </c>
      <c r="B174" t="str">
        <f t="shared" si="4"/>
        <v>R</v>
      </c>
      <c r="C174">
        <f t="shared" si="5"/>
        <v>3</v>
      </c>
    </row>
    <row r="175" spans="1:3">
      <c r="A175" s="1" t="s">
        <v>4</v>
      </c>
      <c r="B175" t="str">
        <f t="shared" si="4"/>
        <v>L</v>
      </c>
      <c r="C175">
        <f t="shared" si="5"/>
        <v>2</v>
      </c>
    </row>
    <row r="176" spans="1:3">
      <c r="A176" s="1" t="s">
        <v>2</v>
      </c>
      <c r="B176" t="str">
        <f t="shared" si="4"/>
        <v>D</v>
      </c>
      <c r="C176">
        <f t="shared" si="5"/>
        <v>1</v>
      </c>
    </row>
    <row r="177" spans="1:3">
      <c r="A177" s="1" t="s">
        <v>3</v>
      </c>
      <c r="B177" t="str">
        <f t="shared" si="4"/>
        <v>U</v>
      </c>
      <c r="C177">
        <f t="shared" si="5"/>
        <v>1</v>
      </c>
    </row>
    <row r="178" spans="1:3">
      <c r="A178" s="1" t="s">
        <v>4</v>
      </c>
      <c r="B178" t="str">
        <f t="shared" si="4"/>
        <v>L</v>
      </c>
      <c r="C178">
        <f t="shared" si="5"/>
        <v>2</v>
      </c>
    </row>
    <row r="179" spans="1:3">
      <c r="A179" s="1" t="s">
        <v>3</v>
      </c>
      <c r="B179" t="str">
        <f t="shared" si="4"/>
        <v>U</v>
      </c>
      <c r="C179">
        <f t="shared" si="5"/>
        <v>1</v>
      </c>
    </row>
    <row r="180" spans="1:3">
      <c r="A180" s="1" t="s">
        <v>0</v>
      </c>
      <c r="B180" t="str">
        <f t="shared" si="4"/>
        <v>D</v>
      </c>
      <c r="C180">
        <f t="shared" si="5"/>
        <v>2</v>
      </c>
    </row>
    <row r="181" spans="1:3">
      <c r="A181" s="1" t="s">
        <v>7</v>
      </c>
      <c r="B181" t="str">
        <f t="shared" si="4"/>
        <v>R</v>
      </c>
      <c r="C181">
        <f t="shared" si="5"/>
        <v>1</v>
      </c>
    </row>
    <row r="182" spans="1:3">
      <c r="A182" s="1" t="s">
        <v>5</v>
      </c>
      <c r="B182" t="str">
        <f t="shared" si="4"/>
        <v>U</v>
      </c>
      <c r="C182">
        <f t="shared" si="5"/>
        <v>2</v>
      </c>
    </row>
    <row r="183" spans="1:3">
      <c r="A183" s="1" t="s">
        <v>9</v>
      </c>
      <c r="B183" t="str">
        <f t="shared" si="4"/>
        <v>D</v>
      </c>
      <c r="C183">
        <f t="shared" si="5"/>
        <v>3</v>
      </c>
    </row>
    <row r="184" spans="1:3">
      <c r="A184" s="1" t="s">
        <v>11</v>
      </c>
      <c r="B184" t="str">
        <f t="shared" si="4"/>
        <v>R</v>
      </c>
      <c r="C184">
        <f t="shared" si="5"/>
        <v>3</v>
      </c>
    </row>
    <row r="185" spans="1:3">
      <c r="A185" s="1" t="s">
        <v>4</v>
      </c>
      <c r="B185" t="str">
        <f t="shared" si="4"/>
        <v>L</v>
      </c>
      <c r="C185">
        <f t="shared" si="5"/>
        <v>2</v>
      </c>
    </row>
    <row r="186" spans="1:3">
      <c r="A186" s="1" t="s">
        <v>1</v>
      </c>
      <c r="B186" t="str">
        <f t="shared" si="4"/>
        <v>R</v>
      </c>
      <c r="C186">
        <f t="shared" si="5"/>
        <v>2</v>
      </c>
    </row>
    <row r="187" spans="1:3">
      <c r="A187" s="1" t="s">
        <v>5</v>
      </c>
      <c r="B187" t="str">
        <f t="shared" si="4"/>
        <v>U</v>
      </c>
      <c r="C187">
        <f t="shared" si="5"/>
        <v>2</v>
      </c>
    </row>
    <row r="188" spans="1:3">
      <c r="A188" s="1" t="s">
        <v>8</v>
      </c>
      <c r="B188" t="str">
        <f t="shared" si="4"/>
        <v>L</v>
      </c>
      <c r="C188">
        <f t="shared" si="5"/>
        <v>3</v>
      </c>
    </row>
    <row r="189" spans="1:3">
      <c r="A189" s="1" t="s">
        <v>10</v>
      </c>
      <c r="B189" t="str">
        <f t="shared" si="4"/>
        <v>U</v>
      </c>
      <c r="C189">
        <f t="shared" si="5"/>
        <v>3</v>
      </c>
    </row>
    <row r="190" spans="1:3">
      <c r="A190" s="1" t="s">
        <v>8</v>
      </c>
      <c r="B190" t="str">
        <f t="shared" si="4"/>
        <v>L</v>
      </c>
      <c r="C190">
        <f t="shared" si="5"/>
        <v>3</v>
      </c>
    </row>
    <row r="191" spans="1:3">
      <c r="A191" s="1" t="s">
        <v>1</v>
      </c>
      <c r="B191" t="str">
        <f t="shared" si="4"/>
        <v>R</v>
      </c>
      <c r="C191">
        <f t="shared" si="5"/>
        <v>2</v>
      </c>
    </row>
    <row r="192" spans="1:3">
      <c r="A192" s="1" t="s">
        <v>3</v>
      </c>
      <c r="B192" t="str">
        <f t="shared" si="4"/>
        <v>U</v>
      </c>
      <c r="C192">
        <f t="shared" si="5"/>
        <v>1</v>
      </c>
    </row>
    <row r="193" spans="1:3">
      <c r="A193" s="1" t="s">
        <v>2</v>
      </c>
      <c r="B193" t="str">
        <f t="shared" si="4"/>
        <v>D</v>
      </c>
      <c r="C193">
        <f t="shared" si="5"/>
        <v>1</v>
      </c>
    </row>
    <row r="194" spans="1:3">
      <c r="A194" s="1" t="s">
        <v>5</v>
      </c>
      <c r="B194" t="str">
        <f t="shared" ref="B194:B257" si="6">LEFT(A194,1)</f>
        <v>U</v>
      </c>
      <c r="C194">
        <f t="shared" ref="C194:C257" si="7">VALUE(RIGHT(A194, 2))</f>
        <v>2</v>
      </c>
    </row>
    <row r="195" spans="1:3">
      <c r="A195" s="1" t="s">
        <v>11</v>
      </c>
      <c r="B195" t="str">
        <f t="shared" si="6"/>
        <v>R</v>
      </c>
      <c r="C195">
        <f t="shared" si="7"/>
        <v>3</v>
      </c>
    </row>
    <row r="196" spans="1:3">
      <c r="A196" s="1" t="s">
        <v>9</v>
      </c>
      <c r="B196" t="str">
        <f t="shared" si="6"/>
        <v>D</v>
      </c>
      <c r="C196">
        <f t="shared" si="7"/>
        <v>3</v>
      </c>
    </row>
    <row r="197" spans="1:3">
      <c r="A197" s="1" t="s">
        <v>6</v>
      </c>
      <c r="B197" t="str">
        <f t="shared" si="6"/>
        <v>L</v>
      </c>
      <c r="C197">
        <f t="shared" si="7"/>
        <v>1</v>
      </c>
    </row>
    <row r="198" spans="1:3">
      <c r="A198" s="1" t="s">
        <v>0</v>
      </c>
      <c r="B198" t="str">
        <f t="shared" si="6"/>
        <v>D</v>
      </c>
      <c r="C198">
        <f t="shared" si="7"/>
        <v>2</v>
      </c>
    </row>
    <row r="199" spans="1:3">
      <c r="A199" s="1" t="s">
        <v>3</v>
      </c>
      <c r="B199" t="str">
        <f t="shared" si="6"/>
        <v>U</v>
      </c>
      <c r="C199">
        <f t="shared" si="7"/>
        <v>1</v>
      </c>
    </row>
    <row r="200" spans="1:3">
      <c r="A200" s="1" t="s">
        <v>0</v>
      </c>
      <c r="B200" t="str">
        <f t="shared" si="6"/>
        <v>D</v>
      </c>
      <c r="C200">
        <f t="shared" si="7"/>
        <v>2</v>
      </c>
    </row>
    <row r="201" spans="1:3">
      <c r="A201" s="1" t="s">
        <v>11</v>
      </c>
      <c r="B201" t="str">
        <f t="shared" si="6"/>
        <v>R</v>
      </c>
      <c r="C201">
        <f t="shared" si="7"/>
        <v>3</v>
      </c>
    </row>
    <row r="202" spans="1:3">
      <c r="A202" s="1" t="s">
        <v>5</v>
      </c>
      <c r="B202" t="str">
        <f t="shared" si="6"/>
        <v>U</v>
      </c>
      <c r="C202">
        <f t="shared" si="7"/>
        <v>2</v>
      </c>
    </row>
    <row r="203" spans="1:3">
      <c r="A203" s="1" t="s">
        <v>2</v>
      </c>
      <c r="B203" t="str">
        <f t="shared" si="6"/>
        <v>D</v>
      </c>
      <c r="C203">
        <f t="shared" si="7"/>
        <v>1</v>
      </c>
    </row>
    <row r="204" spans="1:3">
      <c r="A204" s="1" t="s">
        <v>6</v>
      </c>
      <c r="B204" t="str">
        <f t="shared" si="6"/>
        <v>L</v>
      </c>
      <c r="C204">
        <f t="shared" si="7"/>
        <v>1</v>
      </c>
    </row>
    <row r="205" spans="1:3">
      <c r="A205" s="1" t="s">
        <v>9</v>
      </c>
      <c r="B205" t="str">
        <f t="shared" si="6"/>
        <v>D</v>
      </c>
      <c r="C205">
        <f t="shared" si="7"/>
        <v>3</v>
      </c>
    </row>
    <row r="206" spans="1:3">
      <c r="A206" s="1" t="s">
        <v>7</v>
      </c>
      <c r="B206" t="str">
        <f t="shared" si="6"/>
        <v>R</v>
      </c>
      <c r="C206">
        <f t="shared" si="7"/>
        <v>1</v>
      </c>
    </row>
    <row r="207" spans="1:3">
      <c r="A207" s="1" t="s">
        <v>6</v>
      </c>
      <c r="B207" t="str">
        <f t="shared" si="6"/>
        <v>L</v>
      </c>
      <c r="C207">
        <f t="shared" si="7"/>
        <v>1</v>
      </c>
    </row>
    <row r="208" spans="1:3">
      <c r="A208" s="1" t="s">
        <v>5</v>
      </c>
      <c r="B208" t="str">
        <f t="shared" si="6"/>
        <v>U</v>
      </c>
      <c r="C208">
        <f t="shared" si="7"/>
        <v>2</v>
      </c>
    </row>
    <row r="209" spans="1:3">
      <c r="A209" s="1" t="s">
        <v>8</v>
      </c>
      <c r="B209" t="str">
        <f t="shared" si="6"/>
        <v>L</v>
      </c>
      <c r="C209">
        <f t="shared" si="7"/>
        <v>3</v>
      </c>
    </row>
    <row r="210" spans="1:3">
      <c r="A210" s="1" t="s">
        <v>2</v>
      </c>
      <c r="B210" t="str">
        <f t="shared" si="6"/>
        <v>D</v>
      </c>
      <c r="C210">
        <f t="shared" si="7"/>
        <v>1</v>
      </c>
    </row>
    <row r="211" spans="1:3">
      <c r="A211" s="1" t="s">
        <v>5</v>
      </c>
      <c r="B211" t="str">
        <f t="shared" si="6"/>
        <v>U</v>
      </c>
      <c r="C211">
        <f t="shared" si="7"/>
        <v>2</v>
      </c>
    </row>
    <row r="212" spans="1:3">
      <c r="A212" s="1" t="s">
        <v>7</v>
      </c>
      <c r="B212" t="str">
        <f t="shared" si="6"/>
        <v>R</v>
      </c>
      <c r="C212">
        <f t="shared" si="7"/>
        <v>1</v>
      </c>
    </row>
    <row r="213" spans="1:3">
      <c r="A213" s="1" t="s">
        <v>2</v>
      </c>
      <c r="B213" t="str">
        <f t="shared" si="6"/>
        <v>D</v>
      </c>
      <c r="C213">
        <f t="shared" si="7"/>
        <v>1</v>
      </c>
    </row>
    <row r="214" spans="1:3">
      <c r="A214" s="1" t="s">
        <v>11</v>
      </c>
      <c r="B214" t="str">
        <f t="shared" si="6"/>
        <v>R</v>
      </c>
      <c r="C214">
        <f t="shared" si="7"/>
        <v>3</v>
      </c>
    </row>
    <row r="215" spans="1:3">
      <c r="A215" s="1" t="s">
        <v>2</v>
      </c>
      <c r="B215" t="str">
        <f t="shared" si="6"/>
        <v>D</v>
      </c>
      <c r="C215">
        <f t="shared" si="7"/>
        <v>1</v>
      </c>
    </row>
    <row r="216" spans="1:3">
      <c r="A216" s="1" t="s">
        <v>7</v>
      </c>
      <c r="B216" t="str">
        <f t="shared" si="6"/>
        <v>R</v>
      </c>
      <c r="C216">
        <f t="shared" si="7"/>
        <v>1</v>
      </c>
    </row>
    <row r="217" spans="1:3">
      <c r="A217" s="1" t="s">
        <v>6</v>
      </c>
      <c r="B217" t="str">
        <f t="shared" si="6"/>
        <v>L</v>
      </c>
      <c r="C217">
        <f t="shared" si="7"/>
        <v>1</v>
      </c>
    </row>
    <row r="218" spans="1:3">
      <c r="A218" s="1" t="s">
        <v>1</v>
      </c>
      <c r="B218" t="str">
        <f t="shared" si="6"/>
        <v>R</v>
      </c>
      <c r="C218">
        <f t="shared" si="7"/>
        <v>2</v>
      </c>
    </row>
    <row r="219" spans="1:3">
      <c r="A219" s="1" t="s">
        <v>6</v>
      </c>
      <c r="B219" t="str">
        <f t="shared" si="6"/>
        <v>L</v>
      </c>
      <c r="C219">
        <f t="shared" si="7"/>
        <v>1</v>
      </c>
    </row>
    <row r="220" spans="1:3">
      <c r="A220" s="1" t="s">
        <v>2</v>
      </c>
      <c r="B220" t="str">
        <f t="shared" si="6"/>
        <v>D</v>
      </c>
      <c r="C220">
        <f t="shared" si="7"/>
        <v>1</v>
      </c>
    </row>
    <row r="221" spans="1:3">
      <c r="A221" s="1" t="s">
        <v>1</v>
      </c>
      <c r="B221" t="str">
        <f t="shared" si="6"/>
        <v>R</v>
      </c>
      <c r="C221">
        <f t="shared" si="7"/>
        <v>2</v>
      </c>
    </row>
    <row r="222" spans="1:3">
      <c r="A222" s="1" t="s">
        <v>3</v>
      </c>
      <c r="B222" t="str">
        <f t="shared" si="6"/>
        <v>U</v>
      </c>
      <c r="C222">
        <f t="shared" si="7"/>
        <v>1</v>
      </c>
    </row>
    <row r="223" spans="1:3">
      <c r="A223" s="1" t="s">
        <v>12</v>
      </c>
      <c r="B223" t="str">
        <f t="shared" si="6"/>
        <v>L</v>
      </c>
      <c r="C223">
        <f t="shared" si="7"/>
        <v>4</v>
      </c>
    </row>
    <row r="224" spans="1:3">
      <c r="A224" s="1" t="s">
        <v>5</v>
      </c>
      <c r="B224" t="str">
        <f t="shared" si="6"/>
        <v>U</v>
      </c>
      <c r="C224">
        <f t="shared" si="7"/>
        <v>2</v>
      </c>
    </row>
    <row r="225" spans="1:3">
      <c r="A225" s="1" t="s">
        <v>0</v>
      </c>
      <c r="B225" t="str">
        <f t="shared" si="6"/>
        <v>D</v>
      </c>
      <c r="C225">
        <f t="shared" si="7"/>
        <v>2</v>
      </c>
    </row>
    <row r="226" spans="1:3">
      <c r="A226" s="1" t="s">
        <v>12</v>
      </c>
      <c r="B226" t="str">
        <f t="shared" si="6"/>
        <v>L</v>
      </c>
      <c r="C226">
        <f t="shared" si="7"/>
        <v>4</v>
      </c>
    </row>
    <row r="227" spans="1:3">
      <c r="A227" s="1" t="s">
        <v>7</v>
      </c>
      <c r="B227" t="str">
        <f t="shared" si="6"/>
        <v>R</v>
      </c>
      <c r="C227">
        <f t="shared" si="7"/>
        <v>1</v>
      </c>
    </row>
    <row r="228" spans="1:3">
      <c r="A228" s="1" t="s">
        <v>8</v>
      </c>
      <c r="B228" t="str">
        <f t="shared" si="6"/>
        <v>L</v>
      </c>
      <c r="C228">
        <f t="shared" si="7"/>
        <v>3</v>
      </c>
    </row>
    <row r="229" spans="1:3">
      <c r="A229" s="1" t="s">
        <v>9</v>
      </c>
      <c r="B229" t="str">
        <f t="shared" si="6"/>
        <v>D</v>
      </c>
      <c r="C229">
        <f t="shared" si="7"/>
        <v>3</v>
      </c>
    </row>
    <row r="230" spans="1:3">
      <c r="A230" s="1" t="s">
        <v>11</v>
      </c>
      <c r="B230" t="str">
        <f t="shared" si="6"/>
        <v>R</v>
      </c>
      <c r="C230">
        <f t="shared" si="7"/>
        <v>3</v>
      </c>
    </row>
    <row r="231" spans="1:3">
      <c r="A231" s="1" t="s">
        <v>12</v>
      </c>
      <c r="B231" t="str">
        <f t="shared" si="6"/>
        <v>L</v>
      </c>
      <c r="C231">
        <f t="shared" si="7"/>
        <v>4</v>
      </c>
    </row>
    <row r="232" spans="1:3">
      <c r="A232" s="1" t="s">
        <v>2</v>
      </c>
      <c r="B232" t="str">
        <f t="shared" si="6"/>
        <v>D</v>
      </c>
      <c r="C232">
        <f t="shared" si="7"/>
        <v>1</v>
      </c>
    </row>
    <row r="233" spans="1:3">
      <c r="A233" s="1" t="s">
        <v>7</v>
      </c>
      <c r="B233" t="str">
        <f t="shared" si="6"/>
        <v>R</v>
      </c>
      <c r="C233">
        <f t="shared" si="7"/>
        <v>1</v>
      </c>
    </row>
    <row r="234" spans="1:3">
      <c r="A234" s="1" t="s">
        <v>13</v>
      </c>
      <c r="B234" t="str">
        <f t="shared" si="6"/>
        <v>U</v>
      </c>
      <c r="C234">
        <f t="shared" si="7"/>
        <v>4</v>
      </c>
    </row>
    <row r="235" spans="1:3">
      <c r="A235" s="1" t="s">
        <v>6</v>
      </c>
      <c r="B235" t="str">
        <f t="shared" si="6"/>
        <v>L</v>
      </c>
      <c r="C235">
        <f t="shared" si="7"/>
        <v>1</v>
      </c>
    </row>
    <row r="236" spans="1:3">
      <c r="A236" s="1" t="s">
        <v>9</v>
      </c>
      <c r="B236" t="str">
        <f t="shared" si="6"/>
        <v>D</v>
      </c>
      <c r="C236">
        <f t="shared" si="7"/>
        <v>3</v>
      </c>
    </row>
    <row r="237" spans="1:3">
      <c r="A237" s="1" t="s">
        <v>14</v>
      </c>
      <c r="B237" t="str">
        <f t="shared" si="6"/>
        <v>R</v>
      </c>
      <c r="C237">
        <f t="shared" si="7"/>
        <v>4</v>
      </c>
    </row>
    <row r="238" spans="1:3">
      <c r="A238" s="1" t="s">
        <v>10</v>
      </c>
      <c r="B238" t="str">
        <f t="shared" si="6"/>
        <v>U</v>
      </c>
      <c r="C238">
        <f t="shared" si="7"/>
        <v>3</v>
      </c>
    </row>
    <row r="239" spans="1:3">
      <c r="A239" s="1" t="s">
        <v>8</v>
      </c>
      <c r="B239" t="str">
        <f t="shared" si="6"/>
        <v>L</v>
      </c>
      <c r="C239">
        <f t="shared" si="7"/>
        <v>3</v>
      </c>
    </row>
    <row r="240" spans="1:3">
      <c r="A240" s="1" t="s">
        <v>13</v>
      </c>
      <c r="B240" t="str">
        <f t="shared" si="6"/>
        <v>U</v>
      </c>
      <c r="C240">
        <f t="shared" si="7"/>
        <v>4</v>
      </c>
    </row>
    <row r="241" spans="1:3">
      <c r="A241" s="1" t="s">
        <v>9</v>
      </c>
      <c r="B241" t="str">
        <f t="shared" si="6"/>
        <v>D</v>
      </c>
      <c r="C241">
        <f t="shared" si="7"/>
        <v>3</v>
      </c>
    </row>
    <row r="242" spans="1:3">
      <c r="A242" s="1" t="s">
        <v>4</v>
      </c>
      <c r="B242" t="str">
        <f t="shared" si="6"/>
        <v>L</v>
      </c>
      <c r="C242">
        <f t="shared" si="7"/>
        <v>2</v>
      </c>
    </row>
    <row r="243" spans="1:3">
      <c r="A243" s="1" t="s">
        <v>0</v>
      </c>
      <c r="B243" t="str">
        <f t="shared" si="6"/>
        <v>D</v>
      </c>
      <c r="C243">
        <f t="shared" si="7"/>
        <v>2</v>
      </c>
    </row>
    <row r="244" spans="1:3">
      <c r="A244" s="1" t="s">
        <v>7</v>
      </c>
      <c r="B244" t="str">
        <f t="shared" si="6"/>
        <v>R</v>
      </c>
      <c r="C244">
        <f t="shared" si="7"/>
        <v>1</v>
      </c>
    </row>
    <row r="245" spans="1:3">
      <c r="A245" s="1" t="s">
        <v>9</v>
      </c>
      <c r="B245" t="str">
        <f t="shared" si="6"/>
        <v>D</v>
      </c>
      <c r="C245">
        <f t="shared" si="7"/>
        <v>3</v>
      </c>
    </row>
    <row r="246" spans="1:3">
      <c r="A246" s="1" t="s">
        <v>3</v>
      </c>
      <c r="B246" t="str">
        <f t="shared" si="6"/>
        <v>U</v>
      </c>
      <c r="C246">
        <f t="shared" si="7"/>
        <v>1</v>
      </c>
    </row>
    <row r="247" spans="1:3">
      <c r="A247" s="1" t="s">
        <v>14</v>
      </c>
      <c r="B247" t="str">
        <f t="shared" si="6"/>
        <v>R</v>
      </c>
      <c r="C247">
        <f t="shared" si="7"/>
        <v>4</v>
      </c>
    </row>
    <row r="248" spans="1:3">
      <c r="A248" s="1" t="s">
        <v>5</v>
      </c>
      <c r="B248" t="str">
        <f t="shared" si="6"/>
        <v>U</v>
      </c>
      <c r="C248">
        <f t="shared" si="7"/>
        <v>2</v>
      </c>
    </row>
    <row r="249" spans="1:3">
      <c r="A249" s="1" t="s">
        <v>2</v>
      </c>
      <c r="B249" t="str">
        <f t="shared" si="6"/>
        <v>D</v>
      </c>
      <c r="C249">
        <f t="shared" si="7"/>
        <v>1</v>
      </c>
    </row>
    <row r="250" spans="1:3">
      <c r="A250" s="1" t="s">
        <v>12</v>
      </c>
      <c r="B250" t="str">
        <f t="shared" si="6"/>
        <v>L</v>
      </c>
      <c r="C250">
        <f t="shared" si="7"/>
        <v>4</v>
      </c>
    </row>
    <row r="251" spans="1:3">
      <c r="A251" s="1" t="s">
        <v>13</v>
      </c>
      <c r="B251" t="str">
        <f t="shared" si="6"/>
        <v>U</v>
      </c>
      <c r="C251">
        <f t="shared" si="7"/>
        <v>4</v>
      </c>
    </row>
    <row r="252" spans="1:3">
      <c r="A252" s="1" t="s">
        <v>6</v>
      </c>
      <c r="B252" t="str">
        <f t="shared" si="6"/>
        <v>L</v>
      </c>
      <c r="C252">
        <f t="shared" si="7"/>
        <v>1</v>
      </c>
    </row>
    <row r="253" spans="1:3">
      <c r="A253" s="1" t="s">
        <v>3</v>
      </c>
      <c r="B253" t="str">
        <f t="shared" si="6"/>
        <v>U</v>
      </c>
      <c r="C253">
        <f t="shared" si="7"/>
        <v>1</v>
      </c>
    </row>
    <row r="254" spans="1:3">
      <c r="A254" s="1" t="s">
        <v>8</v>
      </c>
      <c r="B254" t="str">
        <f t="shared" si="6"/>
        <v>L</v>
      </c>
      <c r="C254">
        <f t="shared" si="7"/>
        <v>3</v>
      </c>
    </row>
    <row r="255" spans="1:3">
      <c r="A255" s="1" t="s">
        <v>0</v>
      </c>
      <c r="B255" t="str">
        <f t="shared" si="6"/>
        <v>D</v>
      </c>
      <c r="C255">
        <f t="shared" si="7"/>
        <v>2</v>
      </c>
    </row>
    <row r="256" spans="1:3">
      <c r="A256" s="1" t="s">
        <v>4</v>
      </c>
      <c r="B256" t="str">
        <f t="shared" si="6"/>
        <v>L</v>
      </c>
      <c r="C256">
        <f t="shared" si="7"/>
        <v>2</v>
      </c>
    </row>
    <row r="257" spans="1:3">
      <c r="A257" s="1" t="s">
        <v>11</v>
      </c>
      <c r="B257" t="str">
        <f t="shared" si="6"/>
        <v>R</v>
      </c>
      <c r="C257">
        <f t="shared" si="7"/>
        <v>3</v>
      </c>
    </row>
    <row r="258" spans="1:3">
      <c r="A258" s="1" t="s">
        <v>10</v>
      </c>
      <c r="B258" t="str">
        <f t="shared" ref="B258:B321" si="8">LEFT(A258,1)</f>
        <v>U</v>
      </c>
      <c r="C258">
        <f t="shared" ref="C258:C321" si="9">VALUE(RIGHT(A258, 2))</f>
        <v>3</v>
      </c>
    </row>
    <row r="259" spans="1:3">
      <c r="A259" s="1" t="s">
        <v>9</v>
      </c>
      <c r="B259" t="str">
        <f t="shared" si="8"/>
        <v>D</v>
      </c>
      <c r="C259">
        <f t="shared" si="9"/>
        <v>3</v>
      </c>
    </row>
    <row r="260" spans="1:3">
      <c r="A260" s="1" t="s">
        <v>5</v>
      </c>
      <c r="B260" t="str">
        <f t="shared" si="8"/>
        <v>U</v>
      </c>
      <c r="C260">
        <f t="shared" si="9"/>
        <v>2</v>
      </c>
    </row>
    <row r="261" spans="1:3">
      <c r="A261" s="1" t="s">
        <v>11</v>
      </c>
      <c r="B261" t="str">
        <f t="shared" si="8"/>
        <v>R</v>
      </c>
      <c r="C261">
        <f t="shared" si="9"/>
        <v>3</v>
      </c>
    </row>
    <row r="262" spans="1:3">
      <c r="A262" s="1" t="s">
        <v>0</v>
      </c>
      <c r="B262" t="str">
        <f t="shared" si="8"/>
        <v>D</v>
      </c>
      <c r="C262">
        <f t="shared" si="9"/>
        <v>2</v>
      </c>
    </row>
    <row r="263" spans="1:3">
      <c r="A263" s="1" t="s">
        <v>6</v>
      </c>
      <c r="B263" t="str">
        <f t="shared" si="8"/>
        <v>L</v>
      </c>
      <c r="C263">
        <f t="shared" si="9"/>
        <v>1</v>
      </c>
    </row>
    <row r="264" spans="1:3">
      <c r="A264" s="1" t="s">
        <v>5</v>
      </c>
      <c r="B264" t="str">
        <f t="shared" si="8"/>
        <v>U</v>
      </c>
      <c r="C264">
        <f t="shared" si="9"/>
        <v>2</v>
      </c>
    </row>
    <row r="265" spans="1:3">
      <c r="A265" s="1" t="s">
        <v>9</v>
      </c>
      <c r="B265" t="str">
        <f t="shared" si="8"/>
        <v>D</v>
      </c>
      <c r="C265">
        <f t="shared" si="9"/>
        <v>3</v>
      </c>
    </row>
    <row r="266" spans="1:3">
      <c r="A266" s="1" t="s">
        <v>7</v>
      </c>
      <c r="B266" t="str">
        <f t="shared" si="8"/>
        <v>R</v>
      </c>
      <c r="C266">
        <f t="shared" si="9"/>
        <v>1</v>
      </c>
    </row>
    <row r="267" spans="1:3">
      <c r="A267" s="1" t="s">
        <v>0</v>
      </c>
      <c r="B267" t="str">
        <f t="shared" si="8"/>
        <v>D</v>
      </c>
      <c r="C267">
        <f t="shared" si="9"/>
        <v>2</v>
      </c>
    </row>
    <row r="268" spans="1:3">
      <c r="A268" s="1" t="s">
        <v>13</v>
      </c>
      <c r="B268" t="str">
        <f t="shared" si="8"/>
        <v>U</v>
      </c>
      <c r="C268">
        <f t="shared" si="9"/>
        <v>4</v>
      </c>
    </row>
    <row r="269" spans="1:3">
      <c r="A269" s="1" t="s">
        <v>14</v>
      </c>
      <c r="B269" t="str">
        <f t="shared" si="8"/>
        <v>R</v>
      </c>
      <c r="C269">
        <f t="shared" si="9"/>
        <v>4</v>
      </c>
    </row>
    <row r="270" spans="1:3">
      <c r="A270" s="1" t="s">
        <v>10</v>
      </c>
      <c r="B270" t="str">
        <f t="shared" si="8"/>
        <v>U</v>
      </c>
      <c r="C270">
        <f t="shared" si="9"/>
        <v>3</v>
      </c>
    </row>
    <row r="271" spans="1:3">
      <c r="A271" s="1" t="s">
        <v>11</v>
      </c>
      <c r="B271" t="str">
        <f t="shared" si="8"/>
        <v>R</v>
      </c>
      <c r="C271">
        <f t="shared" si="9"/>
        <v>3</v>
      </c>
    </row>
    <row r="272" spans="1:3">
      <c r="A272" s="1" t="s">
        <v>6</v>
      </c>
      <c r="B272" t="str">
        <f t="shared" si="8"/>
        <v>L</v>
      </c>
      <c r="C272">
        <f t="shared" si="9"/>
        <v>1</v>
      </c>
    </row>
    <row r="273" spans="1:3">
      <c r="A273" s="1" t="s">
        <v>13</v>
      </c>
      <c r="B273" t="str">
        <f t="shared" si="8"/>
        <v>U</v>
      </c>
      <c r="C273">
        <f t="shared" si="9"/>
        <v>4</v>
      </c>
    </row>
    <row r="274" spans="1:3">
      <c r="A274" s="1" t="s">
        <v>14</v>
      </c>
      <c r="B274" t="str">
        <f t="shared" si="8"/>
        <v>R</v>
      </c>
      <c r="C274">
        <f t="shared" si="9"/>
        <v>4</v>
      </c>
    </row>
    <row r="275" spans="1:3">
      <c r="A275" s="1" t="s">
        <v>6</v>
      </c>
      <c r="B275" t="str">
        <f t="shared" si="8"/>
        <v>L</v>
      </c>
      <c r="C275">
        <f t="shared" si="9"/>
        <v>1</v>
      </c>
    </row>
    <row r="276" spans="1:3">
      <c r="A276" s="1" t="s">
        <v>14</v>
      </c>
      <c r="B276" t="str">
        <f t="shared" si="8"/>
        <v>R</v>
      </c>
      <c r="C276">
        <f t="shared" si="9"/>
        <v>4</v>
      </c>
    </row>
    <row r="277" spans="1:3">
      <c r="A277" s="1" t="s">
        <v>12</v>
      </c>
      <c r="B277" t="str">
        <f t="shared" si="8"/>
        <v>L</v>
      </c>
      <c r="C277">
        <f t="shared" si="9"/>
        <v>4</v>
      </c>
    </row>
    <row r="278" spans="1:3">
      <c r="A278" s="1" t="s">
        <v>7</v>
      </c>
      <c r="B278" t="str">
        <f t="shared" si="8"/>
        <v>R</v>
      </c>
      <c r="C278">
        <f t="shared" si="9"/>
        <v>1</v>
      </c>
    </row>
    <row r="279" spans="1:3">
      <c r="A279" s="1" t="s">
        <v>6</v>
      </c>
      <c r="B279" t="str">
        <f t="shared" si="8"/>
        <v>L</v>
      </c>
      <c r="C279">
        <f t="shared" si="9"/>
        <v>1</v>
      </c>
    </row>
    <row r="280" spans="1:3">
      <c r="A280" s="1" t="s">
        <v>11</v>
      </c>
      <c r="B280" t="str">
        <f t="shared" si="8"/>
        <v>R</v>
      </c>
      <c r="C280">
        <f t="shared" si="9"/>
        <v>3</v>
      </c>
    </row>
    <row r="281" spans="1:3">
      <c r="A281" s="1" t="s">
        <v>5</v>
      </c>
      <c r="B281" t="str">
        <f t="shared" si="8"/>
        <v>U</v>
      </c>
      <c r="C281">
        <f t="shared" si="9"/>
        <v>2</v>
      </c>
    </row>
    <row r="282" spans="1:3">
      <c r="A282" s="1" t="s">
        <v>11</v>
      </c>
      <c r="B282" t="str">
        <f t="shared" si="8"/>
        <v>R</v>
      </c>
      <c r="C282">
        <f t="shared" si="9"/>
        <v>3</v>
      </c>
    </row>
    <row r="283" spans="1:3">
      <c r="A283" s="1" t="s">
        <v>8</v>
      </c>
      <c r="B283" t="str">
        <f t="shared" si="8"/>
        <v>L</v>
      </c>
      <c r="C283">
        <f t="shared" si="9"/>
        <v>3</v>
      </c>
    </row>
    <row r="284" spans="1:3">
      <c r="A284" s="1" t="s">
        <v>0</v>
      </c>
      <c r="B284" t="str">
        <f t="shared" si="8"/>
        <v>D</v>
      </c>
      <c r="C284">
        <f t="shared" si="9"/>
        <v>2</v>
      </c>
    </row>
    <row r="285" spans="1:3">
      <c r="A285" s="1" t="s">
        <v>7</v>
      </c>
      <c r="B285" t="str">
        <f t="shared" si="8"/>
        <v>R</v>
      </c>
      <c r="C285">
        <f t="shared" si="9"/>
        <v>1</v>
      </c>
    </row>
    <row r="286" spans="1:3">
      <c r="A286" s="1" t="s">
        <v>0</v>
      </c>
      <c r="B286" t="str">
        <f t="shared" si="8"/>
        <v>D</v>
      </c>
      <c r="C286">
        <f t="shared" si="9"/>
        <v>2</v>
      </c>
    </row>
    <row r="287" spans="1:3">
      <c r="A287" s="1" t="s">
        <v>5</v>
      </c>
      <c r="B287" t="str">
        <f t="shared" si="8"/>
        <v>U</v>
      </c>
      <c r="C287">
        <f t="shared" si="9"/>
        <v>2</v>
      </c>
    </row>
    <row r="288" spans="1:3">
      <c r="A288" s="1" t="s">
        <v>14</v>
      </c>
      <c r="B288" t="str">
        <f t="shared" si="8"/>
        <v>R</v>
      </c>
      <c r="C288">
        <f t="shared" si="9"/>
        <v>4</v>
      </c>
    </row>
    <row r="289" spans="1:3">
      <c r="A289" s="1" t="s">
        <v>5</v>
      </c>
      <c r="B289" t="str">
        <f t="shared" si="8"/>
        <v>U</v>
      </c>
      <c r="C289">
        <f t="shared" si="9"/>
        <v>2</v>
      </c>
    </row>
    <row r="290" spans="1:3">
      <c r="A290" s="1" t="s">
        <v>14</v>
      </c>
      <c r="B290" t="str">
        <f t="shared" si="8"/>
        <v>R</v>
      </c>
      <c r="C290">
        <f t="shared" si="9"/>
        <v>4</v>
      </c>
    </row>
    <row r="291" spans="1:3">
      <c r="A291" s="1" t="s">
        <v>6</v>
      </c>
      <c r="B291" t="str">
        <f t="shared" si="8"/>
        <v>L</v>
      </c>
      <c r="C291">
        <f t="shared" si="9"/>
        <v>1</v>
      </c>
    </row>
    <row r="292" spans="1:3">
      <c r="A292" s="1" t="s">
        <v>11</v>
      </c>
      <c r="B292" t="str">
        <f t="shared" si="8"/>
        <v>R</v>
      </c>
      <c r="C292">
        <f t="shared" si="9"/>
        <v>3</v>
      </c>
    </row>
    <row r="293" spans="1:3">
      <c r="A293" s="1" t="s">
        <v>13</v>
      </c>
      <c r="B293" t="str">
        <f t="shared" si="8"/>
        <v>U</v>
      </c>
      <c r="C293">
        <f t="shared" si="9"/>
        <v>4</v>
      </c>
    </row>
    <row r="294" spans="1:3">
      <c r="A294" s="1" t="s">
        <v>8</v>
      </c>
      <c r="B294" t="str">
        <f t="shared" si="8"/>
        <v>L</v>
      </c>
      <c r="C294">
        <f t="shared" si="9"/>
        <v>3</v>
      </c>
    </row>
    <row r="295" spans="1:3">
      <c r="A295" s="1" t="s">
        <v>1</v>
      </c>
      <c r="B295" t="str">
        <f t="shared" si="8"/>
        <v>R</v>
      </c>
      <c r="C295">
        <f t="shared" si="9"/>
        <v>2</v>
      </c>
    </row>
    <row r="296" spans="1:3">
      <c r="A296" s="1" t="s">
        <v>3</v>
      </c>
      <c r="B296" t="str">
        <f t="shared" si="8"/>
        <v>U</v>
      </c>
      <c r="C296">
        <f t="shared" si="9"/>
        <v>1</v>
      </c>
    </row>
    <row r="297" spans="1:3">
      <c r="A297" s="1" t="s">
        <v>1</v>
      </c>
      <c r="B297" t="str">
        <f t="shared" si="8"/>
        <v>R</v>
      </c>
      <c r="C297">
        <f t="shared" si="9"/>
        <v>2</v>
      </c>
    </row>
    <row r="298" spans="1:3">
      <c r="A298" s="1" t="s">
        <v>15</v>
      </c>
      <c r="B298" t="str">
        <f t="shared" si="8"/>
        <v>D</v>
      </c>
      <c r="C298">
        <f t="shared" si="9"/>
        <v>4</v>
      </c>
    </row>
    <row r="299" spans="1:3">
      <c r="A299" s="1" t="s">
        <v>6</v>
      </c>
      <c r="B299" t="str">
        <f t="shared" si="8"/>
        <v>L</v>
      </c>
      <c r="C299">
        <f t="shared" si="9"/>
        <v>1</v>
      </c>
    </row>
    <row r="300" spans="1:3">
      <c r="A300" s="1" t="s">
        <v>13</v>
      </c>
      <c r="B300" t="str">
        <f t="shared" si="8"/>
        <v>U</v>
      </c>
      <c r="C300">
        <f t="shared" si="9"/>
        <v>4</v>
      </c>
    </row>
    <row r="301" spans="1:3">
      <c r="A301" s="1" t="s">
        <v>1</v>
      </c>
      <c r="B301" t="str">
        <f t="shared" si="8"/>
        <v>R</v>
      </c>
      <c r="C301">
        <f t="shared" si="9"/>
        <v>2</v>
      </c>
    </row>
    <row r="302" spans="1:3">
      <c r="A302" s="1" t="s">
        <v>8</v>
      </c>
      <c r="B302" t="str">
        <f t="shared" si="8"/>
        <v>L</v>
      </c>
      <c r="C302">
        <f t="shared" si="9"/>
        <v>3</v>
      </c>
    </row>
    <row r="303" spans="1:3">
      <c r="A303" s="1" t="s">
        <v>5</v>
      </c>
      <c r="B303" t="str">
        <f t="shared" si="8"/>
        <v>U</v>
      </c>
      <c r="C303">
        <f t="shared" si="9"/>
        <v>2</v>
      </c>
    </row>
    <row r="304" spans="1:3">
      <c r="A304" s="1" t="s">
        <v>8</v>
      </c>
      <c r="B304" t="str">
        <f t="shared" si="8"/>
        <v>L</v>
      </c>
      <c r="C304">
        <f t="shared" si="9"/>
        <v>3</v>
      </c>
    </row>
    <row r="305" spans="1:3">
      <c r="A305" s="1" t="s">
        <v>3</v>
      </c>
      <c r="B305" t="str">
        <f t="shared" si="8"/>
        <v>U</v>
      </c>
      <c r="C305">
        <f t="shared" si="9"/>
        <v>1</v>
      </c>
    </row>
    <row r="306" spans="1:3">
      <c r="A306" s="1" t="s">
        <v>2</v>
      </c>
      <c r="B306" t="str">
        <f t="shared" si="8"/>
        <v>D</v>
      </c>
      <c r="C306">
        <f t="shared" si="9"/>
        <v>1</v>
      </c>
    </row>
    <row r="307" spans="1:3">
      <c r="A307" s="1" t="s">
        <v>12</v>
      </c>
      <c r="B307" t="str">
        <f t="shared" si="8"/>
        <v>L</v>
      </c>
      <c r="C307">
        <f t="shared" si="9"/>
        <v>4</v>
      </c>
    </row>
    <row r="308" spans="1:3">
      <c r="A308" s="1" t="s">
        <v>5</v>
      </c>
      <c r="B308" t="str">
        <f t="shared" si="8"/>
        <v>U</v>
      </c>
      <c r="C308">
        <f t="shared" si="9"/>
        <v>2</v>
      </c>
    </row>
    <row r="309" spans="1:3">
      <c r="A309" s="1" t="s">
        <v>4</v>
      </c>
      <c r="B309" t="str">
        <f t="shared" si="8"/>
        <v>L</v>
      </c>
      <c r="C309">
        <f t="shared" si="9"/>
        <v>2</v>
      </c>
    </row>
    <row r="310" spans="1:3">
      <c r="A310" s="1" t="s">
        <v>13</v>
      </c>
      <c r="B310" t="str">
        <f t="shared" si="8"/>
        <v>U</v>
      </c>
      <c r="C310">
        <f t="shared" si="9"/>
        <v>4</v>
      </c>
    </row>
    <row r="311" spans="1:3">
      <c r="A311" s="1" t="s">
        <v>0</v>
      </c>
      <c r="B311" t="str">
        <f t="shared" si="8"/>
        <v>D</v>
      </c>
      <c r="C311">
        <f t="shared" si="9"/>
        <v>2</v>
      </c>
    </row>
    <row r="312" spans="1:3">
      <c r="A312" s="1" t="s">
        <v>10</v>
      </c>
      <c r="B312" t="str">
        <f t="shared" si="8"/>
        <v>U</v>
      </c>
      <c r="C312">
        <f t="shared" si="9"/>
        <v>3</v>
      </c>
    </row>
    <row r="313" spans="1:3">
      <c r="A313" s="1" t="s">
        <v>14</v>
      </c>
      <c r="B313" t="str">
        <f t="shared" si="8"/>
        <v>R</v>
      </c>
      <c r="C313">
        <f t="shared" si="9"/>
        <v>4</v>
      </c>
    </row>
    <row r="314" spans="1:3">
      <c r="A314" s="1" t="s">
        <v>6</v>
      </c>
      <c r="B314" t="str">
        <f t="shared" si="8"/>
        <v>L</v>
      </c>
      <c r="C314">
        <f t="shared" si="9"/>
        <v>1</v>
      </c>
    </row>
    <row r="315" spans="1:3">
      <c r="A315" s="1" t="s">
        <v>2</v>
      </c>
      <c r="B315" t="str">
        <f t="shared" si="8"/>
        <v>D</v>
      </c>
      <c r="C315">
        <f t="shared" si="9"/>
        <v>1</v>
      </c>
    </row>
    <row r="316" spans="1:3">
      <c r="A316" s="1" t="s">
        <v>1</v>
      </c>
      <c r="B316" t="str">
        <f t="shared" si="8"/>
        <v>R</v>
      </c>
      <c r="C316">
        <f t="shared" si="9"/>
        <v>2</v>
      </c>
    </row>
    <row r="317" spans="1:3">
      <c r="A317" s="1" t="s">
        <v>15</v>
      </c>
      <c r="B317" t="str">
        <f t="shared" si="8"/>
        <v>D</v>
      </c>
      <c r="C317">
        <f t="shared" si="9"/>
        <v>4</v>
      </c>
    </row>
    <row r="318" spans="1:3">
      <c r="A318" s="1" t="s">
        <v>10</v>
      </c>
      <c r="B318" t="str">
        <f t="shared" si="8"/>
        <v>U</v>
      </c>
      <c r="C318">
        <f t="shared" si="9"/>
        <v>3</v>
      </c>
    </row>
    <row r="319" spans="1:3">
      <c r="A319" s="1" t="s">
        <v>7</v>
      </c>
      <c r="B319" t="str">
        <f t="shared" si="8"/>
        <v>R</v>
      </c>
      <c r="C319">
        <f t="shared" si="9"/>
        <v>1</v>
      </c>
    </row>
    <row r="320" spans="1:3">
      <c r="A320" s="1" t="s">
        <v>4</v>
      </c>
      <c r="B320" t="str">
        <f t="shared" si="8"/>
        <v>L</v>
      </c>
      <c r="C320">
        <f t="shared" si="9"/>
        <v>2</v>
      </c>
    </row>
    <row r="321" spans="1:3">
      <c r="A321" s="1" t="s">
        <v>14</v>
      </c>
      <c r="B321" t="str">
        <f t="shared" si="8"/>
        <v>R</v>
      </c>
      <c r="C321">
        <f t="shared" si="9"/>
        <v>4</v>
      </c>
    </row>
    <row r="322" spans="1:3">
      <c r="A322" s="1" t="s">
        <v>15</v>
      </c>
      <c r="B322" t="str">
        <f t="shared" ref="B322:B385" si="10">LEFT(A322,1)</f>
        <v>D</v>
      </c>
      <c r="C322">
        <f t="shared" ref="C322:C385" si="11">VALUE(RIGHT(A322, 2))</f>
        <v>4</v>
      </c>
    </row>
    <row r="323" spans="1:3">
      <c r="A323" s="1" t="s">
        <v>8</v>
      </c>
      <c r="B323" t="str">
        <f t="shared" si="10"/>
        <v>L</v>
      </c>
      <c r="C323">
        <f t="shared" si="11"/>
        <v>3</v>
      </c>
    </row>
    <row r="324" spans="1:3">
      <c r="A324" s="1" t="s">
        <v>2</v>
      </c>
      <c r="B324" t="str">
        <f t="shared" si="10"/>
        <v>D</v>
      </c>
      <c r="C324">
        <f t="shared" si="11"/>
        <v>1</v>
      </c>
    </row>
    <row r="325" spans="1:3">
      <c r="A325" s="1" t="s">
        <v>1</v>
      </c>
      <c r="B325" t="str">
        <f t="shared" si="10"/>
        <v>R</v>
      </c>
      <c r="C325">
        <f t="shared" si="11"/>
        <v>2</v>
      </c>
    </row>
    <row r="326" spans="1:3">
      <c r="A326" s="1" t="s">
        <v>8</v>
      </c>
      <c r="B326" t="str">
        <f t="shared" si="10"/>
        <v>L</v>
      </c>
      <c r="C326">
        <f t="shared" si="11"/>
        <v>3</v>
      </c>
    </row>
    <row r="327" spans="1:3">
      <c r="A327" s="1" t="s">
        <v>3</v>
      </c>
      <c r="B327" t="str">
        <f t="shared" si="10"/>
        <v>U</v>
      </c>
      <c r="C327">
        <f t="shared" si="11"/>
        <v>1</v>
      </c>
    </row>
    <row r="328" spans="1:3">
      <c r="A328" s="1" t="s">
        <v>4</v>
      </c>
      <c r="B328" t="str">
        <f t="shared" si="10"/>
        <v>L</v>
      </c>
      <c r="C328">
        <f t="shared" si="11"/>
        <v>2</v>
      </c>
    </row>
    <row r="329" spans="1:3">
      <c r="A329" s="1" t="s">
        <v>9</v>
      </c>
      <c r="B329" t="str">
        <f t="shared" si="10"/>
        <v>D</v>
      </c>
      <c r="C329">
        <f t="shared" si="11"/>
        <v>3</v>
      </c>
    </row>
    <row r="330" spans="1:3">
      <c r="A330" s="1" t="s">
        <v>4</v>
      </c>
      <c r="B330" t="str">
        <f t="shared" si="10"/>
        <v>L</v>
      </c>
      <c r="C330">
        <f t="shared" si="11"/>
        <v>2</v>
      </c>
    </row>
    <row r="331" spans="1:3">
      <c r="A331" s="1" t="s">
        <v>7</v>
      </c>
      <c r="B331" t="str">
        <f t="shared" si="10"/>
        <v>R</v>
      </c>
      <c r="C331">
        <f t="shared" si="11"/>
        <v>1</v>
      </c>
    </row>
    <row r="332" spans="1:3">
      <c r="A332" s="1" t="s">
        <v>4</v>
      </c>
      <c r="B332" t="str">
        <f t="shared" si="10"/>
        <v>L</v>
      </c>
      <c r="C332">
        <f t="shared" si="11"/>
        <v>2</v>
      </c>
    </row>
    <row r="333" spans="1:3">
      <c r="A333" s="1" t="s">
        <v>1</v>
      </c>
      <c r="B333" t="str">
        <f t="shared" si="10"/>
        <v>R</v>
      </c>
      <c r="C333">
        <f t="shared" si="11"/>
        <v>2</v>
      </c>
    </row>
    <row r="334" spans="1:3">
      <c r="A334" s="1" t="s">
        <v>12</v>
      </c>
      <c r="B334" t="str">
        <f t="shared" si="10"/>
        <v>L</v>
      </c>
      <c r="C334">
        <f t="shared" si="11"/>
        <v>4</v>
      </c>
    </row>
    <row r="335" spans="1:3">
      <c r="A335" s="1" t="s">
        <v>3</v>
      </c>
      <c r="B335" t="str">
        <f t="shared" si="10"/>
        <v>U</v>
      </c>
      <c r="C335">
        <f t="shared" si="11"/>
        <v>1</v>
      </c>
    </row>
    <row r="336" spans="1:3">
      <c r="A336" s="1" t="s">
        <v>16</v>
      </c>
      <c r="B336" t="str">
        <f t="shared" si="10"/>
        <v>L</v>
      </c>
      <c r="C336">
        <f t="shared" si="11"/>
        <v>5</v>
      </c>
    </row>
    <row r="337" spans="1:3">
      <c r="A337" s="1" t="s">
        <v>1</v>
      </c>
      <c r="B337" t="str">
        <f t="shared" si="10"/>
        <v>R</v>
      </c>
      <c r="C337">
        <f t="shared" si="11"/>
        <v>2</v>
      </c>
    </row>
    <row r="338" spans="1:3">
      <c r="A338" s="1" t="s">
        <v>17</v>
      </c>
      <c r="B338" t="str">
        <f t="shared" si="10"/>
        <v>D</v>
      </c>
      <c r="C338">
        <f t="shared" si="11"/>
        <v>5</v>
      </c>
    </row>
    <row r="339" spans="1:3">
      <c r="A339" s="1" t="s">
        <v>12</v>
      </c>
      <c r="B339" t="str">
        <f t="shared" si="10"/>
        <v>L</v>
      </c>
      <c r="C339">
        <f t="shared" si="11"/>
        <v>4</v>
      </c>
    </row>
    <row r="340" spans="1:3">
      <c r="A340" s="1" t="s">
        <v>1</v>
      </c>
      <c r="B340" t="str">
        <f t="shared" si="10"/>
        <v>R</v>
      </c>
      <c r="C340">
        <f t="shared" si="11"/>
        <v>2</v>
      </c>
    </row>
    <row r="341" spans="1:3">
      <c r="A341" s="1" t="s">
        <v>9</v>
      </c>
      <c r="B341" t="str">
        <f t="shared" si="10"/>
        <v>D</v>
      </c>
      <c r="C341">
        <f t="shared" si="11"/>
        <v>3</v>
      </c>
    </row>
    <row r="342" spans="1:3">
      <c r="A342" s="1" t="s">
        <v>16</v>
      </c>
      <c r="B342" t="str">
        <f t="shared" si="10"/>
        <v>L</v>
      </c>
      <c r="C342">
        <f t="shared" si="11"/>
        <v>5</v>
      </c>
    </row>
    <row r="343" spans="1:3">
      <c r="A343" s="1" t="s">
        <v>13</v>
      </c>
      <c r="B343" t="str">
        <f t="shared" si="10"/>
        <v>U</v>
      </c>
      <c r="C343">
        <f t="shared" si="11"/>
        <v>4</v>
      </c>
    </row>
    <row r="344" spans="1:3">
      <c r="A344" s="1" t="s">
        <v>18</v>
      </c>
      <c r="B344" t="str">
        <f t="shared" si="10"/>
        <v>R</v>
      </c>
      <c r="C344">
        <f t="shared" si="11"/>
        <v>5</v>
      </c>
    </row>
    <row r="345" spans="1:3">
      <c r="A345" s="1" t="s">
        <v>6</v>
      </c>
      <c r="B345" t="str">
        <f t="shared" si="10"/>
        <v>L</v>
      </c>
      <c r="C345">
        <f t="shared" si="11"/>
        <v>1</v>
      </c>
    </row>
    <row r="346" spans="1:3">
      <c r="A346" s="1" t="s">
        <v>15</v>
      </c>
      <c r="B346" t="str">
        <f t="shared" si="10"/>
        <v>D</v>
      </c>
      <c r="C346">
        <f t="shared" si="11"/>
        <v>4</v>
      </c>
    </row>
    <row r="347" spans="1:3">
      <c r="A347" s="1" t="s">
        <v>1</v>
      </c>
      <c r="B347" t="str">
        <f t="shared" si="10"/>
        <v>R</v>
      </c>
      <c r="C347">
        <f t="shared" si="11"/>
        <v>2</v>
      </c>
    </row>
    <row r="348" spans="1:3">
      <c r="A348" s="1" t="s">
        <v>15</v>
      </c>
      <c r="B348" t="str">
        <f t="shared" si="10"/>
        <v>D</v>
      </c>
      <c r="C348">
        <f t="shared" si="11"/>
        <v>4</v>
      </c>
    </row>
    <row r="349" spans="1:3">
      <c r="A349" s="1" t="s">
        <v>10</v>
      </c>
      <c r="B349" t="str">
        <f t="shared" si="10"/>
        <v>U</v>
      </c>
      <c r="C349">
        <f t="shared" si="11"/>
        <v>3</v>
      </c>
    </row>
    <row r="350" spans="1:3">
      <c r="A350" s="1" t="s">
        <v>7</v>
      </c>
      <c r="B350" t="str">
        <f t="shared" si="10"/>
        <v>R</v>
      </c>
      <c r="C350">
        <f t="shared" si="11"/>
        <v>1</v>
      </c>
    </row>
    <row r="351" spans="1:3">
      <c r="A351" s="1" t="s">
        <v>2</v>
      </c>
      <c r="B351" t="str">
        <f t="shared" si="10"/>
        <v>D</v>
      </c>
      <c r="C351">
        <f t="shared" si="11"/>
        <v>1</v>
      </c>
    </row>
    <row r="352" spans="1:3">
      <c r="A352" s="1" t="s">
        <v>19</v>
      </c>
      <c r="B352" t="str">
        <f t="shared" si="10"/>
        <v>U</v>
      </c>
      <c r="C352">
        <f t="shared" si="11"/>
        <v>5</v>
      </c>
    </row>
    <row r="353" spans="1:3">
      <c r="A353" s="1" t="s">
        <v>1</v>
      </c>
      <c r="B353" t="str">
        <f t="shared" si="10"/>
        <v>R</v>
      </c>
      <c r="C353">
        <f t="shared" si="11"/>
        <v>2</v>
      </c>
    </row>
    <row r="354" spans="1:3">
      <c r="A354" s="1" t="s">
        <v>0</v>
      </c>
      <c r="B354" t="str">
        <f t="shared" si="10"/>
        <v>D</v>
      </c>
      <c r="C354">
        <f t="shared" si="11"/>
        <v>2</v>
      </c>
    </row>
    <row r="355" spans="1:3">
      <c r="A355" s="1" t="s">
        <v>18</v>
      </c>
      <c r="B355" t="str">
        <f t="shared" si="10"/>
        <v>R</v>
      </c>
      <c r="C355">
        <f t="shared" si="11"/>
        <v>5</v>
      </c>
    </row>
    <row r="356" spans="1:3">
      <c r="A356" s="1" t="s">
        <v>9</v>
      </c>
      <c r="B356" t="str">
        <f t="shared" si="10"/>
        <v>D</v>
      </c>
      <c r="C356">
        <f t="shared" si="11"/>
        <v>3</v>
      </c>
    </row>
    <row r="357" spans="1:3">
      <c r="A357" s="1" t="s">
        <v>6</v>
      </c>
      <c r="B357" t="str">
        <f t="shared" si="10"/>
        <v>L</v>
      </c>
      <c r="C357">
        <f t="shared" si="11"/>
        <v>1</v>
      </c>
    </row>
    <row r="358" spans="1:3">
      <c r="A358" s="1" t="s">
        <v>15</v>
      </c>
      <c r="B358" t="str">
        <f t="shared" si="10"/>
        <v>D</v>
      </c>
      <c r="C358">
        <f t="shared" si="11"/>
        <v>4</v>
      </c>
    </row>
    <row r="359" spans="1:3">
      <c r="A359" s="1" t="s">
        <v>1</v>
      </c>
      <c r="B359" t="str">
        <f t="shared" si="10"/>
        <v>R</v>
      </c>
      <c r="C359">
        <f t="shared" si="11"/>
        <v>2</v>
      </c>
    </row>
    <row r="360" spans="1:3">
      <c r="A360" s="1" t="s">
        <v>16</v>
      </c>
      <c r="B360" t="str">
        <f t="shared" si="10"/>
        <v>L</v>
      </c>
      <c r="C360">
        <f t="shared" si="11"/>
        <v>5</v>
      </c>
    </row>
    <row r="361" spans="1:3">
      <c r="A361" s="1" t="s">
        <v>13</v>
      </c>
      <c r="B361" t="str">
        <f t="shared" si="10"/>
        <v>U</v>
      </c>
      <c r="C361">
        <f t="shared" si="11"/>
        <v>4</v>
      </c>
    </row>
    <row r="362" spans="1:3">
      <c r="A362" s="1" t="s">
        <v>7</v>
      </c>
      <c r="B362" t="str">
        <f t="shared" si="10"/>
        <v>R</v>
      </c>
      <c r="C362">
        <f t="shared" si="11"/>
        <v>1</v>
      </c>
    </row>
    <row r="363" spans="1:3">
      <c r="A363" s="1" t="s">
        <v>2</v>
      </c>
      <c r="B363" t="str">
        <f t="shared" si="10"/>
        <v>D</v>
      </c>
      <c r="C363">
        <f t="shared" si="11"/>
        <v>1</v>
      </c>
    </row>
    <row r="364" spans="1:3">
      <c r="A364" s="1" t="s">
        <v>3</v>
      </c>
      <c r="B364" t="str">
        <f t="shared" si="10"/>
        <v>U</v>
      </c>
      <c r="C364">
        <f t="shared" si="11"/>
        <v>1</v>
      </c>
    </row>
    <row r="365" spans="1:3">
      <c r="A365" s="1" t="s">
        <v>7</v>
      </c>
      <c r="B365" t="str">
        <f t="shared" si="10"/>
        <v>R</v>
      </c>
      <c r="C365">
        <f t="shared" si="11"/>
        <v>1</v>
      </c>
    </row>
    <row r="366" spans="1:3">
      <c r="A366" s="1" t="s">
        <v>9</v>
      </c>
      <c r="B366" t="str">
        <f t="shared" si="10"/>
        <v>D</v>
      </c>
      <c r="C366">
        <f t="shared" si="11"/>
        <v>3</v>
      </c>
    </row>
    <row r="367" spans="1:3">
      <c r="A367" s="1" t="s">
        <v>3</v>
      </c>
      <c r="B367" t="str">
        <f t="shared" si="10"/>
        <v>U</v>
      </c>
      <c r="C367">
        <f t="shared" si="11"/>
        <v>1</v>
      </c>
    </row>
    <row r="368" spans="1:3">
      <c r="A368" s="1" t="s">
        <v>12</v>
      </c>
      <c r="B368" t="str">
        <f t="shared" si="10"/>
        <v>L</v>
      </c>
      <c r="C368">
        <f t="shared" si="11"/>
        <v>4</v>
      </c>
    </row>
    <row r="369" spans="1:3">
      <c r="A369" s="1" t="s">
        <v>5</v>
      </c>
      <c r="B369" t="str">
        <f t="shared" si="10"/>
        <v>U</v>
      </c>
      <c r="C369">
        <f t="shared" si="11"/>
        <v>2</v>
      </c>
    </row>
    <row r="370" spans="1:3">
      <c r="A370" s="1" t="s">
        <v>0</v>
      </c>
      <c r="B370" t="str">
        <f t="shared" si="10"/>
        <v>D</v>
      </c>
      <c r="C370">
        <f t="shared" si="11"/>
        <v>2</v>
      </c>
    </row>
    <row r="371" spans="1:3">
      <c r="A371" s="1" t="s">
        <v>7</v>
      </c>
      <c r="B371" t="str">
        <f t="shared" si="10"/>
        <v>R</v>
      </c>
      <c r="C371">
        <f t="shared" si="11"/>
        <v>1</v>
      </c>
    </row>
    <row r="372" spans="1:3">
      <c r="A372" s="1" t="s">
        <v>5</v>
      </c>
      <c r="B372" t="str">
        <f t="shared" si="10"/>
        <v>U</v>
      </c>
      <c r="C372">
        <f t="shared" si="11"/>
        <v>2</v>
      </c>
    </row>
    <row r="373" spans="1:3">
      <c r="A373" s="1" t="s">
        <v>8</v>
      </c>
      <c r="B373" t="str">
        <f t="shared" si="10"/>
        <v>L</v>
      </c>
      <c r="C373">
        <f t="shared" si="11"/>
        <v>3</v>
      </c>
    </row>
    <row r="374" spans="1:3">
      <c r="A374" s="1" t="s">
        <v>18</v>
      </c>
      <c r="B374" t="str">
        <f t="shared" si="10"/>
        <v>R</v>
      </c>
      <c r="C374">
        <f t="shared" si="11"/>
        <v>5</v>
      </c>
    </row>
    <row r="375" spans="1:3">
      <c r="A375" s="1" t="s">
        <v>2</v>
      </c>
      <c r="B375" t="str">
        <f t="shared" si="10"/>
        <v>D</v>
      </c>
      <c r="C375">
        <f t="shared" si="11"/>
        <v>1</v>
      </c>
    </row>
    <row r="376" spans="1:3">
      <c r="A376" s="1" t="s">
        <v>12</v>
      </c>
      <c r="B376" t="str">
        <f t="shared" si="10"/>
        <v>L</v>
      </c>
      <c r="C376">
        <f t="shared" si="11"/>
        <v>4</v>
      </c>
    </row>
    <row r="377" spans="1:3">
      <c r="A377" s="1" t="s">
        <v>14</v>
      </c>
      <c r="B377" t="str">
        <f t="shared" si="10"/>
        <v>R</v>
      </c>
      <c r="C377">
        <f t="shared" si="11"/>
        <v>4</v>
      </c>
    </row>
    <row r="378" spans="1:3">
      <c r="A378" s="1" t="s">
        <v>17</v>
      </c>
      <c r="B378" t="str">
        <f t="shared" si="10"/>
        <v>D</v>
      </c>
      <c r="C378">
        <f t="shared" si="11"/>
        <v>5</v>
      </c>
    </row>
    <row r="379" spans="1:3">
      <c r="A379" s="1" t="s">
        <v>16</v>
      </c>
      <c r="B379" t="str">
        <f t="shared" si="10"/>
        <v>L</v>
      </c>
      <c r="C379">
        <f t="shared" si="11"/>
        <v>5</v>
      </c>
    </row>
    <row r="380" spans="1:3">
      <c r="A380" s="1" t="s">
        <v>17</v>
      </c>
      <c r="B380" t="str">
        <f t="shared" si="10"/>
        <v>D</v>
      </c>
      <c r="C380">
        <f t="shared" si="11"/>
        <v>5</v>
      </c>
    </row>
    <row r="381" spans="1:3">
      <c r="A381" s="1" t="s">
        <v>3</v>
      </c>
      <c r="B381" t="str">
        <f t="shared" si="10"/>
        <v>U</v>
      </c>
      <c r="C381">
        <f t="shared" si="11"/>
        <v>1</v>
      </c>
    </row>
    <row r="382" spans="1:3">
      <c r="A382" s="1" t="s">
        <v>4</v>
      </c>
      <c r="B382" t="str">
        <f t="shared" si="10"/>
        <v>L</v>
      </c>
      <c r="C382">
        <f t="shared" si="11"/>
        <v>2</v>
      </c>
    </row>
    <row r="383" spans="1:3">
      <c r="A383" s="1" t="s">
        <v>9</v>
      </c>
      <c r="B383" t="str">
        <f t="shared" si="10"/>
        <v>D</v>
      </c>
      <c r="C383">
        <f t="shared" si="11"/>
        <v>3</v>
      </c>
    </row>
    <row r="384" spans="1:3">
      <c r="A384" s="1" t="s">
        <v>8</v>
      </c>
      <c r="B384" t="str">
        <f t="shared" si="10"/>
        <v>L</v>
      </c>
      <c r="C384">
        <f t="shared" si="11"/>
        <v>3</v>
      </c>
    </row>
    <row r="385" spans="1:3">
      <c r="A385" s="1" t="s">
        <v>2</v>
      </c>
      <c r="B385" t="str">
        <f t="shared" si="10"/>
        <v>D</v>
      </c>
      <c r="C385">
        <f t="shared" si="11"/>
        <v>1</v>
      </c>
    </row>
    <row r="386" spans="1:3">
      <c r="A386" s="1" t="s">
        <v>5</v>
      </c>
      <c r="B386" t="str">
        <f t="shared" ref="B386:B449" si="12">LEFT(A386,1)</f>
        <v>U</v>
      </c>
      <c r="C386">
        <f t="shared" ref="C386:C449" si="13">VALUE(RIGHT(A386, 2))</f>
        <v>2</v>
      </c>
    </row>
    <row r="387" spans="1:3">
      <c r="A387" s="1" t="s">
        <v>9</v>
      </c>
      <c r="B387" t="str">
        <f t="shared" si="12"/>
        <v>D</v>
      </c>
      <c r="C387">
        <f t="shared" si="13"/>
        <v>3</v>
      </c>
    </row>
    <row r="388" spans="1:3">
      <c r="A388" s="1" t="s">
        <v>3</v>
      </c>
      <c r="B388" t="str">
        <f t="shared" si="12"/>
        <v>U</v>
      </c>
      <c r="C388">
        <f t="shared" si="13"/>
        <v>1</v>
      </c>
    </row>
    <row r="389" spans="1:3">
      <c r="A389" s="1" t="s">
        <v>8</v>
      </c>
      <c r="B389" t="str">
        <f t="shared" si="12"/>
        <v>L</v>
      </c>
      <c r="C389">
        <f t="shared" si="13"/>
        <v>3</v>
      </c>
    </row>
    <row r="390" spans="1:3">
      <c r="A390" s="1" t="s">
        <v>7</v>
      </c>
      <c r="B390" t="str">
        <f t="shared" si="12"/>
        <v>R</v>
      </c>
      <c r="C390">
        <f t="shared" si="13"/>
        <v>1</v>
      </c>
    </row>
    <row r="391" spans="1:3">
      <c r="A391" s="1" t="s">
        <v>0</v>
      </c>
      <c r="B391" t="str">
        <f t="shared" si="12"/>
        <v>D</v>
      </c>
      <c r="C391">
        <f t="shared" si="13"/>
        <v>2</v>
      </c>
    </row>
    <row r="392" spans="1:3">
      <c r="A392" s="1" t="s">
        <v>13</v>
      </c>
      <c r="B392" t="str">
        <f t="shared" si="12"/>
        <v>U</v>
      </c>
      <c r="C392">
        <f t="shared" si="13"/>
        <v>4</v>
      </c>
    </row>
    <row r="393" spans="1:3">
      <c r="A393" s="1" t="s">
        <v>14</v>
      </c>
      <c r="B393" t="str">
        <f t="shared" si="12"/>
        <v>R</v>
      </c>
      <c r="C393">
        <f t="shared" si="13"/>
        <v>4</v>
      </c>
    </row>
    <row r="394" spans="1:3">
      <c r="A394" s="1" t="s">
        <v>0</v>
      </c>
      <c r="B394" t="str">
        <f t="shared" si="12"/>
        <v>D</v>
      </c>
      <c r="C394">
        <f t="shared" si="13"/>
        <v>2</v>
      </c>
    </row>
    <row r="395" spans="1:3">
      <c r="A395" s="1" t="s">
        <v>3</v>
      </c>
      <c r="B395" t="str">
        <f t="shared" si="12"/>
        <v>U</v>
      </c>
      <c r="C395">
        <f t="shared" si="13"/>
        <v>1</v>
      </c>
    </row>
    <row r="396" spans="1:3">
      <c r="A396" s="1" t="s">
        <v>6</v>
      </c>
      <c r="B396" t="str">
        <f t="shared" si="12"/>
        <v>L</v>
      </c>
      <c r="C396">
        <f t="shared" si="13"/>
        <v>1</v>
      </c>
    </row>
    <row r="397" spans="1:3">
      <c r="A397" s="1" t="s">
        <v>7</v>
      </c>
      <c r="B397" t="str">
        <f t="shared" si="12"/>
        <v>R</v>
      </c>
      <c r="C397">
        <f t="shared" si="13"/>
        <v>1</v>
      </c>
    </row>
    <row r="398" spans="1:3">
      <c r="A398" s="1" t="s">
        <v>3</v>
      </c>
      <c r="B398" t="str">
        <f t="shared" si="12"/>
        <v>U</v>
      </c>
      <c r="C398">
        <f t="shared" si="13"/>
        <v>1</v>
      </c>
    </row>
    <row r="399" spans="1:3">
      <c r="A399" s="1" t="s">
        <v>14</v>
      </c>
      <c r="B399" t="str">
        <f t="shared" si="12"/>
        <v>R</v>
      </c>
      <c r="C399">
        <f t="shared" si="13"/>
        <v>4</v>
      </c>
    </row>
    <row r="400" spans="1:3">
      <c r="A400" s="1" t="s">
        <v>15</v>
      </c>
      <c r="B400" t="str">
        <f t="shared" si="12"/>
        <v>D</v>
      </c>
      <c r="C400">
        <f t="shared" si="13"/>
        <v>4</v>
      </c>
    </row>
    <row r="401" spans="1:3">
      <c r="A401" s="1" t="s">
        <v>4</v>
      </c>
      <c r="B401" t="str">
        <f t="shared" si="12"/>
        <v>L</v>
      </c>
      <c r="C401">
        <f t="shared" si="13"/>
        <v>2</v>
      </c>
    </row>
    <row r="402" spans="1:3">
      <c r="A402" s="1" t="s">
        <v>13</v>
      </c>
      <c r="B402" t="str">
        <f t="shared" si="12"/>
        <v>U</v>
      </c>
      <c r="C402">
        <f t="shared" si="13"/>
        <v>4</v>
      </c>
    </row>
    <row r="403" spans="1:3">
      <c r="A403" s="1" t="s">
        <v>2</v>
      </c>
      <c r="B403" t="str">
        <f t="shared" si="12"/>
        <v>D</v>
      </c>
      <c r="C403">
        <f t="shared" si="13"/>
        <v>1</v>
      </c>
    </row>
    <row r="404" spans="1:3">
      <c r="A404" s="1" t="s">
        <v>14</v>
      </c>
      <c r="B404" t="str">
        <f t="shared" si="12"/>
        <v>R</v>
      </c>
      <c r="C404">
        <f t="shared" si="13"/>
        <v>4</v>
      </c>
    </row>
    <row r="405" spans="1:3">
      <c r="A405" s="1" t="s">
        <v>4</v>
      </c>
      <c r="B405" t="str">
        <f t="shared" si="12"/>
        <v>L</v>
      </c>
      <c r="C405">
        <f t="shared" si="13"/>
        <v>2</v>
      </c>
    </row>
    <row r="406" spans="1:3">
      <c r="A406" s="1" t="s">
        <v>10</v>
      </c>
      <c r="B406" t="str">
        <f t="shared" si="12"/>
        <v>U</v>
      </c>
      <c r="C406">
        <f t="shared" si="13"/>
        <v>3</v>
      </c>
    </row>
    <row r="407" spans="1:3">
      <c r="A407" s="1" t="s">
        <v>15</v>
      </c>
      <c r="B407" t="str">
        <f t="shared" si="12"/>
        <v>D</v>
      </c>
      <c r="C407">
        <f t="shared" si="13"/>
        <v>4</v>
      </c>
    </row>
    <row r="408" spans="1:3">
      <c r="A408" s="1" t="s">
        <v>1</v>
      </c>
      <c r="B408" t="str">
        <f t="shared" si="12"/>
        <v>R</v>
      </c>
      <c r="C408">
        <f t="shared" si="13"/>
        <v>2</v>
      </c>
    </row>
    <row r="409" spans="1:3">
      <c r="A409" s="1" t="s">
        <v>3</v>
      </c>
      <c r="B409" t="str">
        <f t="shared" si="12"/>
        <v>U</v>
      </c>
      <c r="C409">
        <f t="shared" si="13"/>
        <v>1</v>
      </c>
    </row>
    <row r="410" spans="1:3">
      <c r="A410" s="1" t="s">
        <v>1</v>
      </c>
      <c r="B410" t="str">
        <f t="shared" si="12"/>
        <v>R</v>
      </c>
      <c r="C410">
        <f t="shared" si="13"/>
        <v>2</v>
      </c>
    </row>
    <row r="411" spans="1:3">
      <c r="A411" s="1" t="s">
        <v>19</v>
      </c>
      <c r="B411" t="str">
        <f t="shared" si="12"/>
        <v>U</v>
      </c>
      <c r="C411">
        <f t="shared" si="13"/>
        <v>5</v>
      </c>
    </row>
    <row r="412" spans="1:3">
      <c r="A412" s="1" t="s">
        <v>0</v>
      </c>
      <c r="B412" t="str">
        <f t="shared" si="12"/>
        <v>D</v>
      </c>
      <c r="C412">
        <f t="shared" si="13"/>
        <v>2</v>
      </c>
    </row>
    <row r="413" spans="1:3">
      <c r="A413" s="1" t="s">
        <v>13</v>
      </c>
      <c r="B413" t="str">
        <f t="shared" si="12"/>
        <v>U</v>
      </c>
      <c r="C413">
        <f t="shared" si="13"/>
        <v>4</v>
      </c>
    </row>
    <row r="414" spans="1:3">
      <c r="A414" s="1" t="s">
        <v>4</v>
      </c>
      <c r="B414" t="str">
        <f t="shared" si="12"/>
        <v>L</v>
      </c>
      <c r="C414">
        <f t="shared" si="13"/>
        <v>2</v>
      </c>
    </row>
    <row r="415" spans="1:3">
      <c r="A415" s="1" t="s">
        <v>1</v>
      </c>
      <c r="B415" t="str">
        <f t="shared" si="12"/>
        <v>R</v>
      </c>
      <c r="C415">
        <f t="shared" si="13"/>
        <v>2</v>
      </c>
    </row>
    <row r="416" spans="1:3">
      <c r="A416" s="1" t="s">
        <v>6</v>
      </c>
      <c r="B416" t="str">
        <f t="shared" si="12"/>
        <v>L</v>
      </c>
      <c r="C416">
        <f t="shared" si="13"/>
        <v>1</v>
      </c>
    </row>
    <row r="417" spans="1:3">
      <c r="A417" s="1" t="s">
        <v>5</v>
      </c>
      <c r="B417" t="str">
        <f t="shared" si="12"/>
        <v>U</v>
      </c>
      <c r="C417">
        <f t="shared" si="13"/>
        <v>2</v>
      </c>
    </row>
    <row r="418" spans="1:3">
      <c r="A418" s="1" t="s">
        <v>18</v>
      </c>
      <c r="B418" t="str">
        <f t="shared" si="12"/>
        <v>R</v>
      </c>
      <c r="C418">
        <f t="shared" si="13"/>
        <v>5</v>
      </c>
    </row>
    <row r="419" spans="1:3">
      <c r="A419" s="1" t="s">
        <v>19</v>
      </c>
      <c r="B419" t="str">
        <f t="shared" si="12"/>
        <v>U</v>
      </c>
      <c r="C419">
        <f t="shared" si="13"/>
        <v>5</v>
      </c>
    </row>
    <row r="420" spans="1:3">
      <c r="A420" s="1" t="s">
        <v>11</v>
      </c>
      <c r="B420" t="str">
        <f t="shared" si="12"/>
        <v>R</v>
      </c>
      <c r="C420">
        <f t="shared" si="13"/>
        <v>3</v>
      </c>
    </row>
    <row r="421" spans="1:3">
      <c r="A421" s="1" t="s">
        <v>4</v>
      </c>
      <c r="B421" t="str">
        <f t="shared" si="12"/>
        <v>L</v>
      </c>
      <c r="C421">
        <f t="shared" si="13"/>
        <v>2</v>
      </c>
    </row>
    <row r="422" spans="1:3">
      <c r="A422" s="1" t="s">
        <v>14</v>
      </c>
      <c r="B422" t="str">
        <f t="shared" si="12"/>
        <v>R</v>
      </c>
      <c r="C422">
        <f t="shared" si="13"/>
        <v>4</v>
      </c>
    </row>
    <row r="423" spans="1:3">
      <c r="A423" s="1" t="s">
        <v>8</v>
      </c>
      <c r="B423" t="str">
        <f t="shared" si="12"/>
        <v>L</v>
      </c>
      <c r="C423">
        <f t="shared" si="13"/>
        <v>3</v>
      </c>
    </row>
    <row r="424" spans="1:3">
      <c r="A424" s="1" t="s">
        <v>11</v>
      </c>
      <c r="B424" t="str">
        <f t="shared" si="12"/>
        <v>R</v>
      </c>
      <c r="C424">
        <f t="shared" si="13"/>
        <v>3</v>
      </c>
    </row>
    <row r="425" spans="1:3">
      <c r="A425" s="1" t="s">
        <v>4</v>
      </c>
      <c r="B425" t="str">
        <f t="shared" si="12"/>
        <v>L</v>
      </c>
      <c r="C425">
        <f t="shared" si="13"/>
        <v>2</v>
      </c>
    </row>
    <row r="426" spans="1:3">
      <c r="A426" s="1" t="s">
        <v>13</v>
      </c>
      <c r="B426" t="str">
        <f t="shared" si="12"/>
        <v>U</v>
      </c>
      <c r="C426">
        <f t="shared" si="13"/>
        <v>4</v>
      </c>
    </row>
    <row r="427" spans="1:3">
      <c r="A427" s="1" t="s">
        <v>4</v>
      </c>
      <c r="B427" t="str">
        <f t="shared" si="12"/>
        <v>L</v>
      </c>
      <c r="C427">
        <f t="shared" si="13"/>
        <v>2</v>
      </c>
    </row>
    <row r="428" spans="1:3">
      <c r="A428" s="1" t="s">
        <v>5</v>
      </c>
      <c r="B428" t="str">
        <f t="shared" si="12"/>
        <v>U</v>
      </c>
      <c r="C428">
        <f t="shared" si="13"/>
        <v>2</v>
      </c>
    </row>
    <row r="429" spans="1:3">
      <c r="A429" s="1" t="s">
        <v>9</v>
      </c>
      <c r="B429" t="str">
        <f t="shared" si="12"/>
        <v>D</v>
      </c>
      <c r="C429">
        <f t="shared" si="13"/>
        <v>3</v>
      </c>
    </row>
    <row r="430" spans="1:3">
      <c r="A430" s="1" t="s">
        <v>10</v>
      </c>
      <c r="B430" t="str">
        <f t="shared" si="12"/>
        <v>U</v>
      </c>
      <c r="C430">
        <f t="shared" si="13"/>
        <v>3</v>
      </c>
    </row>
    <row r="431" spans="1:3">
      <c r="A431" s="1" t="s">
        <v>8</v>
      </c>
      <c r="B431" t="str">
        <f t="shared" si="12"/>
        <v>L</v>
      </c>
      <c r="C431">
        <f t="shared" si="13"/>
        <v>3</v>
      </c>
    </row>
    <row r="432" spans="1:3">
      <c r="A432" s="1" t="s">
        <v>1</v>
      </c>
      <c r="B432" t="str">
        <f t="shared" si="12"/>
        <v>R</v>
      </c>
      <c r="C432">
        <f t="shared" si="13"/>
        <v>2</v>
      </c>
    </row>
    <row r="433" spans="1:3">
      <c r="A433" s="1" t="s">
        <v>5</v>
      </c>
      <c r="B433" t="str">
        <f t="shared" si="12"/>
        <v>U</v>
      </c>
      <c r="C433">
        <f t="shared" si="13"/>
        <v>2</v>
      </c>
    </row>
    <row r="434" spans="1:3">
      <c r="A434" s="1" t="s">
        <v>17</v>
      </c>
      <c r="B434" t="str">
        <f t="shared" si="12"/>
        <v>D</v>
      </c>
      <c r="C434">
        <f t="shared" si="13"/>
        <v>5</v>
      </c>
    </row>
    <row r="435" spans="1:3">
      <c r="A435" s="1" t="s">
        <v>13</v>
      </c>
      <c r="B435" t="str">
        <f t="shared" si="12"/>
        <v>U</v>
      </c>
      <c r="C435">
        <f t="shared" si="13"/>
        <v>4</v>
      </c>
    </row>
    <row r="436" spans="1:3">
      <c r="A436" s="1" t="s">
        <v>11</v>
      </c>
      <c r="B436" t="str">
        <f t="shared" si="12"/>
        <v>R</v>
      </c>
      <c r="C436">
        <f t="shared" si="13"/>
        <v>3</v>
      </c>
    </row>
    <row r="437" spans="1:3">
      <c r="A437" s="1" t="s">
        <v>16</v>
      </c>
      <c r="B437" t="str">
        <f t="shared" si="12"/>
        <v>L</v>
      </c>
      <c r="C437">
        <f t="shared" si="13"/>
        <v>5</v>
      </c>
    </row>
    <row r="438" spans="1:3">
      <c r="A438" s="1" t="s">
        <v>7</v>
      </c>
      <c r="B438" t="str">
        <f t="shared" si="12"/>
        <v>R</v>
      </c>
      <c r="C438">
        <f t="shared" si="13"/>
        <v>1</v>
      </c>
    </row>
    <row r="439" spans="1:3">
      <c r="A439" s="1" t="s">
        <v>13</v>
      </c>
      <c r="B439" t="str">
        <f t="shared" si="12"/>
        <v>U</v>
      </c>
      <c r="C439">
        <f t="shared" si="13"/>
        <v>4</v>
      </c>
    </row>
    <row r="440" spans="1:3">
      <c r="A440" s="1" t="s">
        <v>12</v>
      </c>
      <c r="B440" t="str">
        <f t="shared" si="12"/>
        <v>L</v>
      </c>
      <c r="C440">
        <f t="shared" si="13"/>
        <v>4</v>
      </c>
    </row>
    <row r="441" spans="1:3">
      <c r="A441" s="1" t="s">
        <v>13</v>
      </c>
      <c r="B441" t="str">
        <f t="shared" si="12"/>
        <v>U</v>
      </c>
      <c r="C441">
        <f t="shared" si="13"/>
        <v>4</v>
      </c>
    </row>
    <row r="442" spans="1:3">
      <c r="A442" s="1" t="s">
        <v>2</v>
      </c>
      <c r="B442" t="str">
        <f t="shared" si="12"/>
        <v>D</v>
      </c>
      <c r="C442">
        <f t="shared" si="13"/>
        <v>1</v>
      </c>
    </row>
    <row r="443" spans="1:3">
      <c r="A443" s="1" t="s">
        <v>5</v>
      </c>
      <c r="B443" t="str">
        <f t="shared" si="12"/>
        <v>U</v>
      </c>
      <c r="C443">
        <f t="shared" si="13"/>
        <v>2</v>
      </c>
    </row>
    <row r="444" spans="1:3">
      <c r="A444" s="1" t="s">
        <v>15</v>
      </c>
      <c r="B444" t="str">
        <f t="shared" si="12"/>
        <v>D</v>
      </c>
      <c r="C444">
        <f t="shared" si="13"/>
        <v>4</v>
      </c>
    </row>
    <row r="445" spans="1:3">
      <c r="A445" s="1" t="s">
        <v>14</v>
      </c>
      <c r="B445" t="str">
        <f t="shared" si="12"/>
        <v>R</v>
      </c>
      <c r="C445">
        <f t="shared" si="13"/>
        <v>4</v>
      </c>
    </row>
    <row r="446" spans="1:3">
      <c r="A446" s="1" t="s">
        <v>19</v>
      </c>
      <c r="B446" t="str">
        <f t="shared" si="12"/>
        <v>U</v>
      </c>
      <c r="C446">
        <f t="shared" si="13"/>
        <v>5</v>
      </c>
    </row>
    <row r="447" spans="1:3">
      <c r="A447" s="1" t="s">
        <v>1</v>
      </c>
      <c r="B447" t="str">
        <f t="shared" si="12"/>
        <v>R</v>
      </c>
      <c r="C447">
        <f t="shared" si="13"/>
        <v>2</v>
      </c>
    </row>
    <row r="448" spans="1:3">
      <c r="A448" s="1" t="s">
        <v>4</v>
      </c>
      <c r="B448" t="str">
        <f t="shared" si="12"/>
        <v>L</v>
      </c>
      <c r="C448">
        <f t="shared" si="13"/>
        <v>2</v>
      </c>
    </row>
    <row r="449" spans="1:3">
      <c r="A449" s="1" t="s">
        <v>1</v>
      </c>
      <c r="B449" t="str">
        <f t="shared" si="12"/>
        <v>R</v>
      </c>
      <c r="C449">
        <f t="shared" si="13"/>
        <v>2</v>
      </c>
    </row>
    <row r="450" spans="1:3">
      <c r="A450" s="1" t="s">
        <v>8</v>
      </c>
      <c r="B450" t="str">
        <f t="shared" ref="B450:B513" si="14">LEFT(A450,1)</f>
        <v>L</v>
      </c>
      <c r="C450">
        <f t="shared" ref="C450:C513" si="15">VALUE(RIGHT(A450, 2))</f>
        <v>3</v>
      </c>
    </row>
    <row r="451" spans="1:3">
      <c r="A451" s="1" t="s">
        <v>7</v>
      </c>
      <c r="B451" t="str">
        <f t="shared" si="14"/>
        <v>R</v>
      </c>
      <c r="C451">
        <f t="shared" si="15"/>
        <v>1</v>
      </c>
    </row>
    <row r="452" spans="1:3">
      <c r="A452" s="1" t="s">
        <v>17</v>
      </c>
      <c r="B452" t="str">
        <f t="shared" si="14"/>
        <v>D</v>
      </c>
      <c r="C452">
        <f t="shared" si="15"/>
        <v>5</v>
      </c>
    </row>
    <row r="453" spans="1:3">
      <c r="A453" s="1" t="s">
        <v>18</v>
      </c>
      <c r="B453" t="str">
        <f t="shared" si="14"/>
        <v>R</v>
      </c>
      <c r="C453">
        <f t="shared" si="15"/>
        <v>5</v>
      </c>
    </row>
    <row r="454" spans="1:3">
      <c r="A454" s="1" t="s">
        <v>12</v>
      </c>
      <c r="B454" t="str">
        <f t="shared" si="14"/>
        <v>L</v>
      </c>
      <c r="C454">
        <f t="shared" si="15"/>
        <v>4</v>
      </c>
    </row>
    <row r="455" spans="1:3">
      <c r="A455" s="1" t="s">
        <v>5</v>
      </c>
      <c r="B455" t="str">
        <f t="shared" si="14"/>
        <v>U</v>
      </c>
      <c r="C455">
        <f t="shared" si="15"/>
        <v>2</v>
      </c>
    </row>
    <row r="456" spans="1:3">
      <c r="A456" s="1" t="s">
        <v>20</v>
      </c>
      <c r="B456" t="str">
        <f t="shared" si="14"/>
        <v>D</v>
      </c>
      <c r="C456">
        <f t="shared" si="15"/>
        <v>6</v>
      </c>
    </row>
    <row r="457" spans="1:3">
      <c r="A457" s="1" t="s">
        <v>10</v>
      </c>
      <c r="B457" t="str">
        <f t="shared" si="14"/>
        <v>U</v>
      </c>
      <c r="C457">
        <f t="shared" si="15"/>
        <v>3</v>
      </c>
    </row>
    <row r="458" spans="1:3">
      <c r="A458" s="1" t="s">
        <v>21</v>
      </c>
      <c r="B458" t="str">
        <f t="shared" si="14"/>
        <v>R</v>
      </c>
      <c r="C458">
        <f t="shared" si="15"/>
        <v>6</v>
      </c>
    </row>
    <row r="459" spans="1:3">
      <c r="A459" s="1" t="s">
        <v>6</v>
      </c>
      <c r="B459" t="str">
        <f t="shared" si="14"/>
        <v>L</v>
      </c>
      <c r="C459">
        <f t="shared" si="15"/>
        <v>1</v>
      </c>
    </row>
    <row r="460" spans="1:3">
      <c r="A460" s="1" t="s">
        <v>9</v>
      </c>
      <c r="B460" t="str">
        <f t="shared" si="14"/>
        <v>D</v>
      </c>
      <c r="C460">
        <f t="shared" si="15"/>
        <v>3</v>
      </c>
    </row>
    <row r="461" spans="1:3">
      <c r="A461" s="1" t="s">
        <v>5</v>
      </c>
      <c r="B461" t="str">
        <f t="shared" si="14"/>
        <v>U</v>
      </c>
      <c r="C461">
        <f t="shared" si="15"/>
        <v>2</v>
      </c>
    </row>
    <row r="462" spans="1:3">
      <c r="A462" s="1" t="s">
        <v>7</v>
      </c>
      <c r="B462" t="str">
        <f t="shared" si="14"/>
        <v>R</v>
      </c>
      <c r="C462">
        <f t="shared" si="15"/>
        <v>1</v>
      </c>
    </row>
    <row r="463" spans="1:3">
      <c r="A463" s="1" t="s">
        <v>9</v>
      </c>
      <c r="B463" t="str">
        <f t="shared" si="14"/>
        <v>D</v>
      </c>
      <c r="C463">
        <f t="shared" si="15"/>
        <v>3</v>
      </c>
    </row>
    <row r="464" spans="1:3">
      <c r="A464" s="1" t="s">
        <v>22</v>
      </c>
      <c r="B464" t="str">
        <f t="shared" si="14"/>
        <v>L</v>
      </c>
      <c r="C464">
        <f t="shared" si="15"/>
        <v>6</v>
      </c>
    </row>
    <row r="465" spans="1:3">
      <c r="A465" s="1" t="s">
        <v>18</v>
      </c>
      <c r="B465" t="str">
        <f t="shared" si="14"/>
        <v>R</v>
      </c>
      <c r="C465">
        <f t="shared" si="15"/>
        <v>5</v>
      </c>
    </row>
    <row r="466" spans="1:3">
      <c r="A466" s="1" t="s">
        <v>22</v>
      </c>
      <c r="B466" t="str">
        <f t="shared" si="14"/>
        <v>L</v>
      </c>
      <c r="C466">
        <f t="shared" si="15"/>
        <v>6</v>
      </c>
    </row>
    <row r="467" spans="1:3">
      <c r="A467" s="1" t="s">
        <v>19</v>
      </c>
      <c r="B467" t="str">
        <f t="shared" si="14"/>
        <v>U</v>
      </c>
      <c r="C467">
        <f t="shared" si="15"/>
        <v>5</v>
      </c>
    </row>
    <row r="468" spans="1:3">
      <c r="A468" s="1" t="s">
        <v>14</v>
      </c>
      <c r="B468" t="str">
        <f t="shared" si="14"/>
        <v>R</v>
      </c>
      <c r="C468">
        <f t="shared" si="15"/>
        <v>4</v>
      </c>
    </row>
    <row r="469" spans="1:3">
      <c r="A469" s="1" t="s">
        <v>2</v>
      </c>
      <c r="B469" t="str">
        <f t="shared" si="14"/>
        <v>D</v>
      </c>
      <c r="C469">
        <f t="shared" si="15"/>
        <v>1</v>
      </c>
    </row>
    <row r="470" spans="1:3">
      <c r="A470" s="1" t="s">
        <v>5</v>
      </c>
      <c r="B470" t="str">
        <f t="shared" si="14"/>
        <v>U</v>
      </c>
      <c r="C470">
        <f t="shared" si="15"/>
        <v>2</v>
      </c>
    </row>
    <row r="471" spans="1:3">
      <c r="A471" s="1" t="s">
        <v>11</v>
      </c>
      <c r="B471" t="str">
        <f t="shared" si="14"/>
        <v>R</v>
      </c>
      <c r="C471">
        <f t="shared" si="15"/>
        <v>3</v>
      </c>
    </row>
    <row r="472" spans="1:3">
      <c r="A472" s="1" t="s">
        <v>3</v>
      </c>
      <c r="B472" t="str">
        <f t="shared" si="14"/>
        <v>U</v>
      </c>
      <c r="C472">
        <f t="shared" si="15"/>
        <v>1</v>
      </c>
    </row>
    <row r="473" spans="1:3">
      <c r="A473" s="1" t="s">
        <v>21</v>
      </c>
      <c r="B473" t="str">
        <f t="shared" si="14"/>
        <v>R</v>
      </c>
      <c r="C473">
        <f t="shared" si="15"/>
        <v>6</v>
      </c>
    </row>
    <row r="474" spans="1:3">
      <c r="A474" s="1" t="s">
        <v>2</v>
      </c>
      <c r="B474" t="str">
        <f t="shared" si="14"/>
        <v>D</v>
      </c>
      <c r="C474">
        <f t="shared" si="15"/>
        <v>1</v>
      </c>
    </row>
    <row r="475" spans="1:3">
      <c r="A475" s="1" t="s">
        <v>12</v>
      </c>
      <c r="B475" t="str">
        <f t="shared" si="14"/>
        <v>L</v>
      </c>
      <c r="C475">
        <f t="shared" si="15"/>
        <v>4</v>
      </c>
    </row>
    <row r="476" spans="1:3">
      <c r="A476" s="1" t="s">
        <v>1</v>
      </c>
      <c r="B476" t="str">
        <f t="shared" si="14"/>
        <v>R</v>
      </c>
      <c r="C476">
        <f t="shared" si="15"/>
        <v>2</v>
      </c>
    </row>
    <row r="477" spans="1:3">
      <c r="A477" s="1" t="s">
        <v>6</v>
      </c>
      <c r="B477" t="str">
        <f t="shared" si="14"/>
        <v>L</v>
      </c>
      <c r="C477">
        <f t="shared" si="15"/>
        <v>1</v>
      </c>
    </row>
    <row r="478" spans="1:3">
      <c r="A478" s="1" t="s">
        <v>23</v>
      </c>
      <c r="B478" t="str">
        <f t="shared" si="14"/>
        <v>U</v>
      </c>
      <c r="C478">
        <f t="shared" si="15"/>
        <v>6</v>
      </c>
    </row>
    <row r="479" spans="1:3">
      <c r="A479" s="1" t="s">
        <v>6</v>
      </c>
      <c r="B479" t="str">
        <f t="shared" si="14"/>
        <v>L</v>
      </c>
      <c r="C479">
        <f t="shared" si="15"/>
        <v>1</v>
      </c>
    </row>
    <row r="480" spans="1:3">
      <c r="A480" s="1" t="s">
        <v>10</v>
      </c>
      <c r="B480" t="str">
        <f t="shared" si="14"/>
        <v>U</v>
      </c>
      <c r="C480">
        <f t="shared" si="15"/>
        <v>3</v>
      </c>
    </row>
    <row r="481" spans="1:3">
      <c r="A481" s="1" t="s">
        <v>11</v>
      </c>
      <c r="B481" t="str">
        <f t="shared" si="14"/>
        <v>R</v>
      </c>
      <c r="C481">
        <f t="shared" si="15"/>
        <v>3</v>
      </c>
    </row>
    <row r="482" spans="1:3">
      <c r="A482" s="1" t="s">
        <v>13</v>
      </c>
      <c r="B482" t="str">
        <f t="shared" si="14"/>
        <v>U</v>
      </c>
      <c r="C482">
        <f t="shared" si="15"/>
        <v>4</v>
      </c>
    </row>
    <row r="483" spans="1:3">
      <c r="A483" s="1" t="s">
        <v>17</v>
      </c>
      <c r="B483" t="str">
        <f t="shared" si="14"/>
        <v>D</v>
      </c>
      <c r="C483">
        <f t="shared" si="15"/>
        <v>5</v>
      </c>
    </row>
    <row r="484" spans="1:3">
      <c r="A484" s="1" t="s">
        <v>1</v>
      </c>
      <c r="B484" t="str">
        <f t="shared" si="14"/>
        <v>R</v>
      </c>
      <c r="C484">
        <f t="shared" si="15"/>
        <v>2</v>
      </c>
    </row>
    <row r="485" spans="1:3">
      <c r="A485" s="1" t="s">
        <v>5</v>
      </c>
      <c r="B485" t="str">
        <f t="shared" si="14"/>
        <v>U</v>
      </c>
      <c r="C485">
        <f t="shared" si="15"/>
        <v>2</v>
      </c>
    </row>
    <row r="486" spans="1:3">
      <c r="A486" s="1" t="s">
        <v>9</v>
      </c>
      <c r="B486" t="str">
        <f t="shared" si="14"/>
        <v>D</v>
      </c>
      <c r="C486">
        <f t="shared" si="15"/>
        <v>3</v>
      </c>
    </row>
    <row r="487" spans="1:3">
      <c r="A487" s="1" t="s">
        <v>7</v>
      </c>
      <c r="B487" t="str">
        <f t="shared" si="14"/>
        <v>R</v>
      </c>
      <c r="C487">
        <f t="shared" si="15"/>
        <v>1</v>
      </c>
    </row>
    <row r="488" spans="1:3">
      <c r="A488" s="1" t="s">
        <v>19</v>
      </c>
      <c r="B488" t="str">
        <f t="shared" si="14"/>
        <v>U</v>
      </c>
      <c r="C488">
        <f t="shared" si="15"/>
        <v>5</v>
      </c>
    </row>
    <row r="489" spans="1:3">
      <c r="A489" s="1" t="s">
        <v>0</v>
      </c>
      <c r="B489" t="str">
        <f t="shared" si="14"/>
        <v>D</v>
      </c>
      <c r="C489">
        <f t="shared" si="15"/>
        <v>2</v>
      </c>
    </row>
    <row r="490" spans="1:3">
      <c r="A490" s="1" t="s">
        <v>8</v>
      </c>
      <c r="B490" t="str">
        <f t="shared" si="14"/>
        <v>L</v>
      </c>
      <c r="C490">
        <f t="shared" si="15"/>
        <v>3</v>
      </c>
    </row>
    <row r="491" spans="1:3">
      <c r="A491" s="1" t="s">
        <v>10</v>
      </c>
      <c r="B491" t="str">
        <f t="shared" si="14"/>
        <v>U</v>
      </c>
      <c r="C491">
        <f t="shared" si="15"/>
        <v>3</v>
      </c>
    </row>
    <row r="492" spans="1:3">
      <c r="A492" s="1" t="s">
        <v>0</v>
      </c>
      <c r="B492" t="str">
        <f t="shared" si="14"/>
        <v>D</v>
      </c>
      <c r="C492">
        <f t="shared" si="15"/>
        <v>2</v>
      </c>
    </row>
    <row r="493" spans="1:3">
      <c r="A493" s="1" t="s">
        <v>13</v>
      </c>
      <c r="B493" t="str">
        <f t="shared" si="14"/>
        <v>U</v>
      </c>
      <c r="C493">
        <f t="shared" si="15"/>
        <v>4</v>
      </c>
    </row>
    <row r="494" spans="1:3">
      <c r="A494" s="1" t="s">
        <v>15</v>
      </c>
      <c r="B494" t="str">
        <f t="shared" si="14"/>
        <v>D</v>
      </c>
      <c r="C494">
        <f t="shared" si="15"/>
        <v>4</v>
      </c>
    </row>
    <row r="495" spans="1:3">
      <c r="A495" s="1" t="s">
        <v>11</v>
      </c>
      <c r="B495" t="str">
        <f t="shared" si="14"/>
        <v>R</v>
      </c>
      <c r="C495">
        <f t="shared" si="15"/>
        <v>3</v>
      </c>
    </row>
    <row r="496" spans="1:3">
      <c r="A496" s="1" t="s">
        <v>8</v>
      </c>
      <c r="B496" t="str">
        <f t="shared" si="14"/>
        <v>L</v>
      </c>
      <c r="C496">
        <f t="shared" si="15"/>
        <v>3</v>
      </c>
    </row>
    <row r="497" spans="1:3">
      <c r="A497" s="1" t="s">
        <v>11</v>
      </c>
      <c r="B497" t="str">
        <f t="shared" si="14"/>
        <v>R</v>
      </c>
      <c r="C497">
        <f t="shared" si="15"/>
        <v>3</v>
      </c>
    </row>
    <row r="498" spans="1:3">
      <c r="A498" s="1" t="s">
        <v>2</v>
      </c>
      <c r="B498" t="str">
        <f t="shared" si="14"/>
        <v>D</v>
      </c>
      <c r="C498">
        <f t="shared" si="15"/>
        <v>1</v>
      </c>
    </row>
    <row r="499" spans="1:3">
      <c r="A499" s="1" t="s">
        <v>1</v>
      </c>
      <c r="B499" t="str">
        <f t="shared" si="14"/>
        <v>R</v>
      </c>
      <c r="C499">
        <f t="shared" si="15"/>
        <v>2</v>
      </c>
    </row>
    <row r="500" spans="1:3">
      <c r="A500" s="1" t="s">
        <v>12</v>
      </c>
      <c r="B500" t="str">
        <f t="shared" si="14"/>
        <v>L</v>
      </c>
      <c r="C500">
        <f t="shared" si="15"/>
        <v>4</v>
      </c>
    </row>
    <row r="501" spans="1:3">
      <c r="A501" s="1" t="s">
        <v>0</v>
      </c>
      <c r="B501" t="str">
        <f t="shared" si="14"/>
        <v>D</v>
      </c>
      <c r="C501">
        <f t="shared" si="15"/>
        <v>2</v>
      </c>
    </row>
    <row r="502" spans="1:3">
      <c r="A502" s="1" t="s">
        <v>16</v>
      </c>
      <c r="B502" t="str">
        <f t="shared" si="14"/>
        <v>L</v>
      </c>
      <c r="C502">
        <f t="shared" si="15"/>
        <v>5</v>
      </c>
    </row>
    <row r="503" spans="1:3">
      <c r="A503" s="1" t="s">
        <v>19</v>
      </c>
      <c r="B503" t="str">
        <f t="shared" si="14"/>
        <v>U</v>
      </c>
      <c r="C503">
        <f t="shared" si="15"/>
        <v>5</v>
      </c>
    </row>
    <row r="504" spans="1:3">
      <c r="A504" s="1" t="s">
        <v>0</v>
      </c>
      <c r="B504" t="str">
        <f t="shared" si="14"/>
        <v>D</v>
      </c>
      <c r="C504">
        <f t="shared" si="15"/>
        <v>2</v>
      </c>
    </row>
    <row r="505" spans="1:3">
      <c r="A505" s="1" t="s">
        <v>16</v>
      </c>
      <c r="B505" t="str">
        <f t="shared" si="14"/>
        <v>L</v>
      </c>
      <c r="C505">
        <f t="shared" si="15"/>
        <v>5</v>
      </c>
    </row>
    <row r="506" spans="1:3">
      <c r="A506" s="1" t="s">
        <v>3</v>
      </c>
      <c r="B506" t="str">
        <f t="shared" si="14"/>
        <v>U</v>
      </c>
      <c r="C506">
        <f t="shared" si="15"/>
        <v>1</v>
      </c>
    </row>
    <row r="507" spans="1:3">
      <c r="A507" s="1" t="s">
        <v>4</v>
      </c>
      <c r="B507" t="str">
        <f t="shared" si="14"/>
        <v>L</v>
      </c>
      <c r="C507">
        <f t="shared" si="15"/>
        <v>2</v>
      </c>
    </row>
    <row r="508" spans="1:3">
      <c r="A508" s="1" t="s">
        <v>5</v>
      </c>
      <c r="B508" t="str">
        <f t="shared" si="14"/>
        <v>U</v>
      </c>
      <c r="C508">
        <f t="shared" si="15"/>
        <v>2</v>
      </c>
    </row>
    <row r="509" spans="1:3">
      <c r="A509" s="1" t="s">
        <v>16</v>
      </c>
      <c r="B509" t="str">
        <f t="shared" si="14"/>
        <v>L</v>
      </c>
      <c r="C509">
        <f t="shared" si="15"/>
        <v>5</v>
      </c>
    </row>
    <row r="510" spans="1:3">
      <c r="A510" s="1" t="s">
        <v>7</v>
      </c>
      <c r="B510" t="str">
        <f t="shared" si="14"/>
        <v>R</v>
      </c>
      <c r="C510">
        <f t="shared" si="15"/>
        <v>1</v>
      </c>
    </row>
    <row r="511" spans="1:3">
      <c r="A511" s="1" t="s">
        <v>4</v>
      </c>
      <c r="B511" t="str">
        <f t="shared" si="14"/>
        <v>L</v>
      </c>
      <c r="C511">
        <f t="shared" si="15"/>
        <v>2</v>
      </c>
    </row>
    <row r="512" spans="1:3">
      <c r="A512" s="1" t="s">
        <v>5</v>
      </c>
      <c r="B512" t="str">
        <f t="shared" si="14"/>
        <v>U</v>
      </c>
      <c r="C512">
        <f t="shared" si="15"/>
        <v>2</v>
      </c>
    </row>
    <row r="513" spans="1:3">
      <c r="A513" s="1" t="s">
        <v>11</v>
      </c>
      <c r="B513" t="str">
        <f t="shared" si="14"/>
        <v>R</v>
      </c>
      <c r="C513">
        <f t="shared" si="15"/>
        <v>3</v>
      </c>
    </row>
    <row r="514" spans="1:3">
      <c r="A514" s="1" t="s">
        <v>19</v>
      </c>
      <c r="B514" t="str">
        <f t="shared" ref="B514:B577" si="16">LEFT(A514,1)</f>
        <v>U</v>
      </c>
      <c r="C514">
        <f t="shared" ref="C514:C577" si="17">VALUE(RIGHT(A514, 2))</f>
        <v>5</v>
      </c>
    </row>
    <row r="515" spans="1:3">
      <c r="A515" s="1" t="s">
        <v>7</v>
      </c>
      <c r="B515" t="str">
        <f t="shared" si="16"/>
        <v>R</v>
      </c>
      <c r="C515">
        <f t="shared" si="17"/>
        <v>1</v>
      </c>
    </row>
    <row r="516" spans="1:3">
      <c r="A516" s="1" t="s">
        <v>4</v>
      </c>
      <c r="B516" t="str">
        <f t="shared" si="16"/>
        <v>L</v>
      </c>
      <c r="C516">
        <f t="shared" si="17"/>
        <v>2</v>
      </c>
    </row>
    <row r="517" spans="1:3">
      <c r="A517" s="1" t="s">
        <v>11</v>
      </c>
      <c r="B517" t="str">
        <f t="shared" si="16"/>
        <v>R</v>
      </c>
      <c r="C517">
        <f t="shared" si="17"/>
        <v>3</v>
      </c>
    </row>
    <row r="518" spans="1:3">
      <c r="A518" s="1" t="s">
        <v>9</v>
      </c>
      <c r="B518" t="str">
        <f t="shared" si="16"/>
        <v>D</v>
      </c>
      <c r="C518">
        <f t="shared" si="17"/>
        <v>3</v>
      </c>
    </row>
    <row r="519" spans="1:3">
      <c r="A519" s="1" t="s">
        <v>11</v>
      </c>
      <c r="B519" t="str">
        <f t="shared" si="16"/>
        <v>R</v>
      </c>
      <c r="C519">
        <f t="shared" si="17"/>
        <v>3</v>
      </c>
    </row>
    <row r="520" spans="1:3">
      <c r="A520" s="1" t="s">
        <v>22</v>
      </c>
      <c r="B520" t="str">
        <f t="shared" si="16"/>
        <v>L</v>
      </c>
      <c r="C520">
        <f t="shared" si="17"/>
        <v>6</v>
      </c>
    </row>
    <row r="521" spans="1:3">
      <c r="A521" s="1" t="s">
        <v>2</v>
      </c>
      <c r="B521" t="str">
        <f t="shared" si="16"/>
        <v>D</v>
      </c>
      <c r="C521">
        <f t="shared" si="17"/>
        <v>1</v>
      </c>
    </row>
    <row r="522" spans="1:3">
      <c r="A522" s="1" t="s">
        <v>4</v>
      </c>
      <c r="B522" t="str">
        <f t="shared" si="16"/>
        <v>L</v>
      </c>
      <c r="C522">
        <f t="shared" si="17"/>
        <v>2</v>
      </c>
    </row>
    <row r="523" spans="1:3">
      <c r="A523" s="1" t="s">
        <v>7</v>
      </c>
      <c r="B523" t="str">
        <f t="shared" si="16"/>
        <v>R</v>
      </c>
      <c r="C523">
        <f t="shared" si="17"/>
        <v>1</v>
      </c>
    </row>
    <row r="524" spans="1:3">
      <c r="A524" s="1" t="s">
        <v>13</v>
      </c>
      <c r="B524" t="str">
        <f t="shared" si="16"/>
        <v>U</v>
      </c>
      <c r="C524">
        <f t="shared" si="17"/>
        <v>4</v>
      </c>
    </row>
    <row r="525" spans="1:3">
      <c r="A525" s="1" t="s">
        <v>9</v>
      </c>
      <c r="B525" t="str">
        <f t="shared" si="16"/>
        <v>D</v>
      </c>
      <c r="C525">
        <f t="shared" si="17"/>
        <v>3</v>
      </c>
    </row>
    <row r="526" spans="1:3">
      <c r="A526" s="1" t="s">
        <v>21</v>
      </c>
      <c r="B526" t="str">
        <f t="shared" si="16"/>
        <v>R</v>
      </c>
      <c r="C526">
        <f t="shared" si="17"/>
        <v>6</v>
      </c>
    </row>
    <row r="527" spans="1:3">
      <c r="A527" s="1" t="s">
        <v>12</v>
      </c>
      <c r="B527" t="str">
        <f t="shared" si="16"/>
        <v>L</v>
      </c>
      <c r="C527">
        <f t="shared" si="17"/>
        <v>4</v>
      </c>
    </row>
    <row r="528" spans="1:3">
      <c r="A528" s="1" t="s">
        <v>5</v>
      </c>
      <c r="B528" t="str">
        <f t="shared" si="16"/>
        <v>U</v>
      </c>
      <c r="C528">
        <f t="shared" si="17"/>
        <v>2</v>
      </c>
    </row>
    <row r="529" spans="1:3">
      <c r="A529" s="1" t="s">
        <v>8</v>
      </c>
      <c r="B529" t="str">
        <f t="shared" si="16"/>
        <v>L</v>
      </c>
      <c r="C529">
        <f t="shared" si="17"/>
        <v>3</v>
      </c>
    </row>
    <row r="530" spans="1:3">
      <c r="A530" s="1" t="s">
        <v>15</v>
      </c>
      <c r="B530" t="str">
        <f t="shared" si="16"/>
        <v>D</v>
      </c>
      <c r="C530">
        <f t="shared" si="17"/>
        <v>4</v>
      </c>
    </row>
    <row r="531" spans="1:3">
      <c r="A531" s="1" t="s">
        <v>8</v>
      </c>
      <c r="B531" t="str">
        <f t="shared" si="16"/>
        <v>L</v>
      </c>
      <c r="C531">
        <f t="shared" si="17"/>
        <v>3</v>
      </c>
    </row>
    <row r="532" spans="1:3">
      <c r="A532" s="1" t="s">
        <v>17</v>
      </c>
      <c r="B532" t="str">
        <f t="shared" si="16"/>
        <v>D</v>
      </c>
      <c r="C532">
        <f t="shared" si="17"/>
        <v>5</v>
      </c>
    </row>
    <row r="533" spans="1:3">
      <c r="A533" s="1" t="s">
        <v>8</v>
      </c>
      <c r="B533" t="str">
        <f t="shared" si="16"/>
        <v>L</v>
      </c>
      <c r="C533">
        <f t="shared" si="17"/>
        <v>3</v>
      </c>
    </row>
    <row r="534" spans="1:3">
      <c r="A534" s="1" t="s">
        <v>15</v>
      </c>
      <c r="B534" t="str">
        <f t="shared" si="16"/>
        <v>D</v>
      </c>
      <c r="C534">
        <f t="shared" si="17"/>
        <v>4</v>
      </c>
    </row>
    <row r="535" spans="1:3">
      <c r="A535" s="1" t="s">
        <v>10</v>
      </c>
      <c r="B535" t="str">
        <f t="shared" si="16"/>
        <v>U</v>
      </c>
      <c r="C535">
        <f t="shared" si="17"/>
        <v>3</v>
      </c>
    </row>
    <row r="536" spans="1:3">
      <c r="A536" s="1" t="s">
        <v>15</v>
      </c>
      <c r="B536" t="str">
        <f t="shared" si="16"/>
        <v>D</v>
      </c>
      <c r="C536">
        <f t="shared" si="17"/>
        <v>4</v>
      </c>
    </row>
    <row r="537" spans="1:3">
      <c r="A537" s="1" t="s">
        <v>5</v>
      </c>
      <c r="B537" t="str">
        <f t="shared" si="16"/>
        <v>U</v>
      </c>
      <c r="C537">
        <f t="shared" si="17"/>
        <v>2</v>
      </c>
    </row>
    <row r="538" spans="1:3">
      <c r="A538" s="1" t="s">
        <v>20</v>
      </c>
      <c r="B538" t="str">
        <f t="shared" si="16"/>
        <v>D</v>
      </c>
      <c r="C538">
        <f t="shared" si="17"/>
        <v>6</v>
      </c>
    </row>
    <row r="539" spans="1:3">
      <c r="A539" s="1" t="s">
        <v>13</v>
      </c>
      <c r="B539" t="str">
        <f t="shared" si="16"/>
        <v>U</v>
      </c>
      <c r="C539">
        <f t="shared" si="17"/>
        <v>4</v>
      </c>
    </row>
    <row r="540" spans="1:3">
      <c r="A540" s="1" t="s">
        <v>1</v>
      </c>
      <c r="B540" t="str">
        <f t="shared" si="16"/>
        <v>R</v>
      </c>
      <c r="C540">
        <f t="shared" si="17"/>
        <v>2</v>
      </c>
    </row>
    <row r="541" spans="1:3">
      <c r="A541" s="1" t="s">
        <v>4</v>
      </c>
      <c r="B541" t="str">
        <f t="shared" si="16"/>
        <v>L</v>
      </c>
      <c r="C541">
        <f t="shared" si="17"/>
        <v>2</v>
      </c>
    </row>
    <row r="542" spans="1:3">
      <c r="A542" s="1" t="s">
        <v>7</v>
      </c>
      <c r="B542" t="str">
        <f t="shared" si="16"/>
        <v>R</v>
      </c>
      <c r="C542">
        <f t="shared" si="17"/>
        <v>1</v>
      </c>
    </row>
    <row r="543" spans="1:3">
      <c r="A543" s="1" t="s">
        <v>12</v>
      </c>
      <c r="B543" t="str">
        <f t="shared" si="16"/>
        <v>L</v>
      </c>
      <c r="C543">
        <f t="shared" si="17"/>
        <v>4</v>
      </c>
    </row>
    <row r="544" spans="1:3">
      <c r="A544" s="1" t="s">
        <v>21</v>
      </c>
      <c r="B544" t="str">
        <f t="shared" si="16"/>
        <v>R</v>
      </c>
      <c r="C544">
        <f t="shared" si="17"/>
        <v>6</v>
      </c>
    </row>
    <row r="545" spans="1:3">
      <c r="A545" s="1" t="s">
        <v>17</v>
      </c>
      <c r="B545" t="str">
        <f t="shared" si="16"/>
        <v>D</v>
      </c>
      <c r="C545">
        <f t="shared" si="17"/>
        <v>5</v>
      </c>
    </row>
    <row r="546" spans="1:3">
      <c r="A546" s="1" t="s">
        <v>4</v>
      </c>
      <c r="B546" t="str">
        <f t="shared" si="16"/>
        <v>L</v>
      </c>
      <c r="C546">
        <f t="shared" si="17"/>
        <v>2</v>
      </c>
    </row>
    <row r="547" spans="1:3">
      <c r="A547" s="1" t="s">
        <v>20</v>
      </c>
      <c r="B547" t="str">
        <f t="shared" si="16"/>
        <v>D</v>
      </c>
      <c r="C547">
        <f t="shared" si="17"/>
        <v>6</v>
      </c>
    </row>
    <row r="548" spans="1:3">
      <c r="A548" s="1" t="s">
        <v>12</v>
      </c>
      <c r="B548" t="str">
        <f t="shared" si="16"/>
        <v>L</v>
      </c>
      <c r="C548">
        <f t="shared" si="17"/>
        <v>4</v>
      </c>
    </row>
    <row r="549" spans="1:3">
      <c r="A549" s="1" t="s">
        <v>14</v>
      </c>
      <c r="B549" t="str">
        <f t="shared" si="16"/>
        <v>R</v>
      </c>
      <c r="C549">
        <f t="shared" si="17"/>
        <v>4</v>
      </c>
    </row>
    <row r="550" spans="1:3">
      <c r="A550" s="1" t="s">
        <v>23</v>
      </c>
      <c r="B550" t="str">
        <f t="shared" si="16"/>
        <v>U</v>
      </c>
      <c r="C550">
        <f t="shared" si="17"/>
        <v>6</v>
      </c>
    </row>
    <row r="551" spans="1:3">
      <c r="A551" s="1" t="s">
        <v>22</v>
      </c>
      <c r="B551" t="str">
        <f t="shared" si="16"/>
        <v>L</v>
      </c>
      <c r="C551">
        <f t="shared" si="17"/>
        <v>6</v>
      </c>
    </row>
    <row r="552" spans="1:3">
      <c r="A552" s="1" t="s">
        <v>20</v>
      </c>
      <c r="B552" t="str">
        <f t="shared" si="16"/>
        <v>D</v>
      </c>
      <c r="C552">
        <f t="shared" si="17"/>
        <v>6</v>
      </c>
    </row>
    <row r="553" spans="1:3">
      <c r="A553" s="1" t="s">
        <v>14</v>
      </c>
      <c r="B553" t="str">
        <f t="shared" si="16"/>
        <v>R</v>
      </c>
      <c r="C553">
        <f t="shared" si="17"/>
        <v>4</v>
      </c>
    </row>
    <row r="554" spans="1:3">
      <c r="A554" s="1" t="s">
        <v>4</v>
      </c>
      <c r="B554" t="str">
        <f t="shared" si="16"/>
        <v>L</v>
      </c>
      <c r="C554">
        <f t="shared" si="17"/>
        <v>2</v>
      </c>
    </row>
    <row r="555" spans="1:3">
      <c r="A555" s="1" t="s">
        <v>1</v>
      </c>
      <c r="B555" t="str">
        <f t="shared" si="16"/>
        <v>R</v>
      </c>
      <c r="C555">
        <f t="shared" si="17"/>
        <v>2</v>
      </c>
    </row>
    <row r="556" spans="1:3">
      <c r="A556" s="1" t="s">
        <v>19</v>
      </c>
      <c r="B556" t="str">
        <f t="shared" si="16"/>
        <v>U</v>
      </c>
      <c r="C556">
        <f t="shared" si="17"/>
        <v>5</v>
      </c>
    </row>
    <row r="557" spans="1:3">
      <c r="A557" s="1" t="s">
        <v>22</v>
      </c>
      <c r="B557" t="str">
        <f t="shared" si="16"/>
        <v>L</v>
      </c>
      <c r="C557">
        <f t="shared" si="17"/>
        <v>6</v>
      </c>
    </row>
    <row r="558" spans="1:3">
      <c r="A558" s="1" t="s">
        <v>24</v>
      </c>
      <c r="B558" t="str">
        <f t="shared" si="16"/>
        <v>D</v>
      </c>
      <c r="C558">
        <f t="shared" si="17"/>
        <v>7</v>
      </c>
    </row>
    <row r="559" spans="1:3">
      <c r="A559" s="1" t="s">
        <v>23</v>
      </c>
      <c r="B559" t="str">
        <f t="shared" si="16"/>
        <v>U</v>
      </c>
      <c r="C559">
        <f t="shared" si="17"/>
        <v>6</v>
      </c>
    </row>
    <row r="560" spans="1:3">
      <c r="A560" s="1" t="s">
        <v>7</v>
      </c>
      <c r="B560" t="str">
        <f t="shared" si="16"/>
        <v>R</v>
      </c>
      <c r="C560">
        <f t="shared" si="17"/>
        <v>1</v>
      </c>
    </row>
    <row r="561" spans="1:3">
      <c r="A561" s="1" t="s">
        <v>15</v>
      </c>
      <c r="B561" t="str">
        <f t="shared" si="16"/>
        <v>D</v>
      </c>
      <c r="C561">
        <f t="shared" si="17"/>
        <v>4</v>
      </c>
    </row>
    <row r="562" spans="1:3">
      <c r="A562" s="1" t="s">
        <v>1</v>
      </c>
      <c r="B562" t="str">
        <f t="shared" si="16"/>
        <v>R</v>
      </c>
      <c r="C562">
        <f t="shared" si="17"/>
        <v>2</v>
      </c>
    </row>
    <row r="563" spans="1:3">
      <c r="A563" s="1" t="s">
        <v>24</v>
      </c>
      <c r="B563" t="str">
        <f t="shared" si="16"/>
        <v>D</v>
      </c>
      <c r="C563">
        <f t="shared" si="17"/>
        <v>7</v>
      </c>
    </row>
    <row r="564" spans="1:3">
      <c r="A564" s="1" t="s">
        <v>12</v>
      </c>
      <c r="B564" t="str">
        <f t="shared" si="16"/>
        <v>L</v>
      </c>
      <c r="C564">
        <f t="shared" si="17"/>
        <v>4</v>
      </c>
    </row>
    <row r="565" spans="1:3">
      <c r="A565" s="1" t="s">
        <v>25</v>
      </c>
      <c r="B565" t="str">
        <f t="shared" si="16"/>
        <v>U</v>
      </c>
      <c r="C565">
        <f t="shared" si="17"/>
        <v>7</v>
      </c>
    </row>
    <row r="566" spans="1:3">
      <c r="A566" s="1" t="s">
        <v>15</v>
      </c>
      <c r="B566" t="str">
        <f t="shared" si="16"/>
        <v>D</v>
      </c>
      <c r="C566">
        <f t="shared" si="17"/>
        <v>4</v>
      </c>
    </row>
    <row r="567" spans="1:3">
      <c r="A567" s="1" t="s">
        <v>22</v>
      </c>
      <c r="B567" t="str">
        <f t="shared" si="16"/>
        <v>L</v>
      </c>
      <c r="C567">
        <f t="shared" si="17"/>
        <v>6</v>
      </c>
    </row>
    <row r="568" spans="1:3">
      <c r="A568" s="1" t="s">
        <v>24</v>
      </c>
      <c r="B568" t="str">
        <f t="shared" si="16"/>
        <v>D</v>
      </c>
      <c r="C568">
        <f t="shared" si="17"/>
        <v>7</v>
      </c>
    </row>
    <row r="569" spans="1:3">
      <c r="A569" s="1" t="s">
        <v>23</v>
      </c>
      <c r="B569" t="str">
        <f t="shared" si="16"/>
        <v>U</v>
      </c>
      <c r="C569">
        <f t="shared" si="17"/>
        <v>6</v>
      </c>
    </row>
    <row r="570" spans="1:3">
      <c r="A570" s="1" t="s">
        <v>7</v>
      </c>
      <c r="B570" t="str">
        <f t="shared" si="16"/>
        <v>R</v>
      </c>
      <c r="C570">
        <f t="shared" si="17"/>
        <v>1</v>
      </c>
    </row>
    <row r="571" spans="1:3">
      <c r="A571" s="1" t="s">
        <v>3</v>
      </c>
      <c r="B571" t="str">
        <f t="shared" si="16"/>
        <v>U</v>
      </c>
      <c r="C571">
        <f t="shared" si="17"/>
        <v>1</v>
      </c>
    </row>
    <row r="572" spans="1:3">
      <c r="A572" s="1" t="s">
        <v>14</v>
      </c>
      <c r="B572" t="str">
        <f t="shared" si="16"/>
        <v>R</v>
      </c>
      <c r="C572">
        <f t="shared" si="17"/>
        <v>4</v>
      </c>
    </row>
    <row r="573" spans="1:3">
      <c r="A573" s="1" t="s">
        <v>26</v>
      </c>
      <c r="B573" t="str">
        <f t="shared" si="16"/>
        <v>L</v>
      </c>
      <c r="C573">
        <f t="shared" si="17"/>
        <v>7</v>
      </c>
    </row>
    <row r="574" spans="1:3">
      <c r="A574" s="1" t="s">
        <v>3</v>
      </c>
      <c r="B574" t="str">
        <f t="shared" si="16"/>
        <v>U</v>
      </c>
      <c r="C574">
        <f t="shared" si="17"/>
        <v>1</v>
      </c>
    </row>
    <row r="575" spans="1:3">
      <c r="A575" s="1" t="s">
        <v>0</v>
      </c>
      <c r="B575" t="str">
        <f t="shared" si="16"/>
        <v>D</v>
      </c>
      <c r="C575">
        <f t="shared" si="17"/>
        <v>2</v>
      </c>
    </row>
    <row r="576" spans="1:3">
      <c r="A576" s="1" t="s">
        <v>5</v>
      </c>
      <c r="B576" t="str">
        <f t="shared" si="16"/>
        <v>U</v>
      </c>
      <c r="C576">
        <f t="shared" si="17"/>
        <v>2</v>
      </c>
    </row>
    <row r="577" spans="1:3">
      <c r="A577" s="1" t="s">
        <v>11</v>
      </c>
      <c r="B577" t="str">
        <f t="shared" si="16"/>
        <v>R</v>
      </c>
      <c r="C577">
        <f t="shared" si="17"/>
        <v>3</v>
      </c>
    </row>
    <row r="578" spans="1:3">
      <c r="A578" s="1" t="s">
        <v>22</v>
      </c>
      <c r="B578" t="str">
        <f t="shared" ref="B578:B641" si="18">LEFT(A578,1)</f>
        <v>L</v>
      </c>
      <c r="C578">
        <f t="shared" ref="C578:C641" si="19">VALUE(RIGHT(A578, 2))</f>
        <v>6</v>
      </c>
    </row>
    <row r="579" spans="1:3">
      <c r="A579" s="1" t="s">
        <v>27</v>
      </c>
      <c r="B579" t="str">
        <f t="shared" si="18"/>
        <v>R</v>
      </c>
      <c r="C579">
        <f t="shared" si="19"/>
        <v>7</v>
      </c>
    </row>
    <row r="580" spans="1:3">
      <c r="A580" s="1" t="s">
        <v>16</v>
      </c>
      <c r="B580" t="str">
        <f t="shared" si="18"/>
        <v>L</v>
      </c>
      <c r="C580">
        <f t="shared" si="19"/>
        <v>5</v>
      </c>
    </row>
    <row r="581" spans="1:3">
      <c r="A581" s="1" t="s">
        <v>17</v>
      </c>
      <c r="B581" t="str">
        <f t="shared" si="18"/>
        <v>D</v>
      </c>
      <c r="C581">
        <f t="shared" si="19"/>
        <v>5</v>
      </c>
    </row>
    <row r="582" spans="1:3">
      <c r="A582" s="1" t="s">
        <v>5</v>
      </c>
      <c r="B582" t="str">
        <f t="shared" si="18"/>
        <v>U</v>
      </c>
      <c r="C582">
        <f t="shared" si="19"/>
        <v>2</v>
      </c>
    </row>
    <row r="583" spans="1:3">
      <c r="A583" s="1" t="s">
        <v>2</v>
      </c>
      <c r="B583" t="str">
        <f t="shared" si="18"/>
        <v>D</v>
      </c>
      <c r="C583">
        <f t="shared" si="19"/>
        <v>1</v>
      </c>
    </row>
    <row r="584" spans="1:3">
      <c r="A584" s="1" t="s">
        <v>13</v>
      </c>
      <c r="B584" t="str">
        <f t="shared" si="18"/>
        <v>U</v>
      </c>
      <c r="C584">
        <f t="shared" si="19"/>
        <v>4</v>
      </c>
    </row>
    <row r="585" spans="1:3">
      <c r="A585" s="1" t="s">
        <v>21</v>
      </c>
      <c r="B585" t="str">
        <f t="shared" si="18"/>
        <v>R</v>
      </c>
      <c r="C585">
        <f t="shared" si="19"/>
        <v>6</v>
      </c>
    </row>
    <row r="586" spans="1:3">
      <c r="A586" s="1" t="s">
        <v>17</v>
      </c>
      <c r="B586" t="str">
        <f t="shared" si="18"/>
        <v>D</v>
      </c>
      <c r="C586">
        <f t="shared" si="19"/>
        <v>5</v>
      </c>
    </row>
    <row r="587" spans="1:3">
      <c r="A587" s="1" t="s">
        <v>21</v>
      </c>
      <c r="B587" t="str">
        <f t="shared" si="18"/>
        <v>R</v>
      </c>
      <c r="C587">
        <f t="shared" si="19"/>
        <v>6</v>
      </c>
    </row>
    <row r="588" spans="1:3">
      <c r="A588" s="1" t="s">
        <v>19</v>
      </c>
      <c r="B588" t="str">
        <f t="shared" si="18"/>
        <v>U</v>
      </c>
      <c r="C588">
        <f t="shared" si="19"/>
        <v>5</v>
      </c>
    </row>
    <row r="589" spans="1:3">
      <c r="A589" s="1" t="s">
        <v>27</v>
      </c>
      <c r="B589" t="str">
        <f t="shared" si="18"/>
        <v>R</v>
      </c>
      <c r="C589">
        <f t="shared" si="19"/>
        <v>7</v>
      </c>
    </row>
    <row r="590" spans="1:3">
      <c r="A590" s="1" t="s">
        <v>25</v>
      </c>
      <c r="B590" t="str">
        <f t="shared" si="18"/>
        <v>U</v>
      </c>
      <c r="C590">
        <f t="shared" si="19"/>
        <v>7</v>
      </c>
    </row>
    <row r="591" spans="1:3">
      <c r="A591" s="1" t="s">
        <v>14</v>
      </c>
      <c r="B591" t="str">
        <f t="shared" si="18"/>
        <v>R</v>
      </c>
      <c r="C591">
        <f t="shared" si="19"/>
        <v>4</v>
      </c>
    </row>
    <row r="592" spans="1:3">
      <c r="A592" s="1" t="s">
        <v>6</v>
      </c>
      <c r="B592" t="str">
        <f t="shared" si="18"/>
        <v>L</v>
      </c>
      <c r="C592">
        <f t="shared" si="19"/>
        <v>1</v>
      </c>
    </row>
    <row r="593" spans="1:3">
      <c r="A593" s="1" t="s">
        <v>2</v>
      </c>
      <c r="B593" t="str">
        <f t="shared" si="18"/>
        <v>D</v>
      </c>
      <c r="C593">
        <f t="shared" si="19"/>
        <v>1</v>
      </c>
    </row>
    <row r="594" spans="1:3">
      <c r="A594" s="1" t="s">
        <v>10</v>
      </c>
      <c r="B594" t="str">
        <f t="shared" si="18"/>
        <v>U</v>
      </c>
      <c r="C594">
        <f t="shared" si="19"/>
        <v>3</v>
      </c>
    </row>
    <row r="595" spans="1:3">
      <c r="A595" s="1" t="s">
        <v>2</v>
      </c>
      <c r="B595" t="str">
        <f t="shared" si="18"/>
        <v>D</v>
      </c>
      <c r="C595">
        <f t="shared" si="19"/>
        <v>1</v>
      </c>
    </row>
    <row r="596" spans="1:3">
      <c r="A596" s="1" t="s">
        <v>16</v>
      </c>
      <c r="B596" t="str">
        <f t="shared" si="18"/>
        <v>L</v>
      </c>
      <c r="C596">
        <f t="shared" si="19"/>
        <v>5</v>
      </c>
    </row>
    <row r="597" spans="1:3">
      <c r="A597" s="1" t="s">
        <v>13</v>
      </c>
      <c r="B597" t="str">
        <f t="shared" si="18"/>
        <v>U</v>
      </c>
      <c r="C597">
        <f t="shared" si="19"/>
        <v>4</v>
      </c>
    </row>
    <row r="598" spans="1:3">
      <c r="A598" s="1" t="s">
        <v>1</v>
      </c>
      <c r="B598" t="str">
        <f t="shared" si="18"/>
        <v>R</v>
      </c>
      <c r="C598">
        <f t="shared" si="19"/>
        <v>2</v>
      </c>
    </row>
    <row r="599" spans="1:3">
      <c r="A599" s="1" t="s">
        <v>8</v>
      </c>
      <c r="B599" t="str">
        <f t="shared" si="18"/>
        <v>L</v>
      </c>
      <c r="C599">
        <f t="shared" si="19"/>
        <v>3</v>
      </c>
    </row>
    <row r="600" spans="1:3">
      <c r="A600" s="1" t="s">
        <v>9</v>
      </c>
      <c r="B600" t="str">
        <f t="shared" si="18"/>
        <v>D</v>
      </c>
      <c r="C600">
        <f t="shared" si="19"/>
        <v>3</v>
      </c>
    </row>
    <row r="601" spans="1:3">
      <c r="A601" s="1" t="s">
        <v>5</v>
      </c>
      <c r="B601" t="str">
        <f t="shared" si="18"/>
        <v>U</v>
      </c>
      <c r="C601">
        <f t="shared" si="19"/>
        <v>2</v>
      </c>
    </row>
    <row r="602" spans="1:3">
      <c r="A602" s="1" t="s">
        <v>1</v>
      </c>
      <c r="B602" t="str">
        <f t="shared" si="18"/>
        <v>R</v>
      </c>
      <c r="C602">
        <f t="shared" si="19"/>
        <v>2</v>
      </c>
    </row>
    <row r="603" spans="1:3">
      <c r="A603" s="1" t="s">
        <v>2</v>
      </c>
      <c r="B603" t="str">
        <f t="shared" si="18"/>
        <v>D</v>
      </c>
      <c r="C603">
        <f t="shared" si="19"/>
        <v>1</v>
      </c>
    </row>
    <row r="604" spans="1:3">
      <c r="A604" s="1" t="s">
        <v>21</v>
      </c>
      <c r="B604" t="str">
        <f t="shared" si="18"/>
        <v>R</v>
      </c>
      <c r="C604">
        <f t="shared" si="19"/>
        <v>6</v>
      </c>
    </row>
    <row r="605" spans="1:3">
      <c r="A605" s="1" t="s">
        <v>19</v>
      </c>
      <c r="B605" t="str">
        <f t="shared" si="18"/>
        <v>U</v>
      </c>
      <c r="C605">
        <f t="shared" si="19"/>
        <v>5</v>
      </c>
    </row>
    <row r="606" spans="1:3">
      <c r="A606" s="1" t="s">
        <v>17</v>
      </c>
      <c r="B606" t="str">
        <f t="shared" si="18"/>
        <v>D</v>
      </c>
      <c r="C606">
        <f t="shared" si="19"/>
        <v>5</v>
      </c>
    </row>
    <row r="607" spans="1:3">
      <c r="A607" s="1" t="s">
        <v>27</v>
      </c>
      <c r="B607" t="str">
        <f t="shared" si="18"/>
        <v>R</v>
      </c>
      <c r="C607">
        <f t="shared" si="19"/>
        <v>7</v>
      </c>
    </row>
    <row r="608" spans="1:3">
      <c r="A608" s="1" t="s">
        <v>5</v>
      </c>
      <c r="B608" t="str">
        <f t="shared" si="18"/>
        <v>U</v>
      </c>
      <c r="C608">
        <f t="shared" si="19"/>
        <v>2</v>
      </c>
    </row>
    <row r="609" spans="1:3">
      <c r="A609" s="1" t="s">
        <v>12</v>
      </c>
      <c r="B609" t="str">
        <f t="shared" si="18"/>
        <v>L</v>
      </c>
      <c r="C609">
        <f t="shared" si="19"/>
        <v>4</v>
      </c>
    </row>
    <row r="610" spans="1:3">
      <c r="A610" s="1" t="s">
        <v>9</v>
      </c>
      <c r="B610" t="str">
        <f t="shared" si="18"/>
        <v>D</v>
      </c>
      <c r="C610">
        <f t="shared" si="19"/>
        <v>3</v>
      </c>
    </row>
    <row r="611" spans="1:3">
      <c r="A611" s="1" t="s">
        <v>1</v>
      </c>
      <c r="B611" t="str">
        <f t="shared" si="18"/>
        <v>R</v>
      </c>
      <c r="C611">
        <f t="shared" si="19"/>
        <v>2</v>
      </c>
    </row>
    <row r="612" spans="1:3">
      <c r="A612" s="1" t="s">
        <v>6</v>
      </c>
      <c r="B612" t="str">
        <f t="shared" si="18"/>
        <v>L</v>
      </c>
      <c r="C612">
        <f t="shared" si="19"/>
        <v>1</v>
      </c>
    </row>
    <row r="613" spans="1:3">
      <c r="A613" s="1" t="s">
        <v>2</v>
      </c>
      <c r="B613" t="str">
        <f t="shared" si="18"/>
        <v>D</v>
      </c>
      <c r="C613">
        <f t="shared" si="19"/>
        <v>1</v>
      </c>
    </row>
    <row r="614" spans="1:3">
      <c r="A614" s="1" t="s">
        <v>1</v>
      </c>
      <c r="B614" t="str">
        <f t="shared" si="18"/>
        <v>R</v>
      </c>
      <c r="C614">
        <f t="shared" si="19"/>
        <v>2</v>
      </c>
    </row>
    <row r="615" spans="1:3">
      <c r="A615" s="1" t="s">
        <v>24</v>
      </c>
      <c r="B615" t="str">
        <f t="shared" si="18"/>
        <v>D</v>
      </c>
      <c r="C615">
        <f t="shared" si="19"/>
        <v>7</v>
      </c>
    </row>
    <row r="616" spans="1:3">
      <c r="A616" s="1" t="s">
        <v>23</v>
      </c>
      <c r="B616" t="str">
        <f t="shared" si="18"/>
        <v>U</v>
      </c>
      <c r="C616">
        <f t="shared" si="19"/>
        <v>6</v>
      </c>
    </row>
    <row r="617" spans="1:3">
      <c r="A617" s="1" t="s">
        <v>2</v>
      </c>
      <c r="B617" t="str">
        <f t="shared" si="18"/>
        <v>D</v>
      </c>
      <c r="C617">
        <f t="shared" si="19"/>
        <v>1</v>
      </c>
    </row>
    <row r="618" spans="1:3">
      <c r="A618" s="1" t="s">
        <v>1</v>
      </c>
      <c r="B618" t="str">
        <f t="shared" si="18"/>
        <v>R</v>
      </c>
      <c r="C618">
        <f t="shared" si="19"/>
        <v>2</v>
      </c>
    </row>
    <row r="619" spans="1:3">
      <c r="A619" s="1" t="s">
        <v>24</v>
      </c>
      <c r="B619" t="str">
        <f t="shared" si="18"/>
        <v>D</v>
      </c>
      <c r="C619">
        <f t="shared" si="19"/>
        <v>7</v>
      </c>
    </row>
    <row r="620" spans="1:3">
      <c r="A620" s="1" t="s">
        <v>19</v>
      </c>
      <c r="B620" t="str">
        <f t="shared" si="18"/>
        <v>U</v>
      </c>
      <c r="C620">
        <f t="shared" si="19"/>
        <v>5</v>
      </c>
    </row>
    <row r="621" spans="1:3">
      <c r="A621" s="1" t="s">
        <v>21</v>
      </c>
      <c r="B621" t="str">
        <f t="shared" si="18"/>
        <v>R</v>
      </c>
      <c r="C621">
        <f t="shared" si="19"/>
        <v>6</v>
      </c>
    </row>
    <row r="622" spans="1:3">
      <c r="A622" s="1" t="s">
        <v>2</v>
      </c>
      <c r="B622" t="str">
        <f t="shared" si="18"/>
        <v>D</v>
      </c>
      <c r="C622">
        <f t="shared" si="19"/>
        <v>1</v>
      </c>
    </row>
    <row r="623" spans="1:3">
      <c r="A623" s="1" t="s">
        <v>16</v>
      </c>
      <c r="B623" t="str">
        <f t="shared" si="18"/>
        <v>L</v>
      </c>
      <c r="C623">
        <f t="shared" si="19"/>
        <v>5</v>
      </c>
    </row>
    <row r="624" spans="1:3">
      <c r="A624" s="1" t="s">
        <v>10</v>
      </c>
      <c r="B624" t="str">
        <f t="shared" si="18"/>
        <v>U</v>
      </c>
      <c r="C624">
        <f t="shared" si="19"/>
        <v>3</v>
      </c>
    </row>
    <row r="625" spans="1:3">
      <c r="A625" s="1" t="s">
        <v>22</v>
      </c>
      <c r="B625" t="str">
        <f t="shared" si="18"/>
        <v>L</v>
      </c>
      <c r="C625">
        <f t="shared" si="19"/>
        <v>6</v>
      </c>
    </row>
    <row r="626" spans="1:3">
      <c r="A626" s="1" t="s">
        <v>9</v>
      </c>
      <c r="B626" t="str">
        <f t="shared" si="18"/>
        <v>D</v>
      </c>
      <c r="C626">
        <f t="shared" si="19"/>
        <v>3</v>
      </c>
    </row>
    <row r="627" spans="1:3">
      <c r="A627" s="1" t="s">
        <v>16</v>
      </c>
      <c r="B627" t="str">
        <f t="shared" si="18"/>
        <v>L</v>
      </c>
      <c r="C627">
        <f t="shared" si="19"/>
        <v>5</v>
      </c>
    </row>
    <row r="628" spans="1:3">
      <c r="A628" s="1" t="s">
        <v>0</v>
      </c>
      <c r="B628" t="str">
        <f t="shared" si="18"/>
        <v>D</v>
      </c>
      <c r="C628">
        <f t="shared" si="19"/>
        <v>2</v>
      </c>
    </row>
    <row r="629" spans="1:3">
      <c r="A629" s="1" t="s">
        <v>16</v>
      </c>
      <c r="B629" t="str">
        <f t="shared" si="18"/>
        <v>L</v>
      </c>
      <c r="C629">
        <f t="shared" si="19"/>
        <v>5</v>
      </c>
    </row>
    <row r="630" spans="1:3">
      <c r="A630" s="1" t="s">
        <v>7</v>
      </c>
      <c r="B630" t="str">
        <f t="shared" si="18"/>
        <v>R</v>
      </c>
      <c r="C630">
        <f t="shared" si="19"/>
        <v>1</v>
      </c>
    </row>
    <row r="631" spans="1:3">
      <c r="A631" s="1" t="s">
        <v>24</v>
      </c>
      <c r="B631" t="str">
        <f t="shared" si="18"/>
        <v>D</v>
      </c>
      <c r="C631">
        <f t="shared" si="19"/>
        <v>7</v>
      </c>
    </row>
    <row r="632" spans="1:3">
      <c r="A632" s="1" t="s">
        <v>8</v>
      </c>
      <c r="B632" t="str">
        <f t="shared" si="18"/>
        <v>L</v>
      </c>
      <c r="C632">
        <f t="shared" si="19"/>
        <v>3</v>
      </c>
    </row>
    <row r="633" spans="1:3">
      <c r="A633" s="1" t="s">
        <v>10</v>
      </c>
      <c r="B633" t="str">
        <f t="shared" si="18"/>
        <v>U</v>
      </c>
      <c r="C633">
        <f t="shared" si="19"/>
        <v>3</v>
      </c>
    </row>
    <row r="634" spans="1:3">
      <c r="A634" s="1" t="s">
        <v>21</v>
      </c>
      <c r="B634" t="str">
        <f t="shared" si="18"/>
        <v>R</v>
      </c>
      <c r="C634">
        <f t="shared" si="19"/>
        <v>6</v>
      </c>
    </row>
    <row r="635" spans="1:3">
      <c r="A635" s="1" t="s">
        <v>15</v>
      </c>
      <c r="B635" t="str">
        <f t="shared" si="18"/>
        <v>D</v>
      </c>
      <c r="C635">
        <f t="shared" si="19"/>
        <v>4</v>
      </c>
    </row>
    <row r="636" spans="1:3">
      <c r="A636" s="1" t="s">
        <v>1</v>
      </c>
      <c r="B636" t="str">
        <f t="shared" si="18"/>
        <v>R</v>
      </c>
      <c r="C636">
        <f t="shared" si="19"/>
        <v>2</v>
      </c>
    </row>
    <row r="637" spans="1:3">
      <c r="A637" s="1" t="s">
        <v>3</v>
      </c>
      <c r="B637" t="str">
        <f t="shared" si="18"/>
        <v>U</v>
      </c>
      <c r="C637">
        <f t="shared" si="19"/>
        <v>1</v>
      </c>
    </row>
    <row r="638" spans="1:3">
      <c r="A638" s="1" t="s">
        <v>4</v>
      </c>
      <c r="B638" t="str">
        <f t="shared" si="18"/>
        <v>L</v>
      </c>
      <c r="C638">
        <f t="shared" si="19"/>
        <v>2</v>
      </c>
    </row>
    <row r="639" spans="1:3">
      <c r="A639" s="1" t="s">
        <v>7</v>
      </c>
      <c r="B639" t="str">
        <f t="shared" si="18"/>
        <v>R</v>
      </c>
      <c r="C639">
        <f t="shared" si="19"/>
        <v>1</v>
      </c>
    </row>
    <row r="640" spans="1:3">
      <c r="A640" s="1" t="s">
        <v>8</v>
      </c>
      <c r="B640" t="str">
        <f t="shared" si="18"/>
        <v>L</v>
      </c>
      <c r="C640">
        <f t="shared" si="19"/>
        <v>3</v>
      </c>
    </row>
    <row r="641" spans="1:3">
      <c r="A641" s="1" t="s">
        <v>9</v>
      </c>
      <c r="B641" t="str">
        <f t="shared" si="18"/>
        <v>D</v>
      </c>
      <c r="C641">
        <f t="shared" si="19"/>
        <v>3</v>
      </c>
    </row>
    <row r="642" spans="1:3">
      <c r="A642" s="1" t="s">
        <v>22</v>
      </c>
      <c r="B642" t="str">
        <f t="shared" ref="B642:B705" si="20">LEFT(A642,1)</f>
        <v>L</v>
      </c>
      <c r="C642">
        <f t="shared" ref="C642:C705" si="21">VALUE(RIGHT(A642, 2))</f>
        <v>6</v>
      </c>
    </row>
    <row r="643" spans="1:3">
      <c r="A643" s="1" t="s">
        <v>25</v>
      </c>
      <c r="B643" t="str">
        <f t="shared" si="20"/>
        <v>U</v>
      </c>
      <c r="C643">
        <f t="shared" si="21"/>
        <v>7</v>
      </c>
    </row>
    <row r="644" spans="1:3">
      <c r="A644" s="1" t="s">
        <v>14</v>
      </c>
      <c r="B644" t="str">
        <f t="shared" si="20"/>
        <v>R</v>
      </c>
      <c r="C644">
        <f t="shared" si="21"/>
        <v>4</v>
      </c>
    </row>
    <row r="645" spans="1:3">
      <c r="A645" s="1" t="s">
        <v>12</v>
      </c>
      <c r="B645" t="str">
        <f t="shared" si="20"/>
        <v>L</v>
      </c>
      <c r="C645">
        <f t="shared" si="21"/>
        <v>4</v>
      </c>
    </row>
    <row r="646" spans="1:3">
      <c r="A646" s="1" t="s">
        <v>19</v>
      </c>
      <c r="B646" t="str">
        <f t="shared" si="20"/>
        <v>U</v>
      </c>
      <c r="C646">
        <f t="shared" si="21"/>
        <v>5</v>
      </c>
    </row>
    <row r="647" spans="1:3">
      <c r="A647" s="1" t="s">
        <v>26</v>
      </c>
      <c r="B647" t="str">
        <f t="shared" si="20"/>
        <v>L</v>
      </c>
      <c r="C647">
        <f t="shared" si="21"/>
        <v>7</v>
      </c>
    </row>
    <row r="648" spans="1:3">
      <c r="A648" s="1" t="s">
        <v>2</v>
      </c>
      <c r="B648" t="str">
        <f t="shared" si="20"/>
        <v>D</v>
      </c>
      <c r="C648">
        <f t="shared" si="21"/>
        <v>1</v>
      </c>
    </row>
    <row r="649" spans="1:3">
      <c r="A649" s="1" t="s">
        <v>14</v>
      </c>
      <c r="B649" t="str">
        <f t="shared" si="20"/>
        <v>R</v>
      </c>
      <c r="C649">
        <f t="shared" si="21"/>
        <v>4</v>
      </c>
    </row>
    <row r="650" spans="1:3">
      <c r="A650" s="1" t="s">
        <v>23</v>
      </c>
      <c r="B650" t="str">
        <f t="shared" si="20"/>
        <v>U</v>
      </c>
      <c r="C650">
        <f t="shared" si="21"/>
        <v>6</v>
      </c>
    </row>
    <row r="651" spans="1:3">
      <c r="A651" s="1" t="s">
        <v>9</v>
      </c>
      <c r="B651" t="str">
        <f t="shared" si="20"/>
        <v>D</v>
      </c>
      <c r="C651">
        <f t="shared" si="21"/>
        <v>3</v>
      </c>
    </row>
    <row r="652" spans="1:3">
      <c r="A652" s="1" t="s">
        <v>1</v>
      </c>
      <c r="B652" t="str">
        <f t="shared" si="20"/>
        <v>R</v>
      </c>
      <c r="C652">
        <f t="shared" si="21"/>
        <v>2</v>
      </c>
    </row>
    <row r="653" spans="1:3">
      <c r="A653" s="1" t="s">
        <v>6</v>
      </c>
      <c r="B653" t="str">
        <f t="shared" si="20"/>
        <v>L</v>
      </c>
      <c r="C653">
        <f t="shared" si="21"/>
        <v>1</v>
      </c>
    </row>
    <row r="654" spans="1:3">
      <c r="A654" s="1" t="s">
        <v>15</v>
      </c>
      <c r="B654" t="str">
        <f t="shared" si="20"/>
        <v>D</v>
      </c>
      <c r="C654">
        <f t="shared" si="21"/>
        <v>4</v>
      </c>
    </row>
    <row r="655" spans="1:3">
      <c r="A655" s="1" t="s">
        <v>18</v>
      </c>
      <c r="B655" t="str">
        <f t="shared" si="20"/>
        <v>R</v>
      </c>
      <c r="C655">
        <f t="shared" si="21"/>
        <v>5</v>
      </c>
    </row>
    <row r="656" spans="1:3">
      <c r="A656" s="1" t="s">
        <v>9</v>
      </c>
      <c r="B656" t="str">
        <f t="shared" si="20"/>
        <v>D</v>
      </c>
      <c r="C656">
        <f t="shared" si="21"/>
        <v>3</v>
      </c>
    </row>
    <row r="657" spans="1:3">
      <c r="A657" s="1" t="s">
        <v>22</v>
      </c>
      <c r="B657" t="str">
        <f t="shared" si="20"/>
        <v>L</v>
      </c>
      <c r="C657">
        <f t="shared" si="21"/>
        <v>6</v>
      </c>
    </row>
    <row r="658" spans="1:3">
      <c r="A658" s="1" t="s">
        <v>21</v>
      </c>
      <c r="B658" t="str">
        <f t="shared" si="20"/>
        <v>R</v>
      </c>
      <c r="C658">
        <f t="shared" si="21"/>
        <v>6</v>
      </c>
    </row>
    <row r="659" spans="1:3">
      <c r="A659" s="1" t="s">
        <v>13</v>
      </c>
      <c r="B659" t="str">
        <f t="shared" si="20"/>
        <v>U</v>
      </c>
      <c r="C659">
        <f t="shared" si="21"/>
        <v>4</v>
      </c>
    </row>
    <row r="660" spans="1:3">
      <c r="A660" s="1" t="s">
        <v>27</v>
      </c>
      <c r="B660" t="str">
        <f t="shared" si="20"/>
        <v>R</v>
      </c>
      <c r="C660">
        <f t="shared" si="21"/>
        <v>7</v>
      </c>
    </row>
    <row r="661" spans="1:3">
      <c r="A661" s="1" t="s">
        <v>0</v>
      </c>
      <c r="B661" t="str">
        <f t="shared" si="20"/>
        <v>D</v>
      </c>
      <c r="C661">
        <f t="shared" si="21"/>
        <v>2</v>
      </c>
    </row>
    <row r="662" spans="1:3">
      <c r="A662" s="1" t="s">
        <v>10</v>
      </c>
      <c r="B662" t="str">
        <f t="shared" si="20"/>
        <v>U</v>
      </c>
      <c r="C662">
        <f t="shared" si="21"/>
        <v>3</v>
      </c>
    </row>
    <row r="663" spans="1:3">
      <c r="A663" s="1" t="s">
        <v>4</v>
      </c>
      <c r="B663" t="str">
        <f t="shared" si="20"/>
        <v>L</v>
      </c>
      <c r="C663">
        <f t="shared" si="21"/>
        <v>2</v>
      </c>
    </row>
    <row r="664" spans="1:3">
      <c r="A664" s="1" t="s">
        <v>9</v>
      </c>
      <c r="B664" t="str">
        <f t="shared" si="20"/>
        <v>D</v>
      </c>
      <c r="C664">
        <f t="shared" si="21"/>
        <v>3</v>
      </c>
    </row>
    <row r="665" spans="1:3">
      <c r="A665" s="1" t="s">
        <v>16</v>
      </c>
      <c r="B665" t="str">
        <f t="shared" si="20"/>
        <v>L</v>
      </c>
      <c r="C665">
        <f t="shared" si="21"/>
        <v>5</v>
      </c>
    </row>
    <row r="666" spans="1:3">
      <c r="A666" s="1" t="s">
        <v>2</v>
      </c>
      <c r="B666" t="str">
        <f t="shared" si="20"/>
        <v>D</v>
      </c>
      <c r="C666">
        <f t="shared" si="21"/>
        <v>1</v>
      </c>
    </row>
    <row r="667" spans="1:3">
      <c r="A667" s="1" t="s">
        <v>19</v>
      </c>
      <c r="B667" t="str">
        <f t="shared" si="20"/>
        <v>U</v>
      </c>
      <c r="C667">
        <f t="shared" si="21"/>
        <v>5</v>
      </c>
    </row>
    <row r="668" spans="1:3">
      <c r="A668" s="1" t="s">
        <v>28</v>
      </c>
      <c r="B668" t="str">
        <f t="shared" si="20"/>
        <v>D</v>
      </c>
      <c r="C668">
        <f t="shared" si="21"/>
        <v>8</v>
      </c>
    </row>
    <row r="669" spans="1:3">
      <c r="A669" s="1" t="s">
        <v>29</v>
      </c>
      <c r="B669" t="str">
        <f t="shared" si="20"/>
        <v>L</v>
      </c>
      <c r="C669">
        <f t="shared" si="21"/>
        <v>8</v>
      </c>
    </row>
    <row r="670" spans="1:3">
      <c r="A670" s="1" t="s">
        <v>5</v>
      </c>
      <c r="B670" t="str">
        <f t="shared" si="20"/>
        <v>U</v>
      </c>
      <c r="C670">
        <f t="shared" si="21"/>
        <v>2</v>
      </c>
    </row>
    <row r="671" spans="1:3">
      <c r="A671" s="1" t="s">
        <v>29</v>
      </c>
      <c r="B671" t="str">
        <f t="shared" si="20"/>
        <v>L</v>
      </c>
      <c r="C671">
        <f t="shared" si="21"/>
        <v>8</v>
      </c>
    </row>
    <row r="672" spans="1:3">
      <c r="A672" s="1" t="s">
        <v>5</v>
      </c>
      <c r="B672" t="str">
        <f t="shared" si="20"/>
        <v>U</v>
      </c>
      <c r="C672">
        <f t="shared" si="21"/>
        <v>2</v>
      </c>
    </row>
    <row r="673" spans="1:3">
      <c r="A673" s="1" t="s">
        <v>9</v>
      </c>
      <c r="B673" t="str">
        <f t="shared" si="20"/>
        <v>D</v>
      </c>
      <c r="C673">
        <f t="shared" si="21"/>
        <v>3</v>
      </c>
    </row>
    <row r="674" spans="1:3">
      <c r="A674" s="1" t="s">
        <v>3</v>
      </c>
      <c r="B674" t="str">
        <f t="shared" si="20"/>
        <v>U</v>
      </c>
      <c r="C674">
        <f t="shared" si="21"/>
        <v>1</v>
      </c>
    </row>
    <row r="675" spans="1:3">
      <c r="A675" s="1" t="s">
        <v>6</v>
      </c>
      <c r="B675" t="str">
        <f t="shared" si="20"/>
        <v>L</v>
      </c>
      <c r="C675">
        <f t="shared" si="21"/>
        <v>1</v>
      </c>
    </row>
    <row r="676" spans="1:3">
      <c r="A676" s="1" t="s">
        <v>11</v>
      </c>
      <c r="B676" t="str">
        <f t="shared" si="20"/>
        <v>R</v>
      </c>
      <c r="C676">
        <f t="shared" si="21"/>
        <v>3</v>
      </c>
    </row>
    <row r="677" spans="1:3">
      <c r="A677" s="1" t="s">
        <v>17</v>
      </c>
      <c r="B677" t="str">
        <f t="shared" si="20"/>
        <v>D</v>
      </c>
      <c r="C677">
        <f t="shared" si="21"/>
        <v>5</v>
      </c>
    </row>
    <row r="678" spans="1:3">
      <c r="A678" s="1" t="s">
        <v>3</v>
      </c>
      <c r="B678" t="str">
        <f t="shared" si="20"/>
        <v>U</v>
      </c>
      <c r="C678">
        <f t="shared" si="21"/>
        <v>1</v>
      </c>
    </row>
    <row r="679" spans="1:3">
      <c r="A679" s="1" t="s">
        <v>20</v>
      </c>
      <c r="B679" t="str">
        <f t="shared" si="20"/>
        <v>D</v>
      </c>
      <c r="C679">
        <f t="shared" si="21"/>
        <v>6</v>
      </c>
    </row>
    <row r="680" spans="1:3">
      <c r="A680" s="1" t="s">
        <v>21</v>
      </c>
      <c r="B680" t="str">
        <f t="shared" si="20"/>
        <v>R</v>
      </c>
      <c r="C680">
        <f t="shared" si="21"/>
        <v>6</v>
      </c>
    </row>
    <row r="681" spans="1:3">
      <c r="A681" s="1" t="s">
        <v>22</v>
      </c>
      <c r="B681" t="str">
        <f t="shared" si="20"/>
        <v>L</v>
      </c>
      <c r="C681">
        <f t="shared" si="21"/>
        <v>6</v>
      </c>
    </row>
    <row r="682" spans="1:3">
      <c r="A682" s="1" t="s">
        <v>9</v>
      </c>
      <c r="B682" t="str">
        <f t="shared" si="20"/>
        <v>D</v>
      </c>
      <c r="C682">
        <f t="shared" si="21"/>
        <v>3</v>
      </c>
    </row>
    <row r="683" spans="1:3">
      <c r="A683" s="1" t="s">
        <v>11</v>
      </c>
      <c r="B683" t="str">
        <f t="shared" si="20"/>
        <v>R</v>
      </c>
      <c r="C683">
        <f t="shared" si="21"/>
        <v>3</v>
      </c>
    </row>
    <row r="684" spans="1:3">
      <c r="A684" s="1" t="s">
        <v>28</v>
      </c>
      <c r="B684" t="str">
        <f t="shared" si="20"/>
        <v>D</v>
      </c>
      <c r="C684">
        <f t="shared" si="21"/>
        <v>8</v>
      </c>
    </row>
    <row r="685" spans="1:3">
      <c r="A685" s="1" t="s">
        <v>11</v>
      </c>
      <c r="B685" t="str">
        <f t="shared" si="20"/>
        <v>R</v>
      </c>
      <c r="C685">
        <f t="shared" si="21"/>
        <v>3</v>
      </c>
    </row>
    <row r="686" spans="1:3">
      <c r="A686" s="1" t="s">
        <v>30</v>
      </c>
      <c r="B686" t="str">
        <f t="shared" si="20"/>
        <v>U</v>
      </c>
      <c r="C686">
        <f t="shared" si="21"/>
        <v>8</v>
      </c>
    </row>
    <row r="687" spans="1:3">
      <c r="A687" s="1" t="s">
        <v>16</v>
      </c>
      <c r="B687" t="str">
        <f t="shared" si="20"/>
        <v>L</v>
      </c>
      <c r="C687">
        <f t="shared" si="21"/>
        <v>5</v>
      </c>
    </row>
    <row r="688" spans="1:3">
      <c r="A688" s="1" t="s">
        <v>30</v>
      </c>
      <c r="B688" t="str">
        <f t="shared" si="20"/>
        <v>U</v>
      </c>
      <c r="C688">
        <f t="shared" si="21"/>
        <v>8</v>
      </c>
    </row>
    <row r="689" spans="1:3">
      <c r="A689" s="1" t="s">
        <v>14</v>
      </c>
      <c r="B689" t="str">
        <f t="shared" si="20"/>
        <v>R</v>
      </c>
      <c r="C689">
        <f t="shared" si="21"/>
        <v>4</v>
      </c>
    </row>
    <row r="690" spans="1:3">
      <c r="A690" s="1" t="s">
        <v>8</v>
      </c>
      <c r="B690" t="str">
        <f t="shared" si="20"/>
        <v>L</v>
      </c>
      <c r="C690">
        <f t="shared" si="21"/>
        <v>3</v>
      </c>
    </row>
    <row r="691" spans="1:3">
      <c r="A691" s="1" t="s">
        <v>23</v>
      </c>
      <c r="B691" t="str">
        <f t="shared" si="20"/>
        <v>U</v>
      </c>
      <c r="C691">
        <f t="shared" si="21"/>
        <v>6</v>
      </c>
    </row>
    <row r="692" spans="1:3">
      <c r="A692" s="1" t="s">
        <v>17</v>
      </c>
      <c r="B692" t="str">
        <f t="shared" si="20"/>
        <v>D</v>
      </c>
      <c r="C692">
        <f t="shared" si="21"/>
        <v>5</v>
      </c>
    </row>
    <row r="693" spans="1:3">
      <c r="A693" s="1" t="s">
        <v>21</v>
      </c>
      <c r="B693" t="str">
        <f t="shared" si="20"/>
        <v>R</v>
      </c>
      <c r="C693">
        <f t="shared" si="21"/>
        <v>6</v>
      </c>
    </row>
    <row r="694" spans="1:3">
      <c r="A694" s="1" t="s">
        <v>17</v>
      </c>
      <c r="B694" t="str">
        <f t="shared" si="20"/>
        <v>D</v>
      </c>
      <c r="C694">
        <f t="shared" si="21"/>
        <v>5</v>
      </c>
    </row>
    <row r="695" spans="1:3">
      <c r="A695" s="1" t="s">
        <v>5</v>
      </c>
      <c r="B695" t="str">
        <f t="shared" si="20"/>
        <v>U</v>
      </c>
      <c r="C695">
        <f t="shared" si="21"/>
        <v>2</v>
      </c>
    </row>
    <row r="696" spans="1:3">
      <c r="A696" s="1" t="s">
        <v>2</v>
      </c>
      <c r="B696" t="str">
        <f t="shared" si="20"/>
        <v>D</v>
      </c>
      <c r="C696">
        <f t="shared" si="21"/>
        <v>1</v>
      </c>
    </row>
    <row r="697" spans="1:3">
      <c r="A697" s="1" t="s">
        <v>12</v>
      </c>
      <c r="B697" t="str">
        <f t="shared" si="20"/>
        <v>L</v>
      </c>
      <c r="C697">
        <f t="shared" si="21"/>
        <v>4</v>
      </c>
    </row>
    <row r="698" spans="1:3">
      <c r="A698" s="1" t="s">
        <v>17</v>
      </c>
      <c r="B698" t="str">
        <f t="shared" si="20"/>
        <v>D</v>
      </c>
      <c r="C698">
        <f t="shared" si="21"/>
        <v>5</v>
      </c>
    </row>
    <row r="699" spans="1:3">
      <c r="A699" s="1" t="s">
        <v>19</v>
      </c>
      <c r="B699" t="str">
        <f t="shared" si="20"/>
        <v>U</v>
      </c>
      <c r="C699">
        <f t="shared" si="21"/>
        <v>5</v>
      </c>
    </row>
    <row r="700" spans="1:3">
      <c r="A700" s="1" t="s">
        <v>11</v>
      </c>
      <c r="B700" t="str">
        <f t="shared" si="20"/>
        <v>R</v>
      </c>
      <c r="C700">
        <f t="shared" si="21"/>
        <v>3</v>
      </c>
    </row>
    <row r="701" spans="1:3">
      <c r="A701" s="1" t="s">
        <v>12</v>
      </c>
      <c r="B701" t="str">
        <f t="shared" si="20"/>
        <v>L</v>
      </c>
      <c r="C701">
        <f t="shared" si="21"/>
        <v>4</v>
      </c>
    </row>
    <row r="702" spans="1:3">
      <c r="A702" s="1" t="s">
        <v>19</v>
      </c>
      <c r="B702" t="str">
        <f t="shared" si="20"/>
        <v>U</v>
      </c>
      <c r="C702">
        <f t="shared" si="21"/>
        <v>5</v>
      </c>
    </row>
    <row r="703" spans="1:3">
      <c r="A703" s="1" t="s">
        <v>0</v>
      </c>
      <c r="B703" t="str">
        <f t="shared" si="20"/>
        <v>D</v>
      </c>
      <c r="C703">
        <f t="shared" si="21"/>
        <v>2</v>
      </c>
    </row>
    <row r="704" spans="1:3">
      <c r="A704" s="1" t="s">
        <v>14</v>
      </c>
      <c r="B704" t="str">
        <f t="shared" si="20"/>
        <v>R</v>
      </c>
      <c r="C704">
        <f t="shared" si="21"/>
        <v>4</v>
      </c>
    </row>
    <row r="705" spans="1:3">
      <c r="A705" s="1" t="s">
        <v>10</v>
      </c>
      <c r="B705" t="str">
        <f t="shared" si="20"/>
        <v>U</v>
      </c>
      <c r="C705">
        <f t="shared" si="21"/>
        <v>3</v>
      </c>
    </row>
    <row r="706" spans="1:3">
      <c r="A706" s="1" t="s">
        <v>27</v>
      </c>
      <c r="B706" t="str">
        <f t="shared" ref="B706:B769" si="22">LEFT(A706,1)</f>
        <v>R</v>
      </c>
      <c r="C706">
        <f t="shared" ref="C706:C769" si="23">VALUE(RIGHT(A706, 2))</f>
        <v>7</v>
      </c>
    </row>
    <row r="707" spans="1:3">
      <c r="A707" s="1" t="s">
        <v>0</v>
      </c>
      <c r="B707" t="str">
        <f t="shared" si="22"/>
        <v>D</v>
      </c>
      <c r="C707">
        <f t="shared" si="23"/>
        <v>2</v>
      </c>
    </row>
    <row r="708" spans="1:3">
      <c r="A708" s="1" t="s">
        <v>31</v>
      </c>
      <c r="B708" t="str">
        <f t="shared" si="22"/>
        <v>R</v>
      </c>
      <c r="C708">
        <f t="shared" si="23"/>
        <v>8</v>
      </c>
    </row>
    <row r="709" spans="1:3">
      <c r="A709" s="1" t="s">
        <v>12</v>
      </c>
      <c r="B709" t="str">
        <f t="shared" si="22"/>
        <v>L</v>
      </c>
      <c r="C709">
        <f t="shared" si="23"/>
        <v>4</v>
      </c>
    </row>
    <row r="710" spans="1:3">
      <c r="A710" s="1" t="s">
        <v>21</v>
      </c>
      <c r="B710" t="str">
        <f t="shared" si="22"/>
        <v>R</v>
      </c>
      <c r="C710">
        <f t="shared" si="23"/>
        <v>6</v>
      </c>
    </row>
    <row r="711" spans="1:3">
      <c r="A711" s="1" t="s">
        <v>20</v>
      </c>
      <c r="B711" t="str">
        <f t="shared" si="22"/>
        <v>D</v>
      </c>
      <c r="C711">
        <f t="shared" si="23"/>
        <v>6</v>
      </c>
    </row>
    <row r="712" spans="1:3">
      <c r="A712" s="1" t="s">
        <v>10</v>
      </c>
      <c r="B712" t="str">
        <f t="shared" si="22"/>
        <v>U</v>
      </c>
      <c r="C712">
        <f t="shared" si="23"/>
        <v>3</v>
      </c>
    </row>
    <row r="713" spans="1:3">
      <c r="A713" s="1" t="s">
        <v>21</v>
      </c>
      <c r="B713" t="str">
        <f t="shared" si="22"/>
        <v>R</v>
      </c>
      <c r="C713">
        <f t="shared" si="23"/>
        <v>6</v>
      </c>
    </row>
    <row r="714" spans="1:3">
      <c r="A714" s="1" t="s">
        <v>4</v>
      </c>
      <c r="B714" t="str">
        <f t="shared" si="22"/>
        <v>L</v>
      </c>
      <c r="C714">
        <f t="shared" si="23"/>
        <v>2</v>
      </c>
    </row>
    <row r="715" spans="1:3">
      <c r="A715" s="1" t="s">
        <v>18</v>
      </c>
      <c r="B715" t="str">
        <f t="shared" si="22"/>
        <v>R</v>
      </c>
      <c r="C715">
        <f t="shared" si="23"/>
        <v>5</v>
      </c>
    </row>
    <row r="716" spans="1:3">
      <c r="A716" s="1" t="s">
        <v>4</v>
      </c>
      <c r="B716" t="str">
        <f t="shared" si="22"/>
        <v>L</v>
      </c>
      <c r="C716">
        <f t="shared" si="23"/>
        <v>2</v>
      </c>
    </row>
    <row r="717" spans="1:3">
      <c r="A717" s="1" t="s">
        <v>2</v>
      </c>
      <c r="B717" t="str">
        <f t="shared" si="22"/>
        <v>D</v>
      </c>
      <c r="C717">
        <f t="shared" si="23"/>
        <v>1</v>
      </c>
    </row>
    <row r="718" spans="1:3">
      <c r="A718" s="1" t="s">
        <v>23</v>
      </c>
      <c r="B718" t="str">
        <f t="shared" si="22"/>
        <v>U</v>
      </c>
      <c r="C718">
        <f t="shared" si="23"/>
        <v>6</v>
      </c>
    </row>
    <row r="719" spans="1:3">
      <c r="A719" s="1" t="s">
        <v>27</v>
      </c>
      <c r="B719" t="str">
        <f t="shared" si="22"/>
        <v>R</v>
      </c>
      <c r="C719">
        <f t="shared" si="23"/>
        <v>7</v>
      </c>
    </row>
    <row r="720" spans="1:3">
      <c r="A720" s="1" t="s">
        <v>2</v>
      </c>
      <c r="B720" t="str">
        <f t="shared" si="22"/>
        <v>D</v>
      </c>
      <c r="C720">
        <f t="shared" si="23"/>
        <v>1</v>
      </c>
    </row>
    <row r="721" spans="1:3">
      <c r="A721" s="1" t="s">
        <v>26</v>
      </c>
      <c r="B721" t="str">
        <f t="shared" si="22"/>
        <v>L</v>
      </c>
      <c r="C721">
        <f t="shared" si="23"/>
        <v>7</v>
      </c>
    </row>
    <row r="722" spans="1:3">
      <c r="A722" s="1" t="s">
        <v>31</v>
      </c>
      <c r="B722" t="str">
        <f t="shared" si="22"/>
        <v>R</v>
      </c>
      <c r="C722">
        <f t="shared" si="23"/>
        <v>8</v>
      </c>
    </row>
    <row r="723" spans="1:3">
      <c r="A723" s="1" t="s">
        <v>20</v>
      </c>
      <c r="B723" t="str">
        <f t="shared" si="22"/>
        <v>D</v>
      </c>
      <c r="C723">
        <f t="shared" si="23"/>
        <v>6</v>
      </c>
    </row>
    <row r="724" spans="1:3">
      <c r="A724" s="1" t="s">
        <v>5</v>
      </c>
      <c r="B724" t="str">
        <f t="shared" si="22"/>
        <v>U</v>
      </c>
      <c r="C724">
        <f t="shared" si="23"/>
        <v>2</v>
      </c>
    </row>
    <row r="725" spans="1:3">
      <c r="A725" s="1" t="s">
        <v>18</v>
      </c>
      <c r="B725" t="str">
        <f t="shared" si="22"/>
        <v>R</v>
      </c>
      <c r="C725">
        <f t="shared" si="23"/>
        <v>5</v>
      </c>
    </row>
    <row r="726" spans="1:3">
      <c r="A726" s="1" t="s">
        <v>13</v>
      </c>
      <c r="B726" t="str">
        <f t="shared" si="22"/>
        <v>U</v>
      </c>
      <c r="C726">
        <f t="shared" si="23"/>
        <v>4</v>
      </c>
    </row>
    <row r="727" spans="1:3">
      <c r="A727" s="1" t="s">
        <v>22</v>
      </c>
      <c r="B727" t="str">
        <f t="shared" si="22"/>
        <v>L</v>
      </c>
      <c r="C727">
        <f t="shared" si="23"/>
        <v>6</v>
      </c>
    </row>
    <row r="728" spans="1:3">
      <c r="A728" s="1" t="s">
        <v>18</v>
      </c>
      <c r="B728" t="str">
        <f t="shared" si="22"/>
        <v>R</v>
      </c>
      <c r="C728">
        <f t="shared" si="23"/>
        <v>5</v>
      </c>
    </row>
    <row r="729" spans="1:3">
      <c r="A729" s="1" t="s">
        <v>10</v>
      </c>
      <c r="B729" t="str">
        <f t="shared" si="22"/>
        <v>U</v>
      </c>
      <c r="C729">
        <f t="shared" si="23"/>
        <v>3</v>
      </c>
    </row>
    <row r="730" spans="1:3">
      <c r="A730" s="1" t="s">
        <v>27</v>
      </c>
      <c r="B730" t="str">
        <f t="shared" si="22"/>
        <v>R</v>
      </c>
      <c r="C730">
        <f t="shared" si="23"/>
        <v>7</v>
      </c>
    </row>
    <row r="731" spans="1:3">
      <c r="A731" s="1" t="s">
        <v>9</v>
      </c>
      <c r="B731" t="str">
        <f t="shared" si="22"/>
        <v>D</v>
      </c>
      <c r="C731">
        <f t="shared" si="23"/>
        <v>3</v>
      </c>
    </row>
    <row r="732" spans="1:3">
      <c r="A732" s="1" t="s">
        <v>3</v>
      </c>
      <c r="B732" t="str">
        <f t="shared" si="22"/>
        <v>U</v>
      </c>
      <c r="C732">
        <f t="shared" si="23"/>
        <v>1</v>
      </c>
    </row>
    <row r="733" spans="1:3">
      <c r="A733" s="1" t="s">
        <v>7</v>
      </c>
      <c r="B733" t="str">
        <f t="shared" si="22"/>
        <v>R</v>
      </c>
      <c r="C733">
        <f t="shared" si="23"/>
        <v>1</v>
      </c>
    </row>
    <row r="734" spans="1:3">
      <c r="A734" s="1" t="s">
        <v>4</v>
      </c>
      <c r="B734" t="str">
        <f t="shared" si="22"/>
        <v>L</v>
      </c>
      <c r="C734">
        <f t="shared" si="23"/>
        <v>2</v>
      </c>
    </row>
    <row r="735" spans="1:3">
      <c r="A735" s="1" t="s">
        <v>13</v>
      </c>
      <c r="B735" t="str">
        <f t="shared" si="22"/>
        <v>U</v>
      </c>
      <c r="C735">
        <f t="shared" si="23"/>
        <v>4</v>
      </c>
    </row>
    <row r="736" spans="1:3">
      <c r="A736" s="1" t="s">
        <v>12</v>
      </c>
      <c r="B736" t="str">
        <f t="shared" si="22"/>
        <v>L</v>
      </c>
      <c r="C736">
        <f t="shared" si="23"/>
        <v>4</v>
      </c>
    </row>
    <row r="737" spans="1:3">
      <c r="A737" s="1" t="s">
        <v>18</v>
      </c>
      <c r="B737" t="str">
        <f t="shared" si="22"/>
        <v>R</v>
      </c>
      <c r="C737">
        <f t="shared" si="23"/>
        <v>5</v>
      </c>
    </row>
    <row r="738" spans="1:3">
      <c r="A738" s="1" t="s">
        <v>0</v>
      </c>
      <c r="B738" t="str">
        <f t="shared" si="22"/>
        <v>D</v>
      </c>
      <c r="C738">
        <f t="shared" si="23"/>
        <v>2</v>
      </c>
    </row>
    <row r="739" spans="1:3">
      <c r="A739" s="1" t="s">
        <v>30</v>
      </c>
      <c r="B739" t="str">
        <f t="shared" si="22"/>
        <v>U</v>
      </c>
      <c r="C739">
        <f t="shared" si="23"/>
        <v>8</v>
      </c>
    </row>
    <row r="740" spans="1:3">
      <c r="A740" s="1" t="s">
        <v>15</v>
      </c>
      <c r="B740" t="str">
        <f t="shared" si="22"/>
        <v>D</v>
      </c>
      <c r="C740">
        <f t="shared" si="23"/>
        <v>4</v>
      </c>
    </row>
    <row r="741" spans="1:3">
      <c r="A741" s="1" t="s">
        <v>21</v>
      </c>
      <c r="B741" t="str">
        <f t="shared" si="22"/>
        <v>R</v>
      </c>
      <c r="C741">
        <f t="shared" si="23"/>
        <v>6</v>
      </c>
    </row>
    <row r="742" spans="1:3">
      <c r="A742" s="1" t="s">
        <v>6</v>
      </c>
      <c r="B742" t="str">
        <f t="shared" si="22"/>
        <v>L</v>
      </c>
      <c r="C742">
        <f t="shared" si="23"/>
        <v>1</v>
      </c>
    </row>
    <row r="743" spans="1:3">
      <c r="A743" s="1" t="s">
        <v>11</v>
      </c>
      <c r="B743" t="str">
        <f t="shared" si="22"/>
        <v>R</v>
      </c>
      <c r="C743">
        <f t="shared" si="23"/>
        <v>3</v>
      </c>
    </row>
    <row r="744" spans="1:3">
      <c r="A744" s="1" t="s">
        <v>10</v>
      </c>
      <c r="B744" t="str">
        <f t="shared" si="22"/>
        <v>U</v>
      </c>
      <c r="C744">
        <f t="shared" si="23"/>
        <v>3</v>
      </c>
    </row>
    <row r="745" spans="1:3">
      <c r="A745" s="1" t="s">
        <v>26</v>
      </c>
      <c r="B745" t="str">
        <f t="shared" si="22"/>
        <v>L</v>
      </c>
      <c r="C745">
        <f t="shared" si="23"/>
        <v>7</v>
      </c>
    </row>
    <row r="746" spans="1:3">
      <c r="A746" s="1" t="s">
        <v>28</v>
      </c>
      <c r="B746" t="str">
        <f t="shared" si="22"/>
        <v>D</v>
      </c>
      <c r="C746">
        <f t="shared" si="23"/>
        <v>8</v>
      </c>
    </row>
    <row r="747" spans="1:3">
      <c r="A747" s="1" t="s">
        <v>30</v>
      </c>
      <c r="B747" t="str">
        <f t="shared" si="22"/>
        <v>U</v>
      </c>
      <c r="C747">
        <f t="shared" si="23"/>
        <v>8</v>
      </c>
    </row>
    <row r="748" spans="1:3">
      <c r="A748" s="1" t="s">
        <v>9</v>
      </c>
      <c r="B748" t="str">
        <f t="shared" si="22"/>
        <v>D</v>
      </c>
      <c r="C748">
        <f t="shared" si="23"/>
        <v>3</v>
      </c>
    </row>
    <row r="749" spans="1:3">
      <c r="A749" s="1" t="s">
        <v>5</v>
      </c>
      <c r="B749" t="str">
        <f t="shared" si="22"/>
        <v>U</v>
      </c>
      <c r="C749">
        <f t="shared" si="23"/>
        <v>2</v>
      </c>
    </row>
    <row r="750" spans="1:3">
      <c r="A750" s="1" t="s">
        <v>7</v>
      </c>
      <c r="B750" t="str">
        <f t="shared" si="22"/>
        <v>R</v>
      </c>
      <c r="C750">
        <f t="shared" si="23"/>
        <v>1</v>
      </c>
    </row>
    <row r="751" spans="1:3">
      <c r="A751" s="1" t="s">
        <v>20</v>
      </c>
      <c r="B751" t="str">
        <f t="shared" si="22"/>
        <v>D</v>
      </c>
      <c r="C751">
        <f t="shared" si="23"/>
        <v>6</v>
      </c>
    </row>
    <row r="752" spans="1:3">
      <c r="A752" s="1" t="s">
        <v>18</v>
      </c>
      <c r="B752" t="str">
        <f t="shared" si="22"/>
        <v>R</v>
      </c>
      <c r="C752">
        <f t="shared" si="23"/>
        <v>5</v>
      </c>
    </row>
    <row r="753" spans="1:3">
      <c r="A753" s="1" t="s">
        <v>29</v>
      </c>
      <c r="B753" t="str">
        <f t="shared" si="22"/>
        <v>L</v>
      </c>
      <c r="C753">
        <f t="shared" si="23"/>
        <v>8</v>
      </c>
    </row>
    <row r="754" spans="1:3">
      <c r="A754" s="1" t="s">
        <v>25</v>
      </c>
      <c r="B754" t="str">
        <f t="shared" si="22"/>
        <v>U</v>
      </c>
      <c r="C754">
        <f t="shared" si="23"/>
        <v>7</v>
      </c>
    </row>
    <row r="755" spans="1:3">
      <c r="A755" s="1" t="s">
        <v>29</v>
      </c>
      <c r="B755" t="str">
        <f t="shared" si="22"/>
        <v>L</v>
      </c>
      <c r="C755">
        <f t="shared" si="23"/>
        <v>8</v>
      </c>
    </row>
    <row r="756" spans="1:3">
      <c r="A756" s="1" t="s">
        <v>24</v>
      </c>
      <c r="B756" t="str">
        <f t="shared" si="22"/>
        <v>D</v>
      </c>
      <c r="C756">
        <f t="shared" si="23"/>
        <v>7</v>
      </c>
    </row>
    <row r="757" spans="1:3">
      <c r="A757" s="1" t="s">
        <v>19</v>
      </c>
      <c r="B757" t="str">
        <f t="shared" si="22"/>
        <v>U</v>
      </c>
      <c r="C757">
        <f t="shared" si="23"/>
        <v>5</v>
      </c>
    </row>
    <row r="758" spans="1:3">
      <c r="A758" s="1" t="s">
        <v>22</v>
      </c>
      <c r="B758" t="str">
        <f t="shared" si="22"/>
        <v>L</v>
      </c>
      <c r="C758">
        <f t="shared" si="23"/>
        <v>6</v>
      </c>
    </row>
    <row r="759" spans="1:3">
      <c r="A759" s="1" t="s">
        <v>10</v>
      </c>
      <c r="B759" t="str">
        <f t="shared" si="22"/>
        <v>U</v>
      </c>
      <c r="C759">
        <f t="shared" si="23"/>
        <v>3</v>
      </c>
    </row>
    <row r="760" spans="1:3">
      <c r="A760" s="1" t="s">
        <v>11</v>
      </c>
      <c r="B760" t="str">
        <f t="shared" si="22"/>
        <v>R</v>
      </c>
      <c r="C760">
        <f t="shared" si="23"/>
        <v>3</v>
      </c>
    </row>
    <row r="761" spans="1:3">
      <c r="A761" s="1" t="s">
        <v>30</v>
      </c>
      <c r="B761" t="str">
        <f t="shared" si="22"/>
        <v>U</v>
      </c>
      <c r="C761">
        <f t="shared" si="23"/>
        <v>8</v>
      </c>
    </row>
    <row r="762" spans="1:3">
      <c r="A762" s="1" t="s">
        <v>2</v>
      </c>
      <c r="B762" t="str">
        <f t="shared" si="22"/>
        <v>D</v>
      </c>
      <c r="C762">
        <f t="shared" si="23"/>
        <v>1</v>
      </c>
    </row>
    <row r="763" spans="1:3">
      <c r="A763" s="1" t="s">
        <v>10</v>
      </c>
      <c r="B763" t="str">
        <f t="shared" si="22"/>
        <v>U</v>
      </c>
      <c r="C763">
        <f t="shared" si="23"/>
        <v>3</v>
      </c>
    </row>
    <row r="764" spans="1:3">
      <c r="A764" s="1" t="s">
        <v>20</v>
      </c>
      <c r="B764" t="str">
        <f t="shared" si="22"/>
        <v>D</v>
      </c>
      <c r="C764">
        <f t="shared" si="23"/>
        <v>6</v>
      </c>
    </row>
    <row r="765" spans="1:3">
      <c r="A765" s="1" t="s">
        <v>27</v>
      </c>
      <c r="B765" t="str">
        <f t="shared" si="22"/>
        <v>R</v>
      </c>
      <c r="C765">
        <f t="shared" si="23"/>
        <v>7</v>
      </c>
    </row>
    <row r="766" spans="1:3">
      <c r="A766" s="1" t="s">
        <v>23</v>
      </c>
      <c r="B766" t="str">
        <f t="shared" si="22"/>
        <v>U</v>
      </c>
      <c r="C766">
        <f t="shared" si="23"/>
        <v>6</v>
      </c>
    </row>
    <row r="767" spans="1:3">
      <c r="A767" s="1" t="s">
        <v>14</v>
      </c>
      <c r="B767" t="str">
        <f t="shared" si="22"/>
        <v>R</v>
      </c>
      <c r="C767">
        <f t="shared" si="23"/>
        <v>4</v>
      </c>
    </row>
    <row r="768" spans="1:3">
      <c r="A768" s="1" t="s">
        <v>25</v>
      </c>
      <c r="B768" t="str">
        <f t="shared" si="22"/>
        <v>U</v>
      </c>
      <c r="C768">
        <f t="shared" si="23"/>
        <v>7</v>
      </c>
    </row>
    <row r="769" spans="1:3">
      <c r="A769" s="1" t="s">
        <v>29</v>
      </c>
      <c r="B769" t="str">
        <f t="shared" si="22"/>
        <v>L</v>
      </c>
      <c r="C769">
        <f t="shared" si="23"/>
        <v>8</v>
      </c>
    </row>
    <row r="770" spans="1:3">
      <c r="A770" s="1" t="s">
        <v>15</v>
      </c>
      <c r="B770" t="str">
        <f t="shared" ref="B770:B833" si="24">LEFT(A770,1)</f>
        <v>D</v>
      </c>
      <c r="C770">
        <f t="shared" ref="C770:C833" si="25">VALUE(RIGHT(A770, 2))</f>
        <v>4</v>
      </c>
    </row>
    <row r="771" spans="1:3">
      <c r="A771" s="1" t="s">
        <v>16</v>
      </c>
      <c r="B771" t="str">
        <f t="shared" si="24"/>
        <v>L</v>
      </c>
      <c r="C771">
        <f t="shared" si="25"/>
        <v>5</v>
      </c>
    </row>
    <row r="772" spans="1:3">
      <c r="A772" s="1" t="s">
        <v>11</v>
      </c>
      <c r="B772" t="str">
        <f t="shared" si="24"/>
        <v>R</v>
      </c>
      <c r="C772">
        <f t="shared" si="25"/>
        <v>3</v>
      </c>
    </row>
    <row r="773" spans="1:3">
      <c r="A773" s="1" t="s">
        <v>6</v>
      </c>
      <c r="B773" t="str">
        <f t="shared" si="24"/>
        <v>L</v>
      </c>
      <c r="C773">
        <f t="shared" si="25"/>
        <v>1</v>
      </c>
    </row>
    <row r="774" spans="1:3">
      <c r="A774" s="1" t="s">
        <v>2</v>
      </c>
      <c r="B774" t="str">
        <f t="shared" si="24"/>
        <v>D</v>
      </c>
      <c r="C774">
        <f t="shared" si="25"/>
        <v>1</v>
      </c>
    </row>
    <row r="775" spans="1:3">
      <c r="A775" s="1" t="s">
        <v>21</v>
      </c>
      <c r="B775" t="str">
        <f t="shared" si="24"/>
        <v>R</v>
      </c>
      <c r="C775">
        <f t="shared" si="25"/>
        <v>6</v>
      </c>
    </row>
    <row r="776" spans="1:3">
      <c r="A776" s="1" t="s">
        <v>12</v>
      </c>
      <c r="B776" t="str">
        <f t="shared" si="24"/>
        <v>L</v>
      </c>
      <c r="C776">
        <f t="shared" si="25"/>
        <v>4</v>
      </c>
    </row>
    <row r="777" spans="1:3">
      <c r="A777" s="1" t="s">
        <v>28</v>
      </c>
      <c r="B777" t="str">
        <f t="shared" si="24"/>
        <v>D</v>
      </c>
      <c r="C777">
        <f t="shared" si="25"/>
        <v>8</v>
      </c>
    </row>
    <row r="778" spans="1:3">
      <c r="A778" s="1" t="s">
        <v>7</v>
      </c>
      <c r="B778" t="str">
        <f t="shared" si="24"/>
        <v>R</v>
      </c>
      <c r="C778">
        <f t="shared" si="25"/>
        <v>1</v>
      </c>
    </row>
    <row r="779" spans="1:3">
      <c r="A779" s="1" t="s">
        <v>22</v>
      </c>
      <c r="B779" t="str">
        <f t="shared" si="24"/>
        <v>L</v>
      </c>
      <c r="C779">
        <f t="shared" si="25"/>
        <v>6</v>
      </c>
    </row>
    <row r="780" spans="1:3">
      <c r="A780" s="1" t="s">
        <v>28</v>
      </c>
      <c r="B780" t="str">
        <f t="shared" si="24"/>
        <v>D</v>
      </c>
      <c r="C780">
        <f t="shared" si="25"/>
        <v>8</v>
      </c>
    </row>
    <row r="781" spans="1:3">
      <c r="A781" s="1" t="s">
        <v>4</v>
      </c>
      <c r="B781" t="str">
        <f t="shared" si="24"/>
        <v>L</v>
      </c>
      <c r="C781">
        <f t="shared" si="25"/>
        <v>2</v>
      </c>
    </row>
    <row r="782" spans="1:3">
      <c r="A782" s="1" t="s">
        <v>23</v>
      </c>
      <c r="B782" t="str">
        <f t="shared" si="24"/>
        <v>U</v>
      </c>
      <c r="C782">
        <f t="shared" si="25"/>
        <v>6</v>
      </c>
    </row>
    <row r="783" spans="1:3">
      <c r="A783" s="1" t="s">
        <v>32</v>
      </c>
      <c r="B783" t="str">
        <f t="shared" si="24"/>
        <v>D</v>
      </c>
      <c r="C783">
        <f t="shared" si="25"/>
        <v>9</v>
      </c>
    </row>
    <row r="784" spans="1:3">
      <c r="A784" s="1" t="s">
        <v>12</v>
      </c>
      <c r="B784" t="str">
        <f t="shared" si="24"/>
        <v>L</v>
      </c>
      <c r="C784">
        <f t="shared" si="25"/>
        <v>4</v>
      </c>
    </row>
    <row r="785" spans="1:3">
      <c r="A785" s="1" t="s">
        <v>21</v>
      </c>
      <c r="B785" t="str">
        <f t="shared" si="24"/>
        <v>R</v>
      </c>
      <c r="C785">
        <f t="shared" si="25"/>
        <v>6</v>
      </c>
    </row>
    <row r="786" spans="1:3">
      <c r="A786" s="1" t="s">
        <v>28</v>
      </c>
      <c r="B786" t="str">
        <f t="shared" si="24"/>
        <v>D</v>
      </c>
      <c r="C786">
        <f t="shared" si="25"/>
        <v>8</v>
      </c>
    </row>
    <row r="787" spans="1:3">
      <c r="A787" s="1" t="s">
        <v>13</v>
      </c>
      <c r="B787" t="str">
        <f t="shared" si="24"/>
        <v>U</v>
      </c>
      <c r="C787">
        <f t="shared" si="25"/>
        <v>4</v>
      </c>
    </row>
    <row r="788" spans="1:3">
      <c r="A788" s="1" t="s">
        <v>17</v>
      </c>
      <c r="B788" t="str">
        <f t="shared" si="24"/>
        <v>D</v>
      </c>
      <c r="C788">
        <f t="shared" si="25"/>
        <v>5</v>
      </c>
    </row>
    <row r="789" spans="1:3">
      <c r="A789" s="1" t="s">
        <v>4</v>
      </c>
      <c r="B789" t="str">
        <f t="shared" si="24"/>
        <v>L</v>
      </c>
      <c r="C789">
        <f t="shared" si="25"/>
        <v>2</v>
      </c>
    </row>
    <row r="790" spans="1:3">
      <c r="A790" s="1" t="s">
        <v>33</v>
      </c>
      <c r="B790" t="str">
        <f t="shared" si="24"/>
        <v>R</v>
      </c>
      <c r="C790">
        <f t="shared" si="25"/>
        <v>9</v>
      </c>
    </row>
    <row r="791" spans="1:3">
      <c r="A791" s="1" t="s">
        <v>8</v>
      </c>
      <c r="B791" t="str">
        <f t="shared" si="24"/>
        <v>L</v>
      </c>
      <c r="C791">
        <f t="shared" si="25"/>
        <v>3</v>
      </c>
    </row>
    <row r="792" spans="1:3">
      <c r="A792" s="1" t="s">
        <v>2</v>
      </c>
      <c r="B792" t="str">
        <f t="shared" si="24"/>
        <v>D</v>
      </c>
      <c r="C792">
        <f t="shared" si="25"/>
        <v>1</v>
      </c>
    </row>
    <row r="793" spans="1:3">
      <c r="A793" s="1" t="s">
        <v>14</v>
      </c>
      <c r="B793" t="str">
        <f t="shared" si="24"/>
        <v>R</v>
      </c>
      <c r="C793">
        <f t="shared" si="25"/>
        <v>4</v>
      </c>
    </row>
    <row r="794" spans="1:3">
      <c r="A794" s="1" t="s">
        <v>29</v>
      </c>
      <c r="B794" t="str">
        <f t="shared" si="24"/>
        <v>L</v>
      </c>
      <c r="C794">
        <f t="shared" si="25"/>
        <v>8</v>
      </c>
    </row>
    <row r="795" spans="1:3">
      <c r="A795" s="1" t="s">
        <v>27</v>
      </c>
      <c r="B795" t="str">
        <f t="shared" si="24"/>
        <v>R</v>
      </c>
      <c r="C795">
        <f t="shared" si="25"/>
        <v>7</v>
      </c>
    </row>
    <row r="796" spans="1:3">
      <c r="A796" s="1" t="s">
        <v>34</v>
      </c>
      <c r="B796" t="str">
        <f t="shared" si="24"/>
        <v>U</v>
      </c>
      <c r="C796">
        <f t="shared" si="25"/>
        <v>9</v>
      </c>
    </row>
    <row r="797" spans="1:3">
      <c r="A797" s="1" t="s">
        <v>7</v>
      </c>
      <c r="B797" t="str">
        <f t="shared" si="24"/>
        <v>R</v>
      </c>
      <c r="C797">
        <f t="shared" si="25"/>
        <v>1</v>
      </c>
    </row>
    <row r="798" spans="1:3">
      <c r="A798" s="1" t="s">
        <v>24</v>
      </c>
      <c r="B798" t="str">
        <f t="shared" si="24"/>
        <v>D</v>
      </c>
      <c r="C798">
        <f t="shared" si="25"/>
        <v>7</v>
      </c>
    </row>
    <row r="799" spans="1:3">
      <c r="A799" s="1" t="s">
        <v>18</v>
      </c>
      <c r="B799" t="str">
        <f t="shared" si="24"/>
        <v>R</v>
      </c>
      <c r="C799">
        <f t="shared" si="25"/>
        <v>5</v>
      </c>
    </row>
    <row r="800" spans="1:3">
      <c r="A800" s="1" t="s">
        <v>12</v>
      </c>
      <c r="B800" t="str">
        <f t="shared" si="24"/>
        <v>L</v>
      </c>
      <c r="C800">
        <f t="shared" si="25"/>
        <v>4</v>
      </c>
    </row>
    <row r="801" spans="1:3">
      <c r="A801" s="1" t="s">
        <v>11</v>
      </c>
      <c r="B801" t="str">
        <f t="shared" si="24"/>
        <v>R</v>
      </c>
      <c r="C801">
        <f t="shared" si="25"/>
        <v>3</v>
      </c>
    </row>
    <row r="802" spans="1:3">
      <c r="A802" s="1" t="s">
        <v>16</v>
      </c>
      <c r="B802" t="str">
        <f t="shared" si="24"/>
        <v>L</v>
      </c>
      <c r="C802">
        <f t="shared" si="25"/>
        <v>5</v>
      </c>
    </row>
    <row r="803" spans="1:3">
      <c r="A803" s="1" t="s">
        <v>13</v>
      </c>
      <c r="B803" t="str">
        <f t="shared" si="24"/>
        <v>U</v>
      </c>
      <c r="C803">
        <f t="shared" si="25"/>
        <v>4</v>
      </c>
    </row>
    <row r="804" spans="1:3">
      <c r="A804" s="1" t="s">
        <v>33</v>
      </c>
      <c r="B804" t="str">
        <f t="shared" si="24"/>
        <v>R</v>
      </c>
      <c r="C804">
        <f t="shared" si="25"/>
        <v>9</v>
      </c>
    </row>
    <row r="805" spans="1:3">
      <c r="A805" s="1" t="s">
        <v>25</v>
      </c>
      <c r="B805" t="str">
        <f t="shared" si="24"/>
        <v>U</v>
      </c>
      <c r="C805">
        <f t="shared" si="25"/>
        <v>7</v>
      </c>
    </row>
    <row r="806" spans="1:3">
      <c r="A806" s="1" t="s">
        <v>28</v>
      </c>
      <c r="B806" t="str">
        <f t="shared" si="24"/>
        <v>D</v>
      </c>
      <c r="C806">
        <f t="shared" si="25"/>
        <v>8</v>
      </c>
    </row>
    <row r="807" spans="1:3">
      <c r="A807" s="1" t="s">
        <v>16</v>
      </c>
      <c r="B807" t="str">
        <f t="shared" si="24"/>
        <v>L</v>
      </c>
      <c r="C807">
        <f t="shared" si="25"/>
        <v>5</v>
      </c>
    </row>
    <row r="808" spans="1:3">
      <c r="A808" s="1" t="s">
        <v>25</v>
      </c>
      <c r="B808" t="str">
        <f t="shared" si="24"/>
        <v>U</v>
      </c>
      <c r="C808">
        <f t="shared" si="25"/>
        <v>7</v>
      </c>
    </row>
    <row r="809" spans="1:3">
      <c r="A809" s="1" t="s">
        <v>1</v>
      </c>
      <c r="B809" t="str">
        <f t="shared" si="24"/>
        <v>R</v>
      </c>
      <c r="C809">
        <f t="shared" si="25"/>
        <v>2</v>
      </c>
    </row>
    <row r="810" spans="1:3">
      <c r="A810" s="1" t="s">
        <v>2</v>
      </c>
      <c r="B810" t="str">
        <f t="shared" si="24"/>
        <v>D</v>
      </c>
      <c r="C810">
        <f t="shared" si="25"/>
        <v>1</v>
      </c>
    </row>
    <row r="811" spans="1:3">
      <c r="A811" s="1" t="s">
        <v>23</v>
      </c>
      <c r="B811" t="str">
        <f t="shared" si="24"/>
        <v>U</v>
      </c>
      <c r="C811">
        <f t="shared" si="25"/>
        <v>6</v>
      </c>
    </row>
    <row r="812" spans="1:3">
      <c r="A812" s="1" t="s">
        <v>7</v>
      </c>
      <c r="B812" t="str">
        <f t="shared" si="24"/>
        <v>R</v>
      </c>
      <c r="C812">
        <f t="shared" si="25"/>
        <v>1</v>
      </c>
    </row>
    <row r="813" spans="1:3">
      <c r="A813" s="1" t="s">
        <v>16</v>
      </c>
      <c r="B813" t="str">
        <f t="shared" si="24"/>
        <v>L</v>
      </c>
      <c r="C813">
        <f t="shared" si="25"/>
        <v>5</v>
      </c>
    </row>
    <row r="814" spans="1:3">
      <c r="A814" s="1" t="s">
        <v>9</v>
      </c>
      <c r="B814" t="str">
        <f t="shared" si="24"/>
        <v>D</v>
      </c>
      <c r="C814">
        <f t="shared" si="25"/>
        <v>3</v>
      </c>
    </row>
    <row r="815" spans="1:3">
      <c r="A815" s="1" t="s">
        <v>10</v>
      </c>
      <c r="B815" t="str">
        <f t="shared" si="24"/>
        <v>U</v>
      </c>
      <c r="C815">
        <f t="shared" si="25"/>
        <v>3</v>
      </c>
    </row>
    <row r="816" spans="1:3">
      <c r="A816" s="1" t="s">
        <v>6</v>
      </c>
      <c r="B816" t="str">
        <f t="shared" si="24"/>
        <v>L</v>
      </c>
      <c r="C816">
        <f t="shared" si="25"/>
        <v>1</v>
      </c>
    </row>
    <row r="817" spans="1:3">
      <c r="A817" s="1" t="s">
        <v>17</v>
      </c>
      <c r="B817" t="str">
        <f t="shared" si="24"/>
        <v>D</v>
      </c>
      <c r="C817">
        <f t="shared" si="25"/>
        <v>5</v>
      </c>
    </row>
    <row r="818" spans="1:3">
      <c r="A818" s="1" t="s">
        <v>11</v>
      </c>
      <c r="B818" t="str">
        <f t="shared" si="24"/>
        <v>R</v>
      </c>
      <c r="C818">
        <f t="shared" si="25"/>
        <v>3</v>
      </c>
    </row>
    <row r="819" spans="1:3">
      <c r="A819" s="1" t="s">
        <v>29</v>
      </c>
      <c r="B819" t="str">
        <f t="shared" si="24"/>
        <v>L</v>
      </c>
      <c r="C819">
        <f t="shared" si="25"/>
        <v>8</v>
      </c>
    </row>
    <row r="820" spans="1:3">
      <c r="A820" s="1" t="s">
        <v>24</v>
      </c>
      <c r="B820" t="str">
        <f t="shared" si="24"/>
        <v>D</v>
      </c>
      <c r="C820">
        <f t="shared" si="25"/>
        <v>7</v>
      </c>
    </row>
    <row r="821" spans="1:3">
      <c r="A821" s="1" t="s">
        <v>10</v>
      </c>
      <c r="B821" t="str">
        <f t="shared" si="24"/>
        <v>U</v>
      </c>
      <c r="C821">
        <f t="shared" si="25"/>
        <v>3</v>
      </c>
    </row>
    <row r="822" spans="1:3">
      <c r="A822" s="1" t="s">
        <v>24</v>
      </c>
      <c r="B822" t="str">
        <f t="shared" si="24"/>
        <v>D</v>
      </c>
      <c r="C822">
        <f t="shared" si="25"/>
        <v>7</v>
      </c>
    </row>
    <row r="823" spans="1:3">
      <c r="A823" s="1" t="s">
        <v>1</v>
      </c>
      <c r="B823" t="str">
        <f t="shared" si="24"/>
        <v>R</v>
      </c>
      <c r="C823">
        <f t="shared" si="25"/>
        <v>2</v>
      </c>
    </row>
    <row r="824" spans="1:3">
      <c r="A824" s="1" t="s">
        <v>10</v>
      </c>
      <c r="B824" t="str">
        <f t="shared" si="24"/>
        <v>U</v>
      </c>
      <c r="C824">
        <f t="shared" si="25"/>
        <v>3</v>
      </c>
    </row>
    <row r="825" spans="1:3">
      <c r="A825" s="1" t="s">
        <v>7</v>
      </c>
      <c r="B825" t="str">
        <f t="shared" si="24"/>
        <v>R</v>
      </c>
      <c r="C825">
        <f t="shared" si="25"/>
        <v>1</v>
      </c>
    </row>
    <row r="826" spans="1:3">
      <c r="A826" s="1" t="s">
        <v>2</v>
      </c>
      <c r="B826" t="str">
        <f t="shared" si="24"/>
        <v>D</v>
      </c>
      <c r="C826">
        <f t="shared" si="25"/>
        <v>1</v>
      </c>
    </row>
    <row r="827" spans="1:3">
      <c r="A827" s="1" t="s">
        <v>11</v>
      </c>
      <c r="B827" t="str">
        <f t="shared" si="24"/>
        <v>R</v>
      </c>
      <c r="C827">
        <f t="shared" si="25"/>
        <v>3</v>
      </c>
    </row>
    <row r="828" spans="1:3">
      <c r="A828" s="1" t="s">
        <v>6</v>
      </c>
      <c r="B828" t="str">
        <f t="shared" si="24"/>
        <v>L</v>
      </c>
      <c r="C828">
        <f t="shared" si="25"/>
        <v>1</v>
      </c>
    </row>
    <row r="829" spans="1:3">
      <c r="A829" s="1" t="s">
        <v>9</v>
      </c>
      <c r="B829" t="str">
        <f t="shared" si="24"/>
        <v>D</v>
      </c>
      <c r="C829">
        <f t="shared" si="25"/>
        <v>3</v>
      </c>
    </row>
    <row r="830" spans="1:3">
      <c r="A830" s="1" t="s">
        <v>8</v>
      </c>
      <c r="B830" t="str">
        <f t="shared" si="24"/>
        <v>L</v>
      </c>
      <c r="C830">
        <f t="shared" si="25"/>
        <v>3</v>
      </c>
    </row>
    <row r="831" spans="1:3">
      <c r="A831" s="1" t="s">
        <v>11</v>
      </c>
      <c r="B831" t="str">
        <f t="shared" si="24"/>
        <v>R</v>
      </c>
      <c r="C831">
        <f t="shared" si="25"/>
        <v>3</v>
      </c>
    </row>
    <row r="832" spans="1:3">
      <c r="A832" s="1" t="s">
        <v>9</v>
      </c>
      <c r="B832" t="str">
        <f t="shared" si="24"/>
        <v>D</v>
      </c>
      <c r="C832">
        <f t="shared" si="25"/>
        <v>3</v>
      </c>
    </row>
    <row r="833" spans="1:3">
      <c r="A833" s="1" t="s">
        <v>35</v>
      </c>
      <c r="B833" t="str">
        <f t="shared" si="24"/>
        <v>L</v>
      </c>
      <c r="C833">
        <f t="shared" si="25"/>
        <v>9</v>
      </c>
    </row>
    <row r="834" spans="1:3">
      <c r="A834" s="1" t="s">
        <v>23</v>
      </c>
      <c r="B834" t="str">
        <f t="shared" ref="B834:B897" si="26">LEFT(A834,1)</f>
        <v>U</v>
      </c>
      <c r="C834">
        <f t="shared" ref="C834:C897" si="27">VALUE(RIGHT(A834, 2))</f>
        <v>6</v>
      </c>
    </row>
    <row r="835" spans="1:3">
      <c r="A835" s="1" t="s">
        <v>22</v>
      </c>
      <c r="B835" t="str">
        <f t="shared" si="26"/>
        <v>L</v>
      </c>
      <c r="C835">
        <f t="shared" si="27"/>
        <v>6</v>
      </c>
    </row>
    <row r="836" spans="1:3">
      <c r="A836" s="1" t="s">
        <v>21</v>
      </c>
      <c r="B836" t="str">
        <f t="shared" si="26"/>
        <v>R</v>
      </c>
      <c r="C836">
        <f t="shared" si="27"/>
        <v>6</v>
      </c>
    </row>
    <row r="837" spans="1:3">
      <c r="A837" s="1" t="s">
        <v>5</v>
      </c>
      <c r="B837" t="str">
        <f t="shared" si="26"/>
        <v>U</v>
      </c>
      <c r="C837">
        <f t="shared" si="27"/>
        <v>2</v>
      </c>
    </row>
    <row r="838" spans="1:3">
      <c r="A838" s="1" t="s">
        <v>7</v>
      </c>
      <c r="B838" t="str">
        <f t="shared" si="26"/>
        <v>R</v>
      </c>
      <c r="C838">
        <f t="shared" si="27"/>
        <v>1</v>
      </c>
    </row>
    <row r="839" spans="1:3">
      <c r="A839" s="1" t="s">
        <v>22</v>
      </c>
      <c r="B839" t="str">
        <f t="shared" si="26"/>
        <v>L</v>
      </c>
      <c r="C839">
        <f t="shared" si="27"/>
        <v>6</v>
      </c>
    </row>
    <row r="840" spans="1:3">
      <c r="A840" s="1" t="s">
        <v>15</v>
      </c>
      <c r="B840" t="str">
        <f t="shared" si="26"/>
        <v>D</v>
      </c>
      <c r="C840">
        <f t="shared" si="27"/>
        <v>4</v>
      </c>
    </row>
    <row r="841" spans="1:3">
      <c r="A841" s="1" t="s">
        <v>1</v>
      </c>
      <c r="B841" t="str">
        <f t="shared" si="26"/>
        <v>R</v>
      </c>
      <c r="C841">
        <f t="shared" si="27"/>
        <v>2</v>
      </c>
    </row>
    <row r="842" spans="1:3">
      <c r="A842" s="1" t="s">
        <v>34</v>
      </c>
      <c r="B842" t="str">
        <f t="shared" si="26"/>
        <v>U</v>
      </c>
      <c r="C842">
        <f t="shared" si="27"/>
        <v>9</v>
      </c>
    </row>
    <row r="843" spans="1:3">
      <c r="A843" s="1" t="s">
        <v>7</v>
      </c>
      <c r="B843" t="str">
        <f t="shared" si="26"/>
        <v>R</v>
      </c>
      <c r="C843">
        <f t="shared" si="27"/>
        <v>1</v>
      </c>
    </row>
    <row r="844" spans="1:3">
      <c r="A844" s="1" t="s">
        <v>8</v>
      </c>
      <c r="B844" t="str">
        <f t="shared" si="26"/>
        <v>L</v>
      </c>
      <c r="C844">
        <f t="shared" si="27"/>
        <v>3</v>
      </c>
    </row>
    <row r="845" spans="1:3">
      <c r="A845" s="1" t="s">
        <v>27</v>
      </c>
      <c r="B845" t="str">
        <f t="shared" si="26"/>
        <v>R</v>
      </c>
      <c r="C845">
        <f t="shared" si="27"/>
        <v>7</v>
      </c>
    </row>
    <row r="846" spans="1:3">
      <c r="A846" s="1" t="s">
        <v>23</v>
      </c>
      <c r="B846" t="str">
        <f t="shared" si="26"/>
        <v>U</v>
      </c>
      <c r="C846">
        <f t="shared" si="27"/>
        <v>6</v>
      </c>
    </row>
    <row r="847" spans="1:3">
      <c r="A847" s="1" t="s">
        <v>31</v>
      </c>
      <c r="B847" t="str">
        <f t="shared" si="26"/>
        <v>R</v>
      </c>
      <c r="C847">
        <f t="shared" si="27"/>
        <v>8</v>
      </c>
    </row>
    <row r="848" spans="1:3">
      <c r="A848" s="1" t="s">
        <v>23</v>
      </c>
      <c r="B848" t="str">
        <f t="shared" si="26"/>
        <v>U</v>
      </c>
      <c r="C848">
        <f t="shared" si="27"/>
        <v>6</v>
      </c>
    </row>
    <row r="849" spans="1:3">
      <c r="A849" s="1" t="s">
        <v>7</v>
      </c>
      <c r="B849" t="str">
        <f t="shared" si="26"/>
        <v>R</v>
      </c>
      <c r="C849">
        <f t="shared" si="27"/>
        <v>1</v>
      </c>
    </row>
    <row r="850" spans="1:3">
      <c r="A850" s="1" t="s">
        <v>19</v>
      </c>
      <c r="B850" t="str">
        <f t="shared" si="26"/>
        <v>U</v>
      </c>
      <c r="C850">
        <f t="shared" si="27"/>
        <v>5</v>
      </c>
    </row>
    <row r="851" spans="1:3">
      <c r="A851" s="1" t="s">
        <v>17</v>
      </c>
      <c r="B851" t="str">
        <f t="shared" si="26"/>
        <v>D</v>
      </c>
      <c r="C851">
        <f t="shared" si="27"/>
        <v>5</v>
      </c>
    </row>
    <row r="852" spans="1:3">
      <c r="A852" s="1" t="s">
        <v>21</v>
      </c>
      <c r="B852" t="str">
        <f t="shared" si="26"/>
        <v>R</v>
      </c>
      <c r="C852">
        <f t="shared" si="27"/>
        <v>6</v>
      </c>
    </row>
    <row r="853" spans="1:3">
      <c r="A853" s="1" t="s">
        <v>22</v>
      </c>
      <c r="B853" t="str">
        <f t="shared" si="26"/>
        <v>L</v>
      </c>
      <c r="C853">
        <f t="shared" si="27"/>
        <v>6</v>
      </c>
    </row>
    <row r="854" spans="1:3">
      <c r="A854" s="1" t="s">
        <v>19</v>
      </c>
      <c r="B854" t="str">
        <f t="shared" si="26"/>
        <v>U</v>
      </c>
      <c r="C854">
        <f t="shared" si="27"/>
        <v>5</v>
      </c>
    </row>
    <row r="855" spans="1:3">
      <c r="A855" s="1" t="s">
        <v>6</v>
      </c>
      <c r="B855" t="str">
        <f t="shared" si="26"/>
        <v>L</v>
      </c>
      <c r="C855">
        <f t="shared" si="27"/>
        <v>1</v>
      </c>
    </row>
    <row r="856" spans="1:3">
      <c r="A856" s="1" t="s">
        <v>15</v>
      </c>
      <c r="B856" t="str">
        <f t="shared" si="26"/>
        <v>D</v>
      </c>
      <c r="C856">
        <f t="shared" si="27"/>
        <v>4</v>
      </c>
    </row>
    <row r="857" spans="1:3">
      <c r="A857" s="1" t="s">
        <v>10</v>
      </c>
      <c r="B857" t="str">
        <f t="shared" si="26"/>
        <v>U</v>
      </c>
      <c r="C857">
        <f t="shared" si="27"/>
        <v>3</v>
      </c>
    </row>
    <row r="858" spans="1:3">
      <c r="A858" s="1" t="s">
        <v>17</v>
      </c>
      <c r="B858" t="str">
        <f t="shared" si="26"/>
        <v>D</v>
      </c>
      <c r="C858">
        <f t="shared" si="27"/>
        <v>5</v>
      </c>
    </row>
    <row r="859" spans="1:3">
      <c r="A859" s="1" t="s">
        <v>7</v>
      </c>
      <c r="B859" t="str">
        <f t="shared" si="26"/>
        <v>R</v>
      </c>
      <c r="C859">
        <f t="shared" si="27"/>
        <v>1</v>
      </c>
    </row>
    <row r="860" spans="1:3">
      <c r="A860" s="1" t="s">
        <v>34</v>
      </c>
      <c r="B860" t="str">
        <f t="shared" si="26"/>
        <v>U</v>
      </c>
      <c r="C860">
        <f t="shared" si="27"/>
        <v>9</v>
      </c>
    </row>
    <row r="861" spans="1:3">
      <c r="A861" s="1" t="s">
        <v>2</v>
      </c>
      <c r="B861" t="str">
        <f t="shared" si="26"/>
        <v>D</v>
      </c>
      <c r="C861">
        <f t="shared" si="27"/>
        <v>1</v>
      </c>
    </row>
    <row r="862" spans="1:3">
      <c r="A862" s="1" t="s">
        <v>7</v>
      </c>
      <c r="B862" t="str">
        <f t="shared" si="26"/>
        <v>R</v>
      </c>
      <c r="C862">
        <f t="shared" si="27"/>
        <v>1</v>
      </c>
    </row>
    <row r="863" spans="1:3">
      <c r="A863" s="1" t="s">
        <v>26</v>
      </c>
      <c r="B863" t="str">
        <f t="shared" si="26"/>
        <v>L</v>
      </c>
      <c r="C863">
        <f t="shared" si="27"/>
        <v>7</v>
      </c>
    </row>
    <row r="864" spans="1:3">
      <c r="A864" s="1" t="s">
        <v>27</v>
      </c>
      <c r="B864" t="str">
        <f t="shared" si="26"/>
        <v>R</v>
      </c>
      <c r="C864">
        <f t="shared" si="27"/>
        <v>7</v>
      </c>
    </row>
    <row r="865" spans="1:3">
      <c r="A865" s="1" t="s">
        <v>16</v>
      </c>
      <c r="B865" t="str">
        <f t="shared" si="26"/>
        <v>L</v>
      </c>
      <c r="C865">
        <f t="shared" si="27"/>
        <v>5</v>
      </c>
    </row>
    <row r="866" spans="1:3">
      <c r="A866" s="1" t="s">
        <v>7</v>
      </c>
      <c r="B866" t="str">
        <f t="shared" si="26"/>
        <v>R</v>
      </c>
      <c r="C866">
        <f t="shared" si="27"/>
        <v>1</v>
      </c>
    </row>
    <row r="867" spans="1:3">
      <c r="A867" s="1" t="s">
        <v>23</v>
      </c>
      <c r="B867" t="str">
        <f t="shared" si="26"/>
        <v>U</v>
      </c>
      <c r="C867">
        <f t="shared" si="27"/>
        <v>6</v>
      </c>
    </row>
    <row r="868" spans="1:3">
      <c r="A868" s="1" t="s">
        <v>14</v>
      </c>
      <c r="B868" t="str">
        <f t="shared" si="26"/>
        <v>R</v>
      </c>
      <c r="C868">
        <f t="shared" si="27"/>
        <v>4</v>
      </c>
    </row>
    <row r="869" spans="1:3">
      <c r="A869" s="1" t="s">
        <v>28</v>
      </c>
      <c r="B869" t="str">
        <f t="shared" si="26"/>
        <v>D</v>
      </c>
      <c r="C869">
        <f t="shared" si="27"/>
        <v>8</v>
      </c>
    </row>
    <row r="870" spans="1:3">
      <c r="A870" s="1" t="s">
        <v>1</v>
      </c>
      <c r="B870" t="str">
        <f t="shared" si="26"/>
        <v>R</v>
      </c>
      <c r="C870">
        <f t="shared" si="27"/>
        <v>2</v>
      </c>
    </row>
    <row r="871" spans="1:3">
      <c r="A871" s="1" t="s">
        <v>4</v>
      </c>
      <c r="B871" t="str">
        <f t="shared" si="26"/>
        <v>L</v>
      </c>
      <c r="C871">
        <f t="shared" si="27"/>
        <v>2</v>
      </c>
    </row>
    <row r="872" spans="1:3">
      <c r="A872" s="1" t="s">
        <v>2</v>
      </c>
      <c r="B872" t="str">
        <f t="shared" si="26"/>
        <v>D</v>
      </c>
      <c r="C872">
        <f t="shared" si="27"/>
        <v>1</v>
      </c>
    </row>
    <row r="873" spans="1:3">
      <c r="A873" s="1" t="s">
        <v>3</v>
      </c>
      <c r="B873" t="str">
        <f t="shared" si="26"/>
        <v>U</v>
      </c>
      <c r="C873">
        <f t="shared" si="27"/>
        <v>1</v>
      </c>
    </row>
    <row r="874" spans="1:3">
      <c r="A874" s="1" t="s">
        <v>27</v>
      </c>
      <c r="B874" t="str">
        <f t="shared" si="26"/>
        <v>R</v>
      </c>
      <c r="C874">
        <f t="shared" si="27"/>
        <v>7</v>
      </c>
    </row>
    <row r="875" spans="1:3">
      <c r="A875" s="1" t="s">
        <v>20</v>
      </c>
      <c r="B875" t="str">
        <f t="shared" si="26"/>
        <v>D</v>
      </c>
      <c r="C875">
        <f t="shared" si="27"/>
        <v>6</v>
      </c>
    </row>
    <row r="876" spans="1:3">
      <c r="A876" s="1" t="s">
        <v>6</v>
      </c>
      <c r="B876" t="str">
        <f t="shared" si="26"/>
        <v>L</v>
      </c>
      <c r="C876">
        <f t="shared" si="27"/>
        <v>1</v>
      </c>
    </row>
    <row r="877" spans="1:3">
      <c r="A877" s="1" t="s">
        <v>31</v>
      </c>
      <c r="B877" t="str">
        <f t="shared" si="26"/>
        <v>R</v>
      </c>
      <c r="C877">
        <f t="shared" si="27"/>
        <v>8</v>
      </c>
    </row>
    <row r="878" spans="1:3">
      <c r="A878" s="1" t="s">
        <v>5</v>
      </c>
      <c r="B878" t="str">
        <f t="shared" si="26"/>
        <v>U</v>
      </c>
      <c r="C878">
        <f t="shared" si="27"/>
        <v>2</v>
      </c>
    </row>
    <row r="879" spans="1:3">
      <c r="A879" s="1" t="s">
        <v>14</v>
      </c>
      <c r="B879" t="str">
        <f t="shared" si="26"/>
        <v>R</v>
      </c>
      <c r="C879">
        <f t="shared" si="27"/>
        <v>4</v>
      </c>
    </row>
    <row r="880" spans="1:3">
      <c r="A880" s="1" t="s">
        <v>30</v>
      </c>
      <c r="B880" t="str">
        <f t="shared" si="26"/>
        <v>U</v>
      </c>
      <c r="C880">
        <f t="shared" si="27"/>
        <v>8</v>
      </c>
    </row>
    <row r="881" spans="1:3">
      <c r="A881" s="1" t="s">
        <v>7</v>
      </c>
      <c r="B881" t="str">
        <f t="shared" si="26"/>
        <v>R</v>
      </c>
      <c r="C881">
        <f t="shared" si="27"/>
        <v>1</v>
      </c>
    </row>
    <row r="882" spans="1:3">
      <c r="A882" s="1" t="s">
        <v>0</v>
      </c>
      <c r="B882" t="str">
        <f t="shared" si="26"/>
        <v>D</v>
      </c>
      <c r="C882">
        <f t="shared" si="27"/>
        <v>2</v>
      </c>
    </row>
    <row r="883" spans="1:3">
      <c r="A883" s="1" t="s">
        <v>10</v>
      </c>
      <c r="B883" t="str">
        <f t="shared" si="26"/>
        <v>U</v>
      </c>
      <c r="C883">
        <f t="shared" si="27"/>
        <v>3</v>
      </c>
    </row>
    <row r="884" spans="1:3">
      <c r="A884" s="1" t="s">
        <v>18</v>
      </c>
      <c r="B884" t="str">
        <f t="shared" si="26"/>
        <v>R</v>
      </c>
      <c r="C884">
        <f t="shared" si="27"/>
        <v>5</v>
      </c>
    </row>
    <row r="885" spans="1:3">
      <c r="A885" s="1" t="s">
        <v>30</v>
      </c>
      <c r="B885" t="str">
        <f t="shared" si="26"/>
        <v>U</v>
      </c>
      <c r="C885">
        <f t="shared" si="27"/>
        <v>8</v>
      </c>
    </row>
    <row r="886" spans="1:3">
      <c r="A886" s="1" t="s">
        <v>7</v>
      </c>
      <c r="B886" t="str">
        <f t="shared" si="26"/>
        <v>R</v>
      </c>
      <c r="C886">
        <f t="shared" si="27"/>
        <v>1</v>
      </c>
    </row>
    <row r="887" spans="1:3">
      <c r="A887" s="1" t="s">
        <v>22</v>
      </c>
      <c r="B887" t="str">
        <f t="shared" si="26"/>
        <v>L</v>
      </c>
      <c r="C887">
        <f t="shared" si="27"/>
        <v>6</v>
      </c>
    </row>
    <row r="888" spans="1:3">
      <c r="A888" s="1" t="s">
        <v>13</v>
      </c>
      <c r="B888" t="str">
        <f t="shared" si="26"/>
        <v>U</v>
      </c>
      <c r="C888">
        <f t="shared" si="27"/>
        <v>4</v>
      </c>
    </row>
    <row r="889" spans="1:3">
      <c r="A889" s="1" t="s">
        <v>12</v>
      </c>
      <c r="B889" t="str">
        <f t="shared" si="26"/>
        <v>L</v>
      </c>
      <c r="C889">
        <f t="shared" si="27"/>
        <v>4</v>
      </c>
    </row>
    <row r="890" spans="1:3">
      <c r="A890" s="1" t="s">
        <v>7</v>
      </c>
      <c r="B890" t="str">
        <f t="shared" si="26"/>
        <v>R</v>
      </c>
      <c r="C890">
        <f t="shared" si="27"/>
        <v>1</v>
      </c>
    </row>
    <row r="891" spans="1:3">
      <c r="A891" s="1" t="s">
        <v>2</v>
      </c>
      <c r="B891" t="str">
        <f t="shared" si="26"/>
        <v>D</v>
      </c>
      <c r="C891">
        <f t="shared" si="27"/>
        <v>1</v>
      </c>
    </row>
    <row r="892" spans="1:3">
      <c r="A892" s="1" t="s">
        <v>8</v>
      </c>
      <c r="B892" t="str">
        <f t="shared" si="26"/>
        <v>L</v>
      </c>
      <c r="C892">
        <f t="shared" si="27"/>
        <v>3</v>
      </c>
    </row>
    <row r="893" spans="1:3">
      <c r="A893" s="1" t="s">
        <v>31</v>
      </c>
      <c r="B893" t="str">
        <f t="shared" si="26"/>
        <v>R</v>
      </c>
      <c r="C893">
        <f t="shared" si="27"/>
        <v>8</v>
      </c>
    </row>
    <row r="894" spans="1:3">
      <c r="A894" s="1" t="s">
        <v>4</v>
      </c>
      <c r="B894" t="str">
        <f t="shared" si="26"/>
        <v>L</v>
      </c>
      <c r="C894">
        <f t="shared" si="27"/>
        <v>2</v>
      </c>
    </row>
    <row r="895" spans="1:3">
      <c r="A895" s="1" t="s">
        <v>32</v>
      </c>
      <c r="B895" t="str">
        <f t="shared" si="26"/>
        <v>D</v>
      </c>
      <c r="C895">
        <f t="shared" si="27"/>
        <v>9</v>
      </c>
    </row>
    <row r="896" spans="1:3">
      <c r="A896" s="1" t="s">
        <v>13</v>
      </c>
      <c r="B896" t="str">
        <f t="shared" si="26"/>
        <v>U</v>
      </c>
      <c r="C896">
        <f t="shared" si="27"/>
        <v>4</v>
      </c>
    </row>
    <row r="897" spans="1:3">
      <c r="A897" s="1" t="s">
        <v>8</v>
      </c>
      <c r="B897" t="str">
        <f t="shared" si="26"/>
        <v>L</v>
      </c>
      <c r="C897">
        <f t="shared" si="27"/>
        <v>3</v>
      </c>
    </row>
    <row r="898" spans="1:3">
      <c r="A898" s="1" t="s">
        <v>34</v>
      </c>
      <c r="B898" t="str">
        <f t="shared" ref="B898:B961" si="28">LEFT(A898,1)</f>
        <v>U</v>
      </c>
      <c r="C898">
        <f t="shared" ref="C898:C961" si="29">VALUE(RIGHT(A898, 2))</f>
        <v>9</v>
      </c>
    </row>
    <row r="899" spans="1:3">
      <c r="A899" s="1" t="s">
        <v>35</v>
      </c>
      <c r="B899" t="str">
        <f t="shared" si="28"/>
        <v>L</v>
      </c>
      <c r="C899">
        <f t="shared" si="29"/>
        <v>9</v>
      </c>
    </row>
    <row r="900" spans="1:3">
      <c r="A900" s="1" t="s">
        <v>20</v>
      </c>
      <c r="B900" t="str">
        <f t="shared" si="28"/>
        <v>D</v>
      </c>
      <c r="C900">
        <f t="shared" si="29"/>
        <v>6</v>
      </c>
    </row>
    <row r="901" spans="1:3">
      <c r="A901" s="1" t="s">
        <v>30</v>
      </c>
      <c r="B901" t="str">
        <f t="shared" si="28"/>
        <v>U</v>
      </c>
      <c r="C901">
        <f t="shared" si="29"/>
        <v>8</v>
      </c>
    </row>
    <row r="902" spans="1:3">
      <c r="A902" s="1" t="s">
        <v>11</v>
      </c>
      <c r="B902" t="str">
        <f t="shared" si="28"/>
        <v>R</v>
      </c>
      <c r="C902">
        <f t="shared" si="29"/>
        <v>3</v>
      </c>
    </row>
    <row r="903" spans="1:3">
      <c r="A903" s="1" t="s">
        <v>4</v>
      </c>
      <c r="B903" t="str">
        <f t="shared" si="28"/>
        <v>L</v>
      </c>
      <c r="C903">
        <f t="shared" si="29"/>
        <v>2</v>
      </c>
    </row>
    <row r="904" spans="1:3">
      <c r="A904" s="1" t="s">
        <v>13</v>
      </c>
      <c r="B904" t="str">
        <f t="shared" si="28"/>
        <v>U</v>
      </c>
      <c r="C904">
        <f t="shared" si="29"/>
        <v>4</v>
      </c>
    </row>
    <row r="905" spans="1:3">
      <c r="A905" s="1" t="s">
        <v>6</v>
      </c>
      <c r="B905" t="str">
        <f t="shared" si="28"/>
        <v>L</v>
      </c>
      <c r="C905">
        <f t="shared" si="29"/>
        <v>1</v>
      </c>
    </row>
    <row r="906" spans="1:3">
      <c r="A906" s="1" t="s">
        <v>28</v>
      </c>
      <c r="B906" t="str">
        <f t="shared" si="28"/>
        <v>D</v>
      </c>
      <c r="C906">
        <f t="shared" si="29"/>
        <v>8</v>
      </c>
    </row>
    <row r="907" spans="1:3">
      <c r="A907" s="1" t="s">
        <v>29</v>
      </c>
      <c r="B907" t="str">
        <f t="shared" si="28"/>
        <v>L</v>
      </c>
      <c r="C907">
        <f t="shared" si="29"/>
        <v>8</v>
      </c>
    </row>
    <row r="908" spans="1:3">
      <c r="A908" s="1" t="s">
        <v>18</v>
      </c>
      <c r="B908" t="str">
        <f t="shared" si="28"/>
        <v>R</v>
      </c>
      <c r="C908">
        <f t="shared" si="29"/>
        <v>5</v>
      </c>
    </row>
    <row r="909" spans="1:3">
      <c r="A909" s="1" t="s">
        <v>6</v>
      </c>
      <c r="B909" t="str">
        <f t="shared" si="28"/>
        <v>L</v>
      </c>
      <c r="C909">
        <f t="shared" si="29"/>
        <v>1</v>
      </c>
    </row>
    <row r="910" spans="1:3">
      <c r="A910" s="1" t="s">
        <v>10</v>
      </c>
      <c r="B910" t="str">
        <f t="shared" si="28"/>
        <v>U</v>
      </c>
      <c r="C910">
        <f t="shared" si="29"/>
        <v>3</v>
      </c>
    </row>
    <row r="911" spans="1:3">
      <c r="A911" s="1" t="s">
        <v>22</v>
      </c>
      <c r="B911" t="str">
        <f t="shared" si="28"/>
        <v>L</v>
      </c>
      <c r="C911">
        <f t="shared" si="29"/>
        <v>6</v>
      </c>
    </row>
    <row r="912" spans="1:3">
      <c r="A912" s="1" t="s">
        <v>17</v>
      </c>
      <c r="B912" t="str">
        <f t="shared" si="28"/>
        <v>D</v>
      </c>
      <c r="C912">
        <f t="shared" si="29"/>
        <v>5</v>
      </c>
    </row>
    <row r="913" spans="1:3">
      <c r="A913" s="1" t="s">
        <v>34</v>
      </c>
      <c r="B913" t="str">
        <f t="shared" si="28"/>
        <v>U</v>
      </c>
      <c r="C913">
        <f t="shared" si="29"/>
        <v>9</v>
      </c>
    </row>
    <row r="914" spans="1:3">
      <c r="A914" s="1" t="s">
        <v>15</v>
      </c>
      <c r="B914" t="str">
        <f t="shared" si="28"/>
        <v>D</v>
      </c>
      <c r="C914">
        <f t="shared" si="29"/>
        <v>4</v>
      </c>
    </row>
    <row r="915" spans="1:3">
      <c r="A915" s="1" t="s">
        <v>5</v>
      </c>
      <c r="B915" t="str">
        <f t="shared" si="28"/>
        <v>U</v>
      </c>
      <c r="C915">
        <f t="shared" si="29"/>
        <v>2</v>
      </c>
    </row>
    <row r="916" spans="1:3">
      <c r="A916" s="1" t="s">
        <v>0</v>
      </c>
      <c r="B916" t="str">
        <f t="shared" si="28"/>
        <v>D</v>
      </c>
      <c r="C916">
        <f t="shared" si="29"/>
        <v>2</v>
      </c>
    </row>
    <row r="917" spans="1:3">
      <c r="A917" s="1" t="s">
        <v>3</v>
      </c>
      <c r="B917" t="str">
        <f t="shared" si="28"/>
        <v>U</v>
      </c>
      <c r="C917">
        <f t="shared" si="29"/>
        <v>1</v>
      </c>
    </row>
    <row r="918" spans="1:3">
      <c r="A918" s="1" t="s">
        <v>21</v>
      </c>
      <c r="B918" t="str">
        <f t="shared" si="28"/>
        <v>R</v>
      </c>
      <c r="C918">
        <f t="shared" si="29"/>
        <v>6</v>
      </c>
    </row>
    <row r="919" spans="1:3">
      <c r="A919" s="1" t="s">
        <v>2</v>
      </c>
      <c r="B919" t="str">
        <f t="shared" si="28"/>
        <v>D</v>
      </c>
      <c r="C919">
        <f t="shared" si="29"/>
        <v>1</v>
      </c>
    </row>
    <row r="920" spans="1:3">
      <c r="A920" s="1" t="s">
        <v>7</v>
      </c>
      <c r="B920" t="str">
        <f t="shared" si="28"/>
        <v>R</v>
      </c>
      <c r="C920">
        <f t="shared" si="29"/>
        <v>1</v>
      </c>
    </row>
    <row r="921" spans="1:3">
      <c r="A921" s="1" t="s">
        <v>28</v>
      </c>
      <c r="B921" t="str">
        <f t="shared" si="28"/>
        <v>D</v>
      </c>
      <c r="C921">
        <f t="shared" si="29"/>
        <v>8</v>
      </c>
    </row>
    <row r="922" spans="1:3">
      <c r="A922" s="1" t="s">
        <v>8</v>
      </c>
      <c r="B922" t="str">
        <f t="shared" si="28"/>
        <v>L</v>
      </c>
      <c r="C922">
        <f t="shared" si="29"/>
        <v>3</v>
      </c>
    </row>
    <row r="923" spans="1:3">
      <c r="A923" s="1" t="s">
        <v>36</v>
      </c>
      <c r="B923" t="str">
        <f t="shared" si="28"/>
        <v>D</v>
      </c>
      <c r="C923">
        <f t="shared" si="29"/>
        <v>10</v>
      </c>
    </row>
    <row r="924" spans="1:3">
      <c r="A924" s="1" t="s">
        <v>18</v>
      </c>
      <c r="B924" t="str">
        <f t="shared" si="28"/>
        <v>R</v>
      </c>
      <c r="C924">
        <f t="shared" si="29"/>
        <v>5</v>
      </c>
    </row>
    <row r="925" spans="1:3">
      <c r="A925" s="1" t="s">
        <v>20</v>
      </c>
      <c r="B925" t="str">
        <f t="shared" si="28"/>
        <v>D</v>
      </c>
      <c r="C925">
        <f t="shared" si="29"/>
        <v>6</v>
      </c>
    </row>
    <row r="926" spans="1:3">
      <c r="A926" s="1" t="s">
        <v>6</v>
      </c>
      <c r="B926" t="str">
        <f t="shared" si="28"/>
        <v>L</v>
      </c>
      <c r="C926">
        <f t="shared" si="29"/>
        <v>1</v>
      </c>
    </row>
    <row r="927" spans="1:3">
      <c r="A927" s="1" t="s">
        <v>13</v>
      </c>
      <c r="B927" t="str">
        <f t="shared" si="28"/>
        <v>U</v>
      </c>
      <c r="C927">
        <f t="shared" si="29"/>
        <v>4</v>
      </c>
    </row>
    <row r="928" spans="1:3">
      <c r="A928" s="1" t="s">
        <v>20</v>
      </c>
      <c r="B928" t="str">
        <f t="shared" si="28"/>
        <v>D</v>
      </c>
      <c r="C928">
        <f t="shared" si="29"/>
        <v>6</v>
      </c>
    </row>
    <row r="929" spans="1:3">
      <c r="A929" s="1" t="s">
        <v>21</v>
      </c>
      <c r="B929" t="str">
        <f t="shared" si="28"/>
        <v>R</v>
      </c>
      <c r="C929">
        <f t="shared" si="29"/>
        <v>6</v>
      </c>
    </row>
    <row r="930" spans="1:3">
      <c r="A930" s="1" t="s">
        <v>13</v>
      </c>
      <c r="B930" t="str">
        <f t="shared" si="28"/>
        <v>U</v>
      </c>
      <c r="C930">
        <f t="shared" si="29"/>
        <v>4</v>
      </c>
    </row>
    <row r="931" spans="1:3">
      <c r="A931" s="1" t="s">
        <v>37</v>
      </c>
      <c r="B931" t="str">
        <f t="shared" si="28"/>
        <v>L</v>
      </c>
      <c r="C931">
        <f t="shared" si="29"/>
        <v>10</v>
      </c>
    </row>
    <row r="932" spans="1:3">
      <c r="A932" s="1" t="s">
        <v>2</v>
      </c>
      <c r="B932" t="str">
        <f t="shared" si="28"/>
        <v>D</v>
      </c>
      <c r="C932">
        <f t="shared" si="29"/>
        <v>1</v>
      </c>
    </row>
    <row r="933" spans="1:3">
      <c r="A933" s="1" t="s">
        <v>8</v>
      </c>
      <c r="B933" t="str">
        <f t="shared" si="28"/>
        <v>L</v>
      </c>
      <c r="C933">
        <f t="shared" si="29"/>
        <v>3</v>
      </c>
    </row>
    <row r="934" spans="1:3">
      <c r="A934" s="1" t="s">
        <v>33</v>
      </c>
      <c r="B934" t="str">
        <f t="shared" si="28"/>
        <v>R</v>
      </c>
      <c r="C934">
        <f t="shared" si="29"/>
        <v>9</v>
      </c>
    </row>
    <row r="935" spans="1:3">
      <c r="A935" s="1" t="s">
        <v>19</v>
      </c>
      <c r="B935" t="str">
        <f t="shared" si="28"/>
        <v>U</v>
      </c>
      <c r="C935">
        <f t="shared" si="29"/>
        <v>5</v>
      </c>
    </row>
    <row r="936" spans="1:3">
      <c r="A936" s="1" t="s">
        <v>16</v>
      </c>
      <c r="B936" t="str">
        <f t="shared" si="28"/>
        <v>L</v>
      </c>
      <c r="C936">
        <f t="shared" si="29"/>
        <v>5</v>
      </c>
    </row>
    <row r="937" spans="1:3">
      <c r="A937" s="1" t="s">
        <v>7</v>
      </c>
      <c r="B937" t="str">
        <f t="shared" si="28"/>
        <v>R</v>
      </c>
      <c r="C937">
        <f t="shared" si="29"/>
        <v>1</v>
      </c>
    </row>
    <row r="938" spans="1:3">
      <c r="A938" s="1" t="s">
        <v>25</v>
      </c>
      <c r="B938" t="str">
        <f t="shared" si="28"/>
        <v>U</v>
      </c>
      <c r="C938">
        <f t="shared" si="29"/>
        <v>7</v>
      </c>
    </row>
    <row r="939" spans="1:3">
      <c r="A939" s="1" t="s">
        <v>21</v>
      </c>
      <c r="B939" t="str">
        <f t="shared" si="28"/>
        <v>R</v>
      </c>
      <c r="C939">
        <f t="shared" si="29"/>
        <v>6</v>
      </c>
    </row>
    <row r="940" spans="1:3">
      <c r="A940" s="1" t="s">
        <v>37</v>
      </c>
      <c r="B940" t="str">
        <f t="shared" si="28"/>
        <v>L</v>
      </c>
      <c r="C940">
        <f t="shared" si="29"/>
        <v>10</v>
      </c>
    </row>
    <row r="941" spans="1:3">
      <c r="A941" s="1" t="s">
        <v>7</v>
      </c>
      <c r="B941" t="str">
        <f t="shared" si="28"/>
        <v>R</v>
      </c>
      <c r="C941">
        <f t="shared" si="29"/>
        <v>1</v>
      </c>
    </row>
    <row r="942" spans="1:3">
      <c r="A942" s="1" t="s">
        <v>38</v>
      </c>
      <c r="B942" t="str">
        <f t="shared" si="28"/>
        <v>U</v>
      </c>
      <c r="C942">
        <f t="shared" si="29"/>
        <v>10</v>
      </c>
    </row>
    <row r="943" spans="1:3">
      <c r="A943" s="1" t="s">
        <v>9</v>
      </c>
      <c r="B943" t="str">
        <f t="shared" si="28"/>
        <v>D</v>
      </c>
      <c r="C943">
        <f t="shared" si="29"/>
        <v>3</v>
      </c>
    </row>
    <row r="944" spans="1:3">
      <c r="A944" s="1" t="s">
        <v>7</v>
      </c>
      <c r="B944" t="str">
        <f t="shared" si="28"/>
        <v>R</v>
      </c>
      <c r="C944">
        <f t="shared" si="29"/>
        <v>1</v>
      </c>
    </row>
    <row r="945" spans="1:3">
      <c r="A945" s="1" t="s">
        <v>6</v>
      </c>
      <c r="B945" t="str">
        <f t="shared" si="28"/>
        <v>L</v>
      </c>
      <c r="C945">
        <f t="shared" si="29"/>
        <v>1</v>
      </c>
    </row>
    <row r="946" spans="1:3">
      <c r="A946" s="1" t="s">
        <v>27</v>
      </c>
      <c r="B946" t="str">
        <f t="shared" si="28"/>
        <v>R</v>
      </c>
      <c r="C946">
        <f t="shared" si="29"/>
        <v>7</v>
      </c>
    </row>
    <row r="947" spans="1:3">
      <c r="A947" s="1" t="s">
        <v>13</v>
      </c>
      <c r="B947" t="str">
        <f t="shared" si="28"/>
        <v>U</v>
      </c>
      <c r="C947">
        <f t="shared" si="29"/>
        <v>4</v>
      </c>
    </row>
    <row r="948" spans="1:3">
      <c r="A948" s="1" t="s">
        <v>11</v>
      </c>
      <c r="B948" t="str">
        <f t="shared" si="28"/>
        <v>R</v>
      </c>
      <c r="C948">
        <f t="shared" si="29"/>
        <v>3</v>
      </c>
    </row>
    <row r="949" spans="1:3">
      <c r="A949" s="1" t="s">
        <v>25</v>
      </c>
      <c r="B949" t="str">
        <f t="shared" si="28"/>
        <v>U</v>
      </c>
      <c r="C949">
        <f t="shared" si="29"/>
        <v>7</v>
      </c>
    </row>
    <row r="950" spans="1:3">
      <c r="A950" s="1" t="s">
        <v>1</v>
      </c>
      <c r="B950" t="str">
        <f t="shared" si="28"/>
        <v>R</v>
      </c>
      <c r="C950">
        <f t="shared" si="29"/>
        <v>2</v>
      </c>
    </row>
    <row r="951" spans="1:3">
      <c r="A951" s="1" t="s">
        <v>15</v>
      </c>
      <c r="B951" t="str">
        <f t="shared" si="28"/>
        <v>D</v>
      </c>
      <c r="C951">
        <f t="shared" si="29"/>
        <v>4</v>
      </c>
    </row>
    <row r="952" spans="1:3">
      <c r="A952" s="1" t="s">
        <v>1</v>
      </c>
      <c r="B952" t="str">
        <f t="shared" si="28"/>
        <v>R</v>
      </c>
      <c r="C952">
        <f t="shared" si="29"/>
        <v>2</v>
      </c>
    </row>
    <row r="953" spans="1:3">
      <c r="A953" s="1" t="s">
        <v>4</v>
      </c>
      <c r="B953" t="str">
        <f t="shared" si="28"/>
        <v>L</v>
      </c>
      <c r="C953">
        <f t="shared" si="29"/>
        <v>2</v>
      </c>
    </row>
    <row r="954" spans="1:3">
      <c r="A954" s="1" t="s">
        <v>33</v>
      </c>
      <c r="B954" t="str">
        <f t="shared" si="28"/>
        <v>R</v>
      </c>
      <c r="C954">
        <f t="shared" si="29"/>
        <v>9</v>
      </c>
    </row>
    <row r="955" spans="1:3">
      <c r="A955" s="1" t="s">
        <v>29</v>
      </c>
      <c r="B955" t="str">
        <f t="shared" si="28"/>
        <v>L</v>
      </c>
      <c r="C955">
        <f t="shared" si="29"/>
        <v>8</v>
      </c>
    </row>
    <row r="956" spans="1:3">
      <c r="A956" s="1" t="s">
        <v>38</v>
      </c>
      <c r="B956" t="str">
        <f t="shared" si="28"/>
        <v>U</v>
      </c>
      <c r="C956">
        <f t="shared" si="29"/>
        <v>10</v>
      </c>
    </row>
    <row r="957" spans="1:3">
      <c r="A957" s="1" t="s">
        <v>35</v>
      </c>
      <c r="B957" t="str">
        <f t="shared" si="28"/>
        <v>L</v>
      </c>
      <c r="C957">
        <f t="shared" si="29"/>
        <v>9</v>
      </c>
    </row>
    <row r="958" spans="1:3">
      <c r="A958" s="1" t="s">
        <v>15</v>
      </c>
      <c r="B958" t="str">
        <f t="shared" si="28"/>
        <v>D</v>
      </c>
      <c r="C958">
        <f t="shared" si="29"/>
        <v>4</v>
      </c>
    </row>
    <row r="959" spans="1:3">
      <c r="A959" s="1" t="s">
        <v>4</v>
      </c>
      <c r="B959" t="str">
        <f t="shared" si="28"/>
        <v>L</v>
      </c>
      <c r="C959">
        <f t="shared" si="29"/>
        <v>2</v>
      </c>
    </row>
    <row r="960" spans="1:3">
      <c r="A960" s="1" t="s">
        <v>32</v>
      </c>
      <c r="B960" t="str">
        <f t="shared" si="28"/>
        <v>D</v>
      </c>
      <c r="C960">
        <f t="shared" si="29"/>
        <v>9</v>
      </c>
    </row>
    <row r="961" spans="1:3">
      <c r="A961" s="1" t="s">
        <v>37</v>
      </c>
      <c r="B961" t="str">
        <f t="shared" si="28"/>
        <v>L</v>
      </c>
      <c r="C961">
        <f t="shared" si="29"/>
        <v>10</v>
      </c>
    </row>
    <row r="962" spans="1:3">
      <c r="A962" s="1" t="s">
        <v>0</v>
      </c>
      <c r="B962" t="str">
        <f t="shared" ref="B962:B1025" si="30">LEFT(A962,1)</f>
        <v>D</v>
      </c>
      <c r="C962">
        <f t="shared" ref="C962:C1025" si="31">VALUE(RIGHT(A962, 2))</f>
        <v>2</v>
      </c>
    </row>
    <row r="963" spans="1:3">
      <c r="A963" s="1" t="s">
        <v>19</v>
      </c>
      <c r="B963" t="str">
        <f t="shared" si="30"/>
        <v>U</v>
      </c>
      <c r="C963">
        <f t="shared" si="31"/>
        <v>5</v>
      </c>
    </row>
    <row r="964" spans="1:3">
      <c r="A964" s="1" t="s">
        <v>26</v>
      </c>
      <c r="B964" t="str">
        <f t="shared" si="30"/>
        <v>L</v>
      </c>
      <c r="C964">
        <f t="shared" si="31"/>
        <v>7</v>
      </c>
    </row>
    <row r="965" spans="1:3">
      <c r="A965" s="1" t="s">
        <v>7</v>
      </c>
      <c r="B965" t="str">
        <f t="shared" si="30"/>
        <v>R</v>
      </c>
      <c r="C965">
        <f t="shared" si="31"/>
        <v>1</v>
      </c>
    </row>
    <row r="966" spans="1:3">
      <c r="A966" s="1" t="s">
        <v>2</v>
      </c>
      <c r="B966" t="str">
        <f t="shared" si="30"/>
        <v>D</v>
      </c>
      <c r="C966">
        <f t="shared" si="31"/>
        <v>1</v>
      </c>
    </row>
    <row r="967" spans="1:3">
      <c r="A967" s="1" t="s">
        <v>16</v>
      </c>
      <c r="B967" t="str">
        <f t="shared" si="30"/>
        <v>L</v>
      </c>
      <c r="C967">
        <f t="shared" si="31"/>
        <v>5</v>
      </c>
    </row>
    <row r="968" spans="1:3">
      <c r="A968" s="1" t="s">
        <v>28</v>
      </c>
      <c r="B968" t="str">
        <f t="shared" si="30"/>
        <v>D</v>
      </c>
      <c r="C968">
        <f t="shared" si="31"/>
        <v>8</v>
      </c>
    </row>
    <row r="969" spans="1:3">
      <c r="A969" s="1" t="s">
        <v>8</v>
      </c>
      <c r="B969" t="str">
        <f t="shared" si="30"/>
        <v>L</v>
      </c>
      <c r="C969">
        <f t="shared" si="31"/>
        <v>3</v>
      </c>
    </row>
    <row r="970" spans="1:3">
      <c r="A970" s="1" t="s">
        <v>14</v>
      </c>
      <c r="B970" t="str">
        <f t="shared" si="30"/>
        <v>R</v>
      </c>
      <c r="C970">
        <f t="shared" si="31"/>
        <v>4</v>
      </c>
    </row>
    <row r="971" spans="1:3">
      <c r="A971" s="1" t="s">
        <v>17</v>
      </c>
      <c r="B971" t="str">
        <f t="shared" si="30"/>
        <v>D</v>
      </c>
      <c r="C971">
        <f t="shared" si="31"/>
        <v>5</v>
      </c>
    </row>
    <row r="972" spans="1:3">
      <c r="A972" s="1" t="s">
        <v>14</v>
      </c>
      <c r="B972" t="str">
        <f t="shared" si="30"/>
        <v>R</v>
      </c>
      <c r="C972">
        <f t="shared" si="31"/>
        <v>4</v>
      </c>
    </row>
    <row r="973" spans="1:3">
      <c r="A973" s="1" t="s">
        <v>13</v>
      </c>
      <c r="B973" t="str">
        <f t="shared" si="30"/>
        <v>U</v>
      </c>
      <c r="C973">
        <f t="shared" si="31"/>
        <v>4</v>
      </c>
    </row>
    <row r="974" spans="1:3">
      <c r="A974" s="1" t="s">
        <v>29</v>
      </c>
      <c r="B974" t="str">
        <f t="shared" si="30"/>
        <v>L</v>
      </c>
      <c r="C974">
        <f t="shared" si="31"/>
        <v>8</v>
      </c>
    </row>
    <row r="975" spans="1:3">
      <c r="A975" s="1" t="s">
        <v>32</v>
      </c>
      <c r="B975" t="str">
        <f t="shared" si="30"/>
        <v>D</v>
      </c>
      <c r="C975">
        <f t="shared" si="31"/>
        <v>9</v>
      </c>
    </row>
    <row r="976" spans="1:3">
      <c r="A976" s="1" t="s">
        <v>37</v>
      </c>
      <c r="B976" t="str">
        <f t="shared" si="30"/>
        <v>L</v>
      </c>
      <c r="C976">
        <f t="shared" si="31"/>
        <v>10</v>
      </c>
    </row>
    <row r="977" spans="1:3">
      <c r="A977" s="1" t="s">
        <v>18</v>
      </c>
      <c r="B977" t="str">
        <f t="shared" si="30"/>
        <v>R</v>
      </c>
      <c r="C977">
        <f t="shared" si="31"/>
        <v>5</v>
      </c>
    </row>
    <row r="978" spans="1:3">
      <c r="A978" s="1" t="s">
        <v>16</v>
      </c>
      <c r="B978" t="str">
        <f t="shared" si="30"/>
        <v>L</v>
      </c>
      <c r="C978">
        <f t="shared" si="31"/>
        <v>5</v>
      </c>
    </row>
    <row r="979" spans="1:3">
      <c r="A979" s="1" t="s">
        <v>31</v>
      </c>
      <c r="B979" t="str">
        <f t="shared" si="30"/>
        <v>R</v>
      </c>
      <c r="C979">
        <f t="shared" si="31"/>
        <v>8</v>
      </c>
    </row>
    <row r="980" spans="1:3">
      <c r="A980" s="1" t="s">
        <v>17</v>
      </c>
      <c r="B980" t="str">
        <f t="shared" si="30"/>
        <v>D</v>
      </c>
      <c r="C980">
        <f t="shared" si="31"/>
        <v>5</v>
      </c>
    </row>
    <row r="981" spans="1:3">
      <c r="A981" s="1" t="s">
        <v>8</v>
      </c>
      <c r="B981" t="str">
        <f t="shared" si="30"/>
        <v>L</v>
      </c>
      <c r="C981">
        <f t="shared" si="31"/>
        <v>3</v>
      </c>
    </row>
    <row r="982" spans="1:3">
      <c r="A982" s="1" t="s">
        <v>1</v>
      </c>
      <c r="B982" t="str">
        <f t="shared" si="30"/>
        <v>R</v>
      </c>
      <c r="C982">
        <f t="shared" si="31"/>
        <v>2</v>
      </c>
    </row>
    <row r="983" spans="1:3">
      <c r="A983" s="1" t="s">
        <v>4</v>
      </c>
      <c r="B983" t="str">
        <f t="shared" si="30"/>
        <v>L</v>
      </c>
      <c r="C983">
        <f t="shared" si="31"/>
        <v>2</v>
      </c>
    </row>
    <row r="984" spans="1:3">
      <c r="A984" s="1" t="s">
        <v>7</v>
      </c>
      <c r="B984" t="str">
        <f t="shared" si="30"/>
        <v>R</v>
      </c>
      <c r="C984">
        <f t="shared" si="31"/>
        <v>1</v>
      </c>
    </row>
    <row r="985" spans="1:3">
      <c r="A985" s="1" t="s">
        <v>16</v>
      </c>
      <c r="B985" t="str">
        <f t="shared" si="30"/>
        <v>L</v>
      </c>
      <c r="C985">
        <f t="shared" si="31"/>
        <v>5</v>
      </c>
    </row>
    <row r="986" spans="1:3">
      <c r="A986" s="1" t="s">
        <v>25</v>
      </c>
      <c r="B986" t="str">
        <f t="shared" si="30"/>
        <v>U</v>
      </c>
      <c r="C986">
        <f t="shared" si="31"/>
        <v>7</v>
      </c>
    </row>
    <row r="987" spans="1:3">
      <c r="A987" s="1" t="s">
        <v>24</v>
      </c>
      <c r="B987" t="str">
        <f t="shared" si="30"/>
        <v>D</v>
      </c>
      <c r="C987">
        <f t="shared" si="31"/>
        <v>7</v>
      </c>
    </row>
    <row r="988" spans="1:3">
      <c r="A988" s="1" t="s">
        <v>37</v>
      </c>
      <c r="B988" t="str">
        <f t="shared" si="30"/>
        <v>L</v>
      </c>
      <c r="C988">
        <f t="shared" si="31"/>
        <v>10</v>
      </c>
    </row>
    <row r="989" spans="1:3">
      <c r="A989" s="1" t="s">
        <v>2</v>
      </c>
      <c r="B989" t="str">
        <f t="shared" si="30"/>
        <v>D</v>
      </c>
      <c r="C989">
        <f t="shared" si="31"/>
        <v>1</v>
      </c>
    </row>
    <row r="990" spans="1:3">
      <c r="A990" s="1" t="s">
        <v>35</v>
      </c>
      <c r="B990" t="str">
        <f t="shared" si="30"/>
        <v>L</v>
      </c>
      <c r="C990">
        <f t="shared" si="31"/>
        <v>9</v>
      </c>
    </row>
    <row r="991" spans="1:3">
      <c r="A991" s="1" t="s">
        <v>24</v>
      </c>
      <c r="B991" t="str">
        <f t="shared" si="30"/>
        <v>D</v>
      </c>
      <c r="C991">
        <f t="shared" si="31"/>
        <v>7</v>
      </c>
    </row>
    <row r="992" spans="1:3">
      <c r="A992" s="1" t="s">
        <v>7</v>
      </c>
      <c r="B992" t="str">
        <f t="shared" si="30"/>
        <v>R</v>
      </c>
      <c r="C992">
        <f t="shared" si="31"/>
        <v>1</v>
      </c>
    </row>
    <row r="993" spans="1:3">
      <c r="A993" s="1" t="s">
        <v>25</v>
      </c>
      <c r="B993" t="str">
        <f t="shared" si="30"/>
        <v>U</v>
      </c>
      <c r="C993">
        <f t="shared" si="31"/>
        <v>7</v>
      </c>
    </row>
    <row r="994" spans="1:3">
      <c r="A994" s="1" t="s">
        <v>39</v>
      </c>
      <c r="B994" t="str">
        <f t="shared" si="30"/>
        <v>R</v>
      </c>
      <c r="C994">
        <f t="shared" si="31"/>
        <v>10</v>
      </c>
    </row>
    <row r="995" spans="1:3">
      <c r="A995" s="1" t="s">
        <v>26</v>
      </c>
      <c r="B995" t="str">
        <f t="shared" si="30"/>
        <v>L</v>
      </c>
      <c r="C995">
        <f t="shared" si="31"/>
        <v>7</v>
      </c>
    </row>
    <row r="996" spans="1:3">
      <c r="A996" s="1" t="s">
        <v>30</v>
      </c>
      <c r="B996" t="str">
        <f t="shared" si="30"/>
        <v>U</v>
      </c>
      <c r="C996">
        <f t="shared" si="31"/>
        <v>8</v>
      </c>
    </row>
    <row r="997" spans="1:3">
      <c r="A997" s="1" t="s">
        <v>28</v>
      </c>
      <c r="B997" t="str">
        <f t="shared" si="30"/>
        <v>D</v>
      </c>
      <c r="C997">
        <f t="shared" si="31"/>
        <v>8</v>
      </c>
    </row>
    <row r="998" spans="1:3">
      <c r="A998" s="1" t="s">
        <v>35</v>
      </c>
      <c r="B998" t="str">
        <f t="shared" si="30"/>
        <v>L</v>
      </c>
      <c r="C998">
        <f t="shared" si="31"/>
        <v>9</v>
      </c>
    </row>
    <row r="999" spans="1:3">
      <c r="A999" s="1" t="s">
        <v>33</v>
      </c>
      <c r="B999" t="str">
        <f t="shared" si="30"/>
        <v>R</v>
      </c>
      <c r="C999">
        <f t="shared" si="31"/>
        <v>9</v>
      </c>
    </row>
    <row r="1000" spans="1:3">
      <c r="A1000" s="1" t="s">
        <v>9</v>
      </c>
      <c r="B1000" t="str">
        <f t="shared" si="30"/>
        <v>D</v>
      </c>
      <c r="C1000">
        <f t="shared" si="31"/>
        <v>3</v>
      </c>
    </row>
    <row r="1001" spans="1:3">
      <c r="A1001" s="1" t="s">
        <v>6</v>
      </c>
      <c r="B1001" t="str">
        <f t="shared" si="30"/>
        <v>L</v>
      </c>
      <c r="C1001">
        <f t="shared" si="31"/>
        <v>1</v>
      </c>
    </row>
    <row r="1002" spans="1:3">
      <c r="A1002" s="1" t="s">
        <v>20</v>
      </c>
      <c r="B1002" t="str">
        <f t="shared" si="30"/>
        <v>D</v>
      </c>
      <c r="C1002">
        <f t="shared" si="31"/>
        <v>6</v>
      </c>
    </row>
    <row r="1003" spans="1:3">
      <c r="A1003" s="1" t="s">
        <v>40</v>
      </c>
      <c r="B1003" t="str">
        <f t="shared" si="30"/>
        <v>U</v>
      </c>
      <c r="C1003">
        <f t="shared" si="31"/>
        <v>11</v>
      </c>
    </row>
    <row r="1004" spans="1:3">
      <c r="A1004" s="1" t="s">
        <v>17</v>
      </c>
      <c r="B1004" t="str">
        <f t="shared" si="30"/>
        <v>D</v>
      </c>
      <c r="C1004">
        <f t="shared" si="31"/>
        <v>5</v>
      </c>
    </row>
    <row r="1005" spans="1:3">
      <c r="A1005" s="1" t="s">
        <v>19</v>
      </c>
      <c r="B1005" t="str">
        <f t="shared" si="30"/>
        <v>U</v>
      </c>
      <c r="C1005">
        <f t="shared" si="31"/>
        <v>5</v>
      </c>
    </row>
    <row r="1006" spans="1:3">
      <c r="A1006" s="1" t="s">
        <v>22</v>
      </c>
      <c r="B1006" t="str">
        <f t="shared" si="30"/>
        <v>L</v>
      </c>
      <c r="C1006">
        <f t="shared" si="31"/>
        <v>6</v>
      </c>
    </row>
    <row r="1007" spans="1:3">
      <c r="A1007" s="1" t="s">
        <v>7</v>
      </c>
      <c r="B1007" t="str">
        <f t="shared" si="30"/>
        <v>R</v>
      </c>
      <c r="C1007">
        <f t="shared" si="31"/>
        <v>1</v>
      </c>
    </row>
    <row r="1008" spans="1:3">
      <c r="A1008" s="1" t="s">
        <v>40</v>
      </c>
      <c r="B1008" t="str">
        <f t="shared" si="30"/>
        <v>U</v>
      </c>
      <c r="C1008">
        <f t="shared" si="31"/>
        <v>11</v>
      </c>
    </row>
    <row r="1009" spans="1:3">
      <c r="A1009" s="1" t="s">
        <v>9</v>
      </c>
      <c r="B1009" t="str">
        <f t="shared" si="30"/>
        <v>D</v>
      </c>
      <c r="C1009">
        <f t="shared" si="31"/>
        <v>3</v>
      </c>
    </row>
    <row r="1010" spans="1:3">
      <c r="A1010" s="1" t="s">
        <v>25</v>
      </c>
      <c r="B1010" t="str">
        <f t="shared" si="30"/>
        <v>U</v>
      </c>
      <c r="C1010">
        <f t="shared" si="31"/>
        <v>7</v>
      </c>
    </row>
    <row r="1011" spans="1:3">
      <c r="A1011" s="1" t="s">
        <v>26</v>
      </c>
      <c r="B1011" t="str">
        <f t="shared" si="30"/>
        <v>L</v>
      </c>
      <c r="C1011">
        <f t="shared" si="31"/>
        <v>7</v>
      </c>
    </row>
    <row r="1012" spans="1:3">
      <c r="A1012" s="1" t="s">
        <v>33</v>
      </c>
      <c r="B1012" t="str">
        <f t="shared" si="30"/>
        <v>R</v>
      </c>
      <c r="C1012">
        <f t="shared" si="31"/>
        <v>9</v>
      </c>
    </row>
    <row r="1013" spans="1:3">
      <c r="A1013" s="1" t="s">
        <v>6</v>
      </c>
      <c r="B1013" t="str">
        <f t="shared" si="30"/>
        <v>L</v>
      </c>
      <c r="C1013">
        <f t="shared" si="31"/>
        <v>1</v>
      </c>
    </row>
    <row r="1014" spans="1:3">
      <c r="A1014" s="1" t="s">
        <v>21</v>
      </c>
      <c r="B1014" t="str">
        <f t="shared" si="30"/>
        <v>R</v>
      </c>
      <c r="C1014">
        <f t="shared" si="31"/>
        <v>6</v>
      </c>
    </row>
    <row r="1015" spans="1:3">
      <c r="A1015" s="1" t="s">
        <v>4</v>
      </c>
      <c r="B1015" t="str">
        <f t="shared" si="30"/>
        <v>L</v>
      </c>
      <c r="C1015">
        <f t="shared" si="31"/>
        <v>2</v>
      </c>
    </row>
    <row r="1016" spans="1:3">
      <c r="A1016" s="1" t="s">
        <v>23</v>
      </c>
      <c r="B1016" t="str">
        <f t="shared" si="30"/>
        <v>U</v>
      </c>
      <c r="C1016">
        <f t="shared" si="31"/>
        <v>6</v>
      </c>
    </row>
    <row r="1017" spans="1:3">
      <c r="A1017" s="1" t="s">
        <v>24</v>
      </c>
      <c r="B1017" t="str">
        <f t="shared" si="30"/>
        <v>D</v>
      </c>
      <c r="C1017">
        <f t="shared" si="31"/>
        <v>7</v>
      </c>
    </row>
    <row r="1018" spans="1:3">
      <c r="A1018" s="1" t="s">
        <v>29</v>
      </c>
      <c r="B1018" t="str">
        <f t="shared" si="30"/>
        <v>L</v>
      </c>
      <c r="C1018">
        <f t="shared" si="31"/>
        <v>8</v>
      </c>
    </row>
    <row r="1019" spans="1:3">
      <c r="A1019" s="1" t="s">
        <v>38</v>
      </c>
      <c r="B1019" t="str">
        <f t="shared" si="30"/>
        <v>U</v>
      </c>
      <c r="C1019">
        <f t="shared" si="31"/>
        <v>10</v>
      </c>
    </row>
    <row r="1020" spans="1:3">
      <c r="A1020" s="1" t="s">
        <v>1</v>
      </c>
      <c r="B1020" t="str">
        <f t="shared" si="30"/>
        <v>R</v>
      </c>
      <c r="C1020">
        <f t="shared" si="31"/>
        <v>2</v>
      </c>
    </row>
    <row r="1021" spans="1:3">
      <c r="A1021" s="1" t="s">
        <v>32</v>
      </c>
      <c r="B1021" t="str">
        <f t="shared" si="30"/>
        <v>D</v>
      </c>
      <c r="C1021">
        <f t="shared" si="31"/>
        <v>9</v>
      </c>
    </row>
    <row r="1022" spans="1:3">
      <c r="A1022" s="1" t="s">
        <v>41</v>
      </c>
      <c r="B1022" t="str">
        <f t="shared" si="30"/>
        <v>L</v>
      </c>
      <c r="C1022">
        <f t="shared" si="31"/>
        <v>11</v>
      </c>
    </row>
    <row r="1023" spans="1:3">
      <c r="A1023" s="1" t="s">
        <v>27</v>
      </c>
      <c r="B1023" t="str">
        <f t="shared" si="30"/>
        <v>R</v>
      </c>
      <c r="C1023">
        <f t="shared" si="31"/>
        <v>7</v>
      </c>
    </row>
    <row r="1024" spans="1:3">
      <c r="A1024" s="1" t="s">
        <v>8</v>
      </c>
      <c r="B1024" t="str">
        <f t="shared" si="30"/>
        <v>L</v>
      </c>
      <c r="C1024">
        <f t="shared" si="31"/>
        <v>3</v>
      </c>
    </row>
    <row r="1025" spans="1:3">
      <c r="A1025" s="1" t="s">
        <v>25</v>
      </c>
      <c r="B1025" t="str">
        <f t="shared" si="30"/>
        <v>U</v>
      </c>
      <c r="C1025">
        <f t="shared" si="31"/>
        <v>7</v>
      </c>
    </row>
    <row r="1026" spans="1:3">
      <c r="A1026" s="1" t="s">
        <v>9</v>
      </c>
      <c r="B1026" t="str">
        <f t="shared" ref="B1026:B1089" si="32">LEFT(A1026,1)</f>
        <v>D</v>
      </c>
      <c r="C1026">
        <f t="shared" ref="C1026:C1089" si="33">VALUE(RIGHT(A1026, 2))</f>
        <v>3</v>
      </c>
    </row>
    <row r="1027" spans="1:3">
      <c r="A1027" s="1" t="s">
        <v>7</v>
      </c>
      <c r="B1027" t="str">
        <f t="shared" si="32"/>
        <v>R</v>
      </c>
      <c r="C1027">
        <f t="shared" si="33"/>
        <v>1</v>
      </c>
    </row>
    <row r="1028" spans="1:3">
      <c r="A1028" s="1" t="s">
        <v>20</v>
      </c>
      <c r="B1028" t="str">
        <f t="shared" si="32"/>
        <v>D</v>
      </c>
      <c r="C1028">
        <f t="shared" si="33"/>
        <v>6</v>
      </c>
    </row>
    <row r="1029" spans="1:3">
      <c r="A1029" s="1" t="s">
        <v>16</v>
      </c>
      <c r="B1029" t="str">
        <f t="shared" si="32"/>
        <v>L</v>
      </c>
      <c r="C1029">
        <f t="shared" si="33"/>
        <v>5</v>
      </c>
    </row>
    <row r="1030" spans="1:3">
      <c r="A1030" s="1" t="s">
        <v>15</v>
      </c>
      <c r="B1030" t="str">
        <f t="shared" si="32"/>
        <v>D</v>
      </c>
      <c r="C1030">
        <f t="shared" si="33"/>
        <v>4</v>
      </c>
    </row>
    <row r="1031" spans="1:3">
      <c r="A1031" s="1" t="s">
        <v>27</v>
      </c>
      <c r="B1031" t="str">
        <f t="shared" si="32"/>
        <v>R</v>
      </c>
      <c r="C1031">
        <f t="shared" si="33"/>
        <v>7</v>
      </c>
    </row>
    <row r="1032" spans="1:3">
      <c r="A1032" s="1" t="s">
        <v>29</v>
      </c>
      <c r="B1032" t="str">
        <f t="shared" si="32"/>
        <v>L</v>
      </c>
      <c r="C1032">
        <f t="shared" si="33"/>
        <v>8</v>
      </c>
    </row>
    <row r="1033" spans="1:3">
      <c r="A1033" s="1" t="s">
        <v>40</v>
      </c>
      <c r="B1033" t="str">
        <f t="shared" si="32"/>
        <v>U</v>
      </c>
      <c r="C1033">
        <f t="shared" si="33"/>
        <v>11</v>
      </c>
    </row>
    <row r="1034" spans="1:3">
      <c r="A1034" s="1" t="s">
        <v>37</v>
      </c>
      <c r="B1034" t="str">
        <f t="shared" si="32"/>
        <v>L</v>
      </c>
      <c r="C1034">
        <f t="shared" si="33"/>
        <v>10</v>
      </c>
    </row>
    <row r="1035" spans="1:3">
      <c r="A1035" s="1" t="s">
        <v>0</v>
      </c>
      <c r="B1035" t="str">
        <f t="shared" si="32"/>
        <v>D</v>
      </c>
      <c r="C1035">
        <f t="shared" si="33"/>
        <v>2</v>
      </c>
    </row>
    <row r="1036" spans="1:3">
      <c r="A1036" s="1" t="s">
        <v>8</v>
      </c>
      <c r="B1036" t="str">
        <f t="shared" si="32"/>
        <v>L</v>
      </c>
      <c r="C1036">
        <f t="shared" si="33"/>
        <v>3</v>
      </c>
    </row>
    <row r="1037" spans="1:3">
      <c r="A1037" s="1" t="s">
        <v>14</v>
      </c>
      <c r="B1037" t="str">
        <f t="shared" si="32"/>
        <v>R</v>
      </c>
      <c r="C1037">
        <f t="shared" si="33"/>
        <v>4</v>
      </c>
    </row>
    <row r="1038" spans="1:3">
      <c r="A1038" s="1" t="s">
        <v>2</v>
      </c>
      <c r="B1038" t="str">
        <f t="shared" si="32"/>
        <v>D</v>
      </c>
      <c r="C1038">
        <f t="shared" si="33"/>
        <v>1</v>
      </c>
    </row>
    <row r="1039" spans="1:3">
      <c r="A1039" s="1" t="s">
        <v>21</v>
      </c>
      <c r="B1039" t="str">
        <f t="shared" si="32"/>
        <v>R</v>
      </c>
      <c r="C1039">
        <f t="shared" si="33"/>
        <v>6</v>
      </c>
    </row>
    <row r="1040" spans="1:3">
      <c r="A1040" s="1" t="s">
        <v>6</v>
      </c>
      <c r="B1040" t="str">
        <f t="shared" si="32"/>
        <v>L</v>
      </c>
      <c r="C1040">
        <f t="shared" si="33"/>
        <v>1</v>
      </c>
    </row>
    <row r="1041" spans="1:3">
      <c r="A1041" s="1" t="s">
        <v>27</v>
      </c>
      <c r="B1041" t="str">
        <f t="shared" si="32"/>
        <v>R</v>
      </c>
      <c r="C1041">
        <f t="shared" si="33"/>
        <v>7</v>
      </c>
    </row>
    <row r="1042" spans="1:3">
      <c r="A1042" s="1" t="s">
        <v>8</v>
      </c>
      <c r="B1042" t="str">
        <f t="shared" si="32"/>
        <v>L</v>
      </c>
      <c r="C1042">
        <f t="shared" si="33"/>
        <v>3</v>
      </c>
    </row>
    <row r="1043" spans="1:3">
      <c r="A1043" s="1" t="s">
        <v>14</v>
      </c>
      <c r="B1043" t="str">
        <f t="shared" si="32"/>
        <v>R</v>
      </c>
      <c r="C1043">
        <f t="shared" si="33"/>
        <v>4</v>
      </c>
    </row>
    <row r="1044" spans="1:3">
      <c r="A1044" s="1" t="s">
        <v>19</v>
      </c>
      <c r="B1044" t="str">
        <f t="shared" si="32"/>
        <v>U</v>
      </c>
      <c r="C1044">
        <f t="shared" si="33"/>
        <v>5</v>
      </c>
    </row>
    <row r="1045" spans="1:3">
      <c r="A1045" s="1" t="s">
        <v>12</v>
      </c>
      <c r="B1045" t="str">
        <f t="shared" si="32"/>
        <v>L</v>
      </c>
      <c r="C1045">
        <f t="shared" si="33"/>
        <v>4</v>
      </c>
    </row>
    <row r="1046" spans="1:3">
      <c r="A1046" s="1" t="s">
        <v>30</v>
      </c>
      <c r="B1046" t="str">
        <f t="shared" si="32"/>
        <v>U</v>
      </c>
      <c r="C1046">
        <f t="shared" si="33"/>
        <v>8</v>
      </c>
    </row>
    <row r="1047" spans="1:3">
      <c r="A1047" s="1" t="s">
        <v>0</v>
      </c>
      <c r="B1047" t="str">
        <f t="shared" si="32"/>
        <v>D</v>
      </c>
      <c r="C1047">
        <f t="shared" si="33"/>
        <v>2</v>
      </c>
    </row>
    <row r="1048" spans="1:3">
      <c r="A1048" s="1" t="s">
        <v>11</v>
      </c>
      <c r="B1048" t="str">
        <f t="shared" si="32"/>
        <v>R</v>
      </c>
      <c r="C1048">
        <f t="shared" si="33"/>
        <v>3</v>
      </c>
    </row>
    <row r="1049" spans="1:3">
      <c r="A1049" s="1" t="s">
        <v>25</v>
      </c>
      <c r="B1049" t="str">
        <f t="shared" si="32"/>
        <v>U</v>
      </c>
      <c r="C1049">
        <f t="shared" si="33"/>
        <v>7</v>
      </c>
    </row>
    <row r="1050" spans="1:3">
      <c r="A1050" s="1" t="s">
        <v>31</v>
      </c>
      <c r="B1050" t="str">
        <f t="shared" si="32"/>
        <v>R</v>
      </c>
      <c r="C1050">
        <f t="shared" si="33"/>
        <v>8</v>
      </c>
    </row>
    <row r="1051" spans="1:3">
      <c r="A1051" s="1" t="s">
        <v>4</v>
      </c>
      <c r="B1051" t="str">
        <f t="shared" si="32"/>
        <v>L</v>
      </c>
      <c r="C1051">
        <f t="shared" si="33"/>
        <v>2</v>
      </c>
    </row>
    <row r="1052" spans="1:3">
      <c r="A1052" s="1" t="s">
        <v>18</v>
      </c>
      <c r="B1052" t="str">
        <f t="shared" si="32"/>
        <v>R</v>
      </c>
      <c r="C1052">
        <f t="shared" si="33"/>
        <v>5</v>
      </c>
    </row>
    <row r="1053" spans="1:3">
      <c r="A1053" s="1" t="s">
        <v>34</v>
      </c>
      <c r="B1053" t="str">
        <f t="shared" si="32"/>
        <v>U</v>
      </c>
      <c r="C1053">
        <f t="shared" si="33"/>
        <v>9</v>
      </c>
    </row>
    <row r="1054" spans="1:3">
      <c r="A1054" s="1" t="s">
        <v>7</v>
      </c>
      <c r="B1054" t="str">
        <f t="shared" si="32"/>
        <v>R</v>
      </c>
      <c r="C1054">
        <f t="shared" si="33"/>
        <v>1</v>
      </c>
    </row>
    <row r="1055" spans="1:3">
      <c r="A1055" s="1" t="s">
        <v>5</v>
      </c>
      <c r="B1055" t="str">
        <f t="shared" si="32"/>
        <v>U</v>
      </c>
      <c r="C1055">
        <f t="shared" si="33"/>
        <v>2</v>
      </c>
    </row>
    <row r="1056" spans="1:3">
      <c r="A1056" s="1" t="s">
        <v>31</v>
      </c>
      <c r="B1056" t="str">
        <f t="shared" si="32"/>
        <v>R</v>
      </c>
      <c r="C1056">
        <f t="shared" si="33"/>
        <v>8</v>
      </c>
    </row>
    <row r="1057" spans="1:3">
      <c r="A1057" s="1" t="s">
        <v>12</v>
      </c>
      <c r="B1057" t="str">
        <f t="shared" si="32"/>
        <v>L</v>
      </c>
      <c r="C1057">
        <f t="shared" si="33"/>
        <v>4</v>
      </c>
    </row>
    <row r="1058" spans="1:3">
      <c r="A1058" s="1" t="s">
        <v>7</v>
      </c>
      <c r="B1058" t="str">
        <f t="shared" si="32"/>
        <v>R</v>
      </c>
      <c r="C1058">
        <f t="shared" si="33"/>
        <v>1</v>
      </c>
    </row>
    <row r="1059" spans="1:3">
      <c r="A1059" s="1" t="s">
        <v>37</v>
      </c>
      <c r="B1059" t="str">
        <f t="shared" si="32"/>
        <v>L</v>
      </c>
      <c r="C1059">
        <f t="shared" si="33"/>
        <v>10</v>
      </c>
    </row>
    <row r="1060" spans="1:3">
      <c r="A1060" s="1" t="s">
        <v>23</v>
      </c>
      <c r="B1060" t="str">
        <f t="shared" si="32"/>
        <v>U</v>
      </c>
      <c r="C1060">
        <f t="shared" si="33"/>
        <v>6</v>
      </c>
    </row>
    <row r="1061" spans="1:3">
      <c r="A1061" s="1" t="s">
        <v>8</v>
      </c>
      <c r="B1061" t="str">
        <f t="shared" si="32"/>
        <v>L</v>
      </c>
      <c r="C1061">
        <f t="shared" si="33"/>
        <v>3</v>
      </c>
    </row>
    <row r="1062" spans="1:3">
      <c r="A1062" s="1" t="s">
        <v>27</v>
      </c>
      <c r="B1062" t="str">
        <f t="shared" si="32"/>
        <v>R</v>
      </c>
      <c r="C1062">
        <f t="shared" si="33"/>
        <v>7</v>
      </c>
    </row>
    <row r="1063" spans="1:3">
      <c r="A1063" s="1" t="s">
        <v>3</v>
      </c>
      <c r="B1063" t="str">
        <f t="shared" si="32"/>
        <v>U</v>
      </c>
      <c r="C1063">
        <f t="shared" si="33"/>
        <v>1</v>
      </c>
    </row>
    <row r="1064" spans="1:3">
      <c r="A1064" s="1" t="s">
        <v>29</v>
      </c>
      <c r="B1064" t="str">
        <f t="shared" si="32"/>
        <v>L</v>
      </c>
      <c r="C1064">
        <f t="shared" si="33"/>
        <v>8</v>
      </c>
    </row>
    <row r="1065" spans="1:3">
      <c r="A1065" s="1" t="s">
        <v>5</v>
      </c>
      <c r="B1065" t="str">
        <f t="shared" si="32"/>
        <v>U</v>
      </c>
      <c r="C1065">
        <f t="shared" si="33"/>
        <v>2</v>
      </c>
    </row>
    <row r="1066" spans="1:3">
      <c r="A1066" s="1" t="s">
        <v>2</v>
      </c>
      <c r="B1066" t="str">
        <f t="shared" si="32"/>
        <v>D</v>
      </c>
      <c r="C1066">
        <f t="shared" si="33"/>
        <v>1</v>
      </c>
    </row>
    <row r="1067" spans="1:3">
      <c r="A1067" s="1" t="s">
        <v>16</v>
      </c>
      <c r="B1067" t="str">
        <f t="shared" si="32"/>
        <v>L</v>
      </c>
      <c r="C1067">
        <f t="shared" si="33"/>
        <v>5</v>
      </c>
    </row>
    <row r="1068" spans="1:3">
      <c r="A1068" s="1" t="s">
        <v>42</v>
      </c>
      <c r="B1068" t="str">
        <f t="shared" si="32"/>
        <v>R</v>
      </c>
      <c r="C1068">
        <f t="shared" si="33"/>
        <v>11</v>
      </c>
    </row>
    <row r="1069" spans="1:3">
      <c r="A1069" s="1" t="s">
        <v>19</v>
      </c>
      <c r="B1069" t="str">
        <f t="shared" si="32"/>
        <v>U</v>
      </c>
      <c r="C1069">
        <f t="shared" si="33"/>
        <v>5</v>
      </c>
    </row>
    <row r="1070" spans="1:3">
      <c r="A1070" s="1" t="s">
        <v>26</v>
      </c>
      <c r="B1070" t="str">
        <f t="shared" si="32"/>
        <v>L</v>
      </c>
      <c r="C1070">
        <f t="shared" si="33"/>
        <v>7</v>
      </c>
    </row>
    <row r="1071" spans="1:3">
      <c r="A1071" s="1" t="s">
        <v>23</v>
      </c>
      <c r="B1071" t="str">
        <f t="shared" si="32"/>
        <v>U</v>
      </c>
      <c r="C1071">
        <f t="shared" si="33"/>
        <v>6</v>
      </c>
    </row>
    <row r="1072" spans="1:3">
      <c r="A1072" s="1" t="s">
        <v>26</v>
      </c>
      <c r="B1072" t="str">
        <f t="shared" si="32"/>
        <v>L</v>
      </c>
      <c r="C1072">
        <f t="shared" si="33"/>
        <v>7</v>
      </c>
    </row>
    <row r="1073" spans="1:3">
      <c r="A1073" s="1" t="s">
        <v>13</v>
      </c>
      <c r="B1073" t="str">
        <f t="shared" si="32"/>
        <v>U</v>
      </c>
      <c r="C1073">
        <f t="shared" si="33"/>
        <v>4</v>
      </c>
    </row>
    <row r="1074" spans="1:3">
      <c r="A1074" s="1" t="s">
        <v>36</v>
      </c>
      <c r="B1074" t="str">
        <f t="shared" si="32"/>
        <v>D</v>
      </c>
      <c r="C1074">
        <f t="shared" si="33"/>
        <v>10</v>
      </c>
    </row>
    <row r="1075" spans="1:3">
      <c r="A1075" s="1" t="s">
        <v>42</v>
      </c>
      <c r="B1075" t="str">
        <f t="shared" si="32"/>
        <v>R</v>
      </c>
      <c r="C1075">
        <f t="shared" si="33"/>
        <v>11</v>
      </c>
    </row>
    <row r="1076" spans="1:3">
      <c r="A1076" s="1" t="s">
        <v>4</v>
      </c>
      <c r="B1076" t="str">
        <f t="shared" si="32"/>
        <v>L</v>
      </c>
      <c r="C1076">
        <f t="shared" si="33"/>
        <v>2</v>
      </c>
    </row>
    <row r="1077" spans="1:3">
      <c r="A1077" s="1" t="s">
        <v>31</v>
      </c>
      <c r="B1077" t="str">
        <f t="shared" si="32"/>
        <v>R</v>
      </c>
      <c r="C1077">
        <f t="shared" si="33"/>
        <v>8</v>
      </c>
    </row>
    <row r="1078" spans="1:3">
      <c r="A1078" s="1" t="s">
        <v>2</v>
      </c>
      <c r="B1078" t="str">
        <f t="shared" si="32"/>
        <v>D</v>
      </c>
      <c r="C1078">
        <f t="shared" si="33"/>
        <v>1</v>
      </c>
    </row>
    <row r="1079" spans="1:3">
      <c r="A1079" s="1" t="s">
        <v>31</v>
      </c>
      <c r="B1079" t="str">
        <f t="shared" si="32"/>
        <v>R</v>
      </c>
      <c r="C1079">
        <f t="shared" si="33"/>
        <v>8</v>
      </c>
    </row>
    <row r="1080" spans="1:3">
      <c r="A1080" s="1" t="s">
        <v>2</v>
      </c>
      <c r="B1080" t="str">
        <f t="shared" si="32"/>
        <v>D</v>
      </c>
      <c r="C1080">
        <f t="shared" si="33"/>
        <v>1</v>
      </c>
    </row>
    <row r="1081" spans="1:3">
      <c r="A1081" s="1" t="s">
        <v>23</v>
      </c>
      <c r="B1081" t="str">
        <f t="shared" si="32"/>
        <v>U</v>
      </c>
      <c r="C1081">
        <f t="shared" si="33"/>
        <v>6</v>
      </c>
    </row>
    <row r="1082" spans="1:3">
      <c r="A1082" s="1" t="s">
        <v>26</v>
      </c>
      <c r="B1082" t="str">
        <f t="shared" si="32"/>
        <v>L</v>
      </c>
      <c r="C1082">
        <f t="shared" si="33"/>
        <v>7</v>
      </c>
    </row>
    <row r="1083" spans="1:3">
      <c r="A1083" s="1" t="s">
        <v>21</v>
      </c>
      <c r="B1083" t="str">
        <f t="shared" si="32"/>
        <v>R</v>
      </c>
      <c r="C1083">
        <f t="shared" si="33"/>
        <v>6</v>
      </c>
    </row>
    <row r="1084" spans="1:3">
      <c r="A1084" s="1" t="s">
        <v>10</v>
      </c>
      <c r="B1084" t="str">
        <f t="shared" si="32"/>
        <v>U</v>
      </c>
      <c r="C1084">
        <f t="shared" si="33"/>
        <v>3</v>
      </c>
    </row>
    <row r="1085" spans="1:3">
      <c r="A1085" s="1" t="s">
        <v>31</v>
      </c>
      <c r="B1085" t="str">
        <f t="shared" si="32"/>
        <v>R</v>
      </c>
      <c r="C1085">
        <f t="shared" si="33"/>
        <v>8</v>
      </c>
    </row>
    <row r="1086" spans="1:3">
      <c r="A1086" s="1" t="s">
        <v>36</v>
      </c>
      <c r="B1086" t="str">
        <f t="shared" si="32"/>
        <v>D</v>
      </c>
      <c r="C1086">
        <f t="shared" si="33"/>
        <v>10</v>
      </c>
    </row>
    <row r="1087" spans="1:3">
      <c r="A1087" s="1" t="s">
        <v>29</v>
      </c>
      <c r="B1087" t="str">
        <f t="shared" si="32"/>
        <v>L</v>
      </c>
      <c r="C1087">
        <f t="shared" si="33"/>
        <v>8</v>
      </c>
    </row>
    <row r="1088" spans="1:3">
      <c r="A1088" s="1" t="s">
        <v>9</v>
      </c>
      <c r="B1088" t="str">
        <f t="shared" si="32"/>
        <v>D</v>
      </c>
      <c r="C1088">
        <f t="shared" si="33"/>
        <v>3</v>
      </c>
    </row>
    <row r="1089" spans="1:3">
      <c r="A1089" s="1" t="s">
        <v>7</v>
      </c>
      <c r="B1089" t="str">
        <f t="shared" si="32"/>
        <v>R</v>
      </c>
      <c r="C1089">
        <f t="shared" si="33"/>
        <v>1</v>
      </c>
    </row>
    <row r="1090" spans="1:3">
      <c r="A1090" s="1" t="s">
        <v>19</v>
      </c>
      <c r="B1090" t="str">
        <f t="shared" ref="B1090:B1153" si="34">LEFT(A1090,1)</f>
        <v>U</v>
      </c>
      <c r="C1090">
        <f t="shared" ref="C1090:C1153" si="35">VALUE(RIGHT(A1090, 2))</f>
        <v>5</v>
      </c>
    </row>
    <row r="1091" spans="1:3">
      <c r="A1091" s="1" t="s">
        <v>8</v>
      </c>
      <c r="B1091" t="str">
        <f t="shared" si="34"/>
        <v>L</v>
      </c>
      <c r="C1091">
        <f t="shared" si="35"/>
        <v>3</v>
      </c>
    </row>
    <row r="1092" spans="1:3">
      <c r="A1092" s="1" t="s">
        <v>25</v>
      </c>
      <c r="B1092" t="str">
        <f t="shared" si="34"/>
        <v>U</v>
      </c>
      <c r="C1092">
        <f t="shared" si="35"/>
        <v>7</v>
      </c>
    </row>
    <row r="1093" spans="1:3">
      <c r="A1093" s="1" t="s">
        <v>27</v>
      </c>
      <c r="B1093" t="str">
        <f t="shared" si="34"/>
        <v>R</v>
      </c>
      <c r="C1093">
        <f t="shared" si="35"/>
        <v>7</v>
      </c>
    </row>
    <row r="1094" spans="1:3">
      <c r="A1094" s="1" t="s">
        <v>36</v>
      </c>
      <c r="B1094" t="str">
        <f t="shared" si="34"/>
        <v>D</v>
      </c>
      <c r="C1094">
        <f t="shared" si="35"/>
        <v>10</v>
      </c>
    </row>
    <row r="1095" spans="1:3">
      <c r="A1095" s="1" t="s">
        <v>26</v>
      </c>
      <c r="B1095" t="str">
        <f t="shared" si="34"/>
        <v>L</v>
      </c>
      <c r="C1095">
        <f t="shared" si="35"/>
        <v>7</v>
      </c>
    </row>
    <row r="1096" spans="1:3">
      <c r="A1096" s="1" t="s">
        <v>40</v>
      </c>
      <c r="B1096" t="str">
        <f t="shared" si="34"/>
        <v>U</v>
      </c>
      <c r="C1096">
        <f t="shared" si="35"/>
        <v>11</v>
      </c>
    </row>
    <row r="1097" spans="1:3">
      <c r="A1097" s="1" t="s">
        <v>35</v>
      </c>
      <c r="B1097" t="str">
        <f t="shared" si="34"/>
        <v>L</v>
      </c>
      <c r="C1097">
        <f t="shared" si="35"/>
        <v>9</v>
      </c>
    </row>
    <row r="1098" spans="1:3">
      <c r="A1098" s="1" t="s">
        <v>0</v>
      </c>
      <c r="B1098" t="str">
        <f t="shared" si="34"/>
        <v>D</v>
      </c>
      <c r="C1098">
        <f t="shared" si="35"/>
        <v>2</v>
      </c>
    </row>
    <row r="1099" spans="1:3">
      <c r="A1099" s="1" t="s">
        <v>22</v>
      </c>
      <c r="B1099" t="str">
        <f t="shared" si="34"/>
        <v>L</v>
      </c>
      <c r="C1099">
        <f t="shared" si="35"/>
        <v>6</v>
      </c>
    </row>
    <row r="1100" spans="1:3">
      <c r="A1100" s="1" t="s">
        <v>21</v>
      </c>
      <c r="B1100" t="str">
        <f t="shared" si="34"/>
        <v>R</v>
      </c>
      <c r="C1100">
        <f t="shared" si="35"/>
        <v>6</v>
      </c>
    </row>
    <row r="1101" spans="1:3">
      <c r="A1101" s="1" t="s">
        <v>22</v>
      </c>
      <c r="B1101" t="str">
        <f t="shared" si="34"/>
        <v>L</v>
      </c>
      <c r="C1101">
        <f t="shared" si="35"/>
        <v>6</v>
      </c>
    </row>
    <row r="1102" spans="1:3">
      <c r="A1102" s="1" t="s">
        <v>40</v>
      </c>
      <c r="B1102" t="str">
        <f t="shared" si="34"/>
        <v>U</v>
      </c>
      <c r="C1102">
        <f t="shared" si="35"/>
        <v>11</v>
      </c>
    </row>
    <row r="1103" spans="1:3">
      <c r="A1103" s="1" t="s">
        <v>15</v>
      </c>
      <c r="B1103" t="str">
        <f t="shared" si="34"/>
        <v>D</v>
      </c>
      <c r="C1103">
        <f t="shared" si="35"/>
        <v>4</v>
      </c>
    </row>
    <row r="1104" spans="1:3">
      <c r="A1104" s="1" t="s">
        <v>37</v>
      </c>
      <c r="B1104" t="str">
        <f t="shared" si="34"/>
        <v>L</v>
      </c>
      <c r="C1104">
        <f t="shared" si="35"/>
        <v>10</v>
      </c>
    </row>
    <row r="1105" spans="1:3">
      <c r="A1105" s="1" t="s">
        <v>42</v>
      </c>
      <c r="B1105" t="str">
        <f t="shared" si="34"/>
        <v>R</v>
      </c>
      <c r="C1105">
        <f t="shared" si="35"/>
        <v>11</v>
      </c>
    </row>
    <row r="1106" spans="1:3">
      <c r="A1106" s="1" t="s">
        <v>43</v>
      </c>
      <c r="B1106" t="str">
        <f t="shared" si="34"/>
        <v>D</v>
      </c>
      <c r="C1106">
        <f t="shared" si="35"/>
        <v>11</v>
      </c>
    </row>
    <row r="1107" spans="1:3">
      <c r="A1107" s="1" t="s">
        <v>6</v>
      </c>
      <c r="B1107" t="str">
        <f t="shared" si="34"/>
        <v>L</v>
      </c>
      <c r="C1107">
        <f t="shared" si="35"/>
        <v>1</v>
      </c>
    </row>
    <row r="1108" spans="1:3">
      <c r="A1108" s="1" t="s">
        <v>2</v>
      </c>
      <c r="B1108" t="str">
        <f t="shared" si="34"/>
        <v>D</v>
      </c>
      <c r="C1108">
        <f t="shared" si="35"/>
        <v>1</v>
      </c>
    </row>
    <row r="1109" spans="1:3">
      <c r="A1109" s="1" t="s">
        <v>25</v>
      </c>
      <c r="B1109" t="str">
        <f t="shared" si="34"/>
        <v>U</v>
      </c>
      <c r="C1109">
        <f t="shared" si="35"/>
        <v>7</v>
      </c>
    </row>
    <row r="1110" spans="1:3">
      <c r="A1110" s="1" t="s">
        <v>39</v>
      </c>
      <c r="B1110" t="str">
        <f t="shared" si="34"/>
        <v>R</v>
      </c>
      <c r="C1110">
        <f t="shared" si="35"/>
        <v>10</v>
      </c>
    </row>
    <row r="1111" spans="1:3">
      <c r="A1111" s="1" t="s">
        <v>10</v>
      </c>
      <c r="B1111" t="str">
        <f t="shared" si="34"/>
        <v>U</v>
      </c>
      <c r="C1111">
        <f t="shared" si="35"/>
        <v>3</v>
      </c>
    </row>
    <row r="1112" spans="1:3">
      <c r="A1112" s="1" t="s">
        <v>16</v>
      </c>
      <c r="B1112" t="str">
        <f t="shared" si="34"/>
        <v>L</v>
      </c>
      <c r="C1112">
        <f t="shared" si="35"/>
        <v>5</v>
      </c>
    </row>
    <row r="1113" spans="1:3">
      <c r="A1113" s="1" t="s">
        <v>33</v>
      </c>
      <c r="B1113" t="str">
        <f t="shared" si="34"/>
        <v>R</v>
      </c>
      <c r="C1113">
        <f t="shared" si="35"/>
        <v>9</v>
      </c>
    </row>
    <row r="1114" spans="1:3">
      <c r="A1114" s="1" t="s">
        <v>3</v>
      </c>
      <c r="B1114" t="str">
        <f t="shared" si="34"/>
        <v>U</v>
      </c>
      <c r="C1114">
        <f t="shared" si="35"/>
        <v>1</v>
      </c>
    </row>
    <row r="1115" spans="1:3">
      <c r="A1115" s="1" t="s">
        <v>44</v>
      </c>
      <c r="B1115" t="str">
        <f t="shared" si="34"/>
        <v>L</v>
      </c>
      <c r="C1115">
        <f t="shared" si="35"/>
        <v>12</v>
      </c>
    </row>
    <row r="1116" spans="1:3">
      <c r="A1116" s="1" t="s">
        <v>34</v>
      </c>
      <c r="B1116" t="str">
        <f t="shared" si="34"/>
        <v>U</v>
      </c>
      <c r="C1116">
        <f t="shared" si="35"/>
        <v>9</v>
      </c>
    </row>
    <row r="1117" spans="1:3">
      <c r="A1117" s="1" t="s">
        <v>31</v>
      </c>
      <c r="B1117" t="str">
        <f t="shared" si="34"/>
        <v>R</v>
      </c>
      <c r="C1117">
        <f t="shared" si="35"/>
        <v>8</v>
      </c>
    </row>
    <row r="1118" spans="1:3">
      <c r="A1118" s="1" t="s">
        <v>44</v>
      </c>
      <c r="B1118" t="str">
        <f t="shared" si="34"/>
        <v>L</v>
      </c>
      <c r="C1118">
        <f t="shared" si="35"/>
        <v>12</v>
      </c>
    </row>
    <row r="1119" spans="1:3">
      <c r="A1119" s="1" t="s">
        <v>34</v>
      </c>
      <c r="B1119" t="str">
        <f t="shared" si="34"/>
        <v>U</v>
      </c>
      <c r="C1119">
        <f t="shared" si="35"/>
        <v>9</v>
      </c>
    </row>
    <row r="1120" spans="1:3">
      <c r="A1120" s="1" t="s">
        <v>41</v>
      </c>
      <c r="B1120" t="str">
        <f t="shared" si="34"/>
        <v>L</v>
      </c>
      <c r="C1120">
        <f t="shared" si="35"/>
        <v>11</v>
      </c>
    </row>
    <row r="1121" spans="1:3">
      <c r="A1121" s="1" t="s">
        <v>42</v>
      </c>
      <c r="B1121" t="str">
        <f t="shared" si="34"/>
        <v>R</v>
      </c>
      <c r="C1121">
        <f t="shared" si="35"/>
        <v>11</v>
      </c>
    </row>
    <row r="1122" spans="1:3">
      <c r="A1122" s="1" t="s">
        <v>43</v>
      </c>
      <c r="B1122" t="str">
        <f t="shared" si="34"/>
        <v>D</v>
      </c>
      <c r="C1122">
        <f t="shared" si="35"/>
        <v>11</v>
      </c>
    </row>
    <row r="1123" spans="1:3">
      <c r="A1123" s="1" t="s">
        <v>45</v>
      </c>
      <c r="B1123" t="str">
        <f t="shared" si="34"/>
        <v>R</v>
      </c>
      <c r="C1123">
        <f t="shared" si="35"/>
        <v>12</v>
      </c>
    </row>
    <row r="1124" spans="1:3">
      <c r="A1124" s="1" t="s">
        <v>35</v>
      </c>
      <c r="B1124" t="str">
        <f t="shared" si="34"/>
        <v>L</v>
      </c>
      <c r="C1124">
        <f t="shared" si="35"/>
        <v>9</v>
      </c>
    </row>
    <row r="1125" spans="1:3">
      <c r="A1125" s="1" t="s">
        <v>0</v>
      </c>
      <c r="B1125" t="str">
        <f t="shared" si="34"/>
        <v>D</v>
      </c>
      <c r="C1125">
        <f t="shared" si="35"/>
        <v>2</v>
      </c>
    </row>
    <row r="1126" spans="1:3">
      <c r="A1126" s="1" t="s">
        <v>34</v>
      </c>
      <c r="B1126" t="str">
        <f t="shared" si="34"/>
        <v>U</v>
      </c>
      <c r="C1126">
        <f t="shared" si="35"/>
        <v>9</v>
      </c>
    </row>
    <row r="1127" spans="1:3">
      <c r="A1127" s="1" t="s">
        <v>6</v>
      </c>
      <c r="B1127" t="str">
        <f t="shared" si="34"/>
        <v>L</v>
      </c>
      <c r="C1127">
        <f t="shared" si="35"/>
        <v>1</v>
      </c>
    </row>
    <row r="1128" spans="1:3">
      <c r="A1128" s="1" t="s">
        <v>18</v>
      </c>
      <c r="B1128" t="str">
        <f t="shared" si="34"/>
        <v>R</v>
      </c>
      <c r="C1128">
        <f t="shared" si="35"/>
        <v>5</v>
      </c>
    </row>
    <row r="1129" spans="1:3">
      <c r="A1129" s="1" t="s">
        <v>0</v>
      </c>
      <c r="B1129" t="str">
        <f t="shared" si="34"/>
        <v>D</v>
      </c>
      <c r="C1129">
        <f t="shared" si="35"/>
        <v>2</v>
      </c>
    </row>
    <row r="1130" spans="1:3">
      <c r="A1130" s="1" t="s">
        <v>38</v>
      </c>
      <c r="B1130" t="str">
        <f t="shared" si="34"/>
        <v>U</v>
      </c>
      <c r="C1130">
        <f t="shared" si="35"/>
        <v>10</v>
      </c>
    </row>
    <row r="1131" spans="1:3">
      <c r="A1131" s="1" t="s">
        <v>1</v>
      </c>
      <c r="B1131" t="str">
        <f t="shared" si="34"/>
        <v>R</v>
      </c>
      <c r="C1131">
        <f t="shared" si="35"/>
        <v>2</v>
      </c>
    </row>
    <row r="1132" spans="1:3">
      <c r="A1132" s="1" t="s">
        <v>34</v>
      </c>
      <c r="B1132" t="str">
        <f t="shared" si="34"/>
        <v>U</v>
      </c>
      <c r="C1132">
        <f t="shared" si="35"/>
        <v>9</v>
      </c>
    </row>
    <row r="1133" spans="1:3">
      <c r="A1133" s="1" t="s">
        <v>20</v>
      </c>
      <c r="B1133" t="str">
        <f t="shared" si="34"/>
        <v>D</v>
      </c>
      <c r="C1133">
        <f t="shared" si="35"/>
        <v>6</v>
      </c>
    </row>
    <row r="1134" spans="1:3">
      <c r="A1134" s="1" t="s">
        <v>14</v>
      </c>
      <c r="B1134" t="str">
        <f t="shared" si="34"/>
        <v>R</v>
      </c>
      <c r="C1134">
        <f t="shared" si="35"/>
        <v>4</v>
      </c>
    </row>
    <row r="1135" spans="1:3">
      <c r="A1135" s="1" t="s">
        <v>8</v>
      </c>
      <c r="B1135" t="str">
        <f t="shared" si="34"/>
        <v>L</v>
      </c>
      <c r="C1135">
        <f t="shared" si="35"/>
        <v>3</v>
      </c>
    </row>
    <row r="1136" spans="1:3">
      <c r="A1136" s="1" t="s">
        <v>13</v>
      </c>
      <c r="B1136" t="str">
        <f t="shared" si="34"/>
        <v>U</v>
      </c>
      <c r="C1136">
        <f t="shared" si="35"/>
        <v>4</v>
      </c>
    </row>
    <row r="1137" spans="1:3">
      <c r="A1137" s="1" t="s">
        <v>12</v>
      </c>
      <c r="B1137" t="str">
        <f t="shared" si="34"/>
        <v>L</v>
      </c>
      <c r="C1137">
        <f t="shared" si="35"/>
        <v>4</v>
      </c>
    </row>
    <row r="1138" spans="1:3">
      <c r="A1138" s="1" t="s">
        <v>28</v>
      </c>
      <c r="B1138" t="str">
        <f t="shared" si="34"/>
        <v>D</v>
      </c>
      <c r="C1138">
        <f t="shared" si="35"/>
        <v>8</v>
      </c>
    </row>
    <row r="1139" spans="1:3">
      <c r="A1139" s="1" t="s">
        <v>34</v>
      </c>
      <c r="B1139" t="str">
        <f t="shared" si="34"/>
        <v>U</v>
      </c>
      <c r="C1139">
        <f t="shared" si="35"/>
        <v>9</v>
      </c>
    </row>
    <row r="1140" spans="1:3">
      <c r="A1140" s="1" t="s">
        <v>11</v>
      </c>
      <c r="B1140" t="str">
        <f t="shared" si="34"/>
        <v>R</v>
      </c>
      <c r="C1140">
        <f t="shared" si="35"/>
        <v>3</v>
      </c>
    </row>
    <row r="1141" spans="1:3">
      <c r="A1141" s="1" t="s">
        <v>24</v>
      </c>
      <c r="B1141" t="str">
        <f t="shared" si="34"/>
        <v>D</v>
      </c>
      <c r="C1141">
        <f t="shared" si="35"/>
        <v>7</v>
      </c>
    </row>
    <row r="1142" spans="1:3">
      <c r="A1142" s="1" t="s">
        <v>41</v>
      </c>
      <c r="B1142" t="str">
        <f t="shared" si="34"/>
        <v>L</v>
      </c>
      <c r="C1142">
        <f t="shared" si="35"/>
        <v>11</v>
      </c>
    </row>
    <row r="1143" spans="1:3">
      <c r="A1143" s="1" t="s">
        <v>40</v>
      </c>
      <c r="B1143" t="str">
        <f t="shared" si="34"/>
        <v>U</v>
      </c>
      <c r="C1143">
        <f t="shared" si="35"/>
        <v>11</v>
      </c>
    </row>
    <row r="1144" spans="1:3">
      <c r="A1144" s="1" t="s">
        <v>17</v>
      </c>
      <c r="B1144" t="str">
        <f t="shared" si="34"/>
        <v>D</v>
      </c>
      <c r="C1144">
        <f t="shared" si="35"/>
        <v>5</v>
      </c>
    </row>
    <row r="1145" spans="1:3">
      <c r="A1145" s="1" t="s">
        <v>14</v>
      </c>
      <c r="B1145" t="str">
        <f t="shared" si="34"/>
        <v>R</v>
      </c>
      <c r="C1145">
        <f t="shared" si="35"/>
        <v>4</v>
      </c>
    </row>
    <row r="1146" spans="1:3">
      <c r="A1146" s="1" t="s">
        <v>16</v>
      </c>
      <c r="B1146" t="str">
        <f t="shared" si="34"/>
        <v>L</v>
      </c>
      <c r="C1146">
        <f t="shared" si="35"/>
        <v>5</v>
      </c>
    </row>
    <row r="1147" spans="1:3">
      <c r="A1147" s="1" t="s">
        <v>43</v>
      </c>
      <c r="B1147" t="str">
        <f t="shared" si="34"/>
        <v>D</v>
      </c>
      <c r="C1147">
        <f t="shared" si="35"/>
        <v>11</v>
      </c>
    </row>
    <row r="1148" spans="1:3">
      <c r="A1148" s="1" t="s">
        <v>30</v>
      </c>
      <c r="B1148" t="str">
        <f t="shared" si="34"/>
        <v>U</v>
      </c>
      <c r="C1148">
        <f t="shared" si="35"/>
        <v>8</v>
      </c>
    </row>
    <row r="1149" spans="1:3">
      <c r="A1149" s="1" t="s">
        <v>16</v>
      </c>
      <c r="B1149" t="str">
        <f t="shared" si="34"/>
        <v>L</v>
      </c>
      <c r="C1149">
        <f t="shared" si="35"/>
        <v>5</v>
      </c>
    </row>
    <row r="1150" spans="1:3">
      <c r="A1150" s="1" t="s">
        <v>0</v>
      </c>
      <c r="B1150" t="str">
        <f t="shared" si="34"/>
        <v>D</v>
      </c>
      <c r="C1150">
        <f t="shared" si="35"/>
        <v>2</v>
      </c>
    </row>
    <row r="1151" spans="1:3">
      <c r="A1151" s="1" t="s">
        <v>16</v>
      </c>
      <c r="B1151" t="str">
        <f t="shared" si="34"/>
        <v>L</v>
      </c>
      <c r="C1151">
        <f t="shared" si="35"/>
        <v>5</v>
      </c>
    </row>
    <row r="1152" spans="1:3">
      <c r="A1152" s="1" t="s">
        <v>2</v>
      </c>
      <c r="B1152" t="str">
        <f t="shared" si="34"/>
        <v>D</v>
      </c>
      <c r="C1152">
        <f t="shared" si="35"/>
        <v>1</v>
      </c>
    </row>
    <row r="1153" spans="1:3">
      <c r="A1153" s="1" t="s">
        <v>33</v>
      </c>
      <c r="B1153" t="str">
        <f t="shared" si="34"/>
        <v>R</v>
      </c>
      <c r="C1153">
        <f t="shared" si="35"/>
        <v>9</v>
      </c>
    </row>
    <row r="1154" spans="1:3">
      <c r="A1154" s="1" t="s">
        <v>6</v>
      </c>
      <c r="B1154" t="str">
        <f t="shared" ref="B1154:B1217" si="36">LEFT(A1154,1)</f>
        <v>L</v>
      </c>
      <c r="C1154">
        <f t="shared" ref="C1154:C1217" si="37">VALUE(RIGHT(A1154, 2))</f>
        <v>1</v>
      </c>
    </row>
    <row r="1155" spans="1:3">
      <c r="A1155" s="1" t="s">
        <v>3</v>
      </c>
      <c r="B1155" t="str">
        <f t="shared" si="36"/>
        <v>U</v>
      </c>
      <c r="C1155">
        <f t="shared" si="37"/>
        <v>1</v>
      </c>
    </row>
    <row r="1156" spans="1:3">
      <c r="A1156" s="1" t="s">
        <v>43</v>
      </c>
      <c r="B1156" t="str">
        <f t="shared" si="36"/>
        <v>D</v>
      </c>
      <c r="C1156">
        <f t="shared" si="37"/>
        <v>11</v>
      </c>
    </row>
    <row r="1157" spans="1:3">
      <c r="A1157" s="1" t="s">
        <v>1</v>
      </c>
      <c r="B1157" t="str">
        <f t="shared" si="36"/>
        <v>R</v>
      </c>
      <c r="C1157">
        <f t="shared" si="37"/>
        <v>2</v>
      </c>
    </row>
    <row r="1158" spans="1:3">
      <c r="A1158" s="1" t="s">
        <v>36</v>
      </c>
      <c r="B1158" t="str">
        <f t="shared" si="36"/>
        <v>D</v>
      </c>
      <c r="C1158">
        <f t="shared" si="37"/>
        <v>10</v>
      </c>
    </row>
    <row r="1159" spans="1:3">
      <c r="A1159" s="1" t="s">
        <v>22</v>
      </c>
      <c r="B1159" t="str">
        <f t="shared" si="36"/>
        <v>L</v>
      </c>
      <c r="C1159">
        <f t="shared" si="37"/>
        <v>6</v>
      </c>
    </row>
    <row r="1160" spans="1:3">
      <c r="A1160" s="1" t="s">
        <v>28</v>
      </c>
      <c r="B1160" t="str">
        <f t="shared" si="36"/>
        <v>D</v>
      </c>
      <c r="C1160">
        <f t="shared" si="37"/>
        <v>8</v>
      </c>
    </row>
    <row r="1161" spans="1:3">
      <c r="A1161" s="1" t="s">
        <v>46</v>
      </c>
      <c r="B1161" t="str">
        <f t="shared" si="36"/>
        <v>U</v>
      </c>
      <c r="C1161">
        <f t="shared" si="37"/>
        <v>12</v>
      </c>
    </row>
    <row r="1162" spans="1:3">
      <c r="A1162" s="1" t="s">
        <v>32</v>
      </c>
      <c r="B1162" t="str">
        <f t="shared" si="36"/>
        <v>D</v>
      </c>
      <c r="C1162">
        <f t="shared" si="37"/>
        <v>9</v>
      </c>
    </row>
    <row r="1163" spans="1:3">
      <c r="A1163" s="1" t="s">
        <v>8</v>
      </c>
      <c r="B1163" t="str">
        <f t="shared" si="36"/>
        <v>L</v>
      </c>
      <c r="C1163">
        <f t="shared" si="37"/>
        <v>3</v>
      </c>
    </row>
    <row r="1164" spans="1:3">
      <c r="A1164" s="1" t="s">
        <v>1</v>
      </c>
      <c r="B1164" t="str">
        <f t="shared" si="36"/>
        <v>R</v>
      </c>
      <c r="C1164">
        <f t="shared" si="37"/>
        <v>2</v>
      </c>
    </row>
    <row r="1165" spans="1:3">
      <c r="A1165" s="1" t="s">
        <v>10</v>
      </c>
      <c r="B1165" t="str">
        <f t="shared" si="36"/>
        <v>U</v>
      </c>
      <c r="C1165">
        <f t="shared" si="37"/>
        <v>3</v>
      </c>
    </row>
    <row r="1166" spans="1:3">
      <c r="A1166" s="1" t="s">
        <v>0</v>
      </c>
      <c r="B1166" t="str">
        <f t="shared" si="36"/>
        <v>D</v>
      </c>
      <c r="C1166">
        <f t="shared" si="37"/>
        <v>2</v>
      </c>
    </row>
    <row r="1167" spans="1:3">
      <c r="A1167" s="1" t="s">
        <v>22</v>
      </c>
      <c r="B1167" t="str">
        <f t="shared" si="36"/>
        <v>L</v>
      </c>
      <c r="C1167">
        <f t="shared" si="37"/>
        <v>6</v>
      </c>
    </row>
    <row r="1168" spans="1:3">
      <c r="A1168" s="1" t="s">
        <v>24</v>
      </c>
      <c r="B1168" t="str">
        <f t="shared" si="36"/>
        <v>D</v>
      </c>
      <c r="C1168">
        <f t="shared" si="37"/>
        <v>7</v>
      </c>
    </row>
    <row r="1169" spans="1:3">
      <c r="A1169" s="1" t="s">
        <v>3</v>
      </c>
      <c r="B1169" t="str">
        <f t="shared" si="36"/>
        <v>U</v>
      </c>
      <c r="C1169">
        <f t="shared" si="37"/>
        <v>1</v>
      </c>
    </row>
    <row r="1170" spans="1:3">
      <c r="A1170" s="1" t="s">
        <v>12</v>
      </c>
      <c r="B1170" t="str">
        <f t="shared" si="36"/>
        <v>L</v>
      </c>
      <c r="C1170">
        <f t="shared" si="37"/>
        <v>4</v>
      </c>
    </row>
    <row r="1171" spans="1:3">
      <c r="A1171" s="1" t="s">
        <v>38</v>
      </c>
      <c r="B1171" t="str">
        <f t="shared" si="36"/>
        <v>U</v>
      </c>
      <c r="C1171">
        <f t="shared" si="37"/>
        <v>10</v>
      </c>
    </row>
    <row r="1172" spans="1:3">
      <c r="A1172" s="1" t="s">
        <v>47</v>
      </c>
      <c r="B1172" t="str">
        <f t="shared" si="36"/>
        <v>D</v>
      </c>
      <c r="C1172">
        <f t="shared" si="37"/>
        <v>12</v>
      </c>
    </row>
    <row r="1173" spans="1:3">
      <c r="A1173" s="1" t="s">
        <v>33</v>
      </c>
      <c r="B1173" t="str">
        <f t="shared" si="36"/>
        <v>R</v>
      </c>
      <c r="C1173">
        <f t="shared" si="37"/>
        <v>9</v>
      </c>
    </row>
    <row r="1174" spans="1:3">
      <c r="A1174" s="1" t="s">
        <v>24</v>
      </c>
      <c r="B1174" t="str">
        <f t="shared" si="36"/>
        <v>D</v>
      </c>
      <c r="C1174">
        <f t="shared" si="37"/>
        <v>7</v>
      </c>
    </row>
    <row r="1175" spans="1:3">
      <c r="A1175" s="1" t="s">
        <v>23</v>
      </c>
      <c r="B1175" t="str">
        <f t="shared" si="36"/>
        <v>U</v>
      </c>
      <c r="C1175">
        <f t="shared" si="37"/>
        <v>6</v>
      </c>
    </row>
    <row r="1176" spans="1:3">
      <c r="A1176" s="1" t="s">
        <v>29</v>
      </c>
      <c r="B1176" t="str">
        <f t="shared" si="36"/>
        <v>L</v>
      </c>
      <c r="C1176">
        <f t="shared" si="37"/>
        <v>8</v>
      </c>
    </row>
    <row r="1177" spans="1:3">
      <c r="A1177" s="1" t="s">
        <v>17</v>
      </c>
      <c r="B1177" t="str">
        <f t="shared" si="36"/>
        <v>D</v>
      </c>
      <c r="C1177">
        <f t="shared" si="37"/>
        <v>5</v>
      </c>
    </row>
    <row r="1178" spans="1:3">
      <c r="A1178" s="1" t="s">
        <v>14</v>
      </c>
      <c r="B1178" t="str">
        <f t="shared" si="36"/>
        <v>R</v>
      </c>
      <c r="C1178">
        <f t="shared" si="37"/>
        <v>4</v>
      </c>
    </row>
    <row r="1179" spans="1:3">
      <c r="A1179" s="1" t="s">
        <v>23</v>
      </c>
      <c r="B1179" t="str">
        <f t="shared" si="36"/>
        <v>U</v>
      </c>
      <c r="C1179">
        <f t="shared" si="37"/>
        <v>6</v>
      </c>
    </row>
    <row r="1180" spans="1:3">
      <c r="A1180" s="1" t="s">
        <v>12</v>
      </c>
      <c r="B1180" t="str">
        <f t="shared" si="36"/>
        <v>L</v>
      </c>
      <c r="C1180">
        <f t="shared" si="37"/>
        <v>4</v>
      </c>
    </row>
    <row r="1181" spans="1:3">
      <c r="A1181" s="1" t="s">
        <v>18</v>
      </c>
      <c r="B1181" t="str">
        <f t="shared" si="36"/>
        <v>R</v>
      </c>
      <c r="C1181">
        <f t="shared" si="37"/>
        <v>5</v>
      </c>
    </row>
    <row r="1182" spans="1:3">
      <c r="A1182" s="1" t="s">
        <v>15</v>
      </c>
      <c r="B1182" t="str">
        <f t="shared" si="36"/>
        <v>D</v>
      </c>
      <c r="C1182">
        <f t="shared" si="37"/>
        <v>4</v>
      </c>
    </row>
    <row r="1183" spans="1:3">
      <c r="A1183" s="1" t="s">
        <v>10</v>
      </c>
      <c r="B1183" t="str">
        <f t="shared" si="36"/>
        <v>U</v>
      </c>
      <c r="C1183">
        <f t="shared" si="37"/>
        <v>3</v>
      </c>
    </row>
    <row r="1184" spans="1:3">
      <c r="A1184" s="1" t="s">
        <v>37</v>
      </c>
      <c r="B1184" t="str">
        <f t="shared" si="36"/>
        <v>L</v>
      </c>
      <c r="C1184">
        <f t="shared" si="37"/>
        <v>10</v>
      </c>
    </row>
    <row r="1185" spans="1:3">
      <c r="A1185" s="1" t="s">
        <v>24</v>
      </c>
      <c r="B1185" t="str">
        <f t="shared" si="36"/>
        <v>D</v>
      </c>
      <c r="C1185">
        <f t="shared" si="37"/>
        <v>7</v>
      </c>
    </row>
    <row r="1186" spans="1:3">
      <c r="A1186" s="1" t="s">
        <v>3</v>
      </c>
      <c r="B1186" t="str">
        <f t="shared" si="36"/>
        <v>U</v>
      </c>
      <c r="C1186">
        <f t="shared" si="37"/>
        <v>1</v>
      </c>
    </row>
    <row r="1187" spans="1:3">
      <c r="A1187" s="1" t="s">
        <v>4</v>
      </c>
      <c r="B1187" t="str">
        <f t="shared" si="36"/>
        <v>L</v>
      </c>
      <c r="C1187">
        <f t="shared" si="37"/>
        <v>2</v>
      </c>
    </row>
    <row r="1188" spans="1:3">
      <c r="A1188" s="1" t="s">
        <v>31</v>
      </c>
      <c r="B1188" t="str">
        <f t="shared" si="36"/>
        <v>R</v>
      </c>
      <c r="C1188">
        <f t="shared" si="37"/>
        <v>8</v>
      </c>
    </row>
    <row r="1189" spans="1:3">
      <c r="A1189" s="1" t="s">
        <v>38</v>
      </c>
      <c r="B1189" t="str">
        <f t="shared" si="36"/>
        <v>U</v>
      </c>
      <c r="C1189">
        <f t="shared" si="37"/>
        <v>10</v>
      </c>
    </row>
    <row r="1190" spans="1:3">
      <c r="A1190" s="1" t="s">
        <v>41</v>
      </c>
      <c r="B1190" t="str">
        <f t="shared" si="36"/>
        <v>L</v>
      </c>
      <c r="C1190">
        <f t="shared" si="37"/>
        <v>11</v>
      </c>
    </row>
    <row r="1191" spans="1:3">
      <c r="A1191" s="1" t="s">
        <v>33</v>
      </c>
      <c r="B1191" t="str">
        <f t="shared" si="36"/>
        <v>R</v>
      </c>
      <c r="C1191">
        <f t="shared" si="37"/>
        <v>9</v>
      </c>
    </row>
    <row r="1192" spans="1:3">
      <c r="A1192" s="1" t="s">
        <v>17</v>
      </c>
      <c r="B1192" t="str">
        <f t="shared" si="36"/>
        <v>D</v>
      </c>
      <c r="C1192">
        <f t="shared" si="37"/>
        <v>5</v>
      </c>
    </row>
    <row r="1193" spans="1:3">
      <c r="A1193" s="1" t="s">
        <v>38</v>
      </c>
      <c r="B1193" t="str">
        <f t="shared" si="36"/>
        <v>U</v>
      </c>
      <c r="C1193">
        <f t="shared" si="37"/>
        <v>10</v>
      </c>
    </row>
    <row r="1194" spans="1:3">
      <c r="A1194" s="1" t="s">
        <v>37</v>
      </c>
      <c r="B1194" t="str">
        <f t="shared" si="36"/>
        <v>L</v>
      </c>
      <c r="C1194">
        <f t="shared" si="37"/>
        <v>10</v>
      </c>
    </row>
    <row r="1195" spans="1:3">
      <c r="A1195" s="1" t="s">
        <v>39</v>
      </c>
      <c r="B1195" t="str">
        <f t="shared" si="36"/>
        <v>R</v>
      </c>
      <c r="C1195">
        <f t="shared" si="37"/>
        <v>10</v>
      </c>
    </row>
    <row r="1196" spans="1:3">
      <c r="A1196" s="1" t="s">
        <v>16</v>
      </c>
      <c r="B1196" t="str">
        <f t="shared" si="36"/>
        <v>L</v>
      </c>
      <c r="C1196">
        <f t="shared" si="37"/>
        <v>5</v>
      </c>
    </row>
    <row r="1197" spans="1:3">
      <c r="A1197" s="1" t="s">
        <v>11</v>
      </c>
      <c r="B1197" t="str">
        <f t="shared" si="36"/>
        <v>R</v>
      </c>
      <c r="C1197">
        <f t="shared" si="37"/>
        <v>3</v>
      </c>
    </row>
    <row r="1198" spans="1:3">
      <c r="A1198" s="1" t="s">
        <v>47</v>
      </c>
      <c r="B1198" t="str">
        <f t="shared" si="36"/>
        <v>D</v>
      </c>
      <c r="C1198">
        <f t="shared" si="37"/>
        <v>12</v>
      </c>
    </row>
    <row r="1199" spans="1:3">
      <c r="A1199" s="1" t="s">
        <v>40</v>
      </c>
      <c r="B1199" t="str">
        <f t="shared" si="36"/>
        <v>U</v>
      </c>
      <c r="C1199">
        <f t="shared" si="37"/>
        <v>11</v>
      </c>
    </row>
    <row r="1200" spans="1:3">
      <c r="A1200" s="1" t="s">
        <v>7</v>
      </c>
      <c r="B1200" t="str">
        <f t="shared" si="36"/>
        <v>R</v>
      </c>
      <c r="C1200">
        <f t="shared" si="37"/>
        <v>1</v>
      </c>
    </row>
    <row r="1201" spans="1:3">
      <c r="A1201" s="1" t="s">
        <v>5</v>
      </c>
      <c r="B1201" t="str">
        <f t="shared" si="36"/>
        <v>U</v>
      </c>
      <c r="C1201">
        <f t="shared" si="37"/>
        <v>2</v>
      </c>
    </row>
    <row r="1202" spans="1:3">
      <c r="A1202" s="1" t="s">
        <v>22</v>
      </c>
      <c r="B1202" t="str">
        <f t="shared" si="36"/>
        <v>L</v>
      </c>
      <c r="C1202">
        <f t="shared" si="37"/>
        <v>6</v>
      </c>
    </row>
    <row r="1203" spans="1:3">
      <c r="A1203" s="1" t="s">
        <v>32</v>
      </c>
      <c r="B1203" t="str">
        <f t="shared" si="36"/>
        <v>D</v>
      </c>
      <c r="C1203">
        <f t="shared" si="37"/>
        <v>9</v>
      </c>
    </row>
    <row r="1204" spans="1:3">
      <c r="A1204" s="1" t="s">
        <v>19</v>
      </c>
      <c r="B1204" t="str">
        <f t="shared" si="36"/>
        <v>U</v>
      </c>
      <c r="C1204">
        <f t="shared" si="37"/>
        <v>5</v>
      </c>
    </row>
    <row r="1205" spans="1:3">
      <c r="A1205" s="1" t="s">
        <v>37</v>
      </c>
      <c r="B1205" t="str">
        <f t="shared" si="36"/>
        <v>L</v>
      </c>
      <c r="C1205">
        <f t="shared" si="37"/>
        <v>10</v>
      </c>
    </row>
    <row r="1206" spans="1:3">
      <c r="A1206" s="1" t="s">
        <v>32</v>
      </c>
      <c r="B1206" t="str">
        <f t="shared" si="36"/>
        <v>D</v>
      </c>
      <c r="C1206">
        <f t="shared" si="37"/>
        <v>9</v>
      </c>
    </row>
    <row r="1207" spans="1:3">
      <c r="A1207" s="1" t="s">
        <v>33</v>
      </c>
      <c r="B1207" t="str">
        <f t="shared" si="36"/>
        <v>R</v>
      </c>
      <c r="C1207">
        <f t="shared" si="37"/>
        <v>9</v>
      </c>
    </row>
    <row r="1208" spans="1:3">
      <c r="A1208" s="1" t="s">
        <v>36</v>
      </c>
      <c r="B1208" t="str">
        <f t="shared" si="36"/>
        <v>D</v>
      </c>
      <c r="C1208">
        <f t="shared" si="37"/>
        <v>10</v>
      </c>
    </row>
    <row r="1209" spans="1:3">
      <c r="A1209" s="1" t="s">
        <v>44</v>
      </c>
      <c r="B1209" t="str">
        <f t="shared" si="36"/>
        <v>L</v>
      </c>
      <c r="C1209">
        <f t="shared" si="37"/>
        <v>12</v>
      </c>
    </row>
    <row r="1210" spans="1:3">
      <c r="A1210" s="1" t="s">
        <v>11</v>
      </c>
      <c r="B1210" t="str">
        <f t="shared" si="36"/>
        <v>R</v>
      </c>
      <c r="C1210">
        <f t="shared" si="37"/>
        <v>3</v>
      </c>
    </row>
    <row r="1211" spans="1:3">
      <c r="A1211" s="1" t="s">
        <v>9</v>
      </c>
      <c r="B1211" t="str">
        <f t="shared" si="36"/>
        <v>D</v>
      </c>
      <c r="C1211">
        <f t="shared" si="37"/>
        <v>3</v>
      </c>
    </row>
    <row r="1212" spans="1:3">
      <c r="A1212" s="1" t="s">
        <v>26</v>
      </c>
      <c r="B1212" t="str">
        <f t="shared" si="36"/>
        <v>L</v>
      </c>
      <c r="C1212">
        <f t="shared" si="37"/>
        <v>7</v>
      </c>
    </row>
    <row r="1213" spans="1:3">
      <c r="A1213" s="1" t="s">
        <v>15</v>
      </c>
      <c r="B1213" t="str">
        <f t="shared" si="36"/>
        <v>D</v>
      </c>
      <c r="C1213">
        <f t="shared" si="37"/>
        <v>4</v>
      </c>
    </row>
    <row r="1214" spans="1:3">
      <c r="A1214" s="1" t="s">
        <v>19</v>
      </c>
      <c r="B1214" t="str">
        <f t="shared" si="36"/>
        <v>U</v>
      </c>
      <c r="C1214">
        <f t="shared" si="37"/>
        <v>5</v>
      </c>
    </row>
    <row r="1215" spans="1:3">
      <c r="A1215" s="1" t="s">
        <v>4</v>
      </c>
      <c r="B1215" t="str">
        <f t="shared" si="36"/>
        <v>L</v>
      </c>
      <c r="C1215">
        <f t="shared" si="37"/>
        <v>2</v>
      </c>
    </row>
    <row r="1216" spans="1:3">
      <c r="A1216" s="1" t="s">
        <v>2</v>
      </c>
      <c r="B1216" t="str">
        <f t="shared" si="36"/>
        <v>D</v>
      </c>
      <c r="C1216">
        <f t="shared" si="37"/>
        <v>1</v>
      </c>
    </row>
    <row r="1217" spans="1:3">
      <c r="A1217" s="1" t="s">
        <v>42</v>
      </c>
      <c r="B1217" t="str">
        <f t="shared" si="36"/>
        <v>R</v>
      </c>
      <c r="C1217">
        <f t="shared" si="37"/>
        <v>11</v>
      </c>
    </row>
    <row r="1218" spans="1:3">
      <c r="A1218" s="1" t="s">
        <v>30</v>
      </c>
      <c r="B1218" t="str">
        <f t="shared" ref="B1218:B1281" si="38">LEFT(A1218,1)</f>
        <v>U</v>
      </c>
      <c r="C1218">
        <f t="shared" ref="C1218:C1281" si="39">VALUE(RIGHT(A1218, 2))</f>
        <v>8</v>
      </c>
    </row>
    <row r="1219" spans="1:3">
      <c r="A1219" s="1" t="s">
        <v>26</v>
      </c>
      <c r="B1219" t="str">
        <f t="shared" si="38"/>
        <v>L</v>
      </c>
      <c r="C1219">
        <f t="shared" si="39"/>
        <v>7</v>
      </c>
    </row>
    <row r="1220" spans="1:3">
      <c r="A1220" s="1" t="s">
        <v>36</v>
      </c>
      <c r="B1220" t="str">
        <f t="shared" si="38"/>
        <v>D</v>
      </c>
      <c r="C1220">
        <f t="shared" si="39"/>
        <v>10</v>
      </c>
    </row>
    <row r="1221" spans="1:3">
      <c r="A1221" s="1" t="s">
        <v>16</v>
      </c>
      <c r="B1221" t="str">
        <f t="shared" si="38"/>
        <v>L</v>
      </c>
      <c r="C1221">
        <f t="shared" si="39"/>
        <v>5</v>
      </c>
    </row>
    <row r="1222" spans="1:3">
      <c r="A1222" s="1" t="s">
        <v>30</v>
      </c>
      <c r="B1222" t="str">
        <f t="shared" si="38"/>
        <v>U</v>
      </c>
      <c r="C1222">
        <f t="shared" si="39"/>
        <v>8</v>
      </c>
    </row>
    <row r="1223" spans="1:3">
      <c r="A1223" s="1" t="s">
        <v>14</v>
      </c>
      <c r="B1223" t="str">
        <f t="shared" si="38"/>
        <v>R</v>
      </c>
      <c r="C1223">
        <f t="shared" si="39"/>
        <v>4</v>
      </c>
    </row>
    <row r="1224" spans="1:3">
      <c r="A1224" s="1" t="s">
        <v>47</v>
      </c>
      <c r="B1224" t="str">
        <f t="shared" si="38"/>
        <v>D</v>
      </c>
      <c r="C1224">
        <f t="shared" si="39"/>
        <v>12</v>
      </c>
    </row>
    <row r="1225" spans="1:3">
      <c r="A1225" s="1" t="s">
        <v>37</v>
      </c>
      <c r="B1225" t="str">
        <f t="shared" si="38"/>
        <v>L</v>
      </c>
      <c r="C1225">
        <f t="shared" si="39"/>
        <v>10</v>
      </c>
    </row>
    <row r="1226" spans="1:3">
      <c r="A1226" s="1" t="s">
        <v>3</v>
      </c>
      <c r="B1226" t="str">
        <f t="shared" si="38"/>
        <v>U</v>
      </c>
      <c r="C1226">
        <f t="shared" si="39"/>
        <v>1</v>
      </c>
    </row>
    <row r="1227" spans="1:3">
      <c r="A1227" s="1" t="s">
        <v>42</v>
      </c>
      <c r="B1227" t="str">
        <f t="shared" si="38"/>
        <v>R</v>
      </c>
      <c r="C1227">
        <f t="shared" si="39"/>
        <v>11</v>
      </c>
    </row>
    <row r="1228" spans="1:3">
      <c r="A1228" s="1" t="s">
        <v>15</v>
      </c>
      <c r="B1228" t="str">
        <f t="shared" si="38"/>
        <v>D</v>
      </c>
      <c r="C1228">
        <f t="shared" si="39"/>
        <v>4</v>
      </c>
    </row>
    <row r="1229" spans="1:3">
      <c r="A1229" s="1" t="s">
        <v>44</v>
      </c>
      <c r="B1229" t="str">
        <f t="shared" si="38"/>
        <v>L</v>
      </c>
      <c r="C1229">
        <f t="shared" si="39"/>
        <v>12</v>
      </c>
    </row>
    <row r="1230" spans="1:3">
      <c r="A1230" s="1" t="s">
        <v>24</v>
      </c>
      <c r="B1230" t="str">
        <f t="shared" si="38"/>
        <v>D</v>
      </c>
      <c r="C1230">
        <f t="shared" si="39"/>
        <v>7</v>
      </c>
    </row>
    <row r="1231" spans="1:3">
      <c r="A1231" s="1" t="s">
        <v>7</v>
      </c>
      <c r="B1231" t="str">
        <f t="shared" si="38"/>
        <v>R</v>
      </c>
      <c r="C1231">
        <f t="shared" si="39"/>
        <v>1</v>
      </c>
    </row>
    <row r="1232" spans="1:3">
      <c r="A1232" s="1" t="s">
        <v>47</v>
      </c>
      <c r="B1232" t="str">
        <f t="shared" si="38"/>
        <v>D</v>
      </c>
      <c r="C1232">
        <f t="shared" si="39"/>
        <v>12</v>
      </c>
    </row>
    <row r="1233" spans="1:3">
      <c r="A1233" s="1" t="s">
        <v>10</v>
      </c>
      <c r="B1233" t="str">
        <f t="shared" si="38"/>
        <v>U</v>
      </c>
      <c r="C1233">
        <f t="shared" si="39"/>
        <v>3</v>
      </c>
    </row>
    <row r="1234" spans="1:3">
      <c r="A1234" s="1" t="s">
        <v>1</v>
      </c>
      <c r="B1234" t="str">
        <f t="shared" si="38"/>
        <v>R</v>
      </c>
      <c r="C1234">
        <f t="shared" si="39"/>
        <v>2</v>
      </c>
    </row>
    <row r="1235" spans="1:3">
      <c r="A1235" s="1" t="s">
        <v>9</v>
      </c>
      <c r="B1235" t="str">
        <f t="shared" si="38"/>
        <v>D</v>
      </c>
      <c r="C1235">
        <f t="shared" si="39"/>
        <v>3</v>
      </c>
    </row>
    <row r="1236" spans="1:3">
      <c r="A1236" s="1" t="s">
        <v>34</v>
      </c>
      <c r="B1236" t="str">
        <f t="shared" si="38"/>
        <v>U</v>
      </c>
      <c r="C1236">
        <f t="shared" si="39"/>
        <v>9</v>
      </c>
    </row>
    <row r="1237" spans="1:3">
      <c r="A1237" s="1" t="s">
        <v>32</v>
      </c>
      <c r="B1237" t="str">
        <f t="shared" si="38"/>
        <v>D</v>
      </c>
      <c r="C1237">
        <f t="shared" si="39"/>
        <v>9</v>
      </c>
    </row>
    <row r="1238" spans="1:3">
      <c r="A1238" s="1" t="s">
        <v>1</v>
      </c>
      <c r="B1238" t="str">
        <f t="shared" si="38"/>
        <v>R</v>
      </c>
      <c r="C1238">
        <f t="shared" si="39"/>
        <v>2</v>
      </c>
    </row>
    <row r="1239" spans="1:3">
      <c r="A1239" s="1" t="s">
        <v>9</v>
      </c>
      <c r="B1239" t="str">
        <f t="shared" si="38"/>
        <v>D</v>
      </c>
      <c r="C1239">
        <f t="shared" si="39"/>
        <v>3</v>
      </c>
    </row>
    <row r="1240" spans="1:3">
      <c r="A1240" s="1" t="s">
        <v>44</v>
      </c>
      <c r="B1240" t="str">
        <f t="shared" si="38"/>
        <v>L</v>
      </c>
      <c r="C1240">
        <f t="shared" si="39"/>
        <v>12</v>
      </c>
    </row>
    <row r="1241" spans="1:3">
      <c r="A1241" s="1" t="s">
        <v>36</v>
      </c>
      <c r="B1241" t="str">
        <f t="shared" si="38"/>
        <v>D</v>
      </c>
      <c r="C1241">
        <f t="shared" si="39"/>
        <v>10</v>
      </c>
    </row>
    <row r="1242" spans="1:3">
      <c r="A1242" s="1" t="s">
        <v>10</v>
      </c>
      <c r="B1242" t="str">
        <f t="shared" si="38"/>
        <v>U</v>
      </c>
      <c r="C1242">
        <f t="shared" si="39"/>
        <v>3</v>
      </c>
    </row>
    <row r="1243" spans="1:3">
      <c r="A1243" s="1" t="s">
        <v>31</v>
      </c>
      <c r="B1243" t="str">
        <f t="shared" si="38"/>
        <v>R</v>
      </c>
      <c r="C1243">
        <f t="shared" si="39"/>
        <v>8</v>
      </c>
    </row>
    <row r="1244" spans="1:3">
      <c r="A1244" s="1" t="s">
        <v>35</v>
      </c>
      <c r="B1244" t="str">
        <f t="shared" si="38"/>
        <v>L</v>
      </c>
      <c r="C1244">
        <f t="shared" si="39"/>
        <v>9</v>
      </c>
    </row>
    <row r="1245" spans="1:3">
      <c r="A1245" s="1" t="s">
        <v>21</v>
      </c>
      <c r="B1245" t="str">
        <f t="shared" si="38"/>
        <v>R</v>
      </c>
      <c r="C1245">
        <f t="shared" si="39"/>
        <v>6</v>
      </c>
    </row>
    <row r="1246" spans="1:3">
      <c r="A1246" s="1" t="s">
        <v>41</v>
      </c>
      <c r="B1246" t="str">
        <f t="shared" si="38"/>
        <v>L</v>
      </c>
      <c r="C1246">
        <f t="shared" si="39"/>
        <v>11</v>
      </c>
    </row>
    <row r="1247" spans="1:3">
      <c r="A1247" s="1" t="s">
        <v>11</v>
      </c>
      <c r="B1247" t="str">
        <f t="shared" si="38"/>
        <v>R</v>
      </c>
      <c r="C1247">
        <f t="shared" si="39"/>
        <v>3</v>
      </c>
    </row>
    <row r="1248" spans="1:3">
      <c r="A1248" s="1" t="s">
        <v>26</v>
      </c>
      <c r="B1248" t="str">
        <f t="shared" si="38"/>
        <v>L</v>
      </c>
      <c r="C1248">
        <f t="shared" si="39"/>
        <v>7</v>
      </c>
    </row>
    <row r="1249" spans="1:3">
      <c r="A1249" s="1" t="s">
        <v>39</v>
      </c>
      <c r="B1249" t="str">
        <f t="shared" si="38"/>
        <v>R</v>
      </c>
      <c r="C1249">
        <f t="shared" si="39"/>
        <v>10</v>
      </c>
    </row>
    <row r="1250" spans="1:3">
      <c r="A1250" s="1" t="s">
        <v>9</v>
      </c>
      <c r="B1250" t="str">
        <f t="shared" si="38"/>
        <v>D</v>
      </c>
      <c r="C1250">
        <f t="shared" si="39"/>
        <v>3</v>
      </c>
    </row>
    <row r="1251" spans="1:3">
      <c r="A1251" s="1" t="s">
        <v>1</v>
      </c>
      <c r="B1251" t="str">
        <f t="shared" si="38"/>
        <v>R</v>
      </c>
      <c r="C1251">
        <f t="shared" si="39"/>
        <v>2</v>
      </c>
    </row>
    <row r="1252" spans="1:3">
      <c r="A1252" s="1" t="s">
        <v>9</v>
      </c>
      <c r="B1252" t="str">
        <f t="shared" si="38"/>
        <v>D</v>
      </c>
      <c r="C1252">
        <f t="shared" si="39"/>
        <v>3</v>
      </c>
    </row>
    <row r="1253" spans="1:3">
      <c r="A1253" s="1" t="s">
        <v>30</v>
      </c>
      <c r="B1253" t="str">
        <f t="shared" si="38"/>
        <v>U</v>
      </c>
      <c r="C1253">
        <f t="shared" si="39"/>
        <v>8</v>
      </c>
    </row>
    <row r="1254" spans="1:3">
      <c r="A1254" s="1" t="s">
        <v>26</v>
      </c>
      <c r="B1254" t="str">
        <f t="shared" si="38"/>
        <v>L</v>
      </c>
      <c r="C1254">
        <f t="shared" si="39"/>
        <v>7</v>
      </c>
    </row>
    <row r="1255" spans="1:3">
      <c r="A1255" s="1" t="s">
        <v>5</v>
      </c>
      <c r="B1255" t="str">
        <f t="shared" si="38"/>
        <v>U</v>
      </c>
      <c r="C1255">
        <f t="shared" si="39"/>
        <v>2</v>
      </c>
    </row>
    <row r="1256" spans="1:3">
      <c r="A1256" s="1" t="s">
        <v>15</v>
      </c>
      <c r="B1256" t="str">
        <f t="shared" si="38"/>
        <v>D</v>
      </c>
      <c r="C1256">
        <f t="shared" si="39"/>
        <v>4</v>
      </c>
    </row>
    <row r="1257" spans="1:3">
      <c r="A1257" s="1" t="s">
        <v>21</v>
      </c>
      <c r="B1257" t="str">
        <f t="shared" si="38"/>
        <v>R</v>
      </c>
      <c r="C1257">
        <f t="shared" si="39"/>
        <v>6</v>
      </c>
    </row>
    <row r="1258" spans="1:3">
      <c r="A1258" s="1" t="s">
        <v>30</v>
      </c>
      <c r="B1258" t="str">
        <f t="shared" si="38"/>
        <v>U</v>
      </c>
      <c r="C1258">
        <f t="shared" si="39"/>
        <v>8</v>
      </c>
    </row>
    <row r="1259" spans="1:3">
      <c r="A1259" s="1" t="s">
        <v>14</v>
      </c>
      <c r="B1259" t="str">
        <f t="shared" si="38"/>
        <v>R</v>
      </c>
      <c r="C1259">
        <f t="shared" si="39"/>
        <v>4</v>
      </c>
    </row>
    <row r="1260" spans="1:3">
      <c r="A1260" s="1" t="s">
        <v>16</v>
      </c>
      <c r="B1260" t="str">
        <f t="shared" si="38"/>
        <v>L</v>
      </c>
      <c r="C1260">
        <f t="shared" si="39"/>
        <v>5</v>
      </c>
    </row>
    <row r="1261" spans="1:3">
      <c r="A1261" s="1" t="s">
        <v>23</v>
      </c>
      <c r="B1261" t="str">
        <f t="shared" si="38"/>
        <v>U</v>
      </c>
      <c r="C1261">
        <f t="shared" si="39"/>
        <v>6</v>
      </c>
    </row>
    <row r="1262" spans="1:3">
      <c r="A1262" s="1" t="s">
        <v>2</v>
      </c>
      <c r="B1262" t="str">
        <f t="shared" si="38"/>
        <v>D</v>
      </c>
      <c r="C1262">
        <f t="shared" si="39"/>
        <v>1</v>
      </c>
    </row>
    <row r="1263" spans="1:3">
      <c r="A1263" s="1" t="s">
        <v>3</v>
      </c>
      <c r="B1263" t="str">
        <f t="shared" si="38"/>
        <v>U</v>
      </c>
      <c r="C1263">
        <f t="shared" si="39"/>
        <v>1</v>
      </c>
    </row>
    <row r="1264" spans="1:3">
      <c r="A1264" s="1" t="s">
        <v>14</v>
      </c>
      <c r="B1264" t="str">
        <f t="shared" si="38"/>
        <v>R</v>
      </c>
      <c r="C1264">
        <f t="shared" si="39"/>
        <v>4</v>
      </c>
    </row>
    <row r="1265" spans="1:3">
      <c r="A1265" s="1" t="s">
        <v>17</v>
      </c>
      <c r="B1265" t="str">
        <f t="shared" si="38"/>
        <v>D</v>
      </c>
      <c r="C1265">
        <f t="shared" si="39"/>
        <v>5</v>
      </c>
    </row>
    <row r="1266" spans="1:3">
      <c r="A1266" s="1" t="s">
        <v>10</v>
      </c>
      <c r="B1266" t="str">
        <f t="shared" si="38"/>
        <v>U</v>
      </c>
      <c r="C1266">
        <f t="shared" si="39"/>
        <v>3</v>
      </c>
    </row>
    <row r="1267" spans="1:3">
      <c r="A1267" s="1" t="s">
        <v>48</v>
      </c>
      <c r="B1267" t="str">
        <f t="shared" si="38"/>
        <v>D</v>
      </c>
      <c r="C1267">
        <f t="shared" si="39"/>
        <v>13</v>
      </c>
    </row>
    <row r="1268" spans="1:3">
      <c r="A1268" s="1" t="s">
        <v>13</v>
      </c>
      <c r="B1268" t="str">
        <f t="shared" si="38"/>
        <v>U</v>
      </c>
      <c r="C1268">
        <f t="shared" si="39"/>
        <v>4</v>
      </c>
    </row>
    <row r="1269" spans="1:3">
      <c r="A1269" s="1" t="s">
        <v>28</v>
      </c>
      <c r="B1269" t="str">
        <f t="shared" si="38"/>
        <v>D</v>
      </c>
      <c r="C1269">
        <f t="shared" si="39"/>
        <v>8</v>
      </c>
    </row>
    <row r="1270" spans="1:3">
      <c r="A1270" s="1" t="s">
        <v>10</v>
      </c>
      <c r="B1270" t="str">
        <f t="shared" si="38"/>
        <v>U</v>
      </c>
      <c r="C1270">
        <f t="shared" si="39"/>
        <v>3</v>
      </c>
    </row>
    <row r="1271" spans="1:3">
      <c r="A1271" s="1" t="s">
        <v>44</v>
      </c>
      <c r="B1271" t="str">
        <f t="shared" si="38"/>
        <v>L</v>
      </c>
      <c r="C1271">
        <f t="shared" si="39"/>
        <v>12</v>
      </c>
    </row>
    <row r="1272" spans="1:3">
      <c r="A1272" s="1" t="s">
        <v>25</v>
      </c>
      <c r="B1272" t="str">
        <f t="shared" si="38"/>
        <v>U</v>
      </c>
      <c r="C1272">
        <f t="shared" si="39"/>
        <v>7</v>
      </c>
    </row>
    <row r="1273" spans="1:3">
      <c r="A1273" s="1" t="s">
        <v>24</v>
      </c>
      <c r="B1273" t="str">
        <f t="shared" si="38"/>
        <v>D</v>
      </c>
      <c r="C1273">
        <f t="shared" si="39"/>
        <v>7</v>
      </c>
    </row>
    <row r="1274" spans="1:3">
      <c r="A1274" s="1" t="s">
        <v>4</v>
      </c>
      <c r="B1274" t="str">
        <f t="shared" si="38"/>
        <v>L</v>
      </c>
      <c r="C1274">
        <f t="shared" si="39"/>
        <v>2</v>
      </c>
    </row>
    <row r="1275" spans="1:3">
      <c r="A1275" s="1" t="s">
        <v>49</v>
      </c>
      <c r="B1275" t="str">
        <f t="shared" si="38"/>
        <v>R</v>
      </c>
      <c r="C1275">
        <f t="shared" si="39"/>
        <v>13</v>
      </c>
    </row>
    <row r="1276" spans="1:3">
      <c r="A1276" s="1" t="s">
        <v>41</v>
      </c>
      <c r="B1276" t="str">
        <f t="shared" si="38"/>
        <v>L</v>
      </c>
      <c r="C1276">
        <f t="shared" si="39"/>
        <v>11</v>
      </c>
    </row>
    <row r="1277" spans="1:3">
      <c r="A1277" s="1" t="s">
        <v>30</v>
      </c>
      <c r="B1277" t="str">
        <f t="shared" si="38"/>
        <v>U</v>
      </c>
      <c r="C1277">
        <f t="shared" si="39"/>
        <v>8</v>
      </c>
    </row>
    <row r="1278" spans="1:3">
      <c r="A1278" s="1" t="s">
        <v>26</v>
      </c>
      <c r="B1278" t="str">
        <f t="shared" si="38"/>
        <v>L</v>
      </c>
      <c r="C1278">
        <f t="shared" si="39"/>
        <v>7</v>
      </c>
    </row>
    <row r="1279" spans="1:3">
      <c r="A1279" s="1" t="s">
        <v>42</v>
      </c>
      <c r="B1279" t="str">
        <f t="shared" si="38"/>
        <v>R</v>
      </c>
      <c r="C1279">
        <f t="shared" si="39"/>
        <v>11</v>
      </c>
    </row>
    <row r="1280" spans="1:3">
      <c r="A1280" s="1" t="s">
        <v>50</v>
      </c>
      <c r="B1280" t="str">
        <f t="shared" si="38"/>
        <v>U</v>
      </c>
      <c r="C1280">
        <f t="shared" si="39"/>
        <v>13</v>
      </c>
    </row>
    <row r="1281" spans="1:3">
      <c r="A1281" s="1" t="s">
        <v>16</v>
      </c>
      <c r="B1281" t="str">
        <f t="shared" si="38"/>
        <v>L</v>
      </c>
      <c r="C1281">
        <f t="shared" si="39"/>
        <v>5</v>
      </c>
    </row>
    <row r="1282" spans="1:3">
      <c r="A1282" s="1" t="s">
        <v>39</v>
      </c>
      <c r="B1282" t="str">
        <f t="shared" ref="B1282:B1345" si="40">LEFT(A1282,1)</f>
        <v>R</v>
      </c>
      <c r="C1282">
        <f t="shared" ref="C1282:C1345" si="41">VALUE(RIGHT(A1282, 2))</f>
        <v>10</v>
      </c>
    </row>
    <row r="1283" spans="1:3">
      <c r="A1283" s="1" t="s">
        <v>0</v>
      </c>
      <c r="B1283" t="str">
        <f t="shared" si="40"/>
        <v>D</v>
      </c>
      <c r="C1283">
        <f t="shared" si="41"/>
        <v>2</v>
      </c>
    </row>
    <row r="1284" spans="1:3">
      <c r="A1284" s="1" t="s">
        <v>18</v>
      </c>
      <c r="B1284" t="str">
        <f t="shared" si="40"/>
        <v>R</v>
      </c>
      <c r="C1284">
        <f t="shared" si="41"/>
        <v>5</v>
      </c>
    </row>
    <row r="1285" spans="1:3">
      <c r="A1285" s="1" t="s">
        <v>43</v>
      </c>
      <c r="B1285" t="str">
        <f t="shared" si="40"/>
        <v>D</v>
      </c>
      <c r="C1285">
        <f t="shared" si="41"/>
        <v>11</v>
      </c>
    </row>
    <row r="1286" spans="1:3">
      <c r="A1286" s="1" t="s">
        <v>31</v>
      </c>
      <c r="B1286" t="str">
        <f t="shared" si="40"/>
        <v>R</v>
      </c>
      <c r="C1286">
        <f t="shared" si="41"/>
        <v>8</v>
      </c>
    </row>
    <row r="1287" spans="1:3">
      <c r="A1287" s="1" t="s">
        <v>34</v>
      </c>
      <c r="B1287" t="str">
        <f t="shared" si="40"/>
        <v>U</v>
      </c>
      <c r="C1287">
        <f t="shared" si="41"/>
        <v>9</v>
      </c>
    </row>
    <row r="1288" spans="1:3">
      <c r="A1288" s="1" t="s">
        <v>48</v>
      </c>
      <c r="B1288" t="str">
        <f t="shared" si="40"/>
        <v>D</v>
      </c>
      <c r="C1288">
        <f t="shared" si="41"/>
        <v>13</v>
      </c>
    </row>
    <row r="1289" spans="1:3">
      <c r="A1289" s="1" t="s">
        <v>14</v>
      </c>
      <c r="B1289" t="str">
        <f t="shared" si="40"/>
        <v>R</v>
      </c>
      <c r="C1289">
        <f t="shared" si="41"/>
        <v>4</v>
      </c>
    </row>
    <row r="1290" spans="1:3">
      <c r="A1290" s="1" t="s">
        <v>12</v>
      </c>
      <c r="B1290" t="str">
        <f t="shared" si="40"/>
        <v>L</v>
      </c>
      <c r="C1290">
        <f t="shared" si="41"/>
        <v>4</v>
      </c>
    </row>
    <row r="1291" spans="1:3">
      <c r="A1291" s="1" t="s">
        <v>2</v>
      </c>
      <c r="B1291" t="str">
        <f t="shared" si="40"/>
        <v>D</v>
      </c>
      <c r="C1291">
        <f t="shared" si="41"/>
        <v>1</v>
      </c>
    </row>
    <row r="1292" spans="1:3">
      <c r="A1292" s="1" t="s">
        <v>21</v>
      </c>
      <c r="B1292" t="str">
        <f t="shared" si="40"/>
        <v>R</v>
      </c>
      <c r="C1292">
        <f t="shared" si="41"/>
        <v>6</v>
      </c>
    </row>
    <row r="1293" spans="1:3">
      <c r="A1293" s="1" t="s">
        <v>12</v>
      </c>
      <c r="B1293" t="str">
        <f t="shared" si="40"/>
        <v>L</v>
      </c>
      <c r="C1293">
        <f t="shared" si="41"/>
        <v>4</v>
      </c>
    </row>
    <row r="1294" spans="1:3">
      <c r="A1294" s="1" t="s">
        <v>13</v>
      </c>
      <c r="B1294" t="str">
        <f t="shared" si="40"/>
        <v>U</v>
      </c>
      <c r="C1294">
        <f t="shared" si="41"/>
        <v>4</v>
      </c>
    </row>
    <row r="1295" spans="1:3">
      <c r="A1295" s="1" t="s">
        <v>17</v>
      </c>
      <c r="B1295" t="str">
        <f t="shared" si="40"/>
        <v>D</v>
      </c>
      <c r="C1295">
        <f t="shared" si="41"/>
        <v>5</v>
      </c>
    </row>
    <row r="1296" spans="1:3">
      <c r="A1296" s="1" t="s">
        <v>51</v>
      </c>
      <c r="B1296" t="str">
        <f t="shared" si="40"/>
        <v>L</v>
      </c>
      <c r="C1296">
        <f t="shared" si="41"/>
        <v>13</v>
      </c>
    </row>
    <row r="1297" spans="1:3">
      <c r="A1297" s="1" t="s">
        <v>36</v>
      </c>
      <c r="B1297" t="str">
        <f t="shared" si="40"/>
        <v>D</v>
      </c>
      <c r="C1297">
        <f t="shared" si="41"/>
        <v>10</v>
      </c>
    </row>
    <row r="1298" spans="1:3">
      <c r="A1298" s="1" t="s">
        <v>39</v>
      </c>
      <c r="B1298" t="str">
        <f t="shared" si="40"/>
        <v>R</v>
      </c>
      <c r="C1298">
        <f t="shared" si="41"/>
        <v>10</v>
      </c>
    </row>
    <row r="1299" spans="1:3">
      <c r="A1299" s="1" t="s">
        <v>2</v>
      </c>
      <c r="B1299" t="str">
        <f t="shared" si="40"/>
        <v>D</v>
      </c>
      <c r="C1299">
        <f t="shared" si="41"/>
        <v>1</v>
      </c>
    </row>
    <row r="1300" spans="1:3">
      <c r="A1300" s="1" t="s">
        <v>30</v>
      </c>
      <c r="B1300" t="str">
        <f t="shared" si="40"/>
        <v>U</v>
      </c>
      <c r="C1300">
        <f t="shared" si="41"/>
        <v>8</v>
      </c>
    </row>
    <row r="1301" spans="1:3">
      <c r="A1301" s="1" t="s">
        <v>28</v>
      </c>
      <c r="B1301" t="str">
        <f t="shared" si="40"/>
        <v>D</v>
      </c>
      <c r="C1301">
        <f t="shared" si="41"/>
        <v>8</v>
      </c>
    </row>
    <row r="1302" spans="1:3">
      <c r="A1302" s="1" t="s">
        <v>35</v>
      </c>
      <c r="B1302" t="str">
        <f t="shared" si="40"/>
        <v>L</v>
      </c>
      <c r="C1302">
        <f t="shared" si="41"/>
        <v>9</v>
      </c>
    </row>
    <row r="1303" spans="1:3">
      <c r="A1303" s="1" t="s">
        <v>46</v>
      </c>
      <c r="B1303" t="str">
        <f t="shared" si="40"/>
        <v>U</v>
      </c>
      <c r="C1303">
        <f t="shared" si="41"/>
        <v>12</v>
      </c>
    </row>
    <row r="1304" spans="1:3">
      <c r="A1304" s="1" t="s">
        <v>33</v>
      </c>
      <c r="B1304" t="str">
        <f t="shared" si="40"/>
        <v>R</v>
      </c>
      <c r="C1304">
        <f t="shared" si="41"/>
        <v>9</v>
      </c>
    </row>
    <row r="1305" spans="1:3">
      <c r="A1305" s="1" t="s">
        <v>37</v>
      </c>
      <c r="B1305" t="str">
        <f t="shared" si="40"/>
        <v>L</v>
      </c>
      <c r="C1305">
        <f t="shared" si="41"/>
        <v>10</v>
      </c>
    </row>
    <row r="1306" spans="1:3">
      <c r="A1306" s="1" t="s">
        <v>7</v>
      </c>
      <c r="B1306" t="str">
        <f t="shared" si="40"/>
        <v>R</v>
      </c>
      <c r="C1306">
        <f t="shared" si="41"/>
        <v>1</v>
      </c>
    </row>
    <row r="1307" spans="1:3">
      <c r="A1307" s="1" t="s">
        <v>46</v>
      </c>
      <c r="B1307" t="str">
        <f t="shared" si="40"/>
        <v>U</v>
      </c>
      <c r="C1307">
        <f t="shared" si="41"/>
        <v>12</v>
      </c>
    </row>
    <row r="1308" spans="1:3">
      <c r="A1308" s="1" t="s">
        <v>8</v>
      </c>
      <c r="B1308" t="str">
        <f t="shared" si="40"/>
        <v>L</v>
      </c>
      <c r="C1308">
        <f t="shared" si="41"/>
        <v>3</v>
      </c>
    </row>
    <row r="1309" spans="1:3">
      <c r="A1309" s="1" t="s">
        <v>36</v>
      </c>
      <c r="B1309" t="str">
        <f t="shared" si="40"/>
        <v>D</v>
      </c>
      <c r="C1309">
        <f t="shared" si="41"/>
        <v>10</v>
      </c>
    </row>
    <row r="1310" spans="1:3">
      <c r="A1310" s="1" t="s">
        <v>35</v>
      </c>
      <c r="B1310" t="str">
        <f t="shared" si="40"/>
        <v>L</v>
      </c>
      <c r="C1310">
        <f t="shared" si="41"/>
        <v>9</v>
      </c>
    </row>
    <row r="1311" spans="1:3">
      <c r="A1311" s="1" t="s">
        <v>45</v>
      </c>
      <c r="B1311" t="str">
        <f t="shared" si="40"/>
        <v>R</v>
      </c>
      <c r="C1311">
        <f t="shared" si="41"/>
        <v>12</v>
      </c>
    </row>
    <row r="1312" spans="1:3">
      <c r="A1312" s="1" t="s">
        <v>9</v>
      </c>
      <c r="B1312" t="str">
        <f t="shared" si="40"/>
        <v>D</v>
      </c>
      <c r="C1312">
        <f t="shared" si="41"/>
        <v>3</v>
      </c>
    </row>
    <row r="1313" spans="1:3">
      <c r="A1313" s="1" t="s">
        <v>3</v>
      </c>
      <c r="B1313" t="str">
        <f t="shared" si="40"/>
        <v>U</v>
      </c>
      <c r="C1313">
        <f t="shared" si="41"/>
        <v>1</v>
      </c>
    </row>
    <row r="1314" spans="1:3">
      <c r="A1314" s="1" t="s">
        <v>48</v>
      </c>
      <c r="B1314" t="str">
        <f t="shared" si="40"/>
        <v>D</v>
      </c>
      <c r="C1314">
        <f t="shared" si="41"/>
        <v>13</v>
      </c>
    </row>
    <row r="1315" spans="1:3">
      <c r="A1315" s="1" t="s">
        <v>22</v>
      </c>
      <c r="B1315" t="str">
        <f t="shared" si="40"/>
        <v>L</v>
      </c>
      <c r="C1315">
        <f t="shared" si="41"/>
        <v>6</v>
      </c>
    </row>
    <row r="1316" spans="1:3">
      <c r="A1316" s="1" t="s">
        <v>48</v>
      </c>
      <c r="B1316" t="str">
        <f t="shared" si="40"/>
        <v>D</v>
      </c>
      <c r="C1316">
        <f t="shared" si="41"/>
        <v>13</v>
      </c>
    </row>
    <row r="1317" spans="1:3">
      <c r="A1317" s="1" t="s">
        <v>51</v>
      </c>
      <c r="B1317" t="str">
        <f t="shared" si="40"/>
        <v>L</v>
      </c>
      <c r="C1317">
        <f t="shared" si="41"/>
        <v>13</v>
      </c>
    </row>
    <row r="1318" spans="1:3">
      <c r="A1318" s="1" t="s">
        <v>47</v>
      </c>
      <c r="B1318" t="str">
        <f t="shared" si="40"/>
        <v>D</v>
      </c>
      <c r="C1318">
        <f t="shared" si="41"/>
        <v>12</v>
      </c>
    </row>
    <row r="1319" spans="1:3">
      <c r="A1319" s="1" t="s">
        <v>26</v>
      </c>
      <c r="B1319" t="str">
        <f t="shared" si="40"/>
        <v>L</v>
      </c>
      <c r="C1319">
        <f t="shared" si="41"/>
        <v>7</v>
      </c>
    </row>
    <row r="1320" spans="1:3">
      <c r="A1320" s="1" t="s">
        <v>1</v>
      </c>
      <c r="B1320" t="str">
        <f t="shared" si="40"/>
        <v>R</v>
      </c>
      <c r="C1320">
        <f t="shared" si="41"/>
        <v>2</v>
      </c>
    </row>
    <row r="1321" spans="1:3">
      <c r="A1321" s="1" t="s">
        <v>25</v>
      </c>
      <c r="B1321" t="str">
        <f t="shared" si="40"/>
        <v>U</v>
      </c>
      <c r="C1321">
        <f t="shared" si="41"/>
        <v>7</v>
      </c>
    </row>
    <row r="1322" spans="1:3">
      <c r="A1322" s="1" t="s">
        <v>24</v>
      </c>
      <c r="B1322" t="str">
        <f t="shared" si="40"/>
        <v>D</v>
      </c>
      <c r="C1322">
        <f t="shared" si="41"/>
        <v>7</v>
      </c>
    </row>
    <row r="1323" spans="1:3">
      <c r="A1323" s="1" t="s">
        <v>27</v>
      </c>
      <c r="B1323" t="str">
        <f t="shared" si="40"/>
        <v>R</v>
      </c>
      <c r="C1323">
        <f t="shared" si="41"/>
        <v>7</v>
      </c>
    </row>
    <row r="1324" spans="1:3">
      <c r="A1324" s="1" t="s">
        <v>46</v>
      </c>
      <c r="B1324" t="str">
        <f t="shared" si="40"/>
        <v>U</v>
      </c>
      <c r="C1324">
        <f t="shared" si="41"/>
        <v>12</v>
      </c>
    </row>
    <row r="1325" spans="1:3">
      <c r="A1325" s="1" t="s">
        <v>21</v>
      </c>
      <c r="B1325" t="str">
        <f t="shared" si="40"/>
        <v>R</v>
      </c>
      <c r="C1325">
        <f t="shared" si="41"/>
        <v>6</v>
      </c>
    </row>
    <row r="1326" spans="1:3">
      <c r="A1326" s="1" t="s">
        <v>9</v>
      </c>
      <c r="B1326" t="str">
        <f t="shared" si="40"/>
        <v>D</v>
      </c>
      <c r="C1326">
        <f t="shared" si="41"/>
        <v>3</v>
      </c>
    </row>
    <row r="1327" spans="1:3">
      <c r="A1327" s="1" t="s">
        <v>45</v>
      </c>
      <c r="B1327" t="str">
        <f t="shared" si="40"/>
        <v>R</v>
      </c>
      <c r="C1327">
        <f t="shared" si="41"/>
        <v>12</v>
      </c>
    </row>
    <row r="1328" spans="1:3">
      <c r="A1328" s="1" t="s">
        <v>51</v>
      </c>
      <c r="B1328" t="str">
        <f t="shared" si="40"/>
        <v>L</v>
      </c>
      <c r="C1328">
        <f t="shared" si="41"/>
        <v>13</v>
      </c>
    </row>
    <row r="1329" spans="1:3">
      <c r="A1329" s="1" t="s">
        <v>47</v>
      </c>
      <c r="B1329" t="str">
        <f t="shared" si="40"/>
        <v>D</v>
      </c>
      <c r="C1329">
        <f t="shared" si="41"/>
        <v>12</v>
      </c>
    </row>
    <row r="1330" spans="1:3">
      <c r="A1330" s="1" t="s">
        <v>23</v>
      </c>
      <c r="B1330" t="str">
        <f t="shared" si="40"/>
        <v>U</v>
      </c>
      <c r="C1330">
        <f t="shared" si="41"/>
        <v>6</v>
      </c>
    </row>
    <row r="1331" spans="1:3">
      <c r="A1331" s="1" t="s">
        <v>2</v>
      </c>
      <c r="B1331" t="str">
        <f t="shared" si="40"/>
        <v>D</v>
      </c>
      <c r="C1331">
        <f t="shared" si="41"/>
        <v>1</v>
      </c>
    </row>
    <row r="1332" spans="1:3">
      <c r="A1332" s="1" t="s">
        <v>1</v>
      </c>
      <c r="B1332" t="str">
        <f t="shared" si="40"/>
        <v>R</v>
      </c>
      <c r="C1332">
        <f t="shared" si="41"/>
        <v>2</v>
      </c>
    </row>
    <row r="1333" spans="1:3">
      <c r="A1333" s="1" t="s">
        <v>23</v>
      </c>
      <c r="B1333" t="str">
        <f t="shared" si="40"/>
        <v>U</v>
      </c>
      <c r="C1333">
        <f t="shared" si="41"/>
        <v>6</v>
      </c>
    </row>
    <row r="1334" spans="1:3">
      <c r="A1334" s="1" t="s">
        <v>44</v>
      </c>
      <c r="B1334" t="str">
        <f t="shared" si="40"/>
        <v>L</v>
      </c>
      <c r="C1334">
        <f t="shared" si="41"/>
        <v>12</v>
      </c>
    </row>
    <row r="1335" spans="1:3">
      <c r="A1335" s="1" t="s">
        <v>27</v>
      </c>
      <c r="B1335" t="str">
        <f t="shared" si="40"/>
        <v>R</v>
      </c>
      <c r="C1335">
        <f t="shared" si="41"/>
        <v>7</v>
      </c>
    </row>
    <row r="1336" spans="1:3">
      <c r="A1336" s="1" t="s">
        <v>0</v>
      </c>
      <c r="B1336" t="str">
        <f t="shared" si="40"/>
        <v>D</v>
      </c>
      <c r="C1336">
        <f t="shared" si="41"/>
        <v>2</v>
      </c>
    </row>
    <row r="1337" spans="1:3">
      <c r="A1337" s="1" t="s">
        <v>50</v>
      </c>
      <c r="B1337" t="str">
        <f t="shared" si="40"/>
        <v>U</v>
      </c>
      <c r="C1337">
        <f t="shared" si="41"/>
        <v>13</v>
      </c>
    </row>
    <row r="1338" spans="1:3">
      <c r="A1338" s="1" t="s">
        <v>0</v>
      </c>
      <c r="B1338" t="str">
        <f t="shared" si="40"/>
        <v>D</v>
      </c>
      <c r="C1338">
        <f t="shared" si="41"/>
        <v>2</v>
      </c>
    </row>
    <row r="1339" spans="1:3">
      <c r="A1339" s="1" t="s">
        <v>30</v>
      </c>
      <c r="B1339" t="str">
        <f t="shared" si="40"/>
        <v>U</v>
      </c>
      <c r="C1339">
        <f t="shared" si="41"/>
        <v>8</v>
      </c>
    </row>
    <row r="1340" spans="1:3">
      <c r="A1340" s="1" t="s">
        <v>39</v>
      </c>
      <c r="B1340" t="str">
        <f t="shared" si="40"/>
        <v>R</v>
      </c>
      <c r="C1340">
        <f t="shared" si="41"/>
        <v>10</v>
      </c>
    </row>
    <row r="1341" spans="1:3">
      <c r="A1341" s="1" t="s">
        <v>48</v>
      </c>
      <c r="B1341" t="str">
        <f t="shared" si="40"/>
        <v>D</v>
      </c>
      <c r="C1341">
        <f t="shared" si="41"/>
        <v>13</v>
      </c>
    </row>
    <row r="1342" spans="1:3">
      <c r="A1342" s="1" t="s">
        <v>6</v>
      </c>
      <c r="B1342" t="str">
        <f t="shared" si="40"/>
        <v>L</v>
      </c>
      <c r="C1342">
        <f t="shared" si="41"/>
        <v>1</v>
      </c>
    </row>
    <row r="1343" spans="1:3">
      <c r="A1343" s="1" t="s">
        <v>39</v>
      </c>
      <c r="B1343" t="str">
        <f t="shared" si="40"/>
        <v>R</v>
      </c>
      <c r="C1343">
        <f t="shared" si="41"/>
        <v>10</v>
      </c>
    </row>
    <row r="1344" spans="1:3">
      <c r="A1344" s="1" t="s">
        <v>20</v>
      </c>
      <c r="B1344" t="str">
        <f t="shared" si="40"/>
        <v>D</v>
      </c>
      <c r="C1344">
        <f t="shared" si="41"/>
        <v>6</v>
      </c>
    </row>
    <row r="1345" spans="1:3">
      <c r="A1345" s="1" t="s">
        <v>30</v>
      </c>
      <c r="B1345" t="str">
        <f t="shared" si="40"/>
        <v>U</v>
      </c>
      <c r="C1345">
        <f t="shared" si="41"/>
        <v>8</v>
      </c>
    </row>
    <row r="1346" spans="1:3">
      <c r="A1346" s="1" t="s">
        <v>49</v>
      </c>
      <c r="B1346" t="str">
        <f t="shared" ref="B1346:B1409" si="42">LEFT(A1346,1)</f>
        <v>R</v>
      </c>
      <c r="C1346">
        <f t="shared" ref="C1346:C1409" si="43">VALUE(RIGHT(A1346, 2))</f>
        <v>13</v>
      </c>
    </row>
    <row r="1347" spans="1:3">
      <c r="A1347" s="1" t="s">
        <v>13</v>
      </c>
      <c r="B1347" t="str">
        <f t="shared" si="42"/>
        <v>U</v>
      </c>
      <c r="C1347">
        <f t="shared" si="43"/>
        <v>4</v>
      </c>
    </row>
    <row r="1348" spans="1:3">
      <c r="A1348" s="1" t="s">
        <v>1</v>
      </c>
      <c r="B1348" t="str">
        <f t="shared" si="42"/>
        <v>R</v>
      </c>
      <c r="C1348">
        <f t="shared" si="43"/>
        <v>2</v>
      </c>
    </row>
    <row r="1349" spans="1:3">
      <c r="A1349" s="1" t="s">
        <v>6</v>
      </c>
      <c r="B1349" t="str">
        <f t="shared" si="42"/>
        <v>L</v>
      </c>
      <c r="C1349">
        <f t="shared" si="43"/>
        <v>1</v>
      </c>
    </row>
    <row r="1350" spans="1:3">
      <c r="A1350" s="1" t="s">
        <v>17</v>
      </c>
      <c r="B1350" t="str">
        <f t="shared" si="42"/>
        <v>D</v>
      </c>
      <c r="C1350">
        <f t="shared" si="43"/>
        <v>5</v>
      </c>
    </row>
    <row r="1351" spans="1:3">
      <c r="A1351" s="1" t="s">
        <v>21</v>
      </c>
      <c r="B1351" t="str">
        <f t="shared" si="42"/>
        <v>R</v>
      </c>
      <c r="C1351">
        <f t="shared" si="43"/>
        <v>6</v>
      </c>
    </row>
    <row r="1352" spans="1:3">
      <c r="A1352" s="1" t="s">
        <v>50</v>
      </c>
      <c r="B1352" t="str">
        <f t="shared" si="42"/>
        <v>U</v>
      </c>
      <c r="C1352">
        <f t="shared" si="43"/>
        <v>13</v>
      </c>
    </row>
    <row r="1353" spans="1:3">
      <c r="A1353" s="1" t="s">
        <v>11</v>
      </c>
      <c r="B1353" t="str">
        <f t="shared" si="42"/>
        <v>R</v>
      </c>
      <c r="C1353">
        <f t="shared" si="43"/>
        <v>3</v>
      </c>
    </row>
    <row r="1354" spans="1:3">
      <c r="A1354" s="1" t="s">
        <v>12</v>
      </c>
      <c r="B1354" t="str">
        <f t="shared" si="42"/>
        <v>L</v>
      </c>
      <c r="C1354">
        <f t="shared" si="43"/>
        <v>4</v>
      </c>
    </row>
    <row r="1355" spans="1:3">
      <c r="A1355" s="1" t="s">
        <v>52</v>
      </c>
      <c r="B1355" t="str">
        <f t="shared" si="42"/>
        <v>D</v>
      </c>
      <c r="C1355">
        <f t="shared" si="43"/>
        <v>14</v>
      </c>
    </row>
    <row r="1356" spans="1:3">
      <c r="A1356" s="1" t="s">
        <v>29</v>
      </c>
      <c r="B1356" t="str">
        <f t="shared" si="42"/>
        <v>L</v>
      </c>
      <c r="C1356">
        <f t="shared" si="43"/>
        <v>8</v>
      </c>
    </row>
    <row r="1357" spans="1:3">
      <c r="A1357" s="1" t="s">
        <v>43</v>
      </c>
      <c r="B1357" t="str">
        <f t="shared" si="42"/>
        <v>D</v>
      </c>
      <c r="C1357">
        <f t="shared" si="43"/>
        <v>11</v>
      </c>
    </row>
    <row r="1358" spans="1:3">
      <c r="A1358" s="1" t="s">
        <v>50</v>
      </c>
      <c r="B1358" t="str">
        <f t="shared" si="42"/>
        <v>U</v>
      </c>
      <c r="C1358">
        <f t="shared" si="43"/>
        <v>13</v>
      </c>
    </row>
    <row r="1359" spans="1:3">
      <c r="A1359" s="1" t="s">
        <v>24</v>
      </c>
      <c r="B1359" t="str">
        <f t="shared" si="42"/>
        <v>D</v>
      </c>
      <c r="C1359">
        <f t="shared" si="43"/>
        <v>7</v>
      </c>
    </row>
    <row r="1360" spans="1:3">
      <c r="A1360" s="1" t="s">
        <v>6</v>
      </c>
      <c r="B1360" t="str">
        <f t="shared" si="42"/>
        <v>L</v>
      </c>
      <c r="C1360">
        <f t="shared" si="43"/>
        <v>1</v>
      </c>
    </row>
    <row r="1361" spans="1:3">
      <c r="A1361" s="1" t="s">
        <v>5</v>
      </c>
      <c r="B1361" t="str">
        <f t="shared" si="42"/>
        <v>U</v>
      </c>
      <c r="C1361">
        <f t="shared" si="43"/>
        <v>2</v>
      </c>
    </row>
    <row r="1362" spans="1:3">
      <c r="A1362" s="1" t="s">
        <v>51</v>
      </c>
      <c r="B1362" t="str">
        <f t="shared" si="42"/>
        <v>L</v>
      </c>
      <c r="C1362">
        <f t="shared" si="43"/>
        <v>13</v>
      </c>
    </row>
    <row r="1363" spans="1:3">
      <c r="A1363" s="1" t="s">
        <v>33</v>
      </c>
      <c r="B1363" t="str">
        <f t="shared" si="42"/>
        <v>R</v>
      </c>
      <c r="C1363">
        <f t="shared" si="43"/>
        <v>9</v>
      </c>
    </row>
    <row r="1364" spans="1:3">
      <c r="A1364" s="1" t="s">
        <v>37</v>
      </c>
      <c r="B1364" t="str">
        <f t="shared" si="42"/>
        <v>L</v>
      </c>
      <c r="C1364">
        <f t="shared" si="43"/>
        <v>10</v>
      </c>
    </row>
    <row r="1365" spans="1:3">
      <c r="A1365" s="1" t="s">
        <v>31</v>
      </c>
      <c r="B1365" t="str">
        <f t="shared" si="42"/>
        <v>R</v>
      </c>
      <c r="C1365">
        <f t="shared" si="43"/>
        <v>8</v>
      </c>
    </row>
    <row r="1366" spans="1:3">
      <c r="A1366" s="1" t="s">
        <v>12</v>
      </c>
      <c r="B1366" t="str">
        <f t="shared" si="42"/>
        <v>L</v>
      </c>
      <c r="C1366">
        <f t="shared" si="43"/>
        <v>4</v>
      </c>
    </row>
    <row r="1367" spans="1:3">
      <c r="A1367" s="1" t="s">
        <v>46</v>
      </c>
      <c r="B1367" t="str">
        <f t="shared" si="42"/>
        <v>U</v>
      </c>
      <c r="C1367">
        <f t="shared" si="43"/>
        <v>12</v>
      </c>
    </row>
    <row r="1368" spans="1:3">
      <c r="A1368" s="1" t="s">
        <v>32</v>
      </c>
      <c r="B1368" t="str">
        <f t="shared" si="42"/>
        <v>D</v>
      </c>
      <c r="C1368">
        <f t="shared" si="43"/>
        <v>9</v>
      </c>
    </row>
    <row r="1369" spans="1:3">
      <c r="A1369" s="1" t="s">
        <v>30</v>
      </c>
      <c r="B1369" t="str">
        <f t="shared" si="42"/>
        <v>U</v>
      </c>
      <c r="C1369">
        <f t="shared" si="43"/>
        <v>8</v>
      </c>
    </row>
    <row r="1370" spans="1:3">
      <c r="A1370" s="1" t="s">
        <v>9</v>
      </c>
      <c r="B1370" t="str">
        <f t="shared" si="42"/>
        <v>D</v>
      </c>
      <c r="C1370">
        <f t="shared" si="43"/>
        <v>3</v>
      </c>
    </row>
    <row r="1371" spans="1:3">
      <c r="A1371" s="1" t="s">
        <v>53</v>
      </c>
      <c r="B1371" t="str">
        <f t="shared" si="42"/>
        <v>U</v>
      </c>
      <c r="C1371">
        <f t="shared" si="43"/>
        <v>14</v>
      </c>
    </row>
    <row r="1372" spans="1:3">
      <c r="A1372" s="1" t="s">
        <v>2</v>
      </c>
      <c r="B1372" t="str">
        <f t="shared" si="42"/>
        <v>D</v>
      </c>
      <c r="C1372">
        <f t="shared" si="43"/>
        <v>1</v>
      </c>
    </row>
    <row r="1373" spans="1:3">
      <c r="A1373" s="1" t="s">
        <v>26</v>
      </c>
      <c r="B1373" t="str">
        <f t="shared" si="42"/>
        <v>L</v>
      </c>
      <c r="C1373">
        <f t="shared" si="43"/>
        <v>7</v>
      </c>
    </row>
    <row r="1374" spans="1:3">
      <c r="A1374" s="1" t="s">
        <v>7</v>
      </c>
      <c r="B1374" t="str">
        <f t="shared" si="42"/>
        <v>R</v>
      </c>
      <c r="C1374">
        <f t="shared" si="43"/>
        <v>1</v>
      </c>
    </row>
    <row r="1375" spans="1:3">
      <c r="A1375" s="1" t="s">
        <v>2</v>
      </c>
      <c r="B1375" t="str">
        <f t="shared" si="42"/>
        <v>D</v>
      </c>
      <c r="C1375">
        <f t="shared" si="43"/>
        <v>1</v>
      </c>
    </row>
    <row r="1376" spans="1:3">
      <c r="A1376" s="1" t="s">
        <v>11</v>
      </c>
      <c r="B1376" t="str">
        <f t="shared" si="42"/>
        <v>R</v>
      </c>
      <c r="C1376">
        <f t="shared" si="43"/>
        <v>3</v>
      </c>
    </row>
    <row r="1377" spans="1:3">
      <c r="A1377" s="1" t="s">
        <v>37</v>
      </c>
      <c r="B1377" t="str">
        <f t="shared" si="42"/>
        <v>L</v>
      </c>
      <c r="C1377">
        <f t="shared" si="43"/>
        <v>10</v>
      </c>
    </row>
    <row r="1378" spans="1:3">
      <c r="A1378" s="1" t="s">
        <v>21</v>
      </c>
      <c r="B1378" t="str">
        <f t="shared" si="42"/>
        <v>R</v>
      </c>
      <c r="C1378">
        <f t="shared" si="43"/>
        <v>6</v>
      </c>
    </row>
    <row r="1379" spans="1:3">
      <c r="A1379" s="1" t="s">
        <v>22</v>
      </c>
      <c r="B1379" t="str">
        <f t="shared" si="42"/>
        <v>L</v>
      </c>
      <c r="C1379">
        <f t="shared" si="43"/>
        <v>6</v>
      </c>
    </row>
    <row r="1380" spans="1:3">
      <c r="A1380" s="1" t="s">
        <v>52</v>
      </c>
      <c r="B1380" t="str">
        <f t="shared" si="42"/>
        <v>D</v>
      </c>
      <c r="C1380">
        <f t="shared" si="43"/>
        <v>14</v>
      </c>
    </row>
    <row r="1381" spans="1:3">
      <c r="A1381" s="1" t="s">
        <v>34</v>
      </c>
      <c r="B1381" t="str">
        <f t="shared" si="42"/>
        <v>U</v>
      </c>
      <c r="C1381">
        <f t="shared" si="43"/>
        <v>9</v>
      </c>
    </row>
    <row r="1382" spans="1:3">
      <c r="A1382" s="1" t="s">
        <v>32</v>
      </c>
      <c r="B1382" t="str">
        <f t="shared" si="42"/>
        <v>D</v>
      </c>
      <c r="C1382">
        <f t="shared" si="43"/>
        <v>9</v>
      </c>
    </row>
    <row r="1383" spans="1:3">
      <c r="A1383" s="1" t="s">
        <v>42</v>
      </c>
      <c r="B1383" t="str">
        <f t="shared" si="42"/>
        <v>R</v>
      </c>
      <c r="C1383">
        <f t="shared" si="43"/>
        <v>11</v>
      </c>
    </row>
    <row r="1384" spans="1:3">
      <c r="A1384" s="1" t="s">
        <v>52</v>
      </c>
      <c r="B1384" t="str">
        <f t="shared" si="42"/>
        <v>D</v>
      </c>
      <c r="C1384">
        <f t="shared" si="43"/>
        <v>14</v>
      </c>
    </row>
    <row r="1385" spans="1:3">
      <c r="A1385" s="1" t="s">
        <v>12</v>
      </c>
      <c r="B1385" t="str">
        <f t="shared" si="42"/>
        <v>L</v>
      </c>
      <c r="C1385">
        <f t="shared" si="43"/>
        <v>4</v>
      </c>
    </row>
    <row r="1386" spans="1:3">
      <c r="A1386" s="1" t="s">
        <v>33</v>
      </c>
      <c r="B1386" t="str">
        <f t="shared" si="42"/>
        <v>R</v>
      </c>
      <c r="C1386">
        <f t="shared" si="43"/>
        <v>9</v>
      </c>
    </row>
    <row r="1387" spans="1:3">
      <c r="A1387" s="1" t="s">
        <v>12</v>
      </c>
      <c r="B1387" t="str">
        <f t="shared" si="42"/>
        <v>L</v>
      </c>
      <c r="C1387">
        <f t="shared" si="43"/>
        <v>4</v>
      </c>
    </row>
    <row r="1388" spans="1:3">
      <c r="A1388" s="1" t="s">
        <v>2</v>
      </c>
      <c r="B1388" t="str">
        <f t="shared" si="42"/>
        <v>D</v>
      </c>
      <c r="C1388">
        <f t="shared" si="43"/>
        <v>1</v>
      </c>
    </row>
    <row r="1389" spans="1:3">
      <c r="A1389" s="1" t="s">
        <v>25</v>
      </c>
      <c r="B1389" t="str">
        <f t="shared" si="42"/>
        <v>U</v>
      </c>
      <c r="C1389">
        <f t="shared" si="43"/>
        <v>7</v>
      </c>
    </row>
    <row r="1390" spans="1:3">
      <c r="A1390" s="1" t="s">
        <v>52</v>
      </c>
      <c r="B1390" t="str">
        <f t="shared" si="42"/>
        <v>D</v>
      </c>
      <c r="C1390">
        <f t="shared" si="43"/>
        <v>14</v>
      </c>
    </row>
    <row r="1391" spans="1:3">
      <c r="A1391" s="1" t="s">
        <v>53</v>
      </c>
      <c r="B1391" t="str">
        <f t="shared" si="42"/>
        <v>U</v>
      </c>
      <c r="C1391">
        <f t="shared" si="43"/>
        <v>14</v>
      </c>
    </row>
    <row r="1392" spans="1:3">
      <c r="A1392" s="1" t="s">
        <v>4</v>
      </c>
      <c r="B1392" t="str">
        <f t="shared" si="42"/>
        <v>L</v>
      </c>
      <c r="C1392">
        <f t="shared" si="43"/>
        <v>2</v>
      </c>
    </row>
    <row r="1393" spans="1:3">
      <c r="A1393" s="1" t="s">
        <v>2</v>
      </c>
      <c r="B1393" t="str">
        <f t="shared" si="42"/>
        <v>D</v>
      </c>
      <c r="C1393">
        <f t="shared" si="43"/>
        <v>1</v>
      </c>
    </row>
    <row r="1394" spans="1:3">
      <c r="A1394" s="1" t="s">
        <v>54</v>
      </c>
      <c r="B1394" t="str">
        <f t="shared" si="42"/>
        <v>L</v>
      </c>
      <c r="C1394">
        <f t="shared" si="43"/>
        <v>14</v>
      </c>
    </row>
    <row r="1395" spans="1:3">
      <c r="A1395" s="1" t="s">
        <v>43</v>
      </c>
      <c r="B1395" t="str">
        <f t="shared" si="42"/>
        <v>D</v>
      </c>
      <c r="C1395">
        <f t="shared" si="43"/>
        <v>11</v>
      </c>
    </row>
    <row r="1396" spans="1:3">
      <c r="A1396" s="1" t="s">
        <v>33</v>
      </c>
      <c r="B1396" t="str">
        <f t="shared" si="42"/>
        <v>R</v>
      </c>
      <c r="C1396">
        <f t="shared" si="43"/>
        <v>9</v>
      </c>
    </row>
    <row r="1397" spans="1:3">
      <c r="A1397" s="1" t="s">
        <v>41</v>
      </c>
      <c r="B1397" t="str">
        <f t="shared" si="42"/>
        <v>L</v>
      </c>
      <c r="C1397">
        <f t="shared" si="43"/>
        <v>11</v>
      </c>
    </row>
    <row r="1398" spans="1:3">
      <c r="A1398" s="1" t="s">
        <v>0</v>
      </c>
      <c r="B1398" t="str">
        <f t="shared" si="42"/>
        <v>D</v>
      </c>
      <c r="C1398">
        <f t="shared" si="43"/>
        <v>2</v>
      </c>
    </row>
    <row r="1399" spans="1:3">
      <c r="A1399" s="1" t="s">
        <v>31</v>
      </c>
      <c r="B1399" t="str">
        <f t="shared" si="42"/>
        <v>R</v>
      </c>
      <c r="C1399">
        <f t="shared" si="43"/>
        <v>8</v>
      </c>
    </row>
    <row r="1400" spans="1:3">
      <c r="A1400" s="1" t="s">
        <v>4</v>
      </c>
      <c r="B1400" t="str">
        <f t="shared" si="42"/>
        <v>L</v>
      </c>
      <c r="C1400">
        <f t="shared" si="43"/>
        <v>2</v>
      </c>
    </row>
    <row r="1401" spans="1:3">
      <c r="A1401" s="1" t="s">
        <v>1</v>
      </c>
      <c r="B1401" t="str">
        <f t="shared" si="42"/>
        <v>R</v>
      </c>
      <c r="C1401">
        <f t="shared" si="43"/>
        <v>2</v>
      </c>
    </row>
    <row r="1402" spans="1:3">
      <c r="A1402" s="1" t="s">
        <v>50</v>
      </c>
      <c r="B1402" t="str">
        <f t="shared" si="42"/>
        <v>U</v>
      </c>
      <c r="C1402">
        <f t="shared" si="43"/>
        <v>13</v>
      </c>
    </row>
    <row r="1403" spans="1:3">
      <c r="A1403" s="1" t="s">
        <v>2</v>
      </c>
      <c r="B1403" t="str">
        <f t="shared" si="42"/>
        <v>D</v>
      </c>
      <c r="C1403">
        <f t="shared" si="43"/>
        <v>1</v>
      </c>
    </row>
    <row r="1404" spans="1:3">
      <c r="A1404" s="1" t="s">
        <v>12</v>
      </c>
      <c r="B1404" t="str">
        <f t="shared" si="42"/>
        <v>L</v>
      </c>
      <c r="C1404">
        <f t="shared" si="43"/>
        <v>4</v>
      </c>
    </row>
    <row r="1405" spans="1:3">
      <c r="A1405" s="1" t="s">
        <v>23</v>
      </c>
      <c r="B1405" t="str">
        <f t="shared" si="42"/>
        <v>U</v>
      </c>
      <c r="C1405">
        <f t="shared" si="43"/>
        <v>6</v>
      </c>
    </row>
    <row r="1406" spans="1:3">
      <c r="A1406" s="1" t="s">
        <v>20</v>
      </c>
      <c r="B1406" t="str">
        <f t="shared" si="42"/>
        <v>D</v>
      </c>
      <c r="C1406">
        <f t="shared" si="43"/>
        <v>6</v>
      </c>
    </row>
    <row r="1407" spans="1:3">
      <c r="A1407" s="1" t="s">
        <v>7</v>
      </c>
      <c r="B1407" t="str">
        <f t="shared" si="42"/>
        <v>R</v>
      </c>
      <c r="C1407">
        <f t="shared" si="43"/>
        <v>1</v>
      </c>
    </row>
    <row r="1408" spans="1:3">
      <c r="A1408" s="1" t="s">
        <v>36</v>
      </c>
      <c r="B1408" t="str">
        <f t="shared" si="42"/>
        <v>D</v>
      </c>
      <c r="C1408">
        <f t="shared" si="43"/>
        <v>10</v>
      </c>
    </row>
    <row r="1409" spans="1:3">
      <c r="A1409" s="1" t="s">
        <v>33</v>
      </c>
      <c r="B1409" t="str">
        <f t="shared" si="42"/>
        <v>R</v>
      </c>
      <c r="C1409">
        <f t="shared" si="43"/>
        <v>9</v>
      </c>
    </row>
    <row r="1410" spans="1:3">
      <c r="A1410" s="1" t="s">
        <v>35</v>
      </c>
      <c r="B1410" t="str">
        <f t="shared" ref="B1410:B1473" si="44">LEFT(A1410,1)</f>
        <v>L</v>
      </c>
      <c r="C1410">
        <f t="shared" ref="C1410:C1473" si="45">VALUE(RIGHT(A1410, 2))</f>
        <v>9</v>
      </c>
    </row>
    <row r="1411" spans="1:3">
      <c r="A1411" s="1" t="s">
        <v>7</v>
      </c>
      <c r="B1411" t="str">
        <f t="shared" si="44"/>
        <v>R</v>
      </c>
      <c r="C1411">
        <f t="shared" si="45"/>
        <v>1</v>
      </c>
    </row>
    <row r="1412" spans="1:3">
      <c r="A1412" s="1" t="s">
        <v>48</v>
      </c>
      <c r="B1412" t="str">
        <f t="shared" si="44"/>
        <v>D</v>
      </c>
      <c r="C1412">
        <f t="shared" si="45"/>
        <v>13</v>
      </c>
    </row>
    <row r="1413" spans="1:3">
      <c r="A1413" s="1" t="s">
        <v>13</v>
      </c>
      <c r="B1413" t="str">
        <f t="shared" si="44"/>
        <v>U</v>
      </c>
      <c r="C1413">
        <f t="shared" si="45"/>
        <v>4</v>
      </c>
    </row>
    <row r="1414" spans="1:3">
      <c r="A1414" s="1" t="s">
        <v>26</v>
      </c>
      <c r="B1414" t="str">
        <f t="shared" si="44"/>
        <v>L</v>
      </c>
      <c r="C1414">
        <f t="shared" si="45"/>
        <v>7</v>
      </c>
    </row>
    <row r="1415" spans="1:3">
      <c r="A1415" s="1" t="s">
        <v>24</v>
      </c>
      <c r="B1415" t="str">
        <f t="shared" si="44"/>
        <v>D</v>
      </c>
      <c r="C1415">
        <f t="shared" si="45"/>
        <v>7</v>
      </c>
    </row>
    <row r="1416" spans="1:3">
      <c r="A1416" s="1" t="s">
        <v>1</v>
      </c>
      <c r="B1416" t="str">
        <f t="shared" si="44"/>
        <v>R</v>
      </c>
      <c r="C1416">
        <f t="shared" si="45"/>
        <v>2</v>
      </c>
    </row>
    <row r="1417" spans="1:3">
      <c r="A1417" s="1" t="s">
        <v>4</v>
      </c>
      <c r="B1417" t="str">
        <f t="shared" si="44"/>
        <v>L</v>
      </c>
      <c r="C1417">
        <f t="shared" si="45"/>
        <v>2</v>
      </c>
    </row>
    <row r="1418" spans="1:3">
      <c r="A1418" s="1" t="s">
        <v>40</v>
      </c>
      <c r="B1418" t="str">
        <f t="shared" si="44"/>
        <v>U</v>
      </c>
      <c r="C1418">
        <f t="shared" si="45"/>
        <v>11</v>
      </c>
    </row>
    <row r="1419" spans="1:3">
      <c r="A1419" s="1" t="s">
        <v>31</v>
      </c>
      <c r="B1419" t="str">
        <f t="shared" si="44"/>
        <v>R</v>
      </c>
      <c r="C1419">
        <f t="shared" si="45"/>
        <v>8</v>
      </c>
    </row>
    <row r="1420" spans="1:3">
      <c r="A1420" s="1" t="s">
        <v>38</v>
      </c>
      <c r="B1420" t="str">
        <f t="shared" si="44"/>
        <v>U</v>
      </c>
      <c r="C1420">
        <f t="shared" si="45"/>
        <v>10</v>
      </c>
    </row>
    <row r="1421" spans="1:3">
      <c r="A1421" s="1" t="s">
        <v>32</v>
      </c>
      <c r="B1421" t="str">
        <f t="shared" si="44"/>
        <v>D</v>
      </c>
      <c r="C1421">
        <f t="shared" si="45"/>
        <v>9</v>
      </c>
    </row>
    <row r="1422" spans="1:3">
      <c r="A1422" s="1" t="s">
        <v>21</v>
      </c>
      <c r="B1422" t="str">
        <f t="shared" si="44"/>
        <v>R</v>
      </c>
      <c r="C1422">
        <f t="shared" si="45"/>
        <v>6</v>
      </c>
    </row>
    <row r="1423" spans="1:3">
      <c r="A1423" s="1" t="s">
        <v>30</v>
      </c>
      <c r="B1423" t="str">
        <f t="shared" si="44"/>
        <v>U</v>
      </c>
      <c r="C1423">
        <f t="shared" si="45"/>
        <v>8</v>
      </c>
    </row>
    <row r="1424" spans="1:3">
      <c r="A1424" s="1" t="s">
        <v>32</v>
      </c>
      <c r="B1424" t="str">
        <f t="shared" si="44"/>
        <v>D</v>
      </c>
      <c r="C1424">
        <f t="shared" si="45"/>
        <v>9</v>
      </c>
    </row>
    <row r="1425" spans="1:3">
      <c r="A1425" s="1" t="s">
        <v>10</v>
      </c>
      <c r="B1425" t="str">
        <f t="shared" si="44"/>
        <v>U</v>
      </c>
      <c r="C1425">
        <f t="shared" si="45"/>
        <v>3</v>
      </c>
    </row>
    <row r="1426" spans="1:3">
      <c r="A1426" s="1" t="s">
        <v>1</v>
      </c>
      <c r="B1426" t="str">
        <f t="shared" si="44"/>
        <v>R</v>
      </c>
      <c r="C1426">
        <f t="shared" si="45"/>
        <v>2</v>
      </c>
    </row>
    <row r="1427" spans="1:3">
      <c r="A1427" s="1" t="s">
        <v>28</v>
      </c>
      <c r="B1427" t="str">
        <f t="shared" si="44"/>
        <v>D</v>
      </c>
      <c r="C1427">
        <f t="shared" si="45"/>
        <v>8</v>
      </c>
    </row>
    <row r="1428" spans="1:3">
      <c r="A1428" s="1" t="s">
        <v>13</v>
      </c>
      <c r="B1428" t="str">
        <f t="shared" si="44"/>
        <v>U</v>
      </c>
      <c r="C1428">
        <f t="shared" si="45"/>
        <v>4</v>
      </c>
    </row>
    <row r="1429" spans="1:3">
      <c r="A1429" s="1" t="s">
        <v>27</v>
      </c>
      <c r="B1429" t="str">
        <f t="shared" si="44"/>
        <v>R</v>
      </c>
      <c r="C1429">
        <f t="shared" si="45"/>
        <v>7</v>
      </c>
    </row>
    <row r="1430" spans="1:3">
      <c r="A1430" s="1" t="s">
        <v>37</v>
      </c>
      <c r="B1430" t="str">
        <f t="shared" si="44"/>
        <v>L</v>
      </c>
      <c r="C1430">
        <f t="shared" si="45"/>
        <v>10</v>
      </c>
    </row>
    <row r="1431" spans="1:3">
      <c r="A1431" s="1" t="s">
        <v>11</v>
      </c>
      <c r="B1431" t="str">
        <f t="shared" si="44"/>
        <v>R</v>
      </c>
      <c r="C1431">
        <f t="shared" si="45"/>
        <v>3</v>
      </c>
    </row>
    <row r="1432" spans="1:3">
      <c r="A1432" s="1" t="s">
        <v>25</v>
      </c>
      <c r="B1432" t="str">
        <f t="shared" si="44"/>
        <v>U</v>
      </c>
      <c r="C1432">
        <f t="shared" si="45"/>
        <v>7</v>
      </c>
    </row>
    <row r="1433" spans="1:3">
      <c r="A1433" s="1" t="s">
        <v>36</v>
      </c>
      <c r="B1433" t="str">
        <f t="shared" si="44"/>
        <v>D</v>
      </c>
      <c r="C1433">
        <f t="shared" si="45"/>
        <v>10</v>
      </c>
    </row>
    <row r="1434" spans="1:3">
      <c r="A1434" s="1" t="s">
        <v>14</v>
      </c>
      <c r="B1434" t="str">
        <f t="shared" si="44"/>
        <v>R</v>
      </c>
      <c r="C1434">
        <f t="shared" si="45"/>
        <v>4</v>
      </c>
    </row>
    <row r="1435" spans="1:3">
      <c r="A1435" s="1" t="s">
        <v>23</v>
      </c>
      <c r="B1435" t="str">
        <f t="shared" si="44"/>
        <v>U</v>
      </c>
      <c r="C1435">
        <f t="shared" si="45"/>
        <v>6</v>
      </c>
    </row>
    <row r="1436" spans="1:3">
      <c r="A1436" s="1" t="s">
        <v>35</v>
      </c>
      <c r="B1436" t="str">
        <f t="shared" si="44"/>
        <v>L</v>
      </c>
      <c r="C1436">
        <f t="shared" si="45"/>
        <v>9</v>
      </c>
    </row>
    <row r="1437" spans="1:3">
      <c r="A1437" s="1" t="s">
        <v>48</v>
      </c>
      <c r="B1437" t="str">
        <f t="shared" si="44"/>
        <v>D</v>
      </c>
      <c r="C1437">
        <f t="shared" si="45"/>
        <v>13</v>
      </c>
    </row>
    <row r="1438" spans="1:3">
      <c r="A1438" s="1" t="s">
        <v>22</v>
      </c>
      <c r="B1438" t="str">
        <f t="shared" si="44"/>
        <v>L</v>
      </c>
      <c r="C1438">
        <f t="shared" si="45"/>
        <v>6</v>
      </c>
    </row>
    <row r="1439" spans="1:3">
      <c r="A1439" s="1" t="s">
        <v>40</v>
      </c>
      <c r="B1439" t="str">
        <f t="shared" si="44"/>
        <v>U</v>
      </c>
      <c r="C1439">
        <f t="shared" si="45"/>
        <v>11</v>
      </c>
    </row>
    <row r="1440" spans="1:3">
      <c r="A1440" s="1" t="s">
        <v>47</v>
      </c>
      <c r="B1440" t="str">
        <f t="shared" si="44"/>
        <v>D</v>
      </c>
      <c r="C1440">
        <f t="shared" si="45"/>
        <v>12</v>
      </c>
    </row>
    <row r="1441" spans="1:3">
      <c r="A1441" s="1" t="s">
        <v>38</v>
      </c>
      <c r="B1441" t="str">
        <f t="shared" si="44"/>
        <v>U</v>
      </c>
      <c r="C1441">
        <f t="shared" si="45"/>
        <v>10</v>
      </c>
    </row>
    <row r="1442" spans="1:3">
      <c r="A1442" s="1" t="s">
        <v>54</v>
      </c>
      <c r="B1442" t="str">
        <f t="shared" si="44"/>
        <v>L</v>
      </c>
      <c r="C1442">
        <f t="shared" si="45"/>
        <v>14</v>
      </c>
    </row>
    <row r="1443" spans="1:3">
      <c r="A1443" s="1" t="s">
        <v>34</v>
      </c>
      <c r="B1443" t="str">
        <f t="shared" si="44"/>
        <v>U</v>
      </c>
      <c r="C1443">
        <f t="shared" si="45"/>
        <v>9</v>
      </c>
    </row>
    <row r="1444" spans="1:3">
      <c r="A1444" s="1" t="s">
        <v>9</v>
      </c>
      <c r="B1444" t="str">
        <f t="shared" si="44"/>
        <v>D</v>
      </c>
      <c r="C1444">
        <f t="shared" si="45"/>
        <v>3</v>
      </c>
    </row>
    <row r="1445" spans="1:3">
      <c r="A1445" s="1" t="s">
        <v>22</v>
      </c>
      <c r="B1445" t="str">
        <f t="shared" si="44"/>
        <v>L</v>
      </c>
      <c r="C1445">
        <f t="shared" si="45"/>
        <v>6</v>
      </c>
    </row>
    <row r="1446" spans="1:3">
      <c r="A1446" s="1" t="s">
        <v>18</v>
      </c>
      <c r="B1446" t="str">
        <f t="shared" si="44"/>
        <v>R</v>
      </c>
      <c r="C1446">
        <f t="shared" si="45"/>
        <v>5</v>
      </c>
    </row>
    <row r="1447" spans="1:3">
      <c r="A1447" s="1" t="s">
        <v>5</v>
      </c>
      <c r="B1447" t="str">
        <f t="shared" si="44"/>
        <v>U</v>
      </c>
      <c r="C1447">
        <f t="shared" si="45"/>
        <v>2</v>
      </c>
    </row>
    <row r="1448" spans="1:3">
      <c r="A1448" s="1" t="s">
        <v>55</v>
      </c>
      <c r="B1448" t="str">
        <f t="shared" si="44"/>
        <v>R</v>
      </c>
      <c r="C1448">
        <f t="shared" si="45"/>
        <v>15</v>
      </c>
    </row>
    <row r="1449" spans="1:3">
      <c r="A1449" s="1" t="s">
        <v>2</v>
      </c>
      <c r="B1449" t="str">
        <f t="shared" si="44"/>
        <v>D</v>
      </c>
      <c r="C1449">
        <f t="shared" si="45"/>
        <v>1</v>
      </c>
    </row>
    <row r="1450" spans="1:3">
      <c r="A1450" s="1" t="s">
        <v>31</v>
      </c>
      <c r="B1450" t="str">
        <f t="shared" si="44"/>
        <v>R</v>
      </c>
      <c r="C1450">
        <f t="shared" si="45"/>
        <v>8</v>
      </c>
    </row>
    <row r="1451" spans="1:3">
      <c r="A1451" s="1" t="s">
        <v>9</v>
      </c>
      <c r="B1451" t="str">
        <f t="shared" si="44"/>
        <v>D</v>
      </c>
      <c r="C1451">
        <f t="shared" si="45"/>
        <v>3</v>
      </c>
    </row>
    <row r="1452" spans="1:3">
      <c r="A1452" s="1" t="s">
        <v>38</v>
      </c>
      <c r="B1452" t="str">
        <f t="shared" si="44"/>
        <v>U</v>
      </c>
      <c r="C1452">
        <f t="shared" si="45"/>
        <v>10</v>
      </c>
    </row>
    <row r="1453" spans="1:3">
      <c r="A1453" s="1" t="s">
        <v>17</v>
      </c>
      <c r="B1453" t="str">
        <f t="shared" si="44"/>
        <v>D</v>
      </c>
      <c r="C1453">
        <f t="shared" si="45"/>
        <v>5</v>
      </c>
    </row>
    <row r="1454" spans="1:3">
      <c r="A1454" s="1" t="s">
        <v>10</v>
      </c>
      <c r="B1454" t="str">
        <f t="shared" si="44"/>
        <v>U</v>
      </c>
      <c r="C1454">
        <f t="shared" si="45"/>
        <v>3</v>
      </c>
    </row>
    <row r="1455" spans="1:3">
      <c r="A1455" s="1" t="s">
        <v>21</v>
      </c>
      <c r="B1455" t="str">
        <f t="shared" si="44"/>
        <v>R</v>
      </c>
      <c r="C1455">
        <f t="shared" si="45"/>
        <v>6</v>
      </c>
    </row>
    <row r="1456" spans="1:3">
      <c r="A1456" s="1" t="s">
        <v>28</v>
      </c>
      <c r="B1456" t="str">
        <f t="shared" si="44"/>
        <v>D</v>
      </c>
      <c r="C1456">
        <f t="shared" si="45"/>
        <v>8</v>
      </c>
    </row>
    <row r="1457" spans="1:3">
      <c r="A1457" s="1" t="s">
        <v>56</v>
      </c>
      <c r="B1457" t="str">
        <f t="shared" si="44"/>
        <v>U</v>
      </c>
      <c r="C1457">
        <f t="shared" si="45"/>
        <v>15</v>
      </c>
    </row>
    <row r="1458" spans="1:3">
      <c r="A1458" s="1" t="s">
        <v>51</v>
      </c>
      <c r="B1458" t="str">
        <f t="shared" si="44"/>
        <v>L</v>
      </c>
      <c r="C1458">
        <f t="shared" si="45"/>
        <v>13</v>
      </c>
    </row>
    <row r="1459" spans="1:3">
      <c r="A1459" s="1" t="s">
        <v>20</v>
      </c>
      <c r="B1459" t="str">
        <f t="shared" si="44"/>
        <v>D</v>
      </c>
      <c r="C1459">
        <f t="shared" si="45"/>
        <v>6</v>
      </c>
    </row>
    <row r="1460" spans="1:3">
      <c r="A1460" s="1" t="s">
        <v>51</v>
      </c>
      <c r="B1460" t="str">
        <f t="shared" si="44"/>
        <v>L</v>
      </c>
      <c r="C1460">
        <f t="shared" si="45"/>
        <v>13</v>
      </c>
    </row>
    <row r="1461" spans="1:3">
      <c r="A1461" s="1" t="s">
        <v>19</v>
      </c>
      <c r="B1461" t="str">
        <f t="shared" si="44"/>
        <v>U</v>
      </c>
      <c r="C1461">
        <f t="shared" si="45"/>
        <v>5</v>
      </c>
    </row>
    <row r="1462" spans="1:3">
      <c r="A1462" s="1" t="s">
        <v>17</v>
      </c>
      <c r="B1462" t="str">
        <f t="shared" si="44"/>
        <v>D</v>
      </c>
      <c r="C1462">
        <f t="shared" si="45"/>
        <v>5</v>
      </c>
    </row>
    <row r="1463" spans="1:3">
      <c r="A1463" s="1" t="s">
        <v>22</v>
      </c>
      <c r="B1463" t="str">
        <f t="shared" si="44"/>
        <v>L</v>
      </c>
      <c r="C1463">
        <f t="shared" si="45"/>
        <v>6</v>
      </c>
    </row>
    <row r="1464" spans="1:3">
      <c r="A1464" s="1" t="s">
        <v>24</v>
      </c>
      <c r="B1464" t="str">
        <f t="shared" si="44"/>
        <v>D</v>
      </c>
      <c r="C1464">
        <f t="shared" si="45"/>
        <v>7</v>
      </c>
    </row>
    <row r="1465" spans="1:3">
      <c r="A1465" s="1" t="s">
        <v>46</v>
      </c>
      <c r="B1465" t="str">
        <f t="shared" si="44"/>
        <v>U</v>
      </c>
      <c r="C1465">
        <f t="shared" si="45"/>
        <v>12</v>
      </c>
    </row>
    <row r="1466" spans="1:3">
      <c r="A1466" s="1" t="s">
        <v>54</v>
      </c>
      <c r="B1466" t="str">
        <f t="shared" si="44"/>
        <v>L</v>
      </c>
      <c r="C1466">
        <f t="shared" si="45"/>
        <v>14</v>
      </c>
    </row>
    <row r="1467" spans="1:3">
      <c r="A1467" s="1" t="s">
        <v>52</v>
      </c>
      <c r="B1467" t="str">
        <f t="shared" si="44"/>
        <v>D</v>
      </c>
      <c r="C1467">
        <f t="shared" si="45"/>
        <v>14</v>
      </c>
    </row>
    <row r="1468" spans="1:3">
      <c r="A1468" s="1" t="s">
        <v>53</v>
      </c>
      <c r="B1468" t="str">
        <f t="shared" si="44"/>
        <v>U</v>
      </c>
      <c r="C1468">
        <f t="shared" si="45"/>
        <v>14</v>
      </c>
    </row>
    <row r="1469" spans="1:3">
      <c r="A1469" s="1" t="s">
        <v>21</v>
      </c>
      <c r="B1469" t="str">
        <f t="shared" si="44"/>
        <v>R</v>
      </c>
      <c r="C1469">
        <f t="shared" si="45"/>
        <v>6</v>
      </c>
    </row>
    <row r="1470" spans="1:3">
      <c r="A1470" s="1" t="s">
        <v>34</v>
      </c>
      <c r="B1470" t="str">
        <f t="shared" si="44"/>
        <v>U</v>
      </c>
      <c r="C1470">
        <f t="shared" si="45"/>
        <v>9</v>
      </c>
    </row>
    <row r="1471" spans="1:3">
      <c r="A1471" s="1" t="s">
        <v>33</v>
      </c>
      <c r="B1471" t="str">
        <f t="shared" si="44"/>
        <v>R</v>
      </c>
      <c r="C1471">
        <f t="shared" si="45"/>
        <v>9</v>
      </c>
    </row>
    <row r="1472" spans="1:3">
      <c r="A1472" s="1" t="s">
        <v>57</v>
      </c>
      <c r="B1472" t="str">
        <f t="shared" si="44"/>
        <v>L</v>
      </c>
      <c r="C1472">
        <f t="shared" si="45"/>
        <v>15</v>
      </c>
    </row>
    <row r="1473" spans="1:3">
      <c r="A1473" s="1" t="s">
        <v>23</v>
      </c>
      <c r="B1473" t="str">
        <f t="shared" si="44"/>
        <v>U</v>
      </c>
      <c r="C1473">
        <f t="shared" si="45"/>
        <v>6</v>
      </c>
    </row>
    <row r="1474" spans="1:3">
      <c r="A1474" s="1" t="s">
        <v>31</v>
      </c>
      <c r="B1474" t="str">
        <f t="shared" ref="B1474:B1537" si="46">LEFT(A1474,1)</f>
        <v>R</v>
      </c>
      <c r="C1474">
        <f t="shared" ref="C1474:C1537" si="47">VALUE(RIGHT(A1474, 2))</f>
        <v>8</v>
      </c>
    </row>
    <row r="1475" spans="1:3">
      <c r="A1475" s="1" t="s">
        <v>23</v>
      </c>
      <c r="B1475" t="str">
        <f t="shared" si="46"/>
        <v>U</v>
      </c>
      <c r="C1475">
        <f t="shared" si="47"/>
        <v>6</v>
      </c>
    </row>
    <row r="1476" spans="1:3">
      <c r="A1476" s="1" t="s">
        <v>20</v>
      </c>
      <c r="B1476" t="str">
        <f t="shared" si="46"/>
        <v>D</v>
      </c>
      <c r="C1476">
        <f t="shared" si="47"/>
        <v>6</v>
      </c>
    </row>
    <row r="1477" spans="1:3">
      <c r="A1477" s="1" t="s">
        <v>8</v>
      </c>
      <c r="B1477" t="str">
        <f t="shared" si="46"/>
        <v>L</v>
      </c>
      <c r="C1477">
        <f t="shared" si="47"/>
        <v>3</v>
      </c>
    </row>
    <row r="1478" spans="1:3">
      <c r="A1478" s="1" t="s">
        <v>36</v>
      </c>
      <c r="B1478" t="str">
        <f t="shared" si="46"/>
        <v>D</v>
      </c>
      <c r="C1478">
        <f t="shared" si="47"/>
        <v>10</v>
      </c>
    </row>
    <row r="1479" spans="1:3">
      <c r="A1479" s="1" t="s">
        <v>35</v>
      </c>
      <c r="B1479" t="str">
        <f t="shared" si="46"/>
        <v>L</v>
      </c>
      <c r="C1479">
        <f t="shared" si="47"/>
        <v>9</v>
      </c>
    </row>
    <row r="1480" spans="1:3">
      <c r="A1480" s="1" t="s">
        <v>43</v>
      </c>
      <c r="B1480" t="str">
        <f t="shared" si="46"/>
        <v>D</v>
      </c>
      <c r="C1480">
        <f t="shared" si="47"/>
        <v>11</v>
      </c>
    </row>
    <row r="1481" spans="1:3">
      <c r="A1481" s="1" t="s">
        <v>44</v>
      </c>
      <c r="B1481" t="str">
        <f t="shared" si="46"/>
        <v>L</v>
      </c>
      <c r="C1481">
        <f t="shared" si="47"/>
        <v>12</v>
      </c>
    </row>
    <row r="1482" spans="1:3">
      <c r="A1482" s="1" t="s">
        <v>32</v>
      </c>
      <c r="B1482" t="str">
        <f t="shared" si="46"/>
        <v>D</v>
      </c>
      <c r="C1482">
        <f t="shared" si="47"/>
        <v>9</v>
      </c>
    </row>
    <row r="1483" spans="1:3">
      <c r="A1483" s="1" t="s">
        <v>46</v>
      </c>
      <c r="B1483" t="str">
        <f t="shared" si="46"/>
        <v>U</v>
      </c>
      <c r="C1483">
        <f t="shared" si="47"/>
        <v>12</v>
      </c>
    </row>
    <row r="1484" spans="1:3">
      <c r="A1484" s="1" t="s">
        <v>20</v>
      </c>
      <c r="B1484" t="str">
        <f t="shared" si="46"/>
        <v>D</v>
      </c>
      <c r="C1484">
        <f t="shared" si="47"/>
        <v>6</v>
      </c>
    </row>
    <row r="1485" spans="1:3">
      <c r="A1485" s="1" t="s">
        <v>37</v>
      </c>
      <c r="B1485" t="str">
        <f t="shared" si="46"/>
        <v>L</v>
      </c>
      <c r="C1485">
        <f t="shared" si="47"/>
        <v>10</v>
      </c>
    </row>
    <row r="1486" spans="1:3">
      <c r="A1486" s="1" t="s">
        <v>21</v>
      </c>
      <c r="B1486" t="str">
        <f t="shared" si="46"/>
        <v>R</v>
      </c>
      <c r="C1486">
        <f t="shared" si="47"/>
        <v>6</v>
      </c>
    </row>
    <row r="1487" spans="1:3">
      <c r="A1487" s="1" t="s">
        <v>37</v>
      </c>
      <c r="B1487" t="str">
        <f t="shared" si="46"/>
        <v>L</v>
      </c>
      <c r="C1487">
        <f t="shared" si="47"/>
        <v>10</v>
      </c>
    </row>
    <row r="1488" spans="1:3">
      <c r="A1488" s="1" t="s">
        <v>34</v>
      </c>
      <c r="B1488" t="str">
        <f t="shared" si="46"/>
        <v>U</v>
      </c>
      <c r="C1488">
        <f t="shared" si="47"/>
        <v>9</v>
      </c>
    </row>
    <row r="1489" spans="1:3">
      <c r="A1489" s="1" t="s">
        <v>15</v>
      </c>
      <c r="B1489" t="str">
        <f t="shared" si="46"/>
        <v>D</v>
      </c>
      <c r="C1489">
        <f t="shared" si="47"/>
        <v>4</v>
      </c>
    </row>
    <row r="1490" spans="1:3">
      <c r="A1490" s="1" t="s">
        <v>11</v>
      </c>
      <c r="B1490" t="str">
        <f t="shared" si="46"/>
        <v>R</v>
      </c>
      <c r="C1490">
        <f t="shared" si="47"/>
        <v>3</v>
      </c>
    </row>
    <row r="1491" spans="1:3">
      <c r="A1491" s="1" t="s">
        <v>48</v>
      </c>
      <c r="B1491" t="str">
        <f t="shared" si="46"/>
        <v>D</v>
      </c>
      <c r="C1491">
        <f t="shared" si="47"/>
        <v>13</v>
      </c>
    </row>
    <row r="1492" spans="1:3">
      <c r="A1492" s="1" t="s">
        <v>21</v>
      </c>
      <c r="B1492" t="str">
        <f t="shared" si="46"/>
        <v>R</v>
      </c>
      <c r="C1492">
        <f t="shared" si="47"/>
        <v>6</v>
      </c>
    </row>
    <row r="1493" spans="1:3">
      <c r="A1493" s="1" t="s">
        <v>20</v>
      </c>
      <c r="B1493" t="str">
        <f t="shared" si="46"/>
        <v>D</v>
      </c>
      <c r="C1493">
        <f t="shared" si="47"/>
        <v>6</v>
      </c>
    </row>
    <row r="1494" spans="1:3">
      <c r="A1494" s="1" t="s">
        <v>30</v>
      </c>
      <c r="B1494" t="str">
        <f t="shared" si="46"/>
        <v>U</v>
      </c>
      <c r="C1494">
        <f t="shared" si="47"/>
        <v>8</v>
      </c>
    </row>
    <row r="1495" spans="1:3">
      <c r="A1495" s="1" t="s">
        <v>0</v>
      </c>
      <c r="B1495" t="str">
        <f t="shared" si="46"/>
        <v>D</v>
      </c>
      <c r="C1495">
        <f t="shared" si="47"/>
        <v>2</v>
      </c>
    </row>
    <row r="1496" spans="1:3">
      <c r="A1496" s="1" t="s">
        <v>4</v>
      </c>
      <c r="B1496" t="str">
        <f t="shared" si="46"/>
        <v>L</v>
      </c>
      <c r="C1496">
        <f t="shared" si="47"/>
        <v>2</v>
      </c>
    </row>
    <row r="1497" spans="1:3">
      <c r="A1497" s="1" t="s">
        <v>45</v>
      </c>
      <c r="B1497" t="str">
        <f t="shared" si="46"/>
        <v>R</v>
      </c>
      <c r="C1497">
        <f t="shared" si="47"/>
        <v>12</v>
      </c>
    </row>
    <row r="1498" spans="1:3">
      <c r="A1498" s="1" t="s">
        <v>15</v>
      </c>
      <c r="B1498" t="str">
        <f t="shared" si="46"/>
        <v>D</v>
      </c>
      <c r="C1498">
        <f t="shared" si="47"/>
        <v>4</v>
      </c>
    </row>
    <row r="1499" spans="1:3">
      <c r="A1499" s="1" t="s">
        <v>54</v>
      </c>
      <c r="B1499" t="str">
        <f t="shared" si="46"/>
        <v>L</v>
      </c>
      <c r="C1499">
        <f t="shared" si="47"/>
        <v>14</v>
      </c>
    </row>
    <row r="1500" spans="1:3">
      <c r="A1500" s="1" t="s">
        <v>13</v>
      </c>
      <c r="B1500" t="str">
        <f t="shared" si="46"/>
        <v>U</v>
      </c>
      <c r="C1500">
        <f t="shared" si="47"/>
        <v>4</v>
      </c>
    </row>
    <row r="1501" spans="1:3">
      <c r="A1501" s="1" t="s">
        <v>35</v>
      </c>
      <c r="B1501" t="str">
        <f t="shared" si="46"/>
        <v>L</v>
      </c>
      <c r="C1501">
        <f t="shared" si="47"/>
        <v>9</v>
      </c>
    </row>
    <row r="1502" spans="1:3">
      <c r="A1502" s="1" t="s">
        <v>38</v>
      </c>
      <c r="B1502" t="str">
        <f t="shared" si="46"/>
        <v>U</v>
      </c>
      <c r="C1502">
        <f t="shared" si="47"/>
        <v>10</v>
      </c>
    </row>
    <row r="1503" spans="1:3">
      <c r="A1503" s="1" t="s">
        <v>49</v>
      </c>
      <c r="B1503" t="str">
        <f t="shared" si="46"/>
        <v>R</v>
      </c>
      <c r="C1503">
        <f t="shared" si="47"/>
        <v>13</v>
      </c>
    </row>
    <row r="1504" spans="1:3">
      <c r="A1504" s="1" t="s">
        <v>48</v>
      </c>
      <c r="B1504" t="str">
        <f t="shared" si="46"/>
        <v>D</v>
      </c>
      <c r="C1504">
        <f t="shared" si="47"/>
        <v>13</v>
      </c>
    </row>
    <row r="1505" spans="1:3">
      <c r="A1505" s="1" t="s">
        <v>35</v>
      </c>
      <c r="B1505" t="str">
        <f t="shared" si="46"/>
        <v>L</v>
      </c>
      <c r="C1505">
        <f t="shared" si="47"/>
        <v>9</v>
      </c>
    </row>
    <row r="1506" spans="1:3">
      <c r="A1506" s="1" t="s">
        <v>9</v>
      </c>
      <c r="B1506" t="str">
        <f t="shared" si="46"/>
        <v>D</v>
      </c>
      <c r="C1506">
        <f t="shared" si="47"/>
        <v>3</v>
      </c>
    </row>
    <row r="1507" spans="1:3">
      <c r="A1507" s="1" t="s">
        <v>56</v>
      </c>
      <c r="B1507" t="str">
        <f t="shared" si="46"/>
        <v>U</v>
      </c>
      <c r="C1507">
        <f t="shared" si="47"/>
        <v>15</v>
      </c>
    </row>
    <row r="1508" spans="1:3">
      <c r="A1508" s="1" t="s">
        <v>52</v>
      </c>
      <c r="B1508" t="str">
        <f t="shared" si="46"/>
        <v>D</v>
      </c>
      <c r="C1508">
        <f t="shared" si="47"/>
        <v>14</v>
      </c>
    </row>
    <row r="1509" spans="1:3">
      <c r="A1509" s="1" t="s">
        <v>26</v>
      </c>
      <c r="B1509" t="str">
        <f t="shared" si="46"/>
        <v>L</v>
      </c>
      <c r="C1509">
        <f t="shared" si="47"/>
        <v>7</v>
      </c>
    </row>
    <row r="1510" spans="1:3">
      <c r="A1510" s="1" t="s">
        <v>5</v>
      </c>
      <c r="B1510" t="str">
        <f t="shared" si="46"/>
        <v>U</v>
      </c>
      <c r="C1510">
        <f t="shared" si="47"/>
        <v>2</v>
      </c>
    </row>
    <row r="1511" spans="1:3">
      <c r="A1511" s="1" t="s">
        <v>17</v>
      </c>
      <c r="B1511" t="str">
        <f t="shared" si="46"/>
        <v>D</v>
      </c>
      <c r="C1511">
        <f t="shared" si="47"/>
        <v>5</v>
      </c>
    </row>
    <row r="1512" spans="1:3">
      <c r="A1512" s="1" t="s">
        <v>54</v>
      </c>
      <c r="B1512" t="str">
        <f t="shared" si="46"/>
        <v>L</v>
      </c>
      <c r="C1512">
        <f t="shared" si="47"/>
        <v>14</v>
      </c>
    </row>
    <row r="1513" spans="1:3">
      <c r="A1513" s="1" t="s">
        <v>53</v>
      </c>
      <c r="B1513" t="str">
        <f t="shared" si="46"/>
        <v>U</v>
      </c>
      <c r="C1513">
        <f t="shared" si="47"/>
        <v>14</v>
      </c>
    </row>
    <row r="1514" spans="1:3">
      <c r="A1514" s="1" t="s">
        <v>15</v>
      </c>
      <c r="B1514" t="str">
        <f t="shared" si="46"/>
        <v>D</v>
      </c>
      <c r="C1514">
        <f t="shared" si="47"/>
        <v>4</v>
      </c>
    </row>
    <row r="1515" spans="1:3">
      <c r="A1515" s="1" t="s">
        <v>44</v>
      </c>
      <c r="B1515" t="str">
        <f t="shared" si="46"/>
        <v>L</v>
      </c>
      <c r="C1515">
        <f t="shared" si="47"/>
        <v>12</v>
      </c>
    </row>
    <row r="1516" spans="1:3">
      <c r="A1516" s="1" t="s">
        <v>13</v>
      </c>
      <c r="B1516" t="str">
        <f t="shared" si="46"/>
        <v>U</v>
      </c>
      <c r="C1516">
        <f t="shared" si="47"/>
        <v>4</v>
      </c>
    </row>
    <row r="1517" spans="1:3">
      <c r="A1517" s="1" t="s">
        <v>11</v>
      </c>
      <c r="B1517" t="str">
        <f t="shared" si="46"/>
        <v>R</v>
      </c>
      <c r="C1517">
        <f t="shared" si="47"/>
        <v>3</v>
      </c>
    </row>
    <row r="1518" spans="1:3">
      <c r="A1518" s="1" t="s">
        <v>25</v>
      </c>
      <c r="B1518" t="str">
        <f t="shared" si="46"/>
        <v>U</v>
      </c>
      <c r="C1518">
        <f t="shared" si="47"/>
        <v>7</v>
      </c>
    </row>
    <row r="1519" spans="1:3">
      <c r="A1519" s="1" t="s">
        <v>17</v>
      </c>
      <c r="B1519" t="str">
        <f t="shared" si="46"/>
        <v>D</v>
      </c>
      <c r="C1519">
        <f t="shared" si="47"/>
        <v>5</v>
      </c>
    </row>
    <row r="1520" spans="1:3">
      <c r="A1520" s="1" t="s">
        <v>30</v>
      </c>
      <c r="B1520" t="str">
        <f t="shared" si="46"/>
        <v>U</v>
      </c>
      <c r="C1520">
        <f t="shared" si="47"/>
        <v>8</v>
      </c>
    </row>
    <row r="1521" spans="1:3">
      <c r="A1521" s="1" t="s">
        <v>20</v>
      </c>
      <c r="B1521" t="str">
        <f t="shared" si="46"/>
        <v>D</v>
      </c>
      <c r="C1521">
        <f t="shared" si="47"/>
        <v>6</v>
      </c>
    </row>
    <row r="1522" spans="1:3">
      <c r="A1522" s="1" t="s">
        <v>21</v>
      </c>
      <c r="B1522" t="str">
        <f t="shared" si="46"/>
        <v>R</v>
      </c>
      <c r="C1522">
        <f t="shared" si="47"/>
        <v>6</v>
      </c>
    </row>
    <row r="1523" spans="1:3">
      <c r="A1523" s="1" t="s">
        <v>48</v>
      </c>
      <c r="B1523" t="str">
        <f t="shared" si="46"/>
        <v>D</v>
      </c>
      <c r="C1523">
        <f t="shared" si="47"/>
        <v>13</v>
      </c>
    </row>
    <row r="1524" spans="1:3">
      <c r="A1524" s="1" t="s">
        <v>22</v>
      </c>
      <c r="B1524" t="str">
        <f t="shared" si="46"/>
        <v>L</v>
      </c>
      <c r="C1524">
        <f t="shared" si="47"/>
        <v>6</v>
      </c>
    </row>
    <row r="1525" spans="1:3">
      <c r="A1525" s="1" t="s">
        <v>21</v>
      </c>
      <c r="B1525" t="str">
        <f t="shared" si="46"/>
        <v>R</v>
      </c>
      <c r="C1525">
        <f t="shared" si="47"/>
        <v>6</v>
      </c>
    </row>
    <row r="1526" spans="1:3">
      <c r="A1526" s="1" t="s">
        <v>30</v>
      </c>
      <c r="B1526" t="str">
        <f t="shared" si="46"/>
        <v>U</v>
      </c>
      <c r="C1526">
        <f t="shared" si="47"/>
        <v>8</v>
      </c>
    </row>
    <row r="1527" spans="1:3">
      <c r="A1527" s="1" t="s">
        <v>22</v>
      </c>
      <c r="B1527" t="str">
        <f t="shared" si="46"/>
        <v>L</v>
      </c>
      <c r="C1527">
        <f t="shared" si="47"/>
        <v>6</v>
      </c>
    </row>
    <row r="1528" spans="1:3">
      <c r="A1528" s="1" t="s">
        <v>23</v>
      </c>
      <c r="B1528" t="str">
        <f t="shared" si="46"/>
        <v>U</v>
      </c>
      <c r="C1528">
        <f t="shared" si="47"/>
        <v>6</v>
      </c>
    </row>
    <row r="1529" spans="1:3">
      <c r="A1529" s="1" t="s">
        <v>24</v>
      </c>
      <c r="B1529" t="str">
        <f t="shared" si="46"/>
        <v>D</v>
      </c>
      <c r="C1529">
        <f t="shared" si="47"/>
        <v>7</v>
      </c>
    </row>
    <row r="1530" spans="1:3">
      <c r="A1530" s="1" t="s">
        <v>25</v>
      </c>
      <c r="B1530" t="str">
        <f t="shared" si="46"/>
        <v>U</v>
      </c>
      <c r="C1530">
        <f t="shared" si="47"/>
        <v>7</v>
      </c>
    </row>
    <row r="1531" spans="1:3">
      <c r="A1531" s="1" t="s">
        <v>18</v>
      </c>
      <c r="B1531" t="str">
        <f t="shared" si="46"/>
        <v>R</v>
      </c>
      <c r="C1531">
        <f t="shared" si="47"/>
        <v>5</v>
      </c>
    </row>
    <row r="1532" spans="1:3">
      <c r="A1532" s="1" t="s">
        <v>56</v>
      </c>
      <c r="B1532" t="str">
        <f t="shared" si="46"/>
        <v>U</v>
      </c>
      <c r="C1532">
        <f t="shared" si="47"/>
        <v>15</v>
      </c>
    </row>
    <row r="1533" spans="1:3">
      <c r="A1533" s="1" t="s">
        <v>43</v>
      </c>
      <c r="B1533" t="str">
        <f t="shared" si="46"/>
        <v>D</v>
      </c>
      <c r="C1533">
        <f t="shared" si="47"/>
        <v>11</v>
      </c>
    </row>
    <row r="1534" spans="1:3">
      <c r="A1534" s="1" t="s">
        <v>44</v>
      </c>
      <c r="B1534" t="str">
        <f t="shared" si="46"/>
        <v>L</v>
      </c>
      <c r="C1534">
        <f t="shared" si="47"/>
        <v>12</v>
      </c>
    </row>
    <row r="1535" spans="1:3">
      <c r="A1535" s="1" t="s">
        <v>14</v>
      </c>
      <c r="B1535" t="str">
        <f t="shared" si="46"/>
        <v>R</v>
      </c>
      <c r="C1535">
        <f t="shared" si="47"/>
        <v>4</v>
      </c>
    </row>
    <row r="1536" spans="1:3">
      <c r="A1536" s="1" t="s">
        <v>35</v>
      </c>
      <c r="B1536" t="str">
        <f t="shared" si="46"/>
        <v>L</v>
      </c>
      <c r="C1536">
        <f t="shared" si="47"/>
        <v>9</v>
      </c>
    </row>
    <row r="1537" spans="1:3">
      <c r="A1537" s="1" t="s">
        <v>53</v>
      </c>
      <c r="B1537" t="str">
        <f t="shared" si="46"/>
        <v>U</v>
      </c>
      <c r="C1537">
        <f t="shared" si="47"/>
        <v>14</v>
      </c>
    </row>
    <row r="1538" spans="1:3">
      <c r="A1538" s="1" t="s">
        <v>21</v>
      </c>
      <c r="B1538" t="str">
        <f t="shared" ref="B1538:B1601" si="48">LEFT(A1538,1)</f>
        <v>R</v>
      </c>
      <c r="C1538">
        <f t="shared" ref="C1538:C1601" si="49">VALUE(RIGHT(A1538, 2))</f>
        <v>6</v>
      </c>
    </row>
    <row r="1539" spans="1:3">
      <c r="A1539" s="1" t="s">
        <v>4</v>
      </c>
      <c r="B1539" t="str">
        <f t="shared" si="48"/>
        <v>L</v>
      </c>
      <c r="C1539">
        <f t="shared" si="49"/>
        <v>2</v>
      </c>
    </row>
    <row r="1540" spans="1:3">
      <c r="A1540" s="1" t="s">
        <v>19</v>
      </c>
      <c r="B1540" t="str">
        <f t="shared" si="48"/>
        <v>U</v>
      </c>
      <c r="C1540">
        <f t="shared" si="49"/>
        <v>5</v>
      </c>
    </row>
    <row r="1541" spans="1:3">
      <c r="A1541" s="1" t="s">
        <v>16</v>
      </c>
      <c r="B1541" t="str">
        <f t="shared" si="48"/>
        <v>L</v>
      </c>
      <c r="C1541">
        <f t="shared" si="49"/>
        <v>5</v>
      </c>
    </row>
    <row r="1542" spans="1:3">
      <c r="A1542" s="1" t="s">
        <v>23</v>
      </c>
      <c r="B1542" t="str">
        <f t="shared" si="48"/>
        <v>U</v>
      </c>
      <c r="C1542">
        <f t="shared" si="49"/>
        <v>6</v>
      </c>
    </row>
    <row r="1543" spans="1:3">
      <c r="A1543" s="1" t="s">
        <v>16</v>
      </c>
      <c r="B1543" t="str">
        <f t="shared" si="48"/>
        <v>L</v>
      </c>
      <c r="C1543">
        <f t="shared" si="49"/>
        <v>5</v>
      </c>
    </row>
    <row r="1544" spans="1:3">
      <c r="A1544" s="1" t="s">
        <v>34</v>
      </c>
      <c r="B1544" t="str">
        <f t="shared" si="48"/>
        <v>U</v>
      </c>
      <c r="C1544">
        <f t="shared" si="49"/>
        <v>9</v>
      </c>
    </row>
    <row r="1545" spans="1:3">
      <c r="A1545" s="1" t="s">
        <v>42</v>
      </c>
      <c r="B1545" t="str">
        <f t="shared" si="48"/>
        <v>R</v>
      </c>
      <c r="C1545">
        <f t="shared" si="49"/>
        <v>11</v>
      </c>
    </row>
    <row r="1546" spans="1:3">
      <c r="A1546" s="1" t="s">
        <v>43</v>
      </c>
      <c r="B1546" t="str">
        <f t="shared" si="48"/>
        <v>D</v>
      </c>
      <c r="C1546">
        <f t="shared" si="49"/>
        <v>11</v>
      </c>
    </row>
    <row r="1547" spans="1:3">
      <c r="A1547" s="1" t="s">
        <v>4</v>
      </c>
      <c r="B1547" t="str">
        <f t="shared" si="48"/>
        <v>L</v>
      </c>
      <c r="C1547">
        <f t="shared" si="49"/>
        <v>2</v>
      </c>
    </row>
    <row r="1548" spans="1:3">
      <c r="A1548" s="1" t="s">
        <v>46</v>
      </c>
      <c r="B1548" t="str">
        <f t="shared" si="48"/>
        <v>U</v>
      </c>
      <c r="C1548">
        <f t="shared" si="49"/>
        <v>12</v>
      </c>
    </row>
    <row r="1549" spans="1:3">
      <c r="A1549" s="1" t="s">
        <v>22</v>
      </c>
      <c r="B1549" t="str">
        <f t="shared" si="48"/>
        <v>L</v>
      </c>
      <c r="C1549">
        <f t="shared" si="49"/>
        <v>6</v>
      </c>
    </row>
    <row r="1550" spans="1:3">
      <c r="A1550" s="1" t="s">
        <v>20</v>
      </c>
      <c r="B1550" t="str">
        <f t="shared" si="48"/>
        <v>D</v>
      </c>
      <c r="C1550">
        <f t="shared" si="49"/>
        <v>6</v>
      </c>
    </row>
    <row r="1551" spans="1:3">
      <c r="A1551" s="1" t="s">
        <v>19</v>
      </c>
      <c r="B1551" t="str">
        <f t="shared" si="48"/>
        <v>U</v>
      </c>
      <c r="C1551">
        <f t="shared" si="49"/>
        <v>5</v>
      </c>
    </row>
    <row r="1552" spans="1:3">
      <c r="A1552" s="1" t="s">
        <v>26</v>
      </c>
      <c r="B1552" t="str">
        <f t="shared" si="48"/>
        <v>L</v>
      </c>
      <c r="C1552">
        <f t="shared" si="49"/>
        <v>7</v>
      </c>
    </row>
    <row r="1553" spans="1:3">
      <c r="A1553" s="1" t="s">
        <v>10</v>
      </c>
      <c r="B1553" t="str">
        <f t="shared" si="48"/>
        <v>U</v>
      </c>
      <c r="C1553">
        <f t="shared" si="49"/>
        <v>3</v>
      </c>
    </row>
    <row r="1554" spans="1:3">
      <c r="A1554" s="1" t="s">
        <v>37</v>
      </c>
      <c r="B1554" t="str">
        <f t="shared" si="48"/>
        <v>L</v>
      </c>
      <c r="C1554">
        <f t="shared" si="49"/>
        <v>10</v>
      </c>
    </row>
    <row r="1555" spans="1:3">
      <c r="A1555" s="1" t="s">
        <v>47</v>
      </c>
      <c r="B1555" t="str">
        <f t="shared" si="48"/>
        <v>D</v>
      </c>
      <c r="C1555">
        <f t="shared" si="49"/>
        <v>12</v>
      </c>
    </row>
    <row r="1556" spans="1:3">
      <c r="A1556" s="1" t="s">
        <v>58</v>
      </c>
      <c r="B1556" t="str">
        <f t="shared" si="48"/>
        <v>R</v>
      </c>
      <c r="C1556">
        <f t="shared" si="49"/>
        <v>16</v>
      </c>
    </row>
    <row r="1557" spans="1:3">
      <c r="A1557" s="1" t="s">
        <v>29</v>
      </c>
      <c r="B1557" t="str">
        <f t="shared" si="48"/>
        <v>L</v>
      </c>
      <c r="C1557">
        <f t="shared" si="49"/>
        <v>8</v>
      </c>
    </row>
    <row r="1558" spans="1:3">
      <c r="A1558" s="1" t="s">
        <v>25</v>
      </c>
      <c r="B1558" t="str">
        <f t="shared" si="48"/>
        <v>U</v>
      </c>
      <c r="C1558">
        <f t="shared" si="49"/>
        <v>7</v>
      </c>
    </row>
    <row r="1559" spans="1:3">
      <c r="A1559" s="1" t="s">
        <v>43</v>
      </c>
      <c r="B1559" t="str">
        <f t="shared" si="48"/>
        <v>D</v>
      </c>
      <c r="C1559">
        <f t="shared" si="49"/>
        <v>11</v>
      </c>
    </row>
    <row r="1560" spans="1:3">
      <c r="A1560" s="1" t="s">
        <v>19</v>
      </c>
      <c r="B1560" t="str">
        <f t="shared" si="48"/>
        <v>U</v>
      </c>
      <c r="C1560">
        <f t="shared" si="49"/>
        <v>5</v>
      </c>
    </row>
    <row r="1561" spans="1:3">
      <c r="A1561" s="1" t="s">
        <v>18</v>
      </c>
      <c r="B1561" t="str">
        <f t="shared" si="48"/>
        <v>R</v>
      </c>
      <c r="C1561">
        <f t="shared" si="49"/>
        <v>5</v>
      </c>
    </row>
    <row r="1562" spans="1:3">
      <c r="A1562" s="1" t="s">
        <v>36</v>
      </c>
      <c r="B1562" t="str">
        <f t="shared" si="48"/>
        <v>D</v>
      </c>
      <c r="C1562">
        <f t="shared" si="49"/>
        <v>10</v>
      </c>
    </row>
    <row r="1563" spans="1:3">
      <c r="A1563" s="1" t="s">
        <v>42</v>
      </c>
      <c r="B1563" t="str">
        <f t="shared" si="48"/>
        <v>R</v>
      </c>
      <c r="C1563">
        <f t="shared" si="49"/>
        <v>11</v>
      </c>
    </row>
    <row r="1564" spans="1:3">
      <c r="A1564" s="1" t="s">
        <v>59</v>
      </c>
      <c r="B1564" t="str">
        <f t="shared" si="48"/>
        <v>D</v>
      </c>
      <c r="C1564">
        <f t="shared" si="49"/>
        <v>15</v>
      </c>
    </row>
    <row r="1565" spans="1:3">
      <c r="A1565" s="1" t="s">
        <v>30</v>
      </c>
      <c r="B1565" t="str">
        <f t="shared" si="48"/>
        <v>U</v>
      </c>
      <c r="C1565">
        <f t="shared" si="49"/>
        <v>8</v>
      </c>
    </row>
    <row r="1566" spans="1:3">
      <c r="A1566" s="1" t="s">
        <v>52</v>
      </c>
      <c r="B1566" t="str">
        <f t="shared" si="48"/>
        <v>D</v>
      </c>
      <c r="C1566">
        <f t="shared" si="49"/>
        <v>14</v>
      </c>
    </row>
    <row r="1567" spans="1:3">
      <c r="A1567" s="1" t="s">
        <v>60</v>
      </c>
      <c r="B1567" t="str">
        <f t="shared" si="48"/>
        <v>U</v>
      </c>
      <c r="C1567">
        <f t="shared" si="49"/>
        <v>16</v>
      </c>
    </row>
    <row r="1568" spans="1:3">
      <c r="A1568" s="1" t="s">
        <v>27</v>
      </c>
      <c r="B1568" t="str">
        <f t="shared" si="48"/>
        <v>R</v>
      </c>
      <c r="C1568">
        <f t="shared" si="49"/>
        <v>7</v>
      </c>
    </row>
    <row r="1569" spans="1:3">
      <c r="A1569" s="1" t="s">
        <v>32</v>
      </c>
      <c r="B1569" t="str">
        <f t="shared" si="48"/>
        <v>D</v>
      </c>
      <c r="C1569">
        <f t="shared" si="49"/>
        <v>9</v>
      </c>
    </row>
    <row r="1570" spans="1:3">
      <c r="A1570" s="1" t="s">
        <v>34</v>
      </c>
      <c r="B1570" t="str">
        <f t="shared" si="48"/>
        <v>U</v>
      </c>
      <c r="C1570">
        <f t="shared" si="49"/>
        <v>9</v>
      </c>
    </row>
    <row r="1571" spans="1:3">
      <c r="A1571" s="1" t="s">
        <v>52</v>
      </c>
      <c r="B1571" t="str">
        <f t="shared" si="48"/>
        <v>D</v>
      </c>
      <c r="C1571">
        <f t="shared" si="49"/>
        <v>14</v>
      </c>
    </row>
    <row r="1572" spans="1:3">
      <c r="A1572" s="1" t="s">
        <v>13</v>
      </c>
      <c r="B1572" t="str">
        <f t="shared" si="48"/>
        <v>U</v>
      </c>
      <c r="C1572">
        <f t="shared" si="49"/>
        <v>4</v>
      </c>
    </row>
    <row r="1573" spans="1:3">
      <c r="A1573" s="1" t="s">
        <v>43</v>
      </c>
      <c r="B1573" t="str">
        <f t="shared" si="48"/>
        <v>D</v>
      </c>
      <c r="C1573">
        <f t="shared" si="49"/>
        <v>11</v>
      </c>
    </row>
    <row r="1574" spans="1:3">
      <c r="A1574" s="1" t="s">
        <v>19</v>
      </c>
      <c r="B1574" t="str">
        <f t="shared" si="48"/>
        <v>U</v>
      </c>
      <c r="C1574">
        <f t="shared" si="49"/>
        <v>5</v>
      </c>
    </row>
    <row r="1575" spans="1:3">
      <c r="A1575" s="1" t="s">
        <v>27</v>
      </c>
      <c r="B1575" t="str">
        <f t="shared" si="48"/>
        <v>R</v>
      </c>
      <c r="C1575">
        <f t="shared" si="49"/>
        <v>7</v>
      </c>
    </row>
    <row r="1576" spans="1:3">
      <c r="A1576" s="1" t="s">
        <v>43</v>
      </c>
      <c r="B1576" t="str">
        <f t="shared" si="48"/>
        <v>D</v>
      </c>
      <c r="C1576">
        <f t="shared" si="49"/>
        <v>11</v>
      </c>
    </row>
    <row r="1577" spans="1:3">
      <c r="A1577" s="1" t="s">
        <v>14</v>
      </c>
      <c r="B1577" t="str">
        <f t="shared" si="48"/>
        <v>R</v>
      </c>
      <c r="C1577">
        <f t="shared" si="49"/>
        <v>4</v>
      </c>
    </row>
    <row r="1578" spans="1:3">
      <c r="A1578" s="1" t="s">
        <v>13</v>
      </c>
      <c r="B1578" t="str">
        <f t="shared" si="48"/>
        <v>U</v>
      </c>
      <c r="C1578">
        <f t="shared" si="49"/>
        <v>4</v>
      </c>
    </row>
    <row r="1579" spans="1:3">
      <c r="A1579" s="1" t="s">
        <v>42</v>
      </c>
      <c r="B1579" t="str">
        <f t="shared" si="48"/>
        <v>R</v>
      </c>
      <c r="C1579">
        <f t="shared" si="49"/>
        <v>11</v>
      </c>
    </row>
    <row r="1580" spans="1:3">
      <c r="A1580" s="1" t="s">
        <v>9</v>
      </c>
      <c r="B1580" t="str">
        <f t="shared" si="48"/>
        <v>D</v>
      </c>
      <c r="C1580">
        <f t="shared" si="49"/>
        <v>3</v>
      </c>
    </row>
    <row r="1581" spans="1:3">
      <c r="A1581" s="1" t="s">
        <v>34</v>
      </c>
      <c r="B1581" t="str">
        <f t="shared" si="48"/>
        <v>U</v>
      </c>
      <c r="C1581">
        <f t="shared" si="49"/>
        <v>9</v>
      </c>
    </row>
    <row r="1582" spans="1:3">
      <c r="A1582" s="1" t="s">
        <v>43</v>
      </c>
      <c r="B1582" t="str">
        <f t="shared" si="48"/>
        <v>D</v>
      </c>
      <c r="C1582">
        <f t="shared" si="49"/>
        <v>11</v>
      </c>
    </row>
    <row r="1583" spans="1:3">
      <c r="A1583" s="1" t="s">
        <v>49</v>
      </c>
      <c r="B1583" t="str">
        <f t="shared" si="48"/>
        <v>R</v>
      </c>
      <c r="C1583">
        <f t="shared" si="49"/>
        <v>13</v>
      </c>
    </row>
    <row r="1584" spans="1:3">
      <c r="A1584" s="1" t="s">
        <v>34</v>
      </c>
      <c r="B1584" t="str">
        <f t="shared" si="48"/>
        <v>U</v>
      </c>
      <c r="C1584">
        <f t="shared" si="49"/>
        <v>9</v>
      </c>
    </row>
    <row r="1585" spans="1:3">
      <c r="A1585" s="1" t="s">
        <v>0</v>
      </c>
      <c r="B1585" t="str">
        <f t="shared" si="48"/>
        <v>D</v>
      </c>
      <c r="C1585">
        <f t="shared" si="49"/>
        <v>2</v>
      </c>
    </row>
    <row r="1586" spans="1:3">
      <c r="A1586" s="1" t="s">
        <v>22</v>
      </c>
      <c r="B1586" t="str">
        <f t="shared" si="48"/>
        <v>L</v>
      </c>
      <c r="C1586">
        <f t="shared" si="49"/>
        <v>6</v>
      </c>
    </row>
    <row r="1587" spans="1:3">
      <c r="A1587" s="1" t="s">
        <v>47</v>
      </c>
      <c r="B1587" t="str">
        <f t="shared" si="48"/>
        <v>D</v>
      </c>
      <c r="C1587">
        <f t="shared" si="49"/>
        <v>12</v>
      </c>
    </row>
    <row r="1588" spans="1:3">
      <c r="A1588" s="1" t="s">
        <v>58</v>
      </c>
      <c r="B1588" t="str">
        <f t="shared" si="48"/>
        <v>R</v>
      </c>
      <c r="C1588">
        <f t="shared" si="49"/>
        <v>16</v>
      </c>
    </row>
    <row r="1589" spans="1:3">
      <c r="A1589" s="1" t="s">
        <v>26</v>
      </c>
      <c r="B1589" t="str">
        <f t="shared" si="48"/>
        <v>L</v>
      </c>
      <c r="C1589">
        <f t="shared" si="49"/>
        <v>7</v>
      </c>
    </row>
    <row r="1590" spans="1:3">
      <c r="A1590" s="1" t="s">
        <v>50</v>
      </c>
      <c r="B1590" t="str">
        <f t="shared" si="48"/>
        <v>U</v>
      </c>
      <c r="C1590">
        <f t="shared" si="49"/>
        <v>13</v>
      </c>
    </row>
    <row r="1591" spans="1:3">
      <c r="A1591" s="1" t="s">
        <v>61</v>
      </c>
      <c r="B1591" t="str">
        <f t="shared" si="48"/>
        <v>R</v>
      </c>
      <c r="C1591">
        <f t="shared" si="49"/>
        <v>14</v>
      </c>
    </row>
    <row r="1592" spans="1:3">
      <c r="A1592" s="1" t="s">
        <v>26</v>
      </c>
      <c r="B1592" t="str">
        <f t="shared" si="48"/>
        <v>L</v>
      </c>
      <c r="C1592">
        <f t="shared" si="49"/>
        <v>7</v>
      </c>
    </row>
    <row r="1593" spans="1:3">
      <c r="A1593" s="1" t="s">
        <v>40</v>
      </c>
      <c r="B1593" t="str">
        <f t="shared" si="48"/>
        <v>U</v>
      </c>
      <c r="C1593">
        <f t="shared" si="49"/>
        <v>11</v>
      </c>
    </row>
    <row r="1594" spans="1:3">
      <c r="A1594" s="1" t="s">
        <v>61</v>
      </c>
      <c r="B1594" t="str">
        <f t="shared" si="48"/>
        <v>R</v>
      </c>
      <c r="C1594">
        <f t="shared" si="49"/>
        <v>14</v>
      </c>
    </row>
    <row r="1595" spans="1:3">
      <c r="A1595" s="1" t="s">
        <v>41</v>
      </c>
      <c r="B1595" t="str">
        <f t="shared" si="48"/>
        <v>L</v>
      </c>
      <c r="C1595">
        <f t="shared" si="49"/>
        <v>11</v>
      </c>
    </row>
    <row r="1596" spans="1:3">
      <c r="A1596" s="1" t="s">
        <v>52</v>
      </c>
      <c r="B1596" t="str">
        <f t="shared" si="48"/>
        <v>D</v>
      </c>
      <c r="C1596">
        <f t="shared" si="49"/>
        <v>14</v>
      </c>
    </row>
    <row r="1597" spans="1:3">
      <c r="A1597" s="1" t="s">
        <v>1</v>
      </c>
      <c r="B1597" t="str">
        <f t="shared" si="48"/>
        <v>R</v>
      </c>
      <c r="C1597">
        <f t="shared" si="49"/>
        <v>2</v>
      </c>
    </row>
    <row r="1598" spans="1:3">
      <c r="A1598" s="1" t="s">
        <v>54</v>
      </c>
      <c r="B1598" t="str">
        <f t="shared" si="48"/>
        <v>L</v>
      </c>
      <c r="C1598">
        <f t="shared" si="49"/>
        <v>14</v>
      </c>
    </row>
    <row r="1599" spans="1:3">
      <c r="A1599" s="1" t="s">
        <v>46</v>
      </c>
      <c r="B1599" t="str">
        <f t="shared" si="48"/>
        <v>U</v>
      </c>
      <c r="C1599">
        <f t="shared" si="49"/>
        <v>12</v>
      </c>
    </row>
    <row r="1600" spans="1:3">
      <c r="A1600" s="1" t="s">
        <v>15</v>
      </c>
      <c r="B1600" t="str">
        <f t="shared" si="48"/>
        <v>D</v>
      </c>
      <c r="C1600">
        <f t="shared" si="49"/>
        <v>4</v>
      </c>
    </row>
    <row r="1601" spans="1:3">
      <c r="A1601" s="1" t="s">
        <v>4</v>
      </c>
      <c r="B1601" t="str">
        <f t="shared" si="48"/>
        <v>L</v>
      </c>
      <c r="C1601">
        <f t="shared" si="49"/>
        <v>2</v>
      </c>
    </row>
    <row r="1602" spans="1:3">
      <c r="A1602" s="1" t="s">
        <v>28</v>
      </c>
      <c r="B1602" t="str">
        <f t="shared" ref="B1602:B1665" si="50">LEFT(A1602,1)</f>
        <v>D</v>
      </c>
      <c r="C1602">
        <f t="shared" ref="C1602:C1665" si="51">VALUE(RIGHT(A1602, 2))</f>
        <v>8</v>
      </c>
    </row>
    <row r="1603" spans="1:3">
      <c r="A1603" s="1" t="s">
        <v>16</v>
      </c>
      <c r="B1603" t="str">
        <f t="shared" si="50"/>
        <v>L</v>
      </c>
      <c r="C1603">
        <f t="shared" si="51"/>
        <v>5</v>
      </c>
    </row>
    <row r="1604" spans="1:3">
      <c r="A1604" s="1" t="s">
        <v>24</v>
      </c>
      <c r="B1604" t="str">
        <f t="shared" si="50"/>
        <v>D</v>
      </c>
      <c r="C1604">
        <f t="shared" si="51"/>
        <v>7</v>
      </c>
    </row>
    <row r="1605" spans="1:3">
      <c r="A1605" s="1" t="s">
        <v>10</v>
      </c>
      <c r="B1605" t="str">
        <f t="shared" si="50"/>
        <v>U</v>
      </c>
      <c r="C1605">
        <f t="shared" si="51"/>
        <v>3</v>
      </c>
    </row>
    <row r="1606" spans="1:3">
      <c r="A1606" s="1" t="s">
        <v>39</v>
      </c>
      <c r="B1606" t="str">
        <f t="shared" si="50"/>
        <v>R</v>
      </c>
      <c r="C1606">
        <f t="shared" si="51"/>
        <v>10</v>
      </c>
    </row>
    <row r="1607" spans="1:3">
      <c r="A1607" s="1" t="s">
        <v>47</v>
      </c>
      <c r="B1607" t="str">
        <f t="shared" si="50"/>
        <v>D</v>
      </c>
      <c r="C1607">
        <f t="shared" si="51"/>
        <v>12</v>
      </c>
    </row>
    <row r="1608" spans="1:3">
      <c r="A1608" s="1" t="s">
        <v>14</v>
      </c>
      <c r="B1608" t="str">
        <f t="shared" si="50"/>
        <v>R</v>
      </c>
      <c r="C1608">
        <f t="shared" si="51"/>
        <v>4</v>
      </c>
    </row>
    <row r="1609" spans="1:3">
      <c r="A1609" s="1" t="s">
        <v>62</v>
      </c>
      <c r="B1609" t="str">
        <f t="shared" si="50"/>
        <v>L</v>
      </c>
      <c r="C1609">
        <f t="shared" si="51"/>
        <v>16</v>
      </c>
    </row>
    <row r="1610" spans="1:3">
      <c r="A1610" s="1" t="s">
        <v>3</v>
      </c>
      <c r="B1610" t="str">
        <f t="shared" si="50"/>
        <v>U</v>
      </c>
      <c r="C1610">
        <f t="shared" si="51"/>
        <v>1</v>
      </c>
    </row>
    <row r="1611" spans="1:3">
      <c r="A1611" s="1" t="s">
        <v>33</v>
      </c>
      <c r="B1611" t="str">
        <f t="shared" si="50"/>
        <v>R</v>
      </c>
      <c r="C1611">
        <f t="shared" si="51"/>
        <v>9</v>
      </c>
    </row>
    <row r="1612" spans="1:3">
      <c r="A1612" s="1" t="s">
        <v>53</v>
      </c>
      <c r="B1612" t="str">
        <f t="shared" si="50"/>
        <v>U</v>
      </c>
      <c r="C1612">
        <f t="shared" si="51"/>
        <v>14</v>
      </c>
    </row>
    <row r="1613" spans="1:3">
      <c r="A1613" s="1" t="s">
        <v>57</v>
      </c>
      <c r="B1613" t="str">
        <f t="shared" si="50"/>
        <v>L</v>
      </c>
      <c r="C1613">
        <f t="shared" si="51"/>
        <v>15</v>
      </c>
    </row>
    <row r="1614" spans="1:3">
      <c r="A1614" s="1" t="s">
        <v>9</v>
      </c>
      <c r="B1614" t="str">
        <f t="shared" si="50"/>
        <v>D</v>
      </c>
      <c r="C1614">
        <f t="shared" si="51"/>
        <v>3</v>
      </c>
    </row>
    <row r="1615" spans="1:3">
      <c r="A1615" s="1" t="s">
        <v>16</v>
      </c>
      <c r="B1615" t="str">
        <f t="shared" si="50"/>
        <v>L</v>
      </c>
      <c r="C1615">
        <f t="shared" si="51"/>
        <v>5</v>
      </c>
    </row>
    <row r="1616" spans="1:3">
      <c r="A1616" s="1" t="s">
        <v>38</v>
      </c>
      <c r="B1616" t="str">
        <f t="shared" si="50"/>
        <v>U</v>
      </c>
      <c r="C1616">
        <f t="shared" si="51"/>
        <v>10</v>
      </c>
    </row>
    <row r="1617" spans="1:3">
      <c r="A1617" s="1" t="s">
        <v>22</v>
      </c>
      <c r="B1617" t="str">
        <f t="shared" si="50"/>
        <v>L</v>
      </c>
      <c r="C1617">
        <f t="shared" si="51"/>
        <v>6</v>
      </c>
    </row>
    <row r="1618" spans="1:3">
      <c r="A1618" s="1" t="s">
        <v>34</v>
      </c>
      <c r="B1618" t="str">
        <f t="shared" si="50"/>
        <v>U</v>
      </c>
      <c r="C1618">
        <f t="shared" si="51"/>
        <v>9</v>
      </c>
    </row>
    <row r="1619" spans="1:3">
      <c r="A1619" s="1" t="s">
        <v>36</v>
      </c>
      <c r="B1619" t="str">
        <f t="shared" si="50"/>
        <v>D</v>
      </c>
      <c r="C1619">
        <f t="shared" si="51"/>
        <v>10</v>
      </c>
    </row>
    <row r="1620" spans="1:3">
      <c r="A1620" s="1" t="s">
        <v>11</v>
      </c>
      <c r="B1620" t="str">
        <f t="shared" si="50"/>
        <v>R</v>
      </c>
      <c r="C1620">
        <f t="shared" si="51"/>
        <v>3</v>
      </c>
    </row>
    <row r="1621" spans="1:3">
      <c r="A1621" s="1" t="s">
        <v>51</v>
      </c>
      <c r="B1621" t="str">
        <f t="shared" si="50"/>
        <v>L</v>
      </c>
      <c r="C1621">
        <f t="shared" si="51"/>
        <v>13</v>
      </c>
    </row>
    <row r="1622" spans="1:3">
      <c r="A1622" s="1" t="s">
        <v>31</v>
      </c>
      <c r="B1622" t="str">
        <f t="shared" si="50"/>
        <v>R</v>
      </c>
      <c r="C1622">
        <f t="shared" si="51"/>
        <v>8</v>
      </c>
    </row>
    <row r="1623" spans="1:3">
      <c r="A1623" s="1" t="s">
        <v>20</v>
      </c>
      <c r="B1623" t="str">
        <f t="shared" si="50"/>
        <v>D</v>
      </c>
      <c r="C1623">
        <f t="shared" si="51"/>
        <v>6</v>
      </c>
    </row>
    <row r="1624" spans="1:3">
      <c r="A1624" s="1" t="s">
        <v>33</v>
      </c>
      <c r="B1624" t="str">
        <f t="shared" si="50"/>
        <v>R</v>
      </c>
      <c r="C1624">
        <f t="shared" si="51"/>
        <v>9</v>
      </c>
    </row>
    <row r="1625" spans="1:3">
      <c r="A1625" s="1" t="s">
        <v>53</v>
      </c>
      <c r="B1625" t="str">
        <f t="shared" si="50"/>
        <v>U</v>
      </c>
      <c r="C1625">
        <f t="shared" si="51"/>
        <v>14</v>
      </c>
    </row>
    <row r="1626" spans="1:3">
      <c r="A1626" s="1" t="s">
        <v>54</v>
      </c>
      <c r="B1626" t="str">
        <f t="shared" si="50"/>
        <v>L</v>
      </c>
      <c r="C1626">
        <f t="shared" si="51"/>
        <v>14</v>
      </c>
    </row>
    <row r="1627" spans="1:3">
      <c r="A1627" s="1" t="s">
        <v>28</v>
      </c>
      <c r="B1627" t="str">
        <f t="shared" si="50"/>
        <v>D</v>
      </c>
      <c r="C1627">
        <f t="shared" si="51"/>
        <v>8</v>
      </c>
    </row>
    <row r="1628" spans="1:3">
      <c r="A1628" s="1" t="s">
        <v>27</v>
      </c>
      <c r="B1628" t="str">
        <f t="shared" si="50"/>
        <v>R</v>
      </c>
      <c r="C1628">
        <f t="shared" si="51"/>
        <v>7</v>
      </c>
    </row>
    <row r="1629" spans="1:3">
      <c r="A1629" s="1" t="s">
        <v>15</v>
      </c>
      <c r="B1629" t="str">
        <f t="shared" si="50"/>
        <v>D</v>
      </c>
      <c r="C1629">
        <f t="shared" si="51"/>
        <v>4</v>
      </c>
    </row>
    <row r="1630" spans="1:3">
      <c r="A1630" s="1" t="s">
        <v>3</v>
      </c>
      <c r="B1630" t="str">
        <f t="shared" si="50"/>
        <v>U</v>
      </c>
      <c r="C1630">
        <f t="shared" si="51"/>
        <v>1</v>
      </c>
    </row>
    <row r="1631" spans="1:3">
      <c r="A1631" s="1" t="s">
        <v>12</v>
      </c>
      <c r="B1631" t="str">
        <f t="shared" si="50"/>
        <v>L</v>
      </c>
      <c r="C1631">
        <f t="shared" si="51"/>
        <v>4</v>
      </c>
    </row>
    <row r="1632" spans="1:3">
      <c r="A1632" s="1" t="s">
        <v>50</v>
      </c>
      <c r="B1632" t="str">
        <f t="shared" si="50"/>
        <v>U</v>
      </c>
      <c r="C1632">
        <f t="shared" si="51"/>
        <v>13</v>
      </c>
    </row>
    <row r="1633" spans="1:3">
      <c r="A1633" s="1" t="s">
        <v>45</v>
      </c>
      <c r="B1633" t="str">
        <f t="shared" si="50"/>
        <v>R</v>
      </c>
      <c r="C1633">
        <f t="shared" si="51"/>
        <v>12</v>
      </c>
    </row>
    <row r="1634" spans="1:3">
      <c r="A1634" s="1" t="s">
        <v>4</v>
      </c>
      <c r="B1634" t="str">
        <f t="shared" si="50"/>
        <v>L</v>
      </c>
      <c r="C1634">
        <f t="shared" si="51"/>
        <v>2</v>
      </c>
    </row>
    <row r="1635" spans="1:3">
      <c r="A1635" s="1" t="s">
        <v>2</v>
      </c>
      <c r="B1635" t="str">
        <f t="shared" si="50"/>
        <v>D</v>
      </c>
      <c r="C1635">
        <f t="shared" si="51"/>
        <v>1</v>
      </c>
    </row>
    <row r="1636" spans="1:3">
      <c r="A1636" s="1" t="s">
        <v>5</v>
      </c>
      <c r="B1636" t="str">
        <f t="shared" si="50"/>
        <v>U</v>
      </c>
      <c r="C1636">
        <f t="shared" si="51"/>
        <v>2</v>
      </c>
    </row>
    <row r="1637" spans="1:3">
      <c r="A1637" s="1" t="s">
        <v>18</v>
      </c>
      <c r="B1637" t="str">
        <f t="shared" si="50"/>
        <v>R</v>
      </c>
      <c r="C1637">
        <f t="shared" si="51"/>
        <v>5</v>
      </c>
    </row>
    <row r="1638" spans="1:3">
      <c r="A1638" s="1" t="s">
        <v>51</v>
      </c>
      <c r="B1638" t="str">
        <f t="shared" si="50"/>
        <v>L</v>
      </c>
      <c r="C1638">
        <f t="shared" si="51"/>
        <v>13</v>
      </c>
    </row>
    <row r="1639" spans="1:3">
      <c r="A1639" s="1" t="s">
        <v>47</v>
      </c>
      <c r="B1639" t="str">
        <f t="shared" si="50"/>
        <v>D</v>
      </c>
      <c r="C1639">
        <f t="shared" si="51"/>
        <v>12</v>
      </c>
    </row>
    <row r="1640" spans="1:3">
      <c r="A1640" s="1" t="s">
        <v>39</v>
      </c>
      <c r="B1640" t="str">
        <f t="shared" si="50"/>
        <v>R</v>
      </c>
      <c r="C1640">
        <f t="shared" si="51"/>
        <v>10</v>
      </c>
    </row>
    <row r="1641" spans="1:3">
      <c r="A1641" s="1" t="s">
        <v>6</v>
      </c>
      <c r="B1641" t="str">
        <f t="shared" si="50"/>
        <v>L</v>
      </c>
      <c r="C1641">
        <f t="shared" si="51"/>
        <v>1</v>
      </c>
    </row>
    <row r="1642" spans="1:3">
      <c r="A1642" s="1" t="s">
        <v>9</v>
      </c>
      <c r="B1642" t="str">
        <f t="shared" si="50"/>
        <v>D</v>
      </c>
      <c r="C1642">
        <f t="shared" si="51"/>
        <v>3</v>
      </c>
    </row>
    <row r="1643" spans="1:3">
      <c r="A1643" s="1" t="s">
        <v>12</v>
      </c>
      <c r="B1643" t="str">
        <f t="shared" si="50"/>
        <v>L</v>
      </c>
      <c r="C1643">
        <f t="shared" si="51"/>
        <v>4</v>
      </c>
    </row>
    <row r="1644" spans="1:3">
      <c r="A1644" s="1" t="s">
        <v>7</v>
      </c>
      <c r="B1644" t="str">
        <f t="shared" si="50"/>
        <v>R</v>
      </c>
      <c r="C1644">
        <f t="shared" si="51"/>
        <v>1</v>
      </c>
    </row>
    <row r="1645" spans="1:3">
      <c r="A1645" s="1" t="s">
        <v>2</v>
      </c>
      <c r="B1645" t="str">
        <f t="shared" si="50"/>
        <v>D</v>
      </c>
      <c r="C1645">
        <f t="shared" si="51"/>
        <v>1</v>
      </c>
    </row>
    <row r="1646" spans="1:3">
      <c r="A1646" s="1" t="s">
        <v>45</v>
      </c>
      <c r="B1646" t="str">
        <f t="shared" si="50"/>
        <v>R</v>
      </c>
      <c r="C1646">
        <f t="shared" si="51"/>
        <v>12</v>
      </c>
    </row>
    <row r="1647" spans="1:3">
      <c r="A1647" s="1" t="s">
        <v>8</v>
      </c>
      <c r="B1647" t="str">
        <f t="shared" si="50"/>
        <v>L</v>
      </c>
      <c r="C1647">
        <f t="shared" si="51"/>
        <v>3</v>
      </c>
    </row>
    <row r="1648" spans="1:3">
      <c r="A1648" s="1" t="s">
        <v>13</v>
      </c>
      <c r="B1648" t="str">
        <f t="shared" si="50"/>
        <v>U</v>
      </c>
      <c r="C1648">
        <f t="shared" si="51"/>
        <v>4</v>
      </c>
    </row>
    <row r="1649" spans="1:3">
      <c r="A1649" s="1" t="s">
        <v>44</v>
      </c>
      <c r="B1649" t="str">
        <f t="shared" si="50"/>
        <v>L</v>
      </c>
      <c r="C1649">
        <f t="shared" si="51"/>
        <v>12</v>
      </c>
    </row>
    <row r="1650" spans="1:3">
      <c r="A1650" s="1" t="s">
        <v>61</v>
      </c>
      <c r="B1650" t="str">
        <f t="shared" si="50"/>
        <v>R</v>
      </c>
      <c r="C1650">
        <f t="shared" si="51"/>
        <v>14</v>
      </c>
    </row>
    <row r="1651" spans="1:3">
      <c r="A1651" s="1" t="s">
        <v>26</v>
      </c>
      <c r="B1651" t="str">
        <f t="shared" si="50"/>
        <v>L</v>
      </c>
      <c r="C1651">
        <f t="shared" si="51"/>
        <v>7</v>
      </c>
    </row>
    <row r="1652" spans="1:3">
      <c r="A1652" s="1" t="s">
        <v>27</v>
      </c>
      <c r="B1652" t="str">
        <f t="shared" si="50"/>
        <v>R</v>
      </c>
      <c r="C1652">
        <f t="shared" si="51"/>
        <v>7</v>
      </c>
    </row>
    <row r="1653" spans="1:3">
      <c r="A1653" s="1" t="s">
        <v>47</v>
      </c>
      <c r="B1653" t="str">
        <f t="shared" si="50"/>
        <v>D</v>
      </c>
      <c r="C1653">
        <f t="shared" si="51"/>
        <v>12</v>
      </c>
    </row>
    <row r="1654" spans="1:3">
      <c r="A1654" s="1" t="s">
        <v>3</v>
      </c>
      <c r="B1654" t="str">
        <f t="shared" si="50"/>
        <v>U</v>
      </c>
      <c r="C1654">
        <f t="shared" si="51"/>
        <v>1</v>
      </c>
    </row>
    <row r="1655" spans="1:3">
      <c r="A1655" s="1" t="s">
        <v>59</v>
      </c>
      <c r="B1655" t="str">
        <f t="shared" si="50"/>
        <v>D</v>
      </c>
      <c r="C1655">
        <f t="shared" si="51"/>
        <v>15</v>
      </c>
    </row>
    <row r="1656" spans="1:3">
      <c r="A1656" s="1" t="s">
        <v>23</v>
      </c>
      <c r="B1656" t="str">
        <f t="shared" si="50"/>
        <v>U</v>
      </c>
      <c r="C1656">
        <f t="shared" si="51"/>
        <v>6</v>
      </c>
    </row>
    <row r="1657" spans="1:3">
      <c r="A1657" s="1" t="s">
        <v>1</v>
      </c>
      <c r="B1657" t="str">
        <f t="shared" si="50"/>
        <v>R</v>
      </c>
      <c r="C1657">
        <f t="shared" si="51"/>
        <v>2</v>
      </c>
    </row>
    <row r="1658" spans="1:3">
      <c r="A1658" s="1" t="s">
        <v>23</v>
      </c>
      <c r="B1658" t="str">
        <f t="shared" si="50"/>
        <v>U</v>
      </c>
      <c r="C1658">
        <f t="shared" si="51"/>
        <v>6</v>
      </c>
    </row>
    <row r="1659" spans="1:3">
      <c r="A1659" s="1" t="s">
        <v>31</v>
      </c>
      <c r="B1659" t="str">
        <f t="shared" si="50"/>
        <v>R</v>
      </c>
      <c r="C1659">
        <f t="shared" si="51"/>
        <v>8</v>
      </c>
    </row>
    <row r="1660" spans="1:3">
      <c r="A1660" s="1" t="s">
        <v>8</v>
      </c>
      <c r="B1660" t="str">
        <f t="shared" si="50"/>
        <v>L</v>
      </c>
      <c r="C1660">
        <f t="shared" si="51"/>
        <v>3</v>
      </c>
    </row>
    <row r="1661" spans="1:3">
      <c r="A1661" s="1" t="s">
        <v>30</v>
      </c>
      <c r="B1661" t="str">
        <f t="shared" si="50"/>
        <v>U</v>
      </c>
      <c r="C1661">
        <f t="shared" si="51"/>
        <v>8</v>
      </c>
    </row>
    <row r="1662" spans="1:3">
      <c r="A1662" s="1" t="s">
        <v>17</v>
      </c>
      <c r="B1662" t="str">
        <f t="shared" si="50"/>
        <v>D</v>
      </c>
      <c r="C1662">
        <f t="shared" si="51"/>
        <v>5</v>
      </c>
    </row>
    <row r="1663" spans="1:3">
      <c r="A1663" s="1" t="s">
        <v>42</v>
      </c>
      <c r="B1663" t="str">
        <f t="shared" si="50"/>
        <v>R</v>
      </c>
      <c r="C1663">
        <f t="shared" si="51"/>
        <v>11</v>
      </c>
    </row>
    <row r="1664" spans="1:3">
      <c r="A1664" s="1" t="s">
        <v>46</v>
      </c>
      <c r="B1664" t="str">
        <f t="shared" si="50"/>
        <v>U</v>
      </c>
      <c r="C1664">
        <f t="shared" si="51"/>
        <v>12</v>
      </c>
    </row>
    <row r="1665" spans="1:3">
      <c r="A1665" s="1" t="s">
        <v>61</v>
      </c>
      <c r="B1665" t="str">
        <f t="shared" si="50"/>
        <v>R</v>
      </c>
      <c r="C1665">
        <f t="shared" si="51"/>
        <v>14</v>
      </c>
    </row>
    <row r="1666" spans="1:3">
      <c r="A1666" s="1" t="s">
        <v>30</v>
      </c>
      <c r="B1666" t="str">
        <f t="shared" ref="B1666:B1729" si="52">LEFT(A1666,1)</f>
        <v>U</v>
      </c>
      <c r="C1666">
        <f t="shared" ref="C1666:C1729" si="53">VALUE(RIGHT(A1666, 2))</f>
        <v>8</v>
      </c>
    </row>
    <row r="1667" spans="1:3">
      <c r="A1667" s="1" t="s">
        <v>61</v>
      </c>
      <c r="B1667" t="str">
        <f t="shared" si="52"/>
        <v>R</v>
      </c>
      <c r="C1667">
        <f t="shared" si="53"/>
        <v>14</v>
      </c>
    </row>
    <row r="1668" spans="1:3">
      <c r="A1668" s="1" t="s">
        <v>13</v>
      </c>
      <c r="B1668" t="str">
        <f t="shared" si="52"/>
        <v>U</v>
      </c>
      <c r="C1668">
        <f t="shared" si="53"/>
        <v>4</v>
      </c>
    </row>
    <row r="1669" spans="1:3">
      <c r="A1669" s="1" t="s">
        <v>55</v>
      </c>
      <c r="B1669" t="str">
        <f t="shared" si="52"/>
        <v>R</v>
      </c>
      <c r="C1669">
        <f t="shared" si="53"/>
        <v>15</v>
      </c>
    </row>
    <row r="1670" spans="1:3">
      <c r="A1670" s="1" t="s">
        <v>63</v>
      </c>
      <c r="B1670" t="str">
        <f t="shared" si="52"/>
        <v>D</v>
      </c>
      <c r="C1670">
        <f t="shared" si="53"/>
        <v>17</v>
      </c>
    </row>
    <row r="1671" spans="1:3">
      <c r="A1671" s="1" t="s">
        <v>30</v>
      </c>
      <c r="B1671" t="str">
        <f t="shared" si="52"/>
        <v>U</v>
      </c>
      <c r="C1671">
        <f t="shared" si="53"/>
        <v>8</v>
      </c>
    </row>
    <row r="1672" spans="1:3">
      <c r="A1672" s="1" t="s">
        <v>26</v>
      </c>
      <c r="B1672" t="str">
        <f t="shared" si="52"/>
        <v>L</v>
      </c>
      <c r="C1672">
        <f t="shared" si="53"/>
        <v>7</v>
      </c>
    </row>
    <row r="1673" spans="1:3">
      <c r="A1673" s="1" t="s">
        <v>5</v>
      </c>
      <c r="B1673" t="str">
        <f t="shared" si="52"/>
        <v>U</v>
      </c>
      <c r="C1673">
        <f t="shared" si="53"/>
        <v>2</v>
      </c>
    </row>
    <row r="1674" spans="1:3">
      <c r="A1674" s="1" t="s">
        <v>37</v>
      </c>
      <c r="B1674" t="str">
        <f t="shared" si="52"/>
        <v>L</v>
      </c>
      <c r="C1674">
        <f t="shared" si="53"/>
        <v>10</v>
      </c>
    </row>
    <row r="1675" spans="1:3">
      <c r="A1675" s="1" t="s">
        <v>43</v>
      </c>
      <c r="B1675" t="str">
        <f t="shared" si="52"/>
        <v>D</v>
      </c>
      <c r="C1675">
        <f t="shared" si="53"/>
        <v>11</v>
      </c>
    </row>
    <row r="1676" spans="1:3">
      <c r="A1676" s="1" t="s">
        <v>46</v>
      </c>
      <c r="B1676" t="str">
        <f t="shared" si="52"/>
        <v>U</v>
      </c>
      <c r="C1676">
        <f t="shared" si="53"/>
        <v>12</v>
      </c>
    </row>
    <row r="1677" spans="1:3">
      <c r="A1677" s="1" t="s">
        <v>39</v>
      </c>
      <c r="B1677" t="str">
        <f t="shared" si="52"/>
        <v>R</v>
      </c>
      <c r="C1677">
        <f t="shared" si="53"/>
        <v>10</v>
      </c>
    </row>
    <row r="1678" spans="1:3">
      <c r="A1678" s="1" t="s">
        <v>41</v>
      </c>
      <c r="B1678" t="str">
        <f t="shared" si="52"/>
        <v>L</v>
      </c>
      <c r="C1678">
        <f t="shared" si="53"/>
        <v>11</v>
      </c>
    </row>
    <row r="1679" spans="1:3">
      <c r="A1679" s="1" t="s">
        <v>5</v>
      </c>
      <c r="B1679" t="str">
        <f t="shared" si="52"/>
        <v>U</v>
      </c>
      <c r="C1679">
        <f t="shared" si="53"/>
        <v>2</v>
      </c>
    </row>
    <row r="1680" spans="1:3">
      <c r="A1680" s="1" t="s">
        <v>37</v>
      </c>
      <c r="B1680" t="str">
        <f t="shared" si="52"/>
        <v>L</v>
      </c>
      <c r="C1680">
        <f t="shared" si="53"/>
        <v>10</v>
      </c>
    </row>
    <row r="1681" spans="1:3">
      <c r="A1681" s="1" t="s">
        <v>43</v>
      </c>
      <c r="B1681" t="str">
        <f t="shared" si="52"/>
        <v>D</v>
      </c>
      <c r="C1681">
        <f t="shared" si="53"/>
        <v>11</v>
      </c>
    </row>
    <row r="1682" spans="1:3">
      <c r="A1682" s="1" t="s">
        <v>8</v>
      </c>
      <c r="B1682" t="str">
        <f t="shared" si="52"/>
        <v>L</v>
      </c>
      <c r="C1682">
        <f t="shared" si="53"/>
        <v>3</v>
      </c>
    </row>
    <row r="1683" spans="1:3">
      <c r="A1683" s="1" t="s">
        <v>45</v>
      </c>
      <c r="B1683" t="str">
        <f t="shared" si="52"/>
        <v>R</v>
      </c>
      <c r="C1683">
        <f t="shared" si="53"/>
        <v>12</v>
      </c>
    </row>
    <row r="1684" spans="1:3">
      <c r="A1684" s="1" t="s">
        <v>17</v>
      </c>
      <c r="B1684" t="str">
        <f t="shared" si="52"/>
        <v>D</v>
      </c>
      <c r="C1684">
        <f t="shared" si="53"/>
        <v>5</v>
      </c>
    </row>
    <row r="1685" spans="1:3">
      <c r="A1685" s="1" t="s">
        <v>10</v>
      </c>
      <c r="B1685" t="str">
        <f t="shared" si="52"/>
        <v>U</v>
      </c>
      <c r="C1685">
        <f t="shared" si="53"/>
        <v>3</v>
      </c>
    </row>
    <row r="1686" spans="1:3">
      <c r="A1686" s="1" t="s">
        <v>44</v>
      </c>
      <c r="B1686" t="str">
        <f t="shared" si="52"/>
        <v>L</v>
      </c>
      <c r="C1686">
        <f t="shared" si="53"/>
        <v>12</v>
      </c>
    </row>
    <row r="1687" spans="1:3">
      <c r="A1687" s="1" t="s">
        <v>47</v>
      </c>
      <c r="B1687" t="str">
        <f t="shared" si="52"/>
        <v>D</v>
      </c>
      <c r="C1687">
        <f t="shared" si="53"/>
        <v>12</v>
      </c>
    </row>
    <row r="1688" spans="1:3">
      <c r="A1688" s="1" t="s">
        <v>4</v>
      </c>
      <c r="B1688" t="str">
        <f t="shared" si="52"/>
        <v>L</v>
      </c>
      <c r="C1688">
        <f t="shared" si="53"/>
        <v>2</v>
      </c>
    </row>
    <row r="1689" spans="1:3">
      <c r="A1689" s="1" t="s">
        <v>5</v>
      </c>
      <c r="B1689" t="str">
        <f t="shared" si="52"/>
        <v>U</v>
      </c>
      <c r="C1689">
        <f t="shared" si="53"/>
        <v>2</v>
      </c>
    </row>
    <row r="1690" spans="1:3">
      <c r="A1690" s="1" t="s">
        <v>61</v>
      </c>
      <c r="B1690" t="str">
        <f t="shared" si="52"/>
        <v>R</v>
      </c>
      <c r="C1690">
        <f t="shared" si="53"/>
        <v>14</v>
      </c>
    </row>
    <row r="1691" spans="1:3">
      <c r="A1691" s="1" t="s">
        <v>5</v>
      </c>
      <c r="B1691" t="str">
        <f t="shared" si="52"/>
        <v>U</v>
      </c>
      <c r="C1691">
        <f t="shared" si="53"/>
        <v>2</v>
      </c>
    </row>
    <row r="1692" spans="1:3">
      <c r="A1692" s="1" t="s">
        <v>17</v>
      </c>
      <c r="B1692" t="str">
        <f t="shared" si="52"/>
        <v>D</v>
      </c>
      <c r="C1692">
        <f t="shared" si="53"/>
        <v>5</v>
      </c>
    </row>
    <row r="1693" spans="1:3">
      <c r="A1693" s="1" t="s">
        <v>21</v>
      </c>
      <c r="B1693" t="str">
        <f t="shared" si="52"/>
        <v>R</v>
      </c>
      <c r="C1693">
        <f t="shared" si="53"/>
        <v>6</v>
      </c>
    </row>
    <row r="1694" spans="1:3">
      <c r="A1694" s="1" t="s">
        <v>54</v>
      </c>
      <c r="B1694" t="str">
        <f t="shared" si="52"/>
        <v>L</v>
      </c>
      <c r="C1694">
        <f t="shared" si="53"/>
        <v>14</v>
      </c>
    </row>
    <row r="1695" spans="1:3">
      <c r="A1695" s="1" t="s">
        <v>28</v>
      </c>
      <c r="B1695" t="str">
        <f t="shared" si="52"/>
        <v>D</v>
      </c>
      <c r="C1695">
        <f t="shared" si="53"/>
        <v>8</v>
      </c>
    </row>
    <row r="1696" spans="1:3">
      <c r="A1696" s="1" t="s">
        <v>39</v>
      </c>
      <c r="B1696" t="str">
        <f t="shared" si="52"/>
        <v>R</v>
      </c>
      <c r="C1696">
        <f t="shared" si="53"/>
        <v>10</v>
      </c>
    </row>
    <row r="1697" spans="1:3">
      <c r="A1697" s="1" t="s">
        <v>52</v>
      </c>
      <c r="B1697" t="str">
        <f t="shared" si="52"/>
        <v>D</v>
      </c>
      <c r="C1697">
        <f t="shared" si="53"/>
        <v>14</v>
      </c>
    </row>
    <row r="1698" spans="1:3">
      <c r="A1698" s="1" t="s">
        <v>54</v>
      </c>
      <c r="B1698" t="str">
        <f t="shared" si="52"/>
        <v>L</v>
      </c>
      <c r="C1698">
        <f t="shared" si="53"/>
        <v>14</v>
      </c>
    </row>
    <row r="1699" spans="1:3">
      <c r="A1699" s="1" t="s">
        <v>19</v>
      </c>
      <c r="B1699" t="str">
        <f t="shared" si="52"/>
        <v>U</v>
      </c>
      <c r="C1699">
        <f t="shared" si="53"/>
        <v>5</v>
      </c>
    </row>
    <row r="1700" spans="1:3">
      <c r="A1700" s="1" t="s">
        <v>28</v>
      </c>
      <c r="B1700" t="str">
        <f t="shared" si="52"/>
        <v>D</v>
      </c>
      <c r="C1700">
        <f t="shared" si="53"/>
        <v>8</v>
      </c>
    </row>
    <row r="1701" spans="1:3">
      <c r="A1701" s="1" t="s">
        <v>6</v>
      </c>
      <c r="B1701" t="str">
        <f t="shared" si="52"/>
        <v>L</v>
      </c>
      <c r="C1701">
        <f t="shared" si="53"/>
        <v>1</v>
      </c>
    </row>
    <row r="1702" spans="1:3">
      <c r="A1702" s="1" t="s">
        <v>10</v>
      </c>
      <c r="B1702" t="str">
        <f t="shared" si="52"/>
        <v>U</v>
      </c>
      <c r="C1702">
        <f t="shared" si="53"/>
        <v>3</v>
      </c>
    </row>
    <row r="1703" spans="1:3">
      <c r="A1703" s="1" t="s">
        <v>28</v>
      </c>
      <c r="B1703" t="str">
        <f t="shared" si="52"/>
        <v>D</v>
      </c>
      <c r="C1703">
        <f t="shared" si="53"/>
        <v>8</v>
      </c>
    </row>
    <row r="1704" spans="1:3">
      <c r="A1704" s="1" t="s">
        <v>12</v>
      </c>
      <c r="B1704" t="str">
        <f t="shared" si="52"/>
        <v>L</v>
      </c>
      <c r="C1704">
        <f t="shared" si="53"/>
        <v>4</v>
      </c>
    </row>
    <row r="1705" spans="1:3">
      <c r="A1705" s="1" t="s">
        <v>13</v>
      </c>
      <c r="B1705" t="str">
        <f t="shared" si="52"/>
        <v>U</v>
      </c>
      <c r="C1705">
        <f t="shared" si="53"/>
        <v>4</v>
      </c>
    </row>
    <row r="1706" spans="1:3">
      <c r="A1706" s="1" t="s">
        <v>58</v>
      </c>
      <c r="B1706" t="str">
        <f t="shared" si="52"/>
        <v>R</v>
      </c>
      <c r="C1706">
        <f t="shared" si="53"/>
        <v>16</v>
      </c>
    </row>
    <row r="1707" spans="1:3">
      <c r="A1707" s="1" t="s">
        <v>0</v>
      </c>
      <c r="B1707" t="str">
        <f t="shared" si="52"/>
        <v>D</v>
      </c>
      <c r="C1707">
        <f t="shared" si="53"/>
        <v>2</v>
      </c>
    </row>
    <row r="1708" spans="1:3">
      <c r="A1708" s="1" t="s">
        <v>54</v>
      </c>
      <c r="B1708" t="str">
        <f t="shared" si="52"/>
        <v>L</v>
      </c>
      <c r="C1708">
        <f t="shared" si="53"/>
        <v>14</v>
      </c>
    </row>
    <row r="1709" spans="1:3">
      <c r="A1709" s="1" t="s">
        <v>39</v>
      </c>
      <c r="B1709" t="str">
        <f t="shared" si="52"/>
        <v>R</v>
      </c>
      <c r="C1709">
        <f t="shared" si="53"/>
        <v>10</v>
      </c>
    </row>
    <row r="1710" spans="1:3">
      <c r="A1710" s="1" t="s">
        <v>51</v>
      </c>
      <c r="B1710" t="str">
        <f t="shared" si="52"/>
        <v>L</v>
      </c>
      <c r="C1710">
        <f t="shared" si="53"/>
        <v>13</v>
      </c>
    </row>
    <row r="1711" spans="1:3">
      <c r="A1711" s="1" t="s">
        <v>28</v>
      </c>
      <c r="B1711" t="str">
        <f t="shared" si="52"/>
        <v>D</v>
      </c>
      <c r="C1711">
        <f t="shared" si="53"/>
        <v>8</v>
      </c>
    </row>
    <row r="1712" spans="1:3">
      <c r="A1712" s="1" t="s">
        <v>46</v>
      </c>
      <c r="B1712" t="str">
        <f t="shared" si="52"/>
        <v>U</v>
      </c>
      <c r="C1712">
        <f t="shared" si="53"/>
        <v>12</v>
      </c>
    </row>
    <row r="1713" spans="1:3">
      <c r="A1713" s="1" t="s">
        <v>12</v>
      </c>
      <c r="B1713" t="str">
        <f t="shared" si="52"/>
        <v>L</v>
      </c>
      <c r="C1713">
        <f t="shared" si="53"/>
        <v>4</v>
      </c>
    </row>
    <row r="1714" spans="1:3">
      <c r="A1714" s="1" t="s">
        <v>61</v>
      </c>
      <c r="B1714" t="str">
        <f t="shared" si="52"/>
        <v>R</v>
      </c>
      <c r="C1714">
        <f t="shared" si="53"/>
        <v>14</v>
      </c>
    </row>
    <row r="1715" spans="1:3">
      <c r="A1715" s="1" t="s">
        <v>62</v>
      </c>
      <c r="B1715" t="str">
        <f t="shared" si="52"/>
        <v>L</v>
      </c>
      <c r="C1715">
        <f t="shared" si="53"/>
        <v>16</v>
      </c>
    </row>
    <row r="1716" spans="1:3">
      <c r="A1716" s="1" t="s">
        <v>47</v>
      </c>
      <c r="B1716" t="str">
        <f t="shared" si="52"/>
        <v>D</v>
      </c>
      <c r="C1716">
        <f t="shared" si="53"/>
        <v>12</v>
      </c>
    </row>
    <row r="1717" spans="1:3">
      <c r="A1717" s="1" t="s">
        <v>57</v>
      </c>
      <c r="B1717" t="str">
        <f t="shared" si="52"/>
        <v>L</v>
      </c>
      <c r="C1717">
        <f t="shared" si="53"/>
        <v>15</v>
      </c>
    </row>
    <row r="1718" spans="1:3">
      <c r="A1718" s="1" t="s">
        <v>31</v>
      </c>
      <c r="B1718" t="str">
        <f t="shared" si="52"/>
        <v>R</v>
      </c>
      <c r="C1718">
        <f t="shared" si="53"/>
        <v>8</v>
      </c>
    </row>
    <row r="1719" spans="1:3">
      <c r="A1719" s="1" t="s">
        <v>5</v>
      </c>
      <c r="B1719" t="str">
        <f t="shared" si="52"/>
        <v>U</v>
      </c>
      <c r="C1719">
        <f t="shared" si="53"/>
        <v>2</v>
      </c>
    </row>
    <row r="1720" spans="1:3">
      <c r="A1720" s="1" t="s">
        <v>28</v>
      </c>
      <c r="B1720" t="str">
        <f t="shared" si="52"/>
        <v>D</v>
      </c>
      <c r="C1720">
        <f t="shared" si="53"/>
        <v>8</v>
      </c>
    </row>
    <row r="1721" spans="1:3">
      <c r="A1721" s="1" t="s">
        <v>54</v>
      </c>
      <c r="B1721" t="str">
        <f t="shared" si="52"/>
        <v>L</v>
      </c>
      <c r="C1721">
        <f t="shared" si="53"/>
        <v>14</v>
      </c>
    </row>
    <row r="1722" spans="1:3">
      <c r="A1722" s="1" t="s">
        <v>19</v>
      </c>
      <c r="B1722" t="str">
        <f t="shared" si="52"/>
        <v>U</v>
      </c>
      <c r="C1722">
        <f t="shared" si="53"/>
        <v>5</v>
      </c>
    </row>
    <row r="1723" spans="1:3">
      <c r="A1723" s="1" t="s">
        <v>24</v>
      </c>
      <c r="B1723" t="str">
        <f t="shared" si="52"/>
        <v>D</v>
      </c>
      <c r="C1723">
        <f t="shared" si="53"/>
        <v>7</v>
      </c>
    </row>
    <row r="1724" spans="1:3">
      <c r="A1724" s="1" t="s">
        <v>64</v>
      </c>
      <c r="B1724" t="str">
        <f t="shared" si="52"/>
        <v>U</v>
      </c>
      <c r="C1724">
        <f t="shared" si="53"/>
        <v>17</v>
      </c>
    </row>
    <row r="1725" spans="1:3">
      <c r="A1725" s="1" t="s">
        <v>37</v>
      </c>
      <c r="B1725" t="str">
        <f t="shared" si="52"/>
        <v>L</v>
      </c>
      <c r="C1725">
        <f t="shared" si="53"/>
        <v>10</v>
      </c>
    </row>
    <row r="1726" spans="1:3">
      <c r="A1726" s="1" t="s">
        <v>31</v>
      </c>
      <c r="B1726" t="str">
        <f t="shared" si="52"/>
        <v>R</v>
      </c>
      <c r="C1726">
        <f t="shared" si="53"/>
        <v>8</v>
      </c>
    </row>
    <row r="1727" spans="1:3">
      <c r="A1727" s="1" t="s">
        <v>43</v>
      </c>
      <c r="B1727" t="str">
        <f t="shared" si="52"/>
        <v>D</v>
      </c>
      <c r="C1727">
        <f t="shared" si="53"/>
        <v>11</v>
      </c>
    </row>
    <row r="1728" spans="1:3">
      <c r="A1728" s="1" t="s">
        <v>21</v>
      </c>
      <c r="B1728" t="str">
        <f t="shared" si="52"/>
        <v>R</v>
      </c>
      <c r="C1728">
        <f t="shared" si="53"/>
        <v>6</v>
      </c>
    </row>
    <row r="1729" spans="1:3">
      <c r="A1729" s="1" t="s">
        <v>20</v>
      </c>
      <c r="B1729" t="str">
        <f t="shared" si="52"/>
        <v>D</v>
      </c>
      <c r="C1729">
        <f t="shared" si="53"/>
        <v>6</v>
      </c>
    </row>
    <row r="1730" spans="1:3">
      <c r="A1730" s="1" t="s">
        <v>38</v>
      </c>
      <c r="B1730" t="str">
        <f t="shared" ref="B1730:B1793" si="54">LEFT(A1730,1)</f>
        <v>U</v>
      </c>
      <c r="C1730">
        <f t="shared" ref="C1730:C1793" si="55">VALUE(RIGHT(A1730, 2))</f>
        <v>10</v>
      </c>
    </row>
    <row r="1731" spans="1:3">
      <c r="A1731" s="1" t="s">
        <v>62</v>
      </c>
      <c r="B1731" t="str">
        <f t="shared" si="54"/>
        <v>L</v>
      </c>
      <c r="C1731">
        <f t="shared" si="55"/>
        <v>16</v>
      </c>
    </row>
    <row r="1732" spans="1:3">
      <c r="A1732" s="1" t="s">
        <v>9</v>
      </c>
      <c r="B1732" t="str">
        <f t="shared" si="54"/>
        <v>D</v>
      </c>
      <c r="C1732">
        <f t="shared" si="55"/>
        <v>3</v>
      </c>
    </row>
    <row r="1733" spans="1:3">
      <c r="A1733" s="1" t="s">
        <v>38</v>
      </c>
      <c r="B1733" t="str">
        <f t="shared" si="54"/>
        <v>U</v>
      </c>
      <c r="C1733">
        <f t="shared" si="55"/>
        <v>10</v>
      </c>
    </row>
    <row r="1734" spans="1:3">
      <c r="A1734" s="1" t="s">
        <v>6</v>
      </c>
      <c r="B1734" t="str">
        <f t="shared" si="54"/>
        <v>L</v>
      </c>
      <c r="C1734">
        <f t="shared" si="55"/>
        <v>1</v>
      </c>
    </row>
    <row r="1735" spans="1:3">
      <c r="A1735" s="1" t="s">
        <v>61</v>
      </c>
      <c r="B1735" t="str">
        <f t="shared" si="54"/>
        <v>R</v>
      </c>
      <c r="C1735">
        <f t="shared" si="55"/>
        <v>14</v>
      </c>
    </row>
    <row r="1736" spans="1:3">
      <c r="A1736" s="1" t="s">
        <v>20</v>
      </c>
      <c r="B1736" t="str">
        <f t="shared" si="54"/>
        <v>D</v>
      </c>
      <c r="C1736">
        <f t="shared" si="55"/>
        <v>6</v>
      </c>
    </row>
    <row r="1737" spans="1:3">
      <c r="A1737" s="1" t="s">
        <v>39</v>
      </c>
      <c r="B1737" t="str">
        <f t="shared" si="54"/>
        <v>R</v>
      </c>
      <c r="C1737">
        <f t="shared" si="55"/>
        <v>10</v>
      </c>
    </row>
    <row r="1738" spans="1:3">
      <c r="A1738" s="1" t="s">
        <v>2</v>
      </c>
      <c r="B1738" t="str">
        <f t="shared" si="54"/>
        <v>D</v>
      </c>
      <c r="C1738">
        <f t="shared" si="55"/>
        <v>1</v>
      </c>
    </row>
    <row r="1739" spans="1:3">
      <c r="A1739" s="1" t="s">
        <v>14</v>
      </c>
      <c r="B1739" t="str">
        <f t="shared" si="54"/>
        <v>R</v>
      </c>
      <c r="C1739">
        <f t="shared" si="55"/>
        <v>4</v>
      </c>
    </row>
    <row r="1740" spans="1:3">
      <c r="A1740" s="1" t="s">
        <v>60</v>
      </c>
      <c r="B1740" t="str">
        <f t="shared" si="54"/>
        <v>U</v>
      </c>
      <c r="C1740">
        <f t="shared" si="55"/>
        <v>16</v>
      </c>
    </row>
    <row r="1741" spans="1:3">
      <c r="A1741" s="1" t="s">
        <v>65</v>
      </c>
      <c r="B1741" t="str">
        <f t="shared" si="54"/>
        <v>L</v>
      </c>
      <c r="C1741">
        <f t="shared" si="55"/>
        <v>17</v>
      </c>
    </row>
    <row r="1742" spans="1:3">
      <c r="A1742" s="1" t="s">
        <v>10</v>
      </c>
      <c r="B1742" t="str">
        <f t="shared" si="54"/>
        <v>U</v>
      </c>
      <c r="C1742">
        <f t="shared" si="55"/>
        <v>3</v>
      </c>
    </row>
    <row r="1743" spans="1:3">
      <c r="A1743" s="1" t="s">
        <v>43</v>
      </c>
      <c r="B1743" t="str">
        <f t="shared" si="54"/>
        <v>D</v>
      </c>
      <c r="C1743">
        <f t="shared" si="55"/>
        <v>11</v>
      </c>
    </row>
    <row r="1744" spans="1:3">
      <c r="A1744" s="1" t="s">
        <v>46</v>
      </c>
      <c r="B1744" t="str">
        <f t="shared" si="54"/>
        <v>U</v>
      </c>
      <c r="C1744">
        <f t="shared" si="55"/>
        <v>12</v>
      </c>
    </row>
    <row r="1745" spans="1:3">
      <c r="A1745" s="1" t="s">
        <v>28</v>
      </c>
      <c r="B1745" t="str">
        <f t="shared" si="54"/>
        <v>D</v>
      </c>
      <c r="C1745">
        <f t="shared" si="55"/>
        <v>8</v>
      </c>
    </row>
    <row r="1746" spans="1:3">
      <c r="A1746" s="1" t="s">
        <v>60</v>
      </c>
      <c r="B1746" t="str">
        <f t="shared" si="54"/>
        <v>U</v>
      </c>
      <c r="C1746">
        <f t="shared" si="55"/>
        <v>16</v>
      </c>
    </row>
    <row r="1747" spans="1:3">
      <c r="A1747" s="1" t="s">
        <v>26</v>
      </c>
      <c r="B1747" t="str">
        <f t="shared" si="54"/>
        <v>L</v>
      </c>
      <c r="C1747">
        <f t="shared" si="55"/>
        <v>7</v>
      </c>
    </row>
    <row r="1748" spans="1:3">
      <c r="A1748" s="1" t="s">
        <v>38</v>
      </c>
      <c r="B1748" t="str">
        <f t="shared" si="54"/>
        <v>U</v>
      </c>
      <c r="C1748">
        <f t="shared" si="55"/>
        <v>10</v>
      </c>
    </row>
    <row r="1749" spans="1:3">
      <c r="A1749" s="1" t="s">
        <v>4</v>
      </c>
      <c r="B1749" t="str">
        <f t="shared" si="54"/>
        <v>L</v>
      </c>
      <c r="C1749">
        <f t="shared" si="55"/>
        <v>2</v>
      </c>
    </row>
    <row r="1750" spans="1:3">
      <c r="A1750" s="1" t="s">
        <v>53</v>
      </c>
      <c r="B1750" t="str">
        <f t="shared" si="54"/>
        <v>U</v>
      </c>
      <c r="C1750">
        <f t="shared" si="55"/>
        <v>14</v>
      </c>
    </row>
    <row r="1751" spans="1:3">
      <c r="A1751" s="1" t="s">
        <v>59</v>
      </c>
      <c r="B1751" t="str">
        <f t="shared" si="54"/>
        <v>D</v>
      </c>
      <c r="C1751">
        <f t="shared" si="55"/>
        <v>15</v>
      </c>
    </row>
    <row r="1752" spans="1:3">
      <c r="A1752" s="1" t="s">
        <v>12</v>
      </c>
      <c r="B1752" t="str">
        <f t="shared" si="54"/>
        <v>L</v>
      </c>
      <c r="C1752">
        <f t="shared" si="55"/>
        <v>4</v>
      </c>
    </row>
    <row r="1753" spans="1:3">
      <c r="A1753" s="1" t="s">
        <v>3</v>
      </c>
      <c r="B1753" t="str">
        <f t="shared" si="54"/>
        <v>U</v>
      </c>
      <c r="C1753">
        <f t="shared" si="55"/>
        <v>1</v>
      </c>
    </row>
    <row r="1754" spans="1:3">
      <c r="A1754" s="1" t="s">
        <v>49</v>
      </c>
      <c r="B1754" t="str">
        <f t="shared" si="54"/>
        <v>R</v>
      </c>
      <c r="C1754">
        <f t="shared" si="55"/>
        <v>13</v>
      </c>
    </row>
    <row r="1755" spans="1:3">
      <c r="A1755" s="1" t="s">
        <v>44</v>
      </c>
      <c r="B1755" t="str">
        <f t="shared" si="54"/>
        <v>L</v>
      </c>
      <c r="C1755">
        <f t="shared" si="55"/>
        <v>12</v>
      </c>
    </row>
    <row r="1756" spans="1:3">
      <c r="A1756" s="1" t="s">
        <v>59</v>
      </c>
      <c r="B1756" t="str">
        <f t="shared" si="54"/>
        <v>D</v>
      </c>
      <c r="C1756">
        <f t="shared" si="55"/>
        <v>15</v>
      </c>
    </row>
    <row r="1757" spans="1:3">
      <c r="A1757" s="1" t="s">
        <v>23</v>
      </c>
      <c r="B1757" t="str">
        <f t="shared" si="54"/>
        <v>U</v>
      </c>
      <c r="C1757">
        <f t="shared" si="55"/>
        <v>6</v>
      </c>
    </row>
    <row r="1758" spans="1:3">
      <c r="A1758" s="1" t="s">
        <v>66</v>
      </c>
      <c r="B1758" t="str">
        <f t="shared" si="54"/>
        <v>R</v>
      </c>
      <c r="C1758">
        <f t="shared" si="55"/>
        <v>17</v>
      </c>
    </row>
    <row r="1759" spans="1:3">
      <c r="A1759" s="1" t="s">
        <v>57</v>
      </c>
      <c r="B1759" t="str">
        <f t="shared" si="54"/>
        <v>L</v>
      </c>
      <c r="C1759">
        <f t="shared" si="55"/>
        <v>15</v>
      </c>
    </row>
    <row r="1760" spans="1:3">
      <c r="A1760" s="1" t="s">
        <v>55</v>
      </c>
      <c r="B1760" t="str">
        <f t="shared" si="54"/>
        <v>R</v>
      </c>
      <c r="C1760">
        <f t="shared" si="55"/>
        <v>15</v>
      </c>
    </row>
    <row r="1761" spans="1:3">
      <c r="A1761" s="1" t="s">
        <v>67</v>
      </c>
      <c r="B1761" t="str">
        <f t="shared" si="54"/>
        <v>D</v>
      </c>
      <c r="C1761">
        <f t="shared" si="55"/>
        <v>16</v>
      </c>
    </row>
    <row r="1762" spans="1:3">
      <c r="A1762" s="1" t="s">
        <v>46</v>
      </c>
      <c r="B1762" t="str">
        <f t="shared" si="54"/>
        <v>U</v>
      </c>
      <c r="C1762">
        <f t="shared" si="55"/>
        <v>12</v>
      </c>
    </row>
    <row r="1763" spans="1:3">
      <c r="A1763" s="1" t="s">
        <v>15</v>
      </c>
      <c r="B1763" t="str">
        <f t="shared" si="54"/>
        <v>D</v>
      </c>
      <c r="C1763">
        <f t="shared" si="55"/>
        <v>4</v>
      </c>
    </row>
    <row r="1764" spans="1:3">
      <c r="A1764" s="1" t="s">
        <v>12</v>
      </c>
      <c r="B1764" t="str">
        <f t="shared" si="54"/>
        <v>L</v>
      </c>
      <c r="C1764">
        <f t="shared" si="55"/>
        <v>4</v>
      </c>
    </row>
    <row r="1765" spans="1:3">
      <c r="A1765" s="1" t="s">
        <v>27</v>
      </c>
      <c r="B1765" t="str">
        <f t="shared" si="54"/>
        <v>R</v>
      </c>
      <c r="C1765">
        <f t="shared" si="55"/>
        <v>7</v>
      </c>
    </row>
    <row r="1766" spans="1:3">
      <c r="A1766" s="1" t="s">
        <v>48</v>
      </c>
      <c r="B1766" t="str">
        <f t="shared" si="54"/>
        <v>D</v>
      </c>
      <c r="C1766">
        <f t="shared" si="55"/>
        <v>13</v>
      </c>
    </row>
    <row r="1767" spans="1:3">
      <c r="A1767" s="1" t="s">
        <v>41</v>
      </c>
      <c r="B1767" t="str">
        <f t="shared" si="54"/>
        <v>L</v>
      </c>
      <c r="C1767">
        <f t="shared" si="55"/>
        <v>11</v>
      </c>
    </row>
    <row r="1768" spans="1:3">
      <c r="A1768" s="1" t="s">
        <v>25</v>
      </c>
      <c r="B1768" t="str">
        <f t="shared" si="54"/>
        <v>U</v>
      </c>
      <c r="C1768">
        <f t="shared" si="55"/>
        <v>7</v>
      </c>
    </row>
    <row r="1769" spans="1:3">
      <c r="A1769" s="1" t="s">
        <v>12</v>
      </c>
      <c r="B1769" t="str">
        <f t="shared" si="54"/>
        <v>L</v>
      </c>
      <c r="C1769">
        <f t="shared" si="55"/>
        <v>4</v>
      </c>
    </row>
    <row r="1770" spans="1:3">
      <c r="A1770" s="1" t="s">
        <v>39</v>
      </c>
      <c r="B1770" t="str">
        <f t="shared" si="54"/>
        <v>R</v>
      </c>
      <c r="C1770">
        <f t="shared" si="55"/>
        <v>10</v>
      </c>
    </row>
    <row r="1771" spans="1:3">
      <c r="A1771" s="1" t="s">
        <v>59</v>
      </c>
      <c r="B1771" t="str">
        <f t="shared" si="54"/>
        <v>D</v>
      </c>
      <c r="C1771">
        <f t="shared" si="55"/>
        <v>15</v>
      </c>
    </row>
    <row r="1772" spans="1:3">
      <c r="A1772" s="1" t="s">
        <v>57</v>
      </c>
      <c r="B1772" t="str">
        <f t="shared" si="54"/>
        <v>L</v>
      </c>
      <c r="C1772">
        <f t="shared" si="55"/>
        <v>15</v>
      </c>
    </row>
    <row r="1773" spans="1:3">
      <c r="A1773" s="1" t="s">
        <v>53</v>
      </c>
      <c r="B1773" t="str">
        <f t="shared" si="54"/>
        <v>U</v>
      </c>
      <c r="C1773">
        <f t="shared" si="55"/>
        <v>14</v>
      </c>
    </row>
    <row r="1774" spans="1:3">
      <c r="A1774" s="1" t="s">
        <v>16</v>
      </c>
      <c r="B1774" t="str">
        <f t="shared" si="54"/>
        <v>L</v>
      </c>
      <c r="C1774">
        <f t="shared" si="55"/>
        <v>5</v>
      </c>
    </row>
    <row r="1775" spans="1:3">
      <c r="A1775" s="1" t="s">
        <v>5</v>
      </c>
      <c r="B1775" t="str">
        <f t="shared" si="54"/>
        <v>U</v>
      </c>
      <c r="C1775">
        <f t="shared" si="55"/>
        <v>2</v>
      </c>
    </row>
    <row r="1776" spans="1:3">
      <c r="A1776" s="1" t="s">
        <v>37</v>
      </c>
      <c r="B1776" t="str">
        <f t="shared" si="54"/>
        <v>L</v>
      </c>
      <c r="C1776">
        <f t="shared" si="55"/>
        <v>10</v>
      </c>
    </row>
    <row r="1777" spans="1:3">
      <c r="A1777" s="1" t="s">
        <v>66</v>
      </c>
      <c r="B1777" t="str">
        <f t="shared" si="54"/>
        <v>R</v>
      </c>
      <c r="C1777">
        <f t="shared" si="55"/>
        <v>17</v>
      </c>
    </row>
    <row r="1778" spans="1:3">
      <c r="A1778" s="1" t="s">
        <v>25</v>
      </c>
      <c r="B1778" t="str">
        <f t="shared" si="54"/>
        <v>U</v>
      </c>
      <c r="C1778">
        <f t="shared" si="55"/>
        <v>7</v>
      </c>
    </row>
    <row r="1779" spans="1:3">
      <c r="A1779" s="1" t="s">
        <v>43</v>
      </c>
      <c r="B1779" t="str">
        <f t="shared" si="54"/>
        <v>D</v>
      </c>
      <c r="C1779">
        <f t="shared" si="55"/>
        <v>11</v>
      </c>
    </row>
    <row r="1780" spans="1:3">
      <c r="A1780" s="1" t="s">
        <v>41</v>
      </c>
      <c r="B1780" t="str">
        <f t="shared" si="54"/>
        <v>L</v>
      </c>
      <c r="C1780">
        <f t="shared" si="55"/>
        <v>11</v>
      </c>
    </row>
    <row r="1781" spans="1:3">
      <c r="A1781" s="1" t="s">
        <v>15</v>
      </c>
      <c r="B1781" t="str">
        <f t="shared" si="54"/>
        <v>D</v>
      </c>
      <c r="C1781">
        <f t="shared" si="55"/>
        <v>4</v>
      </c>
    </row>
    <row r="1782" spans="1:3">
      <c r="A1782" s="1" t="s">
        <v>55</v>
      </c>
      <c r="B1782" t="str">
        <f t="shared" si="54"/>
        <v>R</v>
      </c>
      <c r="C1782">
        <f t="shared" si="55"/>
        <v>15</v>
      </c>
    </row>
    <row r="1783" spans="1:3">
      <c r="A1783" s="1" t="s">
        <v>20</v>
      </c>
      <c r="B1783" t="str">
        <f t="shared" si="54"/>
        <v>D</v>
      </c>
      <c r="C1783">
        <f t="shared" si="55"/>
        <v>6</v>
      </c>
    </row>
    <row r="1784" spans="1:3">
      <c r="A1784" s="1" t="s">
        <v>25</v>
      </c>
      <c r="B1784" t="str">
        <f t="shared" si="54"/>
        <v>U</v>
      </c>
      <c r="C1784">
        <f t="shared" si="55"/>
        <v>7</v>
      </c>
    </row>
    <row r="1785" spans="1:3">
      <c r="A1785" s="1" t="s">
        <v>27</v>
      </c>
      <c r="B1785" t="str">
        <f t="shared" si="54"/>
        <v>R</v>
      </c>
      <c r="C1785">
        <f t="shared" si="55"/>
        <v>7</v>
      </c>
    </row>
    <row r="1786" spans="1:3">
      <c r="A1786" s="1" t="s">
        <v>38</v>
      </c>
      <c r="B1786" t="str">
        <f t="shared" si="54"/>
        <v>U</v>
      </c>
      <c r="C1786">
        <f t="shared" si="55"/>
        <v>10</v>
      </c>
    </row>
    <row r="1787" spans="1:3">
      <c r="A1787" s="1" t="s">
        <v>16</v>
      </c>
      <c r="B1787" t="str">
        <f t="shared" si="54"/>
        <v>L</v>
      </c>
      <c r="C1787">
        <f t="shared" si="55"/>
        <v>5</v>
      </c>
    </row>
    <row r="1788" spans="1:3">
      <c r="A1788" s="1" t="s">
        <v>56</v>
      </c>
      <c r="B1788" t="str">
        <f t="shared" si="54"/>
        <v>U</v>
      </c>
      <c r="C1788">
        <f t="shared" si="55"/>
        <v>15</v>
      </c>
    </row>
    <row r="1789" spans="1:3">
      <c r="A1789" s="1" t="s">
        <v>4</v>
      </c>
      <c r="B1789" t="str">
        <f t="shared" si="54"/>
        <v>L</v>
      </c>
      <c r="C1789">
        <f t="shared" si="55"/>
        <v>2</v>
      </c>
    </row>
    <row r="1790" spans="1:3">
      <c r="A1790" s="1" t="s">
        <v>3</v>
      </c>
      <c r="B1790" t="str">
        <f t="shared" si="54"/>
        <v>U</v>
      </c>
      <c r="C1790">
        <f t="shared" si="55"/>
        <v>1</v>
      </c>
    </row>
    <row r="1791" spans="1:3">
      <c r="A1791" s="1" t="s">
        <v>20</v>
      </c>
      <c r="B1791" t="str">
        <f t="shared" si="54"/>
        <v>D</v>
      </c>
      <c r="C1791">
        <f t="shared" si="55"/>
        <v>6</v>
      </c>
    </row>
    <row r="1792" spans="1:3">
      <c r="A1792" s="1" t="s">
        <v>40</v>
      </c>
      <c r="B1792" t="str">
        <f t="shared" si="54"/>
        <v>U</v>
      </c>
      <c r="C1792">
        <f t="shared" si="55"/>
        <v>11</v>
      </c>
    </row>
    <row r="1793" spans="1:3">
      <c r="A1793" s="1" t="s">
        <v>51</v>
      </c>
      <c r="B1793" t="str">
        <f t="shared" si="54"/>
        <v>L</v>
      </c>
      <c r="C1793">
        <f t="shared" si="55"/>
        <v>13</v>
      </c>
    </row>
    <row r="1794" spans="1:3">
      <c r="A1794" s="1" t="s">
        <v>63</v>
      </c>
      <c r="B1794" t="str">
        <f t="shared" ref="B1794:B1857" si="56">LEFT(A1794,1)</f>
        <v>D</v>
      </c>
      <c r="C1794">
        <f t="shared" ref="C1794:C1857" si="57">VALUE(RIGHT(A1794, 2))</f>
        <v>17</v>
      </c>
    </row>
    <row r="1795" spans="1:3">
      <c r="A1795" s="1" t="s">
        <v>49</v>
      </c>
      <c r="B1795" t="str">
        <f t="shared" si="56"/>
        <v>R</v>
      </c>
      <c r="C1795">
        <f t="shared" si="57"/>
        <v>13</v>
      </c>
    </row>
    <row r="1796" spans="1:3">
      <c r="A1796" s="1" t="s">
        <v>23</v>
      </c>
      <c r="B1796" t="str">
        <f t="shared" si="56"/>
        <v>U</v>
      </c>
      <c r="C1796">
        <f t="shared" si="57"/>
        <v>6</v>
      </c>
    </row>
    <row r="1797" spans="1:3">
      <c r="A1797" s="1" t="s">
        <v>45</v>
      </c>
      <c r="B1797" t="str">
        <f t="shared" si="56"/>
        <v>R</v>
      </c>
      <c r="C1797">
        <f t="shared" si="57"/>
        <v>12</v>
      </c>
    </row>
    <row r="1798" spans="1:3">
      <c r="A1798" s="1" t="s">
        <v>15</v>
      </c>
      <c r="B1798" t="str">
        <f t="shared" si="56"/>
        <v>D</v>
      </c>
      <c r="C1798">
        <f t="shared" si="57"/>
        <v>4</v>
      </c>
    </row>
    <row r="1799" spans="1:3">
      <c r="A1799" s="1" t="s">
        <v>57</v>
      </c>
      <c r="B1799" t="str">
        <f t="shared" si="56"/>
        <v>L</v>
      </c>
      <c r="C1799">
        <f t="shared" si="57"/>
        <v>15</v>
      </c>
    </row>
    <row r="1800" spans="1:3">
      <c r="A1800" s="1" t="s">
        <v>42</v>
      </c>
      <c r="B1800" t="str">
        <f t="shared" si="56"/>
        <v>R</v>
      </c>
      <c r="C1800">
        <f t="shared" si="57"/>
        <v>11</v>
      </c>
    </row>
    <row r="1801" spans="1:3">
      <c r="A1801" s="1" t="s">
        <v>53</v>
      </c>
      <c r="B1801" t="str">
        <f t="shared" si="56"/>
        <v>U</v>
      </c>
      <c r="C1801">
        <f t="shared" si="57"/>
        <v>14</v>
      </c>
    </row>
    <row r="1802" spans="1:3">
      <c r="A1802" s="1" t="s">
        <v>66</v>
      </c>
      <c r="B1802" t="str">
        <f t="shared" si="56"/>
        <v>R</v>
      </c>
      <c r="C1802">
        <f t="shared" si="57"/>
        <v>17</v>
      </c>
    </row>
    <row r="1803" spans="1:3">
      <c r="A1803" s="1" t="s">
        <v>68</v>
      </c>
      <c r="B1803" t="str">
        <f t="shared" si="56"/>
        <v>D</v>
      </c>
      <c r="C1803">
        <f t="shared" si="57"/>
        <v>18</v>
      </c>
    </row>
    <row r="1804" spans="1:3">
      <c r="A1804" s="1" t="s">
        <v>62</v>
      </c>
      <c r="B1804" t="str">
        <f t="shared" si="56"/>
        <v>L</v>
      </c>
      <c r="C1804">
        <f t="shared" si="57"/>
        <v>16</v>
      </c>
    </row>
    <row r="1805" spans="1:3">
      <c r="A1805" s="1" t="s">
        <v>32</v>
      </c>
      <c r="B1805" t="str">
        <f t="shared" si="56"/>
        <v>D</v>
      </c>
      <c r="C1805">
        <f t="shared" si="57"/>
        <v>9</v>
      </c>
    </row>
    <row r="1806" spans="1:3">
      <c r="A1806" s="1" t="s">
        <v>34</v>
      </c>
      <c r="B1806" t="str">
        <f t="shared" si="56"/>
        <v>U</v>
      </c>
      <c r="C1806">
        <f t="shared" si="57"/>
        <v>9</v>
      </c>
    </row>
    <row r="1807" spans="1:3">
      <c r="A1807" s="1" t="s">
        <v>31</v>
      </c>
      <c r="B1807" t="str">
        <f t="shared" si="56"/>
        <v>R</v>
      </c>
      <c r="C1807">
        <f t="shared" si="57"/>
        <v>8</v>
      </c>
    </row>
    <row r="1808" spans="1:3">
      <c r="A1808" s="1" t="s">
        <v>65</v>
      </c>
      <c r="B1808" t="str">
        <f t="shared" si="56"/>
        <v>L</v>
      </c>
      <c r="C1808">
        <f t="shared" si="57"/>
        <v>17</v>
      </c>
    </row>
    <row r="1809" spans="1:3">
      <c r="A1809" s="1" t="s">
        <v>34</v>
      </c>
      <c r="B1809" t="str">
        <f t="shared" si="56"/>
        <v>U</v>
      </c>
      <c r="C1809">
        <f t="shared" si="57"/>
        <v>9</v>
      </c>
    </row>
    <row r="1810" spans="1:3">
      <c r="A1810" s="1" t="s">
        <v>31</v>
      </c>
      <c r="B1810" t="str">
        <f t="shared" si="56"/>
        <v>R</v>
      </c>
      <c r="C1810">
        <f t="shared" si="57"/>
        <v>8</v>
      </c>
    </row>
    <row r="1811" spans="1:3">
      <c r="A1811" s="1" t="s">
        <v>17</v>
      </c>
      <c r="B1811" t="str">
        <f t="shared" si="56"/>
        <v>D</v>
      </c>
      <c r="C1811">
        <f t="shared" si="57"/>
        <v>5</v>
      </c>
    </row>
    <row r="1812" spans="1:3">
      <c r="A1812" s="1" t="s">
        <v>25</v>
      </c>
      <c r="B1812" t="str">
        <f t="shared" si="56"/>
        <v>U</v>
      </c>
      <c r="C1812">
        <f t="shared" si="57"/>
        <v>7</v>
      </c>
    </row>
    <row r="1813" spans="1:3">
      <c r="A1813" s="1" t="s">
        <v>16</v>
      </c>
      <c r="B1813" t="str">
        <f t="shared" si="56"/>
        <v>L</v>
      </c>
      <c r="C1813">
        <f t="shared" si="57"/>
        <v>5</v>
      </c>
    </row>
    <row r="1814" spans="1:3">
      <c r="A1814" s="1" t="s">
        <v>69</v>
      </c>
      <c r="B1814" t="str">
        <f t="shared" si="56"/>
        <v>R</v>
      </c>
      <c r="C1814">
        <f t="shared" si="57"/>
        <v>18</v>
      </c>
    </row>
    <row r="1815" spans="1:3">
      <c r="A1815" s="1" t="s">
        <v>65</v>
      </c>
      <c r="B1815" t="str">
        <f t="shared" si="56"/>
        <v>L</v>
      </c>
      <c r="C1815">
        <f t="shared" si="57"/>
        <v>17</v>
      </c>
    </row>
    <row r="1816" spans="1:3">
      <c r="A1816" s="1" t="s">
        <v>50</v>
      </c>
      <c r="B1816" t="str">
        <f t="shared" si="56"/>
        <v>U</v>
      </c>
      <c r="C1816">
        <f t="shared" si="57"/>
        <v>13</v>
      </c>
    </row>
    <row r="1817" spans="1:3">
      <c r="A1817" s="1" t="s">
        <v>54</v>
      </c>
      <c r="B1817" t="str">
        <f t="shared" si="56"/>
        <v>L</v>
      </c>
      <c r="C1817">
        <f t="shared" si="57"/>
        <v>14</v>
      </c>
    </row>
    <row r="1818" spans="1:3">
      <c r="A1818" s="1" t="s">
        <v>1</v>
      </c>
      <c r="B1818" t="str">
        <f t="shared" si="56"/>
        <v>R</v>
      </c>
      <c r="C1818">
        <f t="shared" si="57"/>
        <v>2</v>
      </c>
    </row>
    <row r="1819" spans="1:3">
      <c r="A1819" s="1" t="s">
        <v>59</v>
      </c>
      <c r="B1819" t="str">
        <f t="shared" si="56"/>
        <v>D</v>
      </c>
      <c r="C1819">
        <f t="shared" si="57"/>
        <v>15</v>
      </c>
    </row>
    <row r="1820" spans="1:3">
      <c r="A1820" s="1" t="s">
        <v>3</v>
      </c>
      <c r="B1820" t="str">
        <f t="shared" si="56"/>
        <v>U</v>
      </c>
      <c r="C1820">
        <f t="shared" si="57"/>
        <v>1</v>
      </c>
    </row>
    <row r="1821" spans="1:3">
      <c r="A1821" s="1" t="s">
        <v>39</v>
      </c>
      <c r="B1821" t="str">
        <f t="shared" si="56"/>
        <v>R</v>
      </c>
      <c r="C1821">
        <f t="shared" si="57"/>
        <v>10</v>
      </c>
    </row>
    <row r="1822" spans="1:3">
      <c r="A1822" s="1" t="s">
        <v>48</v>
      </c>
      <c r="B1822" t="str">
        <f t="shared" si="56"/>
        <v>D</v>
      </c>
      <c r="C1822">
        <f t="shared" si="57"/>
        <v>13</v>
      </c>
    </row>
    <row r="1823" spans="1:3">
      <c r="A1823" s="1" t="s">
        <v>61</v>
      </c>
      <c r="B1823" t="str">
        <f t="shared" si="56"/>
        <v>R</v>
      </c>
      <c r="C1823">
        <f t="shared" si="57"/>
        <v>14</v>
      </c>
    </row>
    <row r="1824" spans="1:3">
      <c r="A1824" s="1" t="s">
        <v>24</v>
      </c>
      <c r="B1824" t="str">
        <f t="shared" si="56"/>
        <v>D</v>
      </c>
      <c r="C1824">
        <f t="shared" si="57"/>
        <v>7</v>
      </c>
    </row>
    <row r="1825" spans="1:3">
      <c r="A1825" s="1" t="s">
        <v>50</v>
      </c>
      <c r="B1825" t="str">
        <f t="shared" si="56"/>
        <v>U</v>
      </c>
      <c r="C1825">
        <f t="shared" si="57"/>
        <v>13</v>
      </c>
    </row>
    <row r="1826" spans="1:3">
      <c r="A1826" s="1" t="s">
        <v>70</v>
      </c>
      <c r="B1826" t="str">
        <f t="shared" si="56"/>
        <v>L</v>
      </c>
      <c r="C1826">
        <f t="shared" si="57"/>
        <v>18</v>
      </c>
    </row>
    <row r="1827" spans="1:3">
      <c r="A1827" s="1" t="s">
        <v>23</v>
      </c>
      <c r="B1827" t="str">
        <f t="shared" si="56"/>
        <v>U</v>
      </c>
      <c r="C1827">
        <f t="shared" si="57"/>
        <v>6</v>
      </c>
    </row>
    <row r="1828" spans="1:3">
      <c r="A1828" s="1" t="s">
        <v>49</v>
      </c>
      <c r="B1828" t="str">
        <f t="shared" si="56"/>
        <v>R</v>
      </c>
      <c r="C1828">
        <f t="shared" si="57"/>
        <v>13</v>
      </c>
    </row>
    <row r="1829" spans="1:3">
      <c r="A1829" s="1" t="s">
        <v>60</v>
      </c>
      <c r="B1829" t="str">
        <f t="shared" si="56"/>
        <v>U</v>
      </c>
      <c r="C1829">
        <f t="shared" si="57"/>
        <v>16</v>
      </c>
    </row>
    <row r="1830" spans="1:3">
      <c r="A1830" s="1" t="s">
        <v>4</v>
      </c>
      <c r="B1830" t="str">
        <f t="shared" si="56"/>
        <v>L</v>
      </c>
      <c r="C1830">
        <f t="shared" si="57"/>
        <v>2</v>
      </c>
    </row>
    <row r="1831" spans="1:3">
      <c r="A1831" s="1" t="s">
        <v>7</v>
      </c>
      <c r="B1831" t="str">
        <f t="shared" si="56"/>
        <v>R</v>
      </c>
      <c r="C1831">
        <f t="shared" si="57"/>
        <v>1</v>
      </c>
    </row>
    <row r="1832" spans="1:3">
      <c r="A1832" s="1" t="s">
        <v>65</v>
      </c>
      <c r="B1832" t="str">
        <f t="shared" si="56"/>
        <v>L</v>
      </c>
      <c r="C1832">
        <f t="shared" si="57"/>
        <v>17</v>
      </c>
    </row>
    <row r="1833" spans="1:3">
      <c r="A1833" s="1" t="s">
        <v>33</v>
      </c>
      <c r="B1833" t="str">
        <f t="shared" si="56"/>
        <v>R</v>
      </c>
      <c r="C1833">
        <f t="shared" si="57"/>
        <v>9</v>
      </c>
    </row>
    <row r="1834" spans="1:3">
      <c r="A1834" s="1" t="s">
        <v>10</v>
      </c>
      <c r="B1834" t="str">
        <f t="shared" si="56"/>
        <v>U</v>
      </c>
      <c r="C1834">
        <f t="shared" si="57"/>
        <v>3</v>
      </c>
    </row>
    <row r="1835" spans="1:3">
      <c r="A1835" s="1" t="s">
        <v>27</v>
      </c>
      <c r="B1835" t="str">
        <f t="shared" si="56"/>
        <v>R</v>
      </c>
      <c r="C1835">
        <f t="shared" si="57"/>
        <v>7</v>
      </c>
    </row>
    <row r="1836" spans="1:3">
      <c r="A1836" s="1" t="s">
        <v>36</v>
      </c>
      <c r="B1836" t="str">
        <f t="shared" si="56"/>
        <v>D</v>
      </c>
      <c r="C1836">
        <f t="shared" si="57"/>
        <v>10</v>
      </c>
    </row>
    <row r="1837" spans="1:3">
      <c r="A1837" s="1" t="s">
        <v>8</v>
      </c>
      <c r="B1837" t="str">
        <f t="shared" si="56"/>
        <v>L</v>
      </c>
      <c r="C1837">
        <f t="shared" si="57"/>
        <v>3</v>
      </c>
    </row>
    <row r="1838" spans="1:3">
      <c r="A1838" s="1" t="s">
        <v>59</v>
      </c>
      <c r="B1838" t="str">
        <f t="shared" si="56"/>
        <v>D</v>
      </c>
      <c r="C1838">
        <f t="shared" si="57"/>
        <v>15</v>
      </c>
    </row>
    <row r="1839" spans="1:3">
      <c r="A1839" s="1" t="s">
        <v>51</v>
      </c>
      <c r="B1839" t="str">
        <f t="shared" si="56"/>
        <v>L</v>
      </c>
      <c r="C1839">
        <f t="shared" si="57"/>
        <v>13</v>
      </c>
    </row>
    <row r="1840" spans="1:3">
      <c r="A1840" s="1" t="s">
        <v>14</v>
      </c>
      <c r="B1840" t="str">
        <f t="shared" si="56"/>
        <v>R</v>
      </c>
      <c r="C1840">
        <f t="shared" si="57"/>
        <v>4</v>
      </c>
    </row>
    <row r="1841" spans="1:3">
      <c r="A1841" s="1" t="s">
        <v>67</v>
      </c>
      <c r="B1841" t="str">
        <f t="shared" si="56"/>
        <v>D</v>
      </c>
      <c r="C1841">
        <f t="shared" si="57"/>
        <v>16</v>
      </c>
    </row>
    <row r="1842" spans="1:3">
      <c r="A1842" s="1" t="s">
        <v>25</v>
      </c>
      <c r="B1842" t="str">
        <f t="shared" si="56"/>
        <v>U</v>
      </c>
      <c r="C1842">
        <f t="shared" si="57"/>
        <v>7</v>
      </c>
    </row>
    <row r="1843" spans="1:3">
      <c r="A1843" s="1" t="s">
        <v>20</v>
      </c>
      <c r="B1843" t="str">
        <f t="shared" si="56"/>
        <v>D</v>
      </c>
      <c r="C1843">
        <f t="shared" si="57"/>
        <v>6</v>
      </c>
    </row>
    <row r="1844" spans="1:3">
      <c r="A1844" s="1" t="s">
        <v>31</v>
      </c>
      <c r="B1844" t="str">
        <f t="shared" si="56"/>
        <v>R</v>
      </c>
      <c r="C1844">
        <f t="shared" si="57"/>
        <v>8</v>
      </c>
    </row>
    <row r="1845" spans="1:3">
      <c r="A1845" s="1" t="s">
        <v>10</v>
      </c>
      <c r="B1845" t="str">
        <f t="shared" si="56"/>
        <v>U</v>
      </c>
      <c r="C1845">
        <f t="shared" si="57"/>
        <v>3</v>
      </c>
    </row>
    <row r="1846" spans="1:3">
      <c r="A1846" s="1" t="s">
        <v>12</v>
      </c>
      <c r="B1846" t="str">
        <f t="shared" si="56"/>
        <v>L</v>
      </c>
      <c r="C1846">
        <f t="shared" si="57"/>
        <v>4</v>
      </c>
    </row>
    <row r="1847" spans="1:3">
      <c r="A1847" s="1" t="s">
        <v>53</v>
      </c>
      <c r="B1847" t="str">
        <f t="shared" si="56"/>
        <v>U</v>
      </c>
      <c r="C1847">
        <f t="shared" si="57"/>
        <v>14</v>
      </c>
    </row>
    <row r="1848" spans="1:3">
      <c r="A1848" s="1" t="s">
        <v>9</v>
      </c>
      <c r="B1848" t="str">
        <f t="shared" si="56"/>
        <v>D</v>
      </c>
      <c r="C1848">
        <f t="shared" si="57"/>
        <v>3</v>
      </c>
    </row>
    <row r="1849" spans="1:3">
      <c r="A1849" s="1" t="s">
        <v>65</v>
      </c>
      <c r="B1849" t="str">
        <f t="shared" si="56"/>
        <v>L</v>
      </c>
      <c r="C1849">
        <f t="shared" si="57"/>
        <v>17</v>
      </c>
    </row>
    <row r="1850" spans="1:3">
      <c r="A1850" s="1" t="s">
        <v>11</v>
      </c>
      <c r="B1850" t="str">
        <f t="shared" si="56"/>
        <v>R</v>
      </c>
      <c r="C1850">
        <f t="shared" si="57"/>
        <v>3</v>
      </c>
    </row>
    <row r="1851" spans="1:3">
      <c r="A1851" s="1" t="s">
        <v>70</v>
      </c>
      <c r="B1851" t="str">
        <f t="shared" si="56"/>
        <v>L</v>
      </c>
      <c r="C1851">
        <f t="shared" si="57"/>
        <v>18</v>
      </c>
    </row>
    <row r="1852" spans="1:3">
      <c r="A1852" s="1" t="s">
        <v>24</v>
      </c>
      <c r="B1852" t="str">
        <f t="shared" si="56"/>
        <v>D</v>
      </c>
      <c r="C1852">
        <f t="shared" si="57"/>
        <v>7</v>
      </c>
    </row>
    <row r="1853" spans="1:3">
      <c r="A1853" s="1" t="s">
        <v>6</v>
      </c>
      <c r="B1853" t="str">
        <f t="shared" si="56"/>
        <v>L</v>
      </c>
      <c r="C1853">
        <f t="shared" si="57"/>
        <v>1</v>
      </c>
    </row>
    <row r="1854" spans="1:3">
      <c r="A1854" s="1" t="s">
        <v>30</v>
      </c>
      <c r="B1854" t="str">
        <f t="shared" si="56"/>
        <v>U</v>
      </c>
      <c r="C1854">
        <f t="shared" si="57"/>
        <v>8</v>
      </c>
    </row>
    <row r="1855" spans="1:3">
      <c r="A1855" s="1" t="s">
        <v>2</v>
      </c>
      <c r="B1855" t="str">
        <f t="shared" si="56"/>
        <v>D</v>
      </c>
      <c r="C1855">
        <f t="shared" si="57"/>
        <v>1</v>
      </c>
    </row>
    <row r="1856" spans="1:3">
      <c r="A1856" s="1" t="s">
        <v>34</v>
      </c>
      <c r="B1856" t="str">
        <f t="shared" si="56"/>
        <v>U</v>
      </c>
      <c r="C1856">
        <f t="shared" si="57"/>
        <v>9</v>
      </c>
    </row>
    <row r="1857" spans="1:3">
      <c r="A1857" s="1" t="s">
        <v>65</v>
      </c>
      <c r="B1857" t="str">
        <f t="shared" si="56"/>
        <v>L</v>
      </c>
      <c r="C1857">
        <f t="shared" si="57"/>
        <v>17</v>
      </c>
    </row>
    <row r="1858" spans="1:3">
      <c r="A1858" s="1" t="s">
        <v>23</v>
      </c>
      <c r="B1858" t="str">
        <f t="shared" ref="B1858:B1921" si="58">LEFT(A1858,1)</f>
        <v>U</v>
      </c>
      <c r="C1858">
        <f t="shared" ref="C1858:C1921" si="59">VALUE(RIGHT(A1858, 2))</f>
        <v>6</v>
      </c>
    </row>
    <row r="1859" spans="1:3">
      <c r="A1859" s="1" t="s">
        <v>16</v>
      </c>
      <c r="B1859" t="str">
        <f t="shared" si="58"/>
        <v>L</v>
      </c>
      <c r="C1859">
        <f t="shared" si="59"/>
        <v>5</v>
      </c>
    </row>
    <row r="1860" spans="1:3">
      <c r="A1860" s="1" t="s">
        <v>39</v>
      </c>
      <c r="B1860" t="str">
        <f t="shared" si="58"/>
        <v>R</v>
      </c>
      <c r="C1860">
        <f t="shared" si="59"/>
        <v>10</v>
      </c>
    </row>
    <row r="1861" spans="1:3">
      <c r="A1861" s="1" t="s">
        <v>70</v>
      </c>
      <c r="B1861" t="str">
        <f t="shared" si="58"/>
        <v>L</v>
      </c>
      <c r="C1861">
        <f t="shared" si="59"/>
        <v>18</v>
      </c>
    </row>
    <row r="1862" spans="1:3">
      <c r="A1862" s="1" t="s">
        <v>5</v>
      </c>
      <c r="B1862" t="str">
        <f t="shared" si="58"/>
        <v>U</v>
      </c>
      <c r="C1862">
        <f t="shared" si="59"/>
        <v>2</v>
      </c>
    </row>
    <row r="1863" spans="1:3">
      <c r="A1863" s="1" t="s">
        <v>68</v>
      </c>
      <c r="B1863" t="str">
        <f t="shared" si="58"/>
        <v>D</v>
      </c>
      <c r="C1863">
        <f t="shared" si="59"/>
        <v>18</v>
      </c>
    </row>
    <row r="1864" spans="1:3">
      <c r="A1864" s="1" t="s">
        <v>3</v>
      </c>
      <c r="B1864" t="str">
        <f t="shared" si="58"/>
        <v>U</v>
      </c>
      <c r="C1864">
        <f t="shared" si="59"/>
        <v>1</v>
      </c>
    </row>
    <row r="1865" spans="1:3">
      <c r="A1865" s="1" t="s">
        <v>48</v>
      </c>
      <c r="B1865" t="str">
        <f t="shared" si="58"/>
        <v>D</v>
      </c>
      <c r="C1865">
        <f t="shared" si="59"/>
        <v>13</v>
      </c>
    </row>
    <row r="1866" spans="1:3">
      <c r="A1866" s="1" t="s">
        <v>40</v>
      </c>
      <c r="B1866" t="str">
        <f t="shared" si="58"/>
        <v>U</v>
      </c>
      <c r="C1866">
        <f t="shared" si="59"/>
        <v>11</v>
      </c>
    </row>
    <row r="1867" spans="1:3">
      <c r="A1867" s="1" t="s">
        <v>33</v>
      </c>
      <c r="B1867" t="str">
        <f t="shared" si="58"/>
        <v>R</v>
      </c>
      <c r="C1867">
        <f t="shared" si="59"/>
        <v>9</v>
      </c>
    </row>
    <row r="1868" spans="1:3">
      <c r="A1868" s="1" t="s">
        <v>64</v>
      </c>
      <c r="B1868" t="str">
        <f t="shared" si="58"/>
        <v>U</v>
      </c>
      <c r="C1868">
        <f t="shared" si="59"/>
        <v>17</v>
      </c>
    </row>
    <row r="1869" spans="1:3">
      <c r="A1869" s="1" t="s">
        <v>52</v>
      </c>
      <c r="B1869" t="str">
        <f t="shared" si="58"/>
        <v>D</v>
      </c>
      <c r="C1869">
        <f t="shared" si="59"/>
        <v>14</v>
      </c>
    </row>
    <row r="1870" spans="1:3">
      <c r="A1870" s="1" t="s">
        <v>19</v>
      </c>
      <c r="B1870" t="str">
        <f t="shared" si="58"/>
        <v>U</v>
      </c>
      <c r="C1870">
        <f t="shared" si="59"/>
        <v>5</v>
      </c>
    </row>
    <row r="1871" spans="1:3">
      <c r="A1871" s="1" t="s">
        <v>11</v>
      </c>
      <c r="B1871" t="str">
        <f t="shared" si="58"/>
        <v>R</v>
      </c>
      <c r="C1871">
        <f t="shared" si="59"/>
        <v>3</v>
      </c>
    </row>
    <row r="1872" spans="1:3">
      <c r="A1872" s="1" t="s">
        <v>40</v>
      </c>
      <c r="B1872" t="str">
        <f t="shared" si="58"/>
        <v>U</v>
      </c>
      <c r="C1872">
        <f t="shared" si="59"/>
        <v>11</v>
      </c>
    </row>
    <row r="1873" spans="1:3">
      <c r="A1873" s="1" t="s">
        <v>2</v>
      </c>
      <c r="B1873" t="str">
        <f t="shared" si="58"/>
        <v>D</v>
      </c>
      <c r="C1873">
        <f t="shared" si="59"/>
        <v>1</v>
      </c>
    </row>
    <row r="1874" spans="1:3">
      <c r="A1874" s="1" t="s">
        <v>4</v>
      </c>
      <c r="B1874" t="str">
        <f t="shared" si="58"/>
        <v>L</v>
      </c>
      <c r="C1874">
        <f t="shared" si="59"/>
        <v>2</v>
      </c>
    </row>
    <row r="1875" spans="1:3">
      <c r="A1875" s="1" t="s">
        <v>18</v>
      </c>
      <c r="B1875" t="str">
        <f t="shared" si="58"/>
        <v>R</v>
      </c>
      <c r="C1875">
        <f t="shared" si="59"/>
        <v>5</v>
      </c>
    </row>
    <row r="1876" spans="1:3">
      <c r="A1876" s="1" t="s">
        <v>64</v>
      </c>
      <c r="B1876" t="str">
        <f t="shared" si="58"/>
        <v>U</v>
      </c>
      <c r="C1876">
        <f t="shared" si="59"/>
        <v>17</v>
      </c>
    </row>
    <row r="1877" spans="1:3">
      <c r="A1877" s="1" t="s">
        <v>45</v>
      </c>
      <c r="B1877" t="str">
        <f t="shared" si="58"/>
        <v>R</v>
      </c>
      <c r="C1877">
        <f t="shared" si="59"/>
        <v>12</v>
      </c>
    </row>
    <row r="1878" spans="1:3">
      <c r="A1878" s="1" t="s">
        <v>19</v>
      </c>
      <c r="B1878" t="str">
        <f t="shared" si="58"/>
        <v>U</v>
      </c>
      <c r="C1878">
        <f t="shared" si="59"/>
        <v>5</v>
      </c>
    </row>
    <row r="1879" spans="1:3">
      <c r="A1879" s="1" t="s">
        <v>15</v>
      </c>
      <c r="B1879" t="str">
        <f t="shared" si="58"/>
        <v>D</v>
      </c>
      <c r="C1879">
        <f t="shared" si="59"/>
        <v>4</v>
      </c>
    </row>
    <row r="1880" spans="1:3">
      <c r="A1880" s="1" t="s">
        <v>53</v>
      </c>
      <c r="B1880" t="str">
        <f t="shared" si="58"/>
        <v>U</v>
      </c>
      <c r="C1880">
        <f t="shared" si="59"/>
        <v>14</v>
      </c>
    </row>
    <row r="1881" spans="1:3">
      <c r="A1881" s="1" t="s">
        <v>20</v>
      </c>
      <c r="B1881" t="str">
        <f t="shared" si="58"/>
        <v>D</v>
      </c>
      <c r="C1881">
        <f t="shared" si="59"/>
        <v>6</v>
      </c>
    </row>
    <row r="1882" spans="1:3">
      <c r="A1882" s="1" t="s">
        <v>25</v>
      </c>
      <c r="B1882" t="str">
        <f t="shared" si="58"/>
        <v>U</v>
      </c>
      <c r="C1882">
        <f t="shared" si="59"/>
        <v>7</v>
      </c>
    </row>
    <row r="1883" spans="1:3">
      <c r="A1883" s="1" t="s">
        <v>70</v>
      </c>
      <c r="B1883" t="str">
        <f t="shared" si="58"/>
        <v>L</v>
      </c>
      <c r="C1883">
        <f t="shared" si="59"/>
        <v>18</v>
      </c>
    </row>
    <row r="1884" spans="1:3">
      <c r="A1884" s="1" t="s">
        <v>15</v>
      </c>
      <c r="B1884" t="str">
        <f t="shared" si="58"/>
        <v>D</v>
      </c>
      <c r="C1884">
        <f t="shared" si="59"/>
        <v>4</v>
      </c>
    </row>
    <row r="1885" spans="1:3">
      <c r="A1885" s="1" t="s">
        <v>66</v>
      </c>
      <c r="B1885" t="str">
        <f t="shared" si="58"/>
        <v>R</v>
      </c>
      <c r="C1885">
        <f t="shared" si="59"/>
        <v>17</v>
      </c>
    </row>
    <row r="1886" spans="1:3">
      <c r="A1886" s="1" t="s">
        <v>20</v>
      </c>
      <c r="B1886" t="str">
        <f t="shared" si="58"/>
        <v>D</v>
      </c>
      <c r="C1886">
        <f t="shared" si="59"/>
        <v>6</v>
      </c>
    </row>
    <row r="1887" spans="1:3">
      <c r="A1887" s="1" t="s">
        <v>30</v>
      </c>
      <c r="B1887" t="str">
        <f t="shared" si="58"/>
        <v>U</v>
      </c>
      <c r="C1887">
        <f t="shared" si="59"/>
        <v>8</v>
      </c>
    </row>
    <row r="1888" spans="1:3">
      <c r="A1888" s="1" t="s">
        <v>31</v>
      </c>
      <c r="B1888" t="str">
        <f t="shared" si="58"/>
        <v>R</v>
      </c>
      <c r="C1888">
        <f t="shared" si="59"/>
        <v>8</v>
      </c>
    </row>
    <row r="1889" spans="1:3">
      <c r="A1889" s="1" t="s">
        <v>16</v>
      </c>
      <c r="B1889" t="str">
        <f t="shared" si="58"/>
        <v>L</v>
      </c>
      <c r="C1889">
        <f t="shared" si="59"/>
        <v>5</v>
      </c>
    </row>
    <row r="1890" spans="1:3">
      <c r="A1890" s="1" t="s">
        <v>21</v>
      </c>
      <c r="B1890" t="str">
        <f t="shared" si="58"/>
        <v>R</v>
      </c>
      <c r="C1890">
        <f t="shared" si="59"/>
        <v>6</v>
      </c>
    </row>
    <row r="1891" spans="1:3">
      <c r="A1891" s="1" t="s">
        <v>12</v>
      </c>
      <c r="B1891" t="str">
        <f t="shared" si="58"/>
        <v>L</v>
      </c>
      <c r="C1891">
        <f t="shared" si="59"/>
        <v>4</v>
      </c>
    </row>
    <row r="1892" spans="1:3">
      <c r="A1892" s="1" t="s">
        <v>7</v>
      </c>
      <c r="B1892" t="str">
        <f t="shared" si="58"/>
        <v>R</v>
      </c>
      <c r="C1892">
        <f t="shared" si="59"/>
        <v>1</v>
      </c>
    </row>
    <row r="1893" spans="1:3">
      <c r="A1893" s="1" t="s">
        <v>34</v>
      </c>
      <c r="B1893" t="str">
        <f t="shared" si="58"/>
        <v>U</v>
      </c>
      <c r="C1893">
        <f t="shared" si="59"/>
        <v>9</v>
      </c>
    </row>
    <row r="1894" spans="1:3">
      <c r="A1894" s="1" t="s">
        <v>66</v>
      </c>
      <c r="B1894" t="str">
        <f t="shared" si="58"/>
        <v>R</v>
      </c>
      <c r="C1894">
        <f t="shared" si="59"/>
        <v>17</v>
      </c>
    </row>
    <row r="1895" spans="1:3">
      <c r="A1895" s="1" t="s">
        <v>40</v>
      </c>
      <c r="B1895" t="str">
        <f t="shared" si="58"/>
        <v>U</v>
      </c>
      <c r="C1895">
        <f t="shared" si="59"/>
        <v>11</v>
      </c>
    </row>
    <row r="1896" spans="1:3">
      <c r="A1896" s="1" t="s">
        <v>16</v>
      </c>
      <c r="B1896" t="str">
        <f t="shared" si="58"/>
        <v>L</v>
      </c>
      <c r="C1896">
        <f t="shared" si="59"/>
        <v>5</v>
      </c>
    </row>
    <row r="1897" spans="1:3">
      <c r="A1897" s="1" t="s">
        <v>66</v>
      </c>
      <c r="B1897" t="str">
        <f t="shared" si="58"/>
        <v>R</v>
      </c>
      <c r="C1897">
        <f t="shared" si="59"/>
        <v>17</v>
      </c>
    </row>
    <row r="1898" spans="1:3">
      <c r="A1898" s="1" t="s">
        <v>41</v>
      </c>
      <c r="B1898" t="str">
        <f t="shared" si="58"/>
        <v>L</v>
      </c>
      <c r="C1898">
        <f t="shared" si="59"/>
        <v>11</v>
      </c>
    </row>
    <row r="1899" spans="1:3">
      <c r="A1899" s="1" t="s">
        <v>32</v>
      </c>
      <c r="B1899" t="str">
        <f t="shared" si="58"/>
        <v>D</v>
      </c>
      <c r="C1899">
        <f t="shared" si="59"/>
        <v>9</v>
      </c>
    </row>
    <row r="1900" spans="1:3">
      <c r="A1900" s="1" t="s">
        <v>41</v>
      </c>
      <c r="B1900" t="str">
        <f t="shared" si="58"/>
        <v>L</v>
      </c>
      <c r="C1900">
        <f t="shared" si="59"/>
        <v>11</v>
      </c>
    </row>
    <row r="1901" spans="1:3">
      <c r="A1901" s="1" t="s">
        <v>67</v>
      </c>
      <c r="B1901" t="str">
        <f t="shared" si="58"/>
        <v>D</v>
      </c>
      <c r="C1901">
        <f t="shared" si="59"/>
        <v>16</v>
      </c>
    </row>
    <row r="1902" spans="1:3">
      <c r="A1902" s="1" t="s">
        <v>42</v>
      </c>
      <c r="B1902" t="str">
        <f t="shared" si="58"/>
        <v>R</v>
      </c>
      <c r="C1902">
        <f t="shared" si="59"/>
        <v>11</v>
      </c>
    </row>
    <row r="1903" spans="1:3">
      <c r="A1903" s="1" t="s">
        <v>63</v>
      </c>
      <c r="B1903" t="str">
        <f t="shared" si="58"/>
        <v>D</v>
      </c>
      <c r="C1903">
        <f t="shared" si="59"/>
        <v>17</v>
      </c>
    </row>
    <row r="1904" spans="1:3">
      <c r="A1904" s="1" t="s">
        <v>51</v>
      </c>
      <c r="B1904" t="str">
        <f t="shared" si="58"/>
        <v>L</v>
      </c>
      <c r="C1904">
        <f t="shared" si="59"/>
        <v>13</v>
      </c>
    </row>
    <row r="1905" spans="1:3">
      <c r="A1905" s="1" t="s">
        <v>43</v>
      </c>
      <c r="B1905" t="str">
        <f t="shared" si="58"/>
        <v>D</v>
      </c>
      <c r="C1905">
        <f t="shared" si="59"/>
        <v>11</v>
      </c>
    </row>
    <row r="1906" spans="1:3">
      <c r="A1906" s="1" t="s">
        <v>70</v>
      </c>
      <c r="B1906" t="str">
        <f t="shared" si="58"/>
        <v>L</v>
      </c>
      <c r="C1906">
        <f t="shared" si="59"/>
        <v>18</v>
      </c>
    </row>
    <row r="1907" spans="1:3">
      <c r="A1907" s="1" t="s">
        <v>49</v>
      </c>
      <c r="B1907" t="str">
        <f t="shared" si="58"/>
        <v>R</v>
      </c>
      <c r="C1907">
        <f t="shared" si="59"/>
        <v>13</v>
      </c>
    </row>
    <row r="1908" spans="1:3">
      <c r="A1908" s="1" t="s">
        <v>6</v>
      </c>
      <c r="B1908" t="str">
        <f t="shared" si="58"/>
        <v>L</v>
      </c>
      <c r="C1908">
        <f t="shared" si="59"/>
        <v>1</v>
      </c>
    </row>
    <row r="1909" spans="1:3">
      <c r="A1909" s="1" t="s">
        <v>71</v>
      </c>
      <c r="B1909" t="str">
        <f t="shared" si="58"/>
        <v>D</v>
      </c>
      <c r="C1909">
        <f t="shared" si="59"/>
        <v>19</v>
      </c>
    </row>
    <row r="1910" spans="1:3">
      <c r="A1910" s="1" t="s">
        <v>6</v>
      </c>
      <c r="B1910" t="str">
        <f t="shared" si="58"/>
        <v>L</v>
      </c>
      <c r="C1910">
        <f t="shared" si="59"/>
        <v>1</v>
      </c>
    </row>
    <row r="1911" spans="1:3">
      <c r="A1911" s="1" t="s">
        <v>56</v>
      </c>
      <c r="B1911" t="str">
        <f t="shared" si="58"/>
        <v>U</v>
      </c>
      <c r="C1911">
        <f t="shared" si="59"/>
        <v>15</v>
      </c>
    </row>
    <row r="1912" spans="1:3">
      <c r="A1912" s="1" t="s">
        <v>71</v>
      </c>
      <c r="B1912" t="str">
        <f t="shared" si="58"/>
        <v>D</v>
      </c>
      <c r="C1912">
        <f t="shared" si="59"/>
        <v>19</v>
      </c>
    </row>
    <row r="1913" spans="1:3">
      <c r="A1913" s="1" t="s">
        <v>50</v>
      </c>
      <c r="B1913" t="str">
        <f t="shared" si="58"/>
        <v>U</v>
      </c>
      <c r="C1913">
        <f t="shared" si="59"/>
        <v>13</v>
      </c>
    </row>
    <row r="1914" spans="1:3">
      <c r="A1914" s="1" t="s">
        <v>70</v>
      </c>
      <c r="B1914" t="str">
        <f t="shared" si="58"/>
        <v>L</v>
      </c>
      <c r="C1914">
        <f t="shared" si="59"/>
        <v>18</v>
      </c>
    </row>
    <row r="1915" spans="1:3">
      <c r="A1915" s="1" t="s">
        <v>72</v>
      </c>
      <c r="B1915" t="str">
        <f t="shared" si="58"/>
        <v>U</v>
      </c>
      <c r="C1915">
        <f t="shared" si="59"/>
        <v>19</v>
      </c>
    </row>
    <row r="1916" spans="1:3">
      <c r="A1916" s="1" t="s">
        <v>31</v>
      </c>
      <c r="B1916" t="str">
        <f t="shared" si="58"/>
        <v>R</v>
      </c>
      <c r="C1916">
        <f t="shared" si="59"/>
        <v>8</v>
      </c>
    </row>
    <row r="1917" spans="1:3">
      <c r="A1917" s="1" t="s">
        <v>34</v>
      </c>
      <c r="B1917" t="str">
        <f t="shared" si="58"/>
        <v>U</v>
      </c>
      <c r="C1917">
        <f t="shared" si="59"/>
        <v>9</v>
      </c>
    </row>
    <row r="1918" spans="1:3">
      <c r="A1918" s="1" t="s">
        <v>65</v>
      </c>
      <c r="B1918" t="str">
        <f t="shared" si="58"/>
        <v>L</v>
      </c>
      <c r="C1918">
        <f t="shared" si="59"/>
        <v>17</v>
      </c>
    </row>
    <row r="1919" spans="1:3">
      <c r="A1919" s="1" t="s">
        <v>21</v>
      </c>
      <c r="B1919" t="str">
        <f t="shared" si="58"/>
        <v>R</v>
      </c>
      <c r="C1919">
        <f t="shared" si="59"/>
        <v>6</v>
      </c>
    </row>
    <row r="1920" spans="1:3">
      <c r="A1920" s="1" t="s">
        <v>44</v>
      </c>
      <c r="B1920" t="str">
        <f t="shared" si="58"/>
        <v>L</v>
      </c>
      <c r="C1920">
        <f t="shared" si="59"/>
        <v>12</v>
      </c>
    </row>
    <row r="1921" spans="1:3">
      <c r="A1921" s="1" t="s">
        <v>73</v>
      </c>
      <c r="B1921" t="str">
        <f t="shared" si="58"/>
        <v>R</v>
      </c>
      <c r="C1921">
        <f t="shared" si="59"/>
        <v>19</v>
      </c>
    </row>
    <row r="1922" spans="1:3">
      <c r="A1922" s="1" t="s">
        <v>59</v>
      </c>
      <c r="B1922" t="str">
        <f t="shared" ref="B1922:B1985" si="60">LEFT(A1922,1)</f>
        <v>D</v>
      </c>
      <c r="C1922">
        <f t="shared" ref="C1922:C1985" si="61">VALUE(RIGHT(A1922, 2))</f>
        <v>15</v>
      </c>
    </row>
    <row r="1923" spans="1:3">
      <c r="A1923" s="1" t="s">
        <v>55</v>
      </c>
      <c r="B1923" t="str">
        <f t="shared" si="60"/>
        <v>R</v>
      </c>
      <c r="C1923">
        <f t="shared" si="61"/>
        <v>15</v>
      </c>
    </row>
    <row r="1924" spans="1:3">
      <c r="A1924" s="1" t="s">
        <v>38</v>
      </c>
      <c r="B1924" t="str">
        <f t="shared" si="60"/>
        <v>U</v>
      </c>
      <c r="C1924">
        <f t="shared" si="61"/>
        <v>10</v>
      </c>
    </row>
    <row r="1925" spans="1:3">
      <c r="A1925" s="1" t="s">
        <v>9</v>
      </c>
      <c r="B1925" t="str">
        <f t="shared" si="60"/>
        <v>D</v>
      </c>
      <c r="C1925">
        <f t="shared" si="61"/>
        <v>3</v>
      </c>
    </row>
    <row r="1926" spans="1:3">
      <c r="A1926" s="1" t="s">
        <v>37</v>
      </c>
      <c r="B1926" t="str">
        <f t="shared" si="60"/>
        <v>L</v>
      </c>
      <c r="C1926">
        <f t="shared" si="61"/>
        <v>10</v>
      </c>
    </row>
    <row r="1927" spans="1:3">
      <c r="A1927" s="1" t="s">
        <v>68</v>
      </c>
      <c r="B1927" t="str">
        <f t="shared" si="60"/>
        <v>D</v>
      </c>
      <c r="C1927">
        <f t="shared" si="61"/>
        <v>18</v>
      </c>
    </row>
    <row r="1928" spans="1:3">
      <c r="A1928" s="1" t="s">
        <v>74</v>
      </c>
      <c r="B1928" t="str">
        <f t="shared" si="60"/>
        <v>U</v>
      </c>
      <c r="C1928">
        <f t="shared" si="61"/>
        <v>18</v>
      </c>
    </row>
    <row r="1929" spans="1:3">
      <c r="A1929" s="1" t="s">
        <v>21</v>
      </c>
      <c r="B1929" t="str">
        <f t="shared" si="60"/>
        <v>R</v>
      </c>
      <c r="C1929">
        <f t="shared" si="61"/>
        <v>6</v>
      </c>
    </row>
    <row r="1930" spans="1:3">
      <c r="A1930" s="1" t="s">
        <v>50</v>
      </c>
      <c r="B1930" t="str">
        <f t="shared" si="60"/>
        <v>U</v>
      </c>
      <c r="C1930">
        <f t="shared" si="61"/>
        <v>13</v>
      </c>
    </row>
    <row r="1931" spans="1:3">
      <c r="A1931" s="1" t="s">
        <v>21</v>
      </c>
      <c r="B1931" t="str">
        <f t="shared" si="60"/>
        <v>R</v>
      </c>
      <c r="C1931">
        <f t="shared" si="61"/>
        <v>6</v>
      </c>
    </row>
    <row r="1932" spans="1:3">
      <c r="A1932" s="1" t="s">
        <v>63</v>
      </c>
      <c r="B1932" t="str">
        <f t="shared" si="60"/>
        <v>D</v>
      </c>
      <c r="C1932">
        <f t="shared" si="61"/>
        <v>17</v>
      </c>
    </row>
    <row r="1933" spans="1:3">
      <c r="A1933" s="1" t="s">
        <v>45</v>
      </c>
      <c r="B1933" t="str">
        <f t="shared" si="60"/>
        <v>R</v>
      </c>
      <c r="C1933">
        <f t="shared" si="61"/>
        <v>12</v>
      </c>
    </row>
    <row r="1934" spans="1:3">
      <c r="A1934" s="1" t="s">
        <v>67</v>
      </c>
      <c r="B1934" t="str">
        <f t="shared" si="60"/>
        <v>D</v>
      </c>
      <c r="C1934">
        <f t="shared" si="61"/>
        <v>16</v>
      </c>
    </row>
    <row r="1935" spans="1:3">
      <c r="A1935" s="1" t="s">
        <v>11</v>
      </c>
      <c r="B1935" t="str">
        <f t="shared" si="60"/>
        <v>R</v>
      </c>
      <c r="C1935">
        <f t="shared" si="61"/>
        <v>3</v>
      </c>
    </row>
    <row r="1936" spans="1:3">
      <c r="A1936" s="1" t="s">
        <v>63</v>
      </c>
      <c r="B1936" t="str">
        <f t="shared" si="60"/>
        <v>D</v>
      </c>
      <c r="C1936">
        <f t="shared" si="61"/>
        <v>17</v>
      </c>
    </row>
    <row r="1937" spans="1:3">
      <c r="A1937" s="1" t="s">
        <v>46</v>
      </c>
      <c r="B1937" t="str">
        <f t="shared" si="60"/>
        <v>U</v>
      </c>
      <c r="C1937">
        <f t="shared" si="61"/>
        <v>12</v>
      </c>
    </row>
    <row r="1938" spans="1:3">
      <c r="A1938" s="1" t="s">
        <v>32</v>
      </c>
      <c r="B1938" t="str">
        <f t="shared" si="60"/>
        <v>D</v>
      </c>
      <c r="C1938">
        <f t="shared" si="61"/>
        <v>9</v>
      </c>
    </row>
    <row r="1939" spans="1:3">
      <c r="A1939" s="1" t="s">
        <v>21</v>
      </c>
      <c r="B1939" t="str">
        <f t="shared" si="60"/>
        <v>R</v>
      </c>
      <c r="C1939">
        <f t="shared" si="61"/>
        <v>6</v>
      </c>
    </row>
    <row r="1940" spans="1:3">
      <c r="A1940" s="1" t="s">
        <v>46</v>
      </c>
      <c r="B1940" t="str">
        <f t="shared" si="60"/>
        <v>U</v>
      </c>
      <c r="C1940">
        <f t="shared" si="61"/>
        <v>12</v>
      </c>
    </row>
    <row r="1941" spans="1:3">
      <c r="A1941" s="1" t="s">
        <v>37</v>
      </c>
      <c r="B1941" t="str">
        <f t="shared" si="60"/>
        <v>L</v>
      </c>
      <c r="C1941">
        <f t="shared" si="61"/>
        <v>10</v>
      </c>
    </row>
    <row r="1942" spans="1:3">
      <c r="A1942" s="1" t="s">
        <v>30</v>
      </c>
      <c r="B1942" t="str">
        <f t="shared" si="60"/>
        <v>U</v>
      </c>
      <c r="C1942">
        <f t="shared" si="61"/>
        <v>8</v>
      </c>
    </row>
    <row r="1943" spans="1:3">
      <c r="A1943" s="1" t="s">
        <v>15</v>
      </c>
      <c r="B1943" t="str">
        <f t="shared" si="60"/>
        <v>D</v>
      </c>
      <c r="C1943">
        <f t="shared" si="61"/>
        <v>4</v>
      </c>
    </row>
    <row r="1944" spans="1:3">
      <c r="A1944" s="1" t="s">
        <v>50</v>
      </c>
      <c r="B1944" t="str">
        <f t="shared" si="60"/>
        <v>U</v>
      </c>
      <c r="C1944">
        <f t="shared" si="61"/>
        <v>13</v>
      </c>
    </row>
    <row r="1945" spans="1:3">
      <c r="A1945" s="1" t="s">
        <v>7</v>
      </c>
      <c r="B1945" t="str">
        <f t="shared" si="60"/>
        <v>R</v>
      </c>
      <c r="C1945">
        <f t="shared" si="61"/>
        <v>1</v>
      </c>
    </row>
    <row r="1946" spans="1:3">
      <c r="A1946" s="1" t="s">
        <v>13</v>
      </c>
      <c r="B1946" t="str">
        <f t="shared" si="60"/>
        <v>U</v>
      </c>
      <c r="C1946">
        <f t="shared" si="61"/>
        <v>4</v>
      </c>
    </row>
    <row r="1947" spans="1:3">
      <c r="A1947" s="1" t="s">
        <v>41</v>
      </c>
      <c r="B1947" t="str">
        <f t="shared" si="60"/>
        <v>L</v>
      </c>
      <c r="C1947">
        <f t="shared" si="61"/>
        <v>11</v>
      </c>
    </row>
    <row r="1948" spans="1:3">
      <c r="A1948" s="1" t="s">
        <v>2</v>
      </c>
      <c r="B1948" t="str">
        <f t="shared" si="60"/>
        <v>D</v>
      </c>
      <c r="C1948">
        <f t="shared" si="61"/>
        <v>1</v>
      </c>
    </row>
    <row r="1949" spans="1:3">
      <c r="A1949" s="1" t="s">
        <v>50</v>
      </c>
      <c r="B1949" t="str">
        <f t="shared" si="60"/>
        <v>U</v>
      </c>
      <c r="C1949">
        <f t="shared" si="61"/>
        <v>13</v>
      </c>
    </row>
    <row r="1950" spans="1:3">
      <c r="A1950" s="1" t="s">
        <v>48</v>
      </c>
      <c r="B1950" t="str">
        <f t="shared" si="60"/>
        <v>D</v>
      </c>
      <c r="C1950">
        <f t="shared" si="61"/>
        <v>13</v>
      </c>
    </row>
    <row r="1951" spans="1:3">
      <c r="A1951" s="1" t="s">
        <v>44</v>
      </c>
      <c r="B1951" t="str">
        <f t="shared" si="60"/>
        <v>L</v>
      </c>
      <c r="C1951">
        <f t="shared" si="61"/>
        <v>12</v>
      </c>
    </row>
    <row r="1952" spans="1:3">
      <c r="A1952" s="1" t="s">
        <v>20</v>
      </c>
      <c r="B1952" t="str">
        <f t="shared" si="60"/>
        <v>D</v>
      </c>
      <c r="C1952">
        <f t="shared" si="61"/>
        <v>6</v>
      </c>
    </row>
    <row r="1953" spans="1:3">
      <c r="A1953" s="1" t="s">
        <v>74</v>
      </c>
      <c r="B1953" t="str">
        <f t="shared" si="60"/>
        <v>U</v>
      </c>
      <c r="C1953">
        <f t="shared" si="61"/>
        <v>18</v>
      </c>
    </row>
    <row r="1954" spans="1:3">
      <c r="A1954" s="1" t="s">
        <v>41</v>
      </c>
      <c r="B1954" t="str">
        <f t="shared" si="60"/>
        <v>L</v>
      </c>
      <c r="C1954">
        <f t="shared" si="61"/>
        <v>11</v>
      </c>
    </row>
    <row r="1955" spans="1:3">
      <c r="A1955" s="1" t="s">
        <v>67</v>
      </c>
      <c r="B1955" t="str">
        <f t="shared" si="60"/>
        <v>D</v>
      </c>
      <c r="C1955">
        <f t="shared" si="61"/>
        <v>16</v>
      </c>
    </row>
    <row r="1956" spans="1:3">
      <c r="A1956" s="1" t="s">
        <v>18</v>
      </c>
      <c r="B1956" t="str">
        <f t="shared" si="60"/>
        <v>R</v>
      </c>
      <c r="C1956">
        <f t="shared" si="61"/>
        <v>5</v>
      </c>
    </row>
    <row r="1957" spans="1:3">
      <c r="A1957" s="1" t="s">
        <v>0</v>
      </c>
      <c r="B1957" t="str">
        <f t="shared" si="60"/>
        <v>D</v>
      </c>
      <c r="C1957">
        <f t="shared" si="61"/>
        <v>2</v>
      </c>
    </row>
    <row r="1958" spans="1:3">
      <c r="A1958" s="1" t="s">
        <v>72</v>
      </c>
      <c r="B1958" t="str">
        <f t="shared" si="60"/>
        <v>U</v>
      </c>
      <c r="C1958">
        <f t="shared" si="61"/>
        <v>19</v>
      </c>
    </row>
    <row r="1959" spans="1:3">
      <c r="A1959" s="1" t="s">
        <v>45</v>
      </c>
      <c r="B1959" t="str">
        <f t="shared" si="60"/>
        <v>R</v>
      </c>
      <c r="C1959">
        <f t="shared" si="61"/>
        <v>12</v>
      </c>
    </row>
    <row r="1960" spans="1:3">
      <c r="A1960" s="1" t="s">
        <v>74</v>
      </c>
      <c r="B1960" t="str">
        <f t="shared" si="60"/>
        <v>U</v>
      </c>
      <c r="C1960">
        <f t="shared" si="61"/>
        <v>18</v>
      </c>
    </row>
    <row r="1961" spans="1:3">
      <c r="A1961" s="1" t="s">
        <v>16</v>
      </c>
      <c r="B1961" t="str">
        <f t="shared" si="60"/>
        <v>L</v>
      </c>
      <c r="C1961">
        <f t="shared" si="61"/>
        <v>5</v>
      </c>
    </row>
    <row r="1962" spans="1:3">
      <c r="A1962" s="1" t="s">
        <v>45</v>
      </c>
      <c r="B1962" t="str">
        <f t="shared" si="60"/>
        <v>R</v>
      </c>
      <c r="C1962">
        <f t="shared" si="61"/>
        <v>12</v>
      </c>
    </row>
    <row r="1963" spans="1:3">
      <c r="A1963" s="1" t="s">
        <v>8</v>
      </c>
      <c r="B1963" t="str">
        <f t="shared" si="60"/>
        <v>L</v>
      </c>
      <c r="C1963">
        <f t="shared" si="61"/>
        <v>3</v>
      </c>
    </row>
    <row r="1964" spans="1:3">
      <c r="A1964" s="1" t="s">
        <v>34</v>
      </c>
      <c r="B1964" t="str">
        <f t="shared" si="60"/>
        <v>U</v>
      </c>
      <c r="C1964">
        <f t="shared" si="61"/>
        <v>9</v>
      </c>
    </row>
    <row r="1965" spans="1:3">
      <c r="A1965" s="1" t="s">
        <v>49</v>
      </c>
      <c r="B1965" t="str">
        <f t="shared" si="60"/>
        <v>R</v>
      </c>
      <c r="C1965">
        <f t="shared" si="61"/>
        <v>13</v>
      </c>
    </row>
    <row r="1966" spans="1:3">
      <c r="A1966" s="1" t="s">
        <v>6</v>
      </c>
      <c r="B1966" t="str">
        <f t="shared" si="60"/>
        <v>L</v>
      </c>
      <c r="C1966">
        <f t="shared" si="61"/>
        <v>1</v>
      </c>
    </row>
    <row r="1967" spans="1:3">
      <c r="A1967" s="1" t="s">
        <v>38</v>
      </c>
      <c r="B1967" t="str">
        <f t="shared" si="60"/>
        <v>U</v>
      </c>
      <c r="C1967">
        <f t="shared" si="61"/>
        <v>10</v>
      </c>
    </row>
    <row r="1968" spans="1:3">
      <c r="A1968" s="1" t="s">
        <v>58</v>
      </c>
      <c r="B1968" t="str">
        <f t="shared" si="60"/>
        <v>R</v>
      </c>
      <c r="C1968">
        <f t="shared" si="61"/>
        <v>16</v>
      </c>
    </row>
    <row r="1969" spans="1:3">
      <c r="A1969" s="1" t="s">
        <v>22</v>
      </c>
      <c r="B1969" t="str">
        <f t="shared" si="60"/>
        <v>L</v>
      </c>
      <c r="C1969">
        <f t="shared" si="61"/>
        <v>6</v>
      </c>
    </row>
    <row r="1970" spans="1:3">
      <c r="A1970" s="1" t="s">
        <v>40</v>
      </c>
      <c r="B1970" t="str">
        <f t="shared" si="60"/>
        <v>U</v>
      </c>
      <c r="C1970">
        <f t="shared" si="61"/>
        <v>11</v>
      </c>
    </row>
    <row r="1971" spans="1:3">
      <c r="A1971" s="1" t="s">
        <v>8</v>
      </c>
      <c r="B1971" t="str">
        <f t="shared" si="60"/>
        <v>L</v>
      </c>
      <c r="C1971">
        <f t="shared" si="61"/>
        <v>3</v>
      </c>
    </row>
    <row r="1972" spans="1:3">
      <c r="A1972" s="1" t="s">
        <v>21</v>
      </c>
      <c r="B1972" t="str">
        <f t="shared" si="60"/>
        <v>R</v>
      </c>
      <c r="C1972">
        <f t="shared" si="61"/>
        <v>6</v>
      </c>
    </row>
    <row r="1973" spans="1:3">
      <c r="A1973" s="1" t="s">
        <v>19</v>
      </c>
      <c r="B1973" t="str">
        <f t="shared" si="60"/>
        <v>U</v>
      </c>
      <c r="C1973">
        <f t="shared" si="61"/>
        <v>5</v>
      </c>
    </row>
    <row r="1974" spans="1:3">
      <c r="A1974" s="1" t="s">
        <v>69</v>
      </c>
      <c r="B1974" t="str">
        <f t="shared" si="60"/>
        <v>R</v>
      </c>
      <c r="C1974">
        <f t="shared" si="61"/>
        <v>18</v>
      </c>
    </row>
    <row r="1975" spans="1:3">
      <c r="A1975" s="1" t="s">
        <v>30</v>
      </c>
      <c r="B1975" t="str">
        <f t="shared" si="60"/>
        <v>U</v>
      </c>
      <c r="C1975">
        <f t="shared" si="61"/>
        <v>8</v>
      </c>
    </row>
    <row r="1976" spans="1:3">
      <c r="A1976" s="1" t="s">
        <v>49</v>
      </c>
      <c r="B1976" t="str">
        <f t="shared" si="60"/>
        <v>R</v>
      </c>
      <c r="C1976">
        <f t="shared" si="61"/>
        <v>13</v>
      </c>
    </row>
    <row r="1977" spans="1:3">
      <c r="A1977" s="1" t="s">
        <v>71</v>
      </c>
      <c r="B1977" t="str">
        <f t="shared" si="60"/>
        <v>D</v>
      </c>
      <c r="C1977">
        <f t="shared" si="61"/>
        <v>19</v>
      </c>
    </row>
    <row r="1978" spans="1:3">
      <c r="A1978" s="1" t="s">
        <v>61</v>
      </c>
      <c r="B1978" t="str">
        <f t="shared" si="60"/>
        <v>R</v>
      </c>
      <c r="C1978">
        <f t="shared" si="61"/>
        <v>14</v>
      </c>
    </row>
    <row r="1979" spans="1:3">
      <c r="A1979" s="1" t="s">
        <v>53</v>
      </c>
      <c r="B1979" t="str">
        <f t="shared" si="60"/>
        <v>U</v>
      </c>
      <c r="C1979">
        <f t="shared" si="61"/>
        <v>14</v>
      </c>
    </row>
    <row r="1980" spans="1:3">
      <c r="A1980" s="1" t="s">
        <v>11</v>
      </c>
      <c r="B1980" t="str">
        <f t="shared" si="60"/>
        <v>R</v>
      </c>
      <c r="C1980">
        <f t="shared" si="61"/>
        <v>3</v>
      </c>
    </row>
    <row r="1981" spans="1:3">
      <c r="A1981" s="1" t="s">
        <v>68</v>
      </c>
      <c r="B1981" t="str">
        <f t="shared" si="60"/>
        <v>D</v>
      </c>
      <c r="C1981">
        <f t="shared" si="61"/>
        <v>18</v>
      </c>
    </row>
    <row r="1982" spans="1:3">
      <c r="A1982" s="1" t="s">
        <v>70</v>
      </c>
      <c r="B1982" t="str">
        <f t="shared" si="60"/>
        <v>L</v>
      </c>
      <c r="C1982">
        <f t="shared" si="61"/>
        <v>18</v>
      </c>
    </row>
    <row r="1983" spans="1:3">
      <c r="A1983" s="1" t="s">
        <v>19</v>
      </c>
      <c r="B1983" t="str">
        <f t="shared" si="60"/>
        <v>U</v>
      </c>
      <c r="C1983">
        <f t="shared" si="61"/>
        <v>5</v>
      </c>
    </row>
    <row r="1984" spans="1:3">
      <c r="A1984" s="1" t="s">
        <v>29</v>
      </c>
      <c r="B1984" t="str">
        <f t="shared" si="60"/>
        <v>L</v>
      </c>
      <c r="C1984">
        <f t="shared" si="61"/>
        <v>8</v>
      </c>
    </row>
    <row r="1985" spans="1:3">
      <c r="A1985" s="1" t="s">
        <v>50</v>
      </c>
      <c r="B1985" t="str">
        <f t="shared" si="60"/>
        <v>U</v>
      </c>
      <c r="C1985">
        <f t="shared" si="61"/>
        <v>13</v>
      </c>
    </row>
    <row r="1986" spans="1:3">
      <c r="A1986" s="1" t="s">
        <v>42</v>
      </c>
      <c r="B1986" t="str">
        <f t="shared" ref="B1986:B2000" si="62">LEFT(A1986,1)</f>
        <v>R</v>
      </c>
      <c r="C1986">
        <f t="shared" ref="C1986:C2000" si="63">VALUE(RIGHT(A1986, 2))</f>
        <v>11</v>
      </c>
    </row>
    <row r="1987" spans="1:3">
      <c r="A1987" s="1" t="s">
        <v>46</v>
      </c>
      <c r="B1987" t="str">
        <f t="shared" si="62"/>
        <v>U</v>
      </c>
      <c r="C1987">
        <f t="shared" si="63"/>
        <v>12</v>
      </c>
    </row>
    <row r="1988" spans="1:3">
      <c r="A1988" s="1" t="s">
        <v>71</v>
      </c>
      <c r="B1988" t="str">
        <f t="shared" si="62"/>
        <v>D</v>
      </c>
      <c r="C1988">
        <f t="shared" si="63"/>
        <v>19</v>
      </c>
    </row>
    <row r="1989" spans="1:3">
      <c r="A1989" s="1" t="s">
        <v>37</v>
      </c>
      <c r="B1989" t="str">
        <f t="shared" si="62"/>
        <v>L</v>
      </c>
      <c r="C1989">
        <f t="shared" si="63"/>
        <v>10</v>
      </c>
    </row>
    <row r="1990" spans="1:3">
      <c r="A1990" s="1" t="s">
        <v>49</v>
      </c>
      <c r="B1990" t="str">
        <f t="shared" si="62"/>
        <v>R</v>
      </c>
      <c r="C1990">
        <f t="shared" si="63"/>
        <v>13</v>
      </c>
    </row>
    <row r="1991" spans="1:3">
      <c r="A1991" s="1" t="s">
        <v>68</v>
      </c>
      <c r="B1991" t="str">
        <f t="shared" si="62"/>
        <v>D</v>
      </c>
      <c r="C1991">
        <f t="shared" si="63"/>
        <v>18</v>
      </c>
    </row>
    <row r="1992" spans="1:3">
      <c r="A1992" s="1" t="s">
        <v>58</v>
      </c>
      <c r="B1992" t="str">
        <f t="shared" si="62"/>
        <v>R</v>
      </c>
      <c r="C1992">
        <f t="shared" si="63"/>
        <v>16</v>
      </c>
    </row>
    <row r="1993" spans="1:3">
      <c r="A1993" s="1" t="s">
        <v>54</v>
      </c>
      <c r="B1993" t="str">
        <f t="shared" si="62"/>
        <v>L</v>
      </c>
      <c r="C1993">
        <f t="shared" si="63"/>
        <v>14</v>
      </c>
    </row>
    <row r="1994" spans="1:3">
      <c r="A1994" s="1" t="s">
        <v>48</v>
      </c>
      <c r="B1994" t="str">
        <f t="shared" si="62"/>
        <v>D</v>
      </c>
      <c r="C1994">
        <f t="shared" si="63"/>
        <v>13</v>
      </c>
    </row>
    <row r="1995" spans="1:3">
      <c r="A1995" s="1" t="s">
        <v>5</v>
      </c>
      <c r="B1995" t="str">
        <f t="shared" si="62"/>
        <v>U</v>
      </c>
      <c r="C1995">
        <f t="shared" si="63"/>
        <v>2</v>
      </c>
    </row>
    <row r="1996" spans="1:3">
      <c r="A1996" s="1" t="s">
        <v>24</v>
      </c>
      <c r="B1996" t="str">
        <f t="shared" si="62"/>
        <v>D</v>
      </c>
      <c r="C1996">
        <f t="shared" si="63"/>
        <v>7</v>
      </c>
    </row>
    <row r="1997" spans="1:3">
      <c r="A1997" s="1" t="s">
        <v>10</v>
      </c>
      <c r="B1997" t="str">
        <f t="shared" si="62"/>
        <v>U</v>
      </c>
      <c r="C1997">
        <f t="shared" si="63"/>
        <v>3</v>
      </c>
    </row>
    <row r="1998" spans="1:3">
      <c r="A1998" s="1" t="s">
        <v>29</v>
      </c>
      <c r="B1998" t="str">
        <f t="shared" si="62"/>
        <v>L</v>
      </c>
      <c r="C1998">
        <f t="shared" si="63"/>
        <v>8</v>
      </c>
    </row>
    <row r="1999" spans="1:3">
      <c r="A1999" s="1" t="s">
        <v>55</v>
      </c>
      <c r="B1999" t="str">
        <f t="shared" si="62"/>
        <v>R</v>
      </c>
      <c r="C1999">
        <f t="shared" si="63"/>
        <v>15</v>
      </c>
    </row>
    <row r="2000" spans="1:3">
      <c r="A2000" s="1" t="s">
        <v>71</v>
      </c>
      <c r="B2000" t="str">
        <f t="shared" si="62"/>
        <v>D</v>
      </c>
      <c r="C2000">
        <f t="shared" si="63"/>
        <v>19</v>
      </c>
    </row>
  </sheetData>
  <pageMargins left="0.7" right="0.7" top="0.75" bottom="0.75" header="0.3" footer="0.3"/>
  <pageSetup paperSize="9" orientation="portrait" verticalDpi="0" r:id="rId1"/>
  <headerFooter>
    <oddFooter>&amp;R&amp;1#&amp;"Arial"&amp;6&amp;KE0E0E0General Information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1B17D-7E47-4E67-B64A-6E4CBB41DFD1}">
  <dimension ref="A1:DC2002"/>
  <sheetViews>
    <sheetView tabSelected="1" topLeftCell="CG1" workbookViewId="0">
      <pane ySplit="2" topLeftCell="A3" activePane="bottomLeft" state="frozen"/>
      <selection pane="bottomLeft" activeCell="DC3" sqref="DC3"/>
    </sheetView>
  </sheetViews>
  <sheetFormatPr defaultRowHeight="14.4"/>
  <cols>
    <col min="83" max="83" width="11.5546875" bestFit="1" customWidth="1"/>
  </cols>
  <sheetData>
    <row r="1" spans="1:107">
      <c r="C1">
        <v>1</v>
      </c>
      <c r="D1">
        <f>C1</f>
        <v>1</v>
      </c>
      <c r="E1">
        <f>D1</f>
        <v>1</v>
      </c>
      <c r="F1">
        <f>E1</f>
        <v>1</v>
      </c>
      <c r="G1">
        <v>2</v>
      </c>
      <c r="H1">
        <f>G1</f>
        <v>2</v>
      </c>
      <c r="I1">
        <f>H1</f>
        <v>2</v>
      </c>
      <c r="J1">
        <f>I1</f>
        <v>2</v>
      </c>
      <c r="K1">
        <v>3</v>
      </c>
      <c r="L1">
        <f>K1</f>
        <v>3</v>
      </c>
      <c r="M1">
        <f>L1</f>
        <v>3</v>
      </c>
      <c r="N1">
        <f>M1</f>
        <v>3</v>
      </c>
      <c r="O1">
        <v>4</v>
      </c>
      <c r="P1">
        <f>O1</f>
        <v>4</v>
      </c>
      <c r="Q1">
        <f>P1</f>
        <v>4</v>
      </c>
      <c r="R1">
        <f>Q1</f>
        <v>4</v>
      </c>
      <c r="S1">
        <v>5</v>
      </c>
      <c r="T1">
        <f>S1</f>
        <v>5</v>
      </c>
      <c r="U1">
        <f>T1</f>
        <v>5</v>
      </c>
      <c r="V1">
        <f>U1</f>
        <v>5</v>
      </c>
      <c r="W1">
        <v>6</v>
      </c>
      <c r="X1">
        <f>W1</f>
        <v>6</v>
      </c>
      <c r="Y1">
        <f>X1</f>
        <v>6</v>
      </c>
      <c r="Z1">
        <f>Y1</f>
        <v>6</v>
      </c>
      <c r="AA1">
        <v>7</v>
      </c>
      <c r="AB1">
        <f>AA1</f>
        <v>7</v>
      </c>
      <c r="AC1">
        <f>AB1</f>
        <v>7</v>
      </c>
      <c r="AD1">
        <f>AC1</f>
        <v>7</v>
      </c>
      <c r="AE1">
        <v>8</v>
      </c>
      <c r="AF1">
        <f>AE1</f>
        <v>8</v>
      </c>
      <c r="AG1">
        <f>AF1</f>
        <v>8</v>
      </c>
      <c r="AH1">
        <f>AG1</f>
        <v>8</v>
      </c>
      <c r="AI1">
        <v>9</v>
      </c>
      <c r="AJ1">
        <f>AI1</f>
        <v>9</v>
      </c>
      <c r="AK1">
        <f>AJ1</f>
        <v>9</v>
      </c>
      <c r="AL1">
        <f>AK1</f>
        <v>9</v>
      </c>
      <c r="AM1">
        <v>10</v>
      </c>
      <c r="AN1">
        <f>AM1</f>
        <v>10</v>
      </c>
      <c r="AO1">
        <f>AN1</f>
        <v>10</v>
      </c>
      <c r="AP1">
        <f>AO1</f>
        <v>10</v>
      </c>
      <c r="AQ1">
        <v>11</v>
      </c>
      <c r="AR1">
        <f>AQ1</f>
        <v>11</v>
      </c>
      <c r="AS1">
        <f>AR1</f>
        <v>11</v>
      </c>
      <c r="AT1">
        <f>AS1</f>
        <v>11</v>
      </c>
      <c r="AU1">
        <v>12</v>
      </c>
      <c r="AV1">
        <f>AU1</f>
        <v>12</v>
      </c>
      <c r="AW1">
        <f>AV1</f>
        <v>12</v>
      </c>
      <c r="AX1">
        <f>AW1</f>
        <v>12</v>
      </c>
      <c r="AY1">
        <v>13</v>
      </c>
      <c r="AZ1">
        <f>AY1</f>
        <v>13</v>
      </c>
      <c r="BA1">
        <f>AZ1</f>
        <v>13</v>
      </c>
      <c r="BB1">
        <f>BA1</f>
        <v>13</v>
      </c>
      <c r="BC1">
        <v>14</v>
      </c>
      <c r="BD1">
        <f>BC1</f>
        <v>14</v>
      </c>
      <c r="BE1">
        <f>BD1</f>
        <v>14</v>
      </c>
      <c r="BF1">
        <f>BE1</f>
        <v>14</v>
      </c>
      <c r="BG1">
        <v>15</v>
      </c>
      <c r="BH1">
        <f>BG1</f>
        <v>15</v>
      </c>
      <c r="BI1">
        <f>BH1</f>
        <v>15</v>
      </c>
      <c r="BJ1">
        <f>BI1</f>
        <v>15</v>
      </c>
      <c r="BK1">
        <v>16</v>
      </c>
      <c r="BL1">
        <f>BK1</f>
        <v>16</v>
      </c>
      <c r="BM1">
        <f>BL1</f>
        <v>16</v>
      </c>
      <c r="BN1">
        <f>BM1</f>
        <v>16</v>
      </c>
      <c r="BO1">
        <v>17</v>
      </c>
      <c r="BP1">
        <f>BO1</f>
        <v>17</v>
      </c>
      <c r="BQ1">
        <f>BP1</f>
        <v>17</v>
      </c>
      <c r="BR1">
        <f>BQ1</f>
        <v>17</v>
      </c>
      <c r="BS1">
        <v>18</v>
      </c>
      <c r="BT1">
        <f>BS1</f>
        <v>18</v>
      </c>
      <c r="BU1">
        <f>BT1</f>
        <v>18</v>
      </c>
      <c r="BV1">
        <f>BU1</f>
        <v>18</v>
      </c>
      <c r="BW1">
        <v>19</v>
      </c>
      <c r="BX1">
        <f>BW1</f>
        <v>19</v>
      </c>
      <c r="BY1">
        <f>BX1</f>
        <v>19</v>
      </c>
      <c r="BZ1">
        <f>BY1</f>
        <v>19</v>
      </c>
      <c r="CA1">
        <v>20</v>
      </c>
      <c r="CB1">
        <f>CA1</f>
        <v>20</v>
      </c>
      <c r="CC1">
        <f>CB1</f>
        <v>20</v>
      </c>
      <c r="CD1">
        <f>CC1</f>
        <v>20</v>
      </c>
      <c r="CE1" s="2" t="s">
        <v>85</v>
      </c>
    </row>
    <row r="2" spans="1:107">
      <c r="A2" s="2" t="s">
        <v>79</v>
      </c>
      <c r="B2" s="2" t="s">
        <v>80</v>
      </c>
      <c r="C2" s="2" t="s">
        <v>81</v>
      </c>
      <c r="D2" s="2" t="s">
        <v>82</v>
      </c>
      <c r="E2" s="2" t="s">
        <v>83</v>
      </c>
      <c r="F2" s="2" t="s">
        <v>84</v>
      </c>
      <c r="G2" s="2" t="s">
        <v>81</v>
      </c>
      <c r="H2" s="2" t="s">
        <v>82</v>
      </c>
      <c r="I2" s="2" t="s">
        <v>83</v>
      </c>
      <c r="J2" s="2" t="s">
        <v>84</v>
      </c>
      <c r="K2" s="2" t="s">
        <v>81</v>
      </c>
      <c r="L2" s="2" t="s">
        <v>82</v>
      </c>
      <c r="M2" s="2" t="s">
        <v>83</v>
      </c>
      <c r="N2" s="2" t="s">
        <v>84</v>
      </c>
      <c r="O2" s="2" t="s">
        <v>81</v>
      </c>
      <c r="P2" s="2" t="s">
        <v>82</v>
      </c>
      <c r="Q2" s="2" t="s">
        <v>83</v>
      </c>
      <c r="R2" s="2" t="s">
        <v>84</v>
      </c>
      <c r="S2" s="2" t="s">
        <v>81</v>
      </c>
      <c r="T2" s="2" t="s">
        <v>82</v>
      </c>
      <c r="U2" s="2" t="s">
        <v>83</v>
      </c>
      <c r="V2" s="2" t="s">
        <v>84</v>
      </c>
      <c r="W2" s="2" t="s">
        <v>81</v>
      </c>
      <c r="X2" s="2" t="s">
        <v>82</v>
      </c>
      <c r="Y2" s="2" t="s">
        <v>83</v>
      </c>
      <c r="Z2" s="2" t="s">
        <v>84</v>
      </c>
      <c r="AA2" s="2" t="s">
        <v>81</v>
      </c>
      <c r="AB2" s="2" t="s">
        <v>82</v>
      </c>
      <c r="AC2" s="2" t="s">
        <v>83</v>
      </c>
      <c r="AD2" s="2" t="s">
        <v>84</v>
      </c>
      <c r="AE2" s="2" t="s">
        <v>81</v>
      </c>
      <c r="AF2" s="2" t="s">
        <v>82</v>
      </c>
      <c r="AG2" s="2" t="s">
        <v>83</v>
      </c>
      <c r="AH2" s="2" t="s">
        <v>84</v>
      </c>
      <c r="AI2" s="2" t="s">
        <v>81</v>
      </c>
      <c r="AJ2" s="2" t="s">
        <v>82</v>
      </c>
      <c r="AK2" s="2" t="s">
        <v>83</v>
      </c>
      <c r="AL2" s="2" t="s">
        <v>84</v>
      </c>
      <c r="AM2" s="2" t="s">
        <v>81</v>
      </c>
      <c r="AN2" s="2" t="s">
        <v>82</v>
      </c>
      <c r="AO2" s="2" t="s">
        <v>83</v>
      </c>
      <c r="AP2" s="2" t="s">
        <v>84</v>
      </c>
      <c r="AQ2" s="2" t="s">
        <v>81</v>
      </c>
      <c r="AR2" s="2" t="s">
        <v>82</v>
      </c>
      <c r="AS2" s="2" t="s">
        <v>83</v>
      </c>
      <c r="AT2" s="2" t="s">
        <v>84</v>
      </c>
      <c r="AU2" s="2" t="s">
        <v>81</v>
      </c>
      <c r="AV2" s="2" t="s">
        <v>82</v>
      </c>
      <c r="AW2" s="2" t="s">
        <v>83</v>
      </c>
      <c r="AX2" s="2" t="s">
        <v>84</v>
      </c>
      <c r="AY2" s="2" t="s">
        <v>81</v>
      </c>
      <c r="AZ2" s="2" t="s">
        <v>82</v>
      </c>
      <c r="BA2" s="2" t="s">
        <v>83</v>
      </c>
      <c r="BB2" s="2" t="s">
        <v>84</v>
      </c>
      <c r="BC2" s="2" t="s">
        <v>81</v>
      </c>
      <c r="BD2" s="2" t="s">
        <v>82</v>
      </c>
      <c r="BE2" s="2" t="s">
        <v>83</v>
      </c>
      <c r="BF2" s="2" t="s">
        <v>84</v>
      </c>
      <c r="BG2" s="2" t="s">
        <v>81</v>
      </c>
      <c r="BH2" s="2" t="s">
        <v>82</v>
      </c>
      <c r="BI2" s="2" t="s">
        <v>83</v>
      </c>
      <c r="BJ2" s="2" t="s">
        <v>84</v>
      </c>
      <c r="BK2" s="2" t="s">
        <v>81</v>
      </c>
      <c r="BL2" s="2" t="s">
        <v>82</v>
      </c>
      <c r="BM2" s="2" t="s">
        <v>83</v>
      </c>
      <c r="BN2" s="2" t="s">
        <v>84</v>
      </c>
      <c r="BO2" s="2" t="s">
        <v>81</v>
      </c>
      <c r="BP2" s="2" t="s">
        <v>82</v>
      </c>
      <c r="BQ2" s="2" t="s">
        <v>83</v>
      </c>
      <c r="BR2" s="2" t="s">
        <v>84</v>
      </c>
      <c r="BS2" s="2" t="s">
        <v>81</v>
      </c>
      <c r="BT2" s="2" t="s">
        <v>82</v>
      </c>
      <c r="BU2" s="2" t="s">
        <v>83</v>
      </c>
      <c r="BV2" s="2" t="s">
        <v>84</v>
      </c>
      <c r="BW2" s="2" t="s">
        <v>81</v>
      </c>
      <c r="BX2" s="2" t="s">
        <v>82</v>
      </c>
      <c r="BY2" s="2" t="s">
        <v>83</v>
      </c>
      <c r="BZ2" s="2" t="s">
        <v>84</v>
      </c>
      <c r="CA2" s="2" t="s">
        <v>81</v>
      </c>
      <c r="CB2" s="2" t="s">
        <v>82</v>
      </c>
      <c r="CC2" s="2" t="s">
        <v>83</v>
      </c>
      <c r="CD2" s="2" t="s">
        <v>84</v>
      </c>
      <c r="CE2" s="2" t="s">
        <v>81</v>
      </c>
      <c r="CF2" s="2" t="s">
        <v>82</v>
      </c>
      <c r="CG2" s="2" t="s">
        <v>83</v>
      </c>
      <c r="CH2" s="2" t="s">
        <v>84</v>
      </c>
      <c r="CI2">
        <v>1</v>
      </c>
      <c r="CJ2">
        <v>2</v>
      </c>
      <c r="CK2">
        <v>3</v>
      </c>
      <c r="CL2">
        <v>4</v>
      </c>
      <c r="CM2">
        <v>5</v>
      </c>
      <c r="CN2">
        <v>6</v>
      </c>
      <c r="CO2">
        <v>7</v>
      </c>
      <c r="CP2">
        <v>8</v>
      </c>
      <c r="CQ2">
        <v>9</v>
      </c>
      <c r="CR2">
        <v>10</v>
      </c>
      <c r="CS2">
        <v>11</v>
      </c>
      <c r="CT2">
        <v>12</v>
      </c>
      <c r="CU2">
        <v>13</v>
      </c>
      <c r="CV2">
        <v>14</v>
      </c>
      <c r="CW2">
        <v>15</v>
      </c>
      <c r="CX2">
        <v>16</v>
      </c>
      <c r="CY2">
        <v>17</v>
      </c>
      <c r="CZ2">
        <v>18</v>
      </c>
      <c r="DA2">
        <v>19</v>
      </c>
      <c r="DB2">
        <v>20</v>
      </c>
    </row>
    <row r="3" spans="1:107">
      <c r="A3" t="s">
        <v>75</v>
      </c>
      <c r="B3">
        <v>2</v>
      </c>
      <c r="C3">
        <v>0</v>
      </c>
      <c r="D3">
        <v>-1</v>
      </c>
      <c r="E3">
        <v>0</v>
      </c>
      <c r="F3">
        <v>0</v>
      </c>
      <c r="G3">
        <v>0</v>
      </c>
      <c r="H3">
        <v>-2</v>
      </c>
      <c r="I3">
        <v>0</v>
      </c>
      <c r="J3">
        <v>-1</v>
      </c>
      <c r="CE3">
        <f ca="1">OFFSET(C3,0,($B3-1)*4)</f>
        <v>0</v>
      </c>
      <c r="CF3">
        <f t="shared" ref="CF3" ca="1" si="0">OFFSET(D3,0,($B3-1)*4)</f>
        <v>-2</v>
      </c>
      <c r="CG3">
        <f t="shared" ref="CG3" ca="1" si="1">OFFSET(E3,0,($B3-1)*4)</f>
        <v>0</v>
      </c>
      <c r="CH3">
        <f t="shared" ref="CH3" ca="1" si="2">OFFSET(F3,0,($B3-1)*4)</f>
        <v>-1</v>
      </c>
      <c r="CI3" t="str">
        <f ca="1">IF(CI$2&lt;=$B3,OFFSET($E3,0,4*(CI$2-1)) &amp; " " &amp; OFFSET($F3,0,4*(CI$2-1)),CH3)</f>
        <v>0 0</v>
      </c>
      <c r="CJ3" t="str">
        <f t="shared" ref="CJ3:DB3" ca="1" si="3">IF(CJ$2&lt;=$B3,OFFSET($E3,0,4*(CJ$2-1)) &amp; " " &amp; OFFSET($F3,0,4*(CJ$2-1)),CI3)</f>
        <v>0 -1</v>
      </c>
      <c r="CK3" t="str">
        <f t="shared" ca="1" si="3"/>
        <v>0 -1</v>
      </c>
      <c r="CL3" t="str">
        <f t="shared" ca="1" si="3"/>
        <v>0 -1</v>
      </c>
      <c r="CM3" t="str">
        <f t="shared" ca="1" si="3"/>
        <v>0 -1</v>
      </c>
      <c r="CN3" t="str">
        <f t="shared" ca="1" si="3"/>
        <v>0 -1</v>
      </c>
      <c r="CO3" t="str">
        <f t="shared" ca="1" si="3"/>
        <v>0 -1</v>
      </c>
      <c r="CP3" t="str">
        <f t="shared" ca="1" si="3"/>
        <v>0 -1</v>
      </c>
      <c r="CQ3" t="str">
        <f t="shared" ca="1" si="3"/>
        <v>0 -1</v>
      </c>
      <c r="CR3" t="str">
        <f t="shared" ca="1" si="3"/>
        <v>0 -1</v>
      </c>
      <c r="CS3" t="str">
        <f t="shared" ca="1" si="3"/>
        <v>0 -1</v>
      </c>
      <c r="CT3" t="str">
        <f t="shared" ca="1" si="3"/>
        <v>0 -1</v>
      </c>
      <c r="CU3" t="str">
        <f t="shared" ca="1" si="3"/>
        <v>0 -1</v>
      </c>
      <c r="CV3" t="str">
        <f t="shared" ca="1" si="3"/>
        <v>0 -1</v>
      </c>
      <c r="CW3" t="str">
        <f t="shared" ca="1" si="3"/>
        <v>0 -1</v>
      </c>
      <c r="CX3" t="str">
        <f t="shared" ca="1" si="3"/>
        <v>0 -1</v>
      </c>
      <c r="CY3" t="str">
        <f t="shared" ca="1" si="3"/>
        <v>0 -1</v>
      </c>
      <c r="CZ3" t="str">
        <f t="shared" ca="1" si="3"/>
        <v>0 -1</v>
      </c>
      <c r="DA3" t="str">
        <f t="shared" ca="1" si="3"/>
        <v>0 -1</v>
      </c>
      <c r="DB3" t="str">
        <f t="shared" ca="1" si="3"/>
        <v>0 -1</v>
      </c>
      <c r="DC3">
        <f t="array" aca="1" ref="DC3" ca="1">SUM(1/COUNTIF(CI3:DB2002, CI3:DB2002))</f>
        <v>5930.0000000001892</v>
      </c>
    </row>
    <row r="4" spans="1:107">
      <c r="A4" t="s">
        <v>76</v>
      </c>
      <c r="B4">
        <v>2</v>
      </c>
      <c r="C4">
        <v>1</v>
      </c>
      <c r="D4">
        <v>-2</v>
      </c>
      <c r="E4">
        <v>0</v>
      </c>
      <c r="F4">
        <v>-1</v>
      </c>
      <c r="G4">
        <v>2</v>
      </c>
      <c r="H4">
        <v>-2</v>
      </c>
      <c r="I4">
        <v>1</v>
      </c>
      <c r="J4">
        <v>-2</v>
      </c>
      <c r="CE4">
        <f ca="1">OFFSET(C4,0,($B4-1)*4)</f>
        <v>2</v>
      </c>
      <c r="CF4">
        <f t="shared" ref="CF4:CH4" ca="1" si="4">OFFSET(D4,0,($B4-1)*4)</f>
        <v>-2</v>
      </c>
      <c r="CG4">
        <f t="shared" ca="1" si="4"/>
        <v>1</v>
      </c>
      <c r="CH4">
        <f t="shared" ca="1" si="4"/>
        <v>-2</v>
      </c>
      <c r="CI4" t="str">
        <f t="shared" ref="CI4:DB4" ca="1" si="5">IF(CI$2&lt;=$B4,OFFSET($E4,0,4*(CI$2-1)) &amp; " " &amp; OFFSET($F4,0,4*(CI$2-1)),CH4)</f>
        <v>0 -1</v>
      </c>
      <c r="CJ4" t="str">
        <f t="shared" ca="1" si="5"/>
        <v>1 -2</v>
      </c>
      <c r="CK4" t="str">
        <f t="shared" ca="1" si="5"/>
        <v>1 -2</v>
      </c>
      <c r="CL4" t="str">
        <f t="shared" ca="1" si="5"/>
        <v>1 -2</v>
      </c>
      <c r="CM4" t="str">
        <f t="shared" ca="1" si="5"/>
        <v>1 -2</v>
      </c>
      <c r="CN4" t="str">
        <f t="shared" ca="1" si="5"/>
        <v>1 -2</v>
      </c>
      <c r="CO4" t="str">
        <f t="shared" ca="1" si="5"/>
        <v>1 -2</v>
      </c>
      <c r="CP4" t="str">
        <f t="shared" ca="1" si="5"/>
        <v>1 -2</v>
      </c>
      <c r="CQ4" t="str">
        <f t="shared" ca="1" si="5"/>
        <v>1 -2</v>
      </c>
      <c r="CR4" t="str">
        <f t="shared" ca="1" si="5"/>
        <v>1 -2</v>
      </c>
      <c r="CS4" t="str">
        <f t="shared" ca="1" si="5"/>
        <v>1 -2</v>
      </c>
      <c r="CT4" t="str">
        <f t="shared" ca="1" si="5"/>
        <v>1 -2</v>
      </c>
      <c r="CU4" t="str">
        <f t="shared" ca="1" si="5"/>
        <v>1 -2</v>
      </c>
      <c r="CV4" t="str">
        <f t="shared" ca="1" si="5"/>
        <v>1 -2</v>
      </c>
      <c r="CW4" t="str">
        <f t="shared" ca="1" si="5"/>
        <v>1 -2</v>
      </c>
      <c r="CX4" t="str">
        <f t="shared" ca="1" si="5"/>
        <v>1 -2</v>
      </c>
      <c r="CY4" t="str">
        <f t="shared" ca="1" si="5"/>
        <v>1 -2</v>
      </c>
      <c r="CZ4" t="str">
        <f t="shared" ca="1" si="5"/>
        <v>1 -2</v>
      </c>
      <c r="DA4" t="str">
        <f t="shared" ca="1" si="5"/>
        <v>1 -2</v>
      </c>
      <c r="DB4" t="str">
        <f t="shared" ca="1" si="5"/>
        <v>1 -2</v>
      </c>
    </row>
    <row r="5" spans="1:107">
      <c r="A5" t="s">
        <v>75</v>
      </c>
      <c r="B5">
        <v>1</v>
      </c>
      <c r="C5">
        <f ca="1">IF(OR($A5="D", $A5="U"), CE4, IF($A5="R", CE4+1, CE4-1))</f>
        <v>2</v>
      </c>
      <c r="D5">
        <f ca="1">IF(OR($A5="R", $A5="L"), CF4, IF($A5="U", CF4+1, CF4-1))</f>
        <v>-3</v>
      </c>
      <c r="E5">
        <f ca="1">IF(OR($A5="D", $A5="U"), IF(ABS(C5-CG4)+ABS(D5-CH4)&gt;2, C5, CG4), IF(ABS(C5-CG4)&gt;1, IF($A5="R", CG4+1, CG4-1), CG4))</f>
        <v>1</v>
      </c>
      <c r="F5">
        <f ca="1">IF(OR($A5="R", $A5="L"), IF(ABS(C5-CG4)+ABS(D5-CH4)&gt;2, D5, CH4), IF(ABS(D5-CH4)&gt;1, IF($A5="U", CH4+1, CH4-1), CH4))</f>
        <v>-2</v>
      </c>
      <c r="G5" t="str">
        <f>IF(G$1&gt;$B5,"",IF(OR($A5="D",$A5="U"),C5,IF($A5="R",C5+1,C5-1)))</f>
        <v/>
      </c>
      <c r="H5" t="str">
        <f>IF(H$1&gt;$B5, "", IF(OR($A5="R", $A5="L"), D5, IF($A5="U", D5+1, D5-1)))</f>
        <v/>
      </c>
      <c r="I5" t="str">
        <f>IF(I$1&gt;$B5, "", IF(OR($A5="D", $A5="U"), IF(ABS(G5-E5)+ABS(H5-F5)&gt;2, G5, E5), IF(ABS(G5-E5)&gt;1,IF($A5="R", E5+1, E5-1), E5)))</f>
        <v/>
      </c>
      <c r="J5" t="str">
        <f>IF(J$1&gt;$B5,"",IF(OR($A5="R",$A5="L"),IF(ABS(G5-E5)+ABS(H5-F5)&gt;2,H5,F5),IF(ABS(H5-F5)&gt;1,IF($A5="U",F5+1,F5-1),F5)))</f>
        <v/>
      </c>
      <c r="K5" t="str">
        <f>IF(K$1&gt;$B5,"",IF(OR($A5="D",$A5="U"),G5,IF($A5="R",G5+1,G5-1)))</f>
        <v/>
      </c>
      <c r="L5" t="str">
        <f>IF(L$1&gt;$B5, "", IF(OR($A5="R", $A5="L"), H5, IF($A5="U", H5+1, H5-1)))</f>
        <v/>
      </c>
      <c r="M5" t="str">
        <f>IF(M$1&gt;$B5, "", IF(OR($A5="D", $A5="U"), IF(ABS(K5-I5)+ABS(L5-J5)&gt;2, K5, I5), IF(ABS(K5-I5)&gt;1,IF($A5="R", I5+1, I5-1), I5)))</f>
        <v/>
      </c>
      <c r="N5" t="str">
        <f>IF(N$1&gt;$B5,"",IF(OR($A5="R",$A5="L"),IF(ABS(K5-I5)+ABS(L5-J5)&gt;2,L5,J5),IF(ABS(L5-J5)&gt;1,IF($A5="U",J5+1,J5-1),J5)))</f>
        <v/>
      </c>
      <c r="O5" t="str">
        <f>IF(O$1&gt;$B5,"",IF(OR($A5="D",$A5="U"),K5,IF($A5="R",K5+1,K5-1)))</f>
        <v/>
      </c>
      <c r="P5" t="str">
        <f>IF(P$1&gt;$B5, "", IF(OR($A5="R", $A5="L"), L5, IF($A5="U", L5+1, L5-1)))</f>
        <v/>
      </c>
      <c r="Q5" t="str">
        <f>IF(Q$1&gt;$B5, "", IF(OR($A5="D", $A5="U"), IF(ABS(O5-M5)+ABS(P5-N5)&gt;2, O5, M5), IF(ABS(O5-M5)&gt;1,IF($A5="R", M5+1, M5-1), M5)))</f>
        <v/>
      </c>
      <c r="R5" t="str">
        <f>IF(R$1&gt;$B5,"",IF(OR($A5="R",$A5="L"),IF(ABS(O5-M5)+ABS(P5-N5)&gt;2,P5,N5),IF(ABS(P5-N5)&gt;1,IF($A5="U",N5+1,N5-1),N5)))</f>
        <v/>
      </c>
      <c r="S5" t="str">
        <f>IF(S$1&gt;$B5,"",IF(OR($A5="D",$A5="U"),O5,IF($A5="R",O5+1,O5-1)))</f>
        <v/>
      </c>
      <c r="T5" t="str">
        <f>IF(T$1&gt;$B5, "", IF(OR($A5="R", $A5="L"), P5, IF($A5="U", P5+1, P5-1)))</f>
        <v/>
      </c>
      <c r="U5" t="str">
        <f>IF(U$1&gt;$B5, "", IF(OR($A5="D", $A5="U"), IF(ABS(S5-Q5)+ABS(T5-R5)&gt;2, S5, Q5), IF(ABS(S5-Q5)&gt;1,IF($A5="R", Q5+1, Q5-1), Q5)))</f>
        <v/>
      </c>
      <c r="V5" t="str">
        <f>IF(V$1&gt;$B5,"",IF(OR($A5="R",$A5="L"),IF(ABS(S5-Q5)+ABS(T5-R5)&gt;2,T5,R5),IF(ABS(T5-R5)&gt;1,IF($A5="U",R5+1,R5-1),R5)))</f>
        <v/>
      </c>
      <c r="W5" t="str">
        <f>IF(W$1&gt;$B5,"",IF(OR($A5="D",$A5="U"),S5,IF($A5="R",S5+1,S5-1)))</f>
        <v/>
      </c>
      <c r="X5" t="str">
        <f>IF(X$1&gt;$B5, "", IF(OR($A5="R", $A5="L"), T5, IF($A5="U", T5+1, T5-1)))</f>
        <v/>
      </c>
      <c r="Y5" t="str">
        <f>IF(Y$1&gt;$B5, "", IF(OR($A5="D", $A5="U"), IF(ABS(W5-U5)+ABS(X5-V5)&gt;2, W5, U5), IF(ABS(W5-U5)&gt;1,IF($A5="R", U5+1, U5-1), U5)))</f>
        <v/>
      </c>
      <c r="Z5" t="str">
        <f>IF(Z$1&gt;$B5,"",IF(OR($A5="R",$A5="L"),IF(ABS(W5-U5)+ABS(X5-V5)&gt;2,X5,V5),IF(ABS(X5-V5)&gt;1,IF($A5="U",V5+1,V5-1),V5)))</f>
        <v/>
      </c>
      <c r="AA5" t="str">
        <f>IF(AA$1&gt;$B5,"",IF(OR($A5="D",$A5="U"),W5,IF($A5="R",W5+1,W5-1)))</f>
        <v/>
      </c>
      <c r="AB5" t="str">
        <f>IF(AB$1&gt;$B5, "", IF(OR($A5="R", $A5="L"), X5, IF($A5="U", X5+1, X5-1)))</f>
        <v/>
      </c>
      <c r="AC5" t="str">
        <f>IF(AC$1&gt;$B5, "", IF(OR($A5="D", $A5="U"), IF(ABS(AA5-Y5)+ABS(AB5-Z5)&gt;2, AA5, Y5), IF(ABS(AA5-Y5)&gt;1,IF($A5="R", Y5+1, Y5-1), Y5)))</f>
        <v/>
      </c>
      <c r="AD5" t="str">
        <f>IF(AD$1&gt;$B5,"",IF(OR($A5="R",$A5="L"),IF(ABS(AA5-Y5)+ABS(AB5-Z5)&gt;2,AB5,Z5),IF(ABS(AB5-Z5)&gt;1,IF($A5="U",Z5+1,Z5-1),Z5)))</f>
        <v/>
      </c>
      <c r="AE5" t="str">
        <f>IF(AE$1&gt;$B5,"",IF(OR($A5="D",$A5="U"),AA5,IF($A5="R",AA5+1,AA5-1)))</f>
        <v/>
      </c>
      <c r="AF5" t="str">
        <f>IF(AF$1&gt;$B5, "", IF(OR($A5="R", $A5="L"), AB5, IF($A5="U", AB5+1, AB5-1)))</f>
        <v/>
      </c>
      <c r="AG5" t="str">
        <f>IF(AG$1&gt;$B5, "", IF(OR($A5="D", $A5="U"), IF(ABS(AE5-AC5)+ABS(AF5-AD5)&gt;2, AE5, AC5), IF(ABS(AE5-AC5)&gt;1,IF($A5="R", AC5+1, AC5-1), AC5)))</f>
        <v/>
      </c>
      <c r="AH5" t="str">
        <f>IF(AH$1&gt;$B5,"",IF(OR($A5="R",$A5="L"),IF(ABS(AE5-AC5)+ABS(AF5-AD5)&gt;2,AF5,AD5),IF(ABS(AF5-AD5)&gt;1,IF($A5="U",AD5+1,AD5-1),AD5)))</f>
        <v/>
      </c>
      <c r="AI5" t="str">
        <f>IF(AI$1&gt;$B5,"",IF(OR($A5="D",$A5="U"),AE5,IF($A5="R",AE5+1,AE5-1)))</f>
        <v/>
      </c>
      <c r="AJ5" t="str">
        <f>IF(AJ$1&gt;$B5, "", IF(OR($A5="R", $A5="L"), AF5, IF($A5="U", AF5+1, AF5-1)))</f>
        <v/>
      </c>
      <c r="AK5" t="str">
        <f>IF(AK$1&gt;$B5, "", IF(OR($A5="D", $A5="U"), IF(ABS(AI5-AG5)+ABS(AJ5-AH5)&gt;2, AI5, AG5), IF(ABS(AI5-AG5)&gt;1,IF($A5="R", AG5+1, AG5-1), AG5)))</f>
        <v/>
      </c>
      <c r="AL5" t="str">
        <f>IF(AL$1&gt;$B5,"",IF(OR($A5="R",$A5="L"),IF(ABS(AI5-AG5)+ABS(AJ5-AH5)&gt;2,AJ5,AH5),IF(ABS(AJ5-AH5)&gt;1,IF($A5="U",AH5+1,AH5-1),AH5)))</f>
        <v/>
      </c>
      <c r="AM5" t="str">
        <f>IF(AM$1&gt;$B5,"",IF(OR($A5="D",$A5="U"),AI5,IF($A5="R",AI5+1,AI5-1)))</f>
        <v/>
      </c>
      <c r="AN5" t="str">
        <f>IF(AN$1&gt;$B5, "", IF(OR($A5="R", $A5="L"), AJ5, IF($A5="U", AJ5+1, AJ5-1)))</f>
        <v/>
      </c>
      <c r="AO5" t="str">
        <f>IF(AO$1&gt;$B5, "", IF(OR($A5="D", $A5="U"), IF(ABS(AM5-AK5)+ABS(AN5-AL5)&gt;2, AM5, AK5), IF(ABS(AM5-AK5)&gt;1,IF($A5="R", AK5+1, AK5-1), AK5)))</f>
        <v/>
      </c>
      <c r="AP5" t="str">
        <f>IF(AP$1&gt;$B5,"",IF(OR($A5="R",$A5="L"),IF(ABS(AM5-AK5)+ABS(AN5-AL5)&gt;2,AN5,AL5),IF(ABS(AN5-AL5)&gt;1,IF($A5="U",AL5+1,AL5-1),AL5)))</f>
        <v/>
      </c>
      <c r="AQ5" t="str">
        <f>IF(AQ$1&gt;$B5,"",IF(OR($A5="D",$A5="U"),AM5,IF($A5="R",AM5+1,AM5-1)))</f>
        <v/>
      </c>
      <c r="AR5" t="str">
        <f>IF(AR$1&gt;$B5, "", IF(OR($A5="R", $A5="L"), AN5, IF($A5="U", AN5+1, AN5-1)))</f>
        <v/>
      </c>
      <c r="AS5" t="str">
        <f>IF(AS$1&gt;$B5, "", IF(OR($A5="D", $A5="U"), IF(ABS(AQ5-AO5)+ABS(AR5-AP5)&gt;2, AQ5, AO5), IF(ABS(AQ5-AO5)&gt;1,IF($A5="R", AO5+1, AO5-1), AO5)))</f>
        <v/>
      </c>
      <c r="AT5" t="str">
        <f>IF(AT$1&gt;$B5,"",IF(OR($A5="R",$A5="L"),IF(ABS(AQ5-AO5)+ABS(AR5-AP5)&gt;2,AR5,AP5),IF(ABS(AR5-AP5)&gt;1,IF($A5="U",AP5+1,AP5-1),AP5)))</f>
        <v/>
      </c>
      <c r="AU5" t="str">
        <f>IF(AU$1&gt;$B5,"",IF(OR($A5="D",$A5="U"),AQ5,IF($A5="R",AQ5+1,AQ5-1)))</f>
        <v/>
      </c>
      <c r="AV5" t="str">
        <f>IF(AV$1&gt;$B5, "", IF(OR($A5="R", $A5="L"), AR5, IF($A5="U", AR5+1, AR5-1)))</f>
        <v/>
      </c>
      <c r="AW5" t="str">
        <f>IF(AW$1&gt;$B5, "", IF(OR($A5="D", $A5="U"), IF(ABS(AU5-AS5)+ABS(AV5-AT5)&gt;2, AU5, AS5), IF(ABS(AU5-AS5)&gt;1,IF($A5="R", AS5+1, AS5-1), AS5)))</f>
        <v/>
      </c>
      <c r="AX5" t="str">
        <f>IF(AX$1&gt;$B5,"",IF(OR($A5="R",$A5="L"),IF(ABS(AU5-AS5)+ABS(AV5-AT5)&gt;2,AV5,AT5),IF(ABS(AV5-AT5)&gt;1,IF($A5="U",AT5+1,AT5-1),AT5)))</f>
        <v/>
      </c>
      <c r="AY5" t="str">
        <f>IF(AY$1&gt;$B5,"",IF(OR($A5="D",$A5="U"),AU5,IF($A5="R",AU5+1,AU5-1)))</f>
        <v/>
      </c>
      <c r="AZ5" t="str">
        <f>IF(AZ$1&gt;$B5, "", IF(OR($A5="R", $A5="L"), AV5, IF($A5="U", AV5+1, AV5-1)))</f>
        <v/>
      </c>
      <c r="BA5" t="str">
        <f>IF(BA$1&gt;$B5, "", IF(OR($A5="D", $A5="U"), IF(ABS(AY5-AW5)+ABS(AZ5-AX5)&gt;2, AY5, AW5), IF(ABS(AY5-AW5)&gt;1,IF($A5="R", AW5+1, AW5-1), AW5)))</f>
        <v/>
      </c>
      <c r="BB5" t="str">
        <f>IF(BB$1&gt;$B5,"",IF(OR($A5="R",$A5="L"),IF(ABS(AY5-AW5)+ABS(AZ5-AX5)&gt;2,AZ5,AX5),IF(ABS(AZ5-AX5)&gt;1,IF($A5="U",AX5+1,AX5-1),AX5)))</f>
        <v/>
      </c>
      <c r="BC5" t="str">
        <f>IF(BC$1&gt;$B5,"",IF(OR($A5="D",$A5="U"),AY5,IF($A5="R",AY5+1,AY5-1)))</f>
        <v/>
      </c>
      <c r="BD5" t="str">
        <f>IF(BD$1&gt;$B5, "", IF(OR($A5="R", $A5="L"), AZ5, IF($A5="U", AZ5+1, AZ5-1)))</f>
        <v/>
      </c>
      <c r="BE5" t="str">
        <f>IF(BE$1&gt;$B5, "", IF(OR($A5="D", $A5="U"), IF(ABS(BC5-BA5)+ABS(BD5-BB5)&gt;2, BC5, BA5), IF(ABS(BC5-BA5)&gt;1,IF($A5="R", BA5+1, BA5-1), BA5)))</f>
        <v/>
      </c>
      <c r="BF5" t="str">
        <f>IF(BF$1&gt;$B5,"",IF(OR($A5="R",$A5="L"),IF(ABS(BC5-BA5)+ABS(BD5-BB5)&gt;2,BD5,BB5),IF(ABS(BD5-BB5)&gt;1,IF($A5="U",BB5+1,BB5-1),BB5)))</f>
        <v/>
      </c>
      <c r="BG5" t="str">
        <f>IF(BG$1&gt;$B5,"",IF(OR($A5="D",$A5="U"),BC5,IF($A5="R",BC5+1,BC5-1)))</f>
        <v/>
      </c>
      <c r="BH5" t="str">
        <f>IF(BH$1&gt;$B5, "", IF(OR($A5="R", $A5="L"), BD5, IF($A5="U", BD5+1, BD5-1)))</f>
        <v/>
      </c>
      <c r="BI5" t="str">
        <f>IF(BI$1&gt;$B5, "", IF(OR($A5="D", $A5="U"), IF(ABS(BG5-BE5)+ABS(BH5-BF5)&gt;2, BG5, BE5), IF(ABS(BG5-BE5)&gt;1,IF($A5="R", BE5+1, BE5-1), BE5)))</f>
        <v/>
      </c>
      <c r="BJ5" t="str">
        <f>IF(BJ$1&gt;$B5,"",IF(OR($A5="R",$A5="L"),IF(ABS(BG5-BE5)+ABS(BH5-BF5)&gt;2,BH5,BF5),IF(ABS(BH5-BF5)&gt;1,IF($A5="U",BF5+1,BF5-1),BF5)))</f>
        <v/>
      </c>
      <c r="BK5" t="str">
        <f>IF(BK$1&gt;$B5,"",IF(OR($A5="D",$A5="U"),BG5,IF($A5="R",BG5+1,BG5-1)))</f>
        <v/>
      </c>
      <c r="BL5" t="str">
        <f>IF(BL$1&gt;$B5, "", IF(OR($A5="R", $A5="L"), BH5, IF($A5="U", BH5+1, BH5-1)))</f>
        <v/>
      </c>
      <c r="BM5" t="str">
        <f>IF(BM$1&gt;$B5, "", IF(OR($A5="D", $A5="U"), IF(ABS(BK5-BI5)+ABS(BL5-BJ5)&gt;2, BK5, BI5), IF(ABS(BK5-BI5)&gt;1,IF($A5="R", BI5+1, BI5-1), BI5)))</f>
        <v/>
      </c>
      <c r="BN5" t="str">
        <f>IF(BN$1&gt;$B5,"",IF(OR($A5="R",$A5="L"),IF(ABS(BK5-BI5)+ABS(BL5-BJ5)&gt;2,BL5,BJ5),IF(ABS(BL5-BJ5)&gt;1,IF($A5="U",BJ5+1,BJ5-1),BJ5)))</f>
        <v/>
      </c>
      <c r="BO5" t="str">
        <f>IF(BO$1&gt;$B5,"",IF(OR($A5="D",$A5="U"),BK5,IF($A5="R",BK5+1,BK5-1)))</f>
        <v/>
      </c>
      <c r="BP5" t="str">
        <f>IF(BP$1&gt;$B5, "", IF(OR($A5="R", $A5="L"), BL5, IF($A5="U", BL5+1, BL5-1)))</f>
        <v/>
      </c>
      <c r="BQ5" t="str">
        <f>IF(BQ$1&gt;$B5, "", IF(OR($A5="D", $A5="U"), IF(ABS(BO5-BM5)+ABS(BP5-BN5)&gt;2, BO5, BM5), IF(ABS(BO5-BM5)&gt;1,IF($A5="R", BM5+1, BM5-1), BM5)))</f>
        <v/>
      </c>
      <c r="BR5" t="str">
        <f>IF(BR$1&gt;$B5,"",IF(OR($A5="R",$A5="L"),IF(ABS(BO5-BM5)+ABS(BP5-BN5)&gt;2,BP5,BN5),IF(ABS(BP5-BN5)&gt;1,IF($A5="U",BN5+1,BN5-1),BN5)))</f>
        <v/>
      </c>
      <c r="BS5" t="str">
        <f>IF(BS$1&gt;$B5,"",IF(OR($A5="D",$A5="U"),BO5,IF($A5="R",BO5+1,BO5-1)))</f>
        <v/>
      </c>
      <c r="BT5" t="str">
        <f>IF(BT$1&gt;$B5, "", IF(OR($A5="R", $A5="L"), BP5, IF($A5="U", BP5+1, BP5-1)))</f>
        <v/>
      </c>
      <c r="BU5" t="str">
        <f>IF(BU$1&gt;$B5, "", IF(OR($A5="D", $A5="U"), IF(ABS(BS5-BQ5)+ABS(BT5-BR5)&gt;2, BS5, BQ5), IF(ABS(BS5-BQ5)&gt;1,IF($A5="R", BQ5+1, BQ5-1), BQ5)))</f>
        <v/>
      </c>
      <c r="BV5" t="str">
        <f>IF(BV$1&gt;$B5,"",IF(OR($A5="R",$A5="L"),IF(ABS(BS5-BQ5)+ABS(BT5-BR5)&gt;2,BT5,BR5),IF(ABS(BT5-BR5)&gt;1,IF($A5="U",BR5+1,BR5-1),BR5)))</f>
        <v/>
      </c>
      <c r="BW5" t="str">
        <f>IF(BW$1&gt;$B5,"",IF(OR($A5="D",$A5="U"),BS5,IF($A5="R",BS5+1,BS5-1)))</f>
        <v/>
      </c>
      <c r="BX5" t="str">
        <f>IF(BX$1&gt;$B5, "", IF(OR($A5="R", $A5="L"), BT5, IF($A5="U", BT5+1, BT5-1)))</f>
        <v/>
      </c>
      <c r="BY5" t="str">
        <f>IF(BY$1&gt;$B5, "", IF(OR($A5="D", $A5="U"), IF(ABS(BW5-BU5)+ABS(BX5-BV5)&gt;2, BW5, BU5), IF(ABS(BW5-BU5)&gt;1,IF($A5="R", BU5+1, BU5-1), BU5)))</f>
        <v/>
      </c>
      <c r="BZ5" t="str">
        <f>IF(BZ$1&gt;$B5,"",IF(OR($A5="R",$A5="L"),IF(ABS(BW5-BU5)+ABS(BX5-BV5)&gt;2,BX5,BV5),IF(ABS(BX5-BV5)&gt;1,IF($A5="U",BV5+1,BV5-1),BV5)))</f>
        <v/>
      </c>
      <c r="CA5" t="str">
        <f>IF(CA$1&gt;$B5,"",IF(OR($A5="D",$A5="U"),BW5,IF($A5="R",BW5+1,BW5-1)))</f>
        <v/>
      </c>
      <c r="CB5" t="str">
        <f>IF(CB$1&gt;$B5, "", IF(OR($A5="R", $A5="L"), BX5, IF($A5="U", BX5+1, BX5-1)))</f>
        <v/>
      </c>
      <c r="CC5" t="str">
        <f>IF(CC$1&gt;$B5, "", IF(OR($A5="D", $A5="U"), IF(ABS(CA5-BY5)+ABS(CB5-BZ5)&gt;2, CA5, BY5), IF(ABS(CA5-BY5)&gt;1,IF($A5="R", BY5+1, BY5-1), BY5)))</f>
        <v/>
      </c>
      <c r="CD5" t="str">
        <f>IF(CD$1&gt;$B5,"",IF(OR($A5="R",$A5="L"),IF(ABS(CA5-BY5)+ABS(CB5-BZ5)&gt;2,CB5,BZ5),IF(ABS(CB5-BZ5)&gt;1,IF($A5="U",BZ5+1,BZ5-1),BZ5)))</f>
        <v/>
      </c>
      <c r="CE5">
        <f ca="1">OFFSET(C5,0,($B5-1)*4)</f>
        <v>2</v>
      </c>
      <c r="CF5">
        <f t="shared" ref="CF5" ca="1" si="6">OFFSET(D5,0,($B5-1)*4)</f>
        <v>-3</v>
      </c>
      <c r="CG5">
        <f t="shared" ref="CG5" ca="1" si="7">OFFSET(E5,0,($B5-1)*4)</f>
        <v>1</v>
      </c>
      <c r="CH5">
        <f t="shared" ref="CH5" ca="1" si="8">OFFSET(F5,0,($B5-1)*4)</f>
        <v>-2</v>
      </c>
      <c r="CI5" t="str">
        <f t="shared" ref="CI5:DB5" ca="1" si="9">IF(CI$2&lt;=$B5,OFFSET($E5,0,4*(CI$2-1)) &amp; " " &amp; OFFSET($F5,0,4*(CI$2-1)),CH5)</f>
        <v>1 -2</v>
      </c>
      <c r="CJ5" t="str">
        <f t="shared" ca="1" si="9"/>
        <v>1 -2</v>
      </c>
      <c r="CK5" t="str">
        <f t="shared" ca="1" si="9"/>
        <v>1 -2</v>
      </c>
      <c r="CL5" t="str">
        <f t="shared" ca="1" si="9"/>
        <v>1 -2</v>
      </c>
      <c r="CM5" t="str">
        <f t="shared" ca="1" si="9"/>
        <v>1 -2</v>
      </c>
      <c r="CN5" t="str">
        <f t="shared" ca="1" si="9"/>
        <v>1 -2</v>
      </c>
      <c r="CO5" t="str">
        <f t="shared" ca="1" si="9"/>
        <v>1 -2</v>
      </c>
      <c r="CP5" t="str">
        <f t="shared" ca="1" si="9"/>
        <v>1 -2</v>
      </c>
      <c r="CQ5" t="str">
        <f t="shared" ca="1" si="9"/>
        <v>1 -2</v>
      </c>
      <c r="CR5" t="str">
        <f t="shared" ca="1" si="9"/>
        <v>1 -2</v>
      </c>
      <c r="CS5" t="str">
        <f t="shared" ca="1" si="9"/>
        <v>1 -2</v>
      </c>
      <c r="CT5" t="str">
        <f t="shared" ca="1" si="9"/>
        <v>1 -2</v>
      </c>
      <c r="CU5" t="str">
        <f t="shared" ca="1" si="9"/>
        <v>1 -2</v>
      </c>
      <c r="CV5" t="str">
        <f t="shared" ca="1" si="9"/>
        <v>1 -2</v>
      </c>
      <c r="CW5" t="str">
        <f t="shared" ca="1" si="9"/>
        <v>1 -2</v>
      </c>
      <c r="CX5" t="str">
        <f t="shared" ca="1" si="9"/>
        <v>1 -2</v>
      </c>
      <c r="CY5" t="str">
        <f t="shared" ca="1" si="9"/>
        <v>1 -2</v>
      </c>
      <c r="CZ5" t="str">
        <f t="shared" ca="1" si="9"/>
        <v>1 -2</v>
      </c>
      <c r="DA5" t="str">
        <f t="shared" ca="1" si="9"/>
        <v>1 -2</v>
      </c>
      <c r="DB5" t="str">
        <f t="shared" ca="1" si="9"/>
        <v>1 -2</v>
      </c>
    </row>
    <row r="6" spans="1:107">
      <c r="A6" t="s">
        <v>77</v>
      </c>
      <c r="B6">
        <v>1</v>
      </c>
      <c r="C6">
        <f t="shared" ref="C6:C69" ca="1" si="10">IF(OR($A6="D", $A6="U"), CE5, IF($A6="R", CE5+1, CE5-1))</f>
        <v>2</v>
      </c>
      <c r="D6">
        <f t="shared" ref="D6:D69" ca="1" si="11">IF(OR($A6="R", $A6="L"), CF5, IF($A6="U", CF5+1, CF5-1))</f>
        <v>-2</v>
      </c>
      <c r="E6">
        <f t="shared" ref="E6:E69" ca="1" si="12">IF(OR($A6="D", $A6="U"), IF(ABS(C6-CG5)+ABS(D6-CH5)&gt;2, C6, CG5), IF(ABS(C6-CG5)&gt;1, IF($A6="R", CG5+1, CG5-1), CG5))</f>
        <v>1</v>
      </c>
      <c r="F6">
        <f t="shared" ref="F6:F69" ca="1" si="13">IF(OR($A6="R", $A6="L"), IF(ABS(C6-CG5)+ABS(D6-CH5)&gt;2, D6, CH5), IF(ABS(D6-CH5)&gt;1, IF($A6="U", CH5+1, CH5-1), CH5))</f>
        <v>-2</v>
      </c>
      <c r="G6" t="str">
        <f t="shared" ref="G6:G69" si="14">IF(G$1&gt;$B6,"",IF(OR($A6="D",$A6="U"),C6,IF($A6="R",C6+1,C6-1)))</f>
        <v/>
      </c>
      <c r="H6" t="str">
        <f t="shared" ref="H6:H69" si="15">IF(H$1&gt;$B6, "", IF(OR($A6="R", $A6="L"), D6, IF($A6="U", D6+1, D6-1)))</f>
        <v/>
      </c>
      <c r="I6" t="str">
        <f t="shared" ref="I6:I69" si="16">IF(I$1&gt;$B6, "", IF(OR($A6="D", $A6="U"), IF(ABS(G6-E6)+ABS(H6-F6)&gt;2, G6, E6), IF(ABS(G6-E6)&gt;1,IF($A6="R", E6+1, E6-1), E6)))</f>
        <v/>
      </c>
      <c r="J6" t="str">
        <f t="shared" ref="J6:J69" si="17">IF(J$1&gt;$B6,"",IF(OR($A6="R",$A6="L"),IF(ABS(G6-E6)+ABS(H6-F6)&gt;2,H6,F6),IF(ABS(H6-F6)&gt;1,IF($A6="U",F6+1,F6-1),F6)))</f>
        <v/>
      </c>
      <c r="K6" t="str">
        <f t="shared" ref="K6:K69" si="18">IF(K$1&gt;$B6,"",IF(OR($A6="D",$A6="U"),G6,IF($A6="R",G6+1,G6-1)))</f>
        <v/>
      </c>
      <c r="L6" t="str">
        <f t="shared" ref="L6:L69" si="19">IF(L$1&gt;$B6, "", IF(OR($A6="R", $A6="L"), H6, IF($A6="U", H6+1, H6-1)))</f>
        <v/>
      </c>
      <c r="M6" t="str">
        <f t="shared" ref="M6:M69" si="20">IF(M$1&gt;$B6, "", IF(OR($A6="D", $A6="U"), IF(ABS(K6-I6)+ABS(L6-J6)&gt;2, K6, I6), IF(ABS(K6-I6)&gt;1,IF($A6="R", I6+1, I6-1), I6)))</f>
        <v/>
      </c>
      <c r="N6" t="str">
        <f t="shared" ref="N6:N69" si="21">IF(N$1&gt;$B6,"",IF(OR($A6="R",$A6="L"),IF(ABS(K6-I6)+ABS(L6-J6)&gt;2,L6,J6),IF(ABS(L6-J6)&gt;1,IF($A6="U",J6+1,J6-1),J6)))</f>
        <v/>
      </c>
      <c r="O6" t="str">
        <f t="shared" ref="O6:O69" si="22">IF(O$1&gt;$B6,"",IF(OR($A6="D",$A6="U"),K6,IF($A6="R",K6+1,K6-1)))</f>
        <v/>
      </c>
      <c r="P6" t="str">
        <f t="shared" ref="P6:P69" si="23">IF(P$1&gt;$B6, "", IF(OR($A6="R", $A6="L"), L6, IF($A6="U", L6+1, L6-1)))</f>
        <v/>
      </c>
      <c r="Q6" t="str">
        <f t="shared" ref="Q6:Q69" si="24">IF(Q$1&gt;$B6, "", IF(OR($A6="D", $A6="U"), IF(ABS(O6-M6)+ABS(P6-N6)&gt;2, O6, M6), IF(ABS(O6-M6)&gt;1,IF($A6="R", M6+1, M6-1), M6)))</f>
        <v/>
      </c>
      <c r="R6" t="str">
        <f t="shared" ref="R6:R69" si="25">IF(R$1&gt;$B6,"",IF(OR($A6="R",$A6="L"),IF(ABS(O6-M6)+ABS(P6-N6)&gt;2,P6,N6),IF(ABS(P6-N6)&gt;1,IF($A6="U",N6+1,N6-1),N6)))</f>
        <v/>
      </c>
      <c r="S6" t="str">
        <f t="shared" ref="S6:S69" si="26">IF(S$1&gt;$B6,"",IF(OR($A6="D",$A6="U"),O6,IF($A6="R",O6+1,O6-1)))</f>
        <v/>
      </c>
      <c r="T6" t="str">
        <f t="shared" ref="T6:T69" si="27">IF(T$1&gt;$B6, "", IF(OR($A6="R", $A6="L"), P6, IF($A6="U", P6+1, P6-1)))</f>
        <v/>
      </c>
      <c r="U6" t="str">
        <f t="shared" ref="U6:U69" si="28">IF(U$1&gt;$B6, "", IF(OR($A6="D", $A6="U"), IF(ABS(S6-Q6)+ABS(T6-R6)&gt;2, S6, Q6), IF(ABS(S6-Q6)&gt;1,IF($A6="R", Q6+1, Q6-1), Q6)))</f>
        <v/>
      </c>
      <c r="V6" t="str">
        <f t="shared" ref="V6:V69" si="29">IF(V$1&gt;$B6,"",IF(OR($A6="R",$A6="L"),IF(ABS(S6-Q6)+ABS(T6-R6)&gt;2,T6,R6),IF(ABS(T6-R6)&gt;1,IF($A6="U",R6+1,R6-1),R6)))</f>
        <v/>
      </c>
      <c r="W6" t="str">
        <f t="shared" ref="W6:W69" si="30">IF(W$1&gt;$B6,"",IF(OR($A6="D",$A6="U"),S6,IF($A6="R",S6+1,S6-1)))</f>
        <v/>
      </c>
      <c r="X6" t="str">
        <f t="shared" ref="X6:X69" si="31">IF(X$1&gt;$B6, "", IF(OR($A6="R", $A6="L"), T6, IF($A6="U", T6+1, T6-1)))</f>
        <v/>
      </c>
      <c r="Y6" t="str">
        <f t="shared" ref="Y6:Y69" si="32">IF(Y$1&gt;$B6, "", IF(OR($A6="D", $A6="U"), IF(ABS(W6-U6)+ABS(X6-V6)&gt;2, W6, U6), IF(ABS(W6-U6)&gt;1,IF($A6="R", U6+1, U6-1), U6)))</f>
        <v/>
      </c>
      <c r="Z6" t="str">
        <f t="shared" ref="Z6:Z69" si="33">IF(Z$1&gt;$B6,"",IF(OR($A6="R",$A6="L"),IF(ABS(W6-U6)+ABS(X6-V6)&gt;2,X6,V6),IF(ABS(X6-V6)&gt;1,IF($A6="U",V6+1,V6-1),V6)))</f>
        <v/>
      </c>
      <c r="AA6" t="str">
        <f t="shared" ref="AA6:AA69" si="34">IF(AA$1&gt;$B6,"",IF(OR($A6="D",$A6="U"),W6,IF($A6="R",W6+1,W6-1)))</f>
        <v/>
      </c>
      <c r="AB6" t="str">
        <f t="shared" ref="AB6:AB69" si="35">IF(AB$1&gt;$B6, "", IF(OR($A6="R", $A6="L"), X6, IF($A6="U", X6+1, X6-1)))</f>
        <v/>
      </c>
      <c r="AC6" t="str">
        <f t="shared" ref="AC6:AC69" si="36">IF(AC$1&gt;$B6, "", IF(OR($A6="D", $A6="U"), IF(ABS(AA6-Y6)+ABS(AB6-Z6)&gt;2, AA6, Y6), IF(ABS(AA6-Y6)&gt;1,IF($A6="R", Y6+1, Y6-1), Y6)))</f>
        <v/>
      </c>
      <c r="AD6" t="str">
        <f t="shared" ref="AD6:AD69" si="37">IF(AD$1&gt;$B6,"",IF(OR($A6="R",$A6="L"),IF(ABS(AA6-Y6)+ABS(AB6-Z6)&gt;2,AB6,Z6),IF(ABS(AB6-Z6)&gt;1,IF($A6="U",Z6+1,Z6-1),Z6)))</f>
        <v/>
      </c>
      <c r="AE6" t="str">
        <f t="shared" ref="AE6:AE69" si="38">IF(AE$1&gt;$B6,"",IF(OR($A6="D",$A6="U"),AA6,IF($A6="R",AA6+1,AA6-1)))</f>
        <v/>
      </c>
      <c r="AF6" t="str">
        <f t="shared" ref="AF6:AF69" si="39">IF(AF$1&gt;$B6, "", IF(OR($A6="R", $A6="L"), AB6, IF($A6="U", AB6+1, AB6-1)))</f>
        <v/>
      </c>
      <c r="AG6" t="str">
        <f t="shared" ref="AG6:AG69" si="40">IF(AG$1&gt;$B6, "", IF(OR($A6="D", $A6="U"), IF(ABS(AE6-AC6)+ABS(AF6-AD6)&gt;2, AE6, AC6), IF(ABS(AE6-AC6)&gt;1,IF($A6="R", AC6+1, AC6-1), AC6)))</f>
        <v/>
      </c>
      <c r="AH6" t="str">
        <f t="shared" ref="AH6:AH69" si="41">IF(AH$1&gt;$B6,"",IF(OR($A6="R",$A6="L"),IF(ABS(AE6-AC6)+ABS(AF6-AD6)&gt;2,AF6,AD6),IF(ABS(AF6-AD6)&gt;1,IF($A6="U",AD6+1,AD6-1),AD6)))</f>
        <v/>
      </c>
      <c r="AI6" t="str">
        <f t="shared" ref="AI6:AI69" si="42">IF(AI$1&gt;$B6,"",IF(OR($A6="D",$A6="U"),AE6,IF($A6="R",AE6+1,AE6-1)))</f>
        <v/>
      </c>
      <c r="AJ6" t="str">
        <f t="shared" ref="AJ6:AJ69" si="43">IF(AJ$1&gt;$B6, "", IF(OR($A6="R", $A6="L"), AF6, IF($A6="U", AF6+1, AF6-1)))</f>
        <v/>
      </c>
      <c r="AK6" t="str">
        <f t="shared" ref="AK6:AK69" si="44">IF(AK$1&gt;$B6, "", IF(OR($A6="D", $A6="U"), IF(ABS(AI6-AG6)+ABS(AJ6-AH6)&gt;2, AI6, AG6), IF(ABS(AI6-AG6)&gt;1,IF($A6="R", AG6+1, AG6-1), AG6)))</f>
        <v/>
      </c>
      <c r="AL6" t="str">
        <f t="shared" ref="AL6:AL69" si="45">IF(AL$1&gt;$B6,"",IF(OR($A6="R",$A6="L"),IF(ABS(AI6-AG6)+ABS(AJ6-AH6)&gt;2,AJ6,AH6),IF(ABS(AJ6-AH6)&gt;1,IF($A6="U",AH6+1,AH6-1),AH6)))</f>
        <v/>
      </c>
      <c r="AM6" t="str">
        <f t="shared" ref="AM6:AM69" si="46">IF(AM$1&gt;$B6,"",IF(OR($A6="D",$A6="U"),AI6,IF($A6="R",AI6+1,AI6-1)))</f>
        <v/>
      </c>
      <c r="AN6" t="str">
        <f t="shared" ref="AN6:AN69" si="47">IF(AN$1&gt;$B6, "", IF(OR($A6="R", $A6="L"), AJ6, IF($A6="U", AJ6+1, AJ6-1)))</f>
        <v/>
      </c>
      <c r="AO6" t="str">
        <f t="shared" ref="AO6:AO69" si="48">IF(AO$1&gt;$B6, "", IF(OR($A6="D", $A6="U"), IF(ABS(AM6-AK6)+ABS(AN6-AL6)&gt;2, AM6, AK6), IF(ABS(AM6-AK6)&gt;1,IF($A6="R", AK6+1, AK6-1), AK6)))</f>
        <v/>
      </c>
      <c r="AP6" t="str">
        <f t="shared" ref="AP6:AP69" si="49">IF(AP$1&gt;$B6,"",IF(OR($A6="R",$A6="L"),IF(ABS(AM6-AK6)+ABS(AN6-AL6)&gt;2,AN6,AL6),IF(ABS(AN6-AL6)&gt;1,IF($A6="U",AL6+1,AL6-1),AL6)))</f>
        <v/>
      </c>
      <c r="AQ6" t="str">
        <f t="shared" ref="AQ6:AQ69" si="50">IF(AQ$1&gt;$B6,"",IF(OR($A6="D",$A6="U"),AM6,IF($A6="R",AM6+1,AM6-1)))</f>
        <v/>
      </c>
      <c r="AR6" t="str">
        <f t="shared" ref="AR6:AR69" si="51">IF(AR$1&gt;$B6, "", IF(OR($A6="R", $A6="L"), AN6, IF($A6="U", AN6+1, AN6-1)))</f>
        <v/>
      </c>
      <c r="AS6" t="str">
        <f t="shared" ref="AS6:AS69" si="52">IF(AS$1&gt;$B6, "", IF(OR($A6="D", $A6="U"), IF(ABS(AQ6-AO6)+ABS(AR6-AP6)&gt;2, AQ6, AO6), IF(ABS(AQ6-AO6)&gt;1,IF($A6="R", AO6+1, AO6-1), AO6)))</f>
        <v/>
      </c>
      <c r="AT6" t="str">
        <f t="shared" ref="AT6:AT69" si="53">IF(AT$1&gt;$B6,"",IF(OR($A6="R",$A6="L"),IF(ABS(AQ6-AO6)+ABS(AR6-AP6)&gt;2,AR6,AP6),IF(ABS(AR6-AP6)&gt;1,IF($A6="U",AP6+1,AP6-1),AP6)))</f>
        <v/>
      </c>
      <c r="AU6" t="str">
        <f t="shared" ref="AU6:AU69" si="54">IF(AU$1&gt;$B6,"",IF(OR($A6="D",$A6="U"),AQ6,IF($A6="R",AQ6+1,AQ6-1)))</f>
        <v/>
      </c>
      <c r="AV6" t="str">
        <f t="shared" ref="AV6:AV69" si="55">IF(AV$1&gt;$B6, "", IF(OR($A6="R", $A6="L"), AR6, IF($A6="U", AR6+1, AR6-1)))</f>
        <v/>
      </c>
      <c r="AW6" t="str">
        <f t="shared" ref="AW6:AW69" si="56">IF(AW$1&gt;$B6, "", IF(OR($A6="D", $A6="U"), IF(ABS(AU6-AS6)+ABS(AV6-AT6)&gt;2, AU6, AS6), IF(ABS(AU6-AS6)&gt;1,IF($A6="R", AS6+1, AS6-1), AS6)))</f>
        <v/>
      </c>
      <c r="AX6" t="str">
        <f t="shared" ref="AX6:AX69" si="57">IF(AX$1&gt;$B6,"",IF(OR($A6="R",$A6="L"),IF(ABS(AU6-AS6)+ABS(AV6-AT6)&gt;2,AV6,AT6),IF(ABS(AV6-AT6)&gt;1,IF($A6="U",AT6+1,AT6-1),AT6)))</f>
        <v/>
      </c>
      <c r="AY6" t="str">
        <f t="shared" ref="AY6:AY69" si="58">IF(AY$1&gt;$B6,"",IF(OR($A6="D",$A6="U"),AU6,IF($A6="R",AU6+1,AU6-1)))</f>
        <v/>
      </c>
      <c r="AZ6" t="str">
        <f t="shared" ref="AZ6:AZ69" si="59">IF(AZ$1&gt;$B6, "", IF(OR($A6="R", $A6="L"), AV6, IF($A6="U", AV6+1, AV6-1)))</f>
        <v/>
      </c>
      <c r="BA6" t="str">
        <f t="shared" ref="BA6:BA69" si="60">IF(BA$1&gt;$B6, "", IF(OR($A6="D", $A6="U"), IF(ABS(AY6-AW6)+ABS(AZ6-AX6)&gt;2, AY6, AW6), IF(ABS(AY6-AW6)&gt;1,IF($A6="R", AW6+1, AW6-1), AW6)))</f>
        <v/>
      </c>
      <c r="BB6" t="str">
        <f t="shared" ref="BB6:BB69" si="61">IF(BB$1&gt;$B6,"",IF(OR($A6="R",$A6="L"),IF(ABS(AY6-AW6)+ABS(AZ6-AX6)&gt;2,AZ6,AX6),IF(ABS(AZ6-AX6)&gt;1,IF($A6="U",AX6+1,AX6-1),AX6)))</f>
        <v/>
      </c>
      <c r="BC6" t="str">
        <f t="shared" ref="BC6:BC69" si="62">IF(BC$1&gt;$B6,"",IF(OR($A6="D",$A6="U"),AY6,IF($A6="R",AY6+1,AY6-1)))</f>
        <v/>
      </c>
      <c r="BD6" t="str">
        <f t="shared" ref="BD6:BD69" si="63">IF(BD$1&gt;$B6, "", IF(OR($A6="R", $A6="L"), AZ6, IF($A6="U", AZ6+1, AZ6-1)))</f>
        <v/>
      </c>
      <c r="BE6" t="str">
        <f t="shared" ref="BE6:BE69" si="64">IF(BE$1&gt;$B6, "", IF(OR($A6="D", $A6="U"), IF(ABS(BC6-BA6)+ABS(BD6-BB6)&gt;2, BC6, BA6), IF(ABS(BC6-BA6)&gt;1,IF($A6="R", BA6+1, BA6-1), BA6)))</f>
        <v/>
      </c>
      <c r="BF6" t="str">
        <f t="shared" ref="BF6:BF69" si="65">IF(BF$1&gt;$B6,"",IF(OR($A6="R",$A6="L"),IF(ABS(BC6-BA6)+ABS(BD6-BB6)&gt;2,BD6,BB6),IF(ABS(BD6-BB6)&gt;1,IF($A6="U",BB6+1,BB6-1),BB6)))</f>
        <v/>
      </c>
      <c r="BG6" t="str">
        <f t="shared" ref="BG6:BG69" si="66">IF(BG$1&gt;$B6,"",IF(OR($A6="D",$A6="U"),BC6,IF($A6="R",BC6+1,BC6-1)))</f>
        <v/>
      </c>
      <c r="BH6" t="str">
        <f t="shared" ref="BH6:BH69" si="67">IF(BH$1&gt;$B6, "", IF(OR($A6="R", $A6="L"), BD6, IF($A6="U", BD6+1, BD6-1)))</f>
        <v/>
      </c>
      <c r="BI6" t="str">
        <f t="shared" ref="BI6:BI69" si="68">IF(BI$1&gt;$B6, "", IF(OR($A6="D", $A6="U"), IF(ABS(BG6-BE6)+ABS(BH6-BF6)&gt;2, BG6, BE6), IF(ABS(BG6-BE6)&gt;1,IF($A6="R", BE6+1, BE6-1), BE6)))</f>
        <v/>
      </c>
      <c r="BJ6" t="str">
        <f t="shared" ref="BJ6:BJ69" si="69">IF(BJ$1&gt;$B6,"",IF(OR($A6="R",$A6="L"),IF(ABS(BG6-BE6)+ABS(BH6-BF6)&gt;2,BH6,BF6),IF(ABS(BH6-BF6)&gt;1,IF($A6="U",BF6+1,BF6-1),BF6)))</f>
        <v/>
      </c>
      <c r="BK6" t="str">
        <f t="shared" ref="BK6:BK69" si="70">IF(BK$1&gt;$B6,"",IF(OR($A6="D",$A6="U"),BG6,IF($A6="R",BG6+1,BG6-1)))</f>
        <v/>
      </c>
      <c r="BL6" t="str">
        <f t="shared" ref="BL6:BL69" si="71">IF(BL$1&gt;$B6, "", IF(OR($A6="R", $A6="L"), BH6, IF($A6="U", BH6+1, BH6-1)))</f>
        <v/>
      </c>
      <c r="BM6" t="str">
        <f t="shared" ref="BM6:BM69" si="72">IF(BM$1&gt;$B6, "", IF(OR($A6="D", $A6="U"), IF(ABS(BK6-BI6)+ABS(BL6-BJ6)&gt;2, BK6, BI6), IF(ABS(BK6-BI6)&gt;1,IF($A6="R", BI6+1, BI6-1), BI6)))</f>
        <v/>
      </c>
      <c r="BN6" t="str">
        <f t="shared" ref="BN6:BN69" si="73">IF(BN$1&gt;$B6,"",IF(OR($A6="R",$A6="L"),IF(ABS(BK6-BI6)+ABS(BL6-BJ6)&gt;2,BL6,BJ6),IF(ABS(BL6-BJ6)&gt;1,IF($A6="U",BJ6+1,BJ6-1),BJ6)))</f>
        <v/>
      </c>
      <c r="BO6" t="str">
        <f t="shared" ref="BO6:BO69" si="74">IF(BO$1&gt;$B6,"",IF(OR($A6="D",$A6="U"),BK6,IF($A6="R",BK6+1,BK6-1)))</f>
        <v/>
      </c>
      <c r="BP6" t="str">
        <f t="shared" ref="BP6:BP69" si="75">IF(BP$1&gt;$B6, "", IF(OR($A6="R", $A6="L"), BL6, IF($A6="U", BL6+1, BL6-1)))</f>
        <v/>
      </c>
      <c r="BQ6" t="str">
        <f t="shared" ref="BQ6:BQ69" si="76">IF(BQ$1&gt;$B6, "", IF(OR($A6="D", $A6="U"), IF(ABS(BO6-BM6)+ABS(BP6-BN6)&gt;2, BO6, BM6), IF(ABS(BO6-BM6)&gt;1,IF($A6="R", BM6+1, BM6-1), BM6)))</f>
        <v/>
      </c>
      <c r="BR6" t="str">
        <f t="shared" ref="BR6:BR69" si="77">IF(BR$1&gt;$B6,"",IF(OR($A6="R",$A6="L"),IF(ABS(BO6-BM6)+ABS(BP6-BN6)&gt;2,BP6,BN6),IF(ABS(BP6-BN6)&gt;1,IF($A6="U",BN6+1,BN6-1),BN6)))</f>
        <v/>
      </c>
      <c r="BS6" t="str">
        <f t="shared" ref="BS6:BS69" si="78">IF(BS$1&gt;$B6,"",IF(OR($A6="D",$A6="U"),BO6,IF($A6="R",BO6+1,BO6-1)))</f>
        <v/>
      </c>
      <c r="BT6" t="str">
        <f t="shared" ref="BT6:BT69" si="79">IF(BT$1&gt;$B6, "", IF(OR($A6="R", $A6="L"), BP6, IF($A6="U", BP6+1, BP6-1)))</f>
        <v/>
      </c>
      <c r="BU6" t="str">
        <f t="shared" ref="BU6:BU69" si="80">IF(BU$1&gt;$B6, "", IF(OR($A6="D", $A6="U"), IF(ABS(BS6-BQ6)+ABS(BT6-BR6)&gt;2, BS6, BQ6), IF(ABS(BS6-BQ6)&gt;1,IF($A6="R", BQ6+1, BQ6-1), BQ6)))</f>
        <v/>
      </c>
      <c r="BV6" t="str">
        <f t="shared" ref="BV6:BV69" si="81">IF(BV$1&gt;$B6,"",IF(OR($A6="R",$A6="L"),IF(ABS(BS6-BQ6)+ABS(BT6-BR6)&gt;2,BT6,BR6),IF(ABS(BT6-BR6)&gt;1,IF($A6="U",BR6+1,BR6-1),BR6)))</f>
        <v/>
      </c>
      <c r="BW6" t="str">
        <f t="shared" ref="BW6:BW69" si="82">IF(BW$1&gt;$B6,"",IF(OR($A6="D",$A6="U"),BS6,IF($A6="R",BS6+1,BS6-1)))</f>
        <v/>
      </c>
      <c r="BX6" t="str">
        <f t="shared" ref="BX6:BX69" si="83">IF(BX$1&gt;$B6, "", IF(OR($A6="R", $A6="L"), BT6, IF($A6="U", BT6+1, BT6-1)))</f>
        <v/>
      </c>
      <c r="BY6" t="str">
        <f t="shared" ref="BY6:BY69" si="84">IF(BY$1&gt;$B6, "", IF(OR($A6="D", $A6="U"), IF(ABS(BW6-BU6)+ABS(BX6-BV6)&gt;2, BW6, BU6), IF(ABS(BW6-BU6)&gt;1,IF($A6="R", BU6+1, BU6-1), BU6)))</f>
        <v/>
      </c>
      <c r="BZ6" t="str">
        <f t="shared" ref="BZ6:BZ69" si="85">IF(BZ$1&gt;$B6,"",IF(OR($A6="R",$A6="L"),IF(ABS(BW6-BU6)+ABS(BX6-BV6)&gt;2,BX6,BV6),IF(ABS(BX6-BV6)&gt;1,IF($A6="U",BV6+1,BV6-1),BV6)))</f>
        <v/>
      </c>
      <c r="CA6" t="str">
        <f t="shared" ref="CA6:CA69" si="86">IF(CA$1&gt;$B6,"",IF(OR($A6="D",$A6="U"),BW6,IF($A6="R",BW6+1,BW6-1)))</f>
        <v/>
      </c>
      <c r="CB6" t="str">
        <f t="shared" ref="CB6:CB69" si="87">IF(CB$1&gt;$B6, "", IF(OR($A6="R", $A6="L"), BX6, IF($A6="U", BX6+1, BX6-1)))</f>
        <v/>
      </c>
      <c r="CC6" t="str">
        <f t="shared" ref="CC6:CC69" si="88">IF(CC$1&gt;$B6, "", IF(OR($A6="D", $A6="U"), IF(ABS(CA6-BY6)+ABS(CB6-BZ6)&gt;2, CA6, BY6), IF(ABS(CA6-BY6)&gt;1,IF($A6="R", BY6+1, BY6-1), BY6)))</f>
        <v/>
      </c>
      <c r="CD6" t="str">
        <f t="shared" ref="CD6:CD69" si="89">IF(CD$1&gt;$B6,"",IF(OR($A6="R",$A6="L"),IF(ABS(CA6-BY6)+ABS(CB6-BZ6)&gt;2,CB6,BZ6),IF(ABS(CB6-BZ6)&gt;1,IF($A6="U",BZ6+1,BZ6-1),BZ6)))</f>
        <v/>
      </c>
      <c r="CE6">
        <f t="shared" ref="CE6:CE69" ca="1" si="90">OFFSET(C6,0,($B6-1)*4)</f>
        <v>2</v>
      </c>
      <c r="CF6">
        <f t="shared" ref="CF6:CF69" ca="1" si="91">OFFSET(D6,0,($B6-1)*4)</f>
        <v>-2</v>
      </c>
      <c r="CG6">
        <f t="shared" ref="CG6:CG69" ca="1" si="92">OFFSET(E6,0,($B6-1)*4)</f>
        <v>1</v>
      </c>
      <c r="CH6">
        <f t="shared" ref="CH6:CH69" ca="1" si="93">OFFSET(F6,0,($B6-1)*4)</f>
        <v>-2</v>
      </c>
      <c r="CI6" t="str">
        <f t="shared" ref="CI6:DB6" ca="1" si="94">IF(CI$2&lt;=$B6,OFFSET($E6,0,4*(CI$2-1)) &amp; " " &amp; OFFSET($F6,0,4*(CI$2-1)),CH6)</f>
        <v>1 -2</v>
      </c>
      <c r="CJ6" t="str">
        <f t="shared" ca="1" si="94"/>
        <v>1 -2</v>
      </c>
      <c r="CK6" t="str">
        <f t="shared" ca="1" si="94"/>
        <v>1 -2</v>
      </c>
      <c r="CL6" t="str">
        <f t="shared" ca="1" si="94"/>
        <v>1 -2</v>
      </c>
      <c r="CM6" t="str">
        <f t="shared" ca="1" si="94"/>
        <v>1 -2</v>
      </c>
      <c r="CN6" t="str">
        <f t="shared" ca="1" si="94"/>
        <v>1 -2</v>
      </c>
      <c r="CO6" t="str">
        <f t="shared" ca="1" si="94"/>
        <v>1 -2</v>
      </c>
      <c r="CP6" t="str">
        <f t="shared" ca="1" si="94"/>
        <v>1 -2</v>
      </c>
      <c r="CQ6" t="str">
        <f t="shared" ca="1" si="94"/>
        <v>1 -2</v>
      </c>
      <c r="CR6" t="str">
        <f t="shared" ca="1" si="94"/>
        <v>1 -2</v>
      </c>
      <c r="CS6" t="str">
        <f t="shared" ca="1" si="94"/>
        <v>1 -2</v>
      </c>
      <c r="CT6" t="str">
        <f t="shared" ca="1" si="94"/>
        <v>1 -2</v>
      </c>
      <c r="CU6" t="str">
        <f t="shared" ca="1" si="94"/>
        <v>1 -2</v>
      </c>
      <c r="CV6" t="str">
        <f t="shared" ca="1" si="94"/>
        <v>1 -2</v>
      </c>
      <c r="CW6" t="str">
        <f t="shared" ca="1" si="94"/>
        <v>1 -2</v>
      </c>
      <c r="CX6" t="str">
        <f t="shared" ca="1" si="94"/>
        <v>1 -2</v>
      </c>
      <c r="CY6" t="str">
        <f t="shared" ca="1" si="94"/>
        <v>1 -2</v>
      </c>
      <c r="CZ6" t="str">
        <f t="shared" ca="1" si="94"/>
        <v>1 -2</v>
      </c>
      <c r="DA6" t="str">
        <f t="shared" ca="1" si="94"/>
        <v>1 -2</v>
      </c>
      <c r="DB6" t="str">
        <f t="shared" ca="1" si="94"/>
        <v>1 -2</v>
      </c>
    </row>
    <row r="7" spans="1:107">
      <c r="A7" t="s">
        <v>78</v>
      </c>
      <c r="B7">
        <v>2</v>
      </c>
      <c r="C7">
        <f t="shared" ca="1" si="10"/>
        <v>1</v>
      </c>
      <c r="D7">
        <f t="shared" ca="1" si="11"/>
        <v>-2</v>
      </c>
      <c r="E7">
        <f t="shared" ca="1" si="12"/>
        <v>1</v>
      </c>
      <c r="F7">
        <f t="shared" ca="1" si="13"/>
        <v>-2</v>
      </c>
      <c r="G7">
        <f t="shared" ca="1" si="14"/>
        <v>0</v>
      </c>
      <c r="H7">
        <f t="shared" ca="1" si="15"/>
        <v>-2</v>
      </c>
      <c r="I7">
        <f t="shared" ca="1" si="16"/>
        <v>1</v>
      </c>
      <c r="J7">
        <f t="shared" ca="1" si="17"/>
        <v>-2</v>
      </c>
      <c r="K7" t="str">
        <f t="shared" si="18"/>
        <v/>
      </c>
      <c r="L7" t="str">
        <f t="shared" si="19"/>
        <v/>
      </c>
      <c r="M7" t="str">
        <f t="shared" si="20"/>
        <v/>
      </c>
      <c r="N7" t="str">
        <f t="shared" si="21"/>
        <v/>
      </c>
      <c r="O7" t="str">
        <f t="shared" si="22"/>
        <v/>
      </c>
      <c r="P7" t="str">
        <f t="shared" si="23"/>
        <v/>
      </c>
      <c r="Q7" t="str">
        <f t="shared" si="24"/>
        <v/>
      </c>
      <c r="R7" t="str">
        <f t="shared" si="25"/>
        <v/>
      </c>
      <c r="S7" t="str">
        <f t="shared" si="26"/>
        <v/>
      </c>
      <c r="T7" t="str">
        <f t="shared" si="27"/>
        <v/>
      </c>
      <c r="U7" t="str">
        <f t="shared" si="28"/>
        <v/>
      </c>
      <c r="V7" t="str">
        <f t="shared" si="29"/>
        <v/>
      </c>
      <c r="W7" t="str">
        <f t="shared" si="30"/>
        <v/>
      </c>
      <c r="X7" t="str">
        <f t="shared" si="31"/>
        <v/>
      </c>
      <c r="Y7" t="str">
        <f t="shared" si="32"/>
        <v/>
      </c>
      <c r="Z7" t="str">
        <f t="shared" si="33"/>
        <v/>
      </c>
      <c r="AA7" t="str">
        <f t="shared" si="34"/>
        <v/>
      </c>
      <c r="AB7" t="str">
        <f t="shared" si="35"/>
        <v/>
      </c>
      <c r="AC7" t="str">
        <f t="shared" si="36"/>
        <v/>
      </c>
      <c r="AD7" t="str">
        <f t="shared" si="37"/>
        <v/>
      </c>
      <c r="AE7" t="str">
        <f t="shared" si="38"/>
        <v/>
      </c>
      <c r="AF7" t="str">
        <f t="shared" si="39"/>
        <v/>
      </c>
      <c r="AG7" t="str">
        <f t="shared" si="40"/>
        <v/>
      </c>
      <c r="AH7" t="str">
        <f t="shared" si="41"/>
        <v/>
      </c>
      <c r="AI7" t="str">
        <f t="shared" si="42"/>
        <v/>
      </c>
      <c r="AJ7" t="str">
        <f t="shared" si="43"/>
        <v/>
      </c>
      <c r="AK7" t="str">
        <f t="shared" si="44"/>
        <v/>
      </c>
      <c r="AL7" t="str">
        <f t="shared" si="45"/>
        <v/>
      </c>
      <c r="AM7" t="str">
        <f t="shared" si="46"/>
        <v/>
      </c>
      <c r="AN7" t="str">
        <f t="shared" si="47"/>
        <v/>
      </c>
      <c r="AO7" t="str">
        <f t="shared" si="48"/>
        <v/>
      </c>
      <c r="AP7" t="str">
        <f t="shared" si="49"/>
        <v/>
      </c>
      <c r="AQ7" t="str">
        <f t="shared" si="50"/>
        <v/>
      </c>
      <c r="AR7" t="str">
        <f t="shared" si="51"/>
        <v/>
      </c>
      <c r="AS7" t="str">
        <f t="shared" si="52"/>
        <v/>
      </c>
      <c r="AT7" t="str">
        <f t="shared" si="53"/>
        <v/>
      </c>
      <c r="AU7" t="str">
        <f t="shared" si="54"/>
        <v/>
      </c>
      <c r="AV7" t="str">
        <f t="shared" si="55"/>
        <v/>
      </c>
      <c r="AW7" t="str">
        <f t="shared" si="56"/>
        <v/>
      </c>
      <c r="AX7" t="str">
        <f t="shared" si="57"/>
        <v/>
      </c>
      <c r="AY7" t="str">
        <f t="shared" si="58"/>
        <v/>
      </c>
      <c r="AZ7" t="str">
        <f t="shared" si="59"/>
        <v/>
      </c>
      <c r="BA7" t="str">
        <f t="shared" si="60"/>
        <v/>
      </c>
      <c r="BB7" t="str">
        <f t="shared" si="61"/>
        <v/>
      </c>
      <c r="BC7" t="str">
        <f t="shared" si="62"/>
        <v/>
      </c>
      <c r="BD7" t="str">
        <f t="shared" si="63"/>
        <v/>
      </c>
      <c r="BE7" t="str">
        <f t="shared" si="64"/>
        <v/>
      </c>
      <c r="BF7" t="str">
        <f t="shared" si="65"/>
        <v/>
      </c>
      <c r="BG7" t="str">
        <f t="shared" si="66"/>
        <v/>
      </c>
      <c r="BH7" t="str">
        <f t="shared" si="67"/>
        <v/>
      </c>
      <c r="BI7" t="str">
        <f t="shared" si="68"/>
        <v/>
      </c>
      <c r="BJ7" t="str">
        <f t="shared" si="69"/>
        <v/>
      </c>
      <c r="BK7" t="str">
        <f t="shared" si="70"/>
        <v/>
      </c>
      <c r="BL7" t="str">
        <f t="shared" si="71"/>
        <v/>
      </c>
      <c r="BM7" t="str">
        <f t="shared" si="72"/>
        <v/>
      </c>
      <c r="BN7" t="str">
        <f t="shared" si="73"/>
        <v/>
      </c>
      <c r="BO7" t="str">
        <f t="shared" si="74"/>
        <v/>
      </c>
      <c r="BP7" t="str">
        <f t="shared" si="75"/>
        <v/>
      </c>
      <c r="BQ7" t="str">
        <f t="shared" si="76"/>
        <v/>
      </c>
      <c r="BR7" t="str">
        <f t="shared" si="77"/>
        <v/>
      </c>
      <c r="BS7" t="str">
        <f t="shared" si="78"/>
        <v/>
      </c>
      <c r="BT7" t="str">
        <f t="shared" si="79"/>
        <v/>
      </c>
      <c r="BU7" t="str">
        <f t="shared" si="80"/>
        <v/>
      </c>
      <c r="BV7" t="str">
        <f t="shared" si="81"/>
        <v/>
      </c>
      <c r="BW7" t="str">
        <f t="shared" si="82"/>
        <v/>
      </c>
      <c r="BX7" t="str">
        <f t="shared" si="83"/>
        <v/>
      </c>
      <c r="BY7" t="str">
        <f t="shared" si="84"/>
        <v/>
      </c>
      <c r="BZ7" t="str">
        <f t="shared" si="85"/>
        <v/>
      </c>
      <c r="CA7" t="str">
        <f t="shared" si="86"/>
        <v/>
      </c>
      <c r="CB7" t="str">
        <f t="shared" si="87"/>
        <v/>
      </c>
      <c r="CC7" t="str">
        <f t="shared" si="88"/>
        <v/>
      </c>
      <c r="CD7" t="str">
        <f t="shared" si="89"/>
        <v/>
      </c>
      <c r="CE7">
        <f t="shared" ca="1" si="90"/>
        <v>0</v>
      </c>
      <c r="CF7">
        <f t="shared" ca="1" si="91"/>
        <v>-2</v>
      </c>
      <c r="CG7">
        <f t="shared" ca="1" si="92"/>
        <v>1</v>
      </c>
      <c r="CH7">
        <f t="shared" ca="1" si="93"/>
        <v>-2</v>
      </c>
      <c r="CI7" t="str">
        <f t="shared" ref="CI7:DB7" ca="1" si="95">IF(CI$2&lt;=$B7,OFFSET($E7,0,4*(CI$2-1)) &amp; " " &amp; OFFSET($F7,0,4*(CI$2-1)),CH7)</f>
        <v>1 -2</v>
      </c>
      <c r="CJ7" t="str">
        <f t="shared" ca="1" si="95"/>
        <v>1 -2</v>
      </c>
      <c r="CK7" t="str">
        <f t="shared" ca="1" si="95"/>
        <v>1 -2</v>
      </c>
      <c r="CL7" t="str">
        <f t="shared" ca="1" si="95"/>
        <v>1 -2</v>
      </c>
      <c r="CM7" t="str">
        <f t="shared" ca="1" si="95"/>
        <v>1 -2</v>
      </c>
      <c r="CN7" t="str">
        <f t="shared" ca="1" si="95"/>
        <v>1 -2</v>
      </c>
      <c r="CO7" t="str">
        <f t="shared" ca="1" si="95"/>
        <v>1 -2</v>
      </c>
      <c r="CP7" t="str">
        <f t="shared" ca="1" si="95"/>
        <v>1 -2</v>
      </c>
      <c r="CQ7" t="str">
        <f t="shared" ca="1" si="95"/>
        <v>1 -2</v>
      </c>
      <c r="CR7" t="str">
        <f t="shared" ca="1" si="95"/>
        <v>1 -2</v>
      </c>
      <c r="CS7" t="str">
        <f t="shared" ca="1" si="95"/>
        <v>1 -2</v>
      </c>
      <c r="CT7" t="str">
        <f t="shared" ca="1" si="95"/>
        <v>1 -2</v>
      </c>
      <c r="CU7" t="str">
        <f t="shared" ca="1" si="95"/>
        <v>1 -2</v>
      </c>
      <c r="CV7" t="str">
        <f t="shared" ca="1" si="95"/>
        <v>1 -2</v>
      </c>
      <c r="CW7" t="str">
        <f t="shared" ca="1" si="95"/>
        <v>1 -2</v>
      </c>
      <c r="CX7" t="str">
        <f t="shared" ca="1" si="95"/>
        <v>1 -2</v>
      </c>
      <c r="CY7" t="str">
        <f t="shared" ca="1" si="95"/>
        <v>1 -2</v>
      </c>
      <c r="CZ7" t="str">
        <f t="shared" ca="1" si="95"/>
        <v>1 -2</v>
      </c>
      <c r="DA7" t="str">
        <f t="shared" ca="1" si="95"/>
        <v>1 -2</v>
      </c>
      <c r="DB7" t="str">
        <f t="shared" ca="1" si="95"/>
        <v>1 -2</v>
      </c>
    </row>
    <row r="8" spans="1:107">
      <c r="A8" t="s">
        <v>77</v>
      </c>
      <c r="B8">
        <v>2</v>
      </c>
      <c r="C8">
        <f t="shared" ca="1" si="10"/>
        <v>0</v>
      </c>
      <c r="D8">
        <f t="shared" ca="1" si="11"/>
        <v>-1</v>
      </c>
      <c r="E8">
        <f t="shared" ca="1" si="12"/>
        <v>1</v>
      </c>
      <c r="F8">
        <f t="shared" ca="1" si="13"/>
        <v>-2</v>
      </c>
      <c r="G8">
        <f t="shared" ca="1" si="14"/>
        <v>0</v>
      </c>
      <c r="H8">
        <f t="shared" ca="1" si="15"/>
        <v>0</v>
      </c>
      <c r="I8">
        <f t="shared" ca="1" si="16"/>
        <v>0</v>
      </c>
      <c r="J8">
        <f t="shared" ca="1" si="17"/>
        <v>-1</v>
      </c>
      <c r="K8" t="str">
        <f t="shared" si="18"/>
        <v/>
      </c>
      <c r="L8" t="str">
        <f t="shared" si="19"/>
        <v/>
      </c>
      <c r="M8" t="str">
        <f t="shared" si="20"/>
        <v/>
      </c>
      <c r="N8" t="str">
        <f t="shared" si="21"/>
        <v/>
      </c>
      <c r="O8" t="str">
        <f t="shared" si="22"/>
        <v/>
      </c>
      <c r="P8" t="str">
        <f t="shared" si="23"/>
        <v/>
      </c>
      <c r="Q8" t="str">
        <f t="shared" si="24"/>
        <v/>
      </c>
      <c r="R8" t="str">
        <f t="shared" si="25"/>
        <v/>
      </c>
      <c r="S8" t="str">
        <f t="shared" si="26"/>
        <v/>
      </c>
      <c r="T8" t="str">
        <f t="shared" si="27"/>
        <v/>
      </c>
      <c r="U8" t="str">
        <f t="shared" si="28"/>
        <v/>
      </c>
      <c r="V8" t="str">
        <f t="shared" si="29"/>
        <v/>
      </c>
      <c r="W8" t="str">
        <f t="shared" si="30"/>
        <v/>
      </c>
      <c r="X8" t="str">
        <f t="shared" si="31"/>
        <v/>
      </c>
      <c r="Y8" t="str">
        <f t="shared" si="32"/>
        <v/>
      </c>
      <c r="Z8" t="str">
        <f t="shared" si="33"/>
        <v/>
      </c>
      <c r="AA8" t="str">
        <f t="shared" si="34"/>
        <v/>
      </c>
      <c r="AB8" t="str">
        <f t="shared" si="35"/>
        <v/>
      </c>
      <c r="AC8" t="str">
        <f t="shared" si="36"/>
        <v/>
      </c>
      <c r="AD8" t="str">
        <f t="shared" si="37"/>
        <v/>
      </c>
      <c r="AE8" t="str">
        <f t="shared" si="38"/>
        <v/>
      </c>
      <c r="AF8" t="str">
        <f t="shared" si="39"/>
        <v/>
      </c>
      <c r="AG8" t="str">
        <f t="shared" si="40"/>
        <v/>
      </c>
      <c r="AH8" t="str">
        <f t="shared" si="41"/>
        <v/>
      </c>
      <c r="AI8" t="str">
        <f t="shared" si="42"/>
        <v/>
      </c>
      <c r="AJ8" t="str">
        <f t="shared" si="43"/>
        <v/>
      </c>
      <c r="AK8" t="str">
        <f t="shared" si="44"/>
        <v/>
      </c>
      <c r="AL8" t="str">
        <f t="shared" si="45"/>
        <v/>
      </c>
      <c r="AM8" t="str">
        <f t="shared" si="46"/>
        <v/>
      </c>
      <c r="AN8" t="str">
        <f t="shared" si="47"/>
        <v/>
      </c>
      <c r="AO8" t="str">
        <f t="shared" si="48"/>
        <v/>
      </c>
      <c r="AP8" t="str">
        <f t="shared" si="49"/>
        <v/>
      </c>
      <c r="AQ8" t="str">
        <f t="shared" si="50"/>
        <v/>
      </c>
      <c r="AR8" t="str">
        <f t="shared" si="51"/>
        <v/>
      </c>
      <c r="AS8" t="str">
        <f t="shared" si="52"/>
        <v/>
      </c>
      <c r="AT8" t="str">
        <f t="shared" si="53"/>
        <v/>
      </c>
      <c r="AU8" t="str">
        <f t="shared" si="54"/>
        <v/>
      </c>
      <c r="AV8" t="str">
        <f t="shared" si="55"/>
        <v/>
      </c>
      <c r="AW8" t="str">
        <f t="shared" si="56"/>
        <v/>
      </c>
      <c r="AX8" t="str">
        <f t="shared" si="57"/>
        <v/>
      </c>
      <c r="AY8" t="str">
        <f t="shared" si="58"/>
        <v/>
      </c>
      <c r="AZ8" t="str">
        <f t="shared" si="59"/>
        <v/>
      </c>
      <c r="BA8" t="str">
        <f t="shared" si="60"/>
        <v/>
      </c>
      <c r="BB8" t="str">
        <f t="shared" si="61"/>
        <v/>
      </c>
      <c r="BC8" t="str">
        <f t="shared" si="62"/>
        <v/>
      </c>
      <c r="BD8" t="str">
        <f t="shared" si="63"/>
        <v/>
      </c>
      <c r="BE8" t="str">
        <f t="shared" si="64"/>
        <v/>
      </c>
      <c r="BF8" t="str">
        <f t="shared" si="65"/>
        <v/>
      </c>
      <c r="BG8" t="str">
        <f t="shared" si="66"/>
        <v/>
      </c>
      <c r="BH8" t="str">
        <f t="shared" si="67"/>
        <v/>
      </c>
      <c r="BI8" t="str">
        <f t="shared" si="68"/>
        <v/>
      </c>
      <c r="BJ8" t="str">
        <f t="shared" si="69"/>
        <v/>
      </c>
      <c r="BK8" t="str">
        <f t="shared" si="70"/>
        <v/>
      </c>
      <c r="BL8" t="str">
        <f t="shared" si="71"/>
        <v/>
      </c>
      <c r="BM8" t="str">
        <f t="shared" si="72"/>
        <v/>
      </c>
      <c r="BN8" t="str">
        <f t="shared" si="73"/>
        <v/>
      </c>
      <c r="BO8" t="str">
        <f t="shared" si="74"/>
        <v/>
      </c>
      <c r="BP8" t="str">
        <f t="shared" si="75"/>
        <v/>
      </c>
      <c r="BQ8" t="str">
        <f t="shared" si="76"/>
        <v/>
      </c>
      <c r="BR8" t="str">
        <f t="shared" si="77"/>
        <v/>
      </c>
      <c r="BS8" t="str">
        <f t="shared" si="78"/>
        <v/>
      </c>
      <c r="BT8" t="str">
        <f t="shared" si="79"/>
        <v/>
      </c>
      <c r="BU8" t="str">
        <f t="shared" si="80"/>
        <v/>
      </c>
      <c r="BV8" t="str">
        <f t="shared" si="81"/>
        <v/>
      </c>
      <c r="BW8" t="str">
        <f t="shared" si="82"/>
        <v/>
      </c>
      <c r="BX8" t="str">
        <f t="shared" si="83"/>
        <v/>
      </c>
      <c r="BY8" t="str">
        <f t="shared" si="84"/>
        <v/>
      </c>
      <c r="BZ8" t="str">
        <f t="shared" si="85"/>
        <v/>
      </c>
      <c r="CA8" t="str">
        <f t="shared" si="86"/>
        <v/>
      </c>
      <c r="CB8" t="str">
        <f t="shared" si="87"/>
        <v/>
      </c>
      <c r="CC8" t="str">
        <f t="shared" si="88"/>
        <v/>
      </c>
      <c r="CD8" t="str">
        <f t="shared" si="89"/>
        <v/>
      </c>
      <c r="CE8">
        <f t="shared" ca="1" si="90"/>
        <v>0</v>
      </c>
      <c r="CF8">
        <f t="shared" ca="1" si="91"/>
        <v>0</v>
      </c>
      <c r="CG8">
        <f t="shared" ca="1" si="92"/>
        <v>0</v>
      </c>
      <c r="CH8">
        <f t="shared" ca="1" si="93"/>
        <v>-1</v>
      </c>
      <c r="CI8" t="str">
        <f t="shared" ref="CI8:DB8" ca="1" si="96">IF(CI$2&lt;=$B8,OFFSET($E8,0,4*(CI$2-1)) &amp; " " &amp; OFFSET($F8,0,4*(CI$2-1)),CH8)</f>
        <v>1 -2</v>
      </c>
      <c r="CJ8" t="str">
        <f t="shared" ca="1" si="96"/>
        <v>0 -1</v>
      </c>
      <c r="CK8" t="str">
        <f t="shared" ca="1" si="96"/>
        <v>0 -1</v>
      </c>
      <c r="CL8" t="str">
        <f t="shared" ca="1" si="96"/>
        <v>0 -1</v>
      </c>
      <c r="CM8" t="str">
        <f t="shared" ca="1" si="96"/>
        <v>0 -1</v>
      </c>
      <c r="CN8" t="str">
        <f t="shared" ca="1" si="96"/>
        <v>0 -1</v>
      </c>
      <c r="CO8" t="str">
        <f t="shared" ca="1" si="96"/>
        <v>0 -1</v>
      </c>
      <c r="CP8" t="str">
        <f t="shared" ca="1" si="96"/>
        <v>0 -1</v>
      </c>
      <c r="CQ8" t="str">
        <f t="shared" ca="1" si="96"/>
        <v>0 -1</v>
      </c>
      <c r="CR8" t="str">
        <f t="shared" ca="1" si="96"/>
        <v>0 -1</v>
      </c>
      <c r="CS8" t="str">
        <f t="shared" ca="1" si="96"/>
        <v>0 -1</v>
      </c>
      <c r="CT8" t="str">
        <f t="shared" ca="1" si="96"/>
        <v>0 -1</v>
      </c>
      <c r="CU8" t="str">
        <f t="shared" ca="1" si="96"/>
        <v>0 -1</v>
      </c>
      <c r="CV8" t="str">
        <f t="shared" ca="1" si="96"/>
        <v>0 -1</v>
      </c>
      <c r="CW8" t="str">
        <f t="shared" ca="1" si="96"/>
        <v>0 -1</v>
      </c>
      <c r="CX8" t="str">
        <f t="shared" ca="1" si="96"/>
        <v>0 -1</v>
      </c>
      <c r="CY8" t="str">
        <f t="shared" ca="1" si="96"/>
        <v>0 -1</v>
      </c>
      <c r="CZ8" t="str">
        <f t="shared" ca="1" si="96"/>
        <v>0 -1</v>
      </c>
      <c r="DA8" t="str">
        <f t="shared" ca="1" si="96"/>
        <v>0 -1</v>
      </c>
      <c r="DB8" t="str">
        <f t="shared" ca="1" si="96"/>
        <v>0 -1</v>
      </c>
    </row>
    <row r="9" spans="1:107">
      <c r="A9" t="s">
        <v>75</v>
      </c>
      <c r="B9">
        <v>1</v>
      </c>
      <c r="C9">
        <f t="shared" ca="1" si="10"/>
        <v>0</v>
      </c>
      <c r="D9">
        <f t="shared" ca="1" si="11"/>
        <v>-1</v>
      </c>
      <c r="E9">
        <f t="shared" ca="1" si="12"/>
        <v>0</v>
      </c>
      <c r="F9">
        <f t="shared" ca="1" si="13"/>
        <v>-1</v>
      </c>
      <c r="G9" t="str">
        <f t="shared" si="14"/>
        <v/>
      </c>
      <c r="H9" t="str">
        <f t="shared" si="15"/>
        <v/>
      </c>
      <c r="I9" t="str">
        <f t="shared" si="16"/>
        <v/>
      </c>
      <c r="J9" t="str">
        <f t="shared" si="17"/>
        <v/>
      </c>
      <c r="K9" t="str">
        <f t="shared" si="18"/>
        <v/>
      </c>
      <c r="L9" t="str">
        <f t="shared" si="19"/>
        <v/>
      </c>
      <c r="M9" t="str">
        <f t="shared" si="20"/>
        <v/>
      </c>
      <c r="N9" t="str">
        <f t="shared" si="21"/>
        <v/>
      </c>
      <c r="O9" t="str">
        <f t="shared" si="22"/>
        <v/>
      </c>
      <c r="P9" t="str">
        <f t="shared" si="23"/>
        <v/>
      </c>
      <c r="Q9" t="str">
        <f t="shared" si="24"/>
        <v/>
      </c>
      <c r="R9" t="str">
        <f t="shared" si="25"/>
        <v/>
      </c>
      <c r="S9" t="str">
        <f t="shared" si="26"/>
        <v/>
      </c>
      <c r="T9" t="str">
        <f t="shared" si="27"/>
        <v/>
      </c>
      <c r="U9" t="str">
        <f t="shared" si="28"/>
        <v/>
      </c>
      <c r="V9" t="str">
        <f t="shared" si="29"/>
        <v/>
      </c>
      <c r="W9" t="str">
        <f t="shared" si="30"/>
        <v/>
      </c>
      <c r="X9" t="str">
        <f t="shared" si="31"/>
        <v/>
      </c>
      <c r="Y9" t="str">
        <f t="shared" si="32"/>
        <v/>
      </c>
      <c r="Z9" t="str">
        <f t="shared" si="33"/>
        <v/>
      </c>
      <c r="AA9" t="str">
        <f t="shared" si="34"/>
        <v/>
      </c>
      <c r="AB9" t="str">
        <f t="shared" si="35"/>
        <v/>
      </c>
      <c r="AC9" t="str">
        <f t="shared" si="36"/>
        <v/>
      </c>
      <c r="AD9" t="str">
        <f t="shared" si="37"/>
        <v/>
      </c>
      <c r="AE9" t="str">
        <f t="shared" si="38"/>
        <v/>
      </c>
      <c r="AF9" t="str">
        <f t="shared" si="39"/>
        <v/>
      </c>
      <c r="AG9" t="str">
        <f t="shared" si="40"/>
        <v/>
      </c>
      <c r="AH9" t="str">
        <f t="shared" si="41"/>
        <v/>
      </c>
      <c r="AI9" t="str">
        <f t="shared" si="42"/>
        <v/>
      </c>
      <c r="AJ9" t="str">
        <f t="shared" si="43"/>
        <v/>
      </c>
      <c r="AK9" t="str">
        <f t="shared" si="44"/>
        <v/>
      </c>
      <c r="AL9" t="str">
        <f t="shared" si="45"/>
        <v/>
      </c>
      <c r="AM9" t="str">
        <f t="shared" si="46"/>
        <v/>
      </c>
      <c r="AN9" t="str">
        <f t="shared" si="47"/>
        <v/>
      </c>
      <c r="AO9" t="str">
        <f t="shared" si="48"/>
        <v/>
      </c>
      <c r="AP9" t="str">
        <f t="shared" si="49"/>
        <v/>
      </c>
      <c r="AQ9" t="str">
        <f t="shared" si="50"/>
        <v/>
      </c>
      <c r="AR9" t="str">
        <f t="shared" si="51"/>
        <v/>
      </c>
      <c r="AS9" t="str">
        <f t="shared" si="52"/>
        <v/>
      </c>
      <c r="AT9" t="str">
        <f t="shared" si="53"/>
        <v/>
      </c>
      <c r="AU9" t="str">
        <f t="shared" si="54"/>
        <v/>
      </c>
      <c r="AV9" t="str">
        <f t="shared" si="55"/>
        <v/>
      </c>
      <c r="AW9" t="str">
        <f t="shared" si="56"/>
        <v/>
      </c>
      <c r="AX9" t="str">
        <f t="shared" si="57"/>
        <v/>
      </c>
      <c r="AY9" t="str">
        <f t="shared" si="58"/>
        <v/>
      </c>
      <c r="AZ9" t="str">
        <f t="shared" si="59"/>
        <v/>
      </c>
      <c r="BA9" t="str">
        <f t="shared" si="60"/>
        <v/>
      </c>
      <c r="BB9" t="str">
        <f t="shared" si="61"/>
        <v/>
      </c>
      <c r="BC9" t="str">
        <f t="shared" si="62"/>
        <v/>
      </c>
      <c r="BD9" t="str">
        <f t="shared" si="63"/>
        <v/>
      </c>
      <c r="BE9" t="str">
        <f t="shared" si="64"/>
        <v/>
      </c>
      <c r="BF9" t="str">
        <f t="shared" si="65"/>
        <v/>
      </c>
      <c r="BG9" t="str">
        <f t="shared" si="66"/>
        <v/>
      </c>
      <c r="BH9" t="str">
        <f t="shared" si="67"/>
        <v/>
      </c>
      <c r="BI9" t="str">
        <f t="shared" si="68"/>
        <v/>
      </c>
      <c r="BJ9" t="str">
        <f t="shared" si="69"/>
        <v/>
      </c>
      <c r="BK9" t="str">
        <f t="shared" si="70"/>
        <v/>
      </c>
      <c r="BL9" t="str">
        <f t="shared" si="71"/>
        <v/>
      </c>
      <c r="BM9" t="str">
        <f t="shared" si="72"/>
        <v/>
      </c>
      <c r="BN9" t="str">
        <f t="shared" si="73"/>
        <v/>
      </c>
      <c r="BO9" t="str">
        <f t="shared" si="74"/>
        <v/>
      </c>
      <c r="BP9" t="str">
        <f t="shared" si="75"/>
        <v/>
      </c>
      <c r="BQ9" t="str">
        <f t="shared" si="76"/>
        <v/>
      </c>
      <c r="BR9" t="str">
        <f t="shared" si="77"/>
        <v/>
      </c>
      <c r="BS9" t="str">
        <f t="shared" si="78"/>
        <v/>
      </c>
      <c r="BT9" t="str">
        <f t="shared" si="79"/>
        <v/>
      </c>
      <c r="BU9" t="str">
        <f t="shared" si="80"/>
        <v/>
      </c>
      <c r="BV9" t="str">
        <f t="shared" si="81"/>
        <v/>
      </c>
      <c r="BW9" t="str">
        <f t="shared" si="82"/>
        <v/>
      </c>
      <c r="BX9" t="str">
        <f t="shared" si="83"/>
        <v/>
      </c>
      <c r="BY9" t="str">
        <f t="shared" si="84"/>
        <v/>
      </c>
      <c r="BZ9" t="str">
        <f t="shared" si="85"/>
        <v/>
      </c>
      <c r="CA9" t="str">
        <f t="shared" si="86"/>
        <v/>
      </c>
      <c r="CB9" t="str">
        <f t="shared" si="87"/>
        <v/>
      </c>
      <c r="CC9" t="str">
        <f t="shared" si="88"/>
        <v/>
      </c>
      <c r="CD9" t="str">
        <f t="shared" si="89"/>
        <v/>
      </c>
      <c r="CE9">
        <f t="shared" ca="1" si="90"/>
        <v>0</v>
      </c>
      <c r="CF9">
        <f t="shared" ca="1" si="91"/>
        <v>-1</v>
      </c>
      <c r="CG9">
        <f t="shared" ca="1" si="92"/>
        <v>0</v>
      </c>
      <c r="CH9">
        <f t="shared" ca="1" si="93"/>
        <v>-1</v>
      </c>
      <c r="CI9" t="str">
        <f t="shared" ref="CI9:DB9" ca="1" si="97">IF(CI$2&lt;=$B9,OFFSET($E9,0,4*(CI$2-1)) &amp; " " &amp; OFFSET($F9,0,4*(CI$2-1)),CH9)</f>
        <v>0 -1</v>
      </c>
      <c r="CJ9" t="str">
        <f t="shared" ca="1" si="97"/>
        <v>0 -1</v>
      </c>
      <c r="CK9" t="str">
        <f t="shared" ca="1" si="97"/>
        <v>0 -1</v>
      </c>
      <c r="CL9" t="str">
        <f t="shared" ca="1" si="97"/>
        <v>0 -1</v>
      </c>
      <c r="CM9" t="str">
        <f t="shared" ca="1" si="97"/>
        <v>0 -1</v>
      </c>
      <c r="CN9" t="str">
        <f t="shared" ca="1" si="97"/>
        <v>0 -1</v>
      </c>
      <c r="CO9" t="str">
        <f t="shared" ca="1" si="97"/>
        <v>0 -1</v>
      </c>
      <c r="CP9" t="str">
        <f t="shared" ca="1" si="97"/>
        <v>0 -1</v>
      </c>
      <c r="CQ9" t="str">
        <f t="shared" ca="1" si="97"/>
        <v>0 -1</v>
      </c>
      <c r="CR9" t="str">
        <f t="shared" ca="1" si="97"/>
        <v>0 -1</v>
      </c>
      <c r="CS9" t="str">
        <f t="shared" ca="1" si="97"/>
        <v>0 -1</v>
      </c>
      <c r="CT9" t="str">
        <f t="shared" ca="1" si="97"/>
        <v>0 -1</v>
      </c>
      <c r="CU9" t="str">
        <f t="shared" ca="1" si="97"/>
        <v>0 -1</v>
      </c>
      <c r="CV9" t="str">
        <f t="shared" ca="1" si="97"/>
        <v>0 -1</v>
      </c>
      <c r="CW9" t="str">
        <f t="shared" ca="1" si="97"/>
        <v>0 -1</v>
      </c>
      <c r="CX9" t="str">
        <f t="shared" ca="1" si="97"/>
        <v>0 -1</v>
      </c>
      <c r="CY9" t="str">
        <f t="shared" ca="1" si="97"/>
        <v>0 -1</v>
      </c>
      <c r="CZ9" t="str">
        <f t="shared" ca="1" si="97"/>
        <v>0 -1</v>
      </c>
      <c r="DA9" t="str">
        <f t="shared" ca="1" si="97"/>
        <v>0 -1</v>
      </c>
      <c r="DB9" t="str">
        <f t="shared" ca="1" si="97"/>
        <v>0 -1</v>
      </c>
    </row>
    <row r="10" spans="1:107">
      <c r="A10" t="s">
        <v>76</v>
      </c>
      <c r="B10">
        <v>2</v>
      </c>
      <c r="C10">
        <f t="shared" ca="1" si="10"/>
        <v>1</v>
      </c>
      <c r="D10">
        <f t="shared" ca="1" si="11"/>
        <v>-1</v>
      </c>
      <c r="E10">
        <f t="shared" ca="1" si="12"/>
        <v>0</v>
      </c>
      <c r="F10">
        <f t="shared" ca="1" si="13"/>
        <v>-1</v>
      </c>
      <c r="G10">
        <f t="shared" ca="1" si="14"/>
        <v>2</v>
      </c>
      <c r="H10">
        <f t="shared" ca="1" si="15"/>
        <v>-1</v>
      </c>
      <c r="I10">
        <f t="shared" ca="1" si="16"/>
        <v>1</v>
      </c>
      <c r="J10">
        <f t="shared" ca="1" si="17"/>
        <v>-1</v>
      </c>
      <c r="K10" t="str">
        <f t="shared" si="18"/>
        <v/>
      </c>
      <c r="L10" t="str">
        <f t="shared" si="19"/>
        <v/>
      </c>
      <c r="M10" t="str">
        <f t="shared" si="20"/>
        <v/>
      </c>
      <c r="N10" t="str">
        <f t="shared" si="21"/>
        <v/>
      </c>
      <c r="O10" t="str">
        <f t="shared" si="22"/>
        <v/>
      </c>
      <c r="P10" t="str">
        <f t="shared" si="23"/>
        <v/>
      </c>
      <c r="Q10" t="str">
        <f t="shared" si="24"/>
        <v/>
      </c>
      <c r="R10" t="str">
        <f t="shared" si="25"/>
        <v/>
      </c>
      <c r="S10" t="str">
        <f t="shared" si="26"/>
        <v/>
      </c>
      <c r="T10" t="str">
        <f t="shared" si="27"/>
        <v/>
      </c>
      <c r="U10" t="str">
        <f t="shared" si="28"/>
        <v/>
      </c>
      <c r="V10" t="str">
        <f t="shared" si="29"/>
        <v/>
      </c>
      <c r="W10" t="str">
        <f t="shared" si="30"/>
        <v/>
      </c>
      <c r="X10" t="str">
        <f t="shared" si="31"/>
        <v/>
      </c>
      <c r="Y10" t="str">
        <f t="shared" si="32"/>
        <v/>
      </c>
      <c r="Z10" t="str">
        <f t="shared" si="33"/>
        <v/>
      </c>
      <c r="AA10" t="str">
        <f t="shared" si="34"/>
        <v/>
      </c>
      <c r="AB10" t="str">
        <f t="shared" si="35"/>
        <v/>
      </c>
      <c r="AC10" t="str">
        <f t="shared" si="36"/>
        <v/>
      </c>
      <c r="AD10" t="str">
        <f t="shared" si="37"/>
        <v/>
      </c>
      <c r="AE10" t="str">
        <f t="shared" si="38"/>
        <v/>
      </c>
      <c r="AF10" t="str">
        <f t="shared" si="39"/>
        <v/>
      </c>
      <c r="AG10" t="str">
        <f t="shared" si="40"/>
        <v/>
      </c>
      <c r="AH10" t="str">
        <f t="shared" si="41"/>
        <v/>
      </c>
      <c r="AI10" t="str">
        <f t="shared" si="42"/>
        <v/>
      </c>
      <c r="AJ10" t="str">
        <f t="shared" si="43"/>
        <v/>
      </c>
      <c r="AK10" t="str">
        <f t="shared" si="44"/>
        <v/>
      </c>
      <c r="AL10" t="str">
        <f t="shared" si="45"/>
        <v/>
      </c>
      <c r="AM10" t="str">
        <f t="shared" si="46"/>
        <v/>
      </c>
      <c r="AN10" t="str">
        <f t="shared" si="47"/>
        <v/>
      </c>
      <c r="AO10" t="str">
        <f t="shared" si="48"/>
        <v/>
      </c>
      <c r="AP10" t="str">
        <f t="shared" si="49"/>
        <v/>
      </c>
      <c r="AQ10" t="str">
        <f t="shared" si="50"/>
        <v/>
      </c>
      <c r="AR10" t="str">
        <f t="shared" si="51"/>
        <v/>
      </c>
      <c r="AS10" t="str">
        <f t="shared" si="52"/>
        <v/>
      </c>
      <c r="AT10" t="str">
        <f t="shared" si="53"/>
        <v/>
      </c>
      <c r="AU10" t="str">
        <f t="shared" si="54"/>
        <v/>
      </c>
      <c r="AV10" t="str">
        <f t="shared" si="55"/>
        <v/>
      </c>
      <c r="AW10" t="str">
        <f t="shared" si="56"/>
        <v/>
      </c>
      <c r="AX10" t="str">
        <f t="shared" si="57"/>
        <v/>
      </c>
      <c r="AY10" t="str">
        <f t="shared" si="58"/>
        <v/>
      </c>
      <c r="AZ10" t="str">
        <f t="shared" si="59"/>
        <v/>
      </c>
      <c r="BA10" t="str">
        <f t="shared" si="60"/>
        <v/>
      </c>
      <c r="BB10" t="str">
        <f t="shared" si="61"/>
        <v/>
      </c>
      <c r="BC10" t="str">
        <f t="shared" si="62"/>
        <v/>
      </c>
      <c r="BD10" t="str">
        <f t="shared" si="63"/>
        <v/>
      </c>
      <c r="BE10" t="str">
        <f t="shared" si="64"/>
        <v/>
      </c>
      <c r="BF10" t="str">
        <f t="shared" si="65"/>
        <v/>
      </c>
      <c r="BG10" t="str">
        <f t="shared" si="66"/>
        <v/>
      </c>
      <c r="BH10" t="str">
        <f t="shared" si="67"/>
        <v/>
      </c>
      <c r="BI10" t="str">
        <f t="shared" si="68"/>
        <v/>
      </c>
      <c r="BJ10" t="str">
        <f t="shared" si="69"/>
        <v/>
      </c>
      <c r="BK10" t="str">
        <f t="shared" si="70"/>
        <v/>
      </c>
      <c r="BL10" t="str">
        <f t="shared" si="71"/>
        <v/>
      </c>
      <c r="BM10" t="str">
        <f t="shared" si="72"/>
        <v/>
      </c>
      <c r="BN10" t="str">
        <f t="shared" si="73"/>
        <v/>
      </c>
      <c r="BO10" t="str">
        <f t="shared" si="74"/>
        <v/>
      </c>
      <c r="BP10" t="str">
        <f t="shared" si="75"/>
        <v/>
      </c>
      <c r="BQ10" t="str">
        <f t="shared" si="76"/>
        <v/>
      </c>
      <c r="BR10" t="str">
        <f t="shared" si="77"/>
        <v/>
      </c>
      <c r="BS10" t="str">
        <f t="shared" si="78"/>
        <v/>
      </c>
      <c r="BT10" t="str">
        <f t="shared" si="79"/>
        <v/>
      </c>
      <c r="BU10" t="str">
        <f t="shared" si="80"/>
        <v/>
      </c>
      <c r="BV10" t="str">
        <f t="shared" si="81"/>
        <v/>
      </c>
      <c r="BW10" t="str">
        <f t="shared" si="82"/>
        <v/>
      </c>
      <c r="BX10" t="str">
        <f t="shared" si="83"/>
        <v/>
      </c>
      <c r="BY10" t="str">
        <f t="shared" si="84"/>
        <v/>
      </c>
      <c r="BZ10" t="str">
        <f t="shared" si="85"/>
        <v/>
      </c>
      <c r="CA10" t="str">
        <f t="shared" si="86"/>
        <v/>
      </c>
      <c r="CB10" t="str">
        <f t="shared" si="87"/>
        <v/>
      </c>
      <c r="CC10" t="str">
        <f t="shared" si="88"/>
        <v/>
      </c>
      <c r="CD10" t="str">
        <f t="shared" si="89"/>
        <v/>
      </c>
      <c r="CE10">
        <f t="shared" ca="1" si="90"/>
        <v>2</v>
      </c>
      <c r="CF10">
        <f t="shared" ca="1" si="91"/>
        <v>-1</v>
      </c>
      <c r="CG10">
        <f t="shared" ca="1" si="92"/>
        <v>1</v>
      </c>
      <c r="CH10">
        <f t="shared" ca="1" si="93"/>
        <v>-1</v>
      </c>
      <c r="CI10" t="str">
        <f t="shared" ref="CI10:DB10" ca="1" si="98">IF(CI$2&lt;=$B10,OFFSET($E10,0,4*(CI$2-1)) &amp; " " &amp; OFFSET($F10,0,4*(CI$2-1)),CH10)</f>
        <v>0 -1</v>
      </c>
      <c r="CJ10" t="str">
        <f t="shared" ca="1" si="98"/>
        <v>1 -1</v>
      </c>
      <c r="CK10" t="str">
        <f t="shared" ca="1" si="98"/>
        <v>1 -1</v>
      </c>
      <c r="CL10" t="str">
        <f t="shared" ca="1" si="98"/>
        <v>1 -1</v>
      </c>
      <c r="CM10" t="str">
        <f t="shared" ca="1" si="98"/>
        <v>1 -1</v>
      </c>
      <c r="CN10" t="str">
        <f t="shared" ca="1" si="98"/>
        <v>1 -1</v>
      </c>
      <c r="CO10" t="str">
        <f t="shared" ca="1" si="98"/>
        <v>1 -1</v>
      </c>
      <c r="CP10" t="str">
        <f t="shared" ca="1" si="98"/>
        <v>1 -1</v>
      </c>
      <c r="CQ10" t="str">
        <f t="shared" ca="1" si="98"/>
        <v>1 -1</v>
      </c>
      <c r="CR10" t="str">
        <f t="shared" ca="1" si="98"/>
        <v>1 -1</v>
      </c>
      <c r="CS10" t="str">
        <f t="shared" ca="1" si="98"/>
        <v>1 -1</v>
      </c>
      <c r="CT10" t="str">
        <f t="shared" ca="1" si="98"/>
        <v>1 -1</v>
      </c>
      <c r="CU10" t="str">
        <f t="shared" ca="1" si="98"/>
        <v>1 -1</v>
      </c>
      <c r="CV10" t="str">
        <f t="shared" ca="1" si="98"/>
        <v>1 -1</v>
      </c>
      <c r="CW10" t="str">
        <f t="shared" ca="1" si="98"/>
        <v>1 -1</v>
      </c>
      <c r="CX10" t="str">
        <f t="shared" ca="1" si="98"/>
        <v>1 -1</v>
      </c>
      <c r="CY10" t="str">
        <f t="shared" ca="1" si="98"/>
        <v>1 -1</v>
      </c>
      <c r="CZ10" t="str">
        <f t="shared" ca="1" si="98"/>
        <v>1 -1</v>
      </c>
      <c r="DA10" t="str">
        <f t="shared" ca="1" si="98"/>
        <v>1 -1</v>
      </c>
      <c r="DB10" t="str">
        <f t="shared" ca="1" si="98"/>
        <v>1 -1</v>
      </c>
    </row>
    <row r="11" spans="1:107">
      <c r="A11" t="s">
        <v>77</v>
      </c>
      <c r="B11">
        <v>2</v>
      </c>
      <c r="C11">
        <f t="shared" ca="1" si="10"/>
        <v>2</v>
      </c>
      <c r="D11">
        <f t="shared" ca="1" si="11"/>
        <v>0</v>
      </c>
      <c r="E11">
        <f t="shared" ca="1" si="12"/>
        <v>1</v>
      </c>
      <c r="F11">
        <f t="shared" ca="1" si="13"/>
        <v>-1</v>
      </c>
      <c r="G11">
        <f t="shared" ca="1" si="14"/>
        <v>2</v>
      </c>
      <c r="H11">
        <f t="shared" ca="1" si="15"/>
        <v>1</v>
      </c>
      <c r="I11">
        <f t="shared" ca="1" si="16"/>
        <v>2</v>
      </c>
      <c r="J11">
        <f t="shared" ca="1" si="17"/>
        <v>0</v>
      </c>
      <c r="K11" t="str">
        <f t="shared" si="18"/>
        <v/>
      </c>
      <c r="L11" t="str">
        <f t="shared" si="19"/>
        <v/>
      </c>
      <c r="M11" t="str">
        <f t="shared" si="20"/>
        <v/>
      </c>
      <c r="N11" t="str">
        <f t="shared" si="21"/>
        <v/>
      </c>
      <c r="O11" t="str">
        <f t="shared" si="22"/>
        <v/>
      </c>
      <c r="P11" t="str">
        <f t="shared" si="23"/>
        <v/>
      </c>
      <c r="Q11" t="str">
        <f t="shared" si="24"/>
        <v/>
      </c>
      <c r="R11" t="str">
        <f t="shared" si="25"/>
        <v/>
      </c>
      <c r="S11" t="str">
        <f t="shared" si="26"/>
        <v/>
      </c>
      <c r="T11" t="str">
        <f t="shared" si="27"/>
        <v/>
      </c>
      <c r="U11" t="str">
        <f t="shared" si="28"/>
        <v/>
      </c>
      <c r="V11" t="str">
        <f t="shared" si="29"/>
        <v/>
      </c>
      <c r="W11" t="str">
        <f t="shared" si="30"/>
        <v/>
      </c>
      <c r="X11" t="str">
        <f t="shared" si="31"/>
        <v/>
      </c>
      <c r="Y11" t="str">
        <f t="shared" si="32"/>
        <v/>
      </c>
      <c r="Z11" t="str">
        <f t="shared" si="33"/>
        <v/>
      </c>
      <c r="AA11" t="str">
        <f t="shared" si="34"/>
        <v/>
      </c>
      <c r="AB11" t="str">
        <f t="shared" si="35"/>
        <v/>
      </c>
      <c r="AC11" t="str">
        <f t="shared" si="36"/>
        <v/>
      </c>
      <c r="AD11" t="str">
        <f t="shared" si="37"/>
        <v/>
      </c>
      <c r="AE11" t="str">
        <f t="shared" si="38"/>
        <v/>
      </c>
      <c r="AF11" t="str">
        <f t="shared" si="39"/>
        <v/>
      </c>
      <c r="AG11" t="str">
        <f t="shared" si="40"/>
        <v/>
      </c>
      <c r="AH11" t="str">
        <f t="shared" si="41"/>
        <v/>
      </c>
      <c r="AI11" t="str">
        <f t="shared" si="42"/>
        <v/>
      </c>
      <c r="AJ11" t="str">
        <f t="shared" si="43"/>
        <v/>
      </c>
      <c r="AK11" t="str">
        <f t="shared" si="44"/>
        <v/>
      </c>
      <c r="AL11" t="str">
        <f t="shared" si="45"/>
        <v/>
      </c>
      <c r="AM11" t="str">
        <f t="shared" si="46"/>
        <v/>
      </c>
      <c r="AN11" t="str">
        <f t="shared" si="47"/>
        <v/>
      </c>
      <c r="AO11" t="str">
        <f t="shared" si="48"/>
        <v/>
      </c>
      <c r="AP11" t="str">
        <f t="shared" si="49"/>
        <v/>
      </c>
      <c r="AQ11" t="str">
        <f t="shared" si="50"/>
        <v/>
      </c>
      <c r="AR11" t="str">
        <f t="shared" si="51"/>
        <v/>
      </c>
      <c r="AS11" t="str">
        <f t="shared" si="52"/>
        <v/>
      </c>
      <c r="AT11" t="str">
        <f t="shared" si="53"/>
        <v/>
      </c>
      <c r="AU11" t="str">
        <f t="shared" si="54"/>
        <v/>
      </c>
      <c r="AV11" t="str">
        <f t="shared" si="55"/>
        <v/>
      </c>
      <c r="AW11" t="str">
        <f t="shared" si="56"/>
        <v/>
      </c>
      <c r="AX11" t="str">
        <f t="shared" si="57"/>
        <v/>
      </c>
      <c r="AY11" t="str">
        <f t="shared" si="58"/>
        <v/>
      </c>
      <c r="AZ11" t="str">
        <f t="shared" si="59"/>
        <v/>
      </c>
      <c r="BA11" t="str">
        <f t="shared" si="60"/>
        <v/>
      </c>
      <c r="BB11" t="str">
        <f t="shared" si="61"/>
        <v/>
      </c>
      <c r="BC11" t="str">
        <f t="shared" si="62"/>
        <v/>
      </c>
      <c r="BD11" t="str">
        <f t="shared" si="63"/>
        <v/>
      </c>
      <c r="BE11" t="str">
        <f t="shared" si="64"/>
        <v/>
      </c>
      <c r="BF11" t="str">
        <f t="shared" si="65"/>
        <v/>
      </c>
      <c r="BG11" t="str">
        <f t="shared" si="66"/>
        <v/>
      </c>
      <c r="BH11" t="str">
        <f t="shared" si="67"/>
        <v/>
      </c>
      <c r="BI11" t="str">
        <f t="shared" si="68"/>
        <v/>
      </c>
      <c r="BJ11" t="str">
        <f t="shared" si="69"/>
        <v/>
      </c>
      <c r="BK11" t="str">
        <f t="shared" si="70"/>
        <v/>
      </c>
      <c r="BL11" t="str">
        <f t="shared" si="71"/>
        <v/>
      </c>
      <c r="BM11" t="str">
        <f t="shared" si="72"/>
        <v/>
      </c>
      <c r="BN11" t="str">
        <f t="shared" si="73"/>
        <v/>
      </c>
      <c r="BO11" t="str">
        <f t="shared" si="74"/>
        <v/>
      </c>
      <c r="BP11" t="str">
        <f t="shared" si="75"/>
        <v/>
      </c>
      <c r="BQ11" t="str">
        <f t="shared" si="76"/>
        <v/>
      </c>
      <c r="BR11" t="str">
        <f t="shared" si="77"/>
        <v/>
      </c>
      <c r="BS11" t="str">
        <f t="shared" si="78"/>
        <v/>
      </c>
      <c r="BT11" t="str">
        <f t="shared" si="79"/>
        <v/>
      </c>
      <c r="BU11" t="str">
        <f t="shared" si="80"/>
        <v/>
      </c>
      <c r="BV11" t="str">
        <f t="shared" si="81"/>
        <v/>
      </c>
      <c r="BW11" t="str">
        <f t="shared" si="82"/>
        <v/>
      </c>
      <c r="BX11" t="str">
        <f t="shared" si="83"/>
        <v/>
      </c>
      <c r="BY11" t="str">
        <f t="shared" si="84"/>
        <v/>
      </c>
      <c r="BZ11" t="str">
        <f t="shared" si="85"/>
        <v/>
      </c>
      <c r="CA11" t="str">
        <f t="shared" si="86"/>
        <v/>
      </c>
      <c r="CB11" t="str">
        <f t="shared" si="87"/>
        <v/>
      </c>
      <c r="CC11" t="str">
        <f t="shared" si="88"/>
        <v/>
      </c>
      <c r="CD11" t="str">
        <f t="shared" si="89"/>
        <v/>
      </c>
      <c r="CE11">
        <f t="shared" ca="1" si="90"/>
        <v>2</v>
      </c>
      <c r="CF11">
        <f t="shared" ca="1" si="91"/>
        <v>1</v>
      </c>
      <c r="CG11">
        <f t="shared" ca="1" si="92"/>
        <v>2</v>
      </c>
      <c r="CH11">
        <f t="shared" ca="1" si="93"/>
        <v>0</v>
      </c>
      <c r="CI11" t="str">
        <f t="shared" ref="CI11:DB11" ca="1" si="99">IF(CI$2&lt;=$B11,OFFSET($E11,0,4*(CI$2-1)) &amp; " " &amp; OFFSET($F11,0,4*(CI$2-1)),CH11)</f>
        <v>1 -1</v>
      </c>
      <c r="CJ11" t="str">
        <f t="shared" ca="1" si="99"/>
        <v>2 0</v>
      </c>
      <c r="CK11" t="str">
        <f t="shared" ca="1" si="99"/>
        <v>2 0</v>
      </c>
      <c r="CL11" t="str">
        <f t="shared" ca="1" si="99"/>
        <v>2 0</v>
      </c>
      <c r="CM11" t="str">
        <f t="shared" ca="1" si="99"/>
        <v>2 0</v>
      </c>
      <c r="CN11" t="str">
        <f t="shared" ca="1" si="99"/>
        <v>2 0</v>
      </c>
      <c r="CO11" t="str">
        <f t="shared" ca="1" si="99"/>
        <v>2 0</v>
      </c>
      <c r="CP11" t="str">
        <f t="shared" ca="1" si="99"/>
        <v>2 0</v>
      </c>
      <c r="CQ11" t="str">
        <f t="shared" ca="1" si="99"/>
        <v>2 0</v>
      </c>
      <c r="CR11" t="str">
        <f t="shared" ca="1" si="99"/>
        <v>2 0</v>
      </c>
      <c r="CS11" t="str">
        <f t="shared" ca="1" si="99"/>
        <v>2 0</v>
      </c>
      <c r="CT11" t="str">
        <f t="shared" ca="1" si="99"/>
        <v>2 0</v>
      </c>
      <c r="CU11" t="str">
        <f t="shared" ca="1" si="99"/>
        <v>2 0</v>
      </c>
      <c r="CV11" t="str">
        <f t="shared" ca="1" si="99"/>
        <v>2 0</v>
      </c>
      <c r="CW11" t="str">
        <f t="shared" ca="1" si="99"/>
        <v>2 0</v>
      </c>
      <c r="CX11" t="str">
        <f t="shared" ca="1" si="99"/>
        <v>2 0</v>
      </c>
      <c r="CY11" t="str">
        <f t="shared" ca="1" si="99"/>
        <v>2 0</v>
      </c>
      <c r="CZ11" t="str">
        <f t="shared" ca="1" si="99"/>
        <v>2 0</v>
      </c>
      <c r="DA11" t="str">
        <f t="shared" ca="1" si="99"/>
        <v>2 0</v>
      </c>
      <c r="DB11" t="str">
        <f t="shared" ca="1" si="99"/>
        <v>2 0</v>
      </c>
    </row>
    <row r="12" spans="1:107">
      <c r="A12" t="s">
        <v>76</v>
      </c>
      <c r="B12">
        <v>2</v>
      </c>
      <c r="C12">
        <f t="shared" ca="1" si="10"/>
        <v>3</v>
      </c>
      <c r="D12">
        <f t="shared" ca="1" si="11"/>
        <v>1</v>
      </c>
      <c r="E12">
        <f t="shared" ca="1" si="12"/>
        <v>2</v>
      </c>
      <c r="F12">
        <f t="shared" ca="1" si="13"/>
        <v>0</v>
      </c>
      <c r="G12">
        <f t="shared" ca="1" si="14"/>
        <v>4</v>
      </c>
      <c r="H12">
        <f t="shared" ca="1" si="15"/>
        <v>1</v>
      </c>
      <c r="I12">
        <f t="shared" ca="1" si="16"/>
        <v>3</v>
      </c>
      <c r="J12">
        <f t="shared" ca="1" si="17"/>
        <v>1</v>
      </c>
      <c r="K12" t="str">
        <f t="shared" si="18"/>
        <v/>
      </c>
      <c r="L12" t="str">
        <f t="shared" si="19"/>
        <v/>
      </c>
      <c r="M12" t="str">
        <f t="shared" si="20"/>
        <v/>
      </c>
      <c r="N12" t="str">
        <f t="shared" si="21"/>
        <v/>
      </c>
      <c r="O12" t="str">
        <f t="shared" si="22"/>
        <v/>
      </c>
      <c r="P12" t="str">
        <f t="shared" si="23"/>
        <v/>
      </c>
      <c r="Q12" t="str">
        <f t="shared" si="24"/>
        <v/>
      </c>
      <c r="R12" t="str">
        <f t="shared" si="25"/>
        <v/>
      </c>
      <c r="S12" t="str">
        <f t="shared" si="26"/>
        <v/>
      </c>
      <c r="T12" t="str">
        <f t="shared" si="27"/>
        <v/>
      </c>
      <c r="U12" t="str">
        <f t="shared" si="28"/>
        <v/>
      </c>
      <c r="V12" t="str">
        <f t="shared" si="29"/>
        <v/>
      </c>
      <c r="W12" t="str">
        <f t="shared" si="30"/>
        <v/>
      </c>
      <c r="X12" t="str">
        <f t="shared" si="31"/>
        <v/>
      </c>
      <c r="Y12" t="str">
        <f t="shared" si="32"/>
        <v/>
      </c>
      <c r="Z12" t="str">
        <f t="shared" si="33"/>
        <v/>
      </c>
      <c r="AA12" t="str">
        <f t="shared" si="34"/>
        <v/>
      </c>
      <c r="AB12" t="str">
        <f t="shared" si="35"/>
        <v/>
      </c>
      <c r="AC12" t="str">
        <f t="shared" si="36"/>
        <v/>
      </c>
      <c r="AD12" t="str">
        <f t="shared" si="37"/>
        <v/>
      </c>
      <c r="AE12" t="str">
        <f t="shared" si="38"/>
        <v/>
      </c>
      <c r="AF12" t="str">
        <f t="shared" si="39"/>
        <v/>
      </c>
      <c r="AG12" t="str">
        <f t="shared" si="40"/>
        <v/>
      </c>
      <c r="AH12" t="str">
        <f t="shared" si="41"/>
        <v/>
      </c>
      <c r="AI12" t="str">
        <f t="shared" si="42"/>
        <v/>
      </c>
      <c r="AJ12" t="str">
        <f t="shared" si="43"/>
        <v/>
      </c>
      <c r="AK12" t="str">
        <f t="shared" si="44"/>
        <v/>
      </c>
      <c r="AL12" t="str">
        <f t="shared" si="45"/>
        <v/>
      </c>
      <c r="AM12" t="str">
        <f t="shared" si="46"/>
        <v/>
      </c>
      <c r="AN12" t="str">
        <f t="shared" si="47"/>
        <v/>
      </c>
      <c r="AO12" t="str">
        <f t="shared" si="48"/>
        <v/>
      </c>
      <c r="AP12" t="str">
        <f t="shared" si="49"/>
        <v/>
      </c>
      <c r="AQ12" t="str">
        <f t="shared" si="50"/>
        <v/>
      </c>
      <c r="AR12" t="str">
        <f t="shared" si="51"/>
        <v/>
      </c>
      <c r="AS12" t="str">
        <f t="shared" si="52"/>
        <v/>
      </c>
      <c r="AT12" t="str">
        <f t="shared" si="53"/>
        <v/>
      </c>
      <c r="AU12" t="str">
        <f t="shared" si="54"/>
        <v/>
      </c>
      <c r="AV12" t="str">
        <f t="shared" si="55"/>
        <v/>
      </c>
      <c r="AW12" t="str">
        <f t="shared" si="56"/>
        <v/>
      </c>
      <c r="AX12" t="str">
        <f t="shared" si="57"/>
        <v/>
      </c>
      <c r="AY12" t="str">
        <f t="shared" si="58"/>
        <v/>
      </c>
      <c r="AZ12" t="str">
        <f t="shared" si="59"/>
        <v/>
      </c>
      <c r="BA12" t="str">
        <f t="shared" si="60"/>
        <v/>
      </c>
      <c r="BB12" t="str">
        <f t="shared" si="61"/>
        <v/>
      </c>
      <c r="BC12" t="str">
        <f t="shared" si="62"/>
        <v/>
      </c>
      <c r="BD12" t="str">
        <f t="shared" si="63"/>
        <v/>
      </c>
      <c r="BE12" t="str">
        <f t="shared" si="64"/>
        <v/>
      </c>
      <c r="BF12" t="str">
        <f t="shared" si="65"/>
        <v/>
      </c>
      <c r="BG12" t="str">
        <f t="shared" si="66"/>
        <v/>
      </c>
      <c r="BH12" t="str">
        <f t="shared" si="67"/>
        <v/>
      </c>
      <c r="BI12" t="str">
        <f t="shared" si="68"/>
        <v/>
      </c>
      <c r="BJ12" t="str">
        <f t="shared" si="69"/>
        <v/>
      </c>
      <c r="BK12" t="str">
        <f t="shared" si="70"/>
        <v/>
      </c>
      <c r="BL12" t="str">
        <f t="shared" si="71"/>
        <v/>
      </c>
      <c r="BM12" t="str">
        <f t="shared" si="72"/>
        <v/>
      </c>
      <c r="BN12" t="str">
        <f t="shared" si="73"/>
        <v/>
      </c>
      <c r="BO12" t="str">
        <f t="shared" si="74"/>
        <v/>
      </c>
      <c r="BP12" t="str">
        <f t="shared" si="75"/>
        <v/>
      </c>
      <c r="BQ12" t="str">
        <f t="shared" si="76"/>
        <v/>
      </c>
      <c r="BR12" t="str">
        <f t="shared" si="77"/>
        <v/>
      </c>
      <c r="BS12" t="str">
        <f t="shared" si="78"/>
        <v/>
      </c>
      <c r="BT12" t="str">
        <f t="shared" si="79"/>
        <v/>
      </c>
      <c r="BU12" t="str">
        <f t="shared" si="80"/>
        <v/>
      </c>
      <c r="BV12" t="str">
        <f t="shared" si="81"/>
        <v/>
      </c>
      <c r="BW12" t="str">
        <f t="shared" si="82"/>
        <v/>
      </c>
      <c r="BX12" t="str">
        <f t="shared" si="83"/>
        <v/>
      </c>
      <c r="BY12" t="str">
        <f t="shared" si="84"/>
        <v/>
      </c>
      <c r="BZ12" t="str">
        <f t="shared" si="85"/>
        <v/>
      </c>
      <c r="CA12" t="str">
        <f t="shared" si="86"/>
        <v/>
      </c>
      <c r="CB12" t="str">
        <f t="shared" si="87"/>
        <v/>
      </c>
      <c r="CC12" t="str">
        <f t="shared" si="88"/>
        <v/>
      </c>
      <c r="CD12" t="str">
        <f t="shared" si="89"/>
        <v/>
      </c>
      <c r="CE12">
        <f t="shared" ca="1" si="90"/>
        <v>4</v>
      </c>
      <c r="CF12">
        <f t="shared" ca="1" si="91"/>
        <v>1</v>
      </c>
      <c r="CG12">
        <f t="shared" ca="1" si="92"/>
        <v>3</v>
      </c>
      <c r="CH12">
        <f t="shared" ca="1" si="93"/>
        <v>1</v>
      </c>
      <c r="CI12" t="str">
        <f t="shared" ref="CI12:DB12" ca="1" si="100">IF(CI$2&lt;=$B12,OFFSET($E12,0,4*(CI$2-1)) &amp; " " &amp; OFFSET($F12,0,4*(CI$2-1)),CH12)</f>
        <v>2 0</v>
      </c>
      <c r="CJ12" t="str">
        <f t="shared" ca="1" si="100"/>
        <v>3 1</v>
      </c>
      <c r="CK12" t="str">
        <f t="shared" ca="1" si="100"/>
        <v>3 1</v>
      </c>
      <c r="CL12" t="str">
        <f t="shared" ca="1" si="100"/>
        <v>3 1</v>
      </c>
      <c r="CM12" t="str">
        <f t="shared" ca="1" si="100"/>
        <v>3 1</v>
      </c>
      <c r="CN12" t="str">
        <f t="shared" ca="1" si="100"/>
        <v>3 1</v>
      </c>
      <c r="CO12" t="str">
        <f t="shared" ca="1" si="100"/>
        <v>3 1</v>
      </c>
      <c r="CP12" t="str">
        <f t="shared" ca="1" si="100"/>
        <v>3 1</v>
      </c>
      <c r="CQ12" t="str">
        <f t="shared" ca="1" si="100"/>
        <v>3 1</v>
      </c>
      <c r="CR12" t="str">
        <f t="shared" ca="1" si="100"/>
        <v>3 1</v>
      </c>
      <c r="CS12" t="str">
        <f t="shared" ca="1" si="100"/>
        <v>3 1</v>
      </c>
      <c r="CT12" t="str">
        <f t="shared" ca="1" si="100"/>
        <v>3 1</v>
      </c>
      <c r="CU12" t="str">
        <f t="shared" ca="1" si="100"/>
        <v>3 1</v>
      </c>
      <c r="CV12" t="str">
        <f t="shared" ca="1" si="100"/>
        <v>3 1</v>
      </c>
      <c r="CW12" t="str">
        <f t="shared" ca="1" si="100"/>
        <v>3 1</v>
      </c>
      <c r="CX12" t="str">
        <f t="shared" ca="1" si="100"/>
        <v>3 1</v>
      </c>
      <c r="CY12" t="str">
        <f t="shared" ca="1" si="100"/>
        <v>3 1</v>
      </c>
      <c r="CZ12" t="str">
        <f t="shared" ca="1" si="100"/>
        <v>3 1</v>
      </c>
      <c r="DA12" t="str">
        <f t="shared" ca="1" si="100"/>
        <v>3 1</v>
      </c>
      <c r="DB12" t="str">
        <f t="shared" ca="1" si="100"/>
        <v>3 1</v>
      </c>
    </row>
    <row r="13" spans="1:107">
      <c r="A13" t="s">
        <v>78</v>
      </c>
      <c r="B13">
        <v>1</v>
      </c>
      <c r="C13">
        <f t="shared" ca="1" si="10"/>
        <v>3</v>
      </c>
      <c r="D13">
        <f t="shared" ca="1" si="11"/>
        <v>1</v>
      </c>
      <c r="E13">
        <f t="shared" ca="1" si="12"/>
        <v>3</v>
      </c>
      <c r="F13">
        <f t="shared" ca="1" si="13"/>
        <v>1</v>
      </c>
      <c r="G13" t="str">
        <f t="shared" si="14"/>
        <v/>
      </c>
      <c r="H13" t="str">
        <f t="shared" si="15"/>
        <v/>
      </c>
      <c r="I13" t="str">
        <f t="shared" si="16"/>
        <v/>
      </c>
      <c r="J13" t="str">
        <f t="shared" si="17"/>
        <v/>
      </c>
      <c r="K13" t="str">
        <f t="shared" si="18"/>
        <v/>
      </c>
      <c r="L13" t="str">
        <f t="shared" si="19"/>
        <v/>
      </c>
      <c r="M13" t="str">
        <f t="shared" si="20"/>
        <v/>
      </c>
      <c r="N13" t="str">
        <f t="shared" si="21"/>
        <v/>
      </c>
      <c r="O13" t="str">
        <f t="shared" si="22"/>
        <v/>
      </c>
      <c r="P13" t="str">
        <f t="shared" si="23"/>
        <v/>
      </c>
      <c r="Q13" t="str">
        <f t="shared" si="24"/>
        <v/>
      </c>
      <c r="R13" t="str">
        <f t="shared" si="25"/>
        <v/>
      </c>
      <c r="S13" t="str">
        <f t="shared" si="26"/>
        <v/>
      </c>
      <c r="T13" t="str">
        <f t="shared" si="27"/>
        <v/>
      </c>
      <c r="U13" t="str">
        <f t="shared" si="28"/>
        <v/>
      </c>
      <c r="V13" t="str">
        <f t="shared" si="29"/>
        <v/>
      </c>
      <c r="W13" t="str">
        <f t="shared" si="30"/>
        <v/>
      </c>
      <c r="X13" t="str">
        <f t="shared" si="31"/>
        <v/>
      </c>
      <c r="Y13" t="str">
        <f t="shared" si="32"/>
        <v/>
      </c>
      <c r="Z13" t="str">
        <f t="shared" si="33"/>
        <v/>
      </c>
      <c r="AA13" t="str">
        <f t="shared" si="34"/>
        <v/>
      </c>
      <c r="AB13" t="str">
        <f t="shared" si="35"/>
        <v/>
      </c>
      <c r="AC13" t="str">
        <f t="shared" si="36"/>
        <v/>
      </c>
      <c r="AD13" t="str">
        <f t="shared" si="37"/>
        <v/>
      </c>
      <c r="AE13" t="str">
        <f t="shared" si="38"/>
        <v/>
      </c>
      <c r="AF13" t="str">
        <f t="shared" si="39"/>
        <v/>
      </c>
      <c r="AG13" t="str">
        <f t="shared" si="40"/>
        <v/>
      </c>
      <c r="AH13" t="str">
        <f t="shared" si="41"/>
        <v/>
      </c>
      <c r="AI13" t="str">
        <f t="shared" si="42"/>
        <v/>
      </c>
      <c r="AJ13" t="str">
        <f t="shared" si="43"/>
        <v/>
      </c>
      <c r="AK13" t="str">
        <f t="shared" si="44"/>
        <v/>
      </c>
      <c r="AL13" t="str">
        <f t="shared" si="45"/>
        <v/>
      </c>
      <c r="AM13" t="str">
        <f t="shared" si="46"/>
        <v/>
      </c>
      <c r="AN13" t="str">
        <f t="shared" si="47"/>
        <v/>
      </c>
      <c r="AO13" t="str">
        <f t="shared" si="48"/>
        <v/>
      </c>
      <c r="AP13" t="str">
        <f t="shared" si="49"/>
        <v/>
      </c>
      <c r="AQ13" t="str">
        <f t="shared" si="50"/>
        <v/>
      </c>
      <c r="AR13" t="str">
        <f t="shared" si="51"/>
        <v/>
      </c>
      <c r="AS13" t="str">
        <f t="shared" si="52"/>
        <v/>
      </c>
      <c r="AT13" t="str">
        <f t="shared" si="53"/>
        <v/>
      </c>
      <c r="AU13" t="str">
        <f t="shared" si="54"/>
        <v/>
      </c>
      <c r="AV13" t="str">
        <f t="shared" si="55"/>
        <v/>
      </c>
      <c r="AW13" t="str">
        <f t="shared" si="56"/>
        <v/>
      </c>
      <c r="AX13" t="str">
        <f t="shared" si="57"/>
        <v/>
      </c>
      <c r="AY13" t="str">
        <f t="shared" si="58"/>
        <v/>
      </c>
      <c r="AZ13" t="str">
        <f t="shared" si="59"/>
        <v/>
      </c>
      <c r="BA13" t="str">
        <f t="shared" si="60"/>
        <v/>
      </c>
      <c r="BB13" t="str">
        <f t="shared" si="61"/>
        <v/>
      </c>
      <c r="BC13" t="str">
        <f t="shared" si="62"/>
        <v/>
      </c>
      <c r="BD13" t="str">
        <f t="shared" si="63"/>
        <v/>
      </c>
      <c r="BE13" t="str">
        <f t="shared" si="64"/>
        <v/>
      </c>
      <c r="BF13" t="str">
        <f t="shared" si="65"/>
        <v/>
      </c>
      <c r="BG13" t="str">
        <f t="shared" si="66"/>
        <v/>
      </c>
      <c r="BH13" t="str">
        <f t="shared" si="67"/>
        <v/>
      </c>
      <c r="BI13" t="str">
        <f t="shared" si="68"/>
        <v/>
      </c>
      <c r="BJ13" t="str">
        <f t="shared" si="69"/>
        <v/>
      </c>
      <c r="BK13" t="str">
        <f t="shared" si="70"/>
        <v/>
      </c>
      <c r="BL13" t="str">
        <f t="shared" si="71"/>
        <v/>
      </c>
      <c r="BM13" t="str">
        <f t="shared" si="72"/>
        <v/>
      </c>
      <c r="BN13" t="str">
        <f t="shared" si="73"/>
        <v/>
      </c>
      <c r="BO13" t="str">
        <f t="shared" si="74"/>
        <v/>
      </c>
      <c r="BP13" t="str">
        <f t="shared" si="75"/>
        <v/>
      </c>
      <c r="BQ13" t="str">
        <f t="shared" si="76"/>
        <v/>
      </c>
      <c r="BR13" t="str">
        <f t="shared" si="77"/>
        <v/>
      </c>
      <c r="BS13" t="str">
        <f t="shared" si="78"/>
        <v/>
      </c>
      <c r="BT13" t="str">
        <f t="shared" si="79"/>
        <v/>
      </c>
      <c r="BU13" t="str">
        <f t="shared" si="80"/>
        <v/>
      </c>
      <c r="BV13" t="str">
        <f t="shared" si="81"/>
        <v/>
      </c>
      <c r="BW13" t="str">
        <f t="shared" si="82"/>
        <v/>
      </c>
      <c r="BX13" t="str">
        <f t="shared" si="83"/>
        <v/>
      </c>
      <c r="BY13" t="str">
        <f t="shared" si="84"/>
        <v/>
      </c>
      <c r="BZ13" t="str">
        <f t="shared" si="85"/>
        <v/>
      </c>
      <c r="CA13" t="str">
        <f t="shared" si="86"/>
        <v/>
      </c>
      <c r="CB13" t="str">
        <f t="shared" si="87"/>
        <v/>
      </c>
      <c r="CC13" t="str">
        <f t="shared" si="88"/>
        <v/>
      </c>
      <c r="CD13" t="str">
        <f t="shared" si="89"/>
        <v/>
      </c>
      <c r="CE13">
        <f t="shared" ca="1" si="90"/>
        <v>3</v>
      </c>
      <c r="CF13">
        <f t="shared" ca="1" si="91"/>
        <v>1</v>
      </c>
      <c r="CG13">
        <f t="shared" ca="1" si="92"/>
        <v>3</v>
      </c>
      <c r="CH13">
        <f t="shared" ca="1" si="93"/>
        <v>1</v>
      </c>
      <c r="CI13" t="str">
        <f t="shared" ref="CI13:DB13" ca="1" si="101">IF(CI$2&lt;=$B13,OFFSET($E13,0,4*(CI$2-1)) &amp; " " &amp; OFFSET($F13,0,4*(CI$2-1)),CH13)</f>
        <v>3 1</v>
      </c>
      <c r="CJ13" t="str">
        <f t="shared" ca="1" si="101"/>
        <v>3 1</v>
      </c>
      <c r="CK13" t="str">
        <f t="shared" ca="1" si="101"/>
        <v>3 1</v>
      </c>
      <c r="CL13" t="str">
        <f t="shared" ca="1" si="101"/>
        <v>3 1</v>
      </c>
      <c r="CM13" t="str">
        <f t="shared" ca="1" si="101"/>
        <v>3 1</v>
      </c>
      <c r="CN13" t="str">
        <f t="shared" ca="1" si="101"/>
        <v>3 1</v>
      </c>
      <c r="CO13" t="str">
        <f t="shared" ca="1" si="101"/>
        <v>3 1</v>
      </c>
      <c r="CP13" t="str">
        <f t="shared" ca="1" si="101"/>
        <v>3 1</v>
      </c>
      <c r="CQ13" t="str">
        <f t="shared" ca="1" si="101"/>
        <v>3 1</v>
      </c>
      <c r="CR13" t="str">
        <f t="shared" ca="1" si="101"/>
        <v>3 1</v>
      </c>
      <c r="CS13" t="str">
        <f t="shared" ca="1" si="101"/>
        <v>3 1</v>
      </c>
      <c r="CT13" t="str">
        <f t="shared" ca="1" si="101"/>
        <v>3 1</v>
      </c>
      <c r="CU13" t="str">
        <f t="shared" ca="1" si="101"/>
        <v>3 1</v>
      </c>
      <c r="CV13" t="str">
        <f t="shared" ca="1" si="101"/>
        <v>3 1</v>
      </c>
      <c r="CW13" t="str">
        <f t="shared" ca="1" si="101"/>
        <v>3 1</v>
      </c>
      <c r="CX13" t="str">
        <f t="shared" ca="1" si="101"/>
        <v>3 1</v>
      </c>
      <c r="CY13" t="str">
        <f t="shared" ca="1" si="101"/>
        <v>3 1</v>
      </c>
      <c r="CZ13" t="str">
        <f t="shared" ca="1" si="101"/>
        <v>3 1</v>
      </c>
      <c r="DA13" t="str">
        <f t="shared" ca="1" si="101"/>
        <v>3 1</v>
      </c>
      <c r="DB13" t="str">
        <f t="shared" ca="1" si="101"/>
        <v>3 1</v>
      </c>
    </row>
    <row r="14" spans="1:107">
      <c r="A14" t="s">
        <v>75</v>
      </c>
      <c r="B14">
        <v>2</v>
      </c>
      <c r="C14">
        <f t="shared" ca="1" si="10"/>
        <v>3</v>
      </c>
      <c r="D14">
        <f t="shared" ca="1" si="11"/>
        <v>0</v>
      </c>
      <c r="E14">
        <f t="shared" ca="1" si="12"/>
        <v>3</v>
      </c>
      <c r="F14">
        <f t="shared" ca="1" si="13"/>
        <v>1</v>
      </c>
      <c r="G14">
        <f t="shared" ca="1" si="14"/>
        <v>3</v>
      </c>
      <c r="H14">
        <f t="shared" ca="1" si="15"/>
        <v>-1</v>
      </c>
      <c r="I14">
        <f t="shared" ca="1" si="16"/>
        <v>3</v>
      </c>
      <c r="J14">
        <f t="shared" ca="1" si="17"/>
        <v>0</v>
      </c>
      <c r="K14" t="str">
        <f t="shared" si="18"/>
        <v/>
      </c>
      <c r="L14" t="str">
        <f t="shared" si="19"/>
        <v/>
      </c>
      <c r="M14" t="str">
        <f t="shared" si="20"/>
        <v/>
      </c>
      <c r="N14" t="str">
        <f t="shared" si="21"/>
        <v/>
      </c>
      <c r="O14" t="str">
        <f t="shared" si="22"/>
        <v/>
      </c>
      <c r="P14" t="str">
        <f t="shared" si="23"/>
        <v/>
      </c>
      <c r="Q14" t="str">
        <f t="shared" si="24"/>
        <v/>
      </c>
      <c r="R14" t="str">
        <f t="shared" si="25"/>
        <v/>
      </c>
      <c r="S14" t="str">
        <f t="shared" si="26"/>
        <v/>
      </c>
      <c r="T14" t="str">
        <f t="shared" si="27"/>
        <v/>
      </c>
      <c r="U14" t="str">
        <f t="shared" si="28"/>
        <v/>
      </c>
      <c r="V14" t="str">
        <f t="shared" si="29"/>
        <v/>
      </c>
      <c r="W14" t="str">
        <f t="shared" si="30"/>
        <v/>
      </c>
      <c r="X14" t="str">
        <f t="shared" si="31"/>
        <v/>
      </c>
      <c r="Y14" t="str">
        <f t="shared" si="32"/>
        <v/>
      </c>
      <c r="Z14" t="str">
        <f t="shared" si="33"/>
        <v/>
      </c>
      <c r="AA14" t="str">
        <f t="shared" si="34"/>
        <v/>
      </c>
      <c r="AB14" t="str">
        <f t="shared" si="35"/>
        <v/>
      </c>
      <c r="AC14" t="str">
        <f t="shared" si="36"/>
        <v/>
      </c>
      <c r="AD14" t="str">
        <f t="shared" si="37"/>
        <v/>
      </c>
      <c r="AE14" t="str">
        <f t="shared" si="38"/>
        <v/>
      </c>
      <c r="AF14" t="str">
        <f t="shared" si="39"/>
        <v/>
      </c>
      <c r="AG14" t="str">
        <f t="shared" si="40"/>
        <v/>
      </c>
      <c r="AH14" t="str">
        <f t="shared" si="41"/>
        <v/>
      </c>
      <c r="AI14" t="str">
        <f t="shared" si="42"/>
        <v/>
      </c>
      <c r="AJ14" t="str">
        <f t="shared" si="43"/>
        <v/>
      </c>
      <c r="AK14" t="str">
        <f t="shared" si="44"/>
        <v/>
      </c>
      <c r="AL14" t="str">
        <f t="shared" si="45"/>
        <v/>
      </c>
      <c r="AM14" t="str">
        <f t="shared" si="46"/>
        <v/>
      </c>
      <c r="AN14" t="str">
        <f t="shared" si="47"/>
        <v/>
      </c>
      <c r="AO14" t="str">
        <f t="shared" si="48"/>
        <v/>
      </c>
      <c r="AP14" t="str">
        <f t="shared" si="49"/>
        <v/>
      </c>
      <c r="AQ14" t="str">
        <f t="shared" si="50"/>
        <v/>
      </c>
      <c r="AR14" t="str">
        <f t="shared" si="51"/>
        <v/>
      </c>
      <c r="AS14" t="str">
        <f t="shared" si="52"/>
        <v/>
      </c>
      <c r="AT14" t="str">
        <f t="shared" si="53"/>
        <v/>
      </c>
      <c r="AU14" t="str">
        <f t="shared" si="54"/>
        <v/>
      </c>
      <c r="AV14" t="str">
        <f t="shared" si="55"/>
        <v/>
      </c>
      <c r="AW14" t="str">
        <f t="shared" si="56"/>
        <v/>
      </c>
      <c r="AX14" t="str">
        <f t="shared" si="57"/>
        <v/>
      </c>
      <c r="AY14" t="str">
        <f t="shared" si="58"/>
        <v/>
      </c>
      <c r="AZ14" t="str">
        <f t="shared" si="59"/>
        <v/>
      </c>
      <c r="BA14" t="str">
        <f t="shared" si="60"/>
        <v/>
      </c>
      <c r="BB14" t="str">
        <f t="shared" si="61"/>
        <v/>
      </c>
      <c r="BC14" t="str">
        <f t="shared" si="62"/>
        <v/>
      </c>
      <c r="BD14" t="str">
        <f t="shared" si="63"/>
        <v/>
      </c>
      <c r="BE14" t="str">
        <f t="shared" si="64"/>
        <v/>
      </c>
      <c r="BF14" t="str">
        <f t="shared" si="65"/>
        <v/>
      </c>
      <c r="BG14" t="str">
        <f t="shared" si="66"/>
        <v/>
      </c>
      <c r="BH14" t="str">
        <f t="shared" si="67"/>
        <v/>
      </c>
      <c r="BI14" t="str">
        <f t="shared" si="68"/>
        <v/>
      </c>
      <c r="BJ14" t="str">
        <f t="shared" si="69"/>
        <v/>
      </c>
      <c r="BK14" t="str">
        <f t="shared" si="70"/>
        <v/>
      </c>
      <c r="BL14" t="str">
        <f t="shared" si="71"/>
        <v/>
      </c>
      <c r="BM14" t="str">
        <f t="shared" si="72"/>
        <v/>
      </c>
      <c r="BN14" t="str">
        <f t="shared" si="73"/>
        <v/>
      </c>
      <c r="BO14" t="str">
        <f t="shared" si="74"/>
        <v/>
      </c>
      <c r="BP14" t="str">
        <f t="shared" si="75"/>
        <v/>
      </c>
      <c r="BQ14" t="str">
        <f t="shared" si="76"/>
        <v/>
      </c>
      <c r="BR14" t="str">
        <f t="shared" si="77"/>
        <v/>
      </c>
      <c r="BS14" t="str">
        <f t="shared" si="78"/>
        <v/>
      </c>
      <c r="BT14" t="str">
        <f t="shared" si="79"/>
        <v/>
      </c>
      <c r="BU14" t="str">
        <f t="shared" si="80"/>
        <v/>
      </c>
      <c r="BV14" t="str">
        <f t="shared" si="81"/>
        <v/>
      </c>
      <c r="BW14" t="str">
        <f t="shared" si="82"/>
        <v/>
      </c>
      <c r="BX14" t="str">
        <f t="shared" si="83"/>
        <v/>
      </c>
      <c r="BY14" t="str">
        <f t="shared" si="84"/>
        <v/>
      </c>
      <c r="BZ14" t="str">
        <f t="shared" si="85"/>
        <v/>
      </c>
      <c r="CA14" t="str">
        <f t="shared" si="86"/>
        <v/>
      </c>
      <c r="CB14" t="str">
        <f t="shared" si="87"/>
        <v/>
      </c>
      <c r="CC14" t="str">
        <f t="shared" si="88"/>
        <v/>
      </c>
      <c r="CD14" t="str">
        <f t="shared" si="89"/>
        <v/>
      </c>
      <c r="CE14">
        <f t="shared" ca="1" si="90"/>
        <v>3</v>
      </c>
      <c r="CF14">
        <f t="shared" ca="1" si="91"/>
        <v>-1</v>
      </c>
      <c r="CG14">
        <f t="shared" ca="1" si="92"/>
        <v>3</v>
      </c>
      <c r="CH14">
        <f t="shared" ca="1" si="93"/>
        <v>0</v>
      </c>
      <c r="CI14" t="str">
        <f t="shared" ref="CI14:DB14" ca="1" si="102">IF(CI$2&lt;=$B14,OFFSET($E14,0,4*(CI$2-1)) &amp; " " &amp; OFFSET($F14,0,4*(CI$2-1)),CH14)</f>
        <v>3 1</v>
      </c>
      <c r="CJ14" t="str">
        <f t="shared" ca="1" si="102"/>
        <v>3 0</v>
      </c>
      <c r="CK14" t="str">
        <f t="shared" ca="1" si="102"/>
        <v>3 0</v>
      </c>
      <c r="CL14" t="str">
        <f t="shared" ca="1" si="102"/>
        <v>3 0</v>
      </c>
      <c r="CM14" t="str">
        <f t="shared" ca="1" si="102"/>
        <v>3 0</v>
      </c>
      <c r="CN14" t="str">
        <f t="shared" ca="1" si="102"/>
        <v>3 0</v>
      </c>
      <c r="CO14" t="str">
        <f t="shared" ca="1" si="102"/>
        <v>3 0</v>
      </c>
      <c r="CP14" t="str">
        <f t="shared" ca="1" si="102"/>
        <v>3 0</v>
      </c>
      <c r="CQ14" t="str">
        <f t="shared" ca="1" si="102"/>
        <v>3 0</v>
      </c>
      <c r="CR14" t="str">
        <f t="shared" ca="1" si="102"/>
        <v>3 0</v>
      </c>
      <c r="CS14" t="str">
        <f t="shared" ca="1" si="102"/>
        <v>3 0</v>
      </c>
      <c r="CT14" t="str">
        <f t="shared" ca="1" si="102"/>
        <v>3 0</v>
      </c>
      <c r="CU14" t="str">
        <f t="shared" ca="1" si="102"/>
        <v>3 0</v>
      </c>
      <c r="CV14" t="str">
        <f t="shared" ca="1" si="102"/>
        <v>3 0</v>
      </c>
      <c r="CW14" t="str">
        <f t="shared" ca="1" si="102"/>
        <v>3 0</v>
      </c>
      <c r="CX14" t="str">
        <f t="shared" ca="1" si="102"/>
        <v>3 0</v>
      </c>
      <c r="CY14" t="str">
        <f t="shared" ca="1" si="102"/>
        <v>3 0</v>
      </c>
      <c r="CZ14" t="str">
        <f t="shared" ca="1" si="102"/>
        <v>3 0</v>
      </c>
      <c r="DA14" t="str">
        <f t="shared" ca="1" si="102"/>
        <v>3 0</v>
      </c>
      <c r="DB14" t="str">
        <f t="shared" ca="1" si="102"/>
        <v>3 0</v>
      </c>
    </row>
    <row r="15" spans="1:107">
      <c r="A15" t="s">
        <v>78</v>
      </c>
      <c r="B15">
        <v>1</v>
      </c>
      <c r="C15">
        <f t="shared" ca="1" si="10"/>
        <v>2</v>
      </c>
      <c r="D15">
        <f t="shared" ca="1" si="11"/>
        <v>-1</v>
      </c>
      <c r="E15">
        <f t="shared" ca="1" si="12"/>
        <v>3</v>
      </c>
      <c r="F15">
        <f t="shared" ca="1" si="13"/>
        <v>0</v>
      </c>
      <c r="G15" t="str">
        <f t="shared" si="14"/>
        <v/>
      </c>
      <c r="H15" t="str">
        <f t="shared" si="15"/>
        <v/>
      </c>
      <c r="I15" t="str">
        <f t="shared" si="16"/>
        <v/>
      </c>
      <c r="J15" t="str">
        <f t="shared" si="17"/>
        <v/>
      </c>
      <c r="K15" t="str">
        <f t="shared" si="18"/>
        <v/>
      </c>
      <c r="L15" t="str">
        <f t="shared" si="19"/>
        <v/>
      </c>
      <c r="M15" t="str">
        <f t="shared" si="20"/>
        <v/>
      </c>
      <c r="N15" t="str">
        <f t="shared" si="21"/>
        <v/>
      </c>
      <c r="O15" t="str">
        <f t="shared" si="22"/>
        <v/>
      </c>
      <c r="P15" t="str">
        <f t="shared" si="23"/>
        <v/>
      </c>
      <c r="Q15" t="str">
        <f t="shared" si="24"/>
        <v/>
      </c>
      <c r="R15" t="str">
        <f t="shared" si="25"/>
        <v/>
      </c>
      <c r="S15" t="str">
        <f t="shared" si="26"/>
        <v/>
      </c>
      <c r="T15" t="str">
        <f t="shared" si="27"/>
        <v/>
      </c>
      <c r="U15" t="str">
        <f t="shared" si="28"/>
        <v/>
      </c>
      <c r="V15" t="str">
        <f t="shared" si="29"/>
        <v/>
      </c>
      <c r="W15" t="str">
        <f t="shared" si="30"/>
        <v/>
      </c>
      <c r="X15" t="str">
        <f t="shared" si="31"/>
        <v/>
      </c>
      <c r="Y15" t="str">
        <f t="shared" si="32"/>
        <v/>
      </c>
      <c r="Z15" t="str">
        <f t="shared" si="33"/>
        <v/>
      </c>
      <c r="AA15" t="str">
        <f t="shared" si="34"/>
        <v/>
      </c>
      <c r="AB15" t="str">
        <f t="shared" si="35"/>
        <v/>
      </c>
      <c r="AC15" t="str">
        <f t="shared" si="36"/>
        <v/>
      </c>
      <c r="AD15" t="str">
        <f t="shared" si="37"/>
        <v/>
      </c>
      <c r="AE15" t="str">
        <f t="shared" si="38"/>
        <v/>
      </c>
      <c r="AF15" t="str">
        <f t="shared" si="39"/>
        <v/>
      </c>
      <c r="AG15" t="str">
        <f t="shared" si="40"/>
        <v/>
      </c>
      <c r="AH15" t="str">
        <f t="shared" si="41"/>
        <v/>
      </c>
      <c r="AI15" t="str">
        <f t="shared" si="42"/>
        <v/>
      </c>
      <c r="AJ15" t="str">
        <f t="shared" si="43"/>
        <v/>
      </c>
      <c r="AK15" t="str">
        <f t="shared" si="44"/>
        <v/>
      </c>
      <c r="AL15" t="str">
        <f t="shared" si="45"/>
        <v/>
      </c>
      <c r="AM15" t="str">
        <f t="shared" si="46"/>
        <v/>
      </c>
      <c r="AN15" t="str">
        <f t="shared" si="47"/>
        <v/>
      </c>
      <c r="AO15" t="str">
        <f t="shared" si="48"/>
        <v/>
      </c>
      <c r="AP15" t="str">
        <f t="shared" si="49"/>
        <v/>
      </c>
      <c r="AQ15" t="str">
        <f t="shared" si="50"/>
        <v/>
      </c>
      <c r="AR15" t="str">
        <f t="shared" si="51"/>
        <v/>
      </c>
      <c r="AS15" t="str">
        <f t="shared" si="52"/>
        <v/>
      </c>
      <c r="AT15" t="str">
        <f t="shared" si="53"/>
        <v/>
      </c>
      <c r="AU15" t="str">
        <f t="shared" si="54"/>
        <v/>
      </c>
      <c r="AV15" t="str">
        <f t="shared" si="55"/>
        <v/>
      </c>
      <c r="AW15" t="str">
        <f t="shared" si="56"/>
        <v/>
      </c>
      <c r="AX15" t="str">
        <f t="shared" si="57"/>
        <v/>
      </c>
      <c r="AY15" t="str">
        <f t="shared" si="58"/>
        <v/>
      </c>
      <c r="AZ15" t="str">
        <f t="shared" si="59"/>
        <v/>
      </c>
      <c r="BA15" t="str">
        <f t="shared" si="60"/>
        <v/>
      </c>
      <c r="BB15" t="str">
        <f t="shared" si="61"/>
        <v/>
      </c>
      <c r="BC15" t="str">
        <f t="shared" si="62"/>
        <v/>
      </c>
      <c r="BD15" t="str">
        <f t="shared" si="63"/>
        <v/>
      </c>
      <c r="BE15" t="str">
        <f t="shared" si="64"/>
        <v/>
      </c>
      <c r="BF15" t="str">
        <f t="shared" si="65"/>
        <v/>
      </c>
      <c r="BG15" t="str">
        <f t="shared" si="66"/>
        <v/>
      </c>
      <c r="BH15" t="str">
        <f t="shared" si="67"/>
        <v/>
      </c>
      <c r="BI15" t="str">
        <f t="shared" si="68"/>
        <v/>
      </c>
      <c r="BJ15" t="str">
        <f t="shared" si="69"/>
        <v/>
      </c>
      <c r="BK15" t="str">
        <f t="shared" si="70"/>
        <v/>
      </c>
      <c r="BL15" t="str">
        <f t="shared" si="71"/>
        <v/>
      </c>
      <c r="BM15" t="str">
        <f t="shared" si="72"/>
        <v/>
      </c>
      <c r="BN15" t="str">
        <f t="shared" si="73"/>
        <v/>
      </c>
      <c r="BO15" t="str">
        <f t="shared" si="74"/>
        <v/>
      </c>
      <c r="BP15" t="str">
        <f t="shared" si="75"/>
        <v/>
      </c>
      <c r="BQ15" t="str">
        <f t="shared" si="76"/>
        <v/>
      </c>
      <c r="BR15" t="str">
        <f t="shared" si="77"/>
        <v/>
      </c>
      <c r="BS15" t="str">
        <f t="shared" si="78"/>
        <v/>
      </c>
      <c r="BT15" t="str">
        <f t="shared" si="79"/>
        <v/>
      </c>
      <c r="BU15" t="str">
        <f t="shared" si="80"/>
        <v/>
      </c>
      <c r="BV15" t="str">
        <f t="shared" si="81"/>
        <v/>
      </c>
      <c r="BW15" t="str">
        <f t="shared" si="82"/>
        <v/>
      </c>
      <c r="BX15" t="str">
        <f t="shared" si="83"/>
        <v/>
      </c>
      <c r="BY15" t="str">
        <f t="shared" si="84"/>
        <v/>
      </c>
      <c r="BZ15" t="str">
        <f t="shared" si="85"/>
        <v/>
      </c>
      <c r="CA15" t="str">
        <f t="shared" si="86"/>
        <v/>
      </c>
      <c r="CB15" t="str">
        <f t="shared" si="87"/>
        <v/>
      </c>
      <c r="CC15" t="str">
        <f t="shared" si="88"/>
        <v/>
      </c>
      <c r="CD15" t="str">
        <f t="shared" si="89"/>
        <v/>
      </c>
      <c r="CE15">
        <f t="shared" ca="1" si="90"/>
        <v>2</v>
      </c>
      <c r="CF15">
        <f t="shared" ca="1" si="91"/>
        <v>-1</v>
      </c>
      <c r="CG15">
        <f t="shared" ca="1" si="92"/>
        <v>3</v>
      </c>
      <c r="CH15">
        <f t="shared" ca="1" si="93"/>
        <v>0</v>
      </c>
      <c r="CI15" t="str">
        <f t="shared" ref="CI15:DB15" ca="1" si="103">IF(CI$2&lt;=$B15,OFFSET($E15,0,4*(CI$2-1)) &amp; " " &amp; OFFSET($F15,0,4*(CI$2-1)),CH15)</f>
        <v>3 0</v>
      </c>
      <c r="CJ15" t="str">
        <f t="shared" ca="1" si="103"/>
        <v>3 0</v>
      </c>
      <c r="CK15" t="str">
        <f t="shared" ca="1" si="103"/>
        <v>3 0</v>
      </c>
      <c r="CL15" t="str">
        <f t="shared" ca="1" si="103"/>
        <v>3 0</v>
      </c>
      <c r="CM15" t="str">
        <f t="shared" ca="1" si="103"/>
        <v>3 0</v>
      </c>
      <c r="CN15" t="str">
        <f t="shared" ca="1" si="103"/>
        <v>3 0</v>
      </c>
      <c r="CO15" t="str">
        <f t="shared" ca="1" si="103"/>
        <v>3 0</v>
      </c>
      <c r="CP15" t="str">
        <f t="shared" ca="1" si="103"/>
        <v>3 0</v>
      </c>
      <c r="CQ15" t="str">
        <f t="shared" ca="1" si="103"/>
        <v>3 0</v>
      </c>
      <c r="CR15" t="str">
        <f t="shared" ca="1" si="103"/>
        <v>3 0</v>
      </c>
      <c r="CS15" t="str">
        <f t="shared" ca="1" si="103"/>
        <v>3 0</v>
      </c>
      <c r="CT15" t="str">
        <f t="shared" ca="1" si="103"/>
        <v>3 0</v>
      </c>
      <c r="CU15" t="str">
        <f t="shared" ca="1" si="103"/>
        <v>3 0</v>
      </c>
      <c r="CV15" t="str">
        <f t="shared" ca="1" si="103"/>
        <v>3 0</v>
      </c>
      <c r="CW15" t="str">
        <f t="shared" ca="1" si="103"/>
        <v>3 0</v>
      </c>
      <c r="CX15" t="str">
        <f t="shared" ca="1" si="103"/>
        <v>3 0</v>
      </c>
      <c r="CY15" t="str">
        <f t="shared" ca="1" si="103"/>
        <v>3 0</v>
      </c>
      <c r="CZ15" t="str">
        <f t="shared" ca="1" si="103"/>
        <v>3 0</v>
      </c>
      <c r="DA15" t="str">
        <f t="shared" ca="1" si="103"/>
        <v>3 0</v>
      </c>
      <c r="DB15" t="str">
        <f t="shared" ca="1" si="103"/>
        <v>3 0</v>
      </c>
    </row>
    <row r="16" spans="1:107">
      <c r="A16" t="s">
        <v>77</v>
      </c>
      <c r="B16">
        <v>1</v>
      </c>
      <c r="C16">
        <f t="shared" ca="1" si="10"/>
        <v>2</v>
      </c>
      <c r="D16">
        <f t="shared" ca="1" si="11"/>
        <v>0</v>
      </c>
      <c r="E16">
        <f t="shared" ca="1" si="12"/>
        <v>3</v>
      </c>
      <c r="F16">
        <f t="shared" ca="1" si="13"/>
        <v>0</v>
      </c>
      <c r="G16" t="str">
        <f t="shared" si="14"/>
        <v/>
      </c>
      <c r="H16" t="str">
        <f t="shared" si="15"/>
        <v/>
      </c>
      <c r="I16" t="str">
        <f t="shared" si="16"/>
        <v/>
      </c>
      <c r="J16" t="str">
        <f t="shared" si="17"/>
        <v/>
      </c>
      <c r="K16" t="str">
        <f t="shared" si="18"/>
        <v/>
      </c>
      <c r="L16" t="str">
        <f t="shared" si="19"/>
        <v/>
      </c>
      <c r="M16" t="str">
        <f t="shared" si="20"/>
        <v/>
      </c>
      <c r="N16" t="str">
        <f t="shared" si="21"/>
        <v/>
      </c>
      <c r="O16" t="str">
        <f t="shared" si="22"/>
        <v/>
      </c>
      <c r="P16" t="str">
        <f t="shared" si="23"/>
        <v/>
      </c>
      <c r="Q16" t="str">
        <f t="shared" si="24"/>
        <v/>
      </c>
      <c r="R16" t="str">
        <f t="shared" si="25"/>
        <v/>
      </c>
      <c r="S16" t="str">
        <f t="shared" si="26"/>
        <v/>
      </c>
      <c r="T16" t="str">
        <f t="shared" si="27"/>
        <v/>
      </c>
      <c r="U16" t="str">
        <f t="shared" si="28"/>
        <v/>
      </c>
      <c r="V16" t="str">
        <f t="shared" si="29"/>
        <v/>
      </c>
      <c r="W16" t="str">
        <f t="shared" si="30"/>
        <v/>
      </c>
      <c r="X16" t="str">
        <f t="shared" si="31"/>
        <v/>
      </c>
      <c r="Y16" t="str">
        <f t="shared" si="32"/>
        <v/>
      </c>
      <c r="Z16" t="str">
        <f t="shared" si="33"/>
        <v/>
      </c>
      <c r="AA16" t="str">
        <f t="shared" si="34"/>
        <v/>
      </c>
      <c r="AB16" t="str">
        <f t="shared" si="35"/>
        <v/>
      </c>
      <c r="AC16" t="str">
        <f t="shared" si="36"/>
        <v/>
      </c>
      <c r="AD16" t="str">
        <f t="shared" si="37"/>
        <v/>
      </c>
      <c r="AE16" t="str">
        <f t="shared" si="38"/>
        <v/>
      </c>
      <c r="AF16" t="str">
        <f t="shared" si="39"/>
        <v/>
      </c>
      <c r="AG16" t="str">
        <f t="shared" si="40"/>
        <v/>
      </c>
      <c r="AH16" t="str">
        <f t="shared" si="41"/>
        <v/>
      </c>
      <c r="AI16" t="str">
        <f t="shared" si="42"/>
        <v/>
      </c>
      <c r="AJ16" t="str">
        <f t="shared" si="43"/>
        <v/>
      </c>
      <c r="AK16" t="str">
        <f t="shared" si="44"/>
        <v/>
      </c>
      <c r="AL16" t="str">
        <f t="shared" si="45"/>
        <v/>
      </c>
      <c r="AM16" t="str">
        <f t="shared" si="46"/>
        <v/>
      </c>
      <c r="AN16" t="str">
        <f t="shared" si="47"/>
        <v/>
      </c>
      <c r="AO16" t="str">
        <f t="shared" si="48"/>
        <v/>
      </c>
      <c r="AP16" t="str">
        <f t="shared" si="49"/>
        <v/>
      </c>
      <c r="AQ16" t="str">
        <f t="shared" si="50"/>
        <v/>
      </c>
      <c r="AR16" t="str">
        <f t="shared" si="51"/>
        <v/>
      </c>
      <c r="AS16" t="str">
        <f t="shared" si="52"/>
        <v/>
      </c>
      <c r="AT16" t="str">
        <f t="shared" si="53"/>
        <v/>
      </c>
      <c r="AU16" t="str">
        <f t="shared" si="54"/>
        <v/>
      </c>
      <c r="AV16" t="str">
        <f t="shared" si="55"/>
        <v/>
      </c>
      <c r="AW16" t="str">
        <f t="shared" si="56"/>
        <v/>
      </c>
      <c r="AX16" t="str">
        <f t="shared" si="57"/>
        <v/>
      </c>
      <c r="AY16" t="str">
        <f t="shared" si="58"/>
        <v/>
      </c>
      <c r="AZ16" t="str">
        <f t="shared" si="59"/>
        <v/>
      </c>
      <c r="BA16" t="str">
        <f t="shared" si="60"/>
        <v/>
      </c>
      <c r="BB16" t="str">
        <f t="shared" si="61"/>
        <v/>
      </c>
      <c r="BC16" t="str">
        <f t="shared" si="62"/>
        <v/>
      </c>
      <c r="BD16" t="str">
        <f t="shared" si="63"/>
        <v/>
      </c>
      <c r="BE16" t="str">
        <f t="shared" si="64"/>
        <v/>
      </c>
      <c r="BF16" t="str">
        <f t="shared" si="65"/>
        <v/>
      </c>
      <c r="BG16" t="str">
        <f t="shared" si="66"/>
        <v/>
      </c>
      <c r="BH16" t="str">
        <f t="shared" si="67"/>
        <v/>
      </c>
      <c r="BI16" t="str">
        <f t="shared" si="68"/>
        <v/>
      </c>
      <c r="BJ16" t="str">
        <f t="shared" si="69"/>
        <v/>
      </c>
      <c r="BK16" t="str">
        <f t="shared" si="70"/>
        <v/>
      </c>
      <c r="BL16" t="str">
        <f t="shared" si="71"/>
        <v/>
      </c>
      <c r="BM16" t="str">
        <f t="shared" si="72"/>
        <v/>
      </c>
      <c r="BN16" t="str">
        <f t="shared" si="73"/>
        <v/>
      </c>
      <c r="BO16" t="str">
        <f t="shared" si="74"/>
        <v/>
      </c>
      <c r="BP16" t="str">
        <f t="shared" si="75"/>
        <v/>
      </c>
      <c r="BQ16" t="str">
        <f t="shared" si="76"/>
        <v/>
      </c>
      <c r="BR16" t="str">
        <f t="shared" si="77"/>
        <v/>
      </c>
      <c r="BS16" t="str">
        <f t="shared" si="78"/>
        <v/>
      </c>
      <c r="BT16" t="str">
        <f t="shared" si="79"/>
        <v/>
      </c>
      <c r="BU16" t="str">
        <f t="shared" si="80"/>
        <v/>
      </c>
      <c r="BV16" t="str">
        <f t="shared" si="81"/>
        <v/>
      </c>
      <c r="BW16" t="str">
        <f t="shared" si="82"/>
        <v/>
      </c>
      <c r="BX16" t="str">
        <f t="shared" si="83"/>
        <v/>
      </c>
      <c r="BY16" t="str">
        <f t="shared" si="84"/>
        <v/>
      </c>
      <c r="BZ16" t="str">
        <f t="shared" si="85"/>
        <v/>
      </c>
      <c r="CA16" t="str">
        <f t="shared" si="86"/>
        <v/>
      </c>
      <c r="CB16" t="str">
        <f t="shared" si="87"/>
        <v/>
      </c>
      <c r="CC16" t="str">
        <f t="shared" si="88"/>
        <v/>
      </c>
      <c r="CD16" t="str">
        <f t="shared" si="89"/>
        <v/>
      </c>
      <c r="CE16">
        <f t="shared" ca="1" si="90"/>
        <v>2</v>
      </c>
      <c r="CF16">
        <f t="shared" ca="1" si="91"/>
        <v>0</v>
      </c>
      <c r="CG16">
        <f t="shared" ca="1" si="92"/>
        <v>3</v>
      </c>
      <c r="CH16">
        <f t="shared" ca="1" si="93"/>
        <v>0</v>
      </c>
      <c r="CI16" t="str">
        <f t="shared" ref="CI16:DB16" ca="1" si="104">IF(CI$2&lt;=$B16,OFFSET($E16,0,4*(CI$2-1)) &amp; " " &amp; OFFSET($F16,0,4*(CI$2-1)),CH16)</f>
        <v>3 0</v>
      </c>
      <c r="CJ16" t="str">
        <f t="shared" ca="1" si="104"/>
        <v>3 0</v>
      </c>
      <c r="CK16" t="str">
        <f t="shared" ca="1" si="104"/>
        <v>3 0</v>
      </c>
      <c r="CL16" t="str">
        <f t="shared" ca="1" si="104"/>
        <v>3 0</v>
      </c>
      <c r="CM16" t="str">
        <f t="shared" ca="1" si="104"/>
        <v>3 0</v>
      </c>
      <c r="CN16" t="str">
        <f t="shared" ca="1" si="104"/>
        <v>3 0</v>
      </c>
      <c r="CO16" t="str">
        <f t="shared" ca="1" si="104"/>
        <v>3 0</v>
      </c>
      <c r="CP16" t="str">
        <f t="shared" ca="1" si="104"/>
        <v>3 0</v>
      </c>
      <c r="CQ16" t="str">
        <f t="shared" ca="1" si="104"/>
        <v>3 0</v>
      </c>
      <c r="CR16" t="str">
        <f t="shared" ca="1" si="104"/>
        <v>3 0</v>
      </c>
      <c r="CS16" t="str">
        <f t="shared" ca="1" si="104"/>
        <v>3 0</v>
      </c>
      <c r="CT16" t="str">
        <f t="shared" ca="1" si="104"/>
        <v>3 0</v>
      </c>
      <c r="CU16" t="str">
        <f t="shared" ca="1" si="104"/>
        <v>3 0</v>
      </c>
      <c r="CV16" t="str">
        <f t="shared" ca="1" si="104"/>
        <v>3 0</v>
      </c>
      <c r="CW16" t="str">
        <f t="shared" ca="1" si="104"/>
        <v>3 0</v>
      </c>
      <c r="CX16" t="str">
        <f t="shared" ca="1" si="104"/>
        <v>3 0</v>
      </c>
      <c r="CY16" t="str">
        <f t="shared" ca="1" si="104"/>
        <v>3 0</v>
      </c>
      <c r="CZ16" t="str">
        <f t="shared" ca="1" si="104"/>
        <v>3 0</v>
      </c>
      <c r="DA16" t="str">
        <f t="shared" ca="1" si="104"/>
        <v>3 0</v>
      </c>
      <c r="DB16" t="str">
        <f t="shared" ca="1" si="104"/>
        <v>3 0</v>
      </c>
    </row>
    <row r="17" spans="1:106">
      <c r="A17" t="s">
        <v>76</v>
      </c>
      <c r="B17">
        <v>1</v>
      </c>
      <c r="C17">
        <f t="shared" ca="1" si="10"/>
        <v>3</v>
      </c>
      <c r="D17">
        <f t="shared" ca="1" si="11"/>
        <v>0</v>
      </c>
      <c r="E17">
        <f t="shared" ca="1" si="12"/>
        <v>3</v>
      </c>
      <c r="F17">
        <f t="shared" ca="1" si="13"/>
        <v>0</v>
      </c>
      <c r="G17" t="str">
        <f t="shared" si="14"/>
        <v/>
      </c>
      <c r="H17" t="str">
        <f t="shared" si="15"/>
        <v/>
      </c>
      <c r="I17" t="str">
        <f t="shared" si="16"/>
        <v/>
      </c>
      <c r="J17" t="str">
        <f t="shared" si="17"/>
        <v/>
      </c>
      <c r="K17" t="str">
        <f t="shared" si="18"/>
        <v/>
      </c>
      <c r="L17" t="str">
        <f t="shared" si="19"/>
        <v/>
      </c>
      <c r="M17" t="str">
        <f t="shared" si="20"/>
        <v/>
      </c>
      <c r="N17" t="str">
        <f t="shared" si="21"/>
        <v/>
      </c>
      <c r="O17" t="str">
        <f t="shared" si="22"/>
        <v/>
      </c>
      <c r="P17" t="str">
        <f t="shared" si="23"/>
        <v/>
      </c>
      <c r="Q17" t="str">
        <f t="shared" si="24"/>
        <v/>
      </c>
      <c r="R17" t="str">
        <f t="shared" si="25"/>
        <v/>
      </c>
      <c r="S17" t="str">
        <f t="shared" si="26"/>
        <v/>
      </c>
      <c r="T17" t="str">
        <f t="shared" si="27"/>
        <v/>
      </c>
      <c r="U17" t="str">
        <f t="shared" si="28"/>
        <v/>
      </c>
      <c r="V17" t="str">
        <f t="shared" si="29"/>
        <v/>
      </c>
      <c r="W17" t="str">
        <f t="shared" si="30"/>
        <v/>
      </c>
      <c r="X17" t="str">
        <f t="shared" si="31"/>
        <v/>
      </c>
      <c r="Y17" t="str">
        <f t="shared" si="32"/>
        <v/>
      </c>
      <c r="Z17" t="str">
        <f t="shared" si="33"/>
        <v/>
      </c>
      <c r="AA17" t="str">
        <f t="shared" si="34"/>
        <v/>
      </c>
      <c r="AB17" t="str">
        <f t="shared" si="35"/>
        <v/>
      </c>
      <c r="AC17" t="str">
        <f t="shared" si="36"/>
        <v/>
      </c>
      <c r="AD17" t="str">
        <f t="shared" si="37"/>
        <v/>
      </c>
      <c r="AE17" t="str">
        <f t="shared" si="38"/>
        <v/>
      </c>
      <c r="AF17" t="str">
        <f t="shared" si="39"/>
        <v/>
      </c>
      <c r="AG17" t="str">
        <f t="shared" si="40"/>
        <v/>
      </c>
      <c r="AH17" t="str">
        <f t="shared" si="41"/>
        <v/>
      </c>
      <c r="AI17" t="str">
        <f t="shared" si="42"/>
        <v/>
      </c>
      <c r="AJ17" t="str">
        <f t="shared" si="43"/>
        <v/>
      </c>
      <c r="AK17" t="str">
        <f t="shared" si="44"/>
        <v/>
      </c>
      <c r="AL17" t="str">
        <f t="shared" si="45"/>
        <v/>
      </c>
      <c r="AM17" t="str">
        <f t="shared" si="46"/>
        <v/>
      </c>
      <c r="AN17" t="str">
        <f t="shared" si="47"/>
        <v/>
      </c>
      <c r="AO17" t="str">
        <f t="shared" si="48"/>
        <v/>
      </c>
      <c r="AP17" t="str">
        <f t="shared" si="49"/>
        <v/>
      </c>
      <c r="AQ17" t="str">
        <f t="shared" si="50"/>
        <v/>
      </c>
      <c r="AR17" t="str">
        <f t="shared" si="51"/>
        <v/>
      </c>
      <c r="AS17" t="str">
        <f t="shared" si="52"/>
        <v/>
      </c>
      <c r="AT17" t="str">
        <f t="shared" si="53"/>
        <v/>
      </c>
      <c r="AU17" t="str">
        <f t="shared" si="54"/>
        <v/>
      </c>
      <c r="AV17" t="str">
        <f t="shared" si="55"/>
        <v/>
      </c>
      <c r="AW17" t="str">
        <f t="shared" si="56"/>
        <v/>
      </c>
      <c r="AX17" t="str">
        <f t="shared" si="57"/>
        <v/>
      </c>
      <c r="AY17" t="str">
        <f t="shared" si="58"/>
        <v/>
      </c>
      <c r="AZ17" t="str">
        <f t="shared" si="59"/>
        <v/>
      </c>
      <c r="BA17" t="str">
        <f t="shared" si="60"/>
        <v/>
      </c>
      <c r="BB17" t="str">
        <f t="shared" si="61"/>
        <v/>
      </c>
      <c r="BC17" t="str">
        <f t="shared" si="62"/>
        <v/>
      </c>
      <c r="BD17" t="str">
        <f t="shared" si="63"/>
        <v/>
      </c>
      <c r="BE17" t="str">
        <f t="shared" si="64"/>
        <v/>
      </c>
      <c r="BF17" t="str">
        <f t="shared" si="65"/>
        <v/>
      </c>
      <c r="BG17" t="str">
        <f t="shared" si="66"/>
        <v/>
      </c>
      <c r="BH17" t="str">
        <f t="shared" si="67"/>
        <v/>
      </c>
      <c r="BI17" t="str">
        <f t="shared" si="68"/>
        <v/>
      </c>
      <c r="BJ17" t="str">
        <f t="shared" si="69"/>
        <v/>
      </c>
      <c r="BK17" t="str">
        <f t="shared" si="70"/>
        <v/>
      </c>
      <c r="BL17" t="str">
        <f t="shared" si="71"/>
        <v/>
      </c>
      <c r="BM17" t="str">
        <f t="shared" si="72"/>
        <v/>
      </c>
      <c r="BN17" t="str">
        <f t="shared" si="73"/>
        <v/>
      </c>
      <c r="BO17" t="str">
        <f t="shared" si="74"/>
        <v/>
      </c>
      <c r="BP17" t="str">
        <f t="shared" si="75"/>
        <v/>
      </c>
      <c r="BQ17" t="str">
        <f t="shared" si="76"/>
        <v/>
      </c>
      <c r="BR17" t="str">
        <f t="shared" si="77"/>
        <v/>
      </c>
      <c r="BS17" t="str">
        <f t="shared" si="78"/>
        <v/>
      </c>
      <c r="BT17" t="str">
        <f t="shared" si="79"/>
        <v/>
      </c>
      <c r="BU17" t="str">
        <f t="shared" si="80"/>
        <v/>
      </c>
      <c r="BV17" t="str">
        <f t="shared" si="81"/>
        <v/>
      </c>
      <c r="BW17" t="str">
        <f t="shared" si="82"/>
        <v/>
      </c>
      <c r="BX17" t="str">
        <f t="shared" si="83"/>
        <v/>
      </c>
      <c r="BY17" t="str">
        <f t="shared" si="84"/>
        <v/>
      </c>
      <c r="BZ17" t="str">
        <f t="shared" si="85"/>
        <v/>
      </c>
      <c r="CA17" t="str">
        <f t="shared" si="86"/>
        <v/>
      </c>
      <c r="CB17" t="str">
        <f t="shared" si="87"/>
        <v/>
      </c>
      <c r="CC17" t="str">
        <f t="shared" si="88"/>
        <v/>
      </c>
      <c r="CD17" t="str">
        <f t="shared" si="89"/>
        <v/>
      </c>
      <c r="CE17">
        <f t="shared" ca="1" si="90"/>
        <v>3</v>
      </c>
      <c r="CF17">
        <f t="shared" ca="1" si="91"/>
        <v>0</v>
      </c>
      <c r="CG17">
        <f t="shared" ca="1" si="92"/>
        <v>3</v>
      </c>
      <c r="CH17">
        <f t="shared" ca="1" si="93"/>
        <v>0</v>
      </c>
      <c r="CI17" t="str">
        <f t="shared" ref="CI17:DB17" ca="1" si="105">IF(CI$2&lt;=$B17,OFFSET($E17,0,4*(CI$2-1)) &amp; " " &amp; OFFSET($F17,0,4*(CI$2-1)),CH17)</f>
        <v>3 0</v>
      </c>
      <c r="CJ17" t="str">
        <f t="shared" ca="1" si="105"/>
        <v>3 0</v>
      </c>
      <c r="CK17" t="str">
        <f t="shared" ca="1" si="105"/>
        <v>3 0</v>
      </c>
      <c r="CL17" t="str">
        <f t="shared" ca="1" si="105"/>
        <v>3 0</v>
      </c>
      <c r="CM17" t="str">
        <f t="shared" ca="1" si="105"/>
        <v>3 0</v>
      </c>
      <c r="CN17" t="str">
        <f t="shared" ca="1" si="105"/>
        <v>3 0</v>
      </c>
      <c r="CO17" t="str">
        <f t="shared" ca="1" si="105"/>
        <v>3 0</v>
      </c>
      <c r="CP17" t="str">
        <f t="shared" ca="1" si="105"/>
        <v>3 0</v>
      </c>
      <c r="CQ17" t="str">
        <f t="shared" ca="1" si="105"/>
        <v>3 0</v>
      </c>
      <c r="CR17" t="str">
        <f t="shared" ca="1" si="105"/>
        <v>3 0</v>
      </c>
      <c r="CS17" t="str">
        <f t="shared" ca="1" si="105"/>
        <v>3 0</v>
      </c>
      <c r="CT17" t="str">
        <f t="shared" ca="1" si="105"/>
        <v>3 0</v>
      </c>
      <c r="CU17" t="str">
        <f t="shared" ca="1" si="105"/>
        <v>3 0</v>
      </c>
      <c r="CV17" t="str">
        <f t="shared" ca="1" si="105"/>
        <v>3 0</v>
      </c>
      <c r="CW17" t="str">
        <f t="shared" ca="1" si="105"/>
        <v>3 0</v>
      </c>
      <c r="CX17" t="str">
        <f t="shared" ca="1" si="105"/>
        <v>3 0</v>
      </c>
      <c r="CY17" t="str">
        <f t="shared" ca="1" si="105"/>
        <v>3 0</v>
      </c>
      <c r="CZ17" t="str">
        <f t="shared" ca="1" si="105"/>
        <v>3 0</v>
      </c>
      <c r="DA17" t="str">
        <f t="shared" ca="1" si="105"/>
        <v>3 0</v>
      </c>
      <c r="DB17" t="str">
        <f t="shared" ca="1" si="105"/>
        <v>3 0</v>
      </c>
    </row>
    <row r="18" spans="1:106">
      <c r="A18" t="s">
        <v>75</v>
      </c>
      <c r="B18">
        <v>1</v>
      </c>
      <c r="C18">
        <f t="shared" ca="1" si="10"/>
        <v>3</v>
      </c>
      <c r="D18">
        <f t="shared" ca="1" si="11"/>
        <v>-1</v>
      </c>
      <c r="E18">
        <f t="shared" ca="1" si="12"/>
        <v>3</v>
      </c>
      <c r="F18">
        <f t="shared" ca="1" si="13"/>
        <v>0</v>
      </c>
      <c r="G18" t="str">
        <f t="shared" si="14"/>
        <v/>
      </c>
      <c r="H18" t="str">
        <f t="shared" si="15"/>
        <v/>
      </c>
      <c r="I18" t="str">
        <f t="shared" si="16"/>
        <v/>
      </c>
      <c r="J18" t="str">
        <f t="shared" si="17"/>
        <v/>
      </c>
      <c r="K18" t="str">
        <f t="shared" si="18"/>
        <v/>
      </c>
      <c r="L18" t="str">
        <f t="shared" si="19"/>
        <v/>
      </c>
      <c r="M18" t="str">
        <f t="shared" si="20"/>
        <v/>
      </c>
      <c r="N18" t="str">
        <f t="shared" si="21"/>
        <v/>
      </c>
      <c r="O18" t="str">
        <f t="shared" si="22"/>
        <v/>
      </c>
      <c r="P18" t="str">
        <f t="shared" si="23"/>
        <v/>
      </c>
      <c r="Q18" t="str">
        <f t="shared" si="24"/>
        <v/>
      </c>
      <c r="R18" t="str">
        <f t="shared" si="25"/>
        <v/>
      </c>
      <c r="S18" t="str">
        <f t="shared" si="26"/>
        <v/>
      </c>
      <c r="T18" t="str">
        <f t="shared" si="27"/>
        <v/>
      </c>
      <c r="U18" t="str">
        <f t="shared" si="28"/>
        <v/>
      </c>
      <c r="V18" t="str">
        <f t="shared" si="29"/>
        <v/>
      </c>
      <c r="W18" t="str">
        <f t="shared" si="30"/>
        <v/>
      </c>
      <c r="X18" t="str">
        <f t="shared" si="31"/>
        <v/>
      </c>
      <c r="Y18" t="str">
        <f t="shared" si="32"/>
        <v/>
      </c>
      <c r="Z18" t="str">
        <f t="shared" si="33"/>
        <v/>
      </c>
      <c r="AA18" t="str">
        <f t="shared" si="34"/>
        <v/>
      </c>
      <c r="AB18" t="str">
        <f t="shared" si="35"/>
        <v/>
      </c>
      <c r="AC18" t="str">
        <f t="shared" si="36"/>
        <v/>
      </c>
      <c r="AD18" t="str">
        <f t="shared" si="37"/>
        <v/>
      </c>
      <c r="AE18" t="str">
        <f t="shared" si="38"/>
        <v/>
      </c>
      <c r="AF18" t="str">
        <f t="shared" si="39"/>
        <v/>
      </c>
      <c r="AG18" t="str">
        <f t="shared" si="40"/>
        <v/>
      </c>
      <c r="AH18" t="str">
        <f t="shared" si="41"/>
        <v/>
      </c>
      <c r="AI18" t="str">
        <f t="shared" si="42"/>
        <v/>
      </c>
      <c r="AJ18" t="str">
        <f t="shared" si="43"/>
        <v/>
      </c>
      <c r="AK18" t="str">
        <f t="shared" si="44"/>
        <v/>
      </c>
      <c r="AL18" t="str">
        <f t="shared" si="45"/>
        <v/>
      </c>
      <c r="AM18" t="str">
        <f t="shared" si="46"/>
        <v/>
      </c>
      <c r="AN18" t="str">
        <f t="shared" si="47"/>
        <v/>
      </c>
      <c r="AO18" t="str">
        <f t="shared" si="48"/>
        <v/>
      </c>
      <c r="AP18" t="str">
        <f t="shared" si="49"/>
        <v/>
      </c>
      <c r="AQ18" t="str">
        <f t="shared" si="50"/>
        <v/>
      </c>
      <c r="AR18" t="str">
        <f t="shared" si="51"/>
        <v/>
      </c>
      <c r="AS18" t="str">
        <f t="shared" si="52"/>
        <v/>
      </c>
      <c r="AT18" t="str">
        <f t="shared" si="53"/>
        <v/>
      </c>
      <c r="AU18" t="str">
        <f t="shared" si="54"/>
        <v/>
      </c>
      <c r="AV18" t="str">
        <f t="shared" si="55"/>
        <v/>
      </c>
      <c r="AW18" t="str">
        <f t="shared" si="56"/>
        <v/>
      </c>
      <c r="AX18" t="str">
        <f t="shared" si="57"/>
        <v/>
      </c>
      <c r="AY18" t="str">
        <f t="shared" si="58"/>
        <v/>
      </c>
      <c r="AZ18" t="str">
        <f t="shared" si="59"/>
        <v/>
      </c>
      <c r="BA18" t="str">
        <f t="shared" si="60"/>
        <v/>
      </c>
      <c r="BB18" t="str">
        <f t="shared" si="61"/>
        <v/>
      </c>
      <c r="BC18" t="str">
        <f t="shared" si="62"/>
        <v/>
      </c>
      <c r="BD18" t="str">
        <f t="shared" si="63"/>
        <v/>
      </c>
      <c r="BE18" t="str">
        <f t="shared" si="64"/>
        <v/>
      </c>
      <c r="BF18" t="str">
        <f t="shared" si="65"/>
        <v/>
      </c>
      <c r="BG18" t="str">
        <f t="shared" si="66"/>
        <v/>
      </c>
      <c r="BH18" t="str">
        <f t="shared" si="67"/>
        <v/>
      </c>
      <c r="BI18" t="str">
        <f t="shared" si="68"/>
        <v/>
      </c>
      <c r="BJ18" t="str">
        <f t="shared" si="69"/>
        <v/>
      </c>
      <c r="BK18" t="str">
        <f t="shared" si="70"/>
        <v/>
      </c>
      <c r="BL18" t="str">
        <f t="shared" si="71"/>
        <v/>
      </c>
      <c r="BM18" t="str">
        <f t="shared" si="72"/>
        <v/>
      </c>
      <c r="BN18" t="str">
        <f t="shared" si="73"/>
        <v/>
      </c>
      <c r="BO18" t="str">
        <f t="shared" si="74"/>
        <v/>
      </c>
      <c r="BP18" t="str">
        <f t="shared" si="75"/>
        <v/>
      </c>
      <c r="BQ18" t="str">
        <f t="shared" si="76"/>
        <v/>
      </c>
      <c r="BR18" t="str">
        <f t="shared" si="77"/>
        <v/>
      </c>
      <c r="BS18" t="str">
        <f t="shared" si="78"/>
        <v/>
      </c>
      <c r="BT18" t="str">
        <f t="shared" si="79"/>
        <v/>
      </c>
      <c r="BU18" t="str">
        <f t="shared" si="80"/>
        <v/>
      </c>
      <c r="BV18" t="str">
        <f t="shared" si="81"/>
        <v/>
      </c>
      <c r="BW18" t="str">
        <f t="shared" si="82"/>
        <v/>
      </c>
      <c r="BX18" t="str">
        <f t="shared" si="83"/>
        <v/>
      </c>
      <c r="BY18" t="str">
        <f t="shared" si="84"/>
        <v/>
      </c>
      <c r="BZ18" t="str">
        <f t="shared" si="85"/>
        <v/>
      </c>
      <c r="CA18" t="str">
        <f t="shared" si="86"/>
        <v/>
      </c>
      <c r="CB18" t="str">
        <f t="shared" si="87"/>
        <v/>
      </c>
      <c r="CC18" t="str">
        <f t="shared" si="88"/>
        <v/>
      </c>
      <c r="CD18" t="str">
        <f t="shared" si="89"/>
        <v/>
      </c>
      <c r="CE18">
        <f t="shared" ca="1" si="90"/>
        <v>3</v>
      </c>
      <c r="CF18">
        <f t="shared" ca="1" si="91"/>
        <v>-1</v>
      </c>
      <c r="CG18">
        <f t="shared" ca="1" si="92"/>
        <v>3</v>
      </c>
      <c r="CH18">
        <f t="shared" ca="1" si="93"/>
        <v>0</v>
      </c>
      <c r="CI18" t="str">
        <f t="shared" ref="CI18:DB18" ca="1" si="106">IF(CI$2&lt;=$B18,OFFSET($E18,0,4*(CI$2-1)) &amp; " " &amp; OFFSET($F18,0,4*(CI$2-1)),CH18)</f>
        <v>3 0</v>
      </c>
      <c r="CJ18" t="str">
        <f t="shared" ca="1" si="106"/>
        <v>3 0</v>
      </c>
      <c r="CK18" t="str">
        <f t="shared" ca="1" si="106"/>
        <v>3 0</v>
      </c>
      <c r="CL18" t="str">
        <f t="shared" ca="1" si="106"/>
        <v>3 0</v>
      </c>
      <c r="CM18" t="str">
        <f t="shared" ca="1" si="106"/>
        <v>3 0</v>
      </c>
      <c r="CN18" t="str">
        <f t="shared" ca="1" si="106"/>
        <v>3 0</v>
      </c>
      <c r="CO18" t="str">
        <f t="shared" ca="1" si="106"/>
        <v>3 0</v>
      </c>
      <c r="CP18" t="str">
        <f t="shared" ca="1" si="106"/>
        <v>3 0</v>
      </c>
      <c r="CQ18" t="str">
        <f t="shared" ca="1" si="106"/>
        <v>3 0</v>
      </c>
      <c r="CR18" t="str">
        <f t="shared" ca="1" si="106"/>
        <v>3 0</v>
      </c>
      <c r="CS18" t="str">
        <f t="shared" ca="1" si="106"/>
        <v>3 0</v>
      </c>
      <c r="CT18" t="str">
        <f t="shared" ca="1" si="106"/>
        <v>3 0</v>
      </c>
      <c r="CU18" t="str">
        <f t="shared" ca="1" si="106"/>
        <v>3 0</v>
      </c>
      <c r="CV18" t="str">
        <f t="shared" ca="1" si="106"/>
        <v>3 0</v>
      </c>
      <c r="CW18" t="str">
        <f t="shared" ca="1" si="106"/>
        <v>3 0</v>
      </c>
      <c r="CX18" t="str">
        <f t="shared" ca="1" si="106"/>
        <v>3 0</v>
      </c>
      <c r="CY18" t="str">
        <f t="shared" ca="1" si="106"/>
        <v>3 0</v>
      </c>
      <c r="CZ18" t="str">
        <f t="shared" ca="1" si="106"/>
        <v>3 0</v>
      </c>
      <c r="DA18" t="str">
        <f t="shared" ca="1" si="106"/>
        <v>3 0</v>
      </c>
      <c r="DB18" t="str">
        <f t="shared" ca="1" si="106"/>
        <v>3 0</v>
      </c>
    </row>
    <row r="19" spans="1:106">
      <c r="A19" t="s">
        <v>77</v>
      </c>
      <c r="B19">
        <v>1</v>
      </c>
      <c r="C19">
        <f t="shared" ca="1" si="10"/>
        <v>3</v>
      </c>
      <c r="D19">
        <f t="shared" ca="1" si="11"/>
        <v>0</v>
      </c>
      <c r="E19">
        <f t="shared" ca="1" si="12"/>
        <v>3</v>
      </c>
      <c r="F19">
        <f t="shared" ca="1" si="13"/>
        <v>0</v>
      </c>
      <c r="G19" t="str">
        <f t="shared" si="14"/>
        <v/>
      </c>
      <c r="H19" t="str">
        <f t="shared" si="15"/>
        <v/>
      </c>
      <c r="I19" t="str">
        <f t="shared" si="16"/>
        <v/>
      </c>
      <c r="J19" t="str">
        <f t="shared" si="17"/>
        <v/>
      </c>
      <c r="K19" t="str">
        <f t="shared" si="18"/>
        <v/>
      </c>
      <c r="L19" t="str">
        <f t="shared" si="19"/>
        <v/>
      </c>
      <c r="M19" t="str">
        <f t="shared" si="20"/>
        <v/>
      </c>
      <c r="N19" t="str">
        <f t="shared" si="21"/>
        <v/>
      </c>
      <c r="O19" t="str">
        <f t="shared" si="22"/>
        <v/>
      </c>
      <c r="P19" t="str">
        <f t="shared" si="23"/>
        <v/>
      </c>
      <c r="Q19" t="str">
        <f t="shared" si="24"/>
        <v/>
      </c>
      <c r="R19" t="str">
        <f t="shared" si="25"/>
        <v/>
      </c>
      <c r="S19" t="str">
        <f t="shared" si="26"/>
        <v/>
      </c>
      <c r="T19" t="str">
        <f t="shared" si="27"/>
        <v/>
      </c>
      <c r="U19" t="str">
        <f t="shared" si="28"/>
        <v/>
      </c>
      <c r="V19" t="str">
        <f t="shared" si="29"/>
        <v/>
      </c>
      <c r="W19" t="str">
        <f t="shared" si="30"/>
        <v/>
      </c>
      <c r="X19" t="str">
        <f t="shared" si="31"/>
        <v/>
      </c>
      <c r="Y19" t="str">
        <f t="shared" si="32"/>
        <v/>
      </c>
      <c r="Z19" t="str">
        <f t="shared" si="33"/>
        <v/>
      </c>
      <c r="AA19" t="str">
        <f t="shared" si="34"/>
        <v/>
      </c>
      <c r="AB19" t="str">
        <f t="shared" si="35"/>
        <v/>
      </c>
      <c r="AC19" t="str">
        <f t="shared" si="36"/>
        <v/>
      </c>
      <c r="AD19" t="str">
        <f t="shared" si="37"/>
        <v/>
      </c>
      <c r="AE19" t="str">
        <f t="shared" si="38"/>
        <v/>
      </c>
      <c r="AF19" t="str">
        <f t="shared" si="39"/>
        <v/>
      </c>
      <c r="AG19" t="str">
        <f t="shared" si="40"/>
        <v/>
      </c>
      <c r="AH19" t="str">
        <f t="shared" si="41"/>
        <v/>
      </c>
      <c r="AI19" t="str">
        <f t="shared" si="42"/>
        <v/>
      </c>
      <c r="AJ19" t="str">
        <f t="shared" si="43"/>
        <v/>
      </c>
      <c r="AK19" t="str">
        <f t="shared" si="44"/>
        <v/>
      </c>
      <c r="AL19" t="str">
        <f t="shared" si="45"/>
        <v/>
      </c>
      <c r="AM19" t="str">
        <f t="shared" si="46"/>
        <v/>
      </c>
      <c r="AN19" t="str">
        <f t="shared" si="47"/>
        <v/>
      </c>
      <c r="AO19" t="str">
        <f t="shared" si="48"/>
        <v/>
      </c>
      <c r="AP19" t="str">
        <f t="shared" si="49"/>
        <v/>
      </c>
      <c r="AQ19" t="str">
        <f t="shared" si="50"/>
        <v/>
      </c>
      <c r="AR19" t="str">
        <f t="shared" si="51"/>
        <v/>
      </c>
      <c r="AS19" t="str">
        <f t="shared" si="52"/>
        <v/>
      </c>
      <c r="AT19" t="str">
        <f t="shared" si="53"/>
        <v/>
      </c>
      <c r="AU19" t="str">
        <f t="shared" si="54"/>
        <v/>
      </c>
      <c r="AV19" t="str">
        <f t="shared" si="55"/>
        <v/>
      </c>
      <c r="AW19" t="str">
        <f t="shared" si="56"/>
        <v/>
      </c>
      <c r="AX19" t="str">
        <f t="shared" si="57"/>
        <v/>
      </c>
      <c r="AY19" t="str">
        <f t="shared" si="58"/>
        <v/>
      </c>
      <c r="AZ19" t="str">
        <f t="shared" si="59"/>
        <v/>
      </c>
      <c r="BA19" t="str">
        <f t="shared" si="60"/>
        <v/>
      </c>
      <c r="BB19" t="str">
        <f t="shared" si="61"/>
        <v/>
      </c>
      <c r="BC19" t="str">
        <f t="shared" si="62"/>
        <v/>
      </c>
      <c r="BD19" t="str">
        <f t="shared" si="63"/>
        <v/>
      </c>
      <c r="BE19" t="str">
        <f t="shared" si="64"/>
        <v/>
      </c>
      <c r="BF19" t="str">
        <f t="shared" si="65"/>
        <v/>
      </c>
      <c r="BG19" t="str">
        <f t="shared" si="66"/>
        <v/>
      </c>
      <c r="BH19" t="str">
        <f t="shared" si="67"/>
        <v/>
      </c>
      <c r="BI19" t="str">
        <f t="shared" si="68"/>
        <v/>
      </c>
      <c r="BJ19" t="str">
        <f t="shared" si="69"/>
        <v/>
      </c>
      <c r="BK19" t="str">
        <f t="shared" si="70"/>
        <v/>
      </c>
      <c r="BL19" t="str">
        <f t="shared" si="71"/>
        <v/>
      </c>
      <c r="BM19" t="str">
        <f t="shared" si="72"/>
        <v/>
      </c>
      <c r="BN19" t="str">
        <f t="shared" si="73"/>
        <v/>
      </c>
      <c r="BO19" t="str">
        <f t="shared" si="74"/>
        <v/>
      </c>
      <c r="BP19" t="str">
        <f t="shared" si="75"/>
        <v/>
      </c>
      <c r="BQ19" t="str">
        <f t="shared" si="76"/>
        <v/>
      </c>
      <c r="BR19" t="str">
        <f t="shared" si="77"/>
        <v/>
      </c>
      <c r="BS19" t="str">
        <f t="shared" si="78"/>
        <v/>
      </c>
      <c r="BT19" t="str">
        <f t="shared" si="79"/>
        <v/>
      </c>
      <c r="BU19" t="str">
        <f t="shared" si="80"/>
        <v/>
      </c>
      <c r="BV19" t="str">
        <f t="shared" si="81"/>
        <v/>
      </c>
      <c r="BW19" t="str">
        <f t="shared" si="82"/>
        <v/>
      </c>
      <c r="BX19" t="str">
        <f t="shared" si="83"/>
        <v/>
      </c>
      <c r="BY19" t="str">
        <f t="shared" si="84"/>
        <v/>
      </c>
      <c r="BZ19" t="str">
        <f t="shared" si="85"/>
        <v/>
      </c>
      <c r="CA19" t="str">
        <f t="shared" si="86"/>
        <v/>
      </c>
      <c r="CB19" t="str">
        <f t="shared" si="87"/>
        <v/>
      </c>
      <c r="CC19" t="str">
        <f t="shared" si="88"/>
        <v/>
      </c>
      <c r="CD19" t="str">
        <f t="shared" si="89"/>
        <v/>
      </c>
      <c r="CE19">
        <f t="shared" ca="1" si="90"/>
        <v>3</v>
      </c>
      <c r="CF19">
        <f t="shared" ca="1" si="91"/>
        <v>0</v>
      </c>
      <c r="CG19">
        <f t="shared" ca="1" si="92"/>
        <v>3</v>
      </c>
      <c r="CH19">
        <f t="shared" ca="1" si="93"/>
        <v>0</v>
      </c>
      <c r="CI19" t="str">
        <f t="shared" ref="CI19:DB19" ca="1" si="107">IF(CI$2&lt;=$B19,OFFSET($E19,0,4*(CI$2-1)) &amp; " " &amp; OFFSET($F19,0,4*(CI$2-1)),CH19)</f>
        <v>3 0</v>
      </c>
      <c r="CJ19" t="str">
        <f t="shared" ca="1" si="107"/>
        <v>3 0</v>
      </c>
      <c r="CK19" t="str">
        <f t="shared" ca="1" si="107"/>
        <v>3 0</v>
      </c>
      <c r="CL19" t="str">
        <f t="shared" ca="1" si="107"/>
        <v>3 0</v>
      </c>
      <c r="CM19" t="str">
        <f t="shared" ca="1" si="107"/>
        <v>3 0</v>
      </c>
      <c r="CN19" t="str">
        <f t="shared" ca="1" si="107"/>
        <v>3 0</v>
      </c>
      <c r="CO19" t="str">
        <f t="shared" ca="1" si="107"/>
        <v>3 0</v>
      </c>
      <c r="CP19" t="str">
        <f t="shared" ca="1" si="107"/>
        <v>3 0</v>
      </c>
      <c r="CQ19" t="str">
        <f t="shared" ca="1" si="107"/>
        <v>3 0</v>
      </c>
      <c r="CR19" t="str">
        <f t="shared" ca="1" si="107"/>
        <v>3 0</v>
      </c>
      <c r="CS19" t="str">
        <f t="shared" ca="1" si="107"/>
        <v>3 0</v>
      </c>
      <c r="CT19" t="str">
        <f t="shared" ca="1" si="107"/>
        <v>3 0</v>
      </c>
      <c r="CU19" t="str">
        <f t="shared" ca="1" si="107"/>
        <v>3 0</v>
      </c>
      <c r="CV19" t="str">
        <f t="shared" ca="1" si="107"/>
        <v>3 0</v>
      </c>
      <c r="CW19" t="str">
        <f t="shared" ca="1" si="107"/>
        <v>3 0</v>
      </c>
      <c r="CX19" t="str">
        <f t="shared" ca="1" si="107"/>
        <v>3 0</v>
      </c>
      <c r="CY19" t="str">
        <f t="shared" ca="1" si="107"/>
        <v>3 0</v>
      </c>
      <c r="CZ19" t="str">
        <f t="shared" ca="1" si="107"/>
        <v>3 0</v>
      </c>
      <c r="DA19" t="str">
        <f t="shared" ca="1" si="107"/>
        <v>3 0</v>
      </c>
      <c r="DB19" t="str">
        <f t="shared" ca="1" si="107"/>
        <v>3 0</v>
      </c>
    </row>
    <row r="20" spans="1:106">
      <c r="A20" t="s">
        <v>76</v>
      </c>
      <c r="B20">
        <v>1</v>
      </c>
      <c r="C20">
        <f t="shared" ca="1" si="10"/>
        <v>4</v>
      </c>
      <c r="D20">
        <f t="shared" ca="1" si="11"/>
        <v>0</v>
      </c>
      <c r="E20">
        <f t="shared" ca="1" si="12"/>
        <v>3</v>
      </c>
      <c r="F20">
        <f t="shared" ca="1" si="13"/>
        <v>0</v>
      </c>
      <c r="G20" t="str">
        <f t="shared" si="14"/>
        <v/>
      </c>
      <c r="H20" t="str">
        <f t="shared" si="15"/>
        <v/>
      </c>
      <c r="I20" t="str">
        <f t="shared" si="16"/>
        <v/>
      </c>
      <c r="J20" t="str">
        <f t="shared" si="17"/>
        <v/>
      </c>
      <c r="K20" t="str">
        <f t="shared" si="18"/>
        <v/>
      </c>
      <c r="L20" t="str">
        <f t="shared" si="19"/>
        <v/>
      </c>
      <c r="M20" t="str">
        <f t="shared" si="20"/>
        <v/>
      </c>
      <c r="N20" t="str">
        <f t="shared" si="21"/>
        <v/>
      </c>
      <c r="O20" t="str">
        <f t="shared" si="22"/>
        <v/>
      </c>
      <c r="P20" t="str">
        <f t="shared" si="23"/>
        <v/>
      </c>
      <c r="Q20" t="str">
        <f t="shared" si="24"/>
        <v/>
      </c>
      <c r="R20" t="str">
        <f t="shared" si="25"/>
        <v/>
      </c>
      <c r="S20" t="str">
        <f t="shared" si="26"/>
        <v/>
      </c>
      <c r="T20" t="str">
        <f t="shared" si="27"/>
        <v/>
      </c>
      <c r="U20" t="str">
        <f t="shared" si="28"/>
        <v/>
      </c>
      <c r="V20" t="str">
        <f t="shared" si="29"/>
        <v/>
      </c>
      <c r="W20" t="str">
        <f t="shared" si="30"/>
        <v/>
      </c>
      <c r="X20" t="str">
        <f t="shared" si="31"/>
        <v/>
      </c>
      <c r="Y20" t="str">
        <f t="shared" si="32"/>
        <v/>
      </c>
      <c r="Z20" t="str">
        <f t="shared" si="33"/>
        <v/>
      </c>
      <c r="AA20" t="str">
        <f t="shared" si="34"/>
        <v/>
      </c>
      <c r="AB20" t="str">
        <f t="shared" si="35"/>
        <v/>
      </c>
      <c r="AC20" t="str">
        <f t="shared" si="36"/>
        <v/>
      </c>
      <c r="AD20" t="str">
        <f t="shared" si="37"/>
        <v/>
      </c>
      <c r="AE20" t="str">
        <f t="shared" si="38"/>
        <v/>
      </c>
      <c r="AF20" t="str">
        <f t="shared" si="39"/>
        <v/>
      </c>
      <c r="AG20" t="str">
        <f t="shared" si="40"/>
        <v/>
      </c>
      <c r="AH20" t="str">
        <f t="shared" si="41"/>
        <v/>
      </c>
      <c r="AI20" t="str">
        <f t="shared" si="42"/>
        <v/>
      </c>
      <c r="AJ20" t="str">
        <f t="shared" si="43"/>
        <v/>
      </c>
      <c r="AK20" t="str">
        <f t="shared" si="44"/>
        <v/>
      </c>
      <c r="AL20" t="str">
        <f t="shared" si="45"/>
        <v/>
      </c>
      <c r="AM20" t="str">
        <f t="shared" si="46"/>
        <v/>
      </c>
      <c r="AN20" t="str">
        <f t="shared" si="47"/>
        <v/>
      </c>
      <c r="AO20" t="str">
        <f t="shared" si="48"/>
        <v/>
      </c>
      <c r="AP20" t="str">
        <f t="shared" si="49"/>
        <v/>
      </c>
      <c r="AQ20" t="str">
        <f t="shared" si="50"/>
        <v/>
      </c>
      <c r="AR20" t="str">
        <f t="shared" si="51"/>
        <v/>
      </c>
      <c r="AS20" t="str">
        <f t="shared" si="52"/>
        <v/>
      </c>
      <c r="AT20" t="str">
        <f t="shared" si="53"/>
        <v/>
      </c>
      <c r="AU20" t="str">
        <f t="shared" si="54"/>
        <v/>
      </c>
      <c r="AV20" t="str">
        <f t="shared" si="55"/>
        <v/>
      </c>
      <c r="AW20" t="str">
        <f t="shared" si="56"/>
        <v/>
      </c>
      <c r="AX20" t="str">
        <f t="shared" si="57"/>
        <v/>
      </c>
      <c r="AY20" t="str">
        <f t="shared" si="58"/>
        <v/>
      </c>
      <c r="AZ20" t="str">
        <f t="shared" si="59"/>
        <v/>
      </c>
      <c r="BA20" t="str">
        <f t="shared" si="60"/>
        <v/>
      </c>
      <c r="BB20" t="str">
        <f t="shared" si="61"/>
        <v/>
      </c>
      <c r="BC20" t="str">
        <f t="shared" si="62"/>
        <v/>
      </c>
      <c r="BD20" t="str">
        <f t="shared" si="63"/>
        <v/>
      </c>
      <c r="BE20" t="str">
        <f t="shared" si="64"/>
        <v/>
      </c>
      <c r="BF20" t="str">
        <f t="shared" si="65"/>
        <v/>
      </c>
      <c r="BG20" t="str">
        <f t="shared" si="66"/>
        <v/>
      </c>
      <c r="BH20" t="str">
        <f t="shared" si="67"/>
        <v/>
      </c>
      <c r="BI20" t="str">
        <f t="shared" si="68"/>
        <v/>
      </c>
      <c r="BJ20" t="str">
        <f t="shared" si="69"/>
        <v/>
      </c>
      <c r="BK20" t="str">
        <f t="shared" si="70"/>
        <v/>
      </c>
      <c r="BL20" t="str">
        <f t="shared" si="71"/>
        <v/>
      </c>
      <c r="BM20" t="str">
        <f t="shared" si="72"/>
        <v/>
      </c>
      <c r="BN20" t="str">
        <f t="shared" si="73"/>
        <v/>
      </c>
      <c r="BO20" t="str">
        <f t="shared" si="74"/>
        <v/>
      </c>
      <c r="BP20" t="str">
        <f t="shared" si="75"/>
        <v/>
      </c>
      <c r="BQ20" t="str">
        <f t="shared" si="76"/>
        <v/>
      </c>
      <c r="BR20" t="str">
        <f t="shared" si="77"/>
        <v/>
      </c>
      <c r="BS20" t="str">
        <f t="shared" si="78"/>
        <v/>
      </c>
      <c r="BT20" t="str">
        <f t="shared" si="79"/>
        <v/>
      </c>
      <c r="BU20" t="str">
        <f t="shared" si="80"/>
        <v/>
      </c>
      <c r="BV20" t="str">
        <f t="shared" si="81"/>
        <v/>
      </c>
      <c r="BW20" t="str">
        <f t="shared" si="82"/>
        <v/>
      </c>
      <c r="BX20" t="str">
        <f t="shared" si="83"/>
        <v/>
      </c>
      <c r="BY20" t="str">
        <f t="shared" si="84"/>
        <v/>
      </c>
      <c r="BZ20" t="str">
        <f t="shared" si="85"/>
        <v/>
      </c>
      <c r="CA20" t="str">
        <f t="shared" si="86"/>
        <v/>
      </c>
      <c r="CB20" t="str">
        <f t="shared" si="87"/>
        <v/>
      </c>
      <c r="CC20" t="str">
        <f t="shared" si="88"/>
        <v/>
      </c>
      <c r="CD20" t="str">
        <f t="shared" si="89"/>
        <v/>
      </c>
      <c r="CE20">
        <f t="shared" ca="1" si="90"/>
        <v>4</v>
      </c>
      <c r="CF20">
        <f t="shared" ca="1" si="91"/>
        <v>0</v>
      </c>
      <c r="CG20">
        <f t="shared" ca="1" si="92"/>
        <v>3</v>
      </c>
      <c r="CH20">
        <f t="shared" ca="1" si="93"/>
        <v>0</v>
      </c>
      <c r="CI20" t="str">
        <f t="shared" ref="CI20:DB20" ca="1" si="108">IF(CI$2&lt;=$B20,OFFSET($E20,0,4*(CI$2-1)) &amp; " " &amp; OFFSET($F20,0,4*(CI$2-1)),CH20)</f>
        <v>3 0</v>
      </c>
      <c r="CJ20" t="str">
        <f t="shared" ca="1" si="108"/>
        <v>3 0</v>
      </c>
      <c r="CK20" t="str">
        <f t="shared" ca="1" si="108"/>
        <v>3 0</v>
      </c>
      <c r="CL20" t="str">
        <f t="shared" ca="1" si="108"/>
        <v>3 0</v>
      </c>
      <c r="CM20" t="str">
        <f t="shared" ca="1" si="108"/>
        <v>3 0</v>
      </c>
      <c r="CN20" t="str">
        <f t="shared" ca="1" si="108"/>
        <v>3 0</v>
      </c>
      <c r="CO20" t="str">
        <f t="shared" ca="1" si="108"/>
        <v>3 0</v>
      </c>
      <c r="CP20" t="str">
        <f t="shared" ca="1" si="108"/>
        <v>3 0</v>
      </c>
      <c r="CQ20" t="str">
        <f t="shared" ca="1" si="108"/>
        <v>3 0</v>
      </c>
      <c r="CR20" t="str">
        <f t="shared" ca="1" si="108"/>
        <v>3 0</v>
      </c>
      <c r="CS20" t="str">
        <f t="shared" ca="1" si="108"/>
        <v>3 0</v>
      </c>
      <c r="CT20" t="str">
        <f t="shared" ca="1" si="108"/>
        <v>3 0</v>
      </c>
      <c r="CU20" t="str">
        <f t="shared" ca="1" si="108"/>
        <v>3 0</v>
      </c>
      <c r="CV20" t="str">
        <f t="shared" ca="1" si="108"/>
        <v>3 0</v>
      </c>
      <c r="CW20" t="str">
        <f t="shared" ca="1" si="108"/>
        <v>3 0</v>
      </c>
      <c r="CX20" t="str">
        <f t="shared" ca="1" si="108"/>
        <v>3 0</v>
      </c>
      <c r="CY20" t="str">
        <f t="shared" ca="1" si="108"/>
        <v>3 0</v>
      </c>
      <c r="CZ20" t="str">
        <f t="shared" ca="1" si="108"/>
        <v>3 0</v>
      </c>
      <c r="DA20" t="str">
        <f t="shared" ca="1" si="108"/>
        <v>3 0</v>
      </c>
      <c r="DB20" t="str">
        <f t="shared" ca="1" si="108"/>
        <v>3 0</v>
      </c>
    </row>
    <row r="21" spans="1:106">
      <c r="A21" t="s">
        <v>77</v>
      </c>
      <c r="B21">
        <v>1</v>
      </c>
      <c r="C21">
        <f t="shared" ca="1" si="10"/>
        <v>4</v>
      </c>
      <c r="D21">
        <f t="shared" ca="1" si="11"/>
        <v>1</v>
      </c>
      <c r="E21">
        <f t="shared" ca="1" si="12"/>
        <v>3</v>
      </c>
      <c r="F21">
        <f t="shared" ca="1" si="13"/>
        <v>0</v>
      </c>
      <c r="G21" t="str">
        <f t="shared" si="14"/>
        <v/>
      </c>
      <c r="H21" t="str">
        <f t="shared" si="15"/>
        <v/>
      </c>
      <c r="I21" t="str">
        <f t="shared" si="16"/>
        <v/>
      </c>
      <c r="J21" t="str">
        <f t="shared" si="17"/>
        <v/>
      </c>
      <c r="K21" t="str">
        <f t="shared" si="18"/>
        <v/>
      </c>
      <c r="L21" t="str">
        <f t="shared" si="19"/>
        <v/>
      </c>
      <c r="M21" t="str">
        <f t="shared" si="20"/>
        <v/>
      </c>
      <c r="N21" t="str">
        <f t="shared" si="21"/>
        <v/>
      </c>
      <c r="O21" t="str">
        <f t="shared" si="22"/>
        <v/>
      </c>
      <c r="P21" t="str">
        <f t="shared" si="23"/>
        <v/>
      </c>
      <c r="Q21" t="str">
        <f t="shared" si="24"/>
        <v/>
      </c>
      <c r="R21" t="str">
        <f t="shared" si="25"/>
        <v/>
      </c>
      <c r="S21" t="str">
        <f t="shared" si="26"/>
        <v/>
      </c>
      <c r="T21" t="str">
        <f t="shared" si="27"/>
        <v/>
      </c>
      <c r="U21" t="str">
        <f t="shared" si="28"/>
        <v/>
      </c>
      <c r="V21" t="str">
        <f t="shared" si="29"/>
        <v/>
      </c>
      <c r="W21" t="str">
        <f t="shared" si="30"/>
        <v/>
      </c>
      <c r="X21" t="str">
        <f t="shared" si="31"/>
        <v/>
      </c>
      <c r="Y21" t="str">
        <f t="shared" si="32"/>
        <v/>
      </c>
      <c r="Z21" t="str">
        <f t="shared" si="33"/>
        <v/>
      </c>
      <c r="AA21" t="str">
        <f t="shared" si="34"/>
        <v/>
      </c>
      <c r="AB21" t="str">
        <f t="shared" si="35"/>
        <v/>
      </c>
      <c r="AC21" t="str">
        <f t="shared" si="36"/>
        <v/>
      </c>
      <c r="AD21" t="str">
        <f t="shared" si="37"/>
        <v/>
      </c>
      <c r="AE21" t="str">
        <f t="shared" si="38"/>
        <v/>
      </c>
      <c r="AF21" t="str">
        <f t="shared" si="39"/>
        <v/>
      </c>
      <c r="AG21" t="str">
        <f t="shared" si="40"/>
        <v/>
      </c>
      <c r="AH21" t="str">
        <f t="shared" si="41"/>
        <v/>
      </c>
      <c r="AI21" t="str">
        <f t="shared" si="42"/>
        <v/>
      </c>
      <c r="AJ21" t="str">
        <f t="shared" si="43"/>
        <v/>
      </c>
      <c r="AK21" t="str">
        <f t="shared" si="44"/>
        <v/>
      </c>
      <c r="AL21" t="str">
        <f t="shared" si="45"/>
        <v/>
      </c>
      <c r="AM21" t="str">
        <f t="shared" si="46"/>
        <v/>
      </c>
      <c r="AN21" t="str">
        <f t="shared" si="47"/>
        <v/>
      </c>
      <c r="AO21" t="str">
        <f t="shared" si="48"/>
        <v/>
      </c>
      <c r="AP21" t="str">
        <f t="shared" si="49"/>
        <v/>
      </c>
      <c r="AQ21" t="str">
        <f t="shared" si="50"/>
        <v/>
      </c>
      <c r="AR21" t="str">
        <f t="shared" si="51"/>
        <v/>
      </c>
      <c r="AS21" t="str">
        <f t="shared" si="52"/>
        <v/>
      </c>
      <c r="AT21" t="str">
        <f t="shared" si="53"/>
        <v/>
      </c>
      <c r="AU21" t="str">
        <f t="shared" si="54"/>
        <v/>
      </c>
      <c r="AV21" t="str">
        <f t="shared" si="55"/>
        <v/>
      </c>
      <c r="AW21" t="str">
        <f t="shared" si="56"/>
        <v/>
      </c>
      <c r="AX21" t="str">
        <f t="shared" si="57"/>
        <v/>
      </c>
      <c r="AY21" t="str">
        <f t="shared" si="58"/>
        <v/>
      </c>
      <c r="AZ21" t="str">
        <f t="shared" si="59"/>
        <v/>
      </c>
      <c r="BA21" t="str">
        <f t="shared" si="60"/>
        <v/>
      </c>
      <c r="BB21" t="str">
        <f t="shared" si="61"/>
        <v/>
      </c>
      <c r="BC21" t="str">
        <f t="shared" si="62"/>
        <v/>
      </c>
      <c r="BD21" t="str">
        <f t="shared" si="63"/>
        <v/>
      </c>
      <c r="BE21" t="str">
        <f t="shared" si="64"/>
        <v/>
      </c>
      <c r="BF21" t="str">
        <f t="shared" si="65"/>
        <v/>
      </c>
      <c r="BG21" t="str">
        <f t="shared" si="66"/>
        <v/>
      </c>
      <c r="BH21" t="str">
        <f t="shared" si="67"/>
        <v/>
      </c>
      <c r="BI21" t="str">
        <f t="shared" si="68"/>
        <v/>
      </c>
      <c r="BJ21" t="str">
        <f t="shared" si="69"/>
        <v/>
      </c>
      <c r="BK21" t="str">
        <f t="shared" si="70"/>
        <v/>
      </c>
      <c r="BL21" t="str">
        <f t="shared" si="71"/>
        <v/>
      </c>
      <c r="BM21" t="str">
        <f t="shared" si="72"/>
        <v/>
      </c>
      <c r="BN21" t="str">
        <f t="shared" si="73"/>
        <v/>
      </c>
      <c r="BO21" t="str">
        <f t="shared" si="74"/>
        <v/>
      </c>
      <c r="BP21" t="str">
        <f t="shared" si="75"/>
        <v/>
      </c>
      <c r="BQ21" t="str">
        <f t="shared" si="76"/>
        <v/>
      </c>
      <c r="BR21" t="str">
        <f t="shared" si="77"/>
        <v/>
      </c>
      <c r="BS21" t="str">
        <f t="shared" si="78"/>
        <v/>
      </c>
      <c r="BT21" t="str">
        <f t="shared" si="79"/>
        <v/>
      </c>
      <c r="BU21" t="str">
        <f t="shared" si="80"/>
        <v/>
      </c>
      <c r="BV21" t="str">
        <f t="shared" si="81"/>
        <v/>
      </c>
      <c r="BW21" t="str">
        <f t="shared" si="82"/>
        <v/>
      </c>
      <c r="BX21" t="str">
        <f t="shared" si="83"/>
        <v/>
      </c>
      <c r="BY21" t="str">
        <f t="shared" si="84"/>
        <v/>
      </c>
      <c r="BZ21" t="str">
        <f t="shared" si="85"/>
        <v/>
      </c>
      <c r="CA21" t="str">
        <f t="shared" si="86"/>
        <v/>
      </c>
      <c r="CB21" t="str">
        <f t="shared" si="87"/>
        <v/>
      </c>
      <c r="CC21" t="str">
        <f t="shared" si="88"/>
        <v/>
      </c>
      <c r="CD21" t="str">
        <f t="shared" si="89"/>
        <v/>
      </c>
      <c r="CE21">
        <f t="shared" ca="1" si="90"/>
        <v>4</v>
      </c>
      <c r="CF21">
        <f t="shared" ca="1" si="91"/>
        <v>1</v>
      </c>
      <c r="CG21">
        <f t="shared" ca="1" si="92"/>
        <v>3</v>
      </c>
      <c r="CH21">
        <f t="shared" ca="1" si="93"/>
        <v>0</v>
      </c>
      <c r="CI21" t="str">
        <f t="shared" ref="CI21:DB21" ca="1" si="109">IF(CI$2&lt;=$B21,OFFSET($E21,0,4*(CI$2-1)) &amp; " " &amp; OFFSET($F21,0,4*(CI$2-1)),CH21)</f>
        <v>3 0</v>
      </c>
      <c r="CJ21" t="str">
        <f t="shared" ca="1" si="109"/>
        <v>3 0</v>
      </c>
      <c r="CK21" t="str">
        <f t="shared" ca="1" si="109"/>
        <v>3 0</v>
      </c>
      <c r="CL21" t="str">
        <f t="shared" ca="1" si="109"/>
        <v>3 0</v>
      </c>
      <c r="CM21" t="str">
        <f t="shared" ca="1" si="109"/>
        <v>3 0</v>
      </c>
      <c r="CN21" t="str">
        <f t="shared" ca="1" si="109"/>
        <v>3 0</v>
      </c>
      <c r="CO21" t="str">
        <f t="shared" ca="1" si="109"/>
        <v>3 0</v>
      </c>
      <c r="CP21" t="str">
        <f t="shared" ca="1" si="109"/>
        <v>3 0</v>
      </c>
      <c r="CQ21" t="str">
        <f t="shared" ca="1" si="109"/>
        <v>3 0</v>
      </c>
      <c r="CR21" t="str">
        <f t="shared" ca="1" si="109"/>
        <v>3 0</v>
      </c>
      <c r="CS21" t="str">
        <f t="shared" ca="1" si="109"/>
        <v>3 0</v>
      </c>
      <c r="CT21" t="str">
        <f t="shared" ca="1" si="109"/>
        <v>3 0</v>
      </c>
      <c r="CU21" t="str">
        <f t="shared" ca="1" si="109"/>
        <v>3 0</v>
      </c>
      <c r="CV21" t="str">
        <f t="shared" ca="1" si="109"/>
        <v>3 0</v>
      </c>
      <c r="CW21" t="str">
        <f t="shared" ca="1" si="109"/>
        <v>3 0</v>
      </c>
      <c r="CX21" t="str">
        <f t="shared" ca="1" si="109"/>
        <v>3 0</v>
      </c>
      <c r="CY21" t="str">
        <f t="shared" ca="1" si="109"/>
        <v>3 0</v>
      </c>
      <c r="CZ21" t="str">
        <f t="shared" ca="1" si="109"/>
        <v>3 0</v>
      </c>
      <c r="DA21" t="str">
        <f t="shared" ca="1" si="109"/>
        <v>3 0</v>
      </c>
      <c r="DB21" t="str">
        <f t="shared" ca="1" si="109"/>
        <v>3 0</v>
      </c>
    </row>
    <row r="22" spans="1:106">
      <c r="A22" t="s">
        <v>76</v>
      </c>
      <c r="B22">
        <v>1</v>
      </c>
      <c r="C22">
        <f t="shared" ca="1" si="10"/>
        <v>5</v>
      </c>
      <c r="D22">
        <f t="shared" ca="1" si="11"/>
        <v>1</v>
      </c>
      <c r="E22">
        <f t="shared" ca="1" si="12"/>
        <v>4</v>
      </c>
      <c r="F22">
        <f t="shared" ca="1" si="13"/>
        <v>1</v>
      </c>
      <c r="G22" t="str">
        <f t="shared" si="14"/>
        <v/>
      </c>
      <c r="H22" t="str">
        <f t="shared" si="15"/>
        <v/>
      </c>
      <c r="I22" t="str">
        <f t="shared" si="16"/>
        <v/>
      </c>
      <c r="J22" t="str">
        <f t="shared" si="17"/>
        <v/>
      </c>
      <c r="K22" t="str">
        <f t="shared" si="18"/>
        <v/>
      </c>
      <c r="L22" t="str">
        <f t="shared" si="19"/>
        <v/>
      </c>
      <c r="M22" t="str">
        <f t="shared" si="20"/>
        <v/>
      </c>
      <c r="N22" t="str">
        <f t="shared" si="21"/>
        <v/>
      </c>
      <c r="O22" t="str">
        <f t="shared" si="22"/>
        <v/>
      </c>
      <c r="P22" t="str">
        <f t="shared" si="23"/>
        <v/>
      </c>
      <c r="Q22" t="str">
        <f t="shared" si="24"/>
        <v/>
      </c>
      <c r="R22" t="str">
        <f t="shared" si="25"/>
        <v/>
      </c>
      <c r="S22" t="str">
        <f t="shared" si="26"/>
        <v/>
      </c>
      <c r="T22" t="str">
        <f t="shared" si="27"/>
        <v/>
      </c>
      <c r="U22" t="str">
        <f t="shared" si="28"/>
        <v/>
      </c>
      <c r="V22" t="str">
        <f t="shared" si="29"/>
        <v/>
      </c>
      <c r="W22" t="str">
        <f t="shared" si="30"/>
        <v/>
      </c>
      <c r="X22" t="str">
        <f t="shared" si="31"/>
        <v/>
      </c>
      <c r="Y22" t="str">
        <f t="shared" si="32"/>
        <v/>
      </c>
      <c r="Z22" t="str">
        <f t="shared" si="33"/>
        <v/>
      </c>
      <c r="AA22" t="str">
        <f t="shared" si="34"/>
        <v/>
      </c>
      <c r="AB22" t="str">
        <f t="shared" si="35"/>
        <v/>
      </c>
      <c r="AC22" t="str">
        <f t="shared" si="36"/>
        <v/>
      </c>
      <c r="AD22" t="str">
        <f t="shared" si="37"/>
        <v/>
      </c>
      <c r="AE22" t="str">
        <f t="shared" si="38"/>
        <v/>
      </c>
      <c r="AF22" t="str">
        <f t="shared" si="39"/>
        <v/>
      </c>
      <c r="AG22" t="str">
        <f t="shared" si="40"/>
        <v/>
      </c>
      <c r="AH22" t="str">
        <f t="shared" si="41"/>
        <v/>
      </c>
      <c r="AI22" t="str">
        <f t="shared" si="42"/>
        <v/>
      </c>
      <c r="AJ22" t="str">
        <f t="shared" si="43"/>
        <v/>
      </c>
      <c r="AK22" t="str">
        <f t="shared" si="44"/>
        <v/>
      </c>
      <c r="AL22" t="str">
        <f t="shared" si="45"/>
        <v/>
      </c>
      <c r="AM22" t="str">
        <f t="shared" si="46"/>
        <v/>
      </c>
      <c r="AN22" t="str">
        <f t="shared" si="47"/>
        <v/>
      </c>
      <c r="AO22" t="str">
        <f t="shared" si="48"/>
        <v/>
      </c>
      <c r="AP22" t="str">
        <f t="shared" si="49"/>
        <v/>
      </c>
      <c r="AQ22" t="str">
        <f t="shared" si="50"/>
        <v/>
      </c>
      <c r="AR22" t="str">
        <f t="shared" si="51"/>
        <v/>
      </c>
      <c r="AS22" t="str">
        <f t="shared" si="52"/>
        <v/>
      </c>
      <c r="AT22" t="str">
        <f t="shared" si="53"/>
        <v/>
      </c>
      <c r="AU22" t="str">
        <f t="shared" si="54"/>
        <v/>
      </c>
      <c r="AV22" t="str">
        <f t="shared" si="55"/>
        <v/>
      </c>
      <c r="AW22" t="str">
        <f t="shared" si="56"/>
        <v/>
      </c>
      <c r="AX22" t="str">
        <f t="shared" si="57"/>
        <v/>
      </c>
      <c r="AY22" t="str">
        <f t="shared" si="58"/>
        <v/>
      </c>
      <c r="AZ22" t="str">
        <f t="shared" si="59"/>
        <v/>
      </c>
      <c r="BA22" t="str">
        <f t="shared" si="60"/>
        <v/>
      </c>
      <c r="BB22" t="str">
        <f t="shared" si="61"/>
        <v/>
      </c>
      <c r="BC22" t="str">
        <f t="shared" si="62"/>
        <v/>
      </c>
      <c r="BD22" t="str">
        <f t="shared" si="63"/>
        <v/>
      </c>
      <c r="BE22" t="str">
        <f t="shared" si="64"/>
        <v/>
      </c>
      <c r="BF22" t="str">
        <f t="shared" si="65"/>
        <v/>
      </c>
      <c r="BG22" t="str">
        <f t="shared" si="66"/>
        <v/>
      </c>
      <c r="BH22" t="str">
        <f t="shared" si="67"/>
        <v/>
      </c>
      <c r="BI22" t="str">
        <f t="shared" si="68"/>
        <v/>
      </c>
      <c r="BJ22" t="str">
        <f t="shared" si="69"/>
        <v/>
      </c>
      <c r="BK22" t="str">
        <f t="shared" si="70"/>
        <v/>
      </c>
      <c r="BL22" t="str">
        <f t="shared" si="71"/>
        <v/>
      </c>
      <c r="BM22" t="str">
        <f t="shared" si="72"/>
        <v/>
      </c>
      <c r="BN22" t="str">
        <f t="shared" si="73"/>
        <v/>
      </c>
      <c r="BO22" t="str">
        <f t="shared" si="74"/>
        <v/>
      </c>
      <c r="BP22" t="str">
        <f t="shared" si="75"/>
        <v/>
      </c>
      <c r="BQ22" t="str">
        <f t="shared" si="76"/>
        <v/>
      </c>
      <c r="BR22" t="str">
        <f t="shared" si="77"/>
        <v/>
      </c>
      <c r="BS22" t="str">
        <f t="shared" si="78"/>
        <v/>
      </c>
      <c r="BT22" t="str">
        <f t="shared" si="79"/>
        <v/>
      </c>
      <c r="BU22" t="str">
        <f t="shared" si="80"/>
        <v/>
      </c>
      <c r="BV22" t="str">
        <f t="shared" si="81"/>
        <v/>
      </c>
      <c r="BW22" t="str">
        <f t="shared" si="82"/>
        <v/>
      </c>
      <c r="BX22" t="str">
        <f t="shared" si="83"/>
        <v/>
      </c>
      <c r="BY22" t="str">
        <f t="shared" si="84"/>
        <v/>
      </c>
      <c r="BZ22" t="str">
        <f t="shared" si="85"/>
        <v/>
      </c>
      <c r="CA22" t="str">
        <f t="shared" si="86"/>
        <v/>
      </c>
      <c r="CB22" t="str">
        <f t="shared" si="87"/>
        <v/>
      </c>
      <c r="CC22" t="str">
        <f t="shared" si="88"/>
        <v/>
      </c>
      <c r="CD22" t="str">
        <f t="shared" si="89"/>
        <v/>
      </c>
      <c r="CE22">
        <f t="shared" ca="1" si="90"/>
        <v>5</v>
      </c>
      <c r="CF22">
        <f t="shared" ca="1" si="91"/>
        <v>1</v>
      </c>
      <c r="CG22">
        <f t="shared" ca="1" si="92"/>
        <v>4</v>
      </c>
      <c r="CH22">
        <f t="shared" ca="1" si="93"/>
        <v>1</v>
      </c>
      <c r="CI22" t="str">
        <f t="shared" ref="CI22:DB22" ca="1" si="110">IF(CI$2&lt;=$B22,OFFSET($E22,0,4*(CI$2-1)) &amp; " " &amp; OFFSET($F22,0,4*(CI$2-1)),CH22)</f>
        <v>4 1</v>
      </c>
      <c r="CJ22" t="str">
        <f t="shared" ca="1" si="110"/>
        <v>4 1</v>
      </c>
      <c r="CK22" t="str">
        <f t="shared" ca="1" si="110"/>
        <v>4 1</v>
      </c>
      <c r="CL22" t="str">
        <f t="shared" ca="1" si="110"/>
        <v>4 1</v>
      </c>
      <c r="CM22" t="str">
        <f t="shared" ca="1" si="110"/>
        <v>4 1</v>
      </c>
      <c r="CN22" t="str">
        <f t="shared" ca="1" si="110"/>
        <v>4 1</v>
      </c>
      <c r="CO22" t="str">
        <f t="shared" ca="1" si="110"/>
        <v>4 1</v>
      </c>
      <c r="CP22" t="str">
        <f t="shared" ca="1" si="110"/>
        <v>4 1</v>
      </c>
      <c r="CQ22" t="str">
        <f t="shared" ca="1" si="110"/>
        <v>4 1</v>
      </c>
      <c r="CR22" t="str">
        <f t="shared" ca="1" si="110"/>
        <v>4 1</v>
      </c>
      <c r="CS22" t="str">
        <f t="shared" ca="1" si="110"/>
        <v>4 1</v>
      </c>
      <c r="CT22" t="str">
        <f t="shared" ca="1" si="110"/>
        <v>4 1</v>
      </c>
      <c r="CU22" t="str">
        <f t="shared" ca="1" si="110"/>
        <v>4 1</v>
      </c>
      <c r="CV22" t="str">
        <f t="shared" ca="1" si="110"/>
        <v>4 1</v>
      </c>
      <c r="CW22" t="str">
        <f t="shared" ca="1" si="110"/>
        <v>4 1</v>
      </c>
      <c r="CX22" t="str">
        <f t="shared" ca="1" si="110"/>
        <v>4 1</v>
      </c>
      <c r="CY22" t="str">
        <f t="shared" ca="1" si="110"/>
        <v>4 1</v>
      </c>
      <c r="CZ22" t="str">
        <f t="shared" ca="1" si="110"/>
        <v>4 1</v>
      </c>
      <c r="DA22" t="str">
        <f t="shared" ca="1" si="110"/>
        <v>4 1</v>
      </c>
      <c r="DB22" t="str">
        <f t="shared" ca="1" si="110"/>
        <v>4 1</v>
      </c>
    </row>
    <row r="23" spans="1:106">
      <c r="A23" t="s">
        <v>75</v>
      </c>
      <c r="B23">
        <v>2</v>
      </c>
      <c r="C23">
        <f t="shared" ca="1" si="10"/>
        <v>5</v>
      </c>
      <c r="D23">
        <f t="shared" ca="1" si="11"/>
        <v>0</v>
      </c>
      <c r="E23">
        <f t="shared" ca="1" si="12"/>
        <v>4</v>
      </c>
      <c r="F23">
        <f t="shared" ca="1" si="13"/>
        <v>1</v>
      </c>
      <c r="G23">
        <f t="shared" ca="1" si="14"/>
        <v>5</v>
      </c>
      <c r="H23">
        <f t="shared" ca="1" si="15"/>
        <v>-1</v>
      </c>
      <c r="I23">
        <f t="shared" ca="1" si="16"/>
        <v>5</v>
      </c>
      <c r="J23">
        <f t="shared" ca="1" si="17"/>
        <v>0</v>
      </c>
      <c r="K23" t="str">
        <f t="shared" si="18"/>
        <v/>
      </c>
      <c r="L23" t="str">
        <f t="shared" si="19"/>
        <v/>
      </c>
      <c r="M23" t="str">
        <f t="shared" si="20"/>
        <v/>
      </c>
      <c r="N23" t="str">
        <f t="shared" si="21"/>
        <v/>
      </c>
      <c r="O23" t="str">
        <f t="shared" si="22"/>
        <v/>
      </c>
      <c r="P23" t="str">
        <f t="shared" si="23"/>
        <v/>
      </c>
      <c r="Q23" t="str">
        <f t="shared" si="24"/>
        <v/>
      </c>
      <c r="R23" t="str">
        <f t="shared" si="25"/>
        <v/>
      </c>
      <c r="S23" t="str">
        <f t="shared" si="26"/>
        <v/>
      </c>
      <c r="T23" t="str">
        <f t="shared" si="27"/>
        <v/>
      </c>
      <c r="U23" t="str">
        <f t="shared" si="28"/>
        <v/>
      </c>
      <c r="V23" t="str">
        <f t="shared" si="29"/>
        <v/>
      </c>
      <c r="W23" t="str">
        <f t="shared" si="30"/>
        <v/>
      </c>
      <c r="X23" t="str">
        <f t="shared" si="31"/>
        <v/>
      </c>
      <c r="Y23" t="str">
        <f t="shared" si="32"/>
        <v/>
      </c>
      <c r="Z23" t="str">
        <f t="shared" si="33"/>
        <v/>
      </c>
      <c r="AA23" t="str">
        <f t="shared" si="34"/>
        <v/>
      </c>
      <c r="AB23" t="str">
        <f t="shared" si="35"/>
        <v/>
      </c>
      <c r="AC23" t="str">
        <f t="shared" si="36"/>
        <v/>
      </c>
      <c r="AD23" t="str">
        <f t="shared" si="37"/>
        <v/>
      </c>
      <c r="AE23" t="str">
        <f t="shared" si="38"/>
        <v/>
      </c>
      <c r="AF23" t="str">
        <f t="shared" si="39"/>
        <v/>
      </c>
      <c r="AG23" t="str">
        <f t="shared" si="40"/>
        <v/>
      </c>
      <c r="AH23" t="str">
        <f t="shared" si="41"/>
        <v/>
      </c>
      <c r="AI23" t="str">
        <f t="shared" si="42"/>
        <v/>
      </c>
      <c r="AJ23" t="str">
        <f t="shared" si="43"/>
        <v/>
      </c>
      <c r="AK23" t="str">
        <f t="shared" si="44"/>
        <v/>
      </c>
      <c r="AL23" t="str">
        <f t="shared" si="45"/>
        <v/>
      </c>
      <c r="AM23" t="str">
        <f t="shared" si="46"/>
        <v/>
      </c>
      <c r="AN23" t="str">
        <f t="shared" si="47"/>
        <v/>
      </c>
      <c r="AO23" t="str">
        <f t="shared" si="48"/>
        <v/>
      </c>
      <c r="AP23" t="str">
        <f t="shared" si="49"/>
        <v/>
      </c>
      <c r="AQ23" t="str">
        <f t="shared" si="50"/>
        <v/>
      </c>
      <c r="AR23" t="str">
        <f t="shared" si="51"/>
        <v/>
      </c>
      <c r="AS23" t="str">
        <f t="shared" si="52"/>
        <v/>
      </c>
      <c r="AT23" t="str">
        <f t="shared" si="53"/>
        <v/>
      </c>
      <c r="AU23" t="str">
        <f t="shared" si="54"/>
        <v/>
      </c>
      <c r="AV23" t="str">
        <f t="shared" si="55"/>
        <v/>
      </c>
      <c r="AW23" t="str">
        <f t="shared" si="56"/>
        <v/>
      </c>
      <c r="AX23" t="str">
        <f t="shared" si="57"/>
        <v/>
      </c>
      <c r="AY23" t="str">
        <f t="shared" si="58"/>
        <v/>
      </c>
      <c r="AZ23" t="str">
        <f t="shared" si="59"/>
        <v/>
      </c>
      <c r="BA23" t="str">
        <f t="shared" si="60"/>
        <v/>
      </c>
      <c r="BB23" t="str">
        <f t="shared" si="61"/>
        <v/>
      </c>
      <c r="BC23" t="str">
        <f t="shared" si="62"/>
        <v/>
      </c>
      <c r="BD23" t="str">
        <f t="shared" si="63"/>
        <v/>
      </c>
      <c r="BE23" t="str">
        <f t="shared" si="64"/>
        <v/>
      </c>
      <c r="BF23" t="str">
        <f t="shared" si="65"/>
        <v/>
      </c>
      <c r="BG23" t="str">
        <f t="shared" si="66"/>
        <v/>
      </c>
      <c r="BH23" t="str">
        <f t="shared" si="67"/>
        <v/>
      </c>
      <c r="BI23" t="str">
        <f t="shared" si="68"/>
        <v/>
      </c>
      <c r="BJ23" t="str">
        <f t="shared" si="69"/>
        <v/>
      </c>
      <c r="BK23" t="str">
        <f t="shared" si="70"/>
        <v/>
      </c>
      <c r="BL23" t="str">
        <f t="shared" si="71"/>
        <v/>
      </c>
      <c r="BM23" t="str">
        <f t="shared" si="72"/>
        <v/>
      </c>
      <c r="BN23" t="str">
        <f t="shared" si="73"/>
        <v/>
      </c>
      <c r="BO23" t="str">
        <f t="shared" si="74"/>
        <v/>
      </c>
      <c r="BP23" t="str">
        <f t="shared" si="75"/>
        <v/>
      </c>
      <c r="BQ23" t="str">
        <f t="shared" si="76"/>
        <v/>
      </c>
      <c r="BR23" t="str">
        <f t="shared" si="77"/>
        <v/>
      </c>
      <c r="BS23" t="str">
        <f t="shared" si="78"/>
        <v/>
      </c>
      <c r="BT23" t="str">
        <f t="shared" si="79"/>
        <v/>
      </c>
      <c r="BU23" t="str">
        <f t="shared" si="80"/>
        <v/>
      </c>
      <c r="BV23" t="str">
        <f t="shared" si="81"/>
        <v/>
      </c>
      <c r="BW23" t="str">
        <f t="shared" si="82"/>
        <v/>
      </c>
      <c r="BX23" t="str">
        <f t="shared" si="83"/>
        <v/>
      </c>
      <c r="BY23" t="str">
        <f t="shared" si="84"/>
        <v/>
      </c>
      <c r="BZ23" t="str">
        <f t="shared" si="85"/>
        <v/>
      </c>
      <c r="CA23" t="str">
        <f t="shared" si="86"/>
        <v/>
      </c>
      <c r="CB23" t="str">
        <f t="shared" si="87"/>
        <v/>
      </c>
      <c r="CC23" t="str">
        <f t="shared" si="88"/>
        <v/>
      </c>
      <c r="CD23" t="str">
        <f t="shared" si="89"/>
        <v/>
      </c>
      <c r="CE23">
        <f t="shared" ca="1" si="90"/>
        <v>5</v>
      </c>
      <c r="CF23">
        <f t="shared" ca="1" si="91"/>
        <v>-1</v>
      </c>
      <c r="CG23">
        <f t="shared" ca="1" si="92"/>
        <v>5</v>
      </c>
      <c r="CH23">
        <f t="shared" ca="1" si="93"/>
        <v>0</v>
      </c>
      <c r="CI23" t="str">
        <f t="shared" ref="CI23:DB23" ca="1" si="111">IF(CI$2&lt;=$B23,OFFSET($E23,0,4*(CI$2-1)) &amp; " " &amp; OFFSET($F23,0,4*(CI$2-1)),CH23)</f>
        <v>4 1</v>
      </c>
      <c r="CJ23" t="str">
        <f t="shared" ca="1" si="111"/>
        <v>5 0</v>
      </c>
      <c r="CK23" t="str">
        <f t="shared" ca="1" si="111"/>
        <v>5 0</v>
      </c>
      <c r="CL23" t="str">
        <f t="shared" ca="1" si="111"/>
        <v>5 0</v>
      </c>
      <c r="CM23" t="str">
        <f t="shared" ca="1" si="111"/>
        <v>5 0</v>
      </c>
      <c r="CN23" t="str">
        <f t="shared" ca="1" si="111"/>
        <v>5 0</v>
      </c>
      <c r="CO23" t="str">
        <f t="shared" ca="1" si="111"/>
        <v>5 0</v>
      </c>
      <c r="CP23" t="str">
        <f t="shared" ca="1" si="111"/>
        <v>5 0</v>
      </c>
      <c r="CQ23" t="str">
        <f t="shared" ca="1" si="111"/>
        <v>5 0</v>
      </c>
      <c r="CR23" t="str">
        <f t="shared" ca="1" si="111"/>
        <v>5 0</v>
      </c>
      <c r="CS23" t="str">
        <f t="shared" ca="1" si="111"/>
        <v>5 0</v>
      </c>
      <c r="CT23" t="str">
        <f t="shared" ca="1" si="111"/>
        <v>5 0</v>
      </c>
      <c r="CU23" t="str">
        <f t="shared" ca="1" si="111"/>
        <v>5 0</v>
      </c>
      <c r="CV23" t="str">
        <f t="shared" ca="1" si="111"/>
        <v>5 0</v>
      </c>
      <c r="CW23" t="str">
        <f t="shared" ca="1" si="111"/>
        <v>5 0</v>
      </c>
      <c r="CX23" t="str">
        <f t="shared" ca="1" si="111"/>
        <v>5 0</v>
      </c>
      <c r="CY23" t="str">
        <f t="shared" ca="1" si="111"/>
        <v>5 0</v>
      </c>
      <c r="CZ23" t="str">
        <f t="shared" ca="1" si="111"/>
        <v>5 0</v>
      </c>
      <c r="DA23" t="str">
        <f t="shared" ca="1" si="111"/>
        <v>5 0</v>
      </c>
      <c r="DB23" t="str">
        <f t="shared" ca="1" si="111"/>
        <v>5 0</v>
      </c>
    </row>
    <row r="24" spans="1:106">
      <c r="A24" t="s">
        <v>78</v>
      </c>
      <c r="B24">
        <v>1</v>
      </c>
      <c r="C24">
        <f t="shared" ca="1" si="10"/>
        <v>4</v>
      </c>
      <c r="D24">
        <f t="shared" ca="1" si="11"/>
        <v>-1</v>
      </c>
      <c r="E24">
        <f t="shared" ca="1" si="12"/>
        <v>5</v>
      </c>
      <c r="F24">
        <f t="shared" ca="1" si="13"/>
        <v>0</v>
      </c>
      <c r="G24" t="str">
        <f t="shared" si="14"/>
        <v/>
      </c>
      <c r="H24" t="str">
        <f t="shared" si="15"/>
        <v/>
      </c>
      <c r="I24" t="str">
        <f t="shared" si="16"/>
        <v/>
      </c>
      <c r="J24" t="str">
        <f t="shared" si="17"/>
        <v/>
      </c>
      <c r="K24" t="str">
        <f t="shared" si="18"/>
        <v/>
      </c>
      <c r="L24" t="str">
        <f t="shared" si="19"/>
        <v/>
      </c>
      <c r="M24" t="str">
        <f t="shared" si="20"/>
        <v/>
      </c>
      <c r="N24" t="str">
        <f t="shared" si="21"/>
        <v/>
      </c>
      <c r="O24" t="str">
        <f t="shared" si="22"/>
        <v/>
      </c>
      <c r="P24" t="str">
        <f t="shared" si="23"/>
        <v/>
      </c>
      <c r="Q24" t="str">
        <f t="shared" si="24"/>
        <v/>
      </c>
      <c r="R24" t="str">
        <f t="shared" si="25"/>
        <v/>
      </c>
      <c r="S24" t="str">
        <f t="shared" si="26"/>
        <v/>
      </c>
      <c r="T24" t="str">
        <f t="shared" si="27"/>
        <v/>
      </c>
      <c r="U24" t="str">
        <f t="shared" si="28"/>
        <v/>
      </c>
      <c r="V24" t="str">
        <f t="shared" si="29"/>
        <v/>
      </c>
      <c r="W24" t="str">
        <f t="shared" si="30"/>
        <v/>
      </c>
      <c r="X24" t="str">
        <f t="shared" si="31"/>
        <v/>
      </c>
      <c r="Y24" t="str">
        <f t="shared" si="32"/>
        <v/>
      </c>
      <c r="Z24" t="str">
        <f t="shared" si="33"/>
        <v/>
      </c>
      <c r="AA24" t="str">
        <f t="shared" si="34"/>
        <v/>
      </c>
      <c r="AB24" t="str">
        <f t="shared" si="35"/>
        <v/>
      </c>
      <c r="AC24" t="str">
        <f t="shared" si="36"/>
        <v/>
      </c>
      <c r="AD24" t="str">
        <f t="shared" si="37"/>
        <v/>
      </c>
      <c r="AE24" t="str">
        <f t="shared" si="38"/>
        <v/>
      </c>
      <c r="AF24" t="str">
        <f t="shared" si="39"/>
        <v/>
      </c>
      <c r="AG24" t="str">
        <f t="shared" si="40"/>
        <v/>
      </c>
      <c r="AH24" t="str">
        <f t="shared" si="41"/>
        <v/>
      </c>
      <c r="AI24" t="str">
        <f t="shared" si="42"/>
        <v/>
      </c>
      <c r="AJ24" t="str">
        <f t="shared" si="43"/>
        <v/>
      </c>
      <c r="AK24" t="str">
        <f t="shared" si="44"/>
        <v/>
      </c>
      <c r="AL24" t="str">
        <f t="shared" si="45"/>
        <v/>
      </c>
      <c r="AM24" t="str">
        <f t="shared" si="46"/>
        <v/>
      </c>
      <c r="AN24" t="str">
        <f t="shared" si="47"/>
        <v/>
      </c>
      <c r="AO24" t="str">
        <f t="shared" si="48"/>
        <v/>
      </c>
      <c r="AP24" t="str">
        <f t="shared" si="49"/>
        <v/>
      </c>
      <c r="AQ24" t="str">
        <f t="shared" si="50"/>
        <v/>
      </c>
      <c r="AR24" t="str">
        <f t="shared" si="51"/>
        <v/>
      </c>
      <c r="AS24" t="str">
        <f t="shared" si="52"/>
        <v/>
      </c>
      <c r="AT24" t="str">
        <f t="shared" si="53"/>
        <v/>
      </c>
      <c r="AU24" t="str">
        <f t="shared" si="54"/>
        <v/>
      </c>
      <c r="AV24" t="str">
        <f t="shared" si="55"/>
        <v/>
      </c>
      <c r="AW24" t="str">
        <f t="shared" si="56"/>
        <v/>
      </c>
      <c r="AX24" t="str">
        <f t="shared" si="57"/>
        <v/>
      </c>
      <c r="AY24" t="str">
        <f t="shared" si="58"/>
        <v/>
      </c>
      <c r="AZ24" t="str">
        <f t="shared" si="59"/>
        <v/>
      </c>
      <c r="BA24" t="str">
        <f t="shared" si="60"/>
        <v/>
      </c>
      <c r="BB24" t="str">
        <f t="shared" si="61"/>
        <v/>
      </c>
      <c r="BC24" t="str">
        <f t="shared" si="62"/>
        <v/>
      </c>
      <c r="BD24" t="str">
        <f t="shared" si="63"/>
        <v/>
      </c>
      <c r="BE24" t="str">
        <f t="shared" si="64"/>
        <v/>
      </c>
      <c r="BF24" t="str">
        <f t="shared" si="65"/>
        <v/>
      </c>
      <c r="BG24" t="str">
        <f t="shared" si="66"/>
        <v/>
      </c>
      <c r="BH24" t="str">
        <f t="shared" si="67"/>
        <v/>
      </c>
      <c r="BI24" t="str">
        <f t="shared" si="68"/>
        <v/>
      </c>
      <c r="BJ24" t="str">
        <f t="shared" si="69"/>
        <v/>
      </c>
      <c r="BK24" t="str">
        <f t="shared" si="70"/>
        <v/>
      </c>
      <c r="BL24" t="str">
        <f t="shared" si="71"/>
        <v/>
      </c>
      <c r="BM24" t="str">
        <f t="shared" si="72"/>
        <v/>
      </c>
      <c r="BN24" t="str">
        <f t="shared" si="73"/>
        <v/>
      </c>
      <c r="BO24" t="str">
        <f t="shared" si="74"/>
        <v/>
      </c>
      <c r="BP24" t="str">
        <f t="shared" si="75"/>
        <v/>
      </c>
      <c r="BQ24" t="str">
        <f t="shared" si="76"/>
        <v/>
      </c>
      <c r="BR24" t="str">
        <f t="shared" si="77"/>
        <v/>
      </c>
      <c r="BS24" t="str">
        <f t="shared" si="78"/>
        <v/>
      </c>
      <c r="BT24" t="str">
        <f t="shared" si="79"/>
        <v/>
      </c>
      <c r="BU24" t="str">
        <f t="shared" si="80"/>
        <v/>
      </c>
      <c r="BV24" t="str">
        <f t="shared" si="81"/>
        <v/>
      </c>
      <c r="BW24" t="str">
        <f t="shared" si="82"/>
        <v/>
      </c>
      <c r="BX24" t="str">
        <f t="shared" si="83"/>
        <v/>
      </c>
      <c r="BY24" t="str">
        <f t="shared" si="84"/>
        <v/>
      </c>
      <c r="BZ24" t="str">
        <f t="shared" si="85"/>
        <v/>
      </c>
      <c r="CA24" t="str">
        <f t="shared" si="86"/>
        <v/>
      </c>
      <c r="CB24" t="str">
        <f t="shared" si="87"/>
        <v/>
      </c>
      <c r="CC24" t="str">
        <f t="shared" si="88"/>
        <v/>
      </c>
      <c r="CD24" t="str">
        <f t="shared" si="89"/>
        <v/>
      </c>
      <c r="CE24">
        <f t="shared" ca="1" si="90"/>
        <v>4</v>
      </c>
      <c r="CF24">
        <f t="shared" ca="1" si="91"/>
        <v>-1</v>
      </c>
      <c r="CG24">
        <f t="shared" ca="1" si="92"/>
        <v>5</v>
      </c>
      <c r="CH24">
        <f t="shared" ca="1" si="93"/>
        <v>0</v>
      </c>
      <c r="CI24" t="str">
        <f t="shared" ref="CI24:DB24" ca="1" si="112">IF(CI$2&lt;=$B24,OFFSET($E24,0,4*(CI$2-1)) &amp; " " &amp; OFFSET($F24,0,4*(CI$2-1)),CH24)</f>
        <v>5 0</v>
      </c>
      <c r="CJ24" t="str">
        <f t="shared" ca="1" si="112"/>
        <v>5 0</v>
      </c>
      <c r="CK24" t="str">
        <f t="shared" ca="1" si="112"/>
        <v>5 0</v>
      </c>
      <c r="CL24" t="str">
        <f t="shared" ca="1" si="112"/>
        <v>5 0</v>
      </c>
      <c r="CM24" t="str">
        <f t="shared" ca="1" si="112"/>
        <v>5 0</v>
      </c>
      <c r="CN24" t="str">
        <f t="shared" ca="1" si="112"/>
        <v>5 0</v>
      </c>
      <c r="CO24" t="str">
        <f t="shared" ca="1" si="112"/>
        <v>5 0</v>
      </c>
      <c r="CP24" t="str">
        <f t="shared" ca="1" si="112"/>
        <v>5 0</v>
      </c>
      <c r="CQ24" t="str">
        <f t="shared" ca="1" si="112"/>
        <v>5 0</v>
      </c>
      <c r="CR24" t="str">
        <f t="shared" ca="1" si="112"/>
        <v>5 0</v>
      </c>
      <c r="CS24" t="str">
        <f t="shared" ca="1" si="112"/>
        <v>5 0</v>
      </c>
      <c r="CT24" t="str">
        <f t="shared" ca="1" si="112"/>
        <v>5 0</v>
      </c>
      <c r="CU24" t="str">
        <f t="shared" ca="1" si="112"/>
        <v>5 0</v>
      </c>
      <c r="CV24" t="str">
        <f t="shared" ca="1" si="112"/>
        <v>5 0</v>
      </c>
      <c r="CW24" t="str">
        <f t="shared" ca="1" si="112"/>
        <v>5 0</v>
      </c>
      <c r="CX24" t="str">
        <f t="shared" ca="1" si="112"/>
        <v>5 0</v>
      </c>
      <c r="CY24" t="str">
        <f t="shared" ca="1" si="112"/>
        <v>5 0</v>
      </c>
      <c r="CZ24" t="str">
        <f t="shared" ca="1" si="112"/>
        <v>5 0</v>
      </c>
      <c r="DA24" t="str">
        <f t="shared" ca="1" si="112"/>
        <v>5 0</v>
      </c>
      <c r="DB24" t="str">
        <f t="shared" ca="1" si="112"/>
        <v>5 0</v>
      </c>
    </row>
    <row r="25" spans="1:106">
      <c r="A25" t="s">
        <v>75</v>
      </c>
      <c r="B25">
        <v>1</v>
      </c>
      <c r="C25">
        <f t="shared" ca="1" si="10"/>
        <v>4</v>
      </c>
      <c r="D25">
        <f t="shared" ca="1" si="11"/>
        <v>-2</v>
      </c>
      <c r="E25">
        <f t="shared" ca="1" si="12"/>
        <v>4</v>
      </c>
      <c r="F25">
        <f t="shared" ca="1" si="13"/>
        <v>-1</v>
      </c>
      <c r="G25" t="str">
        <f t="shared" si="14"/>
        <v/>
      </c>
      <c r="H25" t="str">
        <f t="shared" si="15"/>
        <v/>
      </c>
      <c r="I25" t="str">
        <f t="shared" si="16"/>
        <v/>
      </c>
      <c r="J25" t="str">
        <f t="shared" si="17"/>
        <v/>
      </c>
      <c r="K25" t="str">
        <f t="shared" si="18"/>
        <v/>
      </c>
      <c r="L25" t="str">
        <f t="shared" si="19"/>
        <v/>
      </c>
      <c r="M25" t="str">
        <f t="shared" si="20"/>
        <v/>
      </c>
      <c r="N25" t="str">
        <f t="shared" si="21"/>
        <v/>
      </c>
      <c r="O25" t="str">
        <f t="shared" si="22"/>
        <v/>
      </c>
      <c r="P25" t="str">
        <f t="shared" si="23"/>
        <v/>
      </c>
      <c r="Q25" t="str">
        <f t="shared" si="24"/>
        <v/>
      </c>
      <c r="R25" t="str">
        <f t="shared" si="25"/>
        <v/>
      </c>
      <c r="S25" t="str">
        <f t="shared" si="26"/>
        <v/>
      </c>
      <c r="T25" t="str">
        <f t="shared" si="27"/>
        <v/>
      </c>
      <c r="U25" t="str">
        <f t="shared" si="28"/>
        <v/>
      </c>
      <c r="V25" t="str">
        <f t="shared" si="29"/>
        <v/>
      </c>
      <c r="W25" t="str">
        <f t="shared" si="30"/>
        <v/>
      </c>
      <c r="X25" t="str">
        <f t="shared" si="31"/>
        <v/>
      </c>
      <c r="Y25" t="str">
        <f t="shared" si="32"/>
        <v/>
      </c>
      <c r="Z25" t="str">
        <f t="shared" si="33"/>
        <v/>
      </c>
      <c r="AA25" t="str">
        <f t="shared" si="34"/>
        <v/>
      </c>
      <c r="AB25" t="str">
        <f t="shared" si="35"/>
        <v/>
      </c>
      <c r="AC25" t="str">
        <f t="shared" si="36"/>
        <v/>
      </c>
      <c r="AD25" t="str">
        <f t="shared" si="37"/>
        <v/>
      </c>
      <c r="AE25" t="str">
        <f t="shared" si="38"/>
        <v/>
      </c>
      <c r="AF25" t="str">
        <f t="shared" si="39"/>
        <v/>
      </c>
      <c r="AG25" t="str">
        <f t="shared" si="40"/>
        <v/>
      </c>
      <c r="AH25" t="str">
        <f t="shared" si="41"/>
        <v/>
      </c>
      <c r="AI25" t="str">
        <f t="shared" si="42"/>
        <v/>
      </c>
      <c r="AJ25" t="str">
        <f t="shared" si="43"/>
        <v/>
      </c>
      <c r="AK25" t="str">
        <f t="shared" si="44"/>
        <v/>
      </c>
      <c r="AL25" t="str">
        <f t="shared" si="45"/>
        <v/>
      </c>
      <c r="AM25" t="str">
        <f t="shared" si="46"/>
        <v/>
      </c>
      <c r="AN25" t="str">
        <f t="shared" si="47"/>
        <v/>
      </c>
      <c r="AO25" t="str">
        <f t="shared" si="48"/>
        <v/>
      </c>
      <c r="AP25" t="str">
        <f t="shared" si="49"/>
        <v/>
      </c>
      <c r="AQ25" t="str">
        <f t="shared" si="50"/>
        <v/>
      </c>
      <c r="AR25" t="str">
        <f t="shared" si="51"/>
        <v/>
      </c>
      <c r="AS25" t="str">
        <f t="shared" si="52"/>
        <v/>
      </c>
      <c r="AT25" t="str">
        <f t="shared" si="53"/>
        <v/>
      </c>
      <c r="AU25" t="str">
        <f t="shared" si="54"/>
        <v/>
      </c>
      <c r="AV25" t="str">
        <f t="shared" si="55"/>
        <v/>
      </c>
      <c r="AW25" t="str">
        <f t="shared" si="56"/>
        <v/>
      </c>
      <c r="AX25" t="str">
        <f t="shared" si="57"/>
        <v/>
      </c>
      <c r="AY25" t="str">
        <f t="shared" si="58"/>
        <v/>
      </c>
      <c r="AZ25" t="str">
        <f t="shared" si="59"/>
        <v/>
      </c>
      <c r="BA25" t="str">
        <f t="shared" si="60"/>
        <v/>
      </c>
      <c r="BB25" t="str">
        <f t="shared" si="61"/>
        <v/>
      </c>
      <c r="BC25" t="str">
        <f t="shared" si="62"/>
        <v/>
      </c>
      <c r="BD25" t="str">
        <f t="shared" si="63"/>
        <v/>
      </c>
      <c r="BE25" t="str">
        <f t="shared" si="64"/>
        <v/>
      </c>
      <c r="BF25" t="str">
        <f t="shared" si="65"/>
        <v/>
      </c>
      <c r="BG25" t="str">
        <f t="shared" si="66"/>
        <v/>
      </c>
      <c r="BH25" t="str">
        <f t="shared" si="67"/>
        <v/>
      </c>
      <c r="BI25" t="str">
        <f t="shared" si="68"/>
        <v/>
      </c>
      <c r="BJ25" t="str">
        <f t="shared" si="69"/>
        <v/>
      </c>
      <c r="BK25" t="str">
        <f t="shared" si="70"/>
        <v/>
      </c>
      <c r="BL25" t="str">
        <f t="shared" si="71"/>
        <v/>
      </c>
      <c r="BM25" t="str">
        <f t="shared" si="72"/>
        <v/>
      </c>
      <c r="BN25" t="str">
        <f t="shared" si="73"/>
        <v/>
      </c>
      <c r="BO25" t="str">
        <f t="shared" si="74"/>
        <v/>
      </c>
      <c r="BP25" t="str">
        <f t="shared" si="75"/>
        <v/>
      </c>
      <c r="BQ25" t="str">
        <f t="shared" si="76"/>
        <v/>
      </c>
      <c r="BR25" t="str">
        <f t="shared" si="77"/>
        <v/>
      </c>
      <c r="BS25" t="str">
        <f t="shared" si="78"/>
        <v/>
      </c>
      <c r="BT25" t="str">
        <f t="shared" si="79"/>
        <v/>
      </c>
      <c r="BU25" t="str">
        <f t="shared" si="80"/>
        <v/>
      </c>
      <c r="BV25" t="str">
        <f t="shared" si="81"/>
        <v/>
      </c>
      <c r="BW25" t="str">
        <f t="shared" si="82"/>
        <v/>
      </c>
      <c r="BX25" t="str">
        <f t="shared" si="83"/>
        <v/>
      </c>
      <c r="BY25" t="str">
        <f t="shared" si="84"/>
        <v/>
      </c>
      <c r="BZ25" t="str">
        <f t="shared" si="85"/>
        <v/>
      </c>
      <c r="CA25" t="str">
        <f t="shared" si="86"/>
        <v/>
      </c>
      <c r="CB25" t="str">
        <f t="shared" si="87"/>
        <v/>
      </c>
      <c r="CC25" t="str">
        <f t="shared" si="88"/>
        <v/>
      </c>
      <c r="CD25" t="str">
        <f t="shared" si="89"/>
        <v/>
      </c>
      <c r="CE25">
        <f t="shared" ca="1" si="90"/>
        <v>4</v>
      </c>
      <c r="CF25">
        <f t="shared" ca="1" si="91"/>
        <v>-2</v>
      </c>
      <c r="CG25">
        <f t="shared" ca="1" si="92"/>
        <v>4</v>
      </c>
      <c r="CH25">
        <f t="shared" ca="1" si="93"/>
        <v>-1</v>
      </c>
      <c r="CI25" t="str">
        <f t="shared" ref="CI25:DB25" ca="1" si="113">IF(CI$2&lt;=$B25,OFFSET($E25,0,4*(CI$2-1)) &amp; " " &amp; OFFSET($F25,0,4*(CI$2-1)),CH25)</f>
        <v>4 -1</v>
      </c>
      <c r="CJ25" t="str">
        <f t="shared" ca="1" si="113"/>
        <v>4 -1</v>
      </c>
      <c r="CK25" t="str">
        <f t="shared" ca="1" si="113"/>
        <v>4 -1</v>
      </c>
      <c r="CL25" t="str">
        <f t="shared" ca="1" si="113"/>
        <v>4 -1</v>
      </c>
      <c r="CM25" t="str">
        <f t="shared" ca="1" si="113"/>
        <v>4 -1</v>
      </c>
      <c r="CN25" t="str">
        <f t="shared" ca="1" si="113"/>
        <v>4 -1</v>
      </c>
      <c r="CO25" t="str">
        <f t="shared" ca="1" si="113"/>
        <v>4 -1</v>
      </c>
      <c r="CP25" t="str">
        <f t="shared" ca="1" si="113"/>
        <v>4 -1</v>
      </c>
      <c r="CQ25" t="str">
        <f t="shared" ca="1" si="113"/>
        <v>4 -1</v>
      </c>
      <c r="CR25" t="str">
        <f t="shared" ca="1" si="113"/>
        <v>4 -1</v>
      </c>
      <c r="CS25" t="str">
        <f t="shared" ca="1" si="113"/>
        <v>4 -1</v>
      </c>
      <c r="CT25" t="str">
        <f t="shared" ca="1" si="113"/>
        <v>4 -1</v>
      </c>
      <c r="CU25" t="str">
        <f t="shared" ca="1" si="113"/>
        <v>4 -1</v>
      </c>
      <c r="CV25" t="str">
        <f t="shared" ca="1" si="113"/>
        <v>4 -1</v>
      </c>
      <c r="CW25" t="str">
        <f t="shared" ca="1" si="113"/>
        <v>4 -1</v>
      </c>
      <c r="CX25" t="str">
        <f t="shared" ca="1" si="113"/>
        <v>4 -1</v>
      </c>
      <c r="CY25" t="str">
        <f t="shared" ca="1" si="113"/>
        <v>4 -1</v>
      </c>
      <c r="CZ25" t="str">
        <f t="shared" ca="1" si="113"/>
        <v>4 -1</v>
      </c>
      <c r="DA25" t="str">
        <f t="shared" ca="1" si="113"/>
        <v>4 -1</v>
      </c>
      <c r="DB25" t="str">
        <f t="shared" ca="1" si="113"/>
        <v>4 -1</v>
      </c>
    </row>
    <row r="26" spans="1:106">
      <c r="A26" t="s">
        <v>78</v>
      </c>
      <c r="B26">
        <v>1</v>
      </c>
      <c r="C26">
        <f t="shared" ca="1" si="10"/>
        <v>3</v>
      </c>
      <c r="D26">
        <f t="shared" ca="1" si="11"/>
        <v>-2</v>
      </c>
      <c r="E26">
        <f t="shared" ca="1" si="12"/>
        <v>4</v>
      </c>
      <c r="F26">
        <f t="shared" ca="1" si="13"/>
        <v>-1</v>
      </c>
      <c r="G26" t="str">
        <f t="shared" si="14"/>
        <v/>
      </c>
      <c r="H26" t="str">
        <f t="shared" si="15"/>
        <v/>
      </c>
      <c r="I26" t="str">
        <f t="shared" si="16"/>
        <v/>
      </c>
      <c r="J26" t="str">
        <f t="shared" si="17"/>
        <v/>
      </c>
      <c r="K26" t="str">
        <f t="shared" si="18"/>
        <v/>
      </c>
      <c r="L26" t="str">
        <f t="shared" si="19"/>
        <v/>
      </c>
      <c r="M26" t="str">
        <f t="shared" si="20"/>
        <v/>
      </c>
      <c r="N26" t="str">
        <f t="shared" si="21"/>
        <v/>
      </c>
      <c r="O26" t="str">
        <f t="shared" si="22"/>
        <v/>
      </c>
      <c r="P26" t="str">
        <f t="shared" si="23"/>
        <v/>
      </c>
      <c r="Q26" t="str">
        <f t="shared" si="24"/>
        <v/>
      </c>
      <c r="R26" t="str">
        <f t="shared" si="25"/>
        <v/>
      </c>
      <c r="S26" t="str">
        <f t="shared" si="26"/>
        <v/>
      </c>
      <c r="T26" t="str">
        <f t="shared" si="27"/>
        <v/>
      </c>
      <c r="U26" t="str">
        <f t="shared" si="28"/>
        <v/>
      </c>
      <c r="V26" t="str">
        <f t="shared" si="29"/>
        <v/>
      </c>
      <c r="W26" t="str">
        <f t="shared" si="30"/>
        <v/>
      </c>
      <c r="X26" t="str">
        <f t="shared" si="31"/>
        <v/>
      </c>
      <c r="Y26" t="str">
        <f t="shared" si="32"/>
        <v/>
      </c>
      <c r="Z26" t="str">
        <f t="shared" si="33"/>
        <v/>
      </c>
      <c r="AA26" t="str">
        <f t="shared" si="34"/>
        <v/>
      </c>
      <c r="AB26" t="str">
        <f t="shared" si="35"/>
        <v/>
      </c>
      <c r="AC26" t="str">
        <f t="shared" si="36"/>
        <v/>
      </c>
      <c r="AD26" t="str">
        <f t="shared" si="37"/>
        <v/>
      </c>
      <c r="AE26" t="str">
        <f t="shared" si="38"/>
        <v/>
      </c>
      <c r="AF26" t="str">
        <f t="shared" si="39"/>
        <v/>
      </c>
      <c r="AG26" t="str">
        <f t="shared" si="40"/>
        <v/>
      </c>
      <c r="AH26" t="str">
        <f t="shared" si="41"/>
        <v/>
      </c>
      <c r="AI26" t="str">
        <f t="shared" si="42"/>
        <v/>
      </c>
      <c r="AJ26" t="str">
        <f t="shared" si="43"/>
        <v/>
      </c>
      <c r="AK26" t="str">
        <f t="shared" si="44"/>
        <v/>
      </c>
      <c r="AL26" t="str">
        <f t="shared" si="45"/>
        <v/>
      </c>
      <c r="AM26" t="str">
        <f t="shared" si="46"/>
        <v/>
      </c>
      <c r="AN26" t="str">
        <f t="shared" si="47"/>
        <v/>
      </c>
      <c r="AO26" t="str">
        <f t="shared" si="48"/>
        <v/>
      </c>
      <c r="AP26" t="str">
        <f t="shared" si="49"/>
        <v/>
      </c>
      <c r="AQ26" t="str">
        <f t="shared" si="50"/>
        <v/>
      </c>
      <c r="AR26" t="str">
        <f t="shared" si="51"/>
        <v/>
      </c>
      <c r="AS26" t="str">
        <f t="shared" si="52"/>
        <v/>
      </c>
      <c r="AT26" t="str">
        <f t="shared" si="53"/>
        <v/>
      </c>
      <c r="AU26" t="str">
        <f t="shared" si="54"/>
        <v/>
      </c>
      <c r="AV26" t="str">
        <f t="shared" si="55"/>
        <v/>
      </c>
      <c r="AW26" t="str">
        <f t="shared" si="56"/>
        <v/>
      </c>
      <c r="AX26" t="str">
        <f t="shared" si="57"/>
        <v/>
      </c>
      <c r="AY26" t="str">
        <f t="shared" si="58"/>
        <v/>
      </c>
      <c r="AZ26" t="str">
        <f t="shared" si="59"/>
        <v/>
      </c>
      <c r="BA26" t="str">
        <f t="shared" si="60"/>
        <v/>
      </c>
      <c r="BB26" t="str">
        <f t="shared" si="61"/>
        <v/>
      </c>
      <c r="BC26" t="str">
        <f t="shared" si="62"/>
        <v/>
      </c>
      <c r="BD26" t="str">
        <f t="shared" si="63"/>
        <v/>
      </c>
      <c r="BE26" t="str">
        <f t="shared" si="64"/>
        <v/>
      </c>
      <c r="BF26" t="str">
        <f t="shared" si="65"/>
        <v/>
      </c>
      <c r="BG26" t="str">
        <f t="shared" si="66"/>
        <v/>
      </c>
      <c r="BH26" t="str">
        <f t="shared" si="67"/>
        <v/>
      </c>
      <c r="BI26" t="str">
        <f t="shared" si="68"/>
        <v/>
      </c>
      <c r="BJ26" t="str">
        <f t="shared" si="69"/>
        <v/>
      </c>
      <c r="BK26" t="str">
        <f t="shared" si="70"/>
        <v/>
      </c>
      <c r="BL26" t="str">
        <f t="shared" si="71"/>
        <v/>
      </c>
      <c r="BM26" t="str">
        <f t="shared" si="72"/>
        <v/>
      </c>
      <c r="BN26" t="str">
        <f t="shared" si="73"/>
        <v/>
      </c>
      <c r="BO26" t="str">
        <f t="shared" si="74"/>
        <v/>
      </c>
      <c r="BP26" t="str">
        <f t="shared" si="75"/>
        <v/>
      </c>
      <c r="BQ26" t="str">
        <f t="shared" si="76"/>
        <v/>
      </c>
      <c r="BR26" t="str">
        <f t="shared" si="77"/>
        <v/>
      </c>
      <c r="BS26" t="str">
        <f t="shared" si="78"/>
        <v/>
      </c>
      <c r="BT26" t="str">
        <f t="shared" si="79"/>
        <v/>
      </c>
      <c r="BU26" t="str">
        <f t="shared" si="80"/>
        <v/>
      </c>
      <c r="BV26" t="str">
        <f t="shared" si="81"/>
        <v/>
      </c>
      <c r="BW26" t="str">
        <f t="shared" si="82"/>
        <v/>
      </c>
      <c r="BX26" t="str">
        <f t="shared" si="83"/>
        <v/>
      </c>
      <c r="BY26" t="str">
        <f t="shared" si="84"/>
        <v/>
      </c>
      <c r="BZ26" t="str">
        <f t="shared" si="85"/>
        <v/>
      </c>
      <c r="CA26" t="str">
        <f t="shared" si="86"/>
        <v/>
      </c>
      <c r="CB26" t="str">
        <f t="shared" si="87"/>
        <v/>
      </c>
      <c r="CC26" t="str">
        <f t="shared" si="88"/>
        <v/>
      </c>
      <c r="CD26" t="str">
        <f t="shared" si="89"/>
        <v/>
      </c>
      <c r="CE26">
        <f t="shared" ca="1" si="90"/>
        <v>3</v>
      </c>
      <c r="CF26">
        <f t="shared" ca="1" si="91"/>
        <v>-2</v>
      </c>
      <c r="CG26">
        <f t="shared" ca="1" si="92"/>
        <v>4</v>
      </c>
      <c r="CH26">
        <f t="shared" ca="1" si="93"/>
        <v>-1</v>
      </c>
      <c r="CI26" t="str">
        <f t="shared" ref="CI26:DB26" ca="1" si="114">IF(CI$2&lt;=$B26,OFFSET($E26,0,4*(CI$2-1)) &amp; " " &amp; OFFSET($F26,0,4*(CI$2-1)),CH26)</f>
        <v>4 -1</v>
      </c>
      <c r="CJ26" t="str">
        <f t="shared" ca="1" si="114"/>
        <v>4 -1</v>
      </c>
      <c r="CK26" t="str">
        <f t="shared" ca="1" si="114"/>
        <v>4 -1</v>
      </c>
      <c r="CL26" t="str">
        <f t="shared" ca="1" si="114"/>
        <v>4 -1</v>
      </c>
      <c r="CM26" t="str">
        <f t="shared" ca="1" si="114"/>
        <v>4 -1</v>
      </c>
      <c r="CN26" t="str">
        <f t="shared" ca="1" si="114"/>
        <v>4 -1</v>
      </c>
      <c r="CO26" t="str">
        <f t="shared" ca="1" si="114"/>
        <v>4 -1</v>
      </c>
      <c r="CP26" t="str">
        <f t="shared" ca="1" si="114"/>
        <v>4 -1</v>
      </c>
      <c r="CQ26" t="str">
        <f t="shared" ca="1" si="114"/>
        <v>4 -1</v>
      </c>
      <c r="CR26" t="str">
        <f t="shared" ca="1" si="114"/>
        <v>4 -1</v>
      </c>
      <c r="CS26" t="str">
        <f t="shared" ca="1" si="114"/>
        <v>4 -1</v>
      </c>
      <c r="CT26" t="str">
        <f t="shared" ca="1" si="114"/>
        <v>4 -1</v>
      </c>
      <c r="CU26" t="str">
        <f t="shared" ca="1" si="114"/>
        <v>4 -1</v>
      </c>
      <c r="CV26" t="str">
        <f t="shared" ca="1" si="114"/>
        <v>4 -1</v>
      </c>
      <c r="CW26" t="str">
        <f t="shared" ca="1" si="114"/>
        <v>4 -1</v>
      </c>
      <c r="CX26" t="str">
        <f t="shared" ca="1" si="114"/>
        <v>4 -1</v>
      </c>
      <c r="CY26" t="str">
        <f t="shared" ca="1" si="114"/>
        <v>4 -1</v>
      </c>
      <c r="CZ26" t="str">
        <f t="shared" ca="1" si="114"/>
        <v>4 -1</v>
      </c>
      <c r="DA26" t="str">
        <f t="shared" ca="1" si="114"/>
        <v>4 -1</v>
      </c>
      <c r="DB26" t="str">
        <f t="shared" ca="1" si="114"/>
        <v>4 -1</v>
      </c>
    </row>
    <row r="27" spans="1:106">
      <c r="A27" t="s">
        <v>75</v>
      </c>
      <c r="B27">
        <v>1</v>
      </c>
      <c r="C27">
        <f t="shared" ca="1" si="10"/>
        <v>3</v>
      </c>
      <c r="D27">
        <f t="shared" ca="1" si="11"/>
        <v>-3</v>
      </c>
      <c r="E27">
        <f t="shared" ca="1" si="12"/>
        <v>3</v>
      </c>
      <c r="F27">
        <f t="shared" ca="1" si="13"/>
        <v>-2</v>
      </c>
      <c r="G27" t="str">
        <f t="shared" si="14"/>
        <v/>
      </c>
      <c r="H27" t="str">
        <f t="shared" si="15"/>
        <v/>
      </c>
      <c r="I27" t="str">
        <f t="shared" si="16"/>
        <v/>
      </c>
      <c r="J27" t="str">
        <f t="shared" si="17"/>
        <v/>
      </c>
      <c r="K27" t="str">
        <f t="shared" si="18"/>
        <v/>
      </c>
      <c r="L27" t="str">
        <f t="shared" si="19"/>
        <v/>
      </c>
      <c r="M27" t="str">
        <f t="shared" si="20"/>
        <v/>
      </c>
      <c r="N27" t="str">
        <f t="shared" si="21"/>
        <v/>
      </c>
      <c r="O27" t="str">
        <f t="shared" si="22"/>
        <v/>
      </c>
      <c r="P27" t="str">
        <f t="shared" si="23"/>
        <v/>
      </c>
      <c r="Q27" t="str">
        <f t="shared" si="24"/>
        <v/>
      </c>
      <c r="R27" t="str">
        <f t="shared" si="25"/>
        <v/>
      </c>
      <c r="S27" t="str">
        <f t="shared" si="26"/>
        <v/>
      </c>
      <c r="T27" t="str">
        <f t="shared" si="27"/>
        <v/>
      </c>
      <c r="U27" t="str">
        <f t="shared" si="28"/>
        <v/>
      </c>
      <c r="V27" t="str">
        <f t="shared" si="29"/>
        <v/>
      </c>
      <c r="W27" t="str">
        <f t="shared" si="30"/>
        <v/>
      </c>
      <c r="X27" t="str">
        <f t="shared" si="31"/>
        <v/>
      </c>
      <c r="Y27" t="str">
        <f t="shared" si="32"/>
        <v/>
      </c>
      <c r="Z27" t="str">
        <f t="shared" si="33"/>
        <v/>
      </c>
      <c r="AA27" t="str">
        <f t="shared" si="34"/>
        <v/>
      </c>
      <c r="AB27" t="str">
        <f t="shared" si="35"/>
        <v/>
      </c>
      <c r="AC27" t="str">
        <f t="shared" si="36"/>
        <v/>
      </c>
      <c r="AD27" t="str">
        <f t="shared" si="37"/>
        <v/>
      </c>
      <c r="AE27" t="str">
        <f t="shared" si="38"/>
        <v/>
      </c>
      <c r="AF27" t="str">
        <f t="shared" si="39"/>
        <v/>
      </c>
      <c r="AG27" t="str">
        <f t="shared" si="40"/>
        <v/>
      </c>
      <c r="AH27" t="str">
        <f t="shared" si="41"/>
        <v/>
      </c>
      <c r="AI27" t="str">
        <f t="shared" si="42"/>
        <v/>
      </c>
      <c r="AJ27" t="str">
        <f t="shared" si="43"/>
        <v/>
      </c>
      <c r="AK27" t="str">
        <f t="shared" si="44"/>
        <v/>
      </c>
      <c r="AL27" t="str">
        <f t="shared" si="45"/>
        <v/>
      </c>
      <c r="AM27" t="str">
        <f t="shared" si="46"/>
        <v/>
      </c>
      <c r="AN27" t="str">
        <f t="shared" si="47"/>
        <v/>
      </c>
      <c r="AO27" t="str">
        <f t="shared" si="48"/>
        <v/>
      </c>
      <c r="AP27" t="str">
        <f t="shared" si="49"/>
        <v/>
      </c>
      <c r="AQ27" t="str">
        <f t="shared" si="50"/>
        <v/>
      </c>
      <c r="AR27" t="str">
        <f t="shared" si="51"/>
        <v/>
      </c>
      <c r="AS27" t="str">
        <f t="shared" si="52"/>
        <v/>
      </c>
      <c r="AT27" t="str">
        <f t="shared" si="53"/>
        <v/>
      </c>
      <c r="AU27" t="str">
        <f t="shared" si="54"/>
        <v/>
      </c>
      <c r="AV27" t="str">
        <f t="shared" si="55"/>
        <v/>
      </c>
      <c r="AW27" t="str">
        <f t="shared" si="56"/>
        <v/>
      </c>
      <c r="AX27" t="str">
        <f t="shared" si="57"/>
        <v/>
      </c>
      <c r="AY27" t="str">
        <f t="shared" si="58"/>
        <v/>
      </c>
      <c r="AZ27" t="str">
        <f t="shared" si="59"/>
        <v/>
      </c>
      <c r="BA27" t="str">
        <f t="shared" si="60"/>
        <v/>
      </c>
      <c r="BB27" t="str">
        <f t="shared" si="61"/>
        <v/>
      </c>
      <c r="BC27" t="str">
        <f t="shared" si="62"/>
        <v/>
      </c>
      <c r="BD27" t="str">
        <f t="shared" si="63"/>
        <v/>
      </c>
      <c r="BE27" t="str">
        <f t="shared" si="64"/>
        <v/>
      </c>
      <c r="BF27" t="str">
        <f t="shared" si="65"/>
        <v/>
      </c>
      <c r="BG27" t="str">
        <f t="shared" si="66"/>
        <v/>
      </c>
      <c r="BH27" t="str">
        <f t="shared" si="67"/>
        <v/>
      </c>
      <c r="BI27" t="str">
        <f t="shared" si="68"/>
        <v/>
      </c>
      <c r="BJ27" t="str">
        <f t="shared" si="69"/>
        <v/>
      </c>
      <c r="BK27" t="str">
        <f t="shared" si="70"/>
        <v/>
      </c>
      <c r="BL27" t="str">
        <f t="shared" si="71"/>
        <v/>
      </c>
      <c r="BM27" t="str">
        <f t="shared" si="72"/>
        <v/>
      </c>
      <c r="BN27" t="str">
        <f t="shared" si="73"/>
        <v/>
      </c>
      <c r="BO27" t="str">
        <f t="shared" si="74"/>
        <v/>
      </c>
      <c r="BP27" t="str">
        <f t="shared" si="75"/>
        <v/>
      </c>
      <c r="BQ27" t="str">
        <f t="shared" si="76"/>
        <v/>
      </c>
      <c r="BR27" t="str">
        <f t="shared" si="77"/>
        <v/>
      </c>
      <c r="BS27" t="str">
        <f t="shared" si="78"/>
        <v/>
      </c>
      <c r="BT27" t="str">
        <f t="shared" si="79"/>
        <v/>
      </c>
      <c r="BU27" t="str">
        <f t="shared" si="80"/>
        <v/>
      </c>
      <c r="BV27" t="str">
        <f t="shared" si="81"/>
        <v/>
      </c>
      <c r="BW27" t="str">
        <f t="shared" si="82"/>
        <v/>
      </c>
      <c r="BX27" t="str">
        <f t="shared" si="83"/>
        <v/>
      </c>
      <c r="BY27" t="str">
        <f t="shared" si="84"/>
        <v/>
      </c>
      <c r="BZ27" t="str">
        <f t="shared" si="85"/>
        <v/>
      </c>
      <c r="CA27" t="str">
        <f t="shared" si="86"/>
        <v/>
      </c>
      <c r="CB27" t="str">
        <f t="shared" si="87"/>
        <v/>
      </c>
      <c r="CC27" t="str">
        <f t="shared" si="88"/>
        <v/>
      </c>
      <c r="CD27" t="str">
        <f t="shared" si="89"/>
        <v/>
      </c>
      <c r="CE27">
        <f t="shared" ca="1" si="90"/>
        <v>3</v>
      </c>
      <c r="CF27">
        <f t="shared" ca="1" si="91"/>
        <v>-3</v>
      </c>
      <c r="CG27">
        <f t="shared" ca="1" si="92"/>
        <v>3</v>
      </c>
      <c r="CH27">
        <f t="shared" ca="1" si="93"/>
        <v>-2</v>
      </c>
      <c r="CI27" t="str">
        <f t="shared" ref="CI27:DB27" ca="1" si="115">IF(CI$2&lt;=$B27,OFFSET($E27,0,4*(CI$2-1)) &amp; " " &amp; OFFSET($F27,0,4*(CI$2-1)),CH27)</f>
        <v>3 -2</v>
      </c>
      <c r="CJ27" t="str">
        <f t="shared" ca="1" si="115"/>
        <v>3 -2</v>
      </c>
      <c r="CK27" t="str">
        <f t="shared" ca="1" si="115"/>
        <v>3 -2</v>
      </c>
      <c r="CL27" t="str">
        <f t="shared" ca="1" si="115"/>
        <v>3 -2</v>
      </c>
      <c r="CM27" t="str">
        <f t="shared" ca="1" si="115"/>
        <v>3 -2</v>
      </c>
      <c r="CN27" t="str">
        <f t="shared" ca="1" si="115"/>
        <v>3 -2</v>
      </c>
      <c r="CO27" t="str">
        <f t="shared" ca="1" si="115"/>
        <v>3 -2</v>
      </c>
      <c r="CP27" t="str">
        <f t="shared" ca="1" si="115"/>
        <v>3 -2</v>
      </c>
      <c r="CQ27" t="str">
        <f t="shared" ca="1" si="115"/>
        <v>3 -2</v>
      </c>
      <c r="CR27" t="str">
        <f t="shared" ca="1" si="115"/>
        <v>3 -2</v>
      </c>
      <c r="CS27" t="str">
        <f t="shared" ca="1" si="115"/>
        <v>3 -2</v>
      </c>
      <c r="CT27" t="str">
        <f t="shared" ca="1" si="115"/>
        <v>3 -2</v>
      </c>
      <c r="CU27" t="str">
        <f t="shared" ca="1" si="115"/>
        <v>3 -2</v>
      </c>
      <c r="CV27" t="str">
        <f t="shared" ca="1" si="115"/>
        <v>3 -2</v>
      </c>
      <c r="CW27" t="str">
        <f t="shared" ca="1" si="115"/>
        <v>3 -2</v>
      </c>
      <c r="CX27" t="str">
        <f t="shared" ca="1" si="115"/>
        <v>3 -2</v>
      </c>
      <c r="CY27" t="str">
        <f t="shared" ca="1" si="115"/>
        <v>3 -2</v>
      </c>
      <c r="CZ27" t="str">
        <f t="shared" ca="1" si="115"/>
        <v>3 -2</v>
      </c>
      <c r="DA27" t="str">
        <f t="shared" ca="1" si="115"/>
        <v>3 -2</v>
      </c>
      <c r="DB27" t="str">
        <f t="shared" ca="1" si="115"/>
        <v>3 -2</v>
      </c>
    </row>
    <row r="28" spans="1:106">
      <c r="A28" t="s">
        <v>77</v>
      </c>
      <c r="B28">
        <v>1</v>
      </c>
      <c r="C28">
        <f t="shared" ca="1" si="10"/>
        <v>3</v>
      </c>
      <c r="D28">
        <f t="shared" ca="1" si="11"/>
        <v>-2</v>
      </c>
      <c r="E28">
        <f t="shared" ca="1" si="12"/>
        <v>3</v>
      </c>
      <c r="F28">
        <f t="shared" ca="1" si="13"/>
        <v>-2</v>
      </c>
      <c r="G28" t="str">
        <f t="shared" si="14"/>
        <v/>
      </c>
      <c r="H28" t="str">
        <f t="shared" si="15"/>
        <v/>
      </c>
      <c r="I28" t="str">
        <f t="shared" si="16"/>
        <v/>
      </c>
      <c r="J28" t="str">
        <f t="shared" si="17"/>
        <v/>
      </c>
      <c r="K28" t="str">
        <f t="shared" si="18"/>
        <v/>
      </c>
      <c r="L28" t="str">
        <f t="shared" si="19"/>
        <v/>
      </c>
      <c r="M28" t="str">
        <f t="shared" si="20"/>
        <v/>
      </c>
      <c r="N28" t="str">
        <f t="shared" si="21"/>
        <v/>
      </c>
      <c r="O28" t="str">
        <f t="shared" si="22"/>
        <v/>
      </c>
      <c r="P28" t="str">
        <f t="shared" si="23"/>
        <v/>
      </c>
      <c r="Q28" t="str">
        <f t="shared" si="24"/>
        <v/>
      </c>
      <c r="R28" t="str">
        <f t="shared" si="25"/>
        <v/>
      </c>
      <c r="S28" t="str">
        <f t="shared" si="26"/>
        <v/>
      </c>
      <c r="T28" t="str">
        <f t="shared" si="27"/>
        <v/>
      </c>
      <c r="U28" t="str">
        <f t="shared" si="28"/>
        <v/>
      </c>
      <c r="V28" t="str">
        <f t="shared" si="29"/>
        <v/>
      </c>
      <c r="W28" t="str">
        <f t="shared" si="30"/>
        <v/>
      </c>
      <c r="X28" t="str">
        <f t="shared" si="31"/>
        <v/>
      </c>
      <c r="Y28" t="str">
        <f t="shared" si="32"/>
        <v/>
      </c>
      <c r="Z28" t="str">
        <f t="shared" si="33"/>
        <v/>
      </c>
      <c r="AA28" t="str">
        <f t="shared" si="34"/>
        <v/>
      </c>
      <c r="AB28" t="str">
        <f t="shared" si="35"/>
        <v/>
      </c>
      <c r="AC28" t="str">
        <f t="shared" si="36"/>
        <v/>
      </c>
      <c r="AD28" t="str">
        <f t="shared" si="37"/>
        <v/>
      </c>
      <c r="AE28" t="str">
        <f t="shared" si="38"/>
        <v/>
      </c>
      <c r="AF28" t="str">
        <f t="shared" si="39"/>
        <v/>
      </c>
      <c r="AG28" t="str">
        <f t="shared" si="40"/>
        <v/>
      </c>
      <c r="AH28" t="str">
        <f t="shared" si="41"/>
        <v/>
      </c>
      <c r="AI28" t="str">
        <f t="shared" si="42"/>
        <v/>
      </c>
      <c r="AJ28" t="str">
        <f t="shared" si="43"/>
        <v/>
      </c>
      <c r="AK28" t="str">
        <f t="shared" si="44"/>
        <v/>
      </c>
      <c r="AL28" t="str">
        <f t="shared" si="45"/>
        <v/>
      </c>
      <c r="AM28" t="str">
        <f t="shared" si="46"/>
        <v/>
      </c>
      <c r="AN28" t="str">
        <f t="shared" si="47"/>
        <v/>
      </c>
      <c r="AO28" t="str">
        <f t="shared" si="48"/>
        <v/>
      </c>
      <c r="AP28" t="str">
        <f t="shared" si="49"/>
        <v/>
      </c>
      <c r="AQ28" t="str">
        <f t="shared" si="50"/>
        <v/>
      </c>
      <c r="AR28" t="str">
        <f t="shared" si="51"/>
        <v/>
      </c>
      <c r="AS28" t="str">
        <f t="shared" si="52"/>
        <v/>
      </c>
      <c r="AT28" t="str">
        <f t="shared" si="53"/>
        <v/>
      </c>
      <c r="AU28" t="str">
        <f t="shared" si="54"/>
        <v/>
      </c>
      <c r="AV28" t="str">
        <f t="shared" si="55"/>
        <v/>
      </c>
      <c r="AW28" t="str">
        <f t="shared" si="56"/>
        <v/>
      </c>
      <c r="AX28" t="str">
        <f t="shared" si="57"/>
        <v/>
      </c>
      <c r="AY28" t="str">
        <f t="shared" si="58"/>
        <v/>
      </c>
      <c r="AZ28" t="str">
        <f t="shared" si="59"/>
        <v/>
      </c>
      <c r="BA28" t="str">
        <f t="shared" si="60"/>
        <v/>
      </c>
      <c r="BB28" t="str">
        <f t="shared" si="61"/>
        <v/>
      </c>
      <c r="BC28" t="str">
        <f t="shared" si="62"/>
        <v/>
      </c>
      <c r="BD28" t="str">
        <f t="shared" si="63"/>
        <v/>
      </c>
      <c r="BE28" t="str">
        <f t="shared" si="64"/>
        <v/>
      </c>
      <c r="BF28" t="str">
        <f t="shared" si="65"/>
        <v/>
      </c>
      <c r="BG28" t="str">
        <f t="shared" si="66"/>
        <v/>
      </c>
      <c r="BH28" t="str">
        <f t="shared" si="67"/>
        <v/>
      </c>
      <c r="BI28" t="str">
        <f t="shared" si="68"/>
        <v/>
      </c>
      <c r="BJ28" t="str">
        <f t="shared" si="69"/>
        <v/>
      </c>
      <c r="BK28" t="str">
        <f t="shared" si="70"/>
        <v/>
      </c>
      <c r="BL28" t="str">
        <f t="shared" si="71"/>
        <v/>
      </c>
      <c r="BM28" t="str">
        <f t="shared" si="72"/>
        <v/>
      </c>
      <c r="BN28" t="str">
        <f t="shared" si="73"/>
        <v/>
      </c>
      <c r="BO28" t="str">
        <f t="shared" si="74"/>
        <v/>
      </c>
      <c r="BP28" t="str">
        <f t="shared" si="75"/>
        <v/>
      </c>
      <c r="BQ28" t="str">
        <f t="shared" si="76"/>
        <v/>
      </c>
      <c r="BR28" t="str">
        <f t="shared" si="77"/>
        <v/>
      </c>
      <c r="BS28" t="str">
        <f t="shared" si="78"/>
        <v/>
      </c>
      <c r="BT28" t="str">
        <f t="shared" si="79"/>
        <v/>
      </c>
      <c r="BU28" t="str">
        <f t="shared" si="80"/>
        <v/>
      </c>
      <c r="BV28" t="str">
        <f t="shared" si="81"/>
        <v/>
      </c>
      <c r="BW28" t="str">
        <f t="shared" si="82"/>
        <v/>
      </c>
      <c r="BX28" t="str">
        <f t="shared" si="83"/>
        <v/>
      </c>
      <c r="BY28" t="str">
        <f t="shared" si="84"/>
        <v/>
      </c>
      <c r="BZ28" t="str">
        <f t="shared" si="85"/>
        <v/>
      </c>
      <c r="CA28" t="str">
        <f t="shared" si="86"/>
        <v/>
      </c>
      <c r="CB28" t="str">
        <f t="shared" si="87"/>
        <v/>
      </c>
      <c r="CC28" t="str">
        <f t="shared" si="88"/>
        <v/>
      </c>
      <c r="CD28" t="str">
        <f t="shared" si="89"/>
        <v/>
      </c>
      <c r="CE28">
        <f t="shared" ca="1" si="90"/>
        <v>3</v>
      </c>
      <c r="CF28">
        <f t="shared" ca="1" si="91"/>
        <v>-2</v>
      </c>
      <c r="CG28">
        <f t="shared" ca="1" si="92"/>
        <v>3</v>
      </c>
      <c r="CH28">
        <f t="shared" ca="1" si="93"/>
        <v>-2</v>
      </c>
      <c r="CI28" t="str">
        <f t="shared" ref="CI28:DB28" ca="1" si="116">IF(CI$2&lt;=$B28,OFFSET($E28,0,4*(CI$2-1)) &amp; " " &amp; OFFSET($F28,0,4*(CI$2-1)),CH28)</f>
        <v>3 -2</v>
      </c>
      <c r="CJ28" t="str">
        <f t="shared" ca="1" si="116"/>
        <v>3 -2</v>
      </c>
      <c r="CK28" t="str">
        <f t="shared" ca="1" si="116"/>
        <v>3 -2</v>
      </c>
      <c r="CL28" t="str">
        <f t="shared" ca="1" si="116"/>
        <v>3 -2</v>
      </c>
      <c r="CM28" t="str">
        <f t="shared" ca="1" si="116"/>
        <v>3 -2</v>
      </c>
      <c r="CN28" t="str">
        <f t="shared" ca="1" si="116"/>
        <v>3 -2</v>
      </c>
      <c r="CO28" t="str">
        <f t="shared" ca="1" si="116"/>
        <v>3 -2</v>
      </c>
      <c r="CP28" t="str">
        <f t="shared" ca="1" si="116"/>
        <v>3 -2</v>
      </c>
      <c r="CQ28" t="str">
        <f t="shared" ca="1" si="116"/>
        <v>3 -2</v>
      </c>
      <c r="CR28" t="str">
        <f t="shared" ca="1" si="116"/>
        <v>3 -2</v>
      </c>
      <c r="CS28" t="str">
        <f t="shared" ca="1" si="116"/>
        <v>3 -2</v>
      </c>
      <c r="CT28" t="str">
        <f t="shared" ca="1" si="116"/>
        <v>3 -2</v>
      </c>
      <c r="CU28" t="str">
        <f t="shared" ca="1" si="116"/>
        <v>3 -2</v>
      </c>
      <c r="CV28" t="str">
        <f t="shared" ca="1" si="116"/>
        <v>3 -2</v>
      </c>
      <c r="CW28" t="str">
        <f t="shared" ca="1" si="116"/>
        <v>3 -2</v>
      </c>
      <c r="CX28" t="str">
        <f t="shared" ca="1" si="116"/>
        <v>3 -2</v>
      </c>
      <c r="CY28" t="str">
        <f t="shared" ca="1" si="116"/>
        <v>3 -2</v>
      </c>
      <c r="CZ28" t="str">
        <f t="shared" ca="1" si="116"/>
        <v>3 -2</v>
      </c>
      <c r="DA28" t="str">
        <f t="shared" ca="1" si="116"/>
        <v>3 -2</v>
      </c>
      <c r="DB28" t="str">
        <f t="shared" ca="1" si="116"/>
        <v>3 -2</v>
      </c>
    </row>
    <row r="29" spans="1:106">
      <c r="A29" t="s">
        <v>78</v>
      </c>
      <c r="B29">
        <v>1</v>
      </c>
      <c r="C29">
        <f t="shared" ca="1" si="10"/>
        <v>2</v>
      </c>
      <c r="D29">
        <f t="shared" ca="1" si="11"/>
        <v>-2</v>
      </c>
      <c r="E29">
        <f t="shared" ca="1" si="12"/>
        <v>3</v>
      </c>
      <c r="F29">
        <f t="shared" ca="1" si="13"/>
        <v>-2</v>
      </c>
      <c r="G29" t="str">
        <f t="shared" si="14"/>
        <v/>
      </c>
      <c r="H29" t="str">
        <f t="shared" si="15"/>
        <v/>
      </c>
      <c r="I29" t="str">
        <f t="shared" si="16"/>
        <v/>
      </c>
      <c r="J29" t="str">
        <f t="shared" si="17"/>
        <v/>
      </c>
      <c r="K29" t="str">
        <f t="shared" si="18"/>
        <v/>
      </c>
      <c r="L29" t="str">
        <f t="shared" si="19"/>
        <v/>
      </c>
      <c r="M29" t="str">
        <f t="shared" si="20"/>
        <v/>
      </c>
      <c r="N29" t="str">
        <f t="shared" si="21"/>
        <v/>
      </c>
      <c r="O29" t="str">
        <f t="shared" si="22"/>
        <v/>
      </c>
      <c r="P29" t="str">
        <f t="shared" si="23"/>
        <v/>
      </c>
      <c r="Q29" t="str">
        <f t="shared" si="24"/>
        <v/>
      </c>
      <c r="R29" t="str">
        <f t="shared" si="25"/>
        <v/>
      </c>
      <c r="S29" t="str">
        <f t="shared" si="26"/>
        <v/>
      </c>
      <c r="T29" t="str">
        <f t="shared" si="27"/>
        <v/>
      </c>
      <c r="U29" t="str">
        <f t="shared" si="28"/>
        <v/>
      </c>
      <c r="V29" t="str">
        <f t="shared" si="29"/>
        <v/>
      </c>
      <c r="W29" t="str">
        <f t="shared" si="30"/>
        <v/>
      </c>
      <c r="X29" t="str">
        <f t="shared" si="31"/>
        <v/>
      </c>
      <c r="Y29" t="str">
        <f t="shared" si="32"/>
        <v/>
      </c>
      <c r="Z29" t="str">
        <f t="shared" si="33"/>
        <v/>
      </c>
      <c r="AA29" t="str">
        <f t="shared" si="34"/>
        <v/>
      </c>
      <c r="AB29" t="str">
        <f t="shared" si="35"/>
        <v/>
      </c>
      <c r="AC29" t="str">
        <f t="shared" si="36"/>
        <v/>
      </c>
      <c r="AD29" t="str">
        <f t="shared" si="37"/>
        <v/>
      </c>
      <c r="AE29" t="str">
        <f t="shared" si="38"/>
        <v/>
      </c>
      <c r="AF29" t="str">
        <f t="shared" si="39"/>
        <v/>
      </c>
      <c r="AG29" t="str">
        <f t="shared" si="40"/>
        <v/>
      </c>
      <c r="AH29" t="str">
        <f t="shared" si="41"/>
        <v/>
      </c>
      <c r="AI29" t="str">
        <f t="shared" si="42"/>
        <v/>
      </c>
      <c r="AJ29" t="str">
        <f t="shared" si="43"/>
        <v/>
      </c>
      <c r="AK29" t="str">
        <f t="shared" si="44"/>
        <v/>
      </c>
      <c r="AL29" t="str">
        <f t="shared" si="45"/>
        <v/>
      </c>
      <c r="AM29" t="str">
        <f t="shared" si="46"/>
        <v/>
      </c>
      <c r="AN29" t="str">
        <f t="shared" si="47"/>
        <v/>
      </c>
      <c r="AO29" t="str">
        <f t="shared" si="48"/>
        <v/>
      </c>
      <c r="AP29" t="str">
        <f t="shared" si="49"/>
        <v/>
      </c>
      <c r="AQ29" t="str">
        <f t="shared" si="50"/>
        <v/>
      </c>
      <c r="AR29" t="str">
        <f t="shared" si="51"/>
        <v/>
      </c>
      <c r="AS29" t="str">
        <f t="shared" si="52"/>
        <v/>
      </c>
      <c r="AT29" t="str">
        <f t="shared" si="53"/>
        <v/>
      </c>
      <c r="AU29" t="str">
        <f t="shared" si="54"/>
        <v/>
      </c>
      <c r="AV29" t="str">
        <f t="shared" si="55"/>
        <v/>
      </c>
      <c r="AW29" t="str">
        <f t="shared" si="56"/>
        <v/>
      </c>
      <c r="AX29" t="str">
        <f t="shared" si="57"/>
        <v/>
      </c>
      <c r="AY29" t="str">
        <f t="shared" si="58"/>
        <v/>
      </c>
      <c r="AZ29" t="str">
        <f t="shared" si="59"/>
        <v/>
      </c>
      <c r="BA29" t="str">
        <f t="shared" si="60"/>
        <v/>
      </c>
      <c r="BB29" t="str">
        <f t="shared" si="61"/>
        <v/>
      </c>
      <c r="BC29" t="str">
        <f t="shared" si="62"/>
        <v/>
      </c>
      <c r="BD29" t="str">
        <f t="shared" si="63"/>
        <v/>
      </c>
      <c r="BE29" t="str">
        <f t="shared" si="64"/>
        <v/>
      </c>
      <c r="BF29" t="str">
        <f t="shared" si="65"/>
        <v/>
      </c>
      <c r="BG29" t="str">
        <f t="shared" si="66"/>
        <v/>
      </c>
      <c r="BH29" t="str">
        <f t="shared" si="67"/>
        <v/>
      </c>
      <c r="BI29" t="str">
        <f t="shared" si="68"/>
        <v/>
      </c>
      <c r="BJ29" t="str">
        <f t="shared" si="69"/>
        <v/>
      </c>
      <c r="BK29" t="str">
        <f t="shared" si="70"/>
        <v/>
      </c>
      <c r="BL29" t="str">
        <f t="shared" si="71"/>
        <v/>
      </c>
      <c r="BM29" t="str">
        <f t="shared" si="72"/>
        <v/>
      </c>
      <c r="BN29" t="str">
        <f t="shared" si="73"/>
        <v/>
      </c>
      <c r="BO29" t="str">
        <f t="shared" si="74"/>
        <v/>
      </c>
      <c r="BP29" t="str">
        <f t="shared" si="75"/>
        <v/>
      </c>
      <c r="BQ29" t="str">
        <f t="shared" si="76"/>
        <v/>
      </c>
      <c r="BR29" t="str">
        <f t="shared" si="77"/>
        <v/>
      </c>
      <c r="BS29" t="str">
        <f t="shared" si="78"/>
        <v/>
      </c>
      <c r="BT29" t="str">
        <f t="shared" si="79"/>
        <v/>
      </c>
      <c r="BU29" t="str">
        <f t="shared" si="80"/>
        <v/>
      </c>
      <c r="BV29" t="str">
        <f t="shared" si="81"/>
        <v/>
      </c>
      <c r="BW29" t="str">
        <f t="shared" si="82"/>
        <v/>
      </c>
      <c r="BX29" t="str">
        <f t="shared" si="83"/>
        <v/>
      </c>
      <c r="BY29" t="str">
        <f t="shared" si="84"/>
        <v/>
      </c>
      <c r="BZ29" t="str">
        <f t="shared" si="85"/>
        <v/>
      </c>
      <c r="CA29" t="str">
        <f t="shared" si="86"/>
        <v/>
      </c>
      <c r="CB29" t="str">
        <f t="shared" si="87"/>
        <v/>
      </c>
      <c r="CC29" t="str">
        <f t="shared" si="88"/>
        <v/>
      </c>
      <c r="CD29" t="str">
        <f t="shared" si="89"/>
        <v/>
      </c>
      <c r="CE29">
        <f t="shared" ca="1" si="90"/>
        <v>2</v>
      </c>
      <c r="CF29">
        <f t="shared" ca="1" si="91"/>
        <v>-2</v>
      </c>
      <c r="CG29">
        <f t="shared" ca="1" si="92"/>
        <v>3</v>
      </c>
      <c r="CH29">
        <f t="shared" ca="1" si="93"/>
        <v>-2</v>
      </c>
      <c r="CI29" t="str">
        <f t="shared" ref="CI29:DB29" ca="1" si="117">IF(CI$2&lt;=$B29,OFFSET($E29,0,4*(CI$2-1)) &amp; " " &amp; OFFSET($F29,0,4*(CI$2-1)),CH29)</f>
        <v>3 -2</v>
      </c>
      <c r="CJ29" t="str">
        <f t="shared" ca="1" si="117"/>
        <v>3 -2</v>
      </c>
      <c r="CK29" t="str">
        <f t="shared" ca="1" si="117"/>
        <v>3 -2</v>
      </c>
      <c r="CL29" t="str">
        <f t="shared" ca="1" si="117"/>
        <v>3 -2</v>
      </c>
      <c r="CM29" t="str">
        <f t="shared" ca="1" si="117"/>
        <v>3 -2</v>
      </c>
      <c r="CN29" t="str">
        <f t="shared" ca="1" si="117"/>
        <v>3 -2</v>
      </c>
      <c r="CO29" t="str">
        <f t="shared" ca="1" si="117"/>
        <v>3 -2</v>
      </c>
      <c r="CP29" t="str">
        <f t="shared" ca="1" si="117"/>
        <v>3 -2</v>
      </c>
      <c r="CQ29" t="str">
        <f t="shared" ca="1" si="117"/>
        <v>3 -2</v>
      </c>
      <c r="CR29" t="str">
        <f t="shared" ca="1" si="117"/>
        <v>3 -2</v>
      </c>
      <c r="CS29" t="str">
        <f t="shared" ca="1" si="117"/>
        <v>3 -2</v>
      </c>
      <c r="CT29" t="str">
        <f t="shared" ca="1" si="117"/>
        <v>3 -2</v>
      </c>
      <c r="CU29" t="str">
        <f t="shared" ca="1" si="117"/>
        <v>3 -2</v>
      </c>
      <c r="CV29" t="str">
        <f t="shared" ca="1" si="117"/>
        <v>3 -2</v>
      </c>
      <c r="CW29" t="str">
        <f t="shared" ca="1" si="117"/>
        <v>3 -2</v>
      </c>
      <c r="CX29" t="str">
        <f t="shared" ca="1" si="117"/>
        <v>3 -2</v>
      </c>
      <c r="CY29" t="str">
        <f t="shared" ca="1" si="117"/>
        <v>3 -2</v>
      </c>
      <c r="CZ29" t="str">
        <f t="shared" ca="1" si="117"/>
        <v>3 -2</v>
      </c>
      <c r="DA29" t="str">
        <f t="shared" ca="1" si="117"/>
        <v>3 -2</v>
      </c>
      <c r="DB29" t="str">
        <f t="shared" ca="1" si="117"/>
        <v>3 -2</v>
      </c>
    </row>
    <row r="30" spans="1:106">
      <c r="A30" t="s">
        <v>76</v>
      </c>
      <c r="B30">
        <v>1</v>
      </c>
      <c r="C30">
        <f t="shared" ca="1" si="10"/>
        <v>3</v>
      </c>
      <c r="D30">
        <f t="shared" ca="1" si="11"/>
        <v>-2</v>
      </c>
      <c r="E30">
        <f t="shared" ca="1" si="12"/>
        <v>3</v>
      </c>
      <c r="F30">
        <f t="shared" ca="1" si="13"/>
        <v>-2</v>
      </c>
      <c r="G30" t="str">
        <f t="shared" si="14"/>
        <v/>
      </c>
      <c r="H30" t="str">
        <f t="shared" si="15"/>
        <v/>
      </c>
      <c r="I30" t="str">
        <f t="shared" si="16"/>
        <v/>
      </c>
      <c r="J30" t="str">
        <f t="shared" si="17"/>
        <v/>
      </c>
      <c r="K30" t="str">
        <f t="shared" si="18"/>
        <v/>
      </c>
      <c r="L30" t="str">
        <f t="shared" si="19"/>
        <v/>
      </c>
      <c r="M30" t="str">
        <f t="shared" si="20"/>
        <v/>
      </c>
      <c r="N30" t="str">
        <f t="shared" si="21"/>
        <v/>
      </c>
      <c r="O30" t="str">
        <f t="shared" si="22"/>
        <v/>
      </c>
      <c r="P30" t="str">
        <f t="shared" si="23"/>
        <v/>
      </c>
      <c r="Q30" t="str">
        <f t="shared" si="24"/>
        <v/>
      </c>
      <c r="R30" t="str">
        <f t="shared" si="25"/>
        <v/>
      </c>
      <c r="S30" t="str">
        <f t="shared" si="26"/>
        <v/>
      </c>
      <c r="T30" t="str">
        <f t="shared" si="27"/>
        <v/>
      </c>
      <c r="U30" t="str">
        <f t="shared" si="28"/>
        <v/>
      </c>
      <c r="V30" t="str">
        <f t="shared" si="29"/>
        <v/>
      </c>
      <c r="W30" t="str">
        <f t="shared" si="30"/>
        <v/>
      </c>
      <c r="X30" t="str">
        <f t="shared" si="31"/>
        <v/>
      </c>
      <c r="Y30" t="str">
        <f t="shared" si="32"/>
        <v/>
      </c>
      <c r="Z30" t="str">
        <f t="shared" si="33"/>
        <v/>
      </c>
      <c r="AA30" t="str">
        <f t="shared" si="34"/>
        <v/>
      </c>
      <c r="AB30" t="str">
        <f t="shared" si="35"/>
        <v/>
      </c>
      <c r="AC30" t="str">
        <f t="shared" si="36"/>
        <v/>
      </c>
      <c r="AD30" t="str">
        <f t="shared" si="37"/>
        <v/>
      </c>
      <c r="AE30" t="str">
        <f t="shared" si="38"/>
        <v/>
      </c>
      <c r="AF30" t="str">
        <f t="shared" si="39"/>
        <v/>
      </c>
      <c r="AG30" t="str">
        <f t="shared" si="40"/>
        <v/>
      </c>
      <c r="AH30" t="str">
        <f t="shared" si="41"/>
        <v/>
      </c>
      <c r="AI30" t="str">
        <f t="shared" si="42"/>
        <v/>
      </c>
      <c r="AJ30" t="str">
        <f t="shared" si="43"/>
        <v/>
      </c>
      <c r="AK30" t="str">
        <f t="shared" si="44"/>
        <v/>
      </c>
      <c r="AL30" t="str">
        <f t="shared" si="45"/>
        <v/>
      </c>
      <c r="AM30" t="str">
        <f t="shared" si="46"/>
        <v/>
      </c>
      <c r="AN30" t="str">
        <f t="shared" si="47"/>
        <v/>
      </c>
      <c r="AO30" t="str">
        <f t="shared" si="48"/>
        <v/>
      </c>
      <c r="AP30" t="str">
        <f t="shared" si="49"/>
        <v/>
      </c>
      <c r="AQ30" t="str">
        <f t="shared" si="50"/>
        <v/>
      </c>
      <c r="AR30" t="str">
        <f t="shared" si="51"/>
        <v/>
      </c>
      <c r="AS30" t="str">
        <f t="shared" si="52"/>
        <v/>
      </c>
      <c r="AT30" t="str">
        <f t="shared" si="53"/>
        <v/>
      </c>
      <c r="AU30" t="str">
        <f t="shared" si="54"/>
        <v/>
      </c>
      <c r="AV30" t="str">
        <f t="shared" si="55"/>
        <v/>
      </c>
      <c r="AW30" t="str">
        <f t="shared" si="56"/>
        <v/>
      </c>
      <c r="AX30" t="str">
        <f t="shared" si="57"/>
        <v/>
      </c>
      <c r="AY30" t="str">
        <f t="shared" si="58"/>
        <v/>
      </c>
      <c r="AZ30" t="str">
        <f t="shared" si="59"/>
        <v/>
      </c>
      <c r="BA30" t="str">
        <f t="shared" si="60"/>
        <v/>
      </c>
      <c r="BB30" t="str">
        <f t="shared" si="61"/>
        <v/>
      </c>
      <c r="BC30" t="str">
        <f t="shared" si="62"/>
        <v/>
      </c>
      <c r="BD30" t="str">
        <f t="shared" si="63"/>
        <v/>
      </c>
      <c r="BE30" t="str">
        <f t="shared" si="64"/>
        <v/>
      </c>
      <c r="BF30" t="str">
        <f t="shared" si="65"/>
        <v/>
      </c>
      <c r="BG30" t="str">
        <f t="shared" si="66"/>
        <v/>
      </c>
      <c r="BH30" t="str">
        <f t="shared" si="67"/>
        <v/>
      </c>
      <c r="BI30" t="str">
        <f t="shared" si="68"/>
        <v/>
      </c>
      <c r="BJ30" t="str">
        <f t="shared" si="69"/>
        <v/>
      </c>
      <c r="BK30" t="str">
        <f t="shared" si="70"/>
        <v/>
      </c>
      <c r="BL30" t="str">
        <f t="shared" si="71"/>
        <v/>
      </c>
      <c r="BM30" t="str">
        <f t="shared" si="72"/>
        <v/>
      </c>
      <c r="BN30" t="str">
        <f t="shared" si="73"/>
        <v/>
      </c>
      <c r="BO30" t="str">
        <f t="shared" si="74"/>
        <v/>
      </c>
      <c r="BP30" t="str">
        <f t="shared" si="75"/>
        <v/>
      </c>
      <c r="BQ30" t="str">
        <f t="shared" si="76"/>
        <v/>
      </c>
      <c r="BR30" t="str">
        <f t="shared" si="77"/>
        <v/>
      </c>
      <c r="BS30" t="str">
        <f t="shared" si="78"/>
        <v/>
      </c>
      <c r="BT30" t="str">
        <f t="shared" si="79"/>
        <v/>
      </c>
      <c r="BU30" t="str">
        <f t="shared" si="80"/>
        <v/>
      </c>
      <c r="BV30" t="str">
        <f t="shared" si="81"/>
        <v/>
      </c>
      <c r="BW30" t="str">
        <f t="shared" si="82"/>
        <v/>
      </c>
      <c r="BX30" t="str">
        <f t="shared" si="83"/>
        <v/>
      </c>
      <c r="BY30" t="str">
        <f t="shared" si="84"/>
        <v/>
      </c>
      <c r="BZ30" t="str">
        <f t="shared" si="85"/>
        <v/>
      </c>
      <c r="CA30" t="str">
        <f t="shared" si="86"/>
        <v/>
      </c>
      <c r="CB30" t="str">
        <f t="shared" si="87"/>
        <v/>
      </c>
      <c r="CC30" t="str">
        <f t="shared" si="88"/>
        <v/>
      </c>
      <c r="CD30" t="str">
        <f t="shared" si="89"/>
        <v/>
      </c>
      <c r="CE30">
        <f t="shared" ca="1" si="90"/>
        <v>3</v>
      </c>
      <c r="CF30">
        <f t="shared" ca="1" si="91"/>
        <v>-2</v>
      </c>
      <c r="CG30">
        <f t="shared" ca="1" si="92"/>
        <v>3</v>
      </c>
      <c r="CH30">
        <f t="shared" ca="1" si="93"/>
        <v>-2</v>
      </c>
      <c r="CI30" t="str">
        <f t="shared" ref="CI30:DB30" ca="1" si="118">IF(CI$2&lt;=$B30,OFFSET($E30,0,4*(CI$2-1)) &amp; " " &amp; OFFSET($F30,0,4*(CI$2-1)),CH30)</f>
        <v>3 -2</v>
      </c>
      <c r="CJ30" t="str">
        <f t="shared" ca="1" si="118"/>
        <v>3 -2</v>
      </c>
      <c r="CK30" t="str">
        <f t="shared" ca="1" si="118"/>
        <v>3 -2</v>
      </c>
      <c r="CL30" t="str">
        <f t="shared" ca="1" si="118"/>
        <v>3 -2</v>
      </c>
      <c r="CM30" t="str">
        <f t="shared" ca="1" si="118"/>
        <v>3 -2</v>
      </c>
      <c r="CN30" t="str">
        <f t="shared" ca="1" si="118"/>
        <v>3 -2</v>
      </c>
      <c r="CO30" t="str">
        <f t="shared" ca="1" si="118"/>
        <v>3 -2</v>
      </c>
      <c r="CP30" t="str">
        <f t="shared" ca="1" si="118"/>
        <v>3 -2</v>
      </c>
      <c r="CQ30" t="str">
        <f t="shared" ca="1" si="118"/>
        <v>3 -2</v>
      </c>
      <c r="CR30" t="str">
        <f t="shared" ca="1" si="118"/>
        <v>3 -2</v>
      </c>
      <c r="CS30" t="str">
        <f t="shared" ca="1" si="118"/>
        <v>3 -2</v>
      </c>
      <c r="CT30" t="str">
        <f t="shared" ca="1" si="118"/>
        <v>3 -2</v>
      </c>
      <c r="CU30" t="str">
        <f t="shared" ca="1" si="118"/>
        <v>3 -2</v>
      </c>
      <c r="CV30" t="str">
        <f t="shared" ca="1" si="118"/>
        <v>3 -2</v>
      </c>
      <c r="CW30" t="str">
        <f t="shared" ca="1" si="118"/>
        <v>3 -2</v>
      </c>
      <c r="CX30" t="str">
        <f t="shared" ca="1" si="118"/>
        <v>3 -2</v>
      </c>
      <c r="CY30" t="str">
        <f t="shared" ca="1" si="118"/>
        <v>3 -2</v>
      </c>
      <c r="CZ30" t="str">
        <f t="shared" ca="1" si="118"/>
        <v>3 -2</v>
      </c>
      <c r="DA30" t="str">
        <f t="shared" ca="1" si="118"/>
        <v>3 -2</v>
      </c>
      <c r="DB30" t="str">
        <f t="shared" ca="1" si="118"/>
        <v>3 -2</v>
      </c>
    </row>
    <row r="31" spans="1:106">
      <c r="A31" t="s">
        <v>78</v>
      </c>
      <c r="B31">
        <v>2</v>
      </c>
      <c r="C31">
        <f t="shared" ca="1" si="10"/>
        <v>2</v>
      </c>
      <c r="D31">
        <f t="shared" ca="1" si="11"/>
        <v>-2</v>
      </c>
      <c r="E31">
        <f t="shared" ca="1" si="12"/>
        <v>3</v>
      </c>
      <c r="F31">
        <f t="shared" ca="1" si="13"/>
        <v>-2</v>
      </c>
      <c r="G31">
        <f t="shared" ca="1" si="14"/>
        <v>1</v>
      </c>
      <c r="H31">
        <f t="shared" ca="1" si="15"/>
        <v>-2</v>
      </c>
      <c r="I31">
        <f t="shared" ca="1" si="16"/>
        <v>2</v>
      </c>
      <c r="J31">
        <f t="shared" ca="1" si="17"/>
        <v>-2</v>
      </c>
      <c r="K31" t="str">
        <f t="shared" si="18"/>
        <v/>
      </c>
      <c r="L31" t="str">
        <f t="shared" si="19"/>
        <v/>
      </c>
      <c r="M31" t="str">
        <f t="shared" si="20"/>
        <v/>
      </c>
      <c r="N31" t="str">
        <f t="shared" si="21"/>
        <v/>
      </c>
      <c r="O31" t="str">
        <f t="shared" si="22"/>
        <v/>
      </c>
      <c r="P31" t="str">
        <f t="shared" si="23"/>
        <v/>
      </c>
      <c r="Q31" t="str">
        <f t="shared" si="24"/>
        <v/>
      </c>
      <c r="R31" t="str">
        <f t="shared" si="25"/>
        <v/>
      </c>
      <c r="S31" t="str">
        <f t="shared" si="26"/>
        <v/>
      </c>
      <c r="T31" t="str">
        <f t="shared" si="27"/>
        <v/>
      </c>
      <c r="U31" t="str">
        <f t="shared" si="28"/>
        <v/>
      </c>
      <c r="V31" t="str">
        <f t="shared" si="29"/>
        <v/>
      </c>
      <c r="W31" t="str">
        <f t="shared" si="30"/>
        <v/>
      </c>
      <c r="X31" t="str">
        <f t="shared" si="31"/>
        <v/>
      </c>
      <c r="Y31" t="str">
        <f t="shared" si="32"/>
        <v/>
      </c>
      <c r="Z31" t="str">
        <f t="shared" si="33"/>
        <v/>
      </c>
      <c r="AA31" t="str">
        <f t="shared" si="34"/>
        <v/>
      </c>
      <c r="AB31" t="str">
        <f t="shared" si="35"/>
        <v/>
      </c>
      <c r="AC31" t="str">
        <f t="shared" si="36"/>
        <v/>
      </c>
      <c r="AD31" t="str">
        <f t="shared" si="37"/>
        <v/>
      </c>
      <c r="AE31" t="str">
        <f t="shared" si="38"/>
        <v/>
      </c>
      <c r="AF31" t="str">
        <f t="shared" si="39"/>
        <v/>
      </c>
      <c r="AG31" t="str">
        <f t="shared" si="40"/>
        <v/>
      </c>
      <c r="AH31" t="str">
        <f t="shared" si="41"/>
        <v/>
      </c>
      <c r="AI31" t="str">
        <f t="shared" si="42"/>
        <v/>
      </c>
      <c r="AJ31" t="str">
        <f t="shared" si="43"/>
        <v/>
      </c>
      <c r="AK31" t="str">
        <f t="shared" si="44"/>
        <v/>
      </c>
      <c r="AL31" t="str">
        <f t="shared" si="45"/>
        <v/>
      </c>
      <c r="AM31" t="str">
        <f t="shared" si="46"/>
        <v/>
      </c>
      <c r="AN31" t="str">
        <f t="shared" si="47"/>
        <v/>
      </c>
      <c r="AO31" t="str">
        <f t="shared" si="48"/>
        <v/>
      </c>
      <c r="AP31" t="str">
        <f t="shared" si="49"/>
        <v/>
      </c>
      <c r="AQ31" t="str">
        <f t="shared" si="50"/>
        <v/>
      </c>
      <c r="AR31" t="str">
        <f t="shared" si="51"/>
        <v/>
      </c>
      <c r="AS31" t="str">
        <f t="shared" si="52"/>
        <v/>
      </c>
      <c r="AT31" t="str">
        <f t="shared" si="53"/>
        <v/>
      </c>
      <c r="AU31" t="str">
        <f t="shared" si="54"/>
        <v/>
      </c>
      <c r="AV31" t="str">
        <f t="shared" si="55"/>
        <v/>
      </c>
      <c r="AW31" t="str">
        <f t="shared" si="56"/>
        <v/>
      </c>
      <c r="AX31" t="str">
        <f t="shared" si="57"/>
        <v/>
      </c>
      <c r="AY31" t="str">
        <f t="shared" si="58"/>
        <v/>
      </c>
      <c r="AZ31" t="str">
        <f t="shared" si="59"/>
        <v/>
      </c>
      <c r="BA31" t="str">
        <f t="shared" si="60"/>
        <v/>
      </c>
      <c r="BB31" t="str">
        <f t="shared" si="61"/>
        <v/>
      </c>
      <c r="BC31" t="str">
        <f t="shared" si="62"/>
        <v/>
      </c>
      <c r="BD31" t="str">
        <f t="shared" si="63"/>
        <v/>
      </c>
      <c r="BE31" t="str">
        <f t="shared" si="64"/>
        <v/>
      </c>
      <c r="BF31" t="str">
        <f t="shared" si="65"/>
        <v/>
      </c>
      <c r="BG31" t="str">
        <f t="shared" si="66"/>
        <v/>
      </c>
      <c r="BH31" t="str">
        <f t="shared" si="67"/>
        <v/>
      </c>
      <c r="BI31" t="str">
        <f t="shared" si="68"/>
        <v/>
      </c>
      <c r="BJ31" t="str">
        <f t="shared" si="69"/>
        <v/>
      </c>
      <c r="BK31" t="str">
        <f t="shared" si="70"/>
        <v/>
      </c>
      <c r="BL31" t="str">
        <f t="shared" si="71"/>
        <v/>
      </c>
      <c r="BM31" t="str">
        <f t="shared" si="72"/>
        <v/>
      </c>
      <c r="BN31" t="str">
        <f t="shared" si="73"/>
        <v/>
      </c>
      <c r="BO31" t="str">
        <f t="shared" si="74"/>
        <v/>
      </c>
      <c r="BP31" t="str">
        <f t="shared" si="75"/>
        <v/>
      </c>
      <c r="BQ31" t="str">
        <f t="shared" si="76"/>
        <v/>
      </c>
      <c r="BR31" t="str">
        <f t="shared" si="77"/>
        <v/>
      </c>
      <c r="BS31" t="str">
        <f t="shared" si="78"/>
        <v/>
      </c>
      <c r="BT31" t="str">
        <f t="shared" si="79"/>
        <v/>
      </c>
      <c r="BU31" t="str">
        <f t="shared" si="80"/>
        <v/>
      </c>
      <c r="BV31" t="str">
        <f t="shared" si="81"/>
        <v/>
      </c>
      <c r="BW31" t="str">
        <f t="shared" si="82"/>
        <v/>
      </c>
      <c r="BX31" t="str">
        <f t="shared" si="83"/>
        <v/>
      </c>
      <c r="BY31" t="str">
        <f t="shared" si="84"/>
        <v/>
      </c>
      <c r="BZ31" t="str">
        <f t="shared" si="85"/>
        <v/>
      </c>
      <c r="CA31" t="str">
        <f t="shared" si="86"/>
        <v/>
      </c>
      <c r="CB31" t="str">
        <f t="shared" si="87"/>
        <v/>
      </c>
      <c r="CC31" t="str">
        <f t="shared" si="88"/>
        <v/>
      </c>
      <c r="CD31" t="str">
        <f t="shared" si="89"/>
        <v/>
      </c>
      <c r="CE31">
        <f t="shared" ca="1" si="90"/>
        <v>1</v>
      </c>
      <c r="CF31">
        <f t="shared" ca="1" si="91"/>
        <v>-2</v>
      </c>
      <c r="CG31">
        <f t="shared" ca="1" si="92"/>
        <v>2</v>
      </c>
      <c r="CH31">
        <f t="shared" ca="1" si="93"/>
        <v>-2</v>
      </c>
      <c r="CI31" t="str">
        <f t="shared" ref="CI31:DB31" ca="1" si="119">IF(CI$2&lt;=$B31,OFFSET($E31,0,4*(CI$2-1)) &amp; " " &amp; OFFSET($F31,0,4*(CI$2-1)),CH31)</f>
        <v>3 -2</v>
      </c>
      <c r="CJ31" t="str">
        <f t="shared" ca="1" si="119"/>
        <v>2 -2</v>
      </c>
      <c r="CK31" t="str">
        <f t="shared" ca="1" si="119"/>
        <v>2 -2</v>
      </c>
      <c r="CL31" t="str">
        <f t="shared" ca="1" si="119"/>
        <v>2 -2</v>
      </c>
      <c r="CM31" t="str">
        <f t="shared" ca="1" si="119"/>
        <v>2 -2</v>
      </c>
      <c r="CN31" t="str">
        <f t="shared" ca="1" si="119"/>
        <v>2 -2</v>
      </c>
      <c r="CO31" t="str">
        <f t="shared" ca="1" si="119"/>
        <v>2 -2</v>
      </c>
      <c r="CP31" t="str">
        <f t="shared" ca="1" si="119"/>
        <v>2 -2</v>
      </c>
      <c r="CQ31" t="str">
        <f t="shared" ca="1" si="119"/>
        <v>2 -2</v>
      </c>
      <c r="CR31" t="str">
        <f t="shared" ca="1" si="119"/>
        <v>2 -2</v>
      </c>
      <c r="CS31" t="str">
        <f t="shared" ca="1" si="119"/>
        <v>2 -2</v>
      </c>
      <c r="CT31" t="str">
        <f t="shared" ca="1" si="119"/>
        <v>2 -2</v>
      </c>
      <c r="CU31" t="str">
        <f t="shared" ca="1" si="119"/>
        <v>2 -2</v>
      </c>
      <c r="CV31" t="str">
        <f t="shared" ca="1" si="119"/>
        <v>2 -2</v>
      </c>
      <c r="CW31" t="str">
        <f t="shared" ca="1" si="119"/>
        <v>2 -2</v>
      </c>
      <c r="CX31" t="str">
        <f t="shared" ca="1" si="119"/>
        <v>2 -2</v>
      </c>
      <c r="CY31" t="str">
        <f t="shared" ca="1" si="119"/>
        <v>2 -2</v>
      </c>
      <c r="CZ31" t="str">
        <f t="shared" ca="1" si="119"/>
        <v>2 -2</v>
      </c>
      <c r="DA31" t="str">
        <f t="shared" ca="1" si="119"/>
        <v>2 -2</v>
      </c>
      <c r="DB31" t="str">
        <f t="shared" ca="1" si="119"/>
        <v>2 -2</v>
      </c>
    </row>
    <row r="32" spans="1:106">
      <c r="A32" t="s">
        <v>75</v>
      </c>
      <c r="B32">
        <v>1</v>
      </c>
      <c r="C32">
        <f t="shared" ca="1" si="10"/>
        <v>1</v>
      </c>
      <c r="D32">
        <f t="shared" ca="1" si="11"/>
        <v>-3</v>
      </c>
      <c r="E32">
        <f t="shared" ca="1" si="12"/>
        <v>2</v>
      </c>
      <c r="F32">
        <f t="shared" ca="1" si="13"/>
        <v>-2</v>
      </c>
      <c r="G32" t="str">
        <f t="shared" si="14"/>
        <v/>
      </c>
      <c r="H32" t="str">
        <f t="shared" si="15"/>
        <v/>
      </c>
      <c r="I32" t="str">
        <f t="shared" si="16"/>
        <v/>
      </c>
      <c r="J32" t="str">
        <f t="shared" si="17"/>
        <v/>
      </c>
      <c r="K32" t="str">
        <f t="shared" si="18"/>
        <v/>
      </c>
      <c r="L32" t="str">
        <f t="shared" si="19"/>
        <v/>
      </c>
      <c r="M32" t="str">
        <f t="shared" si="20"/>
        <v/>
      </c>
      <c r="N32" t="str">
        <f t="shared" si="21"/>
        <v/>
      </c>
      <c r="O32" t="str">
        <f t="shared" si="22"/>
        <v/>
      </c>
      <c r="P32" t="str">
        <f t="shared" si="23"/>
        <v/>
      </c>
      <c r="Q32" t="str">
        <f t="shared" si="24"/>
        <v/>
      </c>
      <c r="R32" t="str">
        <f t="shared" si="25"/>
        <v/>
      </c>
      <c r="S32" t="str">
        <f t="shared" si="26"/>
        <v/>
      </c>
      <c r="T32" t="str">
        <f t="shared" si="27"/>
        <v/>
      </c>
      <c r="U32" t="str">
        <f t="shared" si="28"/>
        <v/>
      </c>
      <c r="V32" t="str">
        <f t="shared" si="29"/>
        <v/>
      </c>
      <c r="W32" t="str">
        <f t="shared" si="30"/>
        <v/>
      </c>
      <c r="X32" t="str">
        <f t="shared" si="31"/>
        <v/>
      </c>
      <c r="Y32" t="str">
        <f t="shared" si="32"/>
        <v/>
      </c>
      <c r="Z32" t="str">
        <f t="shared" si="33"/>
        <v/>
      </c>
      <c r="AA32" t="str">
        <f t="shared" si="34"/>
        <v/>
      </c>
      <c r="AB32" t="str">
        <f t="shared" si="35"/>
        <v/>
      </c>
      <c r="AC32" t="str">
        <f t="shared" si="36"/>
        <v/>
      </c>
      <c r="AD32" t="str">
        <f t="shared" si="37"/>
        <v/>
      </c>
      <c r="AE32" t="str">
        <f t="shared" si="38"/>
        <v/>
      </c>
      <c r="AF32" t="str">
        <f t="shared" si="39"/>
        <v/>
      </c>
      <c r="AG32" t="str">
        <f t="shared" si="40"/>
        <v/>
      </c>
      <c r="AH32" t="str">
        <f t="shared" si="41"/>
        <v/>
      </c>
      <c r="AI32" t="str">
        <f t="shared" si="42"/>
        <v/>
      </c>
      <c r="AJ32" t="str">
        <f t="shared" si="43"/>
        <v/>
      </c>
      <c r="AK32" t="str">
        <f t="shared" si="44"/>
        <v/>
      </c>
      <c r="AL32" t="str">
        <f t="shared" si="45"/>
        <v/>
      </c>
      <c r="AM32" t="str">
        <f t="shared" si="46"/>
        <v/>
      </c>
      <c r="AN32" t="str">
        <f t="shared" si="47"/>
        <v/>
      </c>
      <c r="AO32" t="str">
        <f t="shared" si="48"/>
        <v/>
      </c>
      <c r="AP32" t="str">
        <f t="shared" si="49"/>
        <v/>
      </c>
      <c r="AQ32" t="str">
        <f t="shared" si="50"/>
        <v/>
      </c>
      <c r="AR32" t="str">
        <f t="shared" si="51"/>
        <v/>
      </c>
      <c r="AS32" t="str">
        <f t="shared" si="52"/>
        <v/>
      </c>
      <c r="AT32" t="str">
        <f t="shared" si="53"/>
        <v/>
      </c>
      <c r="AU32" t="str">
        <f t="shared" si="54"/>
        <v/>
      </c>
      <c r="AV32" t="str">
        <f t="shared" si="55"/>
        <v/>
      </c>
      <c r="AW32" t="str">
        <f t="shared" si="56"/>
        <v/>
      </c>
      <c r="AX32" t="str">
        <f t="shared" si="57"/>
        <v/>
      </c>
      <c r="AY32" t="str">
        <f t="shared" si="58"/>
        <v/>
      </c>
      <c r="AZ32" t="str">
        <f t="shared" si="59"/>
        <v/>
      </c>
      <c r="BA32" t="str">
        <f t="shared" si="60"/>
        <v/>
      </c>
      <c r="BB32" t="str">
        <f t="shared" si="61"/>
        <v/>
      </c>
      <c r="BC32" t="str">
        <f t="shared" si="62"/>
        <v/>
      </c>
      <c r="BD32" t="str">
        <f t="shared" si="63"/>
        <v/>
      </c>
      <c r="BE32" t="str">
        <f t="shared" si="64"/>
        <v/>
      </c>
      <c r="BF32" t="str">
        <f t="shared" si="65"/>
        <v/>
      </c>
      <c r="BG32" t="str">
        <f t="shared" si="66"/>
        <v/>
      </c>
      <c r="BH32" t="str">
        <f t="shared" si="67"/>
        <v/>
      </c>
      <c r="BI32" t="str">
        <f t="shared" si="68"/>
        <v/>
      </c>
      <c r="BJ32" t="str">
        <f t="shared" si="69"/>
        <v/>
      </c>
      <c r="BK32" t="str">
        <f t="shared" si="70"/>
        <v/>
      </c>
      <c r="BL32" t="str">
        <f t="shared" si="71"/>
        <v/>
      </c>
      <c r="BM32" t="str">
        <f t="shared" si="72"/>
        <v/>
      </c>
      <c r="BN32" t="str">
        <f t="shared" si="73"/>
        <v/>
      </c>
      <c r="BO32" t="str">
        <f t="shared" si="74"/>
        <v/>
      </c>
      <c r="BP32" t="str">
        <f t="shared" si="75"/>
        <v/>
      </c>
      <c r="BQ32" t="str">
        <f t="shared" si="76"/>
        <v/>
      </c>
      <c r="BR32" t="str">
        <f t="shared" si="77"/>
        <v/>
      </c>
      <c r="BS32" t="str">
        <f t="shared" si="78"/>
        <v/>
      </c>
      <c r="BT32" t="str">
        <f t="shared" si="79"/>
        <v/>
      </c>
      <c r="BU32" t="str">
        <f t="shared" si="80"/>
        <v/>
      </c>
      <c r="BV32" t="str">
        <f t="shared" si="81"/>
        <v/>
      </c>
      <c r="BW32" t="str">
        <f t="shared" si="82"/>
        <v/>
      </c>
      <c r="BX32" t="str">
        <f t="shared" si="83"/>
        <v/>
      </c>
      <c r="BY32" t="str">
        <f t="shared" si="84"/>
        <v/>
      </c>
      <c r="BZ32" t="str">
        <f t="shared" si="85"/>
        <v/>
      </c>
      <c r="CA32" t="str">
        <f t="shared" si="86"/>
        <v/>
      </c>
      <c r="CB32" t="str">
        <f t="shared" si="87"/>
        <v/>
      </c>
      <c r="CC32" t="str">
        <f t="shared" si="88"/>
        <v/>
      </c>
      <c r="CD32" t="str">
        <f t="shared" si="89"/>
        <v/>
      </c>
      <c r="CE32">
        <f t="shared" ca="1" si="90"/>
        <v>1</v>
      </c>
      <c r="CF32">
        <f t="shared" ca="1" si="91"/>
        <v>-3</v>
      </c>
      <c r="CG32">
        <f t="shared" ca="1" si="92"/>
        <v>2</v>
      </c>
      <c r="CH32">
        <f t="shared" ca="1" si="93"/>
        <v>-2</v>
      </c>
      <c r="CI32" t="str">
        <f t="shared" ref="CI32:DB32" ca="1" si="120">IF(CI$2&lt;=$B32,OFFSET($E32,0,4*(CI$2-1)) &amp; " " &amp; OFFSET($F32,0,4*(CI$2-1)),CH32)</f>
        <v>2 -2</v>
      </c>
      <c r="CJ32" t="str">
        <f t="shared" ca="1" si="120"/>
        <v>2 -2</v>
      </c>
      <c r="CK32" t="str">
        <f t="shared" ca="1" si="120"/>
        <v>2 -2</v>
      </c>
      <c r="CL32" t="str">
        <f t="shared" ca="1" si="120"/>
        <v>2 -2</v>
      </c>
      <c r="CM32" t="str">
        <f t="shared" ca="1" si="120"/>
        <v>2 -2</v>
      </c>
      <c r="CN32" t="str">
        <f t="shared" ca="1" si="120"/>
        <v>2 -2</v>
      </c>
      <c r="CO32" t="str">
        <f t="shared" ca="1" si="120"/>
        <v>2 -2</v>
      </c>
      <c r="CP32" t="str">
        <f t="shared" ca="1" si="120"/>
        <v>2 -2</v>
      </c>
      <c r="CQ32" t="str">
        <f t="shared" ca="1" si="120"/>
        <v>2 -2</v>
      </c>
      <c r="CR32" t="str">
        <f t="shared" ca="1" si="120"/>
        <v>2 -2</v>
      </c>
      <c r="CS32" t="str">
        <f t="shared" ca="1" si="120"/>
        <v>2 -2</v>
      </c>
      <c r="CT32" t="str">
        <f t="shared" ca="1" si="120"/>
        <v>2 -2</v>
      </c>
      <c r="CU32" t="str">
        <f t="shared" ca="1" si="120"/>
        <v>2 -2</v>
      </c>
      <c r="CV32" t="str">
        <f t="shared" ca="1" si="120"/>
        <v>2 -2</v>
      </c>
      <c r="CW32" t="str">
        <f t="shared" ca="1" si="120"/>
        <v>2 -2</v>
      </c>
      <c r="CX32" t="str">
        <f t="shared" ca="1" si="120"/>
        <v>2 -2</v>
      </c>
      <c r="CY32" t="str">
        <f t="shared" ca="1" si="120"/>
        <v>2 -2</v>
      </c>
      <c r="CZ32" t="str">
        <f t="shared" ca="1" si="120"/>
        <v>2 -2</v>
      </c>
      <c r="DA32" t="str">
        <f t="shared" ca="1" si="120"/>
        <v>2 -2</v>
      </c>
      <c r="DB32" t="str">
        <f t="shared" ca="1" si="120"/>
        <v>2 -2</v>
      </c>
    </row>
    <row r="33" spans="1:106">
      <c r="A33" t="s">
        <v>78</v>
      </c>
      <c r="B33">
        <v>2</v>
      </c>
      <c r="C33">
        <f t="shared" ca="1" si="10"/>
        <v>0</v>
      </c>
      <c r="D33">
        <f t="shared" ca="1" si="11"/>
        <v>-3</v>
      </c>
      <c r="E33">
        <f t="shared" ca="1" si="12"/>
        <v>1</v>
      </c>
      <c r="F33">
        <f t="shared" ca="1" si="13"/>
        <v>-3</v>
      </c>
      <c r="G33">
        <f t="shared" ca="1" si="14"/>
        <v>-1</v>
      </c>
      <c r="H33">
        <f t="shared" ca="1" si="15"/>
        <v>-3</v>
      </c>
      <c r="I33">
        <f t="shared" ca="1" si="16"/>
        <v>0</v>
      </c>
      <c r="J33">
        <f t="shared" ca="1" si="17"/>
        <v>-3</v>
      </c>
      <c r="K33" t="str">
        <f t="shared" si="18"/>
        <v/>
      </c>
      <c r="L33" t="str">
        <f t="shared" si="19"/>
        <v/>
      </c>
      <c r="M33" t="str">
        <f t="shared" si="20"/>
        <v/>
      </c>
      <c r="N33" t="str">
        <f t="shared" si="21"/>
        <v/>
      </c>
      <c r="O33" t="str">
        <f t="shared" si="22"/>
        <v/>
      </c>
      <c r="P33" t="str">
        <f t="shared" si="23"/>
        <v/>
      </c>
      <c r="Q33" t="str">
        <f t="shared" si="24"/>
        <v/>
      </c>
      <c r="R33" t="str">
        <f t="shared" si="25"/>
        <v/>
      </c>
      <c r="S33" t="str">
        <f t="shared" si="26"/>
        <v/>
      </c>
      <c r="T33" t="str">
        <f t="shared" si="27"/>
        <v/>
      </c>
      <c r="U33" t="str">
        <f t="shared" si="28"/>
        <v/>
      </c>
      <c r="V33" t="str">
        <f t="shared" si="29"/>
        <v/>
      </c>
      <c r="W33" t="str">
        <f t="shared" si="30"/>
        <v/>
      </c>
      <c r="X33" t="str">
        <f t="shared" si="31"/>
        <v/>
      </c>
      <c r="Y33" t="str">
        <f t="shared" si="32"/>
        <v/>
      </c>
      <c r="Z33" t="str">
        <f t="shared" si="33"/>
        <v/>
      </c>
      <c r="AA33" t="str">
        <f t="shared" si="34"/>
        <v/>
      </c>
      <c r="AB33" t="str">
        <f t="shared" si="35"/>
        <v/>
      </c>
      <c r="AC33" t="str">
        <f t="shared" si="36"/>
        <v/>
      </c>
      <c r="AD33" t="str">
        <f t="shared" si="37"/>
        <v/>
      </c>
      <c r="AE33" t="str">
        <f t="shared" si="38"/>
        <v/>
      </c>
      <c r="AF33" t="str">
        <f t="shared" si="39"/>
        <v/>
      </c>
      <c r="AG33" t="str">
        <f t="shared" si="40"/>
        <v/>
      </c>
      <c r="AH33" t="str">
        <f t="shared" si="41"/>
        <v/>
      </c>
      <c r="AI33" t="str">
        <f t="shared" si="42"/>
        <v/>
      </c>
      <c r="AJ33" t="str">
        <f t="shared" si="43"/>
        <v/>
      </c>
      <c r="AK33" t="str">
        <f t="shared" si="44"/>
        <v/>
      </c>
      <c r="AL33" t="str">
        <f t="shared" si="45"/>
        <v/>
      </c>
      <c r="AM33" t="str">
        <f t="shared" si="46"/>
        <v/>
      </c>
      <c r="AN33" t="str">
        <f t="shared" si="47"/>
        <v/>
      </c>
      <c r="AO33" t="str">
        <f t="shared" si="48"/>
        <v/>
      </c>
      <c r="AP33" t="str">
        <f t="shared" si="49"/>
        <v/>
      </c>
      <c r="AQ33" t="str">
        <f t="shared" si="50"/>
        <v/>
      </c>
      <c r="AR33" t="str">
        <f t="shared" si="51"/>
        <v/>
      </c>
      <c r="AS33" t="str">
        <f t="shared" si="52"/>
        <v/>
      </c>
      <c r="AT33" t="str">
        <f t="shared" si="53"/>
        <v/>
      </c>
      <c r="AU33" t="str">
        <f t="shared" si="54"/>
        <v/>
      </c>
      <c r="AV33" t="str">
        <f t="shared" si="55"/>
        <v/>
      </c>
      <c r="AW33" t="str">
        <f t="shared" si="56"/>
        <v/>
      </c>
      <c r="AX33" t="str">
        <f t="shared" si="57"/>
        <v/>
      </c>
      <c r="AY33" t="str">
        <f t="shared" si="58"/>
        <v/>
      </c>
      <c r="AZ33" t="str">
        <f t="shared" si="59"/>
        <v/>
      </c>
      <c r="BA33" t="str">
        <f t="shared" si="60"/>
        <v/>
      </c>
      <c r="BB33" t="str">
        <f t="shared" si="61"/>
        <v/>
      </c>
      <c r="BC33" t="str">
        <f t="shared" si="62"/>
        <v/>
      </c>
      <c r="BD33" t="str">
        <f t="shared" si="63"/>
        <v/>
      </c>
      <c r="BE33" t="str">
        <f t="shared" si="64"/>
        <v/>
      </c>
      <c r="BF33" t="str">
        <f t="shared" si="65"/>
        <v/>
      </c>
      <c r="BG33" t="str">
        <f t="shared" si="66"/>
        <v/>
      </c>
      <c r="BH33" t="str">
        <f t="shared" si="67"/>
        <v/>
      </c>
      <c r="BI33" t="str">
        <f t="shared" si="68"/>
        <v/>
      </c>
      <c r="BJ33" t="str">
        <f t="shared" si="69"/>
        <v/>
      </c>
      <c r="BK33" t="str">
        <f t="shared" si="70"/>
        <v/>
      </c>
      <c r="BL33" t="str">
        <f t="shared" si="71"/>
        <v/>
      </c>
      <c r="BM33" t="str">
        <f t="shared" si="72"/>
        <v/>
      </c>
      <c r="BN33" t="str">
        <f t="shared" si="73"/>
        <v/>
      </c>
      <c r="BO33" t="str">
        <f t="shared" si="74"/>
        <v/>
      </c>
      <c r="BP33" t="str">
        <f t="shared" si="75"/>
        <v/>
      </c>
      <c r="BQ33" t="str">
        <f t="shared" si="76"/>
        <v/>
      </c>
      <c r="BR33" t="str">
        <f t="shared" si="77"/>
        <v/>
      </c>
      <c r="BS33" t="str">
        <f t="shared" si="78"/>
        <v/>
      </c>
      <c r="BT33" t="str">
        <f t="shared" si="79"/>
        <v/>
      </c>
      <c r="BU33" t="str">
        <f t="shared" si="80"/>
        <v/>
      </c>
      <c r="BV33" t="str">
        <f t="shared" si="81"/>
        <v/>
      </c>
      <c r="BW33" t="str">
        <f t="shared" si="82"/>
        <v/>
      </c>
      <c r="BX33" t="str">
        <f t="shared" si="83"/>
        <v/>
      </c>
      <c r="BY33" t="str">
        <f t="shared" si="84"/>
        <v/>
      </c>
      <c r="BZ33" t="str">
        <f t="shared" si="85"/>
        <v/>
      </c>
      <c r="CA33" t="str">
        <f t="shared" si="86"/>
        <v/>
      </c>
      <c r="CB33" t="str">
        <f t="shared" si="87"/>
        <v/>
      </c>
      <c r="CC33" t="str">
        <f t="shared" si="88"/>
        <v/>
      </c>
      <c r="CD33" t="str">
        <f t="shared" si="89"/>
        <v/>
      </c>
      <c r="CE33">
        <f t="shared" ca="1" si="90"/>
        <v>-1</v>
      </c>
      <c r="CF33">
        <f t="shared" ca="1" si="91"/>
        <v>-3</v>
      </c>
      <c r="CG33">
        <f t="shared" ca="1" si="92"/>
        <v>0</v>
      </c>
      <c r="CH33">
        <f t="shared" ca="1" si="93"/>
        <v>-3</v>
      </c>
      <c r="CI33" t="str">
        <f t="shared" ref="CI33:DB33" ca="1" si="121">IF(CI$2&lt;=$B33,OFFSET($E33,0,4*(CI$2-1)) &amp; " " &amp; OFFSET($F33,0,4*(CI$2-1)),CH33)</f>
        <v>1 -3</v>
      </c>
      <c r="CJ33" t="str">
        <f t="shared" ca="1" si="121"/>
        <v>0 -3</v>
      </c>
      <c r="CK33" t="str">
        <f t="shared" ca="1" si="121"/>
        <v>0 -3</v>
      </c>
      <c r="CL33" t="str">
        <f t="shared" ca="1" si="121"/>
        <v>0 -3</v>
      </c>
      <c r="CM33" t="str">
        <f t="shared" ca="1" si="121"/>
        <v>0 -3</v>
      </c>
      <c r="CN33" t="str">
        <f t="shared" ca="1" si="121"/>
        <v>0 -3</v>
      </c>
      <c r="CO33" t="str">
        <f t="shared" ca="1" si="121"/>
        <v>0 -3</v>
      </c>
      <c r="CP33" t="str">
        <f t="shared" ca="1" si="121"/>
        <v>0 -3</v>
      </c>
      <c r="CQ33" t="str">
        <f t="shared" ca="1" si="121"/>
        <v>0 -3</v>
      </c>
      <c r="CR33" t="str">
        <f t="shared" ca="1" si="121"/>
        <v>0 -3</v>
      </c>
      <c r="CS33" t="str">
        <f t="shared" ca="1" si="121"/>
        <v>0 -3</v>
      </c>
      <c r="CT33" t="str">
        <f t="shared" ca="1" si="121"/>
        <v>0 -3</v>
      </c>
      <c r="CU33" t="str">
        <f t="shared" ca="1" si="121"/>
        <v>0 -3</v>
      </c>
      <c r="CV33" t="str">
        <f t="shared" ca="1" si="121"/>
        <v>0 -3</v>
      </c>
      <c r="CW33" t="str">
        <f t="shared" ca="1" si="121"/>
        <v>0 -3</v>
      </c>
      <c r="CX33" t="str">
        <f t="shared" ca="1" si="121"/>
        <v>0 -3</v>
      </c>
      <c r="CY33" t="str">
        <f t="shared" ca="1" si="121"/>
        <v>0 -3</v>
      </c>
      <c r="CZ33" t="str">
        <f t="shared" ca="1" si="121"/>
        <v>0 -3</v>
      </c>
      <c r="DA33" t="str">
        <f t="shared" ca="1" si="121"/>
        <v>0 -3</v>
      </c>
      <c r="DB33" t="str">
        <f t="shared" ca="1" si="121"/>
        <v>0 -3</v>
      </c>
    </row>
    <row r="34" spans="1:106">
      <c r="A34" t="s">
        <v>76</v>
      </c>
      <c r="B34">
        <v>1</v>
      </c>
      <c r="C34">
        <f t="shared" ca="1" si="10"/>
        <v>0</v>
      </c>
      <c r="D34">
        <f t="shared" ca="1" si="11"/>
        <v>-3</v>
      </c>
      <c r="E34">
        <f t="shared" ca="1" si="12"/>
        <v>0</v>
      </c>
      <c r="F34">
        <f t="shared" ca="1" si="13"/>
        <v>-3</v>
      </c>
      <c r="G34" t="str">
        <f t="shared" si="14"/>
        <v/>
      </c>
      <c r="H34" t="str">
        <f t="shared" si="15"/>
        <v/>
      </c>
      <c r="I34" t="str">
        <f t="shared" si="16"/>
        <v/>
      </c>
      <c r="J34" t="str">
        <f t="shared" si="17"/>
        <v/>
      </c>
      <c r="K34" t="str">
        <f t="shared" si="18"/>
        <v/>
      </c>
      <c r="L34" t="str">
        <f t="shared" si="19"/>
        <v/>
      </c>
      <c r="M34" t="str">
        <f t="shared" si="20"/>
        <v/>
      </c>
      <c r="N34" t="str">
        <f t="shared" si="21"/>
        <v/>
      </c>
      <c r="O34" t="str">
        <f t="shared" si="22"/>
        <v/>
      </c>
      <c r="P34" t="str">
        <f t="shared" si="23"/>
        <v/>
      </c>
      <c r="Q34" t="str">
        <f t="shared" si="24"/>
        <v/>
      </c>
      <c r="R34" t="str">
        <f t="shared" si="25"/>
        <v/>
      </c>
      <c r="S34" t="str">
        <f t="shared" si="26"/>
        <v/>
      </c>
      <c r="T34" t="str">
        <f t="shared" si="27"/>
        <v/>
      </c>
      <c r="U34" t="str">
        <f t="shared" si="28"/>
        <v/>
      </c>
      <c r="V34" t="str">
        <f t="shared" si="29"/>
        <v/>
      </c>
      <c r="W34" t="str">
        <f t="shared" si="30"/>
        <v/>
      </c>
      <c r="X34" t="str">
        <f t="shared" si="31"/>
        <v/>
      </c>
      <c r="Y34" t="str">
        <f t="shared" si="32"/>
        <v/>
      </c>
      <c r="Z34" t="str">
        <f t="shared" si="33"/>
        <v/>
      </c>
      <c r="AA34" t="str">
        <f t="shared" si="34"/>
        <v/>
      </c>
      <c r="AB34" t="str">
        <f t="shared" si="35"/>
        <v/>
      </c>
      <c r="AC34" t="str">
        <f t="shared" si="36"/>
        <v/>
      </c>
      <c r="AD34" t="str">
        <f t="shared" si="37"/>
        <v/>
      </c>
      <c r="AE34" t="str">
        <f t="shared" si="38"/>
        <v/>
      </c>
      <c r="AF34" t="str">
        <f t="shared" si="39"/>
        <v/>
      </c>
      <c r="AG34" t="str">
        <f t="shared" si="40"/>
        <v/>
      </c>
      <c r="AH34" t="str">
        <f t="shared" si="41"/>
        <v/>
      </c>
      <c r="AI34" t="str">
        <f t="shared" si="42"/>
        <v/>
      </c>
      <c r="AJ34" t="str">
        <f t="shared" si="43"/>
        <v/>
      </c>
      <c r="AK34" t="str">
        <f t="shared" si="44"/>
        <v/>
      </c>
      <c r="AL34" t="str">
        <f t="shared" si="45"/>
        <v/>
      </c>
      <c r="AM34" t="str">
        <f t="shared" si="46"/>
        <v/>
      </c>
      <c r="AN34" t="str">
        <f t="shared" si="47"/>
        <v/>
      </c>
      <c r="AO34" t="str">
        <f t="shared" si="48"/>
        <v/>
      </c>
      <c r="AP34" t="str">
        <f t="shared" si="49"/>
        <v/>
      </c>
      <c r="AQ34" t="str">
        <f t="shared" si="50"/>
        <v/>
      </c>
      <c r="AR34" t="str">
        <f t="shared" si="51"/>
        <v/>
      </c>
      <c r="AS34" t="str">
        <f t="shared" si="52"/>
        <v/>
      </c>
      <c r="AT34" t="str">
        <f t="shared" si="53"/>
        <v/>
      </c>
      <c r="AU34" t="str">
        <f t="shared" si="54"/>
        <v/>
      </c>
      <c r="AV34" t="str">
        <f t="shared" si="55"/>
        <v/>
      </c>
      <c r="AW34" t="str">
        <f t="shared" si="56"/>
        <v/>
      </c>
      <c r="AX34" t="str">
        <f t="shared" si="57"/>
        <v/>
      </c>
      <c r="AY34" t="str">
        <f t="shared" si="58"/>
        <v/>
      </c>
      <c r="AZ34" t="str">
        <f t="shared" si="59"/>
        <v/>
      </c>
      <c r="BA34" t="str">
        <f t="shared" si="60"/>
        <v/>
      </c>
      <c r="BB34" t="str">
        <f t="shared" si="61"/>
        <v/>
      </c>
      <c r="BC34" t="str">
        <f t="shared" si="62"/>
        <v/>
      </c>
      <c r="BD34" t="str">
        <f t="shared" si="63"/>
        <v/>
      </c>
      <c r="BE34" t="str">
        <f t="shared" si="64"/>
        <v/>
      </c>
      <c r="BF34" t="str">
        <f t="shared" si="65"/>
        <v/>
      </c>
      <c r="BG34" t="str">
        <f t="shared" si="66"/>
        <v/>
      </c>
      <c r="BH34" t="str">
        <f t="shared" si="67"/>
        <v/>
      </c>
      <c r="BI34" t="str">
        <f t="shared" si="68"/>
        <v/>
      </c>
      <c r="BJ34" t="str">
        <f t="shared" si="69"/>
        <v/>
      </c>
      <c r="BK34" t="str">
        <f t="shared" si="70"/>
        <v/>
      </c>
      <c r="BL34" t="str">
        <f t="shared" si="71"/>
        <v/>
      </c>
      <c r="BM34" t="str">
        <f t="shared" si="72"/>
        <v/>
      </c>
      <c r="BN34" t="str">
        <f t="shared" si="73"/>
        <v/>
      </c>
      <c r="BO34" t="str">
        <f t="shared" si="74"/>
        <v/>
      </c>
      <c r="BP34" t="str">
        <f t="shared" si="75"/>
        <v/>
      </c>
      <c r="BQ34" t="str">
        <f t="shared" si="76"/>
        <v/>
      </c>
      <c r="BR34" t="str">
        <f t="shared" si="77"/>
        <v/>
      </c>
      <c r="BS34" t="str">
        <f t="shared" si="78"/>
        <v/>
      </c>
      <c r="BT34" t="str">
        <f t="shared" si="79"/>
        <v/>
      </c>
      <c r="BU34" t="str">
        <f t="shared" si="80"/>
        <v/>
      </c>
      <c r="BV34" t="str">
        <f t="shared" si="81"/>
        <v/>
      </c>
      <c r="BW34" t="str">
        <f t="shared" si="82"/>
        <v/>
      </c>
      <c r="BX34" t="str">
        <f t="shared" si="83"/>
        <v/>
      </c>
      <c r="BY34" t="str">
        <f t="shared" si="84"/>
        <v/>
      </c>
      <c r="BZ34" t="str">
        <f t="shared" si="85"/>
        <v/>
      </c>
      <c r="CA34" t="str">
        <f t="shared" si="86"/>
        <v/>
      </c>
      <c r="CB34" t="str">
        <f t="shared" si="87"/>
        <v/>
      </c>
      <c r="CC34" t="str">
        <f t="shared" si="88"/>
        <v/>
      </c>
      <c r="CD34" t="str">
        <f t="shared" si="89"/>
        <v/>
      </c>
      <c r="CE34">
        <f t="shared" ca="1" si="90"/>
        <v>0</v>
      </c>
      <c r="CF34">
        <f t="shared" ca="1" si="91"/>
        <v>-3</v>
      </c>
      <c r="CG34">
        <f t="shared" ca="1" si="92"/>
        <v>0</v>
      </c>
      <c r="CH34">
        <f t="shared" ca="1" si="93"/>
        <v>-3</v>
      </c>
      <c r="CI34" t="str">
        <f t="shared" ref="CI34:DB34" ca="1" si="122">IF(CI$2&lt;=$B34,OFFSET($E34,0,4*(CI$2-1)) &amp; " " &amp; OFFSET($F34,0,4*(CI$2-1)),CH34)</f>
        <v>0 -3</v>
      </c>
      <c r="CJ34" t="str">
        <f t="shared" ca="1" si="122"/>
        <v>0 -3</v>
      </c>
      <c r="CK34" t="str">
        <f t="shared" ca="1" si="122"/>
        <v>0 -3</v>
      </c>
      <c r="CL34" t="str">
        <f t="shared" ca="1" si="122"/>
        <v>0 -3</v>
      </c>
      <c r="CM34" t="str">
        <f t="shared" ca="1" si="122"/>
        <v>0 -3</v>
      </c>
      <c r="CN34" t="str">
        <f t="shared" ca="1" si="122"/>
        <v>0 -3</v>
      </c>
      <c r="CO34" t="str">
        <f t="shared" ca="1" si="122"/>
        <v>0 -3</v>
      </c>
      <c r="CP34" t="str">
        <f t="shared" ca="1" si="122"/>
        <v>0 -3</v>
      </c>
      <c r="CQ34" t="str">
        <f t="shared" ca="1" si="122"/>
        <v>0 -3</v>
      </c>
      <c r="CR34" t="str">
        <f t="shared" ca="1" si="122"/>
        <v>0 -3</v>
      </c>
      <c r="CS34" t="str">
        <f t="shared" ca="1" si="122"/>
        <v>0 -3</v>
      </c>
      <c r="CT34" t="str">
        <f t="shared" ca="1" si="122"/>
        <v>0 -3</v>
      </c>
      <c r="CU34" t="str">
        <f t="shared" ca="1" si="122"/>
        <v>0 -3</v>
      </c>
      <c r="CV34" t="str">
        <f t="shared" ca="1" si="122"/>
        <v>0 -3</v>
      </c>
      <c r="CW34" t="str">
        <f t="shared" ca="1" si="122"/>
        <v>0 -3</v>
      </c>
      <c r="CX34" t="str">
        <f t="shared" ca="1" si="122"/>
        <v>0 -3</v>
      </c>
      <c r="CY34" t="str">
        <f t="shared" ca="1" si="122"/>
        <v>0 -3</v>
      </c>
      <c r="CZ34" t="str">
        <f t="shared" ca="1" si="122"/>
        <v>0 -3</v>
      </c>
      <c r="DA34" t="str">
        <f t="shared" ca="1" si="122"/>
        <v>0 -3</v>
      </c>
      <c r="DB34" t="str">
        <f t="shared" ca="1" si="122"/>
        <v>0 -3</v>
      </c>
    </row>
    <row r="35" spans="1:106">
      <c r="A35" t="s">
        <v>77</v>
      </c>
      <c r="B35">
        <v>2</v>
      </c>
      <c r="C35">
        <f t="shared" ca="1" si="10"/>
        <v>0</v>
      </c>
      <c r="D35">
        <f t="shared" ca="1" si="11"/>
        <v>-2</v>
      </c>
      <c r="E35">
        <f t="shared" ca="1" si="12"/>
        <v>0</v>
      </c>
      <c r="F35">
        <f t="shared" ca="1" si="13"/>
        <v>-3</v>
      </c>
      <c r="G35">
        <f t="shared" ca="1" si="14"/>
        <v>0</v>
      </c>
      <c r="H35">
        <f t="shared" ca="1" si="15"/>
        <v>-1</v>
      </c>
      <c r="I35">
        <f t="shared" ca="1" si="16"/>
        <v>0</v>
      </c>
      <c r="J35">
        <f t="shared" ca="1" si="17"/>
        <v>-2</v>
      </c>
      <c r="K35" t="str">
        <f t="shared" si="18"/>
        <v/>
      </c>
      <c r="L35" t="str">
        <f t="shared" si="19"/>
        <v/>
      </c>
      <c r="M35" t="str">
        <f t="shared" si="20"/>
        <v/>
      </c>
      <c r="N35" t="str">
        <f t="shared" si="21"/>
        <v/>
      </c>
      <c r="O35" t="str">
        <f t="shared" si="22"/>
        <v/>
      </c>
      <c r="P35" t="str">
        <f t="shared" si="23"/>
        <v/>
      </c>
      <c r="Q35" t="str">
        <f t="shared" si="24"/>
        <v/>
      </c>
      <c r="R35" t="str">
        <f t="shared" si="25"/>
        <v/>
      </c>
      <c r="S35" t="str">
        <f t="shared" si="26"/>
        <v/>
      </c>
      <c r="T35" t="str">
        <f t="shared" si="27"/>
        <v/>
      </c>
      <c r="U35" t="str">
        <f t="shared" si="28"/>
        <v/>
      </c>
      <c r="V35" t="str">
        <f t="shared" si="29"/>
        <v/>
      </c>
      <c r="W35" t="str">
        <f t="shared" si="30"/>
        <v/>
      </c>
      <c r="X35" t="str">
        <f t="shared" si="31"/>
        <v/>
      </c>
      <c r="Y35" t="str">
        <f t="shared" si="32"/>
        <v/>
      </c>
      <c r="Z35" t="str">
        <f t="shared" si="33"/>
        <v/>
      </c>
      <c r="AA35" t="str">
        <f t="shared" si="34"/>
        <v/>
      </c>
      <c r="AB35" t="str">
        <f t="shared" si="35"/>
        <v/>
      </c>
      <c r="AC35" t="str">
        <f t="shared" si="36"/>
        <v/>
      </c>
      <c r="AD35" t="str">
        <f t="shared" si="37"/>
        <v/>
      </c>
      <c r="AE35" t="str">
        <f t="shared" si="38"/>
        <v/>
      </c>
      <c r="AF35" t="str">
        <f t="shared" si="39"/>
        <v/>
      </c>
      <c r="AG35" t="str">
        <f t="shared" si="40"/>
        <v/>
      </c>
      <c r="AH35" t="str">
        <f t="shared" si="41"/>
        <v/>
      </c>
      <c r="AI35" t="str">
        <f t="shared" si="42"/>
        <v/>
      </c>
      <c r="AJ35" t="str">
        <f t="shared" si="43"/>
        <v/>
      </c>
      <c r="AK35" t="str">
        <f t="shared" si="44"/>
        <v/>
      </c>
      <c r="AL35" t="str">
        <f t="shared" si="45"/>
        <v/>
      </c>
      <c r="AM35" t="str">
        <f t="shared" si="46"/>
        <v/>
      </c>
      <c r="AN35" t="str">
        <f t="shared" si="47"/>
        <v/>
      </c>
      <c r="AO35" t="str">
        <f t="shared" si="48"/>
        <v/>
      </c>
      <c r="AP35" t="str">
        <f t="shared" si="49"/>
        <v/>
      </c>
      <c r="AQ35" t="str">
        <f t="shared" si="50"/>
        <v/>
      </c>
      <c r="AR35" t="str">
        <f t="shared" si="51"/>
        <v/>
      </c>
      <c r="AS35" t="str">
        <f t="shared" si="52"/>
        <v/>
      </c>
      <c r="AT35" t="str">
        <f t="shared" si="53"/>
        <v/>
      </c>
      <c r="AU35" t="str">
        <f t="shared" si="54"/>
        <v/>
      </c>
      <c r="AV35" t="str">
        <f t="shared" si="55"/>
        <v/>
      </c>
      <c r="AW35" t="str">
        <f t="shared" si="56"/>
        <v/>
      </c>
      <c r="AX35" t="str">
        <f t="shared" si="57"/>
        <v/>
      </c>
      <c r="AY35" t="str">
        <f t="shared" si="58"/>
        <v/>
      </c>
      <c r="AZ35" t="str">
        <f t="shared" si="59"/>
        <v/>
      </c>
      <c r="BA35" t="str">
        <f t="shared" si="60"/>
        <v/>
      </c>
      <c r="BB35" t="str">
        <f t="shared" si="61"/>
        <v/>
      </c>
      <c r="BC35" t="str">
        <f t="shared" si="62"/>
        <v/>
      </c>
      <c r="BD35" t="str">
        <f t="shared" si="63"/>
        <v/>
      </c>
      <c r="BE35" t="str">
        <f t="shared" si="64"/>
        <v/>
      </c>
      <c r="BF35" t="str">
        <f t="shared" si="65"/>
        <v/>
      </c>
      <c r="BG35" t="str">
        <f t="shared" si="66"/>
        <v/>
      </c>
      <c r="BH35" t="str">
        <f t="shared" si="67"/>
        <v/>
      </c>
      <c r="BI35" t="str">
        <f t="shared" si="68"/>
        <v/>
      </c>
      <c r="BJ35" t="str">
        <f t="shared" si="69"/>
        <v/>
      </c>
      <c r="BK35" t="str">
        <f t="shared" si="70"/>
        <v/>
      </c>
      <c r="BL35" t="str">
        <f t="shared" si="71"/>
        <v/>
      </c>
      <c r="BM35" t="str">
        <f t="shared" si="72"/>
        <v/>
      </c>
      <c r="BN35" t="str">
        <f t="shared" si="73"/>
        <v/>
      </c>
      <c r="BO35" t="str">
        <f t="shared" si="74"/>
        <v/>
      </c>
      <c r="BP35" t="str">
        <f t="shared" si="75"/>
        <v/>
      </c>
      <c r="BQ35" t="str">
        <f t="shared" si="76"/>
        <v/>
      </c>
      <c r="BR35" t="str">
        <f t="shared" si="77"/>
        <v/>
      </c>
      <c r="BS35" t="str">
        <f t="shared" si="78"/>
        <v/>
      </c>
      <c r="BT35" t="str">
        <f t="shared" si="79"/>
        <v/>
      </c>
      <c r="BU35" t="str">
        <f t="shared" si="80"/>
        <v/>
      </c>
      <c r="BV35" t="str">
        <f t="shared" si="81"/>
        <v/>
      </c>
      <c r="BW35" t="str">
        <f t="shared" si="82"/>
        <v/>
      </c>
      <c r="BX35" t="str">
        <f t="shared" si="83"/>
        <v/>
      </c>
      <c r="BY35" t="str">
        <f t="shared" si="84"/>
        <v/>
      </c>
      <c r="BZ35" t="str">
        <f t="shared" si="85"/>
        <v/>
      </c>
      <c r="CA35" t="str">
        <f t="shared" si="86"/>
        <v/>
      </c>
      <c r="CB35" t="str">
        <f t="shared" si="87"/>
        <v/>
      </c>
      <c r="CC35" t="str">
        <f t="shared" si="88"/>
        <v/>
      </c>
      <c r="CD35" t="str">
        <f t="shared" si="89"/>
        <v/>
      </c>
      <c r="CE35">
        <f t="shared" ca="1" si="90"/>
        <v>0</v>
      </c>
      <c r="CF35">
        <f t="shared" ca="1" si="91"/>
        <v>-1</v>
      </c>
      <c r="CG35">
        <f t="shared" ca="1" si="92"/>
        <v>0</v>
      </c>
      <c r="CH35">
        <f t="shared" ca="1" si="93"/>
        <v>-2</v>
      </c>
      <c r="CI35" t="str">
        <f t="shared" ref="CI35:DB35" ca="1" si="123">IF(CI$2&lt;=$B35,OFFSET($E35,0,4*(CI$2-1)) &amp; " " &amp; OFFSET($F35,0,4*(CI$2-1)),CH35)</f>
        <v>0 -3</v>
      </c>
      <c r="CJ35" t="str">
        <f t="shared" ca="1" si="123"/>
        <v>0 -2</v>
      </c>
      <c r="CK35" t="str">
        <f t="shared" ca="1" si="123"/>
        <v>0 -2</v>
      </c>
      <c r="CL35" t="str">
        <f t="shared" ca="1" si="123"/>
        <v>0 -2</v>
      </c>
      <c r="CM35" t="str">
        <f t="shared" ca="1" si="123"/>
        <v>0 -2</v>
      </c>
      <c r="CN35" t="str">
        <f t="shared" ca="1" si="123"/>
        <v>0 -2</v>
      </c>
      <c r="CO35" t="str">
        <f t="shared" ca="1" si="123"/>
        <v>0 -2</v>
      </c>
      <c r="CP35" t="str">
        <f t="shared" ca="1" si="123"/>
        <v>0 -2</v>
      </c>
      <c r="CQ35" t="str">
        <f t="shared" ca="1" si="123"/>
        <v>0 -2</v>
      </c>
      <c r="CR35" t="str">
        <f t="shared" ca="1" si="123"/>
        <v>0 -2</v>
      </c>
      <c r="CS35" t="str">
        <f t="shared" ca="1" si="123"/>
        <v>0 -2</v>
      </c>
      <c r="CT35" t="str">
        <f t="shared" ca="1" si="123"/>
        <v>0 -2</v>
      </c>
      <c r="CU35" t="str">
        <f t="shared" ca="1" si="123"/>
        <v>0 -2</v>
      </c>
      <c r="CV35" t="str">
        <f t="shared" ca="1" si="123"/>
        <v>0 -2</v>
      </c>
      <c r="CW35" t="str">
        <f t="shared" ca="1" si="123"/>
        <v>0 -2</v>
      </c>
      <c r="CX35" t="str">
        <f t="shared" ca="1" si="123"/>
        <v>0 -2</v>
      </c>
      <c r="CY35" t="str">
        <f t="shared" ca="1" si="123"/>
        <v>0 -2</v>
      </c>
      <c r="CZ35" t="str">
        <f t="shared" ca="1" si="123"/>
        <v>0 -2</v>
      </c>
      <c r="DA35" t="str">
        <f t="shared" ca="1" si="123"/>
        <v>0 -2</v>
      </c>
      <c r="DB35" t="str">
        <f t="shared" ca="1" si="123"/>
        <v>0 -2</v>
      </c>
    </row>
    <row r="36" spans="1:106">
      <c r="A36" t="s">
        <v>78</v>
      </c>
      <c r="B36">
        <v>2</v>
      </c>
      <c r="C36">
        <f t="shared" ca="1" si="10"/>
        <v>-1</v>
      </c>
      <c r="D36">
        <f t="shared" ca="1" si="11"/>
        <v>-1</v>
      </c>
      <c r="E36">
        <f t="shared" ca="1" si="12"/>
        <v>0</v>
      </c>
      <c r="F36">
        <f t="shared" ca="1" si="13"/>
        <v>-2</v>
      </c>
      <c r="G36">
        <f t="shared" ca="1" si="14"/>
        <v>-2</v>
      </c>
      <c r="H36">
        <f t="shared" ca="1" si="15"/>
        <v>-1</v>
      </c>
      <c r="I36">
        <f t="shared" ca="1" si="16"/>
        <v>-1</v>
      </c>
      <c r="J36">
        <f t="shared" ca="1" si="17"/>
        <v>-1</v>
      </c>
      <c r="K36" t="str">
        <f t="shared" si="18"/>
        <v/>
      </c>
      <c r="L36" t="str">
        <f t="shared" si="19"/>
        <v/>
      </c>
      <c r="M36" t="str">
        <f t="shared" si="20"/>
        <v/>
      </c>
      <c r="N36" t="str">
        <f t="shared" si="21"/>
        <v/>
      </c>
      <c r="O36" t="str">
        <f t="shared" si="22"/>
        <v/>
      </c>
      <c r="P36" t="str">
        <f t="shared" si="23"/>
        <v/>
      </c>
      <c r="Q36" t="str">
        <f t="shared" si="24"/>
        <v/>
      </c>
      <c r="R36" t="str">
        <f t="shared" si="25"/>
        <v/>
      </c>
      <c r="S36" t="str">
        <f t="shared" si="26"/>
        <v/>
      </c>
      <c r="T36" t="str">
        <f t="shared" si="27"/>
        <v/>
      </c>
      <c r="U36" t="str">
        <f t="shared" si="28"/>
        <v/>
      </c>
      <c r="V36" t="str">
        <f t="shared" si="29"/>
        <v/>
      </c>
      <c r="W36" t="str">
        <f t="shared" si="30"/>
        <v/>
      </c>
      <c r="X36" t="str">
        <f t="shared" si="31"/>
        <v/>
      </c>
      <c r="Y36" t="str">
        <f t="shared" si="32"/>
        <v/>
      </c>
      <c r="Z36" t="str">
        <f t="shared" si="33"/>
        <v/>
      </c>
      <c r="AA36" t="str">
        <f t="shared" si="34"/>
        <v/>
      </c>
      <c r="AB36" t="str">
        <f t="shared" si="35"/>
        <v/>
      </c>
      <c r="AC36" t="str">
        <f t="shared" si="36"/>
        <v/>
      </c>
      <c r="AD36" t="str">
        <f t="shared" si="37"/>
        <v/>
      </c>
      <c r="AE36" t="str">
        <f t="shared" si="38"/>
        <v/>
      </c>
      <c r="AF36" t="str">
        <f t="shared" si="39"/>
        <v/>
      </c>
      <c r="AG36" t="str">
        <f t="shared" si="40"/>
        <v/>
      </c>
      <c r="AH36" t="str">
        <f t="shared" si="41"/>
        <v/>
      </c>
      <c r="AI36" t="str">
        <f t="shared" si="42"/>
        <v/>
      </c>
      <c r="AJ36" t="str">
        <f t="shared" si="43"/>
        <v/>
      </c>
      <c r="AK36" t="str">
        <f t="shared" si="44"/>
        <v/>
      </c>
      <c r="AL36" t="str">
        <f t="shared" si="45"/>
        <v/>
      </c>
      <c r="AM36" t="str">
        <f t="shared" si="46"/>
        <v/>
      </c>
      <c r="AN36" t="str">
        <f t="shared" si="47"/>
        <v/>
      </c>
      <c r="AO36" t="str">
        <f t="shared" si="48"/>
        <v/>
      </c>
      <c r="AP36" t="str">
        <f t="shared" si="49"/>
        <v/>
      </c>
      <c r="AQ36" t="str">
        <f t="shared" si="50"/>
        <v/>
      </c>
      <c r="AR36" t="str">
        <f t="shared" si="51"/>
        <v/>
      </c>
      <c r="AS36" t="str">
        <f t="shared" si="52"/>
        <v/>
      </c>
      <c r="AT36" t="str">
        <f t="shared" si="53"/>
        <v/>
      </c>
      <c r="AU36" t="str">
        <f t="shared" si="54"/>
        <v/>
      </c>
      <c r="AV36" t="str">
        <f t="shared" si="55"/>
        <v/>
      </c>
      <c r="AW36" t="str">
        <f t="shared" si="56"/>
        <v/>
      </c>
      <c r="AX36" t="str">
        <f t="shared" si="57"/>
        <v/>
      </c>
      <c r="AY36" t="str">
        <f t="shared" si="58"/>
        <v/>
      </c>
      <c r="AZ36" t="str">
        <f t="shared" si="59"/>
        <v/>
      </c>
      <c r="BA36" t="str">
        <f t="shared" si="60"/>
        <v/>
      </c>
      <c r="BB36" t="str">
        <f t="shared" si="61"/>
        <v/>
      </c>
      <c r="BC36" t="str">
        <f t="shared" si="62"/>
        <v/>
      </c>
      <c r="BD36" t="str">
        <f t="shared" si="63"/>
        <v/>
      </c>
      <c r="BE36" t="str">
        <f t="shared" si="64"/>
        <v/>
      </c>
      <c r="BF36" t="str">
        <f t="shared" si="65"/>
        <v/>
      </c>
      <c r="BG36" t="str">
        <f t="shared" si="66"/>
        <v/>
      </c>
      <c r="BH36" t="str">
        <f t="shared" si="67"/>
        <v/>
      </c>
      <c r="BI36" t="str">
        <f t="shared" si="68"/>
        <v/>
      </c>
      <c r="BJ36" t="str">
        <f t="shared" si="69"/>
        <v/>
      </c>
      <c r="BK36" t="str">
        <f t="shared" si="70"/>
        <v/>
      </c>
      <c r="BL36" t="str">
        <f t="shared" si="71"/>
        <v/>
      </c>
      <c r="BM36" t="str">
        <f t="shared" si="72"/>
        <v/>
      </c>
      <c r="BN36" t="str">
        <f t="shared" si="73"/>
        <v/>
      </c>
      <c r="BO36" t="str">
        <f t="shared" si="74"/>
        <v/>
      </c>
      <c r="BP36" t="str">
        <f t="shared" si="75"/>
        <v/>
      </c>
      <c r="BQ36" t="str">
        <f t="shared" si="76"/>
        <v/>
      </c>
      <c r="BR36" t="str">
        <f t="shared" si="77"/>
        <v/>
      </c>
      <c r="BS36" t="str">
        <f t="shared" si="78"/>
        <v/>
      </c>
      <c r="BT36" t="str">
        <f t="shared" si="79"/>
        <v/>
      </c>
      <c r="BU36" t="str">
        <f t="shared" si="80"/>
        <v/>
      </c>
      <c r="BV36" t="str">
        <f t="shared" si="81"/>
        <v/>
      </c>
      <c r="BW36" t="str">
        <f t="shared" si="82"/>
        <v/>
      </c>
      <c r="BX36" t="str">
        <f t="shared" si="83"/>
        <v/>
      </c>
      <c r="BY36" t="str">
        <f t="shared" si="84"/>
        <v/>
      </c>
      <c r="BZ36" t="str">
        <f t="shared" si="85"/>
        <v/>
      </c>
      <c r="CA36" t="str">
        <f t="shared" si="86"/>
        <v/>
      </c>
      <c r="CB36" t="str">
        <f t="shared" si="87"/>
        <v/>
      </c>
      <c r="CC36" t="str">
        <f t="shared" si="88"/>
        <v/>
      </c>
      <c r="CD36" t="str">
        <f t="shared" si="89"/>
        <v/>
      </c>
      <c r="CE36">
        <f t="shared" ca="1" si="90"/>
        <v>-2</v>
      </c>
      <c r="CF36">
        <f t="shared" ca="1" si="91"/>
        <v>-1</v>
      </c>
      <c r="CG36">
        <f t="shared" ca="1" si="92"/>
        <v>-1</v>
      </c>
      <c r="CH36">
        <f t="shared" ca="1" si="93"/>
        <v>-1</v>
      </c>
      <c r="CI36" t="str">
        <f t="shared" ref="CI36:DB36" ca="1" si="124">IF(CI$2&lt;=$B36,OFFSET($E36,0,4*(CI$2-1)) &amp; " " &amp; OFFSET($F36,0,4*(CI$2-1)),CH36)</f>
        <v>0 -2</v>
      </c>
      <c r="CJ36" t="str">
        <f t="shared" ca="1" si="124"/>
        <v>-1 -1</v>
      </c>
      <c r="CK36" t="str">
        <f t="shared" ca="1" si="124"/>
        <v>-1 -1</v>
      </c>
      <c r="CL36" t="str">
        <f t="shared" ca="1" si="124"/>
        <v>-1 -1</v>
      </c>
      <c r="CM36" t="str">
        <f t="shared" ca="1" si="124"/>
        <v>-1 -1</v>
      </c>
      <c r="CN36" t="str">
        <f t="shared" ca="1" si="124"/>
        <v>-1 -1</v>
      </c>
      <c r="CO36" t="str">
        <f t="shared" ca="1" si="124"/>
        <v>-1 -1</v>
      </c>
      <c r="CP36" t="str">
        <f t="shared" ca="1" si="124"/>
        <v>-1 -1</v>
      </c>
      <c r="CQ36" t="str">
        <f t="shared" ca="1" si="124"/>
        <v>-1 -1</v>
      </c>
      <c r="CR36" t="str">
        <f t="shared" ca="1" si="124"/>
        <v>-1 -1</v>
      </c>
      <c r="CS36" t="str">
        <f t="shared" ca="1" si="124"/>
        <v>-1 -1</v>
      </c>
      <c r="CT36" t="str">
        <f t="shared" ca="1" si="124"/>
        <v>-1 -1</v>
      </c>
      <c r="CU36" t="str">
        <f t="shared" ca="1" si="124"/>
        <v>-1 -1</v>
      </c>
      <c r="CV36" t="str">
        <f t="shared" ca="1" si="124"/>
        <v>-1 -1</v>
      </c>
      <c r="CW36" t="str">
        <f t="shared" ca="1" si="124"/>
        <v>-1 -1</v>
      </c>
      <c r="CX36" t="str">
        <f t="shared" ca="1" si="124"/>
        <v>-1 -1</v>
      </c>
      <c r="CY36" t="str">
        <f t="shared" ca="1" si="124"/>
        <v>-1 -1</v>
      </c>
      <c r="CZ36" t="str">
        <f t="shared" ca="1" si="124"/>
        <v>-1 -1</v>
      </c>
      <c r="DA36" t="str">
        <f t="shared" ca="1" si="124"/>
        <v>-1 -1</v>
      </c>
      <c r="DB36" t="str">
        <f t="shared" ca="1" si="124"/>
        <v>-1 -1</v>
      </c>
    </row>
    <row r="37" spans="1:106">
      <c r="A37" t="s">
        <v>75</v>
      </c>
      <c r="B37">
        <v>1</v>
      </c>
      <c r="C37">
        <f t="shared" ca="1" si="10"/>
        <v>-2</v>
      </c>
      <c r="D37">
        <f t="shared" ca="1" si="11"/>
        <v>-2</v>
      </c>
      <c r="E37">
        <f t="shared" ca="1" si="12"/>
        <v>-1</v>
      </c>
      <c r="F37">
        <f t="shared" ca="1" si="13"/>
        <v>-1</v>
      </c>
      <c r="G37" t="str">
        <f t="shared" si="14"/>
        <v/>
      </c>
      <c r="H37" t="str">
        <f t="shared" si="15"/>
        <v/>
      </c>
      <c r="I37" t="str">
        <f t="shared" si="16"/>
        <v/>
      </c>
      <c r="J37" t="str">
        <f t="shared" si="17"/>
        <v/>
      </c>
      <c r="K37" t="str">
        <f t="shared" si="18"/>
        <v/>
      </c>
      <c r="L37" t="str">
        <f t="shared" si="19"/>
        <v/>
      </c>
      <c r="M37" t="str">
        <f t="shared" si="20"/>
        <v/>
      </c>
      <c r="N37" t="str">
        <f t="shared" si="21"/>
        <v/>
      </c>
      <c r="O37" t="str">
        <f t="shared" si="22"/>
        <v/>
      </c>
      <c r="P37" t="str">
        <f t="shared" si="23"/>
        <v/>
      </c>
      <c r="Q37" t="str">
        <f t="shared" si="24"/>
        <v/>
      </c>
      <c r="R37" t="str">
        <f t="shared" si="25"/>
        <v/>
      </c>
      <c r="S37" t="str">
        <f t="shared" si="26"/>
        <v/>
      </c>
      <c r="T37" t="str">
        <f t="shared" si="27"/>
        <v/>
      </c>
      <c r="U37" t="str">
        <f t="shared" si="28"/>
        <v/>
      </c>
      <c r="V37" t="str">
        <f t="shared" si="29"/>
        <v/>
      </c>
      <c r="W37" t="str">
        <f t="shared" si="30"/>
        <v/>
      </c>
      <c r="X37" t="str">
        <f t="shared" si="31"/>
        <v/>
      </c>
      <c r="Y37" t="str">
        <f t="shared" si="32"/>
        <v/>
      </c>
      <c r="Z37" t="str">
        <f t="shared" si="33"/>
        <v/>
      </c>
      <c r="AA37" t="str">
        <f t="shared" si="34"/>
        <v/>
      </c>
      <c r="AB37" t="str">
        <f t="shared" si="35"/>
        <v/>
      </c>
      <c r="AC37" t="str">
        <f t="shared" si="36"/>
        <v/>
      </c>
      <c r="AD37" t="str">
        <f t="shared" si="37"/>
        <v/>
      </c>
      <c r="AE37" t="str">
        <f t="shared" si="38"/>
        <v/>
      </c>
      <c r="AF37" t="str">
        <f t="shared" si="39"/>
        <v/>
      </c>
      <c r="AG37" t="str">
        <f t="shared" si="40"/>
        <v/>
      </c>
      <c r="AH37" t="str">
        <f t="shared" si="41"/>
        <v/>
      </c>
      <c r="AI37" t="str">
        <f t="shared" si="42"/>
        <v/>
      </c>
      <c r="AJ37" t="str">
        <f t="shared" si="43"/>
        <v/>
      </c>
      <c r="AK37" t="str">
        <f t="shared" si="44"/>
        <v/>
      </c>
      <c r="AL37" t="str">
        <f t="shared" si="45"/>
        <v/>
      </c>
      <c r="AM37" t="str">
        <f t="shared" si="46"/>
        <v/>
      </c>
      <c r="AN37" t="str">
        <f t="shared" si="47"/>
        <v/>
      </c>
      <c r="AO37" t="str">
        <f t="shared" si="48"/>
        <v/>
      </c>
      <c r="AP37" t="str">
        <f t="shared" si="49"/>
        <v/>
      </c>
      <c r="AQ37" t="str">
        <f t="shared" si="50"/>
        <v/>
      </c>
      <c r="AR37" t="str">
        <f t="shared" si="51"/>
        <v/>
      </c>
      <c r="AS37" t="str">
        <f t="shared" si="52"/>
        <v/>
      </c>
      <c r="AT37" t="str">
        <f t="shared" si="53"/>
        <v/>
      </c>
      <c r="AU37" t="str">
        <f t="shared" si="54"/>
        <v/>
      </c>
      <c r="AV37" t="str">
        <f t="shared" si="55"/>
        <v/>
      </c>
      <c r="AW37" t="str">
        <f t="shared" si="56"/>
        <v/>
      </c>
      <c r="AX37" t="str">
        <f t="shared" si="57"/>
        <v/>
      </c>
      <c r="AY37" t="str">
        <f t="shared" si="58"/>
        <v/>
      </c>
      <c r="AZ37" t="str">
        <f t="shared" si="59"/>
        <v/>
      </c>
      <c r="BA37" t="str">
        <f t="shared" si="60"/>
        <v/>
      </c>
      <c r="BB37" t="str">
        <f t="shared" si="61"/>
        <v/>
      </c>
      <c r="BC37" t="str">
        <f t="shared" si="62"/>
        <v/>
      </c>
      <c r="BD37" t="str">
        <f t="shared" si="63"/>
        <v/>
      </c>
      <c r="BE37" t="str">
        <f t="shared" si="64"/>
        <v/>
      </c>
      <c r="BF37" t="str">
        <f t="shared" si="65"/>
        <v/>
      </c>
      <c r="BG37" t="str">
        <f t="shared" si="66"/>
        <v/>
      </c>
      <c r="BH37" t="str">
        <f t="shared" si="67"/>
        <v/>
      </c>
      <c r="BI37" t="str">
        <f t="shared" si="68"/>
        <v/>
      </c>
      <c r="BJ37" t="str">
        <f t="shared" si="69"/>
        <v/>
      </c>
      <c r="BK37" t="str">
        <f t="shared" si="70"/>
        <v/>
      </c>
      <c r="BL37" t="str">
        <f t="shared" si="71"/>
        <v/>
      </c>
      <c r="BM37" t="str">
        <f t="shared" si="72"/>
        <v/>
      </c>
      <c r="BN37" t="str">
        <f t="shared" si="73"/>
        <v/>
      </c>
      <c r="BO37" t="str">
        <f t="shared" si="74"/>
        <v/>
      </c>
      <c r="BP37" t="str">
        <f t="shared" si="75"/>
        <v/>
      </c>
      <c r="BQ37" t="str">
        <f t="shared" si="76"/>
        <v/>
      </c>
      <c r="BR37" t="str">
        <f t="shared" si="77"/>
        <v/>
      </c>
      <c r="BS37" t="str">
        <f t="shared" si="78"/>
        <v/>
      </c>
      <c r="BT37" t="str">
        <f t="shared" si="79"/>
        <v/>
      </c>
      <c r="BU37" t="str">
        <f t="shared" si="80"/>
        <v/>
      </c>
      <c r="BV37" t="str">
        <f t="shared" si="81"/>
        <v/>
      </c>
      <c r="BW37" t="str">
        <f t="shared" si="82"/>
        <v/>
      </c>
      <c r="BX37" t="str">
        <f t="shared" si="83"/>
        <v/>
      </c>
      <c r="BY37" t="str">
        <f t="shared" si="84"/>
        <v/>
      </c>
      <c r="BZ37" t="str">
        <f t="shared" si="85"/>
        <v/>
      </c>
      <c r="CA37" t="str">
        <f t="shared" si="86"/>
        <v/>
      </c>
      <c r="CB37" t="str">
        <f t="shared" si="87"/>
        <v/>
      </c>
      <c r="CC37" t="str">
        <f t="shared" si="88"/>
        <v/>
      </c>
      <c r="CD37" t="str">
        <f t="shared" si="89"/>
        <v/>
      </c>
      <c r="CE37">
        <f t="shared" ca="1" si="90"/>
        <v>-2</v>
      </c>
      <c r="CF37">
        <f t="shared" ca="1" si="91"/>
        <v>-2</v>
      </c>
      <c r="CG37">
        <f t="shared" ca="1" si="92"/>
        <v>-1</v>
      </c>
      <c r="CH37">
        <f t="shared" ca="1" si="93"/>
        <v>-1</v>
      </c>
      <c r="CI37" t="str">
        <f t="shared" ref="CI37:DB37" ca="1" si="125">IF(CI$2&lt;=$B37,OFFSET($E37,0,4*(CI$2-1)) &amp; " " &amp; OFFSET($F37,0,4*(CI$2-1)),CH37)</f>
        <v>-1 -1</v>
      </c>
      <c r="CJ37" t="str">
        <f t="shared" ca="1" si="125"/>
        <v>-1 -1</v>
      </c>
      <c r="CK37" t="str">
        <f t="shared" ca="1" si="125"/>
        <v>-1 -1</v>
      </c>
      <c r="CL37" t="str">
        <f t="shared" ca="1" si="125"/>
        <v>-1 -1</v>
      </c>
      <c r="CM37" t="str">
        <f t="shared" ca="1" si="125"/>
        <v>-1 -1</v>
      </c>
      <c r="CN37" t="str">
        <f t="shared" ca="1" si="125"/>
        <v>-1 -1</v>
      </c>
      <c r="CO37" t="str">
        <f t="shared" ca="1" si="125"/>
        <v>-1 -1</v>
      </c>
      <c r="CP37" t="str">
        <f t="shared" ca="1" si="125"/>
        <v>-1 -1</v>
      </c>
      <c r="CQ37" t="str">
        <f t="shared" ca="1" si="125"/>
        <v>-1 -1</v>
      </c>
      <c r="CR37" t="str">
        <f t="shared" ca="1" si="125"/>
        <v>-1 -1</v>
      </c>
      <c r="CS37" t="str">
        <f t="shared" ca="1" si="125"/>
        <v>-1 -1</v>
      </c>
      <c r="CT37" t="str">
        <f t="shared" ca="1" si="125"/>
        <v>-1 -1</v>
      </c>
      <c r="CU37" t="str">
        <f t="shared" ca="1" si="125"/>
        <v>-1 -1</v>
      </c>
      <c r="CV37" t="str">
        <f t="shared" ca="1" si="125"/>
        <v>-1 -1</v>
      </c>
      <c r="CW37" t="str">
        <f t="shared" ca="1" si="125"/>
        <v>-1 -1</v>
      </c>
      <c r="CX37" t="str">
        <f t="shared" ca="1" si="125"/>
        <v>-1 -1</v>
      </c>
      <c r="CY37" t="str">
        <f t="shared" ca="1" si="125"/>
        <v>-1 -1</v>
      </c>
      <c r="CZ37" t="str">
        <f t="shared" ca="1" si="125"/>
        <v>-1 -1</v>
      </c>
      <c r="DA37" t="str">
        <f t="shared" ca="1" si="125"/>
        <v>-1 -1</v>
      </c>
      <c r="DB37" t="str">
        <f t="shared" ca="1" si="125"/>
        <v>-1 -1</v>
      </c>
    </row>
    <row r="38" spans="1:106">
      <c r="A38" t="s">
        <v>77</v>
      </c>
      <c r="B38">
        <v>2</v>
      </c>
      <c r="C38">
        <f t="shared" ca="1" si="10"/>
        <v>-2</v>
      </c>
      <c r="D38">
        <f t="shared" ca="1" si="11"/>
        <v>-1</v>
      </c>
      <c r="E38">
        <f t="shared" ca="1" si="12"/>
        <v>-1</v>
      </c>
      <c r="F38">
        <f t="shared" ca="1" si="13"/>
        <v>-1</v>
      </c>
      <c r="G38">
        <f t="shared" ca="1" si="14"/>
        <v>-2</v>
      </c>
      <c r="H38">
        <f t="shared" ca="1" si="15"/>
        <v>0</v>
      </c>
      <c r="I38">
        <f t="shared" ca="1" si="16"/>
        <v>-1</v>
      </c>
      <c r="J38">
        <f t="shared" ca="1" si="17"/>
        <v>-1</v>
      </c>
      <c r="K38" t="str">
        <f t="shared" si="18"/>
        <v/>
      </c>
      <c r="L38" t="str">
        <f t="shared" si="19"/>
        <v/>
      </c>
      <c r="M38" t="str">
        <f t="shared" si="20"/>
        <v/>
      </c>
      <c r="N38" t="str">
        <f t="shared" si="21"/>
        <v/>
      </c>
      <c r="O38" t="str">
        <f t="shared" si="22"/>
        <v/>
      </c>
      <c r="P38" t="str">
        <f t="shared" si="23"/>
        <v/>
      </c>
      <c r="Q38" t="str">
        <f t="shared" si="24"/>
        <v/>
      </c>
      <c r="R38" t="str">
        <f t="shared" si="25"/>
        <v/>
      </c>
      <c r="S38" t="str">
        <f t="shared" si="26"/>
        <v/>
      </c>
      <c r="T38" t="str">
        <f t="shared" si="27"/>
        <v/>
      </c>
      <c r="U38" t="str">
        <f t="shared" si="28"/>
        <v/>
      </c>
      <c r="V38" t="str">
        <f t="shared" si="29"/>
        <v/>
      </c>
      <c r="W38" t="str">
        <f t="shared" si="30"/>
        <v/>
      </c>
      <c r="X38" t="str">
        <f t="shared" si="31"/>
        <v/>
      </c>
      <c r="Y38" t="str">
        <f t="shared" si="32"/>
        <v/>
      </c>
      <c r="Z38" t="str">
        <f t="shared" si="33"/>
        <v/>
      </c>
      <c r="AA38" t="str">
        <f t="shared" si="34"/>
        <v/>
      </c>
      <c r="AB38" t="str">
        <f t="shared" si="35"/>
        <v/>
      </c>
      <c r="AC38" t="str">
        <f t="shared" si="36"/>
        <v/>
      </c>
      <c r="AD38" t="str">
        <f t="shared" si="37"/>
        <v/>
      </c>
      <c r="AE38" t="str">
        <f t="shared" si="38"/>
        <v/>
      </c>
      <c r="AF38" t="str">
        <f t="shared" si="39"/>
        <v/>
      </c>
      <c r="AG38" t="str">
        <f t="shared" si="40"/>
        <v/>
      </c>
      <c r="AH38" t="str">
        <f t="shared" si="41"/>
        <v/>
      </c>
      <c r="AI38" t="str">
        <f t="shared" si="42"/>
        <v/>
      </c>
      <c r="AJ38" t="str">
        <f t="shared" si="43"/>
        <v/>
      </c>
      <c r="AK38" t="str">
        <f t="shared" si="44"/>
        <v/>
      </c>
      <c r="AL38" t="str">
        <f t="shared" si="45"/>
        <v/>
      </c>
      <c r="AM38" t="str">
        <f t="shared" si="46"/>
        <v/>
      </c>
      <c r="AN38" t="str">
        <f t="shared" si="47"/>
        <v/>
      </c>
      <c r="AO38" t="str">
        <f t="shared" si="48"/>
        <v/>
      </c>
      <c r="AP38" t="str">
        <f t="shared" si="49"/>
        <v/>
      </c>
      <c r="AQ38" t="str">
        <f t="shared" si="50"/>
        <v/>
      </c>
      <c r="AR38" t="str">
        <f t="shared" si="51"/>
        <v/>
      </c>
      <c r="AS38" t="str">
        <f t="shared" si="52"/>
        <v/>
      </c>
      <c r="AT38" t="str">
        <f t="shared" si="53"/>
        <v/>
      </c>
      <c r="AU38" t="str">
        <f t="shared" si="54"/>
        <v/>
      </c>
      <c r="AV38" t="str">
        <f t="shared" si="55"/>
        <v/>
      </c>
      <c r="AW38" t="str">
        <f t="shared" si="56"/>
        <v/>
      </c>
      <c r="AX38" t="str">
        <f t="shared" si="57"/>
        <v/>
      </c>
      <c r="AY38" t="str">
        <f t="shared" si="58"/>
        <v/>
      </c>
      <c r="AZ38" t="str">
        <f t="shared" si="59"/>
        <v/>
      </c>
      <c r="BA38" t="str">
        <f t="shared" si="60"/>
        <v/>
      </c>
      <c r="BB38" t="str">
        <f t="shared" si="61"/>
        <v/>
      </c>
      <c r="BC38" t="str">
        <f t="shared" si="62"/>
        <v/>
      </c>
      <c r="BD38" t="str">
        <f t="shared" si="63"/>
        <v/>
      </c>
      <c r="BE38" t="str">
        <f t="shared" si="64"/>
        <v/>
      </c>
      <c r="BF38" t="str">
        <f t="shared" si="65"/>
        <v/>
      </c>
      <c r="BG38" t="str">
        <f t="shared" si="66"/>
        <v/>
      </c>
      <c r="BH38" t="str">
        <f t="shared" si="67"/>
        <v/>
      </c>
      <c r="BI38" t="str">
        <f t="shared" si="68"/>
        <v/>
      </c>
      <c r="BJ38" t="str">
        <f t="shared" si="69"/>
        <v/>
      </c>
      <c r="BK38" t="str">
        <f t="shared" si="70"/>
        <v/>
      </c>
      <c r="BL38" t="str">
        <f t="shared" si="71"/>
        <v/>
      </c>
      <c r="BM38" t="str">
        <f t="shared" si="72"/>
        <v/>
      </c>
      <c r="BN38" t="str">
        <f t="shared" si="73"/>
        <v/>
      </c>
      <c r="BO38" t="str">
        <f t="shared" si="74"/>
        <v/>
      </c>
      <c r="BP38" t="str">
        <f t="shared" si="75"/>
        <v/>
      </c>
      <c r="BQ38" t="str">
        <f t="shared" si="76"/>
        <v/>
      </c>
      <c r="BR38" t="str">
        <f t="shared" si="77"/>
        <v/>
      </c>
      <c r="BS38" t="str">
        <f t="shared" si="78"/>
        <v/>
      </c>
      <c r="BT38" t="str">
        <f t="shared" si="79"/>
        <v/>
      </c>
      <c r="BU38" t="str">
        <f t="shared" si="80"/>
        <v/>
      </c>
      <c r="BV38" t="str">
        <f t="shared" si="81"/>
        <v/>
      </c>
      <c r="BW38" t="str">
        <f t="shared" si="82"/>
        <v/>
      </c>
      <c r="BX38" t="str">
        <f t="shared" si="83"/>
        <v/>
      </c>
      <c r="BY38" t="str">
        <f t="shared" si="84"/>
        <v/>
      </c>
      <c r="BZ38" t="str">
        <f t="shared" si="85"/>
        <v/>
      </c>
      <c r="CA38" t="str">
        <f t="shared" si="86"/>
        <v/>
      </c>
      <c r="CB38" t="str">
        <f t="shared" si="87"/>
        <v/>
      </c>
      <c r="CC38" t="str">
        <f t="shared" si="88"/>
        <v/>
      </c>
      <c r="CD38" t="str">
        <f t="shared" si="89"/>
        <v/>
      </c>
      <c r="CE38">
        <f t="shared" ca="1" si="90"/>
        <v>-2</v>
      </c>
      <c r="CF38">
        <f t="shared" ca="1" si="91"/>
        <v>0</v>
      </c>
      <c r="CG38">
        <f t="shared" ca="1" si="92"/>
        <v>-1</v>
      </c>
      <c r="CH38">
        <f t="shared" ca="1" si="93"/>
        <v>-1</v>
      </c>
      <c r="CI38" t="str">
        <f t="shared" ref="CI38:DB38" ca="1" si="126">IF(CI$2&lt;=$B38,OFFSET($E38,0,4*(CI$2-1)) &amp; " " &amp; OFFSET($F38,0,4*(CI$2-1)),CH38)</f>
        <v>-1 -1</v>
      </c>
      <c r="CJ38" t="str">
        <f t="shared" ca="1" si="126"/>
        <v>-1 -1</v>
      </c>
      <c r="CK38" t="str">
        <f t="shared" ca="1" si="126"/>
        <v>-1 -1</v>
      </c>
      <c r="CL38" t="str">
        <f t="shared" ca="1" si="126"/>
        <v>-1 -1</v>
      </c>
      <c r="CM38" t="str">
        <f t="shared" ca="1" si="126"/>
        <v>-1 -1</v>
      </c>
      <c r="CN38" t="str">
        <f t="shared" ca="1" si="126"/>
        <v>-1 -1</v>
      </c>
      <c r="CO38" t="str">
        <f t="shared" ca="1" si="126"/>
        <v>-1 -1</v>
      </c>
      <c r="CP38" t="str">
        <f t="shared" ca="1" si="126"/>
        <v>-1 -1</v>
      </c>
      <c r="CQ38" t="str">
        <f t="shared" ca="1" si="126"/>
        <v>-1 -1</v>
      </c>
      <c r="CR38" t="str">
        <f t="shared" ca="1" si="126"/>
        <v>-1 -1</v>
      </c>
      <c r="CS38" t="str">
        <f t="shared" ca="1" si="126"/>
        <v>-1 -1</v>
      </c>
      <c r="CT38" t="str">
        <f t="shared" ca="1" si="126"/>
        <v>-1 -1</v>
      </c>
      <c r="CU38" t="str">
        <f t="shared" ca="1" si="126"/>
        <v>-1 -1</v>
      </c>
      <c r="CV38" t="str">
        <f t="shared" ca="1" si="126"/>
        <v>-1 -1</v>
      </c>
      <c r="CW38" t="str">
        <f t="shared" ca="1" si="126"/>
        <v>-1 -1</v>
      </c>
      <c r="CX38" t="str">
        <f t="shared" ca="1" si="126"/>
        <v>-1 -1</v>
      </c>
      <c r="CY38" t="str">
        <f t="shared" ca="1" si="126"/>
        <v>-1 -1</v>
      </c>
      <c r="CZ38" t="str">
        <f t="shared" ca="1" si="126"/>
        <v>-1 -1</v>
      </c>
      <c r="DA38" t="str">
        <f t="shared" ca="1" si="126"/>
        <v>-1 -1</v>
      </c>
      <c r="DB38" t="str">
        <f t="shared" ca="1" si="126"/>
        <v>-1 -1</v>
      </c>
    </row>
    <row r="39" spans="1:106">
      <c r="A39" t="s">
        <v>75</v>
      </c>
      <c r="B39">
        <v>1</v>
      </c>
      <c r="C39">
        <f t="shared" ca="1" si="10"/>
        <v>-2</v>
      </c>
      <c r="D39">
        <f t="shared" ca="1" si="11"/>
        <v>-1</v>
      </c>
      <c r="E39">
        <f t="shared" ca="1" si="12"/>
        <v>-1</v>
      </c>
      <c r="F39">
        <f t="shared" ca="1" si="13"/>
        <v>-1</v>
      </c>
      <c r="G39" t="str">
        <f t="shared" si="14"/>
        <v/>
      </c>
      <c r="H39" t="str">
        <f t="shared" si="15"/>
        <v/>
      </c>
      <c r="I39" t="str">
        <f t="shared" si="16"/>
        <v/>
      </c>
      <c r="J39" t="str">
        <f t="shared" si="17"/>
        <v/>
      </c>
      <c r="K39" t="str">
        <f t="shared" si="18"/>
        <v/>
      </c>
      <c r="L39" t="str">
        <f t="shared" si="19"/>
        <v/>
      </c>
      <c r="M39" t="str">
        <f t="shared" si="20"/>
        <v/>
      </c>
      <c r="N39" t="str">
        <f t="shared" si="21"/>
        <v/>
      </c>
      <c r="O39" t="str">
        <f t="shared" si="22"/>
        <v/>
      </c>
      <c r="P39" t="str">
        <f t="shared" si="23"/>
        <v/>
      </c>
      <c r="Q39" t="str">
        <f t="shared" si="24"/>
        <v/>
      </c>
      <c r="R39" t="str">
        <f t="shared" si="25"/>
        <v/>
      </c>
      <c r="S39" t="str">
        <f t="shared" si="26"/>
        <v/>
      </c>
      <c r="T39" t="str">
        <f t="shared" si="27"/>
        <v/>
      </c>
      <c r="U39" t="str">
        <f t="shared" si="28"/>
        <v/>
      </c>
      <c r="V39" t="str">
        <f t="shared" si="29"/>
        <v/>
      </c>
      <c r="W39" t="str">
        <f t="shared" si="30"/>
        <v/>
      </c>
      <c r="X39" t="str">
        <f t="shared" si="31"/>
        <v/>
      </c>
      <c r="Y39" t="str">
        <f t="shared" si="32"/>
        <v/>
      </c>
      <c r="Z39" t="str">
        <f t="shared" si="33"/>
        <v/>
      </c>
      <c r="AA39" t="str">
        <f t="shared" si="34"/>
        <v/>
      </c>
      <c r="AB39" t="str">
        <f t="shared" si="35"/>
        <v/>
      </c>
      <c r="AC39" t="str">
        <f t="shared" si="36"/>
        <v/>
      </c>
      <c r="AD39" t="str">
        <f t="shared" si="37"/>
        <v/>
      </c>
      <c r="AE39" t="str">
        <f t="shared" si="38"/>
        <v/>
      </c>
      <c r="AF39" t="str">
        <f t="shared" si="39"/>
        <v/>
      </c>
      <c r="AG39" t="str">
        <f t="shared" si="40"/>
        <v/>
      </c>
      <c r="AH39" t="str">
        <f t="shared" si="41"/>
        <v/>
      </c>
      <c r="AI39" t="str">
        <f t="shared" si="42"/>
        <v/>
      </c>
      <c r="AJ39" t="str">
        <f t="shared" si="43"/>
        <v/>
      </c>
      <c r="AK39" t="str">
        <f t="shared" si="44"/>
        <v/>
      </c>
      <c r="AL39" t="str">
        <f t="shared" si="45"/>
        <v/>
      </c>
      <c r="AM39" t="str">
        <f t="shared" si="46"/>
        <v/>
      </c>
      <c r="AN39" t="str">
        <f t="shared" si="47"/>
        <v/>
      </c>
      <c r="AO39" t="str">
        <f t="shared" si="48"/>
        <v/>
      </c>
      <c r="AP39" t="str">
        <f t="shared" si="49"/>
        <v/>
      </c>
      <c r="AQ39" t="str">
        <f t="shared" si="50"/>
        <v/>
      </c>
      <c r="AR39" t="str">
        <f t="shared" si="51"/>
        <v/>
      </c>
      <c r="AS39" t="str">
        <f t="shared" si="52"/>
        <v/>
      </c>
      <c r="AT39" t="str">
        <f t="shared" si="53"/>
        <v/>
      </c>
      <c r="AU39" t="str">
        <f t="shared" si="54"/>
        <v/>
      </c>
      <c r="AV39" t="str">
        <f t="shared" si="55"/>
        <v/>
      </c>
      <c r="AW39" t="str">
        <f t="shared" si="56"/>
        <v/>
      </c>
      <c r="AX39" t="str">
        <f t="shared" si="57"/>
        <v/>
      </c>
      <c r="AY39" t="str">
        <f t="shared" si="58"/>
        <v/>
      </c>
      <c r="AZ39" t="str">
        <f t="shared" si="59"/>
        <v/>
      </c>
      <c r="BA39" t="str">
        <f t="shared" si="60"/>
        <v/>
      </c>
      <c r="BB39" t="str">
        <f t="shared" si="61"/>
        <v/>
      </c>
      <c r="BC39" t="str">
        <f t="shared" si="62"/>
        <v/>
      </c>
      <c r="BD39" t="str">
        <f t="shared" si="63"/>
        <v/>
      </c>
      <c r="BE39" t="str">
        <f t="shared" si="64"/>
        <v/>
      </c>
      <c r="BF39" t="str">
        <f t="shared" si="65"/>
        <v/>
      </c>
      <c r="BG39" t="str">
        <f t="shared" si="66"/>
        <v/>
      </c>
      <c r="BH39" t="str">
        <f t="shared" si="67"/>
        <v/>
      </c>
      <c r="BI39" t="str">
        <f t="shared" si="68"/>
        <v/>
      </c>
      <c r="BJ39" t="str">
        <f t="shared" si="69"/>
        <v/>
      </c>
      <c r="BK39" t="str">
        <f t="shared" si="70"/>
        <v/>
      </c>
      <c r="BL39" t="str">
        <f t="shared" si="71"/>
        <v/>
      </c>
      <c r="BM39" t="str">
        <f t="shared" si="72"/>
        <v/>
      </c>
      <c r="BN39" t="str">
        <f t="shared" si="73"/>
        <v/>
      </c>
      <c r="BO39" t="str">
        <f t="shared" si="74"/>
        <v/>
      </c>
      <c r="BP39" t="str">
        <f t="shared" si="75"/>
        <v/>
      </c>
      <c r="BQ39" t="str">
        <f t="shared" si="76"/>
        <v/>
      </c>
      <c r="BR39" t="str">
        <f t="shared" si="77"/>
        <v/>
      </c>
      <c r="BS39" t="str">
        <f t="shared" si="78"/>
        <v/>
      </c>
      <c r="BT39" t="str">
        <f t="shared" si="79"/>
        <v/>
      </c>
      <c r="BU39" t="str">
        <f t="shared" si="80"/>
        <v/>
      </c>
      <c r="BV39" t="str">
        <f t="shared" si="81"/>
        <v/>
      </c>
      <c r="BW39" t="str">
        <f t="shared" si="82"/>
        <v/>
      </c>
      <c r="BX39" t="str">
        <f t="shared" si="83"/>
        <v/>
      </c>
      <c r="BY39" t="str">
        <f t="shared" si="84"/>
        <v/>
      </c>
      <c r="BZ39" t="str">
        <f t="shared" si="85"/>
        <v/>
      </c>
      <c r="CA39" t="str">
        <f t="shared" si="86"/>
        <v/>
      </c>
      <c r="CB39" t="str">
        <f t="shared" si="87"/>
        <v/>
      </c>
      <c r="CC39" t="str">
        <f t="shared" si="88"/>
        <v/>
      </c>
      <c r="CD39" t="str">
        <f t="shared" si="89"/>
        <v/>
      </c>
      <c r="CE39">
        <f t="shared" ca="1" si="90"/>
        <v>-2</v>
      </c>
      <c r="CF39">
        <f t="shared" ca="1" si="91"/>
        <v>-1</v>
      </c>
      <c r="CG39">
        <f t="shared" ca="1" si="92"/>
        <v>-1</v>
      </c>
      <c r="CH39">
        <f t="shared" ca="1" si="93"/>
        <v>-1</v>
      </c>
      <c r="CI39" t="str">
        <f t="shared" ref="CI39:DB39" ca="1" si="127">IF(CI$2&lt;=$B39,OFFSET($E39,0,4*(CI$2-1)) &amp; " " &amp; OFFSET($F39,0,4*(CI$2-1)),CH39)</f>
        <v>-1 -1</v>
      </c>
      <c r="CJ39" t="str">
        <f t="shared" ca="1" si="127"/>
        <v>-1 -1</v>
      </c>
      <c r="CK39" t="str">
        <f t="shared" ca="1" si="127"/>
        <v>-1 -1</v>
      </c>
      <c r="CL39" t="str">
        <f t="shared" ca="1" si="127"/>
        <v>-1 -1</v>
      </c>
      <c r="CM39" t="str">
        <f t="shared" ca="1" si="127"/>
        <v>-1 -1</v>
      </c>
      <c r="CN39" t="str">
        <f t="shared" ca="1" si="127"/>
        <v>-1 -1</v>
      </c>
      <c r="CO39" t="str">
        <f t="shared" ca="1" si="127"/>
        <v>-1 -1</v>
      </c>
      <c r="CP39" t="str">
        <f t="shared" ca="1" si="127"/>
        <v>-1 -1</v>
      </c>
      <c r="CQ39" t="str">
        <f t="shared" ca="1" si="127"/>
        <v>-1 -1</v>
      </c>
      <c r="CR39" t="str">
        <f t="shared" ca="1" si="127"/>
        <v>-1 -1</v>
      </c>
      <c r="CS39" t="str">
        <f t="shared" ca="1" si="127"/>
        <v>-1 -1</v>
      </c>
      <c r="CT39" t="str">
        <f t="shared" ca="1" si="127"/>
        <v>-1 -1</v>
      </c>
      <c r="CU39" t="str">
        <f t="shared" ca="1" si="127"/>
        <v>-1 -1</v>
      </c>
      <c r="CV39" t="str">
        <f t="shared" ca="1" si="127"/>
        <v>-1 -1</v>
      </c>
      <c r="CW39" t="str">
        <f t="shared" ca="1" si="127"/>
        <v>-1 -1</v>
      </c>
      <c r="CX39" t="str">
        <f t="shared" ca="1" si="127"/>
        <v>-1 -1</v>
      </c>
      <c r="CY39" t="str">
        <f t="shared" ca="1" si="127"/>
        <v>-1 -1</v>
      </c>
      <c r="CZ39" t="str">
        <f t="shared" ca="1" si="127"/>
        <v>-1 -1</v>
      </c>
      <c r="DA39" t="str">
        <f t="shared" ca="1" si="127"/>
        <v>-1 -1</v>
      </c>
      <c r="DB39" t="str">
        <f t="shared" ca="1" si="127"/>
        <v>-1 -1</v>
      </c>
    </row>
    <row r="40" spans="1:106">
      <c r="A40" t="s">
        <v>78</v>
      </c>
      <c r="B40">
        <v>1</v>
      </c>
      <c r="C40">
        <f t="shared" ca="1" si="10"/>
        <v>-3</v>
      </c>
      <c r="D40">
        <f t="shared" ca="1" si="11"/>
        <v>-1</v>
      </c>
      <c r="E40">
        <f t="shared" ca="1" si="12"/>
        <v>-2</v>
      </c>
      <c r="F40">
        <f t="shared" ca="1" si="13"/>
        <v>-1</v>
      </c>
      <c r="G40" t="str">
        <f t="shared" si="14"/>
        <v/>
      </c>
      <c r="H40" t="str">
        <f t="shared" si="15"/>
        <v/>
      </c>
      <c r="I40" t="str">
        <f t="shared" si="16"/>
        <v/>
      </c>
      <c r="J40" t="str">
        <f t="shared" si="17"/>
        <v/>
      </c>
      <c r="K40" t="str">
        <f t="shared" si="18"/>
        <v/>
      </c>
      <c r="L40" t="str">
        <f t="shared" si="19"/>
        <v/>
      </c>
      <c r="M40" t="str">
        <f t="shared" si="20"/>
        <v/>
      </c>
      <c r="N40" t="str">
        <f t="shared" si="21"/>
        <v/>
      </c>
      <c r="O40" t="str">
        <f t="shared" si="22"/>
        <v/>
      </c>
      <c r="P40" t="str">
        <f t="shared" si="23"/>
        <v/>
      </c>
      <c r="Q40" t="str">
        <f t="shared" si="24"/>
        <v/>
      </c>
      <c r="R40" t="str">
        <f t="shared" si="25"/>
        <v/>
      </c>
      <c r="S40" t="str">
        <f t="shared" si="26"/>
        <v/>
      </c>
      <c r="T40" t="str">
        <f t="shared" si="27"/>
        <v/>
      </c>
      <c r="U40" t="str">
        <f t="shared" si="28"/>
        <v/>
      </c>
      <c r="V40" t="str">
        <f t="shared" si="29"/>
        <v/>
      </c>
      <c r="W40" t="str">
        <f t="shared" si="30"/>
        <v/>
      </c>
      <c r="X40" t="str">
        <f t="shared" si="31"/>
        <v/>
      </c>
      <c r="Y40" t="str">
        <f t="shared" si="32"/>
        <v/>
      </c>
      <c r="Z40" t="str">
        <f t="shared" si="33"/>
        <v/>
      </c>
      <c r="AA40" t="str">
        <f t="shared" si="34"/>
        <v/>
      </c>
      <c r="AB40" t="str">
        <f t="shared" si="35"/>
        <v/>
      </c>
      <c r="AC40" t="str">
        <f t="shared" si="36"/>
        <v/>
      </c>
      <c r="AD40" t="str">
        <f t="shared" si="37"/>
        <v/>
      </c>
      <c r="AE40" t="str">
        <f t="shared" si="38"/>
        <v/>
      </c>
      <c r="AF40" t="str">
        <f t="shared" si="39"/>
        <v/>
      </c>
      <c r="AG40" t="str">
        <f t="shared" si="40"/>
        <v/>
      </c>
      <c r="AH40" t="str">
        <f t="shared" si="41"/>
        <v/>
      </c>
      <c r="AI40" t="str">
        <f t="shared" si="42"/>
        <v/>
      </c>
      <c r="AJ40" t="str">
        <f t="shared" si="43"/>
        <v/>
      </c>
      <c r="AK40" t="str">
        <f t="shared" si="44"/>
        <v/>
      </c>
      <c r="AL40" t="str">
        <f t="shared" si="45"/>
        <v/>
      </c>
      <c r="AM40" t="str">
        <f t="shared" si="46"/>
        <v/>
      </c>
      <c r="AN40" t="str">
        <f t="shared" si="47"/>
        <v/>
      </c>
      <c r="AO40" t="str">
        <f t="shared" si="48"/>
        <v/>
      </c>
      <c r="AP40" t="str">
        <f t="shared" si="49"/>
        <v/>
      </c>
      <c r="AQ40" t="str">
        <f t="shared" si="50"/>
        <v/>
      </c>
      <c r="AR40" t="str">
        <f t="shared" si="51"/>
        <v/>
      </c>
      <c r="AS40" t="str">
        <f t="shared" si="52"/>
        <v/>
      </c>
      <c r="AT40" t="str">
        <f t="shared" si="53"/>
        <v/>
      </c>
      <c r="AU40" t="str">
        <f t="shared" si="54"/>
        <v/>
      </c>
      <c r="AV40" t="str">
        <f t="shared" si="55"/>
        <v/>
      </c>
      <c r="AW40" t="str">
        <f t="shared" si="56"/>
        <v/>
      </c>
      <c r="AX40" t="str">
        <f t="shared" si="57"/>
        <v/>
      </c>
      <c r="AY40" t="str">
        <f t="shared" si="58"/>
        <v/>
      </c>
      <c r="AZ40" t="str">
        <f t="shared" si="59"/>
        <v/>
      </c>
      <c r="BA40" t="str">
        <f t="shared" si="60"/>
        <v/>
      </c>
      <c r="BB40" t="str">
        <f t="shared" si="61"/>
        <v/>
      </c>
      <c r="BC40" t="str">
        <f t="shared" si="62"/>
        <v/>
      </c>
      <c r="BD40" t="str">
        <f t="shared" si="63"/>
        <v/>
      </c>
      <c r="BE40" t="str">
        <f t="shared" si="64"/>
        <v/>
      </c>
      <c r="BF40" t="str">
        <f t="shared" si="65"/>
        <v/>
      </c>
      <c r="BG40" t="str">
        <f t="shared" si="66"/>
        <v/>
      </c>
      <c r="BH40" t="str">
        <f t="shared" si="67"/>
        <v/>
      </c>
      <c r="BI40" t="str">
        <f t="shared" si="68"/>
        <v/>
      </c>
      <c r="BJ40" t="str">
        <f t="shared" si="69"/>
        <v/>
      </c>
      <c r="BK40" t="str">
        <f t="shared" si="70"/>
        <v/>
      </c>
      <c r="BL40" t="str">
        <f t="shared" si="71"/>
        <v/>
      </c>
      <c r="BM40" t="str">
        <f t="shared" si="72"/>
        <v/>
      </c>
      <c r="BN40" t="str">
        <f t="shared" si="73"/>
        <v/>
      </c>
      <c r="BO40" t="str">
        <f t="shared" si="74"/>
        <v/>
      </c>
      <c r="BP40" t="str">
        <f t="shared" si="75"/>
        <v/>
      </c>
      <c r="BQ40" t="str">
        <f t="shared" si="76"/>
        <v/>
      </c>
      <c r="BR40" t="str">
        <f t="shared" si="77"/>
        <v/>
      </c>
      <c r="BS40" t="str">
        <f t="shared" si="78"/>
        <v/>
      </c>
      <c r="BT40" t="str">
        <f t="shared" si="79"/>
        <v/>
      </c>
      <c r="BU40" t="str">
        <f t="shared" si="80"/>
        <v/>
      </c>
      <c r="BV40" t="str">
        <f t="shared" si="81"/>
        <v/>
      </c>
      <c r="BW40" t="str">
        <f t="shared" si="82"/>
        <v/>
      </c>
      <c r="BX40" t="str">
        <f t="shared" si="83"/>
        <v/>
      </c>
      <c r="BY40" t="str">
        <f t="shared" si="84"/>
        <v/>
      </c>
      <c r="BZ40" t="str">
        <f t="shared" si="85"/>
        <v/>
      </c>
      <c r="CA40" t="str">
        <f t="shared" si="86"/>
        <v/>
      </c>
      <c r="CB40" t="str">
        <f t="shared" si="87"/>
        <v/>
      </c>
      <c r="CC40" t="str">
        <f t="shared" si="88"/>
        <v/>
      </c>
      <c r="CD40" t="str">
        <f t="shared" si="89"/>
        <v/>
      </c>
      <c r="CE40">
        <f t="shared" ca="1" si="90"/>
        <v>-3</v>
      </c>
      <c r="CF40">
        <f t="shared" ca="1" si="91"/>
        <v>-1</v>
      </c>
      <c r="CG40">
        <f t="shared" ca="1" si="92"/>
        <v>-2</v>
      </c>
      <c r="CH40">
        <f t="shared" ca="1" si="93"/>
        <v>-1</v>
      </c>
      <c r="CI40" t="str">
        <f t="shared" ref="CI40:DB40" ca="1" si="128">IF(CI$2&lt;=$B40,OFFSET($E40,0,4*(CI$2-1)) &amp; " " &amp; OFFSET($F40,0,4*(CI$2-1)),CH40)</f>
        <v>-2 -1</v>
      </c>
      <c r="CJ40" t="str">
        <f t="shared" ca="1" si="128"/>
        <v>-2 -1</v>
      </c>
      <c r="CK40" t="str">
        <f t="shared" ca="1" si="128"/>
        <v>-2 -1</v>
      </c>
      <c r="CL40" t="str">
        <f t="shared" ca="1" si="128"/>
        <v>-2 -1</v>
      </c>
      <c r="CM40" t="str">
        <f t="shared" ca="1" si="128"/>
        <v>-2 -1</v>
      </c>
      <c r="CN40" t="str">
        <f t="shared" ca="1" si="128"/>
        <v>-2 -1</v>
      </c>
      <c r="CO40" t="str">
        <f t="shared" ca="1" si="128"/>
        <v>-2 -1</v>
      </c>
      <c r="CP40" t="str">
        <f t="shared" ca="1" si="128"/>
        <v>-2 -1</v>
      </c>
      <c r="CQ40" t="str">
        <f t="shared" ca="1" si="128"/>
        <v>-2 -1</v>
      </c>
      <c r="CR40" t="str">
        <f t="shared" ca="1" si="128"/>
        <v>-2 -1</v>
      </c>
      <c r="CS40" t="str">
        <f t="shared" ca="1" si="128"/>
        <v>-2 -1</v>
      </c>
      <c r="CT40" t="str">
        <f t="shared" ca="1" si="128"/>
        <v>-2 -1</v>
      </c>
      <c r="CU40" t="str">
        <f t="shared" ca="1" si="128"/>
        <v>-2 -1</v>
      </c>
      <c r="CV40" t="str">
        <f t="shared" ca="1" si="128"/>
        <v>-2 -1</v>
      </c>
      <c r="CW40" t="str">
        <f t="shared" ca="1" si="128"/>
        <v>-2 -1</v>
      </c>
      <c r="CX40" t="str">
        <f t="shared" ca="1" si="128"/>
        <v>-2 -1</v>
      </c>
      <c r="CY40" t="str">
        <f t="shared" ca="1" si="128"/>
        <v>-2 -1</v>
      </c>
      <c r="CZ40" t="str">
        <f t="shared" ca="1" si="128"/>
        <v>-2 -1</v>
      </c>
      <c r="DA40" t="str">
        <f t="shared" ca="1" si="128"/>
        <v>-2 -1</v>
      </c>
      <c r="DB40" t="str">
        <f t="shared" ca="1" si="128"/>
        <v>-2 -1</v>
      </c>
    </row>
    <row r="41" spans="1:106">
      <c r="A41" t="s">
        <v>77</v>
      </c>
      <c r="B41">
        <v>2</v>
      </c>
      <c r="C41">
        <f t="shared" ca="1" si="10"/>
        <v>-3</v>
      </c>
      <c r="D41">
        <f t="shared" ca="1" si="11"/>
        <v>0</v>
      </c>
      <c r="E41">
        <f t="shared" ca="1" si="12"/>
        <v>-2</v>
      </c>
      <c r="F41">
        <f t="shared" ca="1" si="13"/>
        <v>-1</v>
      </c>
      <c r="G41">
        <f t="shared" ca="1" si="14"/>
        <v>-3</v>
      </c>
      <c r="H41">
        <f t="shared" ca="1" si="15"/>
        <v>1</v>
      </c>
      <c r="I41">
        <f t="shared" ca="1" si="16"/>
        <v>-3</v>
      </c>
      <c r="J41">
        <f t="shared" ca="1" si="17"/>
        <v>0</v>
      </c>
      <c r="K41" t="str">
        <f t="shared" si="18"/>
        <v/>
      </c>
      <c r="L41" t="str">
        <f t="shared" si="19"/>
        <v/>
      </c>
      <c r="M41" t="str">
        <f t="shared" si="20"/>
        <v/>
      </c>
      <c r="N41" t="str">
        <f t="shared" si="21"/>
        <v/>
      </c>
      <c r="O41" t="str">
        <f t="shared" si="22"/>
        <v/>
      </c>
      <c r="P41" t="str">
        <f t="shared" si="23"/>
        <v/>
      </c>
      <c r="Q41" t="str">
        <f t="shared" si="24"/>
        <v/>
      </c>
      <c r="R41" t="str">
        <f t="shared" si="25"/>
        <v/>
      </c>
      <c r="S41" t="str">
        <f t="shared" si="26"/>
        <v/>
      </c>
      <c r="T41" t="str">
        <f t="shared" si="27"/>
        <v/>
      </c>
      <c r="U41" t="str">
        <f t="shared" si="28"/>
        <v/>
      </c>
      <c r="V41" t="str">
        <f t="shared" si="29"/>
        <v/>
      </c>
      <c r="W41" t="str">
        <f t="shared" si="30"/>
        <v/>
      </c>
      <c r="X41" t="str">
        <f t="shared" si="31"/>
        <v/>
      </c>
      <c r="Y41" t="str">
        <f t="shared" si="32"/>
        <v/>
      </c>
      <c r="Z41" t="str">
        <f t="shared" si="33"/>
        <v/>
      </c>
      <c r="AA41" t="str">
        <f t="shared" si="34"/>
        <v/>
      </c>
      <c r="AB41" t="str">
        <f t="shared" si="35"/>
        <v/>
      </c>
      <c r="AC41" t="str">
        <f t="shared" si="36"/>
        <v/>
      </c>
      <c r="AD41" t="str">
        <f t="shared" si="37"/>
        <v/>
      </c>
      <c r="AE41" t="str">
        <f t="shared" si="38"/>
        <v/>
      </c>
      <c r="AF41" t="str">
        <f t="shared" si="39"/>
        <v/>
      </c>
      <c r="AG41" t="str">
        <f t="shared" si="40"/>
        <v/>
      </c>
      <c r="AH41" t="str">
        <f t="shared" si="41"/>
        <v/>
      </c>
      <c r="AI41" t="str">
        <f t="shared" si="42"/>
        <v/>
      </c>
      <c r="AJ41" t="str">
        <f t="shared" si="43"/>
        <v/>
      </c>
      <c r="AK41" t="str">
        <f t="shared" si="44"/>
        <v/>
      </c>
      <c r="AL41" t="str">
        <f t="shared" si="45"/>
        <v/>
      </c>
      <c r="AM41" t="str">
        <f t="shared" si="46"/>
        <v/>
      </c>
      <c r="AN41" t="str">
        <f t="shared" si="47"/>
        <v/>
      </c>
      <c r="AO41" t="str">
        <f t="shared" si="48"/>
        <v/>
      </c>
      <c r="AP41" t="str">
        <f t="shared" si="49"/>
        <v/>
      </c>
      <c r="AQ41" t="str">
        <f t="shared" si="50"/>
        <v/>
      </c>
      <c r="AR41" t="str">
        <f t="shared" si="51"/>
        <v/>
      </c>
      <c r="AS41" t="str">
        <f t="shared" si="52"/>
        <v/>
      </c>
      <c r="AT41" t="str">
        <f t="shared" si="53"/>
        <v/>
      </c>
      <c r="AU41" t="str">
        <f t="shared" si="54"/>
        <v/>
      </c>
      <c r="AV41" t="str">
        <f t="shared" si="55"/>
        <v/>
      </c>
      <c r="AW41" t="str">
        <f t="shared" si="56"/>
        <v/>
      </c>
      <c r="AX41" t="str">
        <f t="shared" si="57"/>
        <v/>
      </c>
      <c r="AY41" t="str">
        <f t="shared" si="58"/>
        <v/>
      </c>
      <c r="AZ41" t="str">
        <f t="shared" si="59"/>
        <v/>
      </c>
      <c r="BA41" t="str">
        <f t="shared" si="60"/>
        <v/>
      </c>
      <c r="BB41" t="str">
        <f t="shared" si="61"/>
        <v/>
      </c>
      <c r="BC41" t="str">
        <f t="shared" si="62"/>
        <v/>
      </c>
      <c r="BD41" t="str">
        <f t="shared" si="63"/>
        <v/>
      </c>
      <c r="BE41" t="str">
        <f t="shared" si="64"/>
        <v/>
      </c>
      <c r="BF41" t="str">
        <f t="shared" si="65"/>
        <v/>
      </c>
      <c r="BG41" t="str">
        <f t="shared" si="66"/>
        <v/>
      </c>
      <c r="BH41" t="str">
        <f t="shared" si="67"/>
        <v/>
      </c>
      <c r="BI41" t="str">
        <f t="shared" si="68"/>
        <v/>
      </c>
      <c r="BJ41" t="str">
        <f t="shared" si="69"/>
        <v/>
      </c>
      <c r="BK41" t="str">
        <f t="shared" si="70"/>
        <v/>
      </c>
      <c r="BL41" t="str">
        <f t="shared" si="71"/>
        <v/>
      </c>
      <c r="BM41" t="str">
        <f t="shared" si="72"/>
        <v/>
      </c>
      <c r="BN41" t="str">
        <f t="shared" si="73"/>
        <v/>
      </c>
      <c r="BO41" t="str">
        <f t="shared" si="74"/>
        <v/>
      </c>
      <c r="BP41" t="str">
        <f t="shared" si="75"/>
        <v/>
      </c>
      <c r="BQ41" t="str">
        <f t="shared" si="76"/>
        <v/>
      </c>
      <c r="BR41" t="str">
        <f t="shared" si="77"/>
        <v/>
      </c>
      <c r="BS41" t="str">
        <f t="shared" si="78"/>
        <v/>
      </c>
      <c r="BT41" t="str">
        <f t="shared" si="79"/>
        <v/>
      </c>
      <c r="BU41" t="str">
        <f t="shared" si="80"/>
        <v/>
      </c>
      <c r="BV41" t="str">
        <f t="shared" si="81"/>
        <v/>
      </c>
      <c r="BW41" t="str">
        <f t="shared" si="82"/>
        <v/>
      </c>
      <c r="BX41" t="str">
        <f t="shared" si="83"/>
        <v/>
      </c>
      <c r="BY41" t="str">
        <f t="shared" si="84"/>
        <v/>
      </c>
      <c r="BZ41" t="str">
        <f t="shared" si="85"/>
        <v/>
      </c>
      <c r="CA41" t="str">
        <f t="shared" si="86"/>
        <v/>
      </c>
      <c r="CB41" t="str">
        <f t="shared" si="87"/>
        <v/>
      </c>
      <c r="CC41" t="str">
        <f t="shared" si="88"/>
        <v/>
      </c>
      <c r="CD41" t="str">
        <f t="shared" si="89"/>
        <v/>
      </c>
      <c r="CE41">
        <f t="shared" ca="1" si="90"/>
        <v>-3</v>
      </c>
      <c r="CF41">
        <f t="shared" ca="1" si="91"/>
        <v>1</v>
      </c>
      <c r="CG41">
        <f t="shared" ca="1" si="92"/>
        <v>-3</v>
      </c>
      <c r="CH41">
        <f t="shared" ca="1" si="93"/>
        <v>0</v>
      </c>
      <c r="CI41" t="str">
        <f t="shared" ref="CI41:DB41" ca="1" si="129">IF(CI$2&lt;=$B41,OFFSET($E41,0,4*(CI$2-1)) &amp; " " &amp; OFFSET($F41,0,4*(CI$2-1)),CH41)</f>
        <v>-2 -1</v>
      </c>
      <c r="CJ41" t="str">
        <f t="shared" ca="1" si="129"/>
        <v>-3 0</v>
      </c>
      <c r="CK41" t="str">
        <f t="shared" ca="1" si="129"/>
        <v>-3 0</v>
      </c>
      <c r="CL41" t="str">
        <f t="shared" ca="1" si="129"/>
        <v>-3 0</v>
      </c>
      <c r="CM41" t="str">
        <f t="shared" ca="1" si="129"/>
        <v>-3 0</v>
      </c>
      <c r="CN41" t="str">
        <f t="shared" ca="1" si="129"/>
        <v>-3 0</v>
      </c>
      <c r="CO41" t="str">
        <f t="shared" ca="1" si="129"/>
        <v>-3 0</v>
      </c>
      <c r="CP41" t="str">
        <f t="shared" ca="1" si="129"/>
        <v>-3 0</v>
      </c>
      <c r="CQ41" t="str">
        <f t="shared" ca="1" si="129"/>
        <v>-3 0</v>
      </c>
      <c r="CR41" t="str">
        <f t="shared" ca="1" si="129"/>
        <v>-3 0</v>
      </c>
      <c r="CS41" t="str">
        <f t="shared" ca="1" si="129"/>
        <v>-3 0</v>
      </c>
      <c r="CT41" t="str">
        <f t="shared" ca="1" si="129"/>
        <v>-3 0</v>
      </c>
      <c r="CU41" t="str">
        <f t="shared" ca="1" si="129"/>
        <v>-3 0</v>
      </c>
      <c r="CV41" t="str">
        <f t="shared" ca="1" si="129"/>
        <v>-3 0</v>
      </c>
      <c r="CW41" t="str">
        <f t="shared" ca="1" si="129"/>
        <v>-3 0</v>
      </c>
      <c r="CX41" t="str">
        <f t="shared" ca="1" si="129"/>
        <v>-3 0</v>
      </c>
      <c r="CY41" t="str">
        <f t="shared" ca="1" si="129"/>
        <v>-3 0</v>
      </c>
      <c r="CZ41" t="str">
        <f t="shared" ca="1" si="129"/>
        <v>-3 0</v>
      </c>
      <c r="DA41" t="str">
        <f t="shared" ca="1" si="129"/>
        <v>-3 0</v>
      </c>
      <c r="DB41" t="str">
        <f t="shared" ca="1" si="129"/>
        <v>-3 0</v>
      </c>
    </row>
    <row r="42" spans="1:106">
      <c r="A42" t="s">
        <v>78</v>
      </c>
      <c r="B42">
        <v>2</v>
      </c>
      <c r="C42">
        <f t="shared" ca="1" si="10"/>
        <v>-4</v>
      </c>
      <c r="D42">
        <f t="shared" ca="1" si="11"/>
        <v>1</v>
      </c>
      <c r="E42">
        <f t="shared" ca="1" si="12"/>
        <v>-3</v>
      </c>
      <c r="F42">
        <f t="shared" ca="1" si="13"/>
        <v>0</v>
      </c>
      <c r="G42">
        <f t="shared" ca="1" si="14"/>
        <v>-5</v>
      </c>
      <c r="H42">
        <f t="shared" ca="1" si="15"/>
        <v>1</v>
      </c>
      <c r="I42">
        <f t="shared" ca="1" si="16"/>
        <v>-4</v>
      </c>
      <c r="J42">
        <f t="shared" ca="1" si="17"/>
        <v>1</v>
      </c>
      <c r="K42" t="str">
        <f t="shared" si="18"/>
        <v/>
      </c>
      <c r="L42" t="str">
        <f t="shared" si="19"/>
        <v/>
      </c>
      <c r="M42" t="str">
        <f t="shared" si="20"/>
        <v/>
      </c>
      <c r="N42" t="str">
        <f t="shared" si="21"/>
        <v/>
      </c>
      <c r="O42" t="str">
        <f t="shared" si="22"/>
        <v/>
      </c>
      <c r="P42" t="str">
        <f t="shared" si="23"/>
        <v/>
      </c>
      <c r="Q42" t="str">
        <f t="shared" si="24"/>
        <v/>
      </c>
      <c r="R42" t="str">
        <f t="shared" si="25"/>
        <v/>
      </c>
      <c r="S42" t="str">
        <f t="shared" si="26"/>
        <v/>
      </c>
      <c r="T42" t="str">
        <f t="shared" si="27"/>
        <v/>
      </c>
      <c r="U42" t="str">
        <f t="shared" si="28"/>
        <v/>
      </c>
      <c r="V42" t="str">
        <f t="shared" si="29"/>
        <v/>
      </c>
      <c r="W42" t="str">
        <f t="shared" si="30"/>
        <v/>
      </c>
      <c r="X42" t="str">
        <f t="shared" si="31"/>
        <v/>
      </c>
      <c r="Y42" t="str">
        <f t="shared" si="32"/>
        <v/>
      </c>
      <c r="Z42" t="str">
        <f t="shared" si="33"/>
        <v/>
      </c>
      <c r="AA42" t="str">
        <f t="shared" si="34"/>
        <v/>
      </c>
      <c r="AB42" t="str">
        <f t="shared" si="35"/>
        <v/>
      </c>
      <c r="AC42" t="str">
        <f t="shared" si="36"/>
        <v/>
      </c>
      <c r="AD42" t="str">
        <f t="shared" si="37"/>
        <v/>
      </c>
      <c r="AE42" t="str">
        <f t="shared" si="38"/>
        <v/>
      </c>
      <c r="AF42" t="str">
        <f t="shared" si="39"/>
        <v/>
      </c>
      <c r="AG42" t="str">
        <f t="shared" si="40"/>
        <v/>
      </c>
      <c r="AH42" t="str">
        <f t="shared" si="41"/>
        <v/>
      </c>
      <c r="AI42" t="str">
        <f t="shared" si="42"/>
        <v/>
      </c>
      <c r="AJ42" t="str">
        <f t="shared" si="43"/>
        <v/>
      </c>
      <c r="AK42" t="str">
        <f t="shared" si="44"/>
        <v/>
      </c>
      <c r="AL42" t="str">
        <f t="shared" si="45"/>
        <v/>
      </c>
      <c r="AM42" t="str">
        <f t="shared" si="46"/>
        <v/>
      </c>
      <c r="AN42" t="str">
        <f t="shared" si="47"/>
        <v/>
      </c>
      <c r="AO42" t="str">
        <f t="shared" si="48"/>
        <v/>
      </c>
      <c r="AP42" t="str">
        <f t="shared" si="49"/>
        <v/>
      </c>
      <c r="AQ42" t="str">
        <f t="shared" si="50"/>
        <v/>
      </c>
      <c r="AR42" t="str">
        <f t="shared" si="51"/>
        <v/>
      </c>
      <c r="AS42" t="str">
        <f t="shared" si="52"/>
        <v/>
      </c>
      <c r="AT42" t="str">
        <f t="shared" si="53"/>
        <v/>
      </c>
      <c r="AU42" t="str">
        <f t="shared" si="54"/>
        <v/>
      </c>
      <c r="AV42" t="str">
        <f t="shared" si="55"/>
        <v/>
      </c>
      <c r="AW42" t="str">
        <f t="shared" si="56"/>
        <v/>
      </c>
      <c r="AX42" t="str">
        <f t="shared" si="57"/>
        <v/>
      </c>
      <c r="AY42" t="str">
        <f t="shared" si="58"/>
        <v/>
      </c>
      <c r="AZ42" t="str">
        <f t="shared" si="59"/>
        <v/>
      </c>
      <c r="BA42" t="str">
        <f t="shared" si="60"/>
        <v/>
      </c>
      <c r="BB42" t="str">
        <f t="shared" si="61"/>
        <v/>
      </c>
      <c r="BC42" t="str">
        <f t="shared" si="62"/>
        <v/>
      </c>
      <c r="BD42" t="str">
        <f t="shared" si="63"/>
        <v/>
      </c>
      <c r="BE42" t="str">
        <f t="shared" si="64"/>
        <v/>
      </c>
      <c r="BF42" t="str">
        <f t="shared" si="65"/>
        <v/>
      </c>
      <c r="BG42" t="str">
        <f t="shared" si="66"/>
        <v/>
      </c>
      <c r="BH42" t="str">
        <f t="shared" si="67"/>
        <v/>
      </c>
      <c r="BI42" t="str">
        <f t="shared" si="68"/>
        <v/>
      </c>
      <c r="BJ42" t="str">
        <f t="shared" si="69"/>
        <v/>
      </c>
      <c r="BK42" t="str">
        <f t="shared" si="70"/>
        <v/>
      </c>
      <c r="BL42" t="str">
        <f t="shared" si="71"/>
        <v/>
      </c>
      <c r="BM42" t="str">
        <f t="shared" si="72"/>
        <v/>
      </c>
      <c r="BN42" t="str">
        <f t="shared" si="73"/>
        <v/>
      </c>
      <c r="BO42" t="str">
        <f t="shared" si="74"/>
        <v/>
      </c>
      <c r="BP42" t="str">
        <f t="shared" si="75"/>
        <v/>
      </c>
      <c r="BQ42" t="str">
        <f t="shared" si="76"/>
        <v/>
      </c>
      <c r="BR42" t="str">
        <f t="shared" si="77"/>
        <v/>
      </c>
      <c r="BS42" t="str">
        <f t="shared" si="78"/>
        <v/>
      </c>
      <c r="BT42" t="str">
        <f t="shared" si="79"/>
        <v/>
      </c>
      <c r="BU42" t="str">
        <f t="shared" si="80"/>
        <v/>
      </c>
      <c r="BV42" t="str">
        <f t="shared" si="81"/>
        <v/>
      </c>
      <c r="BW42" t="str">
        <f t="shared" si="82"/>
        <v/>
      </c>
      <c r="BX42" t="str">
        <f t="shared" si="83"/>
        <v/>
      </c>
      <c r="BY42" t="str">
        <f t="shared" si="84"/>
        <v/>
      </c>
      <c r="BZ42" t="str">
        <f t="shared" si="85"/>
        <v/>
      </c>
      <c r="CA42" t="str">
        <f t="shared" si="86"/>
        <v/>
      </c>
      <c r="CB42" t="str">
        <f t="shared" si="87"/>
        <v/>
      </c>
      <c r="CC42" t="str">
        <f t="shared" si="88"/>
        <v/>
      </c>
      <c r="CD42" t="str">
        <f t="shared" si="89"/>
        <v/>
      </c>
      <c r="CE42">
        <f t="shared" ca="1" si="90"/>
        <v>-5</v>
      </c>
      <c r="CF42">
        <f t="shared" ca="1" si="91"/>
        <v>1</v>
      </c>
      <c r="CG42">
        <f t="shared" ca="1" si="92"/>
        <v>-4</v>
      </c>
      <c r="CH42">
        <f t="shared" ca="1" si="93"/>
        <v>1</v>
      </c>
      <c r="CI42" t="str">
        <f t="shared" ref="CI42:DB42" ca="1" si="130">IF(CI$2&lt;=$B42,OFFSET($E42,0,4*(CI$2-1)) &amp; " " &amp; OFFSET($F42,0,4*(CI$2-1)),CH42)</f>
        <v>-3 0</v>
      </c>
      <c r="CJ42" t="str">
        <f t="shared" ca="1" si="130"/>
        <v>-4 1</v>
      </c>
      <c r="CK42" t="str">
        <f t="shared" ca="1" si="130"/>
        <v>-4 1</v>
      </c>
      <c r="CL42" t="str">
        <f t="shared" ca="1" si="130"/>
        <v>-4 1</v>
      </c>
      <c r="CM42" t="str">
        <f t="shared" ca="1" si="130"/>
        <v>-4 1</v>
      </c>
      <c r="CN42" t="str">
        <f t="shared" ca="1" si="130"/>
        <v>-4 1</v>
      </c>
      <c r="CO42" t="str">
        <f t="shared" ca="1" si="130"/>
        <v>-4 1</v>
      </c>
      <c r="CP42" t="str">
        <f t="shared" ca="1" si="130"/>
        <v>-4 1</v>
      </c>
      <c r="CQ42" t="str">
        <f t="shared" ca="1" si="130"/>
        <v>-4 1</v>
      </c>
      <c r="CR42" t="str">
        <f t="shared" ca="1" si="130"/>
        <v>-4 1</v>
      </c>
      <c r="CS42" t="str">
        <f t="shared" ca="1" si="130"/>
        <v>-4 1</v>
      </c>
      <c r="CT42" t="str">
        <f t="shared" ca="1" si="130"/>
        <v>-4 1</v>
      </c>
      <c r="CU42" t="str">
        <f t="shared" ca="1" si="130"/>
        <v>-4 1</v>
      </c>
      <c r="CV42" t="str">
        <f t="shared" ca="1" si="130"/>
        <v>-4 1</v>
      </c>
      <c r="CW42" t="str">
        <f t="shared" ca="1" si="130"/>
        <v>-4 1</v>
      </c>
      <c r="CX42" t="str">
        <f t="shared" ca="1" si="130"/>
        <v>-4 1</v>
      </c>
      <c r="CY42" t="str">
        <f t="shared" ca="1" si="130"/>
        <v>-4 1</v>
      </c>
      <c r="CZ42" t="str">
        <f t="shared" ca="1" si="130"/>
        <v>-4 1</v>
      </c>
      <c r="DA42" t="str">
        <f t="shared" ca="1" si="130"/>
        <v>-4 1</v>
      </c>
      <c r="DB42" t="str">
        <f t="shared" ca="1" si="130"/>
        <v>-4 1</v>
      </c>
    </row>
    <row r="43" spans="1:106">
      <c r="A43" t="s">
        <v>77</v>
      </c>
      <c r="B43">
        <v>2</v>
      </c>
      <c r="C43">
        <f t="shared" ca="1" si="10"/>
        <v>-5</v>
      </c>
      <c r="D43">
        <f t="shared" ca="1" si="11"/>
        <v>2</v>
      </c>
      <c r="E43">
        <f t="shared" ca="1" si="12"/>
        <v>-4</v>
      </c>
      <c r="F43">
        <f t="shared" ca="1" si="13"/>
        <v>1</v>
      </c>
      <c r="G43">
        <f t="shared" ca="1" si="14"/>
        <v>-5</v>
      </c>
      <c r="H43">
        <f t="shared" ca="1" si="15"/>
        <v>3</v>
      </c>
      <c r="I43">
        <f t="shared" ca="1" si="16"/>
        <v>-5</v>
      </c>
      <c r="J43">
        <f t="shared" ca="1" si="17"/>
        <v>2</v>
      </c>
      <c r="K43" t="str">
        <f t="shared" si="18"/>
        <v/>
      </c>
      <c r="L43" t="str">
        <f t="shared" si="19"/>
        <v/>
      </c>
      <c r="M43" t="str">
        <f t="shared" si="20"/>
        <v/>
      </c>
      <c r="N43" t="str">
        <f t="shared" si="21"/>
        <v/>
      </c>
      <c r="O43" t="str">
        <f t="shared" si="22"/>
        <v/>
      </c>
      <c r="P43" t="str">
        <f t="shared" si="23"/>
        <v/>
      </c>
      <c r="Q43" t="str">
        <f t="shared" si="24"/>
        <v/>
      </c>
      <c r="R43" t="str">
        <f t="shared" si="25"/>
        <v/>
      </c>
      <c r="S43" t="str">
        <f t="shared" si="26"/>
        <v/>
      </c>
      <c r="T43" t="str">
        <f t="shared" si="27"/>
        <v/>
      </c>
      <c r="U43" t="str">
        <f t="shared" si="28"/>
        <v/>
      </c>
      <c r="V43" t="str">
        <f t="shared" si="29"/>
        <v/>
      </c>
      <c r="W43" t="str">
        <f t="shared" si="30"/>
        <v/>
      </c>
      <c r="X43" t="str">
        <f t="shared" si="31"/>
        <v/>
      </c>
      <c r="Y43" t="str">
        <f t="shared" si="32"/>
        <v/>
      </c>
      <c r="Z43" t="str">
        <f t="shared" si="33"/>
        <v/>
      </c>
      <c r="AA43" t="str">
        <f t="shared" si="34"/>
        <v/>
      </c>
      <c r="AB43" t="str">
        <f t="shared" si="35"/>
        <v/>
      </c>
      <c r="AC43" t="str">
        <f t="shared" si="36"/>
        <v/>
      </c>
      <c r="AD43" t="str">
        <f t="shared" si="37"/>
        <v/>
      </c>
      <c r="AE43" t="str">
        <f t="shared" si="38"/>
        <v/>
      </c>
      <c r="AF43" t="str">
        <f t="shared" si="39"/>
        <v/>
      </c>
      <c r="AG43" t="str">
        <f t="shared" si="40"/>
        <v/>
      </c>
      <c r="AH43" t="str">
        <f t="shared" si="41"/>
        <v/>
      </c>
      <c r="AI43" t="str">
        <f t="shared" si="42"/>
        <v/>
      </c>
      <c r="AJ43" t="str">
        <f t="shared" si="43"/>
        <v/>
      </c>
      <c r="AK43" t="str">
        <f t="shared" si="44"/>
        <v/>
      </c>
      <c r="AL43" t="str">
        <f t="shared" si="45"/>
        <v/>
      </c>
      <c r="AM43" t="str">
        <f t="shared" si="46"/>
        <v/>
      </c>
      <c r="AN43" t="str">
        <f t="shared" si="47"/>
        <v/>
      </c>
      <c r="AO43" t="str">
        <f t="shared" si="48"/>
        <v/>
      </c>
      <c r="AP43" t="str">
        <f t="shared" si="49"/>
        <v/>
      </c>
      <c r="AQ43" t="str">
        <f t="shared" si="50"/>
        <v/>
      </c>
      <c r="AR43" t="str">
        <f t="shared" si="51"/>
        <v/>
      </c>
      <c r="AS43" t="str">
        <f t="shared" si="52"/>
        <v/>
      </c>
      <c r="AT43" t="str">
        <f t="shared" si="53"/>
        <v/>
      </c>
      <c r="AU43" t="str">
        <f t="shared" si="54"/>
        <v/>
      </c>
      <c r="AV43" t="str">
        <f t="shared" si="55"/>
        <v/>
      </c>
      <c r="AW43" t="str">
        <f t="shared" si="56"/>
        <v/>
      </c>
      <c r="AX43" t="str">
        <f t="shared" si="57"/>
        <v/>
      </c>
      <c r="AY43" t="str">
        <f t="shared" si="58"/>
        <v/>
      </c>
      <c r="AZ43" t="str">
        <f t="shared" si="59"/>
        <v/>
      </c>
      <c r="BA43" t="str">
        <f t="shared" si="60"/>
        <v/>
      </c>
      <c r="BB43" t="str">
        <f t="shared" si="61"/>
        <v/>
      </c>
      <c r="BC43" t="str">
        <f t="shared" si="62"/>
        <v/>
      </c>
      <c r="BD43" t="str">
        <f t="shared" si="63"/>
        <v/>
      </c>
      <c r="BE43" t="str">
        <f t="shared" si="64"/>
        <v/>
      </c>
      <c r="BF43" t="str">
        <f t="shared" si="65"/>
        <v/>
      </c>
      <c r="BG43" t="str">
        <f t="shared" si="66"/>
        <v/>
      </c>
      <c r="BH43" t="str">
        <f t="shared" si="67"/>
        <v/>
      </c>
      <c r="BI43" t="str">
        <f t="shared" si="68"/>
        <v/>
      </c>
      <c r="BJ43" t="str">
        <f t="shared" si="69"/>
        <v/>
      </c>
      <c r="BK43" t="str">
        <f t="shared" si="70"/>
        <v/>
      </c>
      <c r="BL43" t="str">
        <f t="shared" si="71"/>
        <v/>
      </c>
      <c r="BM43" t="str">
        <f t="shared" si="72"/>
        <v/>
      </c>
      <c r="BN43" t="str">
        <f t="shared" si="73"/>
        <v/>
      </c>
      <c r="BO43" t="str">
        <f t="shared" si="74"/>
        <v/>
      </c>
      <c r="BP43" t="str">
        <f t="shared" si="75"/>
        <v/>
      </c>
      <c r="BQ43" t="str">
        <f t="shared" si="76"/>
        <v/>
      </c>
      <c r="BR43" t="str">
        <f t="shared" si="77"/>
        <v/>
      </c>
      <c r="BS43" t="str">
        <f t="shared" si="78"/>
        <v/>
      </c>
      <c r="BT43" t="str">
        <f t="shared" si="79"/>
        <v/>
      </c>
      <c r="BU43" t="str">
        <f t="shared" si="80"/>
        <v/>
      </c>
      <c r="BV43" t="str">
        <f t="shared" si="81"/>
        <v/>
      </c>
      <c r="BW43" t="str">
        <f t="shared" si="82"/>
        <v/>
      </c>
      <c r="BX43" t="str">
        <f t="shared" si="83"/>
        <v/>
      </c>
      <c r="BY43" t="str">
        <f t="shared" si="84"/>
        <v/>
      </c>
      <c r="BZ43" t="str">
        <f t="shared" si="85"/>
        <v/>
      </c>
      <c r="CA43" t="str">
        <f t="shared" si="86"/>
        <v/>
      </c>
      <c r="CB43" t="str">
        <f t="shared" si="87"/>
        <v/>
      </c>
      <c r="CC43" t="str">
        <f t="shared" si="88"/>
        <v/>
      </c>
      <c r="CD43" t="str">
        <f t="shared" si="89"/>
        <v/>
      </c>
      <c r="CE43">
        <f t="shared" ca="1" si="90"/>
        <v>-5</v>
      </c>
      <c r="CF43">
        <f t="shared" ca="1" si="91"/>
        <v>3</v>
      </c>
      <c r="CG43">
        <f t="shared" ca="1" si="92"/>
        <v>-5</v>
      </c>
      <c r="CH43">
        <f t="shared" ca="1" si="93"/>
        <v>2</v>
      </c>
      <c r="CI43" t="str">
        <f t="shared" ref="CI43:DB43" ca="1" si="131">IF(CI$2&lt;=$B43,OFFSET($E43,0,4*(CI$2-1)) &amp; " " &amp; OFFSET($F43,0,4*(CI$2-1)),CH43)</f>
        <v>-4 1</v>
      </c>
      <c r="CJ43" t="str">
        <f t="shared" ca="1" si="131"/>
        <v>-5 2</v>
      </c>
      <c r="CK43" t="str">
        <f t="shared" ca="1" si="131"/>
        <v>-5 2</v>
      </c>
      <c r="CL43" t="str">
        <f t="shared" ca="1" si="131"/>
        <v>-5 2</v>
      </c>
      <c r="CM43" t="str">
        <f t="shared" ca="1" si="131"/>
        <v>-5 2</v>
      </c>
      <c r="CN43" t="str">
        <f t="shared" ca="1" si="131"/>
        <v>-5 2</v>
      </c>
      <c r="CO43" t="str">
        <f t="shared" ca="1" si="131"/>
        <v>-5 2</v>
      </c>
      <c r="CP43" t="str">
        <f t="shared" ca="1" si="131"/>
        <v>-5 2</v>
      </c>
      <c r="CQ43" t="str">
        <f t="shared" ca="1" si="131"/>
        <v>-5 2</v>
      </c>
      <c r="CR43" t="str">
        <f t="shared" ca="1" si="131"/>
        <v>-5 2</v>
      </c>
      <c r="CS43" t="str">
        <f t="shared" ca="1" si="131"/>
        <v>-5 2</v>
      </c>
      <c r="CT43" t="str">
        <f t="shared" ca="1" si="131"/>
        <v>-5 2</v>
      </c>
      <c r="CU43" t="str">
        <f t="shared" ca="1" si="131"/>
        <v>-5 2</v>
      </c>
      <c r="CV43" t="str">
        <f t="shared" ca="1" si="131"/>
        <v>-5 2</v>
      </c>
      <c r="CW43" t="str">
        <f t="shared" ca="1" si="131"/>
        <v>-5 2</v>
      </c>
      <c r="CX43" t="str">
        <f t="shared" ca="1" si="131"/>
        <v>-5 2</v>
      </c>
      <c r="CY43" t="str">
        <f t="shared" ca="1" si="131"/>
        <v>-5 2</v>
      </c>
      <c r="CZ43" t="str">
        <f t="shared" ca="1" si="131"/>
        <v>-5 2</v>
      </c>
      <c r="DA43" t="str">
        <f t="shared" ca="1" si="131"/>
        <v>-5 2</v>
      </c>
      <c r="DB43" t="str">
        <f t="shared" ca="1" si="131"/>
        <v>-5 2</v>
      </c>
    </row>
    <row r="44" spans="1:106">
      <c r="A44" t="s">
        <v>75</v>
      </c>
      <c r="B44">
        <v>2</v>
      </c>
      <c r="C44">
        <f t="shared" ca="1" si="10"/>
        <v>-5</v>
      </c>
      <c r="D44">
        <f t="shared" ca="1" si="11"/>
        <v>2</v>
      </c>
      <c r="E44">
        <f t="shared" ca="1" si="12"/>
        <v>-5</v>
      </c>
      <c r="F44">
        <f t="shared" ca="1" si="13"/>
        <v>2</v>
      </c>
      <c r="G44">
        <f t="shared" ca="1" si="14"/>
        <v>-5</v>
      </c>
      <c r="H44">
        <f t="shared" ca="1" si="15"/>
        <v>1</v>
      </c>
      <c r="I44">
        <f t="shared" ca="1" si="16"/>
        <v>-5</v>
      </c>
      <c r="J44">
        <f t="shared" ca="1" si="17"/>
        <v>2</v>
      </c>
      <c r="K44" t="str">
        <f t="shared" si="18"/>
        <v/>
      </c>
      <c r="L44" t="str">
        <f t="shared" si="19"/>
        <v/>
      </c>
      <c r="M44" t="str">
        <f t="shared" si="20"/>
        <v/>
      </c>
      <c r="N44" t="str">
        <f t="shared" si="21"/>
        <v/>
      </c>
      <c r="O44" t="str">
        <f t="shared" si="22"/>
        <v/>
      </c>
      <c r="P44" t="str">
        <f t="shared" si="23"/>
        <v/>
      </c>
      <c r="Q44" t="str">
        <f t="shared" si="24"/>
        <v/>
      </c>
      <c r="R44" t="str">
        <f t="shared" si="25"/>
        <v/>
      </c>
      <c r="S44" t="str">
        <f t="shared" si="26"/>
        <v/>
      </c>
      <c r="T44" t="str">
        <f t="shared" si="27"/>
        <v/>
      </c>
      <c r="U44" t="str">
        <f t="shared" si="28"/>
        <v/>
      </c>
      <c r="V44" t="str">
        <f t="shared" si="29"/>
        <v/>
      </c>
      <c r="W44" t="str">
        <f t="shared" si="30"/>
        <v/>
      </c>
      <c r="X44" t="str">
        <f t="shared" si="31"/>
        <v/>
      </c>
      <c r="Y44" t="str">
        <f t="shared" si="32"/>
        <v/>
      </c>
      <c r="Z44" t="str">
        <f t="shared" si="33"/>
        <v/>
      </c>
      <c r="AA44" t="str">
        <f t="shared" si="34"/>
        <v/>
      </c>
      <c r="AB44" t="str">
        <f t="shared" si="35"/>
        <v/>
      </c>
      <c r="AC44" t="str">
        <f t="shared" si="36"/>
        <v/>
      </c>
      <c r="AD44" t="str">
        <f t="shared" si="37"/>
        <v/>
      </c>
      <c r="AE44" t="str">
        <f t="shared" si="38"/>
        <v/>
      </c>
      <c r="AF44" t="str">
        <f t="shared" si="39"/>
        <v/>
      </c>
      <c r="AG44" t="str">
        <f t="shared" si="40"/>
        <v/>
      </c>
      <c r="AH44" t="str">
        <f t="shared" si="41"/>
        <v/>
      </c>
      <c r="AI44" t="str">
        <f t="shared" si="42"/>
        <v/>
      </c>
      <c r="AJ44" t="str">
        <f t="shared" si="43"/>
        <v/>
      </c>
      <c r="AK44" t="str">
        <f t="shared" si="44"/>
        <v/>
      </c>
      <c r="AL44" t="str">
        <f t="shared" si="45"/>
        <v/>
      </c>
      <c r="AM44" t="str">
        <f t="shared" si="46"/>
        <v/>
      </c>
      <c r="AN44" t="str">
        <f t="shared" si="47"/>
        <v/>
      </c>
      <c r="AO44" t="str">
        <f t="shared" si="48"/>
        <v/>
      </c>
      <c r="AP44" t="str">
        <f t="shared" si="49"/>
        <v/>
      </c>
      <c r="AQ44" t="str">
        <f t="shared" si="50"/>
        <v/>
      </c>
      <c r="AR44" t="str">
        <f t="shared" si="51"/>
        <v/>
      </c>
      <c r="AS44" t="str">
        <f t="shared" si="52"/>
        <v/>
      </c>
      <c r="AT44" t="str">
        <f t="shared" si="53"/>
        <v/>
      </c>
      <c r="AU44" t="str">
        <f t="shared" si="54"/>
        <v/>
      </c>
      <c r="AV44" t="str">
        <f t="shared" si="55"/>
        <v/>
      </c>
      <c r="AW44" t="str">
        <f t="shared" si="56"/>
        <v/>
      </c>
      <c r="AX44" t="str">
        <f t="shared" si="57"/>
        <v/>
      </c>
      <c r="AY44" t="str">
        <f t="shared" si="58"/>
        <v/>
      </c>
      <c r="AZ44" t="str">
        <f t="shared" si="59"/>
        <v/>
      </c>
      <c r="BA44" t="str">
        <f t="shared" si="60"/>
        <v/>
      </c>
      <c r="BB44" t="str">
        <f t="shared" si="61"/>
        <v/>
      </c>
      <c r="BC44" t="str">
        <f t="shared" si="62"/>
        <v/>
      </c>
      <c r="BD44" t="str">
        <f t="shared" si="63"/>
        <v/>
      </c>
      <c r="BE44" t="str">
        <f t="shared" si="64"/>
        <v/>
      </c>
      <c r="BF44" t="str">
        <f t="shared" si="65"/>
        <v/>
      </c>
      <c r="BG44" t="str">
        <f t="shared" si="66"/>
        <v/>
      </c>
      <c r="BH44" t="str">
        <f t="shared" si="67"/>
        <v/>
      </c>
      <c r="BI44" t="str">
        <f t="shared" si="68"/>
        <v/>
      </c>
      <c r="BJ44" t="str">
        <f t="shared" si="69"/>
        <v/>
      </c>
      <c r="BK44" t="str">
        <f t="shared" si="70"/>
        <v/>
      </c>
      <c r="BL44" t="str">
        <f t="shared" si="71"/>
        <v/>
      </c>
      <c r="BM44" t="str">
        <f t="shared" si="72"/>
        <v/>
      </c>
      <c r="BN44" t="str">
        <f t="shared" si="73"/>
        <v/>
      </c>
      <c r="BO44" t="str">
        <f t="shared" si="74"/>
        <v/>
      </c>
      <c r="BP44" t="str">
        <f t="shared" si="75"/>
        <v/>
      </c>
      <c r="BQ44" t="str">
        <f t="shared" si="76"/>
        <v/>
      </c>
      <c r="BR44" t="str">
        <f t="shared" si="77"/>
        <v/>
      </c>
      <c r="BS44" t="str">
        <f t="shared" si="78"/>
        <v/>
      </c>
      <c r="BT44" t="str">
        <f t="shared" si="79"/>
        <v/>
      </c>
      <c r="BU44" t="str">
        <f t="shared" si="80"/>
        <v/>
      </c>
      <c r="BV44" t="str">
        <f t="shared" si="81"/>
        <v/>
      </c>
      <c r="BW44" t="str">
        <f t="shared" si="82"/>
        <v/>
      </c>
      <c r="BX44" t="str">
        <f t="shared" si="83"/>
        <v/>
      </c>
      <c r="BY44" t="str">
        <f t="shared" si="84"/>
        <v/>
      </c>
      <c r="BZ44" t="str">
        <f t="shared" si="85"/>
        <v/>
      </c>
      <c r="CA44" t="str">
        <f t="shared" si="86"/>
        <v/>
      </c>
      <c r="CB44" t="str">
        <f t="shared" si="87"/>
        <v/>
      </c>
      <c r="CC44" t="str">
        <f t="shared" si="88"/>
        <v/>
      </c>
      <c r="CD44" t="str">
        <f t="shared" si="89"/>
        <v/>
      </c>
      <c r="CE44">
        <f t="shared" ca="1" si="90"/>
        <v>-5</v>
      </c>
      <c r="CF44">
        <f t="shared" ca="1" si="91"/>
        <v>1</v>
      </c>
      <c r="CG44">
        <f t="shared" ca="1" si="92"/>
        <v>-5</v>
      </c>
      <c r="CH44">
        <f t="shared" ca="1" si="93"/>
        <v>2</v>
      </c>
      <c r="CI44" t="str">
        <f t="shared" ref="CI44:DB44" ca="1" si="132">IF(CI$2&lt;=$B44,OFFSET($E44,0,4*(CI$2-1)) &amp; " " &amp; OFFSET($F44,0,4*(CI$2-1)),CH44)</f>
        <v>-5 2</v>
      </c>
      <c r="CJ44" t="str">
        <f t="shared" ca="1" si="132"/>
        <v>-5 2</v>
      </c>
      <c r="CK44" t="str">
        <f t="shared" ca="1" si="132"/>
        <v>-5 2</v>
      </c>
      <c r="CL44" t="str">
        <f t="shared" ca="1" si="132"/>
        <v>-5 2</v>
      </c>
      <c r="CM44" t="str">
        <f t="shared" ca="1" si="132"/>
        <v>-5 2</v>
      </c>
      <c r="CN44" t="str">
        <f t="shared" ca="1" si="132"/>
        <v>-5 2</v>
      </c>
      <c r="CO44" t="str">
        <f t="shared" ca="1" si="132"/>
        <v>-5 2</v>
      </c>
      <c r="CP44" t="str">
        <f t="shared" ca="1" si="132"/>
        <v>-5 2</v>
      </c>
      <c r="CQ44" t="str">
        <f t="shared" ca="1" si="132"/>
        <v>-5 2</v>
      </c>
      <c r="CR44" t="str">
        <f t="shared" ca="1" si="132"/>
        <v>-5 2</v>
      </c>
      <c r="CS44" t="str">
        <f t="shared" ca="1" si="132"/>
        <v>-5 2</v>
      </c>
      <c r="CT44" t="str">
        <f t="shared" ca="1" si="132"/>
        <v>-5 2</v>
      </c>
      <c r="CU44" t="str">
        <f t="shared" ca="1" si="132"/>
        <v>-5 2</v>
      </c>
      <c r="CV44" t="str">
        <f t="shared" ca="1" si="132"/>
        <v>-5 2</v>
      </c>
      <c r="CW44" t="str">
        <f t="shared" ca="1" si="132"/>
        <v>-5 2</v>
      </c>
      <c r="CX44" t="str">
        <f t="shared" ca="1" si="132"/>
        <v>-5 2</v>
      </c>
      <c r="CY44" t="str">
        <f t="shared" ca="1" si="132"/>
        <v>-5 2</v>
      </c>
      <c r="CZ44" t="str">
        <f t="shared" ca="1" si="132"/>
        <v>-5 2</v>
      </c>
      <c r="DA44" t="str">
        <f t="shared" ca="1" si="132"/>
        <v>-5 2</v>
      </c>
      <c r="DB44" t="str">
        <f t="shared" ca="1" si="132"/>
        <v>-5 2</v>
      </c>
    </row>
    <row r="45" spans="1:106">
      <c r="A45" t="s">
        <v>77</v>
      </c>
      <c r="B45">
        <v>2</v>
      </c>
      <c r="C45">
        <f t="shared" ca="1" si="10"/>
        <v>-5</v>
      </c>
      <c r="D45">
        <f t="shared" ca="1" si="11"/>
        <v>2</v>
      </c>
      <c r="E45">
        <f t="shared" ca="1" si="12"/>
        <v>-5</v>
      </c>
      <c r="F45">
        <f t="shared" ca="1" si="13"/>
        <v>2</v>
      </c>
      <c r="G45">
        <f t="shared" ca="1" si="14"/>
        <v>-5</v>
      </c>
      <c r="H45">
        <f t="shared" ca="1" si="15"/>
        <v>3</v>
      </c>
      <c r="I45">
        <f t="shared" ca="1" si="16"/>
        <v>-5</v>
      </c>
      <c r="J45">
        <f t="shared" ca="1" si="17"/>
        <v>2</v>
      </c>
      <c r="K45" t="str">
        <f t="shared" si="18"/>
        <v/>
      </c>
      <c r="L45" t="str">
        <f t="shared" si="19"/>
        <v/>
      </c>
      <c r="M45" t="str">
        <f t="shared" si="20"/>
        <v/>
      </c>
      <c r="N45" t="str">
        <f t="shared" si="21"/>
        <v/>
      </c>
      <c r="O45" t="str">
        <f t="shared" si="22"/>
        <v/>
      </c>
      <c r="P45" t="str">
        <f t="shared" si="23"/>
        <v/>
      </c>
      <c r="Q45" t="str">
        <f t="shared" si="24"/>
        <v/>
      </c>
      <c r="R45" t="str">
        <f t="shared" si="25"/>
        <v/>
      </c>
      <c r="S45" t="str">
        <f t="shared" si="26"/>
        <v/>
      </c>
      <c r="T45" t="str">
        <f t="shared" si="27"/>
        <v/>
      </c>
      <c r="U45" t="str">
        <f t="shared" si="28"/>
        <v/>
      </c>
      <c r="V45" t="str">
        <f t="shared" si="29"/>
        <v/>
      </c>
      <c r="W45" t="str">
        <f t="shared" si="30"/>
        <v/>
      </c>
      <c r="X45" t="str">
        <f t="shared" si="31"/>
        <v/>
      </c>
      <c r="Y45" t="str">
        <f t="shared" si="32"/>
        <v/>
      </c>
      <c r="Z45" t="str">
        <f t="shared" si="33"/>
        <v/>
      </c>
      <c r="AA45" t="str">
        <f t="shared" si="34"/>
        <v/>
      </c>
      <c r="AB45" t="str">
        <f t="shared" si="35"/>
        <v/>
      </c>
      <c r="AC45" t="str">
        <f t="shared" si="36"/>
        <v/>
      </c>
      <c r="AD45" t="str">
        <f t="shared" si="37"/>
        <v/>
      </c>
      <c r="AE45" t="str">
        <f t="shared" si="38"/>
        <v/>
      </c>
      <c r="AF45" t="str">
        <f t="shared" si="39"/>
        <v/>
      </c>
      <c r="AG45" t="str">
        <f t="shared" si="40"/>
        <v/>
      </c>
      <c r="AH45" t="str">
        <f t="shared" si="41"/>
        <v/>
      </c>
      <c r="AI45" t="str">
        <f t="shared" si="42"/>
        <v/>
      </c>
      <c r="AJ45" t="str">
        <f t="shared" si="43"/>
        <v/>
      </c>
      <c r="AK45" t="str">
        <f t="shared" si="44"/>
        <v/>
      </c>
      <c r="AL45" t="str">
        <f t="shared" si="45"/>
        <v/>
      </c>
      <c r="AM45" t="str">
        <f t="shared" si="46"/>
        <v/>
      </c>
      <c r="AN45" t="str">
        <f t="shared" si="47"/>
        <v/>
      </c>
      <c r="AO45" t="str">
        <f t="shared" si="48"/>
        <v/>
      </c>
      <c r="AP45" t="str">
        <f t="shared" si="49"/>
        <v/>
      </c>
      <c r="AQ45" t="str">
        <f t="shared" si="50"/>
        <v/>
      </c>
      <c r="AR45" t="str">
        <f t="shared" si="51"/>
        <v/>
      </c>
      <c r="AS45" t="str">
        <f t="shared" si="52"/>
        <v/>
      </c>
      <c r="AT45" t="str">
        <f t="shared" si="53"/>
        <v/>
      </c>
      <c r="AU45" t="str">
        <f t="shared" si="54"/>
        <v/>
      </c>
      <c r="AV45" t="str">
        <f t="shared" si="55"/>
        <v/>
      </c>
      <c r="AW45" t="str">
        <f t="shared" si="56"/>
        <v/>
      </c>
      <c r="AX45" t="str">
        <f t="shared" si="57"/>
        <v/>
      </c>
      <c r="AY45" t="str">
        <f t="shared" si="58"/>
        <v/>
      </c>
      <c r="AZ45" t="str">
        <f t="shared" si="59"/>
        <v/>
      </c>
      <c r="BA45" t="str">
        <f t="shared" si="60"/>
        <v/>
      </c>
      <c r="BB45" t="str">
        <f t="shared" si="61"/>
        <v/>
      </c>
      <c r="BC45" t="str">
        <f t="shared" si="62"/>
        <v/>
      </c>
      <c r="BD45" t="str">
        <f t="shared" si="63"/>
        <v/>
      </c>
      <c r="BE45" t="str">
        <f t="shared" si="64"/>
        <v/>
      </c>
      <c r="BF45" t="str">
        <f t="shared" si="65"/>
        <v/>
      </c>
      <c r="BG45" t="str">
        <f t="shared" si="66"/>
        <v/>
      </c>
      <c r="BH45" t="str">
        <f t="shared" si="67"/>
        <v/>
      </c>
      <c r="BI45" t="str">
        <f t="shared" si="68"/>
        <v/>
      </c>
      <c r="BJ45" t="str">
        <f t="shared" si="69"/>
        <v/>
      </c>
      <c r="BK45" t="str">
        <f t="shared" si="70"/>
        <v/>
      </c>
      <c r="BL45" t="str">
        <f t="shared" si="71"/>
        <v/>
      </c>
      <c r="BM45" t="str">
        <f t="shared" si="72"/>
        <v/>
      </c>
      <c r="BN45" t="str">
        <f t="shared" si="73"/>
        <v/>
      </c>
      <c r="BO45" t="str">
        <f t="shared" si="74"/>
        <v/>
      </c>
      <c r="BP45" t="str">
        <f t="shared" si="75"/>
        <v/>
      </c>
      <c r="BQ45" t="str">
        <f t="shared" si="76"/>
        <v/>
      </c>
      <c r="BR45" t="str">
        <f t="shared" si="77"/>
        <v/>
      </c>
      <c r="BS45" t="str">
        <f t="shared" si="78"/>
        <v/>
      </c>
      <c r="BT45" t="str">
        <f t="shared" si="79"/>
        <v/>
      </c>
      <c r="BU45" t="str">
        <f t="shared" si="80"/>
        <v/>
      </c>
      <c r="BV45" t="str">
        <f t="shared" si="81"/>
        <v/>
      </c>
      <c r="BW45" t="str">
        <f t="shared" si="82"/>
        <v/>
      </c>
      <c r="BX45" t="str">
        <f t="shared" si="83"/>
        <v/>
      </c>
      <c r="BY45" t="str">
        <f t="shared" si="84"/>
        <v/>
      </c>
      <c r="BZ45" t="str">
        <f t="shared" si="85"/>
        <v/>
      </c>
      <c r="CA45" t="str">
        <f t="shared" si="86"/>
        <v/>
      </c>
      <c r="CB45" t="str">
        <f t="shared" si="87"/>
        <v/>
      </c>
      <c r="CC45" t="str">
        <f t="shared" si="88"/>
        <v/>
      </c>
      <c r="CD45" t="str">
        <f t="shared" si="89"/>
        <v/>
      </c>
      <c r="CE45">
        <f t="shared" ca="1" si="90"/>
        <v>-5</v>
      </c>
      <c r="CF45">
        <f t="shared" ca="1" si="91"/>
        <v>3</v>
      </c>
      <c r="CG45">
        <f t="shared" ca="1" si="92"/>
        <v>-5</v>
      </c>
      <c r="CH45">
        <f t="shared" ca="1" si="93"/>
        <v>2</v>
      </c>
      <c r="CI45" t="str">
        <f t="shared" ref="CI45:DB45" ca="1" si="133">IF(CI$2&lt;=$B45,OFFSET($E45,0,4*(CI$2-1)) &amp; " " &amp; OFFSET($F45,0,4*(CI$2-1)),CH45)</f>
        <v>-5 2</v>
      </c>
      <c r="CJ45" t="str">
        <f t="shared" ca="1" si="133"/>
        <v>-5 2</v>
      </c>
      <c r="CK45" t="str">
        <f t="shared" ca="1" si="133"/>
        <v>-5 2</v>
      </c>
      <c r="CL45" t="str">
        <f t="shared" ca="1" si="133"/>
        <v>-5 2</v>
      </c>
      <c r="CM45" t="str">
        <f t="shared" ca="1" si="133"/>
        <v>-5 2</v>
      </c>
      <c r="CN45" t="str">
        <f t="shared" ca="1" si="133"/>
        <v>-5 2</v>
      </c>
      <c r="CO45" t="str">
        <f t="shared" ca="1" si="133"/>
        <v>-5 2</v>
      </c>
      <c r="CP45" t="str">
        <f t="shared" ca="1" si="133"/>
        <v>-5 2</v>
      </c>
      <c r="CQ45" t="str">
        <f t="shared" ca="1" si="133"/>
        <v>-5 2</v>
      </c>
      <c r="CR45" t="str">
        <f t="shared" ca="1" si="133"/>
        <v>-5 2</v>
      </c>
      <c r="CS45" t="str">
        <f t="shared" ca="1" si="133"/>
        <v>-5 2</v>
      </c>
      <c r="CT45" t="str">
        <f t="shared" ca="1" si="133"/>
        <v>-5 2</v>
      </c>
      <c r="CU45" t="str">
        <f t="shared" ca="1" si="133"/>
        <v>-5 2</v>
      </c>
      <c r="CV45" t="str">
        <f t="shared" ca="1" si="133"/>
        <v>-5 2</v>
      </c>
      <c r="CW45" t="str">
        <f t="shared" ca="1" si="133"/>
        <v>-5 2</v>
      </c>
      <c r="CX45" t="str">
        <f t="shared" ca="1" si="133"/>
        <v>-5 2</v>
      </c>
      <c r="CY45" t="str">
        <f t="shared" ca="1" si="133"/>
        <v>-5 2</v>
      </c>
      <c r="CZ45" t="str">
        <f t="shared" ca="1" si="133"/>
        <v>-5 2</v>
      </c>
      <c r="DA45" t="str">
        <f t="shared" ca="1" si="133"/>
        <v>-5 2</v>
      </c>
      <c r="DB45" t="str">
        <f t="shared" ca="1" si="133"/>
        <v>-5 2</v>
      </c>
    </row>
    <row r="46" spans="1:106">
      <c r="A46" t="s">
        <v>75</v>
      </c>
      <c r="B46">
        <v>2</v>
      </c>
      <c r="C46">
        <f t="shared" ca="1" si="10"/>
        <v>-5</v>
      </c>
      <c r="D46">
        <f t="shared" ca="1" si="11"/>
        <v>2</v>
      </c>
      <c r="E46">
        <f t="shared" ca="1" si="12"/>
        <v>-5</v>
      </c>
      <c r="F46">
        <f t="shared" ca="1" si="13"/>
        <v>2</v>
      </c>
      <c r="G46">
        <f t="shared" ca="1" si="14"/>
        <v>-5</v>
      </c>
      <c r="H46">
        <f t="shared" ca="1" si="15"/>
        <v>1</v>
      </c>
      <c r="I46">
        <f t="shared" ca="1" si="16"/>
        <v>-5</v>
      </c>
      <c r="J46">
        <f t="shared" ca="1" si="17"/>
        <v>2</v>
      </c>
      <c r="K46" t="str">
        <f t="shared" si="18"/>
        <v/>
      </c>
      <c r="L46" t="str">
        <f t="shared" si="19"/>
        <v/>
      </c>
      <c r="M46" t="str">
        <f t="shared" si="20"/>
        <v/>
      </c>
      <c r="N46" t="str">
        <f t="shared" si="21"/>
        <v/>
      </c>
      <c r="O46" t="str">
        <f t="shared" si="22"/>
        <v/>
      </c>
      <c r="P46" t="str">
        <f t="shared" si="23"/>
        <v/>
      </c>
      <c r="Q46" t="str">
        <f t="shared" si="24"/>
        <v/>
      </c>
      <c r="R46" t="str">
        <f t="shared" si="25"/>
        <v/>
      </c>
      <c r="S46" t="str">
        <f t="shared" si="26"/>
        <v/>
      </c>
      <c r="T46" t="str">
        <f t="shared" si="27"/>
        <v/>
      </c>
      <c r="U46" t="str">
        <f t="shared" si="28"/>
        <v/>
      </c>
      <c r="V46" t="str">
        <f t="shared" si="29"/>
        <v/>
      </c>
      <c r="W46" t="str">
        <f t="shared" si="30"/>
        <v/>
      </c>
      <c r="X46" t="str">
        <f t="shared" si="31"/>
        <v/>
      </c>
      <c r="Y46" t="str">
        <f t="shared" si="32"/>
        <v/>
      </c>
      <c r="Z46" t="str">
        <f t="shared" si="33"/>
        <v/>
      </c>
      <c r="AA46" t="str">
        <f t="shared" si="34"/>
        <v/>
      </c>
      <c r="AB46" t="str">
        <f t="shared" si="35"/>
        <v/>
      </c>
      <c r="AC46" t="str">
        <f t="shared" si="36"/>
        <v/>
      </c>
      <c r="AD46" t="str">
        <f t="shared" si="37"/>
        <v/>
      </c>
      <c r="AE46" t="str">
        <f t="shared" si="38"/>
        <v/>
      </c>
      <c r="AF46" t="str">
        <f t="shared" si="39"/>
        <v/>
      </c>
      <c r="AG46" t="str">
        <f t="shared" si="40"/>
        <v/>
      </c>
      <c r="AH46" t="str">
        <f t="shared" si="41"/>
        <v/>
      </c>
      <c r="AI46" t="str">
        <f t="shared" si="42"/>
        <v/>
      </c>
      <c r="AJ46" t="str">
        <f t="shared" si="43"/>
        <v/>
      </c>
      <c r="AK46" t="str">
        <f t="shared" si="44"/>
        <v/>
      </c>
      <c r="AL46" t="str">
        <f t="shared" si="45"/>
        <v/>
      </c>
      <c r="AM46" t="str">
        <f t="shared" si="46"/>
        <v/>
      </c>
      <c r="AN46" t="str">
        <f t="shared" si="47"/>
        <v/>
      </c>
      <c r="AO46" t="str">
        <f t="shared" si="48"/>
        <v/>
      </c>
      <c r="AP46" t="str">
        <f t="shared" si="49"/>
        <v/>
      </c>
      <c r="AQ46" t="str">
        <f t="shared" si="50"/>
        <v/>
      </c>
      <c r="AR46" t="str">
        <f t="shared" si="51"/>
        <v/>
      </c>
      <c r="AS46" t="str">
        <f t="shared" si="52"/>
        <v/>
      </c>
      <c r="AT46" t="str">
        <f t="shared" si="53"/>
        <v/>
      </c>
      <c r="AU46" t="str">
        <f t="shared" si="54"/>
        <v/>
      </c>
      <c r="AV46" t="str">
        <f t="shared" si="55"/>
        <v/>
      </c>
      <c r="AW46" t="str">
        <f t="shared" si="56"/>
        <v/>
      </c>
      <c r="AX46" t="str">
        <f t="shared" si="57"/>
        <v/>
      </c>
      <c r="AY46" t="str">
        <f t="shared" si="58"/>
        <v/>
      </c>
      <c r="AZ46" t="str">
        <f t="shared" si="59"/>
        <v/>
      </c>
      <c r="BA46" t="str">
        <f t="shared" si="60"/>
        <v/>
      </c>
      <c r="BB46" t="str">
        <f t="shared" si="61"/>
        <v/>
      </c>
      <c r="BC46" t="str">
        <f t="shared" si="62"/>
        <v/>
      </c>
      <c r="BD46" t="str">
        <f t="shared" si="63"/>
        <v/>
      </c>
      <c r="BE46" t="str">
        <f t="shared" si="64"/>
        <v/>
      </c>
      <c r="BF46" t="str">
        <f t="shared" si="65"/>
        <v/>
      </c>
      <c r="BG46" t="str">
        <f t="shared" si="66"/>
        <v/>
      </c>
      <c r="BH46" t="str">
        <f t="shared" si="67"/>
        <v/>
      </c>
      <c r="BI46" t="str">
        <f t="shared" si="68"/>
        <v/>
      </c>
      <c r="BJ46" t="str">
        <f t="shared" si="69"/>
        <v/>
      </c>
      <c r="BK46" t="str">
        <f t="shared" si="70"/>
        <v/>
      </c>
      <c r="BL46" t="str">
        <f t="shared" si="71"/>
        <v/>
      </c>
      <c r="BM46" t="str">
        <f t="shared" si="72"/>
        <v/>
      </c>
      <c r="BN46" t="str">
        <f t="shared" si="73"/>
        <v/>
      </c>
      <c r="BO46" t="str">
        <f t="shared" si="74"/>
        <v/>
      </c>
      <c r="BP46" t="str">
        <f t="shared" si="75"/>
        <v/>
      </c>
      <c r="BQ46" t="str">
        <f t="shared" si="76"/>
        <v/>
      </c>
      <c r="BR46" t="str">
        <f t="shared" si="77"/>
        <v/>
      </c>
      <c r="BS46" t="str">
        <f t="shared" si="78"/>
        <v/>
      </c>
      <c r="BT46" t="str">
        <f t="shared" si="79"/>
        <v/>
      </c>
      <c r="BU46" t="str">
        <f t="shared" si="80"/>
        <v/>
      </c>
      <c r="BV46" t="str">
        <f t="shared" si="81"/>
        <v/>
      </c>
      <c r="BW46" t="str">
        <f t="shared" si="82"/>
        <v/>
      </c>
      <c r="BX46" t="str">
        <f t="shared" si="83"/>
        <v/>
      </c>
      <c r="BY46" t="str">
        <f t="shared" si="84"/>
        <v/>
      </c>
      <c r="BZ46" t="str">
        <f t="shared" si="85"/>
        <v/>
      </c>
      <c r="CA46" t="str">
        <f t="shared" si="86"/>
        <v/>
      </c>
      <c r="CB46" t="str">
        <f t="shared" si="87"/>
        <v/>
      </c>
      <c r="CC46" t="str">
        <f t="shared" si="88"/>
        <v/>
      </c>
      <c r="CD46" t="str">
        <f t="shared" si="89"/>
        <v/>
      </c>
      <c r="CE46">
        <f t="shared" ca="1" si="90"/>
        <v>-5</v>
      </c>
      <c r="CF46">
        <f t="shared" ca="1" si="91"/>
        <v>1</v>
      </c>
      <c r="CG46">
        <f t="shared" ca="1" si="92"/>
        <v>-5</v>
      </c>
      <c r="CH46">
        <f t="shared" ca="1" si="93"/>
        <v>2</v>
      </c>
      <c r="CI46" t="str">
        <f t="shared" ref="CI46:DB46" ca="1" si="134">IF(CI$2&lt;=$B46,OFFSET($E46,0,4*(CI$2-1)) &amp; " " &amp; OFFSET($F46,0,4*(CI$2-1)),CH46)</f>
        <v>-5 2</v>
      </c>
      <c r="CJ46" t="str">
        <f t="shared" ca="1" si="134"/>
        <v>-5 2</v>
      </c>
      <c r="CK46" t="str">
        <f t="shared" ca="1" si="134"/>
        <v>-5 2</v>
      </c>
      <c r="CL46" t="str">
        <f t="shared" ca="1" si="134"/>
        <v>-5 2</v>
      </c>
      <c r="CM46" t="str">
        <f t="shared" ca="1" si="134"/>
        <v>-5 2</v>
      </c>
      <c r="CN46" t="str">
        <f t="shared" ca="1" si="134"/>
        <v>-5 2</v>
      </c>
      <c r="CO46" t="str">
        <f t="shared" ca="1" si="134"/>
        <v>-5 2</v>
      </c>
      <c r="CP46" t="str">
        <f t="shared" ca="1" si="134"/>
        <v>-5 2</v>
      </c>
      <c r="CQ46" t="str">
        <f t="shared" ca="1" si="134"/>
        <v>-5 2</v>
      </c>
      <c r="CR46" t="str">
        <f t="shared" ca="1" si="134"/>
        <v>-5 2</v>
      </c>
      <c r="CS46" t="str">
        <f t="shared" ca="1" si="134"/>
        <v>-5 2</v>
      </c>
      <c r="CT46" t="str">
        <f t="shared" ca="1" si="134"/>
        <v>-5 2</v>
      </c>
      <c r="CU46" t="str">
        <f t="shared" ca="1" si="134"/>
        <v>-5 2</v>
      </c>
      <c r="CV46" t="str">
        <f t="shared" ca="1" si="134"/>
        <v>-5 2</v>
      </c>
      <c r="CW46" t="str">
        <f t="shared" ca="1" si="134"/>
        <v>-5 2</v>
      </c>
      <c r="CX46" t="str">
        <f t="shared" ca="1" si="134"/>
        <v>-5 2</v>
      </c>
      <c r="CY46" t="str">
        <f t="shared" ca="1" si="134"/>
        <v>-5 2</v>
      </c>
      <c r="CZ46" t="str">
        <f t="shared" ca="1" si="134"/>
        <v>-5 2</v>
      </c>
      <c r="DA46" t="str">
        <f t="shared" ca="1" si="134"/>
        <v>-5 2</v>
      </c>
      <c r="DB46" t="str">
        <f t="shared" ca="1" si="134"/>
        <v>-5 2</v>
      </c>
    </row>
    <row r="47" spans="1:106">
      <c r="A47" t="s">
        <v>78</v>
      </c>
      <c r="B47">
        <v>1</v>
      </c>
      <c r="C47">
        <f t="shared" ca="1" si="10"/>
        <v>-6</v>
      </c>
      <c r="D47">
        <f t="shared" ca="1" si="11"/>
        <v>1</v>
      </c>
      <c r="E47">
        <f t="shared" ca="1" si="12"/>
        <v>-5</v>
      </c>
      <c r="F47">
        <f t="shared" ca="1" si="13"/>
        <v>2</v>
      </c>
      <c r="G47" t="str">
        <f t="shared" si="14"/>
        <v/>
      </c>
      <c r="H47" t="str">
        <f t="shared" si="15"/>
        <v/>
      </c>
      <c r="I47" t="str">
        <f t="shared" si="16"/>
        <v/>
      </c>
      <c r="J47" t="str">
        <f t="shared" si="17"/>
        <v/>
      </c>
      <c r="K47" t="str">
        <f t="shared" si="18"/>
        <v/>
      </c>
      <c r="L47" t="str">
        <f t="shared" si="19"/>
        <v/>
      </c>
      <c r="M47" t="str">
        <f t="shared" si="20"/>
        <v/>
      </c>
      <c r="N47" t="str">
        <f t="shared" si="21"/>
        <v/>
      </c>
      <c r="O47" t="str">
        <f t="shared" si="22"/>
        <v/>
      </c>
      <c r="P47" t="str">
        <f t="shared" si="23"/>
        <v/>
      </c>
      <c r="Q47" t="str">
        <f t="shared" si="24"/>
        <v/>
      </c>
      <c r="R47" t="str">
        <f t="shared" si="25"/>
        <v/>
      </c>
      <c r="S47" t="str">
        <f t="shared" si="26"/>
        <v/>
      </c>
      <c r="T47" t="str">
        <f t="shared" si="27"/>
        <v/>
      </c>
      <c r="U47" t="str">
        <f t="shared" si="28"/>
        <v/>
      </c>
      <c r="V47" t="str">
        <f t="shared" si="29"/>
        <v/>
      </c>
      <c r="W47" t="str">
        <f t="shared" si="30"/>
        <v/>
      </c>
      <c r="X47" t="str">
        <f t="shared" si="31"/>
        <v/>
      </c>
      <c r="Y47" t="str">
        <f t="shared" si="32"/>
        <v/>
      </c>
      <c r="Z47" t="str">
        <f t="shared" si="33"/>
        <v/>
      </c>
      <c r="AA47" t="str">
        <f t="shared" si="34"/>
        <v/>
      </c>
      <c r="AB47" t="str">
        <f t="shared" si="35"/>
        <v/>
      </c>
      <c r="AC47" t="str">
        <f t="shared" si="36"/>
        <v/>
      </c>
      <c r="AD47" t="str">
        <f t="shared" si="37"/>
        <v/>
      </c>
      <c r="AE47" t="str">
        <f t="shared" si="38"/>
        <v/>
      </c>
      <c r="AF47" t="str">
        <f t="shared" si="39"/>
        <v/>
      </c>
      <c r="AG47" t="str">
        <f t="shared" si="40"/>
        <v/>
      </c>
      <c r="AH47" t="str">
        <f t="shared" si="41"/>
        <v/>
      </c>
      <c r="AI47" t="str">
        <f t="shared" si="42"/>
        <v/>
      </c>
      <c r="AJ47" t="str">
        <f t="shared" si="43"/>
        <v/>
      </c>
      <c r="AK47" t="str">
        <f t="shared" si="44"/>
        <v/>
      </c>
      <c r="AL47" t="str">
        <f t="shared" si="45"/>
        <v/>
      </c>
      <c r="AM47" t="str">
        <f t="shared" si="46"/>
        <v/>
      </c>
      <c r="AN47" t="str">
        <f t="shared" si="47"/>
        <v/>
      </c>
      <c r="AO47" t="str">
        <f t="shared" si="48"/>
        <v/>
      </c>
      <c r="AP47" t="str">
        <f t="shared" si="49"/>
        <v/>
      </c>
      <c r="AQ47" t="str">
        <f t="shared" si="50"/>
        <v/>
      </c>
      <c r="AR47" t="str">
        <f t="shared" si="51"/>
        <v/>
      </c>
      <c r="AS47" t="str">
        <f t="shared" si="52"/>
        <v/>
      </c>
      <c r="AT47" t="str">
        <f t="shared" si="53"/>
        <v/>
      </c>
      <c r="AU47" t="str">
        <f t="shared" si="54"/>
        <v/>
      </c>
      <c r="AV47" t="str">
        <f t="shared" si="55"/>
        <v/>
      </c>
      <c r="AW47" t="str">
        <f t="shared" si="56"/>
        <v/>
      </c>
      <c r="AX47" t="str">
        <f t="shared" si="57"/>
        <v/>
      </c>
      <c r="AY47" t="str">
        <f t="shared" si="58"/>
        <v/>
      </c>
      <c r="AZ47" t="str">
        <f t="shared" si="59"/>
        <v/>
      </c>
      <c r="BA47" t="str">
        <f t="shared" si="60"/>
        <v/>
      </c>
      <c r="BB47" t="str">
        <f t="shared" si="61"/>
        <v/>
      </c>
      <c r="BC47" t="str">
        <f t="shared" si="62"/>
        <v/>
      </c>
      <c r="BD47" t="str">
        <f t="shared" si="63"/>
        <v/>
      </c>
      <c r="BE47" t="str">
        <f t="shared" si="64"/>
        <v/>
      </c>
      <c r="BF47" t="str">
        <f t="shared" si="65"/>
        <v/>
      </c>
      <c r="BG47" t="str">
        <f t="shared" si="66"/>
        <v/>
      </c>
      <c r="BH47" t="str">
        <f t="shared" si="67"/>
        <v/>
      </c>
      <c r="BI47" t="str">
        <f t="shared" si="68"/>
        <v/>
      </c>
      <c r="BJ47" t="str">
        <f t="shared" si="69"/>
        <v/>
      </c>
      <c r="BK47" t="str">
        <f t="shared" si="70"/>
        <v/>
      </c>
      <c r="BL47" t="str">
        <f t="shared" si="71"/>
        <v/>
      </c>
      <c r="BM47" t="str">
        <f t="shared" si="72"/>
        <v/>
      </c>
      <c r="BN47" t="str">
        <f t="shared" si="73"/>
        <v/>
      </c>
      <c r="BO47" t="str">
        <f t="shared" si="74"/>
        <v/>
      </c>
      <c r="BP47" t="str">
        <f t="shared" si="75"/>
        <v/>
      </c>
      <c r="BQ47" t="str">
        <f t="shared" si="76"/>
        <v/>
      </c>
      <c r="BR47" t="str">
        <f t="shared" si="77"/>
        <v/>
      </c>
      <c r="BS47" t="str">
        <f t="shared" si="78"/>
        <v/>
      </c>
      <c r="BT47" t="str">
        <f t="shared" si="79"/>
        <v/>
      </c>
      <c r="BU47" t="str">
        <f t="shared" si="80"/>
        <v/>
      </c>
      <c r="BV47" t="str">
        <f t="shared" si="81"/>
        <v/>
      </c>
      <c r="BW47" t="str">
        <f t="shared" si="82"/>
        <v/>
      </c>
      <c r="BX47" t="str">
        <f t="shared" si="83"/>
        <v/>
      </c>
      <c r="BY47" t="str">
        <f t="shared" si="84"/>
        <v/>
      </c>
      <c r="BZ47" t="str">
        <f t="shared" si="85"/>
        <v/>
      </c>
      <c r="CA47" t="str">
        <f t="shared" si="86"/>
        <v/>
      </c>
      <c r="CB47" t="str">
        <f t="shared" si="87"/>
        <v/>
      </c>
      <c r="CC47" t="str">
        <f t="shared" si="88"/>
        <v/>
      </c>
      <c r="CD47" t="str">
        <f t="shared" si="89"/>
        <v/>
      </c>
      <c r="CE47">
        <f t="shared" ca="1" si="90"/>
        <v>-6</v>
      </c>
      <c r="CF47">
        <f t="shared" ca="1" si="91"/>
        <v>1</v>
      </c>
      <c r="CG47">
        <f t="shared" ca="1" si="92"/>
        <v>-5</v>
      </c>
      <c r="CH47">
        <f t="shared" ca="1" si="93"/>
        <v>2</v>
      </c>
      <c r="CI47" t="str">
        <f t="shared" ref="CI47:DB47" ca="1" si="135">IF(CI$2&lt;=$B47,OFFSET($E47,0,4*(CI$2-1)) &amp; " " &amp; OFFSET($F47,0,4*(CI$2-1)),CH47)</f>
        <v>-5 2</v>
      </c>
      <c r="CJ47" t="str">
        <f t="shared" ca="1" si="135"/>
        <v>-5 2</v>
      </c>
      <c r="CK47" t="str">
        <f t="shared" ca="1" si="135"/>
        <v>-5 2</v>
      </c>
      <c r="CL47" t="str">
        <f t="shared" ca="1" si="135"/>
        <v>-5 2</v>
      </c>
      <c r="CM47" t="str">
        <f t="shared" ca="1" si="135"/>
        <v>-5 2</v>
      </c>
      <c r="CN47" t="str">
        <f t="shared" ca="1" si="135"/>
        <v>-5 2</v>
      </c>
      <c r="CO47" t="str">
        <f t="shared" ca="1" si="135"/>
        <v>-5 2</v>
      </c>
      <c r="CP47" t="str">
        <f t="shared" ca="1" si="135"/>
        <v>-5 2</v>
      </c>
      <c r="CQ47" t="str">
        <f t="shared" ca="1" si="135"/>
        <v>-5 2</v>
      </c>
      <c r="CR47" t="str">
        <f t="shared" ca="1" si="135"/>
        <v>-5 2</v>
      </c>
      <c r="CS47" t="str">
        <f t="shared" ca="1" si="135"/>
        <v>-5 2</v>
      </c>
      <c r="CT47" t="str">
        <f t="shared" ca="1" si="135"/>
        <v>-5 2</v>
      </c>
      <c r="CU47" t="str">
        <f t="shared" ca="1" si="135"/>
        <v>-5 2</v>
      </c>
      <c r="CV47" t="str">
        <f t="shared" ca="1" si="135"/>
        <v>-5 2</v>
      </c>
      <c r="CW47" t="str">
        <f t="shared" ca="1" si="135"/>
        <v>-5 2</v>
      </c>
      <c r="CX47" t="str">
        <f t="shared" ca="1" si="135"/>
        <v>-5 2</v>
      </c>
      <c r="CY47" t="str">
        <f t="shared" ca="1" si="135"/>
        <v>-5 2</v>
      </c>
      <c r="CZ47" t="str">
        <f t="shared" ca="1" si="135"/>
        <v>-5 2</v>
      </c>
      <c r="DA47" t="str">
        <f t="shared" ca="1" si="135"/>
        <v>-5 2</v>
      </c>
      <c r="DB47" t="str">
        <f t="shared" ca="1" si="135"/>
        <v>-5 2</v>
      </c>
    </row>
    <row r="48" spans="1:106">
      <c r="A48" t="s">
        <v>75</v>
      </c>
      <c r="B48">
        <v>2</v>
      </c>
      <c r="C48">
        <f t="shared" ca="1" si="10"/>
        <v>-6</v>
      </c>
      <c r="D48">
        <f t="shared" ca="1" si="11"/>
        <v>0</v>
      </c>
      <c r="E48">
        <f t="shared" ca="1" si="12"/>
        <v>-6</v>
      </c>
      <c r="F48">
        <f t="shared" ca="1" si="13"/>
        <v>1</v>
      </c>
      <c r="G48">
        <f t="shared" ca="1" si="14"/>
        <v>-6</v>
      </c>
      <c r="H48">
        <f t="shared" ca="1" si="15"/>
        <v>-1</v>
      </c>
      <c r="I48">
        <f t="shared" ca="1" si="16"/>
        <v>-6</v>
      </c>
      <c r="J48">
        <f t="shared" ca="1" si="17"/>
        <v>0</v>
      </c>
      <c r="K48" t="str">
        <f t="shared" si="18"/>
        <v/>
      </c>
      <c r="L48" t="str">
        <f t="shared" si="19"/>
        <v/>
      </c>
      <c r="M48" t="str">
        <f t="shared" si="20"/>
        <v/>
      </c>
      <c r="N48" t="str">
        <f t="shared" si="21"/>
        <v/>
      </c>
      <c r="O48" t="str">
        <f t="shared" si="22"/>
        <v/>
      </c>
      <c r="P48" t="str">
        <f t="shared" si="23"/>
        <v/>
      </c>
      <c r="Q48" t="str">
        <f t="shared" si="24"/>
        <v/>
      </c>
      <c r="R48" t="str">
        <f t="shared" si="25"/>
        <v/>
      </c>
      <c r="S48" t="str">
        <f t="shared" si="26"/>
        <v/>
      </c>
      <c r="T48" t="str">
        <f t="shared" si="27"/>
        <v/>
      </c>
      <c r="U48" t="str">
        <f t="shared" si="28"/>
        <v/>
      </c>
      <c r="V48" t="str">
        <f t="shared" si="29"/>
        <v/>
      </c>
      <c r="W48" t="str">
        <f t="shared" si="30"/>
        <v/>
      </c>
      <c r="X48" t="str">
        <f t="shared" si="31"/>
        <v/>
      </c>
      <c r="Y48" t="str">
        <f t="shared" si="32"/>
        <v/>
      </c>
      <c r="Z48" t="str">
        <f t="shared" si="33"/>
        <v/>
      </c>
      <c r="AA48" t="str">
        <f t="shared" si="34"/>
        <v/>
      </c>
      <c r="AB48" t="str">
        <f t="shared" si="35"/>
        <v/>
      </c>
      <c r="AC48" t="str">
        <f t="shared" si="36"/>
        <v/>
      </c>
      <c r="AD48" t="str">
        <f t="shared" si="37"/>
        <v/>
      </c>
      <c r="AE48" t="str">
        <f t="shared" si="38"/>
        <v/>
      </c>
      <c r="AF48" t="str">
        <f t="shared" si="39"/>
        <v/>
      </c>
      <c r="AG48" t="str">
        <f t="shared" si="40"/>
        <v/>
      </c>
      <c r="AH48" t="str">
        <f t="shared" si="41"/>
        <v/>
      </c>
      <c r="AI48" t="str">
        <f t="shared" si="42"/>
        <v/>
      </c>
      <c r="AJ48" t="str">
        <f t="shared" si="43"/>
        <v/>
      </c>
      <c r="AK48" t="str">
        <f t="shared" si="44"/>
        <v/>
      </c>
      <c r="AL48" t="str">
        <f t="shared" si="45"/>
        <v/>
      </c>
      <c r="AM48" t="str">
        <f t="shared" si="46"/>
        <v/>
      </c>
      <c r="AN48" t="str">
        <f t="shared" si="47"/>
        <v/>
      </c>
      <c r="AO48" t="str">
        <f t="shared" si="48"/>
        <v/>
      </c>
      <c r="AP48" t="str">
        <f t="shared" si="49"/>
        <v/>
      </c>
      <c r="AQ48" t="str">
        <f t="shared" si="50"/>
        <v/>
      </c>
      <c r="AR48" t="str">
        <f t="shared" si="51"/>
        <v/>
      </c>
      <c r="AS48" t="str">
        <f t="shared" si="52"/>
        <v/>
      </c>
      <c r="AT48" t="str">
        <f t="shared" si="53"/>
        <v/>
      </c>
      <c r="AU48" t="str">
        <f t="shared" si="54"/>
        <v/>
      </c>
      <c r="AV48" t="str">
        <f t="shared" si="55"/>
        <v/>
      </c>
      <c r="AW48" t="str">
        <f t="shared" si="56"/>
        <v/>
      </c>
      <c r="AX48" t="str">
        <f t="shared" si="57"/>
        <v/>
      </c>
      <c r="AY48" t="str">
        <f t="shared" si="58"/>
        <v/>
      </c>
      <c r="AZ48" t="str">
        <f t="shared" si="59"/>
        <v/>
      </c>
      <c r="BA48" t="str">
        <f t="shared" si="60"/>
        <v/>
      </c>
      <c r="BB48" t="str">
        <f t="shared" si="61"/>
        <v/>
      </c>
      <c r="BC48" t="str">
        <f t="shared" si="62"/>
        <v/>
      </c>
      <c r="BD48" t="str">
        <f t="shared" si="63"/>
        <v/>
      </c>
      <c r="BE48" t="str">
        <f t="shared" si="64"/>
        <v/>
      </c>
      <c r="BF48" t="str">
        <f t="shared" si="65"/>
        <v/>
      </c>
      <c r="BG48" t="str">
        <f t="shared" si="66"/>
        <v/>
      </c>
      <c r="BH48" t="str">
        <f t="shared" si="67"/>
        <v/>
      </c>
      <c r="BI48" t="str">
        <f t="shared" si="68"/>
        <v/>
      </c>
      <c r="BJ48" t="str">
        <f t="shared" si="69"/>
        <v/>
      </c>
      <c r="BK48" t="str">
        <f t="shared" si="70"/>
        <v/>
      </c>
      <c r="BL48" t="str">
        <f t="shared" si="71"/>
        <v/>
      </c>
      <c r="BM48" t="str">
        <f t="shared" si="72"/>
        <v/>
      </c>
      <c r="BN48" t="str">
        <f t="shared" si="73"/>
        <v/>
      </c>
      <c r="BO48" t="str">
        <f t="shared" si="74"/>
        <v/>
      </c>
      <c r="BP48" t="str">
        <f t="shared" si="75"/>
        <v/>
      </c>
      <c r="BQ48" t="str">
        <f t="shared" si="76"/>
        <v/>
      </c>
      <c r="BR48" t="str">
        <f t="shared" si="77"/>
        <v/>
      </c>
      <c r="BS48" t="str">
        <f t="shared" si="78"/>
        <v/>
      </c>
      <c r="BT48" t="str">
        <f t="shared" si="79"/>
        <v/>
      </c>
      <c r="BU48" t="str">
        <f t="shared" si="80"/>
        <v/>
      </c>
      <c r="BV48" t="str">
        <f t="shared" si="81"/>
        <v/>
      </c>
      <c r="BW48" t="str">
        <f t="shared" si="82"/>
        <v/>
      </c>
      <c r="BX48" t="str">
        <f t="shared" si="83"/>
        <v/>
      </c>
      <c r="BY48" t="str">
        <f t="shared" si="84"/>
        <v/>
      </c>
      <c r="BZ48" t="str">
        <f t="shared" si="85"/>
        <v/>
      </c>
      <c r="CA48" t="str">
        <f t="shared" si="86"/>
        <v/>
      </c>
      <c r="CB48" t="str">
        <f t="shared" si="87"/>
        <v/>
      </c>
      <c r="CC48" t="str">
        <f t="shared" si="88"/>
        <v/>
      </c>
      <c r="CD48" t="str">
        <f t="shared" si="89"/>
        <v/>
      </c>
      <c r="CE48">
        <f t="shared" ca="1" si="90"/>
        <v>-6</v>
      </c>
      <c r="CF48">
        <f t="shared" ca="1" si="91"/>
        <v>-1</v>
      </c>
      <c r="CG48">
        <f t="shared" ca="1" si="92"/>
        <v>-6</v>
      </c>
      <c r="CH48">
        <f t="shared" ca="1" si="93"/>
        <v>0</v>
      </c>
      <c r="CI48" t="str">
        <f t="shared" ref="CI48:DB48" ca="1" si="136">IF(CI$2&lt;=$B48,OFFSET($E48,0,4*(CI$2-1)) &amp; " " &amp; OFFSET($F48,0,4*(CI$2-1)),CH48)</f>
        <v>-6 1</v>
      </c>
      <c r="CJ48" t="str">
        <f t="shared" ca="1" si="136"/>
        <v>-6 0</v>
      </c>
      <c r="CK48" t="str">
        <f t="shared" ca="1" si="136"/>
        <v>-6 0</v>
      </c>
      <c r="CL48" t="str">
        <f t="shared" ca="1" si="136"/>
        <v>-6 0</v>
      </c>
      <c r="CM48" t="str">
        <f t="shared" ca="1" si="136"/>
        <v>-6 0</v>
      </c>
      <c r="CN48" t="str">
        <f t="shared" ca="1" si="136"/>
        <v>-6 0</v>
      </c>
      <c r="CO48" t="str">
        <f t="shared" ca="1" si="136"/>
        <v>-6 0</v>
      </c>
      <c r="CP48" t="str">
        <f t="shared" ca="1" si="136"/>
        <v>-6 0</v>
      </c>
      <c r="CQ48" t="str">
        <f t="shared" ca="1" si="136"/>
        <v>-6 0</v>
      </c>
      <c r="CR48" t="str">
        <f t="shared" ca="1" si="136"/>
        <v>-6 0</v>
      </c>
      <c r="CS48" t="str">
        <f t="shared" ca="1" si="136"/>
        <v>-6 0</v>
      </c>
      <c r="CT48" t="str">
        <f t="shared" ca="1" si="136"/>
        <v>-6 0</v>
      </c>
      <c r="CU48" t="str">
        <f t="shared" ca="1" si="136"/>
        <v>-6 0</v>
      </c>
      <c r="CV48" t="str">
        <f t="shared" ca="1" si="136"/>
        <v>-6 0</v>
      </c>
      <c r="CW48" t="str">
        <f t="shared" ca="1" si="136"/>
        <v>-6 0</v>
      </c>
      <c r="CX48" t="str">
        <f t="shared" ca="1" si="136"/>
        <v>-6 0</v>
      </c>
      <c r="CY48" t="str">
        <f t="shared" ca="1" si="136"/>
        <v>-6 0</v>
      </c>
      <c r="CZ48" t="str">
        <f t="shared" ca="1" si="136"/>
        <v>-6 0</v>
      </c>
      <c r="DA48" t="str">
        <f t="shared" ca="1" si="136"/>
        <v>-6 0</v>
      </c>
      <c r="DB48" t="str">
        <f t="shared" ca="1" si="136"/>
        <v>-6 0</v>
      </c>
    </row>
    <row r="49" spans="1:106">
      <c r="A49" t="s">
        <v>78</v>
      </c>
      <c r="B49">
        <v>2</v>
      </c>
      <c r="C49">
        <f t="shared" ca="1" si="10"/>
        <v>-7</v>
      </c>
      <c r="D49">
        <f t="shared" ca="1" si="11"/>
        <v>-1</v>
      </c>
      <c r="E49">
        <f t="shared" ca="1" si="12"/>
        <v>-6</v>
      </c>
      <c r="F49">
        <f t="shared" ca="1" si="13"/>
        <v>0</v>
      </c>
      <c r="G49">
        <f t="shared" ca="1" si="14"/>
        <v>-8</v>
      </c>
      <c r="H49">
        <f t="shared" ca="1" si="15"/>
        <v>-1</v>
      </c>
      <c r="I49">
        <f t="shared" ca="1" si="16"/>
        <v>-7</v>
      </c>
      <c r="J49">
        <f t="shared" ca="1" si="17"/>
        <v>-1</v>
      </c>
      <c r="K49" t="str">
        <f t="shared" si="18"/>
        <v/>
      </c>
      <c r="L49" t="str">
        <f t="shared" si="19"/>
        <v/>
      </c>
      <c r="M49" t="str">
        <f t="shared" si="20"/>
        <v/>
      </c>
      <c r="N49" t="str">
        <f t="shared" si="21"/>
        <v/>
      </c>
      <c r="O49" t="str">
        <f t="shared" si="22"/>
        <v/>
      </c>
      <c r="P49" t="str">
        <f t="shared" si="23"/>
        <v/>
      </c>
      <c r="Q49" t="str">
        <f t="shared" si="24"/>
        <v/>
      </c>
      <c r="R49" t="str">
        <f t="shared" si="25"/>
        <v/>
      </c>
      <c r="S49" t="str">
        <f t="shared" si="26"/>
        <v/>
      </c>
      <c r="T49" t="str">
        <f t="shared" si="27"/>
        <v/>
      </c>
      <c r="U49" t="str">
        <f t="shared" si="28"/>
        <v/>
      </c>
      <c r="V49" t="str">
        <f t="shared" si="29"/>
        <v/>
      </c>
      <c r="W49" t="str">
        <f t="shared" si="30"/>
        <v/>
      </c>
      <c r="X49" t="str">
        <f t="shared" si="31"/>
        <v/>
      </c>
      <c r="Y49" t="str">
        <f t="shared" si="32"/>
        <v/>
      </c>
      <c r="Z49" t="str">
        <f t="shared" si="33"/>
        <v/>
      </c>
      <c r="AA49" t="str">
        <f t="shared" si="34"/>
        <v/>
      </c>
      <c r="AB49" t="str">
        <f t="shared" si="35"/>
        <v/>
      </c>
      <c r="AC49" t="str">
        <f t="shared" si="36"/>
        <v/>
      </c>
      <c r="AD49" t="str">
        <f t="shared" si="37"/>
        <v/>
      </c>
      <c r="AE49" t="str">
        <f t="shared" si="38"/>
        <v/>
      </c>
      <c r="AF49" t="str">
        <f t="shared" si="39"/>
        <v/>
      </c>
      <c r="AG49" t="str">
        <f t="shared" si="40"/>
        <v/>
      </c>
      <c r="AH49" t="str">
        <f t="shared" si="41"/>
        <v/>
      </c>
      <c r="AI49" t="str">
        <f t="shared" si="42"/>
        <v/>
      </c>
      <c r="AJ49" t="str">
        <f t="shared" si="43"/>
        <v/>
      </c>
      <c r="AK49" t="str">
        <f t="shared" si="44"/>
        <v/>
      </c>
      <c r="AL49" t="str">
        <f t="shared" si="45"/>
        <v/>
      </c>
      <c r="AM49" t="str">
        <f t="shared" si="46"/>
        <v/>
      </c>
      <c r="AN49" t="str">
        <f t="shared" si="47"/>
        <v/>
      </c>
      <c r="AO49" t="str">
        <f t="shared" si="48"/>
        <v/>
      </c>
      <c r="AP49" t="str">
        <f t="shared" si="49"/>
        <v/>
      </c>
      <c r="AQ49" t="str">
        <f t="shared" si="50"/>
        <v/>
      </c>
      <c r="AR49" t="str">
        <f t="shared" si="51"/>
        <v/>
      </c>
      <c r="AS49" t="str">
        <f t="shared" si="52"/>
        <v/>
      </c>
      <c r="AT49" t="str">
        <f t="shared" si="53"/>
        <v/>
      </c>
      <c r="AU49" t="str">
        <f t="shared" si="54"/>
        <v/>
      </c>
      <c r="AV49" t="str">
        <f t="shared" si="55"/>
        <v/>
      </c>
      <c r="AW49" t="str">
        <f t="shared" si="56"/>
        <v/>
      </c>
      <c r="AX49" t="str">
        <f t="shared" si="57"/>
        <v/>
      </c>
      <c r="AY49" t="str">
        <f t="shared" si="58"/>
        <v/>
      </c>
      <c r="AZ49" t="str">
        <f t="shared" si="59"/>
        <v/>
      </c>
      <c r="BA49" t="str">
        <f t="shared" si="60"/>
        <v/>
      </c>
      <c r="BB49" t="str">
        <f t="shared" si="61"/>
        <v/>
      </c>
      <c r="BC49" t="str">
        <f t="shared" si="62"/>
        <v/>
      </c>
      <c r="BD49" t="str">
        <f t="shared" si="63"/>
        <v/>
      </c>
      <c r="BE49" t="str">
        <f t="shared" si="64"/>
        <v/>
      </c>
      <c r="BF49" t="str">
        <f t="shared" si="65"/>
        <v/>
      </c>
      <c r="BG49" t="str">
        <f t="shared" si="66"/>
        <v/>
      </c>
      <c r="BH49" t="str">
        <f t="shared" si="67"/>
        <v/>
      </c>
      <c r="BI49" t="str">
        <f t="shared" si="68"/>
        <v/>
      </c>
      <c r="BJ49" t="str">
        <f t="shared" si="69"/>
        <v/>
      </c>
      <c r="BK49" t="str">
        <f t="shared" si="70"/>
        <v/>
      </c>
      <c r="BL49" t="str">
        <f t="shared" si="71"/>
        <v/>
      </c>
      <c r="BM49" t="str">
        <f t="shared" si="72"/>
        <v/>
      </c>
      <c r="BN49" t="str">
        <f t="shared" si="73"/>
        <v/>
      </c>
      <c r="BO49" t="str">
        <f t="shared" si="74"/>
        <v/>
      </c>
      <c r="BP49" t="str">
        <f t="shared" si="75"/>
        <v/>
      </c>
      <c r="BQ49" t="str">
        <f t="shared" si="76"/>
        <v/>
      </c>
      <c r="BR49" t="str">
        <f t="shared" si="77"/>
        <v/>
      </c>
      <c r="BS49" t="str">
        <f t="shared" si="78"/>
        <v/>
      </c>
      <c r="BT49" t="str">
        <f t="shared" si="79"/>
        <v/>
      </c>
      <c r="BU49" t="str">
        <f t="shared" si="80"/>
        <v/>
      </c>
      <c r="BV49" t="str">
        <f t="shared" si="81"/>
        <v/>
      </c>
      <c r="BW49" t="str">
        <f t="shared" si="82"/>
        <v/>
      </c>
      <c r="BX49" t="str">
        <f t="shared" si="83"/>
        <v/>
      </c>
      <c r="BY49" t="str">
        <f t="shared" si="84"/>
        <v/>
      </c>
      <c r="BZ49" t="str">
        <f t="shared" si="85"/>
        <v/>
      </c>
      <c r="CA49" t="str">
        <f t="shared" si="86"/>
        <v/>
      </c>
      <c r="CB49" t="str">
        <f t="shared" si="87"/>
        <v/>
      </c>
      <c r="CC49" t="str">
        <f t="shared" si="88"/>
        <v/>
      </c>
      <c r="CD49" t="str">
        <f t="shared" si="89"/>
        <v/>
      </c>
      <c r="CE49">
        <f t="shared" ca="1" si="90"/>
        <v>-8</v>
      </c>
      <c r="CF49">
        <f t="shared" ca="1" si="91"/>
        <v>-1</v>
      </c>
      <c r="CG49">
        <f t="shared" ca="1" si="92"/>
        <v>-7</v>
      </c>
      <c r="CH49">
        <f t="shared" ca="1" si="93"/>
        <v>-1</v>
      </c>
      <c r="CI49" t="str">
        <f t="shared" ref="CI49:DB49" ca="1" si="137">IF(CI$2&lt;=$B49,OFFSET($E49,0,4*(CI$2-1)) &amp; " " &amp; OFFSET($F49,0,4*(CI$2-1)),CH49)</f>
        <v>-6 0</v>
      </c>
      <c r="CJ49" t="str">
        <f t="shared" ca="1" si="137"/>
        <v>-7 -1</v>
      </c>
      <c r="CK49" t="str">
        <f t="shared" ca="1" si="137"/>
        <v>-7 -1</v>
      </c>
      <c r="CL49" t="str">
        <f t="shared" ca="1" si="137"/>
        <v>-7 -1</v>
      </c>
      <c r="CM49" t="str">
        <f t="shared" ca="1" si="137"/>
        <v>-7 -1</v>
      </c>
      <c r="CN49" t="str">
        <f t="shared" ca="1" si="137"/>
        <v>-7 -1</v>
      </c>
      <c r="CO49" t="str">
        <f t="shared" ca="1" si="137"/>
        <v>-7 -1</v>
      </c>
      <c r="CP49" t="str">
        <f t="shared" ca="1" si="137"/>
        <v>-7 -1</v>
      </c>
      <c r="CQ49" t="str">
        <f t="shared" ca="1" si="137"/>
        <v>-7 -1</v>
      </c>
      <c r="CR49" t="str">
        <f t="shared" ca="1" si="137"/>
        <v>-7 -1</v>
      </c>
      <c r="CS49" t="str">
        <f t="shared" ca="1" si="137"/>
        <v>-7 -1</v>
      </c>
      <c r="CT49" t="str">
        <f t="shared" ca="1" si="137"/>
        <v>-7 -1</v>
      </c>
      <c r="CU49" t="str">
        <f t="shared" ca="1" si="137"/>
        <v>-7 -1</v>
      </c>
      <c r="CV49" t="str">
        <f t="shared" ca="1" si="137"/>
        <v>-7 -1</v>
      </c>
      <c r="CW49" t="str">
        <f t="shared" ca="1" si="137"/>
        <v>-7 -1</v>
      </c>
      <c r="CX49" t="str">
        <f t="shared" ca="1" si="137"/>
        <v>-7 -1</v>
      </c>
      <c r="CY49" t="str">
        <f t="shared" ca="1" si="137"/>
        <v>-7 -1</v>
      </c>
      <c r="CZ49" t="str">
        <f t="shared" ca="1" si="137"/>
        <v>-7 -1</v>
      </c>
      <c r="DA49" t="str">
        <f t="shared" ca="1" si="137"/>
        <v>-7 -1</v>
      </c>
      <c r="DB49" t="str">
        <f t="shared" ca="1" si="137"/>
        <v>-7 -1</v>
      </c>
    </row>
    <row r="50" spans="1:106">
      <c r="A50" t="s">
        <v>75</v>
      </c>
      <c r="B50">
        <v>2</v>
      </c>
      <c r="C50">
        <f t="shared" ca="1" si="10"/>
        <v>-8</v>
      </c>
      <c r="D50">
        <f t="shared" ca="1" si="11"/>
        <v>-2</v>
      </c>
      <c r="E50">
        <f t="shared" ca="1" si="12"/>
        <v>-7</v>
      </c>
      <c r="F50">
        <f t="shared" ca="1" si="13"/>
        <v>-1</v>
      </c>
      <c r="G50">
        <f t="shared" ca="1" si="14"/>
        <v>-8</v>
      </c>
      <c r="H50">
        <f t="shared" ca="1" si="15"/>
        <v>-3</v>
      </c>
      <c r="I50">
        <f t="shared" ca="1" si="16"/>
        <v>-8</v>
      </c>
      <c r="J50">
        <f t="shared" ca="1" si="17"/>
        <v>-2</v>
      </c>
      <c r="K50" t="str">
        <f t="shared" si="18"/>
        <v/>
      </c>
      <c r="L50" t="str">
        <f t="shared" si="19"/>
        <v/>
      </c>
      <c r="M50" t="str">
        <f t="shared" si="20"/>
        <v/>
      </c>
      <c r="N50" t="str">
        <f t="shared" si="21"/>
        <v/>
      </c>
      <c r="O50" t="str">
        <f t="shared" si="22"/>
        <v/>
      </c>
      <c r="P50" t="str">
        <f t="shared" si="23"/>
        <v/>
      </c>
      <c r="Q50" t="str">
        <f t="shared" si="24"/>
        <v/>
      </c>
      <c r="R50" t="str">
        <f t="shared" si="25"/>
        <v/>
      </c>
      <c r="S50" t="str">
        <f t="shared" si="26"/>
        <v/>
      </c>
      <c r="T50" t="str">
        <f t="shared" si="27"/>
        <v/>
      </c>
      <c r="U50" t="str">
        <f t="shared" si="28"/>
        <v/>
      </c>
      <c r="V50" t="str">
        <f t="shared" si="29"/>
        <v/>
      </c>
      <c r="W50" t="str">
        <f t="shared" si="30"/>
        <v/>
      </c>
      <c r="X50" t="str">
        <f t="shared" si="31"/>
        <v/>
      </c>
      <c r="Y50" t="str">
        <f t="shared" si="32"/>
        <v/>
      </c>
      <c r="Z50" t="str">
        <f t="shared" si="33"/>
        <v/>
      </c>
      <c r="AA50" t="str">
        <f t="shared" si="34"/>
        <v/>
      </c>
      <c r="AB50" t="str">
        <f t="shared" si="35"/>
        <v/>
      </c>
      <c r="AC50" t="str">
        <f t="shared" si="36"/>
        <v/>
      </c>
      <c r="AD50" t="str">
        <f t="shared" si="37"/>
        <v/>
      </c>
      <c r="AE50" t="str">
        <f t="shared" si="38"/>
        <v/>
      </c>
      <c r="AF50" t="str">
        <f t="shared" si="39"/>
        <v/>
      </c>
      <c r="AG50" t="str">
        <f t="shared" si="40"/>
        <v/>
      </c>
      <c r="AH50" t="str">
        <f t="shared" si="41"/>
        <v/>
      </c>
      <c r="AI50" t="str">
        <f t="shared" si="42"/>
        <v/>
      </c>
      <c r="AJ50" t="str">
        <f t="shared" si="43"/>
        <v/>
      </c>
      <c r="AK50" t="str">
        <f t="shared" si="44"/>
        <v/>
      </c>
      <c r="AL50" t="str">
        <f t="shared" si="45"/>
        <v/>
      </c>
      <c r="AM50" t="str">
        <f t="shared" si="46"/>
        <v/>
      </c>
      <c r="AN50" t="str">
        <f t="shared" si="47"/>
        <v/>
      </c>
      <c r="AO50" t="str">
        <f t="shared" si="48"/>
        <v/>
      </c>
      <c r="AP50" t="str">
        <f t="shared" si="49"/>
        <v/>
      </c>
      <c r="AQ50" t="str">
        <f t="shared" si="50"/>
        <v/>
      </c>
      <c r="AR50" t="str">
        <f t="shared" si="51"/>
        <v/>
      </c>
      <c r="AS50" t="str">
        <f t="shared" si="52"/>
        <v/>
      </c>
      <c r="AT50" t="str">
        <f t="shared" si="53"/>
        <v/>
      </c>
      <c r="AU50" t="str">
        <f t="shared" si="54"/>
        <v/>
      </c>
      <c r="AV50" t="str">
        <f t="shared" si="55"/>
        <v/>
      </c>
      <c r="AW50" t="str">
        <f t="shared" si="56"/>
        <v/>
      </c>
      <c r="AX50" t="str">
        <f t="shared" si="57"/>
        <v/>
      </c>
      <c r="AY50" t="str">
        <f t="shared" si="58"/>
        <v/>
      </c>
      <c r="AZ50" t="str">
        <f t="shared" si="59"/>
        <v/>
      </c>
      <c r="BA50" t="str">
        <f t="shared" si="60"/>
        <v/>
      </c>
      <c r="BB50" t="str">
        <f t="shared" si="61"/>
        <v/>
      </c>
      <c r="BC50" t="str">
        <f t="shared" si="62"/>
        <v/>
      </c>
      <c r="BD50" t="str">
        <f t="shared" si="63"/>
        <v/>
      </c>
      <c r="BE50" t="str">
        <f t="shared" si="64"/>
        <v/>
      </c>
      <c r="BF50" t="str">
        <f t="shared" si="65"/>
        <v/>
      </c>
      <c r="BG50" t="str">
        <f t="shared" si="66"/>
        <v/>
      </c>
      <c r="BH50" t="str">
        <f t="shared" si="67"/>
        <v/>
      </c>
      <c r="BI50" t="str">
        <f t="shared" si="68"/>
        <v/>
      </c>
      <c r="BJ50" t="str">
        <f t="shared" si="69"/>
        <v/>
      </c>
      <c r="BK50" t="str">
        <f t="shared" si="70"/>
        <v/>
      </c>
      <c r="BL50" t="str">
        <f t="shared" si="71"/>
        <v/>
      </c>
      <c r="BM50" t="str">
        <f t="shared" si="72"/>
        <v/>
      </c>
      <c r="BN50" t="str">
        <f t="shared" si="73"/>
        <v/>
      </c>
      <c r="BO50" t="str">
        <f t="shared" si="74"/>
        <v/>
      </c>
      <c r="BP50" t="str">
        <f t="shared" si="75"/>
        <v/>
      </c>
      <c r="BQ50" t="str">
        <f t="shared" si="76"/>
        <v/>
      </c>
      <c r="BR50" t="str">
        <f t="shared" si="77"/>
        <v/>
      </c>
      <c r="BS50" t="str">
        <f t="shared" si="78"/>
        <v/>
      </c>
      <c r="BT50" t="str">
        <f t="shared" si="79"/>
        <v/>
      </c>
      <c r="BU50" t="str">
        <f t="shared" si="80"/>
        <v/>
      </c>
      <c r="BV50" t="str">
        <f t="shared" si="81"/>
        <v/>
      </c>
      <c r="BW50" t="str">
        <f t="shared" si="82"/>
        <v/>
      </c>
      <c r="BX50" t="str">
        <f t="shared" si="83"/>
        <v/>
      </c>
      <c r="BY50" t="str">
        <f t="shared" si="84"/>
        <v/>
      </c>
      <c r="BZ50" t="str">
        <f t="shared" si="85"/>
        <v/>
      </c>
      <c r="CA50" t="str">
        <f t="shared" si="86"/>
        <v/>
      </c>
      <c r="CB50" t="str">
        <f t="shared" si="87"/>
        <v/>
      </c>
      <c r="CC50" t="str">
        <f t="shared" si="88"/>
        <v/>
      </c>
      <c r="CD50" t="str">
        <f t="shared" si="89"/>
        <v/>
      </c>
      <c r="CE50">
        <f t="shared" ca="1" si="90"/>
        <v>-8</v>
      </c>
      <c r="CF50">
        <f t="shared" ca="1" si="91"/>
        <v>-3</v>
      </c>
      <c r="CG50">
        <f t="shared" ca="1" si="92"/>
        <v>-8</v>
      </c>
      <c r="CH50">
        <f t="shared" ca="1" si="93"/>
        <v>-2</v>
      </c>
      <c r="CI50" t="str">
        <f t="shared" ref="CI50:DB50" ca="1" si="138">IF(CI$2&lt;=$B50,OFFSET($E50,0,4*(CI$2-1)) &amp; " " &amp; OFFSET($F50,0,4*(CI$2-1)),CH50)</f>
        <v>-7 -1</v>
      </c>
      <c r="CJ50" t="str">
        <f t="shared" ca="1" si="138"/>
        <v>-8 -2</v>
      </c>
      <c r="CK50" t="str">
        <f t="shared" ca="1" si="138"/>
        <v>-8 -2</v>
      </c>
      <c r="CL50" t="str">
        <f t="shared" ca="1" si="138"/>
        <v>-8 -2</v>
      </c>
      <c r="CM50" t="str">
        <f t="shared" ca="1" si="138"/>
        <v>-8 -2</v>
      </c>
      <c r="CN50" t="str">
        <f t="shared" ca="1" si="138"/>
        <v>-8 -2</v>
      </c>
      <c r="CO50" t="str">
        <f t="shared" ca="1" si="138"/>
        <v>-8 -2</v>
      </c>
      <c r="CP50" t="str">
        <f t="shared" ca="1" si="138"/>
        <v>-8 -2</v>
      </c>
      <c r="CQ50" t="str">
        <f t="shared" ca="1" si="138"/>
        <v>-8 -2</v>
      </c>
      <c r="CR50" t="str">
        <f t="shared" ca="1" si="138"/>
        <v>-8 -2</v>
      </c>
      <c r="CS50" t="str">
        <f t="shared" ca="1" si="138"/>
        <v>-8 -2</v>
      </c>
      <c r="CT50" t="str">
        <f t="shared" ca="1" si="138"/>
        <v>-8 -2</v>
      </c>
      <c r="CU50" t="str">
        <f t="shared" ca="1" si="138"/>
        <v>-8 -2</v>
      </c>
      <c r="CV50" t="str">
        <f t="shared" ca="1" si="138"/>
        <v>-8 -2</v>
      </c>
      <c r="CW50" t="str">
        <f t="shared" ca="1" si="138"/>
        <v>-8 -2</v>
      </c>
      <c r="CX50" t="str">
        <f t="shared" ca="1" si="138"/>
        <v>-8 -2</v>
      </c>
      <c r="CY50" t="str">
        <f t="shared" ca="1" si="138"/>
        <v>-8 -2</v>
      </c>
      <c r="CZ50" t="str">
        <f t="shared" ca="1" si="138"/>
        <v>-8 -2</v>
      </c>
      <c r="DA50" t="str">
        <f t="shared" ca="1" si="138"/>
        <v>-8 -2</v>
      </c>
      <c r="DB50" t="str">
        <f t="shared" ca="1" si="138"/>
        <v>-8 -2</v>
      </c>
    </row>
    <row r="51" spans="1:106">
      <c r="A51" t="s">
        <v>77</v>
      </c>
      <c r="B51">
        <v>2</v>
      </c>
      <c r="C51">
        <f t="shared" ca="1" si="10"/>
        <v>-8</v>
      </c>
      <c r="D51">
        <f t="shared" ca="1" si="11"/>
        <v>-2</v>
      </c>
      <c r="E51">
        <f t="shared" ca="1" si="12"/>
        <v>-8</v>
      </c>
      <c r="F51">
        <f t="shared" ca="1" si="13"/>
        <v>-2</v>
      </c>
      <c r="G51">
        <f t="shared" ca="1" si="14"/>
        <v>-8</v>
      </c>
      <c r="H51">
        <f t="shared" ca="1" si="15"/>
        <v>-1</v>
      </c>
      <c r="I51">
        <f t="shared" ca="1" si="16"/>
        <v>-8</v>
      </c>
      <c r="J51">
        <f t="shared" ca="1" si="17"/>
        <v>-2</v>
      </c>
      <c r="K51" t="str">
        <f t="shared" si="18"/>
        <v/>
      </c>
      <c r="L51" t="str">
        <f t="shared" si="19"/>
        <v/>
      </c>
      <c r="M51" t="str">
        <f t="shared" si="20"/>
        <v/>
      </c>
      <c r="N51" t="str">
        <f t="shared" si="21"/>
        <v/>
      </c>
      <c r="O51" t="str">
        <f t="shared" si="22"/>
        <v/>
      </c>
      <c r="P51" t="str">
        <f t="shared" si="23"/>
        <v/>
      </c>
      <c r="Q51" t="str">
        <f t="shared" si="24"/>
        <v/>
      </c>
      <c r="R51" t="str">
        <f t="shared" si="25"/>
        <v/>
      </c>
      <c r="S51" t="str">
        <f t="shared" si="26"/>
        <v/>
      </c>
      <c r="T51" t="str">
        <f t="shared" si="27"/>
        <v/>
      </c>
      <c r="U51" t="str">
        <f t="shared" si="28"/>
        <v/>
      </c>
      <c r="V51" t="str">
        <f t="shared" si="29"/>
        <v/>
      </c>
      <c r="W51" t="str">
        <f t="shared" si="30"/>
        <v/>
      </c>
      <c r="X51" t="str">
        <f t="shared" si="31"/>
        <v/>
      </c>
      <c r="Y51" t="str">
        <f t="shared" si="32"/>
        <v/>
      </c>
      <c r="Z51" t="str">
        <f t="shared" si="33"/>
        <v/>
      </c>
      <c r="AA51" t="str">
        <f t="shared" si="34"/>
        <v/>
      </c>
      <c r="AB51" t="str">
        <f t="shared" si="35"/>
        <v/>
      </c>
      <c r="AC51" t="str">
        <f t="shared" si="36"/>
        <v/>
      </c>
      <c r="AD51" t="str">
        <f t="shared" si="37"/>
        <v/>
      </c>
      <c r="AE51" t="str">
        <f t="shared" si="38"/>
        <v/>
      </c>
      <c r="AF51" t="str">
        <f t="shared" si="39"/>
        <v/>
      </c>
      <c r="AG51" t="str">
        <f t="shared" si="40"/>
        <v/>
      </c>
      <c r="AH51" t="str">
        <f t="shared" si="41"/>
        <v/>
      </c>
      <c r="AI51" t="str">
        <f t="shared" si="42"/>
        <v/>
      </c>
      <c r="AJ51" t="str">
        <f t="shared" si="43"/>
        <v/>
      </c>
      <c r="AK51" t="str">
        <f t="shared" si="44"/>
        <v/>
      </c>
      <c r="AL51" t="str">
        <f t="shared" si="45"/>
        <v/>
      </c>
      <c r="AM51" t="str">
        <f t="shared" si="46"/>
        <v/>
      </c>
      <c r="AN51" t="str">
        <f t="shared" si="47"/>
        <v/>
      </c>
      <c r="AO51" t="str">
        <f t="shared" si="48"/>
        <v/>
      </c>
      <c r="AP51" t="str">
        <f t="shared" si="49"/>
        <v/>
      </c>
      <c r="AQ51" t="str">
        <f t="shared" si="50"/>
        <v/>
      </c>
      <c r="AR51" t="str">
        <f t="shared" si="51"/>
        <v/>
      </c>
      <c r="AS51" t="str">
        <f t="shared" si="52"/>
        <v/>
      </c>
      <c r="AT51" t="str">
        <f t="shared" si="53"/>
        <v/>
      </c>
      <c r="AU51" t="str">
        <f t="shared" si="54"/>
        <v/>
      </c>
      <c r="AV51" t="str">
        <f t="shared" si="55"/>
        <v/>
      </c>
      <c r="AW51" t="str">
        <f t="shared" si="56"/>
        <v/>
      </c>
      <c r="AX51" t="str">
        <f t="shared" si="57"/>
        <v/>
      </c>
      <c r="AY51" t="str">
        <f t="shared" si="58"/>
        <v/>
      </c>
      <c r="AZ51" t="str">
        <f t="shared" si="59"/>
        <v/>
      </c>
      <c r="BA51" t="str">
        <f t="shared" si="60"/>
        <v/>
      </c>
      <c r="BB51" t="str">
        <f t="shared" si="61"/>
        <v/>
      </c>
      <c r="BC51" t="str">
        <f t="shared" si="62"/>
        <v/>
      </c>
      <c r="BD51" t="str">
        <f t="shared" si="63"/>
        <v/>
      </c>
      <c r="BE51" t="str">
        <f t="shared" si="64"/>
        <v/>
      </c>
      <c r="BF51" t="str">
        <f t="shared" si="65"/>
        <v/>
      </c>
      <c r="BG51" t="str">
        <f t="shared" si="66"/>
        <v/>
      </c>
      <c r="BH51" t="str">
        <f t="shared" si="67"/>
        <v/>
      </c>
      <c r="BI51" t="str">
        <f t="shared" si="68"/>
        <v/>
      </c>
      <c r="BJ51" t="str">
        <f t="shared" si="69"/>
        <v/>
      </c>
      <c r="BK51" t="str">
        <f t="shared" si="70"/>
        <v/>
      </c>
      <c r="BL51" t="str">
        <f t="shared" si="71"/>
        <v/>
      </c>
      <c r="BM51" t="str">
        <f t="shared" si="72"/>
        <v/>
      </c>
      <c r="BN51" t="str">
        <f t="shared" si="73"/>
        <v/>
      </c>
      <c r="BO51" t="str">
        <f t="shared" si="74"/>
        <v/>
      </c>
      <c r="BP51" t="str">
        <f t="shared" si="75"/>
        <v/>
      </c>
      <c r="BQ51" t="str">
        <f t="shared" si="76"/>
        <v/>
      </c>
      <c r="BR51" t="str">
        <f t="shared" si="77"/>
        <v/>
      </c>
      <c r="BS51" t="str">
        <f t="shared" si="78"/>
        <v/>
      </c>
      <c r="BT51" t="str">
        <f t="shared" si="79"/>
        <v/>
      </c>
      <c r="BU51" t="str">
        <f t="shared" si="80"/>
        <v/>
      </c>
      <c r="BV51" t="str">
        <f t="shared" si="81"/>
        <v/>
      </c>
      <c r="BW51" t="str">
        <f t="shared" si="82"/>
        <v/>
      </c>
      <c r="BX51" t="str">
        <f t="shared" si="83"/>
        <v/>
      </c>
      <c r="BY51" t="str">
        <f t="shared" si="84"/>
        <v/>
      </c>
      <c r="BZ51" t="str">
        <f t="shared" si="85"/>
        <v/>
      </c>
      <c r="CA51" t="str">
        <f t="shared" si="86"/>
        <v/>
      </c>
      <c r="CB51" t="str">
        <f t="shared" si="87"/>
        <v/>
      </c>
      <c r="CC51" t="str">
        <f t="shared" si="88"/>
        <v/>
      </c>
      <c r="CD51" t="str">
        <f t="shared" si="89"/>
        <v/>
      </c>
      <c r="CE51">
        <f t="shared" ca="1" si="90"/>
        <v>-8</v>
      </c>
      <c r="CF51">
        <f t="shared" ca="1" si="91"/>
        <v>-1</v>
      </c>
      <c r="CG51">
        <f t="shared" ca="1" si="92"/>
        <v>-8</v>
      </c>
      <c r="CH51">
        <f t="shared" ca="1" si="93"/>
        <v>-2</v>
      </c>
      <c r="CI51" t="str">
        <f t="shared" ref="CI51:DB51" ca="1" si="139">IF(CI$2&lt;=$B51,OFFSET($E51,0,4*(CI$2-1)) &amp; " " &amp; OFFSET($F51,0,4*(CI$2-1)),CH51)</f>
        <v>-8 -2</v>
      </c>
      <c r="CJ51" t="str">
        <f t="shared" ca="1" si="139"/>
        <v>-8 -2</v>
      </c>
      <c r="CK51" t="str">
        <f t="shared" ca="1" si="139"/>
        <v>-8 -2</v>
      </c>
      <c r="CL51" t="str">
        <f t="shared" ca="1" si="139"/>
        <v>-8 -2</v>
      </c>
      <c r="CM51" t="str">
        <f t="shared" ca="1" si="139"/>
        <v>-8 -2</v>
      </c>
      <c r="CN51" t="str">
        <f t="shared" ca="1" si="139"/>
        <v>-8 -2</v>
      </c>
      <c r="CO51" t="str">
        <f t="shared" ca="1" si="139"/>
        <v>-8 -2</v>
      </c>
      <c r="CP51" t="str">
        <f t="shared" ca="1" si="139"/>
        <v>-8 -2</v>
      </c>
      <c r="CQ51" t="str">
        <f t="shared" ca="1" si="139"/>
        <v>-8 -2</v>
      </c>
      <c r="CR51" t="str">
        <f t="shared" ca="1" si="139"/>
        <v>-8 -2</v>
      </c>
      <c r="CS51" t="str">
        <f t="shared" ca="1" si="139"/>
        <v>-8 -2</v>
      </c>
      <c r="CT51" t="str">
        <f t="shared" ca="1" si="139"/>
        <v>-8 -2</v>
      </c>
      <c r="CU51" t="str">
        <f t="shared" ca="1" si="139"/>
        <v>-8 -2</v>
      </c>
      <c r="CV51" t="str">
        <f t="shared" ca="1" si="139"/>
        <v>-8 -2</v>
      </c>
      <c r="CW51" t="str">
        <f t="shared" ca="1" si="139"/>
        <v>-8 -2</v>
      </c>
      <c r="CX51" t="str">
        <f t="shared" ca="1" si="139"/>
        <v>-8 -2</v>
      </c>
      <c r="CY51" t="str">
        <f t="shared" ca="1" si="139"/>
        <v>-8 -2</v>
      </c>
      <c r="CZ51" t="str">
        <f t="shared" ca="1" si="139"/>
        <v>-8 -2</v>
      </c>
      <c r="DA51" t="str">
        <f t="shared" ca="1" si="139"/>
        <v>-8 -2</v>
      </c>
      <c r="DB51" t="str">
        <f t="shared" ca="1" si="139"/>
        <v>-8 -2</v>
      </c>
    </row>
    <row r="52" spans="1:106">
      <c r="A52" t="s">
        <v>78</v>
      </c>
      <c r="B52">
        <v>2</v>
      </c>
      <c r="C52">
        <f t="shared" ca="1" si="10"/>
        <v>-9</v>
      </c>
      <c r="D52">
        <f t="shared" ca="1" si="11"/>
        <v>-1</v>
      </c>
      <c r="E52">
        <f t="shared" ca="1" si="12"/>
        <v>-8</v>
      </c>
      <c r="F52">
        <f t="shared" ca="1" si="13"/>
        <v>-2</v>
      </c>
      <c r="G52">
        <f t="shared" ca="1" si="14"/>
        <v>-10</v>
      </c>
      <c r="H52">
        <f t="shared" ca="1" si="15"/>
        <v>-1</v>
      </c>
      <c r="I52">
        <f t="shared" ca="1" si="16"/>
        <v>-9</v>
      </c>
      <c r="J52">
        <f t="shared" ca="1" si="17"/>
        <v>-1</v>
      </c>
      <c r="K52" t="str">
        <f t="shared" si="18"/>
        <v/>
      </c>
      <c r="L52" t="str">
        <f t="shared" si="19"/>
        <v/>
      </c>
      <c r="M52" t="str">
        <f t="shared" si="20"/>
        <v/>
      </c>
      <c r="N52" t="str">
        <f t="shared" si="21"/>
        <v/>
      </c>
      <c r="O52" t="str">
        <f t="shared" si="22"/>
        <v/>
      </c>
      <c r="P52" t="str">
        <f t="shared" si="23"/>
        <v/>
      </c>
      <c r="Q52" t="str">
        <f t="shared" si="24"/>
        <v/>
      </c>
      <c r="R52" t="str">
        <f t="shared" si="25"/>
        <v/>
      </c>
      <c r="S52" t="str">
        <f t="shared" si="26"/>
        <v/>
      </c>
      <c r="T52" t="str">
        <f t="shared" si="27"/>
        <v/>
      </c>
      <c r="U52" t="str">
        <f t="shared" si="28"/>
        <v/>
      </c>
      <c r="V52" t="str">
        <f t="shared" si="29"/>
        <v/>
      </c>
      <c r="W52" t="str">
        <f t="shared" si="30"/>
        <v/>
      </c>
      <c r="X52" t="str">
        <f t="shared" si="31"/>
        <v/>
      </c>
      <c r="Y52" t="str">
        <f t="shared" si="32"/>
        <v/>
      </c>
      <c r="Z52" t="str">
        <f t="shared" si="33"/>
        <v/>
      </c>
      <c r="AA52" t="str">
        <f t="shared" si="34"/>
        <v/>
      </c>
      <c r="AB52" t="str">
        <f t="shared" si="35"/>
        <v/>
      </c>
      <c r="AC52" t="str">
        <f t="shared" si="36"/>
        <v/>
      </c>
      <c r="AD52" t="str">
        <f t="shared" si="37"/>
        <v/>
      </c>
      <c r="AE52" t="str">
        <f t="shared" si="38"/>
        <v/>
      </c>
      <c r="AF52" t="str">
        <f t="shared" si="39"/>
        <v/>
      </c>
      <c r="AG52" t="str">
        <f t="shared" si="40"/>
        <v/>
      </c>
      <c r="AH52" t="str">
        <f t="shared" si="41"/>
        <v/>
      </c>
      <c r="AI52" t="str">
        <f t="shared" si="42"/>
        <v/>
      </c>
      <c r="AJ52" t="str">
        <f t="shared" si="43"/>
        <v/>
      </c>
      <c r="AK52" t="str">
        <f t="shared" si="44"/>
        <v/>
      </c>
      <c r="AL52" t="str">
        <f t="shared" si="45"/>
        <v/>
      </c>
      <c r="AM52" t="str">
        <f t="shared" si="46"/>
        <v/>
      </c>
      <c r="AN52" t="str">
        <f t="shared" si="47"/>
        <v/>
      </c>
      <c r="AO52" t="str">
        <f t="shared" si="48"/>
        <v/>
      </c>
      <c r="AP52" t="str">
        <f t="shared" si="49"/>
        <v/>
      </c>
      <c r="AQ52" t="str">
        <f t="shared" si="50"/>
        <v/>
      </c>
      <c r="AR52" t="str">
        <f t="shared" si="51"/>
        <v/>
      </c>
      <c r="AS52" t="str">
        <f t="shared" si="52"/>
        <v/>
      </c>
      <c r="AT52" t="str">
        <f t="shared" si="53"/>
        <v/>
      </c>
      <c r="AU52" t="str">
        <f t="shared" si="54"/>
        <v/>
      </c>
      <c r="AV52" t="str">
        <f t="shared" si="55"/>
        <v/>
      </c>
      <c r="AW52" t="str">
        <f t="shared" si="56"/>
        <v/>
      </c>
      <c r="AX52" t="str">
        <f t="shared" si="57"/>
        <v/>
      </c>
      <c r="AY52" t="str">
        <f t="shared" si="58"/>
        <v/>
      </c>
      <c r="AZ52" t="str">
        <f t="shared" si="59"/>
        <v/>
      </c>
      <c r="BA52" t="str">
        <f t="shared" si="60"/>
        <v/>
      </c>
      <c r="BB52" t="str">
        <f t="shared" si="61"/>
        <v/>
      </c>
      <c r="BC52" t="str">
        <f t="shared" si="62"/>
        <v/>
      </c>
      <c r="BD52" t="str">
        <f t="shared" si="63"/>
        <v/>
      </c>
      <c r="BE52" t="str">
        <f t="shared" si="64"/>
        <v/>
      </c>
      <c r="BF52" t="str">
        <f t="shared" si="65"/>
        <v/>
      </c>
      <c r="BG52" t="str">
        <f t="shared" si="66"/>
        <v/>
      </c>
      <c r="BH52" t="str">
        <f t="shared" si="67"/>
        <v/>
      </c>
      <c r="BI52" t="str">
        <f t="shared" si="68"/>
        <v/>
      </c>
      <c r="BJ52" t="str">
        <f t="shared" si="69"/>
        <v/>
      </c>
      <c r="BK52" t="str">
        <f t="shared" si="70"/>
        <v/>
      </c>
      <c r="BL52" t="str">
        <f t="shared" si="71"/>
        <v/>
      </c>
      <c r="BM52" t="str">
        <f t="shared" si="72"/>
        <v/>
      </c>
      <c r="BN52" t="str">
        <f t="shared" si="73"/>
        <v/>
      </c>
      <c r="BO52" t="str">
        <f t="shared" si="74"/>
        <v/>
      </c>
      <c r="BP52" t="str">
        <f t="shared" si="75"/>
        <v/>
      </c>
      <c r="BQ52" t="str">
        <f t="shared" si="76"/>
        <v/>
      </c>
      <c r="BR52" t="str">
        <f t="shared" si="77"/>
        <v/>
      </c>
      <c r="BS52" t="str">
        <f t="shared" si="78"/>
        <v/>
      </c>
      <c r="BT52" t="str">
        <f t="shared" si="79"/>
        <v/>
      </c>
      <c r="BU52" t="str">
        <f t="shared" si="80"/>
        <v/>
      </c>
      <c r="BV52" t="str">
        <f t="shared" si="81"/>
        <v/>
      </c>
      <c r="BW52" t="str">
        <f t="shared" si="82"/>
        <v/>
      </c>
      <c r="BX52" t="str">
        <f t="shared" si="83"/>
        <v/>
      </c>
      <c r="BY52" t="str">
        <f t="shared" si="84"/>
        <v/>
      </c>
      <c r="BZ52" t="str">
        <f t="shared" si="85"/>
        <v/>
      </c>
      <c r="CA52" t="str">
        <f t="shared" si="86"/>
        <v/>
      </c>
      <c r="CB52" t="str">
        <f t="shared" si="87"/>
        <v/>
      </c>
      <c r="CC52" t="str">
        <f t="shared" si="88"/>
        <v/>
      </c>
      <c r="CD52" t="str">
        <f t="shared" si="89"/>
        <v/>
      </c>
      <c r="CE52">
        <f t="shared" ca="1" si="90"/>
        <v>-10</v>
      </c>
      <c r="CF52">
        <f t="shared" ca="1" si="91"/>
        <v>-1</v>
      </c>
      <c r="CG52">
        <f t="shared" ca="1" si="92"/>
        <v>-9</v>
      </c>
      <c r="CH52">
        <f t="shared" ca="1" si="93"/>
        <v>-1</v>
      </c>
      <c r="CI52" t="str">
        <f t="shared" ref="CI52:DB52" ca="1" si="140">IF(CI$2&lt;=$B52,OFFSET($E52,0,4*(CI$2-1)) &amp; " " &amp; OFFSET($F52,0,4*(CI$2-1)),CH52)</f>
        <v>-8 -2</v>
      </c>
      <c r="CJ52" t="str">
        <f t="shared" ca="1" si="140"/>
        <v>-9 -1</v>
      </c>
      <c r="CK52" t="str">
        <f t="shared" ca="1" si="140"/>
        <v>-9 -1</v>
      </c>
      <c r="CL52" t="str">
        <f t="shared" ca="1" si="140"/>
        <v>-9 -1</v>
      </c>
      <c r="CM52" t="str">
        <f t="shared" ca="1" si="140"/>
        <v>-9 -1</v>
      </c>
      <c r="CN52" t="str">
        <f t="shared" ca="1" si="140"/>
        <v>-9 -1</v>
      </c>
      <c r="CO52" t="str">
        <f t="shared" ca="1" si="140"/>
        <v>-9 -1</v>
      </c>
      <c r="CP52" t="str">
        <f t="shared" ca="1" si="140"/>
        <v>-9 -1</v>
      </c>
      <c r="CQ52" t="str">
        <f t="shared" ca="1" si="140"/>
        <v>-9 -1</v>
      </c>
      <c r="CR52" t="str">
        <f t="shared" ca="1" si="140"/>
        <v>-9 -1</v>
      </c>
      <c r="CS52" t="str">
        <f t="shared" ca="1" si="140"/>
        <v>-9 -1</v>
      </c>
      <c r="CT52" t="str">
        <f t="shared" ca="1" si="140"/>
        <v>-9 -1</v>
      </c>
      <c r="CU52" t="str">
        <f t="shared" ca="1" si="140"/>
        <v>-9 -1</v>
      </c>
      <c r="CV52" t="str">
        <f t="shared" ca="1" si="140"/>
        <v>-9 -1</v>
      </c>
      <c r="CW52" t="str">
        <f t="shared" ca="1" si="140"/>
        <v>-9 -1</v>
      </c>
      <c r="CX52" t="str">
        <f t="shared" ca="1" si="140"/>
        <v>-9 -1</v>
      </c>
      <c r="CY52" t="str">
        <f t="shared" ca="1" si="140"/>
        <v>-9 -1</v>
      </c>
      <c r="CZ52" t="str">
        <f t="shared" ca="1" si="140"/>
        <v>-9 -1</v>
      </c>
      <c r="DA52" t="str">
        <f t="shared" ca="1" si="140"/>
        <v>-9 -1</v>
      </c>
      <c r="DB52" t="str">
        <f t="shared" ca="1" si="140"/>
        <v>-9 -1</v>
      </c>
    </row>
    <row r="53" spans="1:106">
      <c r="A53" t="s">
        <v>76</v>
      </c>
      <c r="B53">
        <v>2</v>
      </c>
      <c r="C53">
        <f t="shared" ca="1" si="10"/>
        <v>-9</v>
      </c>
      <c r="D53">
        <f t="shared" ca="1" si="11"/>
        <v>-1</v>
      </c>
      <c r="E53">
        <f t="shared" ca="1" si="12"/>
        <v>-9</v>
      </c>
      <c r="F53">
        <f t="shared" ca="1" si="13"/>
        <v>-1</v>
      </c>
      <c r="G53">
        <f t="shared" ca="1" si="14"/>
        <v>-8</v>
      </c>
      <c r="H53">
        <f t="shared" ca="1" si="15"/>
        <v>-1</v>
      </c>
      <c r="I53">
        <f t="shared" ca="1" si="16"/>
        <v>-9</v>
      </c>
      <c r="J53">
        <f t="shared" ca="1" si="17"/>
        <v>-1</v>
      </c>
      <c r="K53" t="str">
        <f t="shared" si="18"/>
        <v/>
      </c>
      <c r="L53" t="str">
        <f t="shared" si="19"/>
        <v/>
      </c>
      <c r="M53" t="str">
        <f t="shared" si="20"/>
        <v/>
      </c>
      <c r="N53" t="str">
        <f t="shared" si="21"/>
        <v/>
      </c>
      <c r="O53" t="str">
        <f t="shared" si="22"/>
        <v/>
      </c>
      <c r="P53" t="str">
        <f t="shared" si="23"/>
        <v/>
      </c>
      <c r="Q53" t="str">
        <f t="shared" si="24"/>
        <v/>
      </c>
      <c r="R53" t="str">
        <f t="shared" si="25"/>
        <v/>
      </c>
      <c r="S53" t="str">
        <f t="shared" si="26"/>
        <v/>
      </c>
      <c r="T53" t="str">
        <f t="shared" si="27"/>
        <v/>
      </c>
      <c r="U53" t="str">
        <f t="shared" si="28"/>
        <v/>
      </c>
      <c r="V53" t="str">
        <f t="shared" si="29"/>
        <v/>
      </c>
      <c r="W53" t="str">
        <f t="shared" si="30"/>
        <v/>
      </c>
      <c r="X53" t="str">
        <f t="shared" si="31"/>
        <v/>
      </c>
      <c r="Y53" t="str">
        <f t="shared" si="32"/>
        <v/>
      </c>
      <c r="Z53" t="str">
        <f t="shared" si="33"/>
        <v/>
      </c>
      <c r="AA53" t="str">
        <f t="shared" si="34"/>
        <v/>
      </c>
      <c r="AB53" t="str">
        <f t="shared" si="35"/>
        <v/>
      </c>
      <c r="AC53" t="str">
        <f t="shared" si="36"/>
        <v/>
      </c>
      <c r="AD53" t="str">
        <f t="shared" si="37"/>
        <v/>
      </c>
      <c r="AE53" t="str">
        <f t="shared" si="38"/>
        <v/>
      </c>
      <c r="AF53" t="str">
        <f t="shared" si="39"/>
        <v/>
      </c>
      <c r="AG53" t="str">
        <f t="shared" si="40"/>
        <v/>
      </c>
      <c r="AH53" t="str">
        <f t="shared" si="41"/>
        <v/>
      </c>
      <c r="AI53" t="str">
        <f t="shared" si="42"/>
        <v/>
      </c>
      <c r="AJ53" t="str">
        <f t="shared" si="43"/>
        <v/>
      </c>
      <c r="AK53" t="str">
        <f t="shared" si="44"/>
        <v/>
      </c>
      <c r="AL53" t="str">
        <f t="shared" si="45"/>
        <v/>
      </c>
      <c r="AM53" t="str">
        <f t="shared" si="46"/>
        <v/>
      </c>
      <c r="AN53" t="str">
        <f t="shared" si="47"/>
        <v/>
      </c>
      <c r="AO53" t="str">
        <f t="shared" si="48"/>
        <v/>
      </c>
      <c r="AP53" t="str">
        <f t="shared" si="49"/>
        <v/>
      </c>
      <c r="AQ53" t="str">
        <f t="shared" si="50"/>
        <v/>
      </c>
      <c r="AR53" t="str">
        <f t="shared" si="51"/>
        <v/>
      </c>
      <c r="AS53" t="str">
        <f t="shared" si="52"/>
        <v/>
      </c>
      <c r="AT53" t="str">
        <f t="shared" si="53"/>
        <v/>
      </c>
      <c r="AU53" t="str">
        <f t="shared" si="54"/>
        <v/>
      </c>
      <c r="AV53" t="str">
        <f t="shared" si="55"/>
        <v/>
      </c>
      <c r="AW53" t="str">
        <f t="shared" si="56"/>
        <v/>
      </c>
      <c r="AX53" t="str">
        <f t="shared" si="57"/>
        <v/>
      </c>
      <c r="AY53" t="str">
        <f t="shared" si="58"/>
        <v/>
      </c>
      <c r="AZ53" t="str">
        <f t="shared" si="59"/>
        <v/>
      </c>
      <c r="BA53" t="str">
        <f t="shared" si="60"/>
        <v/>
      </c>
      <c r="BB53" t="str">
        <f t="shared" si="61"/>
        <v/>
      </c>
      <c r="BC53" t="str">
        <f t="shared" si="62"/>
        <v/>
      </c>
      <c r="BD53" t="str">
        <f t="shared" si="63"/>
        <v/>
      </c>
      <c r="BE53" t="str">
        <f t="shared" si="64"/>
        <v/>
      </c>
      <c r="BF53" t="str">
        <f t="shared" si="65"/>
        <v/>
      </c>
      <c r="BG53" t="str">
        <f t="shared" si="66"/>
        <v/>
      </c>
      <c r="BH53" t="str">
        <f t="shared" si="67"/>
        <v/>
      </c>
      <c r="BI53" t="str">
        <f t="shared" si="68"/>
        <v/>
      </c>
      <c r="BJ53" t="str">
        <f t="shared" si="69"/>
        <v/>
      </c>
      <c r="BK53" t="str">
        <f t="shared" si="70"/>
        <v/>
      </c>
      <c r="BL53" t="str">
        <f t="shared" si="71"/>
        <v/>
      </c>
      <c r="BM53" t="str">
        <f t="shared" si="72"/>
        <v/>
      </c>
      <c r="BN53" t="str">
        <f t="shared" si="73"/>
        <v/>
      </c>
      <c r="BO53" t="str">
        <f t="shared" si="74"/>
        <v/>
      </c>
      <c r="BP53" t="str">
        <f t="shared" si="75"/>
        <v/>
      </c>
      <c r="BQ53" t="str">
        <f t="shared" si="76"/>
        <v/>
      </c>
      <c r="BR53" t="str">
        <f t="shared" si="77"/>
        <v/>
      </c>
      <c r="BS53" t="str">
        <f t="shared" si="78"/>
        <v/>
      </c>
      <c r="BT53" t="str">
        <f t="shared" si="79"/>
        <v/>
      </c>
      <c r="BU53" t="str">
        <f t="shared" si="80"/>
        <v/>
      </c>
      <c r="BV53" t="str">
        <f t="shared" si="81"/>
        <v/>
      </c>
      <c r="BW53" t="str">
        <f t="shared" si="82"/>
        <v/>
      </c>
      <c r="BX53" t="str">
        <f t="shared" si="83"/>
        <v/>
      </c>
      <c r="BY53" t="str">
        <f t="shared" si="84"/>
        <v/>
      </c>
      <c r="BZ53" t="str">
        <f t="shared" si="85"/>
        <v/>
      </c>
      <c r="CA53" t="str">
        <f t="shared" si="86"/>
        <v/>
      </c>
      <c r="CB53" t="str">
        <f t="shared" si="87"/>
        <v/>
      </c>
      <c r="CC53" t="str">
        <f t="shared" si="88"/>
        <v/>
      </c>
      <c r="CD53" t="str">
        <f t="shared" si="89"/>
        <v/>
      </c>
      <c r="CE53">
        <f t="shared" ca="1" si="90"/>
        <v>-8</v>
      </c>
      <c r="CF53">
        <f t="shared" ca="1" si="91"/>
        <v>-1</v>
      </c>
      <c r="CG53">
        <f t="shared" ca="1" si="92"/>
        <v>-9</v>
      </c>
      <c r="CH53">
        <f t="shared" ca="1" si="93"/>
        <v>-1</v>
      </c>
      <c r="CI53" t="str">
        <f t="shared" ref="CI53:DB53" ca="1" si="141">IF(CI$2&lt;=$B53,OFFSET($E53,0,4*(CI$2-1)) &amp; " " &amp; OFFSET($F53,0,4*(CI$2-1)),CH53)</f>
        <v>-9 -1</v>
      </c>
      <c r="CJ53" t="str">
        <f t="shared" ca="1" si="141"/>
        <v>-9 -1</v>
      </c>
      <c r="CK53" t="str">
        <f t="shared" ca="1" si="141"/>
        <v>-9 -1</v>
      </c>
      <c r="CL53" t="str">
        <f t="shared" ca="1" si="141"/>
        <v>-9 -1</v>
      </c>
      <c r="CM53" t="str">
        <f t="shared" ca="1" si="141"/>
        <v>-9 -1</v>
      </c>
      <c r="CN53" t="str">
        <f t="shared" ca="1" si="141"/>
        <v>-9 -1</v>
      </c>
      <c r="CO53" t="str">
        <f t="shared" ca="1" si="141"/>
        <v>-9 -1</v>
      </c>
      <c r="CP53" t="str">
        <f t="shared" ca="1" si="141"/>
        <v>-9 -1</v>
      </c>
      <c r="CQ53" t="str">
        <f t="shared" ca="1" si="141"/>
        <v>-9 -1</v>
      </c>
      <c r="CR53" t="str">
        <f t="shared" ca="1" si="141"/>
        <v>-9 -1</v>
      </c>
      <c r="CS53" t="str">
        <f t="shared" ca="1" si="141"/>
        <v>-9 -1</v>
      </c>
      <c r="CT53" t="str">
        <f t="shared" ca="1" si="141"/>
        <v>-9 -1</v>
      </c>
      <c r="CU53" t="str">
        <f t="shared" ca="1" si="141"/>
        <v>-9 -1</v>
      </c>
      <c r="CV53" t="str">
        <f t="shared" ca="1" si="141"/>
        <v>-9 -1</v>
      </c>
      <c r="CW53" t="str">
        <f t="shared" ca="1" si="141"/>
        <v>-9 -1</v>
      </c>
      <c r="CX53" t="str">
        <f t="shared" ca="1" si="141"/>
        <v>-9 -1</v>
      </c>
      <c r="CY53" t="str">
        <f t="shared" ca="1" si="141"/>
        <v>-9 -1</v>
      </c>
      <c r="CZ53" t="str">
        <f t="shared" ca="1" si="141"/>
        <v>-9 -1</v>
      </c>
      <c r="DA53" t="str">
        <f t="shared" ca="1" si="141"/>
        <v>-9 -1</v>
      </c>
      <c r="DB53" t="str">
        <f t="shared" ca="1" si="141"/>
        <v>-9 -1</v>
      </c>
    </row>
    <row r="54" spans="1:106">
      <c r="A54" t="s">
        <v>77</v>
      </c>
      <c r="B54">
        <v>1</v>
      </c>
      <c r="C54">
        <f t="shared" ca="1" si="10"/>
        <v>-8</v>
      </c>
      <c r="D54">
        <f t="shared" ca="1" si="11"/>
        <v>0</v>
      </c>
      <c r="E54">
        <f t="shared" ca="1" si="12"/>
        <v>-9</v>
      </c>
      <c r="F54">
        <f t="shared" ca="1" si="13"/>
        <v>-1</v>
      </c>
      <c r="G54" t="str">
        <f t="shared" si="14"/>
        <v/>
      </c>
      <c r="H54" t="str">
        <f t="shared" si="15"/>
        <v/>
      </c>
      <c r="I54" t="str">
        <f t="shared" si="16"/>
        <v/>
      </c>
      <c r="J54" t="str">
        <f t="shared" si="17"/>
        <v/>
      </c>
      <c r="K54" t="str">
        <f t="shared" si="18"/>
        <v/>
      </c>
      <c r="L54" t="str">
        <f t="shared" si="19"/>
        <v/>
      </c>
      <c r="M54" t="str">
        <f t="shared" si="20"/>
        <v/>
      </c>
      <c r="N54" t="str">
        <f t="shared" si="21"/>
        <v/>
      </c>
      <c r="O54" t="str">
        <f t="shared" si="22"/>
        <v/>
      </c>
      <c r="P54" t="str">
        <f t="shared" si="23"/>
        <v/>
      </c>
      <c r="Q54" t="str">
        <f t="shared" si="24"/>
        <v/>
      </c>
      <c r="R54" t="str">
        <f t="shared" si="25"/>
        <v/>
      </c>
      <c r="S54" t="str">
        <f t="shared" si="26"/>
        <v/>
      </c>
      <c r="T54" t="str">
        <f t="shared" si="27"/>
        <v/>
      </c>
      <c r="U54" t="str">
        <f t="shared" si="28"/>
        <v/>
      </c>
      <c r="V54" t="str">
        <f t="shared" si="29"/>
        <v/>
      </c>
      <c r="W54" t="str">
        <f t="shared" si="30"/>
        <v/>
      </c>
      <c r="X54" t="str">
        <f t="shared" si="31"/>
        <v/>
      </c>
      <c r="Y54" t="str">
        <f t="shared" si="32"/>
        <v/>
      </c>
      <c r="Z54" t="str">
        <f t="shared" si="33"/>
        <v/>
      </c>
      <c r="AA54" t="str">
        <f t="shared" si="34"/>
        <v/>
      </c>
      <c r="AB54" t="str">
        <f t="shared" si="35"/>
        <v/>
      </c>
      <c r="AC54" t="str">
        <f t="shared" si="36"/>
        <v/>
      </c>
      <c r="AD54" t="str">
        <f t="shared" si="37"/>
        <v/>
      </c>
      <c r="AE54" t="str">
        <f t="shared" si="38"/>
        <v/>
      </c>
      <c r="AF54" t="str">
        <f t="shared" si="39"/>
        <v/>
      </c>
      <c r="AG54" t="str">
        <f t="shared" si="40"/>
        <v/>
      </c>
      <c r="AH54" t="str">
        <f t="shared" si="41"/>
        <v/>
      </c>
      <c r="AI54" t="str">
        <f t="shared" si="42"/>
        <v/>
      </c>
      <c r="AJ54" t="str">
        <f t="shared" si="43"/>
        <v/>
      </c>
      <c r="AK54" t="str">
        <f t="shared" si="44"/>
        <v/>
      </c>
      <c r="AL54" t="str">
        <f t="shared" si="45"/>
        <v/>
      </c>
      <c r="AM54" t="str">
        <f t="shared" si="46"/>
        <v/>
      </c>
      <c r="AN54" t="str">
        <f t="shared" si="47"/>
        <v/>
      </c>
      <c r="AO54" t="str">
        <f t="shared" si="48"/>
        <v/>
      </c>
      <c r="AP54" t="str">
        <f t="shared" si="49"/>
        <v/>
      </c>
      <c r="AQ54" t="str">
        <f t="shared" si="50"/>
        <v/>
      </c>
      <c r="AR54" t="str">
        <f t="shared" si="51"/>
        <v/>
      </c>
      <c r="AS54" t="str">
        <f t="shared" si="52"/>
        <v/>
      </c>
      <c r="AT54" t="str">
        <f t="shared" si="53"/>
        <v/>
      </c>
      <c r="AU54" t="str">
        <f t="shared" si="54"/>
        <v/>
      </c>
      <c r="AV54" t="str">
        <f t="shared" si="55"/>
        <v/>
      </c>
      <c r="AW54" t="str">
        <f t="shared" si="56"/>
        <v/>
      </c>
      <c r="AX54" t="str">
        <f t="shared" si="57"/>
        <v/>
      </c>
      <c r="AY54" t="str">
        <f t="shared" si="58"/>
        <v/>
      </c>
      <c r="AZ54" t="str">
        <f t="shared" si="59"/>
        <v/>
      </c>
      <c r="BA54" t="str">
        <f t="shared" si="60"/>
        <v/>
      </c>
      <c r="BB54" t="str">
        <f t="shared" si="61"/>
        <v/>
      </c>
      <c r="BC54" t="str">
        <f t="shared" si="62"/>
        <v/>
      </c>
      <c r="BD54" t="str">
        <f t="shared" si="63"/>
        <v/>
      </c>
      <c r="BE54" t="str">
        <f t="shared" si="64"/>
        <v/>
      </c>
      <c r="BF54" t="str">
        <f t="shared" si="65"/>
        <v/>
      </c>
      <c r="BG54" t="str">
        <f t="shared" si="66"/>
        <v/>
      </c>
      <c r="BH54" t="str">
        <f t="shared" si="67"/>
        <v/>
      </c>
      <c r="BI54" t="str">
        <f t="shared" si="68"/>
        <v/>
      </c>
      <c r="BJ54" t="str">
        <f t="shared" si="69"/>
        <v/>
      </c>
      <c r="BK54" t="str">
        <f t="shared" si="70"/>
        <v/>
      </c>
      <c r="BL54" t="str">
        <f t="shared" si="71"/>
        <v/>
      </c>
      <c r="BM54" t="str">
        <f t="shared" si="72"/>
        <v/>
      </c>
      <c r="BN54" t="str">
        <f t="shared" si="73"/>
        <v/>
      </c>
      <c r="BO54" t="str">
        <f t="shared" si="74"/>
        <v/>
      </c>
      <c r="BP54" t="str">
        <f t="shared" si="75"/>
        <v/>
      </c>
      <c r="BQ54" t="str">
        <f t="shared" si="76"/>
        <v/>
      </c>
      <c r="BR54" t="str">
        <f t="shared" si="77"/>
        <v/>
      </c>
      <c r="BS54" t="str">
        <f t="shared" si="78"/>
        <v/>
      </c>
      <c r="BT54" t="str">
        <f t="shared" si="79"/>
        <v/>
      </c>
      <c r="BU54" t="str">
        <f t="shared" si="80"/>
        <v/>
      </c>
      <c r="BV54" t="str">
        <f t="shared" si="81"/>
        <v/>
      </c>
      <c r="BW54" t="str">
        <f t="shared" si="82"/>
        <v/>
      </c>
      <c r="BX54" t="str">
        <f t="shared" si="83"/>
        <v/>
      </c>
      <c r="BY54" t="str">
        <f t="shared" si="84"/>
        <v/>
      </c>
      <c r="BZ54" t="str">
        <f t="shared" si="85"/>
        <v/>
      </c>
      <c r="CA54" t="str">
        <f t="shared" si="86"/>
        <v/>
      </c>
      <c r="CB54" t="str">
        <f t="shared" si="87"/>
        <v/>
      </c>
      <c r="CC54" t="str">
        <f t="shared" si="88"/>
        <v/>
      </c>
      <c r="CD54" t="str">
        <f t="shared" si="89"/>
        <v/>
      </c>
      <c r="CE54">
        <f t="shared" ca="1" si="90"/>
        <v>-8</v>
      </c>
      <c r="CF54">
        <f t="shared" ca="1" si="91"/>
        <v>0</v>
      </c>
      <c r="CG54">
        <f t="shared" ca="1" si="92"/>
        <v>-9</v>
      </c>
      <c r="CH54">
        <f t="shared" ca="1" si="93"/>
        <v>-1</v>
      </c>
      <c r="CI54" t="str">
        <f t="shared" ref="CI54:DB54" ca="1" si="142">IF(CI$2&lt;=$B54,OFFSET($E54,0,4*(CI$2-1)) &amp; " " &amp; OFFSET($F54,0,4*(CI$2-1)),CH54)</f>
        <v>-9 -1</v>
      </c>
      <c r="CJ54" t="str">
        <f t="shared" ca="1" si="142"/>
        <v>-9 -1</v>
      </c>
      <c r="CK54" t="str">
        <f t="shared" ca="1" si="142"/>
        <v>-9 -1</v>
      </c>
      <c r="CL54" t="str">
        <f t="shared" ca="1" si="142"/>
        <v>-9 -1</v>
      </c>
      <c r="CM54" t="str">
        <f t="shared" ca="1" si="142"/>
        <v>-9 -1</v>
      </c>
      <c r="CN54" t="str">
        <f t="shared" ca="1" si="142"/>
        <v>-9 -1</v>
      </c>
      <c r="CO54" t="str">
        <f t="shared" ca="1" si="142"/>
        <v>-9 -1</v>
      </c>
      <c r="CP54" t="str">
        <f t="shared" ca="1" si="142"/>
        <v>-9 -1</v>
      </c>
      <c r="CQ54" t="str">
        <f t="shared" ca="1" si="142"/>
        <v>-9 -1</v>
      </c>
      <c r="CR54" t="str">
        <f t="shared" ca="1" si="142"/>
        <v>-9 -1</v>
      </c>
      <c r="CS54" t="str">
        <f t="shared" ca="1" si="142"/>
        <v>-9 -1</v>
      </c>
      <c r="CT54" t="str">
        <f t="shared" ca="1" si="142"/>
        <v>-9 -1</v>
      </c>
      <c r="CU54" t="str">
        <f t="shared" ca="1" si="142"/>
        <v>-9 -1</v>
      </c>
      <c r="CV54" t="str">
        <f t="shared" ca="1" si="142"/>
        <v>-9 -1</v>
      </c>
      <c r="CW54" t="str">
        <f t="shared" ca="1" si="142"/>
        <v>-9 -1</v>
      </c>
      <c r="CX54" t="str">
        <f t="shared" ca="1" si="142"/>
        <v>-9 -1</v>
      </c>
      <c r="CY54" t="str">
        <f t="shared" ca="1" si="142"/>
        <v>-9 -1</v>
      </c>
      <c r="CZ54" t="str">
        <f t="shared" ca="1" si="142"/>
        <v>-9 -1</v>
      </c>
      <c r="DA54" t="str">
        <f t="shared" ca="1" si="142"/>
        <v>-9 -1</v>
      </c>
      <c r="DB54" t="str">
        <f t="shared" ca="1" si="142"/>
        <v>-9 -1</v>
      </c>
    </row>
    <row r="55" spans="1:106">
      <c r="A55" t="s">
        <v>78</v>
      </c>
      <c r="B55">
        <v>1</v>
      </c>
      <c r="C55">
        <f t="shared" ca="1" si="10"/>
        <v>-9</v>
      </c>
      <c r="D55">
        <f t="shared" ca="1" si="11"/>
        <v>0</v>
      </c>
      <c r="E55">
        <f t="shared" ca="1" si="12"/>
        <v>-9</v>
      </c>
      <c r="F55">
        <f t="shared" ca="1" si="13"/>
        <v>-1</v>
      </c>
      <c r="G55" t="str">
        <f t="shared" si="14"/>
        <v/>
      </c>
      <c r="H55" t="str">
        <f t="shared" si="15"/>
        <v/>
      </c>
      <c r="I55" t="str">
        <f t="shared" si="16"/>
        <v/>
      </c>
      <c r="J55" t="str">
        <f t="shared" si="17"/>
        <v/>
      </c>
      <c r="K55" t="str">
        <f t="shared" si="18"/>
        <v/>
      </c>
      <c r="L55" t="str">
        <f t="shared" si="19"/>
        <v/>
      </c>
      <c r="M55" t="str">
        <f t="shared" si="20"/>
        <v/>
      </c>
      <c r="N55" t="str">
        <f t="shared" si="21"/>
        <v/>
      </c>
      <c r="O55" t="str">
        <f t="shared" si="22"/>
        <v/>
      </c>
      <c r="P55" t="str">
        <f t="shared" si="23"/>
        <v/>
      </c>
      <c r="Q55" t="str">
        <f t="shared" si="24"/>
        <v/>
      </c>
      <c r="R55" t="str">
        <f t="shared" si="25"/>
        <v/>
      </c>
      <c r="S55" t="str">
        <f t="shared" si="26"/>
        <v/>
      </c>
      <c r="T55" t="str">
        <f t="shared" si="27"/>
        <v/>
      </c>
      <c r="U55" t="str">
        <f t="shared" si="28"/>
        <v/>
      </c>
      <c r="V55" t="str">
        <f t="shared" si="29"/>
        <v/>
      </c>
      <c r="W55" t="str">
        <f t="shared" si="30"/>
        <v/>
      </c>
      <c r="X55" t="str">
        <f t="shared" si="31"/>
        <v/>
      </c>
      <c r="Y55" t="str">
        <f t="shared" si="32"/>
        <v/>
      </c>
      <c r="Z55" t="str">
        <f t="shared" si="33"/>
        <v/>
      </c>
      <c r="AA55" t="str">
        <f t="shared" si="34"/>
        <v/>
      </c>
      <c r="AB55" t="str">
        <f t="shared" si="35"/>
        <v/>
      </c>
      <c r="AC55" t="str">
        <f t="shared" si="36"/>
        <v/>
      </c>
      <c r="AD55" t="str">
        <f t="shared" si="37"/>
        <v/>
      </c>
      <c r="AE55" t="str">
        <f t="shared" si="38"/>
        <v/>
      </c>
      <c r="AF55" t="str">
        <f t="shared" si="39"/>
        <v/>
      </c>
      <c r="AG55" t="str">
        <f t="shared" si="40"/>
        <v/>
      </c>
      <c r="AH55" t="str">
        <f t="shared" si="41"/>
        <v/>
      </c>
      <c r="AI55" t="str">
        <f t="shared" si="42"/>
        <v/>
      </c>
      <c r="AJ55" t="str">
        <f t="shared" si="43"/>
        <v/>
      </c>
      <c r="AK55" t="str">
        <f t="shared" si="44"/>
        <v/>
      </c>
      <c r="AL55" t="str">
        <f t="shared" si="45"/>
        <v/>
      </c>
      <c r="AM55" t="str">
        <f t="shared" si="46"/>
        <v/>
      </c>
      <c r="AN55" t="str">
        <f t="shared" si="47"/>
        <v/>
      </c>
      <c r="AO55" t="str">
        <f t="shared" si="48"/>
        <v/>
      </c>
      <c r="AP55" t="str">
        <f t="shared" si="49"/>
        <v/>
      </c>
      <c r="AQ55" t="str">
        <f t="shared" si="50"/>
        <v/>
      </c>
      <c r="AR55" t="str">
        <f t="shared" si="51"/>
        <v/>
      </c>
      <c r="AS55" t="str">
        <f t="shared" si="52"/>
        <v/>
      </c>
      <c r="AT55" t="str">
        <f t="shared" si="53"/>
        <v/>
      </c>
      <c r="AU55" t="str">
        <f t="shared" si="54"/>
        <v/>
      </c>
      <c r="AV55" t="str">
        <f t="shared" si="55"/>
        <v/>
      </c>
      <c r="AW55" t="str">
        <f t="shared" si="56"/>
        <v/>
      </c>
      <c r="AX55" t="str">
        <f t="shared" si="57"/>
        <v/>
      </c>
      <c r="AY55" t="str">
        <f t="shared" si="58"/>
        <v/>
      </c>
      <c r="AZ55" t="str">
        <f t="shared" si="59"/>
        <v/>
      </c>
      <c r="BA55" t="str">
        <f t="shared" si="60"/>
        <v/>
      </c>
      <c r="BB55" t="str">
        <f t="shared" si="61"/>
        <v/>
      </c>
      <c r="BC55" t="str">
        <f t="shared" si="62"/>
        <v/>
      </c>
      <c r="BD55" t="str">
        <f t="shared" si="63"/>
        <v/>
      </c>
      <c r="BE55" t="str">
        <f t="shared" si="64"/>
        <v/>
      </c>
      <c r="BF55" t="str">
        <f t="shared" si="65"/>
        <v/>
      </c>
      <c r="BG55" t="str">
        <f t="shared" si="66"/>
        <v/>
      </c>
      <c r="BH55" t="str">
        <f t="shared" si="67"/>
        <v/>
      </c>
      <c r="BI55" t="str">
        <f t="shared" si="68"/>
        <v/>
      </c>
      <c r="BJ55" t="str">
        <f t="shared" si="69"/>
        <v/>
      </c>
      <c r="BK55" t="str">
        <f t="shared" si="70"/>
        <v/>
      </c>
      <c r="BL55" t="str">
        <f t="shared" si="71"/>
        <v/>
      </c>
      <c r="BM55" t="str">
        <f t="shared" si="72"/>
        <v/>
      </c>
      <c r="BN55" t="str">
        <f t="shared" si="73"/>
        <v/>
      </c>
      <c r="BO55" t="str">
        <f t="shared" si="74"/>
        <v/>
      </c>
      <c r="BP55" t="str">
        <f t="shared" si="75"/>
        <v/>
      </c>
      <c r="BQ55" t="str">
        <f t="shared" si="76"/>
        <v/>
      </c>
      <c r="BR55" t="str">
        <f t="shared" si="77"/>
        <v/>
      </c>
      <c r="BS55" t="str">
        <f t="shared" si="78"/>
        <v/>
      </c>
      <c r="BT55" t="str">
        <f t="shared" si="79"/>
        <v/>
      </c>
      <c r="BU55" t="str">
        <f t="shared" si="80"/>
        <v/>
      </c>
      <c r="BV55" t="str">
        <f t="shared" si="81"/>
        <v/>
      </c>
      <c r="BW55" t="str">
        <f t="shared" si="82"/>
        <v/>
      </c>
      <c r="BX55" t="str">
        <f t="shared" si="83"/>
        <v/>
      </c>
      <c r="BY55" t="str">
        <f t="shared" si="84"/>
        <v/>
      </c>
      <c r="BZ55" t="str">
        <f t="shared" si="85"/>
        <v/>
      </c>
      <c r="CA55" t="str">
        <f t="shared" si="86"/>
        <v/>
      </c>
      <c r="CB55" t="str">
        <f t="shared" si="87"/>
        <v/>
      </c>
      <c r="CC55" t="str">
        <f t="shared" si="88"/>
        <v/>
      </c>
      <c r="CD55" t="str">
        <f t="shared" si="89"/>
        <v/>
      </c>
      <c r="CE55">
        <f t="shared" ca="1" si="90"/>
        <v>-9</v>
      </c>
      <c r="CF55">
        <f t="shared" ca="1" si="91"/>
        <v>0</v>
      </c>
      <c r="CG55">
        <f t="shared" ca="1" si="92"/>
        <v>-9</v>
      </c>
      <c r="CH55">
        <f t="shared" ca="1" si="93"/>
        <v>-1</v>
      </c>
      <c r="CI55" t="str">
        <f t="shared" ref="CI55:DB55" ca="1" si="143">IF(CI$2&lt;=$B55,OFFSET($E55,0,4*(CI$2-1)) &amp; " " &amp; OFFSET($F55,0,4*(CI$2-1)),CH55)</f>
        <v>-9 -1</v>
      </c>
      <c r="CJ55" t="str">
        <f t="shared" ca="1" si="143"/>
        <v>-9 -1</v>
      </c>
      <c r="CK55" t="str">
        <f t="shared" ca="1" si="143"/>
        <v>-9 -1</v>
      </c>
      <c r="CL55" t="str">
        <f t="shared" ca="1" si="143"/>
        <v>-9 -1</v>
      </c>
      <c r="CM55" t="str">
        <f t="shared" ca="1" si="143"/>
        <v>-9 -1</v>
      </c>
      <c r="CN55" t="str">
        <f t="shared" ca="1" si="143"/>
        <v>-9 -1</v>
      </c>
      <c r="CO55" t="str">
        <f t="shared" ca="1" si="143"/>
        <v>-9 -1</v>
      </c>
      <c r="CP55" t="str">
        <f t="shared" ca="1" si="143"/>
        <v>-9 -1</v>
      </c>
      <c r="CQ55" t="str">
        <f t="shared" ca="1" si="143"/>
        <v>-9 -1</v>
      </c>
      <c r="CR55" t="str">
        <f t="shared" ca="1" si="143"/>
        <v>-9 -1</v>
      </c>
      <c r="CS55" t="str">
        <f t="shared" ca="1" si="143"/>
        <v>-9 -1</v>
      </c>
      <c r="CT55" t="str">
        <f t="shared" ca="1" si="143"/>
        <v>-9 -1</v>
      </c>
      <c r="CU55" t="str">
        <f t="shared" ca="1" si="143"/>
        <v>-9 -1</v>
      </c>
      <c r="CV55" t="str">
        <f t="shared" ca="1" si="143"/>
        <v>-9 -1</v>
      </c>
      <c r="CW55" t="str">
        <f t="shared" ca="1" si="143"/>
        <v>-9 -1</v>
      </c>
      <c r="CX55" t="str">
        <f t="shared" ca="1" si="143"/>
        <v>-9 -1</v>
      </c>
      <c r="CY55" t="str">
        <f t="shared" ca="1" si="143"/>
        <v>-9 -1</v>
      </c>
      <c r="CZ55" t="str">
        <f t="shared" ca="1" si="143"/>
        <v>-9 -1</v>
      </c>
      <c r="DA55" t="str">
        <f t="shared" ca="1" si="143"/>
        <v>-9 -1</v>
      </c>
      <c r="DB55" t="str">
        <f t="shared" ca="1" si="143"/>
        <v>-9 -1</v>
      </c>
    </row>
    <row r="56" spans="1:106">
      <c r="A56" t="s">
        <v>75</v>
      </c>
      <c r="B56">
        <v>2</v>
      </c>
      <c r="C56">
        <f t="shared" ca="1" si="10"/>
        <v>-9</v>
      </c>
      <c r="D56">
        <f t="shared" ca="1" si="11"/>
        <v>-1</v>
      </c>
      <c r="E56">
        <f t="shared" ca="1" si="12"/>
        <v>-9</v>
      </c>
      <c r="F56">
        <f t="shared" ca="1" si="13"/>
        <v>-1</v>
      </c>
      <c r="G56">
        <f t="shared" ca="1" si="14"/>
        <v>-9</v>
      </c>
      <c r="H56">
        <f t="shared" ca="1" si="15"/>
        <v>-2</v>
      </c>
      <c r="I56">
        <f t="shared" ca="1" si="16"/>
        <v>-9</v>
      </c>
      <c r="J56">
        <f t="shared" ca="1" si="17"/>
        <v>-1</v>
      </c>
      <c r="K56" t="str">
        <f t="shared" si="18"/>
        <v/>
      </c>
      <c r="L56" t="str">
        <f t="shared" si="19"/>
        <v/>
      </c>
      <c r="M56" t="str">
        <f t="shared" si="20"/>
        <v/>
      </c>
      <c r="N56" t="str">
        <f t="shared" si="21"/>
        <v/>
      </c>
      <c r="O56" t="str">
        <f t="shared" si="22"/>
        <v/>
      </c>
      <c r="P56" t="str">
        <f t="shared" si="23"/>
        <v/>
      </c>
      <c r="Q56" t="str">
        <f t="shared" si="24"/>
        <v/>
      </c>
      <c r="R56" t="str">
        <f t="shared" si="25"/>
        <v/>
      </c>
      <c r="S56" t="str">
        <f t="shared" si="26"/>
        <v/>
      </c>
      <c r="T56" t="str">
        <f t="shared" si="27"/>
        <v/>
      </c>
      <c r="U56" t="str">
        <f t="shared" si="28"/>
        <v/>
      </c>
      <c r="V56" t="str">
        <f t="shared" si="29"/>
        <v/>
      </c>
      <c r="W56" t="str">
        <f t="shared" si="30"/>
        <v/>
      </c>
      <c r="X56" t="str">
        <f t="shared" si="31"/>
        <v/>
      </c>
      <c r="Y56" t="str">
        <f t="shared" si="32"/>
        <v/>
      </c>
      <c r="Z56" t="str">
        <f t="shared" si="33"/>
        <v/>
      </c>
      <c r="AA56" t="str">
        <f t="shared" si="34"/>
        <v/>
      </c>
      <c r="AB56" t="str">
        <f t="shared" si="35"/>
        <v/>
      </c>
      <c r="AC56" t="str">
        <f t="shared" si="36"/>
        <v/>
      </c>
      <c r="AD56" t="str">
        <f t="shared" si="37"/>
        <v/>
      </c>
      <c r="AE56" t="str">
        <f t="shared" si="38"/>
        <v/>
      </c>
      <c r="AF56" t="str">
        <f t="shared" si="39"/>
        <v/>
      </c>
      <c r="AG56" t="str">
        <f t="shared" si="40"/>
        <v/>
      </c>
      <c r="AH56" t="str">
        <f t="shared" si="41"/>
        <v/>
      </c>
      <c r="AI56" t="str">
        <f t="shared" si="42"/>
        <v/>
      </c>
      <c r="AJ56" t="str">
        <f t="shared" si="43"/>
        <v/>
      </c>
      <c r="AK56" t="str">
        <f t="shared" si="44"/>
        <v/>
      </c>
      <c r="AL56" t="str">
        <f t="shared" si="45"/>
        <v/>
      </c>
      <c r="AM56" t="str">
        <f t="shared" si="46"/>
        <v/>
      </c>
      <c r="AN56" t="str">
        <f t="shared" si="47"/>
        <v/>
      </c>
      <c r="AO56" t="str">
        <f t="shared" si="48"/>
        <v/>
      </c>
      <c r="AP56" t="str">
        <f t="shared" si="49"/>
        <v/>
      </c>
      <c r="AQ56" t="str">
        <f t="shared" si="50"/>
        <v/>
      </c>
      <c r="AR56" t="str">
        <f t="shared" si="51"/>
        <v/>
      </c>
      <c r="AS56" t="str">
        <f t="shared" si="52"/>
        <v/>
      </c>
      <c r="AT56" t="str">
        <f t="shared" si="53"/>
        <v/>
      </c>
      <c r="AU56" t="str">
        <f t="shared" si="54"/>
        <v/>
      </c>
      <c r="AV56" t="str">
        <f t="shared" si="55"/>
        <v/>
      </c>
      <c r="AW56" t="str">
        <f t="shared" si="56"/>
        <v/>
      </c>
      <c r="AX56" t="str">
        <f t="shared" si="57"/>
        <v/>
      </c>
      <c r="AY56" t="str">
        <f t="shared" si="58"/>
        <v/>
      </c>
      <c r="AZ56" t="str">
        <f t="shared" si="59"/>
        <v/>
      </c>
      <c r="BA56" t="str">
        <f t="shared" si="60"/>
        <v/>
      </c>
      <c r="BB56" t="str">
        <f t="shared" si="61"/>
        <v/>
      </c>
      <c r="BC56" t="str">
        <f t="shared" si="62"/>
        <v/>
      </c>
      <c r="BD56" t="str">
        <f t="shared" si="63"/>
        <v/>
      </c>
      <c r="BE56" t="str">
        <f t="shared" si="64"/>
        <v/>
      </c>
      <c r="BF56" t="str">
        <f t="shared" si="65"/>
        <v/>
      </c>
      <c r="BG56" t="str">
        <f t="shared" si="66"/>
        <v/>
      </c>
      <c r="BH56" t="str">
        <f t="shared" si="67"/>
        <v/>
      </c>
      <c r="BI56" t="str">
        <f t="shared" si="68"/>
        <v/>
      </c>
      <c r="BJ56" t="str">
        <f t="shared" si="69"/>
        <v/>
      </c>
      <c r="BK56" t="str">
        <f t="shared" si="70"/>
        <v/>
      </c>
      <c r="BL56" t="str">
        <f t="shared" si="71"/>
        <v/>
      </c>
      <c r="BM56" t="str">
        <f t="shared" si="72"/>
        <v/>
      </c>
      <c r="BN56" t="str">
        <f t="shared" si="73"/>
        <v/>
      </c>
      <c r="BO56" t="str">
        <f t="shared" si="74"/>
        <v/>
      </c>
      <c r="BP56" t="str">
        <f t="shared" si="75"/>
        <v/>
      </c>
      <c r="BQ56" t="str">
        <f t="shared" si="76"/>
        <v/>
      </c>
      <c r="BR56" t="str">
        <f t="shared" si="77"/>
        <v/>
      </c>
      <c r="BS56" t="str">
        <f t="shared" si="78"/>
        <v/>
      </c>
      <c r="BT56" t="str">
        <f t="shared" si="79"/>
        <v/>
      </c>
      <c r="BU56" t="str">
        <f t="shared" si="80"/>
        <v/>
      </c>
      <c r="BV56" t="str">
        <f t="shared" si="81"/>
        <v/>
      </c>
      <c r="BW56" t="str">
        <f t="shared" si="82"/>
        <v/>
      </c>
      <c r="BX56" t="str">
        <f t="shared" si="83"/>
        <v/>
      </c>
      <c r="BY56" t="str">
        <f t="shared" si="84"/>
        <v/>
      </c>
      <c r="BZ56" t="str">
        <f t="shared" si="85"/>
        <v/>
      </c>
      <c r="CA56" t="str">
        <f t="shared" si="86"/>
        <v/>
      </c>
      <c r="CB56" t="str">
        <f t="shared" si="87"/>
        <v/>
      </c>
      <c r="CC56" t="str">
        <f t="shared" si="88"/>
        <v/>
      </c>
      <c r="CD56" t="str">
        <f t="shared" si="89"/>
        <v/>
      </c>
      <c r="CE56">
        <f t="shared" ca="1" si="90"/>
        <v>-9</v>
      </c>
      <c r="CF56">
        <f t="shared" ca="1" si="91"/>
        <v>-2</v>
      </c>
      <c r="CG56">
        <f t="shared" ca="1" si="92"/>
        <v>-9</v>
      </c>
      <c r="CH56">
        <f t="shared" ca="1" si="93"/>
        <v>-1</v>
      </c>
      <c r="CI56" t="str">
        <f t="shared" ref="CI56:DB56" ca="1" si="144">IF(CI$2&lt;=$B56,OFFSET($E56,0,4*(CI$2-1)) &amp; " " &amp; OFFSET($F56,0,4*(CI$2-1)),CH56)</f>
        <v>-9 -1</v>
      </c>
      <c r="CJ56" t="str">
        <f t="shared" ca="1" si="144"/>
        <v>-9 -1</v>
      </c>
      <c r="CK56" t="str">
        <f t="shared" ca="1" si="144"/>
        <v>-9 -1</v>
      </c>
      <c r="CL56" t="str">
        <f t="shared" ca="1" si="144"/>
        <v>-9 -1</v>
      </c>
      <c r="CM56" t="str">
        <f t="shared" ca="1" si="144"/>
        <v>-9 -1</v>
      </c>
      <c r="CN56" t="str">
        <f t="shared" ca="1" si="144"/>
        <v>-9 -1</v>
      </c>
      <c r="CO56" t="str">
        <f t="shared" ca="1" si="144"/>
        <v>-9 -1</v>
      </c>
      <c r="CP56" t="str">
        <f t="shared" ca="1" si="144"/>
        <v>-9 -1</v>
      </c>
      <c r="CQ56" t="str">
        <f t="shared" ca="1" si="144"/>
        <v>-9 -1</v>
      </c>
      <c r="CR56" t="str">
        <f t="shared" ca="1" si="144"/>
        <v>-9 -1</v>
      </c>
      <c r="CS56" t="str">
        <f t="shared" ca="1" si="144"/>
        <v>-9 -1</v>
      </c>
      <c r="CT56" t="str">
        <f t="shared" ca="1" si="144"/>
        <v>-9 -1</v>
      </c>
      <c r="CU56" t="str">
        <f t="shared" ca="1" si="144"/>
        <v>-9 -1</v>
      </c>
      <c r="CV56" t="str">
        <f t="shared" ca="1" si="144"/>
        <v>-9 -1</v>
      </c>
      <c r="CW56" t="str">
        <f t="shared" ca="1" si="144"/>
        <v>-9 -1</v>
      </c>
      <c r="CX56" t="str">
        <f t="shared" ca="1" si="144"/>
        <v>-9 -1</v>
      </c>
      <c r="CY56" t="str">
        <f t="shared" ca="1" si="144"/>
        <v>-9 -1</v>
      </c>
      <c r="CZ56" t="str">
        <f t="shared" ca="1" si="144"/>
        <v>-9 -1</v>
      </c>
      <c r="DA56" t="str">
        <f t="shared" ca="1" si="144"/>
        <v>-9 -1</v>
      </c>
      <c r="DB56" t="str">
        <f t="shared" ca="1" si="144"/>
        <v>-9 -1</v>
      </c>
    </row>
    <row r="57" spans="1:106">
      <c r="A57" t="s">
        <v>76</v>
      </c>
      <c r="B57">
        <v>1</v>
      </c>
      <c r="C57">
        <f t="shared" ca="1" si="10"/>
        <v>-8</v>
      </c>
      <c r="D57">
        <f t="shared" ca="1" si="11"/>
        <v>-2</v>
      </c>
      <c r="E57">
        <f t="shared" ca="1" si="12"/>
        <v>-9</v>
      </c>
      <c r="F57">
        <f t="shared" ca="1" si="13"/>
        <v>-1</v>
      </c>
      <c r="G57" t="str">
        <f t="shared" si="14"/>
        <v/>
      </c>
      <c r="H57" t="str">
        <f t="shared" si="15"/>
        <v/>
      </c>
      <c r="I57" t="str">
        <f t="shared" si="16"/>
        <v/>
      </c>
      <c r="J57" t="str">
        <f t="shared" si="17"/>
        <v/>
      </c>
      <c r="K57" t="str">
        <f t="shared" si="18"/>
        <v/>
      </c>
      <c r="L57" t="str">
        <f t="shared" si="19"/>
        <v/>
      </c>
      <c r="M57" t="str">
        <f t="shared" si="20"/>
        <v/>
      </c>
      <c r="N57" t="str">
        <f t="shared" si="21"/>
        <v/>
      </c>
      <c r="O57" t="str">
        <f t="shared" si="22"/>
        <v/>
      </c>
      <c r="P57" t="str">
        <f t="shared" si="23"/>
        <v/>
      </c>
      <c r="Q57" t="str">
        <f t="shared" si="24"/>
        <v/>
      </c>
      <c r="R57" t="str">
        <f t="shared" si="25"/>
        <v/>
      </c>
      <c r="S57" t="str">
        <f t="shared" si="26"/>
        <v/>
      </c>
      <c r="T57" t="str">
        <f t="shared" si="27"/>
        <v/>
      </c>
      <c r="U57" t="str">
        <f t="shared" si="28"/>
        <v/>
      </c>
      <c r="V57" t="str">
        <f t="shared" si="29"/>
        <v/>
      </c>
      <c r="W57" t="str">
        <f t="shared" si="30"/>
        <v/>
      </c>
      <c r="X57" t="str">
        <f t="shared" si="31"/>
        <v/>
      </c>
      <c r="Y57" t="str">
        <f t="shared" si="32"/>
        <v/>
      </c>
      <c r="Z57" t="str">
        <f t="shared" si="33"/>
        <v/>
      </c>
      <c r="AA57" t="str">
        <f t="shared" si="34"/>
        <v/>
      </c>
      <c r="AB57" t="str">
        <f t="shared" si="35"/>
        <v/>
      </c>
      <c r="AC57" t="str">
        <f t="shared" si="36"/>
        <v/>
      </c>
      <c r="AD57" t="str">
        <f t="shared" si="37"/>
        <v/>
      </c>
      <c r="AE57" t="str">
        <f t="shared" si="38"/>
        <v/>
      </c>
      <c r="AF57" t="str">
        <f t="shared" si="39"/>
        <v/>
      </c>
      <c r="AG57" t="str">
        <f t="shared" si="40"/>
        <v/>
      </c>
      <c r="AH57" t="str">
        <f t="shared" si="41"/>
        <v/>
      </c>
      <c r="AI57" t="str">
        <f t="shared" si="42"/>
        <v/>
      </c>
      <c r="AJ57" t="str">
        <f t="shared" si="43"/>
        <v/>
      </c>
      <c r="AK57" t="str">
        <f t="shared" si="44"/>
        <v/>
      </c>
      <c r="AL57" t="str">
        <f t="shared" si="45"/>
        <v/>
      </c>
      <c r="AM57" t="str">
        <f t="shared" si="46"/>
        <v/>
      </c>
      <c r="AN57" t="str">
        <f t="shared" si="47"/>
        <v/>
      </c>
      <c r="AO57" t="str">
        <f t="shared" si="48"/>
        <v/>
      </c>
      <c r="AP57" t="str">
        <f t="shared" si="49"/>
        <v/>
      </c>
      <c r="AQ57" t="str">
        <f t="shared" si="50"/>
        <v/>
      </c>
      <c r="AR57" t="str">
        <f t="shared" si="51"/>
        <v/>
      </c>
      <c r="AS57" t="str">
        <f t="shared" si="52"/>
        <v/>
      </c>
      <c r="AT57" t="str">
        <f t="shared" si="53"/>
        <v/>
      </c>
      <c r="AU57" t="str">
        <f t="shared" si="54"/>
        <v/>
      </c>
      <c r="AV57" t="str">
        <f t="shared" si="55"/>
        <v/>
      </c>
      <c r="AW57" t="str">
        <f t="shared" si="56"/>
        <v/>
      </c>
      <c r="AX57" t="str">
        <f t="shared" si="57"/>
        <v/>
      </c>
      <c r="AY57" t="str">
        <f t="shared" si="58"/>
        <v/>
      </c>
      <c r="AZ57" t="str">
        <f t="shared" si="59"/>
        <v/>
      </c>
      <c r="BA57" t="str">
        <f t="shared" si="60"/>
        <v/>
      </c>
      <c r="BB57" t="str">
        <f t="shared" si="61"/>
        <v/>
      </c>
      <c r="BC57" t="str">
        <f t="shared" si="62"/>
        <v/>
      </c>
      <c r="BD57" t="str">
        <f t="shared" si="63"/>
        <v/>
      </c>
      <c r="BE57" t="str">
        <f t="shared" si="64"/>
        <v/>
      </c>
      <c r="BF57" t="str">
        <f t="shared" si="65"/>
        <v/>
      </c>
      <c r="BG57" t="str">
        <f t="shared" si="66"/>
        <v/>
      </c>
      <c r="BH57" t="str">
        <f t="shared" si="67"/>
        <v/>
      </c>
      <c r="BI57" t="str">
        <f t="shared" si="68"/>
        <v/>
      </c>
      <c r="BJ57" t="str">
        <f t="shared" si="69"/>
        <v/>
      </c>
      <c r="BK57" t="str">
        <f t="shared" si="70"/>
        <v/>
      </c>
      <c r="BL57" t="str">
        <f t="shared" si="71"/>
        <v/>
      </c>
      <c r="BM57" t="str">
        <f t="shared" si="72"/>
        <v/>
      </c>
      <c r="BN57" t="str">
        <f t="shared" si="73"/>
        <v/>
      </c>
      <c r="BO57" t="str">
        <f t="shared" si="74"/>
        <v/>
      </c>
      <c r="BP57" t="str">
        <f t="shared" si="75"/>
        <v/>
      </c>
      <c r="BQ57" t="str">
        <f t="shared" si="76"/>
        <v/>
      </c>
      <c r="BR57" t="str">
        <f t="shared" si="77"/>
        <v/>
      </c>
      <c r="BS57" t="str">
        <f t="shared" si="78"/>
        <v/>
      </c>
      <c r="BT57" t="str">
        <f t="shared" si="79"/>
        <v/>
      </c>
      <c r="BU57" t="str">
        <f t="shared" si="80"/>
        <v/>
      </c>
      <c r="BV57" t="str">
        <f t="shared" si="81"/>
        <v/>
      </c>
      <c r="BW57" t="str">
        <f t="shared" si="82"/>
        <v/>
      </c>
      <c r="BX57" t="str">
        <f t="shared" si="83"/>
        <v/>
      </c>
      <c r="BY57" t="str">
        <f t="shared" si="84"/>
        <v/>
      </c>
      <c r="BZ57" t="str">
        <f t="shared" si="85"/>
        <v/>
      </c>
      <c r="CA57" t="str">
        <f t="shared" si="86"/>
        <v/>
      </c>
      <c r="CB57" t="str">
        <f t="shared" si="87"/>
        <v/>
      </c>
      <c r="CC57" t="str">
        <f t="shared" si="88"/>
        <v/>
      </c>
      <c r="CD57" t="str">
        <f t="shared" si="89"/>
        <v/>
      </c>
      <c r="CE57">
        <f t="shared" ca="1" si="90"/>
        <v>-8</v>
      </c>
      <c r="CF57">
        <f t="shared" ca="1" si="91"/>
        <v>-2</v>
      </c>
      <c r="CG57">
        <f t="shared" ca="1" si="92"/>
        <v>-9</v>
      </c>
      <c r="CH57">
        <f t="shared" ca="1" si="93"/>
        <v>-1</v>
      </c>
      <c r="CI57" t="str">
        <f t="shared" ref="CI57:DB57" ca="1" si="145">IF(CI$2&lt;=$B57,OFFSET($E57,0,4*(CI$2-1)) &amp; " " &amp; OFFSET($F57,0,4*(CI$2-1)),CH57)</f>
        <v>-9 -1</v>
      </c>
      <c r="CJ57" t="str">
        <f t="shared" ca="1" si="145"/>
        <v>-9 -1</v>
      </c>
      <c r="CK57" t="str">
        <f t="shared" ca="1" si="145"/>
        <v>-9 -1</v>
      </c>
      <c r="CL57" t="str">
        <f t="shared" ca="1" si="145"/>
        <v>-9 -1</v>
      </c>
      <c r="CM57" t="str">
        <f t="shared" ca="1" si="145"/>
        <v>-9 -1</v>
      </c>
      <c r="CN57" t="str">
        <f t="shared" ca="1" si="145"/>
        <v>-9 -1</v>
      </c>
      <c r="CO57" t="str">
        <f t="shared" ca="1" si="145"/>
        <v>-9 -1</v>
      </c>
      <c r="CP57" t="str">
        <f t="shared" ca="1" si="145"/>
        <v>-9 -1</v>
      </c>
      <c r="CQ57" t="str">
        <f t="shared" ca="1" si="145"/>
        <v>-9 -1</v>
      </c>
      <c r="CR57" t="str">
        <f t="shared" ca="1" si="145"/>
        <v>-9 -1</v>
      </c>
      <c r="CS57" t="str">
        <f t="shared" ca="1" si="145"/>
        <v>-9 -1</v>
      </c>
      <c r="CT57" t="str">
        <f t="shared" ca="1" si="145"/>
        <v>-9 -1</v>
      </c>
      <c r="CU57" t="str">
        <f t="shared" ca="1" si="145"/>
        <v>-9 -1</v>
      </c>
      <c r="CV57" t="str">
        <f t="shared" ca="1" si="145"/>
        <v>-9 -1</v>
      </c>
      <c r="CW57" t="str">
        <f t="shared" ca="1" si="145"/>
        <v>-9 -1</v>
      </c>
      <c r="CX57" t="str">
        <f t="shared" ca="1" si="145"/>
        <v>-9 -1</v>
      </c>
      <c r="CY57" t="str">
        <f t="shared" ca="1" si="145"/>
        <v>-9 -1</v>
      </c>
      <c r="CZ57" t="str">
        <f t="shared" ca="1" si="145"/>
        <v>-9 -1</v>
      </c>
      <c r="DA57" t="str">
        <f t="shared" ca="1" si="145"/>
        <v>-9 -1</v>
      </c>
      <c r="DB57" t="str">
        <f t="shared" ca="1" si="145"/>
        <v>-9 -1</v>
      </c>
    </row>
    <row r="58" spans="1:106">
      <c r="A58" t="s">
        <v>75</v>
      </c>
      <c r="B58">
        <v>2</v>
      </c>
      <c r="C58">
        <f t="shared" ca="1" si="10"/>
        <v>-8</v>
      </c>
      <c r="D58">
        <f t="shared" ca="1" si="11"/>
        <v>-3</v>
      </c>
      <c r="E58">
        <f t="shared" ca="1" si="12"/>
        <v>-8</v>
      </c>
      <c r="F58">
        <f t="shared" ca="1" si="13"/>
        <v>-2</v>
      </c>
      <c r="G58">
        <f t="shared" ca="1" si="14"/>
        <v>-8</v>
      </c>
      <c r="H58">
        <f t="shared" ca="1" si="15"/>
        <v>-4</v>
      </c>
      <c r="I58">
        <f t="shared" ca="1" si="16"/>
        <v>-8</v>
      </c>
      <c r="J58">
        <f t="shared" ca="1" si="17"/>
        <v>-3</v>
      </c>
      <c r="K58" t="str">
        <f t="shared" si="18"/>
        <v/>
      </c>
      <c r="L58" t="str">
        <f t="shared" si="19"/>
        <v/>
      </c>
      <c r="M58" t="str">
        <f t="shared" si="20"/>
        <v/>
      </c>
      <c r="N58" t="str">
        <f t="shared" si="21"/>
        <v/>
      </c>
      <c r="O58" t="str">
        <f t="shared" si="22"/>
        <v/>
      </c>
      <c r="P58" t="str">
        <f t="shared" si="23"/>
        <v/>
      </c>
      <c r="Q58" t="str">
        <f t="shared" si="24"/>
        <v/>
      </c>
      <c r="R58" t="str">
        <f t="shared" si="25"/>
        <v/>
      </c>
      <c r="S58" t="str">
        <f t="shared" si="26"/>
        <v/>
      </c>
      <c r="T58" t="str">
        <f t="shared" si="27"/>
        <v/>
      </c>
      <c r="U58" t="str">
        <f t="shared" si="28"/>
        <v/>
      </c>
      <c r="V58" t="str">
        <f t="shared" si="29"/>
        <v/>
      </c>
      <c r="W58" t="str">
        <f t="shared" si="30"/>
        <v/>
      </c>
      <c r="X58" t="str">
        <f t="shared" si="31"/>
        <v/>
      </c>
      <c r="Y58" t="str">
        <f t="shared" si="32"/>
        <v/>
      </c>
      <c r="Z58" t="str">
        <f t="shared" si="33"/>
        <v/>
      </c>
      <c r="AA58" t="str">
        <f t="shared" si="34"/>
        <v/>
      </c>
      <c r="AB58" t="str">
        <f t="shared" si="35"/>
        <v/>
      </c>
      <c r="AC58" t="str">
        <f t="shared" si="36"/>
        <v/>
      </c>
      <c r="AD58" t="str">
        <f t="shared" si="37"/>
        <v/>
      </c>
      <c r="AE58" t="str">
        <f t="shared" si="38"/>
        <v/>
      </c>
      <c r="AF58" t="str">
        <f t="shared" si="39"/>
        <v/>
      </c>
      <c r="AG58" t="str">
        <f t="shared" si="40"/>
        <v/>
      </c>
      <c r="AH58" t="str">
        <f t="shared" si="41"/>
        <v/>
      </c>
      <c r="AI58" t="str">
        <f t="shared" si="42"/>
        <v/>
      </c>
      <c r="AJ58" t="str">
        <f t="shared" si="43"/>
        <v/>
      </c>
      <c r="AK58" t="str">
        <f t="shared" si="44"/>
        <v/>
      </c>
      <c r="AL58" t="str">
        <f t="shared" si="45"/>
        <v/>
      </c>
      <c r="AM58" t="str">
        <f t="shared" si="46"/>
        <v/>
      </c>
      <c r="AN58" t="str">
        <f t="shared" si="47"/>
        <v/>
      </c>
      <c r="AO58" t="str">
        <f t="shared" si="48"/>
        <v/>
      </c>
      <c r="AP58" t="str">
        <f t="shared" si="49"/>
        <v/>
      </c>
      <c r="AQ58" t="str">
        <f t="shared" si="50"/>
        <v/>
      </c>
      <c r="AR58" t="str">
        <f t="shared" si="51"/>
        <v/>
      </c>
      <c r="AS58" t="str">
        <f t="shared" si="52"/>
        <v/>
      </c>
      <c r="AT58" t="str">
        <f t="shared" si="53"/>
        <v/>
      </c>
      <c r="AU58" t="str">
        <f t="shared" si="54"/>
        <v/>
      </c>
      <c r="AV58" t="str">
        <f t="shared" si="55"/>
        <v/>
      </c>
      <c r="AW58" t="str">
        <f t="shared" si="56"/>
        <v/>
      </c>
      <c r="AX58" t="str">
        <f t="shared" si="57"/>
        <v/>
      </c>
      <c r="AY58" t="str">
        <f t="shared" si="58"/>
        <v/>
      </c>
      <c r="AZ58" t="str">
        <f t="shared" si="59"/>
        <v/>
      </c>
      <c r="BA58" t="str">
        <f t="shared" si="60"/>
        <v/>
      </c>
      <c r="BB58" t="str">
        <f t="shared" si="61"/>
        <v/>
      </c>
      <c r="BC58" t="str">
        <f t="shared" si="62"/>
        <v/>
      </c>
      <c r="BD58" t="str">
        <f t="shared" si="63"/>
        <v/>
      </c>
      <c r="BE58" t="str">
        <f t="shared" si="64"/>
        <v/>
      </c>
      <c r="BF58" t="str">
        <f t="shared" si="65"/>
        <v/>
      </c>
      <c r="BG58" t="str">
        <f t="shared" si="66"/>
        <v/>
      </c>
      <c r="BH58" t="str">
        <f t="shared" si="67"/>
        <v/>
      </c>
      <c r="BI58" t="str">
        <f t="shared" si="68"/>
        <v/>
      </c>
      <c r="BJ58" t="str">
        <f t="shared" si="69"/>
        <v/>
      </c>
      <c r="BK58" t="str">
        <f t="shared" si="70"/>
        <v/>
      </c>
      <c r="BL58" t="str">
        <f t="shared" si="71"/>
        <v/>
      </c>
      <c r="BM58" t="str">
        <f t="shared" si="72"/>
        <v/>
      </c>
      <c r="BN58" t="str">
        <f t="shared" si="73"/>
        <v/>
      </c>
      <c r="BO58" t="str">
        <f t="shared" si="74"/>
        <v/>
      </c>
      <c r="BP58" t="str">
        <f t="shared" si="75"/>
        <v/>
      </c>
      <c r="BQ58" t="str">
        <f t="shared" si="76"/>
        <v/>
      </c>
      <c r="BR58" t="str">
        <f t="shared" si="77"/>
        <v/>
      </c>
      <c r="BS58" t="str">
        <f t="shared" si="78"/>
        <v/>
      </c>
      <c r="BT58" t="str">
        <f t="shared" si="79"/>
        <v/>
      </c>
      <c r="BU58" t="str">
        <f t="shared" si="80"/>
        <v/>
      </c>
      <c r="BV58" t="str">
        <f t="shared" si="81"/>
        <v/>
      </c>
      <c r="BW58" t="str">
        <f t="shared" si="82"/>
        <v/>
      </c>
      <c r="BX58" t="str">
        <f t="shared" si="83"/>
        <v/>
      </c>
      <c r="BY58" t="str">
        <f t="shared" si="84"/>
        <v/>
      </c>
      <c r="BZ58" t="str">
        <f t="shared" si="85"/>
        <v/>
      </c>
      <c r="CA58" t="str">
        <f t="shared" si="86"/>
        <v/>
      </c>
      <c r="CB58" t="str">
        <f t="shared" si="87"/>
        <v/>
      </c>
      <c r="CC58" t="str">
        <f t="shared" si="88"/>
        <v/>
      </c>
      <c r="CD58" t="str">
        <f t="shared" si="89"/>
        <v/>
      </c>
      <c r="CE58">
        <f t="shared" ca="1" si="90"/>
        <v>-8</v>
      </c>
      <c r="CF58">
        <f t="shared" ca="1" si="91"/>
        <v>-4</v>
      </c>
      <c r="CG58">
        <f t="shared" ca="1" si="92"/>
        <v>-8</v>
      </c>
      <c r="CH58">
        <f t="shared" ca="1" si="93"/>
        <v>-3</v>
      </c>
      <c r="CI58" t="str">
        <f t="shared" ref="CI58:DB58" ca="1" si="146">IF(CI$2&lt;=$B58,OFFSET($E58,0,4*(CI$2-1)) &amp; " " &amp; OFFSET($F58,0,4*(CI$2-1)),CH58)</f>
        <v>-8 -2</v>
      </c>
      <c r="CJ58" t="str">
        <f t="shared" ca="1" si="146"/>
        <v>-8 -3</v>
      </c>
      <c r="CK58" t="str">
        <f t="shared" ca="1" si="146"/>
        <v>-8 -3</v>
      </c>
      <c r="CL58" t="str">
        <f t="shared" ca="1" si="146"/>
        <v>-8 -3</v>
      </c>
      <c r="CM58" t="str">
        <f t="shared" ca="1" si="146"/>
        <v>-8 -3</v>
      </c>
      <c r="CN58" t="str">
        <f t="shared" ca="1" si="146"/>
        <v>-8 -3</v>
      </c>
      <c r="CO58" t="str">
        <f t="shared" ca="1" si="146"/>
        <v>-8 -3</v>
      </c>
      <c r="CP58" t="str">
        <f t="shared" ca="1" si="146"/>
        <v>-8 -3</v>
      </c>
      <c r="CQ58" t="str">
        <f t="shared" ca="1" si="146"/>
        <v>-8 -3</v>
      </c>
      <c r="CR58" t="str">
        <f t="shared" ca="1" si="146"/>
        <v>-8 -3</v>
      </c>
      <c r="CS58" t="str">
        <f t="shared" ca="1" si="146"/>
        <v>-8 -3</v>
      </c>
      <c r="CT58" t="str">
        <f t="shared" ca="1" si="146"/>
        <v>-8 -3</v>
      </c>
      <c r="CU58" t="str">
        <f t="shared" ca="1" si="146"/>
        <v>-8 -3</v>
      </c>
      <c r="CV58" t="str">
        <f t="shared" ca="1" si="146"/>
        <v>-8 -3</v>
      </c>
      <c r="CW58" t="str">
        <f t="shared" ca="1" si="146"/>
        <v>-8 -3</v>
      </c>
      <c r="CX58" t="str">
        <f t="shared" ca="1" si="146"/>
        <v>-8 -3</v>
      </c>
      <c r="CY58" t="str">
        <f t="shared" ca="1" si="146"/>
        <v>-8 -3</v>
      </c>
      <c r="CZ58" t="str">
        <f t="shared" ca="1" si="146"/>
        <v>-8 -3</v>
      </c>
      <c r="DA58" t="str">
        <f t="shared" ca="1" si="146"/>
        <v>-8 -3</v>
      </c>
      <c r="DB58" t="str">
        <f t="shared" ca="1" si="146"/>
        <v>-8 -3</v>
      </c>
    </row>
    <row r="59" spans="1:106">
      <c r="A59" t="s">
        <v>78</v>
      </c>
      <c r="B59">
        <v>2</v>
      </c>
      <c r="C59">
        <f t="shared" ca="1" si="10"/>
        <v>-9</v>
      </c>
      <c r="D59">
        <f t="shared" ca="1" si="11"/>
        <v>-4</v>
      </c>
      <c r="E59">
        <f t="shared" ca="1" si="12"/>
        <v>-8</v>
      </c>
      <c r="F59">
        <f t="shared" ca="1" si="13"/>
        <v>-3</v>
      </c>
      <c r="G59">
        <f t="shared" ca="1" si="14"/>
        <v>-10</v>
      </c>
      <c r="H59">
        <f t="shared" ca="1" si="15"/>
        <v>-4</v>
      </c>
      <c r="I59">
        <f t="shared" ca="1" si="16"/>
        <v>-9</v>
      </c>
      <c r="J59">
        <f t="shared" ca="1" si="17"/>
        <v>-4</v>
      </c>
      <c r="K59" t="str">
        <f t="shared" si="18"/>
        <v/>
      </c>
      <c r="L59" t="str">
        <f t="shared" si="19"/>
        <v/>
      </c>
      <c r="M59" t="str">
        <f t="shared" si="20"/>
        <v/>
      </c>
      <c r="N59" t="str">
        <f t="shared" si="21"/>
        <v/>
      </c>
      <c r="O59" t="str">
        <f t="shared" si="22"/>
        <v/>
      </c>
      <c r="P59" t="str">
        <f t="shared" si="23"/>
        <v/>
      </c>
      <c r="Q59" t="str">
        <f t="shared" si="24"/>
        <v/>
      </c>
      <c r="R59" t="str">
        <f t="shared" si="25"/>
        <v/>
      </c>
      <c r="S59" t="str">
        <f t="shared" si="26"/>
        <v/>
      </c>
      <c r="T59" t="str">
        <f t="shared" si="27"/>
        <v/>
      </c>
      <c r="U59" t="str">
        <f t="shared" si="28"/>
        <v/>
      </c>
      <c r="V59" t="str">
        <f t="shared" si="29"/>
        <v/>
      </c>
      <c r="W59" t="str">
        <f t="shared" si="30"/>
        <v/>
      </c>
      <c r="X59" t="str">
        <f t="shared" si="31"/>
        <v/>
      </c>
      <c r="Y59" t="str">
        <f t="shared" si="32"/>
        <v/>
      </c>
      <c r="Z59" t="str">
        <f t="shared" si="33"/>
        <v/>
      </c>
      <c r="AA59" t="str">
        <f t="shared" si="34"/>
        <v/>
      </c>
      <c r="AB59" t="str">
        <f t="shared" si="35"/>
        <v/>
      </c>
      <c r="AC59" t="str">
        <f t="shared" si="36"/>
        <v/>
      </c>
      <c r="AD59" t="str">
        <f t="shared" si="37"/>
        <v/>
      </c>
      <c r="AE59" t="str">
        <f t="shared" si="38"/>
        <v/>
      </c>
      <c r="AF59" t="str">
        <f t="shared" si="39"/>
        <v/>
      </c>
      <c r="AG59" t="str">
        <f t="shared" si="40"/>
        <v/>
      </c>
      <c r="AH59" t="str">
        <f t="shared" si="41"/>
        <v/>
      </c>
      <c r="AI59" t="str">
        <f t="shared" si="42"/>
        <v/>
      </c>
      <c r="AJ59" t="str">
        <f t="shared" si="43"/>
        <v/>
      </c>
      <c r="AK59" t="str">
        <f t="shared" si="44"/>
        <v/>
      </c>
      <c r="AL59" t="str">
        <f t="shared" si="45"/>
        <v/>
      </c>
      <c r="AM59" t="str">
        <f t="shared" si="46"/>
        <v/>
      </c>
      <c r="AN59" t="str">
        <f t="shared" si="47"/>
        <v/>
      </c>
      <c r="AO59" t="str">
        <f t="shared" si="48"/>
        <v/>
      </c>
      <c r="AP59" t="str">
        <f t="shared" si="49"/>
        <v/>
      </c>
      <c r="AQ59" t="str">
        <f t="shared" si="50"/>
        <v/>
      </c>
      <c r="AR59" t="str">
        <f t="shared" si="51"/>
        <v/>
      </c>
      <c r="AS59" t="str">
        <f t="shared" si="52"/>
        <v/>
      </c>
      <c r="AT59" t="str">
        <f t="shared" si="53"/>
        <v/>
      </c>
      <c r="AU59" t="str">
        <f t="shared" si="54"/>
        <v/>
      </c>
      <c r="AV59" t="str">
        <f t="shared" si="55"/>
        <v/>
      </c>
      <c r="AW59" t="str">
        <f t="shared" si="56"/>
        <v/>
      </c>
      <c r="AX59" t="str">
        <f t="shared" si="57"/>
        <v/>
      </c>
      <c r="AY59" t="str">
        <f t="shared" si="58"/>
        <v/>
      </c>
      <c r="AZ59" t="str">
        <f t="shared" si="59"/>
        <v/>
      </c>
      <c r="BA59" t="str">
        <f t="shared" si="60"/>
        <v/>
      </c>
      <c r="BB59" t="str">
        <f t="shared" si="61"/>
        <v/>
      </c>
      <c r="BC59" t="str">
        <f t="shared" si="62"/>
        <v/>
      </c>
      <c r="BD59" t="str">
        <f t="shared" si="63"/>
        <v/>
      </c>
      <c r="BE59" t="str">
        <f t="shared" si="64"/>
        <v/>
      </c>
      <c r="BF59" t="str">
        <f t="shared" si="65"/>
        <v/>
      </c>
      <c r="BG59" t="str">
        <f t="shared" si="66"/>
        <v/>
      </c>
      <c r="BH59" t="str">
        <f t="shared" si="67"/>
        <v/>
      </c>
      <c r="BI59" t="str">
        <f t="shared" si="68"/>
        <v/>
      </c>
      <c r="BJ59" t="str">
        <f t="shared" si="69"/>
        <v/>
      </c>
      <c r="BK59" t="str">
        <f t="shared" si="70"/>
        <v/>
      </c>
      <c r="BL59" t="str">
        <f t="shared" si="71"/>
        <v/>
      </c>
      <c r="BM59" t="str">
        <f t="shared" si="72"/>
        <v/>
      </c>
      <c r="BN59" t="str">
        <f t="shared" si="73"/>
        <v/>
      </c>
      <c r="BO59" t="str">
        <f t="shared" si="74"/>
        <v/>
      </c>
      <c r="BP59" t="str">
        <f t="shared" si="75"/>
        <v/>
      </c>
      <c r="BQ59" t="str">
        <f t="shared" si="76"/>
        <v/>
      </c>
      <c r="BR59" t="str">
        <f t="shared" si="77"/>
        <v/>
      </c>
      <c r="BS59" t="str">
        <f t="shared" si="78"/>
        <v/>
      </c>
      <c r="BT59" t="str">
        <f t="shared" si="79"/>
        <v/>
      </c>
      <c r="BU59" t="str">
        <f t="shared" si="80"/>
        <v/>
      </c>
      <c r="BV59" t="str">
        <f t="shared" si="81"/>
        <v/>
      </c>
      <c r="BW59" t="str">
        <f t="shared" si="82"/>
        <v/>
      </c>
      <c r="BX59" t="str">
        <f t="shared" si="83"/>
        <v/>
      </c>
      <c r="BY59" t="str">
        <f t="shared" si="84"/>
        <v/>
      </c>
      <c r="BZ59" t="str">
        <f t="shared" si="85"/>
        <v/>
      </c>
      <c r="CA59" t="str">
        <f t="shared" si="86"/>
        <v/>
      </c>
      <c r="CB59" t="str">
        <f t="shared" si="87"/>
        <v/>
      </c>
      <c r="CC59" t="str">
        <f t="shared" si="88"/>
        <v/>
      </c>
      <c r="CD59" t="str">
        <f t="shared" si="89"/>
        <v/>
      </c>
      <c r="CE59">
        <f t="shared" ca="1" si="90"/>
        <v>-10</v>
      </c>
      <c r="CF59">
        <f t="shared" ca="1" si="91"/>
        <v>-4</v>
      </c>
      <c r="CG59">
        <f t="shared" ca="1" si="92"/>
        <v>-9</v>
      </c>
      <c r="CH59">
        <f t="shared" ca="1" si="93"/>
        <v>-4</v>
      </c>
      <c r="CI59" t="str">
        <f t="shared" ref="CI59:DB59" ca="1" si="147">IF(CI$2&lt;=$B59,OFFSET($E59,0,4*(CI$2-1)) &amp; " " &amp; OFFSET($F59,0,4*(CI$2-1)),CH59)</f>
        <v>-8 -3</v>
      </c>
      <c r="CJ59" t="str">
        <f t="shared" ca="1" si="147"/>
        <v>-9 -4</v>
      </c>
      <c r="CK59" t="str">
        <f t="shared" ca="1" si="147"/>
        <v>-9 -4</v>
      </c>
      <c r="CL59" t="str">
        <f t="shared" ca="1" si="147"/>
        <v>-9 -4</v>
      </c>
      <c r="CM59" t="str">
        <f t="shared" ca="1" si="147"/>
        <v>-9 -4</v>
      </c>
      <c r="CN59" t="str">
        <f t="shared" ca="1" si="147"/>
        <v>-9 -4</v>
      </c>
      <c r="CO59" t="str">
        <f t="shared" ca="1" si="147"/>
        <v>-9 -4</v>
      </c>
      <c r="CP59" t="str">
        <f t="shared" ca="1" si="147"/>
        <v>-9 -4</v>
      </c>
      <c r="CQ59" t="str">
        <f t="shared" ca="1" si="147"/>
        <v>-9 -4</v>
      </c>
      <c r="CR59" t="str">
        <f t="shared" ca="1" si="147"/>
        <v>-9 -4</v>
      </c>
      <c r="CS59" t="str">
        <f t="shared" ca="1" si="147"/>
        <v>-9 -4</v>
      </c>
      <c r="CT59" t="str">
        <f t="shared" ca="1" si="147"/>
        <v>-9 -4</v>
      </c>
      <c r="CU59" t="str">
        <f t="shared" ca="1" si="147"/>
        <v>-9 -4</v>
      </c>
      <c r="CV59" t="str">
        <f t="shared" ca="1" si="147"/>
        <v>-9 -4</v>
      </c>
      <c r="CW59" t="str">
        <f t="shared" ca="1" si="147"/>
        <v>-9 -4</v>
      </c>
      <c r="CX59" t="str">
        <f t="shared" ca="1" si="147"/>
        <v>-9 -4</v>
      </c>
      <c r="CY59" t="str">
        <f t="shared" ca="1" si="147"/>
        <v>-9 -4</v>
      </c>
      <c r="CZ59" t="str">
        <f t="shared" ca="1" si="147"/>
        <v>-9 -4</v>
      </c>
      <c r="DA59" t="str">
        <f t="shared" ca="1" si="147"/>
        <v>-9 -4</v>
      </c>
      <c r="DB59" t="str">
        <f t="shared" ca="1" si="147"/>
        <v>-9 -4</v>
      </c>
    </row>
    <row r="60" spans="1:106">
      <c r="A60" t="s">
        <v>76</v>
      </c>
      <c r="B60">
        <v>1</v>
      </c>
      <c r="C60">
        <f t="shared" ca="1" si="10"/>
        <v>-9</v>
      </c>
      <c r="D60">
        <f t="shared" ca="1" si="11"/>
        <v>-4</v>
      </c>
      <c r="E60">
        <f t="shared" ca="1" si="12"/>
        <v>-9</v>
      </c>
      <c r="F60">
        <f t="shared" ca="1" si="13"/>
        <v>-4</v>
      </c>
      <c r="G60" t="str">
        <f t="shared" si="14"/>
        <v/>
      </c>
      <c r="H60" t="str">
        <f t="shared" si="15"/>
        <v/>
      </c>
      <c r="I60" t="str">
        <f t="shared" si="16"/>
        <v/>
      </c>
      <c r="J60" t="str">
        <f t="shared" si="17"/>
        <v/>
      </c>
      <c r="K60" t="str">
        <f t="shared" si="18"/>
        <v/>
      </c>
      <c r="L60" t="str">
        <f t="shared" si="19"/>
        <v/>
      </c>
      <c r="M60" t="str">
        <f t="shared" si="20"/>
        <v/>
      </c>
      <c r="N60" t="str">
        <f t="shared" si="21"/>
        <v/>
      </c>
      <c r="O60" t="str">
        <f t="shared" si="22"/>
        <v/>
      </c>
      <c r="P60" t="str">
        <f t="shared" si="23"/>
        <v/>
      </c>
      <c r="Q60" t="str">
        <f t="shared" si="24"/>
        <v/>
      </c>
      <c r="R60" t="str">
        <f t="shared" si="25"/>
        <v/>
      </c>
      <c r="S60" t="str">
        <f t="shared" si="26"/>
        <v/>
      </c>
      <c r="T60" t="str">
        <f t="shared" si="27"/>
        <v/>
      </c>
      <c r="U60" t="str">
        <f t="shared" si="28"/>
        <v/>
      </c>
      <c r="V60" t="str">
        <f t="shared" si="29"/>
        <v/>
      </c>
      <c r="W60" t="str">
        <f t="shared" si="30"/>
        <v/>
      </c>
      <c r="X60" t="str">
        <f t="shared" si="31"/>
        <v/>
      </c>
      <c r="Y60" t="str">
        <f t="shared" si="32"/>
        <v/>
      </c>
      <c r="Z60" t="str">
        <f t="shared" si="33"/>
        <v/>
      </c>
      <c r="AA60" t="str">
        <f t="shared" si="34"/>
        <v/>
      </c>
      <c r="AB60" t="str">
        <f t="shared" si="35"/>
        <v/>
      </c>
      <c r="AC60" t="str">
        <f t="shared" si="36"/>
        <v/>
      </c>
      <c r="AD60" t="str">
        <f t="shared" si="37"/>
        <v/>
      </c>
      <c r="AE60" t="str">
        <f t="shared" si="38"/>
        <v/>
      </c>
      <c r="AF60" t="str">
        <f t="shared" si="39"/>
        <v/>
      </c>
      <c r="AG60" t="str">
        <f t="shared" si="40"/>
        <v/>
      </c>
      <c r="AH60" t="str">
        <f t="shared" si="41"/>
        <v/>
      </c>
      <c r="AI60" t="str">
        <f t="shared" si="42"/>
        <v/>
      </c>
      <c r="AJ60" t="str">
        <f t="shared" si="43"/>
        <v/>
      </c>
      <c r="AK60" t="str">
        <f t="shared" si="44"/>
        <v/>
      </c>
      <c r="AL60" t="str">
        <f t="shared" si="45"/>
        <v/>
      </c>
      <c r="AM60" t="str">
        <f t="shared" si="46"/>
        <v/>
      </c>
      <c r="AN60" t="str">
        <f t="shared" si="47"/>
        <v/>
      </c>
      <c r="AO60" t="str">
        <f t="shared" si="48"/>
        <v/>
      </c>
      <c r="AP60" t="str">
        <f t="shared" si="49"/>
        <v/>
      </c>
      <c r="AQ60" t="str">
        <f t="shared" si="50"/>
        <v/>
      </c>
      <c r="AR60" t="str">
        <f t="shared" si="51"/>
        <v/>
      </c>
      <c r="AS60" t="str">
        <f t="shared" si="52"/>
        <v/>
      </c>
      <c r="AT60" t="str">
        <f t="shared" si="53"/>
        <v/>
      </c>
      <c r="AU60" t="str">
        <f t="shared" si="54"/>
        <v/>
      </c>
      <c r="AV60" t="str">
        <f t="shared" si="55"/>
        <v/>
      </c>
      <c r="AW60" t="str">
        <f t="shared" si="56"/>
        <v/>
      </c>
      <c r="AX60" t="str">
        <f t="shared" si="57"/>
        <v/>
      </c>
      <c r="AY60" t="str">
        <f t="shared" si="58"/>
        <v/>
      </c>
      <c r="AZ60" t="str">
        <f t="shared" si="59"/>
        <v/>
      </c>
      <c r="BA60" t="str">
        <f t="shared" si="60"/>
        <v/>
      </c>
      <c r="BB60" t="str">
        <f t="shared" si="61"/>
        <v/>
      </c>
      <c r="BC60" t="str">
        <f t="shared" si="62"/>
        <v/>
      </c>
      <c r="BD60" t="str">
        <f t="shared" si="63"/>
        <v/>
      </c>
      <c r="BE60" t="str">
        <f t="shared" si="64"/>
        <v/>
      </c>
      <c r="BF60" t="str">
        <f t="shared" si="65"/>
        <v/>
      </c>
      <c r="BG60" t="str">
        <f t="shared" si="66"/>
        <v/>
      </c>
      <c r="BH60" t="str">
        <f t="shared" si="67"/>
        <v/>
      </c>
      <c r="BI60" t="str">
        <f t="shared" si="68"/>
        <v/>
      </c>
      <c r="BJ60" t="str">
        <f t="shared" si="69"/>
        <v/>
      </c>
      <c r="BK60" t="str">
        <f t="shared" si="70"/>
        <v/>
      </c>
      <c r="BL60" t="str">
        <f t="shared" si="71"/>
        <v/>
      </c>
      <c r="BM60" t="str">
        <f t="shared" si="72"/>
        <v/>
      </c>
      <c r="BN60" t="str">
        <f t="shared" si="73"/>
        <v/>
      </c>
      <c r="BO60" t="str">
        <f t="shared" si="74"/>
        <v/>
      </c>
      <c r="BP60" t="str">
        <f t="shared" si="75"/>
        <v/>
      </c>
      <c r="BQ60" t="str">
        <f t="shared" si="76"/>
        <v/>
      </c>
      <c r="BR60" t="str">
        <f t="shared" si="77"/>
        <v/>
      </c>
      <c r="BS60" t="str">
        <f t="shared" si="78"/>
        <v/>
      </c>
      <c r="BT60" t="str">
        <f t="shared" si="79"/>
        <v/>
      </c>
      <c r="BU60" t="str">
        <f t="shared" si="80"/>
        <v/>
      </c>
      <c r="BV60" t="str">
        <f t="shared" si="81"/>
        <v/>
      </c>
      <c r="BW60" t="str">
        <f t="shared" si="82"/>
        <v/>
      </c>
      <c r="BX60" t="str">
        <f t="shared" si="83"/>
        <v/>
      </c>
      <c r="BY60" t="str">
        <f t="shared" si="84"/>
        <v/>
      </c>
      <c r="BZ60" t="str">
        <f t="shared" si="85"/>
        <v/>
      </c>
      <c r="CA60" t="str">
        <f t="shared" si="86"/>
        <v/>
      </c>
      <c r="CB60" t="str">
        <f t="shared" si="87"/>
        <v/>
      </c>
      <c r="CC60" t="str">
        <f t="shared" si="88"/>
        <v/>
      </c>
      <c r="CD60" t="str">
        <f t="shared" si="89"/>
        <v/>
      </c>
      <c r="CE60">
        <f t="shared" ca="1" si="90"/>
        <v>-9</v>
      </c>
      <c r="CF60">
        <f t="shared" ca="1" si="91"/>
        <v>-4</v>
      </c>
      <c r="CG60">
        <f t="shared" ca="1" si="92"/>
        <v>-9</v>
      </c>
      <c r="CH60">
        <f t="shared" ca="1" si="93"/>
        <v>-4</v>
      </c>
      <c r="CI60" t="str">
        <f t="shared" ref="CI60:DB60" ca="1" si="148">IF(CI$2&lt;=$B60,OFFSET($E60,0,4*(CI$2-1)) &amp; " " &amp; OFFSET($F60,0,4*(CI$2-1)),CH60)</f>
        <v>-9 -4</v>
      </c>
      <c r="CJ60" t="str">
        <f t="shared" ca="1" si="148"/>
        <v>-9 -4</v>
      </c>
      <c r="CK60" t="str">
        <f t="shared" ca="1" si="148"/>
        <v>-9 -4</v>
      </c>
      <c r="CL60" t="str">
        <f t="shared" ca="1" si="148"/>
        <v>-9 -4</v>
      </c>
      <c r="CM60" t="str">
        <f t="shared" ca="1" si="148"/>
        <v>-9 -4</v>
      </c>
      <c r="CN60" t="str">
        <f t="shared" ca="1" si="148"/>
        <v>-9 -4</v>
      </c>
      <c r="CO60" t="str">
        <f t="shared" ca="1" si="148"/>
        <v>-9 -4</v>
      </c>
      <c r="CP60" t="str">
        <f t="shared" ca="1" si="148"/>
        <v>-9 -4</v>
      </c>
      <c r="CQ60" t="str">
        <f t="shared" ca="1" si="148"/>
        <v>-9 -4</v>
      </c>
      <c r="CR60" t="str">
        <f t="shared" ca="1" si="148"/>
        <v>-9 -4</v>
      </c>
      <c r="CS60" t="str">
        <f t="shared" ca="1" si="148"/>
        <v>-9 -4</v>
      </c>
      <c r="CT60" t="str">
        <f t="shared" ca="1" si="148"/>
        <v>-9 -4</v>
      </c>
      <c r="CU60" t="str">
        <f t="shared" ca="1" si="148"/>
        <v>-9 -4</v>
      </c>
      <c r="CV60" t="str">
        <f t="shared" ca="1" si="148"/>
        <v>-9 -4</v>
      </c>
      <c r="CW60" t="str">
        <f t="shared" ca="1" si="148"/>
        <v>-9 -4</v>
      </c>
      <c r="CX60" t="str">
        <f t="shared" ca="1" si="148"/>
        <v>-9 -4</v>
      </c>
      <c r="CY60" t="str">
        <f t="shared" ca="1" si="148"/>
        <v>-9 -4</v>
      </c>
      <c r="CZ60" t="str">
        <f t="shared" ca="1" si="148"/>
        <v>-9 -4</v>
      </c>
      <c r="DA60" t="str">
        <f t="shared" ca="1" si="148"/>
        <v>-9 -4</v>
      </c>
      <c r="DB60" t="str">
        <f t="shared" ca="1" si="148"/>
        <v>-9 -4</v>
      </c>
    </row>
    <row r="61" spans="1:106">
      <c r="A61" t="s">
        <v>75</v>
      </c>
      <c r="B61">
        <v>2</v>
      </c>
      <c r="C61">
        <f t="shared" ca="1" si="10"/>
        <v>-9</v>
      </c>
      <c r="D61">
        <f t="shared" ca="1" si="11"/>
        <v>-5</v>
      </c>
      <c r="E61">
        <f t="shared" ca="1" si="12"/>
        <v>-9</v>
      </c>
      <c r="F61">
        <f t="shared" ca="1" si="13"/>
        <v>-4</v>
      </c>
      <c r="G61">
        <f t="shared" ca="1" si="14"/>
        <v>-9</v>
      </c>
      <c r="H61">
        <f t="shared" ca="1" si="15"/>
        <v>-6</v>
      </c>
      <c r="I61">
        <f t="shared" ca="1" si="16"/>
        <v>-9</v>
      </c>
      <c r="J61">
        <f t="shared" ca="1" si="17"/>
        <v>-5</v>
      </c>
      <c r="K61" t="str">
        <f t="shared" si="18"/>
        <v/>
      </c>
      <c r="L61" t="str">
        <f t="shared" si="19"/>
        <v/>
      </c>
      <c r="M61" t="str">
        <f t="shared" si="20"/>
        <v/>
      </c>
      <c r="N61" t="str">
        <f t="shared" si="21"/>
        <v/>
      </c>
      <c r="O61" t="str">
        <f t="shared" si="22"/>
        <v/>
      </c>
      <c r="P61" t="str">
        <f t="shared" si="23"/>
        <v/>
      </c>
      <c r="Q61" t="str">
        <f t="shared" si="24"/>
        <v/>
      </c>
      <c r="R61" t="str">
        <f t="shared" si="25"/>
        <v/>
      </c>
      <c r="S61" t="str">
        <f t="shared" si="26"/>
        <v/>
      </c>
      <c r="T61" t="str">
        <f t="shared" si="27"/>
        <v/>
      </c>
      <c r="U61" t="str">
        <f t="shared" si="28"/>
        <v/>
      </c>
      <c r="V61" t="str">
        <f t="shared" si="29"/>
        <v/>
      </c>
      <c r="W61" t="str">
        <f t="shared" si="30"/>
        <v/>
      </c>
      <c r="X61" t="str">
        <f t="shared" si="31"/>
        <v/>
      </c>
      <c r="Y61" t="str">
        <f t="shared" si="32"/>
        <v/>
      </c>
      <c r="Z61" t="str">
        <f t="shared" si="33"/>
        <v/>
      </c>
      <c r="AA61" t="str">
        <f t="shared" si="34"/>
        <v/>
      </c>
      <c r="AB61" t="str">
        <f t="shared" si="35"/>
        <v/>
      </c>
      <c r="AC61" t="str">
        <f t="shared" si="36"/>
        <v/>
      </c>
      <c r="AD61" t="str">
        <f t="shared" si="37"/>
        <v/>
      </c>
      <c r="AE61" t="str">
        <f t="shared" si="38"/>
        <v/>
      </c>
      <c r="AF61" t="str">
        <f t="shared" si="39"/>
        <v/>
      </c>
      <c r="AG61" t="str">
        <f t="shared" si="40"/>
        <v/>
      </c>
      <c r="AH61" t="str">
        <f t="shared" si="41"/>
        <v/>
      </c>
      <c r="AI61" t="str">
        <f t="shared" si="42"/>
        <v/>
      </c>
      <c r="AJ61" t="str">
        <f t="shared" si="43"/>
        <v/>
      </c>
      <c r="AK61" t="str">
        <f t="shared" si="44"/>
        <v/>
      </c>
      <c r="AL61" t="str">
        <f t="shared" si="45"/>
        <v/>
      </c>
      <c r="AM61" t="str">
        <f t="shared" si="46"/>
        <v/>
      </c>
      <c r="AN61" t="str">
        <f t="shared" si="47"/>
        <v/>
      </c>
      <c r="AO61" t="str">
        <f t="shared" si="48"/>
        <v/>
      </c>
      <c r="AP61" t="str">
        <f t="shared" si="49"/>
        <v/>
      </c>
      <c r="AQ61" t="str">
        <f t="shared" si="50"/>
        <v/>
      </c>
      <c r="AR61" t="str">
        <f t="shared" si="51"/>
        <v/>
      </c>
      <c r="AS61" t="str">
        <f t="shared" si="52"/>
        <v/>
      </c>
      <c r="AT61" t="str">
        <f t="shared" si="53"/>
        <v/>
      </c>
      <c r="AU61" t="str">
        <f t="shared" si="54"/>
        <v/>
      </c>
      <c r="AV61" t="str">
        <f t="shared" si="55"/>
        <v/>
      </c>
      <c r="AW61" t="str">
        <f t="shared" si="56"/>
        <v/>
      </c>
      <c r="AX61" t="str">
        <f t="shared" si="57"/>
        <v/>
      </c>
      <c r="AY61" t="str">
        <f t="shared" si="58"/>
        <v/>
      </c>
      <c r="AZ61" t="str">
        <f t="shared" si="59"/>
        <v/>
      </c>
      <c r="BA61" t="str">
        <f t="shared" si="60"/>
        <v/>
      </c>
      <c r="BB61" t="str">
        <f t="shared" si="61"/>
        <v/>
      </c>
      <c r="BC61" t="str">
        <f t="shared" si="62"/>
        <v/>
      </c>
      <c r="BD61" t="str">
        <f t="shared" si="63"/>
        <v/>
      </c>
      <c r="BE61" t="str">
        <f t="shared" si="64"/>
        <v/>
      </c>
      <c r="BF61" t="str">
        <f t="shared" si="65"/>
        <v/>
      </c>
      <c r="BG61" t="str">
        <f t="shared" si="66"/>
        <v/>
      </c>
      <c r="BH61" t="str">
        <f t="shared" si="67"/>
        <v/>
      </c>
      <c r="BI61" t="str">
        <f t="shared" si="68"/>
        <v/>
      </c>
      <c r="BJ61" t="str">
        <f t="shared" si="69"/>
        <v/>
      </c>
      <c r="BK61" t="str">
        <f t="shared" si="70"/>
        <v/>
      </c>
      <c r="BL61" t="str">
        <f t="shared" si="71"/>
        <v/>
      </c>
      <c r="BM61" t="str">
        <f t="shared" si="72"/>
        <v/>
      </c>
      <c r="BN61" t="str">
        <f t="shared" si="73"/>
        <v/>
      </c>
      <c r="BO61" t="str">
        <f t="shared" si="74"/>
        <v/>
      </c>
      <c r="BP61" t="str">
        <f t="shared" si="75"/>
        <v/>
      </c>
      <c r="BQ61" t="str">
        <f t="shared" si="76"/>
        <v/>
      </c>
      <c r="BR61" t="str">
        <f t="shared" si="77"/>
        <v/>
      </c>
      <c r="BS61" t="str">
        <f t="shared" si="78"/>
        <v/>
      </c>
      <c r="BT61" t="str">
        <f t="shared" si="79"/>
        <v/>
      </c>
      <c r="BU61" t="str">
        <f t="shared" si="80"/>
        <v/>
      </c>
      <c r="BV61" t="str">
        <f t="shared" si="81"/>
        <v/>
      </c>
      <c r="BW61" t="str">
        <f t="shared" si="82"/>
        <v/>
      </c>
      <c r="BX61" t="str">
        <f t="shared" si="83"/>
        <v/>
      </c>
      <c r="BY61" t="str">
        <f t="shared" si="84"/>
        <v/>
      </c>
      <c r="BZ61" t="str">
        <f t="shared" si="85"/>
        <v/>
      </c>
      <c r="CA61" t="str">
        <f t="shared" si="86"/>
        <v/>
      </c>
      <c r="CB61" t="str">
        <f t="shared" si="87"/>
        <v/>
      </c>
      <c r="CC61" t="str">
        <f t="shared" si="88"/>
        <v/>
      </c>
      <c r="CD61" t="str">
        <f t="shared" si="89"/>
        <v/>
      </c>
      <c r="CE61">
        <f t="shared" ca="1" si="90"/>
        <v>-9</v>
      </c>
      <c r="CF61">
        <f t="shared" ca="1" si="91"/>
        <v>-6</v>
      </c>
      <c r="CG61">
        <f t="shared" ca="1" si="92"/>
        <v>-9</v>
      </c>
      <c r="CH61">
        <f t="shared" ca="1" si="93"/>
        <v>-5</v>
      </c>
      <c r="CI61" t="str">
        <f t="shared" ref="CI61:DB61" ca="1" si="149">IF(CI$2&lt;=$B61,OFFSET($E61,0,4*(CI$2-1)) &amp; " " &amp; OFFSET($F61,0,4*(CI$2-1)),CH61)</f>
        <v>-9 -4</v>
      </c>
      <c r="CJ61" t="str">
        <f t="shared" ca="1" si="149"/>
        <v>-9 -5</v>
      </c>
      <c r="CK61" t="str">
        <f t="shared" ca="1" si="149"/>
        <v>-9 -5</v>
      </c>
      <c r="CL61" t="str">
        <f t="shared" ca="1" si="149"/>
        <v>-9 -5</v>
      </c>
      <c r="CM61" t="str">
        <f t="shared" ca="1" si="149"/>
        <v>-9 -5</v>
      </c>
      <c r="CN61" t="str">
        <f t="shared" ca="1" si="149"/>
        <v>-9 -5</v>
      </c>
      <c r="CO61" t="str">
        <f t="shared" ca="1" si="149"/>
        <v>-9 -5</v>
      </c>
      <c r="CP61" t="str">
        <f t="shared" ca="1" si="149"/>
        <v>-9 -5</v>
      </c>
      <c r="CQ61" t="str">
        <f t="shared" ca="1" si="149"/>
        <v>-9 -5</v>
      </c>
      <c r="CR61" t="str">
        <f t="shared" ca="1" si="149"/>
        <v>-9 -5</v>
      </c>
      <c r="CS61" t="str">
        <f t="shared" ca="1" si="149"/>
        <v>-9 -5</v>
      </c>
      <c r="CT61" t="str">
        <f t="shared" ca="1" si="149"/>
        <v>-9 -5</v>
      </c>
      <c r="CU61" t="str">
        <f t="shared" ca="1" si="149"/>
        <v>-9 -5</v>
      </c>
      <c r="CV61" t="str">
        <f t="shared" ca="1" si="149"/>
        <v>-9 -5</v>
      </c>
      <c r="CW61" t="str">
        <f t="shared" ca="1" si="149"/>
        <v>-9 -5</v>
      </c>
      <c r="CX61" t="str">
        <f t="shared" ca="1" si="149"/>
        <v>-9 -5</v>
      </c>
      <c r="CY61" t="str">
        <f t="shared" ca="1" si="149"/>
        <v>-9 -5</v>
      </c>
      <c r="CZ61" t="str">
        <f t="shared" ca="1" si="149"/>
        <v>-9 -5</v>
      </c>
      <c r="DA61" t="str">
        <f t="shared" ca="1" si="149"/>
        <v>-9 -5</v>
      </c>
      <c r="DB61" t="str">
        <f t="shared" ca="1" si="149"/>
        <v>-9 -5</v>
      </c>
    </row>
    <row r="62" spans="1:106">
      <c r="A62" t="s">
        <v>76</v>
      </c>
      <c r="B62">
        <v>1</v>
      </c>
      <c r="C62">
        <f t="shared" ca="1" si="10"/>
        <v>-8</v>
      </c>
      <c r="D62">
        <f t="shared" ca="1" si="11"/>
        <v>-6</v>
      </c>
      <c r="E62">
        <f t="shared" ca="1" si="12"/>
        <v>-9</v>
      </c>
      <c r="F62">
        <f t="shared" ca="1" si="13"/>
        <v>-5</v>
      </c>
      <c r="G62" t="str">
        <f t="shared" si="14"/>
        <v/>
      </c>
      <c r="H62" t="str">
        <f t="shared" si="15"/>
        <v/>
      </c>
      <c r="I62" t="str">
        <f t="shared" si="16"/>
        <v/>
      </c>
      <c r="J62" t="str">
        <f t="shared" si="17"/>
        <v/>
      </c>
      <c r="K62" t="str">
        <f t="shared" si="18"/>
        <v/>
      </c>
      <c r="L62" t="str">
        <f t="shared" si="19"/>
        <v/>
      </c>
      <c r="M62" t="str">
        <f t="shared" si="20"/>
        <v/>
      </c>
      <c r="N62" t="str">
        <f t="shared" si="21"/>
        <v/>
      </c>
      <c r="O62" t="str">
        <f t="shared" si="22"/>
        <v/>
      </c>
      <c r="P62" t="str">
        <f t="shared" si="23"/>
        <v/>
      </c>
      <c r="Q62" t="str">
        <f t="shared" si="24"/>
        <v/>
      </c>
      <c r="R62" t="str">
        <f t="shared" si="25"/>
        <v/>
      </c>
      <c r="S62" t="str">
        <f t="shared" si="26"/>
        <v/>
      </c>
      <c r="T62" t="str">
        <f t="shared" si="27"/>
        <v/>
      </c>
      <c r="U62" t="str">
        <f t="shared" si="28"/>
        <v/>
      </c>
      <c r="V62" t="str">
        <f t="shared" si="29"/>
        <v/>
      </c>
      <c r="W62" t="str">
        <f t="shared" si="30"/>
        <v/>
      </c>
      <c r="X62" t="str">
        <f t="shared" si="31"/>
        <v/>
      </c>
      <c r="Y62" t="str">
        <f t="shared" si="32"/>
        <v/>
      </c>
      <c r="Z62" t="str">
        <f t="shared" si="33"/>
        <v/>
      </c>
      <c r="AA62" t="str">
        <f t="shared" si="34"/>
        <v/>
      </c>
      <c r="AB62" t="str">
        <f t="shared" si="35"/>
        <v/>
      </c>
      <c r="AC62" t="str">
        <f t="shared" si="36"/>
        <v/>
      </c>
      <c r="AD62" t="str">
        <f t="shared" si="37"/>
        <v/>
      </c>
      <c r="AE62" t="str">
        <f t="shared" si="38"/>
        <v/>
      </c>
      <c r="AF62" t="str">
        <f t="shared" si="39"/>
        <v/>
      </c>
      <c r="AG62" t="str">
        <f t="shared" si="40"/>
        <v/>
      </c>
      <c r="AH62" t="str">
        <f t="shared" si="41"/>
        <v/>
      </c>
      <c r="AI62" t="str">
        <f t="shared" si="42"/>
        <v/>
      </c>
      <c r="AJ62" t="str">
        <f t="shared" si="43"/>
        <v/>
      </c>
      <c r="AK62" t="str">
        <f t="shared" si="44"/>
        <v/>
      </c>
      <c r="AL62" t="str">
        <f t="shared" si="45"/>
        <v/>
      </c>
      <c r="AM62" t="str">
        <f t="shared" si="46"/>
        <v/>
      </c>
      <c r="AN62" t="str">
        <f t="shared" si="47"/>
        <v/>
      </c>
      <c r="AO62" t="str">
        <f t="shared" si="48"/>
        <v/>
      </c>
      <c r="AP62" t="str">
        <f t="shared" si="49"/>
        <v/>
      </c>
      <c r="AQ62" t="str">
        <f t="shared" si="50"/>
        <v/>
      </c>
      <c r="AR62" t="str">
        <f t="shared" si="51"/>
        <v/>
      </c>
      <c r="AS62" t="str">
        <f t="shared" si="52"/>
        <v/>
      </c>
      <c r="AT62" t="str">
        <f t="shared" si="53"/>
        <v/>
      </c>
      <c r="AU62" t="str">
        <f t="shared" si="54"/>
        <v/>
      </c>
      <c r="AV62" t="str">
        <f t="shared" si="55"/>
        <v/>
      </c>
      <c r="AW62" t="str">
        <f t="shared" si="56"/>
        <v/>
      </c>
      <c r="AX62" t="str">
        <f t="shared" si="57"/>
        <v/>
      </c>
      <c r="AY62" t="str">
        <f t="shared" si="58"/>
        <v/>
      </c>
      <c r="AZ62" t="str">
        <f t="shared" si="59"/>
        <v/>
      </c>
      <c r="BA62" t="str">
        <f t="shared" si="60"/>
        <v/>
      </c>
      <c r="BB62" t="str">
        <f t="shared" si="61"/>
        <v/>
      </c>
      <c r="BC62" t="str">
        <f t="shared" si="62"/>
        <v/>
      </c>
      <c r="BD62" t="str">
        <f t="shared" si="63"/>
        <v/>
      </c>
      <c r="BE62" t="str">
        <f t="shared" si="64"/>
        <v/>
      </c>
      <c r="BF62" t="str">
        <f t="shared" si="65"/>
        <v/>
      </c>
      <c r="BG62" t="str">
        <f t="shared" si="66"/>
        <v/>
      </c>
      <c r="BH62" t="str">
        <f t="shared" si="67"/>
        <v/>
      </c>
      <c r="BI62" t="str">
        <f t="shared" si="68"/>
        <v/>
      </c>
      <c r="BJ62" t="str">
        <f t="shared" si="69"/>
        <v/>
      </c>
      <c r="BK62" t="str">
        <f t="shared" si="70"/>
        <v/>
      </c>
      <c r="BL62" t="str">
        <f t="shared" si="71"/>
        <v/>
      </c>
      <c r="BM62" t="str">
        <f t="shared" si="72"/>
        <v/>
      </c>
      <c r="BN62" t="str">
        <f t="shared" si="73"/>
        <v/>
      </c>
      <c r="BO62" t="str">
        <f t="shared" si="74"/>
        <v/>
      </c>
      <c r="BP62" t="str">
        <f t="shared" si="75"/>
        <v/>
      </c>
      <c r="BQ62" t="str">
        <f t="shared" si="76"/>
        <v/>
      </c>
      <c r="BR62" t="str">
        <f t="shared" si="77"/>
        <v/>
      </c>
      <c r="BS62" t="str">
        <f t="shared" si="78"/>
        <v/>
      </c>
      <c r="BT62" t="str">
        <f t="shared" si="79"/>
        <v/>
      </c>
      <c r="BU62" t="str">
        <f t="shared" si="80"/>
        <v/>
      </c>
      <c r="BV62" t="str">
        <f t="shared" si="81"/>
        <v/>
      </c>
      <c r="BW62" t="str">
        <f t="shared" si="82"/>
        <v/>
      </c>
      <c r="BX62" t="str">
        <f t="shared" si="83"/>
        <v/>
      </c>
      <c r="BY62" t="str">
        <f t="shared" si="84"/>
        <v/>
      </c>
      <c r="BZ62" t="str">
        <f t="shared" si="85"/>
        <v/>
      </c>
      <c r="CA62" t="str">
        <f t="shared" si="86"/>
        <v/>
      </c>
      <c r="CB62" t="str">
        <f t="shared" si="87"/>
        <v/>
      </c>
      <c r="CC62" t="str">
        <f t="shared" si="88"/>
        <v/>
      </c>
      <c r="CD62" t="str">
        <f t="shared" si="89"/>
        <v/>
      </c>
      <c r="CE62">
        <f t="shared" ca="1" si="90"/>
        <v>-8</v>
      </c>
      <c r="CF62">
        <f t="shared" ca="1" si="91"/>
        <v>-6</v>
      </c>
      <c r="CG62">
        <f t="shared" ca="1" si="92"/>
        <v>-9</v>
      </c>
      <c r="CH62">
        <f t="shared" ca="1" si="93"/>
        <v>-5</v>
      </c>
      <c r="CI62" t="str">
        <f t="shared" ref="CI62:DB62" ca="1" si="150">IF(CI$2&lt;=$B62,OFFSET($E62,0,4*(CI$2-1)) &amp; " " &amp; OFFSET($F62,0,4*(CI$2-1)),CH62)</f>
        <v>-9 -5</v>
      </c>
      <c r="CJ62" t="str">
        <f t="shared" ca="1" si="150"/>
        <v>-9 -5</v>
      </c>
      <c r="CK62" t="str">
        <f t="shared" ca="1" si="150"/>
        <v>-9 -5</v>
      </c>
      <c r="CL62" t="str">
        <f t="shared" ca="1" si="150"/>
        <v>-9 -5</v>
      </c>
      <c r="CM62" t="str">
        <f t="shared" ca="1" si="150"/>
        <v>-9 -5</v>
      </c>
      <c r="CN62" t="str">
        <f t="shared" ca="1" si="150"/>
        <v>-9 -5</v>
      </c>
      <c r="CO62" t="str">
        <f t="shared" ca="1" si="150"/>
        <v>-9 -5</v>
      </c>
      <c r="CP62" t="str">
        <f t="shared" ca="1" si="150"/>
        <v>-9 -5</v>
      </c>
      <c r="CQ62" t="str">
        <f t="shared" ca="1" si="150"/>
        <v>-9 -5</v>
      </c>
      <c r="CR62" t="str">
        <f t="shared" ca="1" si="150"/>
        <v>-9 -5</v>
      </c>
      <c r="CS62" t="str">
        <f t="shared" ca="1" si="150"/>
        <v>-9 -5</v>
      </c>
      <c r="CT62" t="str">
        <f t="shared" ca="1" si="150"/>
        <v>-9 -5</v>
      </c>
      <c r="CU62" t="str">
        <f t="shared" ca="1" si="150"/>
        <v>-9 -5</v>
      </c>
      <c r="CV62" t="str">
        <f t="shared" ca="1" si="150"/>
        <v>-9 -5</v>
      </c>
      <c r="CW62" t="str">
        <f t="shared" ca="1" si="150"/>
        <v>-9 -5</v>
      </c>
      <c r="CX62" t="str">
        <f t="shared" ca="1" si="150"/>
        <v>-9 -5</v>
      </c>
      <c r="CY62" t="str">
        <f t="shared" ca="1" si="150"/>
        <v>-9 -5</v>
      </c>
      <c r="CZ62" t="str">
        <f t="shared" ca="1" si="150"/>
        <v>-9 -5</v>
      </c>
      <c r="DA62" t="str">
        <f t="shared" ca="1" si="150"/>
        <v>-9 -5</v>
      </c>
      <c r="DB62" t="str">
        <f t="shared" ca="1" si="150"/>
        <v>-9 -5</v>
      </c>
    </row>
    <row r="63" spans="1:106">
      <c r="A63" t="s">
        <v>77</v>
      </c>
      <c r="B63">
        <v>2</v>
      </c>
      <c r="C63">
        <f t="shared" ca="1" si="10"/>
        <v>-8</v>
      </c>
      <c r="D63">
        <f t="shared" ca="1" si="11"/>
        <v>-5</v>
      </c>
      <c r="E63">
        <f t="shared" ca="1" si="12"/>
        <v>-9</v>
      </c>
      <c r="F63">
        <f t="shared" ca="1" si="13"/>
        <v>-5</v>
      </c>
      <c r="G63">
        <f t="shared" ca="1" si="14"/>
        <v>-8</v>
      </c>
      <c r="H63">
        <f t="shared" ca="1" si="15"/>
        <v>-4</v>
      </c>
      <c r="I63">
        <f t="shared" ca="1" si="16"/>
        <v>-9</v>
      </c>
      <c r="J63">
        <f t="shared" ca="1" si="17"/>
        <v>-5</v>
      </c>
      <c r="K63" t="str">
        <f t="shared" si="18"/>
        <v/>
      </c>
      <c r="L63" t="str">
        <f t="shared" si="19"/>
        <v/>
      </c>
      <c r="M63" t="str">
        <f t="shared" si="20"/>
        <v/>
      </c>
      <c r="N63" t="str">
        <f t="shared" si="21"/>
        <v/>
      </c>
      <c r="O63" t="str">
        <f t="shared" si="22"/>
        <v/>
      </c>
      <c r="P63" t="str">
        <f t="shared" si="23"/>
        <v/>
      </c>
      <c r="Q63" t="str">
        <f t="shared" si="24"/>
        <v/>
      </c>
      <c r="R63" t="str">
        <f t="shared" si="25"/>
        <v/>
      </c>
      <c r="S63" t="str">
        <f t="shared" si="26"/>
        <v/>
      </c>
      <c r="T63" t="str">
        <f t="shared" si="27"/>
        <v/>
      </c>
      <c r="U63" t="str">
        <f t="shared" si="28"/>
        <v/>
      </c>
      <c r="V63" t="str">
        <f t="shared" si="29"/>
        <v/>
      </c>
      <c r="W63" t="str">
        <f t="shared" si="30"/>
        <v/>
      </c>
      <c r="X63" t="str">
        <f t="shared" si="31"/>
        <v/>
      </c>
      <c r="Y63" t="str">
        <f t="shared" si="32"/>
        <v/>
      </c>
      <c r="Z63" t="str">
        <f t="shared" si="33"/>
        <v/>
      </c>
      <c r="AA63" t="str">
        <f t="shared" si="34"/>
        <v/>
      </c>
      <c r="AB63" t="str">
        <f t="shared" si="35"/>
        <v/>
      </c>
      <c r="AC63" t="str">
        <f t="shared" si="36"/>
        <v/>
      </c>
      <c r="AD63" t="str">
        <f t="shared" si="37"/>
        <v/>
      </c>
      <c r="AE63" t="str">
        <f t="shared" si="38"/>
        <v/>
      </c>
      <c r="AF63" t="str">
        <f t="shared" si="39"/>
        <v/>
      </c>
      <c r="AG63" t="str">
        <f t="shared" si="40"/>
        <v/>
      </c>
      <c r="AH63" t="str">
        <f t="shared" si="41"/>
        <v/>
      </c>
      <c r="AI63" t="str">
        <f t="shared" si="42"/>
        <v/>
      </c>
      <c r="AJ63" t="str">
        <f t="shared" si="43"/>
        <v/>
      </c>
      <c r="AK63" t="str">
        <f t="shared" si="44"/>
        <v/>
      </c>
      <c r="AL63" t="str">
        <f t="shared" si="45"/>
        <v/>
      </c>
      <c r="AM63" t="str">
        <f t="shared" si="46"/>
        <v/>
      </c>
      <c r="AN63" t="str">
        <f t="shared" si="47"/>
        <v/>
      </c>
      <c r="AO63" t="str">
        <f t="shared" si="48"/>
        <v/>
      </c>
      <c r="AP63" t="str">
        <f t="shared" si="49"/>
        <v/>
      </c>
      <c r="AQ63" t="str">
        <f t="shared" si="50"/>
        <v/>
      </c>
      <c r="AR63" t="str">
        <f t="shared" si="51"/>
        <v/>
      </c>
      <c r="AS63" t="str">
        <f t="shared" si="52"/>
        <v/>
      </c>
      <c r="AT63" t="str">
        <f t="shared" si="53"/>
        <v/>
      </c>
      <c r="AU63" t="str">
        <f t="shared" si="54"/>
        <v/>
      </c>
      <c r="AV63" t="str">
        <f t="shared" si="55"/>
        <v/>
      </c>
      <c r="AW63" t="str">
        <f t="shared" si="56"/>
        <v/>
      </c>
      <c r="AX63" t="str">
        <f t="shared" si="57"/>
        <v/>
      </c>
      <c r="AY63" t="str">
        <f t="shared" si="58"/>
        <v/>
      </c>
      <c r="AZ63" t="str">
        <f t="shared" si="59"/>
        <v/>
      </c>
      <c r="BA63" t="str">
        <f t="shared" si="60"/>
        <v/>
      </c>
      <c r="BB63" t="str">
        <f t="shared" si="61"/>
        <v/>
      </c>
      <c r="BC63" t="str">
        <f t="shared" si="62"/>
        <v/>
      </c>
      <c r="BD63" t="str">
        <f t="shared" si="63"/>
        <v/>
      </c>
      <c r="BE63" t="str">
        <f t="shared" si="64"/>
        <v/>
      </c>
      <c r="BF63" t="str">
        <f t="shared" si="65"/>
        <v/>
      </c>
      <c r="BG63" t="str">
        <f t="shared" si="66"/>
        <v/>
      </c>
      <c r="BH63" t="str">
        <f t="shared" si="67"/>
        <v/>
      </c>
      <c r="BI63" t="str">
        <f t="shared" si="68"/>
        <v/>
      </c>
      <c r="BJ63" t="str">
        <f t="shared" si="69"/>
        <v/>
      </c>
      <c r="BK63" t="str">
        <f t="shared" si="70"/>
        <v/>
      </c>
      <c r="BL63" t="str">
        <f t="shared" si="71"/>
        <v/>
      </c>
      <c r="BM63" t="str">
        <f t="shared" si="72"/>
        <v/>
      </c>
      <c r="BN63" t="str">
        <f t="shared" si="73"/>
        <v/>
      </c>
      <c r="BO63" t="str">
        <f t="shared" si="74"/>
        <v/>
      </c>
      <c r="BP63" t="str">
        <f t="shared" si="75"/>
        <v/>
      </c>
      <c r="BQ63" t="str">
        <f t="shared" si="76"/>
        <v/>
      </c>
      <c r="BR63" t="str">
        <f t="shared" si="77"/>
        <v/>
      </c>
      <c r="BS63" t="str">
        <f t="shared" si="78"/>
        <v/>
      </c>
      <c r="BT63" t="str">
        <f t="shared" si="79"/>
        <v/>
      </c>
      <c r="BU63" t="str">
        <f t="shared" si="80"/>
        <v/>
      </c>
      <c r="BV63" t="str">
        <f t="shared" si="81"/>
        <v/>
      </c>
      <c r="BW63" t="str">
        <f t="shared" si="82"/>
        <v/>
      </c>
      <c r="BX63" t="str">
        <f t="shared" si="83"/>
        <v/>
      </c>
      <c r="BY63" t="str">
        <f t="shared" si="84"/>
        <v/>
      </c>
      <c r="BZ63" t="str">
        <f t="shared" si="85"/>
        <v/>
      </c>
      <c r="CA63" t="str">
        <f t="shared" si="86"/>
        <v/>
      </c>
      <c r="CB63" t="str">
        <f t="shared" si="87"/>
        <v/>
      </c>
      <c r="CC63" t="str">
        <f t="shared" si="88"/>
        <v/>
      </c>
      <c r="CD63" t="str">
        <f t="shared" si="89"/>
        <v/>
      </c>
      <c r="CE63">
        <f t="shared" ca="1" si="90"/>
        <v>-8</v>
      </c>
      <c r="CF63">
        <f t="shared" ca="1" si="91"/>
        <v>-4</v>
      </c>
      <c r="CG63">
        <f t="shared" ca="1" si="92"/>
        <v>-9</v>
      </c>
      <c r="CH63">
        <f t="shared" ca="1" si="93"/>
        <v>-5</v>
      </c>
      <c r="CI63" t="str">
        <f t="shared" ref="CI63:DB63" ca="1" si="151">IF(CI$2&lt;=$B63,OFFSET($E63,0,4*(CI$2-1)) &amp; " " &amp; OFFSET($F63,0,4*(CI$2-1)),CH63)</f>
        <v>-9 -5</v>
      </c>
      <c r="CJ63" t="str">
        <f t="shared" ca="1" si="151"/>
        <v>-9 -5</v>
      </c>
      <c r="CK63" t="str">
        <f t="shared" ca="1" si="151"/>
        <v>-9 -5</v>
      </c>
      <c r="CL63" t="str">
        <f t="shared" ca="1" si="151"/>
        <v>-9 -5</v>
      </c>
      <c r="CM63" t="str">
        <f t="shared" ca="1" si="151"/>
        <v>-9 -5</v>
      </c>
      <c r="CN63" t="str">
        <f t="shared" ca="1" si="151"/>
        <v>-9 -5</v>
      </c>
      <c r="CO63" t="str">
        <f t="shared" ca="1" si="151"/>
        <v>-9 -5</v>
      </c>
      <c r="CP63" t="str">
        <f t="shared" ca="1" si="151"/>
        <v>-9 -5</v>
      </c>
      <c r="CQ63" t="str">
        <f t="shared" ca="1" si="151"/>
        <v>-9 -5</v>
      </c>
      <c r="CR63" t="str">
        <f t="shared" ca="1" si="151"/>
        <v>-9 -5</v>
      </c>
      <c r="CS63" t="str">
        <f t="shared" ca="1" si="151"/>
        <v>-9 -5</v>
      </c>
      <c r="CT63" t="str">
        <f t="shared" ca="1" si="151"/>
        <v>-9 -5</v>
      </c>
      <c r="CU63" t="str">
        <f t="shared" ca="1" si="151"/>
        <v>-9 -5</v>
      </c>
      <c r="CV63" t="str">
        <f t="shared" ca="1" si="151"/>
        <v>-9 -5</v>
      </c>
      <c r="CW63" t="str">
        <f t="shared" ca="1" si="151"/>
        <v>-9 -5</v>
      </c>
      <c r="CX63" t="str">
        <f t="shared" ca="1" si="151"/>
        <v>-9 -5</v>
      </c>
      <c r="CY63" t="str">
        <f t="shared" ca="1" si="151"/>
        <v>-9 -5</v>
      </c>
      <c r="CZ63" t="str">
        <f t="shared" ca="1" si="151"/>
        <v>-9 -5</v>
      </c>
      <c r="DA63" t="str">
        <f t="shared" ca="1" si="151"/>
        <v>-9 -5</v>
      </c>
      <c r="DB63" t="str">
        <f t="shared" ca="1" si="151"/>
        <v>-9 -5</v>
      </c>
    </row>
    <row r="64" spans="1:106">
      <c r="A64" t="s">
        <v>78</v>
      </c>
      <c r="B64">
        <v>2</v>
      </c>
      <c r="C64">
        <f t="shared" ca="1" si="10"/>
        <v>-9</v>
      </c>
      <c r="D64">
        <f t="shared" ca="1" si="11"/>
        <v>-4</v>
      </c>
      <c r="E64">
        <f t="shared" ca="1" si="12"/>
        <v>-9</v>
      </c>
      <c r="F64">
        <f t="shared" ca="1" si="13"/>
        <v>-5</v>
      </c>
      <c r="G64">
        <f t="shared" ca="1" si="14"/>
        <v>-10</v>
      </c>
      <c r="H64">
        <f t="shared" ca="1" si="15"/>
        <v>-4</v>
      </c>
      <c r="I64">
        <f t="shared" ca="1" si="16"/>
        <v>-9</v>
      </c>
      <c r="J64">
        <f t="shared" ca="1" si="17"/>
        <v>-5</v>
      </c>
      <c r="K64" t="str">
        <f t="shared" si="18"/>
        <v/>
      </c>
      <c r="L64" t="str">
        <f t="shared" si="19"/>
        <v/>
      </c>
      <c r="M64" t="str">
        <f t="shared" si="20"/>
        <v/>
      </c>
      <c r="N64" t="str">
        <f t="shared" si="21"/>
        <v/>
      </c>
      <c r="O64" t="str">
        <f t="shared" si="22"/>
        <v/>
      </c>
      <c r="P64" t="str">
        <f t="shared" si="23"/>
        <v/>
      </c>
      <c r="Q64" t="str">
        <f t="shared" si="24"/>
        <v/>
      </c>
      <c r="R64" t="str">
        <f t="shared" si="25"/>
        <v/>
      </c>
      <c r="S64" t="str">
        <f t="shared" si="26"/>
        <v/>
      </c>
      <c r="T64" t="str">
        <f t="shared" si="27"/>
        <v/>
      </c>
      <c r="U64" t="str">
        <f t="shared" si="28"/>
        <v/>
      </c>
      <c r="V64" t="str">
        <f t="shared" si="29"/>
        <v/>
      </c>
      <c r="W64" t="str">
        <f t="shared" si="30"/>
        <v/>
      </c>
      <c r="X64" t="str">
        <f t="shared" si="31"/>
        <v/>
      </c>
      <c r="Y64" t="str">
        <f t="shared" si="32"/>
        <v/>
      </c>
      <c r="Z64" t="str">
        <f t="shared" si="33"/>
        <v/>
      </c>
      <c r="AA64" t="str">
        <f t="shared" si="34"/>
        <v/>
      </c>
      <c r="AB64" t="str">
        <f t="shared" si="35"/>
        <v/>
      </c>
      <c r="AC64" t="str">
        <f t="shared" si="36"/>
        <v/>
      </c>
      <c r="AD64" t="str">
        <f t="shared" si="37"/>
        <v/>
      </c>
      <c r="AE64" t="str">
        <f t="shared" si="38"/>
        <v/>
      </c>
      <c r="AF64" t="str">
        <f t="shared" si="39"/>
        <v/>
      </c>
      <c r="AG64" t="str">
        <f t="shared" si="40"/>
        <v/>
      </c>
      <c r="AH64" t="str">
        <f t="shared" si="41"/>
        <v/>
      </c>
      <c r="AI64" t="str">
        <f t="shared" si="42"/>
        <v/>
      </c>
      <c r="AJ64" t="str">
        <f t="shared" si="43"/>
        <v/>
      </c>
      <c r="AK64" t="str">
        <f t="shared" si="44"/>
        <v/>
      </c>
      <c r="AL64" t="str">
        <f t="shared" si="45"/>
        <v/>
      </c>
      <c r="AM64" t="str">
        <f t="shared" si="46"/>
        <v/>
      </c>
      <c r="AN64" t="str">
        <f t="shared" si="47"/>
        <v/>
      </c>
      <c r="AO64" t="str">
        <f t="shared" si="48"/>
        <v/>
      </c>
      <c r="AP64" t="str">
        <f t="shared" si="49"/>
        <v/>
      </c>
      <c r="AQ64" t="str">
        <f t="shared" si="50"/>
        <v/>
      </c>
      <c r="AR64" t="str">
        <f t="shared" si="51"/>
        <v/>
      </c>
      <c r="AS64" t="str">
        <f t="shared" si="52"/>
        <v/>
      </c>
      <c r="AT64" t="str">
        <f t="shared" si="53"/>
        <v/>
      </c>
      <c r="AU64" t="str">
        <f t="shared" si="54"/>
        <v/>
      </c>
      <c r="AV64" t="str">
        <f t="shared" si="55"/>
        <v/>
      </c>
      <c r="AW64" t="str">
        <f t="shared" si="56"/>
        <v/>
      </c>
      <c r="AX64" t="str">
        <f t="shared" si="57"/>
        <v/>
      </c>
      <c r="AY64" t="str">
        <f t="shared" si="58"/>
        <v/>
      </c>
      <c r="AZ64" t="str">
        <f t="shared" si="59"/>
        <v/>
      </c>
      <c r="BA64" t="str">
        <f t="shared" si="60"/>
        <v/>
      </c>
      <c r="BB64" t="str">
        <f t="shared" si="61"/>
        <v/>
      </c>
      <c r="BC64" t="str">
        <f t="shared" si="62"/>
        <v/>
      </c>
      <c r="BD64" t="str">
        <f t="shared" si="63"/>
        <v/>
      </c>
      <c r="BE64" t="str">
        <f t="shared" si="64"/>
        <v/>
      </c>
      <c r="BF64" t="str">
        <f t="shared" si="65"/>
        <v/>
      </c>
      <c r="BG64" t="str">
        <f t="shared" si="66"/>
        <v/>
      </c>
      <c r="BH64" t="str">
        <f t="shared" si="67"/>
        <v/>
      </c>
      <c r="BI64" t="str">
        <f t="shared" si="68"/>
        <v/>
      </c>
      <c r="BJ64" t="str">
        <f t="shared" si="69"/>
        <v/>
      </c>
      <c r="BK64" t="str">
        <f t="shared" si="70"/>
        <v/>
      </c>
      <c r="BL64" t="str">
        <f t="shared" si="71"/>
        <v/>
      </c>
      <c r="BM64" t="str">
        <f t="shared" si="72"/>
        <v/>
      </c>
      <c r="BN64" t="str">
        <f t="shared" si="73"/>
        <v/>
      </c>
      <c r="BO64" t="str">
        <f t="shared" si="74"/>
        <v/>
      </c>
      <c r="BP64" t="str">
        <f t="shared" si="75"/>
        <v/>
      </c>
      <c r="BQ64" t="str">
        <f t="shared" si="76"/>
        <v/>
      </c>
      <c r="BR64" t="str">
        <f t="shared" si="77"/>
        <v/>
      </c>
      <c r="BS64" t="str">
        <f t="shared" si="78"/>
        <v/>
      </c>
      <c r="BT64" t="str">
        <f t="shared" si="79"/>
        <v/>
      </c>
      <c r="BU64" t="str">
        <f t="shared" si="80"/>
        <v/>
      </c>
      <c r="BV64" t="str">
        <f t="shared" si="81"/>
        <v/>
      </c>
      <c r="BW64" t="str">
        <f t="shared" si="82"/>
        <v/>
      </c>
      <c r="BX64" t="str">
        <f t="shared" si="83"/>
        <v/>
      </c>
      <c r="BY64" t="str">
        <f t="shared" si="84"/>
        <v/>
      </c>
      <c r="BZ64" t="str">
        <f t="shared" si="85"/>
        <v/>
      </c>
      <c r="CA64" t="str">
        <f t="shared" si="86"/>
        <v/>
      </c>
      <c r="CB64" t="str">
        <f t="shared" si="87"/>
        <v/>
      </c>
      <c r="CC64" t="str">
        <f t="shared" si="88"/>
        <v/>
      </c>
      <c r="CD64" t="str">
        <f t="shared" si="89"/>
        <v/>
      </c>
      <c r="CE64">
        <f t="shared" ca="1" si="90"/>
        <v>-10</v>
      </c>
      <c r="CF64">
        <f t="shared" ca="1" si="91"/>
        <v>-4</v>
      </c>
      <c r="CG64">
        <f t="shared" ca="1" si="92"/>
        <v>-9</v>
      </c>
      <c r="CH64">
        <f t="shared" ca="1" si="93"/>
        <v>-5</v>
      </c>
      <c r="CI64" t="str">
        <f t="shared" ref="CI64:DB64" ca="1" si="152">IF(CI$2&lt;=$B64,OFFSET($E64,0,4*(CI$2-1)) &amp; " " &amp; OFFSET($F64,0,4*(CI$2-1)),CH64)</f>
        <v>-9 -5</v>
      </c>
      <c r="CJ64" t="str">
        <f t="shared" ca="1" si="152"/>
        <v>-9 -5</v>
      </c>
      <c r="CK64" t="str">
        <f t="shared" ca="1" si="152"/>
        <v>-9 -5</v>
      </c>
      <c r="CL64" t="str">
        <f t="shared" ca="1" si="152"/>
        <v>-9 -5</v>
      </c>
      <c r="CM64" t="str">
        <f t="shared" ca="1" si="152"/>
        <v>-9 -5</v>
      </c>
      <c r="CN64" t="str">
        <f t="shared" ca="1" si="152"/>
        <v>-9 -5</v>
      </c>
      <c r="CO64" t="str">
        <f t="shared" ca="1" si="152"/>
        <v>-9 -5</v>
      </c>
      <c r="CP64" t="str">
        <f t="shared" ca="1" si="152"/>
        <v>-9 -5</v>
      </c>
      <c r="CQ64" t="str">
        <f t="shared" ca="1" si="152"/>
        <v>-9 -5</v>
      </c>
      <c r="CR64" t="str">
        <f t="shared" ca="1" si="152"/>
        <v>-9 -5</v>
      </c>
      <c r="CS64" t="str">
        <f t="shared" ca="1" si="152"/>
        <v>-9 -5</v>
      </c>
      <c r="CT64" t="str">
        <f t="shared" ca="1" si="152"/>
        <v>-9 -5</v>
      </c>
      <c r="CU64" t="str">
        <f t="shared" ca="1" si="152"/>
        <v>-9 -5</v>
      </c>
      <c r="CV64" t="str">
        <f t="shared" ca="1" si="152"/>
        <v>-9 -5</v>
      </c>
      <c r="CW64" t="str">
        <f t="shared" ca="1" si="152"/>
        <v>-9 -5</v>
      </c>
      <c r="CX64" t="str">
        <f t="shared" ca="1" si="152"/>
        <v>-9 -5</v>
      </c>
      <c r="CY64" t="str">
        <f t="shared" ca="1" si="152"/>
        <v>-9 -5</v>
      </c>
      <c r="CZ64" t="str">
        <f t="shared" ca="1" si="152"/>
        <v>-9 -5</v>
      </c>
      <c r="DA64" t="str">
        <f t="shared" ca="1" si="152"/>
        <v>-9 -5</v>
      </c>
      <c r="DB64" t="str">
        <f t="shared" ca="1" si="152"/>
        <v>-9 -5</v>
      </c>
    </row>
    <row r="65" spans="1:106">
      <c r="A65" t="s">
        <v>77</v>
      </c>
      <c r="B65">
        <v>2</v>
      </c>
      <c r="C65">
        <f t="shared" ca="1" si="10"/>
        <v>-10</v>
      </c>
      <c r="D65">
        <f t="shared" ca="1" si="11"/>
        <v>-3</v>
      </c>
      <c r="E65">
        <f t="shared" ca="1" si="12"/>
        <v>-10</v>
      </c>
      <c r="F65">
        <f t="shared" ca="1" si="13"/>
        <v>-4</v>
      </c>
      <c r="G65">
        <f t="shared" ca="1" si="14"/>
        <v>-10</v>
      </c>
      <c r="H65">
        <f t="shared" ca="1" si="15"/>
        <v>-2</v>
      </c>
      <c r="I65">
        <f t="shared" ca="1" si="16"/>
        <v>-10</v>
      </c>
      <c r="J65">
        <f t="shared" ca="1" si="17"/>
        <v>-3</v>
      </c>
      <c r="K65" t="str">
        <f t="shared" si="18"/>
        <v/>
      </c>
      <c r="L65" t="str">
        <f t="shared" si="19"/>
        <v/>
      </c>
      <c r="M65" t="str">
        <f t="shared" si="20"/>
        <v/>
      </c>
      <c r="N65" t="str">
        <f t="shared" si="21"/>
        <v/>
      </c>
      <c r="O65" t="str">
        <f t="shared" si="22"/>
        <v/>
      </c>
      <c r="P65" t="str">
        <f t="shared" si="23"/>
        <v/>
      </c>
      <c r="Q65" t="str">
        <f t="shared" si="24"/>
        <v/>
      </c>
      <c r="R65" t="str">
        <f t="shared" si="25"/>
        <v/>
      </c>
      <c r="S65" t="str">
        <f t="shared" si="26"/>
        <v/>
      </c>
      <c r="T65" t="str">
        <f t="shared" si="27"/>
        <v/>
      </c>
      <c r="U65" t="str">
        <f t="shared" si="28"/>
        <v/>
      </c>
      <c r="V65" t="str">
        <f t="shared" si="29"/>
        <v/>
      </c>
      <c r="W65" t="str">
        <f t="shared" si="30"/>
        <v/>
      </c>
      <c r="X65" t="str">
        <f t="shared" si="31"/>
        <v/>
      </c>
      <c r="Y65" t="str">
        <f t="shared" si="32"/>
        <v/>
      </c>
      <c r="Z65" t="str">
        <f t="shared" si="33"/>
        <v/>
      </c>
      <c r="AA65" t="str">
        <f t="shared" si="34"/>
        <v/>
      </c>
      <c r="AB65" t="str">
        <f t="shared" si="35"/>
        <v/>
      </c>
      <c r="AC65" t="str">
        <f t="shared" si="36"/>
        <v/>
      </c>
      <c r="AD65" t="str">
        <f t="shared" si="37"/>
        <v/>
      </c>
      <c r="AE65" t="str">
        <f t="shared" si="38"/>
        <v/>
      </c>
      <c r="AF65" t="str">
        <f t="shared" si="39"/>
        <v/>
      </c>
      <c r="AG65" t="str">
        <f t="shared" si="40"/>
        <v/>
      </c>
      <c r="AH65" t="str">
        <f t="shared" si="41"/>
        <v/>
      </c>
      <c r="AI65" t="str">
        <f t="shared" si="42"/>
        <v/>
      </c>
      <c r="AJ65" t="str">
        <f t="shared" si="43"/>
        <v/>
      </c>
      <c r="AK65" t="str">
        <f t="shared" si="44"/>
        <v/>
      </c>
      <c r="AL65" t="str">
        <f t="shared" si="45"/>
        <v/>
      </c>
      <c r="AM65" t="str">
        <f t="shared" si="46"/>
        <v/>
      </c>
      <c r="AN65" t="str">
        <f t="shared" si="47"/>
        <v/>
      </c>
      <c r="AO65" t="str">
        <f t="shared" si="48"/>
        <v/>
      </c>
      <c r="AP65" t="str">
        <f t="shared" si="49"/>
        <v/>
      </c>
      <c r="AQ65" t="str">
        <f t="shared" si="50"/>
        <v/>
      </c>
      <c r="AR65" t="str">
        <f t="shared" si="51"/>
        <v/>
      </c>
      <c r="AS65" t="str">
        <f t="shared" si="52"/>
        <v/>
      </c>
      <c r="AT65" t="str">
        <f t="shared" si="53"/>
        <v/>
      </c>
      <c r="AU65" t="str">
        <f t="shared" si="54"/>
        <v/>
      </c>
      <c r="AV65" t="str">
        <f t="shared" si="55"/>
        <v/>
      </c>
      <c r="AW65" t="str">
        <f t="shared" si="56"/>
        <v/>
      </c>
      <c r="AX65" t="str">
        <f t="shared" si="57"/>
        <v/>
      </c>
      <c r="AY65" t="str">
        <f t="shared" si="58"/>
        <v/>
      </c>
      <c r="AZ65" t="str">
        <f t="shared" si="59"/>
        <v/>
      </c>
      <c r="BA65" t="str">
        <f t="shared" si="60"/>
        <v/>
      </c>
      <c r="BB65" t="str">
        <f t="shared" si="61"/>
        <v/>
      </c>
      <c r="BC65" t="str">
        <f t="shared" si="62"/>
        <v/>
      </c>
      <c r="BD65" t="str">
        <f t="shared" si="63"/>
        <v/>
      </c>
      <c r="BE65" t="str">
        <f t="shared" si="64"/>
        <v/>
      </c>
      <c r="BF65" t="str">
        <f t="shared" si="65"/>
        <v/>
      </c>
      <c r="BG65" t="str">
        <f t="shared" si="66"/>
        <v/>
      </c>
      <c r="BH65" t="str">
        <f t="shared" si="67"/>
        <v/>
      </c>
      <c r="BI65" t="str">
        <f t="shared" si="68"/>
        <v/>
      </c>
      <c r="BJ65" t="str">
        <f t="shared" si="69"/>
        <v/>
      </c>
      <c r="BK65" t="str">
        <f t="shared" si="70"/>
        <v/>
      </c>
      <c r="BL65" t="str">
        <f t="shared" si="71"/>
        <v/>
      </c>
      <c r="BM65" t="str">
        <f t="shared" si="72"/>
        <v/>
      </c>
      <c r="BN65" t="str">
        <f t="shared" si="73"/>
        <v/>
      </c>
      <c r="BO65" t="str">
        <f t="shared" si="74"/>
        <v/>
      </c>
      <c r="BP65" t="str">
        <f t="shared" si="75"/>
        <v/>
      </c>
      <c r="BQ65" t="str">
        <f t="shared" si="76"/>
        <v/>
      </c>
      <c r="BR65" t="str">
        <f t="shared" si="77"/>
        <v/>
      </c>
      <c r="BS65" t="str">
        <f t="shared" si="78"/>
        <v/>
      </c>
      <c r="BT65" t="str">
        <f t="shared" si="79"/>
        <v/>
      </c>
      <c r="BU65" t="str">
        <f t="shared" si="80"/>
        <v/>
      </c>
      <c r="BV65" t="str">
        <f t="shared" si="81"/>
        <v/>
      </c>
      <c r="BW65" t="str">
        <f t="shared" si="82"/>
        <v/>
      </c>
      <c r="BX65" t="str">
        <f t="shared" si="83"/>
        <v/>
      </c>
      <c r="BY65" t="str">
        <f t="shared" si="84"/>
        <v/>
      </c>
      <c r="BZ65" t="str">
        <f t="shared" si="85"/>
        <v/>
      </c>
      <c r="CA65" t="str">
        <f t="shared" si="86"/>
        <v/>
      </c>
      <c r="CB65" t="str">
        <f t="shared" si="87"/>
        <v/>
      </c>
      <c r="CC65" t="str">
        <f t="shared" si="88"/>
        <v/>
      </c>
      <c r="CD65" t="str">
        <f t="shared" si="89"/>
        <v/>
      </c>
      <c r="CE65">
        <f t="shared" ca="1" si="90"/>
        <v>-10</v>
      </c>
      <c r="CF65">
        <f t="shared" ca="1" si="91"/>
        <v>-2</v>
      </c>
      <c r="CG65">
        <f t="shared" ca="1" si="92"/>
        <v>-10</v>
      </c>
      <c r="CH65">
        <f t="shared" ca="1" si="93"/>
        <v>-3</v>
      </c>
      <c r="CI65" t="str">
        <f t="shared" ref="CI65:DB65" ca="1" si="153">IF(CI$2&lt;=$B65,OFFSET($E65,0,4*(CI$2-1)) &amp; " " &amp; OFFSET($F65,0,4*(CI$2-1)),CH65)</f>
        <v>-10 -4</v>
      </c>
      <c r="CJ65" t="str">
        <f t="shared" ca="1" si="153"/>
        <v>-10 -3</v>
      </c>
      <c r="CK65" t="str">
        <f t="shared" ca="1" si="153"/>
        <v>-10 -3</v>
      </c>
      <c r="CL65" t="str">
        <f t="shared" ca="1" si="153"/>
        <v>-10 -3</v>
      </c>
      <c r="CM65" t="str">
        <f t="shared" ca="1" si="153"/>
        <v>-10 -3</v>
      </c>
      <c r="CN65" t="str">
        <f t="shared" ca="1" si="153"/>
        <v>-10 -3</v>
      </c>
      <c r="CO65" t="str">
        <f t="shared" ca="1" si="153"/>
        <v>-10 -3</v>
      </c>
      <c r="CP65" t="str">
        <f t="shared" ca="1" si="153"/>
        <v>-10 -3</v>
      </c>
      <c r="CQ65" t="str">
        <f t="shared" ca="1" si="153"/>
        <v>-10 -3</v>
      </c>
      <c r="CR65" t="str">
        <f t="shared" ca="1" si="153"/>
        <v>-10 -3</v>
      </c>
      <c r="CS65" t="str">
        <f t="shared" ca="1" si="153"/>
        <v>-10 -3</v>
      </c>
      <c r="CT65" t="str">
        <f t="shared" ca="1" si="153"/>
        <v>-10 -3</v>
      </c>
      <c r="CU65" t="str">
        <f t="shared" ca="1" si="153"/>
        <v>-10 -3</v>
      </c>
      <c r="CV65" t="str">
        <f t="shared" ca="1" si="153"/>
        <v>-10 -3</v>
      </c>
      <c r="CW65" t="str">
        <f t="shared" ca="1" si="153"/>
        <v>-10 -3</v>
      </c>
      <c r="CX65" t="str">
        <f t="shared" ca="1" si="153"/>
        <v>-10 -3</v>
      </c>
      <c r="CY65" t="str">
        <f t="shared" ca="1" si="153"/>
        <v>-10 -3</v>
      </c>
      <c r="CZ65" t="str">
        <f t="shared" ca="1" si="153"/>
        <v>-10 -3</v>
      </c>
      <c r="DA65" t="str">
        <f t="shared" ca="1" si="153"/>
        <v>-10 -3</v>
      </c>
      <c r="DB65" t="str">
        <f t="shared" ca="1" si="153"/>
        <v>-10 -3</v>
      </c>
    </row>
    <row r="66" spans="1:106">
      <c r="A66" t="s">
        <v>75</v>
      </c>
      <c r="B66">
        <v>1</v>
      </c>
      <c r="C66">
        <f t="shared" ca="1" si="10"/>
        <v>-10</v>
      </c>
      <c r="D66">
        <f t="shared" ca="1" si="11"/>
        <v>-3</v>
      </c>
      <c r="E66">
        <f t="shared" ca="1" si="12"/>
        <v>-10</v>
      </c>
      <c r="F66">
        <f t="shared" ca="1" si="13"/>
        <v>-3</v>
      </c>
      <c r="G66" t="str">
        <f t="shared" si="14"/>
        <v/>
      </c>
      <c r="H66" t="str">
        <f t="shared" si="15"/>
        <v/>
      </c>
      <c r="I66" t="str">
        <f t="shared" si="16"/>
        <v/>
      </c>
      <c r="J66" t="str">
        <f t="shared" si="17"/>
        <v/>
      </c>
      <c r="K66" t="str">
        <f t="shared" si="18"/>
        <v/>
      </c>
      <c r="L66" t="str">
        <f t="shared" si="19"/>
        <v/>
      </c>
      <c r="M66" t="str">
        <f t="shared" si="20"/>
        <v/>
      </c>
      <c r="N66" t="str">
        <f t="shared" si="21"/>
        <v/>
      </c>
      <c r="O66" t="str">
        <f t="shared" si="22"/>
        <v/>
      </c>
      <c r="P66" t="str">
        <f t="shared" si="23"/>
        <v/>
      </c>
      <c r="Q66" t="str">
        <f t="shared" si="24"/>
        <v/>
      </c>
      <c r="R66" t="str">
        <f t="shared" si="25"/>
        <v/>
      </c>
      <c r="S66" t="str">
        <f t="shared" si="26"/>
        <v/>
      </c>
      <c r="T66" t="str">
        <f t="shared" si="27"/>
        <v/>
      </c>
      <c r="U66" t="str">
        <f t="shared" si="28"/>
        <v/>
      </c>
      <c r="V66" t="str">
        <f t="shared" si="29"/>
        <v/>
      </c>
      <c r="W66" t="str">
        <f t="shared" si="30"/>
        <v/>
      </c>
      <c r="X66" t="str">
        <f t="shared" si="31"/>
        <v/>
      </c>
      <c r="Y66" t="str">
        <f t="shared" si="32"/>
        <v/>
      </c>
      <c r="Z66" t="str">
        <f t="shared" si="33"/>
        <v/>
      </c>
      <c r="AA66" t="str">
        <f t="shared" si="34"/>
        <v/>
      </c>
      <c r="AB66" t="str">
        <f t="shared" si="35"/>
        <v/>
      </c>
      <c r="AC66" t="str">
        <f t="shared" si="36"/>
        <v/>
      </c>
      <c r="AD66" t="str">
        <f t="shared" si="37"/>
        <v/>
      </c>
      <c r="AE66" t="str">
        <f t="shared" si="38"/>
        <v/>
      </c>
      <c r="AF66" t="str">
        <f t="shared" si="39"/>
        <v/>
      </c>
      <c r="AG66" t="str">
        <f t="shared" si="40"/>
        <v/>
      </c>
      <c r="AH66" t="str">
        <f t="shared" si="41"/>
        <v/>
      </c>
      <c r="AI66" t="str">
        <f t="shared" si="42"/>
        <v/>
      </c>
      <c r="AJ66" t="str">
        <f t="shared" si="43"/>
        <v/>
      </c>
      <c r="AK66" t="str">
        <f t="shared" si="44"/>
        <v/>
      </c>
      <c r="AL66" t="str">
        <f t="shared" si="45"/>
        <v/>
      </c>
      <c r="AM66" t="str">
        <f t="shared" si="46"/>
        <v/>
      </c>
      <c r="AN66" t="str">
        <f t="shared" si="47"/>
        <v/>
      </c>
      <c r="AO66" t="str">
        <f t="shared" si="48"/>
        <v/>
      </c>
      <c r="AP66" t="str">
        <f t="shared" si="49"/>
        <v/>
      </c>
      <c r="AQ66" t="str">
        <f t="shared" si="50"/>
        <v/>
      </c>
      <c r="AR66" t="str">
        <f t="shared" si="51"/>
        <v/>
      </c>
      <c r="AS66" t="str">
        <f t="shared" si="52"/>
        <v/>
      </c>
      <c r="AT66" t="str">
        <f t="shared" si="53"/>
        <v/>
      </c>
      <c r="AU66" t="str">
        <f t="shared" si="54"/>
        <v/>
      </c>
      <c r="AV66" t="str">
        <f t="shared" si="55"/>
        <v/>
      </c>
      <c r="AW66" t="str">
        <f t="shared" si="56"/>
        <v/>
      </c>
      <c r="AX66" t="str">
        <f t="shared" si="57"/>
        <v/>
      </c>
      <c r="AY66" t="str">
        <f t="shared" si="58"/>
        <v/>
      </c>
      <c r="AZ66" t="str">
        <f t="shared" si="59"/>
        <v/>
      </c>
      <c r="BA66" t="str">
        <f t="shared" si="60"/>
        <v/>
      </c>
      <c r="BB66" t="str">
        <f t="shared" si="61"/>
        <v/>
      </c>
      <c r="BC66" t="str">
        <f t="shared" si="62"/>
        <v/>
      </c>
      <c r="BD66" t="str">
        <f t="shared" si="63"/>
        <v/>
      </c>
      <c r="BE66" t="str">
        <f t="shared" si="64"/>
        <v/>
      </c>
      <c r="BF66" t="str">
        <f t="shared" si="65"/>
        <v/>
      </c>
      <c r="BG66" t="str">
        <f t="shared" si="66"/>
        <v/>
      </c>
      <c r="BH66" t="str">
        <f t="shared" si="67"/>
        <v/>
      </c>
      <c r="BI66" t="str">
        <f t="shared" si="68"/>
        <v/>
      </c>
      <c r="BJ66" t="str">
        <f t="shared" si="69"/>
        <v/>
      </c>
      <c r="BK66" t="str">
        <f t="shared" si="70"/>
        <v/>
      </c>
      <c r="BL66" t="str">
        <f t="shared" si="71"/>
        <v/>
      </c>
      <c r="BM66" t="str">
        <f t="shared" si="72"/>
        <v/>
      </c>
      <c r="BN66" t="str">
        <f t="shared" si="73"/>
        <v/>
      </c>
      <c r="BO66" t="str">
        <f t="shared" si="74"/>
        <v/>
      </c>
      <c r="BP66" t="str">
        <f t="shared" si="75"/>
        <v/>
      </c>
      <c r="BQ66" t="str">
        <f t="shared" si="76"/>
        <v/>
      </c>
      <c r="BR66" t="str">
        <f t="shared" si="77"/>
        <v/>
      </c>
      <c r="BS66" t="str">
        <f t="shared" si="78"/>
        <v/>
      </c>
      <c r="BT66" t="str">
        <f t="shared" si="79"/>
        <v/>
      </c>
      <c r="BU66" t="str">
        <f t="shared" si="80"/>
        <v/>
      </c>
      <c r="BV66" t="str">
        <f t="shared" si="81"/>
        <v/>
      </c>
      <c r="BW66" t="str">
        <f t="shared" si="82"/>
        <v/>
      </c>
      <c r="BX66" t="str">
        <f t="shared" si="83"/>
        <v/>
      </c>
      <c r="BY66" t="str">
        <f t="shared" si="84"/>
        <v/>
      </c>
      <c r="BZ66" t="str">
        <f t="shared" si="85"/>
        <v/>
      </c>
      <c r="CA66" t="str">
        <f t="shared" si="86"/>
        <v/>
      </c>
      <c r="CB66" t="str">
        <f t="shared" si="87"/>
        <v/>
      </c>
      <c r="CC66" t="str">
        <f t="shared" si="88"/>
        <v/>
      </c>
      <c r="CD66" t="str">
        <f t="shared" si="89"/>
        <v/>
      </c>
      <c r="CE66">
        <f t="shared" ca="1" si="90"/>
        <v>-10</v>
      </c>
      <c r="CF66">
        <f t="shared" ca="1" si="91"/>
        <v>-3</v>
      </c>
      <c r="CG66">
        <f t="shared" ca="1" si="92"/>
        <v>-10</v>
      </c>
      <c r="CH66">
        <f t="shared" ca="1" si="93"/>
        <v>-3</v>
      </c>
      <c r="CI66" t="str">
        <f t="shared" ref="CI66:DB66" ca="1" si="154">IF(CI$2&lt;=$B66,OFFSET($E66,0,4*(CI$2-1)) &amp; " " &amp; OFFSET($F66,0,4*(CI$2-1)),CH66)</f>
        <v>-10 -3</v>
      </c>
      <c r="CJ66" t="str">
        <f t="shared" ca="1" si="154"/>
        <v>-10 -3</v>
      </c>
      <c r="CK66" t="str">
        <f t="shared" ca="1" si="154"/>
        <v>-10 -3</v>
      </c>
      <c r="CL66" t="str">
        <f t="shared" ca="1" si="154"/>
        <v>-10 -3</v>
      </c>
      <c r="CM66" t="str">
        <f t="shared" ca="1" si="154"/>
        <v>-10 -3</v>
      </c>
      <c r="CN66" t="str">
        <f t="shared" ca="1" si="154"/>
        <v>-10 -3</v>
      </c>
      <c r="CO66" t="str">
        <f t="shared" ca="1" si="154"/>
        <v>-10 -3</v>
      </c>
      <c r="CP66" t="str">
        <f t="shared" ca="1" si="154"/>
        <v>-10 -3</v>
      </c>
      <c r="CQ66" t="str">
        <f t="shared" ca="1" si="154"/>
        <v>-10 -3</v>
      </c>
      <c r="CR66" t="str">
        <f t="shared" ca="1" si="154"/>
        <v>-10 -3</v>
      </c>
      <c r="CS66" t="str">
        <f t="shared" ca="1" si="154"/>
        <v>-10 -3</v>
      </c>
      <c r="CT66" t="str">
        <f t="shared" ca="1" si="154"/>
        <v>-10 -3</v>
      </c>
      <c r="CU66" t="str">
        <f t="shared" ca="1" si="154"/>
        <v>-10 -3</v>
      </c>
      <c r="CV66" t="str">
        <f t="shared" ca="1" si="154"/>
        <v>-10 -3</v>
      </c>
      <c r="CW66" t="str">
        <f t="shared" ca="1" si="154"/>
        <v>-10 -3</v>
      </c>
      <c r="CX66" t="str">
        <f t="shared" ca="1" si="154"/>
        <v>-10 -3</v>
      </c>
      <c r="CY66" t="str">
        <f t="shared" ca="1" si="154"/>
        <v>-10 -3</v>
      </c>
      <c r="CZ66" t="str">
        <f t="shared" ca="1" si="154"/>
        <v>-10 -3</v>
      </c>
      <c r="DA66" t="str">
        <f t="shared" ca="1" si="154"/>
        <v>-10 -3</v>
      </c>
      <c r="DB66" t="str">
        <f t="shared" ca="1" si="154"/>
        <v>-10 -3</v>
      </c>
    </row>
    <row r="67" spans="1:106">
      <c r="A67" t="s">
        <v>77</v>
      </c>
      <c r="B67">
        <v>2</v>
      </c>
      <c r="C67">
        <f t="shared" ca="1" si="10"/>
        <v>-10</v>
      </c>
      <c r="D67">
        <f t="shared" ca="1" si="11"/>
        <v>-2</v>
      </c>
      <c r="E67">
        <f t="shared" ca="1" si="12"/>
        <v>-10</v>
      </c>
      <c r="F67">
        <f t="shared" ca="1" si="13"/>
        <v>-3</v>
      </c>
      <c r="G67">
        <f t="shared" ca="1" si="14"/>
        <v>-10</v>
      </c>
      <c r="H67">
        <f t="shared" ca="1" si="15"/>
        <v>-1</v>
      </c>
      <c r="I67">
        <f t="shared" ca="1" si="16"/>
        <v>-10</v>
      </c>
      <c r="J67">
        <f t="shared" ca="1" si="17"/>
        <v>-2</v>
      </c>
      <c r="K67" t="str">
        <f t="shared" si="18"/>
        <v/>
      </c>
      <c r="L67" t="str">
        <f t="shared" si="19"/>
        <v/>
      </c>
      <c r="M67" t="str">
        <f t="shared" si="20"/>
        <v/>
      </c>
      <c r="N67" t="str">
        <f t="shared" si="21"/>
        <v/>
      </c>
      <c r="O67" t="str">
        <f t="shared" si="22"/>
        <v/>
      </c>
      <c r="P67" t="str">
        <f t="shared" si="23"/>
        <v/>
      </c>
      <c r="Q67" t="str">
        <f t="shared" si="24"/>
        <v/>
      </c>
      <c r="R67" t="str">
        <f t="shared" si="25"/>
        <v/>
      </c>
      <c r="S67" t="str">
        <f t="shared" si="26"/>
        <v/>
      </c>
      <c r="T67" t="str">
        <f t="shared" si="27"/>
        <v/>
      </c>
      <c r="U67" t="str">
        <f t="shared" si="28"/>
        <v/>
      </c>
      <c r="V67" t="str">
        <f t="shared" si="29"/>
        <v/>
      </c>
      <c r="W67" t="str">
        <f t="shared" si="30"/>
        <v/>
      </c>
      <c r="X67" t="str">
        <f t="shared" si="31"/>
        <v/>
      </c>
      <c r="Y67" t="str">
        <f t="shared" si="32"/>
        <v/>
      </c>
      <c r="Z67" t="str">
        <f t="shared" si="33"/>
        <v/>
      </c>
      <c r="AA67" t="str">
        <f t="shared" si="34"/>
        <v/>
      </c>
      <c r="AB67" t="str">
        <f t="shared" si="35"/>
        <v/>
      </c>
      <c r="AC67" t="str">
        <f t="shared" si="36"/>
        <v/>
      </c>
      <c r="AD67" t="str">
        <f t="shared" si="37"/>
        <v/>
      </c>
      <c r="AE67" t="str">
        <f t="shared" si="38"/>
        <v/>
      </c>
      <c r="AF67" t="str">
        <f t="shared" si="39"/>
        <v/>
      </c>
      <c r="AG67" t="str">
        <f t="shared" si="40"/>
        <v/>
      </c>
      <c r="AH67" t="str">
        <f t="shared" si="41"/>
        <v/>
      </c>
      <c r="AI67" t="str">
        <f t="shared" si="42"/>
        <v/>
      </c>
      <c r="AJ67" t="str">
        <f t="shared" si="43"/>
        <v/>
      </c>
      <c r="AK67" t="str">
        <f t="shared" si="44"/>
        <v/>
      </c>
      <c r="AL67" t="str">
        <f t="shared" si="45"/>
        <v/>
      </c>
      <c r="AM67" t="str">
        <f t="shared" si="46"/>
        <v/>
      </c>
      <c r="AN67" t="str">
        <f t="shared" si="47"/>
        <v/>
      </c>
      <c r="AO67" t="str">
        <f t="shared" si="48"/>
        <v/>
      </c>
      <c r="AP67" t="str">
        <f t="shared" si="49"/>
        <v/>
      </c>
      <c r="AQ67" t="str">
        <f t="shared" si="50"/>
        <v/>
      </c>
      <c r="AR67" t="str">
        <f t="shared" si="51"/>
        <v/>
      </c>
      <c r="AS67" t="str">
        <f t="shared" si="52"/>
        <v/>
      </c>
      <c r="AT67" t="str">
        <f t="shared" si="53"/>
        <v/>
      </c>
      <c r="AU67" t="str">
        <f t="shared" si="54"/>
        <v/>
      </c>
      <c r="AV67" t="str">
        <f t="shared" si="55"/>
        <v/>
      </c>
      <c r="AW67" t="str">
        <f t="shared" si="56"/>
        <v/>
      </c>
      <c r="AX67" t="str">
        <f t="shared" si="57"/>
        <v/>
      </c>
      <c r="AY67" t="str">
        <f t="shared" si="58"/>
        <v/>
      </c>
      <c r="AZ67" t="str">
        <f t="shared" si="59"/>
        <v/>
      </c>
      <c r="BA67" t="str">
        <f t="shared" si="60"/>
        <v/>
      </c>
      <c r="BB67" t="str">
        <f t="shared" si="61"/>
        <v/>
      </c>
      <c r="BC67" t="str">
        <f t="shared" si="62"/>
        <v/>
      </c>
      <c r="BD67" t="str">
        <f t="shared" si="63"/>
        <v/>
      </c>
      <c r="BE67" t="str">
        <f t="shared" si="64"/>
        <v/>
      </c>
      <c r="BF67" t="str">
        <f t="shared" si="65"/>
        <v/>
      </c>
      <c r="BG67" t="str">
        <f t="shared" si="66"/>
        <v/>
      </c>
      <c r="BH67" t="str">
        <f t="shared" si="67"/>
        <v/>
      </c>
      <c r="BI67" t="str">
        <f t="shared" si="68"/>
        <v/>
      </c>
      <c r="BJ67" t="str">
        <f t="shared" si="69"/>
        <v/>
      </c>
      <c r="BK67" t="str">
        <f t="shared" si="70"/>
        <v/>
      </c>
      <c r="BL67" t="str">
        <f t="shared" si="71"/>
        <v/>
      </c>
      <c r="BM67" t="str">
        <f t="shared" si="72"/>
        <v/>
      </c>
      <c r="BN67" t="str">
        <f t="shared" si="73"/>
        <v/>
      </c>
      <c r="BO67" t="str">
        <f t="shared" si="74"/>
        <v/>
      </c>
      <c r="BP67" t="str">
        <f t="shared" si="75"/>
        <v/>
      </c>
      <c r="BQ67" t="str">
        <f t="shared" si="76"/>
        <v/>
      </c>
      <c r="BR67" t="str">
        <f t="shared" si="77"/>
        <v/>
      </c>
      <c r="BS67" t="str">
        <f t="shared" si="78"/>
        <v/>
      </c>
      <c r="BT67" t="str">
        <f t="shared" si="79"/>
        <v/>
      </c>
      <c r="BU67" t="str">
        <f t="shared" si="80"/>
        <v/>
      </c>
      <c r="BV67" t="str">
        <f t="shared" si="81"/>
        <v/>
      </c>
      <c r="BW67" t="str">
        <f t="shared" si="82"/>
        <v/>
      </c>
      <c r="BX67" t="str">
        <f t="shared" si="83"/>
        <v/>
      </c>
      <c r="BY67" t="str">
        <f t="shared" si="84"/>
        <v/>
      </c>
      <c r="BZ67" t="str">
        <f t="shared" si="85"/>
        <v/>
      </c>
      <c r="CA67" t="str">
        <f t="shared" si="86"/>
        <v/>
      </c>
      <c r="CB67" t="str">
        <f t="shared" si="87"/>
        <v/>
      </c>
      <c r="CC67" t="str">
        <f t="shared" si="88"/>
        <v/>
      </c>
      <c r="CD67" t="str">
        <f t="shared" si="89"/>
        <v/>
      </c>
      <c r="CE67">
        <f t="shared" ca="1" si="90"/>
        <v>-10</v>
      </c>
      <c r="CF67">
        <f t="shared" ca="1" si="91"/>
        <v>-1</v>
      </c>
      <c r="CG67">
        <f t="shared" ca="1" si="92"/>
        <v>-10</v>
      </c>
      <c r="CH67">
        <f t="shared" ca="1" si="93"/>
        <v>-2</v>
      </c>
      <c r="CI67" t="str">
        <f t="shared" ref="CI67:DB67" ca="1" si="155">IF(CI$2&lt;=$B67,OFFSET($E67,0,4*(CI$2-1)) &amp; " " &amp; OFFSET($F67,0,4*(CI$2-1)),CH67)</f>
        <v>-10 -3</v>
      </c>
      <c r="CJ67" t="str">
        <f t="shared" ca="1" si="155"/>
        <v>-10 -2</v>
      </c>
      <c r="CK67" t="str">
        <f t="shared" ca="1" si="155"/>
        <v>-10 -2</v>
      </c>
      <c r="CL67" t="str">
        <f t="shared" ca="1" si="155"/>
        <v>-10 -2</v>
      </c>
      <c r="CM67" t="str">
        <f t="shared" ca="1" si="155"/>
        <v>-10 -2</v>
      </c>
      <c r="CN67" t="str">
        <f t="shared" ca="1" si="155"/>
        <v>-10 -2</v>
      </c>
      <c r="CO67" t="str">
        <f t="shared" ca="1" si="155"/>
        <v>-10 -2</v>
      </c>
      <c r="CP67" t="str">
        <f t="shared" ca="1" si="155"/>
        <v>-10 -2</v>
      </c>
      <c r="CQ67" t="str">
        <f t="shared" ca="1" si="155"/>
        <v>-10 -2</v>
      </c>
      <c r="CR67" t="str">
        <f t="shared" ca="1" si="155"/>
        <v>-10 -2</v>
      </c>
      <c r="CS67" t="str">
        <f t="shared" ca="1" si="155"/>
        <v>-10 -2</v>
      </c>
      <c r="CT67" t="str">
        <f t="shared" ca="1" si="155"/>
        <v>-10 -2</v>
      </c>
      <c r="CU67" t="str">
        <f t="shared" ca="1" si="155"/>
        <v>-10 -2</v>
      </c>
      <c r="CV67" t="str">
        <f t="shared" ca="1" si="155"/>
        <v>-10 -2</v>
      </c>
      <c r="CW67" t="str">
        <f t="shared" ca="1" si="155"/>
        <v>-10 -2</v>
      </c>
      <c r="CX67" t="str">
        <f t="shared" ca="1" si="155"/>
        <v>-10 -2</v>
      </c>
      <c r="CY67" t="str">
        <f t="shared" ca="1" si="155"/>
        <v>-10 -2</v>
      </c>
      <c r="CZ67" t="str">
        <f t="shared" ca="1" si="155"/>
        <v>-10 -2</v>
      </c>
      <c r="DA67" t="str">
        <f t="shared" ca="1" si="155"/>
        <v>-10 -2</v>
      </c>
      <c r="DB67" t="str">
        <f t="shared" ca="1" si="155"/>
        <v>-10 -2</v>
      </c>
    </row>
    <row r="68" spans="1:106">
      <c r="A68" t="s">
        <v>78</v>
      </c>
      <c r="B68">
        <v>2</v>
      </c>
      <c r="C68">
        <f t="shared" ca="1" si="10"/>
        <v>-11</v>
      </c>
      <c r="D68">
        <f t="shared" ca="1" si="11"/>
        <v>-1</v>
      </c>
      <c r="E68">
        <f t="shared" ca="1" si="12"/>
        <v>-10</v>
      </c>
      <c r="F68">
        <f t="shared" ca="1" si="13"/>
        <v>-2</v>
      </c>
      <c r="G68">
        <f t="shared" ca="1" si="14"/>
        <v>-12</v>
      </c>
      <c r="H68">
        <f t="shared" ca="1" si="15"/>
        <v>-1</v>
      </c>
      <c r="I68">
        <f t="shared" ca="1" si="16"/>
        <v>-11</v>
      </c>
      <c r="J68">
        <f t="shared" ca="1" si="17"/>
        <v>-1</v>
      </c>
      <c r="K68" t="str">
        <f t="shared" si="18"/>
        <v/>
      </c>
      <c r="L68" t="str">
        <f t="shared" si="19"/>
        <v/>
      </c>
      <c r="M68" t="str">
        <f t="shared" si="20"/>
        <v/>
      </c>
      <c r="N68" t="str">
        <f t="shared" si="21"/>
        <v/>
      </c>
      <c r="O68" t="str">
        <f t="shared" si="22"/>
        <v/>
      </c>
      <c r="P68" t="str">
        <f t="shared" si="23"/>
        <v/>
      </c>
      <c r="Q68" t="str">
        <f t="shared" si="24"/>
        <v/>
      </c>
      <c r="R68" t="str">
        <f t="shared" si="25"/>
        <v/>
      </c>
      <c r="S68" t="str">
        <f t="shared" si="26"/>
        <v/>
      </c>
      <c r="T68" t="str">
        <f t="shared" si="27"/>
        <v/>
      </c>
      <c r="U68" t="str">
        <f t="shared" si="28"/>
        <v/>
      </c>
      <c r="V68" t="str">
        <f t="shared" si="29"/>
        <v/>
      </c>
      <c r="W68" t="str">
        <f t="shared" si="30"/>
        <v/>
      </c>
      <c r="X68" t="str">
        <f t="shared" si="31"/>
        <v/>
      </c>
      <c r="Y68" t="str">
        <f t="shared" si="32"/>
        <v/>
      </c>
      <c r="Z68" t="str">
        <f t="shared" si="33"/>
        <v/>
      </c>
      <c r="AA68" t="str">
        <f t="shared" si="34"/>
        <v/>
      </c>
      <c r="AB68" t="str">
        <f t="shared" si="35"/>
        <v/>
      </c>
      <c r="AC68" t="str">
        <f t="shared" si="36"/>
        <v/>
      </c>
      <c r="AD68" t="str">
        <f t="shared" si="37"/>
        <v/>
      </c>
      <c r="AE68" t="str">
        <f t="shared" si="38"/>
        <v/>
      </c>
      <c r="AF68" t="str">
        <f t="shared" si="39"/>
        <v/>
      </c>
      <c r="AG68" t="str">
        <f t="shared" si="40"/>
        <v/>
      </c>
      <c r="AH68" t="str">
        <f t="shared" si="41"/>
        <v/>
      </c>
      <c r="AI68" t="str">
        <f t="shared" si="42"/>
        <v/>
      </c>
      <c r="AJ68" t="str">
        <f t="shared" si="43"/>
        <v/>
      </c>
      <c r="AK68" t="str">
        <f t="shared" si="44"/>
        <v/>
      </c>
      <c r="AL68" t="str">
        <f t="shared" si="45"/>
        <v/>
      </c>
      <c r="AM68" t="str">
        <f t="shared" si="46"/>
        <v/>
      </c>
      <c r="AN68" t="str">
        <f t="shared" si="47"/>
        <v/>
      </c>
      <c r="AO68" t="str">
        <f t="shared" si="48"/>
        <v/>
      </c>
      <c r="AP68" t="str">
        <f t="shared" si="49"/>
        <v/>
      </c>
      <c r="AQ68" t="str">
        <f t="shared" si="50"/>
        <v/>
      </c>
      <c r="AR68" t="str">
        <f t="shared" si="51"/>
        <v/>
      </c>
      <c r="AS68" t="str">
        <f t="shared" si="52"/>
        <v/>
      </c>
      <c r="AT68" t="str">
        <f t="shared" si="53"/>
        <v/>
      </c>
      <c r="AU68" t="str">
        <f t="shared" si="54"/>
        <v/>
      </c>
      <c r="AV68" t="str">
        <f t="shared" si="55"/>
        <v/>
      </c>
      <c r="AW68" t="str">
        <f t="shared" si="56"/>
        <v/>
      </c>
      <c r="AX68" t="str">
        <f t="shared" si="57"/>
        <v/>
      </c>
      <c r="AY68" t="str">
        <f t="shared" si="58"/>
        <v/>
      </c>
      <c r="AZ68" t="str">
        <f t="shared" si="59"/>
        <v/>
      </c>
      <c r="BA68" t="str">
        <f t="shared" si="60"/>
        <v/>
      </c>
      <c r="BB68" t="str">
        <f t="shared" si="61"/>
        <v/>
      </c>
      <c r="BC68" t="str">
        <f t="shared" si="62"/>
        <v/>
      </c>
      <c r="BD68" t="str">
        <f t="shared" si="63"/>
        <v/>
      </c>
      <c r="BE68" t="str">
        <f t="shared" si="64"/>
        <v/>
      </c>
      <c r="BF68" t="str">
        <f t="shared" si="65"/>
        <v/>
      </c>
      <c r="BG68" t="str">
        <f t="shared" si="66"/>
        <v/>
      </c>
      <c r="BH68" t="str">
        <f t="shared" si="67"/>
        <v/>
      </c>
      <c r="BI68" t="str">
        <f t="shared" si="68"/>
        <v/>
      </c>
      <c r="BJ68" t="str">
        <f t="shared" si="69"/>
        <v/>
      </c>
      <c r="BK68" t="str">
        <f t="shared" si="70"/>
        <v/>
      </c>
      <c r="BL68" t="str">
        <f t="shared" si="71"/>
        <v/>
      </c>
      <c r="BM68" t="str">
        <f t="shared" si="72"/>
        <v/>
      </c>
      <c r="BN68" t="str">
        <f t="shared" si="73"/>
        <v/>
      </c>
      <c r="BO68" t="str">
        <f t="shared" si="74"/>
        <v/>
      </c>
      <c r="BP68" t="str">
        <f t="shared" si="75"/>
        <v/>
      </c>
      <c r="BQ68" t="str">
        <f t="shared" si="76"/>
        <v/>
      </c>
      <c r="BR68" t="str">
        <f t="shared" si="77"/>
        <v/>
      </c>
      <c r="BS68" t="str">
        <f t="shared" si="78"/>
        <v/>
      </c>
      <c r="BT68" t="str">
        <f t="shared" si="79"/>
        <v/>
      </c>
      <c r="BU68" t="str">
        <f t="shared" si="80"/>
        <v/>
      </c>
      <c r="BV68" t="str">
        <f t="shared" si="81"/>
        <v/>
      </c>
      <c r="BW68" t="str">
        <f t="shared" si="82"/>
        <v/>
      </c>
      <c r="BX68" t="str">
        <f t="shared" si="83"/>
        <v/>
      </c>
      <c r="BY68" t="str">
        <f t="shared" si="84"/>
        <v/>
      </c>
      <c r="BZ68" t="str">
        <f t="shared" si="85"/>
        <v/>
      </c>
      <c r="CA68" t="str">
        <f t="shared" si="86"/>
        <v/>
      </c>
      <c r="CB68" t="str">
        <f t="shared" si="87"/>
        <v/>
      </c>
      <c r="CC68" t="str">
        <f t="shared" si="88"/>
        <v/>
      </c>
      <c r="CD68" t="str">
        <f t="shared" si="89"/>
        <v/>
      </c>
      <c r="CE68">
        <f t="shared" ca="1" si="90"/>
        <v>-12</v>
      </c>
      <c r="CF68">
        <f t="shared" ca="1" si="91"/>
        <v>-1</v>
      </c>
      <c r="CG68">
        <f t="shared" ca="1" si="92"/>
        <v>-11</v>
      </c>
      <c r="CH68">
        <f t="shared" ca="1" si="93"/>
        <v>-1</v>
      </c>
      <c r="CI68" t="str">
        <f t="shared" ref="CI68:DB68" ca="1" si="156">IF(CI$2&lt;=$B68,OFFSET($E68,0,4*(CI$2-1)) &amp; " " &amp; OFFSET($F68,0,4*(CI$2-1)),CH68)</f>
        <v>-10 -2</v>
      </c>
      <c r="CJ68" t="str">
        <f t="shared" ca="1" si="156"/>
        <v>-11 -1</v>
      </c>
      <c r="CK68" t="str">
        <f t="shared" ca="1" si="156"/>
        <v>-11 -1</v>
      </c>
      <c r="CL68" t="str">
        <f t="shared" ca="1" si="156"/>
        <v>-11 -1</v>
      </c>
      <c r="CM68" t="str">
        <f t="shared" ca="1" si="156"/>
        <v>-11 -1</v>
      </c>
      <c r="CN68" t="str">
        <f t="shared" ca="1" si="156"/>
        <v>-11 -1</v>
      </c>
      <c r="CO68" t="str">
        <f t="shared" ca="1" si="156"/>
        <v>-11 -1</v>
      </c>
      <c r="CP68" t="str">
        <f t="shared" ca="1" si="156"/>
        <v>-11 -1</v>
      </c>
      <c r="CQ68" t="str">
        <f t="shared" ca="1" si="156"/>
        <v>-11 -1</v>
      </c>
      <c r="CR68" t="str">
        <f t="shared" ca="1" si="156"/>
        <v>-11 -1</v>
      </c>
      <c r="CS68" t="str">
        <f t="shared" ca="1" si="156"/>
        <v>-11 -1</v>
      </c>
      <c r="CT68" t="str">
        <f t="shared" ca="1" si="156"/>
        <v>-11 -1</v>
      </c>
      <c r="CU68" t="str">
        <f t="shared" ca="1" si="156"/>
        <v>-11 -1</v>
      </c>
      <c r="CV68" t="str">
        <f t="shared" ca="1" si="156"/>
        <v>-11 -1</v>
      </c>
      <c r="CW68" t="str">
        <f t="shared" ca="1" si="156"/>
        <v>-11 -1</v>
      </c>
      <c r="CX68" t="str">
        <f t="shared" ca="1" si="156"/>
        <v>-11 -1</v>
      </c>
      <c r="CY68" t="str">
        <f t="shared" ca="1" si="156"/>
        <v>-11 -1</v>
      </c>
      <c r="CZ68" t="str">
        <f t="shared" ca="1" si="156"/>
        <v>-11 -1</v>
      </c>
      <c r="DA68" t="str">
        <f t="shared" ca="1" si="156"/>
        <v>-11 -1</v>
      </c>
      <c r="DB68" t="str">
        <f t="shared" ca="1" si="156"/>
        <v>-11 -1</v>
      </c>
    </row>
    <row r="69" spans="1:106">
      <c r="A69" t="s">
        <v>77</v>
      </c>
      <c r="B69">
        <v>2</v>
      </c>
      <c r="C69">
        <f t="shared" ca="1" si="10"/>
        <v>-12</v>
      </c>
      <c r="D69">
        <f t="shared" ca="1" si="11"/>
        <v>0</v>
      </c>
      <c r="E69">
        <f t="shared" ca="1" si="12"/>
        <v>-11</v>
      </c>
      <c r="F69">
        <f t="shared" ca="1" si="13"/>
        <v>-1</v>
      </c>
      <c r="G69">
        <f t="shared" ca="1" si="14"/>
        <v>-12</v>
      </c>
      <c r="H69">
        <f t="shared" ca="1" si="15"/>
        <v>1</v>
      </c>
      <c r="I69">
        <f t="shared" ca="1" si="16"/>
        <v>-12</v>
      </c>
      <c r="J69">
        <f t="shared" ca="1" si="17"/>
        <v>0</v>
      </c>
      <c r="K69" t="str">
        <f t="shared" si="18"/>
        <v/>
      </c>
      <c r="L69" t="str">
        <f t="shared" si="19"/>
        <v/>
      </c>
      <c r="M69" t="str">
        <f t="shared" si="20"/>
        <v/>
      </c>
      <c r="N69" t="str">
        <f t="shared" si="21"/>
        <v/>
      </c>
      <c r="O69" t="str">
        <f t="shared" si="22"/>
        <v/>
      </c>
      <c r="P69" t="str">
        <f t="shared" si="23"/>
        <v/>
      </c>
      <c r="Q69" t="str">
        <f t="shared" si="24"/>
        <v/>
      </c>
      <c r="R69" t="str">
        <f t="shared" si="25"/>
        <v/>
      </c>
      <c r="S69" t="str">
        <f t="shared" si="26"/>
        <v/>
      </c>
      <c r="T69" t="str">
        <f t="shared" si="27"/>
        <v/>
      </c>
      <c r="U69" t="str">
        <f t="shared" si="28"/>
        <v/>
      </c>
      <c r="V69" t="str">
        <f t="shared" si="29"/>
        <v/>
      </c>
      <c r="W69" t="str">
        <f t="shared" si="30"/>
        <v/>
      </c>
      <c r="X69" t="str">
        <f t="shared" si="31"/>
        <v/>
      </c>
      <c r="Y69" t="str">
        <f t="shared" si="32"/>
        <v/>
      </c>
      <c r="Z69" t="str">
        <f t="shared" si="33"/>
        <v/>
      </c>
      <c r="AA69" t="str">
        <f t="shared" si="34"/>
        <v/>
      </c>
      <c r="AB69" t="str">
        <f t="shared" si="35"/>
        <v/>
      </c>
      <c r="AC69" t="str">
        <f t="shared" si="36"/>
        <v/>
      </c>
      <c r="AD69" t="str">
        <f t="shared" si="37"/>
        <v/>
      </c>
      <c r="AE69" t="str">
        <f t="shared" si="38"/>
        <v/>
      </c>
      <c r="AF69" t="str">
        <f t="shared" si="39"/>
        <v/>
      </c>
      <c r="AG69" t="str">
        <f t="shared" si="40"/>
        <v/>
      </c>
      <c r="AH69" t="str">
        <f t="shared" si="41"/>
        <v/>
      </c>
      <c r="AI69" t="str">
        <f t="shared" si="42"/>
        <v/>
      </c>
      <c r="AJ69" t="str">
        <f t="shared" si="43"/>
        <v/>
      </c>
      <c r="AK69" t="str">
        <f t="shared" si="44"/>
        <v/>
      </c>
      <c r="AL69" t="str">
        <f t="shared" si="45"/>
        <v/>
      </c>
      <c r="AM69" t="str">
        <f t="shared" si="46"/>
        <v/>
      </c>
      <c r="AN69" t="str">
        <f t="shared" si="47"/>
        <v/>
      </c>
      <c r="AO69" t="str">
        <f t="shared" si="48"/>
        <v/>
      </c>
      <c r="AP69" t="str">
        <f t="shared" si="49"/>
        <v/>
      </c>
      <c r="AQ69" t="str">
        <f t="shared" si="50"/>
        <v/>
      </c>
      <c r="AR69" t="str">
        <f t="shared" si="51"/>
        <v/>
      </c>
      <c r="AS69" t="str">
        <f t="shared" si="52"/>
        <v/>
      </c>
      <c r="AT69" t="str">
        <f t="shared" si="53"/>
        <v/>
      </c>
      <c r="AU69" t="str">
        <f t="shared" si="54"/>
        <v/>
      </c>
      <c r="AV69" t="str">
        <f t="shared" si="55"/>
        <v/>
      </c>
      <c r="AW69" t="str">
        <f t="shared" si="56"/>
        <v/>
      </c>
      <c r="AX69" t="str">
        <f t="shared" si="57"/>
        <v/>
      </c>
      <c r="AY69" t="str">
        <f t="shared" si="58"/>
        <v/>
      </c>
      <c r="AZ69" t="str">
        <f t="shared" si="59"/>
        <v/>
      </c>
      <c r="BA69" t="str">
        <f t="shared" si="60"/>
        <v/>
      </c>
      <c r="BB69" t="str">
        <f t="shared" si="61"/>
        <v/>
      </c>
      <c r="BC69" t="str">
        <f t="shared" si="62"/>
        <v/>
      </c>
      <c r="BD69" t="str">
        <f t="shared" si="63"/>
        <v/>
      </c>
      <c r="BE69" t="str">
        <f t="shared" si="64"/>
        <v/>
      </c>
      <c r="BF69" t="str">
        <f t="shared" si="65"/>
        <v/>
      </c>
      <c r="BG69" t="str">
        <f t="shared" si="66"/>
        <v/>
      </c>
      <c r="BH69" t="str">
        <f t="shared" si="67"/>
        <v/>
      </c>
      <c r="BI69" t="str">
        <f t="shared" si="68"/>
        <v/>
      </c>
      <c r="BJ69" t="str">
        <f t="shared" si="69"/>
        <v/>
      </c>
      <c r="BK69" t="str">
        <f t="shared" si="70"/>
        <v/>
      </c>
      <c r="BL69" t="str">
        <f t="shared" si="71"/>
        <v/>
      </c>
      <c r="BM69" t="str">
        <f t="shared" si="72"/>
        <v/>
      </c>
      <c r="BN69" t="str">
        <f t="shared" si="73"/>
        <v/>
      </c>
      <c r="BO69" t="str">
        <f t="shared" si="74"/>
        <v/>
      </c>
      <c r="BP69" t="str">
        <f t="shared" si="75"/>
        <v/>
      </c>
      <c r="BQ69" t="str">
        <f t="shared" si="76"/>
        <v/>
      </c>
      <c r="BR69" t="str">
        <f t="shared" si="77"/>
        <v/>
      </c>
      <c r="BS69" t="str">
        <f t="shared" si="78"/>
        <v/>
      </c>
      <c r="BT69" t="str">
        <f t="shared" si="79"/>
        <v/>
      </c>
      <c r="BU69" t="str">
        <f t="shared" si="80"/>
        <v/>
      </c>
      <c r="BV69" t="str">
        <f t="shared" si="81"/>
        <v/>
      </c>
      <c r="BW69" t="str">
        <f t="shared" si="82"/>
        <v/>
      </c>
      <c r="BX69" t="str">
        <f t="shared" si="83"/>
        <v/>
      </c>
      <c r="BY69" t="str">
        <f t="shared" si="84"/>
        <v/>
      </c>
      <c r="BZ69" t="str">
        <f t="shared" si="85"/>
        <v/>
      </c>
      <c r="CA69" t="str">
        <f t="shared" si="86"/>
        <v/>
      </c>
      <c r="CB69" t="str">
        <f t="shared" si="87"/>
        <v/>
      </c>
      <c r="CC69" t="str">
        <f t="shared" si="88"/>
        <v/>
      </c>
      <c r="CD69" t="str">
        <f t="shared" si="89"/>
        <v/>
      </c>
      <c r="CE69">
        <f t="shared" ca="1" si="90"/>
        <v>-12</v>
      </c>
      <c r="CF69">
        <f t="shared" ca="1" si="91"/>
        <v>1</v>
      </c>
      <c r="CG69">
        <f t="shared" ca="1" si="92"/>
        <v>-12</v>
      </c>
      <c r="CH69">
        <f t="shared" ca="1" si="93"/>
        <v>0</v>
      </c>
      <c r="CI69" t="str">
        <f t="shared" ref="CI69:DB69" ca="1" si="157">IF(CI$2&lt;=$B69,OFFSET($E69,0,4*(CI$2-1)) &amp; " " &amp; OFFSET($F69,0,4*(CI$2-1)),CH69)</f>
        <v>-11 -1</v>
      </c>
      <c r="CJ69" t="str">
        <f t="shared" ca="1" si="157"/>
        <v>-12 0</v>
      </c>
      <c r="CK69" t="str">
        <f t="shared" ca="1" si="157"/>
        <v>-12 0</v>
      </c>
      <c r="CL69" t="str">
        <f t="shared" ca="1" si="157"/>
        <v>-12 0</v>
      </c>
      <c r="CM69" t="str">
        <f t="shared" ca="1" si="157"/>
        <v>-12 0</v>
      </c>
      <c r="CN69" t="str">
        <f t="shared" ca="1" si="157"/>
        <v>-12 0</v>
      </c>
      <c r="CO69" t="str">
        <f t="shared" ca="1" si="157"/>
        <v>-12 0</v>
      </c>
      <c r="CP69" t="str">
        <f t="shared" ca="1" si="157"/>
        <v>-12 0</v>
      </c>
      <c r="CQ69" t="str">
        <f t="shared" ca="1" si="157"/>
        <v>-12 0</v>
      </c>
      <c r="CR69" t="str">
        <f t="shared" ca="1" si="157"/>
        <v>-12 0</v>
      </c>
      <c r="CS69" t="str">
        <f t="shared" ca="1" si="157"/>
        <v>-12 0</v>
      </c>
      <c r="CT69" t="str">
        <f t="shared" ca="1" si="157"/>
        <v>-12 0</v>
      </c>
      <c r="CU69" t="str">
        <f t="shared" ca="1" si="157"/>
        <v>-12 0</v>
      </c>
      <c r="CV69" t="str">
        <f t="shared" ca="1" si="157"/>
        <v>-12 0</v>
      </c>
      <c r="CW69" t="str">
        <f t="shared" ca="1" si="157"/>
        <v>-12 0</v>
      </c>
      <c r="CX69" t="str">
        <f t="shared" ca="1" si="157"/>
        <v>-12 0</v>
      </c>
      <c r="CY69" t="str">
        <f t="shared" ca="1" si="157"/>
        <v>-12 0</v>
      </c>
      <c r="CZ69" t="str">
        <f t="shared" ca="1" si="157"/>
        <v>-12 0</v>
      </c>
      <c r="DA69" t="str">
        <f t="shared" ca="1" si="157"/>
        <v>-12 0</v>
      </c>
      <c r="DB69" t="str">
        <f t="shared" ca="1" si="157"/>
        <v>-12 0</v>
      </c>
    </row>
    <row r="70" spans="1:106">
      <c r="A70" t="s">
        <v>78</v>
      </c>
      <c r="B70">
        <v>1</v>
      </c>
      <c r="C70">
        <f t="shared" ref="C70:C133" ca="1" si="158">IF(OR($A70="D", $A70="U"), CE69, IF($A70="R", CE69+1, CE69-1))</f>
        <v>-13</v>
      </c>
      <c r="D70">
        <f t="shared" ref="D70:D133" ca="1" si="159">IF(OR($A70="R", $A70="L"), CF69, IF($A70="U", CF69+1, CF69-1))</f>
        <v>1</v>
      </c>
      <c r="E70">
        <f t="shared" ref="E70:E133" ca="1" si="160">IF(OR($A70="D", $A70="U"), IF(ABS(C70-CG69)+ABS(D70-CH69)&gt;2, C70, CG69), IF(ABS(C70-CG69)&gt;1, IF($A70="R", CG69+1, CG69-1), CG69))</f>
        <v>-12</v>
      </c>
      <c r="F70">
        <f t="shared" ref="F70:F133" ca="1" si="161">IF(OR($A70="R", $A70="L"), IF(ABS(C70-CG69)+ABS(D70-CH69)&gt;2, D70, CH69), IF(ABS(D70-CH69)&gt;1, IF($A70="U", CH69+1, CH69-1), CH69))</f>
        <v>0</v>
      </c>
      <c r="G70" t="str">
        <f t="shared" ref="G70:G133" si="162">IF(G$1&gt;$B70,"",IF(OR($A70="D",$A70="U"),C70,IF($A70="R",C70+1,C70-1)))</f>
        <v/>
      </c>
      <c r="H70" t="str">
        <f t="shared" ref="H70:H133" si="163">IF(H$1&gt;$B70, "", IF(OR($A70="R", $A70="L"), D70, IF($A70="U", D70+1, D70-1)))</f>
        <v/>
      </c>
      <c r="I70" t="str">
        <f t="shared" ref="I70:I133" si="164">IF(I$1&gt;$B70, "", IF(OR($A70="D", $A70="U"), IF(ABS(G70-E70)+ABS(H70-F70)&gt;2, G70, E70), IF(ABS(G70-E70)&gt;1,IF($A70="R", E70+1, E70-1), E70)))</f>
        <v/>
      </c>
      <c r="J70" t="str">
        <f t="shared" ref="J70:J133" si="165">IF(J$1&gt;$B70,"",IF(OR($A70="R",$A70="L"),IF(ABS(G70-E70)+ABS(H70-F70)&gt;2,H70,F70),IF(ABS(H70-F70)&gt;1,IF($A70="U",F70+1,F70-1),F70)))</f>
        <v/>
      </c>
      <c r="K70" t="str">
        <f t="shared" ref="K70:K133" si="166">IF(K$1&gt;$B70,"",IF(OR($A70="D",$A70="U"),G70,IF($A70="R",G70+1,G70-1)))</f>
        <v/>
      </c>
      <c r="L70" t="str">
        <f t="shared" ref="L70:L133" si="167">IF(L$1&gt;$B70, "", IF(OR($A70="R", $A70="L"), H70, IF($A70="U", H70+1, H70-1)))</f>
        <v/>
      </c>
      <c r="M70" t="str">
        <f t="shared" ref="M70:M133" si="168">IF(M$1&gt;$B70, "", IF(OR($A70="D", $A70="U"), IF(ABS(K70-I70)+ABS(L70-J70)&gt;2, K70, I70), IF(ABS(K70-I70)&gt;1,IF($A70="R", I70+1, I70-1), I70)))</f>
        <v/>
      </c>
      <c r="N70" t="str">
        <f t="shared" ref="N70:N133" si="169">IF(N$1&gt;$B70,"",IF(OR($A70="R",$A70="L"),IF(ABS(K70-I70)+ABS(L70-J70)&gt;2,L70,J70),IF(ABS(L70-J70)&gt;1,IF($A70="U",J70+1,J70-1),J70)))</f>
        <v/>
      </c>
      <c r="O70" t="str">
        <f t="shared" ref="O70:O133" si="170">IF(O$1&gt;$B70,"",IF(OR($A70="D",$A70="U"),K70,IF($A70="R",K70+1,K70-1)))</f>
        <v/>
      </c>
      <c r="P70" t="str">
        <f t="shared" ref="P70:P133" si="171">IF(P$1&gt;$B70, "", IF(OR($A70="R", $A70="L"), L70, IF($A70="U", L70+1, L70-1)))</f>
        <v/>
      </c>
      <c r="Q70" t="str">
        <f t="shared" ref="Q70:Q133" si="172">IF(Q$1&gt;$B70, "", IF(OR($A70="D", $A70="U"), IF(ABS(O70-M70)+ABS(P70-N70)&gt;2, O70, M70), IF(ABS(O70-M70)&gt;1,IF($A70="R", M70+1, M70-1), M70)))</f>
        <v/>
      </c>
      <c r="R70" t="str">
        <f t="shared" ref="R70:R133" si="173">IF(R$1&gt;$B70,"",IF(OR($A70="R",$A70="L"),IF(ABS(O70-M70)+ABS(P70-N70)&gt;2,P70,N70),IF(ABS(P70-N70)&gt;1,IF($A70="U",N70+1,N70-1),N70)))</f>
        <v/>
      </c>
      <c r="S70" t="str">
        <f t="shared" ref="S70:S133" si="174">IF(S$1&gt;$B70,"",IF(OR($A70="D",$A70="U"),O70,IF($A70="R",O70+1,O70-1)))</f>
        <v/>
      </c>
      <c r="T70" t="str">
        <f t="shared" ref="T70:T133" si="175">IF(T$1&gt;$B70, "", IF(OR($A70="R", $A70="L"), P70, IF($A70="U", P70+1, P70-1)))</f>
        <v/>
      </c>
      <c r="U70" t="str">
        <f t="shared" ref="U70:U133" si="176">IF(U$1&gt;$B70, "", IF(OR($A70="D", $A70="U"), IF(ABS(S70-Q70)+ABS(T70-R70)&gt;2, S70, Q70), IF(ABS(S70-Q70)&gt;1,IF($A70="R", Q70+1, Q70-1), Q70)))</f>
        <v/>
      </c>
      <c r="V70" t="str">
        <f t="shared" ref="V70:V133" si="177">IF(V$1&gt;$B70,"",IF(OR($A70="R",$A70="L"),IF(ABS(S70-Q70)+ABS(T70-R70)&gt;2,T70,R70),IF(ABS(T70-R70)&gt;1,IF($A70="U",R70+1,R70-1),R70)))</f>
        <v/>
      </c>
      <c r="W70" t="str">
        <f t="shared" ref="W70:W133" si="178">IF(W$1&gt;$B70,"",IF(OR($A70="D",$A70="U"),S70,IF($A70="R",S70+1,S70-1)))</f>
        <v/>
      </c>
      <c r="X70" t="str">
        <f t="shared" ref="X70:X133" si="179">IF(X$1&gt;$B70, "", IF(OR($A70="R", $A70="L"), T70, IF($A70="U", T70+1, T70-1)))</f>
        <v/>
      </c>
      <c r="Y70" t="str">
        <f t="shared" ref="Y70:Y133" si="180">IF(Y$1&gt;$B70, "", IF(OR($A70="D", $A70="U"), IF(ABS(W70-U70)+ABS(X70-V70)&gt;2, W70, U70), IF(ABS(W70-U70)&gt;1,IF($A70="R", U70+1, U70-1), U70)))</f>
        <v/>
      </c>
      <c r="Z70" t="str">
        <f t="shared" ref="Z70:Z133" si="181">IF(Z$1&gt;$B70,"",IF(OR($A70="R",$A70="L"),IF(ABS(W70-U70)+ABS(X70-V70)&gt;2,X70,V70),IF(ABS(X70-V70)&gt;1,IF($A70="U",V70+1,V70-1),V70)))</f>
        <v/>
      </c>
      <c r="AA70" t="str">
        <f t="shared" ref="AA70:AA133" si="182">IF(AA$1&gt;$B70,"",IF(OR($A70="D",$A70="U"),W70,IF($A70="R",W70+1,W70-1)))</f>
        <v/>
      </c>
      <c r="AB70" t="str">
        <f t="shared" ref="AB70:AB133" si="183">IF(AB$1&gt;$B70, "", IF(OR($A70="R", $A70="L"), X70, IF($A70="U", X70+1, X70-1)))</f>
        <v/>
      </c>
      <c r="AC70" t="str">
        <f t="shared" ref="AC70:AC133" si="184">IF(AC$1&gt;$B70, "", IF(OR($A70="D", $A70="U"), IF(ABS(AA70-Y70)+ABS(AB70-Z70)&gt;2, AA70, Y70), IF(ABS(AA70-Y70)&gt;1,IF($A70="R", Y70+1, Y70-1), Y70)))</f>
        <v/>
      </c>
      <c r="AD70" t="str">
        <f t="shared" ref="AD70:AD133" si="185">IF(AD$1&gt;$B70,"",IF(OR($A70="R",$A70="L"),IF(ABS(AA70-Y70)+ABS(AB70-Z70)&gt;2,AB70,Z70),IF(ABS(AB70-Z70)&gt;1,IF($A70="U",Z70+1,Z70-1),Z70)))</f>
        <v/>
      </c>
      <c r="AE70" t="str">
        <f t="shared" ref="AE70:AE133" si="186">IF(AE$1&gt;$B70,"",IF(OR($A70="D",$A70="U"),AA70,IF($A70="R",AA70+1,AA70-1)))</f>
        <v/>
      </c>
      <c r="AF70" t="str">
        <f t="shared" ref="AF70:AF133" si="187">IF(AF$1&gt;$B70, "", IF(OR($A70="R", $A70="L"), AB70, IF($A70="U", AB70+1, AB70-1)))</f>
        <v/>
      </c>
      <c r="AG70" t="str">
        <f t="shared" ref="AG70:AG133" si="188">IF(AG$1&gt;$B70, "", IF(OR($A70="D", $A70="U"), IF(ABS(AE70-AC70)+ABS(AF70-AD70)&gt;2, AE70, AC70), IF(ABS(AE70-AC70)&gt;1,IF($A70="R", AC70+1, AC70-1), AC70)))</f>
        <v/>
      </c>
      <c r="AH70" t="str">
        <f t="shared" ref="AH70:AH133" si="189">IF(AH$1&gt;$B70,"",IF(OR($A70="R",$A70="L"),IF(ABS(AE70-AC70)+ABS(AF70-AD70)&gt;2,AF70,AD70),IF(ABS(AF70-AD70)&gt;1,IF($A70="U",AD70+1,AD70-1),AD70)))</f>
        <v/>
      </c>
      <c r="AI70" t="str">
        <f t="shared" ref="AI70:AI133" si="190">IF(AI$1&gt;$B70,"",IF(OR($A70="D",$A70="U"),AE70,IF($A70="R",AE70+1,AE70-1)))</f>
        <v/>
      </c>
      <c r="AJ70" t="str">
        <f t="shared" ref="AJ70:AJ133" si="191">IF(AJ$1&gt;$B70, "", IF(OR($A70="R", $A70="L"), AF70, IF($A70="U", AF70+1, AF70-1)))</f>
        <v/>
      </c>
      <c r="AK70" t="str">
        <f t="shared" ref="AK70:AK133" si="192">IF(AK$1&gt;$B70, "", IF(OR($A70="D", $A70="U"), IF(ABS(AI70-AG70)+ABS(AJ70-AH70)&gt;2, AI70, AG70), IF(ABS(AI70-AG70)&gt;1,IF($A70="R", AG70+1, AG70-1), AG70)))</f>
        <v/>
      </c>
      <c r="AL70" t="str">
        <f t="shared" ref="AL70:AL133" si="193">IF(AL$1&gt;$B70,"",IF(OR($A70="R",$A70="L"),IF(ABS(AI70-AG70)+ABS(AJ70-AH70)&gt;2,AJ70,AH70),IF(ABS(AJ70-AH70)&gt;1,IF($A70="U",AH70+1,AH70-1),AH70)))</f>
        <v/>
      </c>
      <c r="AM70" t="str">
        <f t="shared" ref="AM70:AM133" si="194">IF(AM$1&gt;$B70,"",IF(OR($A70="D",$A70="U"),AI70,IF($A70="R",AI70+1,AI70-1)))</f>
        <v/>
      </c>
      <c r="AN70" t="str">
        <f t="shared" ref="AN70:AN133" si="195">IF(AN$1&gt;$B70, "", IF(OR($A70="R", $A70="L"), AJ70, IF($A70="U", AJ70+1, AJ70-1)))</f>
        <v/>
      </c>
      <c r="AO70" t="str">
        <f t="shared" ref="AO70:AO133" si="196">IF(AO$1&gt;$B70, "", IF(OR($A70="D", $A70="U"), IF(ABS(AM70-AK70)+ABS(AN70-AL70)&gt;2, AM70, AK70), IF(ABS(AM70-AK70)&gt;1,IF($A70="R", AK70+1, AK70-1), AK70)))</f>
        <v/>
      </c>
      <c r="AP70" t="str">
        <f t="shared" ref="AP70:AP133" si="197">IF(AP$1&gt;$B70,"",IF(OR($A70="R",$A70="L"),IF(ABS(AM70-AK70)+ABS(AN70-AL70)&gt;2,AN70,AL70),IF(ABS(AN70-AL70)&gt;1,IF($A70="U",AL70+1,AL70-1),AL70)))</f>
        <v/>
      </c>
      <c r="AQ70" t="str">
        <f t="shared" ref="AQ70:AQ133" si="198">IF(AQ$1&gt;$B70,"",IF(OR($A70="D",$A70="U"),AM70,IF($A70="R",AM70+1,AM70-1)))</f>
        <v/>
      </c>
      <c r="AR70" t="str">
        <f t="shared" ref="AR70:AR133" si="199">IF(AR$1&gt;$B70, "", IF(OR($A70="R", $A70="L"), AN70, IF($A70="U", AN70+1, AN70-1)))</f>
        <v/>
      </c>
      <c r="AS70" t="str">
        <f t="shared" ref="AS70:AS133" si="200">IF(AS$1&gt;$B70, "", IF(OR($A70="D", $A70="U"), IF(ABS(AQ70-AO70)+ABS(AR70-AP70)&gt;2, AQ70, AO70), IF(ABS(AQ70-AO70)&gt;1,IF($A70="R", AO70+1, AO70-1), AO70)))</f>
        <v/>
      </c>
      <c r="AT70" t="str">
        <f t="shared" ref="AT70:AT133" si="201">IF(AT$1&gt;$B70,"",IF(OR($A70="R",$A70="L"),IF(ABS(AQ70-AO70)+ABS(AR70-AP70)&gt;2,AR70,AP70),IF(ABS(AR70-AP70)&gt;1,IF($A70="U",AP70+1,AP70-1),AP70)))</f>
        <v/>
      </c>
      <c r="AU70" t="str">
        <f t="shared" ref="AU70:AU133" si="202">IF(AU$1&gt;$B70,"",IF(OR($A70="D",$A70="U"),AQ70,IF($A70="R",AQ70+1,AQ70-1)))</f>
        <v/>
      </c>
      <c r="AV70" t="str">
        <f t="shared" ref="AV70:AV133" si="203">IF(AV$1&gt;$B70, "", IF(OR($A70="R", $A70="L"), AR70, IF($A70="U", AR70+1, AR70-1)))</f>
        <v/>
      </c>
      <c r="AW70" t="str">
        <f t="shared" ref="AW70:AW133" si="204">IF(AW$1&gt;$B70, "", IF(OR($A70="D", $A70="U"), IF(ABS(AU70-AS70)+ABS(AV70-AT70)&gt;2, AU70, AS70), IF(ABS(AU70-AS70)&gt;1,IF($A70="R", AS70+1, AS70-1), AS70)))</f>
        <v/>
      </c>
      <c r="AX70" t="str">
        <f t="shared" ref="AX70:AX133" si="205">IF(AX$1&gt;$B70,"",IF(OR($A70="R",$A70="L"),IF(ABS(AU70-AS70)+ABS(AV70-AT70)&gt;2,AV70,AT70),IF(ABS(AV70-AT70)&gt;1,IF($A70="U",AT70+1,AT70-1),AT70)))</f>
        <v/>
      </c>
      <c r="AY70" t="str">
        <f t="shared" ref="AY70:AY133" si="206">IF(AY$1&gt;$B70,"",IF(OR($A70="D",$A70="U"),AU70,IF($A70="R",AU70+1,AU70-1)))</f>
        <v/>
      </c>
      <c r="AZ70" t="str">
        <f t="shared" ref="AZ70:AZ133" si="207">IF(AZ$1&gt;$B70, "", IF(OR($A70="R", $A70="L"), AV70, IF($A70="U", AV70+1, AV70-1)))</f>
        <v/>
      </c>
      <c r="BA70" t="str">
        <f t="shared" ref="BA70:BA133" si="208">IF(BA$1&gt;$B70, "", IF(OR($A70="D", $A70="U"), IF(ABS(AY70-AW70)+ABS(AZ70-AX70)&gt;2, AY70, AW70), IF(ABS(AY70-AW70)&gt;1,IF($A70="R", AW70+1, AW70-1), AW70)))</f>
        <v/>
      </c>
      <c r="BB70" t="str">
        <f t="shared" ref="BB70:BB133" si="209">IF(BB$1&gt;$B70,"",IF(OR($A70="R",$A70="L"),IF(ABS(AY70-AW70)+ABS(AZ70-AX70)&gt;2,AZ70,AX70),IF(ABS(AZ70-AX70)&gt;1,IF($A70="U",AX70+1,AX70-1),AX70)))</f>
        <v/>
      </c>
      <c r="BC70" t="str">
        <f t="shared" ref="BC70:BC133" si="210">IF(BC$1&gt;$B70,"",IF(OR($A70="D",$A70="U"),AY70,IF($A70="R",AY70+1,AY70-1)))</f>
        <v/>
      </c>
      <c r="BD70" t="str">
        <f t="shared" ref="BD70:BD133" si="211">IF(BD$1&gt;$B70, "", IF(OR($A70="R", $A70="L"), AZ70, IF($A70="U", AZ70+1, AZ70-1)))</f>
        <v/>
      </c>
      <c r="BE70" t="str">
        <f t="shared" ref="BE70:BE133" si="212">IF(BE$1&gt;$B70, "", IF(OR($A70="D", $A70="U"), IF(ABS(BC70-BA70)+ABS(BD70-BB70)&gt;2, BC70, BA70), IF(ABS(BC70-BA70)&gt;1,IF($A70="R", BA70+1, BA70-1), BA70)))</f>
        <v/>
      </c>
      <c r="BF70" t="str">
        <f t="shared" ref="BF70:BF133" si="213">IF(BF$1&gt;$B70,"",IF(OR($A70="R",$A70="L"),IF(ABS(BC70-BA70)+ABS(BD70-BB70)&gt;2,BD70,BB70),IF(ABS(BD70-BB70)&gt;1,IF($A70="U",BB70+1,BB70-1),BB70)))</f>
        <v/>
      </c>
      <c r="BG70" t="str">
        <f t="shared" ref="BG70:BG133" si="214">IF(BG$1&gt;$B70,"",IF(OR($A70="D",$A70="U"),BC70,IF($A70="R",BC70+1,BC70-1)))</f>
        <v/>
      </c>
      <c r="BH70" t="str">
        <f t="shared" ref="BH70:BH133" si="215">IF(BH$1&gt;$B70, "", IF(OR($A70="R", $A70="L"), BD70, IF($A70="U", BD70+1, BD70-1)))</f>
        <v/>
      </c>
      <c r="BI70" t="str">
        <f t="shared" ref="BI70:BI133" si="216">IF(BI$1&gt;$B70, "", IF(OR($A70="D", $A70="U"), IF(ABS(BG70-BE70)+ABS(BH70-BF70)&gt;2, BG70, BE70), IF(ABS(BG70-BE70)&gt;1,IF($A70="R", BE70+1, BE70-1), BE70)))</f>
        <v/>
      </c>
      <c r="BJ70" t="str">
        <f t="shared" ref="BJ70:BJ133" si="217">IF(BJ$1&gt;$B70,"",IF(OR($A70="R",$A70="L"),IF(ABS(BG70-BE70)+ABS(BH70-BF70)&gt;2,BH70,BF70),IF(ABS(BH70-BF70)&gt;1,IF($A70="U",BF70+1,BF70-1),BF70)))</f>
        <v/>
      </c>
      <c r="BK70" t="str">
        <f t="shared" ref="BK70:BK133" si="218">IF(BK$1&gt;$B70,"",IF(OR($A70="D",$A70="U"),BG70,IF($A70="R",BG70+1,BG70-1)))</f>
        <v/>
      </c>
      <c r="BL70" t="str">
        <f t="shared" ref="BL70:BL133" si="219">IF(BL$1&gt;$B70, "", IF(OR($A70="R", $A70="L"), BH70, IF($A70="U", BH70+1, BH70-1)))</f>
        <v/>
      </c>
      <c r="BM70" t="str">
        <f t="shared" ref="BM70:BM133" si="220">IF(BM$1&gt;$B70, "", IF(OR($A70="D", $A70="U"), IF(ABS(BK70-BI70)+ABS(BL70-BJ70)&gt;2, BK70, BI70), IF(ABS(BK70-BI70)&gt;1,IF($A70="R", BI70+1, BI70-1), BI70)))</f>
        <v/>
      </c>
      <c r="BN70" t="str">
        <f t="shared" ref="BN70:BN133" si="221">IF(BN$1&gt;$B70,"",IF(OR($A70="R",$A70="L"),IF(ABS(BK70-BI70)+ABS(BL70-BJ70)&gt;2,BL70,BJ70),IF(ABS(BL70-BJ70)&gt;1,IF($A70="U",BJ70+1,BJ70-1),BJ70)))</f>
        <v/>
      </c>
      <c r="BO70" t="str">
        <f t="shared" ref="BO70:BO133" si="222">IF(BO$1&gt;$B70,"",IF(OR($A70="D",$A70="U"),BK70,IF($A70="R",BK70+1,BK70-1)))</f>
        <v/>
      </c>
      <c r="BP70" t="str">
        <f t="shared" ref="BP70:BP133" si="223">IF(BP$1&gt;$B70, "", IF(OR($A70="R", $A70="L"), BL70, IF($A70="U", BL70+1, BL70-1)))</f>
        <v/>
      </c>
      <c r="BQ70" t="str">
        <f t="shared" ref="BQ70:BQ133" si="224">IF(BQ$1&gt;$B70, "", IF(OR($A70="D", $A70="U"), IF(ABS(BO70-BM70)+ABS(BP70-BN70)&gt;2, BO70, BM70), IF(ABS(BO70-BM70)&gt;1,IF($A70="R", BM70+1, BM70-1), BM70)))</f>
        <v/>
      </c>
      <c r="BR70" t="str">
        <f t="shared" ref="BR70:BR133" si="225">IF(BR$1&gt;$B70,"",IF(OR($A70="R",$A70="L"),IF(ABS(BO70-BM70)+ABS(BP70-BN70)&gt;2,BP70,BN70),IF(ABS(BP70-BN70)&gt;1,IF($A70="U",BN70+1,BN70-1),BN70)))</f>
        <v/>
      </c>
      <c r="BS70" t="str">
        <f t="shared" ref="BS70:BS133" si="226">IF(BS$1&gt;$B70,"",IF(OR($A70="D",$A70="U"),BO70,IF($A70="R",BO70+1,BO70-1)))</f>
        <v/>
      </c>
      <c r="BT70" t="str">
        <f t="shared" ref="BT70:BT133" si="227">IF(BT$1&gt;$B70, "", IF(OR($A70="R", $A70="L"), BP70, IF($A70="U", BP70+1, BP70-1)))</f>
        <v/>
      </c>
      <c r="BU70" t="str">
        <f t="shared" ref="BU70:BU133" si="228">IF(BU$1&gt;$B70, "", IF(OR($A70="D", $A70="U"), IF(ABS(BS70-BQ70)+ABS(BT70-BR70)&gt;2, BS70, BQ70), IF(ABS(BS70-BQ70)&gt;1,IF($A70="R", BQ70+1, BQ70-1), BQ70)))</f>
        <v/>
      </c>
      <c r="BV70" t="str">
        <f t="shared" ref="BV70:BV133" si="229">IF(BV$1&gt;$B70,"",IF(OR($A70="R",$A70="L"),IF(ABS(BS70-BQ70)+ABS(BT70-BR70)&gt;2,BT70,BR70),IF(ABS(BT70-BR70)&gt;1,IF($A70="U",BR70+1,BR70-1),BR70)))</f>
        <v/>
      </c>
      <c r="BW70" t="str">
        <f t="shared" ref="BW70:BW133" si="230">IF(BW$1&gt;$B70,"",IF(OR($A70="D",$A70="U"),BS70,IF($A70="R",BS70+1,BS70-1)))</f>
        <v/>
      </c>
      <c r="BX70" t="str">
        <f t="shared" ref="BX70:BX133" si="231">IF(BX$1&gt;$B70, "", IF(OR($A70="R", $A70="L"), BT70, IF($A70="U", BT70+1, BT70-1)))</f>
        <v/>
      </c>
      <c r="BY70" t="str">
        <f t="shared" ref="BY70:BY133" si="232">IF(BY$1&gt;$B70, "", IF(OR($A70="D", $A70="U"), IF(ABS(BW70-BU70)+ABS(BX70-BV70)&gt;2, BW70, BU70), IF(ABS(BW70-BU70)&gt;1,IF($A70="R", BU70+1, BU70-1), BU70)))</f>
        <v/>
      </c>
      <c r="BZ70" t="str">
        <f t="shared" ref="BZ70:BZ133" si="233">IF(BZ$1&gt;$B70,"",IF(OR($A70="R",$A70="L"),IF(ABS(BW70-BU70)+ABS(BX70-BV70)&gt;2,BX70,BV70),IF(ABS(BX70-BV70)&gt;1,IF($A70="U",BV70+1,BV70-1),BV70)))</f>
        <v/>
      </c>
      <c r="CA70" t="str">
        <f t="shared" ref="CA70:CA133" si="234">IF(CA$1&gt;$B70,"",IF(OR($A70="D",$A70="U"),BW70,IF($A70="R",BW70+1,BW70-1)))</f>
        <v/>
      </c>
      <c r="CB70" t="str">
        <f t="shared" ref="CB70:CB133" si="235">IF(CB$1&gt;$B70, "", IF(OR($A70="R", $A70="L"), BX70, IF($A70="U", BX70+1, BX70-1)))</f>
        <v/>
      </c>
      <c r="CC70" t="str">
        <f t="shared" ref="CC70:CC133" si="236">IF(CC$1&gt;$B70, "", IF(OR($A70="D", $A70="U"), IF(ABS(CA70-BY70)+ABS(CB70-BZ70)&gt;2, CA70, BY70), IF(ABS(CA70-BY70)&gt;1,IF($A70="R", BY70+1, BY70-1), BY70)))</f>
        <v/>
      </c>
      <c r="CD70" t="str">
        <f t="shared" ref="CD70:CD133" si="237">IF(CD$1&gt;$B70,"",IF(OR($A70="R",$A70="L"),IF(ABS(CA70-BY70)+ABS(CB70-BZ70)&gt;2,CB70,BZ70),IF(ABS(CB70-BZ70)&gt;1,IF($A70="U",BZ70+1,BZ70-1),BZ70)))</f>
        <v/>
      </c>
      <c r="CE70">
        <f t="shared" ref="CE70:CE133" ca="1" si="238">OFFSET(C70,0,($B70-1)*4)</f>
        <v>-13</v>
      </c>
      <c r="CF70">
        <f t="shared" ref="CF70:CF133" ca="1" si="239">OFFSET(D70,0,($B70-1)*4)</f>
        <v>1</v>
      </c>
      <c r="CG70">
        <f t="shared" ref="CG70:CG133" ca="1" si="240">OFFSET(E70,0,($B70-1)*4)</f>
        <v>-12</v>
      </c>
      <c r="CH70">
        <f t="shared" ref="CH70:CH133" ca="1" si="241">OFFSET(F70,0,($B70-1)*4)</f>
        <v>0</v>
      </c>
      <c r="CI70" t="str">
        <f t="shared" ref="CI70:DB70" ca="1" si="242">IF(CI$2&lt;=$B70,OFFSET($E70,0,4*(CI$2-1)) &amp; " " &amp; OFFSET($F70,0,4*(CI$2-1)),CH70)</f>
        <v>-12 0</v>
      </c>
      <c r="CJ70" t="str">
        <f t="shared" ca="1" si="242"/>
        <v>-12 0</v>
      </c>
      <c r="CK70" t="str">
        <f t="shared" ca="1" si="242"/>
        <v>-12 0</v>
      </c>
      <c r="CL70" t="str">
        <f t="shared" ca="1" si="242"/>
        <v>-12 0</v>
      </c>
      <c r="CM70" t="str">
        <f t="shared" ca="1" si="242"/>
        <v>-12 0</v>
      </c>
      <c r="CN70" t="str">
        <f t="shared" ca="1" si="242"/>
        <v>-12 0</v>
      </c>
      <c r="CO70" t="str">
        <f t="shared" ca="1" si="242"/>
        <v>-12 0</v>
      </c>
      <c r="CP70" t="str">
        <f t="shared" ca="1" si="242"/>
        <v>-12 0</v>
      </c>
      <c r="CQ70" t="str">
        <f t="shared" ca="1" si="242"/>
        <v>-12 0</v>
      </c>
      <c r="CR70" t="str">
        <f t="shared" ca="1" si="242"/>
        <v>-12 0</v>
      </c>
      <c r="CS70" t="str">
        <f t="shared" ca="1" si="242"/>
        <v>-12 0</v>
      </c>
      <c r="CT70" t="str">
        <f t="shared" ca="1" si="242"/>
        <v>-12 0</v>
      </c>
      <c r="CU70" t="str">
        <f t="shared" ca="1" si="242"/>
        <v>-12 0</v>
      </c>
      <c r="CV70" t="str">
        <f t="shared" ca="1" si="242"/>
        <v>-12 0</v>
      </c>
      <c r="CW70" t="str">
        <f t="shared" ca="1" si="242"/>
        <v>-12 0</v>
      </c>
      <c r="CX70" t="str">
        <f t="shared" ca="1" si="242"/>
        <v>-12 0</v>
      </c>
      <c r="CY70" t="str">
        <f t="shared" ca="1" si="242"/>
        <v>-12 0</v>
      </c>
      <c r="CZ70" t="str">
        <f t="shared" ca="1" si="242"/>
        <v>-12 0</v>
      </c>
      <c r="DA70" t="str">
        <f t="shared" ca="1" si="242"/>
        <v>-12 0</v>
      </c>
      <c r="DB70" t="str">
        <f t="shared" ca="1" si="242"/>
        <v>-12 0</v>
      </c>
    </row>
    <row r="71" spans="1:106">
      <c r="A71" t="s">
        <v>77</v>
      </c>
      <c r="B71">
        <v>2</v>
      </c>
      <c r="C71">
        <f t="shared" ca="1" si="158"/>
        <v>-13</v>
      </c>
      <c r="D71">
        <f t="shared" ca="1" si="159"/>
        <v>2</v>
      </c>
      <c r="E71">
        <f t="shared" ca="1" si="160"/>
        <v>-13</v>
      </c>
      <c r="F71">
        <f t="shared" ca="1" si="161"/>
        <v>1</v>
      </c>
      <c r="G71">
        <f t="shared" ca="1" si="162"/>
        <v>-13</v>
      </c>
      <c r="H71">
        <f t="shared" ca="1" si="163"/>
        <v>3</v>
      </c>
      <c r="I71">
        <f t="shared" ca="1" si="164"/>
        <v>-13</v>
      </c>
      <c r="J71">
        <f t="shared" ca="1" si="165"/>
        <v>2</v>
      </c>
      <c r="K71" t="str">
        <f t="shared" si="166"/>
        <v/>
      </c>
      <c r="L71" t="str">
        <f t="shared" si="167"/>
        <v/>
      </c>
      <c r="M71" t="str">
        <f t="shared" si="168"/>
        <v/>
      </c>
      <c r="N71" t="str">
        <f t="shared" si="169"/>
        <v/>
      </c>
      <c r="O71" t="str">
        <f t="shared" si="170"/>
        <v/>
      </c>
      <c r="P71" t="str">
        <f t="shared" si="171"/>
        <v/>
      </c>
      <c r="Q71" t="str">
        <f t="shared" si="172"/>
        <v/>
      </c>
      <c r="R71" t="str">
        <f t="shared" si="173"/>
        <v/>
      </c>
      <c r="S71" t="str">
        <f t="shared" si="174"/>
        <v/>
      </c>
      <c r="T71" t="str">
        <f t="shared" si="175"/>
        <v/>
      </c>
      <c r="U71" t="str">
        <f t="shared" si="176"/>
        <v/>
      </c>
      <c r="V71" t="str">
        <f t="shared" si="177"/>
        <v/>
      </c>
      <c r="W71" t="str">
        <f t="shared" si="178"/>
        <v/>
      </c>
      <c r="X71" t="str">
        <f t="shared" si="179"/>
        <v/>
      </c>
      <c r="Y71" t="str">
        <f t="shared" si="180"/>
        <v/>
      </c>
      <c r="Z71" t="str">
        <f t="shared" si="181"/>
        <v/>
      </c>
      <c r="AA71" t="str">
        <f t="shared" si="182"/>
        <v/>
      </c>
      <c r="AB71" t="str">
        <f t="shared" si="183"/>
        <v/>
      </c>
      <c r="AC71" t="str">
        <f t="shared" si="184"/>
        <v/>
      </c>
      <c r="AD71" t="str">
        <f t="shared" si="185"/>
        <v/>
      </c>
      <c r="AE71" t="str">
        <f t="shared" si="186"/>
        <v/>
      </c>
      <c r="AF71" t="str">
        <f t="shared" si="187"/>
        <v/>
      </c>
      <c r="AG71" t="str">
        <f t="shared" si="188"/>
        <v/>
      </c>
      <c r="AH71" t="str">
        <f t="shared" si="189"/>
        <v/>
      </c>
      <c r="AI71" t="str">
        <f t="shared" si="190"/>
        <v/>
      </c>
      <c r="AJ71" t="str">
        <f t="shared" si="191"/>
        <v/>
      </c>
      <c r="AK71" t="str">
        <f t="shared" si="192"/>
        <v/>
      </c>
      <c r="AL71" t="str">
        <f t="shared" si="193"/>
        <v/>
      </c>
      <c r="AM71" t="str">
        <f t="shared" si="194"/>
        <v/>
      </c>
      <c r="AN71" t="str">
        <f t="shared" si="195"/>
        <v/>
      </c>
      <c r="AO71" t="str">
        <f t="shared" si="196"/>
        <v/>
      </c>
      <c r="AP71" t="str">
        <f t="shared" si="197"/>
        <v/>
      </c>
      <c r="AQ71" t="str">
        <f t="shared" si="198"/>
        <v/>
      </c>
      <c r="AR71" t="str">
        <f t="shared" si="199"/>
        <v/>
      </c>
      <c r="AS71" t="str">
        <f t="shared" si="200"/>
        <v/>
      </c>
      <c r="AT71" t="str">
        <f t="shared" si="201"/>
        <v/>
      </c>
      <c r="AU71" t="str">
        <f t="shared" si="202"/>
        <v/>
      </c>
      <c r="AV71" t="str">
        <f t="shared" si="203"/>
        <v/>
      </c>
      <c r="AW71" t="str">
        <f t="shared" si="204"/>
        <v/>
      </c>
      <c r="AX71" t="str">
        <f t="shared" si="205"/>
        <v/>
      </c>
      <c r="AY71" t="str">
        <f t="shared" si="206"/>
        <v/>
      </c>
      <c r="AZ71" t="str">
        <f t="shared" si="207"/>
        <v/>
      </c>
      <c r="BA71" t="str">
        <f t="shared" si="208"/>
        <v/>
      </c>
      <c r="BB71" t="str">
        <f t="shared" si="209"/>
        <v/>
      </c>
      <c r="BC71" t="str">
        <f t="shared" si="210"/>
        <v/>
      </c>
      <c r="BD71" t="str">
        <f t="shared" si="211"/>
        <v/>
      </c>
      <c r="BE71" t="str">
        <f t="shared" si="212"/>
        <v/>
      </c>
      <c r="BF71" t="str">
        <f t="shared" si="213"/>
        <v/>
      </c>
      <c r="BG71" t="str">
        <f t="shared" si="214"/>
        <v/>
      </c>
      <c r="BH71" t="str">
        <f t="shared" si="215"/>
        <v/>
      </c>
      <c r="BI71" t="str">
        <f t="shared" si="216"/>
        <v/>
      </c>
      <c r="BJ71" t="str">
        <f t="shared" si="217"/>
        <v/>
      </c>
      <c r="BK71" t="str">
        <f t="shared" si="218"/>
        <v/>
      </c>
      <c r="BL71" t="str">
        <f t="shared" si="219"/>
        <v/>
      </c>
      <c r="BM71" t="str">
        <f t="shared" si="220"/>
        <v/>
      </c>
      <c r="BN71" t="str">
        <f t="shared" si="221"/>
        <v/>
      </c>
      <c r="BO71" t="str">
        <f t="shared" si="222"/>
        <v/>
      </c>
      <c r="BP71" t="str">
        <f t="shared" si="223"/>
        <v/>
      </c>
      <c r="BQ71" t="str">
        <f t="shared" si="224"/>
        <v/>
      </c>
      <c r="BR71" t="str">
        <f t="shared" si="225"/>
        <v/>
      </c>
      <c r="BS71" t="str">
        <f t="shared" si="226"/>
        <v/>
      </c>
      <c r="BT71" t="str">
        <f t="shared" si="227"/>
        <v/>
      </c>
      <c r="BU71" t="str">
        <f t="shared" si="228"/>
        <v/>
      </c>
      <c r="BV71" t="str">
        <f t="shared" si="229"/>
        <v/>
      </c>
      <c r="BW71" t="str">
        <f t="shared" si="230"/>
        <v/>
      </c>
      <c r="BX71" t="str">
        <f t="shared" si="231"/>
        <v/>
      </c>
      <c r="BY71" t="str">
        <f t="shared" si="232"/>
        <v/>
      </c>
      <c r="BZ71" t="str">
        <f t="shared" si="233"/>
        <v/>
      </c>
      <c r="CA71" t="str">
        <f t="shared" si="234"/>
        <v/>
      </c>
      <c r="CB71" t="str">
        <f t="shared" si="235"/>
        <v/>
      </c>
      <c r="CC71" t="str">
        <f t="shared" si="236"/>
        <v/>
      </c>
      <c r="CD71" t="str">
        <f t="shared" si="237"/>
        <v/>
      </c>
      <c r="CE71">
        <f t="shared" ca="1" si="238"/>
        <v>-13</v>
      </c>
      <c r="CF71">
        <f t="shared" ca="1" si="239"/>
        <v>3</v>
      </c>
      <c r="CG71">
        <f t="shared" ca="1" si="240"/>
        <v>-13</v>
      </c>
      <c r="CH71">
        <f t="shared" ca="1" si="241"/>
        <v>2</v>
      </c>
      <c r="CI71" t="str">
        <f t="shared" ref="CI71:DB71" ca="1" si="243">IF(CI$2&lt;=$B71,OFFSET($E71,0,4*(CI$2-1)) &amp; " " &amp; OFFSET($F71,0,4*(CI$2-1)),CH71)</f>
        <v>-13 1</v>
      </c>
      <c r="CJ71" t="str">
        <f t="shared" ca="1" si="243"/>
        <v>-13 2</v>
      </c>
      <c r="CK71" t="str">
        <f t="shared" ca="1" si="243"/>
        <v>-13 2</v>
      </c>
      <c r="CL71" t="str">
        <f t="shared" ca="1" si="243"/>
        <v>-13 2</v>
      </c>
      <c r="CM71" t="str">
        <f t="shared" ca="1" si="243"/>
        <v>-13 2</v>
      </c>
      <c r="CN71" t="str">
        <f t="shared" ca="1" si="243"/>
        <v>-13 2</v>
      </c>
      <c r="CO71" t="str">
        <f t="shared" ca="1" si="243"/>
        <v>-13 2</v>
      </c>
      <c r="CP71" t="str">
        <f t="shared" ca="1" si="243"/>
        <v>-13 2</v>
      </c>
      <c r="CQ71" t="str">
        <f t="shared" ca="1" si="243"/>
        <v>-13 2</v>
      </c>
      <c r="CR71" t="str">
        <f t="shared" ca="1" si="243"/>
        <v>-13 2</v>
      </c>
      <c r="CS71" t="str">
        <f t="shared" ca="1" si="243"/>
        <v>-13 2</v>
      </c>
      <c r="CT71" t="str">
        <f t="shared" ca="1" si="243"/>
        <v>-13 2</v>
      </c>
      <c r="CU71" t="str">
        <f t="shared" ca="1" si="243"/>
        <v>-13 2</v>
      </c>
      <c r="CV71" t="str">
        <f t="shared" ca="1" si="243"/>
        <v>-13 2</v>
      </c>
      <c r="CW71" t="str">
        <f t="shared" ca="1" si="243"/>
        <v>-13 2</v>
      </c>
      <c r="CX71" t="str">
        <f t="shared" ca="1" si="243"/>
        <v>-13 2</v>
      </c>
      <c r="CY71" t="str">
        <f t="shared" ca="1" si="243"/>
        <v>-13 2</v>
      </c>
      <c r="CZ71" t="str">
        <f t="shared" ca="1" si="243"/>
        <v>-13 2</v>
      </c>
      <c r="DA71" t="str">
        <f t="shared" ca="1" si="243"/>
        <v>-13 2</v>
      </c>
      <c r="DB71" t="str">
        <f t="shared" ca="1" si="243"/>
        <v>-13 2</v>
      </c>
    </row>
    <row r="72" spans="1:106">
      <c r="A72" t="s">
        <v>78</v>
      </c>
      <c r="B72">
        <v>1</v>
      </c>
      <c r="C72">
        <f t="shared" ca="1" si="158"/>
        <v>-14</v>
      </c>
      <c r="D72">
        <f t="shared" ca="1" si="159"/>
        <v>3</v>
      </c>
      <c r="E72">
        <f t="shared" ca="1" si="160"/>
        <v>-13</v>
      </c>
      <c r="F72">
        <f t="shared" ca="1" si="161"/>
        <v>2</v>
      </c>
      <c r="G72" t="str">
        <f t="shared" si="162"/>
        <v/>
      </c>
      <c r="H72" t="str">
        <f t="shared" si="163"/>
        <v/>
      </c>
      <c r="I72" t="str">
        <f t="shared" si="164"/>
        <v/>
      </c>
      <c r="J72" t="str">
        <f t="shared" si="165"/>
        <v/>
      </c>
      <c r="K72" t="str">
        <f t="shared" si="166"/>
        <v/>
      </c>
      <c r="L72" t="str">
        <f t="shared" si="167"/>
        <v/>
      </c>
      <c r="M72" t="str">
        <f t="shared" si="168"/>
        <v/>
      </c>
      <c r="N72" t="str">
        <f t="shared" si="169"/>
        <v/>
      </c>
      <c r="O72" t="str">
        <f t="shared" si="170"/>
        <v/>
      </c>
      <c r="P72" t="str">
        <f t="shared" si="171"/>
        <v/>
      </c>
      <c r="Q72" t="str">
        <f t="shared" si="172"/>
        <v/>
      </c>
      <c r="R72" t="str">
        <f t="shared" si="173"/>
        <v/>
      </c>
      <c r="S72" t="str">
        <f t="shared" si="174"/>
        <v/>
      </c>
      <c r="T72" t="str">
        <f t="shared" si="175"/>
        <v/>
      </c>
      <c r="U72" t="str">
        <f t="shared" si="176"/>
        <v/>
      </c>
      <c r="V72" t="str">
        <f t="shared" si="177"/>
        <v/>
      </c>
      <c r="W72" t="str">
        <f t="shared" si="178"/>
        <v/>
      </c>
      <c r="X72" t="str">
        <f t="shared" si="179"/>
        <v/>
      </c>
      <c r="Y72" t="str">
        <f t="shared" si="180"/>
        <v/>
      </c>
      <c r="Z72" t="str">
        <f t="shared" si="181"/>
        <v/>
      </c>
      <c r="AA72" t="str">
        <f t="shared" si="182"/>
        <v/>
      </c>
      <c r="AB72" t="str">
        <f t="shared" si="183"/>
        <v/>
      </c>
      <c r="AC72" t="str">
        <f t="shared" si="184"/>
        <v/>
      </c>
      <c r="AD72" t="str">
        <f t="shared" si="185"/>
        <v/>
      </c>
      <c r="AE72" t="str">
        <f t="shared" si="186"/>
        <v/>
      </c>
      <c r="AF72" t="str">
        <f t="shared" si="187"/>
        <v/>
      </c>
      <c r="AG72" t="str">
        <f t="shared" si="188"/>
        <v/>
      </c>
      <c r="AH72" t="str">
        <f t="shared" si="189"/>
        <v/>
      </c>
      <c r="AI72" t="str">
        <f t="shared" si="190"/>
        <v/>
      </c>
      <c r="AJ72" t="str">
        <f t="shared" si="191"/>
        <v/>
      </c>
      <c r="AK72" t="str">
        <f t="shared" si="192"/>
        <v/>
      </c>
      <c r="AL72" t="str">
        <f t="shared" si="193"/>
        <v/>
      </c>
      <c r="AM72" t="str">
        <f t="shared" si="194"/>
        <v/>
      </c>
      <c r="AN72" t="str">
        <f t="shared" si="195"/>
        <v/>
      </c>
      <c r="AO72" t="str">
        <f t="shared" si="196"/>
        <v/>
      </c>
      <c r="AP72" t="str">
        <f t="shared" si="197"/>
        <v/>
      </c>
      <c r="AQ72" t="str">
        <f t="shared" si="198"/>
        <v/>
      </c>
      <c r="AR72" t="str">
        <f t="shared" si="199"/>
        <v/>
      </c>
      <c r="AS72" t="str">
        <f t="shared" si="200"/>
        <v/>
      </c>
      <c r="AT72" t="str">
        <f t="shared" si="201"/>
        <v/>
      </c>
      <c r="AU72" t="str">
        <f t="shared" si="202"/>
        <v/>
      </c>
      <c r="AV72" t="str">
        <f t="shared" si="203"/>
        <v/>
      </c>
      <c r="AW72" t="str">
        <f t="shared" si="204"/>
        <v/>
      </c>
      <c r="AX72" t="str">
        <f t="shared" si="205"/>
        <v/>
      </c>
      <c r="AY72" t="str">
        <f t="shared" si="206"/>
        <v/>
      </c>
      <c r="AZ72" t="str">
        <f t="shared" si="207"/>
        <v/>
      </c>
      <c r="BA72" t="str">
        <f t="shared" si="208"/>
        <v/>
      </c>
      <c r="BB72" t="str">
        <f t="shared" si="209"/>
        <v/>
      </c>
      <c r="BC72" t="str">
        <f t="shared" si="210"/>
        <v/>
      </c>
      <c r="BD72" t="str">
        <f t="shared" si="211"/>
        <v/>
      </c>
      <c r="BE72" t="str">
        <f t="shared" si="212"/>
        <v/>
      </c>
      <c r="BF72" t="str">
        <f t="shared" si="213"/>
        <v/>
      </c>
      <c r="BG72" t="str">
        <f t="shared" si="214"/>
        <v/>
      </c>
      <c r="BH72" t="str">
        <f t="shared" si="215"/>
        <v/>
      </c>
      <c r="BI72" t="str">
        <f t="shared" si="216"/>
        <v/>
      </c>
      <c r="BJ72" t="str">
        <f t="shared" si="217"/>
        <v/>
      </c>
      <c r="BK72" t="str">
        <f t="shared" si="218"/>
        <v/>
      </c>
      <c r="BL72" t="str">
        <f t="shared" si="219"/>
        <v/>
      </c>
      <c r="BM72" t="str">
        <f t="shared" si="220"/>
        <v/>
      </c>
      <c r="BN72" t="str">
        <f t="shared" si="221"/>
        <v/>
      </c>
      <c r="BO72" t="str">
        <f t="shared" si="222"/>
        <v/>
      </c>
      <c r="BP72" t="str">
        <f t="shared" si="223"/>
        <v/>
      </c>
      <c r="BQ72" t="str">
        <f t="shared" si="224"/>
        <v/>
      </c>
      <c r="BR72" t="str">
        <f t="shared" si="225"/>
        <v/>
      </c>
      <c r="BS72" t="str">
        <f t="shared" si="226"/>
        <v/>
      </c>
      <c r="BT72" t="str">
        <f t="shared" si="227"/>
        <v/>
      </c>
      <c r="BU72" t="str">
        <f t="shared" si="228"/>
        <v/>
      </c>
      <c r="BV72" t="str">
        <f t="shared" si="229"/>
        <v/>
      </c>
      <c r="BW72" t="str">
        <f t="shared" si="230"/>
        <v/>
      </c>
      <c r="BX72" t="str">
        <f t="shared" si="231"/>
        <v/>
      </c>
      <c r="BY72" t="str">
        <f t="shared" si="232"/>
        <v/>
      </c>
      <c r="BZ72" t="str">
        <f t="shared" si="233"/>
        <v/>
      </c>
      <c r="CA72" t="str">
        <f t="shared" si="234"/>
        <v/>
      </c>
      <c r="CB72" t="str">
        <f t="shared" si="235"/>
        <v/>
      </c>
      <c r="CC72" t="str">
        <f t="shared" si="236"/>
        <v/>
      </c>
      <c r="CD72" t="str">
        <f t="shared" si="237"/>
        <v/>
      </c>
      <c r="CE72">
        <f t="shared" ca="1" si="238"/>
        <v>-14</v>
      </c>
      <c r="CF72">
        <f t="shared" ca="1" si="239"/>
        <v>3</v>
      </c>
      <c r="CG72">
        <f t="shared" ca="1" si="240"/>
        <v>-13</v>
      </c>
      <c r="CH72">
        <f t="shared" ca="1" si="241"/>
        <v>2</v>
      </c>
      <c r="CI72" t="str">
        <f t="shared" ref="CI72:DB72" ca="1" si="244">IF(CI$2&lt;=$B72,OFFSET($E72,0,4*(CI$2-1)) &amp; " " &amp; OFFSET($F72,0,4*(CI$2-1)),CH72)</f>
        <v>-13 2</v>
      </c>
      <c r="CJ72" t="str">
        <f t="shared" ca="1" si="244"/>
        <v>-13 2</v>
      </c>
      <c r="CK72" t="str">
        <f t="shared" ca="1" si="244"/>
        <v>-13 2</v>
      </c>
      <c r="CL72" t="str">
        <f t="shared" ca="1" si="244"/>
        <v>-13 2</v>
      </c>
      <c r="CM72" t="str">
        <f t="shared" ca="1" si="244"/>
        <v>-13 2</v>
      </c>
      <c r="CN72" t="str">
        <f t="shared" ca="1" si="244"/>
        <v>-13 2</v>
      </c>
      <c r="CO72" t="str">
        <f t="shared" ca="1" si="244"/>
        <v>-13 2</v>
      </c>
      <c r="CP72" t="str">
        <f t="shared" ca="1" si="244"/>
        <v>-13 2</v>
      </c>
      <c r="CQ72" t="str">
        <f t="shared" ca="1" si="244"/>
        <v>-13 2</v>
      </c>
      <c r="CR72" t="str">
        <f t="shared" ca="1" si="244"/>
        <v>-13 2</v>
      </c>
      <c r="CS72" t="str">
        <f t="shared" ca="1" si="244"/>
        <v>-13 2</v>
      </c>
      <c r="CT72" t="str">
        <f t="shared" ca="1" si="244"/>
        <v>-13 2</v>
      </c>
      <c r="CU72" t="str">
        <f t="shared" ca="1" si="244"/>
        <v>-13 2</v>
      </c>
      <c r="CV72" t="str">
        <f t="shared" ca="1" si="244"/>
        <v>-13 2</v>
      </c>
      <c r="CW72" t="str">
        <f t="shared" ca="1" si="244"/>
        <v>-13 2</v>
      </c>
      <c r="CX72" t="str">
        <f t="shared" ca="1" si="244"/>
        <v>-13 2</v>
      </c>
      <c r="CY72" t="str">
        <f t="shared" ca="1" si="244"/>
        <v>-13 2</v>
      </c>
      <c r="CZ72" t="str">
        <f t="shared" ca="1" si="244"/>
        <v>-13 2</v>
      </c>
      <c r="DA72" t="str">
        <f t="shared" ca="1" si="244"/>
        <v>-13 2</v>
      </c>
      <c r="DB72" t="str">
        <f t="shared" ca="1" si="244"/>
        <v>-13 2</v>
      </c>
    </row>
    <row r="73" spans="1:106">
      <c r="A73" t="s">
        <v>77</v>
      </c>
      <c r="B73">
        <v>2</v>
      </c>
      <c r="C73">
        <f t="shared" ca="1" si="158"/>
        <v>-14</v>
      </c>
      <c r="D73">
        <f t="shared" ca="1" si="159"/>
        <v>4</v>
      </c>
      <c r="E73">
        <f t="shared" ca="1" si="160"/>
        <v>-14</v>
      </c>
      <c r="F73">
        <f t="shared" ca="1" si="161"/>
        <v>3</v>
      </c>
      <c r="G73">
        <f t="shared" ca="1" si="162"/>
        <v>-14</v>
      </c>
      <c r="H73">
        <f t="shared" ca="1" si="163"/>
        <v>5</v>
      </c>
      <c r="I73">
        <f t="shared" ca="1" si="164"/>
        <v>-14</v>
      </c>
      <c r="J73">
        <f t="shared" ca="1" si="165"/>
        <v>4</v>
      </c>
      <c r="K73" t="str">
        <f t="shared" si="166"/>
        <v/>
      </c>
      <c r="L73" t="str">
        <f t="shared" si="167"/>
        <v/>
      </c>
      <c r="M73" t="str">
        <f t="shared" si="168"/>
        <v/>
      </c>
      <c r="N73" t="str">
        <f t="shared" si="169"/>
        <v/>
      </c>
      <c r="O73" t="str">
        <f t="shared" si="170"/>
        <v/>
      </c>
      <c r="P73" t="str">
        <f t="shared" si="171"/>
        <v/>
      </c>
      <c r="Q73" t="str">
        <f t="shared" si="172"/>
        <v/>
      </c>
      <c r="R73" t="str">
        <f t="shared" si="173"/>
        <v/>
      </c>
      <c r="S73" t="str">
        <f t="shared" si="174"/>
        <v/>
      </c>
      <c r="T73" t="str">
        <f t="shared" si="175"/>
        <v/>
      </c>
      <c r="U73" t="str">
        <f t="shared" si="176"/>
        <v/>
      </c>
      <c r="V73" t="str">
        <f t="shared" si="177"/>
        <v/>
      </c>
      <c r="W73" t="str">
        <f t="shared" si="178"/>
        <v/>
      </c>
      <c r="X73" t="str">
        <f t="shared" si="179"/>
        <v/>
      </c>
      <c r="Y73" t="str">
        <f t="shared" si="180"/>
        <v/>
      </c>
      <c r="Z73" t="str">
        <f t="shared" si="181"/>
        <v/>
      </c>
      <c r="AA73" t="str">
        <f t="shared" si="182"/>
        <v/>
      </c>
      <c r="AB73" t="str">
        <f t="shared" si="183"/>
        <v/>
      </c>
      <c r="AC73" t="str">
        <f t="shared" si="184"/>
        <v/>
      </c>
      <c r="AD73" t="str">
        <f t="shared" si="185"/>
        <v/>
      </c>
      <c r="AE73" t="str">
        <f t="shared" si="186"/>
        <v/>
      </c>
      <c r="AF73" t="str">
        <f t="shared" si="187"/>
        <v/>
      </c>
      <c r="AG73" t="str">
        <f t="shared" si="188"/>
        <v/>
      </c>
      <c r="AH73" t="str">
        <f t="shared" si="189"/>
        <v/>
      </c>
      <c r="AI73" t="str">
        <f t="shared" si="190"/>
        <v/>
      </c>
      <c r="AJ73" t="str">
        <f t="shared" si="191"/>
        <v/>
      </c>
      <c r="AK73" t="str">
        <f t="shared" si="192"/>
        <v/>
      </c>
      <c r="AL73" t="str">
        <f t="shared" si="193"/>
        <v/>
      </c>
      <c r="AM73" t="str">
        <f t="shared" si="194"/>
        <v/>
      </c>
      <c r="AN73" t="str">
        <f t="shared" si="195"/>
        <v/>
      </c>
      <c r="AO73" t="str">
        <f t="shared" si="196"/>
        <v/>
      </c>
      <c r="AP73" t="str">
        <f t="shared" si="197"/>
        <v/>
      </c>
      <c r="AQ73" t="str">
        <f t="shared" si="198"/>
        <v/>
      </c>
      <c r="AR73" t="str">
        <f t="shared" si="199"/>
        <v/>
      </c>
      <c r="AS73" t="str">
        <f t="shared" si="200"/>
        <v/>
      </c>
      <c r="AT73" t="str">
        <f t="shared" si="201"/>
        <v/>
      </c>
      <c r="AU73" t="str">
        <f t="shared" si="202"/>
        <v/>
      </c>
      <c r="AV73" t="str">
        <f t="shared" si="203"/>
        <v/>
      </c>
      <c r="AW73" t="str">
        <f t="shared" si="204"/>
        <v/>
      </c>
      <c r="AX73" t="str">
        <f t="shared" si="205"/>
        <v/>
      </c>
      <c r="AY73" t="str">
        <f t="shared" si="206"/>
        <v/>
      </c>
      <c r="AZ73" t="str">
        <f t="shared" si="207"/>
        <v/>
      </c>
      <c r="BA73" t="str">
        <f t="shared" si="208"/>
        <v/>
      </c>
      <c r="BB73" t="str">
        <f t="shared" si="209"/>
        <v/>
      </c>
      <c r="BC73" t="str">
        <f t="shared" si="210"/>
        <v/>
      </c>
      <c r="BD73" t="str">
        <f t="shared" si="211"/>
        <v/>
      </c>
      <c r="BE73" t="str">
        <f t="shared" si="212"/>
        <v/>
      </c>
      <c r="BF73" t="str">
        <f t="shared" si="213"/>
        <v/>
      </c>
      <c r="BG73" t="str">
        <f t="shared" si="214"/>
        <v/>
      </c>
      <c r="BH73" t="str">
        <f t="shared" si="215"/>
        <v/>
      </c>
      <c r="BI73" t="str">
        <f t="shared" si="216"/>
        <v/>
      </c>
      <c r="BJ73" t="str">
        <f t="shared" si="217"/>
        <v/>
      </c>
      <c r="BK73" t="str">
        <f t="shared" si="218"/>
        <v/>
      </c>
      <c r="BL73" t="str">
        <f t="shared" si="219"/>
        <v/>
      </c>
      <c r="BM73" t="str">
        <f t="shared" si="220"/>
        <v/>
      </c>
      <c r="BN73" t="str">
        <f t="shared" si="221"/>
        <v/>
      </c>
      <c r="BO73" t="str">
        <f t="shared" si="222"/>
        <v/>
      </c>
      <c r="BP73" t="str">
        <f t="shared" si="223"/>
        <v/>
      </c>
      <c r="BQ73" t="str">
        <f t="shared" si="224"/>
        <v/>
      </c>
      <c r="BR73" t="str">
        <f t="shared" si="225"/>
        <v/>
      </c>
      <c r="BS73" t="str">
        <f t="shared" si="226"/>
        <v/>
      </c>
      <c r="BT73" t="str">
        <f t="shared" si="227"/>
        <v/>
      </c>
      <c r="BU73" t="str">
        <f t="shared" si="228"/>
        <v/>
      </c>
      <c r="BV73" t="str">
        <f t="shared" si="229"/>
        <v/>
      </c>
      <c r="BW73" t="str">
        <f t="shared" si="230"/>
        <v/>
      </c>
      <c r="BX73" t="str">
        <f t="shared" si="231"/>
        <v/>
      </c>
      <c r="BY73" t="str">
        <f t="shared" si="232"/>
        <v/>
      </c>
      <c r="BZ73" t="str">
        <f t="shared" si="233"/>
        <v/>
      </c>
      <c r="CA73" t="str">
        <f t="shared" si="234"/>
        <v/>
      </c>
      <c r="CB73" t="str">
        <f t="shared" si="235"/>
        <v/>
      </c>
      <c r="CC73" t="str">
        <f t="shared" si="236"/>
        <v/>
      </c>
      <c r="CD73" t="str">
        <f t="shared" si="237"/>
        <v/>
      </c>
      <c r="CE73">
        <f t="shared" ca="1" si="238"/>
        <v>-14</v>
      </c>
      <c r="CF73">
        <f t="shared" ca="1" si="239"/>
        <v>5</v>
      </c>
      <c r="CG73">
        <f t="shared" ca="1" si="240"/>
        <v>-14</v>
      </c>
      <c r="CH73">
        <f t="shared" ca="1" si="241"/>
        <v>4</v>
      </c>
      <c r="CI73" t="str">
        <f t="shared" ref="CI73:DB73" ca="1" si="245">IF(CI$2&lt;=$B73,OFFSET($E73,0,4*(CI$2-1)) &amp; " " &amp; OFFSET($F73,0,4*(CI$2-1)),CH73)</f>
        <v>-14 3</v>
      </c>
      <c r="CJ73" t="str">
        <f t="shared" ca="1" si="245"/>
        <v>-14 4</v>
      </c>
      <c r="CK73" t="str">
        <f t="shared" ca="1" si="245"/>
        <v>-14 4</v>
      </c>
      <c r="CL73" t="str">
        <f t="shared" ca="1" si="245"/>
        <v>-14 4</v>
      </c>
      <c r="CM73" t="str">
        <f t="shared" ca="1" si="245"/>
        <v>-14 4</v>
      </c>
      <c r="CN73" t="str">
        <f t="shared" ca="1" si="245"/>
        <v>-14 4</v>
      </c>
      <c r="CO73" t="str">
        <f t="shared" ca="1" si="245"/>
        <v>-14 4</v>
      </c>
      <c r="CP73" t="str">
        <f t="shared" ca="1" si="245"/>
        <v>-14 4</v>
      </c>
      <c r="CQ73" t="str">
        <f t="shared" ca="1" si="245"/>
        <v>-14 4</v>
      </c>
      <c r="CR73" t="str">
        <f t="shared" ca="1" si="245"/>
        <v>-14 4</v>
      </c>
      <c r="CS73" t="str">
        <f t="shared" ca="1" si="245"/>
        <v>-14 4</v>
      </c>
      <c r="CT73" t="str">
        <f t="shared" ca="1" si="245"/>
        <v>-14 4</v>
      </c>
      <c r="CU73" t="str">
        <f t="shared" ca="1" si="245"/>
        <v>-14 4</v>
      </c>
      <c r="CV73" t="str">
        <f t="shared" ca="1" si="245"/>
        <v>-14 4</v>
      </c>
      <c r="CW73" t="str">
        <f t="shared" ca="1" si="245"/>
        <v>-14 4</v>
      </c>
      <c r="CX73" t="str">
        <f t="shared" ca="1" si="245"/>
        <v>-14 4</v>
      </c>
      <c r="CY73" t="str">
        <f t="shared" ca="1" si="245"/>
        <v>-14 4</v>
      </c>
      <c r="CZ73" t="str">
        <f t="shared" ca="1" si="245"/>
        <v>-14 4</v>
      </c>
      <c r="DA73" t="str">
        <f t="shared" ca="1" si="245"/>
        <v>-14 4</v>
      </c>
      <c r="DB73" t="str">
        <f t="shared" ca="1" si="245"/>
        <v>-14 4</v>
      </c>
    </row>
    <row r="74" spans="1:106">
      <c r="A74" t="s">
        <v>75</v>
      </c>
      <c r="B74">
        <v>1</v>
      </c>
      <c r="C74">
        <f t="shared" ca="1" si="158"/>
        <v>-14</v>
      </c>
      <c r="D74">
        <f t="shared" ca="1" si="159"/>
        <v>4</v>
      </c>
      <c r="E74">
        <f t="shared" ca="1" si="160"/>
        <v>-14</v>
      </c>
      <c r="F74">
        <f t="shared" ca="1" si="161"/>
        <v>4</v>
      </c>
      <c r="G74" t="str">
        <f t="shared" si="162"/>
        <v/>
      </c>
      <c r="H74" t="str">
        <f t="shared" si="163"/>
        <v/>
      </c>
      <c r="I74" t="str">
        <f t="shared" si="164"/>
        <v/>
      </c>
      <c r="J74" t="str">
        <f t="shared" si="165"/>
        <v/>
      </c>
      <c r="K74" t="str">
        <f t="shared" si="166"/>
        <v/>
      </c>
      <c r="L74" t="str">
        <f t="shared" si="167"/>
        <v/>
      </c>
      <c r="M74" t="str">
        <f t="shared" si="168"/>
        <v/>
      </c>
      <c r="N74" t="str">
        <f t="shared" si="169"/>
        <v/>
      </c>
      <c r="O74" t="str">
        <f t="shared" si="170"/>
        <v/>
      </c>
      <c r="P74" t="str">
        <f t="shared" si="171"/>
        <v/>
      </c>
      <c r="Q74" t="str">
        <f t="shared" si="172"/>
        <v/>
      </c>
      <c r="R74" t="str">
        <f t="shared" si="173"/>
        <v/>
      </c>
      <c r="S74" t="str">
        <f t="shared" si="174"/>
        <v/>
      </c>
      <c r="T74" t="str">
        <f t="shared" si="175"/>
        <v/>
      </c>
      <c r="U74" t="str">
        <f t="shared" si="176"/>
        <v/>
      </c>
      <c r="V74" t="str">
        <f t="shared" si="177"/>
        <v/>
      </c>
      <c r="W74" t="str">
        <f t="shared" si="178"/>
        <v/>
      </c>
      <c r="X74" t="str">
        <f t="shared" si="179"/>
        <v/>
      </c>
      <c r="Y74" t="str">
        <f t="shared" si="180"/>
        <v/>
      </c>
      <c r="Z74" t="str">
        <f t="shared" si="181"/>
        <v/>
      </c>
      <c r="AA74" t="str">
        <f t="shared" si="182"/>
        <v/>
      </c>
      <c r="AB74" t="str">
        <f t="shared" si="183"/>
        <v/>
      </c>
      <c r="AC74" t="str">
        <f t="shared" si="184"/>
        <v/>
      </c>
      <c r="AD74" t="str">
        <f t="shared" si="185"/>
        <v/>
      </c>
      <c r="AE74" t="str">
        <f t="shared" si="186"/>
        <v/>
      </c>
      <c r="AF74" t="str">
        <f t="shared" si="187"/>
        <v/>
      </c>
      <c r="AG74" t="str">
        <f t="shared" si="188"/>
        <v/>
      </c>
      <c r="AH74" t="str">
        <f t="shared" si="189"/>
        <v/>
      </c>
      <c r="AI74" t="str">
        <f t="shared" si="190"/>
        <v/>
      </c>
      <c r="AJ74" t="str">
        <f t="shared" si="191"/>
        <v/>
      </c>
      <c r="AK74" t="str">
        <f t="shared" si="192"/>
        <v/>
      </c>
      <c r="AL74" t="str">
        <f t="shared" si="193"/>
        <v/>
      </c>
      <c r="AM74" t="str">
        <f t="shared" si="194"/>
        <v/>
      </c>
      <c r="AN74" t="str">
        <f t="shared" si="195"/>
        <v/>
      </c>
      <c r="AO74" t="str">
        <f t="shared" si="196"/>
        <v/>
      </c>
      <c r="AP74" t="str">
        <f t="shared" si="197"/>
        <v/>
      </c>
      <c r="AQ74" t="str">
        <f t="shared" si="198"/>
        <v/>
      </c>
      <c r="AR74" t="str">
        <f t="shared" si="199"/>
        <v/>
      </c>
      <c r="AS74" t="str">
        <f t="shared" si="200"/>
        <v/>
      </c>
      <c r="AT74" t="str">
        <f t="shared" si="201"/>
        <v/>
      </c>
      <c r="AU74" t="str">
        <f t="shared" si="202"/>
        <v/>
      </c>
      <c r="AV74" t="str">
        <f t="shared" si="203"/>
        <v/>
      </c>
      <c r="AW74" t="str">
        <f t="shared" si="204"/>
        <v/>
      </c>
      <c r="AX74" t="str">
        <f t="shared" si="205"/>
        <v/>
      </c>
      <c r="AY74" t="str">
        <f t="shared" si="206"/>
        <v/>
      </c>
      <c r="AZ74" t="str">
        <f t="shared" si="207"/>
        <v/>
      </c>
      <c r="BA74" t="str">
        <f t="shared" si="208"/>
        <v/>
      </c>
      <c r="BB74" t="str">
        <f t="shared" si="209"/>
        <v/>
      </c>
      <c r="BC74" t="str">
        <f t="shared" si="210"/>
        <v/>
      </c>
      <c r="BD74" t="str">
        <f t="shared" si="211"/>
        <v/>
      </c>
      <c r="BE74" t="str">
        <f t="shared" si="212"/>
        <v/>
      </c>
      <c r="BF74" t="str">
        <f t="shared" si="213"/>
        <v/>
      </c>
      <c r="BG74" t="str">
        <f t="shared" si="214"/>
        <v/>
      </c>
      <c r="BH74" t="str">
        <f t="shared" si="215"/>
        <v/>
      </c>
      <c r="BI74" t="str">
        <f t="shared" si="216"/>
        <v/>
      </c>
      <c r="BJ74" t="str">
        <f t="shared" si="217"/>
        <v/>
      </c>
      <c r="BK74" t="str">
        <f t="shared" si="218"/>
        <v/>
      </c>
      <c r="BL74" t="str">
        <f t="shared" si="219"/>
        <v/>
      </c>
      <c r="BM74" t="str">
        <f t="shared" si="220"/>
        <v/>
      </c>
      <c r="BN74" t="str">
        <f t="shared" si="221"/>
        <v/>
      </c>
      <c r="BO74" t="str">
        <f t="shared" si="222"/>
        <v/>
      </c>
      <c r="BP74" t="str">
        <f t="shared" si="223"/>
        <v/>
      </c>
      <c r="BQ74" t="str">
        <f t="shared" si="224"/>
        <v/>
      </c>
      <c r="BR74" t="str">
        <f t="shared" si="225"/>
        <v/>
      </c>
      <c r="BS74" t="str">
        <f t="shared" si="226"/>
        <v/>
      </c>
      <c r="BT74" t="str">
        <f t="shared" si="227"/>
        <v/>
      </c>
      <c r="BU74" t="str">
        <f t="shared" si="228"/>
        <v/>
      </c>
      <c r="BV74" t="str">
        <f t="shared" si="229"/>
        <v/>
      </c>
      <c r="BW74" t="str">
        <f t="shared" si="230"/>
        <v/>
      </c>
      <c r="BX74" t="str">
        <f t="shared" si="231"/>
        <v/>
      </c>
      <c r="BY74" t="str">
        <f t="shared" si="232"/>
        <v/>
      </c>
      <c r="BZ74" t="str">
        <f t="shared" si="233"/>
        <v/>
      </c>
      <c r="CA74" t="str">
        <f t="shared" si="234"/>
        <v/>
      </c>
      <c r="CB74" t="str">
        <f t="shared" si="235"/>
        <v/>
      </c>
      <c r="CC74" t="str">
        <f t="shared" si="236"/>
        <v/>
      </c>
      <c r="CD74" t="str">
        <f t="shared" si="237"/>
        <v/>
      </c>
      <c r="CE74">
        <f t="shared" ca="1" si="238"/>
        <v>-14</v>
      </c>
      <c r="CF74">
        <f t="shared" ca="1" si="239"/>
        <v>4</v>
      </c>
      <c r="CG74">
        <f t="shared" ca="1" si="240"/>
        <v>-14</v>
      </c>
      <c r="CH74">
        <f t="shared" ca="1" si="241"/>
        <v>4</v>
      </c>
      <c r="CI74" t="str">
        <f t="shared" ref="CI74:DB74" ca="1" si="246">IF(CI$2&lt;=$B74,OFFSET($E74,0,4*(CI$2-1)) &amp; " " &amp; OFFSET($F74,0,4*(CI$2-1)),CH74)</f>
        <v>-14 4</v>
      </c>
      <c r="CJ74" t="str">
        <f t="shared" ca="1" si="246"/>
        <v>-14 4</v>
      </c>
      <c r="CK74" t="str">
        <f t="shared" ca="1" si="246"/>
        <v>-14 4</v>
      </c>
      <c r="CL74" t="str">
        <f t="shared" ca="1" si="246"/>
        <v>-14 4</v>
      </c>
      <c r="CM74" t="str">
        <f t="shared" ca="1" si="246"/>
        <v>-14 4</v>
      </c>
      <c r="CN74" t="str">
        <f t="shared" ca="1" si="246"/>
        <v>-14 4</v>
      </c>
      <c r="CO74" t="str">
        <f t="shared" ca="1" si="246"/>
        <v>-14 4</v>
      </c>
      <c r="CP74" t="str">
        <f t="shared" ca="1" si="246"/>
        <v>-14 4</v>
      </c>
      <c r="CQ74" t="str">
        <f t="shared" ca="1" si="246"/>
        <v>-14 4</v>
      </c>
      <c r="CR74" t="str">
        <f t="shared" ca="1" si="246"/>
        <v>-14 4</v>
      </c>
      <c r="CS74" t="str">
        <f t="shared" ca="1" si="246"/>
        <v>-14 4</v>
      </c>
      <c r="CT74" t="str">
        <f t="shared" ca="1" si="246"/>
        <v>-14 4</v>
      </c>
      <c r="CU74" t="str">
        <f t="shared" ca="1" si="246"/>
        <v>-14 4</v>
      </c>
      <c r="CV74" t="str">
        <f t="shared" ca="1" si="246"/>
        <v>-14 4</v>
      </c>
      <c r="CW74" t="str">
        <f t="shared" ca="1" si="246"/>
        <v>-14 4</v>
      </c>
      <c r="CX74" t="str">
        <f t="shared" ca="1" si="246"/>
        <v>-14 4</v>
      </c>
      <c r="CY74" t="str">
        <f t="shared" ca="1" si="246"/>
        <v>-14 4</v>
      </c>
      <c r="CZ74" t="str">
        <f t="shared" ca="1" si="246"/>
        <v>-14 4</v>
      </c>
      <c r="DA74" t="str">
        <f t="shared" ca="1" si="246"/>
        <v>-14 4</v>
      </c>
      <c r="DB74" t="str">
        <f t="shared" ca="1" si="246"/>
        <v>-14 4</v>
      </c>
    </row>
    <row r="75" spans="1:106">
      <c r="A75" t="s">
        <v>77</v>
      </c>
      <c r="B75">
        <v>1</v>
      </c>
      <c r="C75">
        <f t="shared" ca="1" si="158"/>
        <v>-14</v>
      </c>
      <c r="D75">
        <f t="shared" ca="1" si="159"/>
        <v>5</v>
      </c>
      <c r="E75">
        <f t="shared" ca="1" si="160"/>
        <v>-14</v>
      </c>
      <c r="F75">
        <f t="shared" ca="1" si="161"/>
        <v>4</v>
      </c>
      <c r="G75" t="str">
        <f t="shared" si="162"/>
        <v/>
      </c>
      <c r="H75" t="str">
        <f t="shared" si="163"/>
        <v/>
      </c>
      <c r="I75" t="str">
        <f t="shared" si="164"/>
        <v/>
      </c>
      <c r="J75" t="str">
        <f t="shared" si="165"/>
        <v/>
      </c>
      <c r="K75" t="str">
        <f t="shared" si="166"/>
        <v/>
      </c>
      <c r="L75" t="str">
        <f t="shared" si="167"/>
        <v/>
      </c>
      <c r="M75" t="str">
        <f t="shared" si="168"/>
        <v/>
      </c>
      <c r="N75" t="str">
        <f t="shared" si="169"/>
        <v/>
      </c>
      <c r="O75" t="str">
        <f t="shared" si="170"/>
        <v/>
      </c>
      <c r="P75" t="str">
        <f t="shared" si="171"/>
        <v/>
      </c>
      <c r="Q75" t="str">
        <f t="shared" si="172"/>
        <v/>
      </c>
      <c r="R75" t="str">
        <f t="shared" si="173"/>
        <v/>
      </c>
      <c r="S75" t="str">
        <f t="shared" si="174"/>
        <v/>
      </c>
      <c r="T75" t="str">
        <f t="shared" si="175"/>
        <v/>
      </c>
      <c r="U75" t="str">
        <f t="shared" si="176"/>
        <v/>
      </c>
      <c r="V75" t="str">
        <f t="shared" si="177"/>
        <v/>
      </c>
      <c r="W75" t="str">
        <f t="shared" si="178"/>
        <v/>
      </c>
      <c r="X75" t="str">
        <f t="shared" si="179"/>
        <v/>
      </c>
      <c r="Y75" t="str">
        <f t="shared" si="180"/>
        <v/>
      </c>
      <c r="Z75" t="str">
        <f t="shared" si="181"/>
        <v/>
      </c>
      <c r="AA75" t="str">
        <f t="shared" si="182"/>
        <v/>
      </c>
      <c r="AB75" t="str">
        <f t="shared" si="183"/>
        <v/>
      </c>
      <c r="AC75" t="str">
        <f t="shared" si="184"/>
        <v/>
      </c>
      <c r="AD75" t="str">
        <f t="shared" si="185"/>
        <v/>
      </c>
      <c r="AE75" t="str">
        <f t="shared" si="186"/>
        <v/>
      </c>
      <c r="AF75" t="str">
        <f t="shared" si="187"/>
        <v/>
      </c>
      <c r="AG75" t="str">
        <f t="shared" si="188"/>
        <v/>
      </c>
      <c r="AH75" t="str">
        <f t="shared" si="189"/>
        <v/>
      </c>
      <c r="AI75" t="str">
        <f t="shared" si="190"/>
        <v/>
      </c>
      <c r="AJ75" t="str">
        <f t="shared" si="191"/>
        <v/>
      </c>
      <c r="AK75" t="str">
        <f t="shared" si="192"/>
        <v/>
      </c>
      <c r="AL75" t="str">
        <f t="shared" si="193"/>
        <v/>
      </c>
      <c r="AM75" t="str">
        <f t="shared" si="194"/>
        <v/>
      </c>
      <c r="AN75" t="str">
        <f t="shared" si="195"/>
        <v/>
      </c>
      <c r="AO75" t="str">
        <f t="shared" si="196"/>
        <v/>
      </c>
      <c r="AP75" t="str">
        <f t="shared" si="197"/>
        <v/>
      </c>
      <c r="AQ75" t="str">
        <f t="shared" si="198"/>
        <v/>
      </c>
      <c r="AR75" t="str">
        <f t="shared" si="199"/>
        <v/>
      </c>
      <c r="AS75" t="str">
        <f t="shared" si="200"/>
        <v/>
      </c>
      <c r="AT75" t="str">
        <f t="shared" si="201"/>
        <v/>
      </c>
      <c r="AU75" t="str">
        <f t="shared" si="202"/>
        <v/>
      </c>
      <c r="AV75" t="str">
        <f t="shared" si="203"/>
        <v/>
      </c>
      <c r="AW75" t="str">
        <f t="shared" si="204"/>
        <v/>
      </c>
      <c r="AX75" t="str">
        <f t="shared" si="205"/>
        <v/>
      </c>
      <c r="AY75" t="str">
        <f t="shared" si="206"/>
        <v/>
      </c>
      <c r="AZ75" t="str">
        <f t="shared" si="207"/>
        <v/>
      </c>
      <c r="BA75" t="str">
        <f t="shared" si="208"/>
        <v/>
      </c>
      <c r="BB75" t="str">
        <f t="shared" si="209"/>
        <v/>
      </c>
      <c r="BC75" t="str">
        <f t="shared" si="210"/>
        <v/>
      </c>
      <c r="BD75" t="str">
        <f t="shared" si="211"/>
        <v/>
      </c>
      <c r="BE75" t="str">
        <f t="shared" si="212"/>
        <v/>
      </c>
      <c r="BF75" t="str">
        <f t="shared" si="213"/>
        <v/>
      </c>
      <c r="BG75" t="str">
        <f t="shared" si="214"/>
        <v/>
      </c>
      <c r="BH75" t="str">
        <f t="shared" si="215"/>
        <v/>
      </c>
      <c r="BI75" t="str">
        <f t="shared" si="216"/>
        <v/>
      </c>
      <c r="BJ75" t="str">
        <f t="shared" si="217"/>
        <v/>
      </c>
      <c r="BK75" t="str">
        <f t="shared" si="218"/>
        <v/>
      </c>
      <c r="BL75" t="str">
        <f t="shared" si="219"/>
        <v/>
      </c>
      <c r="BM75" t="str">
        <f t="shared" si="220"/>
        <v/>
      </c>
      <c r="BN75" t="str">
        <f t="shared" si="221"/>
        <v/>
      </c>
      <c r="BO75" t="str">
        <f t="shared" si="222"/>
        <v/>
      </c>
      <c r="BP75" t="str">
        <f t="shared" si="223"/>
        <v/>
      </c>
      <c r="BQ75" t="str">
        <f t="shared" si="224"/>
        <v/>
      </c>
      <c r="BR75" t="str">
        <f t="shared" si="225"/>
        <v/>
      </c>
      <c r="BS75" t="str">
        <f t="shared" si="226"/>
        <v/>
      </c>
      <c r="BT75" t="str">
        <f t="shared" si="227"/>
        <v/>
      </c>
      <c r="BU75" t="str">
        <f t="shared" si="228"/>
        <v/>
      </c>
      <c r="BV75" t="str">
        <f t="shared" si="229"/>
        <v/>
      </c>
      <c r="BW75" t="str">
        <f t="shared" si="230"/>
        <v/>
      </c>
      <c r="BX75" t="str">
        <f t="shared" si="231"/>
        <v/>
      </c>
      <c r="BY75" t="str">
        <f t="shared" si="232"/>
        <v/>
      </c>
      <c r="BZ75" t="str">
        <f t="shared" si="233"/>
        <v/>
      </c>
      <c r="CA75" t="str">
        <f t="shared" si="234"/>
        <v/>
      </c>
      <c r="CB75" t="str">
        <f t="shared" si="235"/>
        <v/>
      </c>
      <c r="CC75" t="str">
        <f t="shared" si="236"/>
        <v/>
      </c>
      <c r="CD75" t="str">
        <f t="shared" si="237"/>
        <v/>
      </c>
      <c r="CE75">
        <f t="shared" ca="1" si="238"/>
        <v>-14</v>
      </c>
      <c r="CF75">
        <f t="shared" ca="1" si="239"/>
        <v>5</v>
      </c>
      <c r="CG75">
        <f t="shared" ca="1" si="240"/>
        <v>-14</v>
      </c>
      <c r="CH75">
        <f t="shared" ca="1" si="241"/>
        <v>4</v>
      </c>
      <c r="CI75" t="str">
        <f t="shared" ref="CI75:DB75" ca="1" si="247">IF(CI$2&lt;=$B75,OFFSET($E75,0,4*(CI$2-1)) &amp; " " &amp; OFFSET($F75,0,4*(CI$2-1)),CH75)</f>
        <v>-14 4</v>
      </c>
      <c r="CJ75" t="str">
        <f t="shared" ca="1" si="247"/>
        <v>-14 4</v>
      </c>
      <c r="CK75" t="str">
        <f t="shared" ca="1" si="247"/>
        <v>-14 4</v>
      </c>
      <c r="CL75" t="str">
        <f t="shared" ca="1" si="247"/>
        <v>-14 4</v>
      </c>
      <c r="CM75" t="str">
        <f t="shared" ca="1" si="247"/>
        <v>-14 4</v>
      </c>
      <c r="CN75" t="str">
        <f t="shared" ca="1" si="247"/>
        <v>-14 4</v>
      </c>
      <c r="CO75" t="str">
        <f t="shared" ca="1" si="247"/>
        <v>-14 4</v>
      </c>
      <c r="CP75" t="str">
        <f t="shared" ca="1" si="247"/>
        <v>-14 4</v>
      </c>
      <c r="CQ75" t="str">
        <f t="shared" ca="1" si="247"/>
        <v>-14 4</v>
      </c>
      <c r="CR75" t="str">
        <f t="shared" ca="1" si="247"/>
        <v>-14 4</v>
      </c>
      <c r="CS75" t="str">
        <f t="shared" ca="1" si="247"/>
        <v>-14 4</v>
      </c>
      <c r="CT75" t="str">
        <f t="shared" ca="1" si="247"/>
        <v>-14 4</v>
      </c>
      <c r="CU75" t="str">
        <f t="shared" ca="1" si="247"/>
        <v>-14 4</v>
      </c>
      <c r="CV75" t="str">
        <f t="shared" ca="1" si="247"/>
        <v>-14 4</v>
      </c>
      <c r="CW75" t="str">
        <f t="shared" ca="1" si="247"/>
        <v>-14 4</v>
      </c>
      <c r="CX75" t="str">
        <f t="shared" ca="1" si="247"/>
        <v>-14 4</v>
      </c>
      <c r="CY75" t="str">
        <f t="shared" ca="1" si="247"/>
        <v>-14 4</v>
      </c>
      <c r="CZ75" t="str">
        <f t="shared" ca="1" si="247"/>
        <v>-14 4</v>
      </c>
      <c r="DA75" t="str">
        <f t="shared" ca="1" si="247"/>
        <v>-14 4</v>
      </c>
      <c r="DB75" t="str">
        <f t="shared" ca="1" si="247"/>
        <v>-14 4</v>
      </c>
    </row>
    <row r="76" spans="1:106">
      <c r="A76" t="s">
        <v>75</v>
      </c>
      <c r="B76">
        <v>2</v>
      </c>
      <c r="C76">
        <f t="shared" ca="1" si="158"/>
        <v>-14</v>
      </c>
      <c r="D76">
        <f t="shared" ca="1" si="159"/>
        <v>4</v>
      </c>
      <c r="E76">
        <f t="shared" ca="1" si="160"/>
        <v>-14</v>
      </c>
      <c r="F76">
        <f t="shared" ca="1" si="161"/>
        <v>4</v>
      </c>
      <c r="G76">
        <f t="shared" ca="1" si="162"/>
        <v>-14</v>
      </c>
      <c r="H76">
        <f t="shared" ca="1" si="163"/>
        <v>3</v>
      </c>
      <c r="I76">
        <f t="shared" ca="1" si="164"/>
        <v>-14</v>
      </c>
      <c r="J76">
        <f t="shared" ca="1" si="165"/>
        <v>4</v>
      </c>
      <c r="K76" t="str">
        <f t="shared" si="166"/>
        <v/>
      </c>
      <c r="L76" t="str">
        <f t="shared" si="167"/>
        <v/>
      </c>
      <c r="M76" t="str">
        <f t="shared" si="168"/>
        <v/>
      </c>
      <c r="N76" t="str">
        <f t="shared" si="169"/>
        <v/>
      </c>
      <c r="O76" t="str">
        <f t="shared" si="170"/>
        <v/>
      </c>
      <c r="P76" t="str">
        <f t="shared" si="171"/>
        <v/>
      </c>
      <c r="Q76" t="str">
        <f t="shared" si="172"/>
        <v/>
      </c>
      <c r="R76" t="str">
        <f t="shared" si="173"/>
        <v/>
      </c>
      <c r="S76" t="str">
        <f t="shared" si="174"/>
        <v/>
      </c>
      <c r="T76" t="str">
        <f t="shared" si="175"/>
        <v/>
      </c>
      <c r="U76" t="str">
        <f t="shared" si="176"/>
        <v/>
      </c>
      <c r="V76" t="str">
        <f t="shared" si="177"/>
        <v/>
      </c>
      <c r="W76" t="str">
        <f t="shared" si="178"/>
        <v/>
      </c>
      <c r="X76" t="str">
        <f t="shared" si="179"/>
        <v/>
      </c>
      <c r="Y76" t="str">
        <f t="shared" si="180"/>
        <v/>
      </c>
      <c r="Z76" t="str">
        <f t="shared" si="181"/>
        <v/>
      </c>
      <c r="AA76" t="str">
        <f t="shared" si="182"/>
        <v/>
      </c>
      <c r="AB76" t="str">
        <f t="shared" si="183"/>
        <v/>
      </c>
      <c r="AC76" t="str">
        <f t="shared" si="184"/>
        <v/>
      </c>
      <c r="AD76" t="str">
        <f t="shared" si="185"/>
        <v/>
      </c>
      <c r="AE76" t="str">
        <f t="shared" si="186"/>
        <v/>
      </c>
      <c r="AF76" t="str">
        <f t="shared" si="187"/>
        <v/>
      </c>
      <c r="AG76" t="str">
        <f t="shared" si="188"/>
        <v/>
      </c>
      <c r="AH76" t="str">
        <f t="shared" si="189"/>
        <v/>
      </c>
      <c r="AI76" t="str">
        <f t="shared" si="190"/>
        <v/>
      </c>
      <c r="AJ76" t="str">
        <f t="shared" si="191"/>
        <v/>
      </c>
      <c r="AK76" t="str">
        <f t="shared" si="192"/>
        <v/>
      </c>
      <c r="AL76" t="str">
        <f t="shared" si="193"/>
        <v/>
      </c>
      <c r="AM76" t="str">
        <f t="shared" si="194"/>
        <v/>
      </c>
      <c r="AN76" t="str">
        <f t="shared" si="195"/>
        <v/>
      </c>
      <c r="AO76" t="str">
        <f t="shared" si="196"/>
        <v/>
      </c>
      <c r="AP76" t="str">
        <f t="shared" si="197"/>
        <v/>
      </c>
      <c r="AQ76" t="str">
        <f t="shared" si="198"/>
        <v/>
      </c>
      <c r="AR76" t="str">
        <f t="shared" si="199"/>
        <v/>
      </c>
      <c r="AS76" t="str">
        <f t="shared" si="200"/>
        <v/>
      </c>
      <c r="AT76" t="str">
        <f t="shared" si="201"/>
        <v/>
      </c>
      <c r="AU76" t="str">
        <f t="shared" si="202"/>
        <v/>
      </c>
      <c r="AV76" t="str">
        <f t="shared" si="203"/>
        <v/>
      </c>
      <c r="AW76" t="str">
        <f t="shared" si="204"/>
        <v/>
      </c>
      <c r="AX76" t="str">
        <f t="shared" si="205"/>
        <v/>
      </c>
      <c r="AY76" t="str">
        <f t="shared" si="206"/>
        <v/>
      </c>
      <c r="AZ76" t="str">
        <f t="shared" si="207"/>
        <v/>
      </c>
      <c r="BA76" t="str">
        <f t="shared" si="208"/>
        <v/>
      </c>
      <c r="BB76" t="str">
        <f t="shared" si="209"/>
        <v/>
      </c>
      <c r="BC76" t="str">
        <f t="shared" si="210"/>
        <v/>
      </c>
      <c r="BD76" t="str">
        <f t="shared" si="211"/>
        <v/>
      </c>
      <c r="BE76" t="str">
        <f t="shared" si="212"/>
        <v/>
      </c>
      <c r="BF76" t="str">
        <f t="shared" si="213"/>
        <v/>
      </c>
      <c r="BG76" t="str">
        <f t="shared" si="214"/>
        <v/>
      </c>
      <c r="BH76" t="str">
        <f t="shared" si="215"/>
        <v/>
      </c>
      <c r="BI76" t="str">
        <f t="shared" si="216"/>
        <v/>
      </c>
      <c r="BJ76" t="str">
        <f t="shared" si="217"/>
        <v/>
      </c>
      <c r="BK76" t="str">
        <f t="shared" si="218"/>
        <v/>
      </c>
      <c r="BL76" t="str">
        <f t="shared" si="219"/>
        <v/>
      </c>
      <c r="BM76" t="str">
        <f t="shared" si="220"/>
        <v/>
      </c>
      <c r="BN76" t="str">
        <f t="shared" si="221"/>
        <v/>
      </c>
      <c r="BO76" t="str">
        <f t="shared" si="222"/>
        <v/>
      </c>
      <c r="BP76" t="str">
        <f t="shared" si="223"/>
        <v/>
      </c>
      <c r="BQ76" t="str">
        <f t="shared" si="224"/>
        <v/>
      </c>
      <c r="BR76" t="str">
        <f t="shared" si="225"/>
        <v/>
      </c>
      <c r="BS76" t="str">
        <f t="shared" si="226"/>
        <v/>
      </c>
      <c r="BT76" t="str">
        <f t="shared" si="227"/>
        <v/>
      </c>
      <c r="BU76" t="str">
        <f t="shared" si="228"/>
        <v/>
      </c>
      <c r="BV76" t="str">
        <f t="shared" si="229"/>
        <v/>
      </c>
      <c r="BW76" t="str">
        <f t="shared" si="230"/>
        <v/>
      </c>
      <c r="BX76" t="str">
        <f t="shared" si="231"/>
        <v/>
      </c>
      <c r="BY76" t="str">
        <f t="shared" si="232"/>
        <v/>
      </c>
      <c r="BZ76" t="str">
        <f t="shared" si="233"/>
        <v/>
      </c>
      <c r="CA76" t="str">
        <f t="shared" si="234"/>
        <v/>
      </c>
      <c r="CB76" t="str">
        <f t="shared" si="235"/>
        <v/>
      </c>
      <c r="CC76" t="str">
        <f t="shared" si="236"/>
        <v/>
      </c>
      <c r="CD76" t="str">
        <f t="shared" si="237"/>
        <v/>
      </c>
      <c r="CE76">
        <f t="shared" ca="1" si="238"/>
        <v>-14</v>
      </c>
      <c r="CF76">
        <f t="shared" ca="1" si="239"/>
        <v>3</v>
      </c>
      <c r="CG76">
        <f t="shared" ca="1" si="240"/>
        <v>-14</v>
      </c>
      <c r="CH76">
        <f t="shared" ca="1" si="241"/>
        <v>4</v>
      </c>
      <c r="CI76" t="str">
        <f t="shared" ref="CI76:DB76" ca="1" si="248">IF(CI$2&lt;=$B76,OFFSET($E76,0,4*(CI$2-1)) &amp; " " &amp; OFFSET($F76,0,4*(CI$2-1)),CH76)</f>
        <v>-14 4</v>
      </c>
      <c r="CJ76" t="str">
        <f t="shared" ca="1" si="248"/>
        <v>-14 4</v>
      </c>
      <c r="CK76" t="str">
        <f t="shared" ca="1" si="248"/>
        <v>-14 4</v>
      </c>
      <c r="CL76" t="str">
        <f t="shared" ca="1" si="248"/>
        <v>-14 4</v>
      </c>
      <c r="CM76" t="str">
        <f t="shared" ca="1" si="248"/>
        <v>-14 4</v>
      </c>
      <c r="CN76" t="str">
        <f t="shared" ca="1" si="248"/>
        <v>-14 4</v>
      </c>
      <c r="CO76" t="str">
        <f t="shared" ca="1" si="248"/>
        <v>-14 4</v>
      </c>
      <c r="CP76" t="str">
        <f t="shared" ca="1" si="248"/>
        <v>-14 4</v>
      </c>
      <c r="CQ76" t="str">
        <f t="shared" ca="1" si="248"/>
        <v>-14 4</v>
      </c>
      <c r="CR76" t="str">
        <f t="shared" ca="1" si="248"/>
        <v>-14 4</v>
      </c>
      <c r="CS76" t="str">
        <f t="shared" ca="1" si="248"/>
        <v>-14 4</v>
      </c>
      <c r="CT76" t="str">
        <f t="shared" ca="1" si="248"/>
        <v>-14 4</v>
      </c>
      <c r="CU76" t="str">
        <f t="shared" ca="1" si="248"/>
        <v>-14 4</v>
      </c>
      <c r="CV76" t="str">
        <f t="shared" ca="1" si="248"/>
        <v>-14 4</v>
      </c>
      <c r="CW76" t="str">
        <f t="shared" ca="1" si="248"/>
        <v>-14 4</v>
      </c>
      <c r="CX76" t="str">
        <f t="shared" ca="1" si="248"/>
        <v>-14 4</v>
      </c>
      <c r="CY76" t="str">
        <f t="shared" ca="1" si="248"/>
        <v>-14 4</v>
      </c>
      <c r="CZ76" t="str">
        <f t="shared" ca="1" si="248"/>
        <v>-14 4</v>
      </c>
      <c r="DA76" t="str">
        <f t="shared" ca="1" si="248"/>
        <v>-14 4</v>
      </c>
      <c r="DB76" t="str">
        <f t="shared" ca="1" si="248"/>
        <v>-14 4</v>
      </c>
    </row>
    <row r="77" spans="1:106">
      <c r="A77" t="s">
        <v>76</v>
      </c>
      <c r="B77">
        <v>2</v>
      </c>
      <c r="C77">
        <f t="shared" ca="1" si="158"/>
        <v>-13</v>
      </c>
      <c r="D77">
        <f t="shared" ca="1" si="159"/>
        <v>3</v>
      </c>
      <c r="E77">
        <f t="shared" ca="1" si="160"/>
        <v>-14</v>
      </c>
      <c r="F77">
        <f t="shared" ca="1" si="161"/>
        <v>4</v>
      </c>
      <c r="G77">
        <f t="shared" ca="1" si="162"/>
        <v>-12</v>
      </c>
      <c r="H77">
        <f t="shared" ca="1" si="163"/>
        <v>3</v>
      </c>
      <c r="I77">
        <f t="shared" ca="1" si="164"/>
        <v>-13</v>
      </c>
      <c r="J77">
        <f t="shared" ca="1" si="165"/>
        <v>3</v>
      </c>
      <c r="K77" t="str">
        <f t="shared" si="166"/>
        <v/>
      </c>
      <c r="L77" t="str">
        <f t="shared" si="167"/>
        <v/>
      </c>
      <c r="M77" t="str">
        <f t="shared" si="168"/>
        <v/>
      </c>
      <c r="N77" t="str">
        <f t="shared" si="169"/>
        <v/>
      </c>
      <c r="O77" t="str">
        <f t="shared" si="170"/>
        <v/>
      </c>
      <c r="P77" t="str">
        <f t="shared" si="171"/>
        <v/>
      </c>
      <c r="Q77" t="str">
        <f t="shared" si="172"/>
        <v/>
      </c>
      <c r="R77" t="str">
        <f t="shared" si="173"/>
        <v/>
      </c>
      <c r="S77" t="str">
        <f t="shared" si="174"/>
        <v/>
      </c>
      <c r="T77" t="str">
        <f t="shared" si="175"/>
        <v/>
      </c>
      <c r="U77" t="str">
        <f t="shared" si="176"/>
        <v/>
      </c>
      <c r="V77" t="str">
        <f t="shared" si="177"/>
        <v/>
      </c>
      <c r="W77" t="str">
        <f t="shared" si="178"/>
        <v/>
      </c>
      <c r="X77" t="str">
        <f t="shared" si="179"/>
        <v/>
      </c>
      <c r="Y77" t="str">
        <f t="shared" si="180"/>
        <v/>
      </c>
      <c r="Z77" t="str">
        <f t="shared" si="181"/>
        <v/>
      </c>
      <c r="AA77" t="str">
        <f t="shared" si="182"/>
        <v/>
      </c>
      <c r="AB77" t="str">
        <f t="shared" si="183"/>
        <v/>
      </c>
      <c r="AC77" t="str">
        <f t="shared" si="184"/>
        <v/>
      </c>
      <c r="AD77" t="str">
        <f t="shared" si="185"/>
        <v/>
      </c>
      <c r="AE77" t="str">
        <f t="shared" si="186"/>
        <v/>
      </c>
      <c r="AF77" t="str">
        <f t="shared" si="187"/>
        <v/>
      </c>
      <c r="AG77" t="str">
        <f t="shared" si="188"/>
        <v/>
      </c>
      <c r="AH77" t="str">
        <f t="shared" si="189"/>
        <v/>
      </c>
      <c r="AI77" t="str">
        <f t="shared" si="190"/>
        <v/>
      </c>
      <c r="AJ77" t="str">
        <f t="shared" si="191"/>
        <v/>
      </c>
      <c r="AK77" t="str">
        <f t="shared" si="192"/>
        <v/>
      </c>
      <c r="AL77" t="str">
        <f t="shared" si="193"/>
        <v/>
      </c>
      <c r="AM77" t="str">
        <f t="shared" si="194"/>
        <v/>
      </c>
      <c r="AN77" t="str">
        <f t="shared" si="195"/>
        <v/>
      </c>
      <c r="AO77" t="str">
        <f t="shared" si="196"/>
        <v/>
      </c>
      <c r="AP77" t="str">
        <f t="shared" si="197"/>
        <v/>
      </c>
      <c r="AQ77" t="str">
        <f t="shared" si="198"/>
        <v/>
      </c>
      <c r="AR77" t="str">
        <f t="shared" si="199"/>
        <v/>
      </c>
      <c r="AS77" t="str">
        <f t="shared" si="200"/>
        <v/>
      </c>
      <c r="AT77" t="str">
        <f t="shared" si="201"/>
        <v/>
      </c>
      <c r="AU77" t="str">
        <f t="shared" si="202"/>
        <v/>
      </c>
      <c r="AV77" t="str">
        <f t="shared" si="203"/>
        <v/>
      </c>
      <c r="AW77" t="str">
        <f t="shared" si="204"/>
        <v/>
      </c>
      <c r="AX77" t="str">
        <f t="shared" si="205"/>
        <v/>
      </c>
      <c r="AY77" t="str">
        <f t="shared" si="206"/>
        <v/>
      </c>
      <c r="AZ77" t="str">
        <f t="shared" si="207"/>
        <v/>
      </c>
      <c r="BA77" t="str">
        <f t="shared" si="208"/>
        <v/>
      </c>
      <c r="BB77" t="str">
        <f t="shared" si="209"/>
        <v/>
      </c>
      <c r="BC77" t="str">
        <f t="shared" si="210"/>
        <v/>
      </c>
      <c r="BD77" t="str">
        <f t="shared" si="211"/>
        <v/>
      </c>
      <c r="BE77" t="str">
        <f t="shared" si="212"/>
        <v/>
      </c>
      <c r="BF77" t="str">
        <f t="shared" si="213"/>
        <v/>
      </c>
      <c r="BG77" t="str">
        <f t="shared" si="214"/>
        <v/>
      </c>
      <c r="BH77" t="str">
        <f t="shared" si="215"/>
        <v/>
      </c>
      <c r="BI77" t="str">
        <f t="shared" si="216"/>
        <v/>
      </c>
      <c r="BJ77" t="str">
        <f t="shared" si="217"/>
        <v/>
      </c>
      <c r="BK77" t="str">
        <f t="shared" si="218"/>
        <v/>
      </c>
      <c r="BL77" t="str">
        <f t="shared" si="219"/>
        <v/>
      </c>
      <c r="BM77" t="str">
        <f t="shared" si="220"/>
        <v/>
      </c>
      <c r="BN77" t="str">
        <f t="shared" si="221"/>
        <v/>
      </c>
      <c r="BO77" t="str">
        <f t="shared" si="222"/>
        <v/>
      </c>
      <c r="BP77" t="str">
        <f t="shared" si="223"/>
        <v/>
      </c>
      <c r="BQ77" t="str">
        <f t="shared" si="224"/>
        <v/>
      </c>
      <c r="BR77" t="str">
        <f t="shared" si="225"/>
        <v/>
      </c>
      <c r="BS77" t="str">
        <f t="shared" si="226"/>
        <v/>
      </c>
      <c r="BT77" t="str">
        <f t="shared" si="227"/>
        <v/>
      </c>
      <c r="BU77" t="str">
        <f t="shared" si="228"/>
        <v/>
      </c>
      <c r="BV77" t="str">
        <f t="shared" si="229"/>
        <v/>
      </c>
      <c r="BW77" t="str">
        <f t="shared" si="230"/>
        <v/>
      </c>
      <c r="BX77" t="str">
        <f t="shared" si="231"/>
        <v/>
      </c>
      <c r="BY77" t="str">
        <f t="shared" si="232"/>
        <v/>
      </c>
      <c r="BZ77" t="str">
        <f t="shared" si="233"/>
        <v/>
      </c>
      <c r="CA77" t="str">
        <f t="shared" si="234"/>
        <v/>
      </c>
      <c r="CB77" t="str">
        <f t="shared" si="235"/>
        <v/>
      </c>
      <c r="CC77" t="str">
        <f t="shared" si="236"/>
        <v/>
      </c>
      <c r="CD77" t="str">
        <f t="shared" si="237"/>
        <v/>
      </c>
      <c r="CE77">
        <f t="shared" ca="1" si="238"/>
        <v>-12</v>
      </c>
      <c r="CF77">
        <f t="shared" ca="1" si="239"/>
        <v>3</v>
      </c>
      <c r="CG77">
        <f t="shared" ca="1" si="240"/>
        <v>-13</v>
      </c>
      <c r="CH77">
        <f t="shared" ca="1" si="241"/>
        <v>3</v>
      </c>
      <c r="CI77" t="str">
        <f t="shared" ref="CI77:DB77" ca="1" si="249">IF(CI$2&lt;=$B77,OFFSET($E77,0,4*(CI$2-1)) &amp; " " &amp; OFFSET($F77,0,4*(CI$2-1)),CH77)</f>
        <v>-14 4</v>
      </c>
      <c r="CJ77" t="str">
        <f t="shared" ca="1" si="249"/>
        <v>-13 3</v>
      </c>
      <c r="CK77" t="str">
        <f t="shared" ca="1" si="249"/>
        <v>-13 3</v>
      </c>
      <c r="CL77" t="str">
        <f t="shared" ca="1" si="249"/>
        <v>-13 3</v>
      </c>
      <c r="CM77" t="str">
        <f t="shared" ca="1" si="249"/>
        <v>-13 3</v>
      </c>
      <c r="CN77" t="str">
        <f t="shared" ca="1" si="249"/>
        <v>-13 3</v>
      </c>
      <c r="CO77" t="str">
        <f t="shared" ca="1" si="249"/>
        <v>-13 3</v>
      </c>
      <c r="CP77" t="str">
        <f t="shared" ca="1" si="249"/>
        <v>-13 3</v>
      </c>
      <c r="CQ77" t="str">
        <f t="shared" ca="1" si="249"/>
        <v>-13 3</v>
      </c>
      <c r="CR77" t="str">
        <f t="shared" ca="1" si="249"/>
        <v>-13 3</v>
      </c>
      <c r="CS77" t="str">
        <f t="shared" ca="1" si="249"/>
        <v>-13 3</v>
      </c>
      <c r="CT77" t="str">
        <f t="shared" ca="1" si="249"/>
        <v>-13 3</v>
      </c>
      <c r="CU77" t="str">
        <f t="shared" ca="1" si="249"/>
        <v>-13 3</v>
      </c>
      <c r="CV77" t="str">
        <f t="shared" ca="1" si="249"/>
        <v>-13 3</v>
      </c>
      <c r="CW77" t="str">
        <f t="shared" ca="1" si="249"/>
        <v>-13 3</v>
      </c>
      <c r="CX77" t="str">
        <f t="shared" ca="1" si="249"/>
        <v>-13 3</v>
      </c>
      <c r="CY77" t="str">
        <f t="shared" ca="1" si="249"/>
        <v>-13 3</v>
      </c>
      <c r="CZ77" t="str">
        <f t="shared" ca="1" si="249"/>
        <v>-13 3</v>
      </c>
      <c r="DA77" t="str">
        <f t="shared" ca="1" si="249"/>
        <v>-13 3</v>
      </c>
      <c r="DB77" t="str">
        <f t="shared" ca="1" si="249"/>
        <v>-13 3</v>
      </c>
    </row>
    <row r="78" spans="1:106">
      <c r="A78" t="s">
        <v>78</v>
      </c>
      <c r="B78">
        <v>1</v>
      </c>
      <c r="C78">
        <f t="shared" ca="1" si="158"/>
        <v>-13</v>
      </c>
      <c r="D78">
        <f t="shared" ca="1" si="159"/>
        <v>3</v>
      </c>
      <c r="E78">
        <f t="shared" ca="1" si="160"/>
        <v>-13</v>
      </c>
      <c r="F78">
        <f t="shared" ca="1" si="161"/>
        <v>3</v>
      </c>
      <c r="G78" t="str">
        <f t="shared" si="162"/>
        <v/>
      </c>
      <c r="H78" t="str">
        <f t="shared" si="163"/>
        <v/>
      </c>
      <c r="I78" t="str">
        <f t="shared" si="164"/>
        <v/>
      </c>
      <c r="J78" t="str">
        <f t="shared" si="165"/>
        <v/>
      </c>
      <c r="K78" t="str">
        <f t="shared" si="166"/>
        <v/>
      </c>
      <c r="L78" t="str">
        <f t="shared" si="167"/>
        <v/>
      </c>
      <c r="M78" t="str">
        <f t="shared" si="168"/>
        <v/>
      </c>
      <c r="N78" t="str">
        <f t="shared" si="169"/>
        <v/>
      </c>
      <c r="O78" t="str">
        <f t="shared" si="170"/>
        <v/>
      </c>
      <c r="P78" t="str">
        <f t="shared" si="171"/>
        <v/>
      </c>
      <c r="Q78" t="str">
        <f t="shared" si="172"/>
        <v/>
      </c>
      <c r="R78" t="str">
        <f t="shared" si="173"/>
        <v/>
      </c>
      <c r="S78" t="str">
        <f t="shared" si="174"/>
        <v/>
      </c>
      <c r="T78" t="str">
        <f t="shared" si="175"/>
        <v/>
      </c>
      <c r="U78" t="str">
        <f t="shared" si="176"/>
        <v/>
      </c>
      <c r="V78" t="str">
        <f t="shared" si="177"/>
        <v/>
      </c>
      <c r="W78" t="str">
        <f t="shared" si="178"/>
        <v/>
      </c>
      <c r="X78" t="str">
        <f t="shared" si="179"/>
        <v/>
      </c>
      <c r="Y78" t="str">
        <f t="shared" si="180"/>
        <v/>
      </c>
      <c r="Z78" t="str">
        <f t="shared" si="181"/>
        <v/>
      </c>
      <c r="AA78" t="str">
        <f t="shared" si="182"/>
        <v/>
      </c>
      <c r="AB78" t="str">
        <f t="shared" si="183"/>
        <v/>
      </c>
      <c r="AC78" t="str">
        <f t="shared" si="184"/>
        <v/>
      </c>
      <c r="AD78" t="str">
        <f t="shared" si="185"/>
        <v/>
      </c>
      <c r="AE78" t="str">
        <f t="shared" si="186"/>
        <v/>
      </c>
      <c r="AF78" t="str">
        <f t="shared" si="187"/>
        <v/>
      </c>
      <c r="AG78" t="str">
        <f t="shared" si="188"/>
        <v/>
      </c>
      <c r="AH78" t="str">
        <f t="shared" si="189"/>
        <v/>
      </c>
      <c r="AI78" t="str">
        <f t="shared" si="190"/>
        <v/>
      </c>
      <c r="AJ78" t="str">
        <f t="shared" si="191"/>
        <v/>
      </c>
      <c r="AK78" t="str">
        <f t="shared" si="192"/>
        <v/>
      </c>
      <c r="AL78" t="str">
        <f t="shared" si="193"/>
        <v/>
      </c>
      <c r="AM78" t="str">
        <f t="shared" si="194"/>
        <v/>
      </c>
      <c r="AN78" t="str">
        <f t="shared" si="195"/>
        <v/>
      </c>
      <c r="AO78" t="str">
        <f t="shared" si="196"/>
        <v/>
      </c>
      <c r="AP78" t="str">
        <f t="shared" si="197"/>
        <v/>
      </c>
      <c r="AQ78" t="str">
        <f t="shared" si="198"/>
        <v/>
      </c>
      <c r="AR78" t="str">
        <f t="shared" si="199"/>
        <v/>
      </c>
      <c r="AS78" t="str">
        <f t="shared" si="200"/>
        <v/>
      </c>
      <c r="AT78" t="str">
        <f t="shared" si="201"/>
        <v/>
      </c>
      <c r="AU78" t="str">
        <f t="shared" si="202"/>
        <v/>
      </c>
      <c r="AV78" t="str">
        <f t="shared" si="203"/>
        <v/>
      </c>
      <c r="AW78" t="str">
        <f t="shared" si="204"/>
        <v/>
      </c>
      <c r="AX78" t="str">
        <f t="shared" si="205"/>
        <v/>
      </c>
      <c r="AY78" t="str">
        <f t="shared" si="206"/>
        <v/>
      </c>
      <c r="AZ78" t="str">
        <f t="shared" si="207"/>
        <v/>
      </c>
      <c r="BA78" t="str">
        <f t="shared" si="208"/>
        <v/>
      </c>
      <c r="BB78" t="str">
        <f t="shared" si="209"/>
        <v/>
      </c>
      <c r="BC78" t="str">
        <f t="shared" si="210"/>
        <v/>
      </c>
      <c r="BD78" t="str">
        <f t="shared" si="211"/>
        <v/>
      </c>
      <c r="BE78" t="str">
        <f t="shared" si="212"/>
        <v/>
      </c>
      <c r="BF78" t="str">
        <f t="shared" si="213"/>
        <v/>
      </c>
      <c r="BG78" t="str">
        <f t="shared" si="214"/>
        <v/>
      </c>
      <c r="BH78" t="str">
        <f t="shared" si="215"/>
        <v/>
      </c>
      <c r="BI78" t="str">
        <f t="shared" si="216"/>
        <v/>
      </c>
      <c r="BJ78" t="str">
        <f t="shared" si="217"/>
        <v/>
      </c>
      <c r="BK78" t="str">
        <f t="shared" si="218"/>
        <v/>
      </c>
      <c r="BL78" t="str">
        <f t="shared" si="219"/>
        <v/>
      </c>
      <c r="BM78" t="str">
        <f t="shared" si="220"/>
        <v/>
      </c>
      <c r="BN78" t="str">
        <f t="shared" si="221"/>
        <v/>
      </c>
      <c r="BO78" t="str">
        <f t="shared" si="222"/>
        <v/>
      </c>
      <c r="BP78" t="str">
        <f t="shared" si="223"/>
        <v/>
      </c>
      <c r="BQ78" t="str">
        <f t="shared" si="224"/>
        <v/>
      </c>
      <c r="BR78" t="str">
        <f t="shared" si="225"/>
        <v/>
      </c>
      <c r="BS78" t="str">
        <f t="shared" si="226"/>
        <v/>
      </c>
      <c r="BT78" t="str">
        <f t="shared" si="227"/>
        <v/>
      </c>
      <c r="BU78" t="str">
        <f t="shared" si="228"/>
        <v/>
      </c>
      <c r="BV78" t="str">
        <f t="shared" si="229"/>
        <v/>
      </c>
      <c r="BW78" t="str">
        <f t="shared" si="230"/>
        <v/>
      </c>
      <c r="BX78" t="str">
        <f t="shared" si="231"/>
        <v/>
      </c>
      <c r="BY78" t="str">
        <f t="shared" si="232"/>
        <v/>
      </c>
      <c r="BZ78" t="str">
        <f t="shared" si="233"/>
        <v/>
      </c>
      <c r="CA78" t="str">
        <f t="shared" si="234"/>
        <v/>
      </c>
      <c r="CB78" t="str">
        <f t="shared" si="235"/>
        <v/>
      </c>
      <c r="CC78" t="str">
        <f t="shared" si="236"/>
        <v/>
      </c>
      <c r="CD78" t="str">
        <f t="shared" si="237"/>
        <v/>
      </c>
      <c r="CE78">
        <f t="shared" ca="1" si="238"/>
        <v>-13</v>
      </c>
      <c r="CF78">
        <f t="shared" ca="1" si="239"/>
        <v>3</v>
      </c>
      <c r="CG78">
        <f t="shared" ca="1" si="240"/>
        <v>-13</v>
      </c>
      <c r="CH78">
        <f t="shared" ca="1" si="241"/>
        <v>3</v>
      </c>
      <c r="CI78" t="str">
        <f t="shared" ref="CI78:DB78" ca="1" si="250">IF(CI$2&lt;=$B78,OFFSET($E78,0,4*(CI$2-1)) &amp; " " &amp; OFFSET($F78,0,4*(CI$2-1)),CH78)</f>
        <v>-13 3</v>
      </c>
      <c r="CJ78" t="str">
        <f t="shared" ca="1" si="250"/>
        <v>-13 3</v>
      </c>
      <c r="CK78" t="str">
        <f t="shared" ca="1" si="250"/>
        <v>-13 3</v>
      </c>
      <c r="CL78" t="str">
        <f t="shared" ca="1" si="250"/>
        <v>-13 3</v>
      </c>
      <c r="CM78" t="str">
        <f t="shared" ca="1" si="250"/>
        <v>-13 3</v>
      </c>
      <c r="CN78" t="str">
        <f t="shared" ca="1" si="250"/>
        <v>-13 3</v>
      </c>
      <c r="CO78" t="str">
        <f t="shared" ca="1" si="250"/>
        <v>-13 3</v>
      </c>
      <c r="CP78" t="str">
        <f t="shared" ca="1" si="250"/>
        <v>-13 3</v>
      </c>
      <c r="CQ78" t="str">
        <f t="shared" ca="1" si="250"/>
        <v>-13 3</v>
      </c>
      <c r="CR78" t="str">
        <f t="shared" ca="1" si="250"/>
        <v>-13 3</v>
      </c>
      <c r="CS78" t="str">
        <f t="shared" ca="1" si="250"/>
        <v>-13 3</v>
      </c>
      <c r="CT78" t="str">
        <f t="shared" ca="1" si="250"/>
        <v>-13 3</v>
      </c>
      <c r="CU78" t="str">
        <f t="shared" ca="1" si="250"/>
        <v>-13 3</v>
      </c>
      <c r="CV78" t="str">
        <f t="shared" ca="1" si="250"/>
        <v>-13 3</v>
      </c>
      <c r="CW78" t="str">
        <f t="shared" ca="1" si="250"/>
        <v>-13 3</v>
      </c>
      <c r="CX78" t="str">
        <f t="shared" ca="1" si="250"/>
        <v>-13 3</v>
      </c>
      <c r="CY78" t="str">
        <f t="shared" ca="1" si="250"/>
        <v>-13 3</v>
      </c>
      <c r="CZ78" t="str">
        <f t="shared" ca="1" si="250"/>
        <v>-13 3</v>
      </c>
      <c r="DA78" t="str">
        <f t="shared" ca="1" si="250"/>
        <v>-13 3</v>
      </c>
      <c r="DB78" t="str">
        <f t="shared" ca="1" si="250"/>
        <v>-13 3</v>
      </c>
    </row>
    <row r="79" spans="1:106">
      <c r="A79" t="s">
        <v>77</v>
      </c>
      <c r="B79">
        <v>2</v>
      </c>
      <c r="C79">
        <f t="shared" ca="1" si="158"/>
        <v>-13</v>
      </c>
      <c r="D79">
        <f t="shared" ca="1" si="159"/>
        <v>4</v>
      </c>
      <c r="E79">
        <f t="shared" ca="1" si="160"/>
        <v>-13</v>
      </c>
      <c r="F79">
        <f t="shared" ca="1" si="161"/>
        <v>3</v>
      </c>
      <c r="G79">
        <f t="shared" ca="1" si="162"/>
        <v>-13</v>
      </c>
      <c r="H79">
        <f t="shared" ca="1" si="163"/>
        <v>5</v>
      </c>
      <c r="I79">
        <f t="shared" ca="1" si="164"/>
        <v>-13</v>
      </c>
      <c r="J79">
        <f t="shared" ca="1" si="165"/>
        <v>4</v>
      </c>
      <c r="K79" t="str">
        <f t="shared" si="166"/>
        <v/>
      </c>
      <c r="L79" t="str">
        <f t="shared" si="167"/>
        <v/>
      </c>
      <c r="M79" t="str">
        <f t="shared" si="168"/>
        <v/>
      </c>
      <c r="N79" t="str">
        <f t="shared" si="169"/>
        <v/>
      </c>
      <c r="O79" t="str">
        <f t="shared" si="170"/>
        <v/>
      </c>
      <c r="P79" t="str">
        <f t="shared" si="171"/>
        <v/>
      </c>
      <c r="Q79" t="str">
        <f t="shared" si="172"/>
        <v/>
      </c>
      <c r="R79" t="str">
        <f t="shared" si="173"/>
        <v/>
      </c>
      <c r="S79" t="str">
        <f t="shared" si="174"/>
        <v/>
      </c>
      <c r="T79" t="str">
        <f t="shared" si="175"/>
        <v/>
      </c>
      <c r="U79" t="str">
        <f t="shared" si="176"/>
        <v/>
      </c>
      <c r="V79" t="str">
        <f t="shared" si="177"/>
        <v/>
      </c>
      <c r="W79" t="str">
        <f t="shared" si="178"/>
        <v/>
      </c>
      <c r="X79" t="str">
        <f t="shared" si="179"/>
        <v/>
      </c>
      <c r="Y79" t="str">
        <f t="shared" si="180"/>
        <v/>
      </c>
      <c r="Z79" t="str">
        <f t="shared" si="181"/>
        <v/>
      </c>
      <c r="AA79" t="str">
        <f t="shared" si="182"/>
        <v/>
      </c>
      <c r="AB79" t="str">
        <f t="shared" si="183"/>
        <v/>
      </c>
      <c r="AC79" t="str">
        <f t="shared" si="184"/>
        <v/>
      </c>
      <c r="AD79" t="str">
        <f t="shared" si="185"/>
        <v/>
      </c>
      <c r="AE79" t="str">
        <f t="shared" si="186"/>
        <v/>
      </c>
      <c r="AF79" t="str">
        <f t="shared" si="187"/>
        <v/>
      </c>
      <c r="AG79" t="str">
        <f t="shared" si="188"/>
        <v/>
      </c>
      <c r="AH79" t="str">
        <f t="shared" si="189"/>
        <v/>
      </c>
      <c r="AI79" t="str">
        <f t="shared" si="190"/>
        <v/>
      </c>
      <c r="AJ79" t="str">
        <f t="shared" si="191"/>
        <v/>
      </c>
      <c r="AK79" t="str">
        <f t="shared" si="192"/>
        <v/>
      </c>
      <c r="AL79" t="str">
        <f t="shared" si="193"/>
        <v/>
      </c>
      <c r="AM79" t="str">
        <f t="shared" si="194"/>
        <v/>
      </c>
      <c r="AN79" t="str">
        <f t="shared" si="195"/>
        <v/>
      </c>
      <c r="AO79" t="str">
        <f t="shared" si="196"/>
        <v/>
      </c>
      <c r="AP79" t="str">
        <f t="shared" si="197"/>
        <v/>
      </c>
      <c r="AQ79" t="str">
        <f t="shared" si="198"/>
        <v/>
      </c>
      <c r="AR79" t="str">
        <f t="shared" si="199"/>
        <v/>
      </c>
      <c r="AS79" t="str">
        <f t="shared" si="200"/>
        <v/>
      </c>
      <c r="AT79" t="str">
        <f t="shared" si="201"/>
        <v/>
      </c>
      <c r="AU79" t="str">
        <f t="shared" si="202"/>
        <v/>
      </c>
      <c r="AV79" t="str">
        <f t="shared" si="203"/>
        <v/>
      </c>
      <c r="AW79" t="str">
        <f t="shared" si="204"/>
        <v/>
      </c>
      <c r="AX79" t="str">
        <f t="shared" si="205"/>
        <v/>
      </c>
      <c r="AY79" t="str">
        <f t="shared" si="206"/>
        <v/>
      </c>
      <c r="AZ79" t="str">
        <f t="shared" si="207"/>
        <v/>
      </c>
      <c r="BA79" t="str">
        <f t="shared" si="208"/>
        <v/>
      </c>
      <c r="BB79" t="str">
        <f t="shared" si="209"/>
        <v/>
      </c>
      <c r="BC79" t="str">
        <f t="shared" si="210"/>
        <v/>
      </c>
      <c r="BD79" t="str">
        <f t="shared" si="211"/>
        <v/>
      </c>
      <c r="BE79" t="str">
        <f t="shared" si="212"/>
        <v/>
      </c>
      <c r="BF79" t="str">
        <f t="shared" si="213"/>
        <v/>
      </c>
      <c r="BG79" t="str">
        <f t="shared" si="214"/>
        <v/>
      </c>
      <c r="BH79" t="str">
        <f t="shared" si="215"/>
        <v/>
      </c>
      <c r="BI79" t="str">
        <f t="shared" si="216"/>
        <v/>
      </c>
      <c r="BJ79" t="str">
        <f t="shared" si="217"/>
        <v/>
      </c>
      <c r="BK79" t="str">
        <f t="shared" si="218"/>
        <v/>
      </c>
      <c r="BL79" t="str">
        <f t="shared" si="219"/>
        <v/>
      </c>
      <c r="BM79" t="str">
        <f t="shared" si="220"/>
        <v/>
      </c>
      <c r="BN79" t="str">
        <f t="shared" si="221"/>
        <v/>
      </c>
      <c r="BO79" t="str">
        <f t="shared" si="222"/>
        <v/>
      </c>
      <c r="BP79" t="str">
        <f t="shared" si="223"/>
        <v/>
      </c>
      <c r="BQ79" t="str">
        <f t="shared" si="224"/>
        <v/>
      </c>
      <c r="BR79" t="str">
        <f t="shared" si="225"/>
        <v/>
      </c>
      <c r="BS79" t="str">
        <f t="shared" si="226"/>
        <v/>
      </c>
      <c r="BT79" t="str">
        <f t="shared" si="227"/>
        <v/>
      </c>
      <c r="BU79" t="str">
        <f t="shared" si="228"/>
        <v/>
      </c>
      <c r="BV79" t="str">
        <f t="shared" si="229"/>
        <v/>
      </c>
      <c r="BW79" t="str">
        <f t="shared" si="230"/>
        <v/>
      </c>
      <c r="BX79" t="str">
        <f t="shared" si="231"/>
        <v/>
      </c>
      <c r="BY79" t="str">
        <f t="shared" si="232"/>
        <v/>
      </c>
      <c r="BZ79" t="str">
        <f t="shared" si="233"/>
        <v/>
      </c>
      <c r="CA79" t="str">
        <f t="shared" si="234"/>
        <v/>
      </c>
      <c r="CB79" t="str">
        <f t="shared" si="235"/>
        <v/>
      </c>
      <c r="CC79" t="str">
        <f t="shared" si="236"/>
        <v/>
      </c>
      <c r="CD79" t="str">
        <f t="shared" si="237"/>
        <v/>
      </c>
      <c r="CE79">
        <f t="shared" ca="1" si="238"/>
        <v>-13</v>
      </c>
      <c r="CF79">
        <f t="shared" ca="1" si="239"/>
        <v>5</v>
      </c>
      <c r="CG79">
        <f t="shared" ca="1" si="240"/>
        <v>-13</v>
      </c>
      <c r="CH79">
        <f t="shared" ca="1" si="241"/>
        <v>4</v>
      </c>
      <c r="CI79" t="str">
        <f t="shared" ref="CI79:DB79" ca="1" si="251">IF(CI$2&lt;=$B79,OFFSET($E79,0,4*(CI$2-1)) &amp; " " &amp; OFFSET($F79,0,4*(CI$2-1)),CH79)</f>
        <v>-13 3</v>
      </c>
      <c r="CJ79" t="str">
        <f t="shared" ca="1" si="251"/>
        <v>-13 4</v>
      </c>
      <c r="CK79" t="str">
        <f t="shared" ca="1" si="251"/>
        <v>-13 4</v>
      </c>
      <c r="CL79" t="str">
        <f t="shared" ca="1" si="251"/>
        <v>-13 4</v>
      </c>
      <c r="CM79" t="str">
        <f t="shared" ca="1" si="251"/>
        <v>-13 4</v>
      </c>
      <c r="CN79" t="str">
        <f t="shared" ca="1" si="251"/>
        <v>-13 4</v>
      </c>
      <c r="CO79" t="str">
        <f t="shared" ca="1" si="251"/>
        <v>-13 4</v>
      </c>
      <c r="CP79" t="str">
        <f t="shared" ca="1" si="251"/>
        <v>-13 4</v>
      </c>
      <c r="CQ79" t="str">
        <f t="shared" ca="1" si="251"/>
        <v>-13 4</v>
      </c>
      <c r="CR79" t="str">
        <f t="shared" ca="1" si="251"/>
        <v>-13 4</v>
      </c>
      <c r="CS79" t="str">
        <f t="shared" ca="1" si="251"/>
        <v>-13 4</v>
      </c>
      <c r="CT79" t="str">
        <f t="shared" ca="1" si="251"/>
        <v>-13 4</v>
      </c>
      <c r="CU79" t="str">
        <f t="shared" ca="1" si="251"/>
        <v>-13 4</v>
      </c>
      <c r="CV79" t="str">
        <f t="shared" ca="1" si="251"/>
        <v>-13 4</v>
      </c>
      <c r="CW79" t="str">
        <f t="shared" ca="1" si="251"/>
        <v>-13 4</v>
      </c>
      <c r="CX79" t="str">
        <f t="shared" ca="1" si="251"/>
        <v>-13 4</v>
      </c>
      <c r="CY79" t="str">
        <f t="shared" ca="1" si="251"/>
        <v>-13 4</v>
      </c>
      <c r="CZ79" t="str">
        <f t="shared" ca="1" si="251"/>
        <v>-13 4</v>
      </c>
      <c r="DA79" t="str">
        <f t="shared" ca="1" si="251"/>
        <v>-13 4</v>
      </c>
      <c r="DB79" t="str">
        <f t="shared" ca="1" si="251"/>
        <v>-13 4</v>
      </c>
    </row>
    <row r="80" spans="1:106">
      <c r="A80" t="s">
        <v>78</v>
      </c>
      <c r="B80">
        <v>1</v>
      </c>
      <c r="C80">
        <f t="shared" ca="1" si="158"/>
        <v>-14</v>
      </c>
      <c r="D80">
        <f t="shared" ca="1" si="159"/>
        <v>5</v>
      </c>
      <c r="E80">
        <f t="shared" ca="1" si="160"/>
        <v>-13</v>
      </c>
      <c r="F80">
        <f t="shared" ca="1" si="161"/>
        <v>4</v>
      </c>
      <c r="G80" t="str">
        <f t="shared" si="162"/>
        <v/>
      </c>
      <c r="H80" t="str">
        <f t="shared" si="163"/>
        <v/>
      </c>
      <c r="I80" t="str">
        <f t="shared" si="164"/>
        <v/>
      </c>
      <c r="J80" t="str">
        <f t="shared" si="165"/>
        <v/>
      </c>
      <c r="K80" t="str">
        <f t="shared" si="166"/>
        <v/>
      </c>
      <c r="L80" t="str">
        <f t="shared" si="167"/>
        <v/>
      </c>
      <c r="M80" t="str">
        <f t="shared" si="168"/>
        <v/>
      </c>
      <c r="N80" t="str">
        <f t="shared" si="169"/>
        <v/>
      </c>
      <c r="O80" t="str">
        <f t="shared" si="170"/>
        <v/>
      </c>
      <c r="P80" t="str">
        <f t="shared" si="171"/>
        <v/>
      </c>
      <c r="Q80" t="str">
        <f t="shared" si="172"/>
        <v/>
      </c>
      <c r="R80" t="str">
        <f t="shared" si="173"/>
        <v/>
      </c>
      <c r="S80" t="str">
        <f t="shared" si="174"/>
        <v/>
      </c>
      <c r="T80" t="str">
        <f t="shared" si="175"/>
        <v/>
      </c>
      <c r="U80" t="str">
        <f t="shared" si="176"/>
        <v/>
      </c>
      <c r="V80" t="str">
        <f t="shared" si="177"/>
        <v/>
      </c>
      <c r="W80" t="str">
        <f t="shared" si="178"/>
        <v/>
      </c>
      <c r="X80" t="str">
        <f t="shared" si="179"/>
        <v/>
      </c>
      <c r="Y80" t="str">
        <f t="shared" si="180"/>
        <v/>
      </c>
      <c r="Z80" t="str">
        <f t="shared" si="181"/>
        <v/>
      </c>
      <c r="AA80" t="str">
        <f t="shared" si="182"/>
        <v/>
      </c>
      <c r="AB80" t="str">
        <f t="shared" si="183"/>
        <v/>
      </c>
      <c r="AC80" t="str">
        <f t="shared" si="184"/>
        <v/>
      </c>
      <c r="AD80" t="str">
        <f t="shared" si="185"/>
        <v/>
      </c>
      <c r="AE80" t="str">
        <f t="shared" si="186"/>
        <v/>
      </c>
      <c r="AF80" t="str">
        <f t="shared" si="187"/>
        <v/>
      </c>
      <c r="AG80" t="str">
        <f t="shared" si="188"/>
        <v/>
      </c>
      <c r="AH80" t="str">
        <f t="shared" si="189"/>
        <v/>
      </c>
      <c r="AI80" t="str">
        <f t="shared" si="190"/>
        <v/>
      </c>
      <c r="AJ80" t="str">
        <f t="shared" si="191"/>
        <v/>
      </c>
      <c r="AK80" t="str">
        <f t="shared" si="192"/>
        <v/>
      </c>
      <c r="AL80" t="str">
        <f t="shared" si="193"/>
        <v/>
      </c>
      <c r="AM80" t="str">
        <f t="shared" si="194"/>
        <v/>
      </c>
      <c r="AN80" t="str">
        <f t="shared" si="195"/>
        <v/>
      </c>
      <c r="AO80" t="str">
        <f t="shared" si="196"/>
        <v/>
      </c>
      <c r="AP80" t="str">
        <f t="shared" si="197"/>
        <v/>
      </c>
      <c r="AQ80" t="str">
        <f t="shared" si="198"/>
        <v/>
      </c>
      <c r="AR80" t="str">
        <f t="shared" si="199"/>
        <v/>
      </c>
      <c r="AS80" t="str">
        <f t="shared" si="200"/>
        <v/>
      </c>
      <c r="AT80" t="str">
        <f t="shared" si="201"/>
        <v/>
      </c>
      <c r="AU80" t="str">
        <f t="shared" si="202"/>
        <v/>
      </c>
      <c r="AV80" t="str">
        <f t="shared" si="203"/>
        <v/>
      </c>
      <c r="AW80" t="str">
        <f t="shared" si="204"/>
        <v/>
      </c>
      <c r="AX80" t="str">
        <f t="shared" si="205"/>
        <v/>
      </c>
      <c r="AY80" t="str">
        <f t="shared" si="206"/>
        <v/>
      </c>
      <c r="AZ80" t="str">
        <f t="shared" si="207"/>
        <v/>
      </c>
      <c r="BA80" t="str">
        <f t="shared" si="208"/>
        <v/>
      </c>
      <c r="BB80" t="str">
        <f t="shared" si="209"/>
        <v/>
      </c>
      <c r="BC80" t="str">
        <f t="shared" si="210"/>
        <v/>
      </c>
      <c r="BD80" t="str">
        <f t="shared" si="211"/>
        <v/>
      </c>
      <c r="BE80" t="str">
        <f t="shared" si="212"/>
        <v/>
      </c>
      <c r="BF80" t="str">
        <f t="shared" si="213"/>
        <v/>
      </c>
      <c r="BG80" t="str">
        <f t="shared" si="214"/>
        <v/>
      </c>
      <c r="BH80" t="str">
        <f t="shared" si="215"/>
        <v/>
      </c>
      <c r="BI80" t="str">
        <f t="shared" si="216"/>
        <v/>
      </c>
      <c r="BJ80" t="str">
        <f t="shared" si="217"/>
        <v/>
      </c>
      <c r="BK80" t="str">
        <f t="shared" si="218"/>
        <v/>
      </c>
      <c r="BL80" t="str">
        <f t="shared" si="219"/>
        <v/>
      </c>
      <c r="BM80" t="str">
        <f t="shared" si="220"/>
        <v/>
      </c>
      <c r="BN80" t="str">
        <f t="shared" si="221"/>
        <v/>
      </c>
      <c r="BO80" t="str">
        <f t="shared" si="222"/>
        <v/>
      </c>
      <c r="BP80" t="str">
        <f t="shared" si="223"/>
        <v/>
      </c>
      <c r="BQ80" t="str">
        <f t="shared" si="224"/>
        <v/>
      </c>
      <c r="BR80" t="str">
        <f t="shared" si="225"/>
        <v/>
      </c>
      <c r="BS80" t="str">
        <f t="shared" si="226"/>
        <v/>
      </c>
      <c r="BT80" t="str">
        <f t="shared" si="227"/>
        <v/>
      </c>
      <c r="BU80" t="str">
        <f t="shared" si="228"/>
        <v/>
      </c>
      <c r="BV80" t="str">
        <f t="shared" si="229"/>
        <v/>
      </c>
      <c r="BW80" t="str">
        <f t="shared" si="230"/>
        <v/>
      </c>
      <c r="BX80" t="str">
        <f t="shared" si="231"/>
        <v/>
      </c>
      <c r="BY80" t="str">
        <f t="shared" si="232"/>
        <v/>
      </c>
      <c r="BZ80" t="str">
        <f t="shared" si="233"/>
        <v/>
      </c>
      <c r="CA80" t="str">
        <f t="shared" si="234"/>
        <v/>
      </c>
      <c r="CB80" t="str">
        <f t="shared" si="235"/>
        <v/>
      </c>
      <c r="CC80" t="str">
        <f t="shared" si="236"/>
        <v/>
      </c>
      <c r="CD80" t="str">
        <f t="shared" si="237"/>
        <v/>
      </c>
      <c r="CE80">
        <f t="shared" ca="1" si="238"/>
        <v>-14</v>
      </c>
      <c r="CF80">
        <f t="shared" ca="1" si="239"/>
        <v>5</v>
      </c>
      <c r="CG80">
        <f t="shared" ca="1" si="240"/>
        <v>-13</v>
      </c>
      <c r="CH80">
        <f t="shared" ca="1" si="241"/>
        <v>4</v>
      </c>
      <c r="CI80" t="str">
        <f t="shared" ref="CI80:DB80" ca="1" si="252">IF(CI$2&lt;=$B80,OFFSET($E80,0,4*(CI$2-1)) &amp; " " &amp; OFFSET($F80,0,4*(CI$2-1)),CH80)</f>
        <v>-13 4</v>
      </c>
      <c r="CJ80" t="str">
        <f t="shared" ca="1" si="252"/>
        <v>-13 4</v>
      </c>
      <c r="CK80" t="str">
        <f t="shared" ca="1" si="252"/>
        <v>-13 4</v>
      </c>
      <c r="CL80" t="str">
        <f t="shared" ca="1" si="252"/>
        <v>-13 4</v>
      </c>
      <c r="CM80" t="str">
        <f t="shared" ca="1" si="252"/>
        <v>-13 4</v>
      </c>
      <c r="CN80" t="str">
        <f t="shared" ca="1" si="252"/>
        <v>-13 4</v>
      </c>
      <c r="CO80" t="str">
        <f t="shared" ca="1" si="252"/>
        <v>-13 4</v>
      </c>
      <c r="CP80" t="str">
        <f t="shared" ca="1" si="252"/>
        <v>-13 4</v>
      </c>
      <c r="CQ80" t="str">
        <f t="shared" ca="1" si="252"/>
        <v>-13 4</v>
      </c>
      <c r="CR80" t="str">
        <f t="shared" ca="1" si="252"/>
        <v>-13 4</v>
      </c>
      <c r="CS80" t="str">
        <f t="shared" ca="1" si="252"/>
        <v>-13 4</v>
      </c>
      <c r="CT80" t="str">
        <f t="shared" ca="1" si="252"/>
        <v>-13 4</v>
      </c>
      <c r="CU80" t="str">
        <f t="shared" ca="1" si="252"/>
        <v>-13 4</v>
      </c>
      <c r="CV80" t="str">
        <f t="shared" ca="1" si="252"/>
        <v>-13 4</v>
      </c>
      <c r="CW80" t="str">
        <f t="shared" ca="1" si="252"/>
        <v>-13 4</v>
      </c>
      <c r="CX80" t="str">
        <f t="shared" ca="1" si="252"/>
        <v>-13 4</v>
      </c>
      <c r="CY80" t="str">
        <f t="shared" ca="1" si="252"/>
        <v>-13 4</v>
      </c>
      <c r="CZ80" t="str">
        <f t="shared" ca="1" si="252"/>
        <v>-13 4</v>
      </c>
      <c r="DA80" t="str">
        <f t="shared" ca="1" si="252"/>
        <v>-13 4</v>
      </c>
      <c r="DB80" t="str">
        <f t="shared" ca="1" si="252"/>
        <v>-13 4</v>
      </c>
    </row>
    <row r="81" spans="1:106">
      <c r="A81" t="s">
        <v>75</v>
      </c>
      <c r="B81">
        <v>1</v>
      </c>
      <c r="C81">
        <f t="shared" ca="1" si="158"/>
        <v>-14</v>
      </c>
      <c r="D81">
        <f t="shared" ca="1" si="159"/>
        <v>4</v>
      </c>
      <c r="E81">
        <f t="shared" ca="1" si="160"/>
        <v>-13</v>
      </c>
      <c r="F81">
        <f t="shared" ca="1" si="161"/>
        <v>4</v>
      </c>
      <c r="G81" t="str">
        <f t="shared" si="162"/>
        <v/>
      </c>
      <c r="H81" t="str">
        <f t="shared" si="163"/>
        <v/>
      </c>
      <c r="I81" t="str">
        <f t="shared" si="164"/>
        <v/>
      </c>
      <c r="J81" t="str">
        <f t="shared" si="165"/>
        <v/>
      </c>
      <c r="K81" t="str">
        <f t="shared" si="166"/>
        <v/>
      </c>
      <c r="L81" t="str">
        <f t="shared" si="167"/>
        <v/>
      </c>
      <c r="M81" t="str">
        <f t="shared" si="168"/>
        <v/>
      </c>
      <c r="N81" t="str">
        <f t="shared" si="169"/>
        <v/>
      </c>
      <c r="O81" t="str">
        <f t="shared" si="170"/>
        <v/>
      </c>
      <c r="P81" t="str">
        <f t="shared" si="171"/>
        <v/>
      </c>
      <c r="Q81" t="str">
        <f t="shared" si="172"/>
        <v/>
      </c>
      <c r="R81" t="str">
        <f t="shared" si="173"/>
        <v/>
      </c>
      <c r="S81" t="str">
        <f t="shared" si="174"/>
        <v/>
      </c>
      <c r="T81" t="str">
        <f t="shared" si="175"/>
        <v/>
      </c>
      <c r="U81" t="str">
        <f t="shared" si="176"/>
        <v/>
      </c>
      <c r="V81" t="str">
        <f t="shared" si="177"/>
        <v/>
      </c>
      <c r="W81" t="str">
        <f t="shared" si="178"/>
        <v/>
      </c>
      <c r="X81" t="str">
        <f t="shared" si="179"/>
        <v/>
      </c>
      <c r="Y81" t="str">
        <f t="shared" si="180"/>
        <v/>
      </c>
      <c r="Z81" t="str">
        <f t="shared" si="181"/>
        <v/>
      </c>
      <c r="AA81" t="str">
        <f t="shared" si="182"/>
        <v/>
      </c>
      <c r="AB81" t="str">
        <f t="shared" si="183"/>
        <v/>
      </c>
      <c r="AC81" t="str">
        <f t="shared" si="184"/>
        <v/>
      </c>
      <c r="AD81" t="str">
        <f t="shared" si="185"/>
        <v/>
      </c>
      <c r="AE81" t="str">
        <f t="shared" si="186"/>
        <v/>
      </c>
      <c r="AF81" t="str">
        <f t="shared" si="187"/>
        <v/>
      </c>
      <c r="AG81" t="str">
        <f t="shared" si="188"/>
        <v/>
      </c>
      <c r="AH81" t="str">
        <f t="shared" si="189"/>
        <v/>
      </c>
      <c r="AI81" t="str">
        <f t="shared" si="190"/>
        <v/>
      </c>
      <c r="AJ81" t="str">
        <f t="shared" si="191"/>
        <v/>
      </c>
      <c r="AK81" t="str">
        <f t="shared" si="192"/>
        <v/>
      </c>
      <c r="AL81" t="str">
        <f t="shared" si="193"/>
        <v/>
      </c>
      <c r="AM81" t="str">
        <f t="shared" si="194"/>
        <v/>
      </c>
      <c r="AN81" t="str">
        <f t="shared" si="195"/>
        <v/>
      </c>
      <c r="AO81" t="str">
        <f t="shared" si="196"/>
        <v/>
      </c>
      <c r="AP81" t="str">
        <f t="shared" si="197"/>
        <v/>
      </c>
      <c r="AQ81" t="str">
        <f t="shared" si="198"/>
        <v/>
      </c>
      <c r="AR81" t="str">
        <f t="shared" si="199"/>
        <v/>
      </c>
      <c r="AS81" t="str">
        <f t="shared" si="200"/>
        <v/>
      </c>
      <c r="AT81" t="str">
        <f t="shared" si="201"/>
        <v/>
      </c>
      <c r="AU81" t="str">
        <f t="shared" si="202"/>
        <v/>
      </c>
      <c r="AV81" t="str">
        <f t="shared" si="203"/>
        <v/>
      </c>
      <c r="AW81" t="str">
        <f t="shared" si="204"/>
        <v/>
      </c>
      <c r="AX81" t="str">
        <f t="shared" si="205"/>
        <v/>
      </c>
      <c r="AY81" t="str">
        <f t="shared" si="206"/>
        <v/>
      </c>
      <c r="AZ81" t="str">
        <f t="shared" si="207"/>
        <v/>
      </c>
      <c r="BA81" t="str">
        <f t="shared" si="208"/>
        <v/>
      </c>
      <c r="BB81" t="str">
        <f t="shared" si="209"/>
        <v/>
      </c>
      <c r="BC81" t="str">
        <f t="shared" si="210"/>
        <v/>
      </c>
      <c r="BD81" t="str">
        <f t="shared" si="211"/>
        <v/>
      </c>
      <c r="BE81" t="str">
        <f t="shared" si="212"/>
        <v/>
      </c>
      <c r="BF81" t="str">
        <f t="shared" si="213"/>
        <v/>
      </c>
      <c r="BG81" t="str">
        <f t="shared" si="214"/>
        <v/>
      </c>
      <c r="BH81" t="str">
        <f t="shared" si="215"/>
        <v/>
      </c>
      <c r="BI81" t="str">
        <f t="shared" si="216"/>
        <v/>
      </c>
      <c r="BJ81" t="str">
        <f t="shared" si="217"/>
        <v/>
      </c>
      <c r="BK81" t="str">
        <f t="shared" si="218"/>
        <v/>
      </c>
      <c r="BL81" t="str">
        <f t="shared" si="219"/>
        <v/>
      </c>
      <c r="BM81" t="str">
        <f t="shared" si="220"/>
        <v/>
      </c>
      <c r="BN81" t="str">
        <f t="shared" si="221"/>
        <v/>
      </c>
      <c r="BO81" t="str">
        <f t="shared" si="222"/>
        <v/>
      </c>
      <c r="BP81" t="str">
        <f t="shared" si="223"/>
        <v/>
      </c>
      <c r="BQ81" t="str">
        <f t="shared" si="224"/>
        <v/>
      </c>
      <c r="BR81" t="str">
        <f t="shared" si="225"/>
        <v/>
      </c>
      <c r="BS81" t="str">
        <f t="shared" si="226"/>
        <v/>
      </c>
      <c r="BT81" t="str">
        <f t="shared" si="227"/>
        <v/>
      </c>
      <c r="BU81" t="str">
        <f t="shared" si="228"/>
        <v/>
      </c>
      <c r="BV81" t="str">
        <f t="shared" si="229"/>
        <v/>
      </c>
      <c r="BW81" t="str">
        <f t="shared" si="230"/>
        <v/>
      </c>
      <c r="BX81" t="str">
        <f t="shared" si="231"/>
        <v/>
      </c>
      <c r="BY81" t="str">
        <f t="shared" si="232"/>
        <v/>
      </c>
      <c r="BZ81" t="str">
        <f t="shared" si="233"/>
        <v/>
      </c>
      <c r="CA81" t="str">
        <f t="shared" si="234"/>
        <v/>
      </c>
      <c r="CB81" t="str">
        <f t="shared" si="235"/>
        <v/>
      </c>
      <c r="CC81" t="str">
        <f t="shared" si="236"/>
        <v/>
      </c>
      <c r="CD81" t="str">
        <f t="shared" si="237"/>
        <v/>
      </c>
      <c r="CE81">
        <f t="shared" ca="1" si="238"/>
        <v>-14</v>
      </c>
      <c r="CF81">
        <f t="shared" ca="1" si="239"/>
        <v>4</v>
      </c>
      <c r="CG81">
        <f t="shared" ca="1" si="240"/>
        <v>-13</v>
      </c>
      <c r="CH81">
        <f t="shared" ca="1" si="241"/>
        <v>4</v>
      </c>
      <c r="CI81" t="str">
        <f t="shared" ref="CI81:DB81" ca="1" si="253">IF(CI$2&lt;=$B81,OFFSET($E81,0,4*(CI$2-1)) &amp; " " &amp; OFFSET($F81,0,4*(CI$2-1)),CH81)</f>
        <v>-13 4</v>
      </c>
      <c r="CJ81" t="str">
        <f t="shared" ca="1" si="253"/>
        <v>-13 4</v>
      </c>
      <c r="CK81" t="str">
        <f t="shared" ca="1" si="253"/>
        <v>-13 4</v>
      </c>
      <c r="CL81" t="str">
        <f t="shared" ca="1" si="253"/>
        <v>-13 4</v>
      </c>
      <c r="CM81" t="str">
        <f t="shared" ca="1" si="253"/>
        <v>-13 4</v>
      </c>
      <c r="CN81" t="str">
        <f t="shared" ca="1" si="253"/>
        <v>-13 4</v>
      </c>
      <c r="CO81" t="str">
        <f t="shared" ca="1" si="253"/>
        <v>-13 4</v>
      </c>
      <c r="CP81" t="str">
        <f t="shared" ca="1" si="253"/>
        <v>-13 4</v>
      </c>
      <c r="CQ81" t="str">
        <f t="shared" ca="1" si="253"/>
        <v>-13 4</v>
      </c>
      <c r="CR81" t="str">
        <f t="shared" ca="1" si="253"/>
        <v>-13 4</v>
      </c>
      <c r="CS81" t="str">
        <f t="shared" ca="1" si="253"/>
        <v>-13 4</v>
      </c>
      <c r="CT81" t="str">
        <f t="shared" ca="1" si="253"/>
        <v>-13 4</v>
      </c>
      <c r="CU81" t="str">
        <f t="shared" ca="1" si="253"/>
        <v>-13 4</v>
      </c>
      <c r="CV81" t="str">
        <f t="shared" ca="1" si="253"/>
        <v>-13 4</v>
      </c>
      <c r="CW81" t="str">
        <f t="shared" ca="1" si="253"/>
        <v>-13 4</v>
      </c>
      <c r="CX81" t="str">
        <f t="shared" ca="1" si="253"/>
        <v>-13 4</v>
      </c>
      <c r="CY81" t="str">
        <f t="shared" ca="1" si="253"/>
        <v>-13 4</v>
      </c>
      <c r="CZ81" t="str">
        <f t="shared" ca="1" si="253"/>
        <v>-13 4</v>
      </c>
      <c r="DA81" t="str">
        <f t="shared" ca="1" si="253"/>
        <v>-13 4</v>
      </c>
      <c r="DB81" t="str">
        <f t="shared" ca="1" si="253"/>
        <v>-13 4</v>
      </c>
    </row>
    <row r="82" spans="1:106">
      <c r="A82" t="s">
        <v>76</v>
      </c>
      <c r="B82">
        <v>2</v>
      </c>
      <c r="C82">
        <f t="shared" ca="1" si="158"/>
        <v>-13</v>
      </c>
      <c r="D82">
        <f t="shared" ca="1" si="159"/>
        <v>4</v>
      </c>
      <c r="E82">
        <f t="shared" ca="1" si="160"/>
        <v>-13</v>
      </c>
      <c r="F82">
        <f t="shared" ca="1" si="161"/>
        <v>4</v>
      </c>
      <c r="G82">
        <f t="shared" ca="1" si="162"/>
        <v>-12</v>
      </c>
      <c r="H82">
        <f t="shared" ca="1" si="163"/>
        <v>4</v>
      </c>
      <c r="I82">
        <f t="shared" ca="1" si="164"/>
        <v>-13</v>
      </c>
      <c r="J82">
        <f t="shared" ca="1" si="165"/>
        <v>4</v>
      </c>
      <c r="K82" t="str">
        <f t="shared" si="166"/>
        <v/>
      </c>
      <c r="L82" t="str">
        <f t="shared" si="167"/>
        <v/>
      </c>
      <c r="M82" t="str">
        <f t="shared" si="168"/>
        <v/>
      </c>
      <c r="N82" t="str">
        <f t="shared" si="169"/>
        <v/>
      </c>
      <c r="O82" t="str">
        <f t="shared" si="170"/>
        <v/>
      </c>
      <c r="P82" t="str">
        <f t="shared" si="171"/>
        <v/>
      </c>
      <c r="Q82" t="str">
        <f t="shared" si="172"/>
        <v/>
      </c>
      <c r="R82" t="str">
        <f t="shared" si="173"/>
        <v/>
      </c>
      <c r="S82" t="str">
        <f t="shared" si="174"/>
        <v/>
      </c>
      <c r="T82" t="str">
        <f t="shared" si="175"/>
        <v/>
      </c>
      <c r="U82" t="str">
        <f t="shared" si="176"/>
        <v/>
      </c>
      <c r="V82" t="str">
        <f t="shared" si="177"/>
        <v/>
      </c>
      <c r="W82" t="str">
        <f t="shared" si="178"/>
        <v/>
      </c>
      <c r="X82" t="str">
        <f t="shared" si="179"/>
        <v/>
      </c>
      <c r="Y82" t="str">
        <f t="shared" si="180"/>
        <v/>
      </c>
      <c r="Z82" t="str">
        <f t="shared" si="181"/>
        <v/>
      </c>
      <c r="AA82" t="str">
        <f t="shared" si="182"/>
        <v/>
      </c>
      <c r="AB82" t="str">
        <f t="shared" si="183"/>
        <v/>
      </c>
      <c r="AC82" t="str">
        <f t="shared" si="184"/>
        <v/>
      </c>
      <c r="AD82" t="str">
        <f t="shared" si="185"/>
        <v/>
      </c>
      <c r="AE82" t="str">
        <f t="shared" si="186"/>
        <v/>
      </c>
      <c r="AF82" t="str">
        <f t="shared" si="187"/>
        <v/>
      </c>
      <c r="AG82" t="str">
        <f t="shared" si="188"/>
        <v/>
      </c>
      <c r="AH82" t="str">
        <f t="shared" si="189"/>
        <v/>
      </c>
      <c r="AI82" t="str">
        <f t="shared" si="190"/>
        <v/>
      </c>
      <c r="AJ82" t="str">
        <f t="shared" si="191"/>
        <v/>
      </c>
      <c r="AK82" t="str">
        <f t="shared" si="192"/>
        <v/>
      </c>
      <c r="AL82" t="str">
        <f t="shared" si="193"/>
        <v/>
      </c>
      <c r="AM82" t="str">
        <f t="shared" si="194"/>
        <v/>
      </c>
      <c r="AN82" t="str">
        <f t="shared" si="195"/>
        <v/>
      </c>
      <c r="AO82" t="str">
        <f t="shared" si="196"/>
        <v/>
      </c>
      <c r="AP82" t="str">
        <f t="shared" si="197"/>
        <v/>
      </c>
      <c r="AQ82" t="str">
        <f t="shared" si="198"/>
        <v/>
      </c>
      <c r="AR82" t="str">
        <f t="shared" si="199"/>
        <v/>
      </c>
      <c r="AS82" t="str">
        <f t="shared" si="200"/>
        <v/>
      </c>
      <c r="AT82" t="str">
        <f t="shared" si="201"/>
        <v/>
      </c>
      <c r="AU82" t="str">
        <f t="shared" si="202"/>
        <v/>
      </c>
      <c r="AV82" t="str">
        <f t="shared" si="203"/>
        <v/>
      </c>
      <c r="AW82" t="str">
        <f t="shared" si="204"/>
        <v/>
      </c>
      <c r="AX82" t="str">
        <f t="shared" si="205"/>
        <v/>
      </c>
      <c r="AY82" t="str">
        <f t="shared" si="206"/>
        <v/>
      </c>
      <c r="AZ82" t="str">
        <f t="shared" si="207"/>
        <v/>
      </c>
      <c r="BA82" t="str">
        <f t="shared" si="208"/>
        <v/>
      </c>
      <c r="BB82" t="str">
        <f t="shared" si="209"/>
        <v/>
      </c>
      <c r="BC82" t="str">
        <f t="shared" si="210"/>
        <v/>
      </c>
      <c r="BD82" t="str">
        <f t="shared" si="211"/>
        <v/>
      </c>
      <c r="BE82" t="str">
        <f t="shared" si="212"/>
        <v/>
      </c>
      <c r="BF82" t="str">
        <f t="shared" si="213"/>
        <v/>
      </c>
      <c r="BG82" t="str">
        <f t="shared" si="214"/>
        <v/>
      </c>
      <c r="BH82" t="str">
        <f t="shared" si="215"/>
        <v/>
      </c>
      <c r="BI82" t="str">
        <f t="shared" si="216"/>
        <v/>
      </c>
      <c r="BJ82" t="str">
        <f t="shared" si="217"/>
        <v/>
      </c>
      <c r="BK82" t="str">
        <f t="shared" si="218"/>
        <v/>
      </c>
      <c r="BL82" t="str">
        <f t="shared" si="219"/>
        <v/>
      </c>
      <c r="BM82" t="str">
        <f t="shared" si="220"/>
        <v/>
      </c>
      <c r="BN82" t="str">
        <f t="shared" si="221"/>
        <v/>
      </c>
      <c r="BO82" t="str">
        <f t="shared" si="222"/>
        <v/>
      </c>
      <c r="BP82" t="str">
        <f t="shared" si="223"/>
        <v/>
      </c>
      <c r="BQ82" t="str">
        <f t="shared" si="224"/>
        <v/>
      </c>
      <c r="BR82" t="str">
        <f t="shared" si="225"/>
        <v/>
      </c>
      <c r="BS82" t="str">
        <f t="shared" si="226"/>
        <v/>
      </c>
      <c r="BT82" t="str">
        <f t="shared" si="227"/>
        <v/>
      </c>
      <c r="BU82" t="str">
        <f t="shared" si="228"/>
        <v/>
      </c>
      <c r="BV82" t="str">
        <f t="shared" si="229"/>
        <v/>
      </c>
      <c r="BW82" t="str">
        <f t="shared" si="230"/>
        <v/>
      </c>
      <c r="BX82" t="str">
        <f t="shared" si="231"/>
        <v/>
      </c>
      <c r="BY82" t="str">
        <f t="shared" si="232"/>
        <v/>
      </c>
      <c r="BZ82" t="str">
        <f t="shared" si="233"/>
        <v/>
      </c>
      <c r="CA82" t="str">
        <f t="shared" si="234"/>
        <v/>
      </c>
      <c r="CB82" t="str">
        <f t="shared" si="235"/>
        <v/>
      </c>
      <c r="CC82" t="str">
        <f t="shared" si="236"/>
        <v/>
      </c>
      <c r="CD82" t="str">
        <f t="shared" si="237"/>
        <v/>
      </c>
      <c r="CE82">
        <f t="shared" ca="1" si="238"/>
        <v>-12</v>
      </c>
      <c r="CF82">
        <f t="shared" ca="1" si="239"/>
        <v>4</v>
      </c>
      <c r="CG82">
        <f t="shared" ca="1" si="240"/>
        <v>-13</v>
      </c>
      <c r="CH82">
        <f t="shared" ca="1" si="241"/>
        <v>4</v>
      </c>
      <c r="CI82" t="str">
        <f t="shared" ref="CI82:DB82" ca="1" si="254">IF(CI$2&lt;=$B82,OFFSET($E82,0,4*(CI$2-1)) &amp; " " &amp; OFFSET($F82,0,4*(CI$2-1)),CH82)</f>
        <v>-13 4</v>
      </c>
      <c r="CJ82" t="str">
        <f t="shared" ca="1" si="254"/>
        <v>-13 4</v>
      </c>
      <c r="CK82" t="str">
        <f t="shared" ca="1" si="254"/>
        <v>-13 4</v>
      </c>
      <c r="CL82" t="str">
        <f t="shared" ca="1" si="254"/>
        <v>-13 4</v>
      </c>
      <c r="CM82" t="str">
        <f t="shared" ca="1" si="254"/>
        <v>-13 4</v>
      </c>
      <c r="CN82" t="str">
        <f t="shared" ca="1" si="254"/>
        <v>-13 4</v>
      </c>
      <c r="CO82" t="str">
        <f t="shared" ca="1" si="254"/>
        <v>-13 4</v>
      </c>
      <c r="CP82" t="str">
        <f t="shared" ca="1" si="254"/>
        <v>-13 4</v>
      </c>
      <c r="CQ82" t="str">
        <f t="shared" ca="1" si="254"/>
        <v>-13 4</v>
      </c>
      <c r="CR82" t="str">
        <f t="shared" ca="1" si="254"/>
        <v>-13 4</v>
      </c>
      <c r="CS82" t="str">
        <f t="shared" ca="1" si="254"/>
        <v>-13 4</v>
      </c>
      <c r="CT82" t="str">
        <f t="shared" ca="1" si="254"/>
        <v>-13 4</v>
      </c>
      <c r="CU82" t="str">
        <f t="shared" ca="1" si="254"/>
        <v>-13 4</v>
      </c>
      <c r="CV82" t="str">
        <f t="shared" ca="1" si="254"/>
        <v>-13 4</v>
      </c>
      <c r="CW82" t="str">
        <f t="shared" ca="1" si="254"/>
        <v>-13 4</v>
      </c>
      <c r="CX82" t="str">
        <f t="shared" ca="1" si="254"/>
        <v>-13 4</v>
      </c>
      <c r="CY82" t="str">
        <f t="shared" ca="1" si="254"/>
        <v>-13 4</v>
      </c>
      <c r="CZ82" t="str">
        <f t="shared" ca="1" si="254"/>
        <v>-13 4</v>
      </c>
      <c r="DA82" t="str">
        <f t="shared" ca="1" si="254"/>
        <v>-13 4</v>
      </c>
      <c r="DB82" t="str">
        <f t="shared" ca="1" si="254"/>
        <v>-13 4</v>
      </c>
    </row>
    <row r="83" spans="1:106">
      <c r="A83" t="s">
        <v>77</v>
      </c>
      <c r="B83">
        <v>1</v>
      </c>
      <c r="C83">
        <f t="shared" ca="1" si="158"/>
        <v>-12</v>
      </c>
      <c r="D83">
        <f t="shared" ca="1" si="159"/>
        <v>5</v>
      </c>
      <c r="E83">
        <f t="shared" ca="1" si="160"/>
        <v>-13</v>
      </c>
      <c r="F83">
        <f t="shared" ca="1" si="161"/>
        <v>4</v>
      </c>
      <c r="G83" t="str">
        <f t="shared" si="162"/>
        <v/>
      </c>
      <c r="H83" t="str">
        <f t="shared" si="163"/>
        <v/>
      </c>
      <c r="I83" t="str">
        <f t="shared" si="164"/>
        <v/>
      </c>
      <c r="J83" t="str">
        <f t="shared" si="165"/>
        <v/>
      </c>
      <c r="K83" t="str">
        <f t="shared" si="166"/>
        <v/>
      </c>
      <c r="L83" t="str">
        <f t="shared" si="167"/>
        <v/>
      </c>
      <c r="M83" t="str">
        <f t="shared" si="168"/>
        <v/>
      </c>
      <c r="N83" t="str">
        <f t="shared" si="169"/>
        <v/>
      </c>
      <c r="O83" t="str">
        <f t="shared" si="170"/>
        <v/>
      </c>
      <c r="P83" t="str">
        <f t="shared" si="171"/>
        <v/>
      </c>
      <c r="Q83" t="str">
        <f t="shared" si="172"/>
        <v/>
      </c>
      <c r="R83" t="str">
        <f t="shared" si="173"/>
        <v/>
      </c>
      <c r="S83" t="str">
        <f t="shared" si="174"/>
        <v/>
      </c>
      <c r="T83" t="str">
        <f t="shared" si="175"/>
        <v/>
      </c>
      <c r="U83" t="str">
        <f t="shared" si="176"/>
        <v/>
      </c>
      <c r="V83" t="str">
        <f t="shared" si="177"/>
        <v/>
      </c>
      <c r="W83" t="str">
        <f t="shared" si="178"/>
        <v/>
      </c>
      <c r="X83" t="str">
        <f t="shared" si="179"/>
        <v/>
      </c>
      <c r="Y83" t="str">
        <f t="shared" si="180"/>
        <v/>
      </c>
      <c r="Z83" t="str">
        <f t="shared" si="181"/>
        <v/>
      </c>
      <c r="AA83" t="str">
        <f t="shared" si="182"/>
        <v/>
      </c>
      <c r="AB83" t="str">
        <f t="shared" si="183"/>
        <v/>
      </c>
      <c r="AC83" t="str">
        <f t="shared" si="184"/>
        <v/>
      </c>
      <c r="AD83" t="str">
        <f t="shared" si="185"/>
        <v/>
      </c>
      <c r="AE83" t="str">
        <f t="shared" si="186"/>
        <v/>
      </c>
      <c r="AF83" t="str">
        <f t="shared" si="187"/>
        <v/>
      </c>
      <c r="AG83" t="str">
        <f t="shared" si="188"/>
        <v/>
      </c>
      <c r="AH83" t="str">
        <f t="shared" si="189"/>
        <v/>
      </c>
      <c r="AI83" t="str">
        <f t="shared" si="190"/>
        <v/>
      </c>
      <c r="AJ83" t="str">
        <f t="shared" si="191"/>
        <v/>
      </c>
      <c r="AK83" t="str">
        <f t="shared" si="192"/>
        <v/>
      </c>
      <c r="AL83" t="str">
        <f t="shared" si="193"/>
        <v/>
      </c>
      <c r="AM83" t="str">
        <f t="shared" si="194"/>
        <v/>
      </c>
      <c r="AN83" t="str">
        <f t="shared" si="195"/>
        <v/>
      </c>
      <c r="AO83" t="str">
        <f t="shared" si="196"/>
        <v/>
      </c>
      <c r="AP83" t="str">
        <f t="shared" si="197"/>
        <v/>
      </c>
      <c r="AQ83" t="str">
        <f t="shared" si="198"/>
        <v/>
      </c>
      <c r="AR83" t="str">
        <f t="shared" si="199"/>
        <v/>
      </c>
      <c r="AS83" t="str">
        <f t="shared" si="200"/>
        <v/>
      </c>
      <c r="AT83" t="str">
        <f t="shared" si="201"/>
        <v/>
      </c>
      <c r="AU83" t="str">
        <f t="shared" si="202"/>
        <v/>
      </c>
      <c r="AV83" t="str">
        <f t="shared" si="203"/>
        <v/>
      </c>
      <c r="AW83" t="str">
        <f t="shared" si="204"/>
        <v/>
      </c>
      <c r="AX83" t="str">
        <f t="shared" si="205"/>
        <v/>
      </c>
      <c r="AY83" t="str">
        <f t="shared" si="206"/>
        <v/>
      </c>
      <c r="AZ83" t="str">
        <f t="shared" si="207"/>
        <v/>
      </c>
      <c r="BA83" t="str">
        <f t="shared" si="208"/>
        <v/>
      </c>
      <c r="BB83" t="str">
        <f t="shared" si="209"/>
        <v/>
      </c>
      <c r="BC83" t="str">
        <f t="shared" si="210"/>
        <v/>
      </c>
      <c r="BD83" t="str">
        <f t="shared" si="211"/>
        <v/>
      </c>
      <c r="BE83" t="str">
        <f t="shared" si="212"/>
        <v/>
      </c>
      <c r="BF83" t="str">
        <f t="shared" si="213"/>
        <v/>
      </c>
      <c r="BG83" t="str">
        <f t="shared" si="214"/>
        <v/>
      </c>
      <c r="BH83" t="str">
        <f t="shared" si="215"/>
        <v/>
      </c>
      <c r="BI83" t="str">
        <f t="shared" si="216"/>
        <v/>
      </c>
      <c r="BJ83" t="str">
        <f t="shared" si="217"/>
        <v/>
      </c>
      <c r="BK83" t="str">
        <f t="shared" si="218"/>
        <v/>
      </c>
      <c r="BL83" t="str">
        <f t="shared" si="219"/>
        <v/>
      </c>
      <c r="BM83" t="str">
        <f t="shared" si="220"/>
        <v/>
      </c>
      <c r="BN83" t="str">
        <f t="shared" si="221"/>
        <v/>
      </c>
      <c r="BO83" t="str">
        <f t="shared" si="222"/>
        <v/>
      </c>
      <c r="BP83" t="str">
        <f t="shared" si="223"/>
        <v/>
      </c>
      <c r="BQ83" t="str">
        <f t="shared" si="224"/>
        <v/>
      </c>
      <c r="BR83" t="str">
        <f t="shared" si="225"/>
        <v/>
      </c>
      <c r="BS83" t="str">
        <f t="shared" si="226"/>
        <v/>
      </c>
      <c r="BT83" t="str">
        <f t="shared" si="227"/>
        <v/>
      </c>
      <c r="BU83" t="str">
        <f t="shared" si="228"/>
        <v/>
      </c>
      <c r="BV83" t="str">
        <f t="shared" si="229"/>
        <v/>
      </c>
      <c r="BW83" t="str">
        <f t="shared" si="230"/>
        <v/>
      </c>
      <c r="BX83" t="str">
        <f t="shared" si="231"/>
        <v/>
      </c>
      <c r="BY83" t="str">
        <f t="shared" si="232"/>
        <v/>
      </c>
      <c r="BZ83" t="str">
        <f t="shared" si="233"/>
        <v/>
      </c>
      <c r="CA83" t="str">
        <f t="shared" si="234"/>
        <v/>
      </c>
      <c r="CB83" t="str">
        <f t="shared" si="235"/>
        <v/>
      </c>
      <c r="CC83" t="str">
        <f t="shared" si="236"/>
        <v/>
      </c>
      <c r="CD83" t="str">
        <f t="shared" si="237"/>
        <v/>
      </c>
      <c r="CE83">
        <f t="shared" ca="1" si="238"/>
        <v>-12</v>
      </c>
      <c r="CF83">
        <f t="shared" ca="1" si="239"/>
        <v>5</v>
      </c>
      <c r="CG83">
        <f t="shared" ca="1" si="240"/>
        <v>-13</v>
      </c>
      <c r="CH83">
        <f t="shared" ca="1" si="241"/>
        <v>4</v>
      </c>
      <c r="CI83" t="str">
        <f t="shared" ref="CI83:DB83" ca="1" si="255">IF(CI$2&lt;=$B83,OFFSET($E83,0,4*(CI$2-1)) &amp; " " &amp; OFFSET($F83,0,4*(CI$2-1)),CH83)</f>
        <v>-13 4</v>
      </c>
      <c r="CJ83" t="str">
        <f t="shared" ca="1" si="255"/>
        <v>-13 4</v>
      </c>
      <c r="CK83" t="str">
        <f t="shared" ca="1" si="255"/>
        <v>-13 4</v>
      </c>
      <c r="CL83" t="str">
        <f t="shared" ca="1" si="255"/>
        <v>-13 4</v>
      </c>
      <c r="CM83" t="str">
        <f t="shared" ca="1" si="255"/>
        <v>-13 4</v>
      </c>
      <c r="CN83" t="str">
        <f t="shared" ca="1" si="255"/>
        <v>-13 4</v>
      </c>
      <c r="CO83" t="str">
        <f t="shared" ca="1" si="255"/>
        <v>-13 4</v>
      </c>
      <c r="CP83" t="str">
        <f t="shared" ca="1" si="255"/>
        <v>-13 4</v>
      </c>
      <c r="CQ83" t="str">
        <f t="shared" ca="1" si="255"/>
        <v>-13 4</v>
      </c>
      <c r="CR83" t="str">
        <f t="shared" ca="1" si="255"/>
        <v>-13 4</v>
      </c>
      <c r="CS83" t="str">
        <f t="shared" ca="1" si="255"/>
        <v>-13 4</v>
      </c>
      <c r="CT83" t="str">
        <f t="shared" ca="1" si="255"/>
        <v>-13 4</v>
      </c>
      <c r="CU83" t="str">
        <f t="shared" ca="1" si="255"/>
        <v>-13 4</v>
      </c>
      <c r="CV83" t="str">
        <f t="shared" ca="1" si="255"/>
        <v>-13 4</v>
      </c>
      <c r="CW83" t="str">
        <f t="shared" ca="1" si="255"/>
        <v>-13 4</v>
      </c>
      <c r="CX83" t="str">
        <f t="shared" ca="1" si="255"/>
        <v>-13 4</v>
      </c>
      <c r="CY83" t="str">
        <f t="shared" ca="1" si="255"/>
        <v>-13 4</v>
      </c>
      <c r="CZ83" t="str">
        <f t="shared" ca="1" si="255"/>
        <v>-13 4</v>
      </c>
      <c r="DA83" t="str">
        <f t="shared" ca="1" si="255"/>
        <v>-13 4</v>
      </c>
      <c r="DB83" t="str">
        <f t="shared" ca="1" si="255"/>
        <v>-13 4</v>
      </c>
    </row>
    <row r="84" spans="1:106">
      <c r="A84" t="s">
        <v>78</v>
      </c>
      <c r="B84">
        <v>1</v>
      </c>
      <c r="C84">
        <f t="shared" ca="1" si="158"/>
        <v>-13</v>
      </c>
      <c r="D84">
        <f t="shared" ca="1" si="159"/>
        <v>5</v>
      </c>
      <c r="E84">
        <f t="shared" ca="1" si="160"/>
        <v>-13</v>
      </c>
      <c r="F84">
        <f t="shared" ca="1" si="161"/>
        <v>4</v>
      </c>
      <c r="G84" t="str">
        <f t="shared" si="162"/>
        <v/>
      </c>
      <c r="H84" t="str">
        <f t="shared" si="163"/>
        <v/>
      </c>
      <c r="I84" t="str">
        <f t="shared" si="164"/>
        <v/>
      </c>
      <c r="J84" t="str">
        <f t="shared" si="165"/>
        <v/>
      </c>
      <c r="K84" t="str">
        <f t="shared" si="166"/>
        <v/>
      </c>
      <c r="L84" t="str">
        <f t="shared" si="167"/>
        <v/>
      </c>
      <c r="M84" t="str">
        <f t="shared" si="168"/>
        <v/>
      </c>
      <c r="N84" t="str">
        <f t="shared" si="169"/>
        <v/>
      </c>
      <c r="O84" t="str">
        <f t="shared" si="170"/>
        <v/>
      </c>
      <c r="P84" t="str">
        <f t="shared" si="171"/>
        <v/>
      </c>
      <c r="Q84" t="str">
        <f t="shared" si="172"/>
        <v/>
      </c>
      <c r="R84" t="str">
        <f t="shared" si="173"/>
        <v/>
      </c>
      <c r="S84" t="str">
        <f t="shared" si="174"/>
        <v/>
      </c>
      <c r="T84" t="str">
        <f t="shared" si="175"/>
        <v/>
      </c>
      <c r="U84" t="str">
        <f t="shared" si="176"/>
        <v/>
      </c>
      <c r="V84" t="str">
        <f t="shared" si="177"/>
        <v/>
      </c>
      <c r="W84" t="str">
        <f t="shared" si="178"/>
        <v/>
      </c>
      <c r="X84" t="str">
        <f t="shared" si="179"/>
        <v/>
      </c>
      <c r="Y84" t="str">
        <f t="shared" si="180"/>
        <v/>
      </c>
      <c r="Z84" t="str">
        <f t="shared" si="181"/>
        <v/>
      </c>
      <c r="AA84" t="str">
        <f t="shared" si="182"/>
        <v/>
      </c>
      <c r="AB84" t="str">
        <f t="shared" si="183"/>
        <v/>
      </c>
      <c r="AC84" t="str">
        <f t="shared" si="184"/>
        <v/>
      </c>
      <c r="AD84" t="str">
        <f t="shared" si="185"/>
        <v/>
      </c>
      <c r="AE84" t="str">
        <f t="shared" si="186"/>
        <v/>
      </c>
      <c r="AF84" t="str">
        <f t="shared" si="187"/>
        <v/>
      </c>
      <c r="AG84" t="str">
        <f t="shared" si="188"/>
        <v/>
      </c>
      <c r="AH84" t="str">
        <f t="shared" si="189"/>
        <v/>
      </c>
      <c r="AI84" t="str">
        <f t="shared" si="190"/>
        <v/>
      </c>
      <c r="AJ84" t="str">
        <f t="shared" si="191"/>
        <v/>
      </c>
      <c r="AK84" t="str">
        <f t="shared" si="192"/>
        <v/>
      </c>
      <c r="AL84" t="str">
        <f t="shared" si="193"/>
        <v/>
      </c>
      <c r="AM84" t="str">
        <f t="shared" si="194"/>
        <v/>
      </c>
      <c r="AN84" t="str">
        <f t="shared" si="195"/>
        <v/>
      </c>
      <c r="AO84" t="str">
        <f t="shared" si="196"/>
        <v/>
      </c>
      <c r="AP84" t="str">
        <f t="shared" si="197"/>
        <v/>
      </c>
      <c r="AQ84" t="str">
        <f t="shared" si="198"/>
        <v/>
      </c>
      <c r="AR84" t="str">
        <f t="shared" si="199"/>
        <v/>
      </c>
      <c r="AS84" t="str">
        <f t="shared" si="200"/>
        <v/>
      </c>
      <c r="AT84" t="str">
        <f t="shared" si="201"/>
        <v/>
      </c>
      <c r="AU84" t="str">
        <f t="shared" si="202"/>
        <v/>
      </c>
      <c r="AV84" t="str">
        <f t="shared" si="203"/>
        <v/>
      </c>
      <c r="AW84" t="str">
        <f t="shared" si="204"/>
        <v/>
      </c>
      <c r="AX84" t="str">
        <f t="shared" si="205"/>
        <v/>
      </c>
      <c r="AY84" t="str">
        <f t="shared" si="206"/>
        <v/>
      </c>
      <c r="AZ84" t="str">
        <f t="shared" si="207"/>
        <v/>
      </c>
      <c r="BA84" t="str">
        <f t="shared" si="208"/>
        <v/>
      </c>
      <c r="BB84" t="str">
        <f t="shared" si="209"/>
        <v/>
      </c>
      <c r="BC84" t="str">
        <f t="shared" si="210"/>
        <v/>
      </c>
      <c r="BD84" t="str">
        <f t="shared" si="211"/>
        <v/>
      </c>
      <c r="BE84" t="str">
        <f t="shared" si="212"/>
        <v/>
      </c>
      <c r="BF84" t="str">
        <f t="shared" si="213"/>
        <v/>
      </c>
      <c r="BG84" t="str">
        <f t="shared" si="214"/>
        <v/>
      </c>
      <c r="BH84" t="str">
        <f t="shared" si="215"/>
        <v/>
      </c>
      <c r="BI84" t="str">
        <f t="shared" si="216"/>
        <v/>
      </c>
      <c r="BJ84" t="str">
        <f t="shared" si="217"/>
        <v/>
      </c>
      <c r="BK84" t="str">
        <f t="shared" si="218"/>
        <v/>
      </c>
      <c r="BL84" t="str">
        <f t="shared" si="219"/>
        <v/>
      </c>
      <c r="BM84" t="str">
        <f t="shared" si="220"/>
        <v/>
      </c>
      <c r="BN84" t="str">
        <f t="shared" si="221"/>
        <v/>
      </c>
      <c r="BO84" t="str">
        <f t="shared" si="222"/>
        <v/>
      </c>
      <c r="BP84" t="str">
        <f t="shared" si="223"/>
        <v/>
      </c>
      <c r="BQ84" t="str">
        <f t="shared" si="224"/>
        <v/>
      </c>
      <c r="BR84" t="str">
        <f t="shared" si="225"/>
        <v/>
      </c>
      <c r="BS84" t="str">
        <f t="shared" si="226"/>
        <v/>
      </c>
      <c r="BT84" t="str">
        <f t="shared" si="227"/>
        <v/>
      </c>
      <c r="BU84" t="str">
        <f t="shared" si="228"/>
        <v/>
      </c>
      <c r="BV84" t="str">
        <f t="shared" si="229"/>
        <v/>
      </c>
      <c r="BW84" t="str">
        <f t="shared" si="230"/>
        <v/>
      </c>
      <c r="BX84" t="str">
        <f t="shared" si="231"/>
        <v/>
      </c>
      <c r="BY84" t="str">
        <f t="shared" si="232"/>
        <v/>
      </c>
      <c r="BZ84" t="str">
        <f t="shared" si="233"/>
        <v/>
      </c>
      <c r="CA84" t="str">
        <f t="shared" si="234"/>
        <v/>
      </c>
      <c r="CB84" t="str">
        <f t="shared" si="235"/>
        <v/>
      </c>
      <c r="CC84" t="str">
        <f t="shared" si="236"/>
        <v/>
      </c>
      <c r="CD84" t="str">
        <f t="shared" si="237"/>
        <v/>
      </c>
      <c r="CE84">
        <f t="shared" ca="1" si="238"/>
        <v>-13</v>
      </c>
      <c r="CF84">
        <f t="shared" ca="1" si="239"/>
        <v>5</v>
      </c>
      <c r="CG84">
        <f t="shared" ca="1" si="240"/>
        <v>-13</v>
      </c>
      <c r="CH84">
        <f t="shared" ca="1" si="241"/>
        <v>4</v>
      </c>
      <c r="CI84" t="str">
        <f t="shared" ref="CI84:DB84" ca="1" si="256">IF(CI$2&lt;=$B84,OFFSET($E84,0,4*(CI$2-1)) &amp; " " &amp; OFFSET($F84,0,4*(CI$2-1)),CH84)</f>
        <v>-13 4</v>
      </c>
      <c r="CJ84" t="str">
        <f t="shared" ca="1" si="256"/>
        <v>-13 4</v>
      </c>
      <c r="CK84" t="str">
        <f t="shared" ca="1" si="256"/>
        <v>-13 4</v>
      </c>
      <c r="CL84" t="str">
        <f t="shared" ca="1" si="256"/>
        <v>-13 4</v>
      </c>
      <c r="CM84" t="str">
        <f t="shared" ca="1" si="256"/>
        <v>-13 4</v>
      </c>
      <c r="CN84" t="str">
        <f t="shared" ca="1" si="256"/>
        <v>-13 4</v>
      </c>
      <c r="CO84" t="str">
        <f t="shared" ca="1" si="256"/>
        <v>-13 4</v>
      </c>
      <c r="CP84" t="str">
        <f t="shared" ca="1" si="256"/>
        <v>-13 4</v>
      </c>
      <c r="CQ84" t="str">
        <f t="shared" ca="1" si="256"/>
        <v>-13 4</v>
      </c>
      <c r="CR84" t="str">
        <f t="shared" ca="1" si="256"/>
        <v>-13 4</v>
      </c>
      <c r="CS84" t="str">
        <f t="shared" ca="1" si="256"/>
        <v>-13 4</v>
      </c>
      <c r="CT84" t="str">
        <f t="shared" ca="1" si="256"/>
        <v>-13 4</v>
      </c>
      <c r="CU84" t="str">
        <f t="shared" ca="1" si="256"/>
        <v>-13 4</v>
      </c>
      <c r="CV84" t="str">
        <f t="shared" ca="1" si="256"/>
        <v>-13 4</v>
      </c>
      <c r="CW84" t="str">
        <f t="shared" ca="1" si="256"/>
        <v>-13 4</v>
      </c>
      <c r="CX84" t="str">
        <f t="shared" ca="1" si="256"/>
        <v>-13 4</v>
      </c>
      <c r="CY84" t="str">
        <f t="shared" ca="1" si="256"/>
        <v>-13 4</v>
      </c>
      <c r="CZ84" t="str">
        <f t="shared" ca="1" si="256"/>
        <v>-13 4</v>
      </c>
      <c r="DA84" t="str">
        <f t="shared" ca="1" si="256"/>
        <v>-13 4</v>
      </c>
      <c r="DB84" t="str">
        <f t="shared" ca="1" si="256"/>
        <v>-13 4</v>
      </c>
    </row>
    <row r="85" spans="1:106">
      <c r="A85" t="s">
        <v>77</v>
      </c>
      <c r="B85">
        <v>1</v>
      </c>
      <c r="C85">
        <f t="shared" ca="1" si="158"/>
        <v>-13</v>
      </c>
      <c r="D85">
        <f t="shared" ca="1" si="159"/>
        <v>6</v>
      </c>
      <c r="E85">
        <f t="shared" ca="1" si="160"/>
        <v>-13</v>
      </c>
      <c r="F85">
        <f t="shared" ca="1" si="161"/>
        <v>5</v>
      </c>
      <c r="G85" t="str">
        <f t="shared" si="162"/>
        <v/>
      </c>
      <c r="H85" t="str">
        <f t="shared" si="163"/>
        <v/>
      </c>
      <c r="I85" t="str">
        <f t="shared" si="164"/>
        <v/>
      </c>
      <c r="J85" t="str">
        <f t="shared" si="165"/>
        <v/>
      </c>
      <c r="K85" t="str">
        <f t="shared" si="166"/>
        <v/>
      </c>
      <c r="L85" t="str">
        <f t="shared" si="167"/>
        <v/>
      </c>
      <c r="M85" t="str">
        <f t="shared" si="168"/>
        <v/>
      </c>
      <c r="N85" t="str">
        <f t="shared" si="169"/>
        <v/>
      </c>
      <c r="O85" t="str">
        <f t="shared" si="170"/>
        <v/>
      </c>
      <c r="P85" t="str">
        <f t="shared" si="171"/>
        <v/>
      </c>
      <c r="Q85" t="str">
        <f t="shared" si="172"/>
        <v/>
      </c>
      <c r="R85" t="str">
        <f t="shared" si="173"/>
        <v/>
      </c>
      <c r="S85" t="str">
        <f t="shared" si="174"/>
        <v/>
      </c>
      <c r="T85" t="str">
        <f t="shared" si="175"/>
        <v/>
      </c>
      <c r="U85" t="str">
        <f t="shared" si="176"/>
        <v/>
      </c>
      <c r="V85" t="str">
        <f t="shared" si="177"/>
        <v/>
      </c>
      <c r="W85" t="str">
        <f t="shared" si="178"/>
        <v/>
      </c>
      <c r="X85" t="str">
        <f t="shared" si="179"/>
        <v/>
      </c>
      <c r="Y85" t="str">
        <f t="shared" si="180"/>
        <v/>
      </c>
      <c r="Z85" t="str">
        <f t="shared" si="181"/>
        <v/>
      </c>
      <c r="AA85" t="str">
        <f t="shared" si="182"/>
        <v/>
      </c>
      <c r="AB85" t="str">
        <f t="shared" si="183"/>
        <v/>
      </c>
      <c r="AC85" t="str">
        <f t="shared" si="184"/>
        <v/>
      </c>
      <c r="AD85" t="str">
        <f t="shared" si="185"/>
        <v/>
      </c>
      <c r="AE85" t="str">
        <f t="shared" si="186"/>
        <v/>
      </c>
      <c r="AF85" t="str">
        <f t="shared" si="187"/>
        <v/>
      </c>
      <c r="AG85" t="str">
        <f t="shared" si="188"/>
        <v/>
      </c>
      <c r="AH85" t="str">
        <f t="shared" si="189"/>
        <v/>
      </c>
      <c r="AI85" t="str">
        <f t="shared" si="190"/>
        <v/>
      </c>
      <c r="AJ85" t="str">
        <f t="shared" si="191"/>
        <v/>
      </c>
      <c r="AK85" t="str">
        <f t="shared" si="192"/>
        <v/>
      </c>
      <c r="AL85" t="str">
        <f t="shared" si="193"/>
        <v/>
      </c>
      <c r="AM85" t="str">
        <f t="shared" si="194"/>
        <v/>
      </c>
      <c r="AN85" t="str">
        <f t="shared" si="195"/>
        <v/>
      </c>
      <c r="AO85" t="str">
        <f t="shared" si="196"/>
        <v/>
      </c>
      <c r="AP85" t="str">
        <f t="shared" si="197"/>
        <v/>
      </c>
      <c r="AQ85" t="str">
        <f t="shared" si="198"/>
        <v/>
      </c>
      <c r="AR85" t="str">
        <f t="shared" si="199"/>
        <v/>
      </c>
      <c r="AS85" t="str">
        <f t="shared" si="200"/>
        <v/>
      </c>
      <c r="AT85" t="str">
        <f t="shared" si="201"/>
        <v/>
      </c>
      <c r="AU85" t="str">
        <f t="shared" si="202"/>
        <v/>
      </c>
      <c r="AV85" t="str">
        <f t="shared" si="203"/>
        <v/>
      </c>
      <c r="AW85" t="str">
        <f t="shared" si="204"/>
        <v/>
      </c>
      <c r="AX85" t="str">
        <f t="shared" si="205"/>
        <v/>
      </c>
      <c r="AY85" t="str">
        <f t="shared" si="206"/>
        <v/>
      </c>
      <c r="AZ85" t="str">
        <f t="shared" si="207"/>
        <v/>
      </c>
      <c r="BA85" t="str">
        <f t="shared" si="208"/>
        <v/>
      </c>
      <c r="BB85" t="str">
        <f t="shared" si="209"/>
        <v/>
      </c>
      <c r="BC85" t="str">
        <f t="shared" si="210"/>
        <v/>
      </c>
      <c r="BD85" t="str">
        <f t="shared" si="211"/>
        <v/>
      </c>
      <c r="BE85" t="str">
        <f t="shared" si="212"/>
        <v/>
      </c>
      <c r="BF85" t="str">
        <f t="shared" si="213"/>
        <v/>
      </c>
      <c r="BG85" t="str">
        <f t="shared" si="214"/>
        <v/>
      </c>
      <c r="BH85" t="str">
        <f t="shared" si="215"/>
        <v/>
      </c>
      <c r="BI85" t="str">
        <f t="shared" si="216"/>
        <v/>
      </c>
      <c r="BJ85" t="str">
        <f t="shared" si="217"/>
        <v/>
      </c>
      <c r="BK85" t="str">
        <f t="shared" si="218"/>
        <v/>
      </c>
      <c r="BL85" t="str">
        <f t="shared" si="219"/>
        <v/>
      </c>
      <c r="BM85" t="str">
        <f t="shared" si="220"/>
        <v/>
      </c>
      <c r="BN85" t="str">
        <f t="shared" si="221"/>
        <v/>
      </c>
      <c r="BO85" t="str">
        <f t="shared" si="222"/>
        <v/>
      </c>
      <c r="BP85" t="str">
        <f t="shared" si="223"/>
        <v/>
      </c>
      <c r="BQ85" t="str">
        <f t="shared" si="224"/>
        <v/>
      </c>
      <c r="BR85" t="str">
        <f t="shared" si="225"/>
        <v/>
      </c>
      <c r="BS85" t="str">
        <f t="shared" si="226"/>
        <v/>
      </c>
      <c r="BT85" t="str">
        <f t="shared" si="227"/>
        <v/>
      </c>
      <c r="BU85" t="str">
        <f t="shared" si="228"/>
        <v/>
      </c>
      <c r="BV85" t="str">
        <f t="shared" si="229"/>
        <v/>
      </c>
      <c r="BW85" t="str">
        <f t="shared" si="230"/>
        <v/>
      </c>
      <c r="BX85" t="str">
        <f t="shared" si="231"/>
        <v/>
      </c>
      <c r="BY85" t="str">
        <f t="shared" si="232"/>
        <v/>
      </c>
      <c r="BZ85" t="str">
        <f t="shared" si="233"/>
        <v/>
      </c>
      <c r="CA85" t="str">
        <f t="shared" si="234"/>
        <v/>
      </c>
      <c r="CB85" t="str">
        <f t="shared" si="235"/>
        <v/>
      </c>
      <c r="CC85" t="str">
        <f t="shared" si="236"/>
        <v/>
      </c>
      <c r="CD85" t="str">
        <f t="shared" si="237"/>
        <v/>
      </c>
      <c r="CE85">
        <f t="shared" ca="1" si="238"/>
        <v>-13</v>
      </c>
      <c r="CF85">
        <f t="shared" ca="1" si="239"/>
        <v>6</v>
      </c>
      <c r="CG85">
        <f t="shared" ca="1" si="240"/>
        <v>-13</v>
      </c>
      <c r="CH85">
        <f t="shared" ca="1" si="241"/>
        <v>5</v>
      </c>
      <c r="CI85" t="str">
        <f t="shared" ref="CI85:DB85" ca="1" si="257">IF(CI$2&lt;=$B85,OFFSET($E85,0,4*(CI$2-1)) &amp; " " &amp; OFFSET($F85,0,4*(CI$2-1)),CH85)</f>
        <v>-13 5</v>
      </c>
      <c r="CJ85" t="str">
        <f t="shared" ca="1" si="257"/>
        <v>-13 5</v>
      </c>
      <c r="CK85" t="str">
        <f t="shared" ca="1" si="257"/>
        <v>-13 5</v>
      </c>
      <c r="CL85" t="str">
        <f t="shared" ca="1" si="257"/>
        <v>-13 5</v>
      </c>
      <c r="CM85" t="str">
        <f t="shared" ca="1" si="257"/>
        <v>-13 5</v>
      </c>
      <c r="CN85" t="str">
        <f t="shared" ca="1" si="257"/>
        <v>-13 5</v>
      </c>
      <c r="CO85" t="str">
        <f t="shared" ca="1" si="257"/>
        <v>-13 5</v>
      </c>
      <c r="CP85" t="str">
        <f t="shared" ca="1" si="257"/>
        <v>-13 5</v>
      </c>
      <c r="CQ85" t="str">
        <f t="shared" ca="1" si="257"/>
        <v>-13 5</v>
      </c>
      <c r="CR85" t="str">
        <f t="shared" ca="1" si="257"/>
        <v>-13 5</v>
      </c>
      <c r="CS85" t="str">
        <f t="shared" ca="1" si="257"/>
        <v>-13 5</v>
      </c>
      <c r="CT85" t="str">
        <f t="shared" ca="1" si="257"/>
        <v>-13 5</v>
      </c>
      <c r="CU85" t="str">
        <f t="shared" ca="1" si="257"/>
        <v>-13 5</v>
      </c>
      <c r="CV85" t="str">
        <f t="shared" ca="1" si="257"/>
        <v>-13 5</v>
      </c>
      <c r="CW85" t="str">
        <f t="shared" ca="1" si="257"/>
        <v>-13 5</v>
      </c>
      <c r="CX85" t="str">
        <f t="shared" ca="1" si="257"/>
        <v>-13 5</v>
      </c>
      <c r="CY85" t="str">
        <f t="shared" ca="1" si="257"/>
        <v>-13 5</v>
      </c>
      <c r="CZ85" t="str">
        <f t="shared" ca="1" si="257"/>
        <v>-13 5</v>
      </c>
      <c r="DA85" t="str">
        <f t="shared" ca="1" si="257"/>
        <v>-13 5</v>
      </c>
      <c r="DB85" t="str">
        <f t="shared" ca="1" si="257"/>
        <v>-13 5</v>
      </c>
    </row>
    <row r="86" spans="1:106">
      <c r="A86" t="s">
        <v>76</v>
      </c>
      <c r="B86">
        <v>2</v>
      </c>
      <c r="C86">
        <f t="shared" ca="1" si="158"/>
        <v>-12</v>
      </c>
      <c r="D86">
        <f t="shared" ca="1" si="159"/>
        <v>6</v>
      </c>
      <c r="E86">
        <f t="shared" ca="1" si="160"/>
        <v>-13</v>
      </c>
      <c r="F86">
        <f t="shared" ca="1" si="161"/>
        <v>5</v>
      </c>
      <c r="G86">
        <f t="shared" ca="1" si="162"/>
        <v>-11</v>
      </c>
      <c r="H86">
        <f t="shared" ca="1" si="163"/>
        <v>6</v>
      </c>
      <c r="I86">
        <f t="shared" ca="1" si="164"/>
        <v>-12</v>
      </c>
      <c r="J86">
        <f t="shared" ca="1" si="165"/>
        <v>6</v>
      </c>
      <c r="K86" t="str">
        <f t="shared" si="166"/>
        <v/>
      </c>
      <c r="L86" t="str">
        <f t="shared" si="167"/>
        <v/>
      </c>
      <c r="M86" t="str">
        <f t="shared" si="168"/>
        <v/>
      </c>
      <c r="N86" t="str">
        <f t="shared" si="169"/>
        <v/>
      </c>
      <c r="O86" t="str">
        <f t="shared" si="170"/>
        <v/>
      </c>
      <c r="P86" t="str">
        <f t="shared" si="171"/>
        <v/>
      </c>
      <c r="Q86" t="str">
        <f t="shared" si="172"/>
        <v/>
      </c>
      <c r="R86" t="str">
        <f t="shared" si="173"/>
        <v/>
      </c>
      <c r="S86" t="str">
        <f t="shared" si="174"/>
        <v/>
      </c>
      <c r="T86" t="str">
        <f t="shared" si="175"/>
        <v/>
      </c>
      <c r="U86" t="str">
        <f t="shared" si="176"/>
        <v/>
      </c>
      <c r="V86" t="str">
        <f t="shared" si="177"/>
        <v/>
      </c>
      <c r="W86" t="str">
        <f t="shared" si="178"/>
        <v/>
      </c>
      <c r="X86" t="str">
        <f t="shared" si="179"/>
        <v/>
      </c>
      <c r="Y86" t="str">
        <f t="shared" si="180"/>
        <v/>
      </c>
      <c r="Z86" t="str">
        <f t="shared" si="181"/>
        <v/>
      </c>
      <c r="AA86" t="str">
        <f t="shared" si="182"/>
        <v/>
      </c>
      <c r="AB86" t="str">
        <f t="shared" si="183"/>
        <v/>
      </c>
      <c r="AC86" t="str">
        <f t="shared" si="184"/>
        <v/>
      </c>
      <c r="AD86" t="str">
        <f t="shared" si="185"/>
        <v/>
      </c>
      <c r="AE86" t="str">
        <f t="shared" si="186"/>
        <v/>
      </c>
      <c r="AF86" t="str">
        <f t="shared" si="187"/>
        <v/>
      </c>
      <c r="AG86" t="str">
        <f t="shared" si="188"/>
        <v/>
      </c>
      <c r="AH86" t="str">
        <f t="shared" si="189"/>
        <v/>
      </c>
      <c r="AI86" t="str">
        <f t="shared" si="190"/>
        <v/>
      </c>
      <c r="AJ86" t="str">
        <f t="shared" si="191"/>
        <v/>
      </c>
      <c r="AK86" t="str">
        <f t="shared" si="192"/>
        <v/>
      </c>
      <c r="AL86" t="str">
        <f t="shared" si="193"/>
        <v/>
      </c>
      <c r="AM86" t="str">
        <f t="shared" si="194"/>
        <v/>
      </c>
      <c r="AN86" t="str">
        <f t="shared" si="195"/>
        <v/>
      </c>
      <c r="AO86" t="str">
        <f t="shared" si="196"/>
        <v/>
      </c>
      <c r="AP86" t="str">
        <f t="shared" si="197"/>
        <v/>
      </c>
      <c r="AQ86" t="str">
        <f t="shared" si="198"/>
        <v/>
      </c>
      <c r="AR86" t="str">
        <f t="shared" si="199"/>
        <v/>
      </c>
      <c r="AS86" t="str">
        <f t="shared" si="200"/>
        <v/>
      </c>
      <c r="AT86" t="str">
        <f t="shared" si="201"/>
        <v/>
      </c>
      <c r="AU86" t="str">
        <f t="shared" si="202"/>
        <v/>
      </c>
      <c r="AV86" t="str">
        <f t="shared" si="203"/>
        <v/>
      </c>
      <c r="AW86" t="str">
        <f t="shared" si="204"/>
        <v/>
      </c>
      <c r="AX86" t="str">
        <f t="shared" si="205"/>
        <v/>
      </c>
      <c r="AY86" t="str">
        <f t="shared" si="206"/>
        <v/>
      </c>
      <c r="AZ86" t="str">
        <f t="shared" si="207"/>
        <v/>
      </c>
      <c r="BA86" t="str">
        <f t="shared" si="208"/>
        <v/>
      </c>
      <c r="BB86" t="str">
        <f t="shared" si="209"/>
        <v/>
      </c>
      <c r="BC86" t="str">
        <f t="shared" si="210"/>
        <v/>
      </c>
      <c r="BD86" t="str">
        <f t="shared" si="211"/>
        <v/>
      </c>
      <c r="BE86" t="str">
        <f t="shared" si="212"/>
        <v/>
      </c>
      <c r="BF86" t="str">
        <f t="shared" si="213"/>
        <v/>
      </c>
      <c r="BG86" t="str">
        <f t="shared" si="214"/>
        <v/>
      </c>
      <c r="BH86" t="str">
        <f t="shared" si="215"/>
        <v/>
      </c>
      <c r="BI86" t="str">
        <f t="shared" si="216"/>
        <v/>
      </c>
      <c r="BJ86" t="str">
        <f t="shared" si="217"/>
        <v/>
      </c>
      <c r="BK86" t="str">
        <f t="shared" si="218"/>
        <v/>
      </c>
      <c r="BL86" t="str">
        <f t="shared" si="219"/>
        <v/>
      </c>
      <c r="BM86" t="str">
        <f t="shared" si="220"/>
        <v/>
      </c>
      <c r="BN86" t="str">
        <f t="shared" si="221"/>
        <v/>
      </c>
      <c r="BO86" t="str">
        <f t="shared" si="222"/>
        <v/>
      </c>
      <c r="BP86" t="str">
        <f t="shared" si="223"/>
        <v/>
      </c>
      <c r="BQ86" t="str">
        <f t="shared" si="224"/>
        <v/>
      </c>
      <c r="BR86" t="str">
        <f t="shared" si="225"/>
        <v/>
      </c>
      <c r="BS86" t="str">
        <f t="shared" si="226"/>
        <v/>
      </c>
      <c r="BT86" t="str">
        <f t="shared" si="227"/>
        <v/>
      </c>
      <c r="BU86" t="str">
        <f t="shared" si="228"/>
        <v/>
      </c>
      <c r="BV86" t="str">
        <f t="shared" si="229"/>
        <v/>
      </c>
      <c r="BW86" t="str">
        <f t="shared" si="230"/>
        <v/>
      </c>
      <c r="BX86" t="str">
        <f t="shared" si="231"/>
        <v/>
      </c>
      <c r="BY86" t="str">
        <f t="shared" si="232"/>
        <v/>
      </c>
      <c r="BZ86" t="str">
        <f t="shared" si="233"/>
        <v/>
      </c>
      <c r="CA86" t="str">
        <f t="shared" si="234"/>
        <v/>
      </c>
      <c r="CB86" t="str">
        <f t="shared" si="235"/>
        <v/>
      </c>
      <c r="CC86" t="str">
        <f t="shared" si="236"/>
        <v/>
      </c>
      <c r="CD86" t="str">
        <f t="shared" si="237"/>
        <v/>
      </c>
      <c r="CE86">
        <f t="shared" ca="1" si="238"/>
        <v>-11</v>
      </c>
      <c r="CF86">
        <f t="shared" ca="1" si="239"/>
        <v>6</v>
      </c>
      <c r="CG86">
        <f t="shared" ca="1" si="240"/>
        <v>-12</v>
      </c>
      <c r="CH86">
        <f t="shared" ca="1" si="241"/>
        <v>6</v>
      </c>
      <c r="CI86" t="str">
        <f t="shared" ref="CI86:DB86" ca="1" si="258">IF(CI$2&lt;=$B86,OFFSET($E86,0,4*(CI$2-1)) &amp; " " &amp; OFFSET($F86,0,4*(CI$2-1)),CH86)</f>
        <v>-13 5</v>
      </c>
      <c r="CJ86" t="str">
        <f t="shared" ca="1" si="258"/>
        <v>-12 6</v>
      </c>
      <c r="CK86" t="str">
        <f t="shared" ca="1" si="258"/>
        <v>-12 6</v>
      </c>
      <c r="CL86" t="str">
        <f t="shared" ca="1" si="258"/>
        <v>-12 6</v>
      </c>
      <c r="CM86" t="str">
        <f t="shared" ca="1" si="258"/>
        <v>-12 6</v>
      </c>
      <c r="CN86" t="str">
        <f t="shared" ca="1" si="258"/>
        <v>-12 6</v>
      </c>
      <c r="CO86" t="str">
        <f t="shared" ca="1" si="258"/>
        <v>-12 6</v>
      </c>
      <c r="CP86" t="str">
        <f t="shared" ca="1" si="258"/>
        <v>-12 6</v>
      </c>
      <c r="CQ86" t="str">
        <f t="shared" ca="1" si="258"/>
        <v>-12 6</v>
      </c>
      <c r="CR86" t="str">
        <f t="shared" ca="1" si="258"/>
        <v>-12 6</v>
      </c>
      <c r="CS86" t="str">
        <f t="shared" ca="1" si="258"/>
        <v>-12 6</v>
      </c>
      <c r="CT86" t="str">
        <f t="shared" ca="1" si="258"/>
        <v>-12 6</v>
      </c>
      <c r="CU86" t="str">
        <f t="shared" ca="1" si="258"/>
        <v>-12 6</v>
      </c>
      <c r="CV86" t="str">
        <f t="shared" ca="1" si="258"/>
        <v>-12 6</v>
      </c>
      <c r="CW86" t="str">
        <f t="shared" ca="1" si="258"/>
        <v>-12 6</v>
      </c>
      <c r="CX86" t="str">
        <f t="shared" ca="1" si="258"/>
        <v>-12 6</v>
      </c>
      <c r="CY86" t="str">
        <f t="shared" ca="1" si="258"/>
        <v>-12 6</v>
      </c>
      <c r="CZ86" t="str">
        <f t="shared" ca="1" si="258"/>
        <v>-12 6</v>
      </c>
      <c r="DA86" t="str">
        <f t="shared" ca="1" si="258"/>
        <v>-12 6</v>
      </c>
      <c r="DB86" t="str">
        <f t="shared" ca="1" si="258"/>
        <v>-12 6</v>
      </c>
    </row>
    <row r="87" spans="1:106">
      <c r="A87" t="s">
        <v>77</v>
      </c>
      <c r="B87">
        <v>2</v>
      </c>
      <c r="C87">
        <f t="shared" ca="1" si="158"/>
        <v>-11</v>
      </c>
      <c r="D87">
        <f t="shared" ca="1" si="159"/>
        <v>7</v>
      </c>
      <c r="E87">
        <f t="shared" ca="1" si="160"/>
        <v>-12</v>
      </c>
      <c r="F87">
        <f t="shared" ca="1" si="161"/>
        <v>6</v>
      </c>
      <c r="G87">
        <f t="shared" ca="1" si="162"/>
        <v>-11</v>
      </c>
      <c r="H87">
        <f t="shared" ca="1" si="163"/>
        <v>8</v>
      </c>
      <c r="I87">
        <f t="shared" ca="1" si="164"/>
        <v>-11</v>
      </c>
      <c r="J87">
        <f t="shared" ca="1" si="165"/>
        <v>7</v>
      </c>
      <c r="K87" t="str">
        <f t="shared" si="166"/>
        <v/>
      </c>
      <c r="L87" t="str">
        <f t="shared" si="167"/>
        <v/>
      </c>
      <c r="M87" t="str">
        <f t="shared" si="168"/>
        <v/>
      </c>
      <c r="N87" t="str">
        <f t="shared" si="169"/>
        <v/>
      </c>
      <c r="O87" t="str">
        <f t="shared" si="170"/>
        <v/>
      </c>
      <c r="P87" t="str">
        <f t="shared" si="171"/>
        <v/>
      </c>
      <c r="Q87" t="str">
        <f t="shared" si="172"/>
        <v/>
      </c>
      <c r="R87" t="str">
        <f t="shared" si="173"/>
        <v/>
      </c>
      <c r="S87" t="str">
        <f t="shared" si="174"/>
        <v/>
      </c>
      <c r="T87" t="str">
        <f t="shared" si="175"/>
        <v/>
      </c>
      <c r="U87" t="str">
        <f t="shared" si="176"/>
        <v/>
      </c>
      <c r="V87" t="str">
        <f t="shared" si="177"/>
        <v/>
      </c>
      <c r="W87" t="str">
        <f t="shared" si="178"/>
        <v/>
      </c>
      <c r="X87" t="str">
        <f t="shared" si="179"/>
        <v/>
      </c>
      <c r="Y87" t="str">
        <f t="shared" si="180"/>
        <v/>
      </c>
      <c r="Z87" t="str">
        <f t="shared" si="181"/>
        <v/>
      </c>
      <c r="AA87" t="str">
        <f t="shared" si="182"/>
        <v/>
      </c>
      <c r="AB87" t="str">
        <f t="shared" si="183"/>
        <v/>
      </c>
      <c r="AC87" t="str">
        <f t="shared" si="184"/>
        <v/>
      </c>
      <c r="AD87" t="str">
        <f t="shared" si="185"/>
        <v/>
      </c>
      <c r="AE87" t="str">
        <f t="shared" si="186"/>
        <v/>
      </c>
      <c r="AF87" t="str">
        <f t="shared" si="187"/>
        <v/>
      </c>
      <c r="AG87" t="str">
        <f t="shared" si="188"/>
        <v/>
      </c>
      <c r="AH87" t="str">
        <f t="shared" si="189"/>
        <v/>
      </c>
      <c r="AI87" t="str">
        <f t="shared" si="190"/>
        <v/>
      </c>
      <c r="AJ87" t="str">
        <f t="shared" si="191"/>
        <v/>
      </c>
      <c r="AK87" t="str">
        <f t="shared" si="192"/>
        <v/>
      </c>
      <c r="AL87" t="str">
        <f t="shared" si="193"/>
        <v/>
      </c>
      <c r="AM87" t="str">
        <f t="shared" si="194"/>
        <v/>
      </c>
      <c r="AN87" t="str">
        <f t="shared" si="195"/>
        <v/>
      </c>
      <c r="AO87" t="str">
        <f t="shared" si="196"/>
        <v/>
      </c>
      <c r="AP87" t="str">
        <f t="shared" si="197"/>
        <v/>
      </c>
      <c r="AQ87" t="str">
        <f t="shared" si="198"/>
        <v/>
      </c>
      <c r="AR87" t="str">
        <f t="shared" si="199"/>
        <v/>
      </c>
      <c r="AS87" t="str">
        <f t="shared" si="200"/>
        <v/>
      </c>
      <c r="AT87" t="str">
        <f t="shared" si="201"/>
        <v/>
      </c>
      <c r="AU87" t="str">
        <f t="shared" si="202"/>
        <v/>
      </c>
      <c r="AV87" t="str">
        <f t="shared" si="203"/>
        <v/>
      </c>
      <c r="AW87" t="str">
        <f t="shared" si="204"/>
        <v/>
      </c>
      <c r="AX87" t="str">
        <f t="shared" si="205"/>
        <v/>
      </c>
      <c r="AY87" t="str">
        <f t="shared" si="206"/>
        <v/>
      </c>
      <c r="AZ87" t="str">
        <f t="shared" si="207"/>
        <v/>
      </c>
      <c r="BA87" t="str">
        <f t="shared" si="208"/>
        <v/>
      </c>
      <c r="BB87" t="str">
        <f t="shared" si="209"/>
        <v/>
      </c>
      <c r="BC87" t="str">
        <f t="shared" si="210"/>
        <v/>
      </c>
      <c r="BD87" t="str">
        <f t="shared" si="211"/>
        <v/>
      </c>
      <c r="BE87" t="str">
        <f t="shared" si="212"/>
        <v/>
      </c>
      <c r="BF87" t="str">
        <f t="shared" si="213"/>
        <v/>
      </c>
      <c r="BG87" t="str">
        <f t="shared" si="214"/>
        <v/>
      </c>
      <c r="BH87" t="str">
        <f t="shared" si="215"/>
        <v/>
      </c>
      <c r="BI87" t="str">
        <f t="shared" si="216"/>
        <v/>
      </c>
      <c r="BJ87" t="str">
        <f t="shared" si="217"/>
        <v/>
      </c>
      <c r="BK87" t="str">
        <f t="shared" si="218"/>
        <v/>
      </c>
      <c r="BL87" t="str">
        <f t="shared" si="219"/>
        <v/>
      </c>
      <c r="BM87" t="str">
        <f t="shared" si="220"/>
        <v/>
      </c>
      <c r="BN87" t="str">
        <f t="shared" si="221"/>
        <v/>
      </c>
      <c r="BO87" t="str">
        <f t="shared" si="222"/>
        <v/>
      </c>
      <c r="BP87" t="str">
        <f t="shared" si="223"/>
        <v/>
      </c>
      <c r="BQ87" t="str">
        <f t="shared" si="224"/>
        <v/>
      </c>
      <c r="BR87" t="str">
        <f t="shared" si="225"/>
        <v/>
      </c>
      <c r="BS87" t="str">
        <f t="shared" si="226"/>
        <v/>
      </c>
      <c r="BT87" t="str">
        <f t="shared" si="227"/>
        <v/>
      </c>
      <c r="BU87" t="str">
        <f t="shared" si="228"/>
        <v/>
      </c>
      <c r="BV87" t="str">
        <f t="shared" si="229"/>
        <v/>
      </c>
      <c r="BW87" t="str">
        <f t="shared" si="230"/>
        <v/>
      </c>
      <c r="BX87" t="str">
        <f t="shared" si="231"/>
        <v/>
      </c>
      <c r="BY87" t="str">
        <f t="shared" si="232"/>
        <v/>
      </c>
      <c r="BZ87" t="str">
        <f t="shared" si="233"/>
        <v/>
      </c>
      <c r="CA87" t="str">
        <f t="shared" si="234"/>
        <v/>
      </c>
      <c r="CB87" t="str">
        <f t="shared" si="235"/>
        <v/>
      </c>
      <c r="CC87" t="str">
        <f t="shared" si="236"/>
        <v/>
      </c>
      <c r="CD87" t="str">
        <f t="shared" si="237"/>
        <v/>
      </c>
      <c r="CE87">
        <f t="shared" ca="1" si="238"/>
        <v>-11</v>
      </c>
      <c r="CF87">
        <f t="shared" ca="1" si="239"/>
        <v>8</v>
      </c>
      <c r="CG87">
        <f t="shared" ca="1" si="240"/>
        <v>-11</v>
      </c>
      <c r="CH87">
        <f t="shared" ca="1" si="241"/>
        <v>7</v>
      </c>
      <c r="CI87" t="str">
        <f t="shared" ref="CI87:DB87" ca="1" si="259">IF(CI$2&lt;=$B87,OFFSET($E87,0,4*(CI$2-1)) &amp; " " &amp; OFFSET($F87,0,4*(CI$2-1)),CH87)</f>
        <v>-12 6</v>
      </c>
      <c r="CJ87" t="str">
        <f t="shared" ca="1" si="259"/>
        <v>-11 7</v>
      </c>
      <c r="CK87" t="str">
        <f t="shared" ca="1" si="259"/>
        <v>-11 7</v>
      </c>
      <c r="CL87" t="str">
        <f t="shared" ca="1" si="259"/>
        <v>-11 7</v>
      </c>
      <c r="CM87" t="str">
        <f t="shared" ca="1" si="259"/>
        <v>-11 7</v>
      </c>
      <c r="CN87" t="str">
        <f t="shared" ca="1" si="259"/>
        <v>-11 7</v>
      </c>
      <c r="CO87" t="str">
        <f t="shared" ca="1" si="259"/>
        <v>-11 7</v>
      </c>
      <c r="CP87" t="str">
        <f t="shared" ca="1" si="259"/>
        <v>-11 7</v>
      </c>
      <c r="CQ87" t="str">
        <f t="shared" ca="1" si="259"/>
        <v>-11 7</v>
      </c>
      <c r="CR87" t="str">
        <f t="shared" ca="1" si="259"/>
        <v>-11 7</v>
      </c>
      <c r="CS87" t="str">
        <f t="shared" ca="1" si="259"/>
        <v>-11 7</v>
      </c>
      <c r="CT87" t="str">
        <f t="shared" ca="1" si="259"/>
        <v>-11 7</v>
      </c>
      <c r="CU87" t="str">
        <f t="shared" ca="1" si="259"/>
        <v>-11 7</v>
      </c>
      <c r="CV87" t="str">
        <f t="shared" ca="1" si="259"/>
        <v>-11 7</v>
      </c>
      <c r="CW87" t="str">
        <f t="shared" ca="1" si="259"/>
        <v>-11 7</v>
      </c>
      <c r="CX87" t="str">
        <f t="shared" ca="1" si="259"/>
        <v>-11 7</v>
      </c>
      <c r="CY87" t="str">
        <f t="shared" ca="1" si="259"/>
        <v>-11 7</v>
      </c>
      <c r="CZ87" t="str">
        <f t="shared" ca="1" si="259"/>
        <v>-11 7</v>
      </c>
      <c r="DA87" t="str">
        <f t="shared" ca="1" si="259"/>
        <v>-11 7</v>
      </c>
      <c r="DB87" t="str">
        <f t="shared" ca="1" si="259"/>
        <v>-11 7</v>
      </c>
    </row>
    <row r="88" spans="1:106">
      <c r="A88" t="s">
        <v>75</v>
      </c>
      <c r="B88">
        <v>2</v>
      </c>
      <c r="C88">
        <f t="shared" ca="1" si="158"/>
        <v>-11</v>
      </c>
      <c r="D88">
        <f t="shared" ca="1" si="159"/>
        <v>7</v>
      </c>
      <c r="E88">
        <f t="shared" ca="1" si="160"/>
        <v>-11</v>
      </c>
      <c r="F88">
        <f t="shared" ca="1" si="161"/>
        <v>7</v>
      </c>
      <c r="G88">
        <f t="shared" ca="1" si="162"/>
        <v>-11</v>
      </c>
      <c r="H88">
        <f t="shared" ca="1" si="163"/>
        <v>6</v>
      </c>
      <c r="I88">
        <f t="shared" ca="1" si="164"/>
        <v>-11</v>
      </c>
      <c r="J88">
        <f t="shared" ca="1" si="165"/>
        <v>7</v>
      </c>
      <c r="K88" t="str">
        <f t="shared" si="166"/>
        <v/>
      </c>
      <c r="L88" t="str">
        <f t="shared" si="167"/>
        <v/>
      </c>
      <c r="M88" t="str">
        <f t="shared" si="168"/>
        <v/>
      </c>
      <c r="N88" t="str">
        <f t="shared" si="169"/>
        <v/>
      </c>
      <c r="O88" t="str">
        <f t="shared" si="170"/>
        <v/>
      </c>
      <c r="P88" t="str">
        <f t="shared" si="171"/>
        <v/>
      </c>
      <c r="Q88" t="str">
        <f t="shared" si="172"/>
        <v/>
      </c>
      <c r="R88" t="str">
        <f t="shared" si="173"/>
        <v/>
      </c>
      <c r="S88" t="str">
        <f t="shared" si="174"/>
        <v/>
      </c>
      <c r="T88" t="str">
        <f t="shared" si="175"/>
        <v/>
      </c>
      <c r="U88" t="str">
        <f t="shared" si="176"/>
        <v/>
      </c>
      <c r="V88" t="str">
        <f t="shared" si="177"/>
        <v/>
      </c>
      <c r="W88" t="str">
        <f t="shared" si="178"/>
        <v/>
      </c>
      <c r="X88" t="str">
        <f t="shared" si="179"/>
        <v/>
      </c>
      <c r="Y88" t="str">
        <f t="shared" si="180"/>
        <v/>
      </c>
      <c r="Z88" t="str">
        <f t="shared" si="181"/>
        <v/>
      </c>
      <c r="AA88" t="str">
        <f t="shared" si="182"/>
        <v/>
      </c>
      <c r="AB88" t="str">
        <f t="shared" si="183"/>
        <v/>
      </c>
      <c r="AC88" t="str">
        <f t="shared" si="184"/>
        <v/>
      </c>
      <c r="AD88" t="str">
        <f t="shared" si="185"/>
        <v/>
      </c>
      <c r="AE88" t="str">
        <f t="shared" si="186"/>
        <v/>
      </c>
      <c r="AF88" t="str">
        <f t="shared" si="187"/>
        <v/>
      </c>
      <c r="AG88" t="str">
        <f t="shared" si="188"/>
        <v/>
      </c>
      <c r="AH88" t="str">
        <f t="shared" si="189"/>
        <v/>
      </c>
      <c r="AI88" t="str">
        <f t="shared" si="190"/>
        <v/>
      </c>
      <c r="AJ88" t="str">
        <f t="shared" si="191"/>
        <v/>
      </c>
      <c r="AK88" t="str">
        <f t="shared" si="192"/>
        <v/>
      </c>
      <c r="AL88" t="str">
        <f t="shared" si="193"/>
        <v/>
      </c>
      <c r="AM88" t="str">
        <f t="shared" si="194"/>
        <v/>
      </c>
      <c r="AN88" t="str">
        <f t="shared" si="195"/>
        <v/>
      </c>
      <c r="AO88" t="str">
        <f t="shared" si="196"/>
        <v/>
      </c>
      <c r="AP88" t="str">
        <f t="shared" si="197"/>
        <v/>
      </c>
      <c r="AQ88" t="str">
        <f t="shared" si="198"/>
        <v/>
      </c>
      <c r="AR88" t="str">
        <f t="shared" si="199"/>
        <v/>
      </c>
      <c r="AS88" t="str">
        <f t="shared" si="200"/>
        <v/>
      </c>
      <c r="AT88" t="str">
        <f t="shared" si="201"/>
        <v/>
      </c>
      <c r="AU88" t="str">
        <f t="shared" si="202"/>
        <v/>
      </c>
      <c r="AV88" t="str">
        <f t="shared" si="203"/>
        <v/>
      </c>
      <c r="AW88" t="str">
        <f t="shared" si="204"/>
        <v/>
      </c>
      <c r="AX88" t="str">
        <f t="shared" si="205"/>
        <v/>
      </c>
      <c r="AY88" t="str">
        <f t="shared" si="206"/>
        <v/>
      </c>
      <c r="AZ88" t="str">
        <f t="shared" si="207"/>
        <v/>
      </c>
      <c r="BA88" t="str">
        <f t="shared" si="208"/>
        <v/>
      </c>
      <c r="BB88" t="str">
        <f t="shared" si="209"/>
        <v/>
      </c>
      <c r="BC88" t="str">
        <f t="shared" si="210"/>
        <v/>
      </c>
      <c r="BD88" t="str">
        <f t="shared" si="211"/>
        <v/>
      </c>
      <c r="BE88" t="str">
        <f t="shared" si="212"/>
        <v/>
      </c>
      <c r="BF88" t="str">
        <f t="shared" si="213"/>
        <v/>
      </c>
      <c r="BG88" t="str">
        <f t="shared" si="214"/>
        <v/>
      </c>
      <c r="BH88" t="str">
        <f t="shared" si="215"/>
        <v/>
      </c>
      <c r="BI88" t="str">
        <f t="shared" si="216"/>
        <v/>
      </c>
      <c r="BJ88" t="str">
        <f t="shared" si="217"/>
        <v/>
      </c>
      <c r="BK88" t="str">
        <f t="shared" si="218"/>
        <v/>
      </c>
      <c r="BL88" t="str">
        <f t="shared" si="219"/>
        <v/>
      </c>
      <c r="BM88" t="str">
        <f t="shared" si="220"/>
        <v/>
      </c>
      <c r="BN88" t="str">
        <f t="shared" si="221"/>
        <v/>
      </c>
      <c r="BO88" t="str">
        <f t="shared" si="222"/>
        <v/>
      </c>
      <c r="BP88" t="str">
        <f t="shared" si="223"/>
        <v/>
      </c>
      <c r="BQ88" t="str">
        <f t="shared" si="224"/>
        <v/>
      </c>
      <c r="BR88" t="str">
        <f t="shared" si="225"/>
        <v/>
      </c>
      <c r="BS88" t="str">
        <f t="shared" si="226"/>
        <v/>
      </c>
      <c r="BT88" t="str">
        <f t="shared" si="227"/>
        <v/>
      </c>
      <c r="BU88" t="str">
        <f t="shared" si="228"/>
        <v/>
      </c>
      <c r="BV88" t="str">
        <f t="shared" si="229"/>
        <v/>
      </c>
      <c r="BW88" t="str">
        <f t="shared" si="230"/>
        <v/>
      </c>
      <c r="BX88" t="str">
        <f t="shared" si="231"/>
        <v/>
      </c>
      <c r="BY88" t="str">
        <f t="shared" si="232"/>
        <v/>
      </c>
      <c r="BZ88" t="str">
        <f t="shared" si="233"/>
        <v/>
      </c>
      <c r="CA88" t="str">
        <f t="shared" si="234"/>
        <v/>
      </c>
      <c r="CB88" t="str">
        <f t="shared" si="235"/>
        <v/>
      </c>
      <c r="CC88" t="str">
        <f t="shared" si="236"/>
        <v/>
      </c>
      <c r="CD88" t="str">
        <f t="shared" si="237"/>
        <v/>
      </c>
      <c r="CE88">
        <f t="shared" ca="1" si="238"/>
        <v>-11</v>
      </c>
      <c r="CF88">
        <f t="shared" ca="1" si="239"/>
        <v>6</v>
      </c>
      <c r="CG88">
        <f t="shared" ca="1" si="240"/>
        <v>-11</v>
      </c>
      <c r="CH88">
        <f t="shared" ca="1" si="241"/>
        <v>7</v>
      </c>
      <c r="CI88" t="str">
        <f t="shared" ref="CI88:DB88" ca="1" si="260">IF(CI$2&lt;=$B88,OFFSET($E88,0,4*(CI$2-1)) &amp; " " &amp; OFFSET($F88,0,4*(CI$2-1)),CH88)</f>
        <v>-11 7</v>
      </c>
      <c r="CJ88" t="str">
        <f t="shared" ca="1" si="260"/>
        <v>-11 7</v>
      </c>
      <c r="CK88" t="str">
        <f t="shared" ca="1" si="260"/>
        <v>-11 7</v>
      </c>
      <c r="CL88" t="str">
        <f t="shared" ca="1" si="260"/>
        <v>-11 7</v>
      </c>
      <c r="CM88" t="str">
        <f t="shared" ca="1" si="260"/>
        <v>-11 7</v>
      </c>
      <c r="CN88" t="str">
        <f t="shared" ca="1" si="260"/>
        <v>-11 7</v>
      </c>
      <c r="CO88" t="str">
        <f t="shared" ca="1" si="260"/>
        <v>-11 7</v>
      </c>
      <c r="CP88" t="str">
        <f t="shared" ca="1" si="260"/>
        <v>-11 7</v>
      </c>
      <c r="CQ88" t="str">
        <f t="shared" ca="1" si="260"/>
        <v>-11 7</v>
      </c>
      <c r="CR88" t="str">
        <f t="shared" ca="1" si="260"/>
        <v>-11 7</v>
      </c>
      <c r="CS88" t="str">
        <f t="shared" ca="1" si="260"/>
        <v>-11 7</v>
      </c>
      <c r="CT88" t="str">
        <f t="shared" ca="1" si="260"/>
        <v>-11 7</v>
      </c>
      <c r="CU88" t="str">
        <f t="shared" ca="1" si="260"/>
        <v>-11 7</v>
      </c>
      <c r="CV88" t="str">
        <f t="shared" ca="1" si="260"/>
        <v>-11 7</v>
      </c>
      <c r="CW88" t="str">
        <f t="shared" ca="1" si="260"/>
        <v>-11 7</v>
      </c>
      <c r="CX88" t="str">
        <f t="shared" ca="1" si="260"/>
        <v>-11 7</v>
      </c>
      <c r="CY88" t="str">
        <f t="shared" ca="1" si="260"/>
        <v>-11 7</v>
      </c>
      <c r="CZ88" t="str">
        <f t="shared" ca="1" si="260"/>
        <v>-11 7</v>
      </c>
      <c r="DA88" t="str">
        <f t="shared" ca="1" si="260"/>
        <v>-11 7</v>
      </c>
      <c r="DB88" t="str">
        <f t="shared" ca="1" si="260"/>
        <v>-11 7</v>
      </c>
    </row>
    <row r="89" spans="1:106">
      <c r="A89" t="s">
        <v>78</v>
      </c>
      <c r="B89">
        <v>2</v>
      </c>
      <c r="C89">
        <f t="shared" ca="1" si="158"/>
        <v>-12</v>
      </c>
      <c r="D89">
        <f t="shared" ca="1" si="159"/>
        <v>6</v>
      </c>
      <c r="E89">
        <f t="shared" ca="1" si="160"/>
        <v>-11</v>
      </c>
      <c r="F89">
        <f t="shared" ca="1" si="161"/>
        <v>7</v>
      </c>
      <c r="G89">
        <f t="shared" ca="1" si="162"/>
        <v>-13</v>
      </c>
      <c r="H89">
        <f t="shared" ca="1" si="163"/>
        <v>6</v>
      </c>
      <c r="I89">
        <f t="shared" ca="1" si="164"/>
        <v>-12</v>
      </c>
      <c r="J89">
        <f t="shared" ca="1" si="165"/>
        <v>6</v>
      </c>
      <c r="K89" t="str">
        <f t="shared" si="166"/>
        <v/>
      </c>
      <c r="L89" t="str">
        <f t="shared" si="167"/>
        <v/>
      </c>
      <c r="M89" t="str">
        <f t="shared" si="168"/>
        <v/>
      </c>
      <c r="N89" t="str">
        <f t="shared" si="169"/>
        <v/>
      </c>
      <c r="O89" t="str">
        <f t="shared" si="170"/>
        <v/>
      </c>
      <c r="P89" t="str">
        <f t="shared" si="171"/>
        <v/>
      </c>
      <c r="Q89" t="str">
        <f t="shared" si="172"/>
        <v/>
      </c>
      <c r="R89" t="str">
        <f t="shared" si="173"/>
        <v/>
      </c>
      <c r="S89" t="str">
        <f t="shared" si="174"/>
        <v/>
      </c>
      <c r="T89" t="str">
        <f t="shared" si="175"/>
        <v/>
      </c>
      <c r="U89" t="str">
        <f t="shared" si="176"/>
        <v/>
      </c>
      <c r="V89" t="str">
        <f t="shared" si="177"/>
        <v/>
      </c>
      <c r="W89" t="str">
        <f t="shared" si="178"/>
        <v/>
      </c>
      <c r="X89" t="str">
        <f t="shared" si="179"/>
        <v/>
      </c>
      <c r="Y89" t="str">
        <f t="shared" si="180"/>
        <v/>
      </c>
      <c r="Z89" t="str">
        <f t="shared" si="181"/>
        <v/>
      </c>
      <c r="AA89" t="str">
        <f t="shared" si="182"/>
        <v/>
      </c>
      <c r="AB89" t="str">
        <f t="shared" si="183"/>
        <v/>
      </c>
      <c r="AC89" t="str">
        <f t="shared" si="184"/>
        <v/>
      </c>
      <c r="AD89" t="str">
        <f t="shared" si="185"/>
        <v/>
      </c>
      <c r="AE89" t="str">
        <f t="shared" si="186"/>
        <v/>
      </c>
      <c r="AF89" t="str">
        <f t="shared" si="187"/>
        <v/>
      </c>
      <c r="AG89" t="str">
        <f t="shared" si="188"/>
        <v/>
      </c>
      <c r="AH89" t="str">
        <f t="shared" si="189"/>
        <v/>
      </c>
      <c r="AI89" t="str">
        <f t="shared" si="190"/>
        <v/>
      </c>
      <c r="AJ89" t="str">
        <f t="shared" si="191"/>
        <v/>
      </c>
      <c r="AK89" t="str">
        <f t="shared" si="192"/>
        <v/>
      </c>
      <c r="AL89" t="str">
        <f t="shared" si="193"/>
        <v/>
      </c>
      <c r="AM89" t="str">
        <f t="shared" si="194"/>
        <v/>
      </c>
      <c r="AN89" t="str">
        <f t="shared" si="195"/>
        <v/>
      </c>
      <c r="AO89" t="str">
        <f t="shared" si="196"/>
        <v/>
      </c>
      <c r="AP89" t="str">
        <f t="shared" si="197"/>
        <v/>
      </c>
      <c r="AQ89" t="str">
        <f t="shared" si="198"/>
        <v/>
      </c>
      <c r="AR89" t="str">
        <f t="shared" si="199"/>
        <v/>
      </c>
      <c r="AS89" t="str">
        <f t="shared" si="200"/>
        <v/>
      </c>
      <c r="AT89" t="str">
        <f t="shared" si="201"/>
        <v/>
      </c>
      <c r="AU89" t="str">
        <f t="shared" si="202"/>
        <v/>
      </c>
      <c r="AV89" t="str">
        <f t="shared" si="203"/>
        <v/>
      </c>
      <c r="AW89" t="str">
        <f t="shared" si="204"/>
        <v/>
      </c>
      <c r="AX89" t="str">
        <f t="shared" si="205"/>
        <v/>
      </c>
      <c r="AY89" t="str">
        <f t="shared" si="206"/>
        <v/>
      </c>
      <c r="AZ89" t="str">
        <f t="shared" si="207"/>
        <v/>
      </c>
      <c r="BA89" t="str">
        <f t="shared" si="208"/>
        <v/>
      </c>
      <c r="BB89" t="str">
        <f t="shared" si="209"/>
        <v/>
      </c>
      <c r="BC89" t="str">
        <f t="shared" si="210"/>
        <v/>
      </c>
      <c r="BD89" t="str">
        <f t="shared" si="211"/>
        <v/>
      </c>
      <c r="BE89" t="str">
        <f t="shared" si="212"/>
        <v/>
      </c>
      <c r="BF89" t="str">
        <f t="shared" si="213"/>
        <v/>
      </c>
      <c r="BG89" t="str">
        <f t="shared" si="214"/>
        <v/>
      </c>
      <c r="BH89" t="str">
        <f t="shared" si="215"/>
        <v/>
      </c>
      <c r="BI89" t="str">
        <f t="shared" si="216"/>
        <v/>
      </c>
      <c r="BJ89" t="str">
        <f t="shared" si="217"/>
        <v/>
      </c>
      <c r="BK89" t="str">
        <f t="shared" si="218"/>
        <v/>
      </c>
      <c r="BL89" t="str">
        <f t="shared" si="219"/>
        <v/>
      </c>
      <c r="BM89" t="str">
        <f t="shared" si="220"/>
        <v/>
      </c>
      <c r="BN89" t="str">
        <f t="shared" si="221"/>
        <v/>
      </c>
      <c r="BO89" t="str">
        <f t="shared" si="222"/>
        <v/>
      </c>
      <c r="BP89" t="str">
        <f t="shared" si="223"/>
        <v/>
      </c>
      <c r="BQ89" t="str">
        <f t="shared" si="224"/>
        <v/>
      </c>
      <c r="BR89" t="str">
        <f t="shared" si="225"/>
        <v/>
      </c>
      <c r="BS89" t="str">
        <f t="shared" si="226"/>
        <v/>
      </c>
      <c r="BT89" t="str">
        <f t="shared" si="227"/>
        <v/>
      </c>
      <c r="BU89" t="str">
        <f t="shared" si="228"/>
        <v/>
      </c>
      <c r="BV89" t="str">
        <f t="shared" si="229"/>
        <v/>
      </c>
      <c r="BW89" t="str">
        <f t="shared" si="230"/>
        <v/>
      </c>
      <c r="BX89" t="str">
        <f t="shared" si="231"/>
        <v/>
      </c>
      <c r="BY89" t="str">
        <f t="shared" si="232"/>
        <v/>
      </c>
      <c r="BZ89" t="str">
        <f t="shared" si="233"/>
        <v/>
      </c>
      <c r="CA89" t="str">
        <f t="shared" si="234"/>
        <v/>
      </c>
      <c r="CB89" t="str">
        <f t="shared" si="235"/>
        <v/>
      </c>
      <c r="CC89" t="str">
        <f t="shared" si="236"/>
        <v/>
      </c>
      <c r="CD89" t="str">
        <f t="shared" si="237"/>
        <v/>
      </c>
      <c r="CE89">
        <f t="shared" ca="1" si="238"/>
        <v>-13</v>
      </c>
      <c r="CF89">
        <f t="shared" ca="1" si="239"/>
        <v>6</v>
      </c>
      <c r="CG89">
        <f t="shared" ca="1" si="240"/>
        <v>-12</v>
      </c>
      <c r="CH89">
        <f t="shared" ca="1" si="241"/>
        <v>6</v>
      </c>
      <c r="CI89" t="str">
        <f t="shared" ref="CI89:DB89" ca="1" si="261">IF(CI$2&lt;=$B89,OFFSET($E89,0,4*(CI$2-1)) &amp; " " &amp; OFFSET($F89,0,4*(CI$2-1)),CH89)</f>
        <v>-11 7</v>
      </c>
      <c r="CJ89" t="str">
        <f t="shared" ca="1" si="261"/>
        <v>-12 6</v>
      </c>
      <c r="CK89" t="str">
        <f t="shared" ca="1" si="261"/>
        <v>-12 6</v>
      </c>
      <c r="CL89" t="str">
        <f t="shared" ca="1" si="261"/>
        <v>-12 6</v>
      </c>
      <c r="CM89" t="str">
        <f t="shared" ca="1" si="261"/>
        <v>-12 6</v>
      </c>
      <c r="CN89" t="str">
        <f t="shared" ca="1" si="261"/>
        <v>-12 6</v>
      </c>
      <c r="CO89" t="str">
        <f t="shared" ca="1" si="261"/>
        <v>-12 6</v>
      </c>
      <c r="CP89" t="str">
        <f t="shared" ca="1" si="261"/>
        <v>-12 6</v>
      </c>
      <c r="CQ89" t="str">
        <f t="shared" ca="1" si="261"/>
        <v>-12 6</v>
      </c>
      <c r="CR89" t="str">
        <f t="shared" ca="1" si="261"/>
        <v>-12 6</v>
      </c>
      <c r="CS89" t="str">
        <f t="shared" ca="1" si="261"/>
        <v>-12 6</v>
      </c>
      <c r="CT89" t="str">
        <f t="shared" ca="1" si="261"/>
        <v>-12 6</v>
      </c>
      <c r="CU89" t="str">
        <f t="shared" ca="1" si="261"/>
        <v>-12 6</v>
      </c>
      <c r="CV89" t="str">
        <f t="shared" ca="1" si="261"/>
        <v>-12 6</v>
      </c>
      <c r="CW89" t="str">
        <f t="shared" ca="1" si="261"/>
        <v>-12 6</v>
      </c>
      <c r="CX89" t="str">
        <f t="shared" ca="1" si="261"/>
        <v>-12 6</v>
      </c>
      <c r="CY89" t="str">
        <f t="shared" ca="1" si="261"/>
        <v>-12 6</v>
      </c>
      <c r="CZ89" t="str">
        <f t="shared" ca="1" si="261"/>
        <v>-12 6</v>
      </c>
      <c r="DA89" t="str">
        <f t="shared" ca="1" si="261"/>
        <v>-12 6</v>
      </c>
      <c r="DB89" t="str">
        <f t="shared" ca="1" si="261"/>
        <v>-12 6</v>
      </c>
    </row>
    <row r="90" spans="1:106">
      <c r="A90" t="s">
        <v>77</v>
      </c>
      <c r="B90">
        <v>2</v>
      </c>
      <c r="C90">
        <f t="shared" ca="1" si="158"/>
        <v>-13</v>
      </c>
      <c r="D90">
        <f t="shared" ca="1" si="159"/>
        <v>7</v>
      </c>
      <c r="E90">
        <f t="shared" ca="1" si="160"/>
        <v>-12</v>
      </c>
      <c r="F90">
        <f t="shared" ca="1" si="161"/>
        <v>6</v>
      </c>
      <c r="G90">
        <f t="shared" ca="1" si="162"/>
        <v>-13</v>
      </c>
      <c r="H90">
        <f t="shared" ca="1" si="163"/>
        <v>8</v>
      </c>
      <c r="I90">
        <f t="shared" ca="1" si="164"/>
        <v>-13</v>
      </c>
      <c r="J90">
        <f t="shared" ca="1" si="165"/>
        <v>7</v>
      </c>
      <c r="K90" t="str">
        <f t="shared" si="166"/>
        <v/>
      </c>
      <c r="L90" t="str">
        <f t="shared" si="167"/>
        <v/>
      </c>
      <c r="M90" t="str">
        <f t="shared" si="168"/>
        <v/>
      </c>
      <c r="N90" t="str">
        <f t="shared" si="169"/>
        <v/>
      </c>
      <c r="O90" t="str">
        <f t="shared" si="170"/>
        <v/>
      </c>
      <c r="P90" t="str">
        <f t="shared" si="171"/>
        <v/>
      </c>
      <c r="Q90" t="str">
        <f t="shared" si="172"/>
        <v/>
      </c>
      <c r="R90" t="str">
        <f t="shared" si="173"/>
        <v/>
      </c>
      <c r="S90" t="str">
        <f t="shared" si="174"/>
        <v/>
      </c>
      <c r="T90" t="str">
        <f t="shared" si="175"/>
        <v/>
      </c>
      <c r="U90" t="str">
        <f t="shared" si="176"/>
        <v/>
      </c>
      <c r="V90" t="str">
        <f t="shared" si="177"/>
        <v/>
      </c>
      <c r="W90" t="str">
        <f t="shared" si="178"/>
        <v/>
      </c>
      <c r="X90" t="str">
        <f t="shared" si="179"/>
        <v/>
      </c>
      <c r="Y90" t="str">
        <f t="shared" si="180"/>
        <v/>
      </c>
      <c r="Z90" t="str">
        <f t="shared" si="181"/>
        <v/>
      </c>
      <c r="AA90" t="str">
        <f t="shared" si="182"/>
        <v/>
      </c>
      <c r="AB90" t="str">
        <f t="shared" si="183"/>
        <v/>
      </c>
      <c r="AC90" t="str">
        <f t="shared" si="184"/>
        <v/>
      </c>
      <c r="AD90" t="str">
        <f t="shared" si="185"/>
        <v/>
      </c>
      <c r="AE90" t="str">
        <f t="shared" si="186"/>
        <v/>
      </c>
      <c r="AF90" t="str">
        <f t="shared" si="187"/>
        <v/>
      </c>
      <c r="AG90" t="str">
        <f t="shared" si="188"/>
        <v/>
      </c>
      <c r="AH90" t="str">
        <f t="shared" si="189"/>
        <v/>
      </c>
      <c r="AI90" t="str">
        <f t="shared" si="190"/>
        <v/>
      </c>
      <c r="AJ90" t="str">
        <f t="shared" si="191"/>
        <v/>
      </c>
      <c r="AK90" t="str">
        <f t="shared" si="192"/>
        <v/>
      </c>
      <c r="AL90" t="str">
        <f t="shared" si="193"/>
        <v/>
      </c>
      <c r="AM90" t="str">
        <f t="shared" si="194"/>
        <v/>
      </c>
      <c r="AN90" t="str">
        <f t="shared" si="195"/>
        <v/>
      </c>
      <c r="AO90" t="str">
        <f t="shared" si="196"/>
        <v/>
      </c>
      <c r="AP90" t="str">
        <f t="shared" si="197"/>
        <v/>
      </c>
      <c r="AQ90" t="str">
        <f t="shared" si="198"/>
        <v/>
      </c>
      <c r="AR90" t="str">
        <f t="shared" si="199"/>
        <v/>
      </c>
      <c r="AS90" t="str">
        <f t="shared" si="200"/>
        <v/>
      </c>
      <c r="AT90" t="str">
        <f t="shared" si="201"/>
        <v/>
      </c>
      <c r="AU90" t="str">
        <f t="shared" si="202"/>
        <v/>
      </c>
      <c r="AV90" t="str">
        <f t="shared" si="203"/>
        <v/>
      </c>
      <c r="AW90" t="str">
        <f t="shared" si="204"/>
        <v/>
      </c>
      <c r="AX90" t="str">
        <f t="shared" si="205"/>
        <v/>
      </c>
      <c r="AY90" t="str">
        <f t="shared" si="206"/>
        <v/>
      </c>
      <c r="AZ90" t="str">
        <f t="shared" si="207"/>
        <v/>
      </c>
      <c r="BA90" t="str">
        <f t="shared" si="208"/>
        <v/>
      </c>
      <c r="BB90" t="str">
        <f t="shared" si="209"/>
        <v/>
      </c>
      <c r="BC90" t="str">
        <f t="shared" si="210"/>
        <v/>
      </c>
      <c r="BD90" t="str">
        <f t="shared" si="211"/>
        <v/>
      </c>
      <c r="BE90" t="str">
        <f t="shared" si="212"/>
        <v/>
      </c>
      <c r="BF90" t="str">
        <f t="shared" si="213"/>
        <v/>
      </c>
      <c r="BG90" t="str">
        <f t="shared" si="214"/>
        <v/>
      </c>
      <c r="BH90" t="str">
        <f t="shared" si="215"/>
        <v/>
      </c>
      <c r="BI90" t="str">
        <f t="shared" si="216"/>
        <v/>
      </c>
      <c r="BJ90" t="str">
        <f t="shared" si="217"/>
        <v/>
      </c>
      <c r="BK90" t="str">
        <f t="shared" si="218"/>
        <v/>
      </c>
      <c r="BL90" t="str">
        <f t="shared" si="219"/>
        <v/>
      </c>
      <c r="BM90" t="str">
        <f t="shared" si="220"/>
        <v/>
      </c>
      <c r="BN90" t="str">
        <f t="shared" si="221"/>
        <v/>
      </c>
      <c r="BO90" t="str">
        <f t="shared" si="222"/>
        <v/>
      </c>
      <c r="BP90" t="str">
        <f t="shared" si="223"/>
        <v/>
      </c>
      <c r="BQ90" t="str">
        <f t="shared" si="224"/>
        <v/>
      </c>
      <c r="BR90" t="str">
        <f t="shared" si="225"/>
        <v/>
      </c>
      <c r="BS90" t="str">
        <f t="shared" si="226"/>
        <v/>
      </c>
      <c r="BT90" t="str">
        <f t="shared" si="227"/>
        <v/>
      </c>
      <c r="BU90" t="str">
        <f t="shared" si="228"/>
        <v/>
      </c>
      <c r="BV90" t="str">
        <f t="shared" si="229"/>
        <v/>
      </c>
      <c r="BW90" t="str">
        <f t="shared" si="230"/>
        <v/>
      </c>
      <c r="BX90" t="str">
        <f t="shared" si="231"/>
        <v/>
      </c>
      <c r="BY90" t="str">
        <f t="shared" si="232"/>
        <v/>
      </c>
      <c r="BZ90" t="str">
        <f t="shared" si="233"/>
        <v/>
      </c>
      <c r="CA90" t="str">
        <f t="shared" si="234"/>
        <v/>
      </c>
      <c r="CB90" t="str">
        <f t="shared" si="235"/>
        <v/>
      </c>
      <c r="CC90" t="str">
        <f t="shared" si="236"/>
        <v/>
      </c>
      <c r="CD90" t="str">
        <f t="shared" si="237"/>
        <v/>
      </c>
      <c r="CE90">
        <f t="shared" ca="1" si="238"/>
        <v>-13</v>
      </c>
      <c r="CF90">
        <f t="shared" ca="1" si="239"/>
        <v>8</v>
      </c>
      <c r="CG90">
        <f t="shared" ca="1" si="240"/>
        <v>-13</v>
      </c>
      <c r="CH90">
        <f t="shared" ca="1" si="241"/>
        <v>7</v>
      </c>
      <c r="CI90" t="str">
        <f t="shared" ref="CI90:DB90" ca="1" si="262">IF(CI$2&lt;=$B90,OFFSET($E90,0,4*(CI$2-1)) &amp; " " &amp; OFFSET($F90,0,4*(CI$2-1)),CH90)</f>
        <v>-12 6</v>
      </c>
      <c r="CJ90" t="str">
        <f t="shared" ca="1" si="262"/>
        <v>-13 7</v>
      </c>
      <c r="CK90" t="str">
        <f t="shared" ca="1" si="262"/>
        <v>-13 7</v>
      </c>
      <c r="CL90" t="str">
        <f t="shared" ca="1" si="262"/>
        <v>-13 7</v>
      </c>
      <c r="CM90" t="str">
        <f t="shared" ca="1" si="262"/>
        <v>-13 7</v>
      </c>
      <c r="CN90" t="str">
        <f t="shared" ca="1" si="262"/>
        <v>-13 7</v>
      </c>
      <c r="CO90" t="str">
        <f t="shared" ca="1" si="262"/>
        <v>-13 7</v>
      </c>
      <c r="CP90" t="str">
        <f t="shared" ca="1" si="262"/>
        <v>-13 7</v>
      </c>
      <c r="CQ90" t="str">
        <f t="shared" ca="1" si="262"/>
        <v>-13 7</v>
      </c>
      <c r="CR90" t="str">
        <f t="shared" ca="1" si="262"/>
        <v>-13 7</v>
      </c>
      <c r="CS90" t="str">
        <f t="shared" ca="1" si="262"/>
        <v>-13 7</v>
      </c>
      <c r="CT90" t="str">
        <f t="shared" ca="1" si="262"/>
        <v>-13 7</v>
      </c>
      <c r="CU90" t="str">
        <f t="shared" ca="1" si="262"/>
        <v>-13 7</v>
      </c>
      <c r="CV90" t="str">
        <f t="shared" ca="1" si="262"/>
        <v>-13 7</v>
      </c>
      <c r="CW90" t="str">
        <f t="shared" ca="1" si="262"/>
        <v>-13 7</v>
      </c>
      <c r="CX90" t="str">
        <f t="shared" ca="1" si="262"/>
        <v>-13 7</v>
      </c>
      <c r="CY90" t="str">
        <f t="shared" ca="1" si="262"/>
        <v>-13 7</v>
      </c>
      <c r="CZ90" t="str">
        <f t="shared" ca="1" si="262"/>
        <v>-13 7</v>
      </c>
      <c r="DA90" t="str">
        <f t="shared" ca="1" si="262"/>
        <v>-13 7</v>
      </c>
      <c r="DB90" t="str">
        <f t="shared" ca="1" si="262"/>
        <v>-13 7</v>
      </c>
    </row>
    <row r="91" spans="1:106">
      <c r="A91" t="s">
        <v>78</v>
      </c>
      <c r="B91">
        <v>2</v>
      </c>
      <c r="C91">
        <f t="shared" ca="1" si="158"/>
        <v>-14</v>
      </c>
      <c r="D91">
        <f t="shared" ca="1" si="159"/>
        <v>8</v>
      </c>
      <c r="E91">
        <f t="shared" ca="1" si="160"/>
        <v>-13</v>
      </c>
      <c r="F91">
        <f t="shared" ca="1" si="161"/>
        <v>7</v>
      </c>
      <c r="G91">
        <f t="shared" ca="1" si="162"/>
        <v>-15</v>
      </c>
      <c r="H91">
        <f t="shared" ca="1" si="163"/>
        <v>8</v>
      </c>
      <c r="I91">
        <f t="shared" ca="1" si="164"/>
        <v>-14</v>
      </c>
      <c r="J91">
        <f t="shared" ca="1" si="165"/>
        <v>8</v>
      </c>
      <c r="K91" t="str">
        <f t="shared" si="166"/>
        <v/>
      </c>
      <c r="L91" t="str">
        <f t="shared" si="167"/>
        <v/>
      </c>
      <c r="M91" t="str">
        <f t="shared" si="168"/>
        <v/>
      </c>
      <c r="N91" t="str">
        <f t="shared" si="169"/>
        <v/>
      </c>
      <c r="O91" t="str">
        <f t="shared" si="170"/>
        <v/>
      </c>
      <c r="P91" t="str">
        <f t="shared" si="171"/>
        <v/>
      </c>
      <c r="Q91" t="str">
        <f t="shared" si="172"/>
        <v/>
      </c>
      <c r="R91" t="str">
        <f t="shared" si="173"/>
        <v/>
      </c>
      <c r="S91" t="str">
        <f t="shared" si="174"/>
        <v/>
      </c>
      <c r="T91" t="str">
        <f t="shared" si="175"/>
        <v/>
      </c>
      <c r="U91" t="str">
        <f t="shared" si="176"/>
        <v/>
      </c>
      <c r="V91" t="str">
        <f t="shared" si="177"/>
        <v/>
      </c>
      <c r="W91" t="str">
        <f t="shared" si="178"/>
        <v/>
      </c>
      <c r="X91" t="str">
        <f t="shared" si="179"/>
        <v/>
      </c>
      <c r="Y91" t="str">
        <f t="shared" si="180"/>
        <v/>
      </c>
      <c r="Z91" t="str">
        <f t="shared" si="181"/>
        <v/>
      </c>
      <c r="AA91" t="str">
        <f t="shared" si="182"/>
        <v/>
      </c>
      <c r="AB91" t="str">
        <f t="shared" si="183"/>
        <v/>
      </c>
      <c r="AC91" t="str">
        <f t="shared" si="184"/>
        <v/>
      </c>
      <c r="AD91" t="str">
        <f t="shared" si="185"/>
        <v/>
      </c>
      <c r="AE91" t="str">
        <f t="shared" si="186"/>
        <v/>
      </c>
      <c r="AF91" t="str">
        <f t="shared" si="187"/>
        <v/>
      </c>
      <c r="AG91" t="str">
        <f t="shared" si="188"/>
        <v/>
      </c>
      <c r="AH91" t="str">
        <f t="shared" si="189"/>
        <v/>
      </c>
      <c r="AI91" t="str">
        <f t="shared" si="190"/>
        <v/>
      </c>
      <c r="AJ91" t="str">
        <f t="shared" si="191"/>
        <v/>
      </c>
      <c r="AK91" t="str">
        <f t="shared" si="192"/>
        <v/>
      </c>
      <c r="AL91" t="str">
        <f t="shared" si="193"/>
        <v/>
      </c>
      <c r="AM91" t="str">
        <f t="shared" si="194"/>
        <v/>
      </c>
      <c r="AN91" t="str">
        <f t="shared" si="195"/>
        <v/>
      </c>
      <c r="AO91" t="str">
        <f t="shared" si="196"/>
        <v/>
      </c>
      <c r="AP91" t="str">
        <f t="shared" si="197"/>
        <v/>
      </c>
      <c r="AQ91" t="str">
        <f t="shared" si="198"/>
        <v/>
      </c>
      <c r="AR91" t="str">
        <f t="shared" si="199"/>
        <v/>
      </c>
      <c r="AS91" t="str">
        <f t="shared" si="200"/>
        <v/>
      </c>
      <c r="AT91" t="str">
        <f t="shared" si="201"/>
        <v/>
      </c>
      <c r="AU91" t="str">
        <f t="shared" si="202"/>
        <v/>
      </c>
      <c r="AV91" t="str">
        <f t="shared" si="203"/>
        <v/>
      </c>
      <c r="AW91" t="str">
        <f t="shared" si="204"/>
        <v/>
      </c>
      <c r="AX91" t="str">
        <f t="shared" si="205"/>
        <v/>
      </c>
      <c r="AY91" t="str">
        <f t="shared" si="206"/>
        <v/>
      </c>
      <c r="AZ91" t="str">
        <f t="shared" si="207"/>
        <v/>
      </c>
      <c r="BA91" t="str">
        <f t="shared" si="208"/>
        <v/>
      </c>
      <c r="BB91" t="str">
        <f t="shared" si="209"/>
        <v/>
      </c>
      <c r="BC91" t="str">
        <f t="shared" si="210"/>
        <v/>
      </c>
      <c r="BD91" t="str">
        <f t="shared" si="211"/>
        <v/>
      </c>
      <c r="BE91" t="str">
        <f t="shared" si="212"/>
        <v/>
      </c>
      <c r="BF91" t="str">
        <f t="shared" si="213"/>
        <v/>
      </c>
      <c r="BG91" t="str">
        <f t="shared" si="214"/>
        <v/>
      </c>
      <c r="BH91" t="str">
        <f t="shared" si="215"/>
        <v/>
      </c>
      <c r="BI91" t="str">
        <f t="shared" si="216"/>
        <v/>
      </c>
      <c r="BJ91" t="str">
        <f t="shared" si="217"/>
        <v/>
      </c>
      <c r="BK91" t="str">
        <f t="shared" si="218"/>
        <v/>
      </c>
      <c r="BL91" t="str">
        <f t="shared" si="219"/>
        <v/>
      </c>
      <c r="BM91" t="str">
        <f t="shared" si="220"/>
        <v/>
      </c>
      <c r="BN91" t="str">
        <f t="shared" si="221"/>
        <v/>
      </c>
      <c r="BO91" t="str">
        <f t="shared" si="222"/>
        <v/>
      </c>
      <c r="BP91" t="str">
        <f t="shared" si="223"/>
        <v/>
      </c>
      <c r="BQ91" t="str">
        <f t="shared" si="224"/>
        <v/>
      </c>
      <c r="BR91" t="str">
        <f t="shared" si="225"/>
        <v/>
      </c>
      <c r="BS91" t="str">
        <f t="shared" si="226"/>
        <v/>
      </c>
      <c r="BT91" t="str">
        <f t="shared" si="227"/>
        <v/>
      </c>
      <c r="BU91" t="str">
        <f t="shared" si="228"/>
        <v/>
      </c>
      <c r="BV91" t="str">
        <f t="shared" si="229"/>
        <v/>
      </c>
      <c r="BW91" t="str">
        <f t="shared" si="230"/>
        <v/>
      </c>
      <c r="BX91" t="str">
        <f t="shared" si="231"/>
        <v/>
      </c>
      <c r="BY91" t="str">
        <f t="shared" si="232"/>
        <v/>
      </c>
      <c r="BZ91" t="str">
        <f t="shared" si="233"/>
        <v/>
      </c>
      <c r="CA91" t="str">
        <f t="shared" si="234"/>
        <v/>
      </c>
      <c r="CB91" t="str">
        <f t="shared" si="235"/>
        <v/>
      </c>
      <c r="CC91" t="str">
        <f t="shared" si="236"/>
        <v/>
      </c>
      <c r="CD91" t="str">
        <f t="shared" si="237"/>
        <v/>
      </c>
      <c r="CE91">
        <f t="shared" ca="1" si="238"/>
        <v>-15</v>
      </c>
      <c r="CF91">
        <f t="shared" ca="1" si="239"/>
        <v>8</v>
      </c>
      <c r="CG91">
        <f t="shared" ca="1" si="240"/>
        <v>-14</v>
      </c>
      <c r="CH91">
        <f t="shared" ca="1" si="241"/>
        <v>8</v>
      </c>
      <c r="CI91" t="str">
        <f t="shared" ref="CI91:DB91" ca="1" si="263">IF(CI$2&lt;=$B91,OFFSET($E91,0,4*(CI$2-1)) &amp; " " &amp; OFFSET($F91,0,4*(CI$2-1)),CH91)</f>
        <v>-13 7</v>
      </c>
      <c r="CJ91" t="str">
        <f t="shared" ca="1" si="263"/>
        <v>-14 8</v>
      </c>
      <c r="CK91" t="str">
        <f t="shared" ca="1" si="263"/>
        <v>-14 8</v>
      </c>
      <c r="CL91" t="str">
        <f t="shared" ca="1" si="263"/>
        <v>-14 8</v>
      </c>
      <c r="CM91" t="str">
        <f t="shared" ca="1" si="263"/>
        <v>-14 8</v>
      </c>
      <c r="CN91" t="str">
        <f t="shared" ca="1" si="263"/>
        <v>-14 8</v>
      </c>
      <c r="CO91" t="str">
        <f t="shared" ca="1" si="263"/>
        <v>-14 8</v>
      </c>
      <c r="CP91" t="str">
        <f t="shared" ca="1" si="263"/>
        <v>-14 8</v>
      </c>
      <c r="CQ91" t="str">
        <f t="shared" ca="1" si="263"/>
        <v>-14 8</v>
      </c>
      <c r="CR91" t="str">
        <f t="shared" ca="1" si="263"/>
        <v>-14 8</v>
      </c>
      <c r="CS91" t="str">
        <f t="shared" ca="1" si="263"/>
        <v>-14 8</v>
      </c>
      <c r="CT91" t="str">
        <f t="shared" ca="1" si="263"/>
        <v>-14 8</v>
      </c>
      <c r="CU91" t="str">
        <f t="shared" ca="1" si="263"/>
        <v>-14 8</v>
      </c>
      <c r="CV91" t="str">
        <f t="shared" ca="1" si="263"/>
        <v>-14 8</v>
      </c>
      <c r="CW91" t="str">
        <f t="shared" ca="1" si="263"/>
        <v>-14 8</v>
      </c>
      <c r="CX91" t="str">
        <f t="shared" ca="1" si="263"/>
        <v>-14 8</v>
      </c>
      <c r="CY91" t="str">
        <f t="shared" ca="1" si="263"/>
        <v>-14 8</v>
      </c>
      <c r="CZ91" t="str">
        <f t="shared" ca="1" si="263"/>
        <v>-14 8</v>
      </c>
      <c r="DA91" t="str">
        <f t="shared" ca="1" si="263"/>
        <v>-14 8</v>
      </c>
      <c r="DB91" t="str">
        <f t="shared" ca="1" si="263"/>
        <v>-14 8</v>
      </c>
    </row>
    <row r="92" spans="1:106">
      <c r="A92" t="s">
        <v>76</v>
      </c>
      <c r="B92">
        <v>1</v>
      </c>
      <c r="C92">
        <f t="shared" ca="1" si="158"/>
        <v>-14</v>
      </c>
      <c r="D92">
        <f t="shared" ca="1" si="159"/>
        <v>8</v>
      </c>
      <c r="E92">
        <f t="shared" ca="1" si="160"/>
        <v>-14</v>
      </c>
      <c r="F92">
        <f t="shared" ca="1" si="161"/>
        <v>8</v>
      </c>
      <c r="G92" t="str">
        <f t="shared" si="162"/>
        <v/>
      </c>
      <c r="H92" t="str">
        <f t="shared" si="163"/>
        <v/>
      </c>
      <c r="I92" t="str">
        <f t="shared" si="164"/>
        <v/>
      </c>
      <c r="J92" t="str">
        <f t="shared" si="165"/>
        <v/>
      </c>
      <c r="K92" t="str">
        <f t="shared" si="166"/>
        <v/>
      </c>
      <c r="L92" t="str">
        <f t="shared" si="167"/>
        <v/>
      </c>
      <c r="M92" t="str">
        <f t="shared" si="168"/>
        <v/>
      </c>
      <c r="N92" t="str">
        <f t="shared" si="169"/>
        <v/>
      </c>
      <c r="O92" t="str">
        <f t="shared" si="170"/>
        <v/>
      </c>
      <c r="P92" t="str">
        <f t="shared" si="171"/>
        <v/>
      </c>
      <c r="Q92" t="str">
        <f t="shared" si="172"/>
        <v/>
      </c>
      <c r="R92" t="str">
        <f t="shared" si="173"/>
        <v/>
      </c>
      <c r="S92" t="str">
        <f t="shared" si="174"/>
        <v/>
      </c>
      <c r="T92" t="str">
        <f t="shared" si="175"/>
        <v/>
      </c>
      <c r="U92" t="str">
        <f t="shared" si="176"/>
        <v/>
      </c>
      <c r="V92" t="str">
        <f t="shared" si="177"/>
        <v/>
      </c>
      <c r="W92" t="str">
        <f t="shared" si="178"/>
        <v/>
      </c>
      <c r="X92" t="str">
        <f t="shared" si="179"/>
        <v/>
      </c>
      <c r="Y92" t="str">
        <f t="shared" si="180"/>
        <v/>
      </c>
      <c r="Z92" t="str">
        <f t="shared" si="181"/>
        <v/>
      </c>
      <c r="AA92" t="str">
        <f t="shared" si="182"/>
        <v/>
      </c>
      <c r="AB92" t="str">
        <f t="shared" si="183"/>
        <v/>
      </c>
      <c r="AC92" t="str">
        <f t="shared" si="184"/>
        <v/>
      </c>
      <c r="AD92" t="str">
        <f t="shared" si="185"/>
        <v/>
      </c>
      <c r="AE92" t="str">
        <f t="shared" si="186"/>
        <v/>
      </c>
      <c r="AF92" t="str">
        <f t="shared" si="187"/>
        <v/>
      </c>
      <c r="AG92" t="str">
        <f t="shared" si="188"/>
        <v/>
      </c>
      <c r="AH92" t="str">
        <f t="shared" si="189"/>
        <v/>
      </c>
      <c r="AI92" t="str">
        <f t="shared" si="190"/>
        <v/>
      </c>
      <c r="AJ92" t="str">
        <f t="shared" si="191"/>
        <v/>
      </c>
      <c r="AK92" t="str">
        <f t="shared" si="192"/>
        <v/>
      </c>
      <c r="AL92" t="str">
        <f t="shared" si="193"/>
        <v/>
      </c>
      <c r="AM92" t="str">
        <f t="shared" si="194"/>
        <v/>
      </c>
      <c r="AN92" t="str">
        <f t="shared" si="195"/>
        <v/>
      </c>
      <c r="AO92" t="str">
        <f t="shared" si="196"/>
        <v/>
      </c>
      <c r="AP92" t="str">
        <f t="shared" si="197"/>
        <v/>
      </c>
      <c r="AQ92" t="str">
        <f t="shared" si="198"/>
        <v/>
      </c>
      <c r="AR92" t="str">
        <f t="shared" si="199"/>
        <v/>
      </c>
      <c r="AS92" t="str">
        <f t="shared" si="200"/>
        <v/>
      </c>
      <c r="AT92" t="str">
        <f t="shared" si="201"/>
        <v/>
      </c>
      <c r="AU92" t="str">
        <f t="shared" si="202"/>
        <v/>
      </c>
      <c r="AV92" t="str">
        <f t="shared" si="203"/>
        <v/>
      </c>
      <c r="AW92" t="str">
        <f t="shared" si="204"/>
        <v/>
      </c>
      <c r="AX92" t="str">
        <f t="shared" si="205"/>
        <v/>
      </c>
      <c r="AY92" t="str">
        <f t="shared" si="206"/>
        <v/>
      </c>
      <c r="AZ92" t="str">
        <f t="shared" si="207"/>
        <v/>
      </c>
      <c r="BA92" t="str">
        <f t="shared" si="208"/>
        <v/>
      </c>
      <c r="BB92" t="str">
        <f t="shared" si="209"/>
        <v/>
      </c>
      <c r="BC92" t="str">
        <f t="shared" si="210"/>
        <v/>
      </c>
      <c r="BD92" t="str">
        <f t="shared" si="211"/>
        <v/>
      </c>
      <c r="BE92" t="str">
        <f t="shared" si="212"/>
        <v/>
      </c>
      <c r="BF92" t="str">
        <f t="shared" si="213"/>
        <v/>
      </c>
      <c r="BG92" t="str">
        <f t="shared" si="214"/>
        <v/>
      </c>
      <c r="BH92" t="str">
        <f t="shared" si="215"/>
        <v/>
      </c>
      <c r="BI92" t="str">
        <f t="shared" si="216"/>
        <v/>
      </c>
      <c r="BJ92" t="str">
        <f t="shared" si="217"/>
        <v/>
      </c>
      <c r="BK92" t="str">
        <f t="shared" si="218"/>
        <v/>
      </c>
      <c r="BL92" t="str">
        <f t="shared" si="219"/>
        <v/>
      </c>
      <c r="BM92" t="str">
        <f t="shared" si="220"/>
        <v/>
      </c>
      <c r="BN92" t="str">
        <f t="shared" si="221"/>
        <v/>
      </c>
      <c r="BO92" t="str">
        <f t="shared" si="222"/>
        <v/>
      </c>
      <c r="BP92" t="str">
        <f t="shared" si="223"/>
        <v/>
      </c>
      <c r="BQ92" t="str">
        <f t="shared" si="224"/>
        <v/>
      </c>
      <c r="BR92" t="str">
        <f t="shared" si="225"/>
        <v/>
      </c>
      <c r="BS92" t="str">
        <f t="shared" si="226"/>
        <v/>
      </c>
      <c r="BT92" t="str">
        <f t="shared" si="227"/>
        <v/>
      </c>
      <c r="BU92" t="str">
        <f t="shared" si="228"/>
        <v/>
      </c>
      <c r="BV92" t="str">
        <f t="shared" si="229"/>
        <v/>
      </c>
      <c r="BW92" t="str">
        <f t="shared" si="230"/>
        <v/>
      </c>
      <c r="BX92" t="str">
        <f t="shared" si="231"/>
        <v/>
      </c>
      <c r="BY92" t="str">
        <f t="shared" si="232"/>
        <v/>
      </c>
      <c r="BZ92" t="str">
        <f t="shared" si="233"/>
        <v/>
      </c>
      <c r="CA92" t="str">
        <f t="shared" si="234"/>
        <v/>
      </c>
      <c r="CB92" t="str">
        <f t="shared" si="235"/>
        <v/>
      </c>
      <c r="CC92" t="str">
        <f t="shared" si="236"/>
        <v/>
      </c>
      <c r="CD92" t="str">
        <f t="shared" si="237"/>
        <v/>
      </c>
      <c r="CE92">
        <f t="shared" ca="1" si="238"/>
        <v>-14</v>
      </c>
      <c r="CF92">
        <f t="shared" ca="1" si="239"/>
        <v>8</v>
      </c>
      <c r="CG92">
        <f t="shared" ca="1" si="240"/>
        <v>-14</v>
      </c>
      <c r="CH92">
        <f t="shared" ca="1" si="241"/>
        <v>8</v>
      </c>
      <c r="CI92" t="str">
        <f t="shared" ref="CI92:DB92" ca="1" si="264">IF(CI$2&lt;=$B92,OFFSET($E92,0,4*(CI$2-1)) &amp; " " &amp; OFFSET($F92,0,4*(CI$2-1)),CH92)</f>
        <v>-14 8</v>
      </c>
      <c r="CJ92" t="str">
        <f t="shared" ca="1" si="264"/>
        <v>-14 8</v>
      </c>
      <c r="CK92" t="str">
        <f t="shared" ca="1" si="264"/>
        <v>-14 8</v>
      </c>
      <c r="CL92" t="str">
        <f t="shared" ca="1" si="264"/>
        <v>-14 8</v>
      </c>
      <c r="CM92" t="str">
        <f t="shared" ca="1" si="264"/>
        <v>-14 8</v>
      </c>
      <c r="CN92" t="str">
        <f t="shared" ca="1" si="264"/>
        <v>-14 8</v>
      </c>
      <c r="CO92" t="str">
        <f t="shared" ca="1" si="264"/>
        <v>-14 8</v>
      </c>
      <c r="CP92" t="str">
        <f t="shared" ca="1" si="264"/>
        <v>-14 8</v>
      </c>
      <c r="CQ92" t="str">
        <f t="shared" ca="1" si="264"/>
        <v>-14 8</v>
      </c>
      <c r="CR92" t="str">
        <f t="shared" ca="1" si="264"/>
        <v>-14 8</v>
      </c>
      <c r="CS92" t="str">
        <f t="shared" ca="1" si="264"/>
        <v>-14 8</v>
      </c>
      <c r="CT92" t="str">
        <f t="shared" ca="1" si="264"/>
        <v>-14 8</v>
      </c>
      <c r="CU92" t="str">
        <f t="shared" ca="1" si="264"/>
        <v>-14 8</v>
      </c>
      <c r="CV92" t="str">
        <f t="shared" ca="1" si="264"/>
        <v>-14 8</v>
      </c>
      <c r="CW92" t="str">
        <f t="shared" ca="1" si="264"/>
        <v>-14 8</v>
      </c>
      <c r="CX92" t="str">
        <f t="shared" ca="1" si="264"/>
        <v>-14 8</v>
      </c>
      <c r="CY92" t="str">
        <f t="shared" ca="1" si="264"/>
        <v>-14 8</v>
      </c>
      <c r="CZ92" t="str">
        <f t="shared" ca="1" si="264"/>
        <v>-14 8</v>
      </c>
      <c r="DA92" t="str">
        <f t="shared" ca="1" si="264"/>
        <v>-14 8</v>
      </c>
      <c r="DB92" t="str">
        <f t="shared" ca="1" si="264"/>
        <v>-14 8</v>
      </c>
    </row>
    <row r="93" spans="1:106">
      <c r="A93" t="s">
        <v>78</v>
      </c>
      <c r="B93">
        <v>2</v>
      </c>
      <c r="C93">
        <f t="shared" ca="1" si="158"/>
        <v>-15</v>
      </c>
      <c r="D93">
        <f t="shared" ca="1" si="159"/>
        <v>8</v>
      </c>
      <c r="E93">
        <f t="shared" ca="1" si="160"/>
        <v>-14</v>
      </c>
      <c r="F93">
        <f t="shared" ca="1" si="161"/>
        <v>8</v>
      </c>
      <c r="G93">
        <f t="shared" ca="1" si="162"/>
        <v>-16</v>
      </c>
      <c r="H93">
        <f t="shared" ca="1" si="163"/>
        <v>8</v>
      </c>
      <c r="I93">
        <f t="shared" ca="1" si="164"/>
        <v>-15</v>
      </c>
      <c r="J93">
        <f t="shared" ca="1" si="165"/>
        <v>8</v>
      </c>
      <c r="K93" t="str">
        <f t="shared" si="166"/>
        <v/>
      </c>
      <c r="L93" t="str">
        <f t="shared" si="167"/>
        <v/>
      </c>
      <c r="M93" t="str">
        <f t="shared" si="168"/>
        <v/>
      </c>
      <c r="N93" t="str">
        <f t="shared" si="169"/>
        <v/>
      </c>
      <c r="O93" t="str">
        <f t="shared" si="170"/>
        <v/>
      </c>
      <c r="P93" t="str">
        <f t="shared" si="171"/>
        <v/>
      </c>
      <c r="Q93" t="str">
        <f t="shared" si="172"/>
        <v/>
      </c>
      <c r="R93" t="str">
        <f t="shared" si="173"/>
        <v/>
      </c>
      <c r="S93" t="str">
        <f t="shared" si="174"/>
        <v/>
      </c>
      <c r="T93" t="str">
        <f t="shared" si="175"/>
        <v/>
      </c>
      <c r="U93" t="str">
        <f t="shared" si="176"/>
        <v/>
      </c>
      <c r="V93" t="str">
        <f t="shared" si="177"/>
        <v/>
      </c>
      <c r="W93" t="str">
        <f t="shared" si="178"/>
        <v/>
      </c>
      <c r="X93" t="str">
        <f t="shared" si="179"/>
        <v/>
      </c>
      <c r="Y93" t="str">
        <f t="shared" si="180"/>
        <v/>
      </c>
      <c r="Z93" t="str">
        <f t="shared" si="181"/>
        <v/>
      </c>
      <c r="AA93" t="str">
        <f t="shared" si="182"/>
        <v/>
      </c>
      <c r="AB93" t="str">
        <f t="shared" si="183"/>
        <v/>
      </c>
      <c r="AC93" t="str">
        <f t="shared" si="184"/>
        <v/>
      </c>
      <c r="AD93" t="str">
        <f t="shared" si="185"/>
        <v/>
      </c>
      <c r="AE93" t="str">
        <f t="shared" si="186"/>
        <v/>
      </c>
      <c r="AF93" t="str">
        <f t="shared" si="187"/>
        <v/>
      </c>
      <c r="AG93" t="str">
        <f t="shared" si="188"/>
        <v/>
      </c>
      <c r="AH93" t="str">
        <f t="shared" si="189"/>
        <v/>
      </c>
      <c r="AI93" t="str">
        <f t="shared" si="190"/>
        <v/>
      </c>
      <c r="AJ93" t="str">
        <f t="shared" si="191"/>
        <v/>
      </c>
      <c r="AK93" t="str">
        <f t="shared" si="192"/>
        <v/>
      </c>
      <c r="AL93" t="str">
        <f t="shared" si="193"/>
        <v/>
      </c>
      <c r="AM93" t="str">
        <f t="shared" si="194"/>
        <v/>
      </c>
      <c r="AN93" t="str">
        <f t="shared" si="195"/>
        <v/>
      </c>
      <c r="AO93" t="str">
        <f t="shared" si="196"/>
        <v/>
      </c>
      <c r="AP93" t="str">
        <f t="shared" si="197"/>
        <v/>
      </c>
      <c r="AQ93" t="str">
        <f t="shared" si="198"/>
        <v/>
      </c>
      <c r="AR93" t="str">
        <f t="shared" si="199"/>
        <v/>
      </c>
      <c r="AS93" t="str">
        <f t="shared" si="200"/>
        <v/>
      </c>
      <c r="AT93" t="str">
        <f t="shared" si="201"/>
        <v/>
      </c>
      <c r="AU93" t="str">
        <f t="shared" si="202"/>
        <v/>
      </c>
      <c r="AV93" t="str">
        <f t="shared" si="203"/>
        <v/>
      </c>
      <c r="AW93" t="str">
        <f t="shared" si="204"/>
        <v/>
      </c>
      <c r="AX93" t="str">
        <f t="shared" si="205"/>
        <v/>
      </c>
      <c r="AY93" t="str">
        <f t="shared" si="206"/>
        <v/>
      </c>
      <c r="AZ93" t="str">
        <f t="shared" si="207"/>
        <v/>
      </c>
      <c r="BA93" t="str">
        <f t="shared" si="208"/>
        <v/>
      </c>
      <c r="BB93" t="str">
        <f t="shared" si="209"/>
        <v/>
      </c>
      <c r="BC93" t="str">
        <f t="shared" si="210"/>
        <v/>
      </c>
      <c r="BD93" t="str">
        <f t="shared" si="211"/>
        <v/>
      </c>
      <c r="BE93" t="str">
        <f t="shared" si="212"/>
        <v/>
      </c>
      <c r="BF93" t="str">
        <f t="shared" si="213"/>
        <v/>
      </c>
      <c r="BG93" t="str">
        <f t="shared" si="214"/>
        <v/>
      </c>
      <c r="BH93" t="str">
        <f t="shared" si="215"/>
        <v/>
      </c>
      <c r="BI93" t="str">
        <f t="shared" si="216"/>
        <v/>
      </c>
      <c r="BJ93" t="str">
        <f t="shared" si="217"/>
        <v/>
      </c>
      <c r="BK93" t="str">
        <f t="shared" si="218"/>
        <v/>
      </c>
      <c r="BL93" t="str">
        <f t="shared" si="219"/>
        <v/>
      </c>
      <c r="BM93" t="str">
        <f t="shared" si="220"/>
        <v/>
      </c>
      <c r="BN93" t="str">
        <f t="shared" si="221"/>
        <v/>
      </c>
      <c r="BO93" t="str">
        <f t="shared" si="222"/>
        <v/>
      </c>
      <c r="BP93" t="str">
        <f t="shared" si="223"/>
        <v/>
      </c>
      <c r="BQ93" t="str">
        <f t="shared" si="224"/>
        <v/>
      </c>
      <c r="BR93" t="str">
        <f t="shared" si="225"/>
        <v/>
      </c>
      <c r="BS93" t="str">
        <f t="shared" si="226"/>
        <v/>
      </c>
      <c r="BT93" t="str">
        <f t="shared" si="227"/>
        <v/>
      </c>
      <c r="BU93" t="str">
        <f t="shared" si="228"/>
        <v/>
      </c>
      <c r="BV93" t="str">
        <f t="shared" si="229"/>
        <v/>
      </c>
      <c r="BW93" t="str">
        <f t="shared" si="230"/>
        <v/>
      </c>
      <c r="BX93" t="str">
        <f t="shared" si="231"/>
        <v/>
      </c>
      <c r="BY93" t="str">
        <f t="shared" si="232"/>
        <v/>
      </c>
      <c r="BZ93" t="str">
        <f t="shared" si="233"/>
        <v/>
      </c>
      <c r="CA93" t="str">
        <f t="shared" si="234"/>
        <v/>
      </c>
      <c r="CB93" t="str">
        <f t="shared" si="235"/>
        <v/>
      </c>
      <c r="CC93" t="str">
        <f t="shared" si="236"/>
        <v/>
      </c>
      <c r="CD93" t="str">
        <f t="shared" si="237"/>
        <v/>
      </c>
      <c r="CE93">
        <f t="shared" ca="1" si="238"/>
        <v>-16</v>
      </c>
      <c r="CF93">
        <f t="shared" ca="1" si="239"/>
        <v>8</v>
      </c>
      <c r="CG93">
        <f t="shared" ca="1" si="240"/>
        <v>-15</v>
      </c>
      <c r="CH93">
        <f t="shared" ca="1" si="241"/>
        <v>8</v>
      </c>
      <c r="CI93" t="str">
        <f t="shared" ref="CI93:DB93" ca="1" si="265">IF(CI$2&lt;=$B93,OFFSET($E93,0,4*(CI$2-1)) &amp; " " &amp; OFFSET($F93,0,4*(CI$2-1)),CH93)</f>
        <v>-14 8</v>
      </c>
      <c r="CJ93" t="str">
        <f t="shared" ca="1" si="265"/>
        <v>-15 8</v>
      </c>
      <c r="CK93" t="str">
        <f t="shared" ca="1" si="265"/>
        <v>-15 8</v>
      </c>
      <c r="CL93" t="str">
        <f t="shared" ca="1" si="265"/>
        <v>-15 8</v>
      </c>
      <c r="CM93" t="str">
        <f t="shared" ca="1" si="265"/>
        <v>-15 8</v>
      </c>
      <c r="CN93" t="str">
        <f t="shared" ca="1" si="265"/>
        <v>-15 8</v>
      </c>
      <c r="CO93" t="str">
        <f t="shared" ca="1" si="265"/>
        <v>-15 8</v>
      </c>
      <c r="CP93" t="str">
        <f t="shared" ca="1" si="265"/>
        <v>-15 8</v>
      </c>
      <c r="CQ93" t="str">
        <f t="shared" ca="1" si="265"/>
        <v>-15 8</v>
      </c>
      <c r="CR93" t="str">
        <f t="shared" ca="1" si="265"/>
        <v>-15 8</v>
      </c>
      <c r="CS93" t="str">
        <f t="shared" ca="1" si="265"/>
        <v>-15 8</v>
      </c>
      <c r="CT93" t="str">
        <f t="shared" ca="1" si="265"/>
        <v>-15 8</v>
      </c>
      <c r="CU93" t="str">
        <f t="shared" ca="1" si="265"/>
        <v>-15 8</v>
      </c>
      <c r="CV93" t="str">
        <f t="shared" ca="1" si="265"/>
        <v>-15 8</v>
      </c>
      <c r="CW93" t="str">
        <f t="shared" ca="1" si="265"/>
        <v>-15 8</v>
      </c>
      <c r="CX93" t="str">
        <f t="shared" ca="1" si="265"/>
        <v>-15 8</v>
      </c>
      <c r="CY93" t="str">
        <f t="shared" ca="1" si="265"/>
        <v>-15 8</v>
      </c>
      <c r="CZ93" t="str">
        <f t="shared" ca="1" si="265"/>
        <v>-15 8</v>
      </c>
      <c r="DA93" t="str">
        <f t="shared" ca="1" si="265"/>
        <v>-15 8</v>
      </c>
      <c r="DB93" t="str">
        <f t="shared" ca="1" si="265"/>
        <v>-15 8</v>
      </c>
    </row>
    <row r="94" spans="1:106">
      <c r="A94" t="s">
        <v>77</v>
      </c>
      <c r="B94">
        <v>1</v>
      </c>
      <c r="C94">
        <f t="shared" ca="1" si="158"/>
        <v>-16</v>
      </c>
      <c r="D94">
        <f t="shared" ca="1" si="159"/>
        <v>9</v>
      </c>
      <c r="E94">
        <f t="shared" ca="1" si="160"/>
        <v>-15</v>
      </c>
      <c r="F94">
        <f t="shared" ca="1" si="161"/>
        <v>8</v>
      </c>
      <c r="G94" t="str">
        <f t="shared" si="162"/>
        <v/>
      </c>
      <c r="H94" t="str">
        <f t="shared" si="163"/>
        <v/>
      </c>
      <c r="I94" t="str">
        <f t="shared" si="164"/>
        <v/>
      </c>
      <c r="J94" t="str">
        <f t="shared" si="165"/>
        <v/>
      </c>
      <c r="K94" t="str">
        <f t="shared" si="166"/>
        <v/>
      </c>
      <c r="L94" t="str">
        <f t="shared" si="167"/>
        <v/>
      </c>
      <c r="M94" t="str">
        <f t="shared" si="168"/>
        <v/>
      </c>
      <c r="N94" t="str">
        <f t="shared" si="169"/>
        <v/>
      </c>
      <c r="O94" t="str">
        <f t="shared" si="170"/>
        <v/>
      </c>
      <c r="P94" t="str">
        <f t="shared" si="171"/>
        <v/>
      </c>
      <c r="Q94" t="str">
        <f t="shared" si="172"/>
        <v/>
      </c>
      <c r="R94" t="str">
        <f t="shared" si="173"/>
        <v/>
      </c>
      <c r="S94" t="str">
        <f t="shared" si="174"/>
        <v/>
      </c>
      <c r="T94" t="str">
        <f t="shared" si="175"/>
        <v/>
      </c>
      <c r="U94" t="str">
        <f t="shared" si="176"/>
        <v/>
      </c>
      <c r="V94" t="str">
        <f t="shared" si="177"/>
        <v/>
      </c>
      <c r="W94" t="str">
        <f t="shared" si="178"/>
        <v/>
      </c>
      <c r="X94" t="str">
        <f t="shared" si="179"/>
        <v/>
      </c>
      <c r="Y94" t="str">
        <f t="shared" si="180"/>
        <v/>
      </c>
      <c r="Z94" t="str">
        <f t="shared" si="181"/>
        <v/>
      </c>
      <c r="AA94" t="str">
        <f t="shared" si="182"/>
        <v/>
      </c>
      <c r="AB94" t="str">
        <f t="shared" si="183"/>
        <v/>
      </c>
      <c r="AC94" t="str">
        <f t="shared" si="184"/>
        <v/>
      </c>
      <c r="AD94" t="str">
        <f t="shared" si="185"/>
        <v/>
      </c>
      <c r="AE94" t="str">
        <f t="shared" si="186"/>
        <v/>
      </c>
      <c r="AF94" t="str">
        <f t="shared" si="187"/>
        <v/>
      </c>
      <c r="AG94" t="str">
        <f t="shared" si="188"/>
        <v/>
      </c>
      <c r="AH94" t="str">
        <f t="shared" si="189"/>
        <v/>
      </c>
      <c r="AI94" t="str">
        <f t="shared" si="190"/>
        <v/>
      </c>
      <c r="AJ94" t="str">
        <f t="shared" si="191"/>
        <v/>
      </c>
      <c r="AK94" t="str">
        <f t="shared" si="192"/>
        <v/>
      </c>
      <c r="AL94" t="str">
        <f t="shared" si="193"/>
        <v/>
      </c>
      <c r="AM94" t="str">
        <f t="shared" si="194"/>
        <v/>
      </c>
      <c r="AN94" t="str">
        <f t="shared" si="195"/>
        <v/>
      </c>
      <c r="AO94" t="str">
        <f t="shared" si="196"/>
        <v/>
      </c>
      <c r="AP94" t="str">
        <f t="shared" si="197"/>
        <v/>
      </c>
      <c r="AQ94" t="str">
        <f t="shared" si="198"/>
        <v/>
      </c>
      <c r="AR94" t="str">
        <f t="shared" si="199"/>
        <v/>
      </c>
      <c r="AS94" t="str">
        <f t="shared" si="200"/>
        <v/>
      </c>
      <c r="AT94" t="str">
        <f t="shared" si="201"/>
        <v/>
      </c>
      <c r="AU94" t="str">
        <f t="shared" si="202"/>
        <v/>
      </c>
      <c r="AV94" t="str">
        <f t="shared" si="203"/>
        <v/>
      </c>
      <c r="AW94" t="str">
        <f t="shared" si="204"/>
        <v/>
      </c>
      <c r="AX94" t="str">
        <f t="shared" si="205"/>
        <v/>
      </c>
      <c r="AY94" t="str">
        <f t="shared" si="206"/>
        <v/>
      </c>
      <c r="AZ94" t="str">
        <f t="shared" si="207"/>
        <v/>
      </c>
      <c r="BA94" t="str">
        <f t="shared" si="208"/>
        <v/>
      </c>
      <c r="BB94" t="str">
        <f t="shared" si="209"/>
        <v/>
      </c>
      <c r="BC94" t="str">
        <f t="shared" si="210"/>
        <v/>
      </c>
      <c r="BD94" t="str">
        <f t="shared" si="211"/>
        <v/>
      </c>
      <c r="BE94" t="str">
        <f t="shared" si="212"/>
        <v/>
      </c>
      <c r="BF94" t="str">
        <f t="shared" si="213"/>
        <v/>
      </c>
      <c r="BG94" t="str">
        <f t="shared" si="214"/>
        <v/>
      </c>
      <c r="BH94" t="str">
        <f t="shared" si="215"/>
        <v/>
      </c>
      <c r="BI94" t="str">
        <f t="shared" si="216"/>
        <v/>
      </c>
      <c r="BJ94" t="str">
        <f t="shared" si="217"/>
        <v/>
      </c>
      <c r="BK94" t="str">
        <f t="shared" si="218"/>
        <v/>
      </c>
      <c r="BL94" t="str">
        <f t="shared" si="219"/>
        <v/>
      </c>
      <c r="BM94" t="str">
        <f t="shared" si="220"/>
        <v/>
      </c>
      <c r="BN94" t="str">
        <f t="shared" si="221"/>
        <v/>
      </c>
      <c r="BO94" t="str">
        <f t="shared" si="222"/>
        <v/>
      </c>
      <c r="BP94" t="str">
        <f t="shared" si="223"/>
        <v/>
      </c>
      <c r="BQ94" t="str">
        <f t="shared" si="224"/>
        <v/>
      </c>
      <c r="BR94" t="str">
        <f t="shared" si="225"/>
        <v/>
      </c>
      <c r="BS94" t="str">
        <f t="shared" si="226"/>
        <v/>
      </c>
      <c r="BT94" t="str">
        <f t="shared" si="227"/>
        <v/>
      </c>
      <c r="BU94" t="str">
        <f t="shared" si="228"/>
        <v/>
      </c>
      <c r="BV94" t="str">
        <f t="shared" si="229"/>
        <v/>
      </c>
      <c r="BW94" t="str">
        <f t="shared" si="230"/>
        <v/>
      </c>
      <c r="BX94" t="str">
        <f t="shared" si="231"/>
        <v/>
      </c>
      <c r="BY94" t="str">
        <f t="shared" si="232"/>
        <v/>
      </c>
      <c r="BZ94" t="str">
        <f t="shared" si="233"/>
        <v/>
      </c>
      <c r="CA94" t="str">
        <f t="shared" si="234"/>
        <v/>
      </c>
      <c r="CB94" t="str">
        <f t="shared" si="235"/>
        <v/>
      </c>
      <c r="CC94" t="str">
        <f t="shared" si="236"/>
        <v/>
      </c>
      <c r="CD94" t="str">
        <f t="shared" si="237"/>
        <v/>
      </c>
      <c r="CE94">
        <f t="shared" ca="1" si="238"/>
        <v>-16</v>
      </c>
      <c r="CF94">
        <f t="shared" ca="1" si="239"/>
        <v>9</v>
      </c>
      <c r="CG94">
        <f t="shared" ca="1" si="240"/>
        <v>-15</v>
      </c>
      <c r="CH94">
        <f t="shared" ca="1" si="241"/>
        <v>8</v>
      </c>
      <c r="CI94" t="str">
        <f t="shared" ref="CI94:DB94" ca="1" si="266">IF(CI$2&lt;=$B94,OFFSET($E94,0,4*(CI$2-1)) &amp; " " &amp; OFFSET($F94,0,4*(CI$2-1)),CH94)</f>
        <v>-15 8</v>
      </c>
      <c r="CJ94" t="str">
        <f t="shared" ca="1" si="266"/>
        <v>-15 8</v>
      </c>
      <c r="CK94" t="str">
        <f t="shared" ca="1" si="266"/>
        <v>-15 8</v>
      </c>
      <c r="CL94" t="str">
        <f t="shared" ca="1" si="266"/>
        <v>-15 8</v>
      </c>
      <c r="CM94" t="str">
        <f t="shared" ca="1" si="266"/>
        <v>-15 8</v>
      </c>
      <c r="CN94" t="str">
        <f t="shared" ca="1" si="266"/>
        <v>-15 8</v>
      </c>
      <c r="CO94" t="str">
        <f t="shared" ca="1" si="266"/>
        <v>-15 8</v>
      </c>
      <c r="CP94" t="str">
        <f t="shared" ca="1" si="266"/>
        <v>-15 8</v>
      </c>
      <c r="CQ94" t="str">
        <f t="shared" ca="1" si="266"/>
        <v>-15 8</v>
      </c>
      <c r="CR94" t="str">
        <f t="shared" ca="1" si="266"/>
        <v>-15 8</v>
      </c>
      <c r="CS94" t="str">
        <f t="shared" ca="1" si="266"/>
        <v>-15 8</v>
      </c>
      <c r="CT94" t="str">
        <f t="shared" ca="1" si="266"/>
        <v>-15 8</v>
      </c>
      <c r="CU94" t="str">
        <f t="shared" ca="1" si="266"/>
        <v>-15 8</v>
      </c>
      <c r="CV94" t="str">
        <f t="shared" ca="1" si="266"/>
        <v>-15 8</v>
      </c>
      <c r="CW94" t="str">
        <f t="shared" ca="1" si="266"/>
        <v>-15 8</v>
      </c>
      <c r="CX94" t="str">
        <f t="shared" ca="1" si="266"/>
        <v>-15 8</v>
      </c>
      <c r="CY94" t="str">
        <f t="shared" ca="1" si="266"/>
        <v>-15 8</v>
      </c>
      <c r="CZ94" t="str">
        <f t="shared" ca="1" si="266"/>
        <v>-15 8</v>
      </c>
      <c r="DA94" t="str">
        <f t="shared" ca="1" si="266"/>
        <v>-15 8</v>
      </c>
      <c r="DB94" t="str">
        <f t="shared" ca="1" si="266"/>
        <v>-15 8</v>
      </c>
    </row>
    <row r="95" spans="1:106">
      <c r="A95" t="s">
        <v>76</v>
      </c>
      <c r="B95">
        <v>1</v>
      </c>
      <c r="C95">
        <f t="shared" ca="1" si="158"/>
        <v>-15</v>
      </c>
      <c r="D95">
        <f t="shared" ca="1" si="159"/>
        <v>9</v>
      </c>
      <c r="E95">
        <f t="shared" ca="1" si="160"/>
        <v>-15</v>
      </c>
      <c r="F95">
        <f t="shared" ca="1" si="161"/>
        <v>8</v>
      </c>
      <c r="G95" t="str">
        <f t="shared" si="162"/>
        <v/>
      </c>
      <c r="H95" t="str">
        <f t="shared" si="163"/>
        <v/>
      </c>
      <c r="I95" t="str">
        <f t="shared" si="164"/>
        <v/>
      </c>
      <c r="J95" t="str">
        <f t="shared" si="165"/>
        <v/>
      </c>
      <c r="K95" t="str">
        <f t="shared" si="166"/>
        <v/>
      </c>
      <c r="L95" t="str">
        <f t="shared" si="167"/>
        <v/>
      </c>
      <c r="M95" t="str">
        <f t="shared" si="168"/>
        <v/>
      </c>
      <c r="N95" t="str">
        <f t="shared" si="169"/>
        <v/>
      </c>
      <c r="O95" t="str">
        <f t="shared" si="170"/>
        <v/>
      </c>
      <c r="P95" t="str">
        <f t="shared" si="171"/>
        <v/>
      </c>
      <c r="Q95" t="str">
        <f t="shared" si="172"/>
        <v/>
      </c>
      <c r="R95" t="str">
        <f t="shared" si="173"/>
        <v/>
      </c>
      <c r="S95" t="str">
        <f t="shared" si="174"/>
        <v/>
      </c>
      <c r="T95" t="str">
        <f t="shared" si="175"/>
        <v/>
      </c>
      <c r="U95" t="str">
        <f t="shared" si="176"/>
        <v/>
      </c>
      <c r="V95" t="str">
        <f t="shared" si="177"/>
        <v/>
      </c>
      <c r="W95" t="str">
        <f t="shared" si="178"/>
        <v/>
      </c>
      <c r="X95" t="str">
        <f t="shared" si="179"/>
        <v/>
      </c>
      <c r="Y95" t="str">
        <f t="shared" si="180"/>
        <v/>
      </c>
      <c r="Z95" t="str">
        <f t="shared" si="181"/>
        <v/>
      </c>
      <c r="AA95" t="str">
        <f t="shared" si="182"/>
        <v/>
      </c>
      <c r="AB95" t="str">
        <f t="shared" si="183"/>
        <v/>
      </c>
      <c r="AC95" t="str">
        <f t="shared" si="184"/>
        <v/>
      </c>
      <c r="AD95" t="str">
        <f t="shared" si="185"/>
        <v/>
      </c>
      <c r="AE95" t="str">
        <f t="shared" si="186"/>
        <v/>
      </c>
      <c r="AF95" t="str">
        <f t="shared" si="187"/>
        <v/>
      </c>
      <c r="AG95" t="str">
        <f t="shared" si="188"/>
        <v/>
      </c>
      <c r="AH95" t="str">
        <f t="shared" si="189"/>
        <v/>
      </c>
      <c r="AI95" t="str">
        <f t="shared" si="190"/>
        <v/>
      </c>
      <c r="AJ95" t="str">
        <f t="shared" si="191"/>
        <v/>
      </c>
      <c r="AK95" t="str">
        <f t="shared" si="192"/>
        <v/>
      </c>
      <c r="AL95" t="str">
        <f t="shared" si="193"/>
        <v/>
      </c>
      <c r="AM95" t="str">
        <f t="shared" si="194"/>
        <v/>
      </c>
      <c r="AN95" t="str">
        <f t="shared" si="195"/>
        <v/>
      </c>
      <c r="AO95" t="str">
        <f t="shared" si="196"/>
        <v/>
      </c>
      <c r="AP95" t="str">
        <f t="shared" si="197"/>
        <v/>
      </c>
      <c r="AQ95" t="str">
        <f t="shared" si="198"/>
        <v/>
      </c>
      <c r="AR95" t="str">
        <f t="shared" si="199"/>
        <v/>
      </c>
      <c r="AS95" t="str">
        <f t="shared" si="200"/>
        <v/>
      </c>
      <c r="AT95" t="str">
        <f t="shared" si="201"/>
        <v/>
      </c>
      <c r="AU95" t="str">
        <f t="shared" si="202"/>
        <v/>
      </c>
      <c r="AV95" t="str">
        <f t="shared" si="203"/>
        <v/>
      </c>
      <c r="AW95" t="str">
        <f t="shared" si="204"/>
        <v/>
      </c>
      <c r="AX95" t="str">
        <f t="shared" si="205"/>
        <v/>
      </c>
      <c r="AY95" t="str">
        <f t="shared" si="206"/>
        <v/>
      </c>
      <c r="AZ95" t="str">
        <f t="shared" si="207"/>
        <v/>
      </c>
      <c r="BA95" t="str">
        <f t="shared" si="208"/>
        <v/>
      </c>
      <c r="BB95" t="str">
        <f t="shared" si="209"/>
        <v/>
      </c>
      <c r="BC95" t="str">
        <f t="shared" si="210"/>
        <v/>
      </c>
      <c r="BD95" t="str">
        <f t="shared" si="211"/>
        <v/>
      </c>
      <c r="BE95" t="str">
        <f t="shared" si="212"/>
        <v/>
      </c>
      <c r="BF95" t="str">
        <f t="shared" si="213"/>
        <v/>
      </c>
      <c r="BG95" t="str">
        <f t="shared" si="214"/>
        <v/>
      </c>
      <c r="BH95" t="str">
        <f t="shared" si="215"/>
        <v/>
      </c>
      <c r="BI95" t="str">
        <f t="shared" si="216"/>
        <v/>
      </c>
      <c r="BJ95" t="str">
        <f t="shared" si="217"/>
        <v/>
      </c>
      <c r="BK95" t="str">
        <f t="shared" si="218"/>
        <v/>
      </c>
      <c r="BL95" t="str">
        <f t="shared" si="219"/>
        <v/>
      </c>
      <c r="BM95" t="str">
        <f t="shared" si="220"/>
        <v/>
      </c>
      <c r="BN95" t="str">
        <f t="shared" si="221"/>
        <v/>
      </c>
      <c r="BO95" t="str">
        <f t="shared" si="222"/>
        <v/>
      </c>
      <c r="BP95" t="str">
        <f t="shared" si="223"/>
        <v/>
      </c>
      <c r="BQ95" t="str">
        <f t="shared" si="224"/>
        <v/>
      </c>
      <c r="BR95" t="str">
        <f t="shared" si="225"/>
        <v/>
      </c>
      <c r="BS95" t="str">
        <f t="shared" si="226"/>
        <v/>
      </c>
      <c r="BT95" t="str">
        <f t="shared" si="227"/>
        <v/>
      </c>
      <c r="BU95" t="str">
        <f t="shared" si="228"/>
        <v/>
      </c>
      <c r="BV95" t="str">
        <f t="shared" si="229"/>
        <v/>
      </c>
      <c r="BW95" t="str">
        <f t="shared" si="230"/>
        <v/>
      </c>
      <c r="BX95" t="str">
        <f t="shared" si="231"/>
        <v/>
      </c>
      <c r="BY95" t="str">
        <f t="shared" si="232"/>
        <v/>
      </c>
      <c r="BZ95" t="str">
        <f t="shared" si="233"/>
        <v/>
      </c>
      <c r="CA95" t="str">
        <f t="shared" si="234"/>
        <v/>
      </c>
      <c r="CB95" t="str">
        <f t="shared" si="235"/>
        <v/>
      </c>
      <c r="CC95" t="str">
        <f t="shared" si="236"/>
        <v/>
      </c>
      <c r="CD95" t="str">
        <f t="shared" si="237"/>
        <v/>
      </c>
      <c r="CE95">
        <f t="shared" ca="1" si="238"/>
        <v>-15</v>
      </c>
      <c r="CF95">
        <f t="shared" ca="1" si="239"/>
        <v>9</v>
      </c>
      <c r="CG95">
        <f t="shared" ca="1" si="240"/>
        <v>-15</v>
      </c>
      <c r="CH95">
        <f t="shared" ca="1" si="241"/>
        <v>8</v>
      </c>
      <c r="CI95" t="str">
        <f t="shared" ref="CI95:DB95" ca="1" si="267">IF(CI$2&lt;=$B95,OFFSET($E95,0,4*(CI$2-1)) &amp; " " &amp; OFFSET($F95,0,4*(CI$2-1)),CH95)</f>
        <v>-15 8</v>
      </c>
      <c r="CJ95" t="str">
        <f t="shared" ca="1" si="267"/>
        <v>-15 8</v>
      </c>
      <c r="CK95" t="str">
        <f t="shared" ca="1" si="267"/>
        <v>-15 8</v>
      </c>
      <c r="CL95" t="str">
        <f t="shared" ca="1" si="267"/>
        <v>-15 8</v>
      </c>
      <c r="CM95" t="str">
        <f t="shared" ca="1" si="267"/>
        <v>-15 8</v>
      </c>
      <c r="CN95" t="str">
        <f t="shared" ca="1" si="267"/>
        <v>-15 8</v>
      </c>
      <c r="CO95" t="str">
        <f t="shared" ca="1" si="267"/>
        <v>-15 8</v>
      </c>
      <c r="CP95" t="str">
        <f t="shared" ca="1" si="267"/>
        <v>-15 8</v>
      </c>
      <c r="CQ95" t="str">
        <f t="shared" ca="1" si="267"/>
        <v>-15 8</v>
      </c>
      <c r="CR95" t="str">
        <f t="shared" ca="1" si="267"/>
        <v>-15 8</v>
      </c>
      <c r="CS95" t="str">
        <f t="shared" ca="1" si="267"/>
        <v>-15 8</v>
      </c>
      <c r="CT95" t="str">
        <f t="shared" ca="1" si="267"/>
        <v>-15 8</v>
      </c>
      <c r="CU95" t="str">
        <f t="shared" ca="1" si="267"/>
        <v>-15 8</v>
      </c>
      <c r="CV95" t="str">
        <f t="shared" ca="1" si="267"/>
        <v>-15 8</v>
      </c>
      <c r="CW95" t="str">
        <f t="shared" ca="1" si="267"/>
        <v>-15 8</v>
      </c>
      <c r="CX95" t="str">
        <f t="shared" ca="1" si="267"/>
        <v>-15 8</v>
      </c>
      <c r="CY95" t="str">
        <f t="shared" ca="1" si="267"/>
        <v>-15 8</v>
      </c>
      <c r="CZ95" t="str">
        <f t="shared" ca="1" si="267"/>
        <v>-15 8</v>
      </c>
      <c r="DA95" t="str">
        <f t="shared" ca="1" si="267"/>
        <v>-15 8</v>
      </c>
      <c r="DB95" t="str">
        <f t="shared" ca="1" si="267"/>
        <v>-15 8</v>
      </c>
    </row>
    <row r="96" spans="1:106">
      <c r="A96" t="s">
        <v>78</v>
      </c>
      <c r="B96">
        <v>1</v>
      </c>
      <c r="C96">
        <f t="shared" ca="1" si="158"/>
        <v>-16</v>
      </c>
      <c r="D96">
        <f t="shared" ca="1" si="159"/>
        <v>9</v>
      </c>
      <c r="E96">
        <f t="shared" ca="1" si="160"/>
        <v>-15</v>
      </c>
      <c r="F96">
        <f t="shared" ca="1" si="161"/>
        <v>8</v>
      </c>
      <c r="G96" t="str">
        <f t="shared" si="162"/>
        <v/>
      </c>
      <c r="H96" t="str">
        <f t="shared" si="163"/>
        <v/>
      </c>
      <c r="I96" t="str">
        <f t="shared" si="164"/>
        <v/>
      </c>
      <c r="J96" t="str">
        <f t="shared" si="165"/>
        <v/>
      </c>
      <c r="K96" t="str">
        <f t="shared" si="166"/>
        <v/>
      </c>
      <c r="L96" t="str">
        <f t="shared" si="167"/>
        <v/>
      </c>
      <c r="M96" t="str">
        <f t="shared" si="168"/>
        <v/>
      </c>
      <c r="N96" t="str">
        <f t="shared" si="169"/>
        <v/>
      </c>
      <c r="O96" t="str">
        <f t="shared" si="170"/>
        <v/>
      </c>
      <c r="P96" t="str">
        <f t="shared" si="171"/>
        <v/>
      </c>
      <c r="Q96" t="str">
        <f t="shared" si="172"/>
        <v/>
      </c>
      <c r="R96" t="str">
        <f t="shared" si="173"/>
        <v/>
      </c>
      <c r="S96" t="str">
        <f t="shared" si="174"/>
        <v/>
      </c>
      <c r="T96" t="str">
        <f t="shared" si="175"/>
        <v/>
      </c>
      <c r="U96" t="str">
        <f t="shared" si="176"/>
        <v/>
      </c>
      <c r="V96" t="str">
        <f t="shared" si="177"/>
        <v/>
      </c>
      <c r="W96" t="str">
        <f t="shared" si="178"/>
        <v/>
      </c>
      <c r="X96" t="str">
        <f t="shared" si="179"/>
        <v/>
      </c>
      <c r="Y96" t="str">
        <f t="shared" si="180"/>
        <v/>
      </c>
      <c r="Z96" t="str">
        <f t="shared" si="181"/>
        <v/>
      </c>
      <c r="AA96" t="str">
        <f t="shared" si="182"/>
        <v/>
      </c>
      <c r="AB96" t="str">
        <f t="shared" si="183"/>
        <v/>
      </c>
      <c r="AC96" t="str">
        <f t="shared" si="184"/>
        <v/>
      </c>
      <c r="AD96" t="str">
        <f t="shared" si="185"/>
        <v/>
      </c>
      <c r="AE96" t="str">
        <f t="shared" si="186"/>
        <v/>
      </c>
      <c r="AF96" t="str">
        <f t="shared" si="187"/>
        <v/>
      </c>
      <c r="AG96" t="str">
        <f t="shared" si="188"/>
        <v/>
      </c>
      <c r="AH96" t="str">
        <f t="shared" si="189"/>
        <v/>
      </c>
      <c r="AI96" t="str">
        <f t="shared" si="190"/>
        <v/>
      </c>
      <c r="AJ96" t="str">
        <f t="shared" si="191"/>
        <v/>
      </c>
      <c r="AK96" t="str">
        <f t="shared" si="192"/>
        <v/>
      </c>
      <c r="AL96" t="str">
        <f t="shared" si="193"/>
        <v/>
      </c>
      <c r="AM96" t="str">
        <f t="shared" si="194"/>
        <v/>
      </c>
      <c r="AN96" t="str">
        <f t="shared" si="195"/>
        <v/>
      </c>
      <c r="AO96" t="str">
        <f t="shared" si="196"/>
        <v/>
      </c>
      <c r="AP96" t="str">
        <f t="shared" si="197"/>
        <v/>
      </c>
      <c r="AQ96" t="str">
        <f t="shared" si="198"/>
        <v/>
      </c>
      <c r="AR96" t="str">
        <f t="shared" si="199"/>
        <v/>
      </c>
      <c r="AS96" t="str">
        <f t="shared" si="200"/>
        <v/>
      </c>
      <c r="AT96" t="str">
        <f t="shared" si="201"/>
        <v/>
      </c>
      <c r="AU96" t="str">
        <f t="shared" si="202"/>
        <v/>
      </c>
      <c r="AV96" t="str">
        <f t="shared" si="203"/>
        <v/>
      </c>
      <c r="AW96" t="str">
        <f t="shared" si="204"/>
        <v/>
      </c>
      <c r="AX96" t="str">
        <f t="shared" si="205"/>
        <v/>
      </c>
      <c r="AY96" t="str">
        <f t="shared" si="206"/>
        <v/>
      </c>
      <c r="AZ96" t="str">
        <f t="shared" si="207"/>
        <v/>
      </c>
      <c r="BA96" t="str">
        <f t="shared" si="208"/>
        <v/>
      </c>
      <c r="BB96" t="str">
        <f t="shared" si="209"/>
        <v/>
      </c>
      <c r="BC96" t="str">
        <f t="shared" si="210"/>
        <v/>
      </c>
      <c r="BD96" t="str">
        <f t="shared" si="211"/>
        <v/>
      </c>
      <c r="BE96" t="str">
        <f t="shared" si="212"/>
        <v/>
      </c>
      <c r="BF96" t="str">
        <f t="shared" si="213"/>
        <v/>
      </c>
      <c r="BG96" t="str">
        <f t="shared" si="214"/>
        <v/>
      </c>
      <c r="BH96" t="str">
        <f t="shared" si="215"/>
        <v/>
      </c>
      <c r="BI96" t="str">
        <f t="shared" si="216"/>
        <v/>
      </c>
      <c r="BJ96" t="str">
        <f t="shared" si="217"/>
        <v/>
      </c>
      <c r="BK96" t="str">
        <f t="shared" si="218"/>
        <v/>
      </c>
      <c r="BL96" t="str">
        <f t="shared" si="219"/>
        <v/>
      </c>
      <c r="BM96" t="str">
        <f t="shared" si="220"/>
        <v/>
      </c>
      <c r="BN96" t="str">
        <f t="shared" si="221"/>
        <v/>
      </c>
      <c r="BO96" t="str">
        <f t="shared" si="222"/>
        <v/>
      </c>
      <c r="BP96" t="str">
        <f t="shared" si="223"/>
        <v/>
      </c>
      <c r="BQ96" t="str">
        <f t="shared" si="224"/>
        <v/>
      </c>
      <c r="BR96" t="str">
        <f t="shared" si="225"/>
        <v/>
      </c>
      <c r="BS96" t="str">
        <f t="shared" si="226"/>
        <v/>
      </c>
      <c r="BT96" t="str">
        <f t="shared" si="227"/>
        <v/>
      </c>
      <c r="BU96" t="str">
        <f t="shared" si="228"/>
        <v/>
      </c>
      <c r="BV96" t="str">
        <f t="shared" si="229"/>
        <v/>
      </c>
      <c r="BW96" t="str">
        <f t="shared" si="230"/>
        <v/>
      </c>
      <c r="BX96" t="str">
        <f t="shared" si="231"/>
        <v/>
      </c>
      <c r="BY96" t="str">
        <f t="shared" si="232"/>
        <v/>
      </c>
      <c r="BZ96" t="str">
        <f t="shared" si="233"/>
        <v/>
      </c>
      <c r="CA96" t="str">
        <f t="shared" si="234"/>
        <v/>
      </c>
      <c r="CB96" t="str">
        <f t="shared" si="235"/>
        <v/>
      </c>
      <c r="CC96" t="str">
        <f t="shared" si="236"/>
        <v/>
      </c>
      <c r="CD96" t="str">
        <f t="shared" si="237"/>
        <v/>
      </c>
      <c r="CE96">
        <f t="shared" ca="1" si="238"/>
        <v>-16</v>
      </c>
      <c r="CF96">
        <f t="shared" ca="1" si="239"/>
        <v>9</v>
      </c>
      <c r="CG96">
        <f t="shared" ca="1" si="240"/>
        <v>-15</v>
      </c>
      <c r="CH96">
        <f t="shared" ca="1" si="241"/>
        <v>8</v>
      </c>
      <c r="CI96" t="str">
        <f t="shared" ref="CI96:DB96" ca="1" si="268">IF(CI$2&lt;=$B96,OFFSET($E96,0,4*(CI$2-1)) &amp; " " &amp; OFFSET($F96,0,4*(CI$2-1)),CH96)</f>
        <v>-15 8</v>
      </c>
      <c r="CJ96" t="str">
        <f t="shared" ca="1" si="268"/>
        <v>-15 8</v>
      </c>
      <c r="CK96" t="str">
        <f t="shared" ca="1" si="268"/>
        <v>-15 8</v>
      </c>
      <c r="CL96" t="str">
        <f t="shared" ca="1" si="268"/>
        <v>-15 8</v>
      </c>
      <c r="CM96" t="str">
        <f t="shared" ca="1" si="268"/>
        <v>-15 8</v>
      </c>
      <c r="CN96" t="str">
        <f t="shared" ca="1" si="268"/>
        <v>-15 8</v>
      </c>
      <c r="CO96" t="str">
        <f t="shared" ca="1" si="268"/>
        <v>-15 8</v>
      </c>
      <c r="CP96" t="str">
        <f t="shared" ca="1" si="268"/>
        <v>-15 8</v>
      </c>
      <c r="CQ96" t="str">
        <f t="shared" ca="1" si="268"/>
        <v>-15 8</v>
      </c>
      <c r="CR96" t="str">
        <f t="shared" ca="1" si="268"/>
        <v>-15 8</v>
      </c>
      <c r="CS96" t="str">
        <f t="shared" ca="1" si="268"/>
        <v>-15 8</v>
      </c>
      <c r="CT96" t="str">
        <f t="shared" ca="1" si="268"/>
        <v>-15 8</v>
      </c>
      <c r="CU96" t="str">
        <f t="shared" ca="1" si="268"/>
        <v>-15 8</v>
      </c>
      <c r="CV96" t="str">
        <f t="shared" ca="1" si="268"/>
        <v>-15 8</v>
      </c>
      <c r="CW96" t="str">
        <f t="shared" ca="1" si="268"/>
        <v>-15 8</v>
      </c>
      <c r="CX96" t="str">
        <f t="shared" ca="1" si="268"/>
        <v>-15 8</v>
      </c>
      <c r="CY96" t="str">
        <f t="shared" ca="1" si="268"/>
        <v>-15 8</v>
      </c>
      <c r="CZ96" t="str">
        <f t="shared" ca="1" si="268"/>
        <v>-15 8</v>
      </c>
      <c r="DA96" t="str">
        <f t="shared" ca="1" si="268"/>
        <v>-15 8</v>
      </c>
      <c r="DB96" t="str">
        <f t="shared" ca="1" si="268"/>
        <v>-15 8</v>
      </c>
    </row>
    <row r="97" spans="1:106">
      <c r="A97" t="s">
        <v>76</v>
      </c>
      <c r="B97">
        <v>2</v>
      </c>
      <c r="C97">
        <f t="shared" ca="1" si="158"/>
        <v>-15</v>
      </c>
      <c r="D97">
        <f t="shared" ca="1" si="159"/>
        <v>9</v>
      </c>
      <c r="E97">
        <f t="shared" ca="1" si="160"/>
        <v>-15</v>
      </c>
      <c r="F97">
        <f t="shared" ca="1" si="161"/>
        <v>8</v>
      </c>
      <c r="G97">
        <f t="shared" ca="1" si="162"/>
        <v>-14</v>
      </c>
      <c r="H97">
        <f t="shared" ca="1" si="163"/>
        <v>9</v>
      </c>
      <c r="I97">
        <f t="shared" ca="1" si="164"/>
        <v>-15</v>
      </c>
      <c r="J97">
        <f t="shared" ca="1" si="165"/>
        <v>8</v>
      </c>
      <c r="K97" t="str">
        <f t="shared" si="166"/>
        <v/>
      </c>
      <c r="L97" t="str">
        <f t="shared" si="167"/>
        <v/>
      </c>
      <c r="M97" t="str">
        <f t="shared" si="168"/>
        <v/>
      </c>
      <c r="N97" t="str">
        <f t="shared" si="169"/>
        <v/>
      </c>
      <c r="O97" t="str">
        <f t="shared" si="170"/>
        <v/>
      </c>
      <c r="P97" t="str">
        <f t="shared" si="171"/>
        <v/>
      </c>
      <c r="Q97" t="str">
        <f t="shared" si="172"/>
        <v/>
      </c>
      <c r="R97" t="str">
        <f t="shared" si="173"/>
        <v/>
      </c>
      <c r="S97" t="str">
        <f t="shared" si="174"/>
        <v/>
      </c>
      <c r="T97" t="str">
        <f t="shared" si="175"/>
        <v/>
      </c>
      <c r="U97" t="str">
        <f t="shared" si="176"/>
        <v/>
      </c>
      <c r="V97" t="str">
        <f t="shared" si="177"/>
        <v/>
      </c>
      <c r="W97" t="str">
        <f t="shared" si="178"/>
        <v/>
      </c>
      <c r="X97" t="str">
        <f t="shared" si="179"/>
        <v/>
      </c>
      <c r="Y97" t="str">
        <f t="shared" si="180"/>
        <v/>
      </c>
      <c r="Z97" t="str">
        <f t="shared" si="181"/>
        <v/>
      </c>
      <c r="AA97" t="str">
        <f t="shared" si="182"/>
        <v/>
      </c>
      <c r="AB97" t="str">
        <f t="shared" si="183"/>
        <v/>
      </c>
      <c r="AC97" t="str">
        <f t="shared" si="184"/>
        <v/>
      </c>
      <c r="AD97" t="str">
        <f t="shared" si="185"/>
        <v/>
      </c>
      <c r="AE97" t="str">
        <f t="shared" si="186"/>
        <v/>
      </c>
      <c r="AF97" t="str">
        <f t="shared" si="187"/>
        <v/>
      </c>
      <c r="AG97" t="str">
        <f t="shared" si="188"/>
        <v/>
      </c>
      <c r="AH97" t="str">
        <f t="shared" si="189"/>
        <v/>
      </c>
      <c r="AI97" t="str">
        <f t="shared" si="190"/>
        <v/>
      </c>
      <c r="AJ97" t="str">
        <f t="shared" si="191"/>
        <v/>
      </c>
      <c r="AK97" t="str">
        <f t="shared" si="192"/>
        <v/>
      </c>
      <c r="AL97" t="str">
        <f t="shared" si="193"/>
        <v/>
      </c>
      <c r="AM97" t="str">
        <f t="shared" si="194"/>
        <v/>
      </c>
      <c r="AN97" t="str">
        <f t="shared" si="195"/>
        <v/>
      </c>
      <c r="AO97" t="str">
        <f t="shared" si="196"/>
        <v/>
      </c>
      <c r="AP97" t="str">
        <f t="shared" si="197"/>
        <v/>
      </c>
      <c r="AQ97" t="str">
        <f t="shared" si="198"/>
        <v/>
      </c>
      <c r="AR97" t="str">
        <f t="shared" si="199"/>
        <v/>
      </c>
      <c r="AS97" t="str">
        <f t="shared" si="200"/>
        <v/>
      </c>
      <c r="AT97" t="str">
        <f t="shared" si="201"/>
        <v/>
      </c>
      <c r="AU97" t="str">
        <f t="shared" si="202"/>
        <v/>
      </c>
      <c r="AV97" t="str">
        <f t="shared" si="203"/>
        <v/>
      </c>
      <c r="AW97" t="str">
        <f t="shared" si="204"/>
        <v/>
      </c>
      <c r="AX97" t="str">
        <f t="shared" si="205"/>
        <v/>
      </c>
      <c r="AY97" t="str">
        <f t="shared" si="206"/>
        <v/>
      </c>
      <c r="AZ97" t="str">
        <f t="shared" si="207"/>
        <v/>
      </c>
      <c r="BA97" t="str">
        <f t="shared" si="208"/>
        <v/>
      </c>
      <c r="BB97" t="str">
        <f t="shared" si="209"/>
        <v/>
      </c>
      <c r="BC97" t="str">
        <f t="shared" si="210"/>
        <v/>
      </c>
      <c r="BD97" t="str">
        <f t="shared" si="211"/>
        <v/>
      </c>
      <c r="BE97" t="str">
        <f t="shared" si="212"/>
        <v/>
      </c>
      <c r="BF97" t="str">
        <f t="shared" si="213"/>
        <v/>
      </c>
      <c r="BG97" t="str">
        <f t="shared" si="214"/>
        <v/>
      </c>
      <c r="BH97" t="str">
        <f t="shared" si="215"/>
        <v/>
      </c>
      <c r="BI97" t="str">
        <f t="shared" si="216"/>
        <v/>
      </c>
      <c r="BJ97" t="str">
        <f t="shared" si="217"/>
        <v/>
      </c>
      <c r="BK97" t="str">
        <f t="shared" si="218"/>
        <v/>
      </c>
      <c r="BL97" t="str">
        <f t="shared" si="219"/>
        <v/>
      </c>
      <c r="BM97" t="str">
        <f t="shared" si="220"/>
        <v/>
      </c>
      <c r="BN97" t="str">
        <f t="shared" si="221"/>
        <v/>
      </c>
      <c r="BO97" t="str">
        <f t="shared" si="222"/>
        <v/>
      </c>
      <c r="BP97" t="str">
        <f t="shared" si="223"/>
        <v/>
      </c>
      <c r="BQ97" t="str">
        <f t="shared" si="224"/>
        <v/>
      </c>
      <c r="BR97" t="str">
        <f t="shared" si="225"/>
        <v/>
      </c>
      <c r="BS97" t="str">
        <f t="shared" si="226"/>
        <v/>
      </c>
      <c r="BT97" t="str">
        <f t="shared" si="227"/>
        <v/>
      </c>
      <c r="BU97" t="str">
        <f t="shared" si="228"/>
        <v/>
      </c>
      <c r="BV97" t="str">
        <f t="shared" si="229"/>
        <v/>
      </c>
      <c r="BW97" t="str">
        <f t="shared" si="230"/>
        <v/>
      </c>
      <c r="BX97" t="str">
        <f t="shared" si="231"/>
        <v/>
      </c>
      <c r="BY97" t="str">
        <f t="shared" si="232"/>
        <v/>
      </c>
      <c r="BZ97" t="str">
        <f t="shared" si="233"/>
        <v/>
      </c>
      <c r="CA97" t="str">
        <f t="shared" si="234"/>
        <v/>
      </c>
      <c r="CB97" t="str">
        <f t="shared" si="235"/>
        <v/>
      </c>
      <c r="CC97" t="str">
        <f t="shared" si="236"/>
        <v/>
      </c>
      <c r="CD97" t="str">
        <f t="shared" si="237"/>
        <v/>
      </c>
      <c r="CE97">
        <f t="shared" ca="1" si="238"/>
        <v>-14</v>
      </c>
      <c r="CF97">
        <f t="shared" ca="1" si="239"/>
        <v>9</v>
      </c>
      <c r="CG97">
        <f t="shared" ca="1" si="240"/>
        <v>-15</v>
      </c>
      <c r="CH97">
        <f t="shared" ca="1" si="241"/>
        <v>8</v>
      </c>
      <c r="CI97" t="str">
        <f t="shared" ref="CI97:DB97" ca="1" si="269">IF(CI$2&lt;=$B97,OFFSET($E97,0,4*(CI$2-1)) &amp; " " &amp; OFFSET($F97,0,4*(CI$2-1)),CH97)</f>
        <v>-15 8</v>
      </c>
      <c r="CJ97" t="str">
        <f t="shared" ca="1" si="269"/>
        <v>-15 8</v>
      </c>
      <c r="CK97" t="str">
        <f t="shared" ca="1" si="269"/>
        <v>-15 8</v>
      </c>
      <c r="CL97" t="str">
        <f t="shared" ca="1" si="269"/>
        <v>-15 8</v>
      </c>
      <c r="CM97" t="str">
        <f t="shared" ca="1" si="269"/>
        <v>-15 8</v>
      </c>
      <c r="CN97" t="str">
        <f t="shared" ca="1" si="269"/>
        <v>-15 8</v>
      </c>
      <c r="CO97" t="str">
        <f t="shared" ca="1" si="269"/>
        <v>-15 8</v>
      </c>
      <c r="CP97" t="str">
        <f t="shared" ca="1" si="269"/>
        <v>-15 8</v>
      </c>
      <c r="CQ97" t="str">
        <f t="shared" ca="1" si="269"/>
        <v>-15 8</v>
      </c>
      <c r="CR97" t="str">
        <f t="shared" ca="1" si="269"/>
        <v>-15 8</v>
      </c>
      <c r="CS97" t="str">
        <f t="shared" ca="1" si="269"/>
        <v>-15 8</v>
      </c>
      <c r="CT97" t="str">
        <f t="shared" ca="1" si="269"/>
        <v>-15 8</v>
      </c>
      <c r="CU97" t="str">
        <f t="shared" ca="1" si="269"/>
        <v>-15 8</v>
      </c>
      <c r="CV97" t="str">
        <f t="shared" ca="1" si="269"/>
        <v>-15 8</v>
      </c>
      <c r="CW97" t="str">
        <f t="shared" ca="1" si="269"/>
        <v>-15 8</v>
      </c>
      <c r="CX97" t="str">
        <f t="shared" ca="1" si="269"/>
        <v>-15 8</v>
      </c>
      <c r="CY97" t="str">
        <f t="shared" ca="1" si="269"/>
        <v>-15 8</v>
      </c>
      <c r="CZ97" t="str">
        <f t="shared" ca="1" si="269"/>
        <v>-15 8</v>
      </c>
      <c r="DA97" t="str">
        <f t="shared" ca="1" si="269"/>
        <v>-15 8</v>
      </c>
      <c r="DB97" t="str">
        <f t="shared" ca="1" si="269"/>
        <v>-15 8</v>
      </c>
    </row>
    <row r="98" spans="1:106">
      <c r="A98" t="s">
        <v>77</v>
      </c>
      <c r="B98">
        <v>1</v>
      </c>
      <c r="C98">
        <f t="shared" ca="1" si="158"/>
        <v>-14</v>
      </c>
      <c r="D98">
        <f t="shared" ca="1" si="159"/>
        <v>10</v>
      </c>
      <c r="E98">
        <f t="shared" ca="1" si="160"/>
        <v>-14</v>
      </c>
      <c r="F98">
        <f t="shared" ca="1" si="161"/>
        <v>9</v>
      </c>
      <c r="G98" t="str">
        <f t="shared" si="162"/>
        <v/>
      </c>
      <c r="H98" t="str">
        <f t="shared" si="163"/>
        <v/>
      </c>
      <c r="I98" t="str">
        <f t="shared" si="164"/>
        <v/>
      </c>
      <c r="J98" t="str">
        <f t="shared" si="165"/>
        <v/>
      </c>
      <c r="K98" t="str">
        <f t="shared" si="166"/>
        <v/>
      </c>
      <c r="L98" t="str">
        <f t="shared" si="167"/>
        <v/>
      </c>
      <c r="M98" t="str">
        <f t="shared" si="168"/>
        <v/>
      </c>
      <c r="N98" t="str">
        <f t="shared" si="169"/>
        <v/>
      </c>
      <c r="O98" t="str">
        <f t="shared" si="170"/>
        <v/>
      </c>
      <c r="P98" t="str">
        <f t="shared" si="171"/>
        <v/>
      </c>
      <c r="Q98" t="str">
        <f t="shared" si="172"/>
        <v/>
      </c>
      <c r="R98" t="str">
        <f t="shared" si="173"/>
        <v/>
      </c>
      <c r="S98" t="str">
        <f t="shared" si="174"/>
        <v/>
      </c>
      <c r="T98" t="str">
        <f t="shared" si="175"/>
        <v/>
      </c>
      <c r="U98" t="str">
        <f t="shared" si="176"/>
        <v/>
      </c>
      <c r="V98" t="str">
        <f t="shared" si="177"/>
        <v/>
      </c>
      <c r="W98" t="str">
        <f t="shared" si="178"/>
        <v/>
      </c>
      <c r="X98" t="str">
        <f t="shared" si="179"/>
        <v/>
      </c>
      <c r="Y98" t="str">
        <f t="shared" si="180"/>
        <v/>
      </c>
      <c r="Z98" t="str">
        <f t="shared" si="181"/>
        <v/>
      </c>
      <c r="AA98" t="str">
        <f t="shared" si="182"/>
        <v/>
      </c>
      <c r="AB98" t="str">
        <f t="shared" si="183"/>
        <v/>
      </c>
      <c r="AC98" t="str">
        <f t="shared" si="184"/>
        <v/>
      </c>
      <c r="AD98" t="str">
        <f t="shared" si="185"/>
        <v/>
      </c>
      <c r="AE98" t="str">
        <f t="shared" si="186"/>
        <v/>
      </c>
      <c r="AF98" t="str">
        <f t="shared" si="187"/>
        <v/>
      </c>
      <c r="AG98" t="str">
        <f t="shared" si="188"/>
        <v/>
      </c>
      <c r="AH98" t="str">
        <f t="shared" si="189"/>
        <v/>
      </c>
      <c r="AI98" t="str">
        <f t="shared" si="190"/>
        <v/>
      </c>
      <c r="AJ98" t="str">
        <f t="shared" si="191"/>
        <v/>
      </c>
      <c r="AK98" t="str">
        <f t="shared" si="192"/>
        <v/>
      </c>
      <c r="AL98" t="str">
        <f t="shared" si="193"/>
        <v/>
      </c>
      <c r="AM98" t="str">
        <f t="shared" si="194"/>
        <v/>
      </c>
      <c r="AN98" t="str">
        <f t="shared" si="195"/>
        <v/>
      </c>
      <c r="AO98" t="str">
        <f t="shared" si="196"/>
        <v/>
      </c>
      <c r="AP98" t="str">
        <f t="shared" si="197"/>
        <v/>
      </c>
      <c r="AQ98" t="str">
        <f t="shared" si="198"/>
        <v/>
      </c>
      <c r="AR98" t="str">
        <f t="shared" si="199"/>
        <v/>
      </c>
      <c r="AS98" t="str">
        <f t="shared" si="200"/>
        <v/>
      </c>
      <c r="AT98" t="str">
        <f t="shared" si="201"/>
        <v/>
      </c>
      <c r="AU98" t="str">
        <f t="shared" si="202"/>
        <v/>
      </c>
      <c r="AV98" t="str">
        <f t="shared" si="203"/>
        <v/>
      </c>
      <c r="AW98" t="str">
        <f t="shared" si="204"/>
        <v/>
      </c>
      <c r="AX98" t="str">
        <f t="shared" si="205"/>
        <v/>
      </c>
      <c r="AY98" t="str">
        <f t="shared" si="206"/>
        <v/>
      </c>
      <c r="AZ98" t="str">
        <f t="shared" si="207"/>
        <v/>
      </c>
      <c r="BA98" t="str">
        <f t="shared" si="208"/>
        <v/>
      </c>
      <c r="BB98" t="str">
        <f t="shared" si="209"/>
        <v/>
      </c>
      <c r="BC98" t="str">
        <f t="shared" si="210"/>
        <v/>
      </c>
      <c r="BD98" t="str">
        <f t="shared" si="211"/>
        <v/>
      </c>
      <c r="BE98" t="str">
        <f t="shared" si="212"/>
        <v/>
      </c>
      <c r="BF98" t="str">
        <f t="shared" si="213"/>
        <v/>
      </c>
      <c r="BG98" t="str">
        <f t="shared" si="214"/>
        <v/>
      </c>
      <c r="BH98" t="str">
        <f t="shared" si="215"/>
        <v/>
      </c>
      <c r="BI98" t="str">
        <f t="shared" si="216"/>
        <v/>
      </c>
      <c r="BJ98" t="str">
        <f t="shared" si="217"/>
        <v/>
      </c>
      <c r="BK98" t="str">
        <f t="shared" si="218"/>
        <v/>
      </c>
      <c r="BL98" t="str">
        <f t="shared" si="219"/>
        <v/>
      </c>
      <c r="BM98" t="str">
        <f t="shared" si="220"/>
        <v/>
      </c>
      <c r="BN98" t="str">
        <f t="shared" si="221"/>
        <v/>
      </c>
      <c r="BO98" t="str">
        <f t="shared" si="222"/>
        <v/>
      </c>
      <c r="BP98" t="str">
        <f t="shared" si="223"/>
        <v/>
      </c>
      <c r="BQ98" t="str">
        <f t="shared" si="224"/>
        <v/>
      </c>
      <c r="BR98" t="str">
        <f t="shared" si="225"/>
        <v/>
      </c>
      <c r="BS98" t="str">
        <f t="shared" si="226"/>
        <v/>
      </c>
      <c r="BT98" t="str">
        <f t="shared" si="227"/>
        <v/>
      </c>
      <c r="BU98" t="str">
        <f t="shared" si="228"/>
        <v/>
      </c>
      <c r="BV98" t="str">
        <f t="shared" si="229"/>
        <v/>
      </c>
      <c r="BW98" t="str">
        <f t="shared" si="230"/>
        <v/>
      </c>
      <c r="BX98" t="str">
        <f t="shared" si="231"/>
        <v/>
      </c>
      <c r="BY98" t="str">
        <f t="shared" si="232"/>
        <v/>
      </c>
      <c r="BZ98" t="str">
        <f t="shared" si="233"/>
        <v/>
      </c>
      <c r="CA98" t="str">
        <f t="shared" si="234"/>
        <v/>
      </c>
      <c r="CB98" t="str">
        <f t="shared" si="235"/>
        <v/>
      </c>
      <c r="CC98" t="str">
        <f t="shared" si="236"/>
        <v/>
      </c>
      <c r="CD98" t="str">
        <f t="shared" si="237"/>
        <v/>
      </c>
      <c r="CE98">
        <f t="shared" ca="1" si="238"/>
        <v>-14</v>
      </c>
      <c r="CF98">
        <f t="shared" ca="1" si="239"/>
        <v>10</v>
      </c>
      <c r="CG98">
        <f t="shared" ca="1" si="240"/>
        <v>-14</v>
      </c>
      <c r="CH98">
        <f t="shared" ca="1" si="241"/>
        <v>9</v>
      </c>
      <c r="CI98" t="str">
        <f t="shared" ref="CI98:DB98" ca="1" si="270">IF(CI$2&lt;=$B98,OFFSET($E98,0,4*(CI$2-1)) &amp; " " &amp; OFFSET($F98,0,4*(CI$2-1)),CH98)</f>
        <v>-14 9</v>
      </c>
      <c r="CJ98" t="str">
        <f t="shared" ca="1" si="270"/>
        <v>-14 9</v>
      </c>
      <c r="CK98" t="str">
        <f t="shared" ca="1" si="270"/>
        <v>-14 9</v>
      </c>
      <c r="CL98" t="str">
        <f t="shared" ca="1" si="270"/>
        <v>-14 9</v>
      </c>
      <c r="CM98" t="str">
        <f t="shared" ca="1" si="270"/>
        <v>-14 9</v>
      </c>
      <c r="CN98" t="str">
        <f t="shared" ca="1" si="270"/>
        <v>-14 9</v>
      </c>
      <c r="CO98" t="str">
        <f t="shared" ca="1" si="270"/>
        <v>-14 9</v>
      </c>
      <c r="CP98" t="str">
        <f t="shared" ca="1" si="270"/>
        <v>-14 9</v>
      </c>
      <c r="CQ98" t="str">
        <f t="shared" ca="1" si="270"/>
        <v>-14 9</v>
      </c>
      <c r="CR98" t="str">
        <f t="shared" ca="1" si="270"/>
        <v>-14 9</v>
      </c>
      <c r="CS98" t="str">
        <f t="shared" ca="1" si="270"/>
        <v>-14 9</v>
      </c>
      <c r="CT98" t="str">
        <f t="shared" ca="1" si="270"/>
        <v>-14 9</v>
      </c>
      <c r="CU98" t="str">
        <f t="shared" ca="1" si="270"/>
        <v>-14 9</v>
      </c>
      <c r="CV98" t="str">
        <f t="shared" ca="1" si="270"/>
        <v>-14 9</v>
      </c>
      <c r="CW98" t="str">
        <f t="shared" ca="1" si="270"/>
        <v>-14 9</v>
      </c>
      <c r="CX98" t="str">
        <f t="shared" ca="1" si="270"/>
        <v>-14 9</v>
      </c>
      <c r="CY98" t="str">
        <f t="shared" ca="1" si="270"/>
        <v>-14 9</v>
      </c>
      <c r="CZ98" t="str">
        <f t="shared" ca="1" si="270"/>
        <v>-14 9</v>
      </c>
      <c r="DA98" t="str">
        <f t="shared" ca="1" si="270"/>
        <v>-14 9</v>
      </c>
      <c r="DB98" t="str">
        <f t="shared" ca="1" si="270"/>
        <v>-14 9</v>
      </c>
    </row>
    <row r="99" spans="1:106">
      <c r="A99" t="s">
        <v>76</v>
      </c>
      <c r="B99">
        <v>1</v>
      </c>
      <c r="C99">
        <f t="shared" ca="1" si="158"/>
        <v>-13</v>
      </c>
      <c r="D99">
        <f t="shared" ca="1" si="159"/>
        <v>10</v>
      </c>
      <c r="E99">
        <f t="shared" ca="1" si="160"/>
        <v>-14</v>
      </c>
      <c r="F99">
        <f t="shared" ca="1" si="161"/>
        <v>9</v>
      </c>
      <c r="G99" t="str">
        <f t="shared" si="162"/>
        <v/>
      </c>
      <c r="H99" t="str">
        <f t="shared" si="163"/>
        <v/>
      </c>
      <c r="I99" t="str">
        <f t="shared" si="164"/>
        <v/>
      </c>
      <c r="J99" t="str">
        <f t="shared" si="165"/>
        <v/>
      </c>
      <c r="K99" t="str">
        <f t="shared" si="166"/>
        <v/>
      </c>
      <c r="L99" t="str">
        <f t="shared" si="167"/>
        <v/>
      </c>
      <c r="M99" t="str">
        <f t="shared" si="168"/>
        <v/>
      </c>
      <c r="N99" t="str">
        <f t="shared" si="169"/>
        <v/>
      </c>
      <c r="O99" t="str">
        <f t="shared" si="170"/>
        <v/>
      </c>
      <c r="P99" t="str">
        <f t="shared" si="171"/>
        <v/>
      </c>
      <c r="Q99" t="str">
        <f t="shared" si="172"/>
        <v/>
      </c>
      <c r="R99" t="str">
        <f t="shared" si="173"/>
        <v/>
      </c>
      <c r="S99" t="str">
        <f t="shared" si="174"/>
        <v/>
      </c>
      <c r="T99" t="str">
        <f t="shared" si="175"/>
        <v/>
      </c>
      <c r="U99" t="str">
        <f t="shared" si="176"/>
        <v/>
      </c>
      <c r="V99" t="str">
        <f t="shared" si="177"/>
        <v/>
      </c>
      <c r="W99" t="str">
        <f t="shared" si="178"/>
        <v/>
      </c>
      <c r="X99" t="str">
        <f t="shared" si="179"/>
        <v/>
      </c>
      <c r="Y99" t="str">
        <f t="shared" si="180"/>
        <v/>
      </c>
      <c r="Z99" t="str">
        <f t="shared" si="181"/>
        <v/>
      </c>
      <c r="AA99" t="str">
        <f t="shared" si="182"/>
        <v/>
      </c>
      <c r="AB99" t="str">
        <f t="shared" si="183"/>
        <v/>
      </c>
      <c r="AC99" t="str">
        <f t="shared" si="184"/>
        <v/>
      </c>
      <c r="AD99" t="str">
        <f t="shared" si="185"/>
        <v/>
      </c>
      <c r="AE99" t="str">
        <f t="shared" si="186"/>
        <v/>
      </c>
      <c r="AF99" t="str">
        <f t="shared" si="187"/>
        <v/>
      </c>
      <c r="AG99" t="str">
        <f t="shared" si="188"/>
        <v/>
      </c>
      <c r="AH99" t="str">
        <f t="shared" si="189"/>
        <v/>
      </c>
      <c r="AI99" t="str">
        <f t="shared" si="190"/>
        <v/>
      </c>
      <c r="AJ99" t="str">
        <f t="shared" si="191"/>
        <v/>
      </c>
      <c r="AK99" t="str">
        <f t="shared" si="192"/>
        <v/>
      </c>
      <c r="AL99" t="str">
        <f t="shared" si="193"/>
        <v/>
      </c>
      <c r="AM99" t="str">
        <f t="shared" si="194"/>
        <v/>
      </c>
      <c r="AN99" t="str">
        <f t="shared" si="195"/>
        <v/>
      </c>
      <c r="AO99" t="str">
        <f t="shared" si="196"/>
        <v/>
      </c>
      <c r="AP99" t="str">
        <f t="shared" si="197"/>
        <v/>
      </c>
      <c r="AQ99" t="str">
        <f t="shared" si="198"/>
        <v/>
      </c>
      <c r="AR99" t="str">
        <f t="shared" si="199"/>
        <v/>
      </c>
      <c r="AS99" t="str">
        <f t="shared" si="200"/>
        <v/>
      </c>
      <c r="AT99" t="str">
        <f t="shared" si="201"/>
        <v/>
      </c>
      <c r="AU99" t="str">
        <f t="shared" si="202"/>
        <v/>
      </c>
      <c r="AV99" t="str">
        <f t="shared" si="203"/>
        <v/>
      </c>
      <c r="AW99" t="str">
        <f t="shared" si="204"/>
        <v/>
      </c>
      <c r="AX99" t="str">
        <f t="shared" si="205"/>
        <v/>
      </c>
      <c r="AY99" t="str">
        <f t="shared" si="206"/>
        <v/>
      </c>
      <c r="AZ99" t="str">
        <f t="shared" si="207"/>
        <v/>
      </c>
      <c r="BA99" t="str">
        <f t="shared" si="208"/>
        <v/>
      </c>
      <c r="BB99" t="str">
        <f t="shared" si="209"/>
        <v/>
      </c>
      <c r="BC99" t="str">
        <f t="shared" si="210"/>
        <v/>
      </c>
      <c r="BD99" t="str">
        <f t="shared" si="211"/>
        <v/>
      </c>
      <c r="BE99" t="str">
        <f t="shared" si="212"/>
        <v/>
      </c>
      <c r="BF99" t="str">
        <f t="shared" si="213"/>
        <v/>
      </c>
      <c r="BG99" t="str">
        <f t="shared" si="214"/>
        <v/>
      </c>
      <c r="BH99" t="str">
        <f t="shared" si="215"/>
        <v/>
      </c>
      <c r="BI99" t="str">
        <f t="shared" si="216"/>
        <v/>
      </c>
      <c r="BJ99" t="str">
        <f t="shared" si="217"/>
        <v/>
      </c>
      <c r="BK99" t="str">
        <f t="shared" si="218"/>
        <v/>
      </c>
      <c r="BL99" t="str">
        <f t="shared" si="219"/>
        <v/>
      </c>
      <c r="BM99" t="str">
        <f t="shared" si="220"/>
        <v/>
      </c>
      <c r="BN99" t="str">
        <f t="shared" si="221"/>
        <v/>
      </c>
      <c r="BO99" t="str">
        <f t="shared" si="222"/>
        <v/>
      </c>
      <c r="BP99" t="str">
        <f t="shared" si="223"/>
        <v/>
      </c>
      <c r="BQ99" t="str">
        <f t="shared" si="224"/>
        <v/>
      </c>
      <c r="BR99" t="str">
        <f t="shared" si="225"/>
        <v/>
      </c>
      <c r="BS99" t="str">
        <f t="shared" si="226"/>
        <v/>
      </c>
      <c r="BT99" t="str">
        <f t="shared" si="227"/>
        <v/>
      </c>
      <c r="BU99" t="str">
        <f t="shared" si="228"/>
        <v/>
      </c>
      <c r="BV99" t="str">
        <f t="shared" si="229"/>
        <v/>
      </c>
      <c r="BW99" t="str">
        <f t="shared" si="230"/>
        <v/>
      </c>
      <c r="BX99" t="str">
        <f t="shared" si="231"/>
        <v/>
      </c>
      <c r="BY99" t="str">
        <f t="shared" si="232"/>
        <v/>
      </c>
      <c r="BZ99" t="str">
        <f t="shared" si="233"/>
        <v/>
      </c>
      <c r="CA99" t="str">
        <f t="shared" si="234"/>
        <v/>
      </c>
      <c r="CB99" t="str">
        <f t="shared" si="235"/>
        <v/>
      </c>
      <c r="CC99" t="str">
        <f t="shared" si="236"/>
        <v/>
      </c>
      <c r="CD99" t="str">
        <f t="shared" si="237"/>
        <v/>
      </c>
      <c r="CE99">
        <f t="shared" ca="1" si="238"/>
        <v>-13</v>
      </c>
      <c r="CF99">
        <f t="shared" ca="1" si="239"/>
        <v>10</v>
      </c>
      <c r="CG99">
        <f t="shared" ca="1" si="240"/>
        <v>-14</v>
      </c>
      <c r="CH99">
        <f t="shared" ca="1" si="241"/>
        <v>9</v>
      </c>
      <c r="CI99" t="str">
        <f t="shared" ref="CI99:DB99" ca="1" si="271">IF(CI$2&lt;=$B99,OFFSET($E99,0,4*(CI$2-1)) &amp; " " &amp; OFFSET($F99,0,4*(CI$2-1)),CH99)</f>
        <v>-14 9</v>
      </c>
      <c r="CJ99" t="str">
        <f t="shared" ca="1" si="271"/>
        <v>-14 9</v>
      </c>
      <c r="CK99" t="str">
        <f t="shared" ca="1" si="271"/>
        <v>-14 9</v>
      </c>
      <c r="CL99" t="str">
        <f t="shared" ca="1" si="271"/>
        <v>-14 9</v>
      </c>
      <c r="CM99" t="str">
        <f t="shared" ca="1" si="271"/>
        <v>-14 9</v>
      </c>
      <c r="CN99" t="str">
        <f t="shared" ca="1" si="271"/>
        <v>-14 9</v>
      </c>
      <c r="CO99" t="str">
        <f t="shared" ca="1" si="271"/>
        <v>-14 9</v>
      </c>
      <c r="CP99" t="str">
        <f t="shared" ca="1" si="271"/>
        <v>-14 9</v>
      </c>
      <c r="CQ99" t="str">
        <f t="shared" ca="1" si="271"/>
        <v>-14 9</v>
      </c>
      <c r="CR99" t="str">
        <f t="shared" ca="1" si="271"/>
        <v>-14 9</v>
      </c>
      <c r="CS99" t="str">
        <f t="shared" ca="1" si="271"/>
        <v>-14 9</v>
      </c>
      <c r="CT99" t="str">
        <f t="shared" ca="1" si="271"/>
        <v>-14 9</v>
      </c>
      <c r="CU99" t="str">
        <f t="shared" ca="1" si="271"/>
        <v>-14 9</v>
      </c>
      <c r="CV99" t="str">
        <f t="shared" ca="1" si="271"/>
        <v>-14 9</v>
      </c>
      <c r="CW99" t="str">
        <f t="shared" ca="1" si="271"/>
        <v>-14 9</v>
      </c>
      <c r="CX99" t="str">
        <f t="shared" ca="1" si="271"/>
        <v>-14 9</v>
      </c>
      <c r="CY99" t="str">
        <f t="shared" ca="1" si="271"/>
        <v>-14 9</v>
      </c>
      <c r="CZ99" t="str">
        <f t="shared" ca="1" si="271"/>
        <v>-14 9</v>
      </c>
      <c r="DA99" t="str">
        <f t="shared" ca="1" si="271"/>
        <v>-14 9</v>
      </c>
      <c r="DB99" t="str">
        <f t="shared" ca="1" si="271"/>
        <v>-14 9</v>
      </c>
    </row>
    <row r="100" spans="1:106">
      <c r="A100" t="s">
        <v>75</v>
      </c>
      <c r="B100">
        <v>1</v>
      </c>
      <c r="C100">
        <f t="shared" ca="1" si="158"/>
        <v>-13</v>
      </c>
      <c r="D100">
        <f t="shared" ca="1" si="159"/>
        <v>9</v>
      </c>
      <c r="E100">
        <f t="shared" ca="1" si="160"/>
        <v>-14</v>
      </c>
      <c r="F100">
        <f t="shared" ca="1" si="161"/>
        <v>9</v>
      </c>
      <c r="G100" t="str">
        <f t="shared" si="162"/>
        <v/>
      </c>
      <c r="H100" t="str">
        <f t="shared" si="163"/>
        <v/>
      </c>
      <c r="I100" t="str">
        <f t="shared" si="164"/>
        <v/>
      </c>
      <c r="J100" t="str">
        <f t="shared" si="165"/>
        <v/>
      </c>
      <c r="K100" t="str">
        <f t="shared" si="166"/>
        <v/>
      </c>
      <c r="L100" t="str">
        <f t="shared" si="167"/>
        <v/>
      </c>
      <c r="M100" t="str">
        <f t="shared" si="168"/>
        <v/>
      </c>
      <c r="N100" t="str">
        <f t="shared" si="169"/>
        <v/>
      </c>
      <c r="O100" t="str">
        <f t="shared" si="170"/>
        <v/>
      </c>
      <c r="P100" t="str">
        <f t="shared" si="171"/>
        <v/>
      </c>
      <c r="Q100" t="str">
        <f t="shared" si="172"/>
        <v/>
      </c>
      <c r="R100" t="str">
        <f t="shared" si="173"/>
        <v/>
      </c>
      <c r="S100" t="str">
        <f t="shared" si="174"/>
        <v/>
      </c>
      <c r="T100" t="str">
        <f t="shared" si="175"/>
        <v/>
      </c>
      <c r="U100" t="str">
        <f t="shared" si="176"/>
        <v/>
      </c>
      <c r="V100" t="str">
        <f t="shared" si="177"/>
        <v/>
      </c>
      <c r="W100" t="str">
        <f t="shared" si="178"/>
        <v/>
      </c>
      <c r="X100" t="str">
        <f t="shared" si="179"/>
        <v/>
      </c>
      <c r="Y100" t="str">
        <f t="shared" si="180"/>
        <v/>
      </c>
      <c r="Z100" t="str">
        <f t="shared" si="181"/>
        <v/>
      </c>
      <c r="AA100" t="str">
        <f t="shared" si="182"/>
        <v/>
      </c>
      <c r="AB100" t="str">
        <f t="shared" si="183"/>
        <v/>
      </c>
      <c r="AC100" t="str">
        <f t="shared" si="184"/>
        <v/>
      </c>
      <c r="AD100" t="str">
        <f t="shared" si="185"/>
        <v/>
      </c>
      <c r="AE100" t="str">
        <f t="shared" si="186"/>
        <v/>
      </c>
      <c r="AF100" t="str">
        <f t="shared" si="187"/>
        <v/>
      </c>
      <c r="AG100" t="str">
        <f t="shared" si="188"/>
        <v/>
      </c>
      <c r="AH100" t="str">
        <f t="shared" si="189"/>
        <v/>
      </c>
      <c r="AI100" t="str">
        <f t="shared" si="190"/>
        <v/>
      </c>
      <c r="AJ100" t="str">
        <f t="shared" si="191"/>
        <v/>
      </c>
      <c r="AK100" t="str">
        <f t="shared" si="192"/>
        <v/>
      </c>
      <c r="AL100" t="str">
        <f t="shared" si="193"/>
        <v/>
      </c>
      <c r="AM100" t="str">
        <f t="shared" si="194"/>
        <v/>
      </c>
      <c r="AN100" t="str">
        <f t="shared" si="195"/>
        <v/>
      </c>
      <c r="AO100" t="str">
        <f t="shared" si="196"/>
        <v/>
      </c>
      <c r="AP100" t="str">
        <f t="shared" si="197"/>
        <v/>
      </c>
      <c r="AQ100" t="str">
        <f t="shared" si="198"/>
        <v/>
      </c>
      <c r="AR100" t="str">
        <f t="shared" si="199"/>
        <v/>
      </c>
      <c r="AS100" t="str">
        <f t="shared" si="200"/>
        <v/>
      </c>
      <c r="AT100" t="str">
        <f t="shared" si="201"/>
        <v/>
      </c>
      <c r="AU100" t="str">
        <f t="shared" si="202"/>
        <v/>
      </c>
      <c r="AV100" t="str">
        <f t="shared" si="203"/>
        <v/>
      </c>
      <c r="AW100" t="str">
        <f t="shared" si="204"/>
        <v/>
      </c>
      <c r="AX100" t="str">
        <f t="shared" si="205"/>
        <v/>
      </c>
      <c r="AY100" t="str">
        <f t="shared" si="206"/>
        <v/>
      </c>
      <c r="AZ100" t="str">
        <f t="shared" si="207"/>
        <v/>
      </c>
      <c r="BA100" t="str">
        <f t="shared" si="208"/>
        <v/>
      </c>
      <c r="BB100" t="str">
        <f t="shared" si="209"/>
        <v/>
      </c>
      <c r="BC100" t="str">
        <f t="shared" si="210"/>
        <v/>
      </c>
      <c r="BD100" t="str">
        <f t="shared" si="211"/>
        <v/>
      </c>
      <c r="BE100" t="str">
        <f t="shared" si="212"/>
        <v/>
      </c>
      <c r="BF100" t="str">
        <f t="shared" si="213"/>
        <v/>
      </c>
      <c r="BG100" t="str">
        <f t="shared" si="214"/>
        <v/>
      </c>
      <c r="BH100" t="str">
        <f t="shared" si="215"/>
        <v/>
      </c>
      <c r="BI100" t="str">
        <f t="shared" si="216"/>
        <v/>
      </c>
      <c r="BJ100" t="str">
        <f t="shared" si="217"/>
        <v/>
      </c>
      <c r="BK100" t="str">
        <f t="shared" si="218"/>
        <v/>
      </c>
      <c r="BL100" t="str">
        <f t="shared" si="219"/>
        <v/>
      </c>
      <c r="BM100" t="str">
        <f t="shared" si="220"/>
        <v/>
      </c>
      <c r="BN100" t="str">
        <f t="shared" si="221"/>
        <v/>
      </c>
      <c r="BO100" t="str">
        <f t="shared" si="222"/>
        <v/>
      </c>
      <c r="BP100" t="str">
        <f t="shared" si="223"/>
        <v/>
      </c>
      <c r="BQ100" t="str">
        <f t="shared" si="224"/>
        <v/>
      </c>
      <c r="BR100" t="str">
        <f t="shared" si="225"/>
        <v/>
      </c>
      <c r="BS100" t="str">
        <f t="shared" si="226"/>
        <v/>
      </c>
      <c r="BT100" t="str">
        <f t="shared" si="227"/>
        <v/>
      </c>
      <c r="BU100" t="str">
        <f t="shared" si="228"/>
        <v/>
      </c>
      <c r="BV100" t="str">
        <f t="shared" si="229"/>
        <v/>
      </c>
      <c r="BW100" t="str">
        <f t="shared" si="230"/>
        <v/>
      </c>
      <c r="BX100" t="str">
        <f t="shared" si="231"/>
        <v/>
      </c>
      <c r="BY100" t="str">
        <f t="shared" si="232"/>
        <v/>
      </c>
      <c r="BZ100" t="str">
        <f t="shared" si="233"/>
        <v/>
      </c>
      <c r="CA100" t="str">
        <f t="shared" si="234"/>
        <v/>
      </c>
      <c r="CB100" t="str">
        <f t="shared" si="235"/>
        <v/>
      </c>
      <c r="CC100" t="str">
        <f t="shared" si="236"/>
        <v/>
      </c>
      <c r="CD100" t="str">
        <f t="shared" si="237"/>
        <v/>
      </c>
      <c r="CE100">
        <f t="shared" ca="1" si="238"/>
        <v>-13</v>
      </c>
      <c r="CF100">
        <f t="shared" ca="1" si="239"/>
        <v>9</v>
      </c>
      <c r="CG100">
        <f t="shared" ca="1" si="240"/>
        <v>-14</v>
      </c>
      <c r="CH100">
        <f t="shared" ca="1" si="241"/>
        <v>9</v>
      </c>
      <c r="CI100" t="str">
        <f t="shared" ref="CI100:DB100" ca="1" si="272">IF(CI$2&lt;=$B100,OFFSET($E100,0,4*(CI$2-1)) &amp; " " &amp; OFFSET($F100,0,4*(CI$2-1)),CH100)</f>
        <v>-14 9</v>
      </c>
      <c r="CJ100" t="str">
        <f t="shared" ca="1" si="272"/>
        <v>-14 9</v>
      </c>
      <c r="CK100" t="str">
        <f t="shared" ca="1" si="272"/>
        <v>-14 9</v>
      </c>
      <c r="CL100" t="str">
        <f t="shared" ca="1" si="272"/>
        <v>-14 9</v>
      </c>
      <c r="CM100" t="str">
        <f t="shared" ca="1" si="272"/>
        <v>-14 9</v>
      </c>
      <c r="CN100" t="str">
        <f t="shared" ca="1" si="272"/>
        <v>-14 9</v>
      </c>
      <c r="CO100" t="str">
        <f t="shared" ca="1" si="272"/>
        <v>-14 9</v>
      </c>
      <c r="CP100" t="str">
        <f t="shared" ca="1" si="272"/>
        <v>-14 9</v>
      </c>
      <c r="CQ100" t="str">
        <f t="shared" ca="1" si="272"/>
        <v>-14 9</v>
      </c>
      <c r="CR100" t="str">
        <f t="shared" ca="1" si="272"/>
        <v>-14 9</v>
      </c>
      <c r="CS100" t="str">
        <f t="shared" ca="1" si="272"/>
        <v>-14 9</v>
      </c>
      <c r="CT100" t="str">
        <f t="shared" ca="1" si="272"/>
        <v>-14 9</v>
      </c>
      <c r="CU100" t="str">
        <f t="shared" ca="1" si="272"/>
        <v>-14 9</v>
      </c>
      <c r="CV100" t="str">
        <f t="shared" ca="1" si="272"/>
        <v>-14 9</v>
      </c>
      <c r="CW100" t="str">
        <f t="shared" ca="1" si="272"/>
        <v>-14 9</v>
      </c>
      <c r="CX100" t="str">
        <f t="shared" ca="1" si="272"/>
        <v>-14 9</v>
      </c>
      <c r="CY100" t="str">
        <f t="shared" ca="1" si="272"/>
        <v>-14 9</v>
      </c>
      <c r="CZ100" t="str">
        <f t="shared" ca="1" si="272"/>
        <v>-14 9</v>
      </c>
      <c r="DA100" t="str">
        <f t="shared" ca="1" si="272"/>
        <v>-14 9</v>
      </c>
      <c r="DB100" t="str">
        <f t="shared" ca="1" si="272"/>
        <v>-14 9</v>
      </c>
    </row>
    <row r="101" spans="1:106">
      <c r="A101" t="s">
        <v>78</v>
      </c>
      <c r="B101">
        <v>2</v>
      </c>
      <c r="C101">
        <f t="shared" ca="1" si="158"/>
        <v>-14</v>
      </c>
      <c r="D101">
        <f t="shared" ca="1" si="159"/>
        <v>9</v>
      </c>
      <c r="E101">
        <f t="shared" ca="1" si="160"/>
        <v>-14</v>
      </c>
      <c r="F101">
        <f t="shared" ca="1" si="161"/>
        <v>9</v>
      </c>
      <c r="G101">
        <f t="shared" ca="1" si="162"/>
        <v>-15</v>
      </c>
      <c r="H101">
        <f t="shared" ca="1" si="163"/>
        <v>9</v>
      </c>
      <c r="I101">
        <f t="shared" ca="1" si="164"/>
        <v>-14</v>
      </c>
      <c r="J101">
        <f t="shared" ca="1" si="165"/>
        <v>9</v>
      </c>
      <c r="K101" t="str">
        <f t="shared" si="166"/>
        <v/>
      </c>
      <c r="L101" t="str">
        <f t="shared" si="167"/>
        <v/>
      </c>
      <c r="M101" t="str">
        <f t="shared" si="168"/>
        <v/>
      </c>
      <c r="N101" t="str">
        <f t="shared" si="169"/>
        <v/>
      </c>
      <c r="O101" t="str">
        <f t="shared" si="170"/>
        <v/>
      </c>
      <c r="P101" t="str">
        <f t="shared" si="171"/>
        <v/>
      </c>
      <c r="Q101" t="str">
        <f t="shared" si="172"/>
        <v/>
      </c>
      <c r="R101" t="str">
        <f t="shared" si="173"/>
        <v/>
      </c>
      <c r="S101" t="str">
        <f t="shared" si="174"/>
        <v/>
      </c>
      <c r="T101" t="str">
        <f t="shared" si="175"/>
        <v/>
      </c>
      <c r="U101" t="str">
        <f t="shared" si="176"/>
        <v/>
      </c>
      <c r="V101" t="str">
        <f t="shared" si="177"/>
        <v/>
      </c>
      <c r="W101" t="str">
        <f t="shared" si="178"/>
        <v/>
      </c>
      <c r="X101" t="str">
        <f t="shared" si="179"/>
        <v/>
      </c>
      <c r="Y101" t="str">
        <f t="shared" si="180"/>
        <v/>
      </c>
      <c r="Z101" t="str">
        <f t="shared" si="181"/>
        <v/>
      </c>
      <c r="AA101" t="str">
        <f t="shared" si="182"/>
        <v/>
      </c>
      <c r="AB101" t="str">
        <f t="shared" si="183"/>
        <v/>
      </c>
      <c r="AC101" t="str">
        <f t="shared" si="184"/>
        <v/>
      </c>
      <c r="AD101" t="str">
        <f t="shared" si="185"/>
        <v/>
      </c>
      <c r="AE101" t="str">
        <f t="shared" si="186"/>
        <v/>
      </c>
      <c r="AF101" t="str">
        <f t="shared" si="187"/>
        <v/>
      </c>
      <c r="AG101" t="str">
        <f t="shared" si="188"/>
        <v/>
      </c>
      <c r="AH101" t="str">
        <f t="shared" si="189"/>
        <v/>
      </c>
      <c r="AI101" t="str">
        <f t="shared" si="190"/>
        <v/>
      </c>
      <c r="AJ101" t="str">
        <f t="shared" si="191"/>
        <v/>
      </c>
      <c r="AK101" t="str">
        <f t="shared" si="192"/>
        <v/>
      </c>
      <c r="AL101" t="str">
        <f t="shared" si="193"/>
        <v/>
      </c>
      <c r="AM101" t="str">
        <f t="shared" si="194"/>
        <v/>
      </c>
      <c r="AN101" t="str">
        <f t="shared" si="195"/>
        <v/>
      </c>
      <c r="AO101" t="str">
        <f t="shared" si="196"/>
        <v/>
      </c>
      <c r="AP101" t="str">
        <f t="shared" si="197"/>
        <v/>
      </c>
      <c r="AQ101" t="str">
        <f t="shared" si="198"/>
        <v/>
      </c>
      <c r="AR101" t="str">
        <f t="shared" si="199"/>
        <v/>
      </c>
      <c r="AS101" t="str">
        <f t="shared" si="200"/>
        <v/>
      </c>
      <c r="AT101" t="str">
        <f t="shared" si="201"/>
        <v/>
      </c>
      <c r="AU101" t="str">
        <f t="shared" si="202"/>
        <v/>
      </c>
      <c r="AV101" t="str">
        <f t="shared" si="203"/>
        <v/>
      </c>
      <c r="AW101" t="str">
        <f t="shared" si="204"/>
        <v/>
      </c>
      <c r="AX101" t="str">
        <f t="shared" si="205"/>
        <v/>
      </c>
      <c r="AY101" t="str">
        <f t="shared" si="206"/>
        <v/>
      </c>
      <c r="AZ101" t="str">
        <f t="shared" si="207"/>
        <v/>
      </c>
      <c r="BA101" t="str">
        <f t="shared" si="208"/>
        <v/>
      </c>
      <c r="BB101" t="str">
        <f t="shared" si="209"/>
        <v/>
      </c>
      <c r="BC101" t="str">
        <f t="shared" si="210"/>
        <v/>
      </c>
      <c r="BD101" t="str">
        <f t="shared" si="211"/>
        <v/>
      </c>
      <c r="BE101" t="str">
        <f t="shared" si="212"/>
        <v/>
      </c>
      <c r="BF101" t="str">
        <f t="shared" si="213"/>
        <v/>
      </c>
      <c r="BG101" t="str">
        <f t="shared" si="214"/>
        <v/>
      </c>
      <c r="BH101" t="str">
        <f t="shared" si="215"/>
        <v/>
      </c>
      <c r="BI101" t="str">
        <f t="shared" si="216"/>
        <v/>
      </c>
      <c r="BJ101" t="str">
        <f t="shared" si="217"/>
        <v/>
      </c>
      <c r="BK101" t="str">
        <f t="shared" si="218"/>
        <v/>
      </c>
      <c r="BL101" t="str">
        <f t="shared" si="219"/>
        <v/>
      </c>
      <c r="BM101" t="str">
        <f t="shared" si="220"/>
        <v/>
      </c>
      <c r="BN101" t="str">
        <f t="shared" si="221"/>
        <v/>
      </c>
      <c r="BO101" t="str">
        <f t="shared" si="222"/>
        <v/>
      </c>
      <c r="BP101" t="str">
        <f t="shared" si="223"/>
        <v/>
      </c>
      <c r="BQ101" t="str">
        <f t="shared" si="224"/>
        <v/>
      </c>
      <c r="BR101" t="str">
        <f t="shared" si="225"/>
        <v/>
      </c>
      <c r="BS101" t="str">
        <f t="shared" si="226"/>
        <v/>
      </c>
      <c r="BT101" t="str">
        <f t="shared" si="227"/>
        <v/>
      </c>
      <c r="BU101" t="str">
        <f t="shared" si="228"/>
        <v/>
      </c>
      <c r="BV101" t="str">
        <f t="shared" si="229"/>
        <v/>
      </c>
      <c r="BW101" t="str">
        <f t="shared" si="230"/>
        <v/>
      </c>
      <c r="BX101" t="str">
        <f t="shared" si="231"/>
        <v/>
      </c>
      <c r="BY101" t="str">
        <f t="shared" si="232"/>
        <v/>
      </c>
      <c r="BZ101" t="str">
        <f t="shared" si="233"/>
        <v/>
      </c>
      <c r="CA101" t="str">
        <f t="shared" si="234"/>
        <v/>
      </c>
      <c r="CB101" t="str">
        <f t="shared" si="235"/>
        <v/>
      </c>
      <c r="CC101" t="str">
        <f t="shared" si="236"/>
        <v/>
      </c>
      <c r="CD101" t="str">
        <f t="shared" si="237"/>
        <v/>
      </c>
      <c r="CE101">
        <f t="shared" ca="1" si="238"/>
        <v>-15</v>
      </c>
      <c r="CF101">
        <f t="shared" ca="1" si="239"/>
        <v>9</v>
      </c>
      <c r="CG101">
        <f t="shared" ca="1" si="240"/>
        <v>-14</v>
      </c>
      <c r="CH101">
        <f t="shared" ca="1" si="241"/>
        <v>9</v>
      </c>
      <c r="CI101" t="str">
        <f t="shared" ref="CI101:DB101" ca="1" si="273">IF(CI$2&lt;=$B101,OFFSET($E101,0,4*(CI$2-1)) &amp; " " &amp; OFFSET($F101,0,4*(CI$2-1)),CH101)</f>
        <v>-14 9</v>
      </c>
      <c r="CJ101" t="str">
        <f t="shared" ca="1" si="273"/>
        <v>-14 9</v>
      </c>
      <c r="CK101" t="str">
        <f t="shared" ca="1" si="273"/>
        <v>-14 9</v>
      </c>
      <c r="CL101" t="str">
        <f t="shared" ca="1" si="273"/>
        <v>-14 9</v>
      </c>
      <c r="CM101" t="str">
        <f t="shared" ca="1" si="273"/>
        <v>-14 9</v>
      </c>
      <c r="CN101" t="str">
        <f t="shared" ca="1" si="273"/>
        <v>-14 9</v>
      </c>
      <c r="CO101" t="str">
        <f t="shared" ca="1" si="273"/>
        <v>-14 9</v>
      </c>
      <c r="CP101" t="str">
        <f t="shared" ca="1" si="273"/>
        <v>-14 9</v>
      </c>
      <c r="CQ101" t="str">
        <f t="shared" ca="1" si="273"/>
        <v>-14 9</v>
      </c>
      <c r="CR101" t="str">
        <f t="shared" ca="1" si="273"/>
        <v>-14 9</v>
      </c>
      <c r="CS101" t="str">
        <f t="shared" ca="1" si="273"/>
        <v>-14 9</v>
      </c>
      <c r="CT101" t="str">
        <f t="shared" ca="1" si="273"/>
        <v>-14 9</v>
      </c>
      <c r="CU101" t="str">
        <f t="shared" ca="1" si="273"/>
        <v>-14 9</v>
      </c>
      <c r="CV101" t="str">
        <f t="shared" ca="1" si="273"/>
        <v>-14 9</v>
      </c>
      <c r="CW101" t="str">
        <f t="shared" ca="1" si="273"/>
        <v>-14 9</v>
      </c>
      <c r="CX101" t="str">
        <f t="shared" ca="1" si="273"/>
        <v>-14 9</v>
      </c>
      <c r="CY101" t="str">
        <f t="shared" ca="1" si="273"/>
        <v>-14 9</v>
      </c>
      <c r="CZ101" t="str">
        <f t="shared" ca="1" si="273"/>
        <v>-14 9</v>
      </c>
      <c r="DA101" t="str">
        <f t="shared" ca="1" si="273"/>
        <v>-14 9</v>
      </c>
      <c r="DB101" t="str">
        <f t="shared" ca="1" si="273"/>
        <v>-14 9</v>
      </c>
    </row>
    <row r="102" spans="1:106">
      <c r="A102" t="s">
        <v>76</v>
      </c>
      <c r="B102">
        <v>2</v>
      </c>
      <c r="C102">
        <f t="shared" ca="1" si="158"/>
        <v>-14</v>
      </c>
      <c r="D102">
        <f t="shared" ca="1" si="159"/>
        <v>9</v>
      </c>
      <c r="E102">
        <f t="shared" ca="1" si="160"/>
        <v>-14</v>
      </c>
      <c r="F102">
        <f t="shared" ca="1" si="161"/>
        <v>9</v>
      </c>
      <c r="G102">
        <f t="shared" ca="1" si="162"/>
        <v>-13</v>
      </c>
      <c r="H102">
        <f t="shared" ca="1" si="163"/>
        <v>9</v>
      </c>
      <c r="I102">
        <f t="shared" ca="1" si="164"/>
        <v>-14</v>
      </c>
      <c r="J102">
        <f t="shared" ca="1" si="165"/>
        <v>9</v>
      </c>
      <c r="K102" t="str">
        <f t="shared" si="166"/>
        <v/>
      </c>
      <c r="L102" t="str">
        <f t="shared" si="167"/>
        <v/>
      </c>
      <c r="M102" t="str">
        <f t="shared" si="168"/>
        <v/>
      </c>
      <c r="N102" t="str">
        <f t="shared" si="169"/>
        <v/>
      </c>
      <c r="O102" t="str">
        <f t="shared" si="170"/>
        <v/>
      </c>
      <c r="P102" t="str">
        <f t="shared" si="171"/>
        <v/>
      </c>
      <c r="Q102" t="str">
        <f t="shared" si="172"/>
        <v/>
      </c>
      <c r="R102" t="str">
        <f t="shared" si="173"/>
        <v/>
      </c>
      <c r="S102" t="str">
        <f t="shared" si="174"/>
        <v/>
      </c>
      <c r="T102" t="str">
        <f t="shared" si="175"/>
        <v/>
      </c>
      <c r="U102" t="str">
        <f t="shared" si="176"/>
        <v/>
      </c>
      <c r="V102" t="str">
        <f t="shared" si="177"/>
        <v/>
      </c>
      <c r="W102" t="str">
        <f t="shared" si="178"/>
        <v/>
      </c>
      <c r="X102" t="str">
        <f t="shared" si="179"/>
        <v/>
      </c>
      <c r="Y102" t="str">
        <f t="shared" si="180"/>
        <v/>
      </c>
      <c r="Z102" t="str">
        <f t="shared" si="181"/>
        <v/>
      </c>
      <c r="AA102" t="str">
        <f t="shared" si="182"/>
        <v/>
      </c>
      <c r="AB102" t="str">
        <f t="shared" si="183"/>
        <v/>
      </c>
      <c r="AC102" t="str">
        <f t="shared" si="184"/>
        <v/>
      </c>
      <c r="AD102" t="str">
        <f t="shared" si="185"/>
        <v/>
      </c>
      <c r="AE102" t="str">
        <f t="shared" si="186"/>
        <v/>
      </c>
      <c r="AF102" t="str">
        <f t="shared" si="187"/>
        <v/>
      </c>
      <c r="AG102" t="str">
        <f t="shared" si="188"/>
        <v/>
      </c>
      <c r="AH102" t="str">
        <f t="shared" si="189"/>
        <v/>
      </c>
      <c r="AI102" t="str">
        <f t="shared" si="190"/>
        <v/>
      </c>
      <c r="AJ102" t="str">
        <f t="shared" si="191"/>
        <v/>
      </c>
      <c r="AK102" t="str">
        <f t="shared" si="192"/>
        <v/>
      </c>
      <c r="AL102" t="str">
        <f t="shared" si="193"/>
        <v/>
      </c>
      <c r="AM102" t="str">
        <f t="shared" si="194"/>
        <v/>
      </c>
      <c r="AN102" t="str">
        <f t="shared" si="195"/>
        <v/>
      </c>
      <c r="AO102" t="str">
        <f t="shared" si="196"/>
        <v/>
      </c>
      <c r="AP102" t="str">
        <f t="shared" si="197"/>
        <v/>
      </c>
      <c r="AQ102" t="str">
        <f t="shared" si="198"/>
        <v/>
      </c>
      <c r="AR102" t="str">
        <f t="shared" si="199"/>
        <v/>
      </c>
      <c r="AS102" t="str">
        <f t="shared" si="200"/>
        <v/>
      </c>
      <c r="AT102" t="str">
        <f t="shared" si="201"/>
        <v/>
      </c>
      <c r="AU102" t="str">
        <f t="shared" si="202"/>
        <v/>
      </c>
      <c r="AV102" t="str">
        <f t="shared" si="203"/>
        <v/>
      </c>
      <c r="AW102" t="str">
        <f t="shared" si="204"/>
        <v/>
      </c>
      <c r="AX102" t="str">
        <f t="shared" si="205"/>
        <v/>
      </c>
      <c r="AY102" t="str">
        <f t="shared" si="206"/>
        <v/>
      </c>
      <c r="AZ102" t="str">
        <f t="shared" si="207"/>
        <v/>
      </c>
      <c r="BA102" t="str">
        <f t="shared" si="208"/>
        <v/>
      </c>
      <c r="BB102" t="str">
        <f t="shared" si="209"/>
        <v/>
      </c>
      <c r="BC102" t="str">
        <f t="shared" si="210"/>
        <v/>
      </c>
      <c r="BD102" t="str">
        <f t="shared" si="211"/>
        <v/>
      </c>
      <c r="BE102" t="str">
        <f t="shared" si="212"/>
        <v/>
      </c>
      <c r="BF102" t="str">
        <f t="shared" si="213"/>
        <v/>
      </c>
      <c r="BG102" t="str">
        <f t="shared" si="214"/>
        <v/>
      </c>
      <c r="BH102" t="str">
        <f t="shared" si="215"/>
        <v/>
      </c>
      <c r="BI102" t="str">
        <f t="shared" si="216"/>
        <v/>
      </c>
      <c r="BJ102" t="str">
        <f t="shared" si="217"/>
        <v/>
      </c>
      <c r="BK102" t="str">
        <f t="shared" si="218"/>
        <v/>
      </c>
      <c r="BL102" t="str">
        <f t="shared" si="219"/>
        <v/>
      </c>
      <c r="BM102" t="str">
        <f t="shared" si="220"/>
        <v/>
      </c>
      <c r="BN102" t="str">
        <f t="shared" si="221"/>
        <v/>
      </c>
      <c r="BO102" t="str">
        <f t="shared" si="222"/>
        <v/>
      </c>
      <c r="BP102" t="str">
        <f t="shared" si="223"/>
        <v/>
      </c>
      <c r="BQ102" t="str">
        <f t="shared" si="224"/>
        <v/>
      </c>
      <c r="BR102" t="str">
        <f t="shared" si="225"/>
        <v/>
      </c>
      <c r="BS102" t="str">
        <f t="shared" si="226"/>
        <v/>
      </c>
      <c r="BT102" t="str">
        <f t="shared" si="227"/>
        <v/>
      </c>
      <c r="BU102" t="str">
        <f t="shared" si="228"/>
        <v/>
      </c>
      <c r="BV102" t="str">
        <f t="shared" si="229"/>
        <v/>
      </c>
      <c r="BW102" t="str">
        <f t="shared" si="230"/>
        <v/>
      </c>
      <c r="BX102" t="str">
        <f t="shared" si="231"/>
        <v/>
      </c>
      <c r="BY102" t="str">
        <f t="shared" si="232"/>
        <v/>
      </c>
      <c r="BZ102" t="str">
        <f t="shared" si="233"/>
        <v/>
      </c>
      <c r="CA102" t="str">
        <f t="shared" si="234"/>
        <v/>
      </c>
      <c r="CB102" t="str">
        <f t="shared" si="235"/>
        <v/>
      </c>
      <c r="CC102" t="str">
        <f t="shared" si="236"/>
        <v/>
      </c>
      <c r="CD102" t="str">
        <f t="shared" si="237"/>
        <v/>
      </c>
      <c r="CE102">
        <f t="shared" ca="1" si="238"/>
        <v>-13</v>
      </c>
      <c r="CF102">
        <f t="shared" ca="1" si="239"/>
        <v>9</v>
      </c>
      <c r="CG102">
        <f t="shared" ca="1" si="240"/>
        <v>-14</v>
      </c>
      <c r="CH102">
        <f t="shared" ca="1" si="241"/>
        <v>9</v>
      </c>
      <c r="CI102" t="str">
        <f t="shared" ref="CI102:DB102" ca="1" si="274">IF(CI$2&lt;=$B102,OFFSET($E102,0,4*(CI$2-1)) &amp; " " &amp; OFFSET($F102,0,4*(CI$2-1)),CH102)</f>
        <v>-14 9</v>
      </c>
      <c r="CJ102" t="str">
        <f t="shared" ca="1" si="274"/>
        <v>-14 9</v>
      </c>
      <c r="CK102" t="str">
        <f t="shared" ca="1" si="274"/>
        <v>-14 9</v>
      </c>
      <c r="CL102" t="str">
        <f t="shared" ca="1" si="274"/>
        <v>-14 9</v>
      </c>
      <c r="CM102" t="str">
        <f t="shared" ca="1" si="274"/>
        <v>-14 9</v>
      </c>
      <c r="CN102" t="str">
        <f t="shared" ca="1" si="274"/>
        <v>-14 9</v>
      </c>
      <c r="CO102" t="str">
        <f t="shared" ca="1" si="274"/>
        <v>-14 9</v>
      </c>
      <c r="CP102" t="str">
        <f t="shared" ca="1" si="274"/>
        <v>-14 9</v>
      </c>
      <c r="CQ102" t="str">
        <f t="shared" ca="1" si="274"/>
        <v>-14 9</v>
      </c>
      <c r="CR102" t="str">
        <f t="shared" ca="1" si="274"/>
        <v>-14 9</v>
      </c>
      <c r="CS102" t="str">
        <f t="shared" ca="1" si="274"/>
        <v>-14 9</v>
      </c>
      <c r="CT102" t="str">
        <f t="shared" ca="1" si="274"/>
        <v>-14 9</v>
      </c>
      <c r="CU102" t="str">
        <f t="shared" ca="1" si="274"/>
        <v>-14 9</v>
      </c>
      <c r="CV102" t="str">
        <f t="shared" ca="1" si="274"/>
        <v>-14 9</v>
      </c>
      <c r="CW102" t="str">
        <f t="shared" ca="1" si="274"/>
        <v>-14 9</v>
      </c>
      <c r="CX102" t="str">
        <f t="shared" ca="1" si="274"/>
        <v>-14 9</v>
      </c>
      <c r="CY102" t="str">
        <f t="shared" ca="1" si="274"/>
        <v>-14 9</v>
      </c>
      <c r="CZ102" t="str">
        <f t="shared" ca="1" si="274"/>
        <v>-14 9</v>
      </c>
      <c r="DA102" t="str">
        <f t="shared" ca="1" si="274"/>
        <v>-14 9</v>
      </c>
      <c r="DB102" t="str">
        <f t="shared" ca="1" si="274"/>
        <v>-14 9</v>
      </c>
    </row>
    <row r="103" spans="1:106">
      <c r="A103" t="s">
        <v>78</v>
      </c>
      <c r="B103">
        <v>2</v>
      </c>
      <c r="C103">
        <f t="shared" ca="1" si="158"/>
        <v>-14</v>
      </c>
      <c r="D103">
        <f t="shared" ca="1" si="159"/>
        <v>9</v>
      </c>
      <c r="E103">
        <f t="shared" ca="1" si="160"/>
        <v>-14</v>
      </c>
      <c r="F103">
        <f t="shared" ca="1" si="161"/>
        <v>9</v>
      </c>
      <c r="G103">
        <f t="shared" ca="1" si="162"/>
        <v>-15</v>
      </c>
      <c r="H103">
        <f t="shared" ca="1" si="163"/>
        <v>9</v>
      </c>
      <c r="I103">
        <f t="shared" ca="1" si="164"/>
        <v>-14</v>
      </c>
      <c r="J103">
        <f t="shared" ca="1" si="165"/>
        <v>9</v>
      </c>
      <c r="K103" t="str">
        <f t="shared" si="166"/>
        <v/>
      </c>
      <c r="L103" t="str">
        <f t="shared" si="167"/>
        <v/>
      </c>
      <c r="M103" t="str">
        <f t="shared" si="168"/>
        <v/>
      </c>
      <c r="N103" t="str">
        <f t="shared" si="169"/>
        <v/>
      </c>
      <c r="O103" t="str">
        <f t="shared" si="170"/>
        <v/>
      </c>
      <c r="P103" t="str">
        <f t="shared" si="171"/>
        <v/>
      </c>
      <c r="Q103" t="str">
        <f t="shared" si="172"/>
        <v/>
      </c>
      <c r="R103" t="str">
        <f t="shared" si="173"/>
        <v/>
      </c>
      <c r="S103" t="str">
        <f t="shared" si="174"/>
        <v/>
      </c>
      <c r="T103" t="str">
        <f t="shared" si="175"/>
        <v/>
      </c>
      <c r="U103" t="str">
        <f t="shared" si="176"/>
        <v/>
      </c>
      <c r="V103" t="str">
        <f t="shared" si="177"/>
        <v/>
      </c>
      <c r="W103" t="str">
        <f t="shared" si="178"/>
        <v/>
      </c>
      <c r="X103" t="str">
        <f t="shared" si="179"/>
        <v/>
      </c>
      <c r="Y103" t="str">
        <f t="shared" si="180"/>
        <v/>
      </c>
      <c r="Z103" t="str">
        <f t="shared" si="181"/>
        <v/>
      </c>
      <c r="AA103" t="str">
        <f t="shared" si="182"/>
        <v/>
      </c>
      <c r="AB103" t="str">
        <f t="shared" si="183"/>
        <v/>
      </c>
      <c r="AC103" t="str">
        <f t="shared" si="184"/>
        <v/>
      </c>
      <c r="AD103" t="str">
        <f t="shared" si="185"/>
        <v/>
      </c>
      <c r="AE103" t="str">
        <f t="shared" si="186"/>
        <v/>
      </c>
      <c r="AF103" t="str">
        <f t="shared" si="187"/>
        <v/>
      </c>
      <c r="AG103" t="str">
        <f t="shared" si="188"/>
        <v/>
      </c>
      <c r="AH103" t="str">
        <f t="shared" si="189"/>
        <v/>
      </c>
      <c r="AI103" t="str">
        <f t="shared" si="190"/>
        <v/>
      </c>
      <c r="AJ103" t="str">
        <f t="shared" si="191"/>
        <v/>
      </c>
      <c r="AK103" t="str">
        <f t="shared" si="192"/>
        <v/>
      </c>
      <c r="AL103" t="str">
        <f t="shared" si="193"/>
        <v/>
      </c>
      <c r="AM103" t="str">
        <f t="shared" si="194"/>
        <v/>
      </c>
      <c r="AN103" t="str">
        <f t="shared" si="195"/>
        <v/>
      </c>
      <c r="AO103" t="str">
        <f t="shared" si="196"/>
        <v/>
      </c>
      <c r="AP103" t="str">
        <f t="shared" si="197"/>
        <v/>
      </c>
      <c r="AQ103" t="str">
        <f t="shared" si="198"/>
        <v/>
      </c>
      <c r="AR103" t="str">
        <f t="shared" si="199"/>
        <v/>
      </c>
      <c r="AS103" t="str">
        <f t="shared" si="200"/>
        <v/>
      </c>
      <c r="AT103" t="str">
        <f t="shared" si="201"/>
        <v/>
      </c>
      <c r="AU103" t="str">
        <f t="shared" si="202"/>
        <v/>
      </c>
      <c r="AV103" t="str">
        <f t="shared" si="203"/>
        <v/>
      </c>
      <c r="AW103" t="str">
        <f t="shared" si="204"/>
        <v/>
      </c>
      <c r="AX103" t="str">
        <f t="shared" si="205"/>
        <v/>
      </c>
      <c r="AY103" t="str">
        <f t="shared" si="206"/>
        <v/>
      </c>
      <c r="AZ103" t="str">
        <f t="shared" si="207"/>
        <v/>
      </c>
      <c r="BA103" t="str">
        <f t="shared" si="208"/>
        <v/>
      </c>
      <c r="BB103" t="str">
        <f t="shared" si="209"/>
        <v/>
      </c>
      <c r="BC103" t="str">
        <f t="shared" si="210"/>
        <v/>
      </c>
      <c r="BD103" t="str">
        <f t="shared" si="211"/>
        <v/>
      </c>
      <c r="BE103" t="str">
        <f t="shared" si="212"/>
        <v/>
      </c>
      <c r="BF103" t="str">
        <f t="shared" si="213"/>
        <v/>
      </c>
      <c r="BG103" t="str">
        <f t="shared" si="214"/>
        <v/>
      </c>
      <c r="BH103" t="str">
        <f t="shared" si="215"/>
        <v/>
      </c>
      <c r="BI103" t="str">
        <f t="shared" si="216"/>
        <v/>
      </c>
      <c r="BJ103" t="str">
        <f t="shared" si="217"/>
        <v/>
      </c>
      <c r="BK103" t="str">
        <f t="shared" si="218"/>
        <v/>
      </c>
      <c r="BL103" t="str">
        <f t="shared" si="219"/>
        <v/>
      </c>
      <c r="BM103" t="str">
        <f t="shared" si="220"/>
        <v/>
      </c>
      <c r="BN103" t="str">
        <f t="shared" si="221"/>
        <v/>
      </c>
      <c r="BO103" t="str">
        <f t="shared" si="222"/>
        <v/>
      </c>
      <c r="BP103" t="str">
        <f t="shared" si="223"/>
        <v/>
      </c>
      <c r="BQ103" t="str">
        <f t="shared" si="224"/>
        <v/>
      </c>
      <c r="BR103" t="str">
        <f t="shared" si="225"/>
        <v/>
      </c>
      <c r="BS103" t="str">
        <f t="shared" si="226"/>
        <v/>
      </c>
      <c r="BT103" t="str">
        <f t="shared" si="227"/>
        <v/>
      </c>
      <c r="BU103" t="str">
        <f t="shared" si="228"/>
        <v/>
      </c>
      <c r="BV103" t="str">
        <f t="shared" si="229"/>
        <v/>
      </c>
      <c r="BW103" t="str">
        <f t="shared" si="230"/>
        <v/>
      </c>
      <c r="BX103" t="str">
        <f t="shared" si="231"/>
        <v/>
      </c>
      <c r="BY103" t="str">
        <f t="shared" si="232"/>
        <v/>
      </c>
      <c r="BZ103" t="str">
        <f t="shared" si="233"/>
        <v/>
      </c>
      <c r="CA103" t="str">
        <f t="shared" si="234"/>
        <v/>
      </c>
      <c r="CB103" t="str">
        <f t="shared" si="235"/>
        <v/>
      </c>
      <c r="CC103" t="str">
        <f t="shared" si="236"/>
        <v/>
      </c>
      <c r="CD103" t="str">
        <f t="shared" si="237"/>
        <v/>
      </c>
      <c r="CE103">
        <f t="shared" ca="1" si="238"/>
        <v>-15</v>
      </c>
      <c r="CF103">
        <f t="shared" ca="1" si="239"/>
        <v>9</v>
      </c>
      <c r="CG103">
        <f t="shared" ca="1" si="240"/>
        <v>-14</v>
      </c>
      <c r="CH103">
        <f t="shared" ca="1" si="241"/>
        <v>9</v>
      </c>
      <c r="CI103" t="str">
        <f t="shared" ref="CI103:DB103" ca="1" si="275">IF(CI$2&lt;=$B103,OFFSET($E103,0,4*(CI$2-1)) &amp; " " &amp; OFFSET($F103,0,4*(CI$2-1)),CH103)</f>
        <v>-14 9</v>
      </c>
      <c r="CJ103" t="str">
        <f t="shared" ca="1" si="275"/>
        <v>-14 9</v>
      </c>
      <c r="CK103" t="str">
        <f t="shared" ca="1" si="275"/>
        <v>-14 9</v>
      </c>
      <c r="CL103" t="str">
        <f t="shared" ca="1" si="275"/>
        <v>-14 9</v>
      </c>
      <c r="CM103" t="str">
        <f t="shared" ca="1" si="275"/>
        <v>-14 9</v>
      </c>
      <c r="CN103" t="str">
        <f t="shared" ca="1" si="275"/>
        <v>-14 9</v>
      </c>
      <c r="CO103" t="str">
        <f t="shared" ca="1" si="275"/>
        <v>-14 9</v>
      </c>
      <c r="CP103" t="str">
        <f t="shared" ca="1" si="275"/>
        <v>-14 9</v>
      </c>
      <c r="CQ103" t="str">
        <f t="shared" ca="1" si="275"/>
        <v>-14 9</v>
      </c>
      <c r="CR103" t="str">
        <f t="shared" ca="1" si="275"/>
        <v>-14 9</v>
      </c>
      <c r="CS103" t="str">
        <f t="shared" ca="1" si="275"/>
        <v>-14 9</v>
      </c>
      <c r="CT103" t="str">
        <f t="shared" ca="1" si="275"/>
        <v>-14 9</v>
      </c>
      <c r="CU103" t="str">
        <f t="shared" ca="1" si="275"/>
        <v>-14 9</v>
      </c>
      <c r="CV103" t="str">
        <f t="shared" ca="1" si="275"/>
        <v>-14 9</v>
      </c>
      <c r="CW103" t="str">
        <f t="shared" ca="1" si="275"/>
        <v>-14 9</v>
      </c>
      <c r="CX103" t="str">
        <f t="shared" ca="1" si="275"/>
        <v>-14 9</v>
      </c>
      <c r="CY103" t="str">
        <f t="shared" ca="1" si="275"/>
        <v>-14 9</v>
      </c>
      <c r="CZ103" t="str">
        <f t="shared" ca="1" si="275"/>
        <v>-14 9</v>
      </c>
      <c r="DA103" t="str">
        <f t="shared" ca="1" si="275"/>
        <v>-14 9</v>
      </c>
      <c r="DB103" t="str">
        <f t="shared" ca="1" si="275"/>
        <v>-14 9</v>
      </c>
    </row>
    <row r="104" spans="1:106">
      <c r="A104" t="s">
        <v>76</v>
      </c>
      <c r="B104">
        <v>1</v>
      </c>
      <c r="C104">
        <f t="shared" ca="1" si="158"/>
        <v>-14</v>
      </c>
      <c r="D104">
        <f t="shared" ca="1" si="159"/>
        <v>9</v>
      </c>
      <c r="E104">
        <f t="shared" ca="1" si="160"/>
        <v>-14</v>
      </c>
      <c r="F104">
        <f t="shared" ca="1" si="161"/>
        <v>9</v>
      </c>
      <c r="G104" t="str">
        <f t="shared" si="162"/>
        <v/>
      </c>
      <c r="H104" t="str">
        <f t="shared" si="163"/>
        <v/>
      </c>
      <c r="I104" t="str">
        <f t="shared" si="164"/>
        <v/>
      </c>
      <c r="J104" t="str">
        <f t="shared" si="165"/>
        <v/>
      </c>
      <c r="K104" t="str">
        <f t="shared" si="166"/>
        <v/>
      </c>
      <c r="L104" t="str">
        <f t="shared" si="167"/>
        <v/>
      </c>
      <c r="M104" t="str">
        <f t="shared" si="168"/>
        <v/>
      </c>
      <c r="N104" t="str">
        <f t="shared" si="169"/>
        <v/>
      </c>
      <c r="O104" t="str">
        <f t="shared" si="170"/>
        <v/>
      </c>
      <c r="P104" t="str">
        <f t="shared" si="171"/>
        <v/>
      </c>
      <c r="Q104" t="str">
        <f t="shared" si="172"/>
        <v/>
      </c>
      <c r="R104" t="str">
        <f t="shared" si="173"/>
        <v/>
      </c>
      <c r="S104" t="str">
        <f t="shared" si="174"/>
        <v/>
      </c>
      <c r="T104" t="str">
        <f t="shared" si="175"/>
        <v/>
      </c>
      <c r="U104" t="str">
        <f t="shared" si="176"/>
        <v/>
      </c>
      <c r="V104" t="str">
        <f t="shared" si="177"/>
        <v/>
      </c>
      <c r="W104" t="str">
        <f t="shared" si="178"/>
        <v/>
      </c>
      <c r="X104" t="str">
        <f t="shared" si="179"/>
        <v/>
      </c>
      <c r="Y104" t="str">
        <f t="shared" si="180"/>
        <v/>
      </c>
      <c r="Z104" t="str">
        <f t="shared" si="181"/>
        <v/>
      </c>
      <c r="AA104" t="str">
        <f t="shared" si="182"/>
        <v/>
      </c>
      <c r="AB104" t="str">
        <f t="shared" si="183"/>
        <v/>
      </c>
      <c r="AC104" t="str">
        <f t="shared" si="184"/>
        <v/>
      </c>
      <c r="AD104" t="str">
        <f t="shared" si="185"/>
        <v/>
      </c>
      <c r="AE104" t="str">
        <f t="shared" si="186"/>
        <v/>
      </c>
      <c r="AF104" t="str">
        <f t="shared" si="187"/>
        <v/>
      </c>
      <c r="AG104" t="str">
        <f t="shared" si="188"/>
        <v/>
      </c>
      <c r="AH104" t="str">
        <f t="shared" si="189"/>
        <v/>
      </c>
      <c r="AI104" t="str">
        <f t="shared" si="190"/>
        <v/>
      </c>
      <c r="AJ104" t="str">
        <f t="shared" si="191"/>
        <v/>
      </c>
      <c r="AK104" t="str">
        <f t="shared" si="192"/>
        <v/>
      </c>
      <c r="AL104" t="str">
        <f t="shared" si="193"/>
        <v/>
      </c>
      <c r="AM104" t="str">
        <f t="shared" si="194"/>
        <v/>
      </c>
      <c r="AN104" t="str">
        <f t="shared" si="195"/>
        <v/>
      </c>
      <c r="AO104" t="str">
        <f t="shared" si="196"/>
        <v/>
      </c>
      <c r="AP104" t="str">
        <f t="shared" si="197"/>
        <v/>
      </c>
      <c r="AQ104" t="str">
        <f t="shared" si="198"/>
        <v/>
      </c>
      <c r="AR104" t="str">
        <f t="shared" si="199"/>
        <v/>
      </c>
      <c r="AS104" t="str">
        <f t="shared" si="200"/>
        <v/>
      </c>
      <c r="AT104" t="str">
        <f t="shared" si="201"/>
        <v/>
      </c>
      <c r="AU104" t="str">
        <f t="shared" si="202"/>
        <v/>
      </c>
      <c r="AV104" t="str">
        <f t="shared" si="203"/>
        <v/>
      </c>
      <c r="AW104" t="str">
        <f t="shared" si="204"/>
        <v/>
      </c>
      <c r="AX104" t="str">
        <f t="shared" si="205"/>
        <v/>
      </c>
      <c r="AY104" t="str">
        <f t="shared" si="206"/>
        <v/>
      </c>
      <c r="AZ104" t="str">
        <f t="shared" si="207"/>
        <v/>
      </c>
      <c r="BA104" t="str">
        <f t="shared" si="208"/>
        <v/>
      </c>
      <c r="BB104" t="str">
        <f t="shared" si="209"/>
        <v/>
      </c>
      <c r="BC104" t="str">
        <f t="shared" si="210"/>
        <v/>
      </c>
      <c r="BD104" t="str">
        <f t="shared" si="211"/>
        <v/>
      </c>
      <c r="BE104" t="str">
        <f t="shared" si="212"/>
        <v/>
      </c>
      <c r="BF104" t="str">
        <f t="shared" si="213"/>
        <v/>
      </c>
      <c r="BG104" t="str">
        <f t="shared" si="214"/>
        <v/>
      </c>
      <c r="BH104" t="str">
        <f t="shared" si="215"/>
        <v/>
      </c>
      <c r="BI104" t="str">
        <f t="shared" si="216"/>
        <v/>
      </c>
      <c r="BJ104" t="str">
        <f t="shared" si="217"/>
        <v/>
      </c>
      <c r="BK104" t="str">
        <f t="shared" si="218"/>
        <v/>
      </c>
      <c r="BL104" t="str">
        <f t="shared" si="219"/>
        <v/>
      </c>
      <c r="BM104" t="str">
        <f t="shared" si="220"/>
        <v/>
      </c>
      <c r="BN104" t="str">
        <f t="shared" si="221"/>
        <v/>
      </c>
      <c r="BO104" t="str">
        <f t="shared" si="222"/>
        <v/>
      </c>
      <c r="BP104" t="str">
        <f t="shared" si="223"/>
        <v/>
      </c>
      <c r="BQ104" t="str">
        <f t="shared" si="224"/>
        <v/>
      </c>
      <c r="BR104" t="str">
        <f t="shared" si="225"/>
        <v/>
      </c>
      <c r="BS104" t="str">
        <f t="shared" si="226"/>
        <v/>
      </c>
      <c r="BT104" t="str">
        <f t="shared" si="227"/>
        <v/>
      </c>
      <c r="BU104" t="str">
        <f t="shared" si="228"/>
        <v/>
      </c>
      <c r="BV104" t="str">
        <f t="shared" si="229"/>
        <v/>
      </c>
      <c r="BW104" t="str">
        <f t="shared" si="230"/>
        <v/>
      </c>
      <c r="BX104" t="str">
        <f t="shared" si="231"/>
        <v/>
      </c>
      <c r="BY104" t="str">
        <f t="shared" si="232"/>
        <v/>
      </c>
      <c r="BZ104" t="str">
        <f t="shared" si="233"/>
        <v/>
      </c>
      <c r="CA104" t="str">
        <f t="shared" si="234"/>
        <v/>
      </c>
      <c r="CB104" t="str">
        <f t="shared" si="235"/>
        <v/>
      </c>
      <c r="CC104" t="str">
        <f t="shared" si="236"/>
        <v/>
      </c>
      <c r="CD104" t="str">
        <f t="shared" si="237"/>
        <v/>
      </c>
      <c r="CE104">
        <f t="shared" ca="1" si="238"/>
        <v>-14</v>
      </c>
      <c r="CF104">
        <f t="shared" ca="1" si="239"/>
        <v>9</v>
      </c>
      <c r="CG104">
        <f t="shared" ca="1" si="240"/>
        <v>-14</v>
      </c>
      <c r="CH104">
        <f t="shared" ca="1" si="241"/>
        <v>9</v>
      </c>
      <c r="CI104" t="str">
        <f t="shared" ref="CI104:DB104" ca="1" si="276">IF(CI$2&lt;=$B104,OFFSET($E104,0,4*(CI$2-1)) &amp; " " &amp; OFFSET($F104,0,4*(CI$2-1)),CH104)</f>
        <v>-14 9</v>
      </c>
      <c r="CJ104" t="str">
        <f t="shared" ca="1" si="276"/>
        <v>-14 9</v>
      </c>
      <c r="CK104" t="str">
        <f t="shared" ca="1" si="276"/>
        <v>-14 9</v>
      </c>
      <c r="CL104" t="str">
        <f t="shared" ca="1" si="276"/>
        <v>-14 9</v>
      </c>
      <c r="CM104" t="str">
        <f t="shared" ca="1" si="276"/>
        <v>-14 9</v>
      </c>
      <c r="CN104" t="str">
        <f t="shared" ca="1" si="276"/>
        <v>-14 9</v>
      </c>
      <c r="CO104" t="str">
        <f t="shared" ca="1" si="276"/>
        <v>-14 9</v>
      </c>
      <c r="CP104" t="str">
        <f t="shared" ca="1" si="276"/>
        <v>-14 9</v>
      </c>
      <c r="CQ104" t="str">
        <f t="shared" ca="1" si="276"/>
        <v>-14 9</v>
      </c>
      <c r="CR104" t="str">
        <f t="shared" ca="1" si="276"/>
        <v>-14 9</v>
      </c>
      <c r="CS104" t="str">
        <f t="shared" ca="1" si="276"/>
        <v>-14 9</v>
      </c>
      <c r="CT104" t="str">
        <f t="shared" ca="1" si="276"/>
        <v>-14 9</v>
      </c>
      <c r="CU104" t="str">
        <f t="shared" ca="1" si="276"/>
        <v>-14 9</v>
      </c>
      <c r="CV104" t="str">
        <f t="shared" ca="1" si="276"/>
        <v>-14 9</v>
      </c>
      <c r="CW104" t="str">
        <f t="shared" ca="1" si="276"/>
        <v>-14 9</v>
      </c>
      <c r="CX104" t="str">
        <f t="shared" ca="1" si="276"/>
        <v>-14 9</v>
      </c>
      <c r="CY104" t="str">
        <f t="shared" ca="1" si="276"/>
        <v>-14 9</v>
      </c>
      <c r="CZ104" t="str">
        <f t="shared" ca="1" si="276"/>
        <v>-14 9</v>
      </c>
      <c r="DA104" t="str">
        <f t="shared" ca="1" si="276"/>
        <v>-14 9</v>
      </c>
      <c r="DB104" t="str">
        <f t="shared" ca="1" si="276"/>
        <v>-14 9</v>
      </c>
    </row>
    <row r="105" spans="1:106">
      <c r="A105" t="s">
        <v>75</v>
      </c>
      <c r="B105">
        <v>2</v>
      </c>
      <c r="C105">
        <f t="shared" ca="1" si="158"/>
        <v>-14</v>
      </c>
      <c r="D105">
        <f t="shared" ca="1" si="159"/>
        <v>8</v>
      </c>
      <c r="E105">
        <f t="shared" ca="1" si="160"/>
        <v>-14</v>
      </c>
      <c r="F105">
        <f t="shared" ca="1" si="161"/>
        <v>9</v>
      </c>
      <c r="G105">
        <f t="shared" ca="1" si="162"/>
        <v>-14</v>
      </c>
      <c r="H105">
        <f t="shared" ca="1" si="163"/>
        <v>7</v>
      </c>
      <c r="I105">
        <f t="shared" ca="1" si="164"/>
        <v>-14</v>
      </c>
      <c r="J105">
        <f t="shared" ca="1" si="165"/>
        <v>8</v>
      </c>
      <c r="K105" t="str">
        <f t="shared" si="166"/>
        <v/>
      </c>
      <c r="L105" t="str">
        <f t="shared" si="167"/>
        <v/>
      </c>
      <c r="M105" t="str">
        <f t="shared" si="168"/>
        <v/>
      </c>
      <c r="N105" t="str">
        <f t="shared" si="169"/>
        <v/>
      </c>
      <c r="O105" t="str">
        <f t="shared" si="170"/>
        <v/>
      </c>
      <c r="P105" t="str">
        <f t="shared" si="171"/>
        <v/>
      </c>
      <c r="Q105" t="str">
        <f t="shared" si="172"/>
        <v/>
      </c>
      <c r="R105" t="str">
        <f t="shared" si="173"/>
        <v/>
      </c>
      <c r="S105" t="str">
        <f t="shared" si="174"/>
        <v/>
      </c>
      <c r="T105" t="str">
        <f t="shared" si="175"/>
        <v/>
      </c>
      <c r="U105" t="str">
        <f t="shared" si="176"/>
        <v/>
      </c>
      <c r="V105" t="str">
        <f t="shared" si="177"/>
        <v/>
      </c>
      <c r="W105" t="str">
        <f t="shared" si="178"/>
        <v/>
      </c>
      <c r="X105" t="str">
        <f t="shared" si="179"/>
        <v/>
      </c>
      <c r="Y105" t="str">
        <f t="shared" si="180"/>
        <v/>
      </c>
      <c r="Z105" t="str">
        <f t="shared" si="181"/>
        <v/>
      </c>
      <c r="AA105" t="str">
        <f t="shared" si="182"/>
        <v/>
      </c>
      <c r="AB105" t="str">
        <f t="shared" si="183"/>
        <v/>
      </c>
      <c r="AC105" t="str">
        <f t="shared" si="184"/>
        <v/>
      </c>
      <c r="AD105" t="str">
        <f t="shared" si="185"/>
        <v/>
      </c>
      <c r="AE105" t="str">
        <f t="shared" si="186"/>
        <v/>
      </c>
      <c r="AF105" t="str">
        <f t="shared" si="187"/>
        <v/>
      </c>
      <c r="AG105" t="str">
        <f t="shared" si="188"/>
        <v/>
      </c>
      <c r="AH105" t="str">
        <f t="shared" si="189"/>
        <v/>
      </c>
      <c r="AI105" t="str">
        <f t="shared" si="190"/>
        <v/>
      </c>
      <c r="AJ105" t="str">
        <f t="shared" si="191"/>
        <v/>
      </c>
      <c r="AK105" t="str">
        <f t="shared" si="192"/>
        <v/>
      </c>
      <c r="AL105" t="str">
        <f t="shared" si="193"/>
        <v/>
      </c>
      <c r="AM105" t="str">
        <f t="shared" si="194"/>
        <v/>
      </c>
      <c r="AN105" t="str">
        <f t="shared" si="195"/>
        <v/>
      </c>
      <c r="AO105" t="str">
        <f t="shared" si="196"/>
        <v/>
      </c>
      <c r="AP105" t="str">
        <f t="shared" si="197"/>
        <v/>
      </c>
      <c r="AQ105" t="str">
        <f t="shared" si="198"/>
        <v/>
      </c>
      <c r="AR105" t="str">
        <f t="shared" si="199"/>
        <v/>
      </c>
      <c r="AS105" t="str">
        <f t="shared" si="200"/>
        <v/>
      </c>
      <c r="AT105" t="str">
        <f t="shared" si="201"/>
        <v/>
      </c>
      <c r="AU105" t="str">
        <f t="shared" si="202"/>
        <v/>
      </c>
      <c r="AV105" t="str">
        <f t="shared" si="203"/>
        <v/>
      </c>
      <c r="AW105" t="str">
        <f t="shared" si="204"/>
        <v/>
      </c>
      <c r="AX105" t="str">
        <f t="shared" si="205"/>
        <v/>
      </c>
      <c r="AY105" t="str">
        <f t="shared" si="206"/>
        <v/>
      </c>
      <c r="AZ105" t="str">
        <f t="shared" si="207"/>
        <v/>
      </c>
      <c r="BA105" t="str">
        <f t="shared" si="208"/>
        <v/>
      </c>
      <c r="BB105" t="str">
        <f t="shared" si="209"/>
        <v/>
      </c>
      <c r="BC105" t="str">
        <f t="shared" si="210"/>
        <v/>
      </c>
      <c r="BD105" t="str">
        <f t="shared" si="211"/>
        <v/>
      </c>
      <c r="BE105" t="str">
        <f t="shared" si="212"/>
        <v/>
      </c>
      <c r="BF105" t="str">
        <f t="shared" si="213"/>
        <v/>
      </c>
      <c r="BG105" t="str">
        <f t="shared" si="214"/>
        <v/>
      </c>
      <c r="BH105" t="str">
        <f t="shared" si="215"/>
        <v/>
      </c>
      <c r="BI105" t="str">
        <f t="shared" si="216"/>
        <v/>
      </c>
      <c r="BJ105" t="str">
        <f t="shared" si="217"/>
        <v/>
      </c>
      <c r="BK105" t="str">
        <f t="shared" si="218"/>
        <v/>
      </c>
      <c r="BL105" t="str">
        <f t="shared" si="219"/>
        <v/>
      </c>
      <c r="BM105" t="str">
        <f t="shared" si="220"/>
        <v/>
      </c>
      <c r="BN105" t="str">
        <f t="shared" si="221"/>
        <v/>
      </c>
      <c r="BO105" t="str">
        <f t="shared" si="222"/>
        <v/>
      </c>
      <c r="BP105" t="str">
        <f t="shared" si="223"/>
        <v/>
      </c>
      <c r="BQ105" t="str">
        <f t="shared" si="224"/>
        <v/>
      </c>
      <c r="BR105" t="str">
        <f t="shared" si="225"/>
        <v/>
      </c>
      <c r="BS105" t="str">
        <f t="shared" si="226"/>
        <v/>
      </c>
      <c r="BT105" t="str">
        <f t="shared" si="227"/>
        <v/>
      </c>
      <c r="BU105" t="str">
        <f t="shared" si="228"/>
        <v/>
      </c>
      <c r="BV105" t="str">
        <f t="shared" si="229"/>
        <v/>
      </c>
      <c r="BW105" t="str">
        <f t="shared" si="230"/>
        <v/>
      </c>
      <c r="BX105" t="str">
        <f t="shared" si="231"/>
        <v/>
      </c>
      <c r="BY105" t="str">
        <f t="shared" si="232"/>
        <v/>
      </c>
      <c r="BZ105" t="str">
        <f t="shared" si="233"/>
        <v/>
      </c>
      <c r="CA105" t="str">
        <f t="shared" si="234"/>
        <v/>
      </c>
      <c r="CB105" t="str">
        <f t="shared" si="235"/>
        <v/>
      </c>
      <c r="CC105" t="str">
        <f t="shared" si="236"/>
        <v/>
      </c>
      <c r="CD105" t="str">
        <f t="shared" si="237"/>
        <v/>
      </c>
      <c r="CE105">
        <f t="shared" ca="1" si="238"/>
        <v>-14</v>
      </c>
      <c r="CF105">
        <f t="shared" ca="1" si="239"/>
        <v>7</v>
      </c>
      <c r="CG105">
        <f t="shared" ca="1" si="240"/>
        <v>-14</v>
      </c>
      <c r="CH105">
        <f t="shared" ca="1" si="241"/>
        <v>8</v>
      </c>
      <c r="CI105" t="str">
        <f t="shared" ref="CI105:DB105" ca="1" si="277">IF(CI$2&lt;=$B105,OFFSET($E105,0,4*(CI$2-1)) &amp; " " &amp; OFFSET($F105,0,4*(CI$2-1)),CH105)</f>
        <v>-14 9</v>
      </c>
      <c r="CJ105" t="str">
        <f t="shared" ca="1" si="277"/>
        <v>-14 8</v>
      </c>
      <c r="CK105" t="str">
        <f t="shared" ca="1" si="277"/>
        <v>-14 8</v>
      </c>
      <c r="CL105" t="str">
        <f t="shared" ca="1" si="277"/>
        <v>-14 8</v>
      </c>
      <c r="CM105" t="str">
        <f t="shared" ca="1" si="277"/>
        <v>-14 8</v>
      </c>
      <c r="CN105" t="str">
        <f t="shared" ca="1" si="277"/>
        <v>-14 8</v>
      </c>
      <c r="CO105" t="str">
        <f t="shared" ca="1" si="277"/>
        <v>-14 8</v>
      </c>
      <c r="CP105" t="str">
        <f t="shared" ca="1" si="277"/>
        <v>-14 8</v>
      </c>
      <c r="CQ105" t="str">
        <f t="shared" ca="1" si="277"/>
        <v>-14 8</v>
      </c>
      <c r="CR105" t="str">
        <f t="shared" ca="1" si="277"/>
        <v>-14 8</v>
      </c>
      <c r="CS105" t="str">
        <f t="shared" ca="1" si="277"/>
        <v>-14 8</v>
      </c>
      <c r="CT105" t="str">
        <f t="shared" ca="1" si="277"/>
        <v>-14 8</v>
      </c>
      <c r="CU105" t="str">
        <f t="shared" ca="1" si="277"/>
        <v>-14 8</v>
      </c>
      <c r="CV105" t="str">
        <f t="shared" ca="1" si="277"/>
        <v>-14 8</v>
      </c>
      <c r="CW105" t="str">
        <f t="shared" ca="1" si="277"/>
        <v>-14 8</v>
      </c>
      <c r="CX105" t="str">
        <f t="shared" ca="1" si="277"/>
        <v>-14 8</v>
      </c>
      <c r="CY105" t="str">
        <f t="shared" ca="1" si="277"/>
        <v>-14 8</v>
      </c>
      <c r="CZ105" t="str">
        <f t="shared" ca="1" si="277"/>
        <v>-14 8</v>
      </c>
      <c r="DA105" t="str">
        <f t="shared" ca="1" si="277"/>
        <v>-14 8</v>
      </c>
      <c r="DB105" t="str">
        <f t="shared" ca="1" si="277"/>
        <v>-14 8</v>
      </c>
    </row>
    <row r="106" spans="1:106">
      <c r="A106" t="s">
        <v>76</v>
      </c>
      <c r="B106">
        <v>1</v>
      </c>
      <c r="C106">
        <f t="shared" ca="1" si="158"/>
        <v>-13</v>
      </c>
      <c r="D106">
        <f t="shared" ca="1" si="159"/>
        <v>7</v>
      </c>
      <c r="E106">
        <f t="shared" ca="1" si="160"/>
        <v>-14</v>
      </c>
      <c r="F106">
        <f t="shared" ca="1" si="161"/>
        <v>8</v>
      </c>
      <c r="G106" t="str">
        <f t="shared" si="162"/>
        <v/>
      </c>
      <c r="H106" t="str">
        <f t="shared" si="163"/>
        <v/>
      </c>
      <c r="I106" t="str">
        <f t="shared" si="164"/>
        <v/>
      </c>
      <c r="J106" t="str">
        <f t="shared" si="165"/>
        <v/>
      </c>
      <c r="K106" t="str">
        <f t="shared" si="166"/>
        <v/>
      </c>
      <c r="L106" t="str">
        <f t="shared" si="167"/>
        <v/>
      </c>
      <c r="M106" t="str">
        <f t="shared" si="168"/>
        <v/>
      </c>
      <c r="N106" t="str">
        <f t="shared" si="169"/>
        <v/>
      </c>
      <c r="O106" t="str">
        <f t="shared" si="170"/>
        <v/>
      </c>
      <c r="P106" t="str">
        <f t="shared" si="171"/>
        <v/>
      </c>
      <c r="Q106" t="str">
        <f t="shared" si="172"/>
        <v/>
      </c>
      <c r="R106" t="str">
        <f t="shared" si="173"/>
        <v/>
      </c>
      <c r="S106" t="str">
        <f t="shared" si="174"/>
        <v/>
      </c>
      <c r="T106" t="str">
        <f t="shared" si="175"/>
        <v/>
      </c>
      <c r="U106" t="str">
        <f t="shared" si="176"/>
        <v/>
      </c>
      <c r="V106" t="str">
        <f t="shared" si="177"/>
        <v/>
      </c>
      <c r="W106" t="str">
        <f t="shared" si="178"/>
        <v/>
      </c>
      <c r="X106" t="str">
        <f t="shared" si="179"/>
        <v/>
      </c>
      <c r="Y106" t="str">
        <f t="shared" si="180"/>
        <v/>
      </c>
      <c r="Z106" t="str">
        <f t="shared" si="181"/>
        <v/>
      </c>
      <c r="AA106" t="str">
        <f t="shared" si="182"/>
        <v/>
      </c>
      <c r="AB106" t="str">
        <f t="shared" si="183"/>
        <v/>
      </c>
      <c r="AC106" t="str">
        <f t="shared" si="184"/>
        <v/>
      </c>
      <c r="AD106" t="str">
        <f t="shared" si="185"/>
        <v/>
      </c>
      <c r="AE106" t="str">
        <f t="shared" si="186"/>
        <v/>
      </c>
      <c r="AF106" t="str">
        <f t="shared" si="187"/>
        <v/>
      </c>
      <c r="AG106" t="str">
        <f t="shared" si="188"/>
        <v/>
      </c>
      <c r="AH106" t="str">
        <f t="shared" si="189"/>
        <v/>
      </c>
      <c r="AI106" t="str">
        <f t="shared" si="190"/>
        <v/>
      </c>
      <c r="AJ106" t="str">
        <f t="shared" si="191"/>
        <v/>
      </c>
      <c r="AK106" t="str">
        <f t="shared" si="192"/>
        <v/>
      </c>
      <c r="AL106" t="str">
        <f t="shared" si="193"/>
        <v/>
      </c>
      <c r="AM106" t="str">
        <f t="shared" si="194"/>
        <v/>
      </c>
      <c r="AN106" t="str">
        <f t="shared" si="195"/>
        <v/>
      </c>
      <c r="AO106" t="str">
        <f t="shared" si="196"/>
        <v/>
      </c>
      <c r="AP106" t="str">
        <f t="shared" si="197"/>
        <v/>
      </c>
      <c r="AQ106" t="str">
        <f t="shared" si="198"/>
        <v/>
      </c>
      <c r="AR106" t="str">
        <f t="shared" si="199"/>
        <v/>
      </c>
      <c r="AS106" t="str">
        <f t="shared" si="200"/>
        <v/>
      </c>
      <c r="AT106" t="str">
        <f t="shared" si="201"/>
        <v/>
      </c>
      <c r="AU106" t="str">
        <f t="shared" si="202"/>
        <v/>
      </c>
      <c r="AV106" t="str">
        <f t="shared" si="203"/>
        <v/>
      </c>
      <c r="AW106" t="str">
        <f t="shared" si="204"/>
        <v/>
      </c>
      <c r="AX106" t="str">
        <f t="shared" si="205"/>
        <v/>
      </c>
      <c r="AY106" t="str">
        <f t="shared" si="206"/>
        <v/>
      </c>
      <c r="AZ106" t="str">
        <f t="shared" si="207"/>
        <v/>
      </c>
      <c r="BA106" t="str">
        <f t="shared" si="208"/>
        <v/>
      </c>
      <c r="BB106" t="str">
        <f t="shared" si="209"/>
        <v/>
      </c>
      <c r="BC106" t="str">
        <f t="shared" si="210"/>
        <v/>
      </c>
      <c r="BD106" t="str">
        <f t="shared" si="211"/>
        <v/>
      </c>
      <c r="BE106" t="str">
        <f t="shared" si="212"/>
        <v/>
      </c>
      <c r="BF106" t="str">
        <f t="shared" si="213"/>
        <v/>
      </c>
      <c r="BG106" t="str">
        <f t="shared" si="214"/>
        <v/>
      </c>
      <c r="BH106" t="str">
        <f t="shared" si="215"/>
        <v/>
      </c>
      <c r="BI106" t="str">
        <f t="shared" si="216"/>
        <v/>
      </c>
      <c r="BJ106" t="str">
        <f t="shared" si="217"/>
        <v/>
      </c>
      <c r="BK106" t="str">
        <f t="shared" si="218"/>
        <v/>
      </c>
      <c r="BL106" t="str">
        <f t="shared" si="219"/>
        <v/>
      </c>
      <c r="BM106" t="str">
        <f t="shared" si="220"/>
        <v/>
      </c>
      <c r="BN106" t="str">
        <f t="shared" si="221"/>
        <v/>
      </c>
      <c r="BO106" t="str">
        <f t="shared" si="222"/>
        <v/>
      </c>
      <c r="BP106" t="str">
        <f t="shared" si="223"/>
        <v/>
      </c>
      <c r="BQ106" t="str">
        <f t="shared" si="224"/>
        <v/>
      </c>
      <c r="BR106" t="str">
        <f t="shared" si="225"/>
        <v/>
      </c>
      <c r="BS106" t="str">
        <f t="shared" si="226"/>
        <v/>
      </c>
      <c r="BT106" t="str">
        <f t="shared" si="227"/>
        <v/>
      </c>
      <c r="BU106" t="str">
        <f t="shared" si="228"/>
        <v/>
      </c>
      <c r="BV106" t="str">
        <f t="shared" si="229"/>
        <v/>
      </c>
      <c r="BW106" t="str">
        <f t="shared" si="230"/>
        <v/>
      </c>
      <c r="BX106" t="str">
        <f t="shared" si="231"/>
        <v/>
      </c>
      <c r="BY106" t="str">
        <f t="shared" si="232"/>
        <v/>
      </c>
      <c r="BZ106" t="str">
        <f t="shared" si="233"/>
        <v/>
      </c>
      <c r="CA106" t="str">
        <f t="shared" si="234"/>
        <v/>
      </c>
      <c r="CB106" t="str">
        <f t="shared" si="235"/>
        <v/>
      </c>
      <c r="CC106" t="str">
        <f t="shared" si="236"/>
        <v/>
      </c>
      <c r="CD106" t="str">
        <f t="shared" si="237"/>
        <v/>
      </c>
      <c r="CE106">
        <f t="shared" ca="1" si="238"/>
        <v>-13</v>
      </c>
      <c r="CF106">
        <f t="shared" ca="1" si="239"/>
        <v>7</v>
      </c>
      <c r="CG106">
        <f t="shared" ca="1" si="240"/>
        <v>-14</v>
      </c>
      <c r="CH106">
        <f t="shared" ca="1" si="241"/>
        <v>8</v>
      </c>
      <c r="CI106" t="str">
        <f t="shared" ref="CI106:DB106" ca="1" si="278">IF(CI$2&lt;=$B106,OFFSET($E106,0,4*(CI$2-1)) &amp; " " &amp; OFFSET($F106,0,4*(CI$2-1)),CH106)</f>
        <v>-14 8</v>
      </c>
      <c r="CJ106" t="str">
        <f t="shared" ca="1" si="278"/>
        <v>-14 8</v>
      </c>
      <c r="CK106" t="str">
        <f t="shared" ca="1" si="278"/>
        <v>-14 8</v>
      </c>
      <c r="CL106" t="str">
        <f t="shared" ca="1" si="278"/>
        <v>-14 8</v>
      </c>
      <c r="CM106" t="str">
        <f t="shared" ca="1" si="278"/>
        <v>-14 8</v>
      </c>
      <c r="CN106" t="str">
        <f t="shared" ca="1" si="278"/>
        <v>-14 8</v>
      </c>
      <c r="CO106" t="str">
        <f t="shared" ca="1" si="278"/>
        <v>-14 8</v>
      </c>
      <c r="CP106" t="str">
        <f t="shared" ca="1" si="278"/>
        <v>-14 8</v>
      </c>
      <c r="CQ106" t="str">
        <f t="shared" ca="1" si="278"/>
        <v>-14 8</v>
      </c>
      <c r="CR106" t="str">
        <f t="shared" ca="1" si="278"/>
        <v>-14 8</v>
      </c>
      <c r="CS106" t="str">
        <f t="shared" ca="1" si="278"/>
        <v>-14 8</v>
      </c>
      <c r="CT106" t="str">
        <f t="shared" ca="1" si="278"/>
        <v>-14 8</v>
      </c>
      <c r="CU106" t="str">
        <f t="shared" ca="1" si="278"/>
        <v>-14 8</v>
      </c>
      <c r="CV106" t="str">
        <f t="shared" ca="1" si="278"/>
        <v>-14 8</v>
      </c>
      <c r="CW106" t="str">
        <f t="shared" ca="1" si="278"/>
        <v>-14 8</v>
      </c>
      <c r="CX106" t="str">
        <f t="shared" ca="1" si="278"/>
        <v>-14 8</v>
      </c>
      <c r="CY106" t="str">
        <f t="shared" ca="1" si="278"/>
        <v>-14 8</v>
      </c>
      <c r="CZ106" t="str">
        <f t="shared" ca="1" si="278"/>
        <v>-14 8</v>
      </c>
      <c r="DA106" t="str">
        <f t="shared" ca="1" si="278"/>
        <v>-14 8</v>
      </c>
      <c r="DB106" t="str">
        <f t="shared" ca="1" si="278"/>
        <v>-14 8</v>
      </c>
    </row>
    <row r="107" spans="1:106">
      <c r="A107" t="s">
        <v>77</v>
      </c>
      <c r="B107">
        <v>2</v>
      </c>
      <c r="C107">
        <f t="shared" ca="1" si="158"/>
        <v>-13</v>
      </c>
      <c r="D107">
        <f t="shared" ca="1" si="159"/>
        <v>8</v>
      </c>
      <c r="E107">
        <f t="shared" ca="1" si="160"/>
        <v>-14</v>
      </c>
      <c r="F107">
        <f t="shared" ca="1" si="161"/>
        <v>8</v>
      </c>
      <c r="G107">
        <f t="shared" ca="1" si="162"/>
        <v>-13</v>
      </c>
      <c r="H107">
        <f t="shared" ca="1" si="163"/>
        <v>9</v>
      </c>
      <c r="I107">
        <f t="shared" ca="1" si="164"/>
        <v>-14</v>
      </c>
      <c r="J107">
        <f t="shared" ca="1" si="165"/>
        <v>8</v>
      </c>
      <c r="K107" t="str">
        <f t="shared" si="166"/>
        <v/>
      </c>
      <c r="L107" t="str">
        <f t="shared" si="167"/>
        <v/>
      </c>
      <c r="M107" t="str">
        <f t="shared" si="168"/>
        <v/>
      </c>
      <c r="N107" t="str">
        <f t="shared" si="169"/>
        <v/>
      </c>
      <c r="O107" t="str">
        <f t="shared" si="170"/>
        <v/>
      </c>
      <c r="P107" t="str">
        <f t="shared" si="171"/>
        <v/>
      </c>
      <c r="Q107" t="str">
        <f t="shared" si="172"/>
        <v/>
      </c>
      <c r="R107" t="str">
        <f t="shared" si="173"/>
        <v/>
      </c>
      <c r="S107" t="str">
        <f t="shared" si="174"/>
        <v/>
      </c>
      <c r="T107" t="str">
        <f t="shared" si="175"/>
        <v/>
      </c>
      <c r="U107" t="str">
        <f t="shared" si="176"/>
        <v/>
      </c>
      <c r="V107" t="str">
        <f t="shared" si="177"/>
        <v/>
      </c>
      <c r="W107" t="str">
        <f t="shared" si="178"/>
        <v/>
      </c>
      <c r="X107" t="str">
        <f t="shared" si="179"/>
        <v/>
      </c>
      <c r="Y107" t="str">
        <f t="shared" si="180"/>
        <v/>
      </c>
      <c r="Z107" t="str">
        <f t="shared" si="181"/>
        <v/>
      </c>
      <c r="AA107" t="str">
        <f t="shared" si="182"/>
        <v/>
      </c>
      <c r="AB107" t="str">
        <f t="shared" si="183"/>
        <v/>
      </c>
      <c r="AC107" t="str">
        <f t="shared" si="184"/>
        <v/>
      </c>
      <c r="AD107" t="str">
        <f t="shared" si="185"/>
        <v/>
      </c>
      <c r="AE107" t="str">
        <f t="shared" si="186"/>
        <v/>
      </c>
      <c r="AF107" t="str">
        <f t="shared" si="187"/>
        <v/>
      </c>
      <c r="AG107" t="str">
        <f t="shared" si="188"/>
        <v/>
      </c>
      <c r="AH107" t="str">
        <f t="shared" si="189"/>
        <v/>
      </c>
      <c r="AI107" t="str">
        <f t="shared" si="190"/>
        <v/>
      </c>
      <c r="AJ107" t="str">
        <f t="shared" si="191"/>
        <v/>
      </c>
      <c r="AK107" t="str">
        <f t="shared" si="192"/>
        <v/>
      </c>
      <c r="AL107" t="str">
        <f t="shared" si="193"/>
        <v/>
      </c>
      <c r="AM107" t="str">
        <f t="shared" si="194"/>
        <v/>
      </c>
      <c r="AN107" t="str">
        <f t="shared" si="195"/>
        <v/>
      </c>
      <c r="AO107" t="str">
        <f t="shared" si="196"/>
        <v/>
      </c>
      <c r="AP107" t="str">
        <f t="shared" si="197"/>
        <v/>
      </c>
      <c r="AQ107" t="str">
        <f t="shared" si="198"/>
        <v/>
      </c>
      <c r="AR107" t="str">
        <f t="shared" si="199"/>
        <v/>
      </c>
      <c r="AS107" t="str">
        <f t="shared" si="200"/>
        <v/>
      </c>
      <c r="AT107" t="str">
        <f t="shared" si="201"/>
        <v/>
      </c>
      <c r="AU107" t="str">
        <f t="shared" si="202"/>
        <v/>
      </c>
      <c r="AV107" t="str">
        <f t="shared" si="203"/>
        <v/>
      </c>
      <c r="AW107" t="str">
        <f t="shared" si="204"/>
        <v/>
      </c>
      <c r="AX107" t="str">
        <f t="shared" si="205"/>
        <v/>
      </c>
      <c r="AY107" t="str">
        <f t="shared" si="206"/>
        <v/>
      </c>
      <c r="AZ107" t="str">
        <f t="shared" si="207"/>
        <v/>
      </c>
      <c r="BA107" t="str">
        <f t="shared" si="208"/>
        <v/>
      </c>
      <c r="BB107" t="str">
        <f t="shared" si="209"/>
        <v/>
      </c>
      <c r="BC107" t="str">
        <f t="shared" si="210"/>
        <v/>
      </c>
      <c r="BD107" t="str">
        <f t="shared" si="211"/>
        <v/>
      </c>
      <c r="BE107" t="str">
        <f t="shared" si="212"/>
        <v/>
      </c>
      <c r="BF107" t="str">
        <f t="shared" si="213"/>
        <v/>
      </c>
      <c r="BG107" t="str">
        <f t="shared" si="214"/>
        <v/>
      </c>
      <c r="BH107" t="str">
        <f t="shared" si="215"/>
        <v/>
      </c>
      <c r="BI107" t="str">
        <f t="shared" si="216"/>
        <v/>
      </c>
      <c r="BJ107" t="str">
        <f t="shared" si="217"/>
        <v/>
      </c>
      <c r="BK107" t="str">
        <f t="shared" si="218"/>
        <v/>
      </c>
      <c r="BL107" t="str">
        <f t="shared" si="219"/>
        <v/>
      </c>
      <c r="BM107" t="str">
        <f t="shared" si="220"/>
        <v/>
      </c>
      <c r="BN107" t="str">
        <f t="shared" si="221"/>
        <v/>
      </c>
      <c r="BO107" t="str">
        <f t="shared" si="222"/>
        <v/>
      </c>
      <c r="BP107" t="str">
        <f t="shared" si="223"/>
        <v/>
      </c>
      <c r="BQ107" t="str">
        <f t="shared" si="224"/>
        <v/>
      </c>
      <c r="BR107" t="str">
        <f t="shared" si="225"/>
        <v/>
      </c>
      <c r="BS107" t="str">
        <f t="shared" si="226"/>
        <v/>
      </c>
      <c r="BT107" t="str">
        <f t="shared" si="227"/>
        <v/>
      </c>
      <c r="BU107" t="str">
        <f t="shared" si="228"/>
        <v/>
      </c>
      <c r="BV107" t="str">
        <f t="shared" si="229"/>
        <v/>
      </c>
      <c r="BW107" t="str">
        <f t="shared" si="230"/>
        <v/>
      </c>
      <c r="BX107" t="str">
        <f t="shared" si="231"/>
        <v/>
      </c>
      <c r="BY107" t="str">
        <f t="shared" si="232"/>
        <v/>
      </c>
      <c r="BZ107" t="str">
        <f t="shared" si="233"/>
        <v/>
      </c>
      <c r="CA107" t="str">
        <f t="shared" si="234"/>
        <v/>
      </c>
      <c r="CB107" t="str">
        <f t="shared" si="235"/>
        <v/>
      </c>
      <c r="CC107" t="str">
        <f t="shared" si="236"/>
        <v/>
      </c>
      <c r="CD107" t="str">
        <f t="shared" si="237"/>
        <v/>
      </c>
      <c r="CE107">
        <f t="shared" ca="1" si="238"/>
        <v>-13</v>
      </c>
      <c r="CF107">
        <f t="shared" ca="1" si="239"/>
        <v>9</v>
      </c>
      <c r="CG107">
        <f t="shared" ca="1" si="240"/>
        <v>-14</v>
      </c>
      <c r="CH107">
        <f t="shared" ca="1" si="241"/>
        <v>8</v>
      </c>
      <c r="CI107" t="str">
        <f t="shared" ref="CI107:DB107" ca="1" si="279">IF(CI$2&lt;=$B107,OFFSET($E107,0,4*(CI$2-1)) &amp; " " &amp; OFFSET($F107,0,4*(CI$2-1)),CH107)</f>
        <v>-14 8</v>
      </c>
      <c r="CJ107" t="str">
        <f t="shared" ca="1" si="279"/>
        <v>-14 8</v>
      </c>
      <c r="CK107" t="str">
        <f t="shared" ca="1" si="279"/>
        <v>-14 8</v>
      </c>
      <c r="CL107" t="str">
        <f t="shared" ca="1" si="279"/>
        <v>-14 8</v>
      </c>
      <c r="CM107" t="str">
        <f t="shared" ca="1" si="279"/>
        <v>-14 8</v>
      </c>
      <c r="CN107" t="str">
        <f t="shared" ca="1" si="279"/>
        <v>-14 8</v>
      </c>
      <c r="CO107" t="str">
        <f t="shared" ca="1" si="279"/>
        <v>-14 8</v>
      </c>
      <c r="CP107" t="str">
        <f t="shared" ca="1" si="279"/>
        <v>-14 8</v>
      </c>
      <c r="CQ107" t="str">
        <f t="shared" ca="1" si="279"/>
        <v>-14 8</v>
      </c>
      <c r="CR107" t="str">
        <f t="shared" ca="1" si="279"/>
        <v>-14 8</v>
      </c>
      <c r="CS107" t="str">
        <f t="shared" ca="1" si="279"/>
        <v>-14 8</v>
      </c>
      <c r="CT107" t="str">
        <f t="shared" ca="1" si="279"/>
        <v>-14 8</v>
      </c>
      <c r="CU107" t="str">
        <f t="shared" ca="1" si="279"/>
        <v>-14 8</v>
      </c>
      <c r="CV107" t="str">
        <f t="shared" ca="1" si="279"/>
        <v>-14 8</v>
      </c>
      <c r="CW107" t="str">
        <f t="shared" ca="1" si="279"/>
        <v>-14 8</v>
      </c>
      <c r="CX107" t="str">
        <f t="shared" ca="1" si="279"/>
        <v>-14 8</v>
      </c>
      <c r="CY107" t="str">
        <f t="shared" ca="1" si="279"/>
        <v>-14 8</v>
      </c>
      <c r="CZ107" t="str">
        <f t="shared" ca="1" si="279"/>
        <v>-14 8</v>
      </c>
      <c r="DA107" t="str">
        <f t="shared" ca="1" si="279"/>
        <v>-14 8</v>
      </c>
      <c r="DB107" t="str">
        <f t="shared" ca="1" si="279"/>
        <v>-14 8</v>
      </c>
    </row>
    <row r="108" spans="1:106">
      <c r="A108" t="s">
        <v>78</v>
      </c>
      <c r="B108">
        <v>2</v>
      </c>
      <c r="C108">
        <f t="shared" ca="1" si="158"/>
        <v>-14</v>
      </c>
      <c r="D108">
        <f t="shared" ca="1" si="159"/>
        <v>9</v>
      </c>
      <c r="E108">
        <f t="shared" ca="1" si="160"/>
        <v>-14</v>
      </c>
      <c r="F108">
        <f t="shared" ca="1" si="161"/>
        <v>8</v>
      </c>
      <c r="G108">
        <f t="shared" ca="1" si="162"/>
        <v>-15</v>
      </c>
      <c r="H108">
        <f t="shared" ca="1" si="163"/>
        <v>9</v>
      </c>
      <c r="I108">
        <f t="shared" ca="1" si="164"/>
        <v>-14</v>
      </c>
      <c r="J108">
        <f t="shared" ca="1" si="165"/>
        <v>8</v>
      </c>
      <c r="K108" t="str">
        <f t="shared" si="166"/>
        <v/>
      </c>
      <c r="L108" t="str">
        <f t="shared" si="167"/>
        <v/>
      </c>
      <c r="M108" t="str">
        <f t="shared" si="168"/>
        <v/>
      </c>
      <c r="N108" t="str">
        <f t="shared" si="169"/>
        <v/>
      </c>
      <c r="O108" t="str">
        <f t="shared" si="170"/>
        <v/>
      </c>
      <c r="P108" t="str">
        <f t="shared" si="171"/>
        <v/>
      </c>
      <c r="Q108" t="str">
        <f t="shared" si="172"/>
        <v/>
      </c>
      <c r="R108" t="str">
        <f t="shared" si="173"/>
        <v/>
      </c>
      <c r="S108" t="str">
        <f t="shared" si="174"/>
        <v/>
      </c>
      <c r="T108" t="str">
        <f t="shared" si="175"/>
        <v/>
      </c>
      <c r="U108" t="str">
        <f t="shared" si="176"/>
        <v/>
      </c>
      <c r="V108" t="str">
        <f t="shared" si="177"/>
        <v/>
      </c>
      <c r="W108" t="str">
        <f t="shared" si="178"/>
        <v/>
      </c>
      <c r="X108" t="str">
        <f t="shared" si="179"/>
        <v/>
      </c>
      <c r="Y108" t="str">
        <f t="shared" si="180"/>
        <v/>
      </c>
      <c r="Z108" t="str">
        <f t="shared" si="181"/>
        <v/>
      </c>
      <c r="AA108" t="str">
        <f t="shared" si="182"/>
        <v/>
      </c>
      <c r="AB108" t="str">
        <f t="shared" si="183"/>
        <v/>
      </c>
      <c r="AC108" t="str">
        <f t="shared" si="184"/>
        <v/>
      </c>
      <c r="AD108" t="str">
        <f t="shared" si="185"/>
        <v/>
      </c>
      <c r="AE108" t="str">
        <f t="shared" si="186"/>
        <v/>
      </c>
      <c r="AF108" t="str">
        <f t="shared" si="187"/>
        <v/>
      </c>
      <c r="AG108" t="str">
        <f t="shared" si="188"/>
        <v/>
      </c>
      <c r="AH108" t="str">
        <f t="shared" si="189"/>
        <v/>
      </c>
      <c r="AI108" t="str">
        <f t="shared" si="190"/>
        <v/>
      </c>
      <c r="AJ108" t="str">
        <f t="shared" si="191"/>
        <v/>
      </c>
      <c r="AK108" t="str">
        <f t="shared" si="192"/>
        <v/>
      </c>
      <c r="AL108" t="str">
        <f t="shared" si="193"/>
        <v/>
      </c>
      <c r="AM108" t="str">
        <f t="shared" si="194"/>
        <v/>
      </c>
      <c r="AN108" t="str">
        <f t="shared" si="195"/>
        <v/>
      </c>
      <c r="AO108" t="str">
        <f t="shared" si="196"/>
        <v/>
      </c>
      <c r="AP108" t="str">
        <f t="shared" si="197"/>
        <v/>
      </c>
      <c r="AQ108" t="str">
        <f t="shared" si="198"/>
        <v/>
      </c>
      <c r="AR108" t="str">
        <f t="shared" si="199"/>
        <v/>
      </c>
      <c r="AS108" t="str">
        <f t="shared" si="200"/>
        <v/>
      </c>
      <c r="AT108" t="str">
        <f t="shared" si="201"/>
        <v/>
      </c>
      <c r="AU108" t="str">
        <f t="shared" si="202"/>
        <v/>
      </c>
      <c r="AV108" t="str">
        <f t="shared" si="203"/>
        <v/>
      </c>
      <c r="AW108" t="str">
        <f t="shared" si="204"/>
        <v/>
      </c>
      <c r="AX108" t="str">
        <f t="shared" si="205"/>
        <v/>
      </c>
      <c r="AY108" t="str">
        <f t="shared" si="206"/>
        <v/>
      </c>
      <c r="AZ108" t="str">
        <f t="shared" si="207"/>
        <v/>
      </c>
      <c r="BA108" t="str">
        <f t="shared" si="208"/>
        <v/>
      </c>
      <c r="BB108" t="str">
        <f t="shared" si="209"/>
        <v/>
      </c>
      <c r="BC108" t="str">
        <f t="shared" si="210"/>
        <v/>
      </c>
      <c r="BD108" t="str">
        <f t="shared" si="211"/>
        <v/>
      </c>
      <c r="BE108" t="str">
        <f t="shared" si="212"/>
        <v/>
      </c>
      <c r="BF108" t="str">
        <f t="shared" si="213"/>
        <v/>
      </c>
      <c r="BG108" t="str">
        <f t="shared" si="214"/>
        <v/>
      </c>
      <c r="BH108" t="str">
        <f t="shared" si="215"/>
        <v/>
      </c>
      <c r="BI108" t="str">
        <f t="shared" si="216"/>
        <v/>
      </c>
      <c r="BJ108" t="str">
        <f t="shared" si="217"/>
        <v/>
      </c>
      <c r="BK108" t="str">
        <f t="shared" si="218"/>
        <v/>
      </c>
      <c r="BL108" t="str">
        <f t="shared" si="219"/>
        <v/>
      </c>
      <c r="BM108" t="str">
        <f t="shared" si="220"/>
        <v/>
      </c>
      <c r="BN108" t="str">
        <f t="shared" si="221"/>
        <v/>
      </c>
      <c r="BO108" t="str">
        <f t="shared" si="222"/>
        <v/>
      </c>
      <c r="BP108" t="str">
        <f t="shared" si="223"/>
        <v/>
      </c>
      <c r="BQ108" t="str">
        <f t="shared" si="224"/>
        <v/>
      </c>
      <c r="BR108" t="str">
        <f t="shared" si="225"/>
        <v/>
      </c>
      <c r="BS108" t="str">
        <f t="shared" si="226"/>
        <v/>
      </c>
      <c r="BT108" t="str">
        <f t="shared" si="227"/>
        <v/>
      </c>
      <c r="BU108" t="str">
        <f t="shared" si="228"/>
        <v/>
      </c>
      <c r="BV108" t="str">
        <f t="shared" si="229"/>
        <v/>
      </c>
      <c r="BW108" t="str">
        <f t="shared" si="230"/>
        <v/>
      </c>
      <c r="BX108" t="str">
        <f t="shared" si="231"/>
        <v/>
      </c>
      <c r="BY108" t="str">
        <f t="shared" si="232"/>
        <v/>
      </c>
      <c r="BZ108" t="str">
        <f t="shared" si="233"/>
        <v/>
      </c>
      <c r="CA108" t="str">
        <f t="shared" si="234"/>
        <v/>
      </c>
      <c r="CB108" t="str">
        <f t="shared" si="235"/>
        <v/>
      </c>
      <c r="CC108" t="str">
        <f t="shared" si="236"/>
        <v/>
      </c>
      <c r="CD108" t="str">
        <f t="shared" si="237"/>
        <v/>
      </c>
      <c r="CE108">
        <f t="shared" ca="1" si="238"/>
        <v>-15</v>
      </c>
      <c r="CF108">
        <f t="shared" ca="1" si="239"/>
        <v>9</v>
      </c>
      <c r="CG108">
        <f t="shared" ca="1" si="240"/>
        <v>-14</v>
      </c>
      <c r="CH108">
        <f t="shared" ca="1" si="241"/>
        <v>8</v>
      </c>
      <c r="CI108" t="str">
        <f t="shared" ref="CI108:DB108" ca="1" si="280">IF(CI$2&lt;=$B108,OFFSET($E108,0,4*(CI$2-1)) &amp; " " &amp; OFFSET($F108,0,4*(CI$2-1)),CH108)</f>
        <v>-14 8</v>
      </c>
      <c r="CJ108" t="str">
        <f t="shared" ca="1" si="280"/>
        <v>-14 8</v>
      </c>
      <c r="CK108" t="str">
        <f t="shared" ca="1" si="280"/>
        <v>-14 8</v>
      </c>
      <c r="CL108" t="str">
        <f t="shared" ca="1" si="280"/>
        <v>-14 8</v>
      </c>
      <c r="CM108" t="str">
        <f t="shared" ca="1" si="280"/>
        <v>-14 8</v>
      </c>
      <c r="CN108" t="str">
        <f t="shared" ca="1" si="280"/>
        <v>-14 8</v>
      </c>
      <c r="CO108" t="str">
        <f t="shared" ca="1" si="280"/>
        <v>-14 8</v>
      </c>
      <c r="CP108" t="str">
        <f t="shared" ca="1" si="280"/>
        <v>-14 8</v>
      </c>
      <c r="CQ108" t="str">
        <f t="shared" ca="1" si="280"/>
        <v>-14 8</v>
      </c>
      <c r="CR108" t="str">
        <f t="shared" ca="1" si="280"/>
        <v>-14 8</v>
      </c>
      <c r="CS108" t="str">
        <f t="shared" ca="1" si="280"/>
        <v>-14 8</v>
      </c>
      <c r="CT108" t="str">
        <f t="shared" ca="1" si="280"/>
        <v>-14 8</v>
      </c>
      <c r="CU108" t="str">
        <f t="shared" ca="1" si="280"/>
        <v>-14 8</v>
      </c>
      <c r="CV108" t="str">
        <f t="shared" ca="1" si="280"/>
        <v>-14 8</v>
      </c>
      <c r="CW108" t="str">
        <f t="shared" ca="1" si="280"/>
        <v>-14 8</v>
      </c>
      <c r="CX108" t="str">
        <f t="shared" ca="1" si="280"/>
        <v>-14 8</v>
      </c>
      <c r="CY108" t="str">
        <f t="shared" ca="1" si="280"/>
        <v>-14 8</v>
      </c>
      <c r="CZ108" t="str">
        <f t="shared" ca="1" si="280"/>
        <v>-14 8</v>
      </c>
      <c r="DA108" t="str">
        <f t="shared" ca="1" si="280"/>
        <v>-14 8</v>
      </c>
      <c r="DB108" t="str">
        <f t="shared" ca="1" si="280"/>
        <v>-14 8</v>
      </c>
    </row>
    <row r="109" spans="1:106">
      <c r="A109" t="s">
        <v>75</v>
      </c>
      <c r="B109">
        <v>1</v>
      </c>
      <c r="C109">
        <f t="shared" ca="1" si="158"/>
        <v>-15</v>
      </c>
      <c r="D109">
        <f t="shared" ca="1" si="159"/>
        <v>8</v>
      </c>
      <c r="E109">
        <f t="shared" ca="1" si="160"/>
        <v>-14</v>
      </c>
      <c r="F109">
        <f t="shared" ca="1" si="161"/>
        <v>8</v>
      </c>
      <c r="G109" t="str">
        <f t="shared" si="162"/>
        <v/>
      </c>
      <c r="H109" t="str">
        <f t="shared" si="163"/>
        <v/>
      </c>
      <c r="I109" t="str">
        <f t="shared" si="164"/>
        <v/>
      </c>
      <c r="J109" t="str">
        <f t="shared" si="165"/>
        <v/>
      </c>
      <c r="K109" t="str">
        <f t="shared" si="166"/>
        <v/>
      </c>
      <c r="L109" t="str">
        <f t="shared" si="167"/>
        <v/>
      </c>
      <c r="M109" t="str">
        <f t="shared" si="168"/>
        <v/>
      </c>
      <c r="N109" t="str">
        <f t="shared" si="169"/>
        <v/>
      </c>
      <c r="O109" t="str">
        <f t="shared" si="170"/>
        <v/>
      </c>
      <c r="P109" t="str">
        <f t="shared" si="171"/>
        <v/>
      </c>
      <c r="Q109" t="str">
        <f t="shared" si="172"/>
        <v/>
      </c>
      <c r="R109" t="str">
        <f t="shared" si="173"/>
        <v/>
      </c>
      <c r="S109" t="str">
        <f t="shared" si="174"/>
        <v/>
      </c>
      <c r="T109" t="str">
        <f t="shared" si="175"/>
        <v/>
      </c>
      <c r="U109" t="str">
        <f t="shared" si="176"/>
        <v/>
      </c>
      <c r="V109" t="str">
        <f t="shared" si="177"/>
        <v/>
      </c>
      <c r="W109" t="str">
        <f t="shared" si="178"/>
        <v/>
      </c>
      <c r="X109" t="str">
        <f t="shared" si="179"/>
        <v/>
      </c>
      <c r="Y109" t="str">
        <f t="shared" si="180"/>
        <v/>
      </c>
      <c r="Z109" t="str">
        <f t="shared" si="181"/>
        <v/>
      </c>
      <c r="AA109" t="str">
        <f t="shared" si="182"/>
        <v/>
      </c>
      <c r="AB109" t="str">
        <f t="shared" si="183"/>
        <v/>
      </c>
      <c r="AC109" t="str">
        <f t="shared" si="184"/>
        <v/>
      </c>
      <c r="AD109" t="str">
        <f t="shared" si="185"/>
        <v/>
      </c>
      <c r="AE109" t="str">
        <f t="shared" si="186"/>
        <v/>
      </c>
      <c r="AF109" t="str">
        <f t="shared" si="187"/>
        <v/>
      </c>
      <c r="AG109" t="str">
        <f t="shared" si="188"/>
        <v/>
      </c>
      <c r="AH109" t="str">
        <f t="shared" si="189"/>
        <v/>
      </c>
      <c r="AI109" t="str">
        <f t="shared" si="190"/>
        <v/>
      </c>
      <c r="AJ109" t="str">
        <f t="shared" si="191"/>
        <v/>
      </c>
      <c r="AK109" t="str">
        <f t="shared" si="192"/>
        <v/>
      </c>
      <c r="AL109" t="str">
        <f t="shared" si="193"/>
        <v/>
      </c>
      <c r="AM109" t="str">
        <f t="shared" si="194"/>
        <v/>
      </c>
      <c r="AN109" t="str">
        <f t="shared" si="195"/>
        <v/>
      </c>
      <c r="AO109" t="str">
        <f t="shared" si="196"/>
        <v/>
      </c>
      <c r="AP109" t="str">
        <f t="shared" si="197"/>
        <v/>
      </c>
      <c r="AQ109" t="str">
        <f t="shared" si="198"/>
        <v/>
      </c>
      <c r="AR109" t="str">
        <f t="shared" si="199"/>
        <v/>
      </c>
      <c r="AS109" t="str">
        <f t="shared" si="200"/>
        <v/>
      </c>
      <c r="AT109" t="str">
        <f t="shared" si="201"/>
        <v/>
      </c>
      <c r="AU109" t="str">
        <f t="shared" si="202"/>
        <v/>
      </c>
      <c r="AV109" t="str">
        <f t="shared" si="203"/>
        <v/>
      </c>
      <c r="AW109" t="str">
        <f t="shared" si="204"/>
        <v/>
      </c>
      <c r="AX109" t="str">
        <f t="shared" si="205"/>
        <v/>
      </c>
      <c r="AY109" t="str">
        <f t="shared" si="206"/>
        <v/>
      </c>
      <c r="AZ109" t="str">
        <f t="shared" si="207"/>
        <v/>
      </c>
      <c r="BA109" t="str">
        <f t="shared" si="208"/>
        <v/>
      </c>
      <c r="BB109" t="str">
        <f t="shared" si="209"/>
        <v/>
      </c>
      <c r="BC109" t="str">
        <f t="shared" si="210"/>
        <v/>
      </c>
      <c r="BD109" t="str">
        <f t="shared" si="211"/>
        <v/>
      </c>
      <c r="BE109" t="str">
        <f t="shared" si="212"/>
        <v/>
      </c>
      <c r="BF109" t="str">
        <f t="shared" si="213"/>
        <v/>
      </c>
      <c r="BG109" t="str">
        <f t="shared" si="214"/>
        <v/>
      </c>
      <c r="BH109" t="str">
        <f t="shared" si="215"/>
        <v/>
      </c>
      <c r="BI109" t="str">
        <f t="shared" si="216"/>
        <v/>
      </c>
      <c r="BJ109" t="str">
        <f t="shared" si="217"/>
        <v/>
      </c>
      <c r="BK109" t="str">
        <f t="shared" si="218"/>
        <v/>
      </c>
      <c r="BL109" t="str">
        <f t="shared" si="219"/>
        <v/>
      </c>
      <c r="BM109" t="str">
        <f t="shared" si="220"/>
        <v/>
      </c>
      <c r="BN109" t="str">
        <f t="shared" si="221"/>
        <v/>
      </c>
      <c r="BO109" t="str">
        <f t="shared" si="222"/>
        <v/>
      </c>
      <c r="BP109" t="str">
        <f t="shared" si="223"/>
        <v/>
      </c>
      <c r="BQ109" t="str">
        <f t="shared" si="224"/>
        <v/>
      </c>
      <c r="BR109" t="str">
        <f t="shared" si="225"/>
        <v/>
      </c>
      <c r="BS109" t="str">
        <f t="shared" si="226"/>
        <v/>
      </c>
      <c r="BT109" t="str">
        <f t="shared" si="227"/>
        <v/>
      </c>
      <c r="BU109" t="str">
        <f t="shared" si="228"/>
        <v/>
      </c>
      <c r="BV109" t="str">
        <f t="shared" si="229"/>
        <v/>
      </c>
      <c r="BW109" t="str">
        <f t="shared" si="230"/>
        <v/>
      </c>
      <c r="BX109" t="str">
        <f t="shared" si="231"/>
        <v/>
      </c>
      <c r="BY109" t="str">
        <f t="shared" si="232"/>
        <v/>
      </c>
      <c r="BZ109" t="str">
        <f t="shared" si="233"/>
        <v/>
      </c>
      <c r="CA109" t="str">
        <f t="shared" si="234"/>
        <v/>
      </c>
      <c r="CB109" t="str">
        <f t="shared" si="235"/>
        <v/>
      </c>
      <c r="CC109" t="str">
        <f t="shared" si="236"/>
        <v/>
      </c>
      <c r="CD109" t="str">
        <f t="shared" si="237"/>
        <v/>
      </c>
      <c r="CE109">
        <f t="shared" ca="1" si="238"/>
        <v>-15</v>
      </c>
      <c r="CF109">
        <f t="shared" ca="1" si="239"/>
        <v>8</v>
      </c>
      <c r="CG109">
        <f t="shared" ca="1" si="240"/>
        <v>-14</v>
      </c>
      <c r="CH109">
        <f t="shared" ca="1" si="241"/>
        <v>8</v>
      </c>
      <c r="CI109" t="str">
        <f t="shared" ref="CI109:DB109" ca="1" si="281">IF(CI$2&lt;=$B109,OFFSET($E109,0,4*(CI$2-1)) &amp; " " &amp; OFFSET($F109,0,4*(CI$2-1)),CH109)</f>
        <v>-14 8</v>
      </c>
      <c r="CJ109" t="str">
        <f t="shared" ca="1" si="281"/>
        <v>-14 8</v>
      </c>
      <c r="CK109" t="str">
        <f t="shared" ca="1" si="281"/>
        <v>-14 8</v>
      </c>
      <c r="CL109" t="str">
        <f t="shared" ca="1" si="281"/>
        <v>-14 8</v>
      </c>
      <c r="CM109" t="str">
        <f t="shared" ca="1" si="281"/>
        <v>-14 8</v>
      </c>
      <c r="CN109" t="str">
        <f t="shared" ca="1" si="281"/>
        <v>-14 8</v>
      </c>
      <c r="CO109" t="str">
        <f t="shared" ca="1" si="281"/>
        <v>-14 8</v>
      </c>
      <c r="CP109" t="str">
        <f t="shared" ca="1" si="281"/>
        <v>-14 8</v>
      </c>
      <c r="CQ109" t="str">
        <f t="shared" ca="1" si="281"/>
        <v>-14 8</v>
      </c>
      <c r="CR109" t="str">
        <f t="shared" ca="1" si="281"/>
        <v>-14 8</v>
      </c>
      <c r="CS109" t="str">
        <f t="shared" ca="1" si="281"/>
        <v>-14 8</v>
      </c>
      <c r="CT109" t="str">
        <f t="shared" ca="1" si="281"/>
        <v>-14 8</v>
      </c>
      <c r="CU109" t="str">
        <f t="shared" ca="1" si="281"/>
        <v>-14 8</v>
      </c>
      <c r="CV109" t="str">
        <f t="shared" ca="1" si="281"/>
        <v>-14 8</v>
      </c>
      <c r="CW109" t="str">
        <f t="shared" ca="1" si="281"/>
        <v>-14 8</v>
      </c>
      <c r="CX109" t="str">
        <f t="shared" ca="1" si="281"/>
        <v>-14 8</v>
      </c>
      <c r="CY109" t="str">
        <f t="shared" ca="1" si="281"/>
        <v>-14 8</v>
      </c>
      <c r="CZ109" t="str">
        <f t="shared" ca="1" si="281"/>
        <v>-14 8</v>
      </c>
      <c r="DA109" t="str">
        <f t="shared" ca="1" si="281"/>
        <v>-14 8</v>
      </c>
      <c r="DB109" t="str">
        <f t="shared" ca="1" si="281"/>
        <v>-14 8</v>
      </c>
    </row>
    <row r="110" spans="1:106">
      <c r="A110" t="s">
        <v>76</v>
      </c>
      <c r="B110">
        <v>2</v>
      </c>
      <c r="C110">
        <f t="shared" ca="1" si="158"/>
        <v>-14</v>
      </c>
      <c r="D110">
        <f t="shared" ca="1" si="159"/>
        <v>8</v>
      </c>
      <c r="E110">
        <f t="shared" ca="1" si="160"/>
        <v>-14</v>
      </c>
      <c r="F110">
        <f t="shared" ca="1" si="161"/>
        <v>8</v>
      </c>
      <c r="G110">
        <f t="shared" ca="1" si="162"/>
        <v>-13</v>
      </c>
      <c r="H110">
        <f t="shared" ca="1" si="163"/>
        <v>8</v>
      </c>
      <c r="I110">
        <f t="shared" ca="1" si="164"/>
        <v>-14</v>
      </c>
      <c r="J110">
        <f t="shared" ca="1" si="165"/>
        <v>8</v>
      </c>
      <c r="K110" t="str">
        <f t="shared" si="166"/>
        <v/>
      </c>
      <c r="L110" t="str">
        <f t="shared" si="167"/>
        <v/>
      </c>
      <c r="M110" t="str">
        <f t="shared" si="168"/>
        <v/>
      </c>
      <c r="N110" t="str">
        <f t="shared" si="169"/>
        <v/>
      </c>
      <c r="O110" t="str">
        <f t="shared" si="170"/>
        <v/>
      </c>
      <c r="P110" t="str">
        <f t="shared" si="171"/>
        <v/>
      </c>
      <c r="Q110" t="str">
        <f t="shared" si="172"/>
        <v/>
      </c>
      <c r="R110" t="str">
        <f t="shared" si="173"/>
        <v/>
      </c>
      <c r="S110" t="str">
        <f t="shared" si="174"/>
        <v/>
      </c>
      <c r="T110" t="str">
        <f t="shared" si="175"/>
        <v/>
      </c>
      <c r="U110" t="str">
        <f t="shared" si="176"/>
        <v/>
      </c>
      <c r="V110" t="str">
        <f t="shared" si="177"/>
        <v/>
      </c>
      <c r="W110" t="str">
        <f t="shared" si="178"/>
        <v/>
      </c>
      <c r="X110" t="str">
        <f t="shared" si="179"/>
        <v/>
      </c>
      <c r="Y110" t="str">
        <f t="shared" si="180"/>
        <v/>
      </c>
      <c r="Z110" t="str">
        <f t="shared" si="181"/>
        <v/>
      </c>
      <c r="AA110" t="str">
        <f t="shared" si="182"/>
        <v/>
      </c>
      <c r="AB110" t="str">
        <f t="shared" si="183"/>
        <v/>
      </c>
      <c r="AC110" t="str">
        <f t="shared" si="184"/>
        <v/>
      </c>
      <c r="AD110" t="str">
        <f t="shared" si="185"/>
        <v/>
      </c>
      <c r="AE110" t="str">
        <f t="shared" si="186"/>
        <v/>
      </c>
      <c r="AF110" t="str">
        <f t="shared" si="187"/>
        <v/>
      </c>
      <c r="AG110" t="str">
        <f t="shared" si="188"/>
        <v/>
      </c>
      <c r="AH110" t="str">
        <f t="shared" si="189"/>
        <v/>
      </c>
      <c r="AI110" t="str">
        <f t="shared" si="190"/>
        <v/>
      </c>
      <c r="AJ110" t="str">
        <f t="shared" si="191"/>
        <v/>
      </c>
      <c r="AK110" t="str">
        <f t="shared" si="192"/>
        <v/>
      </c>
      <c r="AL110" t="str">
        <f t="shared" si="193"/>
        <v/>
      </c>
      <c r="AM110" t="str">
        <f t="shared" si="194"/>
        <v/>
      </c>
      <c r="AN110" t="str">
        <f t="shared" si="195"/>
        <v/>
      </c>
      <c r="AO110" t="str">
        <f t="shared" si="196"/>
        <v/>
      </c>
      <c r="AP110" t="str">
        <f t="shared" si="197"/>
        <v/>
      </c>
      <c r="AQ110" t="str">
        <f t="shared" si="198"/>
        <v/>
      </c>
      <c r="AR110" t="str">
        <f t="shared" si="199"/>
        <v/>
      </c>
      <c r="AS110" t="str">
        <f t="shared" si="200"/>
        <v/>
      </c>
      <c r="AT110" t="str">
        <f t="shared" si="201"/>
        <v/>
      </c>
      <c r="AU110" t="str">
        <f t="shared" si="202"/>
        <v/>
      </c>
      <c r="AV110" t="str">
        <f t="shared" si="203"/>
        <v/>
      </c>
      <c r="AW110" t="str">
        <f t="shared" si="204"/>
        <v/>
      </c>
      <c r="AX110" t="str">
        <f t="shared" si="205"/>
        <v/>
      </c>
      <c r="AY110" t="str">
        <f t="shared" si="206"/>
        <v/>
      </c>
      <c r="AZ110" t="str">
        <f t="shared" si="207"/>
        <v/>
      </c>
      <c r="BA110" t="str">
        <f t="shared" si="208"/>
        <v/>
      </c>
      <c r="BB110" t="str">
        <f t="shared" si="209"/>
        <v/>
      </c>
      <c r="BC110" t="str">
        <f t="shared" si="210"/>
        <v/>
      </c>
      <c r="BD110" t="str">
        <f t="shared" si="211"/>
        <v/>
      </c>
      <c r="BE110" t="str">
        <f t="shared" si="212"/>
        <v/>
      </c>
      <c r="BF110" t="str">
        <f t="shared" si="213"/>
        <v/>
      </c>
      <c r="BG110" t="str">
        <f t="shared" si="214"/>
        <v/>
      </c>
      <c r="BH110" t="str">
        <f t="shared" si="215"/>
        <v/>
      </c>
      <c r="BI110" t="str">
        <f t="shared" si="216"/>
        <v/>
      </c>
      <c r="BJ110" t="str">
        <f t="shared" si="217"/>
        <v/>
      </c>
      <c r="BK110" t="str">
        <f t="shared" si="218"/>
        <v/>
      </c>
      <c r="BL110" t="str">
        <f t="shared" si="219"/>
        <v/>
      </c>
      <c r="BM110" t="str">
        <f t="shared" si="220"/>
        <v/>
      </c>
      <c r="BN110" t="str">
        <f t="shared" si="221"/>
        <v/>
      </c>
      <c r="BO110" t="str">
        <f t="shared" si="222"/>
        <v/>
      </c>
      <c r="BP110" t="str">
        <f t="shared" si="223"/>
        <v/>
      </c>
      <c r="BQ110" t="str">
        <f t="shared" si="224"/>
        <v/>
      </c>
      <c r="BR110" t="str">
        <f t="shared" si="225"/>
        <v/>
      </c>
      <c r="BS110" t="str">
        <f t="shared" si="226"/>
        <v/>
      </c>
      <c r="BT110" t="str">
        <f t="shared" si="227"/>
        <v/>
      </c>
      <c r="BU110" t="str">
        <f t="shared" si="228"/>
        <v/>
      </c>
      <c r="BV110" t="str">
        <f t="shared" si="229"/>
        <v/>
      </c>
      <c r="BW110" t="str">
        <f t="shared" si="230"/>
        <v/>
      </c>
      <c r="BX110" t="str">
        <f t="shared" si="231"/>
        <v/>
      </c>
      <c r="BY110" t="str">
        <f t="shared" si="232"/>
        <v/>
      </c>
      <c r="BZ110" t="str">
        <f t="shared" si="233"/>
        <v/>
      </c>
      <c r="CA110" t="str">
        <f t="shared" si="234"/>
        <v/>
      </c>
      <c r="CB110" t="str">
        <f t="shared" si="235"/>
        <v/>
      </c>
      <c r="CC110" t="str">
        <f t="shared" si="236"/>
        <v/>
      </c>
      <c r="CD110" t="str">
        <f t="shared" si="237"/>
        <v/>
      </c>
      <c r="CE110">
        <f t="shared" ca="1" si="238"/>
        <v>-13</v>
      </c>
      <c r="CF110">
        <f t="shared" ca="1" si="239"/>
        <v>8</v>
      </c>
      <c r="CG110">
        <f t="shared" ca="1" si="240"/>
        <v>-14</v>
      </c>
      <c r="CH110">
        <f t="shared" ca="1" si="241"/>
        <v>8</v>
      </c>
      <c r="CI110" t="str">
        <f t="shared" ref="CI110:DB110" ca="1" si="282">IF(CI$2&lt;=$B110,OFFSET($E110,0,4*(CI$2-1)) &amp; " " &amp; OFFSET($F110,0,4*(CI$2-1)),CH110)</f>
        <v>-14 8</v>
      </c>
      <c r="CJ110" t="str">
        <f t="shared" ca="1" si="282"/>
        <v>-14 8</v>
      </c>
      <c r="CK110" t="str">
        <f t="shared" ca="1" si="282"/>
        <v>-14 8</v>
      </c>
      <c r="CL110" t="str">
        <f t="shared" ca="1" si="282"/>
        <v>-14 8</v>
      </c>
      <c r="CM110" t="str">
        <f t="shared" ca="1" si="282"/>
        <v>-14 8</v>
      </c>
      <c r="CN110" t="str">
        <f t="shared" ca="1" si="282"/>
        <v>-14 8</v>
      </c>
      <c r="CO110" t="str">
        <f t="shared" ca="1" si="282"/>
        <v>-14 8</v>
      </c>
      <c r="CP110" t="str">
        <f t="shared" ca="1" si="282"/>
        <v>-14 8</v>
      </c>
      <c r="CQ110" t="str">
        <f t="shared" ca="1" si="282"/>
        <v>-14 8</v>
      </c>
      <c r="CR110" t="str">
        <f t="shared" ca="1" si="282"/>
        <v>-14 8</v>
      </c>
      <c r="CS110" t="str">
        <f t="shared" ca="1" si="282"/>
        <v>-14 8</v>
      </c>
      <c r="CT110" t="str">
        <f t="shared" ca="1" si="282"/>
        <v>-14 8</v>
      </c>
      <c r="CU110" t="str">
        <f t="shared" ca="1" si="282"/>
        <v>-14 8</v>
      </c>
      <c r="CV110" t="str">
        <f t="shared" ca="1" si="282"/>
        <v>-14 8</v>
      </c>
      <c r="CW110" t="str">
        <f t="shared" ca="1" si="282"/>
        <v>-14 8</v>
      </c>
      <c r="CX110" t="str">
        <f t="shared" ca="1" si="282"/>
        <v>-14 8</v>
      </c>
      <c r="CY110" t="str">
        <f t="shared" ca="1" si="282"/>
        <v>-14 8</v>
      </c>
      <c r="CZ110" t="str">
        <f t="shared" ca="1" si="282"/>
        <v>-14 8</v>
      </c>
      <c r="DA110" t="str">
        <f t="shared" ca="1" si="282"/>
        <v>-14 8</v>
      </c>
      <c r="DB110" t="str">
        <f t="shared" ca="1" si="282"/>
        <v>-14 8</v>
      </c>
    </row>
    <row r="111" spans="1:106">
      <c r="A111" t="s">
        <v>75</v>
      </c>
      <c r="B111">
        <v>2</v>
      </c>
      <c r="C111">
        <f t="shared" ca="1" si="158"/>
        <v>-13</v>
      </c>
      <c r="D111">
        <f t="shared" ca="1" si="159"/>
        <v>7</v>
      </c>
      <c r="E111">
        <f t="shared" ca="1" si="160"/>
        <v>-14</v>
      </c>
      <c r="F111">
        <f t="shared" ca="1" si="161"/>
        <v>8</v>
      </c>
      <c r="G111">
        <f t="shared" ca="1" si="162"/>
        <v>-13</v>
      </c>
      <c r="H111">
        <f t="shared" ca="1" si="163"/>
        <v>6</v>
      </c>
      <c r="I111">
        <f t="shared" ca="1" si="164"/>
        <v>-13</v>
      </c>
      <c r="J111">
        <f t="shared" ca="1" si="165"/>
        <v>7</v>
      </c>
      <c r="K111" t="str">
        <f t="shared" si="166"/>
        <v/>
      </c>
      <c r="L111" t="str">
        <f t="shared" si="167"/>
        <v/>
      </c>
      <c r="M111" t="str">
        <f t="shared" si="168"/>
        <v/>
      </c>
      <c r="N111" t="str">
        <f t="shared" si="169"/>
        <v/>
      </c>
      <c r="O111" t="str">
        <f t="shared" si="170"/>
        <v/>
      </c>
      <c r="P111" t="str">
        <f t="shared" si="171"/>
        <v/>
      </c>
      <c r="Q111" t="str">
        <f t="shared" si="172"/>
        <v/>
      </c>
      <c r="R111" t="str">
        <f t="shared" si="173"/>
        <v/>
      </c>
      <c r="S111" t="str">
        <f t="shared" si="174"/>
        <v/>
      </c>
      <c r="T111" t="str">
        <f t="shared" si="175"/>
        <v/>
      </c>
      <c r="U111" t="str">
        <f t="shared" si="176"/>
        <v/>
      </c>
      <c r="V111" t="str">
        <f t="shared" si="177"/>
        <v/>
      </c>
      <c r="W111" t="str">
        <f t="shared" si="178"/>
        <v/>
      </c>
      <c r="X111" t="str">
        <f t="shared" si="179"/>
        <v/>
      </c>
      <c r="Y111" t="str">
        <f t="shared" si="180"/>
        <v/>
      </c>
      <c r="Z111" t="str">
        <f t="shared" si="181"/>
        <v/>
      </c>
      <c r="AA111" t="str">
        <f t="shared" si="182"/>
        <v/>
      </c>
      <c r="AB111" t="str">
        <f t="shared" si="183"/>
        <v/>
      </c>
      <c r="AC111" t="str">
        <f t="shared" si="184"/>
        <v/>
      </c>
      <c r="AD111" t="str">
        <f t="shared" si="185"/>
        <v/>
      </c>
      <c r="AE111" t="str">
        <f t="shared" si="186"/>
        <v/>
      </c>
      <c r="AF111" t="str">
        <f t="shared" si="187"/>
        <v/>
      </c>
      <c r="AG111" t="str">
        <f t="shared" si="188"/>
        <v/>
      </c>
      <c r="AH111" t="str">
        <f t="shared" si="189"/>
        <v/>
      </c>
      <c r="AI111" t="str">
        <f t="shared" si="190"/>
        <v/>
      </c>
      <c r="AJ111" t="str">
        <f t="shared" si="191"/>
        <v/>
      </c>
      <c r="AK111" t="str">
        <f t="shared" si="192"/>
        <v/>
      </c>
      <c r="AL111" t="str">
        <f t="shared" si="193"/>
        <v/>
      </c>
      <c r="AM111" t="str">
        <f t="shared" si="194"/>
        <v/>
      </c>
      <c r="AN111" t="str">
        <f t="shared" si="195"/>
        <v/>
      </c>
      <c r="AO111" t="str">
        <f t="shared" si="196"/>
        <v/>
      </c>
      <c r="AP111" t="str">
        <f t="shared" si="197"/>
        <v/>
      </c>
      <c r="AQ111" t="str">
        <f t="shared" si="198"/>
        <v/>
      </c>
      <c r="AR111" t="str">
        <f t="shared" si="199"/>
        <v/>
      </c>
      <c r="AS111" t="str">
        <f t="shared" si="200"/>
        <v/>
      </c>
      <c r="AT111" t="str">
        <f t="shared" si="201"/>
        <v/>
      </c>
      <c r="AU111" t="str">
        <f t="shared" si="202"/>
        <v/>
      </c>
      <c r="AV111" t="str">
        <f t="shared" si="203"/>
        <v/>
      </c>
      <c r="AW111" t="str">
        <f t="shared" si="204"/>
        <v/>
      </c>
      <c r="AX111" t="str">
        <f t="shared" si="205"/>
        <v/>
      </c>
      <c r="AY111" t="str">
        <f t="shared" si="206"/>
        <v/>
      </c>
      <c r="AZ111" t="str">
        <f t="shared" si="207"/>
        <v/>
      </c>
      <c r="BA111" t="str">
        <f t="shared" si="208"/>
        <v/>
      </c>
      <c r="BB111" t="str">
        <f t="shared" si="209"/>
        <v/>
      </c>
      <c r="BC111" t="str">
        <f t="shared" si="210"/>
        <v/>
      </c>
      <c r="BD111" t="str">
        <f t="shared" si="211"/>
        <v/>
      </c>
      <c r="BE111" t="str">
        <f t="shared" si="212"/>
        <v/>
      </c>
      <c r="BF111" t="str">
        <f t="shared" si="213"/>
        <v/>
      </c>
      <c r="BG111" t="str">
        <f t="shared" si="214"/>
        <v/>
      </c>
      <c r="BH111" t="str">
        <f t="shared" si="215"/>
        <v/>
      </c>
      <c r="BI111" t="str">
        <f t="shared" si="216"/>
        <v/>
      </c>
      <c r="BJ111" t="str">
        <f t="shared" si="217"/>
        <v/>
      </c>
      <c r="BK111" t="str">
        <f t="shared" si="218"/>
        <v/>
      </c>
      <c r="BL111" t="str">
        <f t="shared" si="219"/>
        <v/>
      </c>
      <c r="BM111" t="str">
        <f t="shared" si="220"/>
        <v/>
      </c>
      <c r="BN111" t="str">
        <f t="shared" si="221"/>
        <v/>
      </c>
      <c r="BO111" t="str">
        <f t="shared" si="222"/>
        <v/>
      </c>
      <c r="BP111" t="str">
        <f t="shared" si="223"/>
        <v/>
      </c>
      <c r="BQ111" t="str">
        <f t="shared" si="224"/>
        <v/>
      </c>
      <c r="BR111" t="str">
        <f t="shared" si="225"/>
        <v/>
      </c>
      <c r="BS111" t="str">
        <f t="shared" si="226"/>
        <v/>
      </c>
      <c r="BT111" t="str">
        <f t="shared" si="227"/>
        <v/>
      </c>
      <c r="BU111" t="str">
        <f t="shared" si="228"/>
        <v/>
      </c>
      <c r="BV111" t="str">
        <f t="shared" si="229"/>
        <v/>
      </c>
      <c r="BW111" t="str">
        <f t="shared" si="230"/>
        <v/>
      </c>
      <c r="BX111" t="str">
        <f t="shared" si="231"/>
        <v/>
      </c>
      <c r="BY111" t="str">
        <f t="shared" si="232"/>
        <v/>
      </c>
      <c r="BZ111" t="str">
        <f t="shared" si="233"/>
        <v/>
      </c>
      <c r="CA111" t="str">
        <f t="shared" si="234"/>
        <v/>
      </c>
      <c r="CB111" t="str">
        <f t="shared" si="235"/>
        <v/>
      </c>
      <c r="CC111" t="str">
        <f t="shared" si="236"/>
        <v/>
      </c>
      <c r="CD111" t="str">
        <f t="shared" si="237"/>
        <v/>
      </c>
      <c r="CE111">
        <f t="shared" ca="1" si="238"/>
        <v>-13</v>
      </c>
      <c r="CF111">
        <f t="shared" ca="1" si="239"/>
        <v>6</v>
      </c>
      <c r="CG111">
        <f t="shared" ca="1" si="240"/>
        <v>-13</v>
      </c>
      <c r="CH111">
        <f t="shared" ca="1" si="241"/>
        <v>7</v>
      </c>
      <c r="CI111" t="str">
        <f t="shared" ref="CI111:DB111" ca="1" si="283">IF(CI$2&lt;=$B111,OFFSET($E111,0,4*(CI$2-1)) &amp; " " &amp; OFFSET($F111,0,4*(CI$2-1)),CH111)</f>
        <v>-14 8</v>
      </c>
      <c r="CJ111" t="str">
        <f t="shared" ca="1" si="283"/>
        <v>-13 7</v>
      </c>
      <c r="CK111" t="str">
        <f t="shared" ca="1" si="283"/>
        <v>-13 7</v>
      </c>
      <c r="CL111" t="str">
        <f t="shared" ca="1" si="283"/>
        <v>-13 7</v>
      </c>
      <c r="CM111" t="str">
        <f t="shared" ca="1" si="283"/>
        <v>-13 7</v>
      </c>
      <c r="CN111" t="str">
        <f t="shared" ca="1" si="283"/>
        <v>-13 7</v>
      </c>
      <c r="CO111" t="str">
        <f t="shared" ca="1" si="283"/>
        <v>-13 7</v>
      </c>
      <c r="CP111" t="str">
        <f t="shared" ca="1" si="283"/>
        <v>-13 7</v>
      </c>
      <c r="CQ111" t="str">
        <f t="shared" ca="1" si="283"/>
        <v>-13 7</v>
      </c>
      <c r="CR111" t="str">
        <f t="shared" ca="1" si="283"/>
        <v>-13 7</v>
      </c>
      <c r="CS111" t="str">
        <f t="shared" ca="1" si="283"/>
        <v>-13 7</v>
      </c>
      <c r="CT111" t="str">
        <f t="shared" ca="1" si="283"/>
        <v>-13 7</v>
      </c>
      <c r="CU111" t="str">
        <f t="shared" ca="1" si="283"/>
        <v>-13 7</v>
      </c>
      <c r="CV111" t="str">
        <f t="shared" ca="1" si="283"/>
        <v>-13 7</v>
      </c>
      <c r="CW111" t="str">
        <f t="shared" ca="1" si="283"/>
        <v>-13 7</v>
      </c>
      <c r="CX111" t="str">
        <f t="shared" ca="1" si="283"/>
        <v>-13 7</v>
      </c>
      <c r="CY111" t="str">
        <f t="shared" ca="1" si="283"/>
        <v>-13 7</v>
      </c>
      <c r="CZ111" t="str">
        <f t="shared" ca="1" si="283"/>
        <v>-13 7</v>
      </c>
      <c r="DA111" t="str">
        <f t="shared" ca="1" si="283"/>
        <v>-13 7</v>
      </c>
      <c r="DB111" t="str">
        <f t="shared" ca="1" si="283"/>
        <v>-13 7</v>
      </c>
    </row>
    <row r="112" spans="1:106">
      <c r="A112" t="s">
        <v>78</v>
      </c>
      <c r="B112">
        <v>2</v>
      </c>
      <c r="C112">
        <f t="shared" ca="1" si="158"/>
        <v>-14</v>
      </c>
      <c r="D112">
        <f t="shared" ca="1" si="159"/>
        <v>6</v>
      </c>
      <c r="E112">
        <f t="shared" ca="1" si="160"/>
        <v>-13</v>
      </c>
      <c r="F112">
        <f t="shared" ca="1" si="161"/>
        <v>7</v>
      </c>
      <c r="G112">
        <f t="shared" ca="1" si="162"/>
        <v>-15</v>
      </c>
      <c r="H112">
        <f t="shared" ca="1" si="163"/>
        <v>6</v>
      </c>
      <c r="I112">
        <f t="shared" ca="1" si="164"/>
        <v>-14</v>
      </c>
      <c r="J112">
        <f t="shared" ca="1" si="165"/>
        <v>6</v>
      </c>
      <c r="K112" t="str">
        <f t="shared" si="166"/>
        <v/>
      </c>
      <c r="L112" t="str">
        <f t="shared" si="167"/>
        <v/>
      </c>
      <c r="M112" t="str">
        <f t="shared" si="168"/>
        <v/>
      </c>
      <c r="N112" t="str">
        <f t="shared" si="169"/>
        <v/>
      </c>
      <c r="O112" t="str">
        <f t="shared" si="170"/>
        <v/>
      </c>
      <c r="P112" t="str">
        <f t="shared" si="171"/>
        <v/>
      </c>
      <c r="Q112" t="str">
        <f t="shared" si="172"/>
        <v/>
      </c>
      <c r="R112" t="str">
        <f t="shared" si="173"/>
        <v/>
      </c>
      <c r="S112" t="str">
        <f t="shared" si="174"/>
        <v/>
      </c>
      <c r="T112" t="str">
        <f t="shared" si="175"/>
        <v/>
      </c>
      <c r="U112" t="str">
        <f t="shared" si="176"/>
        <v/>
      </c>
      <c r="V112" t="str">
        <f t="shared" si="177"/>
        <v/>
      </c>
      <c r="W112" t="str">
        <f t="shared" si="178"/>
        <v/>
      </c>
      <c r="X112" t="str">
        <f t="shared" si="179"/>
        <v/>
      </c>
      <c r="Y112" t="str">
        <f t="shared" si="180"/>
        <v/>
      </c>
      <c r="Z112" t="str">
        <f t="shared" si="181"/>
        <v/>
      </c>
      <c r="AA112" t="str">
        <f t="shared" si="182"/>
        <v/>
      </c>
      <c r="AB112" t="str">
        <f t="shared" si="183"/>
        <v/>
      </c>
      <c r="AC112" t="str">
        <f t="shared" si="184"/>
        <v/>
      </c>
      <c r="AD112" t="str">
        <f t="shared" si="185"/>
        <v/>
      </c>
      <c r="AE112" t="str">
        <f t="shared" si="186"/>
        <v/>
      </c>
      <c r="AF112" t="str">
        <f t="shared" si="187"/>
        <v/>
      </c>
      <c r="AG112" t="str">
        <f t="shared" si="188"/>
        <v/>
      </c>
      <c r="AH112" t="str">
        <f t="shared" si="189"/>
        <v/>
      </c>
      <c r="AI112" t="str">
        <f t="shared" si="190"/>
        <v/>
      </c>
      <c r="AJ112" t="str">
        <f t="shared" si="191"/>
        <v/>
      </c>
      <c r="AK112" t="str">
        <f t="shared" si="192"/>
        <v/>
      </c>
      <c r="AL112" t="str">
        <f t="shared" si="193"/>
        <v/>
      </c>
      <c r="AM112" t="str">
        <f t="shared" si="194"/>
        <v/>
      </c>
      <c r="AN112" t="str">
        <f t="shared" si="195"/>
        <v/>
      </c>
      <c r="AO112" t="str">
        <f t="shared" si="196"/>
        <v/>
      </c>
      <c r="AP112" t="str">
        <f t="shared" si="197"/>
        <v/>
      </c>
      <c r="AQ112" t="str">
        <f t="shared" si="198"/>
        <v/>
      </c>
      <c r="AR112" t="str">
        <f t="shared" si="199"/>
        <v/>
      </c>
      <c r="AS112" t="str">
        <f t="shared" si="200"/>
        <v/>
      </c>
      <c r="AT112" t="str">
        <f t="shared" si="201"/>
        <v/>
      </c>
      <c r="AU112" t="str">
        <f t="shared" si="202"/>
        <v/>
      </c>
      <c r="AV112" t="str">
        <f t="shared" si="203"/>
        <v/>
      </c>
      <c r="AW112" t="str">
        <f t="shared" si="204"/>
        <v/>
      </c>
      <c r="AX112" t="str">
        <f t="shared" si="205"/>
        <v/>
      </c>
      <c r="AY112" t="str">
        <f t="shared" si="206"/>
        <v/>
      </c>
      <c r="AZ112" t="str">
        <f t="shared" si="207"/>
        <v/>
      </c>
      <c r="BA112" t="str">
        <f t="shared" si="208"/>
        <v/>
      </c>
      <c r="BB112" t="str">
        <f t="shared" si="209"/>
        <v/>
      </c>
      <c r="BC112" t="str">
        <f t="shared" si="210"/>
        <v/>
      </c>
      <c r="BD112" t="str">
        <f t="shared" si="211"/>
        <v/>
      </c>
      <c r="BE112" t="str">
        <f t="shared" si="212"/>
        <v/>
      </c>
      <c r="BF112" t="str">
        <f t="shared" si="213"/>
        <v/>
      </c>
      <c r="BG112" t="str">
        <f t="shared" si="214"/>
        <v/>
      </c>
      <c r="BH112" t="str">
        <f t="shared" si="215"/>
        <v/>
      </c>
      <c r="BI112" t="str">
        <f t="shared" si="216"/>
        <v/>
      </c>
      <c r="BJ112" t="str">
        <f t="shared" si="217"/>
        <v/>
      </c>
      <c r="BK112" t="str">
        <f t="shared" si="218"/>
        <v/>
      </c>
      <c r="BL112" t="str">
        <f t="shared" si="219"/>
        <v/>
      </c>
      <c r="BM112" t="str">
        <f t="shared" si="220"/>
        <v/>
      </c>
      <c r="BN112" t="str">
        <f t="shared" si="221"/>
        <v/>
      </c>
      <c r="BO112" t="str">
        <f t="shared" si="222"/>
        <v/>
      </c>
      <c r="BP112" t="str">
        <f t="shared" si="223"/>
        <v/>
      </c>
      <c r="BQ112" t="str">
        <f t="shared" si="224"/>
        <v/>
      </c>
      <c r="BR112" t="str">
        <f t="shared" si="225"/>
        <v/>
      </c>
      <c r="BS112" t="str">
        <f t="shared" si="226"/>
        <v/>
      </c>
      <c r="BT112" t="str">
        <f t="shared" si="227"/>
        <v/>
      </c>
      <c r="BU112" t="str">
        <f t="shared" si="228"/>
        <v/>
      </c>
      <c r="BV112" t="str">
        <f t="shared" si="229"/>
        <v/>
      </c>
      <c r="BW112" t="str">
        <f t="shared" si="230"/>
        <v/>
      </c>
      <c r="BX112" t="str">
        <f t="shared" si="231"/>
        <v/>
      </c>
      <c r="BY112" t="str">
        <f t="shared" si="232"/>
        <v/>
      </c>
      <c r="BZ112" t="str">
        <f t="shared" si="233"/>
        <v/>
      </c>
      <c r="CA112" t="str">
        <f t="shared" si="234"/>
        <v/>
      </c>
      <c r="CB112" t="str">
        <f t="shared" si="235"/>
        <v/>
      </c>
      <c r="CC112" t="str">
        <f t="shared" si="236"/>
        <v/>
      </c>
      <c r="CD112" t="str">
        <f t="shared" si="237"/>
        <v/>
      </c>
      <c r="CE112">
        <f t="shared" ca="1" si="238"/>
        <v>-15</v>
      </c>
      <c r="CF112">
        <f t="shared" ca="1" si="239"/>
        <v>6</v>
      </c>
      <c r="CG112">
        <f t="shared" ca="1" si="240"/>
        <v>-14</v>
      </c>
      <c r="CH112">
        <f t="shared" ca="1" si="241"/>
        <v>6</v>
      </c>
      <c r="CI112" t="str">
        <f t="shared" ref="CI112:DB112" ca="1" si="284">IF(CI$2&lt;=$B112,OFFSET($E112,0,4*(CI$2-1)) &amp; " " &amp; OFFSET($F112,0,4*(CI$2-1)),CH112)</f>
        <v>-13 7</v>
      </c>
      <c r="CJ112" t="str">
        <f t="shared" ca="1" si="284"/>
        <v>-14 6</v>
      </c>
      <c r="CK112" t="str">
        <f t="shared" ca="1" si="284"/>
        <v>-14 6</v>
      </c>
      <c r="CL112" t="str">
        <f t="shared" ca="1" si="284"/>
        <v>-14 6</v>
      </c>
      <c r="CM112" t="str">
        <f t="shared" ca="1" si="284"/>
        <v>-14 6</v>
      </c>
      <c r="CN112" t="str">
        <f t="shared" ca="1" si="284"/>
        <v>-14 6</v>
      </c>
      <c r="CO112" t="str">
        <f t="shared" ca="1" si="284"/>
        <v>-14 6</v>
      </c>
      <c r="CP112" t="str">
        <f t="shared" ca="1" si="284"/>
        <v>-14 6</v>
      </c>
      <c r="CQ112" t="str">
        <f t="shared" ca="1" si="284"/>
        <v>-14 6</v>
      </c>
      <c r="CR112" t="str">
        <f t="shared" ca="1" si="284"/>
        <v>-14 6</v>
      </c>
      <c r="CS112" t="str">
        <f t="shared" ca="1" si="284"/>
        <v>-14 6</v>
      </c>
      <c r="CT112" t="str">
        <f t="shared" ca="1" si="284"/>
        <v>-14 6</v>
      </c>
      <c r="CU112" t="str">
        <f t="shared" ca="1" si="284"/>
        <v>-14 6</v>
      </c>
      <c r="CV112" t="str">
        <f t="shared" ca="1" si="284"/>
        <v>-14 6</v>
      </c>
      <c r="CW112" t="str">
        <f t="shared" ca="1" si="284"/>
        <v>-14 6</v>
      </c>
      <c r="CX112" t="str">
        <f t="shared" ca="1" si="284"/>
        <v>-14 6</v>
      </c>
      <c r="CY112" t="str">
        <f t="shared" ca="1" si="284"/>
        <v>-14 6</v>
      </c>
      <c r="CZ112" t="str">
        <f t="shared" ca="1" si="284"/>
        <v>-14 6</v>
      </c>
      <c r="DA112" t="str">
        <f t="shared" ca="1" si="284"/>
        <v>-14 6</v>
      </c>
      <c r="DB112" t="str">
        <f t="shared" ca="1" si="284"/>
        <v>-14 6</v>
      </c>
    </row>
    <row r="113" spans="1:106">
      <c r="A113" t="s">
        <v>77</v>
      </c>
      <c r="B113">
        <v>2</v>
      </c>
      <c r="C113">
        <f t="shared" ca="1" si="158"/>
        <v>-15</v>
      </c>
      <c r="D113">
        <f t="shared" ca="1" si="159"/>
        <v>7</v>
      </c>
      <c r="E113">
        <f t="shared" ca="1" si="160"/>
        <v>-14</v>
      </c>
      <c r="F113">
        <f t="shared" ca="1" si="161"/>
        <v>6</v>
      </c>
      <c r="G113">
        <f t="shared" ca="1" si="162"/>
        <v>-15</v>
      </c>
      <c r="H113">
        <f t="shared" ca="1" si="163"/>
        <v>8</v>
      </c>
      <c r="I113">
        <f t="shared" ca="1" si="164"/>
        <v>-15</v>
      </c>
      <c r="J113">
        <f t="shared" ca="1" si="165"/>
        <v>7</v>
      </c>
      <c r="K113" t="str">
        <f t="shared" si="166"/>
        <v/>
      </c>
      <c r="L113" t="str">
        <f t="shared" si="167"/>
        <v/>
      </c>
      <c r="M113" t="str">
        <f t="shared" si="168"/>
        <v/>
      </c>
      <c r="N113" t="str">
        <f t="shared" si="169"/>
        <v/>
      </c>
      <c r="O113" t="str">
        <f t="shared" si="170"/>
        <v/>
      </c>
      <c r="P113" t="str">
        <f t="shared" si="171"/>
        <v/>
      </c>
      <c r="Q113" t="str">
        <f t="shared" si="172"/>
        <v/>
      </c>
      <c r="R113" t="str">
        <f t="shared" si="173"/>
        <v/>
      </c>
      <c r="S113" t="str">
        <f t="shared" si="174"/>
        <v/>
      </c>
      <c r="T113" t="str">
        <f t="shared" si="175"/>
        <v/>
      </c>
      <c r="U113" t="str">
        <f t="shared" si="176"/>
        <v/>
      </c>
      <c r="V113" t="str">
        <f t="shared" si="177"/>
        <v/>
      </c>
      <c r="W113" t="str">
        <f t="shared" si="178"/>
        <v/>
      </c>
      <c r="X113" t="str">
        <f t="shared" si="179"/>
        <v/>
      </c>
      <c r="Y113" t="str">
        <f t="shared" si="180"/>
        <v/>
      </c>
      <c r="Z113" t="str">
        <f t="shared" si="181"/>
        <v/>
      </c>
      <c r="AA113" t="str">
        <f t="shared" si="182"/>
        <v/>
      </c>
      <c r="AB113" t="str">
        <f t="shared" si="183"/>
        <v/>
      </c>
      <c r="AC113" t="str">
        <f t="shared" si="184"/>
        <v/>
      </c>
      <c r="AD113" t="str">
        <f t="shared" si="185"/>
        <v/>
      </c>
      <c r="AE113" t="str">
        <f t="shared" si="186"/>
        <v/>
      </c>
      <c r="AF113" t="str">
        <f t="shared" si="187"/>
        <v/>
      </c>
      <c r="AG113" t="str">
        <f t="shared" si="188"/>
        <v/>
      </c>
      <c r="AH113" t="str">
        <f t="shared" si="189"/>
        <v/>
      </c>
      <c r="AI113" t="str">
        <f t="shared" si="190"/>
        <v/>
      </c>
      <c r="AJ113" t="str">
        <f t="shared" si="191"/>
        <v/>
      </c>
      <c r="AK113" t="str">
        <f t="shared" si="192"/>
        <v/>
      </c>
      <c r="AL113" t="str">
        <f t="shared" si="193"/>
        <v/>
      </c>
      <c r="AM113" t="str">
        <f t="shared" si="194"/>
        <v/>
      </c>
      <c r="AN113" t="str">
        <f t="shared" si="195"/>
        <v/>
      </c>
      <c r="AO113" t="str">
        <f t="shared" si="196"/>
        <v/>
      </c>
      <c r="AP113" t="str">
        <f t="shared" si="197"/>
        <v/>
      </c>
      <c r="AQ113" t="str">
        <f t="shared" si="198"/>
        <v/>
      </c>
      <c r="AR113" t="str">
        <f t="shared" si="199"/>
        <v/>
      </c>
      <c r="AS113" t="str">
        <f t="shared" si="200"/>
        <v/>
      </c>
      <c r="AT113" t="str">
        <f t="shared" si="201"/>
        <v/>
      </c>
      <c r="AU113" t="str">
        <f t="shared" si="202"/>
        <v/>
      </c>
      <c r="AV113" t="str">
        <f t="shared" si="203"/>
        <v/>
      </c>
      <c r="AW113" t="str">
        <f t="shared" si="204"/>
        <v/>
      </c>
      <c r="AX113" t="str">
        <f t="shared" si="205"/>
        <v/>
      </c>
      <c r="AY113" t="str">
        <f t="shared" si="206"/>
        <v/>
      </c>
      <c r="AZ113" t="str">
        <f t="shared" si="207"/>
        <v/>
      </c>
      <c r="BA113" t="str">
        <f t="shared" si="208"/>
        <v/>
      </c>
      <c r="BB113" t="str">
        <f t="shared" si="209"/>
        <v/>
      </c>
      <c r="BC113" t="str">
        <f t="shared" si="210"/>
        <v/>
      </c>
      <c r="BD113" t="str">
        <f t="shared" si="211"/>
        <v/>
      </c>
      <c r="BE113" t="str">
        <f t="shared" si="212"/>
        <v/>
      </c>
      <c r="BF113" t="str">
        <f t="shared" si="213"/>
        <v/>
      </c>
      <c r="BG113" t="str">
        <f t="shared" si="214"/>
        <v/>
      </c>
      <c r="BH113" t="str">
        <f t="shared" si="215"/>
        <v/>
      </c>
      <c r="BI113" t="str">
        <f t="shared" si="216"/>
        <v/>
      </c>
      <c r="BJ113" t="str">
        <f t="shared" si="217"/>
        <v/>
      </c>
      <c r="BK113" t="str">
        <f t="shared" si="218"/>
        <v/>
      </c>
      <c r="BL113" t="str">
        <f t="shared" si="219"/>
        <v/>
      </c>
      <c r="BM113" t="str">
        <f t="shared" si="220"/>
        <v/>
      </c>
      <c r="BN113" t="str">
        <f t="shared" si="221"/>
        <v/>
      </c>
      <c r="BO113" t="str">
        <f t="shared" si="222"/>
        <v/>
      </c>
      <c r="BP113" t="str">
        <f t="shared" si="223"/>
        <v/>
      </c>
      <c r="BQ113" t="str">
        <f t="shared" si="224"/>
        <v/>
      </c>
      <c r="BR113" t="str">
        <f t="shared" si="225"/>
        <v/>
      </c>
      <c r="BS113" t="str">
        <f t="shared" si="226"/>
        <v/>
      </c>
      <c r="BT113" t="str">
        <f t="shared" si="227"/>
        <v/>
      </c>
      <c r="BU113" t="str">
        <f t="shared" si="228"/>
        <v/>
      </c>
      <c r="BV113" t="str">
        <f t="shared" si="229"/>
        <v/>
      </c>
      <c r="BW113" t="str">
        <f t="shared" si="230"/>
        <v/>
      </c>
      <c r="BX113" t="str">
        <f t="shared" si="231"/>
        <v/>
      </c>
      <c r="BY113" t="str">
        <f t="shared" si="232"/>
        <v/>
      </c>
      <c r="BZ113" t="str">
        <f t="shared" si="233"/>
        <v/>
      </c>
      <c r="CA113" t="str">
        <f t="shared" si="234"/>
        <v/>
      </c>
      <c r="CB113" t="str">
        <f t="shared" si="235"/>
        <v/>
      </c>
      <c r="CC113" t="str">
        <f t="shared" si="236"/>
        <v/>
      </c>
      <c r="CD113" t="str">
        <f t="shared" si="237"/>
        <v/>
      </c>
      <c r="CE113">
        <f t="shared" ca="1" si="238"/>
        <v>-15</v>
      </c>
      <c r="CF113">
        <f t="shared" ca="1" si="239"/>
        <v>8</v>
      </c>
      <c r="CG113">
        <f t="shared" ca="1" si="240"/>
        <v>-15</v>
      </c>
      <c r="CH113">
        <f t="shared" ca="1" si="241"/>
        <v>7</v>
      </c>
      <c r="CI113" t="str">
        <f t="shared" ref="CI113:DB113" ca="1" si="285">IF(CI$2&lt;=$B113,OFFSET($E113,0,4*(CI$2-1)) &amp; " " &amp; OFFSET($F113,0,4*(CI$2-1)),CH113)</f>
        <v>-14 6</v>
      </c>
      <c r="CJ113" t="str">
        <f t="shared" ca="1" si="285"/>
        <v>-15 7</v>
      </c>
      <c r="CK113" t="str">
        <f t="shared" ca="1" si="285"/>
        <v>-15 7</v>
      </c>
      <c r="CL113" t="str">
        <f t="shared" ca="1" si="285"/>
        <v>-15 7</v>
      </c>
      <c r="CM113" t="str">
        <f t="shared" ca="1" si="285"/>
        <v>-15 7</v>
      </c>
      <c r="CN113" t="str">
        <f t="shared" ca="1" si="285"/>
        <v>-15 7</v>
      </c>
      <c r="CO113" t="str">
        <f t="shared" ca="1" si="285"/>
        <v>-15 7</v>
      </c>
      <c r="CP113" t="str">
        <f t="shared" ca="1" si="285"/>
        <v>-15 7</v>
      </c>
      <c r="CQ113" t="str">
        <f t="shared" ca="1" si="285"/>
        <v>-15 7</v>
      </c>
      <c r="CR113" t="str">
        <f t="shared" ca="1" si="285"/>
        <v>-15 7</v>
      </c>
      <c r="CS113" t="str">
        <f t="shared" ca="1" si="285"/>
        <v>-15 7</v>
      </c>
      <c r="CT113" t="str">
        <f t="shared" ca="1" si="285"/>
        <v>-15 7</v>
      </c>
      <c r="CU113" t="str">
        <f t="shared" ca="1" si="285"/>
        <v>-15 7</v>
      </c>
      <c r="CV113" t="str">
        <f t="shared" ca="1" si="285"/>
        <v>-15 7</v>
      </c>
      <c r="CW113" t="str">
        <f t="shared" ca="1" si="285"/>
        <v>-15 7</v>
      </c>
      <c r="CX113" t="str">
        <f t="shared" ca="1" si="285"/>
        <v>-15 7</v>
      </c>
      <c r="CY113" t="str">
        <f t="shared" ca="1" si="285"/>
        <v>-15 7</v>
      </c>
      <c r="CZ113" t="str">
        <f t="shared" ca="1" si="285"/>
        <v>-15 7</v>
      </c>
      <c r="DA113" t="str">
        <f t="shared" ca="1" si="285"/>
        <v>-15 7</v>
      </c>
      <c r="DB113" t="str">
        <f t="shared" ca="1" si="285"/>
        <v>-15 7</v>
      </c>
    </row>
    <row r="114" spans="1:106">
      <c r="A114" t="s">
        <v>75</v>
      </c>
      <c r="B114">
        <v>2</v>
      </c>
      <c r="C114">
        <f t="shared" ca="1" si="158"/>
        <v>-15</v>
      </c>
      <c r="D114">
        <f t="shared" ca="1" si="159"/>
        <v>7</v>
      </c>
      <c r="E114">
        <f t="shared" ca="1" si="160"/>
        <v>-15</v>
      </c>
      <c r="F114">
        <f t="shared" ca="1" si="161"/>
        <v>7</v>
      </c>
      <c r="G114">
        <f t="shared" ca="1" si="162"/>
        <v>-15</v>
      </c>
      <c r="H114">
        <f t="shared" ca="1" si="163"/>
        <v>6</v>
      </c>
      <c r="I114">
        <f t="shared" ca="1" si="164"/>
        <v>-15</v>
      </c>
      <c r="J114">
        <f t="shared" ca="1" si="165"/>
        <v>7</v>
      </c>
      <c r="K114" t="str">
        <f t="shared" si="166"/>
        <v/>
      </c>
      <c r="L114" t="str">
        <f t="shared" si="167"/>
        <v/>
      </c>
      <c r="M114" t="str">
        <f t="shared" si="168"/>
        <v/>
      </c>
      <c r="N114" t="str">
        <f t="shared" si="169"/>
        <v/>
      </c>
      <c r="O114" t="str">
        <f t="shared" si="170"/>
        <v/>
      </c>
      <c r="P114" t="str">
        <f t="shared" si="171"/>
        <v/>
      </c>
      <c r="Q114" t="str">
        <f t="shared" si="172"/>
        <v/>
      </c>
      <c r="R114" t="str">
        <f t="shared" si="173"/>
        <v/>
      </c>
      <c r="S114" t="str">
        <f t="shared" si="174"/>
        <v/>
      </c>
      <c r="T114" t="str">
        <f t="shared" si="175"/>
        <v/>
      </c>
      <c r="U114" t="str">
        <f t="shared" si="176"/>
        <v/>
      </c>
      <c r="V114" t="str">
        <f t="shared" si="177"/>
        <v/>
      </c>
      <c r="W114" t="str">
        <f t="shared" si="178"/>
        <v/>
      </c>
      <c r="X114" t="str">
        <f t="shared" si="179"/>
        <v/>
      </c>
      <c r="Y114" t="str">
        <f t="shared" si="180"/>
        <v/>
      </c>
      <c r="Z114" t="str">
        <f t="shared" si="181"/>
        <v/>
      </c>
      <c r="AA114" t="str">
        <f t="shared" si="182"/>
        <v/>
      </c>
      <c r="AB114" t="str">
        <f t="shared" si="183"/>
        <v/>
      </c>
      <c r="AC114" t="str">
        <f t="shared" si="184"/>
        <v/>
      </c>
      <c r="AD114" t="str">
        <f t="shared" si="185"/>
        <v/>
      </c>
      <c r="AE114" t="str">
        <f t="shared" si="186"/>
        <v/>
      </c>
      <c r="AF114" t="str">
        <f t="shared" si="187"/>
        <v/>
      </c>
      <c r="AG114" t="str">
        <f t="shared" si="188"/>
        <v/>
      </c>
      <c r="AH114" t="str">
        <f t="shared" si="189"/>
        <v/>
      </c>
      <c r="AI114" t="str">
        <f t="shared" si="190"/>
        <v/>
      </c>
      <c r="AJ114" t="str">
        <f t="shared" si="191"/>
        <v/>
      </c>
      <c r="AK114" t="str">
        <f t="shared" si="192"/>
        <v/>
      </c>
      <c r="AL114" t="str">
        <f t="shared" si="193"/>
        <v/>
      </c>
      <c r="AM114" t="str">
        <f t="shared" si="194"/>
        <v/>
      </c>
      <c r="AN114" t="str">
        <f t="shared" si="195"/>
        <v/>
      </c>
      <c r="AO114" t="str">
        <f t="shared" si="196"/>
        <v/>
      </c>
      <c r="AP114" t="str">
        <f t="shared" si="197"/>
        <v/>
      </c>
      <c r="AQ114" t="str">
        <f t="shared" si="198"/>
        <v/>
      </c>
      <c r="AR114" t="str">
        <f t="shared" si="199"/>
        <v/>
      </c>
      <c r="AS114" t="str">
        <f t="shared" si="200"/>
        <v/>
      </c>
      <c r="AT114" t="str">
        <f t="shared" si="201"/>
        <v/>
      </c>
      <c r="AU114" t="str">
        <f t="shared" si="202"/>
        <v/>
      </c>
      <c r="AV114" t="str">
        <f t="shared" si="203"/>
        <v/>
      </c>
      <c r="AW114" t="str">
        <f t="shared" si="204"/>
        <v/>
      </c>
      <c r="AX114" t="str">
        <f t="shared" si="205"/>
        <v/>
      </c>
      <c r="AY114" t="str">
        <f t="shared" si="206"/>
        <v/>
      </c>
      <c r="AZ114" t="str">
        <f t="shared" si="207"/>
        <v/>
      </c>
      <c r="BA114" t="str">
        <f t="shared" si="208"/>
        <v/>
      </c>
      <c r="BB114" t="str">
        <f t="shared" si="209"/>
        <v/>
      </c>
      <c r="BC114" t="str">
        <f t="shared" si="210"/>
        <v/>
      </c>
      <c r="BD114" t="str">
        <f t="shared" si="211"/>
        <v/>
      </c>
      <c r="BE114" t="str">
        <f t="shared" si="212"/>
        <v/>
      </c>
      <c r="BF114" t="str">
        <f t="shared" si="213"/>
        <v/>
      </c>
      <c r="BG114" t="str">
        <f t="shared" si="214"/>
        <v/>
      </c>
      <c r="BH114" t="str">
        <f t="shared" si="215"/>
        <v/>
      </c>
      <c r="BI114" t="str">
        <f t="shared" si="216"/>
        <v/>
      </c>
      <c r="BJ114" t="str">
        <f t="shared" si="217"/>
        <v/>
      </c>
      <c r="BK114" t="str">
        <f t="shared" si="218"/>
        <v/>
      </c>
      <c r="BL114" t="str">
        <f t="shared" si="219"/>
        <v/>
      </c>
      <c r="BM114" t="str">
        <f t="shared" si="220"/>
        <v/>
      </c>
      <c r="BN114" t="str">
        <f t="shared" si="221"/>
        <v/>
      </c>
      <c r="BO114" t="str">
        <f t="shared" si="222"/>
        <v/>
      </c>
      <c r="BP114" t="str">
        <f t="shared" si="223"/>
        <v/>
      </c>
      <c r="BQ114" t="str">
        <f t="shared" si="224"/>
        <v/>
      </c>
      <c r="BR114" t="str">
        <f t="shared" si="225"/>
        <v/>
      </c>
      <c r="BS114" t="str">
        <f t="shared" si="226"/>
        <v/>
      </c>
      <c r="BT114" t="str">
        <f t="shared" si="227"/>
        <v/>
      </c>
      <c r="BU114" t="str">
        <f t="shared" si="228"/>
        <v/>
      </c>
      <c r="BV114" t="str">
        <f t="shared" si="229"/>
        <v/>
      </c>
      <c r="BW114" t="str">
        <f t="shared" si="230"/>
        <v/>
      </c>
      <c r="BX114" t="str">
        <f t="shared" si="231"/>
        <v/>
      </c>
      <c r="BY114" t="str">
        <f t="shared" si="232"/>
        <v/>
      </c>
      <c r="BZ114" t="str">
        <f t="shared" si="233"/>
        <v/>
      </c>
      <c r="CA114" t="str">
        <f t="shared" si="234"/>
        <v/>
      </c>
      <c r="CB114" t="str">
        <f t="shared" si="235"/>
        <v/>
      </c>
      <c r="CC114" t="str">
        <f t="shared" si="236"/>
        <v/>
      </c>
      <c r="CD114" t="str">
        <f t="shared" si="237"/>
        <v/>
      </c>
      <c r="CE114">
        <f t="shared" ca="1" si="238"/>
        <v>-15</v>
      </c>
      <c r="CF114">
        <f t="shared" ca="1" si="239"/>
        <v>6</v>
      </c>
      <c r="CG114">
        <f t="shared" ca="1" si="240"/>
        <v>-15</v>
      </c>
      <c r="CH114">
        <f t="shared" ca="1" si="241"/>
        <v>7</v>
      </c>
      <c r="CI114" t="str">
        <f t="shared" ref="CI114:DB114" ca="1" si="286">IF(CI$2&lt;=$B114,OFFSET($E114,0,4*(CI$2-1)) &amp; " " &amp; OFFSET($F114,0,4*(CI$2-1)),CH114)</f>
        <v>-15 7</v>
      </c>
      <c r="CJ114" t="str">
        <f t="shared" ca="1" si="286"/>
        <v>-15 7</v>
      </c>
      <c r="CK114" t="str">
        <f t="shared" ca="1" si="286"/>
        <v>-15 7</v>
      </c>
      <c r="CL114" t="str">
        <f t="shared" ca="1" si="286"/>
        <v>-15 7</v>
      </c>
      <c r="CM114" t="str">
        <f t="shared" ca="1" si="286"/>
        <v>-15 7</v>
      </c>
      <c r="CN114" t="str">
        <f t="shared" ca="1" si="286"/>
        <v>-15 7</v>
      </c>
      <c r="CO114" t="str">
        <f t="shared" ca="1" si="286"/>
        <v>-15 7</v>
      </c>
      <c r="CP114" t="str">
        <f t="shared" ca="1" si="286"/>
        <v>-15 7</v>
      </c>
      <c r="CQ114" t="str">
        <f t="shared" ca="1" si="286"/>
        <v>-15 7</v>
      </c>
      <c r="CR114" t="str">
        <f t="shared" ca="1" si="286"/>
        <v>-15 7</v>
      </c>
      <c r="CS114" t="str">
        <f t="shared" ca="1" si="286"/>
        <v>-15 7</v>
      </c>
      <c r="CT114" t="str">
        <f t="shared" ca="1" si="286"/>
        <v>-15 7</v>
      </c>
      <c r="CU114" t="str">
        <f t="shared" ca="1" si="286"/>
        <v>-15 7</v>
      </c>
      <c r="CV114" t="str">
        <f t="shared" ca="1" si="286"/>
        <v>-15 7</v>
      </c>
      <c r="CW114" t="str">
        <f t="shared" ca="1" si="286"/>
        <v>-15 7</v>
      </c>
      <c r="CX114" t="str">
        <f t="shared" ca="1" si="286"/>
        <v>-15 7</v>
      </c>
      <c r="CY114" t="str">
        <f t="shared" ca="1" si="286"/>
        <v>-15 7</v>
      </c>
      <c r="CZ114" t="str">
        <f t="shared" ca="1" si="286"/>
        <v>-15 7</v>
      </c>
      <c r="DA114" t="str">
        <f t="shared" ca="1" si="286"/>
        <v>-15 7</v>
      </c>
      <c r="DB114" t="str">
        <f t="shared" ca="1" si="286"/>
        <v>-15 7</v>
      </c>
    </row>
    <row r="115" spans="1:106">
      <c r="A115" t="s">
        <v>78</v>
      </c>
      <c r="B115">
        <v>1</v>
      </c>
      <c r="C115">
        <f t="shared" ca="1" si="158"/>
        <v>-16</v>
      </c>
      <c r="D115">
        <f t="shared" ca="1" si="159"/>
        <v>6</v>
      </c>
      <c r="E115">
        <f t="shared" ca="1" si="160"/>
        <v>-15</v>
      </c>
      <c r="F115">
        <f t="shared" ca="1" si="161"/>
        <v>7</v>
      </c>
      <c r="G115" t="str">
        <f t="shared" si="162"/>
        <v/>
      </c>
      <c r="H115" t="str">
        <f t="shared" si="163"/>
        <v/>
      </c>
      <c r="I115" t="str">
        <f t="shared" si="164"/>
        <v/>
      </c>
      <c r="J115" t="str">
        <f t="shared" si="165"/>
        <v/>
      </c>
      <c r="K115" t="str">
        <f t="shared" si="166"/>
        <v/>
      </c>
      <c r="L115" t="str">
        <f t="shared" si="167"/>
        <v/>
      </c>
      <c r="M115" t="str">
        <f t="shared" si="168"/>
        <v/>
      </c>
      <c r="N115" t="str">
        <f t="shared" si="169"/>
        <v/>
      </c>
      <c r="O115" t="str">
        <f t="shared" si="170"/>
        <v/>
      </c>
      <c r="P115" t="str">
        <f t="shared" si="171"/>
        <v/>
      </c>
      <c r="Q115" t="str">
        <f t="shared" si="172"/>
        <v/>
      </c>
      <c r="R115" t="str">
        <f t="shared" si="173"/>
        <v/>
      </c>
      <c r="S115" t="str">
        <f t="shared" si="174"/>
        <v/>
      </c>
      <c r="T115" t="str">
        <f t="shared" si="175"/>
        <v/>
      </c>
      <c r="U115" t="str">
        <f t="shared" si="176"/>
        <v/>
      </c>
      <c r="V115" t="str">
        <f t="shared" si="177"/>
        <v/>
      </c>
      <c r="W115" t="str">
        <f t="shared" si="178"/>
        <v/>
      </c>
      <c r="X115" t="str">
        <f t="shared" si="179"/>
        <v/>
      </c>
      <c r="Y115" t="str">
        <f t="shared" si="180"/>
        <v/>
      </c>
      <c r="Z115" t="str">
        <f t="shared" si="181"/>
        <v/>
      </c>
      <c r="AA115" t="str">
        <f t="shared" si="182"/>
        <v/>
      </c>
      <c r="AB115" t="str">
        <f t="shared" si="183"/>
        <v/>
      </c>
      <c r="AC115" t="str">
        <f t="shared" si="184"/>
        <v/>
      </c>
      <c r="AD115" t="str">
        <f t="shared" si="185"/>
        <v/>
      </c>
      <c r="AE115" t="str">
        <f t="shared" si="186"/>
        <v/>
      </c>
      <c r="AF115" t="str">
        <f t="shared" si="187"/>
        <v/>
      </c>
      <c r="AG115" t="str">
        <f t="shared" si="188"/>
        <v/>
      </c>
      <c r="AH115" t="str">
        <f t="shared" si="189"/>
        <v/>
      </c>
      <c r="AI115" t="str">
        <f t="shared" si="190"/>
        <v/>
      </c>
      <c r="AJ115" t="str">
        <f t="shared" si="191"/>
        <v/>
      </c>
      <c r="AK115" t="str">
        <f t="shared" si="192"/>
        <v/>
      </c>
      <c r="AL115" t="str">
        <f t="shared" si="193"/>
        <v/>
      </c>
      <c r="AM115" t="str">
        <f t="shared" si="194"/>
        <v/>
      </c>
      <c r="AN115" t="str">
        <f t="shared" si="195"/>
        <v/>
      </c>
      <c r="AO115" t="str">
        <f t="shared" si="196"/>
        <v/>
      </c>
      <c r="AP115" t="str">
        <f t="shared" si="197"/>
        <v/>
      </c>
      <c r="AQ115" t="str">
        <f t="shared" si="198"/>
        <v/>
      </c>
      <c r="AR115" t="str">
        <f t="shared" si="199"/>
        <v/>
      </c>
      <c r="AS115" t="str">
        <f t="shared" si="200"/>
        <v/>
      </c>
      <c r="AT115" t="str">
        <f t="shared" si="201"/>
        <v/>
      </c>
      <c r="AU115" t="str">
        <f t="shared" si="202"/>
        <v/>
      </c>
      <c r="AV115" t="str">
        <f t="shared" si="203"/>
        <v/>
      </c>
      <c r="AW115" t="str">
        <f t="shared" si="204"/>
        <v/>
      </c>
      <c r="AX115" t="str">
        <f t="shared" si="205"/>
        <v/>
      </c>
      <c r="AY115" t="str">
        <f t="shared" si="206"/>
        <v/>
      </c>
      <c r="AZ115" t="str">
        <f t="shared" si="207"/>
        <v/>
      </c>
      <c r="BA115" t="str">
        <f t="shared" si="208"/>
        <v/>
      </c>
      <c r="BB115" t="str">
        <f t="shared" si="209"/>
        <v/>
      </c>
      <c r="BC115" t="str">
        <f t="shared" si="210"/>
        <v/>
      </c>
      <c r="BD115" t="str">
        <f t="shared" si="211"/>
        <v/>
      </c>
      <c r="BE115" t="str">
        <f t="shared" si="212"/>
        <v/>
      </c>
      <c r="BF115" t="str">
        <f t="shared" si="213"/>
        <v/>
      </c>
      <c r="BG115" t="str">
        <f t="shared" si="214"/>
        <v/>
      </c>
      <c r="BH115" t="str">
        <f t="shared" si="215"/>
        <v/>
      </c>
      <c r="BI115" t="str">
        <f t="shared" si="216"/>
        <v/>
      </c>
      <c r="BJ115" t="str">
        <f t="shared" si="217"/>
        <v/>
      </c>
      <c r="BK115" t="str">
        <f t="shared" si="218"/>
        <v/>
      </c>
      <c r="BL115" t="str">
        <f t="shared" si="219"/>
        <v/>
      </c>
      <c r="BM115" t="str">
        <f t="shared" si="220"/>
        <v/>
      </c>
      <c r="BN115" t="str">
        <f t="shared" si="221"/>
        <v/>
      </c>
      <c r="BO115" t="str">
        <f t="shared" si="222"/>
        <v/>
      </c>
      <c r="BP115" t="str">
        <f t="shared" si="223"/>
        <v/>
      </c>
      <c r="BQ115" t="str">
        <f t="shared" si="224"/>
        <v/>
      </c>
      <c r="BR115" t="str">
        <f t="shared" si="225"/>
        <v/>
      </c>
      <c r="BS115" t="str">
        <f t="shared" si="226"/>
        <v/>
      </c>
      <c r="BT115" t="str">
        <f t="shared" si="227"/>
        <v/>
      </c>
      <c r="BU115" t="str">
        <f t="shared" si="228"/>
        <v/>
      </c>
      <c r="BV115" t="str">
        <f t="shared" si="229"/>
        <v/>
      </c>
      <c r="BW115" t="str">
        <f t="shared" si="230"/>
        <v/>
      </c>
      <c r="BX115" t="str">
        <f t="shared" si="231"/>
        <v/>
      </c>
      <c r="BY115" t="str">
        <f t="shared" si="232"/>
        <v/>
      </c>
      <c r="BZ115" t="str">
        <f t="shared" si="233"/>
        <v/>
      </c>
      <c r="CA115" t="str">
        <f t="shared" si="234"/>
        <v/>
      </c>
      <c r="CB115" t="str">
        <f t="shared" si="235"/>
        <v/>
      </c>
      <c r="CC115" t="str">
        <f t="shared" si="236"/>
        <v/>
      </c>
      <c r="CD115" t="str">
        <f t="shared" si="237"/>
        <v/>
      </c>
      <c r="CE115">
        <f t="shared" ca="1" si="238"/>
        <v>-16</v>
      </c>
      <c r="CF115">
        <f t="shared" ca="1" si="239"/>
        <v>6</v>
      </c>
      <c r="CG115">
        <f t="shared" ca="1" si="240"/>
        <v>-15</v>
      </c>
      <c r="CH115">
        <f t="shared" ca="1" si="241"/>
        <v>7</v>
      </c>
      <c r="CI115" t="str">
        <f t="shared" ref="CI115:DB115" ca="1" si="287">IF(CI$2&lt;=$B115,OFFSET($E115,0,4*(CI$2-1)) &amp; " " &amp; OFFSET($F115,0,4*(CI$2-1)),CH115)</f>
        <v>-15 7</v>
      </c>
      <c r="CJ115" t="str">
        <f t="shared" ca="1" si="287"/>
        <v>-15 7</v>
      </c>
      <c r="CK115" t="str">
        <f t="shared" ca="1" si="287"/>
        <v>-15 7</v>
      </c>
      <c r="CL115" t="str">
        <f t="shared" ca="1" si="287"/>
        <v>-15 7</v>
      </c>
      <c r="CM115" t="str">
        <f t="shared" ca="1" si="287"/>
        <v>-15 7</v>
      </c>
      <c r="CN115" t="str">
        <f t="shared" ca="1" si="287"/>
        <v>-15 7</v>
      </c>
      <c r="CO115" t="str">
        <f t="shared" ca="1" si="287"/>
        <v>-15 7</v>
      </c>
      <c r="CP115" t="str">
        <f t="shared" ca="1" si="287"/>
        <v>-15 7</v>
      </c>
      <c r="CQ115" t="str">
        <f t="shared" ca="1" si="287"/>
        <v>-15 7</v>
      </c>
      <c r="CR115" t="str">
        <f t="shared" ca="1" si="287"/>
        <v>-15 7</v>
      </c>
      <c r="CS115" t="str">
        <f t="shared" ca="1" si="287"/>
        <v>-15 7</v>
      </c>
      <c r="CT115" t="str">
        <f t="shared" ca="1" si="287"/>
        <v>-15 7</v>
      </c>
      <c r="CU115" t="str">
        <f t="shared" ca="1" si="287"/>
        <v>-15 7</v>
      </c>
      <c r="CV115" t="str">
        <f t="shared" ca="1" si="287"/>
        <v>-15 7</v>
      </c>
      <c r="CW115" t="str">
        <f t="shared" ca="1" si="287"/>
        <v>-15 7</v>
      </c>
      <c r="CX115" t="str">
        <f t="shared" ca="1" si="287"/>
        <v>-15 7</v>
      </c>
      <c r="CY115" t="str">
        <f t="shared" ca="1" si="287"/>
        <v>-15 7</v>
      </c>
      <c r="CZ115" t="str">
        <f t="shared" ca="1" si="287"/>
        <v>-15 7</v>
      </c>
      <c r="DA115" t="str">
        <f t="shared" ca="1" si="287"/>
        <v>-15 7</v>
      </c>
      <c r="DB115" t="str">
        <f t="shared" ca="1" si="287"/>
        <v>-15 7</v>
      </c>
    </row>
    <row r="116" spans="1:106">
      <c r="A116" t="s">
        <v>75</v>
      </c>
      <c r="B116">
        <v>2</v>
      </c>
      <c r="C116">
        <f t="shared" ca="1" si="158"/>
        <v>-16</v>
      </c>
      <c r="D116">
        <f t="shared" ca="1" si="159"/>
        <v>5</v>
      </c>
      <c r="E116">
        <f t="shared" ca="1" si="160"/>
        <v>-16</v>
      </c>
      <c r="F116">
        <f t="shared" ca="1" si="161"/>
        <v>6</v>
      </c>
      <c r="G116">
        <f t="shared" ca="1" si="162"/>
        <v>-16</v>
      </c>
      <c r="H116">
        <f t="shared" ca="1" si="163"/>
        <v>4</v>
      </c>
      <c r="I116">
        <f t="shared" ca="1" si="164"/>
        <v>-16</v>
      </c>
      <c r="J116">
        <f t="shared" ca="1" si="165"/>
        <v>5</v>
      </c>
      <c r="K116" t="str">
        <f t="shared" si="166"/>
        <v/>
      </c>
      <c r="L116" t="str">
        <f t="shared" si="167"/>
        <v/>
      </c>
      <c r="M116" t="str">
        <f t="shared" si="168"/>
        <v/>
      </c>
      <c r="N116" t="str">
        <f t="shared" si="169"/>
        <v/>
      </c>
      <c r="O116" t="str">
        <f t="shared" si="170"/>
        <v/>
      </c>
      <c r="P116" t="str">
        <f t="shared" si="171"/>
        <v/>
      </c>
      <c r="Q116" t="str">
        <f t="shared" si="172"/>
        <v/>
      </c>
      <c r="R116" t="str">
        <f t="shared" si="173"/>
        <v/>
      </c>
      <c r="S116" t="str">
        <f t="shared" si="174"/>
        <v/>
      </c>
      <c r="T116" t="str">
        <f t="shared" si="175"/>
        <v/>
      </c>
      <c r="U116" t="str">
        <f t="shared" si="176"/>
        <v/>
      </c>
      <c r="V116" t="str">
        <f t="shared" si="177"/>
        <v/>
      </c>
      <c r="W116" t="str">
        <f t="shared" si="178"/>
        <v/>
      </c>
      <c r="X116" t="str">
        <f t="shared" si="179"/>
        <v/>
      </c>
      <c r="Y116" t="str">
        <f t="shared" si="180"/>
        <v/>
      </c>
      <c r="Z116" t="str">
        <f t="shared" si="181"/>
        <v/>
      </c>
      <c r="AA116" t="str">
        <f t="shared" si="182"/>
        <v/>
      </c>
      <c r="AB116" t="str">
        <f t="shared" si="183"/>
        <v/>
      </c>
      <c r="AC116" t="str">
        <f t="shared" si="184"/>
        <v/>
      </c>
      <c r="AD116" t="str">
        <f t="shared" si="185"/>
        <v/>
      </c>
      <c r="AE116" t="str">
        <f t="shared" si="186"/>
        <v/>
      </c>
      <c r="AF116" t="str">
        <f t="shared" si="187"/>
        <v/>
      </c>
      <c r="AG116" t="str">
        <f t="shared" si="188"/>
        <v/>
      </c>
      <c r="AH116" t="str">
        <f t="shared" si="189"/>
        <v/>
      </c>
      <c r="AI116" t="str">
        <f t="shared" si="190"/>
        <v/>
      </c>
      <c r="AJ116" t="str">
        <f t="shared" si="191"/>
        <v/>
      </c>
      <c r="AK116" t="str">
        <f t="shared" si="192"/>
        <v/>
      </c>
      <c r="AL116" t="str">
        <f t="shared" si="193"/>
        <v/>
      </c>
      <c r="AM116" t="str">
        <f t="shared" si="194"/>
        <v/>
      </c>
      <c r="AN116" t="str">
        <f t="shared" si="195"/>
        <v/>
      </c>
      <c r="AO116" t="str">
        <f t="shared" si="196"/>
        <v/>
      </c>
      <c r="AP116" t="str">
        <f t="shared" si="197"/>
        <v/>
      </c>
      <c r="AQ116" t="str">
        <f t="shared" si="198"/>
        <v/>
      </c>
      <c r="AR116" t="str">
        <f t="shared" si="199"/>
        <v/>
      </c>
      <c r="AS116" t="str">
        <f t="shared" si="200"/>
        <v/>
      </c>
      <c r="AT116" t="str">
        <f t="shared" si="201"/>
        <v/>
      </c>
      <c r="AU116" t="str">
        <f t="shared" si="202"/>
        <v/>
      </c>
      <c r="AV116" t="str">
        <f t="shared" si="203"/>
        <v/>
      </c>
      <c r="AW116" t="str">
        <f t="shared" si="204"/>
        <v/>
      </c>
      <c r="AX116" t="str">
        <f t="shared" si="205"/>
        <v/>
      </c>
      <c r="AY116" t="str">
        <f t="shared" si="206"/>
        <v/>
      </c>
      <c r="AZ116" t="str">
        <f t="shared" si="207"/>
        <v/>
      </c>
      <c r="BA116" t="str">
        <f t="shared" si="208"/>
        <v/>
      </c>
      <c r="BB116" t="str">
        <f t="shared" si="209"/>
        <v/>
      </c>
      <c r="BC116" t="str">
        <f t="shared" si="210"/>
        <v/>
      </c>
      <c r="BD116" t="str">
        <f t="shared" si="211"/>
        <v/>
      </c>
      <c r="BE116" t="str">
        <f t="shared" si="212"/>
        <v/>
      </c>
      <c r="BF116" t="str">
        <f t="shared" si="213"/>
        <v/>
      </c>
      <c r="BG116" t="str">
        <f t="shared" si="214"/>
        <v/>
      </c>
      <c r="BH116" t="str">
        <f t="shared" si="215"/>
        <v/>
      </c>
      <c r="BI116" t="str">
        <f t="shared" si="216"/>
        <v/>
      </c>
      <c r="BJ116" t="str">
        <f t="shared" si="217"/>
        <v/>
      </c>
      <c r="BK116" t="str">
        <f t="shared" si="218"/>
        <v/>
      </c>
      <c r="BL116" t="str">
        <f t="shared" si="219"/>
        <v/>
      </c>
      <c r="BM116" t="str">
        <f t="shared" si="220"/>
        <v/>
      </c>
      <c r="BN116" t="str">
        <f t="shared" si="221"/>
        <v/>
      </c>
      <c r="BO116" t="str">
        <f t="shared" si="222"/>
        <v/>
      </c>
      <c r="BP116" t="str">
        <f t="shared" si="223"/>
        <v/>
      </c>
      <c r="BQ116" t="str">
        <f t="shared" si="224"/>
        <v/>
      </c>
      <c r="BR116" t="str">
        <f t="shared" si="225"/>
        <v/>
      </c>
      <c r="BS116" t="str">
        <f t="shared" si="226"/>
        <v/>
      </c>
      <c r="BT116" t="str">
        <f t="shared" si="227"/>
        <v/>
      </c>
      <c r="BU116" t="str">
        <f t="shared" si="228"/>
        <v/>
      </c>
      <c r="BV116" t="str">
        <f t="shared" si="229"/>
        <v/>
      </c>
      <c r="BW116" t="str">
        <f t="shared" si="230"/>
        <v/>
      </c>
      <c r="BX116" t="str">
        <f t="shared" si="231"/>
        <v/>
      </c>
      <c r="BY116" t="str">
        <f t="shared" si="232"/>
        <v/>
      </c>
      <c r="BZ116" t="str">
        <f t="shared" si="233"/>
        <v/>
      </c>
      <c r="CA116" t="str">
        <f t="shared" si="234"/>
        <v/>
      </c>
      <c r="CB116" t="str">
        <f t="shared" si="235"/>
        <v/>
      </c>
      <c r="CC116" t="str">
        <f t="shared" si="236"/>
        <v/>
      </c>
      <c r="CD116" t="str">
        <f t="shared" si="237"/>
        <v/>
      </c>
      <c r="CE116">
        <f t="shared" ca="1" si="238"/>
        <v>-16</v>
      </c>
      <c r="CF116">
        <f t="shared" ca="1" si="239"/>
        <v>4</v>
      </c>
      <c r="CG116">
        <f t="shared" ca="1" si="240"/>
        <v>-16</v>
      </c>
      <c r="CH116">
        <f t="shared" ca="1" si="241"/>
        <v>5</v>
      </c>
      <c r="CI116" t="str">
        <f t="shared" ref="CI116:DB116" ca="1" si="288">IF(CI$2&lt;=$B116,OFFSET($E116,0,4*(CI$2-1)) &amp; " " &amp; OFFSET($F116,0,4*(CI$2-1)),CH116)</f>
        <v>-16 6</v>
      </c>
      <c r="CJ116" t="str">
        <f t="shared" ca="1" si="288"/>
        <v>-16 5</v>
      </c>
      <c r="CK116" t="str">
        <f t="shared" ca="1" si="288"/>
        <v>-16 5</v>
      </c>
      <c r="CL116" t="str">
        <f t="shared" ca="1" si="288"/>
        <v>-16 5</v>
      </c>
      <c r="CM116" t="str">
        <f t="shared" ca="1" si="288"/>
        <v>-16 5</v>
      </c>
      <c r="CN116" t="str">
        <f t="shared" ca="1" si="288"/>
        <v>-16 5</v>
      </c>
      <c r="CO116" t="str">
        <f t="shared" ca="1" si="288"/>
        <v>-16 5</v>
      </c>
      <c r="CP116" t="str">
        <f t="shared" ca="1" si="288"/>
        <v>-16 5</v>
      </c>
      <c r="CQ116" t="str">
        <f t="shared" ca="1" si="288"/>
        <v>-16 5</v>
      </c>
      <c r="CR116" t="str">
        <f t="shared" ca="1" si="288"/>
        <v>-16 5</v>
      </c>
      <c r="CS116" t="str">
        <f t="shared" ca="1" si="288"/>
        <v>-16 5</v>
      </c>
      <c r="CT116" t="str">
        <f t="shared" ca="1" si="288"/>
        <v>-16 5</v>
      </c>
      <c r="CU116" t="str">
        <f t="shared" ca="1" si="288"/>
        <v>-16 5</v>
      </c>
      <c r="CV116" t="str">
        <f t="shared" ca="1" si="288"/>
        <v>-16 5</v>
      </c>
      <c r="CW116" t="str">
        <f t="shared" ca="1" si="288"/>
        <v>-16 5</v>
      </c>
      <c r="CX116" t="str">
        <f t="shared" ca="1" si="288"/>
        <v>-16 5</v>
      </c>
      <c r="CY116" t="str">
        <f t="shared" ca="1" si="288"/>
        <v>-16 5</v>
      </c>
      <c r="CZ116" t="str">
        <f t="shared" ca="1" si="288"/>
        <v>-16 5</v>
      </c>
      <c r="DA116" t="str">
        <f t="shared" ca="1" si="288"/>
        <v>-16 5</v>
      </c>
      <c r="DB116" t="str">
        <f t="shared" ca="1" si="288"/>
        <v>-16 5</v>
      </c>
    </row>
    <row r="117" spans="1:106">
      <c r="A117" t="s">
        <v>76</v>
      </c>
      <c r="B117">
        <v>1</v>
      </c>
      <c r="C117">
        <f t="shared" ca="1" si="158"/>
        <v>-15</v>
      </c>
      <c r="D117">
        <f t="shared" ca="1" si="159"/>
        <v>4</v>
      </c>
      <c r="E117">
        <f t="shared" ca="1" si="160"/>
        <v>-16</v>
      </c>
      <c r="F117">
        <f t="shared" ca="1" si="161"/>
        <v>5</v>
      </c>
      <c r="G117" t="str">
        <f t="shared" si="162"/>
        <v/>
      </c>
      <c r="H117" t="str">
        <f t="shared" si="163"/>
        <v/>
      </c>
      <c r="I117" t="str">
        <f t="shared" si="164"/>
        <v/>
      </c>
      <c r="J117" t="str">
        <f t="shared" si="165"/>
        <v/>
      </c>
      <c r="K117" t="str">
        <f t="shared" si="166"/>
        <v/>
      </c>
      <c r="L117" t="str">
        <f t="shared" si="167"/>
        <v/>
      </c>
      <c r="M117" t="str">
        <f t="shared" si="168"/>
        <v/>
      </c>
      <c r="N117" t="str">
        <f t="shared" si="169"/>
        <v/>
      </c>
      <c r="O117" t="str">
        <f t="shared" si="170"/>
        <v/>
      </c>
      <c r="P117" t="str">
        <f t="shared" si="171"/>
        <v/>
      </c>
      <c r="Q117" t="str">
        <f t="shared" si="172"/>
        <v/>
      </c>
      <c r="R117" t="str">
        <f t="shared" si="173"/>
        <v/>
      </c>
      <c r="S117" t="str">
        <f t="shared" si="174"/>
        <v/>
      </c>
      <c r="T117" t="str">
        <f t="shared" si="175"/>
        <v/>
      </c>
      <c r="U117" t="str">
        <f t="shared" si="176"/>
        <v/>
      </c>
      <c r="V117" t="str">
        <f t="shared" si="177"/>
        <v/>
      </c>
      <c r="W117" t="str">
        <f t="shared" si="178"/>
        <v/>
      </c>
      <c r="X117" t="str">
        <f t="shared" si="179"/>
        <v/>
      </c>
      <c r="Y117" t="str">
        <f t="shared" si="180"/>
        <v/>
      </c>
      <c r="Z117" t="str">
        <f t="shared" si="181"/>
        <v/>
      </c>
      <c r="AA117" t="str">
        <f t="shared" si="182"/>
        <v/>
      </c>
      <c r="AB117" t="str">
        <f t="shared" si="183"/>
        <v/>
      </c>
      <c r="AC117" t="str">
        <f t="shared" si="184"/>
        <v/>
      </c>
      <c r="AD117" t="str">
        <f t="shared" si="185"/>
        <v/>
      </c>
      <c r="AE117" t="str">
        <f t="shared" si="186"/>
        <v/>
      </c>
      <c r="AF117" t="str">
        <f t="shared" si="187"/>
        <v/>
      </c>
      <c r="AG117" t="str">
        <f t="shared" si="188"/>
        <v/>
      </c>
      <c r="AH117" t="str">
        <f t="shared" si="189"/>
        <v/>
      </c>
      <c r="AI117" t="str">
        <f t="shared" si="190"/>
        <v/>
      </c>
      <c r="AJ117" t="str">
        <f t="shared" si="191"/>
        <v/>
      </c>
      <c r="AK117" t="str">
        <f t="shared" si="192"/>
        <v/>
      </c>
      <c r="AL117" t="str">
        <f t="shared" si="193"/>
        <v/>
      </c>
      <c r="AM117" t="str">
        <f t="shared" si="194"/>
        <v/>
      </c>
      <c r="AN117" t="str">
        <f t="shared" si="195"/>
        <v/>
      </c>
      <c r="AO117" t="str">
        <f t="shared" si="196"/>
        <v/>
      </c>
      <c r="AP117" t="str">
        <f t="shared" si="197"/>
        <v/>
      </c>
      <c r="AQ117" t="str">
        <f t="shared" si="198"/>
        <v/>
      </c>
      <c r="AR117" t="str">
        <f t="shared" si="199"/>
        <v/>
      </c>
      <c r="AS117" t="str">
        <f t="shared" si="200"/>
        <v/>
      </c>
      <c r="AT117" t="str">
        <f t="shared" si="201"/>
        <v/>
      </c>
      <c r="AU117" t="str">
        <f t="shared" si="202"/>
        <v/>
      </c>
      <c r="AV117" t="str">
        <f t="shared" si="203"/>
        <v/>
      </c>
      <c r="AW117" t="str">
        <f t="shared" si="204"/>
        <v/>
      </c>
      <c r="AX117" t="str">
        <f t="shared" si="205"/>
        <v/>
      </c>
      <c r="AY117" t="str">
        <f t="shared" si="206"/>
        <v/>
      </c>
      <c r="AZ117" t="str">
        <f t="shared" si="207"/>
        <v/>
      </c>
      <c r="BA117" t="str">
        <f t="shared" si="208"/>
        <v/>
      </c>
      <c r="BB117" t="str">
        <f t="shared" si="209"/>
        <v/>
      </c>
      <c r="BC117" t="str">
        <f t="shared" si="210"/>
        <v/>
      </c>
      <c r="BD117" t="str">
        <f t="shared" si="211"/>
        <v/>
      </c>
      <c r="BE117" t="str">
        <f t="shared" si="212"/>
        <v/>
      </c>
      <c r="BF117" t="str">
        <f t="shared" si="213"/>
        <v/>
      </c>
      <c r="BG117" t="str">
        <f t="shared" si="214"/>
        <v/>
      </c>
      <c r="BH117" t="str">
        <f t="shared" si="215"/>
        <v/>
      </c>
      <c r="BI117" t="str">
        <f t="shared" si="216"/>
        <v/>
      </c>
      <c r="BJ117" t="str">
        <f t="shared" si="217"/>
        <v/>
      </c>
      <c r="BK117" t="str">
        <f t="shared" si="218"/>
        <v/>
      </c>
      <c r="BL117" t="str">
        <f t="shared" si="219"/>
        <v/>
      </c>
      <c r="BM117" t="str">
        <f t="shared" si="220"/>
        <v/>
      </c>
      <c r="BN117" t="str">
        <f t="shared" si="221"/>
        <v/>
      </c>
      <c r="BO117" t="str">
        <f t="shared" si="222"/>
        <v/>
      </c>
      <c r="BP117" t="str">
        <f t="shared" si="223"/>
        <v/>
      </c>
      <c r="BQ117" t="str">
        <f t="shared" si="224"/>
        <v/>
      </c>
      <c r="BR117" t="str">
        <f t="shared" si="225"/>
        <v/>
      </c>
      <c r="BS117" t="str">
        <f t="shared" si="226"/>
        <v/>
      </c>
      <c r="BT117" t="str">
        <f t="shared" si="227"/>
        <v/>
      </c>
      <c r="BU117" t="str">
        <f t="shared" si="228"/>
        <v/>
      </c>
      <c r="BV117" t="str">
        <f t="shared" si="229"/>
        <v/>
      </c>
      <c r="BW117" t="str">
        <f t="shared" si="230"/>
        <v/>
      </c>
      <c r="BX117" t="str">
        <f t="shared" si="231"/>
        <v/>
      </c>
      <c r="BY117" t="str">
        <f t="shared" si="232"/>
        <v/>
      </c>
      <c r="BZ117" t="str">
        <f t="shared" si="233"/>
        <v/>
      </c>
      <c r="CA117" t="str">
        <f t="shared" si="234"/>
        <v/>
      </c>
      <c r="CB117" t="str">
        <f t="shared" si="235"/>
        <v/>
      </c>
      <c r="CC117" t="str">
        <f t="shared" si="236"/>
        <v/>
      </c>
      <c r="CD117" t="str">
        <f t="shared" si="237"/>
        <v/>
      </c>
      <c r="CE117">
        <f t="shared" ca="1" si="238"/>
        <v>-15</v>
      </c>
      <c r="CF117">
        <f t="shared" ca="1" si="239"/>
        <v>4</v>
      </c>
      <c r="CG117">
        <f t="shared" ca="1" si="240"/>
        <v>-16</v>
      </c>
      <c r="CH117">
        <f t="shared" ca="1" si="241"/>
        <v>5</v>
      </c>
      <c r="CI117" t="str">
        <f t="shared" ref="CI117:DB117" ca="1" si="289">IF(CI$2&lt;=$B117,OFFSET($E117,0,4*(CI$2-1)) &amp; " " &amp; OFFSET($F117,0,4*(CI$2-1)),CH117)</f>
        <v>-16 5</v>
      </c>
      <c r="CJ117" t="str">
        <f t="shared" ca="1" si="289"/>
        <v>-16 5</v>
      </c>
      <c r="CK117" t="str">
        <f t="shared" ca="1" si="289"/>
        <v>-16 5</v>
      </c>
      <c r="CL117" t="str">
        <f t="shared" ca="1" si="289"/>
        <v>-16 5</v>
      </c>
      <c r="CM117" t="str">
        <f t="shared" ca="1" si="289"/>
        <v>-16 5</v>
      </c>
      <c r="CN117" t="str">
        <f t="shared" ca="1" si="289"/>
        <v>-16 5</v>
      </c>
      <c r="CO117" t="str">
        <f t="shared" ca="1" si="289"/>
        <v>-16 5</v>
      </c>
      <c r="CP117" t="str">
        <f t="shared" ca="1" si="289"/>
        <v>-16 5</v>
      </c>
      <c r="CQ117" t="str">
        <f t="shared" ca="1" si="289"/>
        <v>-16 5</v>
      </c>
      <c r="CR117" t="str">
        <f t="shared" ca="1" si="289"/>
        <v>-16 5</v>
      </c>
      <c r="CS117" t="str">
        <f t="shared" ca="1" si="289"/>
        <v>-16 5</v>
      </c>
      <c r="CT117" t="str">
        <f t="shared" ca="1" si="289"/>
        <v>-16 5</v>
      </c>
      <c r="CU117" t="str">
        <f t="shared" ca="1" si="289"/>
        <v>-16 5</v>
      </c>
      <c r="CV117" t="str">
        <f t="shared" ca="1" si="289"/>
        <v>-16 5</v>
      </c>
      <c r="CW117" t="str">
        <f t="shared" ca="1" si="289"/>
        <v>-16 5</v>
      </c>
      <c r="CX117" t="str">
        <f t="shared" ca="1" si="289"/>
        <v>-16 5</v>
      </c>
      <c r="CY117" t="str">
        <f t="shared" ca="1" si="289"/>
        <v>-16 5</v>
      </c>
      <c r="CZ117" t="str">
        <f t="shared" ca="1" si="289"/>
        <v>-16 5</v>
      </c>
      <c r="DA117" t="str">
        <f t="shared" ca="1" si="289"/>
        <v>-16 5</v>
      </c>
      <c r="DB117" t="str">
        <f t="shared" ca="1" si="289"/>
        <v>-16 5</v>
      </c>
    </row>
    <row r="118" spans="1:106">
      <c r="A118" t="s">
        <v>78</v>
      </c>
      <c r="B118">
        <v>3</v>
      </c>
      <c r="C118">
        <f t="shared" ca="1" si="158"/>
        <v>-16</v>
      </c>
      <c r="D118">
        <f t="shared" ca="1" si="159"/>
        <v>4</v>
      </c>
      <c r="E118">
        <f t="shared" ca="1" si="160"/>
        <v>-16</v>
      </c>
      <c r="F118">
        <f t="shared" ca="1" si="161"/>
        <v>5</v>
      </c>
      <c r="G118">
        <f t="shared" ca="1" si="162"/>
        <v>-17</v>
      </c>
      <c r="H118">
        <f t="shared" ca="1" si="163"/>
        <v>4</v>
      </c>
      <c r="I118">
        <f t="shared" ca="1" si="164"/>
        <v>-16</v>
      </c>
      <c r="J118">
        <f t="shared" ca="1" si="165"/>
        <v>5</v>
      </c>
      <c r="K118">
        <f t="shared" ca="1" si="166"/>
        <v>-18</v>
      </c>
      <c r="L118">
        <f t="shared" ca="1" si="167"/>
        <v>4</v>
      </c>
      <c r="M118">
        <f t="shared" ca="1" si="168"/>
        <v>-17</v>
      </c>
      <c r="N118">
        <f t="shared" ca="1" si="169"/>
        <v>4</v>
      </c>
      <c r="O118" t="str">
        <f t="shared" si="170"/>
        <v/>
      </c>
      <c r="P118" t="str">
        <f t="shared" si="171"/>
        <v/>
      </c>
      <c r="Q118" t="str">
        <f t="shared" si="172"/>
        <v/>
      </c>
      <c r="R118" t="str">
        <f t="shared" si="173"/>
        <v/>
      </c>
      <c r="S118" t="str">
        <f t="shared" si="174"/>
        <v/>
      </c>
      <c r="T118" t="str">
        <f t="shared" si="175"/>
        <v/>
      </c>
      <c r="U118" t="str">
        <f t="shared" si="176"/>
        <v/>
      </c>
      <c r="V118" t="str">
        <f t="shared" si="177"/>
        <v/>
      </c>
      <c r="W118" t="str">
        <f t="shared" si="178"/>
        <v/>
      </c>
      <c r="X118" t="str">
        <f t="shared" si="179"/>
        <v/>
      </c>
      <c r="Y118" t="str">
        <f t="shared" si="180"/>
        <v/>
      </c>
      <c r="Z118" t="str">
        <f t="shared" si="181"/>
        <v/>
      </c>
      <c r="AA118" t="str">
        <f t="shared" si="182"/>
        <v/>
      </c>
      <c r="AB118" t="str">
        <f t="shared" si="183"/>
        <v/>
      </c>
      <c r="AC118" t="str">
        <f t="shared" si="184"/>
        <v/>
      </c>
      <c r="AD118" t="str">
        <f t="shared" si="185"/>
        <v/>
      </c>
      <c r="AE118" t="str">
        <f t="shared" si="186"/>
        <v/>
      </c>
      <c r="AF118" t="str">
        <f t="shared" si="187"/>
        <v/>
      </c>
      <c r="AG118" t="str">
        <f t="shared" si="188"/>
        <v/>
      </c>
      <c r="AH118" t="str">
        <f t="shared" si="189"/>
        <v/>
      </c>
      <c r="AI118" t="str">
        <f t="shared" si="190"/>
        <v/>
      </c>
      <c r="AJ118" t="str">
        <f t="shared" si="191"/>
        <v/>
      </c>
      <c r="AK118" t="str">
        <f t="shared" si="192"/>
        <v/>
      </c>
      <c r="AL118" t="str">
        <f t="shared" si="193"/>
        <v/>
      </c>
      <c r="AM118" t="str">
        <f t="shared" si="194"/>
        <v/>
      </c>
      <c r="AN118" t="str">
        <f t="shared" si="195"/>
        <v/>
      </c>
      <c r="AO118" t="str">
        <f t="shared" si="196"/>
        <v/>
      </c>
      <c r="AP118" t="str">
        <f t="shared" si="197"/>
        <v/>
      </c>
      <c r="AQ118" t="str">
        <f t="shared" si="198"/>
        <v/>
      </c>
      <c r="AR118" t="str">
        <f t="shared" si="199"/>
        <v/>
      </c>
      <c r="AS118" t="str">
        <f t="shared" si="200"/>
        <v/>
      </c>
      <c r="AT118" t="str">
        <f t="shared" si="201"/>
        <v/>
      </c>
      <c r="AU118" t="str">
        <f t="shared" si="202"/>
        <v/>
      </c>
      <c r="AV118" t="str">
        <f t="shared" si="203"/>
        <v/>
      </c>
      <c r="AW118" t="str">
        <f t="shared" si="204"/>
        <v/>
      </c>
      <c r="AX118" t="str">
        <f t="shared" si="205"/>
        <v/>
      </c>
      <c r="AY118" t="str">
        <f t="shared" si="206"/>
        <v/>
      </c>
      <c r="AZ118" t="str">
        <f t="shared" si="207"/>
        <v/>
      </c>
      <c r="BA118" t="str">
        <f t="shared" si="208"/>
        <v/>
      </c>
      <c r="BB118" t="str">
        <f t="shared" si="209"/>
        <v/>
      </c>
      <c r="BC118" t="str">
        <f t="shared" si="210"/>
        <v/>
      </c>
      <c r="BD118" t="str">
        <f t="shared" si="211"/>
        <v/>
      </c>
      <c r="BE118" t="str">
        <f t="shared" si="212"/>
        <v/>
      </c>
      <c r="BF118" t="str">
        <f t="shared" si="213"/>
        <v/>
      </c>
      <c r="BG118" t="str">
        <f t="shared" si="214"/>
        <v/>
      </c>
      <c r="BH118" t="str">
        <f t="shared" si="215"/>
        <v/>
      </c>
      <c r="BI118" t="str">
        <f t="shared" si="216"/>
        <v/>
      </c>
      <c r="BJ118" t="str">
        <f t="shared" si="217"/>
        <v/>
      </c>
      <c r="BK118" t="str">
        <f t="shared" si="218"/>
        <v/>
      </c>
      <c r="BL118" t="str">
        <f t="shared" si="219"/>
        <v/>
      </c>
      <c r="BM118" t="str">
        <f t="shared" si="220"/>
        <v/>
      </c>
      <c r="BN118" t="str">
        <f t="shared" si="221"/>
        <v/>
      </c>
      <c r="BO118" t="str">
        <f t="shared" si="222"/>
        <v/>
      </c>
      <c r="BP118" t="str">
        <f t="shared" si="223"/>
        <v/>
      </c>
      <c r="BQ118" t="str">
        <f t="shared" si="224"/>
        <v/>
      </c>
      <c r="BR118" t="str">
        <f t="shared" si="225"/>
        <v/>
      </c>
      <c r="BS118" t="str">
        <f t="shared" si="226"/>
        <v/>
      </c>
      <c r="BT118" t="str">
        <f t="shared" si="227"/>
        <v/>
      </c>
      <c r="BU118" t="str">
        <f t="shared" si="228"/>
        <v/>
      </c>
      <c r="BV118" t="str">
        <f t="shared" si="229"/>
        <v/>
      </c>
      <c r="BW118" t="str">
        <f t="shared" si="230"/>
        <v/>
      </c>
      <c r="BX118" t="str">
        <f t="shared" si="231"/>
        <v/>
      </c>
      <c r="BY118" t="str">
        <f t="shared" si="232"/>
        <v/>
      </c>
      <c r="BZ118" t="str">
        <f t="shared" si="233"/>
        <v/>
      </c>
      <c r="CA118" t="str">
        <f t="shared" si="234"/>
        <v/>
      </c>
      <c r="CB118" t="str">
        <f t="shared" si="235"/>
        <v/>
      </c>
      <c r="CC118" t="str">
        <f t="shared" si="236"/>
        <v/>
      </c>
      <c r="CD118" t="str">
        <f t="shared" si="237"/>
        <v/>
      </c>
      <c r="CE118">
        <f t="shared" ca="1" si="238"/>
        <v>-18</v>
      </c>
      <c r="CF118">
        <f t="shared" ca="1" si="239"/>
        <v>4</v>
      </c>
      <c r="CG118">
        <f t="shared" ca="1" si="240"/>
        <v>-17</v>
      </c>
      <c r="CH118">
        <f t="shared" ca="1" si="241"/>
        <v>4</v>
      </c>
      <c r="CI118" t="str">
        <f t="shared" ref="CI118:DB118" ca="1" si="290">IF(CI$2&lt;=$B118,OFFSET($E118,0,4*(CI$2-1)) &amp; " " &amp; OFFSET($F118,0,4*(CI$2-1)),CH118)</f>
        <v>-16 5</v>
      </c>
      <c r="CJ118" t="str">
        <f t="shared" ca="1" si="290"/>
        <v>-16 5</v>
      </c>
      <c r="CK118" t="str">
        <f t="shared" ca="1" si="290"/>
        <v>-17 4</v>
      </c>
      <c r="CL118" t="str">
        <f t="shared" ca="1" si="290"/>
        <v>-17 4</v>
      </c>
      <c r="CM118" t="str">
        <f t="shared" ca="1" si="290"/>
        <v>-17 4</v>
      </c>
      <c r="CN118" t="str">
        <f t="shared" ca="1" si="290"/>
        <v>-17 4</v>
      </c>
      <c r="CO118" t="str">
        <f t="shared" ca="1" si="290"/>
        <v>-17 4</v>
      </c>
      <c r="CP118" t="str">
        <f t="shared" ca="1" si="290"/>
        <v>-17 4</v>
      </c>
      <c r="CQ118" t="str">
        <f t="shared" ca="1" si="290"/>
        <v>-17 4</v>
      </c>
      <c r="CR118" t="str">
        <f t="shared" ca="1" si="290"/>
        <v>-17 4</v>
      </c>
      <c r="CS118" t="str">
        <f t="shared" ca="1" si="290"/>
        <v>-17 4</v>
      </c>
      <c r="CT118" t="str">
        <f t="shared" ca="1" si="290"/>
        <v>-17 4</v>
      </c>
      <c r="CU118" t="str">
        <f t="shared" ca="1" si="290"/>
        <v>-17 4</v>
      </c>
      <c r="CV118" t="str">
        <f t="shared" ca="1" si="290"/>
        <v>-17 4</v>
      </c>
      <c r="CW118" t="str">
        <f t="shared" ca="1" si="290"/>
        <v>-17 4</v>
      </c>
      <c r="CX118" t="str">
        <f t="shared" ca="1" si="290"/>
        <v>-17 4</v>
      </c>
      <c r="CY118" t="str">
        <f t="shared" ca="1" si="290"/>
        <v>-17 4</v>
      </c>
      <c r="CZ118" t="str">
        <f t="shared" ca="1" si="290"/>
        <v>-17 4</v>
      </c>
      <c r="DA118" t="str">
        <f t="shared" ca="1" si="290"/>
        <v>-17 4</v>
      </c>
      <c r="DB118" t="str">
        <f t="shared" ca="1" si="290"/>
        <v>-17 4</v>
      </c>
    </row>
    <row r="119" spans="1:106">
      <c r="A119" t="s">
        <v>75</v>
      </c>
      <c r="B119">
        <v>2</v>
      </c>
      <c r="C119">
        <f t="shared" ca="1" si="158"/>
        <v>-18</v>
      </c>
      <c r="D119">
        <f t="shared" ca="1" si="159"/>
        <v>3</v>
      </c>
      <c r="E119">
        <f t="shared" ca="1" si="160"/>
        <v>-17</v>
      </c>
      <c r="F119">
        <f t="shared" ca="1" si="161"/>
        <v>4</v>
      </c>
      <c r="G119">
        <f t="shared" ca="1" si="162"/>
        <v>-18</v>
      </c>
      <c r="H119">
        <f t="shared" ca="1" si="163"/>
        <v>2</v>
      </c>
      <c r="I119">
        <f t="shared" ca="1" si="164"/>
        <v>-18</v>
      </c>
      <c r="J119">
        <f t="shared" ca="1" si="165"/>
        <v>3</v>
      </c>
      <c r="K119" t="str">
        <f t="shared" si="166"/>
        <v/>
      </c>
      <c r="L119" t="str">
        <f t="shared" si="167"/>
        <v/>
      </c>
      <c r="M119" t="str">
        <f t="shared" si="168"/>
        <v/>
      </c>
      <c r="N119" t="str">
        <f t="shared" si="169"/>
        <v/>
      </c>
      <c r="O119" t="str">
        <f t="shared" si="170"/>
        <v/>
      </c>
      <c r="P119" t="str">
        <f t="shared" si="171"/>
        <v/>
      </c>
      <c r="Q119" t="str">
        <f t="shared" si="172"/>
        <v/>
      </c>
      <c r="R119" t="str">
        <f t="shared" si="173"/>
        <v/>
      </c>
      <c r="S119" t="str">
        <f t="shared" si="174"/>
        <v/>
      </c>
      <c r="T119" t="str">
        <f t="shared" si="175"/>
        <v/>
      </c>
      <c r="U119" t="str">
        <f t="shared" si="176"/>
        <v/>
      </c>
      <c r="V119" t="str">
        <f t="shared" si="177"/>
        <v/>
      </c>
      <c r="W119" t="str">
        <f t="shared" si="178"/>
        <v/>
      </c>
      <c r="X119" t="str">
        <f t="shared" si="179"/>
        <v/>
      </c>
      <c r="Y119" t="str">
        <f t="shared" si="180"/>
        <v/>
      </c>
      <c r="Z119" t="str">
        <f t="shared" si="181"/>
        <v/>
      </c>
      <c r="AA119" t="str">
        <f t="shared" si="182"/>
        <v/>
      </c>
      <c r="AB119" t="str">
        <f t="shared" si="183"/>
        <v/>
      </c>
      <c r="AC119" t="str">
        <f t="shared" si="184"/>
        <v/>
      </c>
      <c r="AD119" t="str">
        <f t="shared" si="185"/>
        <v/>
      </c>
      <c r="AE119" t="str">
        <f t="shared" si="186"/>
        <v/>
      </c>
      <c r="AF119" t="str">
        <f t="shared" si="187"/>
        <v/>
      </c>
      <c r="AG119" t="str">
        <f t="shared" si="188"/>
        <v/>
      </c>
      <c r="AH119" t="str">
        <f t="shared" si="189"/>
        <v/>
      </c>
      <c r="AI119" t="str">
        <f t="shared" si="190"/>
        <v/>
      </c>
      <c r="AJ119" t="str">
        <f t="shared" si="191"/>
        <v/>
      </c>
      <c r="AK119" t="str">
        <f t="shared" si="192"/>
        <v/>
      </c>
      <c r="AL119" t="str">
        <f t="shared" si="193"/>
        <v/>
      </c>
      <c r="AM119" t="str">
        <f t="shared" si="194"/>
        <v/>
      </c>
      <c r="AN119" t="str">
        <f t="shared" si="195"/>
        <v/>
      </c>
      <c r="AO119" t="str">
        <f t="shared" si="196"/>
        <v/>
      </c>
      <c r="AP119" t="str">
        <f t="shared" si="197"/>
        <v/>
      </c>
      <c r="AQ119" t="str">
        <f t="shared" si="198"/>
        <v/>
      </c>
      <c r="AR119" t="str">
        <f t="shared" si="199"/>
        <v/>
      </c>
      <c r="AS119" t="str">
        <f t="shared" si="200"/>
        <v/>
      </c>
      <c r="AT119" t="str">
        <f t="shared" si="201"/>
        <v/>
      </c>
      <c r="AU119" t="str">
        <f t="shared" si="202"/>
        <v/>
      </c>
      <c r="AV119" t="str">
        <f t="shared" si="203"/>
        <v/>
      </c>
      <c r="AW119" t="str">
        <f t="shared" si="204"/>
        <v/>
      </c>
      <c r="AX119" t="str">
        <f t="shared" si="205"/>
        <v/>
      </c>
      <c r="AY119" t="str">
        <f t="shared" si="206"/>
        <v/>
      </c>
      <c r="AZ119" t="str">
        <f t="shared" si="207"/>
        <v/>
      </c>
      <c r="BA119" t="str">
        <f t="shared" si="208"/>
        <v/>
      </c>
      <c r="BB119" t="str">
        <f t="shared" si="209"/>
        <v/>
      </c>
      <c r="BC119" t="str">
        <f t="shared" si="210"/>
        <v/>
      </c>
      <c r="BD119" t="str">
        <f t="shared" si="211"/>
        <v/>
      </c>
      <c r="BE119" t="str">
        <f t="shared" si="212"/>
        <v/>
      </c>
      <c r="BF119" t="str">
        <f t="shared" si="213"/>
        <v/>
      </c>
      <c r="BG119" t="str">
        <f t="shared" si="214"/>
        <v/>
      </c>
      <c r="BH119" t="str">
        <f t="shared" si="215"/>
        <v/>
      </c>
      <c r="BI119" t="str">
        <f t="shared" si="216"/>
        <v/>
      </c>
      <c r="BJ119" t="str">
        <f t="shared" si="217"/>
        <v/>
      </c>
      <c r="BK119" t="str">
        <f t="shared" si="218"/>
        <v/>
      </c>
      <c r="BL119" t="str">
        <f t="shared" si="219"/>
        <v/>
      </c>
      <c r="BM119" t="str">
        <f t="shared" si="220"/>
        <v/>
      </c>
      <c r="BN119" t="str">
        <f t="shared" si="221"/>
        <v/>
      </c>
      <c r="BO119" t="str">
        <f t="shared" si="222"/>
        <v/>
      </c>
      <c r="BP119" t="str">
        <f t="shared" si="223"/>
        <v/>
      </c>
      <c r="BQ119" t="str">
        <f t="shared" si="224"/>
        <v/>
      </c>
      <c r="BR119" t="str">
        <f t="shared" si="225"/>
        <v/>
      </c>
      <c r="BS119" t="str">
        <f t="shared" si="226"/>
        <v/>
      </c>
      <c r="BT119" t="str">
        <f t="shared" si="227"/>
        <v/>
      </c>
      <c r="BU119" t="str">
        <f t="shared" si="228"/>
        <v/>
      </c>
      <c r="BV119" t="str">
        <f t="shared" si="229"/>
        <v/>
      </c>
      <c r="BW119" t="str">
        <f t="shared" si="230"/>
        <v/>
      </c>
      <c r="BX119" t="str">
        <f t="shared" si="231"/>
        <v/>
      </c>
      <c r="BY119" t="str">
        <f t="shared" si="232"/>
        <v/>
      </c>
      <c r="BZ119" t="str">
        <f t="shared" si="233"/>
        <v/>
      </c>
      <c r="CA119" t="str">
        <f t="shared" si="234"/>
        <v/>
      </c>
      <c r="CB119" t="str">
        <f t="shared" si="235"/>
        <v/>
      </c>
      <c r="CC119" t="str">
        <f t="shared" si="236"/>
        <v/>
      </c>
      <c r="CD119" t="str">
        <f t="shared" si="237"/>
        <v/>
      </c>
      <c r="CE119">
        <f t="shared" ca="1" si="238"/>
        <v>-18</v>
      </c>
      <c r="CF119">
        <f t="shared" ca="1" si="239"/>
        <v>2</v>
      </c>
      <c r="CG119">
        <f t="shared" ca="1" si="240"/>
        <v>-18</v>
      </c>
      <c r="CH119">
        <f t="shared" ca="1" si="241"/>
        <v>3</v>
      </c>
      <c r="CI119" t="str">
        <f t="shared" ref="CI119:DB119" ca="1" si="291">IF(CI$2&lt;=$B119,OFFSET($E119,0,4*(CI$2-1)) &amp; " " &amp; OFFSET($F119,0,4*(CI$2-1)),CH119)</f>
        <v>-17 4</v>
      </c>
      <c r="CJ119" t="str">
        <f t="shared" ca="1" si="291"/>
        <v>-18 3</v>
      </c>
      <c r="CK119" t="str">
        <f t="shared" ca="1" si="291"/>
        <v>-18 3</v>
      </c>
      <c r="CL119" t="str">
        <f t="shared" ca="1" si="291"/>
        <v>-18 3</v>
      </c>
      <c r="CM119" t="str">
        <f t="shared" ca="1" si="291"/>
        <v>-18 3</v>
      </c>
      <c r="CN119" t="str">
        <f t="shared" ca="1" si="291"/>
        <v>-18 3</v>
      </c>
      <c r="CO119" t="str">
        <f t="shared" ca="1" si="291"/>
        <v>-18 3</v>
      </c>
      <c r="CP119" t="str">
        <f t="shared" ca="1" si="291"/>
        <v>-18 3</v>
      </c>
      <c r="CQ119" t="str">
        <f t="shared" ca="1" si="291"/>
        <v>-18 3</v>
      </c>
      <c r="CR119" t="str">
        <f t="shared" ca="1" si="291"/>
        <v>-18 3</v>
      </c>
      <c r="CS119" t="str">
        <f t="shared" ca="1" si="291"/>
        <v>-18 3</v>
      </c>
      <c r="CT119" t="str">
        <f t="shared" ca="1" si="291"/>
        <v>-18 3</v>
      </c>
      <c r="CU119" t="str">
        <f t="shared" ca="1" si="291"/>
        <v>-18 3</v>
      </c>
      <c r="CV119" t="str">
        <f t="shared" ca="1" si="291"/>
        <v>-18 3</v>
      </c>
      <c r="CW119" t="str">
        <f t="shared" ca="1" si="291"/>
        <v>-18 3</v>
      </c>
      <c r="CX119" t="str">
        <f t="shared" ca="1" si="291"/>
        <v>-18 3</v>
      </c>
      <c r="CY119" t="str">
        <f t="shared" ca="1" si="291"/>
        <v>-18 3</v>
      </c>
      <c r="CZ119" t="str">
        <f t="shared" ca="1" si="291"/>
        <v>-18 3</v>
      </c>
      <c r="DA119" t="str">
        <f t="shared" ca="1" si="291"/>
        <v>-18 3</v>
      </c>
      <c r="DB119" t="str">
        <f t="shared" ca="1" si="291"/>
        <v>-18 3</v>
      </c>
    </row>
    <row r="120" spans="1:106">
      <c r="A120" t="s">
        <v>76</v>
      </c>
      <c r="B120">
        <v>1</v>
      </c>
      <c r="C120">
        <f t="shared" ca="1" si="158"/>
        <v>-17</v>
      </c>
      <c r="D120">
        <f t="shared" ca="1" si="159"/>
        <v>2</v>
      </c>
      <c r="E120">
        <f t="shared" ca="1" si="160"/>
        <v>-18</v>
      </c>
      <c r="F120">
        <f t="shared" ca="1" si="161"/>
        <v>3</v>
      </c>
      <c r="G120" t="str">
        <f t="shared" si="162"/>
        <v/>
      </c>
      <c r="H120" t="str">
        <f t="shared" si="163"/>
        <v/>
      </c>
      <c r="I120" t="str">
        <f t="shared" si="164"/>
        <v/>
      </c>
      <c r="J120" t="str">
        <f t="shared" si="165"/>
        <v/>
      </c>
      <c r="K120" t="str">
        <f t="shared" si="166"/>
        <v/>
      </c>
      <c r="L120" t="str">
        <f t="shared" si="167"/>
        <v/>
      </c>
      <c r="M120" t="str">
        <f t="shared" si="168"/>
        <v/>
      </c>
      <c r="N120" t="str">
        <f t="shared" si="169"/>
        <v/>
      </c>
      <c r="O120" t="str">
        <f t="shared" si="170"/>
        <v/>
      </c>
      <c r="P120" t="str">
        <f t="shared" si="171"/>
        <v/>
      </c>
      <c r="Q120" t="str">
        <f t="shared" si="172"/>
        <v/>
      </c>
      <c r="R120" t="str">
        <f t="shared" si="173"/>
        <v/>
      </c>
      <c r="S120" t="str">
        <f t="shared" si="174"/>
        <v/>
      </c>
      <c r="T120" t="str">
        <f t="shared" si="175"/>
        <v/>
      </c>
      <c r="U120" t="str">
        <f t="shared" si="176"/>
        <v/>
      </c>
      <c r="V120" t="str">
        <f t="shared" si="177"/>
        <v/>
      </c>
      <c r="W120" t="str">
        <f t="shared" si="178"/>
        <v/>
      </c>
      <c r="X120" t="str">
        <f t="shared" si="179"/>
        <v/>
      </c>
      <c r="Y120" t="str">
        <f t="shared" si="180"/>
        <v/>
      </c>
      <c r="Z120" t="str">
        <f t="shared" si="181"/>
        <v/>
      </c>
      <c r="AA120" t="str">
        <f t="shared" si="182"/>
        <v/>
      </c>
      <c r="AB120" t="str">
        <f t="shared" si="183"/>
        <v/>
      </c>
      <c r="AC120" t="str">
        <f t="shared" si="184"/>
        <v/>
      </c>
      <c r="AD120" t="str">
        <f t="shared" si="185"/>
        <v/>
      </c>
      <c r="AE120" t="str">
        <f t="shared" si="186"/>
        <v/>
      </c>
      <c r="AF120" t="str">
        <f t="shared" si="187"/>
        <v/>
      </c>
      <c r="AG120" t="str">
        <f t="shared" si="188"/>
        <v/>
      </c>
      <c r="AH120" t="str">
        <f t="shared" si="189"/>
        <v/>
      </c>
      <c r="AI120" t="str">
        <f t="shared" si="190"/>
        <v/>
      </c>
      <c r="AJ120" t="str">
        <f t="shared" si="191"/>
        <v/>
      </c>
      <c r="AK120" t="str">
        <f t="shared" si="192"/>
        <v/>
      </c>
      <c r="AL120" t="str">
        <f t="shared" si="193"/>
        <v/>
      </c>
      <c r="AM120" t="str">
        <f t="shared" si="194"/>
        <v/>
      </c>
      <c r="AN120" t="str">
        <f t="shared" si="195"/>
        <v/>
      </c>
      <c r="AO120" t="str">
        <f t="shared" si="196"/>
        <v/>
      </c>
      <c r="AP120" t="str">
        <f t="shared" si="197"/>
        <v/>
      </c>
      <c r="AQ120" t="str">
        <f t="shared" si="198"/>
        <v/>
      </c>
      <c r="AR120" t="str">
        <f t="shared" si="199"/>
        <v/>
      </c>
      <c r="AS120" t="str">
        <f t="shared" si="200"/>
        <v/>
      </c>
      <c r="AT120" t="str">
        <f t="shared" si="201"/>
        <v/>
      </c>
      <c r="AU120" t="str">
        <f t="shared" si="202"/>
        <v/>
      </c>
      <c r="AV120" t="str">
        <f t="shared" si="203"/>
        <v/>
      </c>
      <c r="AW120" t="str">
        <f t="shared" si="204"/>
        <v/>
      </c>
      <c r="AX120" t="str">
        <f t="shared" si="205"/>
        <v/>
      </c>
      <c r="AY120" t="str">
        <f t="shared" si="206"/>
        <v/>
      </c>
      <c r="AZ120" t="str">
        <f t="shared" si="207"/>
        <v/>
      </c>
      <c r="BA120" t="str">
        <f t="shared" si="208"/>
        <v/>
      </c>
      <c r="BB120" t="str">
        <f t="shared" si="209"/>
        <v/>
      </c>
      <c r="BC120" t="str">
        <f t="shared" si="210"/>
        <v/>
      </c>
      <c r="BD120" t="str">
        <f t="shared" si="211"/>
        <v/>
      </c>
      <c r="BE120" t="str">
        <f t="shared" si="212"/>
        <v/>
      </c>
      <c r="BF120" t="str">
        <f t="shared" si="213"/>
        <v/>
      </c>
      <c r="BG120" t="str">
        <f t="shared" si="214"/>
        <v/>
      </c>
      <c r="BH120" t="str">
        <f t="shared" si="215"/>
        <v/>
      </c>
      <c r="BI120" t="str">
        <f t="shared" si="216"/>
        <v/>
      </c>
      <c r="BJ120" t="str">
        <f t="shared" si="217"/>
        <v/>
      </c>
      <c r="BK120" t="str">
        <f t="shared" si="218"/>
        <v/>
      </c>
      <c r="BL120" t="str">
        <f t="shared" si="219"/>
        <v/>
      </c>
      <c r="BM120" t="str">
        <f t="shared" si="220"/>
        <v/>
      </c>
      <c r="BN120" t="str">
        <f t="shared" si="221"/>
        <v/>
      </c>
      <c r="BO120" t="str">
        <f t="shared" si="222"/>
        <v/>
      </c>
      <c r="BP120" t="str">
        <f t="shared" si="223"/>
        <v/>
      </c>
      <c r="BQ120" t="str">
        <f t="shared" si="224"/>
        <v/>
      </c>
      <c r="BR120" t="str">
        <f t="shared" si="225"/>
        <v/>
      </c>
      <c r="BS120" t="str">
        <f t="shared" si="226"/>
        <v/>
      </c>
      <c r="BT120" t="str">
        <f t="shared" si="227"/>
        <v/>
      </c>
      <c r="BU120" t="str">
        <f t="shared" si="228"/>
        <v/>
      </c>
      <c r="BV120" t="str">
        <f t="shared" si="229"/>
        <v/>
      </c>
      <c r="BW120" t="str">
        <f t="shared" si="230"/>
        <v/>
      </c>
      <c r="BX120" t="str">
        <f t="shared" si="231"/>
        <v/>
      </c>
      <c r="BY120" t="str">
        <f t="shared" si="232"/>
        <v/>
      </c>
      <c r="BZ120" t="str">
        <f t="shared" si="233"/>
        <v/>
      </c>
      <c r="CA120" t="str">
        <f t="shared" si="234"/>
        <v/>
      </c>
      <c r="CB120" t="str">
        <f t="shared" si="235"/>
        <v/>
      </c>
      <c r="CC120" t="str">
        <f t="shared" si="236"/>
        <v/>
      </c>
      <c r="CD120" t="str">
        <f t="shared" si="237"/>
        <v/>
      </c>
      <c r="CE120">
        <f t="shared" ca="1" si="238"/>
        <v>-17</v>
      </c>
      <c r="CF120">
        <f t="shared" ca="1" si="239"/>
        <v>2</v>
      </c>
      <c r="CG120">
        <f t="shared" ca="1" si="240"/>
        <v>-18</v>
      </c>
      <c r="CH120">
        <f t="shared" ca="1" si="241"/>
        <v>3</v>
      </c>
      <c r="CI120" t="str">
        <f t="shared" ref="CI120:DB120" ca="1" si="292">IF(CI$2&lt;=$B120,OFFSET($E120,0,4*(CI$2-1)) &amp; " " &amp; OFFSET($F120,0,4*(CI$2-1)),CH120)</f>
        <v>-18 3</v>
      </c>
      <c r="CJ120" t="str">
        <f t="shared" ca="1" si="292"/>
        <v>-18 3</v>
      </c>
      <c r="CK120" t="str">
        <f t="shared" ca="1" si="292"/>
        <v>-18 3</v>
      </c>
      <c r="CL120" t="str">
        <f t="shared" ca="1" si="292"/>
        <v>-18 3</v>
      </c>
      <c r="CM120" t="str">
        <f t="shared" ca="1" si="292"/>
        <v>-18 3</v>
      </c>
      <c r="CN120" t="str">
        <f t="shared" ca="1" si="292"/>
        <v>-18 3</v>
      </c>
      <c r="CO120" t="str">
        <f t="shared" ca="1" si="292"/>
        <v>-18 3</v>
      </c>
      <c r="CP120" t="str">
        <f t="shared" ca="1" si="292"/>
        <v>-18 3</v>
      </c>
      <c r="CQ120" t="str">
        <f t="shared" ca="1" si="292"/>
        <v>-18 3</v>
      </c>
      <c r="CR120" t="str">
        <f t="shared" ca="1" si="292"/>
        <v>-18 3</v>
      </c>
      <c r="CS120" t="str">
        <f t="shared" ca="1" si="292"/>
        <v>-18 3</v>
      </c>
      <c r="CT120" t="str">
        <f t="shared" ca="1" si="292"/>
        <v>-18 3</v>
      </c>
      <c r="CU120" t="str">
        <f t="shared" ca="1" si="292"/>
        <v>-18 3</v>
      </c>
      <c r="CV120" t="str">
        <f t="shared" ca="1" si="292"/>
        <v>-18 3</v>
      </c>
      <c r="CW120" t="str">
        <f t="shared" ca="1" si="292"/>
        <v>-18 3</v>
      </c>
      <c r="CX120" t="str">
        <f t="shared" ca="1" si="292"/>
        <v>-18 3</v>
      </c>
      <c r="CY120" t="str">
        <f t="shared" ca="1" si="292"/>
        <v>-18 3</v>
      </c>
      <c r="CZ120" t="str">
        <f t="shared" ca="1" si="292"/>
        <v>-18 3</v>
      </c>
      <c r="DA120" t="str">
        <f t="shared" ca="1" si="292"/>
        <v>-18 3</v>
      </c>
      <c r="DB120" t="str">
        <f t="shared" ca="1" si="292"/>
        <v>-18 3</v>
      </c>
    </row>
    <row r="121" spans="1:106">
      <c r="A121" t="s">
        <v>78</v>
      </c>
      <c r="B121">
        <v>3</v>
      </c>
      <c r="C121">
        <f t="shared" ca="1" si="158"/>
        <v>-18</v>
      </c>
      <c r="D121">
        <f t="shared" ca="1" si="159"/>
        <v>2</v>
      </c>
      <c r="E121">
        <f t="shared" ca="1" si="160"/>
        <v>-18</v>
      </c>
      <c r="F121">
        <f t="shared" ca="1" si="161"/>
        <v>3</v>
      </c>
      <c r="G121">
        <f t="shared" ca="1" si="162"/>
        <v>-19</v>
      </c>
      <c r="H121">
        <f t="shared" ca="1" si="163"/>
        <v>2</v>
      </c>
      <c r="I121">
        <f t="shared" ca="1" si="164"/>
        <v>-18</v>
      </c>
      <c r="J121">
        <f t="shared" ca="1" si="165"/>
        <v>3</v>
      </c>
      <c r="K121">
        <f t="shared" ca="1" si="166"/>
        <v>-20</v>
      </c>
      <c r="L121">
        <f t="shared" ca="1" si="167"/>
        <v>2</v>
      </c>
      <c r="M121">
        <f t="shared" ca="1" si="168"/>
        <v>-19</v>
      </c>
      <c r="N121">
        <f t="shared" ca="1" si="169"/>
        <v>2</v>
      </c>
      <c r="O121" t="str">
        <f t="shared" si="170"/>
        <v/>
      </c>
      <c r="P121" t="str">
        <f t="shared" si="171"/>
        <v/>
      </c>
      <c r="Q121" t="str">
        <f t="shared" si="172"/>
        <v/>
      </c>
      <c r="R121" t="str">
        <f t="shared" si="173"/>
        <v/>
      </c>
      <c r="S121" t="str">
        <f t="shared" si="174"/>
        <v/>
      </c>
      <c r="T121" t="str">
        <f t="shared" si="175"/>
        <v/>
      </c>
      <c r="U121" t="str">
        <f t="shared" si="176"/>
        <v/>
      </c>
      <c r="V121" t="str">
        <f t="shared" si="177"/>
        <v/>
      </c>
      <c r="W121" t="str">
        <f t="shared" si="178"/>
        <v/>
      </c>
      <c r="X121" t="str">
        <f t="shared" si="179"/>
        <v/>
      </c>
      <c r="Y121" t="str">
        <f t="shared" si="180"/>
        <v/>
      </c>
      <c r="Z121" t="str">
        <f t="shared" si="181"/>
        <v/>
      </c>
      <c r="AA121" t="str">
        <f t="shared" si="182"/>
        <v/>
      </c>
      <c r="AB121" t="str">
        <f t="shared" si="183"/>
        <v/>
      </c>
      <c r="AC121" t="str">
        <f t="shared" si="184"/>
        <v/>
      </c>
      <c r="AD121" t="str">
        <f t="shared" si="185"/>
        <v/>
      </c>
      <c r="AE121" t="str">
        <f t="shared" si="186"/>
        <v/>
      </c>
      <c r="AF121" t="str">
        <f t="shared" si="187"/>
        <v/>
      </c>
      <c r="AG121" t="str">
        <f t="shared" si="188"/>
        <v/>
      </c>
      <c r="AH121" t="str">
        <f t="shared" si="189"/>
        <v/>
      </c>
      <c r="AI121" t="str">
        <f t="shared" si="190"/>
        <v/>
      </c>
      <c r="AJ121" t="str">
        <f t="shared" si="191"/>
        <v/>
      </c>
      <c r="AK121" t="str">
        <f t="shared" si="192"/>
        <v/>
      </c>
      <c r="AL121" t="str">
        <f t="shared" si="193"/>
        <v/>
      </c>
      <c r="AM121" t="str">
        <f t="shared" si="194"/>
        <v/>
      </c>
      <c r="AN121" t="str">
        <f t="shared" si="195"/>
        <v/>
      </c>
      <c r="AO121" t="str">
        <f t="shared" si="196"/>
        <v/>
      </c>
      <c r="AP121" t="str">
        <f t="shared" si="197"/>
        <v/>
      </c>
      <c r="AQ121" t="str">
        <f t="shared" si="198"/>
        <v/>
      </c>
      <c r="AR121" t="str">
        <f t="shared" si="199"/>
        <v/>
      </c>
      <c r="AS121" t="str">
        <f t="shared" si="200"/>
        <v/>
      </c>
      <c r="AT121" t="str">
        <f t="shared" si="201"/>
        <v/>
      </c>
      <c r="AU121" t="str">
        <f t="shared" si="202"/>
        <v/>
      </c>
      <c r="AV121" t="str">
        <f t="shared" si="203"/>
        <v/>
      </c>
      <c r="AW121" t="str">
        <f t="shared" si="204"/>
        <v/>
      </c>
      <c r="AX121" t="str">
        <f t="shared" si="205"/>
        <v/>
      </c>
      <c r="AY121" t="str">
        <f t="shared" si="206"/>
        <v/>
      </c>
      <c r="AZ121" t="str">
        <f t="shared" si="207"/>
        <v/>
      </c>
      <c r="BA121" t="str">
        <f t="shared" si="208"/>
        <v/>
      </c>
      <c r="BB121" t="str">
        <f t="shared" si="209"/>
        <v/>
      </c>
      <c r="BC121" t="str">
        <f t="shared" si="210"/>
        <v/>
      </c>
      <c r="BD121" t="str">
        <f t="shared" si="211"/>
        <v/>
      </c>
      <c r="BE121" t="str">
        <f t="shared" si="212"/>
        <v/>
      </c>
      <c r="BF121" t="str">
        <f t="shared" si="213"/>
        <v/>
      </c>
      <c r="BG121" t="str">
        <f t="shared" si="214"/>
        <v/>
      </c>
      <c r="BH121" t="str">
        <f t="shared" si="215"/>
        <v/>
      </c>
      <c r="BI121" t="str">
        <f t="shared" si="216"/>
        <v/>
      </c>
      <c r="BJ121" t="str">
        <f t="shared" si="217"/>
        <v/>
      </c>
      <c r="BK121" t="str">
        <f t="shared" si="218"/>
        <v/>
      </c>
      <c r="BL121" t="str">
        <f t="shared" si="219"/>
        <v/>
      </c>
      <c r="BM121" t="str">
        <f t="shared" si="220"/>
        <v/>
      </c>
      <c r="BN121" t="str">
        <f t="shared" si="221"/>
        <v/>
      </c>
      <c r="BO121" t="str">
        <f t="shared" si="222"/>
        <v/>
      </c>
      <c r="BP121" t="str">
        <f t="shared" si="223"/>
        <v/>
      </c>
      <c r="BQ121" t="str">
        <f t="shared" si="224"/>
        <v/>
      </c>
      <c r="BR121" t="str">
        <f t="shared" si="225"/>
        <v/>
      </c>
      <c r="BS121" t="str">
        <f t="shared" si="226"/>
        <v/>
      </c>
      <c r="BT121" t="str">
        <f t="shared" si="227"/>
        <v/>
      </c>
      <c r="BU121" t="str">
        <f t="shared" si="228"/>
        <v/>
      </c>
      <c r="BV121" t="str">
        <f t="shared" si="229"/>
        <v/>
      </c>
      <c r="BW121" t="str">
        <f t="shared" si="230"/>
        <v/>
      </c>
      <c r="BX121" t="str">
        <f t="shared" si="231"/>
        <v/>
      </c>
      <c r="BY121" t="str">
        <f t="shared" si="232"/>
        <v/>
      </c>
      <c r="BZ121" t="str">
        <f t="shared" si="233"/>
        <v/>
      </c>
      <c r="CA121" t="str">
        <f t="shared" si="234"/>
        <v/>
      </c>
      <c r="CB121" t="str">
        <f t="shared" si="235"/>
        <v/>
      </c>
      <c r="CC121" t="str">
        <f t="shared" si="236"/>
        <v/>
      </c>
      <c r="CD121" t="str">
        <f t="shared" si="237"/>
        <v/>
      </c>
      <c r="CE121">
        <f t="shared" ca="1" si="238"/>
        <v>-20</v>
      </c>
      <c r="CF121">
        <f t="shared" ca="1" si="239"/>
        <v>2</v>
      </c>
      <c r="CG121">
        <f t="shared" ca="1" si="240"/>
        <v>-19</v>
      </c>
      <c r="CH121">
        <f t="shared" ca="1" si="241"/>
        <v>2</v>
      </c>
      <c r="CI121" t="str">
        <f t="shared" ref="CI121:DB121" ca="1" si="293">IF(CI$2&lt;=$B121,OFFSET($E121,0,4*(CI$2-1)) &amp; " " &amp; OFFSET($F121,0,4*(CI$2-1)),CH121)</f>
        <v>-18 3</v>
      </c>
      <c r="CJ121" t="str">
        <f t="shared" ca="1" si="293"/>
        <v>-18 3</v>
      </c>
      <c r="CK121" t="str">
        <f t="shared" ca="1" si="293"/>
        <v>-19 2</v>
      </c>
      <c r="CL121" t="str">
        <f t="shared" ca="1" si="293"/>
        <v>-19 2</v>
      </c>
      <c r="CM121" t="str">
        <f t="shared" ca="1" si="293"/>
        <v>-19 2</v>
      </c>
      <c r="CN121" t="str">
        <f t="shared" ca="1" si="293"/>
        <v>-19 2</v>
      </c>
      <c r="CO121" t="str">
        <f t="shared" ca="1" si="293"/>
        <v>-19 2</v>
      </c>
      <c r="CP121" t="str">
        <f t="shared" ca="1" si="293"/>
        <v>-19 2</v>
      </c>
      <c r="CQ121" t="str">
        <f t="shared" ca="1" si="293"/>
        <v>-19 2</v>
      </c>
      <c r="CR121" t="str">
        <f t="shared" ca="1" si="293"/>
        <v>-19 2</v>
      </c>
      <c r="CS121" t="str">
        <f t="shared" ca="1" si="293"/>
        <v>-19 2</v>
      </c>
      <c r="CT121" t="str">
        <f t="shared" ca="1" si="293"/>
        <v>-19 2</v>
      </c>
      <c r="CU121" t="str">
        <f t="shared" ca="1" si="293"/>
        <v>-19 2</v>
      </c>
      <c r="CV121" t="str">
        <f t="shared" ca="1" si="293"/>
        <v>-19 2</v>
      </c>
      <c r="CW121" t="str">
        <f t="shared" ca="1" si="293"/>
        <v>-19 2</v>
      </c>
      <c r="CX121" t="str">
        <f t="shared" ca="1" si="293"/>
        <v>-19 2</v>
      </c>
      <c r="CY121" t="str">
        <f t="shared" ca="1" si="293"/>
        <v>-19 2</v>
      </c>
      <c r="CZ121" t="str">
        <f t="shared" ca="1" si="293"/>
        <v>-19 2</v>
      </c>
      <c r="DA121" t="str">
        <f t="shared" ca="1" si="293"/>
        <v>-19 2</v>
      </c>
      <c r="DB121" t="str">
        <f t="shared" ca="1" si="293"/>
        <v>-19 2</v>
      </c>
    </row>
    <row r="122" spans="1:106">
      <c r="A122" t="s">
        <v>76</v>
      </c>
      <c r="B122">
        <v>2</v>
      </c>
      <c r="C122">
        <f t="shared" ca="1" si="158"/>
        <v>-19</v>
      </c>
      <c r="D122">
        <f t="shared" ca="1" si="159"/>
        <v>2</v>
      </c>
      <c r="E122">
        <f t="shared" ca="1" si="160"/>
        <v>-19</v>
      </c>
      <c r="F122">
        <f t="shared" ca="1" si="161"/>
        <v>2</v>
      </c>
      <c r="G122">
        <f t="shared" ca="1" si="162"/>
        <v>-18</v>
      </c>
      <c r="H122">
        <f t="shared" ca="1" si="163"/>
        <v>2</v>
      </c>
      <c r="I122">
        <f t="shared" ca="1" si="164"/>
        <v>-19</v>
      </c>
      <c r="J122">
        <f t="shared" ca="1" si="165"/>
        <v>2</v>
      </c>
      <c r="K122" t="str">
        <f t="shared" si="166"/>
        <v/>
      </c>
      <c r="L122" t="str">
        <f t="shared" si="167"/>
        <v/>
      </c>
      <c r="M122" t="str">
        <f t="shared" si="168"/>
        <v/>
      </c>
      <c r="N122" t="str">
        <f t="shared" si="169"/>
        <v/>
      </c>
      <c r="O122" t="str">
        <f t="shared" si="170"/>
        <v/>
      </c>
      <c r="P122" t="str">
        <f t="shared" si="171"/>
        <v/>
      </c>
      <c r="Q122" t="str">
        <f t="shared" si="172"/>
        <v/>
      </c>
      <c r="R122" t="str">
        <f t="shared" si="173"/>
        <v/>
      </c>
      <c r="S122" t="str">
        <f t="shared" si="174"/>
        <v/>
      </c>
      <c r="T122" t="str">
        <f t="shared" si="175"/>
        <v/>
      </c>
      <c r="U122" t="str">
        <f t="shared" si="176"/>
        <v/>
      </c>
      <c r="V122" t="str">
        <f t="shared" si="177"/>
        <v/>
      </c>
      <c r="W122" t="str">
        <f t="shared" si="178"/>
        <v/>
      </c>
      <c r="X122" t="str">
        <f t="shared" si="179"/>
        <v/>
      </c>
      <c r="Y122" t="str">
        <f t="shared" si="180"/>
        <v/>
      </c>
      <c r="Z122" t="str">
        <f t="shared" si="181"/>
        <v/>
      </c>
      <c r="AA122" t="str">
        <f t="shared" si="182"/>
        <v/>
      </c>
      <c r="AB122" t="str">
        <f t="shared" si="183"/>
        <v/>
      </c>
      <c r="AC122" t="str">
        <f t="shared" si="184"/>
        <v/>
      </c>
      <c r="AD122" t="str">
        <f t="shared" si="185"/>
        <v/>
      </c>
      <c r="AE122" t="str">
        <f t="shared" si="186"/>
        <v/>
      </c>
      <c r="AF122" t="str">
        <f t="shared" si="187"/>
        <v/>
      </c>
      <c r="AG122" t="str">
        <f t="shared" si="188"/>
        <v/>
      </c>
      <c r="AH122" t="str">
        <f t="shared" si="189"/>
        <v/>
      </c>
      <c r="AI122" t="str">
        <f t="shared" si="190"/>
        <v/>
      </c>
      <c r="AJ122" t="str">
        <f t="shared" si="191"/>
        <v/>
      </c>
      <c r="AK122" t="str">
        <f t="shared" si="192"/>
        <v/>
      </c>
      <c r="AL122" t="str">
        <f t="shared" si="193"/>
        <v/>
      </c>
      <c r="AM122" t="str">
        <f t="shared" si="194"/>
        <v/>
      </c>
      <c r="AN122" t="str">
        <f t="shared" si="195"/>
        <v/>
      </c>
      <c r="AO122" t="str">
        <f t="shared" si="196"/>
        <v/>
      </c>
      <c r="AP122" t="str">
        <f t="shared" si="197"/>
        <v/>
      </c>
      <c r="AQ122" t="str">
        <f t="shared" si="198"/>
        <v/>
      </c>
      <c r="AR122" t="str">
        <f t="shared" si="199"/>
        <v/>
      </c>
      <c r="AS122" t="str">
        <f t="shared" si="200"/>
        <v/>
      </c>
      <c r="AT122" t="str">
        <f t="shared" si="201"/>
        <v/>
      </c>
      <c r="AU122" t="str">
        <f t="shared" si="202"/>
        <v/>
      </c>
      <c r="AV122" t="str">
        <f t="shared" si="203"/>
        <v/>
      </c>
      <c r="AW122" t="str">
        <f t="shared" si="204"/>
        <v/>
      </c>
      <c r="AX122" t="str">
        <f t="shared" si="205"/>
        <v/>
      </c>
      <c r="AY122" t="str">
        <f t="shared" si="206"/>
        <v/>
      </c>
      <c r="AZ122" t="str">
        <f t="shared" si="207"/>
        <v/>
      </c>
      <c r="BA122" t="str">
        <f t="shared" si="208"/>
        <v/>
      </c>
      <c r="BB122" t="str">
        <f t="shared" si="209"/>
        <v/>
      </c>
      <c r="BC122" t="str">
        <f t="shared" si="210"/>
        <v/>
      </c>
      <c r="BD122" t="str">
        <f t="shared" si="211"/>
        <v/>
      </c>
      <c r="BE122" t="str">
        <f t="shared" si="212"/>
        <v/>
      </c>
      <c r="BF122" t="str">
        <f t="shared" si="213"/>
        <v/>
      </c>
      <c r="BG122" t="str">
        <f t="shared" si="214"/>
        <v/>
      </c>
      <c r="BH122" t="str">
        <f t="shared" si="215"/>
        <v/>
      </c>
      <c r="BI122" t="str">
        <f t="shared" si="216"/>
        <v/>
      </c>
      <c r="BJ122" t="str">
        <f t="shared" si="217"/>
        <v/>
      </c>
      <c r="BK122" t="str">
        <f t="shared" si="218"/>
        <v/>
      </c>
      <c r="BL122" t="str">
        <f t="shared" si="219"/>
        <v/>
      </c>
      <c r="BM122" t="str">
        <f t="shared" si="220"/>
        <v/>
      </c>
      <c r="BN122" t="str">
        <f t="shared" si="221"/>
        <v/>
      </c>
      <c r="BO122" t="str">
        <f t="shared" si="222"/>
        <v/>
      </c>
      <c r="BP122" t="str">
        <f t="shared" si="223"/>
        <v/>
      </c>
      <c r="BQ122" t="str">
        <f t="shared" si="224"/>
        <v/>
      </c>
      <c r="BR122" t="str">
        <f t="shared" si="225"/>
        <v/>
      </c>
      <c r="BS122" t="str">
        <f t="shared" si="226"/>
        <v/>
      </c>
      <c r="BT122" t="str">
        <f t="shared" si="227"/>
        <v/>
      </c>
      <c r="BU122" t="str">
        <f t="shared" si="228"/>
        <v/>
      </c>
      <c r="BV122" t="str">
        <f t="shared" si="229"/>
        <v/>
      </c>
      <c r="BW122" t="str">
        <f t="shared" si="230"/>
        <v/>
      </c>
      <c r="BX122" t="str">
        <f t="shared" si="231"/>
        <v/>
      </c>
      <c r="BY122" t="str">
        <f t="shared" si="232"/>
        <v/>
      </c>
      <c r="BZ122" t="str">
        <f t="shared" si="233"/>
        <v/>
      </c>
      <c r="CA122" t="str">
        <f t="shared" si="234"/>
        <v/>
      </c>
      <c r="CB122" t="str">
        <f t="shared" si="235"/>
        <v/>
      </c>
      <c r="CC122" t="str">
        <f t="shared" si="236"/>
        <v/>
      </c>
      <c r="CD122" t="str">
        <f t="shared" si="237"/>
        <v/>
      </c>
      <c r="CE122">
        <f t="shared" ca="1" si="238"/>
        <v>-18</v>
      </c>
      <c r="CF122">
        <f t="shared" ca="1" si="239"/>
        <v>2</v>
      </c>
      <c r="CG122">
        <f t="shared" ca="1" si="240"/>
        <v>-19</v>
      </c>
      <c r="CH122">
        <f t="shared" ca="1" si="241"/>
        <v>2</v>
      </c>
      <c r="CI122" t="str">
        <f t="shared" ref="CI122:DB122" ca="1" si="294">IF(CI$2&lt;=$B122,OFFSET($E122,0,4*(CI$2-1)) &amp; " " &amp; OFFSET($F122,0,4*(CI$2-1)),CH122)</f>
        <v>-19 2</v>
      </c>
      <c r="CJ122" t="str">
        <f t="shared" ca="1" si="294"/>
        <v>-19 2</v>
      </c>
      <c r="CK122" t="str">
        <f t="shared" ca="1" si="294"/>
        <v>-19 2</v>
      </c>
      <c r="CL122" t="str">
        <f t="shared" ca="1" si="294"/>
        <v>-19 2</v>
      </c>
      <c r="CM122" t="str">
        <f t="shared" ca="1" si="294"/>
        <v>-19 2</v>
      </c>
      <c r="CN122" t="str">
        <f t="shared" ca="1" si="294"/>
        <v>-19 2</v>
      </c>
      <c r="CO122" t="str">
        <f t="shared" ca="1" si="294"/>
        <v>-19 2</v>
      </c>
      <c r="CP122" t="str">
        <f t="shared" ca="1" si="294"/>
        <v>-19 2</v>
      </c>
      <c r="CQ122" t="str">
        <f t="shared" ca="1" si="294"/>
        <v>-19 2</v>
      </c>
      <c r="CR122" t="str">
        <f t="shared" ca="1" si="294"/>
        <v>-19 2</v>
      </c>
      <c r="CS122" t="str">
        <f t="shared" ca="1" si="294"/>
        <v>-19 2</v>
      </c>
      <c r="CT122" t="str">
        <f t="shared" ca="1" si="294"/>
        <v>-19 2</v>
      </c>
      <c r="CU122" t="str">
        <f t="shared" ca="1" si="294"/>
        <v>-19 2</v>
      </c>
      <c r="CV122" t="str">
        <f t="shared" ca="1" si="294"/>
        <v>-19 2</v>
      </c>
      <c r="CW122" t="str">
        <f t="shared" ca="1" si="294"/>
        <v>-19 2</v>
      </c>
      <c r="CX122" t="str">
        <f t="shared" ca="1" si="294"/>
        <v>-19 2</v>
      </c>
      <c r="CY122" t="str">
        <f t="shared" ca="1" si="294"/>
        <v>-19 2</v>
      </c>
      <c r="CZ122" t="str">
        <f t="shared" ca="1" si="294"/>
        <v>-19 2</v>
      </c>
      <c r="DA122" t="str">
        <f t="shared" ca="1" si="294"/>
        <v>-19 2</v>
      </c>
      <c r="DB122" t="str">
        <f t="shared" ca="1" si="294"/>
        <v>-19 2</v>
      </c>
    </row>
    <row r="123" spans="1:106">
      <c r="A123" t="s">
        <v>75</v>
      </c>
      <c r="B123">
        <v>3</v>
      </c>
      <c r="C123">
        <f t="shared" ca="1" si="158"/>
        <v>-18</v>
      </c>
      <c r="D123">
        <f t="shared" ca="1" si="159"/>
        <v>1</v>
      </c>
      <c r="E123">
        <f t="shared" ca="1" si="160"/>
        <v>-19</v>
      </c>
      <c r="F123">
        <f t="shared" ca="1" si="161"/>
        <v>2</v>
      </c>
      <c r="G123">
        <f t="shared" ca="1" si="162"/>
        <v>-18</v>
      </c>
      <c r="H123">
        <f t="shared" ca="1" si="163"/>
        <v>0</v>
      </c>
      <c r="I123">
        <f t="shared" ca="1" si="164"/>
        <v>-18</v>
      </c>
      <c r="J123">
        <f t="shared" ca="1" si="165"/>
        <v>1</v>
      </c>
      <c r="K123">
        <f t="shared" ca="1" si="166"/>
        <v>-18</v>
      </c>
      <c r="L123">
        <f t="shared" ca="1" si="167"/>
        <v>-1</v>
      </c>
      <c r="M123">
        <f t="shared" ca="1" si="168"/>
        <v>-18</v>
      </c>
      <c r="N123">
        <f t="shared" ca="1" si="169"/>
        <v>0</v>
      </c>
      <c r="O123" t="str">
        <f t="shared" si="170"/>
        <v/>
      </c>
      <c r="P123" t="str">
        <f t="shared" si="171"/>
        <v/>
      </c>
      <c r="Q123" t="str">
        <f t="shared" si="172"/>
        <v/>
      </c>
      <c r="R123" t="str">
        <f t="shared" si="173"/>
        <v/>
      </c>
      <c r="S123" t="str">
        <f t="shared" si="174"/>
        <v/>
      </c>
      <c r="T123" t="str">
        <f t="shared" si="175"/>
        <v/>
      </c>
      <c r="U123" t="str">
        <f t="shared" si="176"/>
        <v/>
      </c>
      <c r="V123" t="str">
        <f t="shared" si="177"/>
        <v/>
      </c>
      <c r="W123" t="str">
        <f t="shared" si="178"/>
        <v/>
      </c>
      <c r="X123" t="str">
        <f t="shared" si="179"/>
        <v/>
      </c>
      <c r="Y123" t="str">
        <f t="shared" si="180"/>
        <v/>
      </c>
      <c r="Z123" t="str">
        <f t="shared" si="181"/>
        <v/>
      </c>
      <c r="AA123" t="str">
        <f t="shared" si="182"/>
        <v/>
      </c>
      <c r="AB123" t="str">
        <f t="shared" si="183"/>
        <v/>
      </c>
      <c r="AC123" t="str">
        <f t="shared" si="184"/>
        <v/>
      </c>
      <c r="AD123" t="str">
        <f t="shared" si="185"/>
        <v/>
      </c>
      <c r="AE123" t="str">
        <f t="shared" si="186"/>
        <v/>
      </c>
      <c r="AF123" t="str">
        <f t="shared" si="187"/>
        <v/>
      </c>
      <c r="AG123" t="str">
        <f t="shared" si="188"/>
        <v/>
      </c>
      <c r="AH123" t="str">
        <f t="shared" si="189"/>
        <v/>
      </c>
      <c r="AI123" t="str">
        <f t="shared" si="190"/>
        <v/>
      </c>
      <c r="AJ123" t="str">
        <f t="shared" si="191"/>
        <v/>
      </c>
      <c r="AK123" t="str">
        <f t="shared" si="192"/>
        <v/>
      </c>
      <c r="AL123" t="str">
        <f t="shared" si="193"/>
        <v/>
      </c>
      <c r="AM123" t="str">
        <f t="shared" si="194"/>
        <v/>
      </c>
      <c r="AN123" t="str">
        <f t="shared" si="195"/>
        <v/>
      </c>
      <c r="AO123" t="str">
        <f t="shared" si="196"/>
        <v/>
      </c>
      <c r="AP123" t="str">
        <f t="shared" si="197"/>
        <v/>
      </c>
      <c r="AQ123" t="str">
        <f t="shared" si="198"/>
        <v/>
      </c>
      <c r="AR123" t="str">
        <f t="shared" si="199"/>
        <v/>
      </c>
      <c r="AS123" t="str">
        <f t="shared" si="200"/>
        <v/>
      </c>
      <c r="AT123" t="str">
        <f t="shared" si="201"/>
        <v/>
      </c>
      <c r="AU123" t="str">
        <f t="shared" si="202"/>
        <v/>
      </c>
      <c r="AV123" t="str">
        <f t="shared" si="203"/>
        <v/>
      </c>
      <c r="AW123" t="str">
        <f t="shared" si="204"/>
        <v/>
      </c>
      <c r="AX123" t="str">
        <f t="shared" si="205"/>
        <v/>
      </c>
      <c r="AY123" t="str">
        <f t="shared" si="206"/>
        <v/>
      </c>
      <c r="AZ123" t="str">
        <f t="shared" si="207"/>
        <v/>
      </c>
      <c r="BA123" t="str">
        <f t="shared" si="208"/>
        <v/>
      </c>
      <c r="BB123" t="str">
        <f t="shared" si="209"/>
        <v/>
      </c>
      <c r="BC123" t="str">
        <f t="shared" si="210"/>
        <v/>
      </c>
      <c r="BD123" t="str">
        <f t="shared" si="211"/>
        <v/>
      </c>
      <c r="BE123" t="str">
        <f t="shared" si="212"/>
        <v/>
      </c>
      <c r="BF123" t="str">
        <f t="shared" si="213"/>
        <v/>
      </c>
      <c r="BG123" t="str">
        <f t="shared" si="214"/>
        <v/>
      </c>
      <c r="BH123" t="str">
        <f t="shared" si="215"/>
        <v/>
      </c>
      <c r="BI123" t="str">
        <f t="shared" si="216"/>
        <v/>
      </c>
      <c r="BJ123" t="str">
        <f t="shared" si="217"/>
        <v/>
      </c>
      <c r="BK123" t="str">
        <f t="shared" si="218"/>
        <v/>
      </c>
      <c r="BL123" t="str">
        <f t="shared" si="219"/>
        <v/>
      </c>
      <c r="BM123" t="str">
        <f t="shared" si="220"/>
        <v/>
      </c>
      <c r="BN123" t="str">
        <f t="shared" si="221"/>
        <v/>
      </c>
      <c r="BO123" t="str">
        <f t="shared" si="222"/>
        <v/>
      </c>
      <c r="BP123" t="str">
        <f t="shared" si="223"/>
        <v/>
      </c>
      <c r="BQ123" t="str">
        <f t="shared" si="224"/>
        <v/>
      </c>
      <c r="BR123" t="str">
        <f t="shared" si="225"/>
        <v/>
      </c>
      <c r="BS123" t="str">
        <f t="shared" si="226"/>
        <v/>
      </c>
      <c r="BT123" t="str">
        <f t="shared" si="227"/>
        <v/>
      </c>
      <c r="BU123" t="str">
        <f t="shared" si="228"/>
        <v/>
      </c>
      <c r="BV123" t="str">
        <f t="shared" si="229"/>
        <v/>
      </c>
      <c r="BW123" t="str">
        <f t="shared" si="230"/>
        <v/>
      </c>
      <c r="BX123" t="str">
        <f t="shared" si="231"/>
        <v/>
      </c>
      <c r="BY123" t="str">
        <f t="shared" si="232"/>
        <v/>
      </c>
      <c r="BZ123" t="str">
        <f t="shared" si="233"/>
        <v/>
      </c>
      <c r="CA123" t="str">
        <f t="shared" si="234"/>
        <v/>
      </c>
      <c r="CB123" t="str">
        <f t="shared" si="235"/>
        <v/>
      </c>
      <c r="CC123" t="str">
        <f t="shared" si="236"/>
        <v/>
      </c>
      <c r="CD123" t="str">
        <f t="shared" si="237"/>
        <v/>
      </c>
      <c r="CE123">
        <f t="shared" ca="1" si="238"/>
        <v>-18</v>
      </c>
      <c r="CF123">
        <f t="shared" ca="1" si="239"/>
        <v>-1</v>
      </c>
      <c r="CG123">
        <f t="shared" ca="1" si="240"/>
        <v>-18</v>
      </c>
      <c r="CH123">
        <f t="shared" ca="1" si="241"/>
        <v>0</v>
      </c>
      <c r="CI123" t="str">
        <f t="shared" ref="CI123:DB123" ca="1" si="295">IF(CI$2&lt;=$B123,OFFSET($E123,0,4*(CI$2-1)) &amp; " " &amp; OFFSET($F123,0,4*(CI$2-1)),CH123)</f>
        <v>-19 2</v>
      </c>
      <c r="CJ123" t="str">
        <f t="shared" ca="1" si="295"/>
        <v>-18 1</v>
      </c>
      <c r="CK123" t="str">
        <f t="shared" ca="1" si="295"/>
        <v>-18 0</v>
      </c>
      <c r="CL123" t="str">
        <f t="shared" ca="1" si="295"/>
        <v>-18 0</v>
      </c>
      <c r="CM123" t="str">
        <f t="shared" ca="1" si="295"/>
        <v>-18 0</v>
      </c>
      <c r="CN123" t="str">
        <f t="shared" ca="1" si="295"/>
        <v>-18 0</v>
      </c>
      <c r="CO123" t="str">
        <f t="shared" ca="1" si="295"/>
        <v>-18 0</v>
      </c>
      <c r="CP123" t="str">
        <f t="shared" ca="1" si="295"/>
        <v>-18 0</v>
      </c>
      <c r="CQ123" t="str">
        <f t="shared" ca="1" si="295"/>
        <v>-18 0</v>
      </c>
      <c r="CR123" t="str">
        <f t="shared" ca="1" si="295"/>
        <v>-18 0</v>
      </c>
      <c r="CS123" t="str">
        <f t="shared" ca="1" si="295"/>
        <v>-18 0</v>
      </c>
      <c r="CT123" t="str">
        <f t="shared" ca="1" si="295"/>
        <v>-18 0</v>
      </c>
      <c r="CU123" t="str">
        <f t="shared" ca="1" si="295"/>
        <v>-18 0</v>
      </c>
      <c r="CV123" t="str">
        <f t="shared" ca="1" si="295"/>
        <v>-18 0</v>
      </c>
      <c r="CW123" t="str">
        <f t="shared" ca="1" si="295"/>
        <v>-18 0</v>
      </c>
      <c r="CX123" t="str">
        <f t="shared" ca="1" si="295"/>
        <v>-18 0</v>
      </c>
      <c r="CY123" t="str">
        <f t="shared" ca="1" si="295"/>
        <v>-18 0</v>
      </c>
      <c r="CZ123" t="str">
        <f t="shared" ca="1" si="295"/>
        <v>-18 0</v>
      </c>
      <c r="DA123" t="str">
        <f t="shared" ca="1" si="295"/>
        <v>-18 0</v>
      </c>
      <c r="DB123" t="str">
        <f t="shared" ca="1" si="295"/>
        <v>-18 0</v>
      </c>
    </row>
    <row r="124" spans="1:106">
      <c r="A124" t="s">
        <v>77</v>
      </c>
      <c r="B124">
        <v>3</v>
      </c>
      <c r="C124">
        <f t="shared" ca="1" si="158"/>
        <v>-18</v>
      </c>
      <c r="D124">
        <f t="shared" ca="1" si="159"/>
        <v>0</v>
      </c>
      <c r="E124">
        <f t="shared" ca="1" si="160"/>
        <v>-18</v>
      </c>
      <c r="F124">
        <f t="shared" ca="1" si="161"/>
        <v>0</v>
      </c>
      <c r="G124">
        <f t="shared" ca="1" si="162"/>
        <v>-18</v>
      </c>
      <c r="H124">
        <f t="shared" ca="1" si="163"/>
        <v>1</v>
      </c>
      <c r="I124">
        <f t="shared" ca="1" si="164"/>
        <v>-18</v>
      </c>
      <c r="J124">
        <f t="shared" ca="1" si="165"/>
        <v>0</v>
      </c>
      <c r="K124">
        <f t="shared" ca="1" si="166"/>
        <v>-18</v>
      </c>
      <c r="L124">
        <f t="shared" ca="1" si="167"/>
        <v>2</v>
      </c>
      <c r="M124">
        <f t="shared" ca="1" si="168"/>
        <v>-18</v>
      </c>
      <c r="N124">
        <f t="shared" ca="1" si="169"/>
        <v>1</v>
      </c>
      <c r="O124" t="str">
        <f t="shared" si="170"/>
        <v/>
      </c>
      <c r="P124" t="str">
        <f t="shared" si="171"/>
        <v/>
      </c>
      <c r="Q124" t="str">
        <f t="shared" si="172"/>
        <v/>
      </c>
      <c r="R124" t="str">
        <f t="shared" si="173"/>
        <v/>
      </c>
      <c r="S124" t="str">
        <f t="shared" si="174"/>
        <v/>
      </c>
      <c r="T124" t="str">
        <f t="shared" si="175"/>
        <v/>
      </c>
      <c r="U124" t="str">
        <f t="shared" si="176"/>
        <v/>
      </c>
      <c r="V124" t="str">
        <f t="shared" si="177"/>
        <v/>
      </c>
      <c r="W124" t="str">
        <f t="shared" si="178"/>
        <v/>
      </c>
      <c r="X124" t="str">
        <f t="shared" si="179"/>
        <v/>
      </c>
      <c r="Y124" t="str">
        <f t="shared" si="180"/>
        <v/>
      </c>
      <c r="Z124" t="str">
        <f t="shared" si="181"/>
        <v/>
      </c>
      <c r="AA124" t="str">
        <f t="shared" si="182"/>
        <v/>
      </c>
      <c r="AB124" t="str">
        <f t="shared" si="183"/>
        <v/>
      </c>
      <c r="AC124" t="str">
        <f t="shared" si="184"/>
        <v/>
      </c>
      <c r="AD124" t="str">
        <f t="shared" si="185"/>
        <v/>
      </c>
      <c r="AE124" t="str">
        <f t="shared" si="186"/>
        <v/>
      </c>
      <c r="AF124" t="str">
        <f t="shared" si="187"/>
        <v/>
      </c>
      <c r="AG124" t="str">
        <f t="shared" si="188"/>
        <v/>
      </c>
      <c r="AH124" t="str">
        <f t="shared" si="189"/>
        <v/>
      </c>
      <c r="AI124" t="str">
        <f t="shared" si="190"/>
        <v/>
      </c>
      <c r="AJ124" t="str">
        <f t="shared" si="191"/>
        <v/>
      </c>
      <c r="AK124" t="str">
        <f t="shared" si="192"/>
        <v/>
      </c>
      <c r="AL124" t="str">
        <f t="shared" si="193"/>
        <v/>
      </c>
      <c r="AM124" t="str">
        <f t="shared" si="194"/>
        <v/>
      </c>
      <c r="AN124" t="str">
        <f t="shared" si="195"/>
        <v/>
      </c>
      <c r="AO124" t="str">
        <f t="shared" si="196"/>
        <v/>
      </c>
      <c r="AP124" t="str">
        <f t="shared" si="197"/>
        <v/>
      </c>
      <c r="AQ124" t="str">
        <f t="shared" si="198"/>
        <v/>
      </c>
      <c r="AR124" t="str">
        <f t="shared" si="199"/>
        <v/>
      </c>
      <c r="AS124" t="str">
        <f t="shared" si="200"/>
        <v/>
      </c>
      <c r="AT124" t="str">
        <f t="shared" si="201"/>
        <v/>
      </c>
      <c r="AU124" t="str">
        <f t="shared" si="202"/>
        <v/>
      </c>
      <c r="AV124" t="str">
        <f t="shared" si="203"/>
        <v/>
      </c>
      <c r="AW124" t="str">
        <f t="shared" si="204"/>
        <v/>
      </c>
      <c r="AX124" t="str">
        <f t="shared" si="205"/>
        <v/>
      </c>
      <c r="AY124" t="str">
        <f t="shared" si="206"/>
        <v/>
      </c>
      <c r="AZ124" t="str">
        <f t="shared" si="207"/>
        <v/>
      </c>
      <c r="BA124" t="str">
        <f t="shared" si="208"/>
        <v/>
      </c>
      <c r="BB124" t="str">
        <f t="shared" si="209"/>
        <v/>
      </c>
      <c r="BC124" t="str">
        <f t="shared" si="210"/>
        <v/>
      </c>
      <c r="BD124" t="str">
        <f t="shared" si="211"/>
        <v/>
      </c>
      <c r="BE124" t="str">
        <f t="shared" si="212"/>
        <v/>
      </c>
      <c r="BF124" t="str">
        <f t="shared" si="213"/>
        <v/>
      </c>
      <c r="BG124" t="str">
        <f t="shared" si="214"/>
        <v/>
      </c>
      <c r="BH124" t="str">
        <f t="shared" si="215"/>
        <v/>
      </c>
      <c r="BI124" t="str">
        <f t="shared" si="216"/>
        <v/>
      </c>
      <c r="BJ124" t="str">
        <f t="shared" si="217"/>
        <v/>
      </c>
      <c r="BK124" t="str">
        <f t="shared" si="218"/>
        <v/>
      </c>
      <c r="BL124" t="str">
        <f t="shared" si="219"/>
        <v/>
      </c>
      <c r="BM124" t="str">
        <f t="shared" si="220"/>
        <v/>
      </c>
      <c r="BN124" t="str">
        <f t="shared" si="221"/>
        <v/>
      </c>
      <c r="BO124" t="str">
        <f t="shared" si="222"/>
        <v/>
      </c>
      <c r="BP124" t="str">
        <f t="shared" si="223"/>
        <v/>
      </c>
      <c r="BQ124" t="str">
        <f t="shared" si="224"/>
        <v/>
      </c>
      <c r="BR124" t="str">
        <f t="shared" si="225"/>
        <v/>
      </c>
      <c r="BS124" t="str">
        <f t="shared" si="226"/>
        <v/>
      </c>
      <c r="BT124" t="str">
        <f t="shared" si="227"/>
        <v/>
      </c>
      <c r="BU124" t="str">
        <f t="shared" si="228"/>
        <v/>
      </c>
      <c r="BV124" t="str">
        <f t="shared" si="229"/>
        <v/>
      </c>
      <c r="BW124" t="str">
        <f t="shared" si="230"/>
        <v/>
      </c>
      <c r="BX124" t="str">
        <f t="shared" si="231"/>
        <v/>
      </c>
      <c r="BY124" t="str">
        <f t="shared" si="232"/>
        <v/>
      </c>
      <c r="BZ124" t="str">
        <f t="shared" si="233"/>
        <v/>
      </c>
      <c r="CA124" t="str">
        <f t="shared" si="234"/>
        <v/>
      </c>
      <c r="CB124" t="str">
        <f t="shared" si="235"/>
        <v/>
      </c>
      <c r="CC124" t="str">
        <f t="shared" si="236"/>
        <v/>
      </c>
      <c r="CD124" t="str">
        <f t="shared" si="237"/>
        <v/>
      </c>
      <c r="CE124">
        <f t="shared" ca="1" si="238"/>
        <v>-18</v>
      </c>
      <c r="CF124">
        <f t="shared" ca="1" si="239"/>
        <v>2</v>
      </c>
      <c r="CG124">
        <f t="shared" ca="1" si="240"/>
        <v>-18</v>
      </c>
      <c r="CH124">
        <f t="shared" ca="1" si="241"/>
        <v>1</v>
      </c>
      <c r="CI124" t="str">
        <f t="shared" ref="CI124:DB124" ca="1" si="296">IF(CI$2&lt;=$B124,OFFSET($E124,0,4*(CI$2-1)) &amp; " " &amp; OFFSET($F124,0,4*(CI$2-1)),CH124)</f>
        <v>-18 0</v>
      </c>
      <c r="CJ124" t="str">
        <f t="shared" ca="1" si="296"/>
        <v>-18 0</v>
      </c>
      <c r="CK124" t="str">
        <f t="shared" ca="1" si="296"/>
        <v>-18 1</v>
      </c>
      <c r="CL124" t="str">
        <f t="shared" ca="1" si="296"/>
        <v>-18 1</v>
      </c>
      <c r="CM124" t="str">
        <f t="shared" ca="1" si="296"/>
        <v>-18 1</v>
      </c>
      <c r="CN124" t="str">
        <f t="shared" ca="1" si="296"/>
        <v>-18 1</v>
      </c>
      <c r="CO124" t="str">
        <f t="shared" ca="1" si="296"/>
        <v>-18 1</v>
      </c>
      <c r="CP124" t="str">
        <f t="shared" ca="1" si="296"/>
        <v>-18 1</v>
      </c>
      <c r="CQ124" t="str">
        <f t="shared" ca="1" si="296"/>
        <v>-18 1</v>
      </c>
      <c r="CR124" t="str">
        <f t="shared" ca="1" si="296"/>
        <v>-18 1</v>
      </c>
      <c r="CS124" t="str">
        <f t="shared" ca="1" si="296"/>
        <v>-18 1</v>
      </c>
      <c r="CT124" t="str">
        <f t="shared" ca="1" si="296"/>
        <v>-18 1</v>
      </c>
      <c r="CU124" t="str">
        <f t="shared" ca="1" si="296"/>
        <v>-18 1</v>
      </c>
      <c r="CV124" t="str">
        <f t="shared" ca="1" si="296"/>
        <v>-18 1</v>
      </c>
      <c r="CW124" t="str">
        <f t="shared" ca="1" si="296"/>
        <v>-18 1</v>
      </c>
      <c r="CX124" t="str">
        <f t="shared" ca="1" si="296"/>
        <v>-18 1</v>
      </c>
      <c r="CY124" t="str">
        <f t="shared" ca="1" si="296"/>
        <v>-18 1</v>
      </c>
      <c r="CZ124" t="str">
        <f t="shared" ca="1" si="296"/>
        <v>-18 1</v>
      </c>
      <c r="DA124" t="str">
        <f t="shared" ca="1" si="296"/>
        <v>-18 1</v>
      </c>
      <c r="DB124" t="str">
        <f t="shared" ca="1" si="296"/>
        <v>-18 1</v>
      </c>
    </row>
    <row r="125" spans="1:106">
      <c r="A125" t="s">
        <v>76</v>
      </c>
      <c r="B125">
        <v>2</v>
      </c>
      <c r="C125">
        <f t="shared" ca="1" si="158"/>
        <v>-17</v>
      </c>
      <c r="D125">
        <f t="shared" ca="1" si="159"/>
        <v>2</v>
      </c>
      <c r="E125">
        <f t="shared" ca="1" si="160"/>
        <v>-18</v>
      </c>
      <c r="F125">
        <f t="shared" ca="1" si="161"/>
        <v>1</v>
      </c>
      <c r="G125">
        <f t="shared" ca="1" si="162"/>
        <v>-16</v>
      </c>
      <c r="H125">
        <f t="shared" ca="1" si="163"/>
        <v>2</v>
      </c>
      <c r="I125">
        <f t="shared" ca="1" si="164"/>
        <v>-17</v>
      </c>
      <c r="J125">
        <f t="shared" ca="1" si="165"/>
        <v>2</v>
      </c>
      <c r="K125" t="str">
        <f t="shared" si="166"/>
        <v/>
      </c>
      <c r="L125" t="str">
        <f t="shared" si="167"/>
        <v/>
      </c>
      <c r="M125" t="str">
        <f t="shared" si="168"/>
        <v/>
      </c>
      <c r="N125" t="str">
        <f t="shared" si="169"/>
        <v/>
      </c>
      <c r="O125" t="str">
        <f t="shared" si="170"/>
        <v/>
      </c>
      <c r="P125" t="str">
        <f t="shared" si="171"/>
        <v/>
      </c>
      <c r="Q125" t="str">
        <f t="shared" si="172"/>
        <v/>
      </c>
      <c r="R125" t="str">
        <f t="shared" si="173"/>
        <v/>
      </c>
      <c r="S125" t="str">
        <f t="shared" si="174"/>
        <v/>
      </c>
      <c r="T125" t="str">
        <f t="shared" si="175"/>
        <v/>
      </c>
      <c r="U125" t="str">
        <f t="shared" si="176"/>
        <v/>
      </c>
      <c r="V125" t="str">
        <f t="shared" si="177"/>
        <v/>
      </c>
      <c r="W125" t="str">
        <f t="shared" si="178"/>
        <v/>
      </c>
      <c r="X125" t="str">
        <f t="shared" si="179"/>
        <v/>
      </c>
      <c r="Y125" t="str">
        <f t="shared" si="180"/>
        <v/>
      </c>
      <c r="Z125" t="str">
        <f t="shared" si="181"/>
        <v/>
      </c>
      <c r="AA125" t="str">
        <f t="shared" si="182"/>
        <v/>
      </c>
      <c r="AB125" t="str">
        <f t="shared" si="183"/>
        <v/>
      </c>
      <c r="AC125" t="str">
        <f t="shared" si="184"/>
        <v/>
      </c>
      <c r="AD125" t="str">
        <f t="shared" si="185"/>
        <v/>
      </c>
      <c r="AE125" t="str">
        <f t="shared" si="186"/>
        <v/>
      </c>
      <c r="AF125" t="str">
        <f t="shared" si="187"/>
        <v/>
      </c>
      <c r="AG125" t="str">
        <f t="shared" si="188"/>
        <v/>
      </c>
      <c r="AH125" t="str">
        <f t="shared" si="189"/>
        <v/>
      </c>
      <c r="AI125" t="str">
        <f t="shared" si="190"/>
        <v/>
      </c>
      <c r="AJ125" t="str">
        <f t="shared" si="191"/>
        <v/>
      </c>
      <c r="AK125" t="str">
        <f t="shared" si="192"/>
        <v/>
      </c>
      <c r="AL125" t="str">
        <f t="shared" si="193"/>
        <v/>
      </c>
      <c r="AM125" t="str">
        <f t="shared" si="194"/>
        <v/>
      </c>
      <c r="AN125" t="str">
        <f t="shared" si="195"/>
        <v/>
      </c>
      <c r="AO125" t="str">
        <f t="shared" si="196"/>
        <v/>
      </c>
      <c r="AP125" t="str">
        <f t="shared" si="197"/>
        <v/>
      </c>
      <c r="AQ125" t="str">
        <f t="shared" si="198"/>
        <v/>
      </c>
      <c r="AR125" t="str">
        <f t="shared" si="199"/>
        <v/>
      </c>
      <c r="AS125" t="str">
        <f t="shared" si="200"/>
        <v/>
      </c>
      <c r="AT125" t="str">
        <f t="shared" si="201"/>
        <v/>
      </c>
      <c r="AU125" t="str">
        <f t="shared" si="202"/>
        <v/>
      </c>
      <c r="AV125" t="str">
        <f t="shared" si="203"/>
        <v/>
      </c>
      <c r="AW125" t="str">
        <f t="shared" si="204"/>
        <v/>
      </c>
      <c r="AX125" t="str">
        <f t="shared" si="205"/>
        <v/>
      </c>
      <c r="AY125" t="str">
        <f t="shared" si="206"/>
        <v/>
      </c>
      <c r="AZ125" t="str">
        <f t="shared" si="207"/>
        <v/>
      </c>
      <c r="BA125" t="str">
        <f t="shared" si="208"/>
        <v/>
      </c>
      <c r="BB125" t="str">
        <f t="shared" si="209"/>
        <v/>
      </c>
      <c r="BC125" t="str">
        <f t="shared" si="210"/>
        <v/>
      </c>
      <c r="BD125" t="str">
        <f t="shared" si="211"/>
        <v/>
      </c>
      <c r="BE125" t="str">
        <f t="shared" si="212"/>
        <v/>
      </c>
      <c r="BF125" t="str">
        <f t="shared" si="213"/>
        <v/>
      </c>
      <c r="BG125" t="str">
        <f t="shared" si="214"/>
        <v/>
      </c>
      <c r="BH125" t="str">
        <f t="shared" si="215"/>
        <v/>
      </c>
      <c r="BI125" t="str">
        <f t="shared" si="216"/>
        <v/>
      </c>
      <c r="BJ125" t="str">
        <f t="shared" si="217"/>
        <v/>
      </c>
      <c r="BK125" t="str">
        <f t="shared" si="218"/>
        <v/>
      </c>
      <c r="BL125" t="str">
        <f t="shared" si="219"/>
        <v/>
      </c>
      <c r="BM125" t="str">
        <f t="shared" si="220"/>
        <v/>
      </c>
      <c r="BN125" t="str">
        <f t="shared" si="221"/>
        <v/>
      </c>
      <c r="BO125" t="str">
        <f t="shared" si="222"/>
        <v/>
      </c>
      <c r="BP125" t="str">
        <f t="shared" si="223"/>
        <v/>
      </c>
      <c r="BQ125" t="str">
        <f t="shared" si="224"/>
        <v/>
      </c>
      <c r="BR125" t="str">
        <f t="shared" si="225"/>
        <v/>
      </c>
      <c r="BS125" t="str">
        <f t="shared" si="226"/>
        <v/>
      </c>
      <c r="BT125" t="str">
        <f t="shared" si="227"/>
        <v/>
      </c>
      <c r="BU125" t="str">
        <f t="shared" si="228"/>
        <v/>
      </c>
      <c r="BV125" t="str">
        <f t="shared" si="229"/>
        <v/>
      </c>
      <c r="BW125" t="str">
        <f t="shared" si="230"/>
        <v/>
      </c>
      <c r="BX125" t="str">
        <f t="shared" si="231"/>
        <v/>
      </c>
      <c r="BY125" t="str">
        <f t="shared" si="232"/>
        <v/>
      </c>
      <c r="BZ125" t="str">
        <f t="shared" si="233"/>
        <v/>
      </c>
      <c r="CA125" t="str">
        <f t="shared" si="234"/>
        <v/>
      </c>
      <c r="CB125" t="str">
        <f t="shared" si="235"/>
        <v/>
      </c>
      <c r="CC125" t="str">
        <f t="shared" si="236"/>
        <v/>
      </c>
      <c r="CD125" t="str">
        <f t="shared" si="237"/>
        <v/>
      </c>
      <c r="CE125">
        <f t="shared" ca="1" si="238"/>
        <v>-16</v>
      </c>
      <c r="CF125">
        <f t="shared" ca="1" si="239"/>
        <v>2</v>
      </c>
      <c r="CG125">
        <f t="shared" ca="1" si="240"/>
        <v>-17</v>
      </c>
      <c r="CH125">
        <f t="shared" ca="1" si="241"/>
        <v>2</v>
      </c>
      <c r="CI125" t="str">
        <f t="shared" ref="CI125:DB125" ca="1" si="297">IF(CI$2&lt;=$B125,OFFSET($E125,0,4*(CI$2-1)) &amp; " " &amp; OFFSET($F125,0,4*(CI$2-1)),CH125)</f>
        <v>-18 1</v>
      </c>
      <c r="CJ125" t="str">
        <f t="shared" ca="1" si="297"/>
        <v>-17 2</v>
      </c>
      <c r="CK125" t="str">
        <f t="shared" ca="1" si="297"/>
        <v>-17 2</v>
      </c>
      <c r="CL125" t="str">
        <f t="shared" ca="1" si="297"/>
        <v>-17 2</v>
      </c>
      <c r="CM125" t="str">
        <f t="shared" ca="1" si="297"/>
        <v>-17 2</v>
      </c>
      <c r="CN125" t="str">
        <f t="shared" ca="1" si="297"/>
        <v>-17 2</v>
      </c>
      <c r="CO125" t="str">
        <f t="shared" ca="1" si="297"/>
        <v>-17 2</v>
      </c>
      <c r="CP125" t="str">
        <f t="shared" ca="1" si="297"/>
        <v>-17 2</v>
      </c>
      <c r="CQ125" t="str">
        <f t="shared" ca="1" si="297"/>
        <v>-17 2</v>
      </c>
      <c r="CR125" t="str">
        <f t="shared" ca="1" si="297"/>
        <v>-17 2</v>
      </c>
      <c r="CS125" t="str">
        <f t="shared" ca="1" si="297"/>
        <v>-17 2</v>
      </c>
      <c r="CT125" t="str">
        <f t="shared" ca="1" si="297"/>
        <v>-17 2</v>
      </c>
      <c r="CU125" t="str">
        <f t="shared" ca="1" si="297"/>
        <v>-17 2</v>
      </c>
      <c r="CV125" t="str">
        <f t="shared" ca="1" si="297"/>
        <v>-17 2</v>
      </c>
      <c r="CW125" t="str">
        <f t="shared" ca="1" si="297"/>
        <v>-17 2</v>
      </c>
      <c r="CX125" t="str">
        <f t="shared" ca="1" si="297"/>
        <v>-17 2</v>
      </c>
      <c r="CY125" t="str">
        <f t="shared" ca="1" si="297"/>
        <v>-17 2</v>
      </c>
      <c r="CZ125" t="str">
        <f t="shared" ca="1" si="297"/>
        <v>-17 2</v>
      </c>
      <c r="DA125" t="str">
        <f t="shared" ca="1" si="297"/>
        <v>-17 2</v>
      </c>
      <c r="DB125" t="str">
        <f t="shared" ca="1" si="297"/>
        <v>-17 2</v>
      </c>
    </row>
    <row r="126" spans="1:106">
      <c r="A126" t="s">
        <v>78</v>
      </c>
      <c r="B126">
        <v>1</v>
      </c>
      <c r="C126">
        <f t="shared" ca="1" si="158"/>
        <v>-17</v>
      </c>
      <c r="D126">
        <f t="shared" ca="1" si="159"/>
        <v>2</v>
      </c>
      <c r="E126">
        <f t="shared" ca="1" si="160"/>
        <v>-17</v>
      </c>
      <c r="F126">
        <f t="shared" ca="1" si="161"/>
        <v>2</v>
      </c>
      <c r="G126" t="str">
        <f t="shared" si="162"/>
        <v/>
      </c>
      <c r="H126" t="str">
        <f t="shared" si="163"/>
        <v/>
      </c>
      <c r="I126" t="str">
        <f t="shared" si="164"/>
        <v/>
      </c>
      <c r="J126" t="str">
        <f t="shared" si="165"/>
        <v/>
      </c>
      <c r="K126" t="str">
        <f t="shared" si="166"/>
        <v/>
      </c>
      <c r="L126" t="str">
        <f t="shared" si="167"/>
        <v/>
      </c>
      <c r="M126" t="str">
        <f t="shared" si="168"/>
        <v/>
      </c>
      <c r="N126" t="str">
        <f t="shared" si="169"/>
        <v/>
      </c>
      <c r="O126" t="str">
        <f t="shared" si="170"/>
        <v/>
      </c>
      <c r="P126" t="str">
        <f t="shared" si="171"/>
        <v/>
      </c>
      <c r="Q126" t="str">
        <f t="shared" si="172"/>
        <v/>
      </c>
      <c r="R126" t="str">
        <f t="shared" si="173"/>
        <v/>
      </c>
      <c r="S126" t="str">
        <f t="shared" si="174"/>
        <v/>
      </c>
      <c r="T126" t="str">
        <f t="shared" si="175"/>
        <v/>
      </c>
      <c r="U126" t="str">
        <f t="shared" si="176"/>
        <v/>
      </c>
      <c r="V126" t="str">
        <f t="shared" si="177"/>
        <v/>
      </c>
      <c r="W126" t="str">
        <f t="shared" si="178"/>
        <v/>
      </c>
      <c r="X126" t="str">
        <f t="shared" si="179"/>
        <v/>
      </c>
      <c r="Y126" t="str">
        <f t="shared" si="180"/>
        <v/>
      </c>
      <c r="Z126" t="str">
        <f t="shared" si="181"/>
        <v/>
      </c>
      <c r="AA126" t="str">
        <f t="shared" si="182"/>
        <v/>
      </c>
      <c r="AB126" t="str">
        <f t="shared" si="183"/>
        <v/>
      </c>
      <c r="AC126" t="str">
        <f t="shared" si="184"/>
        <v/>
      </c>
      <c r="AD126" t="str">
        <f t="shared" si="185"/>
        <v/>
      </c>
      <c r="AE126" t="str">
        <f t="shared" si="186"/>
        <v/>
      </c>
      <c r="AF126" t="str">
        <f t="shared" si="187"/>
        <v/>
      </c>
      <c r="AG126" t="str">
        <f t="shared" si="188"/>
        <v/>
      </c>
      <c r="AH126" t="str">
        <f t="shared" si="189"/>
        <v/>
      </c>
      <c r="AI126" t="str">
        <f t="shared" si="190"/>
        <v/>
      </c>
      <c r="AJ126" t="str">
        <f t="shared" si="191"/>
        <v/>
      </c>
      <c r="AK126" t="str">
        <f t="shared" si="192"/>
        <v/>
      </c>
      <c r="AL126" t="str">
        <f t="shared" si="193"/>
        <v/>
      </c>
      <c r="AM126" t="str">
        <f t="shared" si="194"/>
        <v/>
      </c>
      <c r="AN126" t="str">
        <f t="shared" si="195"/>
        <v/>
      </c>
      <c r="AO126" t="str">
        <f t="shared" si="196"/>
        <v/>
      </c>
      <c r="AP126" t="str">
        <f t="shared" si="197"/>
        <v/>
      </c>
      <c r="AQ126" t="str">
        <f t="shared" si="198"/>
        <v/>
      </c>
      <c r="AR126" t="str">
        <f t="shared" si="199"/>
        <v/>
      </c>
      <c r="AS126" t="str">
        <f t="shared" si="200"/>
        <v/>
      </c>
      <c r="AT126" t="str">
        <f t="shared" si="201"/>
        <v/>
      </c>
      <c r="AU126" t="str">
        <f t="shared" si="202"/>
        <v/>
      </c>
      <c r="AV126" t="str">
        <f t="shared" si="203"/>
        <v/>
      </c>
      <c r="AW126" t="str">
        <f t="shared" si="204"/>
        <v/>
      </c>
      <c r="AX126" t="str">
        <f t="shared" si="205"/>
        <v/>
      </c>
      <c r="AY126" t="str">
        <f t="shared" si="206"/>
        <v/>
      </c>
      <c r="AZ126" t="str">
        <f t="shared" si="207"/>
        <v/>
      </c>
      <c r="BA126" t="str">
        <f t="shared" si="208"/>
        <v/>
      </c>
      <c r="BB126" t="str">
        <f t="shared" si="209"/>
        <v/>
      </c>
      <c r="BC126" t="str">
        <f t="shared" si="210"/>
        <v/>
      </c>
      <c r="BD126" t="str">
        <f t="shared" si="211"/>
        <v/>
      </c>
      <c r="BE126" t="str">
        <f t="shared" si="212"/>
        <v/>
      </c>
      <c r="BF126" t="str">
        <f t="shared" si="213"/>
        <v/>
      </c>
      <c r="BG126" t="str">
        <f t="shared" si="214"/>
        <v/>
      </c>
      <c r="BH126" t="str">
        <f t="shared" si="215"/>
        <v/>
      </c>
      <c r="BI126" t="str">
        <f t="shared" si="216"/>
        <v/>
      </c>
      <c r="BJ126" t="str">
        <f t="shared" si="217"/>
        <v/>
      </c>
      <c r="BK126" t="str">
        <f t="shared" si="218"/>
        <v/>
      </c>
      <c r="BL126" t="str">
        <f t="shared" si="219"/>
        <v/>
      </c>
      <c r="BM126" t="str">
        <f t="shared" si="220"/>
        <v/>
      </c>
      <c r="BN126" t="str">
        <f t="shared" si="221"/>
        <v/>
      </c>
      <c r="BO126" t="str">
        <f t="shared" si="222"/>
        <v/>
      </c>
      <c r="BP126" t="str">
        <f t="shared" si="223"/>
        <v/>
      </c>
      <c r="BQ126" t="str">
        <f t="shared" si="224"/>
        <v/>
      </c>
      <c r="BR126" t="str">
        <f t="shared" si="225"/>
        <v/>
      </c>
      <c r="BS126" t="str">
        <f t="shared" si="226"/>
        <v/>
      </c>
      <c r="BT126" t="str">
        <f t="shared" si="227"/>
        <v/>
      </c>
      <c r="BU126" t="str">
        <f t="shared" si="228"/>
        <v/>
      </c>
      <c r="BV126" t="str">
        <f t="shared" si="229"/>
        <v/>
      </c>
      <c r="BW126" t="str">
        <f t="shared" si="230"/>
        <v/>
      </c>
      <c r="BX126" t="str">
        <f t="shared" si="231"/>
        <v/>
      </c>
      <c r="BY126" t="str">
        <f t="shared" si="232"/>
        <v/>
      </c>
      <c r="BZ126" t="str">
        <f t="shared" si="233"/>
        <v/>
      </c>
      <c r="CA126" t="str">
        <f t="shared" si="234"/>
        <v/>
      </c>
      <c r="CB126" t="str">
        <f t="shared" si="235"/>
        <v/>
      </c>
      <c r="CC126" t="str">
        <f t="shared" si="236"/>
        <v/>
      </c>
      <c r="CD126" t="str">
        <f t="shared" si="237"/>
        <v/>
      </c>
      <c r="CE126">
        <f t="shared" ca="1" si="238"/>
        <v>-17</v>
      </c>
      <c r="CF126">
        <f t="shared" ca="1" si="239"/>
        <v>2</v>
      </c>
      <c r="CG126">
        <f t="shared" ca="1" si="240"/>
        <v>-17</v>
      </c>
      <c r="CH126">
        <f t="shared" ca="1" si="241"/>
        <v>2</v>
      </c>
      <c r="CI126" t="str">
        <f t="shared" ref="CI126:DB126" ca="1" si="298">IF(CI$2&lt;=$B126,OFFSET($E126,0,4*(CI$2-1)) &amp; " " &amp; OFFSET($F126,0,4*(CI$2-1)),CH126)</f>
        <v>-17 2</v>
      </c>
      <c r="CJ126" t="str">
        <f t="shared" ca="1" si="298"/>
        <v>-17 2</v>
      </c>
      <c r="CK126" t="str">
        <f t="shared" ca="1" si="298"/>
        <v>-17 2</v>
      </c>
      <c r="CL126" t="str">
        <f t="shared" ca="1" si="298"/>
        <v>-17 2</v>
      </c>
      <c r="CM126" t="str">
        <f t="shared" ca="1" si="298"/>
        <v>-17 2</v>
      </c>
      <c r="CN126" t="str">
        <f t="shared" ca="1" si="298"/>
        <v>-17 2</v>
      </c>
      <c r="CO126" t="str">
        <f t="shared" ca="1" si="298"/>
        <v>-17 2</v>
      </c>
      <c r="CP126" t="str">
        <f t="shared" ca="1" si="298"/>
        <v>-17 2</v>
      </c>
      <c r="CQ126" t="str">
        <f t="shared" ca="1" si="298"/>
        <v>-17 2</v>
      </c>
      <c r="CR126" t="str">
        <f t="shared" ca="1" si="298"/>
        <v>-17 2</v>
      </c>
      <c r="CS126" t="str">
        <f t="shared" ca="1" si="298"/>
        <v>-17 2</v>
      </c>
      <c r="CT126" t="str">
        <f t="shared" ca="1" si="298"/>
        <v>-17 2</v>
      </c>
      <c r="CU126" t="str">
        <f t="shared" ca="1" si="298"/>
        <v>-17 2</v>
      </c>
      <c r="CV126" t="str">
        <f t="shared" ca="1" si="298"/>
        <v>-17 2</v>
      </c>
      <c r="CW126" t="str">
        <f t="shared" ca="1" si="298"/>
        <v>-17 2</v>
      </c>
      <c r="CX126" t="str">
        <f t="shared" ca="1" si="298"/>
        <v>-17 2</v>
      </c>
      <c r="CY126" t="str">
        <f t="shared" ca="1" si="298"/>
        <v>-17 2</v>
      </c>
      <c r="CZ126" t="str">
        <f t="shared" ca="1" si="298"/>
        <v>-17 2</v>
      </c>
      <c r="DA126" t="str">
        <f t="shared" ca="1" si="298"/>
        <v>-17 2</v>
      </c>
      <c r="DB126" t="str">
        <f t="shared" ca="1" si="298"/>
        <v>-17 2</v>
      </c>
    </row>
    <row r="127" spans="1:106">
      <c r="A127" t="s">
        <v>76</v>
      </c>
      <c r="B127">
        <v>2</v>
      </c>
      <c r="C127">
        <f t="shared" ca="1" si="158"/>
        <v>-16</v>
      </c>
      <c r="D127">
        <f t="shared" ca="1" si="159"/>
        <v>2</v>
      </c>
      <c r="E127">
        <f t="shared" ca="1" si="160"/>
        <v>-17</v>
      </c>
      <c r="F127">
        <f t="shared" ca="1" si="161"/>
        <v>2</v>
      </c>
      <c r="G127">
        <f t="shared" ca="1" si="162"/>
        <v>-15</v>
      </c>
      <c r="H127">
        <f t="shared" ca="1" si="163"/>
        <v>2</v>
      </c>
      <c r="I127">
        <f t="shared" ca="1" si="164"/>
        <v>-16</v>
      </c>
      <c r="J127">
        <f t="shared" ca="1" si="165"/>
        <v>2</v>
      </c>
      <c r="K127" t="str">
        <f t="shared" si="166"/>
        <v/>
      </c>
      <c r="L127" t="str">
        <f t="shared" si="167"/>
        <v/>
      </c>
      <c r="M127" t="str">
        <f t="shared" si="168"/>
        <v/>
      </c>
      <c r="N127" t="str">
        <f t="shared" si="169"/>
        <v/>
      </c>
      <c r="O127" t="str">
        <f t="shared" si="170"/>
        <v/>
      </c>
      <c r="P127" t="str">
        <f t="shared" si="171"/>
        <v/>
      </c>
      <c r="Q127" t="str">
        <f t="shared" si="172"/>
        <v/>
      </c>
      <c r="R127" t="str">
        <f t="shared" si="173"/>
        <v/>
      </c>
      <c r="S127" t="str">
        <f t="shared" si="174"/>
        <v/>
      </c>
      <c r="T127" t="str">
        <f t="shared" si="175"/>
        <v/>
      </c>
      <c r="U127" t="str">
        <f t="shared" si="176"/>
        <v/>
      </c>
      <c r="V127" t="str">
        <f t="shared" si="177"/>
        <v/>
      </c>
      <c r="W127" t="str">
        <f t="shared" si="178"/>
        <v/>
      </c>
      <c r="X127" t="str">
        <f t="shared" si="179"/>
        <v/>
      </c>
      <c r="Y127" t="str">
        <f t="shared" si="180"/>
        <v/>
      </c>
      <c r="Z127" t="str">
        <f t="shared" si="181"/>
        <v/>
      </c>
      <c r="AA127" t="str">
        <f t="shared" si="182"/>
        <v/>
      </c>
      <c r="AB127" t="str">
        <f t="shared" si="183"/>
        <v/>
      </c>
      <c r="AC127" t="str">
        <f t="shared" si="184"/>
        <v/>
      </c>
      <c r="AD127" t="str">
        <f t="shared" si="185"/>
        <v/>
      </c>
      <c r="AE127" t="str">
        <f t="shared" si="186"/>
        <v/>
      </c>
      <c r="AF127" t="str">
        <f t="shared" si="187"/>
        <v/>
      </c>
      <c r="AG127" t="str">
        <f t="shared" si="188"/>
        <v/>
      </c>
      <c r="AH127" t="str">
        <f t="shared" si="189"/>
        <v/>
      </c>
      <c r="AI127" t="str">
        <f t="shared" si="190"/>
        <v/>
      </c>
      <c r="AJ127" t="str">
        <f t="shared" si="191"/>
        <v/>
      </c>
      <c r="AK127" t="str">
        <f t="shared" si="192"/>
        <v/>
      </c>
      <c r="AL127" t="str">
        <f t="shared" si="193"/>
        <v/>
      </c>
      <c r="AM127" t="str">
        <f t="shared" si="194"/>
        <v/>
      </c>
      <c r="AN127" t="str">
        <f t="shared" si="195"/>
        <v/>
      </c>
      <c r="AO127" t="str">
        <f t="shared" si="196"/>
        <v/>
      </c>
      <c r="AP127" t="str">
        <f t="shared" si="197"/>
        <v/>
      </c>
      <c r="AQ127" t="str">
        <f t="shared" si="198"/>
        <v/>
      </c>
      <c r="AR127" t="str">
        <f t="shared" si="199"/>
        <v/>
      </c>
      <c r="AS127" t="str">
        <f t="shared" si="200"/>
        <v/>
      </c>
      <c r="AT127" t="str">
        <f t="shared" si="201"/>
        <v/>
      </c>
      <c r="AU127" t="str">
        <f t="shared" si="202"/>
        <v/>
      </c>
      <c r="AV127" t="str">
        <f t="shared" si="203"/>
        <v/>
      </c>
      <c r="AW127" t="str">
        <f t="shared" si="204"/>
        <v/>
      </c>
      <c r="AX127" t="str">
        <f t="shared" si="205"/>
        <v/>
      </c>
      <c r="AY127" t="str">
        <f t="shared" si="206"/>
        <v/>
      </c>
      <c r="AZ127" t="str">
        <f t="shared" si="207"/>
        <v/>
      </c>
      <c r="BA127" t="str">
        <f t="shared" si="208"/>
        <v/>
      </c>
      <c r="BB127" t="str">
        <f t="shared" si="209"/>
        <v/>
      </c>
      <c r="BC127" t="str">
        <f t="shared" si="210"/>
        <v/>
      </c>
      <c r="BD127" t="str">
        <f t="shared" si="211"/>
        <v/>
      </c>
      <c r="BE127" t="str">
        <f t="shared" si="212"/>
        <v/>
      </c>
      <c r="BF127" t="str">
        <f t="shared" si="213"/>
        <v/>
      </c>
      <c r="BG127" t="str">
        <f t="shared" si="214"/>
        <v/>
      </c>
      <c r="BH127" t="str">
        <f t="shared" si="215"/>
        <v/>
      </c>
      <c r="BI127" t="str">
        <f t="shared" si="216"/>
        <v/>
      </c>
      <c r="BJ127" t="str">
        <f t="shared" si="217"/>
        <v/>
      </c>
      <c r="BK127" t="str">
        <f t="shared" si="218"/>
        <v/>
      </c>
      <c r="BL127" t="str">
        <f t="shared" si="219"/>
        <v/>
      </c>
      <c r="BM127" t="str">
        <f t="shared" si="220"/>
        <v/>
      </c>
      <c r="BN127" t="str">
        <f t="shared" si="221"/>
        <v/>
      </c>
      <c r="BO127" t="str">
        <f t="shared" si="222"/>
        <v/>
      </c>
      <c r="BP127" t="str">
        <f t="shared" si="223"/>
        <v/>
      </c>
      <c r="BQ127" t="str">
        <f t="shared" si="224"/>
        <v/>
      </c>
      <c r="BR127" t="str">
        <f t="shared" si="225"/>
        <v/>
      </c>
      <c r="BS127" t="str">
        <f t="shared" si="226"/>
        <v/>
      </c>
      <c r="BT127" t="str">
        <f t="shared" si="227"/>
        <v/>
      </c>
      <c r="BU127" t="str">
        <f t="shared" si="228"/>
        <v/>
      </c>
      <c r="BV127" t="str">
        <f t="shared" si="229"/>
        <v/>
      </c>
      <c r="BW127" t="str">
        <f t="shared" si="230"/>
        <v/>
      </c>
      <c r="BX127" t="str">
        <f t="shared" si="231"/>
        <v/>
      </c>
      <c r="BY127" t="str">
        <f t="shared" si="232"/>
        <v/>
      </c>
      <c r="BZ127" t="str">
        <f t="shared" si="233"/>
        <v/>
      </c>
      <c r="CA127" t="str">
        <f t="shared" si="234"/>
        <v/>
      </c>
      <c r="CB127" t="str">
        <f t="shared" si="235"/>
        <v/>
      </c>
      <c r="CC127" t="str">
        <f t="shared" si="236"/>
        <v/>
      </c>
      <c r="CD127" t="str">
        <f t="shared" si="237"/>
        <v/>
      </c>
      <c r="CE127">
        <f t="shared" ca="1" si="238"/>
        <v>-15</v>
      </c>
      <c r="CF127">
        <f t="shared" ca="1" si="239"/>
        <v>2</v>
      </c>
      <c r="CG127">
        <f t="shared" ca="1" si="240"/>
        <v>-16</v>
      </c>
      <c r="CH127">
        <f t="shared" ca="1" si="241"/>
        <v>2</v>
      </c>
      <c r="CI127" t="str">
        <f t="shared" ref="CI127:DB127" ca="1" si="299">IF(CI$2&lt;=$B127,OFFSET($E127,0,4*(CI$2-1)) &amp; " " &amp; OFFSET($F127,0,4*(CI$2-1)),CH127)</f>
        <v>-17 2</v>
      </c>
      <c r="CJ127" t="str">
        <f t="shared" ca="1" si="299"/>
        <v>-16 2</v>
      </c>
      <c r="CK127" t="str">
        <f t="shared" ca="1" si="299"/>
        <v>-16 2</v>
      </c>
      <c r="CL127" t="str">
        <f t="shared" ca="1" si="299"/>
        <v>-16 2</v>
      </c>
      <c r="CM127" t="str">
        <f t="shared" ca="1" si="299"/>
        <v>-16 2</v>
      </c>
      <c r="CN127" t="str">
        <f t="shared" ca="1" si="299"/>
        <v>-16 2</v>
      </c>
      <c r="CO127" t="str">
        <f t="shared" ca="1" si="299"/>
        <v>-16 2</v>
      </c>
      <c r="CP127" t="str">
        <f t="shared" ca="1" si="299"/>
        <v>-16 2</v>
      </c>
      <c r="CQ127" t="str">
        <f t="shared" ca="1" si="299"/>
        <v>-16 2</v>
      </c>
      <c r="CR127" t="str">
        <f t="shared" ca="1" si="299"/>
        <v>-16 2</v>
      </c>
      <c r="CS127" t="str">
        <f t="shared" ca="1" si="299"/>
        <v>-16 2</v>
      </c>
      <c r="CT127" t="str">
        <f t="shared" ca="1" si="299"/>
        <v>-16 2</v>
      </c>
      <c r="CU127" t="str">
        <f t="shared" ca="1" si="299"/>
        <v>-16 2</v>
      </c>
      <c r="CV127" t="str">
        <f t="shared" ca="1" si="299"/>
        <v>-16 2</v>
      </c>
      <c r="CW127" t="str">
        <f t="shared" ca="1" si="299"/>
        <v>-16 2</v>
      </c>
      <c r="CX127" t="str">
        <f t="shared" ca="1" si="299"/>
        <v>-16 2</v>
      </c>
      <c r="CY127" t="str">
        <f t="shared" ca="1" si="299"/>
        <v>-16 2</v>
      </c>
      <c r="CZ127" t="str">
        <f t="shared" ca="1" si="299"/>
        <v>-16 2</v>
      </c>
      <c r="DA127" t="str">
        <f t="shared" ca="1" si="299"/>
        <v>-16 2</v>
      </c>
      <c r="DB127" t="str">
        <f t="shared" ca="1" si="299"/>
        <v>-16 2</v>
      </c>
    </row>
    <row r="128" spans="1:106">
      <c r="A128" t="s">
        <v>77</v>
      </c>
      <c r="B128">
        <v>2</v>
      </c>
      <c r="C128">
        <f t="shared" ca="1" si="158"/>
        <v>-15</v>
      </c>
      <c r="D128">
        <f t="shared" ca="1" si="159"/>
        <v>3</v>
      </c>
      <c r="E128">
        <f t="shared" ca="1" si="160"/>
        <v>-16</v>
      </c>
      <c r="F128">
        <f t="shared" ca="1" si="161"/>
        <v>2</v>
      </c>
      <c r="G128">
        <f t="shared" ca="1" si="162"/>
        <v>-15</v>
      </c>
      <c r="H128">
        <f t="shared" ca="1" si="163"/>
        <v>4</v>
      </c>
      <c r="I128">
        <f t="shared" ca="1" si="164"/>
        <v>-15</v>
      </c>
      <c r="J128">
        <f t="shared" ca="1" si="165"/>
        <v>3</v>
      </c>
      <c r="K128" t="str">
        <f t="shared" si="166"/>
        <v/>
      </c>
      <c r="L128" t="str">
        <f t="shared" si="167"/>
        <v/>
      </c>
      <c r="M128" t="str">
        <f t="shared" si="168"/>
        <v/>
      </c>
      <c r="N128" t="str">
        <f t="shared" si="169"/>
        <v/>
      </c>
      <c r="O128" t="str">
        <f t="shared" si="170"/>
        <v/>
      </c>
      <c r="P128" t="str">
        <f t="shared" si="171"/>
        <v/>
      </c>
      <c r="Q128" t="str">
        <f t="shared" si="172"/>
        <v/>
      </c>
      <c r="R128" t="str">
        <f t="shared" si="173"/>
        <v/>
      </c>
      <c r="S128" t="str">
        <f t="shared" si="174"/>
        <v/>
      </c>
      <c r="T128" t="str">
        <f t="shared" si="175"/>
        <v/>
      </c>
      <c r="U128" t="str">
        <f t="shared" si="176"/>
        <v/>
      </c>
      <c r="V128" t="str">
        <f t="shared" si="177"/>
        <v/>
      </c>
      <c r="W128" t="str">
        <f t="shared" si="178"/>
        <v/>
      </c>
      <c r="X128" t="str">
        <f t="shared" si="179"/>
        <v/>
      </c>
      <c r="Y128" t="str">
        <f t="shared" si="180"/>
        <v/>
      </c>
      <c r="Z128" t="str">
        <f t="shared" si="181"/>
        <v/>
      </c>
      <c r="AA128" t="str">
        <f t="shared" si="182"/>
        <v/>
      </c>
      <c r="AB128" t="str">
        <f t="shared" si="183"/>
        <v/>
      </c>
      <c r="AC128" t="str">
        <f t="shared" si="184"/>
        <v/>
      </c>
      <c r="AD128" t="str">
        <f t="shared" si="185"/>
        <v/>
      </c>
      <c r="AE128" t="str">
        <f t="shared" si="186"/>
        <v/>
      </c>
      <c r="AF128" t="str">
        <f t="shared" si="187"/>
        <v/>
      </c>
      <c r="AG128" t="str">
        <f t="shared" si="188"/>
        <v/>
      </c>
      <c r="AH128" t="str">
        <f t="shared" si="189"/>
        <v/>
      </c>
      <c r="AI128" t="str">
        <f t="shared" si="190"/>
        <v/>
      </c>
      <c r="AJ128" t="str">
        <f t="shared" si="191"/>
        <v/>
      </c>
      <c r="AK128" t="str">
        <f t="shared" si="192"/>
        <v/>
      </c>
      <c r="AL128" t="str">
        <f t="shared" si="193"/>
        <v/>
      </c>
      <c r="AM128" t="str">
        <f t="shared" si="194"/>
        <v/>
      </c>
      <c r="AN128" t="str">
        <f t="shared" si="195"/>
        <v/>
      </c>
      <c r="AO128" t="str">
        <f t="shared" si="196"/>
        <v/>
      </c>
      <c r="AP128" t="str">
        <f t="shared" si="197"/>
        <v/>
      </c>
      <c r="AQ128" t="str">
        <f t="shared" si="198"/>
        <v/>
      </c>
      <c r="AR128" t="str">
        <f t="shared" si="199"/>
        <v/>
      </c>
      <c r="AS128" t="str">
        <f t="shared" si="200"/>
        <v/>
      </c>
      <c r="AT128" t="str">
        <f t="shared" si="201"/>
        <v/>
      </c>
      <c r="AU128" t="str">
        <f t="shared" si="202"/>
        <v/>
      </c>
      <c r="AV128" t="str">
        <f t="shared" si="203"/>
        <v/>
      </c>
      <c r="AW128" t="str">
        <f t="shared" si="204"/>
        <v/>
      </c>
      <c r="AX128" t="str">
        <f t="shared" si="205"/>
        <v/>
      </c>
      <c r="AY128" t="str">
        <f t="shared" si="206"/>
        <v/>
      </c>
      <c r="AZ128" t="str">
        <f t="shared" si="207"/>
        <v/>
      </c>
      <c r="BA128" t="str">
        <f t="shared" si="208"/>
        <v/>
      </c>
      <c r="BB128" t="str">
        <f t="shared" si="209"/>
        <v/>
      </c>
      <c r="BC128" t="str">
        <f t="shared" si="210"/>
        <v/>
      </c>
      <c r="BD128" t="str">
        <f t="shared" si="211"/>
        <v/>
      </c>
      <c r="BE128" t="str">
        <f t="shared" si="212"/>
        <v/>
      </c>
      <c r="BF128" t="str">
        <f t="shared" si="213"/>
        <v/>
      </c>
      <c r="BG128" t="str">
        <f t="shared" si="214"/>
        <v/>
      </c>
      <c r="BH128" t="str">
        <f t="shared" si="215"/>
        <v/>
      </c>
      <c r="BI128" t="str">
        <f t="shared" si="216"/>
        <v/>
      </c>
      <c r="BJ128" t="str">
        <f t="shared" si="217"/>
        <v/>
      </c>
      <c r="BK128" t="str">
        <f t="shared" si="218"/>
        <v/>
      </c>
      <c r="BL128" t="str">
        <f t="shared" si="219"/>
        <v/>
      </c>
      <c r="BM128" t="str">
        <f t="shared" si="220"/>
        <v/>
      </c>
      <c r="BN128" t="str">
        <f t="shared" si="221"/>
        <v/>
      </c>
      <c r="BO128" t="str">
        <f t="shared" si="222"/>
        <v/>
      </c>
      <c r="BP128" t="str">
        <f t="shared" si="223"/>
        <v/>
      </c>
      <c r="BQ128" t="str">
        <f t="shared" si="224"/>
        <v/>
      </c>
      <c r="BR128" t="str">
        <f t="shared" si="225"/>
        <v/>
      </c>
      <c r="BS128" t="str">
        <f t="shared" si="226"/>
        <v/>
      </c>
      <c r="BT128" t="str">
        <f t="shared" si="227"/>
        <v/>
      </c>
      <c r="BU128" t="str">
        <f t="shared" si="228"/>
        <v/>
      </c>
      <c r="BV128" t="str">
        <f t="shared" si="229"/>
        <v/>
      </c>
      <c r="BW128" t="str">
        <f t="shared" si="230"/>
        <v/>
      </c>
      <c r="BX128" t="str">
        <f t="shared" si="231"/>
        <v/>
      </c>
      <c r="BY128" t="str">
        <f t="shared" si="232"/>
        <v/>
      </c>
      <c r="BZ128" t="str">
        <f t="shared" si="233"/>
        <v/>
      </c>
      <c r="CA128" t="str">
        <f t="shared" si="234"/>
        <v/>
      </c>
      <c r="CB128" t="str">
        <f t="shared" si="235"/>
        <v/>
      </c>
      <c r="CC128" t="str">
        <f t="shared" si="236"/>
        <v/>
      </c>
      <c r="CD128" t="str">
        <f t="shared" si="237"/>
        <v/>
      </c>
      <c r="CE128">
        <f t="shared" ca="1" si="238"/>
        <v>-15</v>
      </c>
      <c r="CF128">
        <f t="shared" ca="1" si="239"/>
        <v>4</v>
      </c>
      <c r="CG128">
        <f t="shared" ca="1" si="240"/>
        <v>-15</v>
      </c>
      <c r="CH128">
        <f t="shared" ca="1" si="241"/>
        <v>3</v>
      </c>
      <c r="CI128" t="str">
        <f t="shared" ref="CI128:DB128" ca="1" si="300">IF(CI$2&lt;=$B128,OFFSET($E128,0,4*(CI$2-1)) &amp; " " &amp; OFFSET($F128,0,4*(CI$2-1)),CH128)</f>
        <v>-16 2</v>
      </c>
      <c r="CJ128" t="str">
        <f t="shared" ca="1" si="300"/>
        <v>-15 3</v>
      </c>
      <c r="CK128" t="str">
        <f t="shared" ca="1" si="300"/>
        <v>-15 3</v>
      </c>
      <c r="CL128" t="str">
        <f t="shared" ca="1" si="300"/>
        <v>-15 3</v>
      </c>
      <c r="CM128" t="str">
        <f t="shared" ca="1" si="300"/>
        <v>-15 3</v>
      </c>
      <c r="CN128" t="str">
        <f t="shared" ca="1" si="300"/>
        <v>-15 3</v>
      </c>
      <c r="CO128" t="str">
        <f t="shared" ca="1" si="300"/>
        <v>-15 3</v>
      </c>
      <c r="CP128" t="str">
        <f t="shared" ca="1" si="300"/>
        <v>-15 3</v>
      </c>
      <c r="CQ128" t="str">
        <f t="shared" ca="1" si="300"/>
        <v>-15 3</v>
      </c>
      <c r="CR128" t="str">
        <f t="shared" ca="1" si="300"/>
        <v>-15 3</v>
      </c>
      <c r="CS128" t="str">
        <f t="shared" ca="1" si="300"/>
        <v>-15 3</v>
      </c>
      <c r="CT128" t="str">
        <f t="shared" ca="1" si="300"/>
        <v>-15 3</v>
      </c>
      <c r="CU128" t="str">
        <f t="shared" ca="1" si="300"/>
        <v>-15 3</v>
      </c>
      <c r="CV128" t="str">
        <f t="shared" ca="1" si="300"/>
        <v>-15 3</v>
      </c>
      <c r="CW128" t="str">
        <f t="shared" ca="1" si="300"/>
        <v>-15 3</v>
      </c>
      <c r="CX128" t="str">
        <f t="shared" ca="1" si="300"/>
        <v>-15 3</v>
      </c>
      <c r="CY128" t="str">
        <f t="shared" ca="1" si="300"/>
        <v>-15 3</v>
      </c>
      <c r="CZ128" t="str">
        <f t="shared" ca="1" si="300"/>
        <v>-15 3</v>
      </c>
      <c r="DA128" t="str">
        <f t="shared" ca="1" si="300"/>
        <v>-15 3</v>
      </c>
      <c r="DB128" t="str">
        <f t="shared" ca="1" si="300"/>
        <v>-15 3</v>
      </c>
    </row>
    <row r="129" spans="1:106">
      <c r="A129" t="s">
        <v>76</v>
      </c>
      <c r="B129">
        <v>2</v>
      </c>
      <c r="C129">
        <f t="shared" ca="1" si="158"/>
        <v>-14</v>
      </c>
      <c r="D129">
        <f t="shared" ca="1" si="159"/>
        <v>4</v>
      </c>
      <c r="E129">
        <f t="shared" ca="1" si="160"/>
        <v>-15</v>
      </c>
      <c r="F129">
        <f t="shared" ca="1" si="161"/>
        <v>3</v>
      </c>
      <c r="G129">
        <f t="shared" ca="1" si="162"/>
        <v>-13</v>
      </c>
      <c r="H129">
        <f t="shared" ca="1" si="163"/>
        <v>4</v>
      </c>
      <c r="I129">
        <f t="shared" ca="1" si="164"/>
        <v>-14</v>
      </c>
      <c r="J129">
        <f t="shared" ca="1" si="165"/>
        <v>4</v>
      </c>
      <c r="K129" t="str">
        <f t="shared" si="166"/>
        <v/>
      </c>
      <c r="L129" t="str">
        <f t="shared" si="167"/>
        <v/>
      </c>
      <c r="M129" t="str">
        <f t="shared" si="168"/>
        <v/>
      </c>
      <c r="N129" t="str">
        <f t="shared" si="169"/>
        <v/>
      </c>
      <c r="O129" t="str">
        <f t="shared" si="170"/>
        <v/>
      </c>
      <c r="P129" t="str">
        <f t="shared" si="171"/>
        <v/>
      </c>
      <c r="Q129" t="str">
        <f t="shared" si="172"/>
        <v/>
      </c>
      <c r="R129" t="str">
        <f t="shared" si="173"/>
        <v/>
      </c>
      <c r="S129" t="str">
        <f t="shared" si="174"/>
        <v/>
      </c>
      <c r="T129" t="str">
        <f t="shared" si="175"/>
        <v/>
      </c>
      <c r="U129" t="str">
        <f t="shared" si="176"/>
        <v/>
      </c>
      <c r="V129" t="str">
        <f t="shared" si="177"/>
        <v/>
      </c>
      <c r="W129" t="str">
        <f t="shared" si="178"/>
        <v/>
      </c>
      <c r="X129" t="str">
        <f t="shared" si="179"/>
        <v/>
      </c>
      <c r="Y129" t="str">
        <f t="shared" si="180"/>
        <v/>
      </c>
      <c r="Z129" t="str">
        <f t="shared" si="181"/>
        <v/>
      </c>
      <c r="AA129" t="str">
        <f t="shared" si="182"/>
        <v/>
      </c>
      <c r="AB129" t="str">
        <f t="shared" si="183"/>
        <v/>
      </c>
      <c r="AC129" t="str">
        <f t="shared" si="184"/>
        <v/>
      </c>
      <c r="AD129" t="str">
        <f t="shared" si="185"/>
        <v/>
      </c>
      <c r="AE129" t="str">
        <f t="shared" si="186"/>
        <v/>
      </c>
      <c r="AF129" t="str">
        <f t="shared" si="187"/>
        <v/>
      </c>
      <c r="AG129" t="str">
        <f t="shared" si="188"/>
        <v/>
      </c>
      <c r="AH129" t="str">
        <f t="shared" si="189"/>
        <v/>
      </c>
      <c r="AI129" t="str">
        <f t="shared" si="190"/>
        <v/>
      </c>
      <c r="AJ129" t="str">
        <f t="shared" si="191"/>
        <v/>
      </c>
      <c r="AK129" t="str">
        <f t="shared" si="192"/>
        <v/>
      </c>
      <c r="AL129" t="str">
        <f t="shared" si="193"/>
        <v/>
      </c>
      <c r="AM129" t="str">
        <f t="shared" si="194"/>
        <v/>
      </c>
      <c r="AN129" t="str">
        <f t="shared" si="195"/>
        <v/>
      </c>
      <c r="AO129" t="str">
        <f t="shared" si="196"/>
        <v/>
      </c>
      <c r="AP129" t="str">
        <f t="shared" si="197"/>
        <v/>
      </c>
      <c r="AQ129" t="str">
        <f t="shared" si="198"/>
        <v/>
      </c>
      <c r="AR129" t="str">
        <f t="shared" si="199"/>
        <v/>
      </c>
      <c r="AS129" t="str">
        <f t="shared" si="200"/>
        <v/>
      </c>
      <c r="AT129" t="str">
        <f t="shared" si="201"/>
        <v/>
      </c>
      <c r="AU129" t="str">
        <f t="shared" si="202"/>
        <v/>
      </c>
      <c r="AV129" t="str">
        <f t="shared" si="203"/>
        <v/>
      </c>
      <c r="AW129" t="str">
        <f t="shared" si="204"/>
        <v/>
      </c>
      <c r="AX129" t="str">
        <f t="shared" si="205"/>
        <v/>
      </c>
      <c r="AY129" t="str">
        <f t="shared" si="206"/>
        <v/>
      </c>
      <c r="AZ129" t="str">
        <f t="shared" si="207"/>
        <v/>
      </c>
      <c r="BA129" t="str">
        <f t="shared" si="208"/>
        <v/>
      </c>
      <c r="BB129" t="str">
        <f t="shared" si="209"/>
        <v/>
      </c>
      <c r="BC129" t="str">
        <f t="shared" si="210"/>
        <v/>
      </c>
      <c r="BD129" t="str">
        <f t="shared" si="211"/>
        <v/>
      </c>
      <c r="BE129" t="str">
        <f t="shared" si="212"/>
        <v/>
      </c>
      <c r="BF129" t="str">
        <f t="shared" si="213"/>
        <v/>
      </c>
      <c r="BG129" t="str">
        <f t="shared" si="214"/>
        <v/>
      </c>
      <c r="BH129" t="str">
        <f t="shared" si="215"/>
        <v/>
      </c>
      <c r="BI129" t="str">
        <f t="shared" si="216"/>
        <v/>
      </c>
      <c r="BJ129" t="str">
        <f t="shared" si="217"/>
        <v/>
      </c>
      <c r="BK129" t="str">
        <f t="shared" si="218"/>
        <v/>
      </c>
      <c r="BL129" t="str">
        <f t="shared" si="219"/>
        <v/>
      </c>
      <c r="BM129" t="str">
        <f t="shared" si="220"/>
        <v/>
      </c>
      <c r="BN129" t="str">
        <f t="shared" si="221"/>
        <v/>
      </c>
      <c r="BO129" t="str">
        <f t="shared" si="222"/>
        <v/>
      </c>
      <c r="BP129" t="str">
        <f t="shared" si="223"/>
        <v/>
      </c>
      <c r="BQ129" t="str">
        <f t="shared" si="224"/>
        <v/>
      </c>
      <c r="BR129" t="str">
        <f t="shared" si="225"/>
        <v/>
      </c>
      <c r="BS129" t="str">
        <f t="shared" si="226"/>
        <v/>
      </c>
      <c r="BT129" t="str">
        <f t="shared" si="227"/>
        <v/>
      </c>
      <c r="BU129" t="str">
        <f t="shared" si="228"/>
        <v/>
      </c>
      <c r="BV129" t="str">
        <f t="shared" si="229"/>
        <v/>
      </c>
      <c r="BW129" t="str">
        <f t="shared" si="230"/>
        <v/>
      </c>
      <c r="BX129" t="str">
        <f t="shared" si="231"/>
        <v/>
      </c>
      <c r="BY129" t="str">
        <f t="shared" si="232"/>
        <v/>
      </c>
      <c r="BZ129" t="str">
        <f t="shared" si="233"/>
        <v/>
      </c>
      <c r="CA129" t="str">
        <f t="shared" si="234"/>
        <v/>
      </c>
      <c r="CB129" t="str">
        <f t="shared" si="235"/>
        <v/>
      </c>
      <c r="CC129" t="str">
        <f t="shared" si="236"/>
        <v/>
      </c>
      <c r="CD129" t="str">
        <f t="shared" si="237"/>
        <v/>
      </c>
      <c r="CE129">
        <f t="shared" ca="1" si="238"/>
        <v>-13</v>
      </c>
      <c r="CF129">
        <f t="shared" ca="1" si="239"/>
        <v>4</v>
      </c>
      <c r="CG129">
        <f t="shared" ca="1" si="240"/>
        <v>-14</v>
      </c>
      <c r="CH129">
        <f t="shared" ca="1" si="241"/>
        <v>4</v>
      </c>
      <c r="CI129" t="str">
        <f t="shared" ref="CI129:DB129" ca="1" si="301">IF(CI$2&lt;=$B129,OFFSET($E129,0,4*(CI$2-1)) &amp; " " &amp; OFFSET($F129,0,4*(CI$2-1)),CH129)</f>
        <v>-15 3</v>
      </c>
      <c r="CJ129" t="str">
        <f t="shared" ca="1" si="301"/>
        <v>-14 4</v>
      </c>
      <c r="CK129" t="str">
        <f t="shared" ca="1" si="301"/>
        <v>-14 4</v>
      </c>
      <c r="CL129" t="str">
        <f t="shared" ca="1" si="301"/>
        <v>-14 4</v>
      </c>
      <c r="CM129" t="str">
        <f t="shared" ca="1" si="301"/>
        <v>-14 4</v>
      </c>
      <c r="CN129" t="str">
        <f t="shared" ca="1" si="301"/>
        <v>-14 4</v>
      </c>
      <c r="CO129" t="str">
        <f t="shared" ca="1" si="301"/>
        <v>-14 4</v>
      </c>
      <c r="CP129" t="str">
        <f t="shared" ca="1" si="301"/>
        <v>-14 4</v>
      </c>
      <c r="CQ129" t="str">
        <f t="shared" ca="1" si="301"/>
        <v>-14 4</v>
      </c>
      <c r="CR129" t="str">
        <f t="shared" ca="1" si="301"/>
        <v>-14 4</v>
      </c>
      <c r="CS129" t="str">
        <f t="shared" ca="1" si="301"/>
        <v>-14 4</v>
      </c>
      <c r="CT129" t="str">
        <f t="shared" ca="1" si="301"/>
        <v>-14 4</v>
      </c>
      <c r="CU129" t="str">
        <f t="shared" ca="1" si="301"/>
        <v>-14 4</v>
      </c>
      <c r="CV129" t="str">
        <f t="shared" ca="1" si="301"/>
        <v>-14 4</v>
      </c>
      <c r="CW129" t="str">
        <f t="shared" ca="1" si="301"/>
        <v>-14 4</v>
      </c>
      <c r="CX129" t="str">
        <f t="shared" ca="1" si="301"/>
        <v>-14 4</v>
      </c>
      <c r="CY129" t="str">
        <f t="shared" ca="1" si="301"/>
        <v>-14 4</v>
      </c>
      <c r="CZ129" t="str">
        <f t="shared" ca="1" si="301"/>
        <v>-14 4</v>
      </c>
      <c r="DA129" t="str">
        <f t="shared" ca="1" si="301"/>
        <v>-14 4</v>
      </c>
      <c r="DB129" t="str">
        <f t="shared" ca="1" si="301"/>
        <v>-14 4</v>
      </c>
    </row>
    <row r="130" spans="1:106">
      <c r="A130" t="s">
        <v>78</v>
      </c>
      <c r="B130">
        <v>1</v>
      </c>
      <c r="C130">
        <f t="shared" ca="1" si="158"/>
        <v>-14</v>
      </c>
      <c r="D130">
        <f t="shared" ca="1" si="159"/>
        <v>4</v>
      </c>
      <c r="E130">
        <f t="shared" ca="1" si="160"/>
        <v>-14</v>
      </c>
      <c r="F130">
        <f t="shared" ca="1" si="161"/>
        <v>4</v>
      </c>
      <c r="G130" t="str">
        <f t="shared" si="162"/>
        <v/>
      </c>
      <c r="H130" t="str">
        <f t="shared" si="163"/>
        <v/>
      </c>
      <c r="I130" t="str">
        <f t="shared" si="164"/>
        <v/>
      </c>
      <c r="J130" t="str">
        <f t="shared" si="165"/>
        <v/>
      </c>
      <c r="K130" t="str">
        <f t="shared" si="166"/>
        <v/>
      </c>
      <c r="L130" t="str">
        <f t="shared" si="167"/>
        <v/>
      </c>
      <c r="M130" t="str">
        <f t="shared" si="168"/>
        <v/>
      </c>
      <c r="N130" t="str">
        <f t="shared" si="169"/>
        <v/>
      </c>
      <c r="O130" t="str">
        <f t="shared" si="170"/>
        <v/>
      </c>
      <c r="P130" t="str">
        <f t="shared" si="171"/>
        <v/>
      </c>
      <c r="Q130" t="str">
        <f t="shared" si="172"/>
        <v/>
      </c>
      <c r="R130" t="str">
        <f t="shared" si="173"/>
        <v/>
      </c>
      <c r="S130" t="str">
        <f t="shared" si="174"/>
        <v/>
      </c>
      <c r="T130" t="str">
        <f t="shared" si="175"/>
        <v/>
      </c>
      <c r="U130" t="str">
        <f t="shared" si="176"/>
        <v/>
      </c>
      <c r="V130" t="str">
        <f t="shared" si="177"/>
        <v/>
      </c>
      <c r="W130" t="str">
        <f t="shared" si="178"/>
        <v/>
      </c>
      <c r="X130" t="str">
        <f t="shared" si="179"/>
        <v/>
      </c>
      <c r="Y130" t="str">
        <f t="shared" si="180"/>
        <v/>
      </c>
      <c r="Z130" t="str">
        <f t="shared" si="181"/>
        <v/>
      </c>
      <c r="AA130" t="str">
        <f t="shared" si="182"/>
        <v/>
      </c>
      <c r="AB130" t="str">
        <f t="shared" si="183"/>
        <v/>
      </c>
      <c r="AC130" t="str">
        <f t="shared" si="184"/>
        <v/>
      </c>
      <c r="AD130" t="str">
        <f t="shared" si="185"/>
        <v/>
      </c>
      <c r="AE130" t="str">
        <f t="shared" si="186"/>
        <v/>
      </c>
      <c r="AF130" t="str">
        <f t="shared" si="187"/>
        <v/>
      </c>
      <c r="AG130" t="str">
        <f t="shared" si="188"/>
        <v/>
      </c>
      <c r="AH130" t="str">
        <f t="shared" si="189"/>
        <v/>
      </c>
      <c r="AI130" t="str">
        <f t="shared" si="190"/>
        <v/>
      </c>
      <c r="AJ130" t="str">
        <f t="shared" si="191"/>
        <v/>
      </c>
      <c r="AK130" t="str">
        <f t="shared" si="192"/>
        <v/>
      </c>
      <c r="AL130" t="str">
        <f t="shared" si="193"/>
        <v/>
      </c>
      <c r="AM130" t="str">
        <f t="shared" si="194"/>
        <v/>
      </c>
      <c r="AN130" t="str">
        <f t="shared" si="195"/>
        <v/>
      </c>
      <c r="AO130" t="str">
        <f t="shared" si="196"/>
        <v/>
      </c>
      <c r="AP130" t="str">
        <f t="shared" si="197"/>
        <v/>
      </c>
      <c r="AQ130" t="str">
        <f t="shared" si="198"/>
        <v/>
      </c>
      <c r="AR130" t="str">
        <f t="shared" si="199"/>
        <v/>
      </c>
      <c r="AS130" t="str">
        <f t="shared" si="200"/>
        <v/>
      </c>
      <c r="AT130" t="str">
        <f t="shared" si="201"/>
        <v/>
      </c>
      <c r="AU130" t="str">
        <f t="shared" si="202"/>
        <v/>
      </c>
      <c r="AV130" t="str">
        <f t="shared" si="203"/>
        <v/>
      </c>
      <c r="AW130" t="str">
        <f t="shared" si="204"/>
        <v/>
      </c>
      <c r="AX130" t="str">
        <f t="shared" si="205"/>
        <v/>
      </c>
      <c r="AY130" t="str">
        <f t="shared" si="206"/>
        <v/>
      </c>
      <c r="AZ130" t="str">
        <f t="shared" si="207"/>
        <v/>
      </c>
      <c r="BA130" t="str">
        <f t="shared" si="208"/>
        <v/>
      </c>
      <c r="BB130" t="str">
        <f t="shared" si="209"/>
        <v/>
      </c>
      <c r="BC130" t="str">
        <f t="shared" si="210"/>
        <v/>
      </c>
      <c r="BD130" t="str">
        <f t="shared" si="211"/>
        <v/>
      </c>
      <c r="BE130" t="str">
        <f t="shared" si="212"/>
        <v/>
      </c>
      <c r="BF130" t="str">
        <f t="shared" si="213"/>
        <v/>
      </c>
      <c r="BG130" t="str">
        <f t="shared" si="214"/>
        <v/>
      </c>
      <c r="BH130" t="str">
        <f t="shared" si="215"/>
        <v/>
      </c>
      <c r="BI130" t="str">
        <f t="shared" si="216"/>
        <v/>
      </c>
      <c r="BJ130" t="str">
        <f t="shared" si="217"/>
        <v/>
      </c>
      <c r="BK130" t="str">
        <f t="shared" si="218"/>
        <v/>
      </c>
      <c r="BL130" t="str">
        <f t="shared" si="219"/>
        <v/>
      </c>
      <c r="BM130" t="str">
        <f t="shared" si="220"/>
        <v/>
      </c>
      <c r="BN130" t="str">
        <f t="shared" si="221"/>
        <v/>
      </c>
      <c r="BO130" t="str">
        <f t="shared" si="222"/>
        <v/>
      </c>
      <c r="BP130" t="str">
        <f t="shared" si="223"/>
        <v/>
      </c>
      <c r="BQ130" t="str">
        <f t="shared" si="224"/>
        <v/>
      </c>
      <c r="BR130" t="str">
        <f t="shared" si="225"/>
        <v/>
      </c>
      <c r="BS130" t="str">
        <f t="shared" si="226"/>
        <v/>
      </c>
      <c r="BT130" t="str">
        <f t="shared" si="227"/>
        <v/>
      </c>
      <c r="BU130" t="str">
        <f t="shared" si="228"/>
        <v/>
      </c>
      <c r="BV130" t="str">
        <f t="shared" si="229"/>
        <v/>
      </c>
      <c r="BW130" t="str">
        <f t="shared" si="230"/>
        <v/>
      </c>
      <c r="BX130" t="str">
        <f t="shared" si="231"/>
        <v/>
      </c>
      <c r="BY130" t="str">
        <f t="shared" si="232"/>
        <v/>
      </c>
      <c r="BZ130" t="str">
        <f t="shared" si="233"/>
        <v/>
      </c>
      <c r="CA130" t="str">
        <f t="shared" si="234"/>
        <v/>
      </c>
      <c r="CB130" t="str">
        <f t="shared" si="235"/>
        <v/>
      </c>
      <c r="CC130" t="str">
        <f t="shared" si="236"/>
        <v/>
      </c>
      <c r="CD130" t="str">
        <f t="shared" si="237"/>
        <v/>
      </c>
      <c r="CE130">
        <f t="shared" ca="1" si="238"/>
        <v>-14</v>
      </c>
      <c r="CF130">
        <f t="shared" ca="1" si="239"/>
        <v>4</v>
      </c>
      <c r="CG130">
        <f t="shared" ca="1" si="240"/>
        <v>-14</v>
      </c>
      <c r="CH130">
        <f t="shared" ca="1" si="241"/>
        <v>4</v>
      </c>
      <c r="CI130" t="str">
        <f t="shared" ref="CI130:DB130" ca="1" si="302">IF(CI$2&lt;=$B130,OFFSET($E130,0,4*(CI$2-1)) &amp; " " &amp; OFFSET($F130,0,4*(CI$2-1)),CH130)</f>
        <v>-14 4</v>
      </c>
      <c r="CJ130" t="str">
        <f t="shared" ca="1" si="302"/>
        <v>-14 4</v>
      </c>
      <c r="CK130" t="str">
        <f t="shared" ca="1" si="302"/>
        <v>-14 4</v>
      </c>
      <c r="CL130" t="str">
        <f t="shared" ca="1" si="302"/>
        <v>-14 4</v>
      </c>
      <c r="CM130" t="str">
        <f t="shared" ca="1" si="302"/>
        <v>-14 4</v>
      </c>
      <c r="CN130" t="str">
        <f t="shared" ca="1" si="302"/>
        <v>-14 4</v>
      </c>
      <c r="CO130" t="str">
        <f t="shared" ca="1" si="302"/>
        <v>-14 4</v>
      </c>
      <c r="CP130" t="str">
        <f t="shared" ca="1" si="302"/>
        <v>-14 4</v>
      </c>
      <c r="CQ130" t="str">
        <f t="shared" ca="1" si="302"/>
        <v>-14 4</v>
      </c>
      <c r="CR130" t="str">
        <f t="shared" ca="1" si="302"/>
        <v>-14 4</v>
      </c>
      <c r="CS130" t="str">
        <f t="shared" ca="1" si="302"/>
        <v>-14 4</v>
      </c>
      <c r="CT130" t="str">
        <f t="shared" ca="1" si="302"/>
        <v>-14 4</v>
      </c>
      <c r="CU130" t="str">
        <f t="shared" ca="1" si="302"/>
        <v>-14 4</v>
      </c>
      <c r="CV130" t="str">
        <f t="shared" ca="1" si="302"/>
        <v>-14 4</v>
      </c>
      <c r="CW130" t="str">
        <f t="shared" ca="1" si="302"/>
        <v>-14 4</v>
      </c>
      <c r="CX130" t="str">
        <f t="shared" ca="1" si="302"/>
        <v>-14 4</v>
      </c>
      <c r="CY130" t="str">
        <f t="shared" ca="1" si="302"/>
        <v>-14 4</v>
      </c>
      <c r="CZ130" t="str">
        <f t="shared" ca="1" si="302"/>
        <v>-14 4</v>
      </c>
      <c r="DA130" t="str">
        <f t="shared" ca="1" si="302"/>
        <v>-14 4</v>
      </c>
      <c r="DB130" t="str">
        <f t="shared" ca="1" si="302"/>
        <v>-14 4</v>
      </c>
    </row>
    <row r="131" spans="1:106">
      <c r="A131" t="s">
        <v>77</v>
      </c>
      <c r="B131">
        <v>2</v>
      </c>
      <c r="C131">
        <f t="shared" ca="1" si="158"/>
        <v>-14</v>
      </c>
      <c r="D131">
        <f t="shared" ca="1" si="159"/>
        <v>5</v>
      </c>
      <c r="E131">
        <f t="shared" ca="1" si="160"/>
        <v>-14</v>
      </c>
      <c r="F131">
        <f t="shared" ca="1" si="161"/>
        <v>4</v>
      </c>
      <c r="G131">
        <f t="shared" ca="1" si="162"/>
        <v>-14</v>
      </c>
      <c r="H131">
        <f t="shared" ca="1" si="163"/>
        <v>6</v>
      </c>
      <c r="I131">
        <f t="shared" ca="1" si="164"/>
        <v>-14</v>
      </c>
      <c r="J131">
        <f t="shared" ca="1" si="165"/>
        <v>5</v>
      </c>
      <c r="K131" t="str">
        <f t="shared" si="166"/>
        <v/>
      </c>
      <c r="L131" t="str">
        <f t="shared" si="167"/>
        <v/>
      </c>
      <c r="M131" t="str">
        <f t="shared" si="168"/>
        <v/>
      </c>
      <c r="N131" t="str">
        <f t="shared" si="169"/>
        <v/>
      </c>
      <c r="O131" t="str">
        <f t="shared" si="170"/>
        <v/>
      </c>
      <c r="P131" t="str">
        <f t="shared" si="171"/>
        <v/>
      </c>
      <c r="Q131" t="str">
        <f t="shared" si="172"/>
        <v/>
      </c>
      <c r="R131" t="str">
        <f t="shared" si="173"/>
        <v/>
      </c>
      <c r="S131" t="str">
        <f t="shared" si="174"/>
        <v/>
      </c>
      <c r="T131" t="str">
        <f t="shared" si="175"/>
        <v/>
      </c>
      <c r="U131" t="str">
        <f t="shared" si="176"/>
        <v/>
      </c>
      <c r="V131" t="str">
        <f t="shared" si="177"/>
        <v/>
      </c>
      <c r="W131" t="str">
        <f t="shared" si="178"/>
        <v/>
      </c>
      <c r="X131" t="str">
        <f t="shared" si="179"/>
        <v/>
      </c>
      <c r="Y131" t="str">
        <f t="shared" si="180"/>
        <v/>
      </c>
      <c r="Z131" t="str">
        <f t="shared" si="181"/>
        <v/>
      </c>
      <c r="AA131" t="str">
        <f t="shared" si="182"/>
        <v/>
      </c>
      <c r="AB131" t="str">
        <f t="shared" si="183"/>
        <v/>
      </c>
      <c r="AC131" t="str">
        <f t="shared" si="184"/>
        <v/>
      </c>
      <c r="AD131" t="str">
        <f t="shared" si="185"/>
        <v/>
      </c>
      <c r="AE131" t="str">
        <f t="shared" si="186"/>
        <v/>
      </c>
      <c r="AF131" t="str">
        <f t="shared" si="187"/>
        <v/>
      </c>
      <c r="AG131" t="str">
        <f t="shared" si="188"/>
        <v/>
      </c>
      <c r="AH131" t="str">
        <f t="shared" si="189"/>
        <v/>
      </c>
      <c r="AI131" t="str">
        <f t="shared" si="190"/>
        <v/>
      </c>
      <c r="AJ131" t="str">
        <f t="shared" si="191"/>
        <v/>
      </c>
      <c r="AK131" t="str">
        <f t="shared" si="192"/>
        <v/>
      </c>
      <c r="AL131" t="str">
        <f t="shared" si="193"/>
        <v/>
      </c>
      <c r="AM131" t="str">
        <f t="shared" si="194"/>
        <v/>
      </c>
      <c r="AN131" t="str">
        <f t="shared" si="195"/>
        <v/>
      </c>
      <c r="AO131" t="str">
        <f t="shared" si="196"/>
        <v/>
      </c>
      <c r="AP131" t="str">
        <f t="shared" si="197"/>
        <v/>
      </c>
      <c r="AQ131" t="str">
        <f t="shared" si="198"/>
        <v/>
      </c>
      <c r="AR131" t="str">
        <f t="shared" si="199"/>
        <v/>
      </c>
      <c r="AS131" t="str">
        <f t="shared" si="200"/>
        <v/>
      </c>
      <c r="AT131" t="str">
        <f t="shared" si="201"/>
        <v/>
      </c>
      <c r="AU131" t="str">
        <f t="shared" si="202"/>
        <v/>
      </c>
      <c r="AV131" t="str">
        <f t="shared" si="203"/>
        <v/>
      </c>
      <c r="AW131" t="str">
        <f t="shared" si="204"/>
        <v/>
      </c>
      <c r="AX131" t="str">
        <f t="shared" si="205"/>
        <v/>
      </c>
      <c r="AY131" t="str">
        <f t="shared" si="206"/>
        <v/>
      </c>
      <c r="AZ131" t="str">
        <f t="shared" si="207"/>
        <v/>
      </c>
      <c r="BA131" t="str">
        <f t="shared" si="208"/>
        <v/>
      </c>
      <c r="BB131" t="str">
        <f t="shared" si="209"/>
        <v/>
      </c>
      <c r="BC131" t="str">
        <f t="shared" si="210"/>
        <v/>
      </c>
      <c r="BD131" t="str">
        <f t="shared" si="211"/>
        <v/>
      </c>
      <c r="BE131" t="str">
        <f t="shared" si="212"/>
        <v/>
      </c>
      <c r="BF131" t="str">
        <f t="shared" si="213"/>
        <v/>
      </c>
      <c r="BG131" t="str">
        <f t="shared" si="214"/>
        <v/>
      </c>
      <c r="BH131" t="str">
        <f t="shared" si="215"/>
        <v/>
      </c>
      <c r="BI131" t="str">
        <f t="shared" si="216"/>
        <v/>
      </c>
      <c r="BJ131" t="str">
        <f t="shared" si="217"/>
        <v/>
      </c>
      <c r="BK131" t="str">
        <f t="shared" si="218"/>
        <v/>
      </c>
      <c r="BL131" t="str">
        <f t="shared" si="219"/>
        <v/>
      </c>
      <c r="BM131" t="str">
        <f t="shared" si="220"/>
        <v/>
      </c>
      <c r="BN131" t="str">
        <f t="shared" si="221"/>
        <v/>
      </c>
      <c r="BO131" t="str">
        <f t="shared" si="222"/>
        <v/>
      </c>
      <c r="BP131" t="str">
        <f t="shared" si="223"/>
        <v/>
      </c>
      <c r="BQ131" t="str">
        <f t="shared" si="224"/>
        <v/>
      </c>
      <c r="BR131" t="str">
        <f t="shared" si="225"/>
        <v/>
      </c>
      <c r="BS131" t="str">
        <f t="shared" si="226"/>
        <v/>
      </c>
      <c r="BT131" t="str">
        <f t="shared" si="227"/>
        <v/>
      </c>
      <c r="BU131" t="str">
        <f t="shared" si="228"/>
        <v/>
      </c>
      <c r="BV131" t="str">
        <f t="shared" si="229"/>
        <v/>
      </c>
      <c r="BW131" t="str">
        <f t="shared" si="230"/>
        <v/>
      </c>
      <c r="BX131" t="str">
        <f t="shared" si="231"/>
        <v/>
      </c>
      <c r="BY131" t="str">
        <f t="shared" si="232"/>
        <v/>
      </c>
      <c r="BZ131" t="str">
        <f t="shared" si="233"/>
        <v/>
      </c>
      <c r="CA131" t="str">
        <f t="shared" si="234"/>
        <v/>
      </c>
      <c r="CB131" t="str">
        <f t="shared" si="235"/>
        <v/>
      </c>
      <c r="CC131" t="str">
        <f t="shared" si="236"/>
        <v/>
      </c>
      <c r="CD131" t="str">
        <f t="shared" si="237"/>
        <v/>
      </c>
      <c r="CE131">
        <f t="shared" ca="1" si="238"/>
        <v>-14</v>
      </c>
      <c r="CF131">
        <f t="shared" ca="1" si="239"/>
        <v>6</v>
      </c>
      <c r="CG131">
        <f t="shared" ca="1" si="240"/>
        <v>-14</v>
      </c>
      <c r="CH131">
        <f t="shared" ca="1" si="241"/>
        <v>5</v>
      </c>
      <c r="CI131" t="str">
        <f t="shared" ref="CI131:DB131" ca="1" si="303">IF(CI$2&lt;=$B131,OFFSET($E131,0,4*(CI$2-1)) &amp; " " &amp; OFFSET($F131,0,4*(CI$2-1)),CH131)</f>
        <v>-14 4</v>
      </c>
      <c r="CJ131" t="str">
        <f t="shared" ca="1" si="303"/>
        <v>-14 5</v>
      </c>
      <c r="CK131" t="str">
        <f t="shared" ca="1" si="303"/>
        <v>-14 5</v>
      </c>
      <c r="CL131" t="str">
        <f t="shared" ca="1" si="303"/>
        <v>-14 5</v>
      </c>
      <c r="CM131" t="str">
        <f t="shared" ca="1" si="303"/>
        <v>-14 5</v>
      </c>
      <c r="CN131" t="str">
        <f t="shared" ca="1" si="303"/>
        <v>-14 5</v>
      </c>
      <c r="CO131" t="str">
        <f t="shared" ca="1" si="303"/>
        <v>-14 5</v>
      </c>
      <c r="CP131" t="str">
        <f t="shared" ca="1" si="303"/>
        <v>-14 5</v>
      </c>
      <c r="CQ131" t="str">
        <f t="shared" ca="1" si="303"/>
        <v>-14 5</v>
      </c>
      <c r="CR131" t="str">
        <f t="shared" ca="1" si="303"/>
        <v>-14 5</v>
      </c>
      <c r="CS131" t="str">
        <f t="shared" ca="1" si="303"/>
        <v>-14 5</v>
      </c>
      <c r="CT131" t="str">
        <f t="shared" ca="1" si="303"/>
        <v>-14 5</v>
      </c>
      <c r="CU131" t="str">
        <f t="shared" ca="1" si="303"/>
        <v>-14 5</v>
      </c>
      <c r="CV131" t="str">
        <f t="shared" ca="1" si="303"/>
        <v>-14 5</v>
      </c>
      <c r="CW131" t="str">
        <f t="shared" ca="1" si="303"/>
        <v>-14 5</v>
      </c>
      <c r="CX131" t="str">
        <f t="shared" ca="1" si="303"/>
        <v>-14 5</v>
      </c>
      <c r="CY131" t="str">
        <f t="shared" ca="1" si="303"/>
        <v>-14 5</v>
      </c>
      <c r="CZ131" t="str">
        <f t="shared" ca="1" si="303"/>
        <v>-14 5</v>
      </c>
      <c r="DA131" t="str">
        <f t="shared" ca="1" si="303"/>
        <v>-14 5</v>
      </c>
      <c r="DB131" t="str">
        <f t="shared" ca="1" si="303"/>
        <v>-14 5</v>
      </c>
    </row>
    <row r="132" spans="1:106">
      <c r="A132" t="s">
        <v>75</v>
      </c>
      <c r="B132">
        <v>1</v>
      </c>
      <c r="C132">
        <f t="shared" ca="1" si="158"/>
        <v>-14</v>
      </c>
      <c r="D132">
        <f t="shared" ca="1" si="159"/>
        <v>5</v>
      </c>
      <c r="E132">
        <f t="shared" ca="1" si="160"/>
        <v>-14</v>
      </c>
      <c r="F132">
        <f t="shared" ca="1" si="161"/>
        <v>5</v>
      </c>
      <c r="G132" t="str">
        <f t="shared" si="162"/>
        <v/>
      </c>
      <c r="H132" t="str">
        <f t="shared" si="163"/>
        <v/>
      </c>
      <c r="I132" t="str">
        <f t="shared" si="164"/>
        <v/>
      </c>
      <c r="J132" t="str">
        <f t="shared" si="165"/>
        <v/>
      </c>
      <c r="K132" t="str">
        <f t="shared" si="166"/>
        <v/>
      </c>
      <c r="L132" t="str">
        <f t="shared" si="167"/>
        <v/>
      </c>
      <c r="M132" t="str">
        <f t="shared" si="168"/>
        <v/>
      </c>
      <c r="N132" t="str">
        <f t="shared" si="169"/>
        <v/>
      </c>
      <c r="O132" t="str">
        <f t="shared" si="170"/>
        <v/>
      </c>
      <c r="P132" t="str">
        <f t="shared" si="171"/>
        <v/>
      </c>
      <c r="Q132" t="str">
        <f t="shared" si="172"/>
        <v/>
      </c>
      <c r="R132" t="str">
        <f t="shared" si="173"/>
        <v/>
      </c>
      <c r="S132" t="str">
        <f t="shared" si="174"/>
        <v/>
      </c>
      <c r="T132" t="str">
        <f t="shared" si="175"/>
        <v/>
      </c>
      <c r="U132" t="str">
        <f t="shared" si="176"/>
        <v/>
      </c>
      <c r="V132" t="str">
        <f t="shared" si="177"/>
        <v/>
      </c>
      <c r="W132" t="str">
        <f t="shared" si="178"/>
        <v/>
      </c>
      <c r="X132" t="str">
        <f t="shared" si="179"/>
        <v/>
      </c>
      <c r="Y132" t="str">
        <f t="shared" si="180"/>
        <v/>
      </c>
      <c r="Z132" t="str">
        <f t="shared" si="181"/>
        <v/>
      </c>
      <c r="AA132" t="str">
        <f t="shared" si="182"/>
        <v/>
      </c>
      <c r="AB132" t="str">
        <f t="shared" si="183"/>
        <v/>
      </c>
      <c r="AC132" t="str">
        <f t="shared" si="184"/>
        <v/>
      </c>
      <c r="AD132" t="str">
        <f t="shared" si="185"/>
        <v/>
      </c>
      <c r="AE132" t="str">
        <f t="shared" si="186"/>
        <v/>
      </c>
      <c r="AF132" t="str">
        <f t="shared" si="187"/>
        <v/>
      </c>
      <c r="AG132" t="str">
        <f t="shared" si="188"/>
        <v/>
      </c>
      <c r="AH132" t="str">
        <f t="shared" si="189"/>
        <v/>
      </c>
      <c r="AI132" t="str">
        <f t="shared" si="190"/>
        <v/>
      </c>
      <c r="AJ132" t="str">
        <f t="shared" si="191"/>
        <v/>
      </c>
      <c r="AK132" t="str">
        <f t="shared" si="192"/>
        <v/>
      </c>
      <c r="AL132" t="str">
        <f t="shared" si="193"/>
        <v/>
      </c>
      <c r="AM132" t="str">
        <f t="shared" si="194"/>
        <v/>
      </c>
      <c r="AN132" t="str">
        <f t="shared" si="195"/>
        <v/>
      </c>
      <c r="AO132" t="str">
        <f t="shared" si="196"/>
        <v/>
      </c>
      <c r="AP132" t="str">
        <f t="shared" si="197"/>
        <v/>
      </c>
      <c r="AQ132" t="str">
        <f t="shared" si="198"/>
        <v/>
      </c>
      <c r="AR132" t="str">
        <f t="shared" si="199"/>
        <v/>
      </c>
      <c r="AS132" t="str">
        <f t="shared" si="200"/>
        <v/>
      </c>
      <c r="AT132" t="str">
        <f t="shared" si="201"/>
        <v/>
      </c>
      <c r="AU132" t="str">
        <f t="shared" si="202"/>
        <v/>
      </c>
      <c r="AV132" t="str">
        <f t="shared" si="203"/>
        <v/>
      </c>
      <c r="AW132" t="str">
        <f t="shared" si="204"/>
        <v/>
      </c>
      <c r="AX132" t="str">
        <f t="shared" si="205"/>
        <v/>
      </c>
      <c r="AY132" t="str">
        <f t="shared" si="206"/>
        <v/>
      </c>
      <c r="AZ132" t="str">
        <f t="shared" si="207"/>
        <v/>
      </c>
      <c r="BA132" t="str">
        <f t="shared" si="208"/>
        <v/>
      </c>
      <c r="BB132" t="str">
        <f t="shared" si="209"/>
        <v/>
      </c>
      <c r="BC132" t="str">
        <f t="shared" si="210"/>
        <v/>
      </c>
      <c r="BD132" t="str">
        <f t="shared" si="211"/>
        <v/>
      </c>
      <c r="BE132" t="str">
        <f t="shared" si="212"/>
        <v/>
      </c>
      <c r="BF132" t="str">
        <f t="shared" si="213"/>
        <v/>
      </c>
      <c r="BG132" t="str">
        <f t="shared" si="214"/>
        <v/>
      </c>
      <c r="BH132" t="str">
        <f t="shared" si="215"/>
        <v/>
      </c>
      <c r="BI132" t="str">
        <f t="shared" si="216"/>
        <v/>
      </c>
      <c r="BJ132" t="str">
        <f t="shared" si="217"/>
        <v/>
      </c>
      <c r="BK132" t="str">
        <f t="shared" si="218"/>
        <v/>
      </c>
      <c r="BL132" t="str">
        <f t="shared" si="219"/>
        <v/>
      </c>
      <c r="BM132" t="str">
        <f t="shared" si="220"/>
        <v/>
      </c>
      <c r="BN132" t="str">
        <f t="shared" si="221"/>
        <v/>
      </c>
      <c r="BO132" t="str">
        <f t="shared" si="222"/>
        <v/>
      </c>
      <c r="BP132" t="str">
        <f t="shared" si="223"/>
        <v/>
      </c>
      <c r="BQ132" t="str">
        <f t="shared" si="224"/>
        <v/>
      </c>
      <c r="BR132" t="str">
        <f t="shared" si="225"/>
        <v/>
      </c>
      <c r="BS132" t="str">
        <f t="shared" si="226"/>
        <v/>
      </c>
      <c r="BT132" t="str">
        <f t="shared" si="227"/>
        <v/>
      </c>
      <c r="BU132" t="str">
        <f t="shared" si="228"/>
        <v/>
      </c>
      <c r="BV132" t="str">
        <f t="shared" si="229"/>
        <v/>
      </c>
      <c r="BW132" t="str">
        <f t="shared" si="230"/>
        <v/>
      </c>
      <c r="BX132" t="str">
        <f t="shared" si="231"/>
        <v/>
      </c>
      <c r="BY132" t="str">
        <f t="shared" si="232"/>
        <v/>
      </c>
      <c r="BZ132" t="str">
        <f t="shared" si="233"/>
        <v/>
      </c>
      <c r="CA132" t="str">
        <f t="shared" si="234"/>
        <v/>
      </c>
      <c r="CB132" t="str">
        <f t="shared" si="235"/>
        <v/>
      </c>
      <c r="CC132" t="str">
        <f t="shared" si="236"/>
        <v/>
      </c>
      <c r="CD132" t="str">
        <f t="shared" si="237"/>
        <v/>
      </c>
      <c r="CE132">
        <f t="shared" ca="1" si="238"/>
        <v>-14</v>
      </c>
      <c r="CF132">
        <f t="shared" ca="1" si="239"/>
        <v>5</v>
      </c>
      <c r="CG132">
        <f t="shared" ca="1" si="240"/>
        <v>-14</v>
      </c>
      <c r="CH132">
        <f t="shared" ca="1" si="241"/>
        <v>5</v>
      </c>
      <c r="CI132" t="str">
        <f t="shared" ref="CI132:DB132" ca="1" si="304">IF(CI$2&lt;=$B132,OFFSET($E132,0,4*(CI$2-1)) &amp; " " &amp; OFFSET($F132,0,4*(CI$2-1)),CH132)</f>
        <v>-14 5</v>
      </c>
      <c r="CJ132" t="str">
        <f t="shared" ca="1" si="304"/>
        <v>-14 5</v>
      </c>
      <c r="CK132" t="str">
        <f t="shared" ca="1" si="304"/>
        <v>-14 5</v>
      </c>
      <c r="CL132" t="str">
        <f t="shared" ca="1" si="304"/>
        <v>-14 5</v>
      </c>
      <c r="CM132" t="str">
        <f t="shared" ca="1" si="304"/>
        <v>-14 5</v>
      </c>
      <c r="CN132" t="str">
        <f t="shared" ca="1" si="304"/>
        <v>-14 5</v>
      </c>
      <c r="CO132" t="str">
        <f t="shared" ca="1" si="304"/>
        <v>-14 5</v>
      </c>
      <c r="CP132" t="str">
        <f t="shared" ca="1" si="304"/>
        <v>-14 5</v>
      </c>
      <c r="CQ132" t="str">
        <f t="shared" ca="1" si="304"/>
        <v>-14 5</v>
      </c>
      <c r="CR132" t="str">
        <f t="shared" ca="1" si="304"/>
        <v>-14 5</v>
      </c>
      <c r="CS132" t="str">
        <f t="shared" ca="1" si="304"/>
        <v>-14 5</v>
      </c>
      <c r="CT132" t="str">
        <f t="shared" ca="1" si="304"/>
        <v>-14 5</v>
      </c>
      <c r="CU132" t="str">
        <f t="shared" ca="1" si="304"/>
        <v>-14 5</v>
      </c>
      <c r="CV132" t="str">
        <f t="shared" ca="1" si="304"/>
        <v>-14 5</v>
      </c>
      <c r="CW132" t="str">
        <f t="shared" ca="1" si="304"/>
        <v>-14 5</v>
      </c>
      <c r="CX132" t="str">
        <f t="shared" ca="1" si="304"/>
        <v>-14 5</v>
      </c>
      <c r="CY132" t="str">
        <f t="shared" ca="1" si="304"/>
        <v>-14 5</v>
      </c>
      <c r="CZ132" t="str">
        <f t="shared" ca="1" si="304"/>
        <v>-14 5</v>
      </c>
      <c r="DA132" t="str">
        <f t="shared" ca="1" si="304"/>
        <v>-14 5</v>
      </c>
      <c r="DB132" t="str">
        <f t="shared" ca="1" si="304"/>
        <v>-14 5</v>
      </c>
    </row>
    <row r="133" spans="1:106">
      <c r="A133" t="s">
        <v>78</v>
      </c>
      <c r="B133">
        <v>3</v>
      </c>
      <c r="C133">
        <f t="shared" ca="1" si="158"/>
        <v>-15</v>
      </c>
      <c r="D133">
        <f t="shared" ca="1" si="159"/>
        <v>5</v>
      </c>
      <c r="E133">
        <f t="shared" ca="1" si="160"/>
        <v>-14</v>
      </c>
      <c r="F133">
        <f t="shared" ca="1" si="161"/>
        <v>5</v>
      </c>
      <c r="G133">
        <f t="shared" ca="1" si="162"/>
        <v>-16</v>
      </c>
      <c r="H133">
        <f t="shared" ca="1" si="163"/>
        <v>5</v>
      </c>
      <c r="I133">
        <f t="shared" ca="1" si="164"/>
        <v>-15</v>
      </c>
      <c r="J133">
        <f t="shared" ca="1" si="165"/>
        <v>5</v>
      </c>
      <c r="K133">
        <f t="shared" ca="1" si="166"/>
        <v>-17</v>
      </c>
      <c r="L133">
        <f t="shared" ca="1" si="167"/>
        <v>5</v>
      </c>
      <c r="M133">
        <f t="shared" ca="1" si="168"/>
        <v>-16</v>
      </c>
      <c r="N133">
        <f t="shared" ca="1" si="169"/>
        <v>5</v>
      </c>
      <c r="O133" t="str">
        <f t="shared" si="170"/>
        <v/>
      </c>
      <c r="P133" t="str">
        <f t="shared" si="171"/>
        <v/>
      </c>
      <c r="Q133" t="str">
        <f t="shared" si="172"/>
        <v/>
      </c>
      <c r="R133" t="str">
        <f t="shared" si="173"/>
        <v/>
      </c>
      <c r="S133" t="str">
        <f t="shared" si="174"/>
        <v/>
      </c>
      <c r="T133" t="str">
        <f t="shared" si="175"/>
        <v/>
      </c>
      <c r="U133" t="str">
        <f t="shared" si="176"/>
        <v/>
      </c>
      <c r="V133" t="str">
        <f t="shared" si="177"/>
        <v/>
      </c>
      <c r="W133" t="str">
        <f t="shared" si="178"/>
        <v/>
      </c>
      <c r="X133" t="str">
        <f t="shared" si="179"/>
        <v/>
      </c>
      <c r="Y133" t="str">
        <f t="shared" si="180"/>
        <v/>
      </c>
      <c r="Z133" t="str">
        <f t="shared" si="181"/>
        <v/>
      </c>
      <c r="AA133" t="str">
        <f t="shared" si="182"/>
        <v/>
      </c>
      <c r="AB133" t="str">
        <f t="shared" si="183"/>
        <v/>
      </c>
      <c r="AC133" t="str">
        <f t="shared" si="184"/>
        <v/>
      </c>
      <c r="AD133" t="str">
        <f t="shared" si="185"/>
        <v/>
      </c>
      <c r="AE133" t="str">
        <f t="shared" si="186"/>
        <v/>
      </c>
      <c r="AF133" t="str">
        <f t="shared" si="187"/>
        <v/>
      </c>
      <c r="AG133" t="str">
        <f t="shared" si="188"/>
        <v/>
      </c>
      <c r="AH133" t="str">
        <f t="shared" si="189"/>
        <v/>
      </c>
      <c r="AI133" t="str">
        <f t="shared" si="190"/>
        <v/>
      </c>
      <c r="AJ133" t="str">
        <f t="shared" si="191"/>
        <v/>
      </c>
      <c r="AK133" t="str">
        <f t="shared" si="192"/>
        <v/>
      </c>
      <c r="AL133" t="str">
        <f t="shared" si="193"/>
        <v/>
      </c>
      <c r="AM133" t="str">
        <f t="shared" si="194"/>
        <v/>
      </c>
      <c r="AN133" t="str">
        <f t="shared" si="195"/>
        <v/>
      </c>
      <c r="AO133" t="str">
        <f t="shared" si="196"/>
        <v/>
      </c>
      <c r="AP133" t="str">
        <f t="shared" si="197"/>
        <v/>
      </c>
      <c r="AQ133" t="str">
        <f t="shared" si="198"/>
        <v/>
      </c>
      <c r="AR133" t="str">
        <f t="shared" si="199"/>
        <v/>
      </c>
      <c r="AS133" t="str">
        <f t="shared" si="200"/>
        <v/>
      </c>
      <c r="AT133" t="str">
        <f t="shared" si="201"/>
        <v/>
      </c>
      <c r="AU133" t="str">
        <f t="shared" si="202"/>
        <v/>
      </c>
      <c r="AV133" t="str">
        <f t="shared" si="203"/>
        <v/>
      </c>
      <c r="AW133" t="str">
        <f t="shared" si="204"/>
        <v/>
      </c>
      <c r="AX133" t="str">
        <f t="shared" si="205"/>
        <v/>
      </c>
      <c r="AY133" t="str">
        <f t="shared" si="206"/>
        <v/>
      </c>
      <c r="AZ133" t="str">
        <f t="shared" si="207"/>
        <v/>
      </c>
      <c r="BA133" t="str">
        <f t="shared" si="208"/>
        <v/>
      </c>
      <c r="BB133" t="str">
        <f t="shared" si="209"/>
        <v/>
      </c>
      <c r="BC133" t="str">
        <f t="shared" si="210"/>
        <v/>
      </c>
      <c r="BD133" t="str">
        <f t="shared" si="211"/>
        <v/>
      </c>
      <c r="BE133" t="str">
        <f t="shared" si="212"/>
        <v/>
      </c>
      <c r="BF133" t="str">
        <f t="shared" si="213"/>
        <v/>
      </c>
      <c r="BG133" t="str">
        <f t="shared" si="214"/>
        <v/>
      </c>
      <c r="BH133" t="str">
        <f t="shared" si="215"/>
        <v/>
      </c>
      <c r="BI133" t="str">
        <f t="shared" si="216"/>
        <v/>
      </c>
      <c r="BJ133" t="str">
        <f t="shared" si="217"/>
        <v/>
      </c>
      <c r="BK133" t="str">
        <f t="shared" si="218"/>
        <v/>
      </c>
      <c r="BL133" t="str">
        <f t="shared" si="219"/>
        <v/>
      </c>
      <c r="BM133" t="str">
        <f t="shared" si="220"/>
        <v/>
      </c>
      <c r="BN133" t="str">
        <f t="shared" si="221"/>
        <v/>
      </c>
      <c r="BO133" t="str">
        <f t="shared" si="222"/>
        <v/>
      </c>
      <c r="BP133" t="str">
        <f t="shared" si="223"/>
        <v/>
      </c>
      <c r="BQ133" t="str">
        <f t="shared" si="224"/>
        <v/>
      </c>
      <c r="BR133" t="str">
        <f t="shared" si="225"/>
        <v/>
      </c>
      <c r="BS133" t="str">
        <f t="shared" si="226"/>
        <v/>
      </c>
      <c r="BT133" t="str">
        <f t="shared" si="227"/>
        <v/>
      </c>
      <c r="BU133" t="str">
        <f t="shared" si="228"/>
        <v/>
      </c>
      <c r="BV133" t="str">
        <f t="shared" si="229"/>
        <v/>
      </c>
      <c r="BW133" t="str">
        <f t="shared" si="230"/>
        <v/>
      </c>
      <c r="BX133" t="str">
        <f t="shared" si="231"/>
        <v/>
      </c>
      <c r="BY133" t="str">
        <f t="shared" si="232"/>
        <v/>
      </c>
      <c r="BZ133" t="str">
        <f t="shared" si="233"/>
        <v/>
      </c>
      <c r="CA133" t="str">
        <f t="shared" si="234"/>
        <v/>
      </c>
      <c r="CB133" t="str">
        <f t="shared" si="235"/>
        <v/>
      </c>
      <c r="CC133" t="str">
        <f t="shared" si="236"/>
        <v/>
      </c>
      <c r="CD133" t="str">
        <f t="shared" si="237"/>
        <v/>
      </c>
      <c r="CE133">
        <f t="shared" ca="1" si="238"/>
        <v>-17</v>
      </c>
      <c r="CF133">
        <f t="shared" ca="1" si="239"/>
        <v>5</v>
      </c>
      <c r="CG133">
        <f t="shared" ca="1" si="240"/>
        <v>-16</v>
      </c>
      <c r="CH133">
        <f t="shared" ca="1" si="241"/>
        <v>5</v>
      </c>
      <c r="CI133" t="str">
        <f t="shared" ref="CI133:DB133" ca="1" si="305">IF(CI$2&lt;=$B133,OFFSET($E133,0,4*(CI$2-1)) &amp; " " &amp; OFFSET($F133,0,4*(CI$2-1)),CH133)</f>
        <v>-14 5</v>
      </c>
      <c r="CJ133" t="str">
        <f t="shared" ca="1" si="305"/>
        <v>-15 5</v>
      </c>
      <c r="CK133" t="str">
        <f t="shared" ca="1" si="305"/>
        <v>-16 5</v>
      </c>
      <c r="CL133" t="str">
        <f t="shared" ca="1" si="305"/>
        <v>-16 5</v>
      </c>
      <c r="CM133" t="str">
        <f t="shared" ca="1" si="305"/>
        <v>-16 5</v>
      </c>
      <c r="CN133" t="str">
        <f t="shared" ca="1" si="305"/>
        <v>-16 5</v>
      </c>
      <c r="CO133" t="str">
        <f t="shared" ca="1" si="305"/>
        <v>-16 5</v>
      </c>
      <c r="CP133" t="str">
        <f t="shared" ca="1" si="305"/>
        <v>-16 5</v>
      </c>
      <c r="CQ133" t="str">
        <f t="shared" ca="1" si="305"/>
        <v>-16 5</v>
      </c>
      <c r="CR133" t="str">
        <f t="shared" ca="1" si="305"/>
        <v>-16 5</v>
      </c>
      <c r="CS133" t="str">
        <f t="shared" ca="1" si="305"/>
        <v>-16 5</v>
      </c>
      <c r="CT133" t="str">
        <f t="shared" ca="1" si="305"/>
        <v>-16 5</v>
      </c>
      <c r="CU133" t="str">
        <f t="shared" ca="1" si="305"/>
        <v>-16 5</v>
      </c>
      <c r="CV133" t="str">
        <f t="shared" ca="1" si="305"/>
        <v>-16 5</v>
      </c>
      <c r="CW133" t="str">
        <f t="shared" ca="1" si="305"/>
        <v>-16 5</v>
      </c>
      <c r="CX133" t="str">
        <f t="shared" ca="1" si="305"/>
        <v>-16 5</v>
      </c>
      <c r="CY133" t="str">
        <f t="shared" ca="1" si="305"/>
        <v>-16 5</v>
      </c>
      <c r="CZ133" t="str">
        <f t="shared" ca="1" si="305"/>
        <v>-16 5</v>
      </c>
      <c r="DA133" t="str">
        <f t="shared" ca="1" si="305"/>
        <v>-16 5</v>
      </c>
      <c r="DB133" t="str">
        <f t="shared" ca="1" si="305"/>
        <v>-16 5</v>
      </c>
    </row>
    <row r="134" spans="1:106">
      <c r="A134" t="s">
        <v>77</v>
      </c>
      <c r="B134">
        <v>3</v>
      </c>
      <c r="C134">
        <f t="shared" ref="C134:C197" ca="1" si="306">IF(OR($A134="D", $A134="U"), CE133, IF($A134="R", CE133+1, CE133-1))</f>
        <v>-17</v>
      </c>
      <c r="D134">
        <f t="shared" ref="D134:D197" ca="1" si="307">IF(OR($A134="R", $A134="L"), CF133, IF($A134="U", CF133+1, CF133-1))</f>
        <v>6</v>
      </c>
      <c r="E134">
        <f t="shared" ref="E134:E197" ca="1" si="308">IF(OR($A134="D", $A134="U"), IF(ABS(C134-CG133)+ABS(D134-CH133)&gt;2, C134, CG133), IF(ABS(C134-CG133)&gt;1, IF($A134="R", CG133+1, CG133-1), CG133))</f>
        <v>-16</v>
      </c>
      <c r="F134">
        <f t="shared" ref="F134:F197" ca="1" si="309">IF(OR($A134="R", $A134="L"), IF(ABS(C134-CG133)+ABS(D134-CH133)&gt;2, D134, CH133), IF(ABS(D134-CH133)&gt;1, IF($A134="U", CH133+1, CH133-1), CH133))</f>
        <v>5</v>
      </c>
      <c r="G134">
        <f t="shared" ref="G134:G197" ca="1" si="310">IF(G$1&gt;$B134,"",IF(OR($A134="D",$A134="U"),C134,IF($A134="R",C134+1,C134-1)))</f>
        <v>-17</v>
      </c>
      <c r="H134">
        <f t="shared" ref="H134:H197" ca="1" si="311">IF(H$1&gt;$B134, "", IF(OR($A134="R", $A134="L"), D134, IF($A134="U", D134+1, D134-1)))</f>
        <v>7</v>
      </c>
      <c r="I134">
        <f t="shared" ref="I134:I197" ca="1" si="312">IF(I$1&gt;$B134, "", IF(OR($A134="D", $A134="U"), IF(ABS(G134-E134)+ABS(H134-F134)&gt;2, G134, E134), IF(ABS(G134-E134)&gt;1,IF($A134="R", E134+1, E134-1), E134)))</f>
        <v>-17</v>
      </c>
      <c r="J134">
        <f t="shared" ref="J134:J197" ca="1" si="313">IF(J$1&gt;$B134,"",IF(OR($A134="R",$A134="L"),IF(ABS(G134-E134)+ABS(H134-F134)&gt;2,H134,F134),IF(ABS(H134-F134)&gt;1,IF($A134="U",F134+1,F134-1),F134)))</f>
        <v>6</v>
      </c>
      <c r="K134">
        <f t="shared" ref="K134:K197" ca="1" si="314">IF(K$1&gt;$B134,"",IF(OR($A134="D",$A134="U"),G134,IF($A134="R",G134+1,G134-1)))</f>
        <v>-17</v>
      </c>
      <c r="L134">
        <f t="shared" ref="L134:L197" ca="1" si="315">IF(L$1&gt;$B134, "", IF(OR($A134="R", $A134="L"), H134, IF($A134="U", H134+1, H134-1)))</f>
        <v>8</v>
      </c>
      <c r="M134">
        <f t="shared" ref="M134:M197" ca="1" si="316">IF(M$1&gt;$B134, "", IF(OR($A134="D", $A134="U"), IF(ABS(K134-I134)+ABS(L134-J134)&gt;2, K134, I134), IF(ABS(K134-I134)&gt;1,IF($A134="R", I134+1, I134-1), I134)))</f>
        <v>-17</v>
      </c>
      <c r="N134">
        <f t="shared" ref="N134:N197" ca="1" si="317">IF(N$1&gt;$B134,"",IF(OR($A134="R",$A134="L"),IF(ABS(K134-I134)+ABS(L134-J134)&gt;2,L134,J134),IF(ABS(L134-J134)&gt;1,IF($A134="U",J134+1,J134-1),J134)))</f>
        <v>7</v>
      </c>
      <c r="O134" t="str">
        <f t="shared" ref="O134:O197" si="318">IF(O$1&gt;$B134,"",IF(OR($A134="D",$A134="U"),K134,IF($A134="R",K134+1,K134-1)))</f>
        <v/>
      </c>
      <c r="P134" t="str">
        <f t="shared" ref="P134:P197" si="319">IF(P$1&gt;$B134, "", IF(OR($A134="R", $A134="L"), L134, IF($A134="U", L134+1, L134-1)))</f>
        <v/>
      </c>
      <c r="Q134" t="str">
        <f t="shared" ref="Q134:Q197" si="320">IF(Q$1&gt;$B134, "", IF(OR($A134="D", $A134="U"), IF(ABS(O134-M134)+ABS(P134-N134)&gt;2, O134, M134), IF(ABS(O134-M134)&gt;1,IF($A134="R", M134+1, M134-1), M134)))</f>
        <v/>
      </c>
      <c r="R134" t="str">
        <f t="shared" ref="R134:R197" si="321">IF(R$1&gt;$B134,"",IF(OR($A134="R",$A134="L"),IF(ABS(O134-M134)+ABS(P134-N134)&gt;2,P134,N134),IF(ABS(P134-N134)&gt;1,IF($A134="U",N134+1,N134-1),N134)))</f>
        <v/>
      </c>
      <c r="S134" t="str">
        <f t="shared" ref="S134:S197" si="322">IF(S$1&gt;$B134,"",IF(OR($A134="D",$A134="U"),O134,IF($A134="R",O134+1,O134-1)))</f>
        <v/>
      </c>
      <c r="T134" t="str">
        <f t="shared" ref="T134:T197" si="323">IF(T$1&gt;$B134, "", IF(OR($A134="R", $A134="L"), P134, IF($A134="U", P134+1, P134-1)))</f>
        <v/>
      </c>
      <c r="U134" t="str">
        <f t="shared" ref="U134:U197" si="324">IF(U$1&gt;$B134, "", IF(OR($A134="D", $A134="U"), IF(ABS(S134-Q134)+ABS(T134-R134)&gt;2, S134, Q134), IF(ABS(S134-Q134)&gt;1,IF($A134="R", Q134+1, Q134-1), Q134)))</f>
        <v/>
      </c>
      <c r="V134" t="str">
        <f t="shared" ref="V134:V197" si="325">IF(V$1&gt;$B134,"",IF(OR($A134="R",$A134="L"),IF(ABS(S134-Q134)+ABS(T134-R134)&gt;2,T134,R134),IF(ABS(T134-R134)&gt;1,IF($A134="U",R134+1,R134-1),R134)))</f>
        <v/>
      </c>
      <c r="W134" t="str">
        <f t="shared" ref="W134:W197" si="326">IF(W$1&gt;$B134,"",IF(OR($A134="D",$A134="U"),S134,IF($A134="R",S134+1,S134-1)))</f>
        <v/>
      </c>
      <c r="X134" t="str">
        <f t="shared" ref="X134:X197" si="327">IF(X$1&gt;$B134, "", IF(OR($A134="R", $A134="L"), T134, IF($A134="U", T134+1, T134-1)))</f>
        <v/>
      </c>
      <c r="Y134" t="str">
        <f t="shared" ref="Y134:Y197" si="328">IF(Y$1&gt;$B134, "", IF(OR($A134="D", $A134="U"), IF(ABS(W134-U134)+ABS(X134-V134)&gt;2, W134, U134), IF(ABS(W134-U134)&gt;1,IF($A134="R", U134+1, U134-1), U134)))</f>
        <v/>
      </c>
      <c r="Z134" t="str">
        <f t="shared" ref="Z134:Z197" si="329">IF(Z$1&gt;$B134,"",IF(OR($A134="R",$A134="L"),IF(ABS(W134-U134)+ABS(X134-V134)&gt;2,X134,V134),IF(ABS(X134-V134)&gt;1,IF($A134="U",V134+1,V134-1),V134)))</f>
        <v/>
      </c>
      <c r="AA134" t="str">
        <f t="shared" ref="AA134:AA197" si="330">IF(AA$1&gt;$B134,"",IF(OR($A134="D",$A134="U"),W134,IF($A134="R",W134+1,W134-1)))</f>
        <v/>
      </c>
      <c r="AB134" t="str">
        <f t="shared" ref="AB134:AB197" si="331">IF(AB$1&gt;$B134, "", IF(OR($A134="R", $A134="L"), X134, IF($A134="U", X134+1, X134-1)))</f>
        <v/>
      </c>
      <c r="AC134" t="str">
        <f t="shared" ref="AC134:AC197" si="332">IF(AC$1&gt;$B134, "", IF(OR($A134="D", $A134="U"), IF(ABS(AA134-Y134)+ABS(AB134-Z134)&gt;2, AA134, Y134), IF(ABS(AA134-Y134)&gt;1,IF($A134="R", Y134+1, Y134-1), Y134)))</f>
        <v/>
      </c>
      <c r="AD134" t="str">
        <f t="shared" ref="AD134:AD197" si="333">IF(AD$1&gt;$B134,"",IF(OR($A134="R",$A134="L"),IF(ABS(AA134-Y134)+ABS(AB134-Z134)&gt;2,AB134,Z134),IF(ABS(AB134-Z134)&gt;1,IF($A134="U",Z134+1,Z134-1),Z134)))</f>
        <v/>
      </c>
      <c r="AE134" t="str">
        <f t="shared" ref="AE134:AE197" si="334">IF(AE$1&gt;$B134,"",IF(OR($A134="D",$A134="U"),AA134,IF($A134="R",AA134+1,AA134-1)))</f>
        <v/>
      </c>
      <c r="AF134" t="str">
        <f t="shared" ref="AF134:AF197" si="335">IF(AF$1&gt;$B134, "", IF(OR($A134="R", $A134="L"), AB134, IF($A134="U", AB134+1, AB134-1)))</f>
        <v/>
      </c>
      <c r="AG134" t="str">
        <f t="shared" ref="AG134:AG197" si="336">IF(AG$1&gt;$B134, "", IF(OR($A134="D", $A134="U"), IF(ABS(AE134-AC134)+ABS(AF134-AD134)&gt;2, AE134, AC134), IF(ABS(AE134-AC134)&gt;1,IF($A134="R", AC134+1, AC134-1), AC134)))</f>
        <v/>
      </c>
      <c r="AH134" t="str">
        <f t="shared" ref="AH134:AH197" si="337">IF(AH$1&gt;$B134,"",IF(OR($A134="R",$A134="L"),IF(ABS(AE134-AC134)+ABS(AF134-AD134)&gt;2,AF134,AD134),IF(ABS(AF134-AD134)&gt;1,IF($A134="U",AD134+1,AD134-1),AD134)))</f>
        <v/>
      </c>
      <c r="AI134" t="str">
        <f t="shared" ref="AI134:AI197" si="338">IF(AI$1&gt;$B134,"",IF(OR($A134="D",$A134="U"),AE134,IF($A134="R",AE134+1,AE134-1)))</f>
        <v/>
      </c>
      <c r="AJ134" t="str">
        <f t="shared" ref="AJ134:AJ197" si="339">IF(AJ$1&gt;$B134, "", IF(OR($A134="R", $A134="L"), AF134, IF($A134="U", AF134+1, AF134-1)))</f>
        <v/>
      </c>
      <c r="AK134" t="str">
        <f t="shared" ref="AK134:AK197" si="340">IF(AK$1&gt;$B134, "", IF(OR($A134="D", $A134="U"), IF(ABS(AI134-AG134)+ABS(AJ134-AH134)&gt;2, AI134, AG134), IF(ABS(AI134-AG134)&gt;1,IF($A134="R", AG134+1, AG134-1), AG134)))</f>
        <v/>
      </c>
      <c r="AL134" t="str">
        <f t="shared" ref="AL134:AL197" si="341">IF(AL$1&gt;$B134,"",IF(OR($A134="R",$A134="L"),IF(ABS(AI134-AG134)+ABS(AJ134-AH134)&gt;2,AJ134,AH134),IF(ABS(AJ134-AH134)&gt;1,IF($A134="U",AH134+1,AH134-1),AH134)))</f>
        <v/>
      </c>
      <c r="AM134" t="str">
        <f t="shared" ref="AM134:AM197" si="342">IF(AM$1&gt;$B134,"",IF(OR($A134="D",$A134="U"),AI134,IF($A134="R",AI134+1,AI134-1)))</f>
        <v/>
      </c>
      <c r="AN134" t="str">
        <f t="shared" ref="AN134:AN197" si="343">IF(AN$1&gt;$B134, "", IF(OR($A134="R", $A134="L"), AJ134, IF($A134="U", AJ134+1, AJ134-1)))</f>
        <v/>
      </c>
      <c r="AO134" t="str">
        <f t="shared" ref="AO134:AO197" si="344">IF(AO$1&gt;$B134, "", IF(OR($A134="D", $A134="U"), IF(ABS(AM134-AK134)+ABS(AN134-AL134)&gt;2, AM134, AK134), IF(ABS(AM134-AK134)&gt;1,IF($A134="R", AK134+1, AK134-1), AK134)))</f>
        <v/>
      </c>
      <c r="AP134" t="str">
        <f t="shared" ref="AP134:AP197" si="345">IF(AP$1&gt;$B134,"",IF(OR($A134="R",$A134="L"),IF(ABS(AM134-AK134)+ABS(AN134-AL134)&gt;2,AN134,AL134),IF(ABS(AN134-AL134)&gt;1,IF($A134="U",AL134+1,AL134-1),AL134)))</f>
        <v/>
      </c>
      <c r="AQ134" t="str">
        <f t="shared" ref="AQ134:AQ197" si="346">IF(AQ$1&gt;$B134,"",IF(OR($A134="D",$A134="U"),AM134,IF($A134="R",AM134+1,AM134-1)))</f>
        <v/>
      </c>
      <c r="AR134" t="str">
        <f t="shared" ref="AR134:AR197" si="347">IF(AR$1&gt;$B134, "", IF(OR($A134="R", $A134="L"), AN134, IF($A134="U", AN134+1, AN134-1)))</f>
        <v/>
      </c>
      <c r="AS134" t="str">
        <f t="shared" ref="AS134:AS197" si="348">IF(AS$1&gt;$B134, "", IF(OR($A134="D", $A134="U"), IF(ABS(AQ134-AO134)+ABS(AR134-AP134)&gt;2, AQ134, AO134), IF(ABS(AQ134-AO134)&gt;1,IF($A134="R", AO134+1, AO134-1), AO134)))</f>
        <v/>
      </c>
      <c r="AT134" t="str">
        <f t="shared" ref="AT134:AT197" si="349">IF(AT$1&gt;$B134,"",IF(OR($A134="R",$A134="L"),IF(ABS(AQ134-AO134)+ABS(AR134-AP134)&gt;2,AR134,AP134),IF(ABS(AR134-AP134)&gt;1,IF($A134="U",AP134+1,AP134-1),AP134)))</f>
        <v/>
      </c>
      <c r="AU134" t="str">
        <f t="shared" ref="AU134:AU197" si="350">IF(AU$1&gt;$B134,"",IF(OR($A134="D",$A134="U"),AQ134,IF($A134="R",AQ134+1,AQ134-1)))</f>
        <v/>
      </c>
      <c r="AV134" t="str">
        <f t="shared" ref="AV134:AV197" si="351">IF(AV$1&gt;$B134, "", IF(OR($A134="R", $A134="L"), AR134, IF($A134="U", AR134+1, AR134-1)))</f>
        <v/>
      </c>
      <c r="AW134" t="str">
        <f t="shared" ref="AW134:AW197" si="352">IF(AW$1&gt;$B134, "", IF(OR($A134="D", $A134="U"), IF(ABS(AU134-AS134)+ABS(AV134-AT134)&gt;2, AU134, AS134), IF(ABS(AU134-AS134)&gt;1,IF($A134="R", AS134+1, AS134-1), AS134)))</f>
        <v/>
      </c>
      <c r="AX134" t="str">
        <f t="shared" ref="AX134:AX197" si="353">IF(AX$1&gt;$B134,"",IF(OR($A134="R",$A134="L"),IF(ABS(AU134-AS134)+ABS(AV134-AT134)&gt;2,AV134,AT134),IF(ABS(AV134-AT134)&gt;1,IF($A134="U",AT134+1,AT134-1),AT134)))</f>
        <v/>
      </c>
      <c r="AY134" t="str">
        <f t="shared" ref="AY134:AY197" si="354">IF(AY$1&gt;$B134,"",IF(OR($A134="D",$A134="U"),AU134,IF($A134="R",AU134+1,AU134-1)))</f>
        <v/>
      </c>
      <c r="AZ134" t="str">
        <f t="shared" ref="AZ134:AZ197" si="355">IF(AZ$1&gt;$B134, "", IF(OR($A134="R", $A134="L"), AV134, IF($A134="U", AV134+1, AV134-1)))</f>
        <v/>
      </c>
      <c r="BA134" t="str">
        <f t="shared" ref="BA134:BA197" si="356">IF(BA$1&gt;$B134, "", IF(OR($A134="D", $A134="U"), IF(ABS(AY134-AW134)+ABS(AZ134-AX134)&gt;2, AY134, AW134), IF(ABS(AY134-AW134)&gt;1,IF($A134="R", AW134+1, AW134-1), AW134)))</f>
        <v/>
      </c>
      <c r="BB134" t="str">
        <f t="shared" ref="BB134:BB197" si="357">IF(BB$1&gt;$B134,"",IF(OR($A134="R",$A134="L"),IF(ABS(AY134-AW134)+ABS(AZ134-AX134)&gt;2,AZ134,AX134),IF(ABS(AZ134-AX134)&gt;1,IF($A134="U",AX134+1,AX134-1),AX134)))</f>
        <v/>
      </c>
      <c r="BC134" t="str">
        <f t="shared" ref="BC134:BC197" si="358">IF(BC$1&gt;$B134,"",IF(OR($A134="D",$A134="U"),AY134,IF($A134="R",AY134+1,AY134-1)))</f>
        <v/>
      </c>
      <c r="BD134" t="str">
        <f t="shared" ref="BD134:BD197" si="359">IF(BD$1&gt;$B134, "", IF(OR($A134="R", $A134="L"), AZ134, IF($A134="U", AZ134+1, AZ134-1)))</f>
        <v/>
      </c>
      <c r="BE134" t="str">
        <f t="shared" ref="BE134:BE197" si="360">IF(BE$1&gt;$B134, "", IF(OR($A134="D", $A134="U"), IF(ABS(BC134-BA134)+ABS(BD134-BB134)&gt;2, BC134, BA134), IF(ABS(BC134-BA134)&gt;1,IF($A134="R", BA134+1, BA134-1), BA134)))</f>
        <v/>
      </c>
      <c r="BF134" t="str">
        <f t="shared" ref="BF134:BF197" si="361">IF(BF$1&gt;$B134,"",IF(OR($A134="R",$A134="L"),IF(ABS(BC134-BA134)+ABS(BD134-BB134)&gt;2,BD134,BB134),IF(ABS(BD134-BB134)&gt;1,IF($A134="U",BB134+1,BB134-1),BB134)))</f>
        <v/>
      </c>
      <c r="BG134" t="str">
        <f t="shared" ref="BG134:BG197" si="362">IF(BG$1&gt;$B134,"",IF(OR($A134="D",$A134="U"),BC134,IF($A134="R",BC134+1,BC134-1)))</f>
        <v/>
      </c>
      <c r="BH134" t="str">
        <f t="shared" ref="BH134:BH197" si="363">IF(BH$1&gt;$B134, "", IF(OR($A134="R", $A134="L"), BD134, IF($A134="U", BD134+1, BD134-1)))</f>
        <v/>
      </c>
      <c r="BI134" t="str">
        <f t="shared" ref="BI134:BI197" si="364">IF(BI$1&gt;$B134, "", IF(OR($A134="D", $A134="U"), IF(ABS(BG134-BE134)+ABS(BH134-BF134)&gt;2, BG134, BE134), IF(ABS(BG134-BE134)&gt;1,IF($A134="R", BE134+1, BE134-1), BE134)))</f>
        <v/>
      </c>
      <c r="BJ134" t="str">
        <f t="shared" ref="BJ134:BJ197" si="365">IF(BJ$1&gt;$B134,"",IF(OR($A134="R",$A134="L"),IF(ABS(BG134-BE134)+ABS(BH134-BF134)&gt;2,BH134,BF134),IF(ABS(BH134-BF134)&gt;1,IF($A134="U",BF134+1,BF134-1),BF134)))</f>
        <v/>
      </c>
      <c r="BK134" t="str">
        <f t="shared" ref="BK134:BK197" si="366">IF(BK$1&gt;$B134,"",IF(OR($A134="D",$A134="U"),BG134,IF($A134="R",BG134+1,BG134-1)))</f>
        <v/>
      </c>
      <c r="BL134" t="str">
        <f t="shared" ref="BL134:BL197" si="367">IF(BL$1&gt;$B134, "", IF(OR($A134="R", $A134="L"), BH134, IF($A134="U", BH134+1, BH134-1)))</f>
        <v/>
      </c>
      <c r="BM134" t="str">
        <f t="shared" ref="BM134:BM197" si="368">IF(BM$1&gt;$B134, "", IF(OR($A134="D", $A134="U"), IF(ABS(BK134-BI134)+ABS(BL134-BJ134)&gt;2, BK134, BI134), IF(ABS(BK134-BI134)&gt;1,IF($A134="R", BI134+1, BI134-1), BI134)))</f>
        <v/>
      </c>
      <c r="BN134" t="str">
        <f t="shared" ref="BN134:BN197" si="369">IF(BN$1&gt;$B134,"",IF(OR($A134="R",$A134="L"),IF(ABS(BK134-BI134)+ABS(BL134-BJ134)&gt;2,BL134,BJ134),IF(ABS(BL134-BJ134)&gt;1,IF($A134="U",BJ134+1,BJ134-1),BJ134)))</f>
        <v/>
      </c>
      <c r="BO134" t="str">
        <f t="shared" ref="BO134:BO197" si="370">IF(BO$1&gt;$B134,"",IF(OR($A134="D",$A134="U"),BK134,IF($A134="R",BK134+1,BK134-1)))</f>
        <v/>
      </c>
      <c r="BP134" t="str">
        <f t="shared" ref="BP134:BP197" si="371">IF(BP$1&gt;$B134, "", IF(OR($A134="R", $A134="L"), BL134, IF($A134="U", BL134+1, BL134-1)))</f>
        <v/>
      </c>
      <c r="BQ134" t="str">
        <f t="shared" ref="BQ134:BQ197" si="372">IF(BQ$1&gt;$B134, "", IF(OR($A134="D", $A134="U"), IF(ABS(BO134-BM134)+ABS(BP134-BN134)&gt;2, BO134, BM134), IF(ABS(BO134-BM134)&gt;1,IF($A134="R", BM134+1, BM134-1), BM134)))</f>
        <v/>
      </c>
      <c r="BR134" t="str">
        <f t="shared" ref="BR134:BR197" si="373">IF(BR$1&gt;$B134,"",IF(OR($A134="R",$A134="L"),IF(ABS(BO134-BM134)+ABS(BP134-BN134)&gt;2,BP134,BN134),IF(ABS(BP134-BN134)&gt;1,IF($A134="U",BN134+1,BN134-1),BN134)))</f>
        <v/>
      </c>
      <c r="BS134" t="str">
        <f t="shared" ref="BS134:BS197" si="374">IF(BS$1&gt;$B134,"",IF(OR($A134="D",$A134="U"),BO134,IF($A134="R",BO134+1,BO134-1)))</f>
        <v/>
      </c>
      <c r="BT134" t="str">
        <f t="shared" ref="BT134:BT197" si="375">IF(BT$1&gt;$B134, "", IF(OR($A134="R", $A134="L"), BP134, IF($A134="U", BP134+1, BP134-1)))</f>
        <v/>
      </c>
      <c r="BU134" t="str">
        <f t="shared" ref="BU134:BU197" si="376">IF(BU$1&gt;$B134, "", IF(OR($A134="D", $A134="U"), IF(ABS(BS134-BQ134)+ABS(BT134-BR134)&gt;2, BS134, BQ134), IF(ABS(BS134-BQ134)&gt;1,IF($A134="R", BQ134+1, BQ134-1), BQ134)))</f>
        <v/>
      </c>
      <c r="BV134" t="str">
        <f t="shared" ref="BV134:BV197" si="377">IF(BV$1&gt;$B134,"",IF(OR($A134="R",$A134="L"),IF(ABS(BS134-BQ134)+ABS(BT134-BR134)&gt;2,BT134,BR134),IF(ABS(BT134-BR134)&gt;1,IF($A134="U",BR134+1,BR134-1),BR134)))</f>
        <v/>
      </c>
      <c r="BW134" t="str">
        <f t="shared" ref="BW134:BW197" si="378">IF(BW$1&gt;$B134,"",IF(OR($A134="D",$A134="U"),BS134,IF($A134="R",BS134+1,BS134-1)))</f>
        <v/>
      </c>
      <c r="BX134" t="str">
        <f t="shared" ref="BX134:BX197" si="379">IF(BX$1&gt;$B134, "", IF(OR($A134="R", $A134="L"), BT134, IF($A134="U", BT134+1, BT134-1)))</f>
        <v/>
      </c>
      <c r="BY134" t="str">
        <f t="shared" ref="BY134:BY197" si="380">IF(BY$1&gt;$B134, "", IF(OR($A134="D", $A134="U"), IF(ABS(BW134-BU134)+ABS(BX134-BV134)&gt;2, BW134, BU134), IF(ABS(BW134-BU134)&gt;1,IF($A134="R", BU134+1, BU134-1), BU134)))</f>
        <v/>
      </c>
      <c r="BZ134" t="str">
        <f t="shared" ref="BZ134:BZ197" si="381">IF(BZ$1&gt;$B134,"",IF(OR($A134="R",$A134="L"),IF(ABS(BW134-BU134)+ABS(BX134-BV134)&gt;2,BX134,BV134),IF(ABS(BX134-BV134)&gt;1,IF($A134="U",BV134+1,BV134-1),BV134)))</f>
        <v/>
      </c>
      <c r="CA134" t="str">
        <f t="shared" ref="CA134:CA197" si="382">IF(CA$1&gt;$B134,"",IF(OR($A134="D",$A134="U"),BW134,IF($A134="R",BW134+1,BW134-1)))</f>
        <v/>
      </c>
      <c r="CB134" t="str">
        <f t="shared" ref="CB134:CB197" si="383">IF(CB$1&gt;$B134, "", IF(OR($A134="R", $A134="L"), BX134, IF($A134="U", BX134+1, BX134-1)))</f>
        <v/>
      </c>
      <c r="CC134" t="str">
        <f t="shared" ref="CC134:CC197" si="384">IF(CC$1&gt;$B134, "", IF(OR($A134="D", $A134="U"), IF(ABS(CA134-BY134)+ABS(CB134-BZ134)&gt;2, CA134, BY134), IF(ABS(CA134-BY134)&gt;1,IF($A134="R", BY134+1, BY134-1), BY134)))</f>
        <v/>
      </c>
      <c r="CD134" t="str">
        <f t="shared" ref="CD134:CD197" si="385">IF(CD$1&gt;$B134,"",IF(OR($A134="R",$A134="L"),IF(ABS(CA134-BY134)+ABS(CB134-BZ134)&gt;2,CB134,BZ134),IF(ABS(CB134-BZ134)&gt;1,IF($A134="U",BZ134+1,BZ134-1),BZ134)))</f>
        <v/>
      </c>
      <c r="CE134">
        <f t="shared" ref="CE134:CE197" ca="1" si="386">OFFSET(C134,0,($B134-1)*4)</f>
        <v>-17</v>
      </c>
      <c r="CF134">
        <f t="shared" ref="CF134:CF197" ca="1" si="387">OFFSET(D134,0,($B134-1)*4)</f>
        <v>8</v>
      </c>
      <c r="CG134">
        <f t="shared" ref="CG134:CG197" ca="1" si="388">OFFSET(E134,0,($B134-1)*4)</f>
        <v>-17</v>
      </c>
      <c r="CH134">
        <f t="shared" ref="CH134:CH197" ca="1" si="389">OFFSET(F134,0,($B134-1)*4)</f>
        <v>7</v>
      </c>
      <c r="CI134" t="str">
        <f t="shared" ref="CI134:DB134" ca="1" si="390">IF(CI$2&lt;=$B134,OFFSET($E134,0,4*(CI$2-1)) &amp; " " &amp; OFFSET($F134,0,4*(CI$2-1)),CH134)</f>
        <v>-16 5</v>
      </c>
      <c r="CJ134" t="str">
        <f t="shared" ca="1" si="390"/>
        <v>-17 6</v>
      </c>
      <c r="CK134" t="str">
        <f t="shared" ca="1" si="390"/>
        <v>-17 7</v>
      </c>
      <c r="CL134" t="str">
        <f t="shared" ca="1" si="390"/>
        <v>-17 7</v>
      </c>
      <c r="CM134" t="str">
        <f t="shared" ca="1" si="390"/>
        <v>-17 7</v>
      </c>
      <c r="CN134" t="str">
        <f t="shared" ca="1" si="390"/>
        <v>-17 7</v>
      </c>
      <c r="CO134" t="str">
        <f t="shared" ca="1" si="390"/>
        <v>-17 7</v>
      </c>
      <c r="CP134" t="str">
        <f t="shared" ca="1" si="390"/>
        <v>-17 7</v>
      </c>
      <c r="CQ134" t="str">
        <f t="shared" ca="1" si="390"/>
        <v>-17 7</v>
      </c>
      <c r="CR134" t="str">
        <f t="shared" ca="1" si="390"/>
        <v>-17 7</v>
      </c>
      <c r="CS134" t="str">
        <f t="shared" ca="1" si="390"/>
        <v>-17 7</v>
      </c>
      <c r="CT134" t="str">
        <f t="shared" ca="1" si="390"/>
        <v>-17 7</v>
      </c>
      <c r="CU134" t="str">
        <f t="shared" ca="1" si="390"/>
        <v>-17 7</v>
      </c>
      <c r="CV134" t="str">
        <f t="shared" ca="1" si="390"/>
        <v>-17 7</v>
      </c>
      <c r="CW134" t="str">
        <f t="shared" ca="1" si="390"/>
        <v>-17 7</v>
      </c>
      <c r="CX134" t="str">
        <f t="shared" ca="1" si="390"/>
        <v>-17 7</v>
      </c>
      <c r="CY134" t="str">
        <f t="shared" ca="1" si="390"/>
        <v>-17 7</v>
      </c>
      <c r="CZ134" t="str">
        <f t="shared" ca="1" si="390"/>
        <v>-17 7</v>
      </c>
      <c r="DA134" t="str">
        <f t="shared" ca="1" si="390"/>
        <v>-17 7</v>
      </c>
      <c r="DB134" t="str">
        <f t="shared" ca="1" si="390"/>
        <v>-17 7</v>
      </c>
    </row>
    <row r="135" spans="1:106">
      <c r="A135" t="s">
        <v>76</v>
      </c>
      <c r="B135">
        <v>3</v>
      </c>
      <c r="C135">
        <f t="shared" ca="1" si="306"/>
        <v>-16</v>
      </c>
      <c r="D135">
        <f t="shared" ca="1" si="307"/>
        <v>8</v>
      </c>
      <c r="E135">
        <f t="shared" ca="1" si="308"/>
        <v>-17</v>
      </c>
      <c r="F135">
        <f t="shared" ca="1" si="309"/>
        <v>7</v>
      </c>
      <c r="G135">
        <f t="shared" ca="1" si="310"/>
        <v>-15</v>
      </c>
      <c r="H135">
        <f t="shared" ca="1" si="311"/>
        <v>8</v>
      </c>
      <c r="I135">
        <f t="shared" ca="1" si="312"/>
        <v>-16</v>
      </c>
      <c r="J135">
        <f t="shared" ca="1" si="313"/>
        <v>8</v>
      </c>
      <c r="K135">
        <f t="shared" ca="1" si="314"/>
        <v>-14</v>
      </c>
      <c r="L135">
        <f t="shared" ca="1" si="315"/>
        <v>8</v>
      </c>
      <c r="M135">
        <f t="shared" ca="1" si="316"/>
        <v>-15</v>
      </c>
      <c r="N135">
        <f t="shared" ca="1" si="317"/>
        <v>8</v>
      </c>
      <c r="O135" t="str">
        <f t="shared" si="318"/>
        <v/>
      </c>
      <c r="P135" t="str">
        <f t="shared" si="319"/>
        <v/>
      </c>
      <c r="Q135" t="str">
        <f t="shared" si="320"/>
        <v/>
      </c>
      <c r="R135" t="str">
        <f t="shared" si="321"/>
        <v/>
      </c>
      <c r="S135" t="str">
        <f t="shared" si="322"/>
        <v/>
      </c>
      <c r="T135" t="str">
        <f t="shared" si="323"/>
        <v/>
      </c>
      <c r="U135" t="str">
        <f t="shared" si="324"/>
        <v/>
      </c>
      <c r="V135" t="str">
        <f t="shared" si="325"/>
        <v/>
      </c>
      <c r="W135" t="str">
        <f t="shared" si="326"/>
        <v/>
      </c>
      <c r="X135" t="str">
        <f t="shared" si="327"/>
        <v/>
      </c>
      <c r="Y135" t="str">
        <f t="shared" si="328"/>
        <v/>
      </c>
      <c r="Z135" t="str">
        <f t="shared" si="329"/>
        <v/>
      </c>
      <c r="AA135" t="str">
        <f t="shared" si="330"/>
        <v/>
      </c>
      <c r="AB135" t="str">
        <f t="shared" si="331"/>
        <v/>
      </c>
      <c r="AC135" t="str">
        <f t="shared" si="332"/>
        <v/>
      </c>
      <c r="AD135" t="str">
        <f t="shared" si="333"/>
        <v/>
      </c>
      <c r="AE135" t="str">
        <f t="shared" si="334"/>
        <v/>
      </c>
      <c r="AF135" t="str">
        <f t="shared" si="335"/>
        <v/>
      </c>
      <c r="AG135" t="str">
        <f t="shared" si="336"/>
        <v/>
      </c>
      <c r="AH135" t="str">
        <f t="shared" si="337"/>
        <v/>
      </c>
      <c r="AI135" t="str">
        <f t="shared" si="338"/>
        <v/>
      </c>
      <c r="AJ135" t="str">
        <f t="shared" si="339"/>
        <v/>
      </c>
      <c r="AK135" t="str">
        <f t="shared" si="340"/>
        <v/>
      </c>
      <c r="AL135" t="str">
        <f t="shared" si="341"/>
        <v/>
      </c>
      <c r="AM135" t="str">
        <f t="shared" si="342"/>
        <v/>
      </c>
      <c r="AN135" t="str">
        <f t="shared" si="343"/>
        <v/>
      </c>
      <c r="AO135" t="str">
        <f t="shared" si="344"/>
        <v/>
      </c>
      <c r="AP135" t="str">
        <f t="shared" si="345"/>
        <v/>
      </c>
      <c r="AQ135" t="str">
        <f t="shared" si="346"/>
        <v/>
      </c>
      <c r="AR135" t="str">
        <f t="shared" si="347"/>
        <v/>
      </c>
      <c r="AS135" t="str">
        <f t="shared" si="348"/>
        <v/>
      </c>
      <c r="AT135" t="str">
        <f t="shared" si="349"/>
        <v/>
      </c>
      <c r="AU135" t="str">
        <f t="shared" si="350"/>
        <v/>
      </c>
      <c r="AV135" t="str">
        <f t="shared" si="351"/>
        <v/>
      </c>
      <c r="AW135" t="str">
        <f t="shared" si="352"/>
        <v/>
      </c>
      <c r="AX135" t="str">
        <f t="shared" si="353"/>
        <v/>
      </c>
      <c r="AY135" t="str">
        <f t="shared" si="354"/>
        <v/>
      </c>
      <c r="AZ135" t="str">
        <f t="shared" si="355"/>
        <v/>
      </c>
      <c r="BA135" t="str">
        <f t="shared" si="356"/>
        <v/>
      </c>
      <c r="BB135" t="str">
        <f t="shared" si="357"/>
        <v/>
      </c>
      <c r="BC135" t="str">
        <f t="shared" si="358"/>
        <v/>
      </c>
      <c r="BD135" t="str">
        <f t="shared" si="359"/>
        <v/>
      </c>
      <c r="BE135" t="str">
        <f t="shared" si="360"/>
        <v/>
      </c>
      <c r="BF135" t="str">
        <f t="shared" si="361"/>
        <v/>
      </c>
      <c r="BG135" t="str">
        <f t="shared" si="362"/>
        <v/>
      </c>
      <c r="BH135" t="str">
        <f t="shared" si="363"/>
        <v/>
      </c>
      <c r="BI135" t="str">
        <f t="shared" si="364"/>
        <v/>
      </c>
      <c r="BJ135" t="str">
        <f t="shared" si="365"/>
        <v/>
      </c>
      <c r="BK135" t="str">
        <f t="shared" si="366"/>
        <v/>
      </c>
      <c r="BL135" t="str">
        <f t="shared" si="367"/>
        <v/>
      </c>
      <c r="BM135" t="str">
        <f t="shared" si="368"/>
        <v/>
      </c>
      <c r="BN135" t="str">
        <f t="shared" si="369"/>
        <v/>
      </c>
      <c r="BO135" t="str">
        <f t="shared" si="370"/>
        <v/>
      </c>
      <c r="BP135" t="str">
        <f t="shared" si="371"/>
        <v/>
      </c>
      <c r="BQ135" t="str">
        <f t="shared" si="372"/>
        <v/>
      </c>
      <c r="BR135" t="str">
        <f t="shared" si="373"/>
        <v/>
      </c>
      <c r="BS135" t="str">
        <f t="shared" si="374"/>
        <v/>
      </c>
      <c r="BT135" t="str">
        <f t="shared" si="375"/>
        <v/>
      </c>
      <c r="BU135" t="str">
        <f t="shared" si="376"/>
        <v/>
      </c>
      <c r="BV135" t="str">
        <f t="shared" si="377"/>
        <v/>
      </c>
      <c r="BW135" t="str">
        <f t="shared" si="378"/>
        <v/>
      </c>
      <c r="BX135" t="str">
        <f t="shared" si="379"/>
        <v/>
      </c>
      <c r="BY135" t="str">
        <f t="shared" si="380"/>
        <v/>
      </c>
      <c r="BZ135" t="str">
        <f t="shared" si="381"/>
        <v/>
      </c>
      <c r="CA135" t="str">
        <f t="shared" si="382"/>
        <v/>
      </c>
      <c r="CB135" t="str">
        <f t="shared" si="383"/>
        <v/>
      </c>
      <c r="CC135" t="str">
        <f t="shared" si="384"/>
        <v/>
      </c>
      <c r="CD135" t="str">
        <f t="shared" si="385"/>
        <v/>
      </c>
      <c r="CE135">
        <f t="shared" ca="1" si="386"/>
        <v>-14</v>
      </c>
      <c r="CF135">
        <f t="shared" ca="1" si="387"/>
        <v>8</v>
      </c>
      <c r="CG135">
        <f t="shared" ca="1" si="388"/>
        <v>-15</v>
      </c>
      <c r="CH135">
        <f t="shared" ca="1" si="389"/>
        <v>8</v>
      </c>
      <c r="CI135" t="str">
        <f t="shared" ref="CI135:DB135" ca="1" si="391">IF(CI$2&lt;=$B135,OFFSET($E135,0,4*(CI$2-1)) &amp; " " &amp; OFFSET($F135,0,4*(CI$2-1)),CH135)</f>
        <v>-17 7</v>
      </c>
      <c r="CJ135" t="str">
        <f t="shared" ca="1" si="391"/>
        <v>-16 8</v>
      </c>
      <c r="CK135" t="str">
        <f t="shared" ca="1" si="391"/>
        <v>-15 8</v>
      </c>
      <c r="CL135" t="str">
        <f t="shared" ca="1" si="391"/>
        <v>-15 8</v>
      </c>
      <c r="CM135" t="str">
        <f t="shared" ca="1" si="391"/>
        <v>-15 8</v>
      </c>
      <c r="CN135" t="str">
        <f t="shared" ca="1" si="391"/>
        <v>-15 8</v>
      </c>
      <c r="CO135" t="str">
        <f t="shared" ca="1" si="391"/>
        <v>-15 8</v>
      </c>
      <c r="CP135" t="str">
        <f t="shared" ca="1" si="391"/>
        <v>-15 8</v>
      </c>
      <c r="CQ135" t="str">
        <f t="shared" ca="1" si="391"/>
        <v>-15 8</v>
      </c>
      <c r="CR135" t="str">
        <f t="shared" ca="1" si="391"/>
        <v>-15 8</v>
      </c>
      <c r="CS135" t="str">
        <f t="shared" ca="1" si="391"/>
        <v>-15 8</v>
      </c>
      <c r="CT135" t="str">
        <f t="shared" ca="1" si="391"/>
        <v>-15 8</v>
      </c>
      <c r="CU135" t="str">
        <f t="shared" ca="1" si="391"/>
        <v>-15 8</v>
      </c>
      <c r="CV135" t="str">
        <f t="shared" ca="1" si="391"/>
        <v>-15 8</v>
      </c>
      <c r="CW135" t="str">
        <f t="shared" ca="1" si="391"/>
        <v>-15 8</v>
      </c>
      <c r="CX135" t="str">
        <f t="shared" ca="1" si="391"/>
        <v>-15 8</v>
      </c>
      <c r="CY135" t="str">
        <f t="shared" ca="1" si="391"/>
        <v>-15 8</v>
      </c>
      <c r="CZ135" t="str">
        <f t="shared" ca="1" si="391"/>
        <v>-15 8</v>
      </c>
      <c r="DA135" t="str">
        <f t="shared" ca="1" si="391"/>
        <v>-15 8</v>
      </c>
      <c r="DB135" t="str">
        <f t="shared" ca="1" si="391"/>
        <v>-15 8</v>
      </c>
    </row>
    <row r="136" spans="1:106">
      <c r="A136" t="s">
        <v>75</v>
      </c>
      <c r="B136">
        <v>2</v>
      </c>
      <c r="C136">
        <f t="shared" ca="1" si="306"/>
        <v>-14</v>
      </c>
      <c r="D136">
        <f t="shared" ca="1" si="307"/>
        <v>7</v>
      </c>
      <c r="E136">
        <f t="shared" ca="1" si="308"/>
        <v>-15</v>
      </c>
      <c r="F136">
        <f t="shared" ca="1" si="309"/>
        <v>8</v>
      </c>
      <c r="G136">
        <f t="shared" ca="1" si="310"/>
        <v>-14</v>
      </c>
      <c r="H136">
        <f t="shared" ca="1" si="311"/>
        <v>6</v>
      </c>
      <c r="I136">
        <f t="shared" ca="1" si="312"/>
        <v>-14</v>
      </c>
      <c r="J136">
        <f t="shared" ca="1" si="313"/>
        <v>7</v>
      </c>
      <c r="K136" t="str">
        <f t="shared" si="314"/>
        <v/>
      </c>
      <c r="L136" t="str">
        <f t="shared" si="315"/>
        <v/>
      </c>
      <c r="M136" t="str">
        <f t="shared" si="316"/>
        <v/>
      </c>
      <c r="N136" t="str">
        <f t="shared" si="317"/>
        <v/>
      </c>
      <c r="O136" t="str">
        <f t="shared" si="318"/>
        <v/>
      </c>
      <c r="P136" t="str">
        <f t="shared" si="319"/>
        <v/>
      </c>
      <c r="Q136" t="str">
        <f t="shared" si="320"/>
        <v/>
      </c>
      <c r="R136" t="str">
        <f t="shared" si="321"/>
        <v/>
      </c>
      <c r="S136" t="str">
        <f t="shared" si="322"/>
        <v/>
      </c>
      <c r="T136" t="str">
        <f t="shared" si="323"/>
        <v/>
      </c>
      <c r="U136" t="str">
        <f t="shared" si="324"/>
        <v/>
      </c>
      <c r="V136" t="str">
        <f t="shared" si="325"/>
        <v/>
      </c>
      <c r="W136" t="str">
        <f t="shared" si="326"/>
        <v/>
      </c>
      <c r="X136" t="str">
        <f t="shared" si="327"/>
        <v/>
      </c>
      <c r="Y136" t="str">
        <f t="shared" si="328"/>
        <v/>
      </c>
      <c r="Z136" t="str">
        <f t="shared" si="329"/>
        <v/>
      </c>
      <c r="AA136" t="str">
        <f t="shared" si="330"/>
        <v/>
      </c>
      <c r="AB136" t="str">
        <f t="shared" si="331"/>
        <v/>
      </c>
      <c r="AC136" t="str">
        <f t="shared" si="332"/>
        <v/>
      </c>
      <c r="AD136" t="str">
        <f t="shared" si="333"/>
        <v/>
      </c>
      <c r="AE136" t="str">
        <f t="shared" si="334"/>
        <v/>
      </c>
      <c r="AF136" t="str">
        <f t="shared" si="335"/>
        <v/>
      </c>
      <c r="AG136" t="str">
        <f t="shared" si="336"/>
        <v/>
      </c>
      <c r="AH136" t="str">
        <f t="shared" si="337"/>
        <v/>
      </c>
      <c r="AI136" t="str">
        <f t="shared" si="338"/>
        <v/>
      </c>
      <c r="AJ136" t="str">
        <f t="shared" si="339"/>
        <v/>
      </c>
      <c r="AK136" t="str">
        <f t="shared" si="340"/>
        <v/>
      </c>
      <c r="AL136" t="str">
        <f t="shared" si="341"/>
        <v/>
      </c>
      <c r="AM136" t="str">
        <f t="shared" si="342"/>
        <v/>
      </c>
      <c r="AN136" t="str">
        <f t="shared" si="343"/>
        <v/>
      </c>
      <c r="AO136" t="str">
        <f t="shared" si="344"/>
        <v/>
      </c>
      <c r="AP136" t="str">
        <f t="shared" si="345"/>
        <v/>
      </c>
      <c r="AQ136" t="str">
        <f t="shared" si="346"/>
        <v/>
      </c>
      <c r="AR136" t="str">
        <f t="shared" si="347"/>
        <v/>
      </c>
      <c r="AS136" t="str">
        <f t="shared" si="348"/>
        <v/>
      </c>
      <c r="AT136" t="str">
        <f t="shared" si="349"/>
        <v/>
      </c>
      <c r="AU136" t="str">
        <f t="shared" si="350"/>
        <v/>
      </c>
      <c r="AV136" t="str">
        <f t="shared" si="351"/>
        <v/>
      </c>
      <c r="AW136" t="str">
        <f t="shared" si="352"/>
        <v/>
      </c>
      <c r="AX136" t="str">
        <f t="shared" si="353"/>
        <v/>
      </c>
      <c r="AY136" t="str">
        <f t="shared" si="354"/>
        <v/>
      </c>
      <c r="AZ136" t="str">
        <f t="shared" si="355"/>
        <v/>
      </c>
      <c r="BA136" t="str">
        <f t="shared" si="356"/>
        <v/>
      </c>
      <c r="BB136" t="str">
        <f t="shared" si="357"/>
        <v/>
      </c>
      <c r="BC136" t="str">
        <f t="shared" si="358"/>
        <v/>
      </c>
      <c r="BD136" t="str">
        <f t="shared" si="359"/>
        <v/>
      </c>
      <c r="BE136" t="str">
        <f t="shared" si="360"/>
        <v/>
      </c>
      <c r="BF136" t="str">
        <f t="shared" si="361"/>
        <v/>
      </c>
      <c r="BG136" t="str">
        <f t="shared" si="362"/>
        <v/>
      </c>
      <c r="BH136" t="str">
        <f t="shared" si="363"/>
        <v/>
      </c>
      <c r="BI136" t="str">
        <f t="shared" si="364"/>
        <v/>
      </c>
      <c r="BJ136" t="str">
        <f t="shared" si="365"/>
        <v/>
      </c>
      <c r="BK136" t="str">
        <f t="shared" si="366"/>
        <v/>
      </c>
      <c r="BL136" t="str">
        <f t="shared" si="367"/>
        <v/>
      </c>
      <c r="BM136" t="str">
        <f t="shared" si="368"/>
        <v/>
      </c>
      <c r="BN136" t="str">
        <f t="shared" si="369"/>
        <v/>
      </c>
      <c r="BO136" t="str">
        <f t="shared" si="370"/>
        <v/>
      </c>
      <c r="BP136" t="str">
        <f t="shared" si="371"/>
        <v/>
      </c>
      <c r="BQ136" t="str">
        <f t="shared" si="372"/>
        <v/>
      </c>
      <c r="BR136" t="str">
        <f t="shared" si="373"/>
        <v/>
      </c>
      <c r="BS136" t="str">
        <f t="shared" si="374"/>
        <v/>
      </c>
      <c r="BT136" t="str">
        <f t="shared" si="375"/>
        <v/>
      </c>
      <c r="BU136" t="str">
        <f t="shared" si="376"/>
        <v/>
      </c>
      <c r="BV136" t="str">
        <f t="shared" si="377"/>
        <v/>
      </c>
      <c r="BW136" t="str">
        <f t="shared" si="378"/>
        <v/>
      </c>
      <c r="BX136" t="str">
        <f t="shared" si="379"/>
        <v/>
      </c>
      <c r="BY136" t="str">
        <f t="shared" si="380"/>
        <v/>
      </c>
      <c r="BZ136" t="str">
        <f t="shared" si="381"/>
        <v/>
      </c>
      <c r="CA136" t="str">
        <f t="shared" si="382"/>
        <v/>
      </c>
      <c r="CB136" t="str">
        <f t="shared" si="383"/>
        <v/>
      </c>
      <c r="CC136" t="str">
        <f t="shared" si="384"/>
        <v/>
      </c>
      <c r="CD136" t="str">
        <f t="shared" si="385"/>
        <v/>
      </c>
      <c r="CE136">
        <f t="shared" ca="1" si="386"/>
        <v>-14</v>
      </c>
      <c r="CF136">
        <f t="shared" ca="1" si="387"/>
        <v>6</v>
      </c>
      <c r="CG136">
        <f t="shared" ca="1" si="388"/>
        <v>-14</v>
      </c>
      <c r="CH136">
        <f t="shared" ca="1" si="389"/>
        <v>7</v>
      </c>
      <c r="CI136" t="str">
        <f t="shared" ref="CI136:DB136" ca="1" si="392">IF(CI$2&lt;=$B136,OFFSET($E136,0,4*(CI$2-1)) &amp; " " &amp; OFFSET($F136,0,4*(CI$2-1)),CH136)</f>
        <v>-15 8</v>
      </c>
      <c r="CJ136" t="str">
        <f t="shared" ca="1" si="392"/>
        <v>-14 7</v>
      </c>
      <c r="CK136" t="str">
        <f t="shared" ca="1" si="392"/>
        <v>-14 7</v>
      </c>
      <c r="CL136" t="str">
        <f t="shared" ca="1" si="392"/>
        <v>-14 7</v>
      </c>
      <c r="CM136" t="str">
        <f t="shared" ca="1" si="392"/>
        <v>-14 7</v>
      </c>
      <c r="CN136" t="str">
        <f t="shared" ca="1" si="392"/>
        <v>-14 7</v>
      </c>
      <c r="CO136" t="str">
        <f t="shared" ca="1" si="392"/>
        <v>-14 7</v>
      </c>
      <c r="CP136" t="str">
        <f t="shared" ca="1" si="392"/>
        <v>-14 7</v>
      </c>
      <c r="CQ136" t="str">
        <f t="shared" ca="1" si="392"/>
        <v>-14 7</v>
      </c>
      <c r="CR136" t="str">
        <f t="shared" ca="1" si="392"/>
        <v>-14 7</v>
      </c>
      <c r="CS136" t="str">
        <f t="shared" ca="1" si="392"/>
        <v>-14 7</v>
      </c>
      <c r="CT136" t="str">
        <f t="shared" ca="1" si="392"/>
        <v>-14 7</v>
      </c>
      <c r="CU136" t="str">
        <f t="shared" ca="1" si="392"/>
        <v>-14 7</v>
      </c>
      <c r="CV136" t="str">
        <f t="shared" ca="1" si="392"/>
        <v>-14 7</v>
      </c>
      <c r="CW136" t="str">
        <f t="shared" ca="1" si="392"/>
        <v>-14 7</v>
      </c>
      <c r="CX136" t="str">
        <f t="shared" ca="1" si="392"/>
        <v>-14 7</v>
      </c>
      <c r="CY136" t="str">
        <f t="shared" ca="1" si="392"/>
        <v>-14 7</v>
      </c>
      <c r="CZ136" t="str">
        <f t="shared" ca="1" si="392"/>
        <v>-14 7</v>
      </c>
      <c r="DA136" t="str">
        <f t="shared" ca="1" si="392"/>
        <v>-14 7</v>
      </c>
      <c r="DB136" t="str">
        <f t="shared" ca="1" si="392"/>
        <v>-14 7</v>
      </c>
    </row>
    <row r="137" spans="1:106">
      <c r="A137" t="s">
        <v>77</v>
      </c>
      <c r="B137">
        <v>1</v>
      </c>
      <c r="C137">
        <f t="shared" ca="1" si="306"/>
        <v>-14</v>
      </c>
      <c r="D137">
        <f t="shared" ca="1" si="307"/>
        <v>7</v>
      </c>
      <c r="E137">
        <f t="shared" ca="1" si="308"/>
        <v>-14</v>
      </c>
      <c r="F137">
        <f t="shared" ca="1" si="309"/>
        <v>7</v>
      </c>
      <c r="G137" t="str">
        <f t="shared" si="310"/>
        <v/>
      </c>
      <c r="H137" t="str">
        <f t="shared" si="311"/>
        <v/>
      </c>
      <c r="I137" t="str">
        <f t="shared" si="312"/>
        <v/>
      </c>
      <c r="J137" t="str">
        <f t="shared" si="313"/>
        <v/>
      </c>
      <c r="K137" t="str">
        <f t="shared" si="314"/>
        <v/>
      </c>
      <c r="L137" t="str">
        <f t="shared" si="315"/>
        <v/>
      </c>
      <c r="M137" t="str">
        <f t="shared" si="316"/>
        <v/>
      </c>
      <c r="N137" t="str">
        <f t="shared" si="317"/>
        <v/>
      </c>
      <c r="O137" t="str">
        <f t="shared" si="318"/>
        <v/>
      </c>
      <c r="P137" t="str">
        <f t="shared" si="319"/>
        <v/>
      </c>
      <c r="Q137" t="str">
        <f t="shared" si="320"/>
        <v/>
      </c>
      <c r="R137" t="str">
        <f t="shared" si="321"/>
        <v/>
      </c>
      <c r="S137" t="str">
        <f t="shared" si="322"/>
        <v/>
      </c>
      <c r="T137" t="str">
        <f t="shared" si="323"/>
        <v/>
      </c>
      <c r="U137" t="str">
        <f t="shared" si="324"/>
        <v/>
      </c>
      <c r="V137" t="str">
        <f t="shared" si="325"/>
        <v/>
      </c>
      <c r="W137" t="str">
        <f t="shared" si="326"/>
        <v/>
      </c>
      <c r="X137" t="str">
        <f t="shared" si="327"/>
        <v/>
      </c>
      <c r="Y137" t="str">
        <f t="shared" si="328"/>
        <v/>
      </c>
      <c r="Z137" t="str">
        <f t="shared" si="329"/>
        <v/>
      </c>
      <c r="AA137" t="str">
        <f t="shared" si="330"/>
        <v/>
      </c>
      <c r="AB137" t="str">
        <f t="shared" si="331"/>
        <v/>
      </c>
      <c r="AC137" t="str">
        <f t="shared" si="332"/>
        <v/>
      </c>
      <c r="AD137" t="str">
        <f t="shared" si="333"/>
        <v/>
      </c>
      <c r="AE137" t="str">
        <f t="shared" si="334"/>
        <v/>
      </c>
      <c r="AF137" t="str">
        <f t="shared" si="335"/>
        <v/>
      </c>
      <c r="AG137" t="str">
        <f t="shared" si="336"/>
        <v/>
      </c>
      <c r="AH137" t="str">
        <f t="shared" si="337"/>
        <v/>
      </c>
      <c r="AI137" t="str">
        <f t="shared" si="338"/>
        <v/>
      </c>
      <c r="AJ137" t="str">
        <f t="shared" si="339"/>
        <v/>
      </c>
      <c r="AK137" t="str">
        <f t="shared" si="340"/>
        <v/>
      </c>
      <c r="AL137" t="str">
        <f t="shared" si="341"/>
        <v/>
      </c>
      <c r="AM137" t="str">
        <f t="shared" si="342"/>
        <v/>
      </c>
      <c r="AN137" t="str">
        <f t="shared" si="343"/>
        <v/>
      </c>
      <c r="AO137" t="str">
        <f t="shared" si="344"/>
        <v/>
      </c>
      <c r="AP137" t="str">
        <f t="shared" si="345"/>
        <v/>
      </c>
      <c r="AQ137" t="str">
        <f t="shared" si="346"/>
        <v/>
      </c>
      <c r="AR137" t="str">
        <f t="shared" si="347"/>
        <v/>
      </c>
      <c r="AS137" t="str">
        <f t="shared" si="348"/>
        <v/>
      </c>
      <c r="AT137" t="str">
        <f t="shared" si="349"/>
        <v/>
      </c>
      <c r="AU137" t="str">
        <f t="shared" si="350"/>
        <v/>
      </c>
      <c r="AV137" t="str">
        <f t="shared" si="351"/>
        <v/>
      </c>
      <c r="AW137" t="str">
        <f t="shared" si="352"/>
        <v/>
      </c>
      <c r="AX137" t="str">
        <f t="shared" si="353"/>
        <v/>
      </c>
      <c r="AY137" t="str">
        <f t="shared" si="354"/>
        <v/>
      </c>
      <c r="AZ137" t="str">
        <f t="shared" si="355"/>
        <v/>
      </c>
      <c r="BA137" t="str">
        <f t="shared" si="356"/>
        <v/>
      </c>
      <c r="BB137" t="str">
        <f t="shared" si="357"/>
        <v/>
      </c>
      <c r="BC137" t="str">
        <f t="shared" si="358"/>
        <v/>
      </c>
      <c r="BD137" t="str">
        <f t="shared" si="359"/>
        <v/>
      </c>
      <c r="BE137" t="str">
        <f t="shared" si="360"/>
        <v/>
      </c>
      <c r="BF137" t="str">
        <f t="shared" si="361"/>
        <v/>
      </c>
      <c r="BG137" t="str">
        <f t="shared" si="362"/>
        <v/>
      </c>
      <c r="BH137" t="str">
        <f t="shared" si="363"/>
        <v/>
      </c>
      <c r="BI137" t="str">
        <f t="shared" si="364"/>
        <v/>
      </c>
      <c r="BJ137" t="str">
        <f t="shared" si="365"/>
        <v/>
      </c>
      <c r="BK137" t="str">
        <f t="shared" si="366"/>
        <v/>
      </c>
      <c r="BL137" t="str">
        <f t="shared" si="367"/>
        <v/>
      </c>
      <c r="BM137" t="str">
        <f t="shared" si="368"/>
        <v/>
      </c>
      <c r="BN137" t="str">
        <f t="shared" si="369"/>
        <v/>
      </c>
      <c r="BO137" t="str">
        <f t="shared" si="370"/>
        <v/>
      </c>
      <c r="BP137" t="str">
        <f t="shared" si="371"/>
        <v/>
      </c>
      <c r="BQ137" t="str">
        <f t="shared" si="372"/>
        <v/>
      </c>
      <c r="BR137" t="str">
        <f t="shared" si="373"/>
        <v/>
      </c>
      <c r="BS137" t="str">
        <f t="shared" si="374"/>
        <v/>
      </c>
      <c r="BT137" t="str">
        <f t="shared" si="375"/>
        <v/>
      </c>
      <c r="BU137" t="str">
        <f t="shared" si="376"/>
        <v/>
      </c>
      <c r="BV137" t="str">
        <f t="shared" si="377"/>
        <v/>
      </c>
      <c r="BW137" t="str">
        <f t="shared" si="378"/>
        <v/>
      </c>
      <c r="BX137" t="str">
        <f t="shared" si="379"/>
        <v/>
      </c>
      <c r="BY137" t="str">
        <f t="shared" si="380"/>
        <v/>
      </c>
      <c r="BZ137" t="str">
        <f t="shared" si="381"/>
        <v/>
      </c>
      <c r="CA137" t="str">
        <f t="shared" si="382"/>
        <v/>
      </c>
      <c r="CB137" t="str">
        <f t="shared" si="383"/>
        <v/>
      </c>
      <c r="CC137" t="str">
        <f t="shared" si="384"/>
        <v/>
      </c>
      <c r="CD137" t="str">
        <f t="shared" si="385"/>
        <v/>
      </c>
      <c r="CE137">
        <f t="shared" ca="1" si="386"/>
        <v>-14</v>
      </c>
      <c r="CF137">
        <f t="shared" ca="1" si="387"/>
        <v>7</v>
      </c>
      <c r="CG137">
        <f t="shared" ca="1" si="388"/>
        <v>-14</v>
      </c>
      <c r="CH137">
        <f t="shared" ca="1" si="389"/>
        <v>7</v>
      </c>
      <c r="CI137" t="str">
        <f t="shared" ref="CI137:DB137" ca="1" si="393">IF(CI$2&lt;=$B137,OFFSET($E137,0,4*(CI$2-1)) &amp; " " &amp; OFFSET($F137,0,4*(CI$2-1)),CH137)</f>
        <v>-14 7</v>
      </c>
      <c r="CJ137" t="str">
        <f t="shared" ca="1" si="393"/>
        <v>-14 7</v>
      </c>
      <c r="CK137" t="str">
        <f t="shared" ca="1" si="393"/>
        <v>-14 7</v>
      </c>
      <c r="CL137" t="str">
        <f t="shared" ca="1" si="393"/>
        <v>-14 7</v>
      </c>
      <c r="CM137" t="str">
        <f t="shared" ca="1" si="393"/>
        <v>-14 7</v>
      </c>
      <c r="CN137" t="str">
        <f t="shared" ca="1" si="393"/>
        <v>-14 7</v>
      </c>
      <c r="CO137" t="str">
        <f t="shared" ca="1" si="393"/>
        <v>-14 7</v>
      </c>
      <c r="CP137" t="str">
        <f t="shared" ca="1" si="393"/>
        <v>-14 7</v>
      </c>
      <c r="CQ137" t="str">
        <f t="shared" ca="1" si="393"/>
        <v>-14 7</v>
      </c>
      <c r="CR137" t="str">
        <f t="shared" ca="1" si="393"/>
        <v>-14 7</v>
      </c>
      <c r="CS137" t="str">
        <f t="shared" ca="1" si="393"/>
        <v>-14 7</v>
      </c>
      <c r="CT137" t="str">
        <f t="shared" ca="1" si="393"/>
        <v>-14 7</v>
      </c>
      <c r="CU137" t="str">
        <f t="shared" ca="1" si="393"/>
        <v>-14 7</v>
      </c>
      <c r="CV137" t="str">
        <f t="shared" ca="1" si="393"/>
        <v>-14 7</v>
      </c>
      <c r="CW137" t="str">
        <f t="shared" ca="1" si="393"/>
        <v>-14 7</v>
      </c>
      <c r="CX137" t="str">
        <f t="shared" ca="1" si="393"/>
        <v>-14 7</v>
      </c>
      <c r="CY137" t="str">
        <f t="shared" ca="1" si="393"/>
        <v>-14 7</v>
      </c>
      <c r="CZ137" t="str">
        <f t="shared" ca="1" si="393"/>
        <v>-14 7</v>
      </c>
      <c r="DA137" t="str">
        <f t="shared" ca="1" si="393"/>
        <v>-14 7</v>
      </c>
      <c r="DB137" t="str">
        <f t="shared" ca="1" si="393"/>
        <v>-14 7</v>
      </c>
    </row>
    <row r="138" spans="1:106">
      <c r="A138" t="s">
        <v>78</v>
      </c>
      <c r="B138">
        <v>2</v>
      </c>
      <c r="C138">
        <f t="shared" ca="1" si="306"/>
        <v>-15</v>
      </c>
      <c r="D138">
        <f t="shared" ca="1" si="307"/>
        <v>7</v>
      </c>
      <c r="E138">
        <f t="shared" ca="1" si="308"/>
        <v>-14</v>
      </c>
      <c r="F138">
        <f t="shared" ca="1" si="309"/>
        <v>7</v>
      </c>
      <c r="G138">
        <f t="shared" ca="1" si="310"/>
        <v>-16</v>
      </c>
      <c r="H138">
        <f t="shared" ca="1" si="311"/>
        <v>7</v>
      </c>
      <c r="I138">
        <f t="shared" ca="1" si="312"/>
        <v>-15</v>
      </c>
      <c r="J138">
        <f t="shared" ca="1" si="313"/>
        <v>7</v>
      </c>
      <c r="K138" t="str">
        <f t="shared" si="314"/>
        <v/>
      </c>
      <c r="L138" t="str">
        <f t="shared" si="315"/>
        <v/>
      </c>
      <c r="M138" t="str">
        <f t="shared" si="316"/>
        <v/>
      </c>
      <c r="N138" t="str">
        <f t="shared" si="317"/>
        <v/>
      </c>
      <c r="O138" t="str">
        <f t="shared" si="318"/>
        <v/>
      </c>
      <c r="P138" t="str">
        <f t="shared" si="319"/>
        <v/>
      </c>
      <c r="Q138" t="str">
        <f t="shared" si="320"/>
        <v/>
      </c>
      <c r="R138" t="str">
        <f t="shared" si="321"/>
        <v/>
      </c>
      <c r="S138" t="str">
        <f t="shared" si="322"/>
        <v/>
      </c>
      <c r="T138" t="str">
        <f t="shared" si="323"/>
        <v/>
      </c>
      <c r="U138" t="str">
        <f t="shared" si="324"/>
        <v/>
      </c>
      <c r="V138" t="str">
        <f t="shared" si="325"/>
        <v/>
      </c>
      <c r="W138" t="str">
        <f t="shared" si="326"/>
        <v/>
      </c>
      <c r="X138" t="str">
        <f t="shared" si="327"/>
        <v/>
      </c>
      <c r="Y138" t="str">
        <f t="shared" si="328"/>
        <v/>
      </c>
      <c r="Z138" t="str">
        <f t="shared" si="329"/>
        <v/>
      </c>
      <c r="AA138" t="str">
        <f t="shared" si="330"/>
        <v/>
      </c>
      <c r="AB138" t="str">
        <f t="shared" si="331"/>
        <v/>
      </c>
      <c r="AC138" t="str">
        <f t="shared" si="332"/>
        <v/>
      </c>
      <c r="AD138" t="str">
        <f t="shared" si="333"/>
        <v/>
      </c>
      <c r="AE138" t="str">
        <f t="shared" si="334"/>
        <v/>
      </c>
      <c r="AF138" t="str">
        <f t="shared" si="335"/>
        <v/>
      </c>
      <c r="AG138" t="str">
        <f t="shared" si="336"/>
        <v/>
      </c>
      <c r="AH138" t="str">
        <f t="shared" si="337"/>
        <v/>
      </c>
      <c r="AI138" t="str">
        <f t="shared" si="338"/>
        <v/>
      </c>
      <c r="AJ138" t="str">
        <f t="shared" si="339"/>
        <v/>
      </c>
      <c r="AK138" t="str">
        <f t="shared" si="340"/>
        <v/>
      </c>
      <c r="AL138" t="str">
        <f t="shared" si="341"/>
        <v/>
      </c>
      <c r="AM138" t="str">
        <f t="shared" si="342"/>
        <v/>
      </c>
      <c r="AN138" t="str">
        <f t="shared" si="343"/>
        <v/>
      </c>
      <c r="AO138" t="str">
        <f t="shared" si="344"/>
        <v/>
      </c>
      <c r="AP138" t="str">
        <f t="shared" si="345"/>
        <v/>
      </c>
      <c r="AQ138" t="str">
        <f t="shared" si="346"/>
        <v/>
      </c>
      <c r="AR138" t="str">
        <f t="shared" si="347"/>
        <v/>
      </c>
      <c r="AS138" t="str">
        <f t="shared" si="348"/>
        <v/>
      </c>
      <c r="AT138" t="str">
        <f t="shared" si="349"/>
        <v/>
      </c>
      <c r="AU138" t="str">
        <f t="shared" si="350"/>
        <v/>
      </c>
      <c r="AV138" t="str">
        <f t="shared" si="351"/>
        <v/>
      </c>
      <c r="AW138" t="str">
        <f t="shared" si="352"/>
        <v/>
      </c>
      <c r="AX138" t="str">
        <f t="shared" si="353"/>
        <v/>
      </c>
      <c r="AY138" t="str">
        <f t="shared" si="354"/>
        <v/>
      </c>
      <c r="AZ138" t="str">
        <f t="shared" si="355"/>
        <v/>
      </c>
      <c r="BA138" t="str">
        <f t="shared" si="356"/>
        <v/>
      </c>
      <c r="BB138" t="str">
        <f t="shared" si="357"/>
        <v/>
      </c>
      <c r="BC138" t="str">
        <f t="shared" si="358"/>
        <v/>
      </c>
      <c r="BD138" t="str">
        <f t="shared" si="359"/>
        <v/>
      </c>
      <c r="BE138" t="str">
        <f t="shared" si="360"/>
        <v/>
      </c>
      <c r="BF138" t="str">
        <f t="shared" si="361"/>
        <v/>
      </c>
      <c r="BG138" t="str">
        <f t="shared" si="362"/>
        <v/>
      </c>
      <c r="BH138" t="str">
        <f t="shared" si="363"/>
        <v/>
      </c>
      <c r="BI138" t="str">
        <f t="shared" si="364"/>
        <v/>
      </c>
      <c r="BJ138" t="str">
        <f t="shared" si="365"/>
        <v/>
      </c>
      <c r="BK138" t="str">
        <f t="shared" si="366"/>
        <v/>
      </c>
      <c r="BL138" t="str">
        <f t="shared" si="367"/>
        <v/>
      </c>
      <c r="BM138" t="str">
        <f t="shared" si="368"/>
        <v/>
      </c>
      <c r="BN138" t="str">
        <f t="shared" si="369"/>
        <v/>
      </c>
      <c r="BO138" t="str">
        <f t="shared" si="370"/>
        <v/>
      </c>
      <c r="BP138" t="str">
        <f t="shared" si="371"/>
        <v/>
      </c>
      <c r="BQ138" t="str">
        <f t="shared" si="372"/>
        <v/>
      </c>
      <c r="BR138" t="str">
        <f t="shared" si="373"/>
        <v/>
      </c>
      <c r="BS138" t="str">
        <f t="shared" si="374"/>
        <v/>
      </c>
      <c r="BT138" t="str">
        <f t="shared" si="375"/>
        <v/>
      </c>
      <c r="BU138" t="str">
        <f t="shared" si="376"/>
        <v/>
      </c>
      <c r="BV138" t="str">
        <f t="shared" si="377"/>
        <v/>
      </c>
      <c r="BW138" t="str">
        <f t="shared" si="378"/>
        <v/>
      </c>
      <c r="BX138" t="str">
        <f t="shared" si="379"/>
        <v/>
      </c>
      <c r="BY138" t="str">
        <f t="shared" si="380"/>
        <v/>
      </c>
      <c r="BZ138" t="str">
        <f t="shared" si="381"/>
        <v/>
      </c>
      <c r="CA138" t="str">
        <f t="shared" si="382"/>
        <v/>
      </c>
      <c r="CB138" t="str">
        <f t="shared" si="383"/>
        <v/>
      </c>
      <c r="CC138" t="str">
        <f t="shared" si="384"/>
        <v/>
      </c>
      <c r="CD138" t="str">
        <f t="shared" si="385"/>
        <v/>
      </c>
      <c r="CE138">
        <f t="shared" ca="1" si="386"/>
        <v>-16</v>
      </c>
      <c r="CF138">
        <f t="shared" ca="1" si="387"/>
        <v>7</v>
      </c>
      <c r="CG138">
        <f t="shared" ca="1" si="388"/>
        <v>-15</v>
      </c>
      <c r="CH138">
        <f t="shared" ca="1" si="389"/>
        <v>7</v>
      </c>
      <c r="CI138" t="str">
        <f t="shared" ref="CI138:DB138" ca="1" si="394">IF(CI$2&lt;=$B138,OFFSET($E138,0,4*(CI$2-1)) &amp; " " &amp; OFFSET($F138,0,4*(CI$2-1)),CH138)</f>
        <v>-14 7</v>
      </c>
      <c r="CJ138" t="str">
        <f t="shared" ca="1" si="394"/>
        <v>-15 7</v>
      </c>
      <c r="CK138" t="str">
        <f t="shared" ca="1" si="394"/>
        <v>-15 7</v>
      </c>
      <c r="CL138" t="str">
        <f t="shared" ca="1" si="394"/>
        <v>-15 7</v>
      </c>
      <c r="CM138" t="str">
        <f t="shared" ca="1" si="394"/>
        <v>-15 7</v>
      </c>
      <c r="CN138" t="str">
        <f t="shared" ca="1" si="394"/>
        <v>-15 7</v>
      </c>
      <c r="CO138" t="str">
        <f t="shared" ca="1" si="394"/>
        <v>-15 7</v>
      </c>
      <c r="CP138" t="str">
        <f t="shared" ca="1" si="394"/>
        <v>-15 7</v>
      </c>
      <c r="CQ138" t="str">
        <f t="shared" ca="1" si="394"/>
        <v>-15 7</v>
      </c>
      <c r="CR138" t="str">
        <f t="shared" ca="1" si="394"/>
        <v>-15 7</v>
      </c>
      <c r="CS138" t="str">
        <f t="shared" ca="1" si="394"/>
        <v>-15 7</v>
      </c>
      <c r="CT138" t="str">
        <f t="shared" ca="1" si="394"/>
        <v>-15 7</v>
      </c>
      <c r="CU138" t="str">
        <f t="shared" ca="1" si="394"/>
        <v>-15 7</v>
      </c>
      <c r="CV138" t="str">
        <f t="shared" ca="1" si="394"/>
        <v>-15 7</v>
      </c>
      <c r="CW138" t="str">
        <f t="shared" ca="1" si="394"/>
        <v>-15 7</v>
      </c>
      <c r="CX138" t="str">
        <f t="shared" ca="1" si="394"/>
        <v>-15 7</v>
      </c>
      <c r="CY138" t="str">
        <f t="shared" ca="1" si="394"/>
        <v>-15 7</v>
      </c>
      <c r="CZ138" t="str">
        <f t="shared" ca="1" si="394"/>
        <v>-15 7</v>
      </c>
      <c r="DA138" t="str">
        <f t="shared" ca="1" si="394"/>
        <v>-15 7</v>
      </c>
      <c r="DB138" t="str">
        <f t="shared" ca="1" si="394"/>
        <v>-15 7</v>
      </c>
    </row>
    <row r="139" spans="1:106">
      <c r="A139" t="s">
        <v>76</v>
      </c>
      <c r="B139">
        <v>2</v>
      </c>
      <c r="C139">
        <f t="shared" ca="1" si="306"/>
        <v>-15</v>
      </c>
      <c r="D139">
        <f t="shared" ca="1" si="307"/>
        <v>7</v>
      </c>
      <c r="E139">
        <f t="shared" ca="1" si="308"/>
        <v>-15</v>
      </c>
      <c r="F139">
        <f t="shared" ca="1" si="309"/>
        <v>7</v>
      </c>
      <c r="G139">
        <f t="shared" ca="1" si="310"/>
        <v>-14</v>
      </c>
      <c r="H139">
        <f t="shared" ca="1" si="311"/>
        <v>7</v>
      </c>
      <c r="I139">
        <f t="shared" ca="1" si="312"/>
        <v>-15</v>
      </c>
      <c r="J139">
        <f t="shared" ca="1" si="313"/>
        <v>7</v>
      </c>
      <c r="K139" t="str">
        <f t="shared" si="314"/>
        <v/>
      </c>
      <c r="L139" t="str">
        <f t="shared" si="315"/>
        <v/>
      </c>
      <c r="M139" t="str">
        <f t="shared" si="316"/>
        <v/>
      </c>
      <c r="N139" t="str">
        <f t="shared" si="317"/>
        <v/>
      </c>
      <c r="O139" t="str">
        <f t="shared" si="318"/>
        <v/>
      </c>
      <c r="P139" t="str">
        <f t="shared" si="319"/>
        <v/>
      </c>
      <c r="Q139" t="str">
        <f t="shared" si="320"/>
        <v/>
      </c>
      <c r="R139" t="str">
        <f t="shared" si="321"/>
        <v/>
      </c>
      <c r="S139" t="str">
        <f t="shared" si="322"/>
        <v/>
      </c>
      <c r="T139" t="str">
        <f t="shared" si="323"/>
        <v/>
      </c>
      <c r="U139" t="str">
        <f t="shared" si="324"/>
        <v/>
      </c>
      <c r="V139" t="str">
        <f t="shared" si="325"/>
        <v/>
      </c>
      <c r="W139" t="str">
        <f t="shared" si="326"/>
        <v/>
      </c>
      <c r="X139" t="str">
        <f t="shared" si="327"/>
        <v/>
      </c>
      <c r="Y139" t="str">
        <f t="shared" si="328"/>
        <v/>
      </c>
      <c r="Z139" t="str">
        <f t="shared" si="329"/>
        <v/>
      </c>
      <c r="AA139" t="str">
        <f t="shared" si="330"/>
        <v/>
      </c>
      <c r="AB139" t="str">
        <f t="shared" si="331"/>
        <v/>
      </c>
      <c r="AC139" t="str">
        <f t="shared" si="332"/>
        <v/>
      </c>
      <c r="AD139" t="str">
        <f t="shared" si="333"/>
        <v/>
      </c>
      <c r="AE139" t="str">
        <f t="shared" si="334"/>
        <v/>
      </c>
      <c r="AF139" t="str">
        <f t="shared" si="335"/>
        <v/>
      </c>
      <c r="AG139" t="str">
        <f t="shared" si="336"/>
        <v/>
      </c>
      <c r="AH139" t="str">
        <f t="shared" si="337"/>
        <v/>
      </c>
      <c r="AI139" t="str">
        <f t="shared" si="338"/>
        <v/>
      </c>
      <c r="AJ139" t="str">
        <f t="shared" si="339"/>
        <v/>
      </c>
      <c r="AK139" t="str">
        <f t="shared" si="340"/>
        <v/>
      </c>
      <c r="AL139" t="str">
        <f t="shared" si="341"/>
        <v/>
      </c>
      <c r="AM139" t="str">
        <f t="shared" si="342"/>
        <v/>
      </c>
      <c r="AN139" t="str">
        <f t="shared" si="343"/>
        <v/>
      </c>
      <c r="AO139" t="str">
        <f t="shared" si="344"/>
        <v/>
      </c>
      <c r="AP139" t="str">
        <f t="shared" si="345"/>
        <v/>
      </c>
      <c r="AQ139" t="str">
        <f t="shared" si="346"/>
        <v/>
      </c>
      <c r="AR139" t="str">
        <f t="shared" si="347"/>
        <v/>
      </c>
      <c r="AS139" t="str">
        <f t="shared" si="348"/>
        <v/>
      </c>
      <c r="AT139" t="str">
        <f t="shared" si="349"/>
        <v/>
      </c>
      <c r="AU139" t="str">
        <f t="shared" si="350"/>
        <v/>
      </c>
      <c r="AV139" t="str">
        <f t="shared" si="351"/>
        <v/>
      </c>
      <c r="AW139" t="str">
        <f t="shared" si="352"/>
        <v/>
      </c>
      <c r="AX139" t="str">
        <f t="shared" si="353"/>
        <v/>
      </c>
      <c r="AY139" t="str">
        <f t="shared" si="354"/>
        <v/>
      </c>
      <c r="AZ139" t="str">
        <f t="shared" si="355"/>
        <v/>
      </c>
      <c r="BA139" t="str">
        <f t="shared" si="356"/>
        <v/>
      </c>
      <c r="BB139" t="str">
        <f t="shared" si="357"/>
        <v/>
      </c>
      <c r="BC139" t="str">
        <f t="shared" si="358"/>
        <v/>
      </c>
      <c r="BD139" t="str">
        <f t="shared" si="359"/>
        <v/>
      </c>
      <c r="BE139" t="str">
        <f t="shared" si="360"/>
        <v/>
      </c>
      <c r="BF139" t="str">
        <f t="shared" si="361"/>
        <v/>
      </c>
      <c r="BG139" t="str">
        <f t="shared" si="362"/>
        <v/>
      </c>
      <c r="BH139" t="str">
        <f t="shared" si="363"/>
        <v/>
      </c>
      <c r="BI139" t="str">
        <f t="shared" si="364"/>
        <v/>
      </c>
      <c r="BJ139" t="str">
        <f t="shared" si="365"/>
        <v/>
      </c>
      <c r="BK139" t="str">
        <f t="shared" si="366"/>
        <v/>
      </c>
      <c r="BL139" t="str">
        <f t="shared" si="367"/>
        <v/>
      </c>
      <c r="BM139" t="str">
        <f t="shared" si="368"/>
        <v/>
      </c>
      <c r="BN139" t="str">
        <f t="shared" si="369"/>
        <v/>
      </c>
      <c r="BO139" t="str">
        <f t="shared" si="370"/>
        <v/>
      </c>
      <c r="BP139" t="str">
        <f t="shared" si="371"/>
        <v/>
      </c>
      <c r="BQ139" t="str">
        <f t="shared" si="372"/>
        <v/>
      </c>
      <c r="BR139" t="str">
        <f t="shared" si="373"/>
        <v/>
      </c>
      <c r="BS139" t="str">
        <f t="shared" si="374"/>
        <v/>
      </c>
      <c r="BT139" t="str">
        <f t="shared" si="375"/>
        <v/>
      </c>
      <c r="BU139" t="str">
        <f t="shared" si="376"/>
        <v/>
      </c>
      <c r="BV139" t="str">
        <f t="shared" si="377"/>
        <v/>
      </c>
      <c r="BW139" t="str">
        <f t="shared" si="378"/>
        <v/>
      </c>
      <c r="BX139" t="str">
        <f t="shared" si="379"/>
        <v/>
      </c>
      <c r="BY139" t="str">
        <f t="shared" si="380"/>
        <v/>
      </c>
      <c r="BZ139" t="str">
        <f t="shared" si="381"/>
        <v/>
      </c>
      <c r="CA139" t="str">
        <f t="shared" si="382"/>
        <v/>
      </c>
      <c r="CB139" t="str">
        <f t="shared" si="383"/>
        <v/>
      </c>
      <c r="CC139" t="str">
        <f t="shared" si="384"/>
        <v/>
      </c>
      <c r="CD139" t="str">
        <f t="shared" si="385"/>
        <v/>
      </c>
      <c r="CE139">
        <f t="shared" ca="1" si="386"/>
        <v>-14</v>
      </c>
      <c r="CF139">
        <f t="shared" ca="1" si="387"/>
        <v>7</v>
      </c>
      <c r="CG139">
        <f t="shared" ca="1" si="388"/>
        <v>-15</v>
      </c>
      <c r="CH139">
        <f t="shared" ca="1" si="389"/>
        <v>7</v>
      </c>
      <c r="CI139" t="str">
        <f t="shared" ref="CI139:DB139" ca="1" si="395">IF(CI$2&lt;=$B139,OFFSET($E139,0,4*(CI$2-1)) &amp; " " &amp; OFFSET($F139,0,4*(CI$2-1)),CH139)</f>
        <v>-15 7</v>
      </c>
      <c r="CJ139" t="str">
        <f t="shared" ca="1" si="395"/>
        <v>-15 7</v>
      </c>
      <c r="CK139" t="str">
        <f t="shared" ca="1" si="395"/>
        <v>-15 7</v>
      </c>
      <c r="CL139" t="str">
        <f t="shared" ca="1" si="395"/>
        <v>-15 7</v>
      </c>
      <c r="CM139" t="str">
        <f t="shared" ca="1" si="395"/>
        <v>-15 7</v>
      </c>
      <c r="CN139" t="str">
        <f t="shared" ca="1" si="395"/>
        <v>-15 7</v>
      </c>
      <c r="CO139" t="str">
        <f t="shared" ca="1" si="395"/>
        <v>-15 7</v>
      </c>
      <c r="CP139" t="str">
        <f t="shared" ca="1" si="395"/>
        <v>-15 7</v>
      </c>
      <c r="CQ139" t="str">
        <f t="shared" ca="1" si="395"/>
        <v>-15 7</v>
      </c>
      <c r="CR139" t="str">
        <f t="shared" ca="1" si="395"/>
        <v>-15 7</v>
      </c>
      <c r="CS139" t="str">
        <f t="shared" ca="1" si="395"/>
        <v>-15 7</v>
      </c>
      <c r="CT139" t="str">
        <f t="shared" ca="1" si="395"/>
        <v>-15 7</v>
      </c>
      <c r="CU139" t="str">
        <f t="shared" ca="1" si="395"/>
        <v>-15 7</v>
      </c>
      <c r="CV139" t="str">
        <f t="shared" ca="1" si="395"/>
        <v>-15 7</v>
      </c>
      <c r="CW139" t="str">
        <f t="shared" ca="1" si="395"/>
        <v>-15 7</v>
      </c>
      <c r="CX139" t="str">
        <f t="shared" ca="1" si="395"/>
        <v>-15 7</v>
      </c>
      <c r="CY139" t="str">
        <f t="shared" ca="1" si="395"/>
        <v>-15 7</v>
      </c>
      <c r="CZ139" t="str">
        <f t="shared" ca="1" si="395"/>
        <v>-15 7</v>
      </c>
      <c r="DA139" t="str">
        <f t="shared" ca="1" si="395"/>
        <v>-15 7</v>
      </c>
      <c r="DB139" t="str">
        <f t="shared" ca="1" si="395"/>
        <v>-15 7</v>
      </c>
    </row>
    <row r="140" spans="1:106">
      <c r="A140" t="s">
        <v>75</v>
      </c>
      <c r="B140">
        <v>1</v>
      </c>
      <c r="C140">
        <f t="shared" ca="1" si="306"/>
        <v>-14</v>
      </c>
      <c r="D140">
        <f t="shared" ca="1" si="307"/>
        <v>6</v>
      </c>
      <c r="E140">
        <f t="shared" ca="1" si="308"/>
        <v>-15</v>
      </c>
      <c r="F140">
        <f t="shared" ca="1" si="309"/>
        <v>7</v>
      </c>
      <c r="G140" t="str">
        <f t="shared" si="310"/>
        <v/>
      </c>
      <c r="H140" t="str">
        <f t="shared" si="311"/>
        <v/>
      </c>
      <c r="I140" t="str">
        <f t="shared" si="312"/>
        <v/>
      </c>
      <c r="J140" t="str">
        <f t="shared" si="313"/>
        <v/>
      </c>
      <c r="K140" t="str">
        <f t="shared" si="314"/>
        <v/>
      </c>
      <c r="L140" t="str">
        <f t="shared" si="315"/>
        <v/>
      </c>
      <c r="M140" t="str">
        <f t="shared" si="316"/>
        <v/>
      </c>
      <c r="N140" t="str">
        <f t="shared" si="317"/>
        <v/>
      </c>
      <c r="O140" t="str">
        <f t="shared" si="318"/>
        <v/>
      </c>
      <c r="P140" t="str">
        <f t="shared" si="319"/>
        <v/>
      </c>
      <c r="Q140" t="str">
        <f t="shared" si="320"/>
        <v/>
      </c>
      <c r="R140" t="str">
        <f t="shared" si="321"/>
        <v/>
      </c>
      <c r="S140" t="str">
        <f t="shared" si="322"/>
        <v/>
      </c>
      <c r="T140" t="str">
        <f t="shared" si="323"/>
        <v/>
      </c>
      <c r="U140" t="str">
        <f t="shared" si="324"/>
        <v/>
      </c>
      <c r="V140" t="str">
        <f t="shared" si="325"/>
        <v/>
      </c>
      <c r="W140" t="str">
        <f t="shared" si="326"/>
        <v/>
      </c>
      <c r="X140" t="str">
        <f t="shared" si="327"/>
        <v/>
      </c>
      <c r="Y140" t="str">
        <f t="shared" si="328"/>
        <v/>
      </c>
      <c r="Z140" t="str">
        <f t="shared" si="329"/>
        <v/>
      </c>
      <c r="AA140" t="str">
        <f t="shared" si="330"/>
        <v/>
      </c>
      <c r="AB140" t="str">
        <f t="shared" si="331"/>
        <v/>
      </c>
      <c r="AC140" t="str">
        <f t="shared" si="332"/>
        <v/>
      </c>
      <c r="AD140" t="str">
        <f t="shared" si="333"/>
        <v/>
      </c>
      <c r="AE140" t="str">
        <f t="shared" si="334"/>
        <v/>
      </c>
      <c r="AF140" t="str">
        <f t="shared" si="335"/>
        <v/>
      </c>
      <c r="AG140" t="str">
        <f t="shared" si="336"/>
        <v/>
      </c>
      <c r="AH140" t="str">
        <f t="shared" si="337"/>
        <v/>
      </c>
      <c r="AI140" t="str">
        <f t="shared" si="338"/>
        <v/>
      </c>
      <c r="AJ140" t="str">
        <f t="shared" si="339"/>
        <v/>
      </c>
      <c r="AK140" t="str">
        <f t="shared" si="340"/>
        <v/>
      </c>
      <c r="AL140" t="str">
        <f t="shared" si="341"/>
        <v/>
      </c>
      <c r="AM140" t="str">
        <f t="shared" si="342"/>
        <v/>
      </c>
      <c r="AN140" t="str">
        <f t="shared" si="343"/>
        <v/>
      </c>
      <c r="AO140" t="str">
        <f t="shared" si="344"/>
        <v/>
      </c>
      <c r="AP140" t="str">
        <f t="shared" si="345"/>
        <v/>
      </c>
      <c r="AQ140" t="str">
        <f t="shared" si="346"/>
        <v/>
      </c>
      <c r="AR140" t="str">
        <f t="shared" si="347"/>
        <v/>
      </c>
      <c r="AS140" t="str">
        <f t="shared" si="348"/>
        <v/>
      </c>
      <c r="AT140" t="str">
        <f t="shared" si="349"/>
        <v/>
      </c>
      <c r="AU140" t="str">
        <f t="shared" si="350"/>
        <v/>
      </c>
      <c r="AV140" t="str">
        <f t="shared" si="351"/>
        <v/>
      </c>
      <c r="AW140" t="str">
        <f t="shared" si="352"/>
        <v/>
      </c>
      <c r="AX140" t="str">
        <f t="shared" si="353"/>
        <v/>
      </c>
      <c r="AY140" t="str">
        <f t="shared" si="354"/>
        <v/>
      </c>
      <c r="AZ140" t="str">
        <f t="shared" si="355"/>
        <v/>
      </c>
      <c r="BA140" t="str">
        <f t="shared" si="356"/>
        <v/>
      </c>
      <c r="BB140" t="str">
        <f t="shared" si="357"/>
        <v/>
      </c>
      <c r="BC140" t="str">
        <f t="shared" si="358"/>
        <v/>
      </c>
      <c r="BD140" t="str">
        <f t="shared" si="359"/>
        <v/>
      </c>
      <c r="BE140" t="str">
        <f t="shared" si="360"/>
        <v/>
      </c>
      <c r="BF140" t="str">
        <f t="shared" si="361"/>
        <v/>
      </c>
      <c r="BG140" t="str">
        <f t="shared" si="362"/>
        <v/>
      </c>
      <c r="BH140" t="str">
        <f t="shared" si="363"/>
        <v/>
      </c>
      <c r="BI140" t="str">
        <f t="shared" si="364"/>
        <v/>
      </c>
      <c r="BJ140" t="str">
        <f t="shared" si="365"/>
        <v/>
      </c>
      <c r="BK140" t="str">
        <f t="shared" si="366"/>
        <v/>
      </c>
      <c r="BL140" t="str">
        <f t="shared" si="367"/>
        <v/>
      </c>
      <c r="BM140" t="str">
        <f t="shared" si="368"/>
        <v/>
      </c>
      <c r="BN140" t="str">
        <f t="shared" si="369"/>
        <v/>
      </c>
      <c r="BO140" t="str">
        <f t="shared" si="370"/>
        <v/>
      </c>
      <c r="BP140" t="str">
        <f t="shared" si="371"/>
        <v/>
      </c>
      <c r="BQ140" t="str">
        <f t="shared" si="372"/>
        <v/>
      </c>
      <c r="BR140" t="str">
        <f t="shared" si="373"/>
        <v/>
      </c>
      <c r="BS140" t="str">
        <f t="shared" si="374"/>
        <v/>
      </c>
      <c r="BT140" t="str">
        <f t="shared" si="375"/>
        <v/>
      </c>
      <c r="BU140" t="str">
        <f t="shared" si="376"/>
        <v/>
      </c>
      <c r="BV140" t="str">
        <f t="shared" si="377"/>
        <v/>
      </c>
      <c r="BW140" t="str">
        <f t="shared" si="378"/>
        <v/>
      </c>
      <c r="BX140" t="str">
        <f t="shared" si="379"/>
        <v/>
      </c>
      <c r="BY140" t="str">
        <f t="shared" si="380"/>
        <v/>
      </c>
      <c r="BZ140" t="str">
        <f t="shared" si="381"/>
        <v/>
      </c>
      <c r="CA140" t="str">
        <f t="shared" si="382"/>
        <v/>
      </c>
      <c r="CB140" t="str">
        <f t="shared" si="383"/>
        <v/>
      </c>
      <c r="CC140" t="str">
        <f t="shared" si="384"/>
        <v/>
      </c>
      <c r="CD140" t="str">
        <f t="shared" si="385"/>
        <v/>
      </c>
      <c r="CE140">
        <f t="shared" ca="1" si="386"/>
        <v>-14</v>
      </c>
      <c r="CF140">
        <f t="shared" ca="1" si="387"/>
        <v>6</v>
      </c>
      <c r="CG140">
        <f t="shared" ca="1" si="388"/>
        <v>-15</v>
      </c>
      <c r="CH140">
        <f t="shared" ca="1" si="389"/>
        <v>7</v>
      </c>
      <c r="CI140" t="str">
        <f t="shared" ref="CI140:DB140" ca="1" si="396">IF(CI$2&lt;=$B140,OFFSET($E140,0,4*(CI$2-1)) &amp; " " &amp; OFFSET($F140,0,4*(CI$2-1)),CH140)</f>
        <v>-15 7</v>
      </c>
      <c r="CJ140" t="str">
        <f t="shared" ca="1" si="396"/>
        <v>-15 7</v>
      </c>
      <c r="CK140" t="str">
        <f t="shared" ca="1" si="396"/>
        <v>-15 7</v>
      </c>
      <c r="CL140" t="str">
        <f t="shared" ca="1" si="396"/>
        <v>-15 7</v>
      </c>
      <c r="CM140" t="str">
        <f t="shared" ca="1" si="396"/>
        <v>-15 7</v>
      </c>
      <c r="CN140" t="str">
        <f t="shared" ca="1" si="396"/>
        <v>-15 7</v>
      </c>
      <c r="CO140" t="str">
        <f t="shared" ca="1" si="396"/>
        <v>-15 7</v>
      </c>
      <c r="CP140" t="str">
        <f t="shared" ca="1" si="396"/>
        <v>-15 7</v>
      </c>
      <c r="CQ140" t="str">
        <f t="shared" ca="1" si="396"/>
        <v>-15 7</v>
      </c>
      <c r="CR140" t="str">
        <f t="shared" ca="1" si="396"/>
        <v>-15 7</v>
      </c>
      <c r="CS140" t="str">
        <f t="shared" ca="1" si="396"/>
        <v>-15 7</v>
      </c>
      <c r="CT140" t="str">
        <f t="shared" ca="1" si="396"/>
        <v>-15 7</v>
      </c>
      <c r="CU140" t="str">
        <f t="shared" ca="1" si="396"/>
        <v>-15 7</v>
      </c>
      <c r="CV140" t="str">
        <f t="shared" ca="1" si="396"/>
        <v>-15 7</v>
      </c>
      <c r="CW140" t="str">
        <f t="shared" ca="1" si="396"/>
        <v>-15 7</v>
      </c>
      <c r="CX140" t="str">
        <f t="shared" ca="1" si="396"/>
        <v>-15 7</v>
      </c>
      <c r="CY140" t="str">
        <f t="shared" ca="1" si="396"/>
        <v>-15 7</v>
      </c>
      <c r="CZ140" t="str">
        <f t="shared" ca="1" si="396"/>
        <v>-15 7</v>
      </c>
      <c r="DA140" t="str">
        <f t="shared" ca="1" si="396"/>
        <v>-15 7</v>
      </c>
      <c r="DB140" t="str">
        <f t="shared" ca="1" si="396"/>
        <v>-15 7</v>
      </c>
    </row>
    <row r="141" spans="1:106">
      <c r="A141" t="s">
        <v>78</v>
      </c>
      <c r="B141">
        <v>2</v>
      </c>
      <c r="C141">
        <f t="shared" ca="1" si="306"/>
        <v>-15</v>
      </c>
      <c r="D141">
        <f t="shared" ca="1" si="307"/>
        <v>6</v>
      </c>
      <c r="E141">
        <f t="shared" ca="1" si="308"/>
        <v>-15</v>
      </c>
      <c r="F141">
        <f t="shared" ca="1" si="309"/>
        <v>7</v>
      </c>
      <c r="G141">
        <f t="shared" ca="1" si="310"/>
        <v>-16</v>
      </c>
      <c r="H141">
        <f t="shared" ca="1" si="311"/>
        <v>6</v>
      </c>
      <c r="I141">
        <f t="shared" ca="1" si="312"/>
        <v>-15</v>
      </c>
      <c r="J141">
        <f t="shared" ca="1" si="313"/>
        <v>7</v>
      </c>
      <c r="K141" t="str">
        <f t="shared" si="314"/>
        <v/>
      </c>
      <c r="L141" t="str">
        <f t="shared" si="315"/>
        <v/>
      </c>
      <c r="M141" t="str">
        <f t="shared" si="316"/>
        <v/>
      </c>
      <c r="N141" t="str">
        <f t="shared" si="317"/>
        <v/>
      </c>
      <c r="O141" t="str">
        <f t="shared" si="318"/>
        <v/>
      </c>
      <c r="P141" t="str">
        <f t="shared" si="319"/>
        <v/>
      </c>
      <c r="Q141" t="str">
        <f t="shared" si="320"/>
        <v/>
      </c>
      <c r="R141" t="str">
        <f t="shared" si="321"/>
        <v/>
      </c>
      <c r="S141" t="str">
        <f t="shared" si="322"/>
        <v/>
      </c>
      <c r="T141" t="str">
        <f t="shared" si="323"/>
        <v/>
      </c>
      <c r="U141" t="str">
        <f t="shared" si="324"/>
        <v/>
      </c>
      <c r="V141" t="str">
        <f t="shared" si="325"/>
        <v/>
      </c>
      <c r="W141" t="str">
        <f t="shared" si="326"/>
        <v/>
      </c>
      <c r="X141" t="str">
        <f t="shared" si="327"/>
        <v/>
      </c>
      <c r="Y141" t="str">
        <f t="shared" si="328"/>
        <v/>
      </c>
      <c r="Z141" t="str">
        <f t="shared" si="329"/>
        <v/>
      </c>
      <c r="AA141" t="str">
        <f t="shared" si="330"/>
        <v/>
      </c>
      <c r="AB141" t="str">
        <f t="shared" si="331"/>
        <v/>
      </c>
      <c r="AC141" t="str">
        <f t="shared" si="332"/>
        <v/>
      </c>
      <c r="AD141" t="str">
        <f t="shared" si="333"/>
        <v/>
      </c>
      <c r="AE141" t="str">
        <f t="shared" si="334"/>
        <v/>
      </c>
      <c r="AF141" t="str">
        <f t="shared" si="335"/>
        <v/>
      </c>
      <c r="AG141" t="str">
        <f t="shared" si="336"/>
        <v/>
      </c>
      <c r="AH141" t="str">
        <f t="shared" si="337"/>
        <v/>
      </c>
      <c r="AI141" t="str">
        <f t="shared" si="338"/>
        <v/>
      </c>
      <c r="AJ141" t="str">
        <f t="shared" si="339"/>
        <v/>
      </c>
      <c r="AK141" t="str">
        <f t="shared" si="340"/>
        <v/>
      </c>
      <c r="AL141" t="str">
        <f t="shared" si="341"/>
        <v/>
      </c>
      <c r="AM141" t="str">
        <f t="shared" si="342"/>
        <v/>
      </c>
      <c r="AN141" t="str">
        <f t="shared" si="343"/>
        <v/>
      </c>
      <c r="AO141" t="str">
        <f t="shared" si="344"/>
        <v/>
      </c>
      <c r="AP141" t="str">
        <f t="shared" si="345"/>
        <v/>
      </c>
      <c r="AQ141" t="str">
        <f t="shared" si="346"/>
        <v/>
      </c>
      <c r="AR141" t="str">
        <f t="shared" si="347"/>
        <v/>
      </c>
      <c r="AS141" t="str">
        <f t="shared" si="348"/>
        <v/>
      </c>
      <c r="AT141" t="str">
        <f t="shared" si="349"/>
        <v/>
      </c>
      <c r="AU141" t="str">
        <f t="shared" si="350"/>
        <v/>
      </c>
      <c r="AV141" t="str">
        <f t="shared" si="351"/>
        <v/>
      </c>
      <c r="AW141" t="str">
        <f t="shared" si="352"/>
        <v/>
      </c>
      <c r="AX141" t="str">
        <f t="shared" si="353"/>
        <v/>
      </c>
      <c r="AY141" t="str">
        <f t="shared" si="354"/>
        <v/>
      </c>
      <c r="AZ141" t="str">
        <f t="shared" si="355"/>
        <v/>
      </c>
      <c r="BA141" t="str">
        <f t="shared" si="356"/>
        <v/>
      </c>
      <c r="BB141" t="str">
        <f t="shared" si="357"/>
        <v/>
      </c>
      <c r="BC141" t="str">
        <f t="shared" si="358"/>
        <v/>
      </c>
      <c r="BD141" t="str">
        <f t="shared" si="359"/>
        <v/>
      </c>
      <c r="BE141" t="str">
        <f t="shared" si="360"/>
        <v/>
      </c>
      <c r="BF141" t="str">
        <f t="shared" si="361"/>
        <v/>
      </c>
      <c r="BG141" t="str">
        <f t="shared" si="362"/>
        <v/>
      </c>
      <c r="BH141" t="str">
        <f t="shared" si="363"/>
        <v/>
      </c>
      <c r="BI141" t="str">
        <f t="shared" si="364"/>
        <v/>
      </c>
      <c r="BJ141" t="str">
        <f t="shared" si="365"/>
        <v/>
      </c>
      <c r="BK141" t="str">
        <f t="shared" si="366"/>
        <v/>
      </c>
      <c r="BL141" t="str">
        <f t="shared" si="367"/>
        <v/>
      </c>
      <c r="BM141" t="str">
        <f t="shared" si="368"/>
        <v/>
      </c>
      <c r="BN141" t="str">
        <f t="shared" si="369"/>
        <v/>
      </c>
      <c r="BO141" t="str">
        <f t="shared" si="370"/>
        <v/>
      </c>
      <c r="BP141" t="str">
        <f t="shared" si="371"/>
        <v/>
      </c>
      <c r="BQ141" t="str">
        <f t="shared" si="372"/>
        <v/>
      </c>
      <c r="BR141" t="str">
        <f t="shared" si="373"/>
        <v/>
      </c>
      <c r="BS141" t="str">
        <f t="shared" si="374"/>
        <v/>
      </c>
      <c r="BT141" t="str">
        <f t="shared" si="375"/>
        <v/>
      </c>
      <c r="BU141" t="str">
        <f t="shared" si="376"/>
        <v/>
      </c>
      <c r="BV141" t="str">
        <f t="shared" si="377"/>
        <v/>
      </c>
      <c r="BW141" t="str">
        <f t="shared" si="378"/>
        <v/>
      </c>
      <c r="BX141" t="str">
        <f t="shared" si="379"/>
        <v/>
      </c>
      <c r="BY141" t="str">
        <f t="shared" si="380"/>
        <v/>
      </c>
      <c r="BZ141" t="str">
        <f t="shared" si="381"/>
        <v/>
      </c>
      <c r="CA141" t="str">
        <f t="shared" si="382"/>
        <v/>
      </c>
      <c r="CB141" t="str">
        <f t="shared" si="383"/>
        <v/>
      </c>
      <c r="CC141" t="str">
        <f t="shared" si="384"/>
        <v/>
      </c>
      <c r="CD141" t="str">
        <f t="shared" si="385"/>
        <v/>
      </c>
      <c r="CE141">
        <f t="shared" ca="1" si="386"/>
        <v>-16</v>
      </c>
      <c r="CF141">
        <f t="shared" ca="1" si="387"/>
        <v>6</v>
      </c>
      <c r="CG141">
        <f t="shared" ca="1" si="388"/>
        <v>-15</v>
      </c>
      <c r="CH141">
        <f t="shared" ca="1" si="389"/>
        <v>7</v>
      </c>
      <c r="CI141" t="str">
        <f t="shared" ref="CI141:DB141" ca="1" si="397">IF(CI$2&lt;=$B141,OFFSET($E141,0,4*(CI$2-1)) &amp; " " &amp; OFFSET($F141,0,4*(CI$2-1)),CH141)</f>
        <v>-15 7</v>
      </c>
      <c r="CJ141" t="str">
        <f t="shared" ca="1" si="397"/>
        <v>-15 7</v>
      </c>
      <c r="CK141" t="str">
        <f t="shared" ca="1" si="397"/>
        <v>-15 7</v>
      </c>
      <c r="CL141" t="str">
        <f t="shared" ca="1" si="397"/>
        <v>-15 7</v>
      </c>
      <c r="CM141" t="str">
        <f t="shared" ca="1" si="397"/>
        <v>-15 7</v>
      </c>
      <c r="CN141" t="str">
        <f t="shared" ca="1" si="397"/>
        <v>-15 7</v>
      </c>
      <c r="CO141" t="str">
        <f t="shared" ca="1" si="397"/>
        <v>-15 7</v>
      </c>
      <c r="CP141" t="str">
        <f t="shared" ca="1" si="397"/>
        <v>-15 7</v>
      </c>
      <c r="CQ141" t="str">
        <f t="shared" ca="1" si="397"/>
        <v>-15 7</v>
      </c>
      <c r="CR141" t="str">
        <f t="shared" ca="1" si="397"/>
        <v>-15 7</v>
      </c>
      <c r="CS141" t="str">
        <f t="shared" ca="1" si="397"/>
        <v>-15 7</v>
      </c>
      <c r="CT141" t="str">
        <f t="shared" ca="1" si="397"/>
        <v>-15 7</v>
      </c>
      <c r="CU141" t="str">
        <f t="shared" ca="1" si="397"/>
        <v>-15 7</v>
      </c>
      <c r="CV141" t="str">
        <f t="shared" ca="1" si="397"/>
        <v>-15 7</v>
      </c>
      <c r="CW141" t="str">
        <f t="shared" ca="1" si="397"/>
        <v>-15 7</v>
      </c>
      <c r="CX141" t="str">
        <f t="shared" ca="1" si="397"/>
        <v>-15 7</v>
      </c>
      <c r="CY141" t="str">
        <f t="shared" ca="1" si="397"/>
        <v>-15 7</v>
      </c>
      <c r="CZ141" t="str">
        <f t="shared" ca="1" si="397"/>
        <v>-15 7</v>
      </c>
      <c r="DA141" t="str">
        <f t="shared" ca="1" si="397"/>
        <v>-15 7</v>
      </c>
      <c r="DB141" t="str">
        <f t="shared" ca="1" si="397"/>
        <v>-15 7</v>
      </c>
    </row>
    <row r="142" spans="1:106">
      <c r="A142" t="s">
        <v>77</v>
      </c>
      <c r="B142">
        <v>3</v>
      </c>
      <c r="C142">
        <f t="shared" ca="1" si="306"/>
        <v>-16</v>
      </c>
      <c r="D142">
        <f t="shared" ca="1" si="307"/>
        <v>7</v>
      </c>
      <c r="E142">
        <f t="shared" ca="1" si="308"/>
        <v>-15</v>
      </c>
      <c r="F142">
        <f t="shared" ca="1" si="309"/>
        <v>7</v>
      </c>
      <c r="G142">
        <f t="shared" ca="1" si="310"/>
        <v>-16</v>
      </c>
      <c r="H142">
        <f t="shared" ca="1" si="311"/>
        <v>8</v>
      </c>
      <c r="I142">
        <f t="shared" ca="1" si="312"/>
        <v>-15</v>
      </c>
      <c r="J142">
        <f t="shared" ca="1" si="313"/>
        <v>7</v>
      </c>
      <c r="K142">
        <f t="shared" ca="1" si="314"/>
        <v>-16</v>
      </c>
      <c r="L142">
        <f t="shared" ca="1" si="315"/>
        <v>9</v>
      </c>
      <c r="M142">
        <f t="shared" ca="1" si="316"/>
        <v>-16</v>
      </c>
      <c r="N142">
        <f t="shared" ca="1" si="317"/>
        <v>8</v>
      </c>
      <c r="O142" t="str">
        <f t="shared" si="318"/>
        <v/>
      </c>
      <c r="P142" t="str">
        <f t="shared" si="319"/>
        <v/>
      </c>
      <c r="Q142" t="str">
        <f t="shared" si="320"/>
        <v/>
      </c>
      <c r="R142" t="str">
        <f t="shared" si="321"/>
        <v/>
      </c>
      <c r="S142" t="str">
        <f t="shared" si="322"/>
        <v/>
      </c>
      <c r="T142" t="str">
        <f t="shared" si="323"/>
        <v/>
      </c>
      <c r="U142" t="str">
        <f t="shared" si="324"/>
        <v/>
      </c>
      <c r="V142" t="str">
        <f t="shared" si="325"/>
        <v/>
      </c>
      <c r="W142" t="str">
        <f t="shared" si="326"/>
        <v/>
      </c>
      <c r="X142" t="str">
        <f t="shared" si="327"/>
        <v/>
      </c>
      <c r="Y142" t="str">
        <f t="shared" si="328"/>
        <v/>
      </c>
      <c r="Z142" t="str">
        <f t="shared" si="329"/>
        <v/>
      </c>
      <c r="AA142" t="str">
        <f t="shared" si="330"/>
        <v/>
      </c>
      <c r="AB142" t="str">
        <f t="shared" si="331"/>
        <v/>
      </c>
      <c r="AC142" t="str">
        <f t="shared" si="332"/>
        <v/>
      </c>
      <c r="AD142" t="str">
        <f t="shared" si="333"/>
        <v/>
      </c>
      <c r="AE142" t="str">
        <f t="shared" si="334"/>
        <v/>
      </c>
      <c r="AF142" t="str">
        <f t="shared" si="335"/>
        <v/>
      </c>
      <c r="AG142" t="str">
        <f t="shared" si="336"/>
        <v/>
      </c>
      <c r="AH142" t="str">
        <f t="shared" si="337"/>
        <v/>
      </c>
      <c r="AI142" t="str">
        <f t="shared" si="338"/>
        <v/>
      </c>
      <c r="AJ142" t="str">
        <f t="shared" si="339"/>
        <v/>
      </c>
      <c r="AK142" t="str">
        <f t="shared" si="340"/>
        <v/>
      </c>
      <c r="AL142" t="str">
        <f t="shared" si="341"/>
        <v/>
      </c>
      <c r="AM142" t="str">
        <f t="shared" si="342"/>
        <v/>
      </c>
      <c r="AN142" t="str">
        <f t="shared" si="343"/>
        <v/>
      </c>
      <c r="AO142" t="str">
        <f t="shared" si="344"/>
        <v/>
      </c>
      <c r="AP142" t="str">
        <f t="shared" si="345"/>
        <v/>
      </c>
      <c r="AQ142" t="str">
        <f t="shared" si="346"/>
        <v/>
      </c>
      <c r="AR142" t="str">
        <f t="shared" si="347"/>
        <v/>
      </c>
      <c r="AS142" t="str">
        <f t="shared" si="348"/>
        <v/>
      </c>
      <c r="AT142" t="str">
        <f t="shared" si="349"/>
        <v/>
      </c>
      <c r="AU142" t="str">
        <f t="shared" si="350"/>
        <v/>
      </c>
      <c r="AV142" t="str">
        <f t="shared" si="351"/>
        <v/>
      </c>
      <c r="AW142" t="str">
        <f t="shared" si="352"/>
        <v/>
      </c>
      <c r="AX142" t="str">
        <f t="shared" si="353"/>
        <v/>
      </c>
      <c r="AY142" t="str">
        <f t="shared" si="354"/>
        <v/>
      </c>
      <c r="AZ142" t="str">
        <f t="shared" si="355"/>
        <v/>
      </c>
      <c r="BA142" t="str">
        <f t="shared" si="356"/>
        <v/>
      </c>
      <c r="BB142" t="str">
        <f t="shared" si="357"/>
        <v/>
      </c>
      <c r="BC142" t="str">
        <f t="shared" si="358"/>
        <v/>
      </c>
      <c r="BD142" t="str">
        <f t="shared" si="359"/>
        <v/>
      </c>
      <c r="BE142" t="str">
        <f t="shared" si="360"/>
        <v/>
      </c>
      <c r="BF142" t="str">
        <f t="shared" si="361"/>
        <v/>
      </c>
      <c r="BG142" t="str">
        <f t="shared" si="362"/>
        <v/>
      </c>
      <c r="BH142" t="str">
        <f t="shared" si="363"/>
        <v/>
      </c>
      <c r="BI142" t="str">
        <f t="shared" si="364"/>
        <v/>
      </c>
      <c r="BJ142" t="str">
        <f t="shared" si="365"/>
        <v/>
      </c>
      <c r="BK142" t="str">
        <f t="shared" si="366"/>
        <v/>
      </c>
      <c r="BL142" t="str">
        <f t="shared" si="367"/>
        <v/>
      </c>
      <c r="BM142" t="str">
        <f t="shared" si="368"/>
        <v/>
      </c>
      <c r="BN142" t="str">
        <f t="shared" si="369"/>
        <v/>
      </c>
      <c r="BO142" t="str">
        <f t="shared" si="370"/>
        <v/>
      </c>
      <c r="BP142" t="str">
        <f t="shared" si="371"/>
        <v/>
      </c>
      <c r="BQ142" t="str">
        <f t="shared" si="372"/>
        <v/>
      </c>
      <c r="BR142" t="str">
        <f t="shared" si="373"/>
        <v/>
      </c>
      <c r="BS142" t="str">
        <f t="shared" si="374"/>
        <v/>
      </c>
      <c r="BT142" t="str">
        <f t="shared" si="375"/>
        <v/>
      </c>
      <c r="BU142" t="str">
        <f t="shared" si="376"/>
        <v/>
      </c>
      <c r="BV142" t="str">
        <f t="shared" si="377"/>
        <v/>
      </c>
      <c r="BW142" t="str">
        <f t="shared" si="378"/>
        <v/>
      </c>
      <c r="BX142" t="str">
        <f t="shared" si="379"/>
        <v/>
      </c>
      <c r="BY142" t="str">
        <f t="shared" si="380"/>
        <v/>
      </c>
      <c r="BZ142" t="str">
        <f t="shared" si="381"/>
        <v/>
      </c>
      <c r="CA142" t="str">
        <f t="shared" si="382"/>
        <v/>
      </c>
      <c r="CB142" t="str">
        <f t="shared" si="383"/>
        <v/>
      </c>
      <c r="CC142" t="str">
        <f t="shared" si="384"/>
        <v/>
      </c>
      <c r="CD142" t="str">
        <f t="shared" si="385"/>
        <v/>
      </c>
      <c r="CE142">
        <f t="shared" ca="1" si="386"/>
        <v>-16</v>
      </c>
      <c r="CF142">
        <f t="shared" ca="1" si="387"/>
        <v>9</v>
      </c>
      <c r="CG142">
        <f t="shared" ca="1" si="388"/>
        <v>-16</v>
      </c>
      <c r="CH142">
        <f t="shared" ca="1" si="389"/>
        <v>8</v>
      </c>
      <c r="CI142" t="str">
        <f t="shared" ref="CI142:DB142" ca="1" si="398">IF(CI$2&lt;=$B142,OFFSET($E142,0,4*(CI$2-1)) &amp; " " &amp; OFFSET($F142,0,4*(CI$2-1)),CH142)</f>
        <v>-15 7</v>
      </c>
      <c r="CJ142" t="str">
        <f t="shared" ca="1" si="398"/>
        <v>-15 7</v>
      </c>
      <c r="CK142" t="str">
        <f t="shared" ca="1" si="398"/>
        <v>-16 8</v>
      </c>
      <c r="CL142" t="str">
        <f t="shared" ca="1" si="398"/>
        <v>-16 8</v>
      </c>
      <c r="CM142" t="str">
        <f t="shared" ca="1" si="398"/>
        <v>-16 8</v>
      </c>
      <c r="CN142" t="str">
        <f t="shared" ca="1" si="398"/>
        <v>-16 8</v>
      </c>
      <c r="CO142" t="str">
        <f t="shared" ca="1" si="398"/>
        <v>-16 8</v>
      </c>
      <c r="CP142" t="str">
        <f t="shared" ca="1" si="398"/>
        <v>-16 8</v>
      </c>
      <c r="CQ142" t="str">
        <f t="shared" ca="1" si="398"/>
        <v>-16 8</v>
      </c>
      <c r="CR142" t="str">
        <f t="shared" ca="1" si="398"/>
        <v>-16 8</v>
      </c>
      <c r="CS142" t="str">
        <f t="shared" ca="1" si="398"/>
        <v>-16 8</v>
      </c>
      <c r="CT142" t="str">
        <f t="shared" ca="1" si="398"/>
        <v>-16 8</v>
      </c>
      <c r="CU142" t="str">
        <f t="shared" ca="1" si="398"/>
        <v>-16 8</v>
      </c>
      <c r="CV142" t="str">
        <f t="shared" ca="1" si="398"/>
        <v>-16 8</v>
      </c>
      <c r="CW142" t="str">
        <f t="shared" ca="1" si="398"/>
        <v>-16 8</v>
      </c>
      <c r="CX142" t="str">
        <f t="shared" ca="1" si="398"/>
        <v>-16 8</v>
      </c>
      <c r="CY142" t="str">
        <f t="shared" ca="1" si="398"/>
        <v>-16 8</v>
      </c>
      <c r="CZ142" t="str">
        <f t="shared" ca="1" si="398"/>
        <v>-16 8</v>
      </c>
      <c r="DA142" t="str">
        <f t="shared" ca="1" si="398"/>
        <v>-16 8</v>
      </c>
      <c r="DB142" t="str">
        <f t="shared" ca="1" si="398"/>
        <v>-16 8</v>
      </c>
    </row>
    <row r="143" spans="1:106">
      <c r="A143" t="s">
        <v>76</v>
      </c>
      <c r="B143">
        <v>1</v>
      </c>
      <c r="C143">
        <f t="shared" ca="1" si="306"/>
        <v>-15</v>
      </c>
      <c r="D143">
        <f t="shared" ca="1" si="307"/>
        <v>9</v>
      </c>
      <c r="E143">
        <f t="shared" ca="1" si="308"/>
        <v>-16</v>
      </c>
      <c r="F143">
        <f t="shared" ca="1" si="309"/>
        <v>8</v>
      </c>
      <c r="G143" t="str">
        <f t="shared" si="310"/>
        <v/>
      </c>
      <c r="H143" t="str">
        <f t="shared" si="311"/>
        <v/>
      </c>
      <c r="I143" t="str">
        <f t="shared" si="312"/>
        <v/>
      </c>
      <c r="J143" t="str">
        <f t="shared" si="313"/>
        <v/>
      </c>
      <c r="K143" t="str">
        <f t="shared" si="314"/>
        <v/>
      </c>
      <c r="L143" t="str">
        <f t="shared" si="315"/>
        <v/>
      </c>
      <c r="M143" t="str">
        <f t="shared" si="316"/>
        <v/>
      </c>
      <c r="N143" t="str">
        <f t="shared" si="317"/>
        <v/>
      </c>
      <c r="O143" t="str">
        <f t="shared" si="318"/>
        <v/>
      </c>
      <c r="P143" t="str">
        <f t="shared" si="319"/>
        <v/>
      </c>
      <c r="Q143" t="str">
        <f t="shared" si="320"/>
        <v/>
      </c>
      <c r="R143" t="str">
        <f t="shared" si="321"/>
        <v/>
      </c>
      <c r="S143" t="str">
        <f t="shared" si="322"/>
        <v/>
      </c>
      <c r="T143" t="str">
        <f t="shared" si="323"/>
        <v/>
      </c>
      <c r="U143" t="str">
        <f t="shared" si="324"/>
        <v/>
      </c>
      <c r="V143" t="str">
        <f t="shared" si="325"/>
        <v/>
      </c>
      <c r="W143" t="str">
        <f t="shared" si="326"/>
        <v/>
      </c>
      <c r="X143" t="str">
        <f t="shared" si="327"/>
        <v/>
      </c>
      <c r="Y143" t="str">
        <f t="shared" si="328"/>
        <v/>
      </c>
      <c r="Z143" t="str">
        <f t="shared" si="329"/>
        <v/>
      </c>
      <c r="AA143" t="str">
        <f t="shared" si="330"/>
        <v/>
      </c>
      <c r="AB143" t="str">
        <f t="shared" si="331"/>
        <v/>
      </c>
      <c r="AC143" t="str">
        <f t="shared" si="332"/>
        <v/>
      </c>
      <c r="AD143" t="str">
        <f t="shared" si="333"/>
        <v/>
      </c>
      <c r="AE143" t="str">
        <f t="shared" si="334"/>
        <v/>
      </c>
      <c r="AF143" t="str">
        <f t="shared" si="335"/>
        <v/>
      </c>
      <c r="AG143" t="str">
        <f t="shared" si="336"/>
        <v/>
      </c>
      <c r="AH143" t="str">
        <f t="shared" si="337"/>
        <v/>
      </c>
      <c r="AI143" t="str">
        <f t="shared" si="338"/>
        <v/>
      </c>
      <c r="AJ143" t="str">
        <f t="shared" si="339"/>
        <v/>
      </c>
      <c r="AK143" t="str">
        <f t="shared" si="340"/>
        <v/>
      </c>
      <c r="AL143" t="str">
        <f t="shared" si="341"/>
        <v/>
      </c>
      <c r="AM143" t="str">
        <f t="shared" si="342"/>
        <v/>
      </c>
      <c r="AN143" t="str">
        <f t="shared" si="343"/>
        <v/>
      </c>
      <c r="AO143" t="str">
        <f t="shared" si="344"/>
        <v/>
      </c>
      <c r="AP143" t="str">
        <f t="shared" si="345"/>
        <v/>
      </c>
      <c r="AQ143" t="str">
        <f t="shared" si="346"/>
        <v/>
      </c>
      <c r="AR143" t="str">
        <f t="shared" si="347"/>
        <v/>
      </c>
      <c r="AS143" t="str">
        <f t="shared" si="348"/>
        <v/>
      </c>
      <c r="AT143" t="str">
        <f t="shared" si="349"/>
        <v/>
      </c>
      <c r="AU143" t="str">
        <f t="shared" si="350"/>
        <v/>
      </c>
      <c r="AV143" t="str">
        <f t="shared" si="351"/>
        <v/>
      </c>
      <c r="AW143" t="str">
        <f t="shared" si="352"/>
        <v/>
      </c>
      <c r="AX143" t="str">
        <f t="shared" si="353"/>
        <v/>
      </c>
      <c r="AY143" t="str">
        <f t="shared" si="354"/>
        <v/>
      </c>
      <c r="AZ143" t="str">
        <f t="shared" si="355"/>
        <v/>
      </c>
      <c r="BA143" t="str">
        <f t="shared" si="356"/>
        <v/>
      </c>
      <c r="BB143" t="str">
        <f t="shared" si="357"/>
        <v/>
      </c>
      <c r="BC143" t="str">
        <f t="shared" si="358"/>
        <v/>
      </c>
      <c r="BD143" t="str">
        <f t="shared" si="359"/>
        <v/>
      </c>
      <c r="BE143" t="str">
        <f t="shared" si="360"/>
        <v/>
      </c>
      <c r="BF143" t="str">
        <f t="shared" si="361"/>
        <v/>
      </c>
      <c r="BG143" t="str">
        <f t="shared" si="362"/>
        <v/>
      </c>
      <c r="BH143" t="str">
        <f t="shared" si="363"/>
        <v/>
      </c>
      <c r="BI143" t="str">
        <f t="shared" si="364"/>
        <v/>
      </c>
      <c r="BJ143" t="str">
        <f t="shared" si="365"/>
        <v/>
      </c>
      <c r="BK143" t="str">
        <f t="shared" si="366"/>
        <v/>
      </c>
      <c r="BL143" t="str">
        <f t="shared" si="367"/>
        <v/>
      </c>
      <c r="BM143" t="str">
        <f t="shared" si="368"/>
        <v/>
      </c>
      <c r="BN143" t="str">
        <f t="shared" si="369"/>
        <v/>
      </c>
      <c r="BO143" t="str">
        <f t="shared" si="370"/>
        <v/>
      </c>
      <c r="BP143" t="str">
        <f t="shared" si="371"/>
        <v/>
      </c>
      <c r="BQ143" t="str">
        <f t="shared" si="372"/>
        <v/>
      </c>
      <c r="BR143" t="str">
        <f t="shared" si="373"/>
        <v/>
      </c>
      <c r="BS143" t="str">
        <f t="shared" si="374"/>
        <v/>
      </c>
      <c r="BT143" t="str">
        <f t="shared" si="375"/>
        <v/>
      </c>
      <c r="BU143" t="str">
        <f t="shared" si="376"/>
        <v/>
      </c>
      <c r="BV143" t="str">
        <f t="shared" si="377"/>
        <v/>
      </c>
      <c r="BW143" t="str">
        <f t="shared" si="378"/>
        <v/>
      </c>
      <c r="BX143" t="str">
        <f t="shared" si="379"/>
        <v/>
      </c>
      <c r="BY143" t="str">
        <f t="shared" si="380"/>
        <v/>
      </c>
      <c r="BZ143" t="str">
        <f t="shared" si="381"/>
        <v/>
      </c>
      <c r="CA143" t="str">
        <f t="shared" si="382"/>
        <v/>
      </c>
      <c r="CB143" t="str">
        <f t="shared" si="383"/>
        <v/>
      </c>
      <c r="CC143" t="str">
        <f t="shared" si="384"/>
        <v/>
      </c>
      <c r="CD143" t="str">
        <f t="shared" si="385"/>
        <v/>
      </c>
      <c r="CE143">
        <f t="shared" ca="1" si="386"/>
        <v>-15</v>
      </c>
      <c r="CF143">
        <f t="shared" ca="1" si="387"/>
        <v>9</v>
      </c>
      <c r="CG143">
        <f t="shared" ca="1" si="388"/>
        <v>-16</v>
      </c>
      <c r="CH143">
        <f t="shared" ca="1" si="389"/>
        <v>8</v>
      </c>
      <c r="CI143" t="str">
        <f t="shared" ref="CI143:DB143" ca="1" si="399">IF(CI$2&lt;=$B143,OFFSET($E143,0,4*(CI$2-1)) &amp; " " &amp; OFFSET($F143,0,4*(CI$2-1)),CH143)</f>
        <v>-16 8</v>
      </c>
      <c r="CJ143" t="str">
        <f t="shared" ca="1" si="399"/>
        <v>-16 8</v>
      </c>
      <c r="CK143" t="str">
        <f t="shared" ca="1" si="399"/>
        <v>-16 8</v>
      </c>
      <c r="CL143" t="str">
        <f t="shared" ca="1" si="399"/>
        <v>-16 8</v>
      </c>
      <c r="CM143" t="str">
        <f t="shared" ca="1" si="399"/>
        <v>-16 8</v>
      </c>
      <c r="CN143" t="str">
        <f t="shared" ca="1" si="399"/>
        <v>-16 8</v>
      </c>
      <c r="CO143" t="str">
        <f t="shared" ca="1" si="399"/>
        <v>-16 8</v>
      </c>
      <c r="CP143" t="str">
        <f t="shared" ca="1" si="399"/>
        <v>-16 8</v>
      </c>
      <c r="CQ143" t="str">
        <f t="shared" ca="1" si="399"/>
        <v>-16 8</v>
      </c>
      <c r="CR143" t="str">
        <f t="shared" ca="1" si="399"/>
        <v>-16 8</v>
      </c>
      <c r="CS143" t="str">
        <f t="shared" ca="1" si="399"/>
        <v>-16 8</v>
      </c>
      <c r="CT143" t="str">
        <f t="shared" ca="1" si="399"/>
        <v>-16 8</v>
      </c>
      <c r="CU143" t="str">
        <f t="shared" ca="1" si="399"/>
        <v>-16 8</v>
      </c>
      <c r="CV143" t="str">
        <f t="shared" ca="1" si="399"/>
        <v>-16 8</v>
      </c>
      <c r="CW143" t="str">
        <f t="shared" ca="1" si="399"/>
        <v>-16 8</v>
      </c>
      <c r="CX143" t="str">
        <f t="shared" ca="1" si="399"/>
        <v>-16 8</v>
      </c>
      <c r="CY143" t="str">
        <f t="shared" ca="1" si="399"/>
        <v>-16 8</v>
      </c>
      <c r="CZ143" t="str">
        <f t="shared" ca="1" si="399"/>
        <v>-16 8</v>
      </c>
      <c r="DA143" t="str">
        <f t="shared" ca="1" si="399"/>
        <v>-16 8</v>
      </c>
      <c r="DB143" t="str">
        <f t="shared" ca="1" si="399"/>
        <v>-16 8</v>
      </c>
    </row>
    <row r="144" spans="1:106">
      <c r="A144" t="s">
        <v>78</v>
      </c>
      <c r="B144">
        <v>3</v>
      </c>
      <c r="C144">
        <f t="shared" ca="1" si="306"/>
        <v>-16</v>
      </c>
      <c r="D144">
        <f t="shared" ca="1" si="307"/>
        <v>9</v>
      </c>
      <c r="E144">
        <f t="shared" ca="1" si="308"/>
        <v>-16</v>
      </c>
      <c r="F144">
        <f t="shared" ca="1" si="309"/>
        <v>8</v>
      </c>
      <c r="G144">
        <f t="shared" ca="1" si="310"/>
        <v>-17</v>
      </c>
      <c r="H144">
        <f t="shared" ca="1" si="311"/>
        <v>9</v>
      </c>
      <c r="I144">
        <f t="shared" ca="1" si="312"/>
        <v>-16</v>
      </c>
      <c r="J144">
        <f t="shared" ca="1" si="313"/>
        <v>8</v>
      </c>
      <c r="K144">
        <f t="shared" ca="1" si="314"/>
        <v>-18</v>
      </c>
      <c r="L144">
        <f t="shared" ca="1" si="315"/>
        <v>9</v>
      </c>
      <c r="M144">
        <f t="shared" ca="1" si="316"/>
        <v>-17</v>
      </c>
      <c r="N144">
        <f t="shared" ca="1" si="317"/>
        <v>9</v>
      </c>
      <c r="O144" t="str">
        <f t="shared" si="318"/>
        <v/>
      </c>
      <c r="P144" t="str">
        <f t="shared" si="319"/>
        <v/>
      </c>
      <c r="Q144" t="str">
        <f t="shared" si="320"/>
        <v/>
      </c>
      <c r="R144" t="str">
        <f t="shared" si="321"/>
        <v/>
      </c>
      <c r="S144" t="str">
        <f t="shared" si="322"/>
        <v/>
      </c>
      <c r="T144" t="str">
        <f t="shared" si="323"/>
        <v/>
      </c>
      <c r="U144" t="str">
        <f t="shared" si="324"/>
        <v/>
      </c>
      <c r="V144" t="str">
        <f t="shared" si="325"/>
        <v/>
      </c>
      <c r="W144" t="str">
        <f t="shared" si="326"/>
        <v/>
      </c>
      <c r="X144" t="str">
        <f t="shared" si="327"/>
        <v/>
      </c>
      <c r="Y144" t="str">
        <f t="shared" si="328"/>
        <v/>
      </c>
      <c r="Z144" t="str">
        <f t="shared" si="329"/>
        <v/>
      </c>
      <c r="AA144" t="str">
        <f t="shared" si="330"/>
        <v/>
      </c>
      <c r="AB144" t="str">
        <f t="shared" si="331"/>
        <v/>
      </c>
      <c r="AC144" t="str">
        <f t="shared" si="332"/>
        <v/>
      </c>
      <c r="AD144" t="str">
        <f t="shared" si="333"/>
        <v/>
      </c>
      <c r="AE144" t="str">
        <f t="shared" si="334"/>
        <v/>
      </c>
      <c r="AF144" t="str">
        <f t="shared" si="335"/>
        <v/>
      </c>
      <c r="AG144" t="str">
        <f t="shared" si="336"/>
        <v/>
      </c>
      <c r="AH144" t="str">
        <f t="shared" si="337"/>
        <v/>
      </c>
      <c r="AI144" t="str">
        <f t="shared" si="338"/>
        <v/>
      </c>
      <c r="AJ144" t="str">
        <f t="shared" si="339"/>
        <v/>
      </c>
      <c r="AK144" t="str">
        <f t="shared" si="340"/>
        <v/>
      </c>
      <c r="AL144" t="str">
        <f t="shared" si="341"/>
        <v/>
      </c>
      <c r="AM144" t="str">
        <f t="shared" si="342"/>
        <v/>
      </c>
      <c r="AN144" t="str">
        <f t="shared" si="343"/>
        <v/>
      </c>
      <c r="AO144" t="str">
        <f t="shared" si="344"/>
        <v/>
      </c>
      <c r="AP144" t="str">
        <f t="shared" si="345"/>
        <v/>
      </c>
      <c r="AQ144" t="str">
        <f t="shared" si="346"/>
        <v/>
      </c>
      <c r="AR144" t="str">
        <f t="shared" si="347"/>
        <v/>
      </c>
      <c r="AS144" t="str">
        <f t="shared" si="348"/>
        <v/>
      </c>
      <c r="AT144" t="str">
        <f t="shared" si="349"/>
        <v/>
      </c>
      <c r="AU144" t="str">
        <f t="shared" si="350"/>
        <v/>
      </c>
      <c r="AV144" t="str">
        <f t="shared" si="351"/>
        <v/>
      </c>
      <c r="AW144" t="str">
        <f t="shared" si="352"/>
        <v/>
      </c>
      <c r="AX144" t="str">
        <f t="shared" si="353"/>
        <v/>
      </c>
      <c r="AY144" t="str">
        <f t="shared" si="354"/>
        <v/>
      </c>
      <c r="AZ144" t="str">
        <f t="shared" si="355"/>
        <v/>
      </c>
      <c r="BA144" t="str">
        <f t="shared" si="356"/>
        <v/>
      </c>
      <c r="BB144" t="str">
        <f t="shared" si="357"/>
        <v/>
      </c>
      <c r="BC144" t="str">
        <f t="shared" si="358"/>
        <v/>
      </c>
      <c r="BD144" t="str">
        <f t="shared" si="359"/>
        <v/>
      </c>
      <c r="BE144" t="str">
        <f t="shared" si="360"/>
        <v/>
      </c>
      <c r="BF144" t="str">
        <f t="shared" si="361"/>
        <v/>
      </c>
      <c r="BG144" t="str">
        <f t="shared" si="362"/>
        <v/>
      </c>
      <c r="BH144" t="str">
        <f t="shared" si="363"/>
        <v/>
      </c>
      <c r="BI144" t="str">
        <f t="shared" si="364"/>
        <v/>
      </c>
      <c r="BJ144" t="str">
        <f t="shared" si="365"/>
        <v/>
      </c>
      <c r="BK144" t="str">
        <f t="shared" si="366"/>
        <v/>
      </c>
      <c r="BL144" t="str">
        <f t="shared" si="367"/>
        <v/>
      </c>
      <c r="BM144" t="str">
        <f t="shared" si="368"/>
        <v/>
      </c>
      <c r="BN144" t="str">
        <f t="shared" si="369"/>
        <v/>
      </c>
      <c r="BO144" t="str">
        <f t="shared" si="370"/>
        <v/>
      </c>
      <c r="BP144" t="str">
        <f t="shared" si="371"/>
        <v/>
      </c>
      <c r="BQ144" t="str">
        <f t="shared" si="372"/>
        <v/>
      </c>
      <c r="BR144" t="str">
        <f t="shared" si="373"/>
        <v/>
      </c>
      <c r="BS144" t="str">
        <f t="shared" si="374"/>
        <v/>
      </c>
      <c r="BT144" t="str">
        <f t="shared" si="375"/>
        <v/>
      </c>
      <c r="BU144" t="str">
        <f t="shared" si="376"/>
        <v/>
      </c>
      <c r="BV144" t="str">
        <f t="shared" si="377"/>
        <v/>
      </c>
      <c r="BW144" t="str">
        <f t="shared" si="378"/>
        <v/>
      </c>
      <c r="BX144" t="str">
        <f t="shared" si="379"/>
        <v/>
      </c>
      <c r="BY144" t="str">
        <f t="shared" si="380"/>
        <v/>
      </c>
      <c r="BZ144" t="str">
        <f t="shared" si="381"/>
        <v/>
      </c>
      <c r="CA144" t="str">
        <f t="shared" si="382"/>
        <v/>
      </c>
      <c r="CB144" t="str">
        <f t="shared" si="383"/>
        <v/>
      </c>
      <c r="CC144" t="str">
        <f t="shared" si="384"/>
        <v/>
      </c>
      <c r="CD144" t="str">
        <f t="shared" si="385"/>
        <v/>
      </c>
      <c r="CE144">
        <f t="shared" ca="1" si="386"/>
        <v>-18</v>
      </c>
      <c r="CF144">
        <f t="shared" ca="1" si="387"/>
        <v>9</v>
      </c>
      <c r="CG144">
        <f t="shared" ca="1" si="388"/>
        <v>-17</v>
      </c>
      <c r="CH144">
        <f t="shared" ca="1" si="389"/>
        <v>9</v>
      </c>
      <c r="CI144" t="str">
        <f t="shared" ref="CI144:DB144" ca="1" si="400">IF(CI$2&lt;=$B144,OFFSET($E144,0,4*(CI$2-1)) &amp; " " &amp; OFFSET($F144,0,4*(CI$2-1)),CH144)</f>
        <v>-16 8</v>
      </c>
      <c r="CJ144" t="str">
        <f t="shared" ca="1" si="400"/>
        <v>-16 8</v>
      </c>
      <c r="CK144" t="str">
        <f t="shared" ca="1" si="400"/>
        <v>-17 9</v>
      </c>
      <c r="CL144" t="str">
        <f t="shared" ca="1" si="400"/>
        <v>-17 9</v>
      </c>
      <c r="CM144" t="str">
        <f t="shared" ca="1" si="400"/>
        <v>-17 9</v>
      </c>
      <c r="CN144" t="str">
        <f t="shared" ca="1" si="400"/>
        <v>-17 9</v>
      </c>
      <c r="CO144" t="str">
        <f t="shared" ca="1" si="400"/>
        <v>-17 9</v>
      </c>
      <c r="CP144" t="str">
        <f t="shared" ca="1" si="400"/>
        <v>-17 9</v>
      </c>
      <c r="CQ144" t="str">
        <f t="shared" ca="1" si="400"/>
        <v>-17 9</v>
      </c>
      <c r="CR144" t="str">
        <f t="shared" ca="1" si="400"/>
        <v>-17 9</v>
      </c>
      <c r="CS144" t="str">
        <f t="shared" ca="1" si="400"/>
        <v>-17 9</v>
      </c>
      <c r="CT144" t="str">
        <f t="shared" ca="1" si="400"/>
        <v>-17 9</v>
      </c>
      <c r="CU144" t="str">
        <f t="shared" ca="1" si="400"/>
        <v>-17 9</v>
      </c>
      <c r="CV144" t="str">
        <f t="shared" ca="1" si="400"/>
        <v>-17 9</v>
      </c>
      <c r="CW144" t="str">
        <f t="shared" ca="1" si="400"/>
        <v>-17 9</v>
      </c>
      <c r="CX144" t="str">
        <f t="shared" ca="1" si="400"/>
        <v>-17 9</v>
      </c>
      <c r="CY144" t="str">
        <f t="shared" ca="1" si="400"/>
        <v>-17 9</v>
      </c>
      <c r="CZ144" t="str">
        <f t="shared" ca="1" si="400"/>
        <v>-17 9</v>
      </c>
      <c r="DA144" t="str">
        <f t="shared" ca="1" si="400"/>
        <v>-17 9</v>
      </c>
      <c r="DB144" t="str">
        <f t="shared" ca="1" si="400"/>
        <v>-17 9</v>
      </c>
    </row>
    <row r="145" spans="1:106">
      <c r="A145" t="s">
        <v>76</v>
      </c>
      <c r="B145">
        <v>1</v>
      </c>
      <c r="C145">
        <f t="shared" ca="1" si="306"/>
        <v>-17</v>
      </c>
      <c r="D145">
        <f t="shared" ca="1" si="307"/>
        <v>9</v>
      </c>
      <c r="E145">
        <f t="shared" ca="1" si="308"/>
        <v>-17</v>
      </c>
      <c r="F145">
        <f t="shared" ca="1" si="309"/>
        <v>9</v>
      </c>
      <c r="G145" t="str">
        <f t="shared" si="310"/>
        <v/>
      </c>
      <c r="H145" t="str">
        <f t="shared" si="311"/>
        <v/>
      </c>
      <c r="I145" t="str">
        <f t="shared" si="312"/>
        <v/>
      </c>
      <c r="J145" t="str">
        <f t="shared" si="313"/>
        <v/>
      </c>
      <c r="K145" t="str">
        <f t="shared" si="314"/>
        <v/>
      </c>
      <c r="L145" t="str">
        <f t="shared" si="315"/>
        <v/>
      </c>
      <c r="M145" t="str">
        <f t="shared" si="316"/>
        <v/>
      </c>
      <c r="N145" t="str">
        <f t="shared" si="317"/>
        <v/>
      </c>
      <c r="O145" t="str">
        <f t="shared" si="318"/>
        <v/>
      </c>
      <c r="P145" t="str">
        <f t="shared" si="319"/>
        <v/>
      </c>
      <c r="Q145" t="str">
        <f t="shared" si="320"/>
        <v/>
      </c>
      <c r="R145" t="str">
        <f t="shared" si="321"/>
        <v/>
      </c>
      <c r="S145" t="str">
        <f t="shared" si="322"/>
        <v/>
      </c>
      <c r="T145" t="str">
        <f t="shared" si="323"/>
        <v/>
      </c>
      <c r="U145" t="str">
        <f t="shared" si="324"/>
        <v/>
      </c>
      <c r="V145" t="str">
        <f t="shared" si="325"/>
        <v/>
      </c>
      <c r="W145" t="str">
        <f t="shared" si="326"/>
        <v/>
      </c>
      <c r="X145" t="str">
        <f t="shared" si="327"/>
        <v/>
      </c>
      <c r="Y145" t="str">
        <f t="shared" si="328"/>
        <v/>
      </c>
      <c r="Z145" t="str">
        <f t="shared" si="329"/>
        <v/>
      </c>
      <c r="AA145" t="str">
        <f t="shared" si="330"/>
        <v/>
      </c>
      <c r="AB145" t="str">
        <f t="shared" si="331"/>
        <v/>
      </c>
      <c r="AC145" t="str">
        <f t="shared" si="332"/>
        <v/>
      </c>
      <c r="AD145" t="str">
        <f t="shared" si="333"/>
        <v/>
      </c>
      <c r="AE145" t="str">
        <f t="shared" si="334"/>
        <v/>
      </c>
      <c r="AF145" t="str">
        <f t="shared" si="335"/>
        <v/>
      </c>
      <c r="AG145" t="str">
        <f t="shared" si="336"/>
        <v/>
      </c>
      <c r="AH145" t="str">
        <f t="shared" si="337"/>
        <v/>
      </c>
      <c r="AI145" t="str">
        <f t="shared" si="338"/>
        <v/>
      </c>
      <c r="AJ145" t="str">
        <f t="shared" si="339"/>
        <v/>
      </c>
      <c r="AK145" t="str">
        <f t="shared" si="340"/>
        <v/>
      </c>
      <c r="AL145" t="str">
        <f t="shared" si="341"/>
        <v/>
      </c>
      <c r="AM145" t="str">
        <f t="shared" si="342"/>
        <v/>
      </c>
      <c r="AN145" t="str">
        <f t="shared" si="343"/>
        <v/>
      </c>
      <c r="AO145" t="str">
        <f t="shared" si="344"/>
        <v/>
      </c>
      <c r="AP145" t="str">
        <f t="shared" si="345"/>
        <v/>
      </c>
      <c r="AQ145" t="str">
        <f t="shared" si="346"/>
        <v/>
      </c>
      <c r="AR145" t="str">
        <f t="shared" si="347"/>
        <v/>
      </c>
      <c r="AS145" t="str">
        <f t="shared" si="348"/>
        <v/>
      </c>
      <c r="AT145" t="str">
        <f t="shared" si="349"/>
        <v/>
      </c>
      <c r="AU145" t="str">
        <f t="shared" si="350"/>
        <v/>
      </c>
      <c r="AV145" t="str">
        <f t="shared" si="351"/>
        <v/>
      </c>
      <c r="AW145" t="str">
        <f t="shared" si="352"/>
        <v/>
      </c>
      <c r="AX145" t="str">
        <f t="shared" si="353"/>
        <v/>
      </c>
      <c r="AY145" t="str">
        <f t="shared" si="354"/>
        <v/>
      </c>
      <c r="AZ145" t="str">
        <f t="shared" si="355"/>
        <v/>
      </c>
      <c r="BA145" t="str">
        <f t="shared" si="356"/>
        <v/>
      </c>
      <c r="BB145" t="str">
        <f t="shared" si="357"/>
        <v/>
      </c>
      <c r="BC145" t="str">
        <f t="shared" si="358"/>
        <v/>
      </c>
      <c r="BD145" t="str">
        <f t="shared" si="359"/>
        <v/>
      </c>
      <c r="BE145" t="str">
        <f t="shared" si="360"/>
        <v/>
      </c>
      <c r="BF145" t="str">
        <f t="shared" si="361"/>
        <v/>
      </c>
      <c r="BG145" t="str">
        <f t="shared" si="362"/>
        <v/>
      </c>
      <c r="BH145" t="str">
        <f t="shared" si="363"/>
        <v/>
      </c>
      <c r="BI145" t="str">
        <f t="shared" si="364"/>
        <v/>
      </c>
      <c r="BJ145" t="str">
        <f t="shared" si="365"/>
        <v/>
      </c>
      <c r="BK145" t="str">
        <f t="shared" si="366"/>
        <v/>
      </c>
      <c r="BL145" t="str">
        <f t="shared" si="367"/>
        <v/>
      </c>
      <c r="BM145" t="str">
        <f t="shared" si="368"/>
        <v/>
      </c>
      <c r="BN145" t="str">
        <f t="shared" si="369"/>
        <v/>
      </c>
      <c r="BO145" t="str">
        <f t="shared" si="370"/>
        <v/>
      </c>
      <c r="BP145" t="str">
        <f t="shared" si="371"/>
        <v/>
      </c>
      <c r="BQ145" t="str">
        <f t="shared" si="372"/>
        <v/>
      </c>
      <c r="BR145" t="str">
        <f t="shared" si="373"/>
        <v/>
      </c>
      <c r="BS145" t="str">
        <f t="shared" si="374"/>
        <v/>
      </c>
      <c r="BT145" t="str">
        <f t="shared" si="375"/>
        <v/>
      </c>
      <c r="BU145" t="str">
        <f t="shared" si="376"/>
        <v/>
      </c>
      <c r="BV145" t="str">
        <f t="shared" si="377"/>
        <v/>
      </c>
      <c r="BW145" t="str">
        <f t="shared" si="378"/>
        <v/>
      </c>
      <c r="BX145" t="str">
        <f t="shared" si="379"/>
        <v/>
      </c>
      <c r="BY145" t="str">
        <f t="shared" si="380"/>
        <v/>
      </c>
      <c r="BZ145" t="str">
        <f t="shared" si="381"/>
        <v/>
      </c>
      <c r="CA145" t="str">
        <f t="shared" si="382"/>
        <v/>
      </c>
      <c r="CB145" t="str">
        <f t="shared" si="383"/>
        <v/>
      </c>
      <c r="CC145" t="str">
        <f t="shared" si="384"/>
        <v/>
      </c>
      <c r="CD145" t="str">
        <f t="shared" si="385"/>
        <v/>
      </c>
      <c r="CE145">
        <f t="shared" ca="1" si="386"/>
        <v>-17</v>
      </c>
      <c r="CF145">
        <f t="shared" ca="1" si="387"/>
        <v>9</v>
      </c>
      <c r="CG145">
        <f t="shared" ca="1" si="388"/>
        <v>-17</v>
      </c>
      <c r="CH145">
        <f t="shared" ca="1" si="389"/>
        <v>9</v>
      </c>
      <c r="CI145" t="str">
        <f t="shared" ref="CI145:DB145" ca="1" si="401">IF(CI$2&lt;=$B145,OFFSET($E145,0,4*(CI$2-1)) &amp; " " &amp; OFFSET($F145,0,4*(CI$2-1)),CH145)</f>
        <v>-17 9</v>
      </c>
      <c r="CJ145" t="str">
        <f t="shared" ca="1" si="401"/>
        <v>-17 9</v>
      </c>
      <c r="CK145" t="str">
        <f t="shared" ca="1" si="401"/>
        <v>-17 9</v>
      </c>
      <c r="CL145" t="str">
        <f t="shared" ca="1" si="401"/>
        <v>-17 9</v>
      </c>
      <c r="CM145" t="str">
        <f t="shared" ca="1" si="401"/>
        <v>-17 9</v>
      </c>
      <c r="CN145" t="str">
        <f t="shared" ca="1" si="401"/>
        <v>-17 9</v>
      </c>
      <c r="CO145" t="str">
        <f t="shared" ca="1" si="401"/>
        <v>-17 9</v>
      </c>
      <c r="CP145" t="str">
        <f t="shared" ca="1" si="401"/>
        <v>-17 9</v>
      </c>
      <c r="CQ145" t="str">
        <f t="shared" ca="1" si="401"/>
        <v>-17 9</v>
      </c>
      <c r="CR145" t="str">
        <f t="shared" ca="1" si="401"/>
        <v>-17 9</v>
      </c>
      <c r="CS145" t="str">
        <f t="shared" ca="1" si="401"/>
        <v>-17 9</v>
      </c>
      <c r="CT145" t="str">
        <f t="shared" ca="1" si="401"/>
        <v>-17 9</v>
      </c>
      <c r="CU145" t="str">
        <f t="shared" ca="1" si="401"/>
        <v>-17 9</v>
      </c>
      <c r="CV145" t="str">
        <f t="shared" ca="1" si="401"/>
        <v>-17 9</v>
      </c>
      <c r="CW145" t="str">
        <f t="shared" ca="1" si="401"/>
        <v>-17 9</v>
      </c>
      <c r="CX145" t="str">
        <f t="shared" ca="1" si="401"/>
        <v>-17 9</v>
      </c>
      <c r="CY145" t="str">
        <f t="shared" ca="1" si="401"/>
        <v>-17 9</v>
      </c>
      <c r="CZ145" t="str">
        <f t="shared" ca="1" si="401"/>
        <v>-17 9</v>
      </c>
      <c r="DA145" t="str">
        <f t="shared" ca="1" si="401"/>
        <v>-17 9</v>
      </c>
      <c r="DB145" t="str">
        <f t="shared" ca="1" si="401"/>
        <v>-17 9</v>
      </c>
    </row>
    <row r="146" spans="1:106">
      <c r="A146" t="s">
        <v>78</v>
      </c>
      <c r="B146">
        <v>3</v>
      </c>
      <c r="C146">
        <f t="shared" ca="1" si="306"/>
        <v>-18</v>
      </c>
      <c r="D146">
        <f t="shared" ca="1" si="307"/>
        <v>9</v>
      </c>
      <c r="E146">
        <f t="shared" ca="1" si="308"/>
        <v>-17</v>
      </c>
      <c r="F146">
        <f t="shared" ca="1" si="309"/>
        <v>9</v>
      </c>
      <c r="G146">
        <f t="shared" ca="1" si="310"/>
        <v>-19</v>
      </c>
      <c r="H146">
        <f t="shared" ca="1" si="311"/>
        <v>9</v>
      </c>
      <c r="I146">
        <f t="shared" ca="1" si="312"/>
        <v>-18</v>
      </c>
      <c r="J146">
        <f t="shared" ca="1" si="313"/>
        <v>9</v>
      </c>
      <c r="K146">
        <f t="shared" ca="1" si="314"/>
        <v>-20</v>
      </c>
      <c r="L146">
        <f t="shared" ca="1" si="315"/>
        <v>9</v>
      </c>
      <c r="M146">
        <f t="shared" ca="1" si="316"/>
        <v>-19</v>
      </c>
      <c r="N146">
        <f t="shared" ca="1" si="317"/>
        <v>9</v>
      </c>
      <c r="O146" t="str">
        <f t="shared" si="318"/>
        <v/>
      </c>
      <c r="P146" t="str">
        <f t="shared" si="319"/>
        <v/>
      </c>
      <c r="Q146" t="str">
        <f t="shared" si="320"/>
        <v/>
      </c>
      <c r="R146" t="str">
        <f t="shared" si="321"/>
        <v/>
      </c>
      <c r="S146" t="str">
        <f t="shared" si="322"/>
        <v/>
      </c>
      <c r="T146" t="str">
        <f t="shared" si="323"/>
        <v/>
      </c>
      <c r="U146" t="str">
        <f t="shared" si="324"/>
        <v/>
      </c>
      <c r="V146" t="str">
        <f t="shared" si="325"/>
        <v/>
      </c>
      <c r="W146" t="str">
        <f t="shared" si="326"/>
        <v/>
      </c>
      <c r="X146" t="str">
        <f t="shared" si="327"/>
        <v/>
      </c>
      <c r="Y146" t="str">
        <f t="shared" si="328"/>
        <v/>
      </c>
      <c r="Z146" t="str">
        <f t="shared" si="329"/>
        <v/>
      </c>
      <c r="AA146" t="str">
        <f t="shared" si="330"/>
        <v/>
      </c>
      <c r="AB146" t="str">
        <f t="shared" si="331"/>
        <v/>
      </c>
      <c r="AC146" t="str">
        <f t="shared" si="332"/>
        <v/>
      </c>
      <c r="AD146" t="str">
        <f t="shared" si="333"/>
        <v/>
      </c>
      <c r="AE146" t="str">
        <f t="shared" si="334"/>
        <v/>
      </c>
      <c r="AF146" t="str">
        <f t="shared" si="335"/>
        <v/>
      </c>
      <c r="AG146" t="str">
        <f t="shared" si="336"/>
        <v/>
      </c>
      <c r="AH146" t="str">
        <f t="shared" si="337"/>
        <v/>
      </c>
      <c r="AI146" t="str">
        <f t="shared" si="338"/>
        <v/>
      </c>
      <c r="AJ146" t="str">
        <f t="shared" si="339"/>
        <v/>
      </c>
      <c r="AK146" t="str">
        <f t="shared" si="340"/>
        <v/>
      </c>
      <c r="AL146" t="str">
        <f t="shared" si="341"/>
        <v/>
      </c>
      <c r="AM146" t="str">
        <f t="shared" si="342"/>
        <v/>
      </c>
      <c r="AN146" t="str">
        <f t="shared" si="343"/>
        <v/>
      </c>
      <c r="AO146" t="str">
        <f t="shared" si="344"/>
        <v/>
      </c>
      <c r="AP146" t="str">
        <f t="shared" si="345"/>
        <v/>
      </c>
      <c r="AQ146" t="str">
        <f t="shared" si="346"/>
        <v/>
      </c>
      <c r="AR146" t="str">
        <f t="shared" si="347"/>
        <v/>
      </c>
      <c r="AS146" t="str">
        <f t="shared" si="348"/>
        <v/>
      </c>
      <c r="AT146" t="str">
        <f t="shared" si="349"/>
        <v/>
      </c>
      <c r="AU146" t="str">
        <f t="shared" si="350"/>
        <v/>
      </c>
      <c r="AV146" t="str">
        <f t="shared" si="351"/>
        <v/>
      </c>
      <c r="AW146" t="str">
        <f t="shared" si="352"/>
        <v/>
      </c>
      <c r="AX146" t="str">
        <f t="shared" si="353"/>
        <v/>
      </c>
      <c r="AY146" t="str">
        <f t="shared" si="354"/>
        <v/>
      </c>
      <c r="AZ146" t="str">
        <f t="shared" si="355"/>
        <v/>
      </c>
      <c r="BA146" t="str">
        <f t="shared" si="356"/>
        <v/>
      </c>
      <c r="BB146" t="str">
        <f t="shared" si="357"/>
        <v/>
      </c>
      <c r="BC146" t="str">
        <f t="shared" si="358"/>
        <v/>
      </c>
      <c r="BD146" t="str">
        <f t="shared" si="359"/>
        <v/>
      </c>
      <c r="BE146" t="str">
        <f t="shared" si="360"/>
        <v/>
      </c>
      <c r="BF146" t="str">
        <f t="shared" si="361"/>
        <v/>
      </c>
      <c r="BG146" t="str">
        <f t="shared" si="362"/>
        <v/>
      </c>
      <c r="BH146" t="str">
        <f t="shared" si="363"/>
        <v/>
      </c>
      <c r="BI146" t="str">
        <f t="shared" si="364"/>
        <v/>
      </c>
      <c r="BJ146" t="str">
        <f t="shared" si="365"/>
        <v/>
      </c>
      <c r="BK146" t="str">
        <f t="shared" si="366"/>
        <v/>
      </c>
      <c r="BL146" t="str">
        <f t="shared" si="367"/>
        <v/>
      </c>
      <c r="BM146" t="str">
        <f t="shared" si="368"/>
        <v/>
      </c>
      <c r="BN146" t="str">
        <f t="shared" si="369"/>
        <v/>
      </c>
      <c r="BO146" t="str">
        <f t="shared" si="370"/>
        <v/>
      </c>
      <c r="BP146" t="str">
        <f t="shared" si="371"/>
        <v/>
      </c>
      <c r="BQ146" t="str">
        <f t="shared" si="372"/>
        <v/>
      </c>
      <c r="BR146" t="str">
        <f t="shared" si="373"/>
        <v/>
      </c>
      <c r="BS146" t="str">
        <f t="shared" si="374"/>
        <v/>
      </c>
      <c r="BT146" t="str">
        <f t="shared" si="375"/>
        <v/>
      </c>
      <c r="BU146" t="str">
        <f t="shared" si="376"/>
        <v/>
      </c>
      <c r="BV146" t="str">
        <f t="shared" si="377"/>
        <v/>
      </c>
      <c r="BW146" t="str">
        <f t="shared" si="378"/>
        <v/>
      </c>
      <c r="BX146" t="str">
        <f t="shared" si="379"/>
        <v/>
      </c>
      <c r="BY146" t="str">
        <f t="shared" si="380"/>
        <v/>
      </c>
      <c r="BZ146" t="str">
        <f t="shared" si="381"/>
        <v/>
      </c>
      <c r="CA146" t="str">
        <f t="shared" si="382"/>
        <v/>
      </c>
      <c r="CB146" t="str">
        <f t="shared" si="383"/>
        <v/>
      </c>
      <c r="CC146" t="str">
        <f t="shared" si="384"/>
        <v/>
      </c>
      <c r="CD146" t="str">
        <f t="shared" si="385"/>
        <v/>
      </c>
      <c r="CE146">
        <f t="shared" ca="1" si="386"/>
        <v>-20</v>
      </c>
      <c r="CF146">
        <f t="shared" ca="1" si="387"/>
        <v>9</v>
      </c>
      <c r="CG146">
        <f t="shared" ca="1" si="388"/>
        <v>-19</v>
      </c>
      <c r="CH146">
        <f t="shared" ca="1" si="389"/>
        <v>9</v>
      </c>
      <c r="CI146" t="str">
        <f t="shared" ref="CI146:DB146" ca="1" si="402">IF(CI$2&lt;=$B146,OFFSET($E146,0,4*(CI$2-1)) &amp; " " &amp; OFFSET($F146,0,4*(CI$2-1)),CH146)</f>
        <v>-17 9</v>
      </c>
      <c r="CJ146" t="str">
        <f t="shared" ca="1" si="402"/>
        <v>-18 9</v>
      </c>
      <c r="CK146" t="str">
        <f t="shared" ca="1" si="402"/>
        <v>-19 9</v>
      </c>
      <c r="CL146" t="str">
        <f t="shared" ca="1" si="402"/>
        <v>-19 9</v>
      </c>
      <c r="CM146" t="str">
        <f t="shared" ca="1" si="402"/>
        <v>-19 9</v>
      </c>
      <c r="CN146" t="str">
        <f t="shared" ca="1" si="402"/>
        <v>-19 9</v>
      </c>
      <c r="CO146" t="str">
        <f t="shared" ca="1" si="402"/>
        <v>-19 9</v>
      </c>
      <c r="CP146" t="str">
        <f t="shared" ca="1" si="402"/>
        <v>-19 9</v>
      </c>
      <c r="CQ146" t="str">
        <f t="shared" ca="1" si="402"/>
        <v>-19 9</v>
      </c>
      <c r="CR146" t="str">
        <f t="shared" ca="1" si="402"/>
        <v>-19 9</v>
      </c>
      <c r="CS146" t="str">
        <f t="shared" ca="1" si="402"/>
        <v>-19 9</v>
      </c>
      <c r="CT146" t="str">
        <f t="shared" ca="1" si="402"/>
        <v>-19 9</v>
      </c>
      <c r="CU146" t="str">
        <f t="shared" ca="1" si="402"/>
        <v>-19 9</v>
      </c>
      <c r="CV146" t="str">
        <f t="shared" ca="1" si="402"/>
        <v>-19 9</v>
      </c>
      <c r="CW146" t="str">
        <f t="shared" ca="1" si="402"/>
        <v>-19 9</v>
      </c>
      <c r="CX146" t="str">
        <f t="shared" ca="1" si="402"/>
        <v>-19 9</v>
      </c>
      <c r="CY146" t="str">
        <f t="shared" ca="1" si="402"/>
        <v>-19 9</v>
      </c>
      <c r="CZ146" t="str">
        <f t="shared" ca="1" si="402"/>
        <v>-19 9</v>
      </c>
      <c r="DA146" t="str">
        <f t="shared" ca="1" si="402"/>
        <v>-19 9</v>
      </c>
      <c r="DB146" t="str">
        <f t="shared" ca="1" si="402"/>
        <v>-19 9</v>
      </c>
    </row>
    <row r="147" spans="1:106">
      <c r="A147" t="s">
        <v>77</v>
      </c>
      <c r="B147">
        <v>3</v>
      </c>
      <c r="C147">
        <f t="shared" ca="1" si="306"/>
        <v>-20</v>
      </c>
      <c r="D147">
        <f t="shared" ca="1" si="307"/>
        <v>10</v>
      </c>
      <c r="E147">
        <f t="shared" ca="1" si="308"/>
        <v>-19</v>
      </c>
      <c r="F147">
        <f t="shared" ca="1" si="309"/>
        <v>9</v>
      </c>
      <c r="G147">
        <f t="shared" ca="1" si="310"/>
        <v>-20</v>
      </c>
      <c r="H147">
        <f t="shared" ca="1" si="311"/>
        <v>11</v>
      </c>
      <c r="I147">
        <f t="shared" ca="1" si="312"/>
        <v>-20</v>
      </c>
      <c r="J147">
        <f t="shared" ca="1" si="313"/>
        <v>10</v>
      </c>
      <c r="K147">
        <f t="shared" ca="1" si="314"/>
        <v>-20</v>
      </c>
      <c r="L147">
        <f t="shared" ca="1" si="315"/>
        <v>12</v>
      </c>
      <c r="M147">
        <f t="shared" ca="1" si="316"/>
        <v>-20</v>
      </c>
      <c r="N147">
        <f t="shared" ca="1" si="317"/>
        <v>11</v>
      </c>
      <c r="O147" t="str">
        <f t="shared" si="318"/>
        <v/>
      </c>
      <c r="P147" t="str">
        <f t="shared" si="319"/>
        <v/>
      </c>
      <c r="Q147" t="str">
        <f t="shared" si="320"/>
        <v/>
      </c>
      <c r="R147" t="str">
        <f t="shared" si="321"/>
        <v/>
      </c>
      <c r="S147" t="str">
        <f t="shared" si="322"/>
        <v/>
      </c>
      <c r="T147" t="str">
        <f t="shared" si="323"/>
        <v/>
      </c>
      <c r="U147" t="str">
        <f t="shared" si="324"/>
        <v/>
      </c>
      <c r="V147" t="str">
        <f t="shared" si="325"/>
        <v/>
      </c>
      <c r="W147" t="str">
        <f t="shared" si="326"/>
        <v/>
      </c>
      <c r="X147" t="str">
        <f t="shared" si="327"/>
        <v/>
      </c>
      <c r="Y147" t="str">
        <f t="shared" si="328"/>
        <v/>
      </c>
      <c r="Z147" t="str">
        <f t="shared" si="329"/>
        <v/>
      </c>
      <c r="AA147" t="str">
        <f t="shared" si="330"/>
        <v/>
      </c>
      <c r="AB147" t="str">
        <f t="shared" si="331"/>
        <v/>
      </c>
      <c r="AC147" t="str">
        <f t="shared" si="332"/>
        <v/>
      </c>
      <c r="AD147" t="str">
        <f t="shared" si="333"/>
        <v/>
      </c>
      <c r="AE147" t="str">
        <f t="shared" si="334"/>
        <v/>
      </c>
      <c r="AF147" t="str">
        <f t="shared" si="335"/>
        <v/>
      </c>
      <c r="AG147" t="str">
        <f t="shared" si="336"/>
        <v/>
      </c>
      <c r="AH147" t="str">
        <f t="shared" si="337"/>
        <v/>
      </c>
      <c r="AI147" t="str">
        <f t="shared" si="338"/>
        <v/>
      </c>
      <c r="AJ147" t="str">
        <f t="shared" si="339"/>
        <v/>
      </c>
      <c r="AK147" t="str">
        <f t="shared" si="340"/>
        <v/>
      </c>
      <c r="AL147" t="str">
        <f t="shared" si="341"/>
        <v/>
      </c>
      <c r="AM147" t="str">
        <f t="shared" si="342"/>
        <v/>
      </c>
      <c r="AN147" t="str">
        <f t="shared" si="343"/>
        <v/>
      </c>
      <c r="AO147" t="str">
        <f t="shared" si="344"/>
        <v/>
      </c>
      <c r="AP147" t="str">
        <f t="shared" si="345"/>
        <v/>
      </c>
      <c r="AQ147" t="str">
        <f t="shared" si="346"/>
        <v/>
      </c>
      <c r="AR147" t="str">
        <f t="shared" si="347"/>
        <v/>
      </c>
      <c r="AS147" t="str">
        <f t="shared" si="348"/>
        <v/>
      </c>
      <c r="AT147" t="str">
        <f t="shared" si="349"/>
        <v/>
      </c>
      <c r="AU147" t="str">
        <f t="shared" si="350"/>
        <v/>
      </c>
      <c r="AV147" t="str">
        <f t="shared" si="351"/>
        <v/>
      </c>
      <c r="AW147" t="str">
        <f t="shared" si="352"/>
        <v/>
      </c>
      <c r="AX147" t="str">
        <f t="shared" si="353"/>
        <v/>
      </c>
      <c r="AY147" t="str">
        <f t="shared" si="354"/>
        <v/>
      </c>
      <c r="AZ147" t="str">
        <f t="shared" si="355"/>
        <v/>
      </c>
      <c r="BA147" t="str">
        <f t="shared" si="356"/>
        <v/>
      </c>
      <c r="BB147" t="str">
        <f t="shared" si="357"/>
        <v/>
      </c>
      <c r="BC147" t="str">
        <f t="shared" si="358"/>
        <v/>
      </c>
      <c r="BD147" t="str">
        <f t="shared" si="359"/>
        <v/>
      </c>
      <c r="BE147" t="str">
        <f t="shared" si="360"/>
        <v/>
      </c>
      <c r="BF147" t="str">
        <f t="shared" si="361"/>
        <v/>
      </c>
      <c r="BG147" t="str">
        <f t="shared" si="362"/>
        <v/>
      </c>
      <c r="BH147" t="str">
        <f t="shared" si="363"/>
        <v/>
      </c>
      <c r="BI147" t="str">
        <f t="shared" si="364"/>
        <v/>
      </c>
      <c r="BJ147" t="str">
        <f t="shared" si="365"/>
        <v/>
      </c>
      <c r="BK147" t="str">
        <f t="shared" si="366"/>
        <v/>
      </c>
      <c r="BL147" t="str">
        <f t="shared" si="367"/>
        <v/>
      </c>
      <c r="BM147" t="str">
        <f t="shared" si="368"/>
        <v/>
      </c>
      <c r="BN147" t="str">
        <f t="shared" si="369"/>
        <v/>
      </c>
      <c r="BO147" t="str">
        <f t="shared" si="370"/>
        <v/>
      </c>
      <c r="BP147" t="str">
        <f t="shared" si="371"/>
        <v/>
      </c>
      <c r="BQ147" t="str">
        <f t="shared" si="372"/>
        <v/>
      </c>
      <c r="BR147" t="str">
        <f t="shared" si="373"/>
        <v/>
      </c>
      <c r="BS147" t="str">
        <f t="shared" si="374"/>
        <v/>
      </c>
      <c r="BT147" t="str">
        <f t="shared" si="375"/>
        <v/>
      </c>
      <c r="BU147" t="str">
        <f t="shared" si="376"/>
        <v/>
      </c>
      <c r="BV147" t="str">
        <f t="shared" si="377"/>
        <v/>
      </c>
      <c r="BW147" t="str">
        <f t="shared" si="378"/>
        <v/>
      </c>
      <c r="BX147" t="str">
        <f t="shared" si="379"/>
        <v/>
      </c>
      <c r="BY147" t="str">
        <f t="shared" si="380"/>
        <v/>
      </c>
      <c r="BZ147" t="str">
        <f t="shared" si="381"/>
        <v/>
      </c>
      <c r="CA147" t="str">
        <f t="shared" si="382"/>
        <v/>
      </c>
      <c r="CB147" t="str">
        <f t="shared" si="383"/>
        <v/>
      </c>
      <c r="CC147" t="str">
        <f t="shared" si="384"/>
        <v/>
      </c>
      <c r="CD147" t="str">
        <f t="shared" si="385"/>
        <v/>
      </c>
      <c r="CE147">
        <f t="shared" ca="1" si="386"/>
        <v>-20</v>
      </c>
      <c r="CF147">
        <f t="shared" ca="1" si="387"/>
        <v>12</v>
      </c>
      <c r="CG147">
        <f t="shared" ca="1" si="388"/>
        <v>-20</v>
      </c>
      <c r="CH147">
        <f t="shared" ca="1" si="389"/>
        <v>11</v>
      </c>
      <c r="CI147" t="str">
        <f t="shared" ref="CI147:DB147" ca="1" si="403">IF(CI$2&lt;=$B147,OFFSET($E147,0,4*(CI$2-1)) &amp; " " &amp; OFFSET($F147,0,4*(CI$2-1)),CH147)</f>
        <v>-19 9</v>
      </c>
      <c r="CJ147" t="str">
        <f t="shared" ca="1" si="403"/>
        <v>-20 10</v>
      </c>
      <c r="CK147" t="str">
        <f t="shared" ca="1" si="403"/>
        <v>-20 11</v>
      </c>
      <c r="CL147" t="str">
        <f t="shared" ca="1" si="403"/>
        <v>-20 11</v>
      </c>
      <c r="CM147" t="str">
        <f t="shared" ca="1" si="403"/>
        <v>-20 11</v>
      </c>
      <c r="CN147" t="str">
        <f t="shared" ca="1" si="403"/>
        <v>-20 11</v>
      </c>
      <c r="CO147" t="str">
        <f t="shared" ca="1" si="403"/>
        <v>-20 11</v>
      </c>
      <c r="CP147" t="str">
        <f t="shared" ca="1" si="403"/>
        <v>-20 11</v>
      </c>
      <c r="CQ147" t="str">
        <f t="shared" ca="1" si="403"/>
        <v>-20 11</v>
      </c>
      <c r="CR147" t="str">
        <f t="shared" ca="1" si="403"/>
        <v>-20 11</v>
      </c>
      <c r="CS147" t="str">
        <f t="shared" ca="1" si="403"/>
        <v>-20 11</v>
      </c>
      <c r="CT147" t="str">
        <f t="shared" ca="1" si="403"/>
        <v>-20 11</v>
      </c>
      <c r="CU147" t="str">
        <f t="shared" ca="1" si="403"/>
        <v>-20 11</v>
      </c>
      <c r="CV147" t="str">
        <f t="shared" ca="1" si="403"/>
        <v>-20 11</v>
      </c>
      <c r="CW147" t="str">
        <f t="shared" ca="1" si="403"/>
        <v>-20 11</v>
      </c>
      <c r="CX147" t="str">
        <f t="shared" ca="1" si="403"/>
        <v>-20 11</v>
      </c>
      <c r="CY147" t="str">
        <f t="shared" ca="1" si="403"/>
        <v>-20 11</v>
      </c>
      <c r="CZ147" t="str">
        <f t="shared" ca="1" si="403"/>
        <v>-20 11</v>
      </c>
      <c r="DA147" t="str">
        <f t="shared" ca="1" si="403"/>
        <v>-20 11</v>
      </c>
      <c r="DB147" t="str">
        <f t="shared" ca="1" si="403"/>
        <v>-20 11</v>
      </c>
    </row>
    <row r="148" spans="1:106">
      <c r="A148" t="s">
        <v>75</v>
      </c>
      <c r="B148">
        <v>3</v>
      </c>
      <c r="C148">
        <f t="shared" ca="1" si="306"/>
        <v>-20</v>
      </c>
      <c r="D148">
        <f t="shared" ca="1" si="307"/>
        <v>11</v>
      </c>
      <c r="E148">
        <f t="shared" ca="1" si="308"/>
        <v>-20</v>
      </c>
      <c r="F148">
        <f t="shared" ca="1" si="309"/>
        <v>11</v>
      </c>
      <c r="G148">
        <f t="shared" ca="1" si="310"/>
        <v>-20</v>
      </c>
      <c r="H148">
        <f t="shared" ca="1" si="311"/>
        <v>10</v>
      </c>
      <c r="I148">
        <f t="shared" ca="1" si="312"/>
        <v>-20</v>
      </c>
      <c r="J148">
        <f t="shared" ca="1" si="313"/>
        <v>11</v>
      </c>
      <c r="K148">
        <f t="shared" ca="1" si="314"/>
        <v>-20</v>
      </c>
      <c r="L148">
        <f t="shared" ca="1" si="315"/>
        <v>9</v>
      </c>
      <c r="M148">
        <f t="shared" ca="1" si="316"/>
        <v>-20</v>
      </c>
      <c r="N148">
        <f t="shared" ca="1" si="317"/>
        <v>10</v>
      </c>
      <c r="O148" t="str">
        <f t="shared" si="318"/>
        <v/>
      </c>
      <c r="P148" t="str">
        <f t="shared" si="319"/>
        <v/>
      </c>
      <c r="Q148" t="str">
        <f t="shared" si="320"/>
        <v/>
      </c>
      <c r="R148" t="str">
        <f t="shared" si="321"/>
        <v/>
      </c>
      <c r="S148" t="str">
        <f t="shared" si="322"/>
        <v/>
      </c>
      <c r="T148" t="str">
        <f t="shared" si="323"/>
        <v/>
      </c>
      <c r="U148" t="str">
        <f t="shared" si="324"/>
        <v/>
      </c>
      <c r="V148" t="str">
        <f t="shared" si="325"/>
        <v/>
      </c>
      <c r="W148" t="str">
        <f t="shared" si="326"/>
        <v/>
      </c>
      <c r="X148" t="str">
        <f t="shared" si="327"/>
        <v/>
      </c>
      <c r="Y148" t="str">
        <f t="shared" si="328"/>
        <v/>
      </c>
      <c r="Z148" t="str">
        <f t="shared" si="329"/>
        <v/>
      </c>
      <c r="AA148" t="str">
        <f t="shared" si="330"/>
        <v/>
      </c>
      <c r="AB148" t="str">
        <f t="shared" si="331"/>
        <v/>
      </c>
      <c r="AC148" t="str">
        <f t="shared" si="332"/>
        <v/>
      </c>
      <c r="AD148" t="str">
        <f t="shared" si="333"/>
        <v/>
      </c>
      <c r="AE148" t="str">
        <f t="shared" si="334"/>
        <v/>
      </c>
      <c r="AF148" t="str">
        <f t="shared" si="335"/>
        <v/>
      </c>
      <c r="AG148" t="str">
        <f t="shared" si="336"/>
        <v/>
      </c>
      <c r="AH148" t="str">
        <f t="shared" si="337"/>
        <v/>
      </c>
      <c r="AI148" t="str">
        <f t="shared" si="338"/>
        <v/>
      </c>
      <c r="AJ148" t="str">
        <f t="shared" si="339"/>
        <v/>
      </c>
      <c r="AK148" t="str">
        <f t="shared" si="340"/>
        <v/>
      </c>
      <c r="AL148" t="str">
        <f t="shared" si="341"/>
        <v/>
      </c>
      <c r="AM148" t="str">
        <f t="shared" si="342"/>
        <v/>
      </c>
      <c r="AN148" t="str">
        <f t="shared" si="343"/>
        <v/>
      </c>
      <c r="AO148" t="str">
        <f t="shared" si="344"/>
        <v/>
      </c>
      <c r="AP148" t="str">
        <f t="shared" si="345"/>
        <v/>
      </c>
      <c r="AQ148" t="str">
        <f t="shared" si="346"/>
        <v/>
      </c>
      <c r="AR148" t="str">
        <f t="shared" si="347"/>
        <v/>
      </c>
      <c r="AS148" t="str">
        <f t="shared" si="348"/>
        <v/>
      </c>
      <c r="AT148" t="str">
        <f t="shared" si="349"/>
        <v/>
      </c>
      <c r="AU148" t="str">
        <f t="shared" si="350"/>
        <v/>
      </c>
      <c r="AV148" t="str">
        <f t="shared" si="351"/>
        <v/>
      </c>
      <c r="AW148" t="str">
        <f t="shared" si="352"/>
        <v/>
      </c>
      <c r="AX148" t="str">
        <f t="shared" si="353"/>
        <v/>
      </c>
      <c r="AY148" t="str">
        <f t="shared" si="354"/>
        <v/>
      </c>
      <c r="AZ148" t="str">
        <f t="shared" si="355"/>
        <v/>
      </c>
      <c r="BA148" t="str">
        <f t="shared" si="356"/>
        <v/>
      </c>
      <c r="BB148" t="str">
        <f t="shared" si="357"/>
        <v/>
      </c>
      <c r="BC148" t="str">
        <f t="shared" si="358"/>
        <v/>
      </c>
      <c r="BD148" t="str">
        <f t="shared" si="359"/>
        <v/>
      </c>
      <c r="BE148" t="str">
        <f t="shared" si="360"/>
        <v/>
      </c>
      <c r="BF148" t="str">
        <f t="shared" si="361"/>
        <v/>
      </c>
      <c r="BG148" t="str">
        <f t="shared" si="362"/>
        <v/>
      </c>
      <c r="BH148" t="str">
        <f t="shared" si="363"/>
        <v/>
      </c>
      <c r="BI148" t="str">
        <f t="shared" si="364"/>
        <v/>
      </c>
      <c r="BJ148" t="str">
        <f t="shared" si="365"/>
        <v/>
      </c>
      <c r="BK148" t="str">
        <f t="shared" si="366"/>
        <v/>
      </c>
      <c r="BL148" t="str">
        <f t="shared" si="367"/>
        <v/>
      </c>
      <c r="BM148" t="str">
        <f t="shared" si="368"/>
        <v/>
      </c>
      <c r="BN148" t="str">
        <f t="shared" si="369"/>
        <v/>
      </c>
      <c r="BO148" t="str">
        <f t="shared" si="370"/>
        <v/>
      </c>
      <c r="BP148" t="str">
        <f t="shared" si="371"/>
        <v/>
      </c>
      <c r="BQ148" t="str">
        <f t="shared" si="372"/>
        <v/>
      </c>
      <c r="BR148" t="str">
        <f t="shared" si="373"/>
        <v/>
      </c>
      <c r="BS148" t="str">
        <f t="shared" si="374"/>
        <v/>
      </c>
      <c r="BT148" t="str">
        <f t="shared" si="375"/>
        <v/>
      </c>
      <c r="BU148" t="str">
        <f t="shared" si="376"/>
        <v/>
      </c>
      <c r="BV148" t="str">
        <f t="shared" si="377"/>
        <v/>
      </c>
      <c r="BW148" t="str">
        <f t="shared" si="378"/>
        <v/>
      </c>
      <c r="BX148" t="str">
        <f t="shared" si="379"/>
        <v/>
      </c>
      <c r="BY148" t="str">
        <f t="shared" si="380"/>
        <v/>
      </c>
      <c r="BZ148" t="str">
        <f t="shared" si="381"/>
        <v/>
      </c>
      <c r="CA148" t="str">
        <f t="shared" si="382"/>
        <v/>
      </c>
      <c r="CB148" t="str">
        <f t="shared" si="383"/>
        <v/>
      </c>
      <c r="CC148" t="str">
        <f t="shared" si="384"/>
        <v/>
      </c>
      <c r="CD148" t="str">
        <f t="shared" si="385"/>
        <v/>
      </c>
      <c r="CE148">
        <f t="shared" ca="1" si="386"/>
        <v>-20</v>
      </c>
      <c r="CF148">
        <f t="shared" ca="1" si="387"/>
        <v>9</v>
      </c>
      <c r="CG148">
        <f t="shared" ca="1" si="388"/>
        <v>-20</v>
      </c>
      <c r="CH148">
        <f t="shared" ca="1" si="389"/>
        <v>10</v>
      </c>
      <c r="CI148" t="str">
        <f t="shared" ref="CI148:DB148" ca="1" si="404">IF(CI$2&lt;=$B148,OFFSET($E148,0,4*(CI$2-1)) &amp; " " &amp; OFFSET($F148,0,4*(CI$2-1)),CH148)</f>
        <v>-20 11</v>
      </c>
      <c r="CJ148" t="str">
        <f t="shared" ca="1" si="404"/>
        <v>-20 11</v>
      </c>
      <c r="CK148" t="str">
        <f t="shared" ca="1" si="404"/>
        <v>-20 10</v>
      </c>
      <c r="CL148" t="str">
        <f t="shared" ca="1" si="404"/>
        <v>-20 10</v>
      </c>
      <c r="CM148" t="str">
        <f t="shared" ca="1" si="404"/>
        <v>-20 10</v>
      </c>
      <c r="CN148" t="str">
        <f t="shared" ca="1" si="404"/>
        <v>-20 10</v>
      </c>
      <c r="CO148" t="str">
        <f t="shared" ca="1" si="404"/>
        <v>-20 10</v>
      </c>
      <c r="CP148" t="str">
        <f t="shared" ca="1" si="404"/>
        <v>-20 10</v>
      </c>
      <c r="CQ148" t="str">
        <f t="shared" ca="1" si="404"/>
        <v>-20 10</v>
      </c>
      <c r="CR148" t="str">
        <f t="shared" ca="1" si="404"/>
        <v>-20 10</v>
      </c>
      <c r="CS148" t="str">
        <f t="shared" ca="1" si="404"/>
        <v>-20 10</v>
      </c>
      <c r="CT148" t="str">
        <f t="shared" ca="1" si="404"/>
        <v>-20 10</v>
      </c>
      <c r="CU148" t="str">
        <f t="shared" ca="1" si="404"/>
        <v>-20 10</v>
      </c>
      <c r="CV148" t="str">
        <f t="shared" ca="1" si="404"/>
        <v>-20 10</v>
      </c>
      <c r="CW148" t="str">
        <f t="shared" ca="1" si="404"/>
        <v>-20 10</v>
      </c>
      <c r="CX148" t="str">
        <f t="shared" ca="1" si="404"/>
        <v>-20 10</v>
      </c>
      <c r="CY148" t="str">
        <f t="shared" ca="1" si="404"/>
        <v>-20 10</v>
      </c>
      <c r="CZ148" t="str">
        <f t="shared" ca="1" si="404"/>
        <v>-20 10</v>
      </c>
      <c r="DA148" t="str">
        <f t="shared" ca="1" si="404"/>
        <v>-20 10</v>
      </c>
      <c r="DB148" t="str">
        <f t="shared" ca="1" si="404"/>
        <v>-20 10</v>
      </c>
    </row>
    <row r="149" spans="1:106">
      <c r="A149" t="s">
        <v>77</v>
      </c>
      <c r="B149">
        <v>2</v>
      </c>
      <c r="C149">
        <f t="shared" ca="1" si="306"/>
        <v>-20</v>
      </c>
      <c r="D149">
        <f t="shared" ca="1" si="307"/>
        <v>10</v>
      </c>
      <c r="E149">
        <f t="shared" ca="1" si="308"/>
        <v>-20</v>
      </c>
      <c r="F149">
        <f t="shared" ca="1" si="309"/>
        <v>10</v>
      </c>
      <c r="G149">
        <f t="shared" ca="1" si="310"/>
        <v>-20</v>
      </c>
      <c r="H149">
        <f t="shared" ca="1" si="311"/>
        <v>11</v>
      </c>
      <c r="I149">
        <f t="shared" ca="1" si="312"/>
        <v>-20</v>
      </c>
      <c r="J149">
        <f t="shared" ca="1" si="313"/>
        <v>10</v>
      </c>
      <c r="K149" t="str">
        <f t="shared" si="314"/>
        <v/>
      </c>
      <c r="L149" t="str">
        <f t="shared" si="315"/>
        <v/>
      </c>
      <c r="M149" t="str">
        <f t="shared" si="316"/>
        <v/>
      </c>
      <c r="N149" t="str">
        <f t="shared" si="317"/>
        <v/>
      </c>
      <c r="O149" t="str">
        <f t="shared" si="318"/>
        <v/>
      </c>
      <c r="P149" t="str">
        <f t="shared" si="319"/>
        <v/>
      </c>
      <c r="Q149" t="str">
        <f t="shared" si="320"/>
        <v/>
      </c>
      <c r="R149" t="str">
        <f t="shared" si="321"/>
        <v/>
      </c>
      <c r="S149" t="str">
        <f t="shared" si="322"/>
        <v/>
      </c>
      <c r="T149" t="str">
        <f t="shared" si="323"/>
        <v/>
      </c>
      <c r="U149" t="str">
        <f t="shared" si="324"/>
        <v/>
      </c>
      <c r="V149" t="str">
        <f t="shared" si="325"/>
        <v/>
      </c>
      <c r="W149" t="str">
        <f t="shared" si="326"/>
        <v/>
      </c>
      <c r="X149" t="str">
        <f t="shared" si="327"/>
        <v/>
      </c>
      <c r="Y149" t="str">
        <f t="shared" si="328"/>
        <v/>
      </c>
      <c r="Z149" t="str">
        <f t="shared" si="329"/>
        <v/>
      </c>
      <c r="AA149" t="str">
        <f t="shared" si="330"/>
        <v/>
      </c>
      <c r="AB149" t="str">
        <f t="shared" si="331"/>
        <v/>
      </c>
      <c r="AC149" t="str">
        <f t="shared" si="332"/>
        <v/>
      </c>
      <c r="AD149" t="str">
        <f t="shared" si="333"/>
        <v/>
      </c>
      <c r="AE149" t="str">
        <f t="shared" si="334"/>
        <v/>
      </c>
      <c r="AF149" t="str">
        <f t="shared" si="335"/>
        <v/>
      </c>
      <c r="AG149" t="str">
        <f t="shared" si="336"/>
        <v/>
      </c>
      <c r="AH149" t="str">
        <f t="shared" si="337"/>
        <v/>
      </c>
      <c r="AI149" t="str">
        <f t="shared" si="338"/>
        <v/>
      </c>
      <c r="AJ149" t="str">
        <f t="shared" si="339"/>
        <v/>
      </c>
      <c r="AK149" t="str">
        <f t="shared" si="340"/>
        <v/>
      </c>
      <c r="AL149" t="str">
        <f t="shared" si="341"/>
        <v/>
      </c>
      <c r="AM149" t="str">
        <f t="shared" si="342"/>
        <v/>
      </c>
      <c r="AN149" t="str">
        <f t="shared" si="343"/>
        <v/>
      </c>
      <c r="AO149" t="str">
        <f t="shared" si="344"/>
        <v/>
      </c>
      <c r="AP149" t="str">
        <f t="shared" si="345"/>
        <v/>
      </c>
      <c r="AQ149" t="str">
        <f t="shared" si="346"/>
        <v/>
      </c>
      <c r="AR149" t="str">
        <f t="shared" si="347"/>
        <v/>
      </c>
      <c r="AS149" t="str">
        <f t="shared" si="348"/>
        <v/>
      </c>
      <c r="AT149" t="str">
        <f t="shared" si="349"/>
        <v/>
      </c>
      <c r="AU149" t="str">
        <f t="shared" si="350"/>
        <v/>
      </c>
      <c r="AV149" t="str">
        <f t="shared" si="351"/>
        <v/>
      </c>
      <c r="AW149" t="str">
        <f t="shared" si="352"/>
        <v/>
      </c>
      <c r="AX149" t="str">
        <f t="shared" si="353"/>
        <v/>
      </c>
      <c r="AY149" t="str">
        <f t="shared" si="354"/>
        <v/>
      </c>
      <c r="AZ149" t="str">
        <f t="shared" si="355"/>
        <v/>
      </c>
      <c r="BA149" t="str">
        <f t="shared" si="356"/>
        <v/>
      </c>
      <c r="BB149" t="str">
        <f t="shared" si="357"/>
        <v/>
      </c>
      <c r="BC149" t="str">
        <f t="shared" si="358"/>
        <v/>
      </c>
      <c r="BD149" t="str">
        <f t="shared" si="359"/>
        <v/>
      </c>
      <c r="BE149" t="str">
        <f t="shared" si="360"/>
        <v/>
      </c>
      <c r="BF149" t="str">
        <f t="shared" si="361"/>
        <v/>
      </c>
      <c r="BG149" t="str">
        <f t="shared" si="362"/>
        <v/>
      </c>
      <c r="BH149" t="str">
        <f t="shared" si="363"/>
        <v/>
      </c>
      <c r="BI149" t="str">
        <f t="shared" si="364"/>
        <v/>
      </c>
      <c r="BJ149" t="str">
        <f t="shared" si="365"/>
        <v/>
      </c>
      <c r="BK149" t="str">
        <f t="shared" si="366"/>
        <v/>
      </c>
      <c r="BL149" t="str">
        <f t="shared" si="367"/>
        <v/>
      </c>
      <c r="BM149" t="str">
        <f t="shared" si="368"/>
        <v/>
      </c>
      <c r="BN149" t="str">
        <f t="shared" si="369"/>
        <v/>
      </c>
      <c r="BO149" t="str">
        <f t="shared" si="370"/>
        <v/>
      </c>
      <c r="BP149" t="str">
        <f t="shared" si="371"/>
        <v/>
      </c>
      <c r="BQ149" t="str">
        <f t="shared" si="372"/>
        <v/>
      </c>
      <c r="BR149" t="str">
        <f t="shared" si="373"/>
        <v/>
      </c>
      <c r="BS149" t="str">
        <f t="shared" si="374"/>
        <v/>
      </c>
      <c r="BT149" t="str">
        <f t="shared" si="375"/>
        <v/>
      </c>
      <c r="BU149" t="str">
        <f t="shared" si="376"/>
        <v/>
      </c>
      <c r="BV149" t="str">
        <f t="shared" si="377"/>
        <v/>
      </c>
      <c r="BW149" t="str">
        <f t="shared" si="378"/>
        <v/>
      </c>
      <c r="BX149" t="str">
        <f t="shared" si="379"/>
        <v/>
      </c>
      <c r="BY149" t="str">
        <f t="shared" si="380"/>
        <v/>
      </c>
      <c r="BZ149" t="str">
        <f t="shared" si="381"/>
        <v/>
      </c>
      <c r="CA149" t="str">
        <f t="shared" si="382"/>
        <v/>
      </c>
      <c r="CB149" t="str">
        <f t="shared" si="383"/>
        <v/>
      </c>
      <c r="CC149" t="str">
        <f t="shared" si="384"/>
        <v/>
      </c>
      <c r="CD149" t="str">
        <f t="shared" si="385"/>
        <v/>
      </c>
      <c r="CE149">
        <f t="shared" ca="1" si="386"/>
        <v>-20</v>
      </c>
      <c r="CF149">
        <f t="shared" ca="1" si="387"/>
        <v>11</v>
      </c>
      <c r="CG149">
        <f t="shared" ca="1" si="388"/>
        <v>-20</v>
      </c>
      <c r="CH149">
        <f t="shared" ca="1" si="389"/>
        <v>10</v>
      </c>
      <c r="CI149" t="str">
        <f t="shared" ref="CI149:DB149" ca="1" si="405">IF(CI$2&lt;=$B149,OFFSET($E149,0,4*(CI$2-1)) &amp; " " &amp; OFFSET($F149,0,4*(CI$2-1)),CH149)</f>
        <v>-20 10</v>
      </c>
      <c r="CJ149" t="str">
        <f t="shared" ca="1" si="405"/>
        <v>-20 10</v>
      </c>
      <c r="CK149" t="str">
        <f t="shared" ca="1" si="405"/>
        <v>-20 10</v>
      </c>
      <c r="CL149" t="str">
        <f t="shared" ca="1" si="405"/>
        <v>-20 10</v>
      </c>
      <c r="CM149" t="str">
        <f t="shared" ca="1" si="405"/>
        <v>-20 10</v>
      </c>
      <c r="CN149" t="str">
        <f t="shared" ca="1" si="405"/>
        <v>-20 10</v>
      </c>
      <c r="CO149" t="str">
        <f t="shared" ca="1" si="405"/>
        <v>-20 10</v>
      </c>
      <c r="CP149" t="str">
        <f t="shared" ca="1" si="405"/>
        <v>-20 10</v>
      </c>
      <c r="CQ149" t="str">
        <f t="shared" ca="1" si="405"/>
        <v>-20 10</v>
      </c>
      <c r="CR149" t="str">
        <f t="shared" ca="1" si="405"/>
        <v>-20 10</v>
      </c>
      <c r="CS149" t="str">
        <f t="shared" ca="1" si="405"/>
        <v>-20 10</v>
      </c>
      <c r="CT149" t="str">
        <f t="shared" ca="1" si="405"/>
        <v>-20 10</v>
      </c>
      <c r="CU149" t="str">
        <f t="shared" ca="1" si="405"/>
        <v>-20 10</v>
      </c>
      <c r="CV149" t="str">
        <f t="shared" ca="1" si="405"/>
        <v>-20 10</v>
      </c>
      <c r="CW149" t="str">
        <f t="shared" ca="1" si="405"/>
        <v>-20 10</v>
      </c>
      <c r="CX149" t="str">
        <f t="shared" ca="1" si="405"/>
        <v>-20 10</v>
      </c>
      <c r="CY149" t="str">
        <f t="shared" ca="1" si="405"/>
        <v>-20 10</v>
      </c>
      <c r="CZ149" t="str">
        <f t="shared" ca="1" si="405"/>
        <v>-20 10</v>
      </c>
      <c r="DA149" t="str">
        <f t="shared" ca="1" si="405"/>
        <v>-20 10</v>
      </c>
      <c r="DB149" t="str">
        <f t="shared" ca="1" si="405"/>
        <v>-20 10</v>
      </c>
    </row>
    <row r="150" spans="1:106">
      <c r="A150" t="s">
        <v>76</v>
      </c>
      <c r="B150">
        <v>2</v>
      </c>
      <c r="C150">
        <f t="shared" ca="1" si="306"/>
        <v>-19</v>
      </c>
      <c r="D150">
        <f t="shared" ca="1" si="307"/>
        <v>11</v>
      </c>
      <c r="E150">
        <f t="shared" ca="1" si="308"/>
        <v>-20</v>
      </c>
      <c r="F150">
        <f t="shared" ca="1" si="309"/>
        <v>10</v>
      </c>
      <c r="G150">
        <f t="shared" ca="1" si="310"/>
        <v>-18</v>
      </c>
      <c r="H150">
        <f t="shared" ca="1" si="311"/>
        <v>11</v>
      </c>
      <c r="I150">
        <f t="shared" ca="1" si="312"/>
        <v>-19</v>
      </c>
      <c r="J150">
        <f t="shared" ca="1" si="313"/>
        <v>11</v>
      </c>
      <c r="K150" t="str">
        <f t="shared" si="314"/>
        <v/>
      </c>
      <c r="L150" t="str">
        <f t="shared" si="315"/>
        <v/>
      </c>
      <c r="M150" t="str">
        <f t="shared" si="316"/>
        <v/>
      </c>
      <c r="N150" t="str">
        <f t="shared" si="317"/>
        <v/>
      </c>
      <c r="O150" t="str">
        <f t="shared" si="318"/>
        <v/>
      </c>
      <c r="P150" t="str">
        <f t="shared" si="319"/>
        <v/>
      </c>
      <c r="Q150" t="str">
        <f t="shared" si="320"/>
        <v/>
      </c>
      <c r="R150" t="str">
        <f t="shared" si="321"/>
        <v/>
      </c>
      <c r="S150" t="str">
        <f t="shared" si="322"/>
        <v/>
      </c>
      <c r="T150" t="str">
        <f t="shared" si="323"/>
        <v/>
      </c>
      <c r="U150" t="str">
        <f t="shared" si="324"/>
        <v/>
      </c>
      <c r="V150" t="str">
        <f t="shared" si="325"/>
        <v/>
      </c>
      <c r="W150" t="str">
        <f t="shared" si="326"/>
        <v/>
      </c>
      <c r="X150" t="str">
        <f t="shared" si="327"/>
        <v/>
      </c>
      <c r="Y150" t="str">
        <f t="shared" si="328"/>
        <v/>
      </c>
      <c r="Z150" t="str">
        <f t="shared" si="329"/>
        <v/>
      </c>
      <c r="AA150" t="str">
        <f t="shared" si="330"/>
        <v/>
      </c>
      <c r="AB150" t="str">
        <f t="shared" si="331"/>
        <v/>
      </c>
      <c r="AC150" t="str">
        <f t="shared" si="332"/>
        <v/>
      </c>
      <c r="AD150" t="str">
        <f t="shared" si="333"/>
        <v/>
      </c>
      <c r="AE150" t="str">
        <f t="shared" si="334"/>
        <v/>
      </c>
      <c r="AF150" t="str">
        <f t="shared" si="335"/>
        <v/>
      </c>
      <c r="AG150" t="str">
        <f t="shared" si="336"/>
        <v/>
      </c>
      <c r="AH150" t="str">
        <f t="shared" si="337"/>
        <v/>
      </c>
      <c r="AI150" t="str">
        <f t="shared" si="338"/>
        <v/>
      </c>
      <c r="AJ150" t="str">
        <f t="shared" si="339"/>
        <v/>
      </c>
      <c r="AK150" t="str">
        <f t="shared" si="340"/>
        <v/>
      </c>
      <c r="AL150" t="str">
        <f t="shared" si="341"/>
        <v/>
      </c>
      <c r="AM150" t="str">
        <f t="shared" si="342"/>
        <v/>
      </c>
      <c r="AN150" t="str">
        <f t="shared" si="343"/>
        <v/>
      </c>
      <c r="AO150" t="str">
        <f t="shared" si="344"/>
        <v/>
      </c>
      <c r="AP150" t="str">
        <f t="shared" si="345"/>
        <v/>
      </c>
      <c r="AQ150" t="str">
        <f t="shared" si="346"/>
        <v/>
      </c>
      <c r="AR150" t="str">
        <f t="shared" si="347"/>
        <v/>
      </c>
      <c r="AS150" t="str">
        <f t="shared" si="348"/>
        <v/>
      </c>
      <c r="AT150" t="str">
        <f t="shared" si="349"/>
        <v/>
      </c>
      <c r="AU150" t="str">
        <f t="shared" si="350"/>
        <v/>
      </c>
      <c r="AV150" t="str">
        <f t="shared" si="351"/>
        <v/>
      </c>
      <c r="AW150" t="str">
        <f t="shared" si="352"/>
        <v/>
      </c>
      <c r="AX150" t="str">
        <f t="shared" si="353"/>
        <v/>
      </c>
      <c r="AY150" t="str">
        <f t="shared" si="354"/>
        <v/>
      </c>
      <c r="AZ150" t="str">
        <f t="shared" si="355"/>
        <v/>
      </c>
      <c r="BA150" t="str">
        <f t="shared" si="356"/>
        <v/>
      </c>
      <c r="BB150" t="str">
        <f t="shared" si="357"/>
        <v/>
      </c>
      <c r="BC150" t="str">
        <f t="shared" si="358"/>
        <v/>
      </c>
      <c r="BD150" t="str">
        <f t="shared" si="359"/>
        <v/>
      </c>
      <c r="BE150" t="str">
        <f t="shared" si="360"/>
        <v/>
      </c>
      <c r="BF150" t="str">
        <f t="shared" si="361"/>
        <v/>
      </c>
      <c r="BG150" t="str">
        <f t="shared" si="362"/>
        <v/>
      </c>
      <c r="BH150" t="str">
        <f t="shared" si="363"/>
        <v/>
      </c>
      <c r="BI150" t="str">
        <f t="shared" si="364"/>
        <v/>
      </c>
      <c r="BJ150" t="str">
        <f t="shared" si="365"/>
        <v/>
      </c>
      <c r="BK150" t="str">
        <f t="shared" si="366"/>
        <v/>
      </c>
      <c r="BL150" t="str">
        <f t="shared" si="367"/>
        <v/>
      </c>
      <c r="BM150" t="str">
        <f t="shared" si="368"/>
        <v/>
      </c>
      <c r="BN150" t="str">
        <f t="shared" si="369"/>
        <v/>
      </c>
      <c r="BO150" t="str">
        <f t="shared" si="370"/>
        <v/>
      </c>
      <c r="BP150" t="str">
        <f t="shared" si="371"/>
        <v/>
      </c>
      <c r="BQ150" t="str">
        <f t="shared" si="372"/>
        <v/>
      </c>
      <c r="BR150" t="str">
        <f t="shared" si="373"/>
        <v/>
      </c>
      <c r="BS150" t="str">
        <f t="shared" si="374"/>
        <v/>
      </c>
      <c r="BT150" t="str">
        <f t="shared" si="375"/>
        <v/>
      </c>
      <c r="BU150" t="str">
        <f t="shared" si="376"/>
        <v/>
      </c>
      <c r="BV150" t="str">
        <f t="shared" si="377"/>
        <v/>
      </c>
      <c r="BW150" t="str">
        <f t="shared" si="378"/>
        <v/>
      </c>
      <c r="BX150" t="str">
        <f t="shared" si="379"/>
        <v/>
      </c>
      <c r="BY150" t="str">
        <f t="shared" si="380"/>
        <v/>
      </c>
      <c r="BZ150" t="str">
        <f t="shared" si="381"/>
        <v/>
      </c>
      <c r="CA150" t="str">
        <f t="shared" si="382"/>
        <v/>
      </c>
      <c r="CB150" t="str">
        <f t="shared" si="383"/>
        <v/>
      </c>
      <c r="CC150" t="str">
        <f t="shared" si="384"/>
        <v/>
      </c>
      <c r="CD150" t="str">
        <f t="shared" si="385"/>
        <v/>
      </c>
      <c r="CE150">
        <f t="shared" ca="1" si="386"/>
        <v>-18</v>
      </c>
      <c r="CF150">
        <f t="shared" ca="1" si="387"/>
        <v>11</v>
      </c>
      <c r="CG150">
        <f t="shared" ca="1" si="388"/>
        <v>-19</v>
      </c>
      <c r="CH150">
        <f t="shared" ca="1" si="389"/>
        <v>11</v>
      </c>
      <c r="CI150" t="str">
        <f t="shared" ref="CI150:DB150" ca="1" si="406">IF(CI$2&lt;=$B150,OFFSET($E150,0,4*(CI$2-1)) &amp; " " &amp; OFFSET($F150,0,4*(CI$2-1)),CH150)</f>
        <v>-20 10</v>
      </c>
      <c r="CJ150" t="str">
        <f t="shared" ca="1" si="406"/>
        <v>-19 11</v>
      </c>
      <c r="CK150" t="str">
        <f t="shared" ca="1" si="406"/>
        <v>-19 11</v>
      </c>
      <c r="CL150" t="str">
        <f t="shared" ca="1" si="406"/>
        <v>-19 11</v>
      </c>
      <c r="CM150" t="str">
        <f t="shared" ca="1" si="406"/>
        <v>-19 11</v>
      </c>
      <c r="CN150" t="str">
        <f t="shared" ca="1" si="406"/>
        <v>-19 11</v>
      </c>
      <c r="CO150" t="str">
        <f t="shared" ca="1" si="406"/>
        <v>-19 11</v>
      </c>
      <c r="CP150" t="str">
        <f t="shared" ca="1" si="406"/>
        <v>-19 11</v>
      </c>
      <c r="CQ150" t="str">
        <f t="shared" ca="1" si="406"/>
        <v>-19 11</v>
      </c>
      <c r="CR150" t="str">
        <f t="shared" ca="1" si="406"/>
        <v>-19 11</v>
      </c>
      <c r="CS150" t="str">
        <f t="shared" ca="1" si="406"/>
        <v>-19 11</v>
      </c>
      <c r="CT150" t="str">
        <f t="shared" ca="1" si="406"/>
        <v>-19 11</v>
      </c>
      <c r="CU150" t="str">
        <f t="shared" ca="1" si="406"/>
        <v>-19 11</v>
      </c>
      <c r="CV150" t="str">
        <f t="shared" ca="1" si="406"/>
        <v>-19 11</v>
      </c>
      <c r="CW150" t="str">
        <f t="shared" ca="1" si="406"/>
        <v>-19 11</v>
      </c>
      <c r="CX150" t="str">
        <f t="shared" ca="1" si="406"/>
        <v>-19 11</v>
      </c>
      <c r="CY150" t="str">
        <f t="shared" ca="1" si="406"/>
        <v>-19 11</v>
      </c>
      <c r="CZ150" t="str">
        <f t="shared" ca="1" si="406"/>
        <v>-19 11</v>
      </c>
      <c r="DA150" t="str">
        <f t="shared" ca="1" si="406"/>
        <v>-19 11</v>
      </c>
      <c r="DB150" t="str">
        <f t="shared" ca="1" si="406"/>
        <v>-19 11</v>
      </c>
    </row>
    <row r="151" spans="1:106">
      <c r="A151" t="s">
        <v>78</v>
      </c>
      <c r="B151">
        <v>3</v>
      </c>
      <c r="C151">
        <f t="shared" ca="1" si="306"/>
        <v>-19</v>
      </c>
      <c r="D151">
        <f t="shared" ca="1" si="307"/>
        <v>11</v>
      </c>
      <c r="E151">
        <f t="shared" ca="1" si="308"/>
        <v>-19</v>
      </c>
      <c r="F151">
        <f t="shared" ca="1" si="309"/>
        <v>11</v>
      </c>
      <c r="G151">
        <f t="shared" ca="1" si="310"/>
        <v>-20</v>
      </c>
      <c r="H151">
        <f t="shared" ca="1" si="311"/>
        <v>11</v>
      </c>
      <c r="I151">
        <f t="shared" ca="1" si="312"/>
        <v>-19</v>
      </c>
      <c r="J151">
        <f t="shared" ca="1" si="313"/>
        <v>11</v>
      </c>
      <c r="K151">
        <f t="shared" ca="1" si="314"/>
        <v>-21</v>
      </c>
      <c r="L151">
        <f t="shared" ca="1" si="315"/>
        <v>11</v>
      </c>
      <c r="M151">
        <f t="shared" ca="1" si="316"/>
        <v>-20</v>
      </c>
      <c r="N151">
        <f t="shared" ca="1" si="317"/>
        <v>11</v>
      </c>
      <c r="O151" t="str">
        <f t="shared" si="318"/>
        <v/>
      </c>
      <c r="P151" t="str">
        <f t="shared" si="319"/>
        <v/>
      </c>
      <c r="Q151" t="str">
        <f t="shared" si="320"/>
        <v/>
      </c>
      <c r="R151" t="str">
        <f t="shared" si="321"/>
        <v/>
      </c>
      <c r="S151" t="str">
        <f t="shared" si="322"/>
        <v/>
      </c>
      <c r="T151" t="str">
        <f t="shared" si="323"/>
        <v/>
      </c>
      <c r="U151" t="str">
        <f t="shared" si="324"/>
        <v/>
      </c>
      <c r="V151" t="str">
        <f t="shared" si="325"/>
        <v/>
      </c>
      <c r="W151" t="str">
        <f t="shared" si="326"/>
        <v/>
      </c>
      <c r="X151" t="str">
        <f t="shared" si="327"/>
        <v/>
      </c>
      <c r="Y151" t="str">
        <f t="shared" si="328"/>
        <v/>
      </c>
      <c r="Z151" t="str">
        <f t="shared" si="329"/>
        <v/>
      </c>
      <c r="AA151" t="str">
        <f t="shared" si="330"/>
        <v/>
      </c>
      <c r="AB151" t="str">
        <f t="shared" si="331"/>
        <v/>
      </c>
      <c r="AC151" t="str">
        <f t="shared" si="332"/>
        <v/>
      </c>
      <c r="AD151" t="str">
        <f t="shared" si="333"/>
        <v/>
      </c>
      <c r="AE151" t="str">
        <f t="shared" si="334"/>
        <v/>
      </c>
      <c r="AF151" t="str">
        <f t="shared" si="335"/>
        <v/>
      </c>
      <c r="AG151" t="str">
        <f t="shared" si="336"/>
        <v/>
      </c>
      <c r="AH151" t="str">
        <f t="shared" si="337"/>
        <v/>
      </c>
      <c r="AI151" t="str">
        <f t="shared" si="338"/>
        <v/>
      </c>
      <c r="AJ151" t="str">
        <f t="shared" si="339"/>
        <v/>
      </c>
      <c r="AK151" t="str">
        <f t="shared" si="340"/>
        <v/>
      </c>
      <c r="AL151" t="str">
        <f t="shared" si="341"/>
        <v/>
      </c>
      <c r="AM151" t="str">
        <f t="shared" si="342"/>
        <v/>
      </c>
      <c r="AN151" t="str">
        <f t="shared" si="343"/>
        <v/>
      </c>
      <c r="AO151" t="str">
        <f t="shared" si="344"/>
        <v/>
      </c>
      <c r="AP151" t="str">
        <f t="shared" si="345"/>
        <v/>
      </c>
      <c r="AQ151" t="str">
        <f t="shared" si="346"/>
        <v/>
      </c>
      <c r="AR151" t="str">
        <f t="shared" si="347"/>
        <v/>
      </c>
      <c r="AS151" t="str">
        <f t="shared" si="348"/>
        <v/>
      </c>
      <c r="AT151" t="str">
        <f t="shared" si="349"/>
        <v/>
      </c>
      <c r="AU151" t="str">
        <f t="shared" si="350"/>
        <v/>
      </c>
      <c r="AV151" t="str">
        <f t="shared" si="351"/>
        <v/>
      </c>
      <c r="AW151" t="str">
        <f t="shared" si="352"/>
        <v/>
      </c>
      <c r="AX151" t="str">
        <f t="shared" si="353"/>
        <v/>
      </c>
      <c r="AY151" t="str">
        <f t="shared" si="354"/>
        <v/>
      </c>
      <c r="AZ151" t="str">
        <f t="shared" si="355"/>
        <v/>
      </c>
      <c r="BA151" t="str">
        <f t="shared" si="356"/>
        <v/>
      </c>
      <c r="BB151" t="str">
        <f t="shared" si="357"/>
        <v/>
      </c>
      <c r="BC151" t="str">
        <f t="shared" si="358"/>
        <v/>
      </c>
      <c r="BD151" t="str">
        <f t="shared" si="359"/>
        <v/>
      </c>
      <c r="BE151" t="str">
        <f t="shared" si="360"/>
        <v/>
      </c>
      <c r="BF151" t="str">
        <f t="shared" si="361"/>
        <v/>
      </c>
      <c r="BG151" t="str">
        <f t="shared" si="362"/>
        <v/>
      </c>
      <c r="BH151" t="str">
        <f t="shared" si="363"/>
        <v/>
      </c>
      <c r="BI151" t="str">
        <f t="shared" si="364"/>
        <v/>
      </c>
      <c r="BJ151" t="str">
        <f t="shared" si="365"/>
        <v/>
      </c>
      <c r="BK151" t="str">
        <f t="shared" si="366"/>
        <v/>
      </c>
      <c r="BL151" t="str">
        <f t="shared" si="367"/>
        <v/>
      </c>
      <c r="BM151" t="str">
        <f t="shared" si="368"/>
        <v/>
      </c>
      <c r="BN151" t="str">
        <f t="shared" si="369"/>
        <v/>
      </c>
      <c r="BO151" t="str">
        <f t="shared" si="370"/>
        <v/>
      </c>
      <c r="BP151" t="str">
        <f t="shared" si="371"/>
        <v/>
      </c>
      <c r="BQ151" t="str">
        <f t="shared" si="372"/>
        <v/>
      </c>
      <c r="BR151" t="str">
        <f t="shared" si="373"/>
        <v/>
      </c>
      <c r="BS151" t="str">
        <f t="shared" si="374"/>
        <v/>
      </c>
      <c r="BT151" t="str">
        <f t="shared" si="375"/>
        <v/>
      </c>
      <c r="BU151" t="str">
        <f t="shared" si="376"/>
        <v/>
      </c>
      <c r="BV151" t="str">
        <f t="shared" si="377"/>
        <v/>
      </c>
      <c r="BW151" t="str">
        <f t="shared" si="378"/>
        <v/>
      </c>
      <c r="BX151" t="str">
        <f t="shared" si="379"/>
        <v/>
      </c>
      <c r="BY151" t="str">
        <f t="shared" si="380"/>
        <v/>
      </c>
      <c r="BZ151" t="str">
        <f t="shared" si="381"/>
        <v/>
      </c>
      <c r="CA151" t="str">
        <f t="shared" si="382"/>
        <v/>
      </c>
      <c r="CB151" t="str">
        <f t="shared" si="383"/>
        <v/>
      </c>
      <c r="CC151" t="str">
        <f t="shared" si="384"/>
        <v/>
      </c>
      <c r="CD151" t="str">
        <f t="shared" si="385"/>
        <v/>
      </c>
      <c r="CE151">
        <f t="shared" ca="1" si="386"/>
        <v>-21</v>
      </c>
      <c r="CF151">
        <f t="shared" ca="1" si="387"/>
        <v>11</v>
      </c>
      <c r="CG151">
        <f t="shared" ca="1" si="388"/>
        <v>-20</v>
      </c>
      <c r="CH151">
        <f t="shared" ca="1" si="389"/>
        <v>11</v>
      </c>
      <c r="CI151" t="str">
        <f t="shared" ref="CI151:DB151" ca="1" si="407">IF(CI$2&lt;=$B151,OFFSET($E151,0,4*(CI$2-1)) &amp; " " &amp; OFFSET($F151,0,4*(CI$2-1)),CH151)</f>
        <v>-19 11</v>
      </c>
      <c r="CJ151" t="str">
        <f t="shared" ca="1" si="407"/>
        <v>-19 11</v>
      </c>
      <c r="CK151" t="str">
        <f t="shared" ca="1" si="407"/>
        <v>-20 11</v>
      </c>
      <c r="CL151" t="str">
        <f t="shared" ca="1" si="407"/>
        <v>-20 11</v>
      </c>
      <c r="CM151" t="str">
        <f t="shared" ca="1" si="407"/>
        <v>-20 11</v>
      </c>
      <c r="CN151" t="str">
        <f t="shared" ca="1" si="407"/>
        <v>-20 11</v>
      </c>
      <c r="CO151" t="str">
        <f t="shared" ca="1" si="407"/>
        <v>-20 11</v>
      </c>
      <c r="CP151" t="str">
        <f t="shared" ca="1" si="407"/>
        <v>-20 11</v>
      </c>
      <c r="CQ151" t="str">
        <f t="shared" ca="1" si="407"/>
        <v>-20 11</v>
      </c>
      <c r="CR151" t="str">
        <f t="shared" ca="1" si="407"/>
        <v>-20 11</v>
      </c>
      <c r="CS151" t="str">
        <f t="shared" ca="1" si="407"/>
        <v>-20 11</v>
      </c>
      <c r="CT151" t="str">
        <f t="shared" ca="1" si="407"/>
        <v>-20 11</v>
      </c>
      <c r="CU151" t="str">
        <f t="shared" ca="1" si="407"/>
        <v>-20 11</v>
      </c>
      <c r="CV151" t="str">
        <f t="shared" ca="1" si="407"/>
        <v>-20 11</v>
      </c>
      <c r="CW151" t="str">
        <f t="shared" ca="1" si="407"/>
        <v>-20 11</v>
      </c>
      <c r="CX151" t="str">
        <f t="shared" ca="1" si="407"/>
        <v>-20 11</v>
      </c>
      <c r="CY151" t="str">
        <f t="shared" ca="1" si="407"/>
        <v>-20 11</v>
      </c>
      <c r="CZ151" t="str">
        <f t="shared" ca="1" si="407"/>
        <v>-20 11</v>
      </c>
      <c r="DA151" t="str">
        <f t="shared" ca="1" si="407"/>
        <v>-20 11</v>
      </c>
      <c r="DB151" t="str">
        <f t="shared" ca="1" si="407"/>
        <v>-20 11</v>
      </c>
    </row>
    <row r="152" spans="1:106">
      <c r="A152" t="s">
        <v>77</v>
      </c>
      <c r="B152">
        <v>2</v>
      </c>
      <c r="C152">
        <f t="shared" ca="1" si="306"/>
        <v>-21</v>
      </c>
      <c r="D152">
        <f t="shared" ca="1" si="307"/>
        <v>12</v>
      </c>
      <c r="E152">
        <f t="shared" ca="1" si="308"/>
        <v>-20</v>
      </c>
      <c r="F152">
        <f t="shared" ca="1" si="309"/>
        <v>11</v>
      </c>
      <c r="G152">
        <f t="shared" ca="1" si="310"/>
        <v>-21</v>
      </c>
      <c r="H152">
        <f t="shared" ca="1" si="311"/>
        <v>13</v>
      </c>
      <c r="I152">
        <f t="shared" ca="1" si="312"/>
        <v>-21</v>
      </c>
      <c r="J152">
        <f t="shared" ca="1" si="313"/>
        <v>12</v>
      </c>
      <c r="K152" t="str">
        <f t="shared" si="314"/>
        <v/>
      </c>
      <c r="L152" t="str">
        <f t="shared" si="315"/>
        <v/>
      </c>
      <c r="M152" t="str">
        <f t="shared" si="316"/>
        <v/>
      </c>
      <c r="N152" t="str">
        <f t="shared" si="317"/>
        <v/>
      </c>
      <c r="O152" t="str">
        <f t="shared" si="318"/>
        <v/>
      </c>
      <c r="P152" t="str">
        <f t="shared" si="319"/>
        <v/>
      </c>
      <c r="Q152" t="str">
        <f t="shared" si="320"/>
        <v/>
      </c>
      <c r="R152" t="str">
        <f t="shared" si="321"/>
        <v/>
      </c>
      <c r="S152" t="str">
        <f t="shared" si="322"/>
        <v/>
      </c>
      <c r="T152" t="str">
        <f t="shared" si="323"/>
        <v/>
      </c>
      <c r="U152" t="str">
        <f t="shared" si="324"/>
        <v/>
      </c>
      <c r="V152" t="str">
        <f t="shared" si="325"/>
        <v/>
      </c>
      <c r="W152" t="str">
        <f t="shared" si="326"/>
        <v/>
      </c>
      <c r="X152" t="str">
        <f t="shared" si="327"/>
        <v/>
      </c>
      <c r="Y152" t="str">
        <f t="shared" si="328"/>
        <v/>
      </c>
      <c r="Z152" t="str">
        <f t="shared" si="329"/>
        <v/>
      </c>
      <c r="AA152" t="str">
        <f t="shared" si="330"/>
        <v/>
      </c>
      <c r="AB152" t="str">
        <f t="shared" si="331"/>
        <v/>
      </c>
      <c r="AC152" t="str">
        <f t="shared" si="332"/>
        <v/>
      </c>
      <c r="AD152" t="str">
        <f t="shared" si="333"/>
        <v/>
      </c>
      <c r="AE152" t="str">
        <f t="shared" si="334"/>
        <v/>
      </c>
      <c r="AF152" t="str">
        <f t="shared" si="335"/>
        <v/>
      </c>
      <c r="AG152" t="str">
        <f t="shared" si="336"/>
        <v/>
      </c>
      <c r="AH152" t="str">
        <f t="shared" si="337"/>
        <v/>
      </c>
      <c r="AI152" t="str">
        <f t="shared" si="338"/>
        <v/>
      </c>
      <c r="AJ152" t="str">
        <f t="shared" si="339"/>
        <v/>
      </c>
      <c r="AK152" t="str">
        <f t="shared" si="340"/>
        <v/>
      </c>
      <c r="AL152" t="str">
        <f t="shared" si="341"/>
        <v/>
      </c>
      <c r="AM152" t="str">
        <f t="shared" si="342"/>
        <v/>
      </c>
      <c r="AN152" t="str">
        <f t="shared" si="343"/>
        <v/>
      </c>
      <c r="AO152" t="str">
        <f t="shared" si="344"/>
        <v/>
      </c>
      <c r="AP152" t="str">
        <f t="shared" si="345"/>
        <v/>
      </c>
      <c r="AQ152" t="str">
        <f t="shared" si="346"/>
        <v/>
      </c>
      <c r="AR152" t="str">
        <f t="shared" si="347"/>
        <v/>
      </c>
      <c r="AS152" t="str">
        <f t="shared" si="348"/>
        <v/>
      </c>
      <c r="AT152" t="str">
        <f t="shared" si="349"/>
        <v/>
      </c>
      <c r="AU152" t="str">
        <f t="shared" si="350"/>
        <v/>
      </c>
      <c r="AV152" t="str">
        <f t="shared" si="351"/>
        <v/>
      </c>
      <c r="AW152" t="str">
        <f t="shared" si="352"/>
        <v/>
      </c>
      <c r="AX152" t="str">
        <f t="shared" si="353"/>
        <v/>
      </c>
      <c r="AY152" t="str">
        <f t="shared" si="354"/>
        <v/>
      </c>
      <c r="AZ152" t="str">
        <f t="shared" si="355"/>
        <v/>
      </c>
      <c r="BA152" t="str">
        <f t="shared" si="356"/>
        <v/>
      </c>
      <c r="BB152" t="str">
        <f t="shared" si="357"/>
        <v/>
      </c>
      <c r="BC152" t="str">
        <f t="shared" si="358"/>
        <v/>
      </c>
      <c r="BD152" t="str">
        <f t="shared" si="359"/>
        <v/>
      </c>
      <c r="BE152" t="str">
        <f t="shared" si="360"/>
        <v/>
      </c>
      <c r="BF152" t="str">
        <f t="shared" si="361"/>
        <v/>
      </c>
      <c r="BG152" t="str">
        <f t="shared" si="362"/>
        <v/>
      </c>
      <c r="BH152" t="str">
        <f t="shared" si="363"/>
        <v/>
      </c>
      <c r="BI152" t="str">
        <f t="shared" si="364"/>
        <v/>
      </c>
      <c r="BJ152" t="str">
        <f t="shared" si="365"/>
        <v/>
      </c>
      <c r="BK152" t="str">
        <f t="shared" si="366"/>
        <v/>
      </c>
      <c r="BL152" t="str">
        <f t="shared" si="367"/>
        <v/>
      </c>
      <c r="BM152" t="str">
        <f t="shared" si="368"/>
        <v/>
      </c>
      <c r="BN152" t="str">
        <f t="shared" si="369"/>
        <v/>
      </c>
      <c r="BO152" t="str">
        <f t="shared" si="370"/>
        <v/>
      </c>
      <c r="BP152" t="str">
        <f t="shared" si="371"/>
        <v/>
      </c>
      <c r="BQ152" t="str">
        <f t="shared" si="372"/>
        <v/>
      </c>
      <c r="BR152" t="str">
        <f t="shared" si="373"/>
        <v/>
      </c>
      <c r="BS152" t="str">
        <f t="shared" si="374"/>
        <v/>
      </c>
      <c r="BT152" t="str">
        <f t="shared" si="375"/>
        <v/>
      </c>
      <c r="BU152" t="str">
        <f t="shared" si="376"/>
        <v/>
      </c>
      <c r="BV152" t="str">
        <f t="shared" si="377"/>
        <v/>
      </c>
      <c r="BW152" t="str">
        <f t="shared" si="378"/>
        <v/>
      </c>
      <c r="BX152" t="str">
        <f t="shared" si="379"/>
        <v/>
      </c>
      <c r="BY152" t="str">
        <f t="shared" si="380"/>
        <v/>
      </c>
      <c r="BZ152" t="str">
        <f t="shared" si="381"/>
        <v/>
      </c>
      <c r="CA152" t="str">
        <f t="shared" si="382"/>
        <v/>
      </c>
      <c r="CB152" t="str">
        <f t="shared" si="383"/>
        <v/>
      </c>
      <c r="CC152" t="str">
        <f t="shared" si="384"/>
        <v/>
      </c>
      <c r="CD152" t="str">
        <f t="shared" si="385"/>
        <v/>
      </c>
      <c r="CE152">
        <f t="shared" ca="1" si="386"/>
        <v>-21</v>
      </c>
      <c r="CF152">
        <f t="shared" ca="1" si="387"/>
        <v>13</v>
      </c>
      <c r="CG152">
        <f t="shared" ca="1" si="388"/>
        <v>-21</v>
      </c>
      <c r="CH152">
        <f t="shared" ca="1" si="389"/>
        <v>12</v>
      </c>
      <c r="CI152" t="str">
        <f t="shared" ref="CI152:DB152" ca="1" si="408">IF(CI$2&lt;=$B152,OFFSET($E152,0,4*(CI$2-1)) &amp; " " &amp; OFFSET($F152,0,4*(CI$2-1)),CH152)</f>
        <v>-20 11</v>
      </c>
      <c r="CJ152" t="str">
        <f t="shared" ca="1" si="408"/>
        <v>-21 12</v>
      </c>
      <c r="CK152" t="str">
        <f t="shared" ca="1" si="408"/>
        <v>-21 12</v>
      </c>
      <c r="CL152" t="str">
        <f t="shared" ca="1" si="408"/>
        <v>-21 12</v>
      </c>
      <c r="CM152" t="str">
        <f t="shared" ca="1" si="408"/>
        <v>-21 12</v>
      </c>
      <c r="CN152" t="str">
        <f t="shared" ca="1" si="408"/>
        <v>-21 12</v>
      </c>
      <c r="CO152" t="str">
        <f t="shared" ca="1" si="408"/>
        <v>-21 12</v>
      </c>
      <c r="CP152" t="str">
        <f t="shared" ca="1" si="408"/>
        <v>-21 12</v>
      </c>
      <c r="CQ152" t="str">
        <f t="shared" ca="1" si="408"/>
        <v>-21 12</v>
      </c>
      <c r="CR152" t="str">
        <f t="shared" ca="1" si="408"/>
        <v>-21 12</v>
      </c>
      <c r="CS152" t="str">
        <f t="shared" ca="1" si="408"/>
        <v>-21 12</v>
      </c>
      <c r="CT152" t="str">
        <f t="shared" ca="1" si="408"/>
        <v>-21 12</v>
      </c>
      <c r="CU152" t="str">
        <f t="shared" ca="1" si="408"/>
        <v>-21 12</v>
      </c>
      <c r="CV152" t="str">
        <f t="shared" ca="1" si="408"/>
        <v>-21 12</v>
      </c>
      <c r="CW152" t="str">
        <f t="shared" ca="1" si="408"/>
        <v>-21 12</v>
      </c>
      <c r="CX152" t="str">
        <f t="shared" ca="1" si="408"/>
        <v>-21 12</v>
      </c>
      <c r="CY152" t="str">
        <f t="shared" ca="1" si="408"/>
        <v>-21 12</v>
      </c>
      <c r="CZ152" t="str">
        <f t="shared" ca="1" si="408"/>
        <v>-21 12</v>
      </c>
      <c r="DA152" t="str">
        <f t="shared" ca="1" si="408"/>
        <v>-21 12</v>
      </c>
      <c r="DB152" t="str">
        <f t="shared" ca="1" si="408"/>
        <v>-21 12</v>
      </c>
    </row>
    <row r="153" spans="1:106">
      <c r="A153" t="s">
        <v>78</v>
      </c>
      <c r="B153">
        <v>2</v>
      </c>
      <c r="C153">
        <f t="shared" ca="1" si="306"/>
        <v>-22</v>
      </c>
      <c r="D153">
        <f t="shared" ca="1" si="307"/>
        <v>13</v>
      </c>
      <c r="E153">
        <f t="shared" ca="1" si="308"/>
        <v>-21</v>
      </c>
      <c r="F153">
        <f t="shared" ca="1" si="309"/>
        <v>12</v>
      </c>
      <c r="G153">
        <f t="shared" ca="1" si="310"/>
        <v>-23</v>
      </c>
      <c r="H153">
        <f t="shared" ca="1" si="311"/>
        <v>13</v>
      </c>
      <c r="I153">
        <f t="shared" ca="1" si="312"/>
        <v>-22</v>
      </c>
      <c r="J153">
        <f t="shared" ca="1" si="313"/>
        <v>13</v>
      </c>
      <c r="K153" t="str">
        <f t="shared" si="314"/>
        <v/>
      </c>
      <c r="L153" t="str">
        <f t="shared" si="315"/>
        <v/>
      </c>
      <c r="M153" t="str">
        <f t="shared" si="316"/>
        <v/>
      </c>
      <c r="N153" t="str">
        <f t="shared" si="317"/>
        <v/>
      </c>
      <c r="O153" t="str">
        <f t="shared" si="318"/>
        <v/>
      </c>
      <c r="P153" t="str">
        <f t="shared" si="319"/>
        <v/>
      </c>
      <c r="Q153" t="str">
        <f t="shared" si="320"/>
        <v/>
      </c>
      <c r="R153" t="str">
        <f t="shared" si="321"/>
        <v/>
      </c>
      <c r="S153" t="str">
        <f t="shared" si="322"/>
        <v/>
      </c>
      <c r="T153" t="str">
        <f t="shared" si="323"/>
        <v/>
      </c>
      <c r="U153" t="str">
        <f t="shared" si="324"/>
        <v/>
      </c>
      <c r="V153" t="str">
        <f t="shared" si="325"/>
        <v/>
      </c>
      <c r="W153" t="str">
        <f t="shared" si="326"/>
        <v/>
      </c>
      <c r="X153" t="str">
        <f t="shared" si="327"/>
        <v/>
      </c>
      <c r="Y153" t="str">
        <f t="shared" si="328"/>
        <v/>
      </c>
      <c r="Z153" t="str">
        <f t="shared" si="329"/>
        <v/>
      </c>
      <c r="AA153" t="str">
        <f t="shared" si="330"/>
        <v/>
      </c>
      <c r="AB153" t="str">
        <f t="shared" si="331"/>
        <v/>
      </c>
      <c r="AC153" t="str">
        <f t="shared" si="332"/>
        <v/>
      </c>
      <c r="AD153" t="str">
        <f t="shared" si="333"/>
        <v/>
      </c>
      <c r="AE153" t="str">
        <f t="shared" si="334"/>
        <v/>
      </c>
      <c r="AF153" t="str">
        <f t="shared" si="335"/>
        <v/>
      </c>
      <c r="AG153" t="str">
        <f t="shared" si="336"/>
        <v/>
      </c>
      <c r="AH153" t="str">
        <f t="shared" si="337"/>
        <v/>
      </c>
      <c r="AI153" t="str">
        <f t="shared" si="338"/>
        <v/>
      </c>
      <c r="AJ153" t="str">
        <f t="shared" si="339"/>
        <v/>
      </c>
      <c r="AK153" t="str">
        <f t="shared" si="340"/>
        <v/>
      </c>
      <c r="AL153" t="str">
        <f t="shared" si="341"/>
        <v/>
      </c>
      <c r="AM153" t="str">
        <f t="shared" si="342"/>
        <v/>
      </c>
      <c r="AN153" t="str">
        <f t="shared" si="343"/>
        <v/>
      </c>
      <c r="AO153" t="str">
        <f t="shared" si="344"/>
        <v/>
      </c>
      <c r="AP153" t="str">
        <f t="shared" si="345"/>
        <v/>
      </c>
      <c r="AQ153" t="str">
        <f t="shared" si="346"/>
        <v/>
      </c>
      <c r="AR153" t="str">
        <f t="shared" si="347"/>
        <v/>
      </c>
      <c r="AS153" t="str">
        <f t="shared" si="348"/>
        <v/>
      </c>
      <c r="AT153" t="str">
        <f t="shared" si="349"/>
        <v/>
      </c>
      <c r="AU153" t="str">
        <f t="shared" si="350"/>
        <v/>
      </c>
      <c r="AV153" t="str">
        <f t="shared" si="351"/>
        <v/>
      </c>
      <c r="AW153" t="str">
        <f t="shared" si="352"/>
        <v/>
      </c>
      <c r="AX153" t="str">
        <f t="shared" si="353"/>
        <v/>
      </c>
      <c r="AY153" t="str">
        <f t="shared" si="354"/>
        <v/>
      </c>
      <c r="AZ153" t="str">
        <f t="shared" si="355"/>
        <v/>
      </c>
      <c r="BA153" t="str">
        <f t="shared" si="356"/>
        <v/>
      </c>
      <c r="BB153" t="str">
        <f t="shared" si="357"/>
        <v/>
      </c>
      <c r="BC153" t="str">
        <f t="shared" si="358"/>
        <v/>
      </c>
      <c r="BD153" t="str">
        <f t="shared" si="359"/>
        <v/>
      </c>
      <c r="BE153" t="str">
        <f t="shared" si="360"/>
        <v/>
      </c>
      <c r="BF153" t="str">
        <f t="shared" si="361"/>
        <v/>
      </c>
      <c r="BG153" t="str">
        <f t="shared" si="362"/>
        <v/>
      </c>
      <c r="BH153" t="str">
        <f t="shared" si="363"/>
        <v/>
      </c>
      <c r="BI153" t="str">
        <f t="shared" si="364"/>
        <v/>
      </c>
      <c r="BJ153" t="str">
        <f t="shared" si="365"/>
        <v/>
      </c>
      <c r="BK153" t="str">
        <f t="shared" si="366"/>
        <v/>
      </c>
      <c r="BL153" t="str">
        <f t="shared" si="367"/>
        <v/>
      </c>
      <c r="BM153" t="str">
        <f t="shared" si="368"/>
        <v/>
      </c>
      <c r="BN153" t="str">
        <f t="shared" si="369"/>
        <v/>
      </c>
      <c r="BO153" t="str">
        <f t="shared" si="370"/>
        <v/>
      </c>
      <c r="BP153" t="str">
        <f t="shared" si="371"/>
        <v/>
      </c>
      <c r="BQ153" t="str">
        <f t="shared" si="372"/>
        <v/>
      </c>
      <c r="BR153" t="str">
        <f t="shared" si="373"/>
        <v/>
      </c>
      <c r="BS153" t="str">
        <f t="shared" si="374"/>
        <v/>
      </c>
      <c r="BT153" t="str">
        <f t="shared" si="375"/>
        <v/>
      </c>
      <c r="BU153" t="str">
        <f t="shared" si="376"/>
        <v/>
      </c>
      <c r="BV153" t="str">
        <f t="shared" si="377"/>
        <v/>
      </c>
      <c r="BW153" t="str">
        <f t="shared" si="378"/>
        <v/>
      </c>
      <c r="BX153" t="str">
        <f t="shared" si="379"/>
        <v/>
      </c>
      <c r="BY153" t="str">
        <f t="shared" si="380"/>
        <v/>
      </c>
      <c r="BZ153" t="str">
        <f t="shared" si="381"/>
        <v/>
      </c>
      <c r="CA153" t="str">
        <f t="shared" si="382"/>
        <v/>
      </c>
      <c r="CB153" t="str">
        <f t="shared" si="383"/>
        <v/>
      </c>
      <c r="CC153" t="str">
        <f t="shared" si="384"/>
        <v/>
      </c>
      <c r="CD153" t="str">
        <f t="shared" si="385"/>
        <v/>
      </c>
      <c r="CE153">
        <f t="shared" ca="1" si="386"/>
        <v>-23</v>
      </c>
      <c r="CF153">
        <f t="shared" ca="1" si="387"/>
        <v>13</v>
      </c>
      <c r="CG153">
        <f t="shared" ca="1" si="388"/>
        <v>-22</v>
      </c>
      <c r="CH153">
        <f t="shared" ca="1" si="389"/>
        <v>13</v>
      </c>
      <c r="CI153" t="str">
        <f t="shared" ref="CI153:DB153" ca="1" si="409">IF(CI$2&lt;=$B153,OFFSET($E153,0,4*(CI$2-1)) &amp; " " &amp; OFFSET($F153,0,4*(CI$2-1)),CH153)</f>
        <v>-21 12</v>
      </c>
      <c r="CJ153" t="str">
        <f t="shared" ca="1" si="409"/>
        <v>-22 13</v>
      </c>
      <c r="CK153" t="str">
        <f t="shared" ca="1" si="409"/>
        <v>-22 13</v>
      </c>
      <c r="CL153" t="str">
        <f t="shared" ca="1" si="409"/>
        <v>-22 13</v>
      </c>
      <c r="CM153" t="str">
        <f t="shared" ca="1" si="409"/>
        <v>-22 13</v>
      </c>
      <c r="CN153" t="str">
        <f t="shared" ca="1" si="409"/>
        <v>-22 13</v>
      </c>
      <c r="CO153" t="str">
        <f t="shared" ca="1" si="409"/>
        <v>-22 13</v>
      </c>
      <c r="CP153" t="str">
        <f t="shared" ca="1" si="409"/>
        <v>-22 13</v>
      </c>
      <c r="CQ153" t="str">
        <f t="shared" ca="1" si="409"/>
        <v>-22 13</v>
      </c>
      <c r="CR153" t="str">
        <f t="shared" ca="1" si="409"/>
        <v>-22 13</v>
      </c>
      <c r="CS153" t="str">
        <f t="shared" ca="1" si="409"/>
        <v>-22 13</v>
      </c>
      <c r="CT153" t="str">
        <f t="shared" ca="1" si="409"/>
        <v>-22 13</v>
      </c>
      <c r="CU153" t="str">
        <f t="shared" ca="1" si="409"/>
        <v>-22 13</v>
      </c>
      <c r="CV153" t="str">
        <f t="shared" ca="1" si="409"/>
        <v>-22 13</v>
      </c>
      <c r="CW153" t="str">
        <f t="shared" ca="1" si="409"/>
        <v>-22 13</v>
      </c>
      <c r="CX153" t="str">
        <f t="shared" ca="1" si="409"/>
        <v>-22 13</v>
      </c>
      <c r="CY153" t="str">
        <f t="shared" ca="1" si="409"/>
        <v>-22 13</v>
      </c>
      <c r="CZ153" t="str">
        <f t="shared" ca="1" si="409"/>
        <v>-22 13</v>
      </c>
      <c r="DA153" t="str">
        <f t="shared" ca="1" si="409"/>
        <v>-22 13</v>
      </c>
      <c r="DB153" t="str">
        <f t="shared" ca="1" si="409"/>
        <v>-22 13</v>
      </c>
    </row>
    <row r="154" spans="1:106">
      <c r="A154" t="s">
        <v>77</v>
      </c>
      <c r="B154">
        <v>2</v>
      </c>
      <c r="C154">
        <f t="shared" ca="1" si="306"/>
        <v>-23</v>
      </c>
      <c r="D154">
        <f t="shared" ca="1" si="307"/>
        <v>14</v>
      </c>
      <c r="E154">
        <f t="shared" ca="1" si="308"/>
        <v>-22</v>
      </c>
      <c r="F154">
        <f t="shared" ca="1" si="309"/>
        <v>13</v>
      </c>
      <c r="G154">
        <f t="shared" ca="1" si="310"/>
        <v>-23</v>
      </c>
      <c r="H154">
        <f t="shared" ca="1" si="311"/>
        <v>15</v>
      </c>
      <c r="I154">
        <f t="shared" ca="1" si="312"/>
        <v>-23</v>
      </c>
      <c r="J154">
        <f t="shared" ca="1" si="313"/>
        <v>14</v>
      </c>
      <c r="K154" t="str">
        <f t="shared" si="314"/>
        <v/>
      </c>
      <c r="L154" t="str">
        <f t="shared" si="315"/>
        <v/>
      </c>
      <c r="M154" t="str">
        <f t="shared" si="316"/>
        <v/>
      </c>
      <c r="N154" t="str">
        <f t="shared" si="317"/>
        <v/>
      </c>
      <c r="O154" t="str">
        <f t="shared" si="318"/>
        <v/>
      </c>
      <c r="P154" t="str">
        <f t="shared" si="319"/>
        <v/>
      </c>
      <c r="Q154" t="str">
        <f t="shared" si="320"/>
        <v/>
      </c>
      <c r="R154" t="str">
        <f t="shared" si="321"/>
        <v/>
      </c>
      <c r="S154" t="str">
        <f t="shared" si="322"/>
        <v/>
      </c>
      <c r="T154" t="str">
        <f t="shared" si="323"/>
        <v/>
      </c>
      <c r="U154" t="str">
        <f t="shared" si="324"/>
        <v/>
      </c>
      <c r="V154" t="str">
        <f t="shared" si="325"/>
        <v/>
      </c>
      <c r="W154" t="str">
        <f t="shared" si="326"/>
        <v/>
      </c>
      <c r="X154" t="str">
        <f t="shared" si="327"/>
        <v/>
      </c>
      <c r="Y154" t="str">
        <f t="shared" si="328"/>
        <v/>
      </c>
      <c r="Z154" t="str">
        <f t="shared" si="329"/>
        <v/>
      </c>
      <c r="AA154" t="str">
        <f t="shared" si="330"/>
        <v/>
      </c>
      <c r="AB154" t="str">
        <f t="shared" si="331"/>
        <v/>
      </c>
      <c r="AC154" t="str">
        <f t="shared" si="332"/>
        <v/>
      </c>
      <c r="AD154" t="str">
        <f t="shared" si="333"/>
        <v/>
      </c>
      <c r="AE154" t="str">
        <f t="shared" si="334"/>
        <v/>
      </c>
      <c r="AF154" t="str">
        <f t="shared" si="335"/>
        <v/>
      </c>
      <c r="AG154" t="str">
        <f t="shared" si="336"/>
        <v/>
      </c>
      <c r="AH154" t="str">
        <f t="shared" si="337"/>
        <v/>
      </c>
      <c r="AI154" t="str">
        <f t="shared" si="338"/>
        <v/>
      </c>
      <c r="AJ154" t="str">
        <f t="shared" si="339"/>
        <v/>
      </c>
      <c r="AK154" t="str">
        <f t="shared" si="340"/>
        <v/>
      </c>
      <c r="AL154" t="str">
        <f t="shared" si="341"/>
        <v/>
      </c>
      <c r="AM154" t="str">
        <f t="shared" si="342"/>
        <v/>
      </c>
      <c r="AN154" t="str">
        <f t="shared" si="343"/>
        <v/>
      </c>
      <c r="AO154" t="str">
        <f t="shared" si="344"/>
        <v/>
      </c>
      <c r="AP154" t="str">
        <f t="shared" si="345"/>
        <v/>
      </c>
      <c r="AQ154" t="str">
        <f t="shared" si="346"/>
        <v/>
      </c>
      <c r="AR154" t="str">
        <f t="shared" si="347"/>
        <v/>
      </c>
      <c r="AS154" t="str">
        <f t="shared" si="348"/>
        <v/>
      </c>
      <c r="AT154" t="str">
        <f t="shared" si="349"/>
        <v/>
      </c>
      <c r="AU154" t="str">
        <f t="shared" si="350"/>
        <v/>
      </c>
      <c r="AV154" t="str">
        <f t="shared" si="351"/>
        <v/>
      </c>
      <c r="AW154" t="str">
        <f t="shared" si="352"/>
        <v/>
      </c>
      <c r="AX154" t="str">
        <f t="shared" si="353"/>
        <v/>
      </c>
      <c r="AY154" t="str">
        <f t="shared" si="354"/>
        <v/>
      </c>
      <c r="AZ154" t="str">
        <f t="shared" si="355"/>
        <v/>
      </c>
      <c r="BA154" t="str">
        <f t="shared" si="356"/>
        <v/>
      </c>
      <c r="BB154" t="str">
        <f t="shared" si="357"/>
        <v/>
      </c>
      <c r="BC154" t="str">
        <f t="shared" si="358"/>
        <v/>
      </c>
      <c r="BD154" t="str">
        <f t="shared" si="359"/>
        <v/>
      </c>
      <c r="BE154" t="str">
        <f t="shared" si="360"/>
        <v/>
      </c>
      <c r="BF154" t="str">
        <f t="shared" si="361"/>
        <v/>
      </c>
      <c r="BG154" t="str">
        <f t="shared" si="362"/>
        <v/>
      </c>
      <c r="BH154" t="str">
        <f t="shared" si="363"/>
        <v/>
      </c>
      <c r="BI154" t="str">
        <f t="shared" si="364"/>
        <v/>
      </c>
      <c r="BJ154" t="str">
        <f t="shared" si="365"/>
        <v/>
      </c>
      <c r="BK154" t="str">
        <f t="shared" si="366"/>
        <v/>
      </c>
      <c r="BL154" t="str">
        <f t="shared" si="367"/>
        <v/>
      </c>
      <c r="BM154" t="str">
        <f t="shared" si="368"/>
        <v/>
      </c>
      <c r="BN154" t="str">
        <f t="shared" si="369"/>
        <v/>
      </c>
      <c r="BO154" t="str">
        <f t="shared" si="370"/>
        <v/>
      </c>
      <c r="BP154" t="str">
        <f t="shared" si="371"/>
        <v/>
      </c>
      <c r="BQ154" t="str">
        <f t="shared" si="372"/>
        <v/>
      </c>
      <c r="BR154" t="str">
        <f t="shared" si="373"/>
        <v/>
      </c>
      <c r="BS154" t="str">
        <f t="shared" si="374"/>
        <v/>
      </c>
      <c r="BT154" t="str">
        <f t="shared" si="375"/>
        <v/>
      </c>
      <c r="BU154" t="str">
        <f t="shared" si="376"/>
        <v/>
      </c>
      <c r="BV154" t="str">
        <f t="shared" si="377"/>
        <v/>
      </c>
      <c r="BW154" t="str">
        <f t="shared" si="378"/>
        <v/>
      </c>
      <c r="BX154" t="str">
        <f t="shared" si="379"/>
        <v/>
      </c>
      <c r="BY154" t="str">
        <f t="shared" si="380"/>
        <v/>
      </c>
      <c r="BZ154" t="str">
        <f t="shared" si="381"/>
        <v/>
      </c>
      <c r="CA154" t="str">
        <f t="shared" si="382"/>
        <v/>
      </c>
      <c r="CB154" t="str">
        <f t="shared" si="383"/>
        <v/>
      </c>
      <c r="CC154" t="str">
        <f t="shared" si="384"/>
        <v/>
      </c>
      <c r="CD154" t="str">
        <f t="shared" si="385"/>
        <v/>
      </c>
      <c r="CE154">
        <f t="shared" ca="1" si="386"/>
        <v>-23</v>
      </c>
      <c r="CF154">
        <f t="shared" ca="1" si="387"/>
        <v>15</v>
      </c>
      <c r="CG154">
        <f t="shared" ca="1" si="388"/>
        <v>-23</v>
      </c>
      <c r="CH154">
        <f t="shared" ca="1" si="389"/>
        <v>14</v>
      </c>
      <c r="CI154" t="str">
        <f t="shared" ref="CI154:DB154" ca="1" si="410">IF(CI$2&lt;=$B154,OFFSET($E154,0,4*(CI$2-1)) &amp; " " &amp; OFFSET($F154,0,4*(CI$2-1)),CH154)</f>
        <v>-22 13</v>
      </c>
      <c r="CJ154" t="str">
        <f t="shared" ca="1" si="410"/>
        <v>-23 14</v>
      </c>
      <c r="CK154" t="str">
        <f t="shared" ca="1" si="410"/>
        <v>-23 14</v>
      </c>
      <c r="CL154" t="str">
        <f t="shared" ca="1" si="410"/>
        <v>-23 14</v>
      </c>
      <c r="CM154" t="str">
        <f t="shared" ca="1" si="410"/>
        <v>-23 14</v>
      </c>
      <c r="CN154" t="str">
        <f t="shared" ca="1" si="410"/>
        <v>-23 14</v>
      </c>
      <c r="CO154" t="str">
        <f t="shared" ca="1" si="410"/>
        <v>-23 14</v>
      </c>
      <c r="CP154" t="str">
        <f t="shared" ca="1" si="410"/>
        <v>-23 14</v>
      </c>
      <c r="CQ154" t="str">
        <f t="shared" ca="1" si="410"/>
        <v>-23 14</v>
      </c>
      <c r="CR154" t="str">
        <f t="shared" ca="1" si="410"/>
        <v>-23 14</v>
      </c>
      <c r="CS154" t="str">
        <f t="shared" ca="1" si="410"/>
        <v>-23 14</v>
      </c>
      <c r="CT154" t="str">
        <f t="shared" ca="1" si="410"/>
        <v>-23 14</v>
      </c>
      <c r="CU154" t="str">
        <f t="shared" ca="1" si="410"/>
        <v>-23 14</v>
      </c>
      <c r="CV154" t="str">
        <f t="shared" ca="1" si="410"/>
        <v>-23 14</v>
      </c>
      <c r="CW154" t="str">
        <f t="shared" ca="1" si="410"/>
        <v>-23 14</v>
      </c>
      <c r="CX154" t="str">
        <f t="shared" ca="1" si="410"/>
        <v>-23 14</v>
      </c>
      <c r="CY154" t="str">
        <f t="shared" ca="1" si="410"/>
        <v>-23 14</v>
      </c>
      <c r="CZ154" t="str">
        <f t="shared" ca="1" si="410"/>
        <v>-23 14</v>
      </c>
      <c r="DA154" t="str">
        <f t="shared" ca="1" si="410"/>
        <v>-23 14</v>
      </c>
      <c r="DB154" t="str">
        <f t="shared" ca="1" si="410"/>
        <v>-23 14</v>
      </c>
    </row>
    <row r="155" spans="1:106">
      <c r="A155" t="s">
        <v>76</v>
      </c>
      <c r="B155">
        <v>2</v>
      </c>
      <c r="C155">
        <f t="shared" ca="1" si="306"/>
        <v>-22</v>
      </c>
      <c r="D155">
        <f t="shared" ca="1" si="307"/>
        <v>15</v>
      </c>
      <c r="E155">
        <f t="shared" ca="1" si="308"/>
        <v>-23</v>
      </c>
      <c r="F155">
        <f t="shared" ca="1" si="309"/>
        <v>14</v>
      </c>
      <c r="G155">
        <f t="shared" ca="1" si="310"/>
        <v>-21</v>
      </c>
      <c r="H155">
        <f t="shared" ca="1" si="311"/>
        <v>15</v>
      </c>
      <c r="I155">
        <f t="shared" ca="1" si="312"/>
        <v>-22</v>
      </c>
      <c r="J155">
        <f t="shared" ca="1" si="313"/>
        <v>15</v>
      </c>
      <c r="K155" t="str">
        <f t="shared" si="314"/>
        <v/>
      </c>
      <c r="L155" t="str">
        <f t="shared" si="315"/>
        <v/>
      </c>
      <c r="M155" t="str">
        <f t="shared" si="316"/>
        <v/>
      </c>
      <c r="N155" t="str">
        <f t="shared" si="317"/>
        <v/>
      </c>
      <c r="O155" t="str">
        <f t="shared" si="318"/>
        <v/>
      </c>
      <c r="P155" t="str">
        <f t="shared" si="319"/>
        <v/>
      </c>
      <c r="Q155" t="str">
        <f t="shared" si="320"/>
        <v/>
      </c>
      <c r="R155" t="str">
        <f t="shared" si="321"/>
        <v/>
      </c>
      <c r="S155" t="str">
        <f t="shared" si="322"/>
        <v/>
      </c>
      <c r="T155" t="str">
        <f t="shared" si="323"/>
        <v/>
      </c>
      <c r="U155" t="str">
        <f t="shared" si="324"/>
        <v/>
      </c>
      <c r="V155" t="str">
        <f t="shared" si="325"/>
        <v/>
      </c>
      <c r="W155" t="str">
        <f t="shared" si="326"/>
        <v/>
      </c>
      <c r="X155" t="str">
        <f t="shared" si="327"/>
        <v/>
      </c>
      <c r="Y155" t="str">
        <f t="shared" si="328"/>
        <v/>
      </c>
      <c r="Z155" t="str">
        <f t="shared" si="329"/>
        <v/>
      </c>
      <c r="AA155" t="str">
        <f t="shared" si="330"/>
        <v/>
      </c>
      <c r="AB155" t="str">
        <f t="shared" si="331"/>
        <v/>
      </c>
      <c r="AC155" t="str">
        <f t="shared" si="332"/>
        <v/>
      </c>
      <c r="AD155" t="str">
        <f t="shared" si="333"/>
        <v/>
      </c>
      <c r="AE155" t="str">
        <f t="shared" si="334"/>
        <v/>
      </c>
      <c r="AF155" t="str">
        <f t="shared" si="335"/>
        <v/>
      </c>
      <c r="AG155" t="str">
        <f t="shared" si="336"/>
        <v/>
      </c>
      <c r="AH155" t="str">
        <f t="shared" si="337"/>
        <v/>
      </c>
      <c r="AI155" t="str">
        <f t="shared" si="338"/>
        <v/>
      </c>
      <c r="AJ155" t="str">
        <f t="shared" si="339"/>
        <v/>
      </c>
      <c r="AK155" t="str">
        <f t="shared" si="340"/>
        <v/>
      </c>
      <c r="AL155" t="str">
        <f t="shared" si="341"/>
        <v/>
      </c>
      <c r="AM155" t="str">
        <f t="shared" si="342"/>
        <v/>
      </c>
      <c r="AN155" t="str">
        <f t="shared" si="343"/>
        <v/>
      </c>
      <c r="AO155" t="str">
        <f t="shared" si="344"/>
        <v/>
      </c>
      <c r="AP155" t="str">
        <f t="shared" si="345"/>
        <v/>
      </c>
      <c r="AQ155" t="str">
        <f t="shared" si="346"/>
        <v/>
      </c>
      <c r="AR155" t="str">
        <f t="shared" si="347"/>
        <v/>
      </c>
      <c r="AS155" t="str">
        <f t="shared" si="348"/>
        <v/>
      </c>
      <c r="AT155" t="str">
        <f t="shared" si="349"/>
        <v/>
      </c>
      <c r="AU155" t="str">
        <f t="shared" si="350"/>
        <v/>
      </c>
      <c r="AV155" t="str">
        <f t="shared" si="351"/>
        <v/>
      </c>
      <c r="AW155" t="str">
        <f t="shared" si="352"/>
        <v/>
      </c>
      <c r="AX155" t="str">
        <f t="shared" si="353"/>
        <v/>
      </c>
      <c r="AY155" t="str">
        <f t="shared" si="354"/>
        <v/>
      </c>
      <c r="AZ155" t="str">
        <f t="shared" si="355"/>
        <v/>
      </c>
      <c r="BA155" t="str">
        <f t="shared" si="356"/>
        <v/>
      </c>
      <c r="BB155" t="str">
        <f t="shared" si="357"/>
        <v/>
      </c>
      <c r="BC155" t="str">
        <f t="shared" si="358"/>
        <v/>
      </c>
      <c r="BD155" t="str">
        <f t="shared" si="359"/>
        <v/>
      </c>
      <c r="BE155" t="str">
        <f t="shared" si="360"/>
        <v/>
      </c>
      <c r="BF155" t="str">
        <f t="shared" si="361"/>
        <v/>
      </c>
      <c r="BG155" t="str">
        <f t="shared" si="362"/>
        <v/>
      </c>
      <c r="BH155" t="str">
        <f t="shared" si="363"/>
        <v/>
      </c>
      <c r="BI155" t="str">
        <f t="shared" si="364"/>
        <v/>
      </c>
      <c r="BJ155" t="str">
        <f t="shared" si="365"/>
        <v/>
      </c>
      <c r="BK155" t="str">
        <f t="shared" si="366"/>
        <v/>
      </c>
      <c r="BL155" t="str">
        <f t="shared" si="367"/>
        <v/>
      </c>
      <c r="BM155" t="str">
        <f t="shared" si="368"/>
        <v/>
      </c>
      <c r="BN155" t="str">
        <f t="shared" si="369"/>
        <v/>
      </c>
      <c r="BO155" t="str">
        <f t="shared" si="370"/>
        <v/>
      </c>
      <c r="BP155" t="str">
        <f t="shared" si="371"/>
        <v/>
      </c>
      <c r="BQ155" t="str">
        <f t="shared" si="372"/>
        <v/>
      </c>
      <c r="BR155" t="str">
        <f t="shared" si="373"/>
        <v/>
      </c>
      <c r="BS155" t="str">
        <f t="shared" si="374"/>
        <v/>
      </c>
      <c r="BT155" t="str">
        <f t="shared" si="375"/>
        <v/>
      </c>
      <c r="BU155" t="str">
        <f t="shared" si="376"/>
        <v/>
      </c>
      <c r="BV155" t="str">
        <f t="shared" si="377"/>
        <v/>
      </c>
      <c r="BW155" t="str">
        <f t="shared" si="378"/>
        <v/>
      </c>
      <c r="BX155" t="str">
        <f t="shared" si="379"/>
        <v/>
      </c>
      <c r="BY155" t="str">
        <f t="shared" si="380"/>
        <v/>
      </c>
      <c r="BZ155" t="str">
        <f t="shared" si="381"/>
        <v/>
      </c>
      <c r="CA155" t="str">
        <f t="shared" si="382"/>
        <v/>
      </c>
      <c r="CB155" t="str">
        <f t="shared" si="383"/>
        <v/>
      </c>
      <c r="CC155" t="str">
        <f t="shared" si="384"/>
        <v/>
      </c>
      <c r="CD155" t="str">
        <f t="shared" si="385"/>
        <v/>
      </c>
      <c r="CE155">
        <f t="shared" ca="1" si="386"/>
        <v>-21</v>
      </c>
      <c r="CF155">
        <f t="shared" ca="1" si="387"/>
        <v>15</v>
      </c>
      <c r="CG155">
        <f t="shared" ca="1" si="388"/>
        <v>-22</v>
      </c>
      <c r="CH155">
        <f t="shared" ca="1" si="389"/>
        <v>15</v>
      </c>
      <c r="CI155" t="str">
        <f t="shared" ref="CI155:DB155" ca="1" si="411">IF(CI$2&lt;=$B155,OFFSET($E155,0,4*(CI$2-1)) &amp; " " &amp; OFFSET($F155,0,4*(CI$2-1)),CH155)</f>
        <v>-23 14</v>
      </c>
      <c r="CJ155" t="str">
        <f t="shared" ca="1" si="411"/>
        <v>-22 15</v>
      </c>
      <c r="CK155" t="str">
        <f t="shared" ca="1" si="411"/>
        <v>-22 15</v>
      </c>
      <c r="CL155" t="str">
        <f t="shared" ca="1" si="411"/>
        <v>-22 15</v>
      </c>
      <c r="CM155" t="str">
        <f t="shared" ca="1" si="411"/>
        <v>-22 15</v>
      </c>
      <c r="CN155" t="str">
        <f t="shared" ca="1" si="411"/>
        <v>-22 15</v>
      </c>
      <c r="CO155" t="str">
        <f t="shared" ca="1" si="411"/>
        <v>-22 15</v>
      </c>
      <c r="CP155" t="str">
        <f t="shared" ca="1" si="411"/>
        <v>-22 15</v>
      </c>
      <c r="CQ155" t="str">
        <f t="shared" ca="1" si="411"/>
        <v>-22 15</v>
      </c>
      <c r="CR155" t="str">
        <f t="shared" ca="1" si="411"/>
        <v>-22 15</v>
      </c>
      <c r="CS155" t="str">
        <f t="shared" ca="1" si="411"/>
        <v>-22 15</v>
      </c>
      <c r="CT155" t="str">
        <f t="shared" ca="1" si="411"/>
        <v>-22 15</v>
      </c>
      <c r="CU155" t="str">
        <f t="shared" ca="1" si="411"/>
        <v>-22 15</v>
      </c>
      <c r="CV155" t="str">
        <f t="shared" ca="1" si="411"/>
        <v>-22 15</v>
      </c>
      <c r="CW155" t="str">
        <f t="shared" ca="1" si="411"/>
        <v>-22 15</v>
      </c>
      <c r="CX155" t="str">
        <f t="shared" ca="1" si="411"/>
        <v>-22 15</v>
      </c>
      <c r="CY155" t="str">
        <f t="shared" ca="1" si="411"/>
        <v>-22 15</v>
      </c>
      <c r="CZ155" t="str">
        <f t="shared" ca="1" si="411"/>
        <v>-22 15</v>
      </c>
      <c r="DA155" t="str">
        <f t="shared" ca="1" si="411"/>
        <v>-22 15</v>
      </c>
      <c r="DB155" t="str">
        <f t="shared" ca="1" si="411"/>
        <v>-22 15</v>
      </c>
    </row>
    <row r="156" spans="1:106">
      <c r="A156" t="s">
        <v>75</v>
      </c>
      <c r="B156">
        <v>1</v>
      </c>
      <c r="C156">
        <f t="shared" ca="1" si="306"/>
        <v>-21</v>
      </c>
      <c r="D156">
        <f t="shared" ca="1" si="307"/>
        <v>14</v>
      </c>
      <c r="E156">
        <f t="shared" ca="1" si="308"/>
        <v>-22</v>
      </c>
      <c r="F156">
        <f t="shared" ca="1" si="309"/>
        <v>15</v>
      </c>
      <c r="G156" t="str">
        <f t="shared" si="310"/>
        <v/>
      </c>
      <c r="H156" t="str">
        <f t="shared" si="311"/>
        <v/>
      </c>
      <c r="I156" t="str">
        <f t="shared" si="312"/>
        <v/>
      </c>
      <c r="J156" t="str">
        <f t="shared" si="313"/>
        <v/>
      </c>
      <c r="K156" t="str">
        <f t="shared" si="314"/>
        <v/>
      </c>
      <c r="L156" t="str">
        <f t="shared" si="315"/>
        <v/>
      </c>
      <c r="M156" t="str">
        <f t="shared" si="316"/>
        <v/>
      </c>
      <c r="N156" t="str">
        <f t="shared" si="317"/>
        <v/>
      </c>
      <c r="O156" t="str">
        <f t="shared" si="318"/>
        <v/>
      </c>
      <c r="P156" t="str">
        <f t="shared" si="319"/>
        <v/>
      </c>
      <c r="Q156" t="str">
        <f t="shared" si="320"/>
        <v/>
      </c>
      <c r="R156" t="str">
        <f t="shared" si="321"/>
        <v/>
      </c>
      <c r="S156" t="str">
        <f t="shared" si="322"/>
        <v/>
      </c>
      <c r="T156" t="str">
        <f t="shared" si="323"/>
        <v/>
      </c>
      <c r="U156" t="str">
        <f t="shared" si="324"/>
        <v/>
      </c>
      <c r="V156" t="str">
        <f t="shared" si="325"/>
        <v/>
      </c>
      <c r="W156" t="str">
        <f t="shared" si="326"/>
        <v/>
      </c>
      <c r="X156" t="str">
        <f t="shared" si="327"/>
        <v/>
      </c>
      <c r="Y156" t="str">
        <f t="shared" si="328"/>
        <v/>
      </c>
      <c r="Z156" t="str">
        <f t="shared" si="329"/>
        <v/>
      </c>
      <c r="AA156" t="str">
        <f t="shared" si="330"/>
        <v/>
      </c>
      <c r="AB156" t="str">
        <f t="shared" si="331"/>
        <v/>
      </c>
      <c r="AC156" t="str">
        <f t="shared" si="332"/>
        <v/>
      </c>
      <c r="AD156" t="str">
        <f t="shared" si="333"/>
        <v/>
      </c>
      <c r="AE156" t="str">
        <f t="shared" si="334"/>
        <v/>
      </c>
      <c r="AF156" t="str">
        <f t="shared" si="335"/>
        <v/>
      </c>
      <c r="AG156" t="str">
        <f t="shared" si="336"/>
        <v/>
      </c>
      <c r="AH156" t="str">
        <f t="shared" si="337"/>
        <v/>
      </c>
      <c r="AI156" t="str">
        <f t="shared" si="338"/>
        <v/>
      </c>
      <c r="AJ156" t="str">
        <f t="shared" si="339"/>
        <v/>
      </c>
      <c r="AK156" t="str">
        <f t="shared" si="340"/>
        <v/>
      </c>
      <c r="AL156" t="str">
        <f t="shared" si="341"/>
        <v/>
      </c>
      <c r="AM156" t="str">
        <f t="shared" si="342"/>
        <v/>
      </c>
      <c r="AN156" t="str">
        <f t="shared" si="343"/>
        <v/>
      </c>
      <c r="AO156" t="str">
        <f t="shared" si="344"/>
        <v/>
      </c>
      <c r="AP156" t="str">
        <f t="shared" si="345"/>
        <v/>
      </c>
      <c r="AQ156" t="str">
        <f t="shared" si="346"/>
        <v/>
      </c>
      <c r="AR156" t="str">
        <f t="shared" si="347"/>
        <v/>
      </c>
      <c r="AS156" t="str">
        <f t="shared" si="348"/>
        <v/>
      </c>
      <c r="AT156" t="str">
        <f t="shared" si="349"/>
        <v/>
      </c>
      <c r="AU156" t="str">
        <f t="shared" si="350"/>
        <v/>
      </c>
      <c r="AV156" t="str">
        <f t="shared" si="351"/>
        <v/>
      </c>
      <c r="AW156" t="str">
        <f t="shared" si="352"/>
        <v/>
      </c>
      <c r="AX156" t="str">
        <f t="shared" si="353"/>
        <v/>
      </c>
      <c r="AY156" t="str">
        <f t="shared" si="354"/>
        <v/>
      </c>
      <c r="AZ156" t="str">
        <f t="shared" si="355"/>
        <v/>
      </c>
      <c r="BA156" t="str">
        <f t="shared" si="356"/>
        <v/>
      </c>
      <c r="BB156" t="str">
        <f t="shared" si="357"/>
        <v/>
      </c>
      <c r="BC156" t="str">
        <f t="shared" si="358"/>
        <v/>
      </c>
      <c r="BD156" t="str">
        <f t="shared" si="359"/>
        <v/>
      </c>
      <c r="BE156" t="str">
        <f t="shared" si="360"/>
        <v/>
      </c>
      <c r="BF156" t="str">
        <f t="shared" si="361"/>
        <v/>
      </c>
      <c r="BG156" t="str">
        <f t="shared" si="362"/>
        <v/>
      </c>
      <c r="BH156" t="str">
        <f t="shared" si="363"/>
        <v/>
      </c>
      <c r="BI156" t="str">
        <f t="shared" si="364"/>
        <v/>
      </c>
      <c r="BJ156" t="str">
        <f t="shared" si="365"/>
        <v/>
      </c>
      <c r="BK156" t="str">
        <f t="shared" si="366"/>
        <v/>
      </c>
      <c r="BL156" t="str">
        <f t="shared" si="367"/>
        <v/>
      </c>
      <c r="BM156" t="str">
        <f t="shared" si="368"/>
        <v/>
      </c>
      <c r="BN156" t="str">
        <f t="shared" si="369"/>
        <v/>
      </c>
      <c r="BO156" t="str">
        <f t="shared" si="370"/>
        <v/>
      </c>
      <c r="BP156" t="str">
        <f t="shared" si="371"/>
        <v/>
      </c>
      <c r="BQ156" t="str">
        <f t="shared" si="372"/>
        <v/>
      </c>
      <c r="BR156" t="str">
        <f t="shared" si="373"/>
        <v/>
      </c>
      <c r="BS156" t="str">
        <f t="shared" si="374"/>
        <v/>
      </c>
      <c r="BT156" t="str">
        <f t="shared" si="375"/>
        <v/>
      </c>
      <c r="BU156" t="str">
        <f t="shared" si="376"/>
        <v/>
      </c>
      <c r="BV156" t="str">
        <f t="shared" si="377"/>
        <v/>
      </c>
      <c r="BW156" t="str">
        <f t="shared" si="378"/>
        <v/>
      </c>
      <c r="BX156" t="str">
        <f t="shared" si="379"/>
        <v/>
      </c>
      <c r="BY156" t="str">
        <f t="shared" si="380"/>
        <v/>
      </c>
      <c r="BZ156" t="str">
        <f t="shared" si="381"/>
        <v/>
      </c>
      <c r="CA156" t="str">
        <f t="shared" si="382"/>
        <v/>
      </c>
      <c r="CB156" t="str">
        <f t="shared" si="383"/>
        <v/>
      </c>
      <c r="CC156" t="str">
        <f t="shared" si="384"/>
        <v/>
      </c>
      <c r="CD156" t="str">
        <f t="shared" si="385"/>
        <v/>
      </c>
      <c r="CE156">
        <f t="shared" ca="1" si="386"/>
        <v>-21</v>
      </c>
      <c r="CF156">
        <f t="shared" ca="1" si="387"/>
        <v>14</v>
      </c>
      <c r="CG156">
        <f t="shared" ca="1" si="388"/>
        <v>-22</v>
      </c>
      <c r="CH156">
        <f t="shared" ca="1" si="389"/>
        <v>15</v>
      </c>
      <c r="CI156" t="str">
        <f t="shared" ref="CI156:DB156" ca="1" si="412">IF(CI$2&lt;=$B156,OFFSET($E156,0,4*(CI$2-1)) &amp; " " &amp; OFFSET($F156,0,4*(CI$2-1)),CH156)</f>
        <v>-22 15</v>
      </c>
      <c r="CJ156" t="str">
        <f t="shared" ca="1" si="412"/>
        <v>-22 15</v>
      </c>
      <c r="CK156" t="str">
        <f t="shared" ca="1" si="412"/>
        <v>-22 15</v>
      </c>
      <c r="CL156" t="str">
        <f t="shared" ca="1" si="412"/>
        <v>-22 15</v>
      </c>
      <c r="CM156" t="str">
        <f t="shared" ca="1" si="412"/>
        <v>-22 15</v>
      </c>
      <c r="CN156" t="str">
        <f t="shared" ca="1" si="412"/>
        <v>-22 15</v>
      </c>
      <c r="CO156" t="str">
        <f t="shared" ca="1" si="412"/>
        <v>-22 15</v>
      </c>
      <c r="CP156" t="str">
        <f t="shared" ca="1" si="412"/>
        <v>-22 15</v>
      </c>
      <c r="CQ156" t="str">
        <f t="shared" ca="1" si="412"/>
        <v>-22 15</v>
      </c>
      <c r="CR156" t="str">
        <f t="shared" ca="1" si="412"/>
        <v>-22 15</v>
      </c>
      <c r="CS156" t="str">
        <f t="shared" ca="1" si="412"/>
        <v>-22 15</v>
      </c>
      <c r="CT156" t="str">
        <f t="shared" ca="1" si="412"/>
        <v>-22 15</v>
      </c>
      <c r="CU156" t="str">
        <f t="shared" ca="1" si="412"/>
        <v>-22 15</v>
      </c>
      <c r="CV156" t="str">
        <f t="shared" ca="1" si="412"/>
        <v>-22 15</v>
      </c>
      <c r="CW156" t="str">
        <f t="shared" ca="1" si="412"/>
        <v>-22 15</v>
      </c>
      <c r="CX156" t="str">
        <f t="shared" ca="1" si="412"/>
        <v>-22 15</v>
      </c>
      <c r="CY156" t="str">
        <f t="shared" ca="1" si="412"/>
        <v>-22 15</v>
      </c>
      <c r="CZ156" t="str">
        <f t="shared" ca="1" si="412"/>
        <v>-22 15</v>
      </c>
      <c r="DA156" t="str">
        <f t="shared" ca="1" si="412"/>
        <v>-22 15</v>
      </c>
      <c r="DB156" t="str">
        <f t="shared" ca="1" si="412"/>
        <v>-22 15</v>
      </c>
    </row>
    <row r="157" spans="1:106">
      <c r="A157" t="s">
        <v>76</v>
      </c>
      <c r="B157">
        <v>3</v>
      </c>
      <c r="C157">
        <f t="shared" ca="1" si="306"/>
        <v>-20</v>
      </c>
      <c r="D157">
        <f t="shared" ca="1" si="307"/>
        <v>14</v>
      </c>
      <c r="E157">
        <f t="shared" ca="1" si="308"/>
        <v>-21</v>
      </c>
      <c r="F157">
        <f t="shared" ca="1" si="309"/>
        <v>14</v>
      </c>
      <c r="G157">
        <f t="shared" ca="1" si="310"/>
        <v>-19</v>
      </c>
      <c r="H157">
        <f t="shared" ca="1" si="311"/>
        <v>14</v>
      </c>
      <c r="I157">
        <f t="shared" ca="1" si="312"/>
        <v>-20</v>
      </c>
      <c r="J157">
        <f t="shared" ca="1" si="313"/>
        <v>14</v>
      </c>
      <c r="K157">
        <f t="shared" ca="1" si="314"/>
        <v>-18</v>
      </c>
      <c r="L157">
        <f t="shared" ca="1" si="315"/>
        <v>14</v>
      </c>
      <c r="M157">
        <f t="shared" ca="1" si="316"/>
        <v>-19</v>
      </c>
      <c r="N157">
        <f t="shared" ca="1" si="317"/>
        <v>14</v>
      </c>
      <c r="O157" t="str">
        <f t="shared" si="318"/>
        <v/>
      </c>
      <c r="P157" t="str">
        <f t="shared" si="319"/>
        <v/>
      </c>
      <c r="Q157" t="str">
        <f t="shared" si="320"/>
        <v/>
      </c>
      <c r="R157" t="str">
        <f t="shared" si="321"/>
        <v/>
      </c>
      <c r="S157" t="str">
        <f t="shared" si="322"/>
        <v/>
      </c>
      <c r="T157" t="str">
        <f t="shared" si="323"/>
        <v/>
      </c>
      <c r="U157" t="str">
        <f t="shared" si="324"/>
        <v/>
      </c>
      <c r="V157" t="str">
        <f t="shared" si="325"/>
        <v/>
      </c>
      <c r="W157" t="str">
        <f t="shared" si="326"/>
        <v/>
      </c>
      <c r="X157" t="str">
        <f t="shared" si="327"/>
        <v/>
      </c>
      <c r="Y157" t="str">
        <f t="shared" si="328"/>
        <v/>
      </c>
      <c r="Z157" t="str">
        <f t="shared" si="329"/>
        <v/>
      </c>
      <c r="AA157" t="str">
        <f t="shared" si="330"/>
        <v/>
      </c>
      <c r="AB157" t="str">
        <f t="shared" si="331"/>
        <v/>
      </c>
      <c r="AC157" t="str">
        <f t="shared" si="332"/>
        <v/>
      </c>
      <c r="AD157" t="str">
        <f t="shared" si="333"/>
        <v/>
      </c>
      <c r="AE157" t="str">
        <f t="shared" si="334"/>
        <v/>
      </c>
      <c r="AF157" t="str">
        <f t="shared" si="335"/>
        <v/>
      </c>
      <c r="AG157" t="str">
        <f t="shared" si="336"/>
        <v/>
      </c>
      <c r="AH157" t="str">
        <f t="shared" si="337"/>
        <v/>
      </c>
      <c r="AI157" t="str">
        <f t="shared" si="338"/>
        <v/>
      </c>
      <c r="AJ157" t="str">
        <f t="shared" si="339"/>
        <v/>
      </c>
      <c r="AK157" t="str">
        <f t="shared" si="340"/>
        <v/>
      </c>
      <c r="AL157" t="str">
        <f t="shared" si="341"/>
        <v/>
      </c>
      <c r="AM157" t="str">
        <f t="shared" si="342"/>
        <v/>
      </c>
      <c r="AN157" t="str">
        <f t="shared" si="343"/>
        <v/>
      </c>
      <c r="AO157" t="str">
        <f t="shared" si="344"/>
        <v/>
      </c>
      <c r="AP157" t="str">
        <f t="shared" si="345"/>
        <v/>
      </c>
      <c r="AQ157" t="str">
        <f t="shared" si="346"/>
        <v/>
      </c>
      <c r="AR157" t="str">
        <f t="shared" si="347"/>
        <v/>
      </c>
      <c r="AS157" t="str">
        <f t="shared" si="348"/>
        <v/>
      </c>
      <c r="AT157" t="str">
        <f t="shared" si="349"/>
        <v/>
      </c>
      <c r="AU157" t="str">
        <f t="shared" si="350"/>
        <v/>
      </c>
      <c r="AV157" t="str">
        <f t="shared" si="351"/>
        <v/>
      </c>
      <c r="AW157" t="str">
        <f t="shared" si="352"/>
        <v/>
      </c>
      <c r="AX157" t="str">
        <f t="shared" si="353"/>
        <v/>
      </c>
      <c r="AY157" t="str">
        <f t="shared" si="354"/>
        <v/>
      </c>
      <c r="AZ157" t="str">
        <f t="shared" si="355"/>
        <v/>
      </c>
      <c r="BA157" t="str">
        <f t="shared" si="356"/>
        <v/>
      </c>
      <c r="BB157" t="str">
        <f t="shared" si="357"/>
        <v/>
      </c>
      <c r="BC157" t="str">
        <f t="shared" si="358"/>
        <v/>
      </c>
      <c r="BD157" t="str">
        <f t="shared" si="359"/>
        <v/>
      </c>
      <c r="BE157" t="str">
        <f t="shared" si="360"/>
        <v/>
      </c>
      <c r="BF157" t="str">
        <f t="shared" si="361"/>
        <v/>
      </c>
      <c r="BG157" t="str">
        <f t="shared" si="362"/>
        <v/>
      </c>
      <c r="BH157" t="str">
        <f t="shared" si="363"/>
        <v/>
      </c>
      <c r="BI157" t="str">
        <f t="shared" si="364"/>
        <v/>
      </c>
      <c r="BJ157" t="str">
        <f t="shared" si="365"/>
        <v/>
      </c>
      <c r="BK157" t="str">
        <f t="shared" si="366"/>
        <v/>
      </c>
      <c r="BL157" t="str">
        <f t="shared" si="367"/>
        <v/>
      </c>
      <c r="BM157" t="str">
        <f t="shared" si="368"/>
        <v/>
      </c>
      <c r="BN157" t="str">
        <f t="shared" si="369"/>
        <v/>
      </c>
      <c r="BO157" t="str">
        <f t="shared" si="370"/>
        <v/>
      </c>
      <c r="BP157" t="str">
        <f t="shared" si="371"/>
        <v/>
      </c>
      <c r="BQ157" t="str">
        <f t="shared" si="372"/>
        <v/>
      </c>
      <c r="BR157" t="str">
        <f t="shared" si="373"/>
        <v/>
      </c>
      <c r="BS157" t="str">
        <f t="shared" si="374"/>
        <v/>
      </c>
      <c r="BT157" t="str">
        <f t="shared" si="375"/>
        <v/>
      </c>
      <c r="BU157" t="str">
        <f t="shared" si="376"/>
        <v/>
      </c>
      <c r="BV157" t="str">
        <f t="shared" si="377"/>
        <v/>
      </c>
      <c r="BW157" t="str">
        <f t="shared" si="378"/>
        <v/>
      </c>
      <c r="BX157" t="str">
        <f t="shared" si="379"/>
        <v/>
      </c>
      <c r="BY157" t="str">
        <f t="shared" si="380"/>
        <v/>
      </c>
      <c r="BZ157" t="str">
        <f t="shared" si="381"/>
        <v/>
      </c>
      <c r="CA157" t="str">
        <f t="shared" si="382"/>
        <v/>
      </c>
      <c r="CB157" t="str">
        <f t="shared" si="383"/>
        <v/>
      </c>
      <c r="CC157" t="str">
        <f t="shared" si="384"/>
        <v/>
      </c>
      <c r="CD157" t="str">
        <f t="shared" si="385"/>
        <v/>
      </c>
      <c r="CE157">
        <f t="shared" ca="1" si="386"/>
        <v>-18</v>
      </c>
      <c r="CF157">
        <f t="shared" ca="1" si="387"/>
        <v>14</v>
      </c>
      <c r="CG157">
        <f t="shared" ca="1" si="388"/>
        <v>-19</v>
      </c>
      <c r="CH157">
        <f t="shared" ca="1" si="389"/>
        <v>14</v>
      </c>
      <c r="CI157" t="str">
        <f t="shared" ref="CI157:DB157" ca="1" si="413">IF(CI$2&lt;=$B157,OFFSET($E157,0,4*(CI$2-1)) &amp; " " &amp; OFFSET($F157,0,4*(CI$2-1)),CH157)</f>
        <v>-21 14</v>
      </c>
      <c r="CJ157" t="str">
        <f t="shared" ca="1" si="413"/>
        <v>-20 14</v>
      </c>
      <c r="CK157" t="str">
        <f t="shared" ca="1" si="413"/>
        <v>-19 14</v>
      </c>
      <c r="CL157" t="str">
        <f t="shared" ca="1" si="413"/>
        <v>-19 14</v>
      </c>
      <c r="CM157" t="str">
        <f t="shared" ca="1" si="413"/>
        <v>-19 14</v>
      </c>
      <c r="CN157" t="str">
        <f t="shared" ca="1" si="413"/>
        <v>-19 14</v>
      </c>
      <c r="CO157" t="str">
        <f t="shared" ca="1" si="413"/>
        <v>-19 14</v>
      </c>
      <c r="CP157" t="str">
        <f t="shared" ca="1" si="413"/>
        <v>-19 14</v>
      </c>
      <c r="CQ157" t="str">
        <f t="shared" ca="1" si="413"/>
        <v>-19 14</v>
      </c>
      <c r="CR157" t="str">
        <f t="shared" ca="1" si="413"/>
        <v>-19 14</v>
      </c>
      <c r="CS157" t="str">
        <f t="shared" ca="1" si="413"/>
        <v>-19 14</v>
      </c>
      <c r="CT157" t="str">
        <f t="shared" ca="1" si="413"/>
        <v>-19 14</v>
      </c>
      <c r="CU157" t="str">
        <f t="shared" ca="1" si="413"/>
        <v>-19 14</v>
      </c>
      <c r="CV157" t="str">
        <f t="shared" ca="1" si="413"/>
        <v>-19 14</v>
      </c>
      <c r="CW157" t="str">
        <f t="shared" ca="1" si="413"/>
        <v>-19 14</v>
      </c>
      <c r="CX157" t="str">
        <f t="shared" ca="1" si="413"/>
        <v>-19 14</v>
      </c>
      <c r="CY157" t="str">
        <f t="shared" ca="1" si="413"/>
        <v>-19 14</v>
      </c>
      <c r="CZ157" t="str">
        <f t="shared" ca="1" si="413"/>
        <v>-19 14</v>
      </c>
      <c r="DA157" t="str">
        <f t="shared" ca="1" si="413"/>
        <v>-19 14</v>
      </c>
      <c r="DB157" t="str">
        <f t="shared" ca="1" si="413"/>
        <v>-19 14</v>
      </c>
    </row>
    <row r="158" spans="1:106">
      <c r="A158" t="s">
        <v>78</v>
      </c>
      <c r="B158">
        <v>2</v>
      </c>
      <c r="C158">
        <f t="shared" ca="1" si="306"/>
        <v>-19</v>
      </c>
      <c r="D158">
        <f t="shared" ca="1" si="307"/>
        <v>14</v>
      </c>
      <c r="E158">
        <f t="shared" ca="1" si="308"/>
        <v>-19</v>
      </c>
      <c r="F158">
        <f t="shared" ca="1" si="309"/>
        <v>14</v>
      </c>
      <c r="G158">
        <f t="shared" ca="1" si="310"/>
        <v>-20</v>
      </c>
      <c r="H158">
        <f t="shared" ca="1" si="311"/>
        <v>14</v>
      </c>
      <c r="I158">
        <f t="shared" ca="1" si="312"/>
        <v>-19</v>
      </c>
      <c r="J158">
        <f t="shared" ca="1" si="313"/>
        <v>14</v>
      </c>
      <c r="K158" t="str">
        <f t="shared" si="314"/>
        <v/>
      </c>
      <c r="L158" t="str">
        <f t="shared" si="315"/>
        <v/>
      </c>
      <c r="M158" t="str">
        <f t="shared" si="316"/>
        <v/>
      </c>
      <c r="N158" t="str">
        <f t="shared" si="317"/>
        <v/>
      </c>
      <c r="O158" t="str">
        <f t="shared" si="318"/>
        <v/>
      </c>
      <c r="P158" t="str">
        <f t="shared" si="319"/>
        <v/>
      </c>
      <c r="Q158" t="str">
        <f t="shared" si="320"/>
        <v/>
      </c>
      <c r="R158" t="str">
        <f t="shared" si="321"/>
        <v/>
      </c>
      <c r="S158" t="str">
        <f t="shared" si="322"/>
        <v/>
      </c>
      <c r="T158" t="str">
        <f t="shared" si="323"/>
        <v/>
      </c>
      <c r="U158" t="str">
        <f t="shared" si="324"/>
        <v/>
      </c>
      <c r="V158" t="str">
        <f t="shared" si="325"/>
        <v/>
      </c>
      <c r="W158" t="str">
        <f t="shared" si="326"/>
        <v/>
      </c>
      <c r="X158" t="str">
        <f t="shared" si="327"/>
        <v/>
      </c>
      <c r="Y158" t="str">
        <f t="shared" si="328"/>
        <v/>
      </c>
      <c r="Z158" t="str">
        <f t="shared" si="329"/>
        <v/>
      </c>
      <c r="AA158" t="str">
        <f t="shared" si="330"/>
        <v/>
      </c>
      <c r="AB158" t="str">
        <f t="shared" si="331"/>
        <v/>
      </c>
      <c r="AC158" t="str">
        <f t="shared" si="332"/>
        <v/>
      </c>
      <c r="AD158" t="str">
        <f t="shared" si="333"/>
        <v/>
      </c>
      <c r="AE158" t="str">
        <f t="shared" si="334"/>
        <v/>
      </c>
      <c r="AF158" t="str">
        <f t="shared" si="335"/>
        <v/>
      </c>
      <c r="AG158" t="str">
        <f t="shared" si="336"/>
        <v/>
      </c>
      <c r="AH158" t="str">
        <f t="shared" si="337"/>
        <v/>
      </c>
      <c r="AI158" t="str">
        <f t="shared" si="338"/>
        <v/>
      </c>
      <c r="AJ158" t="str">
        <f t="shared" si="339"/>
        <v/>
      </c>
      <c r="AK158" t="str">
        <f t="shared" si="340"/>
        <v/>
      </c>
      <c r="AL158" t="str">
        <f t="shared" si="341"/>
        <v/>
      </c>
      <c r="AM158" t="str">
        <f t="shared" si="342"/>
        <v/>
      </c>
      <c r="AN158" t="str">
        <f t="shared" si="343"/>
        <v/>
      </c>
      <c r="AO158" t="str">
        <f t="shared" si="344"/>
        <v/>
      </c>
      <c r="AP158" t="str">
        <f t="shared" si="345"/>
        <v/>
      </c>
      <c r="AQ158" t="str">
        <f t="shared" si="346"/>
        <v/>
      </c>
      <c r="AR158" t="str">
        <f t="shared" si="347"/>
        <v/>
      </c>
      <c r="AS158" t="str">
        <f t="shared" si="348"/>
        <v/>
      </c>
      <c r="AT158" t="str">
        <f t="shared" si="349"/>
        <v/>
      </c>
      <c r="AU158" t="str">
        <f t="shared" si="350"/>
        <v/>
      </c>
      <c r="AV158" t="str">
        <f t="shared" si="351"/>
        <v/>
      </c>
      <c r="AW158" t="str">
        <f t="shared" si="352"/>
        <v/>
      </c>
      <c r="AX158" t="str">
        <f t="shared" si="353"/>
        <v/>
      </c>
      <c r="AY158" t="str">
        <f t="shared" si="354"/>
        <v/>
      </c>
      <c r="AZ158" t="str">
        <f t="shared" si="355"/>
        <v/>
      </c>
      <c r="BA158" t="str">
        <f t="shared" si="356"/>
        <v/>
      </c>
      <c r="BB158" t="str">
        <f t="shared" si="357"/>
        <v/>
      </c>
      <c r="BC158" t="str">
        <f t="shared" si="358"/>
        <v/>
      </c>
      <c r="BD158" t="str">
        <f t="shared" si="359"/>
        <v/>
      </c>
      <c r="BE158" t="str">
        <f t="shared" si="360"/>
        <v/>
      </c>
      <c r="BF158" t="str">
        <f t="shared" si="361"/>
        <v/>
      </c>
      <c r="BG158" t="str">
        <f t="shared" si="362"/>
        <v/>
      </c>
      <c r="BH158" t="str">
        <f t="shared" si="363"/>
        <v/>
      </c>
      <c r="BI158" t="str">
        <f t="shared" si="364"/>
        <v/>
      </c>
      <c r="BJ158" t="str">
        <f t="shared" si="365"/>
        <v/>
      </c>
      <c r="BK158" t="str">
        <f t="shared" si="366"/>
        <v/>
      </c>
      <c r="BL158" t="str">
        <f t="shared" si="367"/>
        <v/>
      </c>
      <c r="BM158" t="str">
        <f t="shared" si="368"/>
        <v/>
      </c>
      <c r="BN158" t="str">
        <f t="shared" si="369"/>
        <v/>
      </c>
      <c r="BO158" t="str">
        <f t="shared" si="370"/>
        <v/>
      </c>
      <c r="BP158" t="str">
        <f t="shared" si="371"/>
        <v/>
      </c>
      <c r="BQ158" t="str">
        <f t="shared" si="372"/>
        <v/>
      </c>
      <c r="BR158" t="str">
        <f t="shared" si="373"/>
        <v/>
      </c>
      <c r="BS158" t="str">
        <f t="shared" si="374"/>
        <v/>
      </c>
      <c r="BT158" t="str">
        <f t="shared" si="375"/>
        <v/>
      </c>
      <c r="BU158" t="str">
        <f t="shared" si="376"/>
        <v/>
      </c>
      <c r="BV158" t="str">
        <f t="shared" si="377"/>
        <v/>
      </c>
      <c r="BW158" t="str">
        <f t="shared" si="378"/>
        <v/>
      </c>
      <c r="BX158" t="str">
        <f t="shared" si="379"/>
        <v/>
      </c>
      <c r="BY158" t="str">
        <f t="shared" si="380"/>
        <v/>
      </c>
      <c r="BZ158" t="str">
        <f t="shared" si="381"/>
        <v/>
      </c>
      <c r="CA158" t="str">
        <f t="shared" si="382"/>
        <v/>
      </c>
      <c r="CB158" t="str">
        <f t="shared" si="383"/>
        <v/>
      </c>
      <c r="CC158" t="str">
        <f t="shared" si="384"/>
        <v/>
      </c>
      <c r="CD158" t="str">
        <f t="shared" si="385"/>
        <v/>
      </c>
      <c r="CE158">
        <f t="shared" ca="1" si="386"/>
        <v>-20</v>
      </c>
      <c r="CF158">
        <f t="shared" ca="1" si="387"/>
        <v>14</v>
      </c>
      <c r="CG158">
        <f t="shared" ca="1" si="388"/>
        <v>-19</v>
      </c>
      <c r="CH158">
        <f t="shared" ca="1" si="389"/>
        <v>14</v>
      </c>
      <c r="CI158" t="str">
        <f t="shared" ref="CI158:DB158" ca="1" si="414">IF(CI$2&lt;=$B158,OFFSET($E158,0,4*(CI$2-1)) &amp; " " &amp; OFFSET($F158,0,4*(CI$2-1)),CH158)</f>
        <v>-19 14</v>
      </c>
      <c r="CJ158" t="str">
        <f t="shared" ca="1" si="414"/>
        <v>-19 14</v>
      </c>
      <c r="CK158" t="str">
        <f t="shared" ca="1" si="414"/>
        <v>-19 14</v>
      </c>
      <c r="CL158" t="str">
        <f t="shared" ca="1" si="414"/>
        <v>-19 14</v>
      </c>
      <c r="CM158" t="str">
        <f t="shared" ca="1" si="414"/>
        <v>-19 14</v>
      </c>
      <c r="CN158" t="str">
        <f t="shared" ca="1" si="414"/>
        <v>-19 14</v>
      </c>
      <c r="CO158" t="str">
        <f t="shared" ca="1" si="414"/>
        <v>-19 14</v>
      </c>
      <c r="CP158" t="str">
        <f t="shared" ca="1" si="414"/>
        <v>-19 14</v>
      </c>
      <c r="CQ158" t="str">
        <f t="shared" ca="1" si="414"/>
        <v>-19 14</v>
      </c>
      <c r="CR158" t="str">
        <f t="shared" ca="1" si="414"/>
        <v>-19 14</v>
      </c>
      <c r="CS158" t="str">
        <f t="shared" ca="1" si="414"/>
        <v>-19 14</v>
      </c>
      <c r="CT158" t="str">
        <f t="shared" ca="1" si="414"/>
        <v>-19 14</v>
      </c>
      <c r="CU158" t="str">
        <f t="shared" ca="1" si="414"/>
        <v>-19 14</v>
      </c>
      <c r="CV158" t="str">
        <f t="shared" ca="1" si="414"/>
        <v>-19 14</v>
      </c>
      <c r="CW158" t="str">
        <f t="shared" ca="1" si="414"/>
        <v>-19 14</v>
      </c>
      <c r="CX158" t="str">
        <f t="shared" ca="1" si="414"/>
        <v>-19 14</v>
      </c>
      <c r="CY158" t="str">
        <f t="shared" ca="1" si="414"/>
        <v>-19 14</v>
      </c>
      <c r="CZ158" t="str">
        <f t="shared" ca="1" si="414"/>
        <v>-19 14</v>
      </c>
      <c r="DA158" t="str">
        <f t="shared" ca="1" si="414"/>
        <v>-19 14</v>
      </c>
      <c r="DB158" t="str">
        <f t="shared" ca="1" si="414"/>
        <v>-19 14</v>
      </c>
    </row>
    <row r="159" spans="1:106">
      <c r="A159" t="s">
        <v>76</v>
      </c>
      <c r="B159">
        <v>3</v>
      </c>
      <c r="C159">
        <f t="shared" ca="1" si="306"/>
        <v>-19</v>
      </c>
      <c r="D159">
        <f t="shared" ca="1" si="307"/>
        <v>14</v>
      </c>
      <c r="E159">
        <f t="shared" ca="1" si="308"/>
        <v>-19</v>
      </c>
      <c r="F159">
        <f t="shared" ca="1" si="309"/>
        <v>14</v>
      </c>
      <c r="G159">
        <f t="shared" ca="1" si="310"/>
        <v>-18</v>
      </c>
      <c r="H159">
        <f t="shared" ca="1" si="311"/>
        <v>14</v>
      </c>
      <c r="I159">
        <f t="shared" ca="1" si="312"/>
        <v>-19</v>
      </c>
      <c r="J159">
        <f t="shared" ca="1" si="313"/>
        <v>14</v>
      </c>
      <c r="K159">
        <f t="shared" ca="1" si="314"/>
        <v>-17</v>
      </c>
      <c r="L159">
        <f t="shared" ca="1" si="315"/>
        <v>14</v>
      </c>
      <c r="M159">
        <f t="shared" ca="1" si="316"/>
        <v>-18</v>
      </c>
      <c r="N159">
        <f t="shared" ca="1" si="317"/>
        <v>14</v>
      </c>
      <c r="O159" t="str">
        <f t="shared" si="318"/>
        <v/>
      </c>
      <c r="P159" t="str">
        <f t="shared" si="319"/>
        <v/>
      </c>
      <c r="Q159" t="str">
        <f t="shared" si="320"/>
        <v/>
      </c>
      <c r="R159" t="str">
        <f t="shared" si="321"/>
        <v/>
      </c>
      <c r="S159" t="str">
        <f t="shared" si="322"/>
        <v/>
      </c>
      <c r="T159" t="str">
        <f t="shared" si="323"/>
        <v/>
      </c>
      <c r="U159" t="str">
        <f t="shared" si="324"/>
        <v/>
      </c>
      <c r="V159" t="str">
        <f t="shared" si="325"/>
        <v/>
      </c>
      <c r="W159" t="str">
        <f t="shared" si="326"/>
        <v/>
      </c>
      <c r="X159" t="str">
        <f t="shared" si="327"/>
        <v/>
      </c>
      <c r="Y159" t="str">
        <f t="shared" si="328"/>
        <v/>
      </c>
      <c r="Z159" t="str">
        <f t="shared" si="329"/>
        <v/>
      </c>
      <c r="AA159" t="str">
        <f t="shared" si="330"/>
        <v/>
      </c>
      <c r="AB159" t="str">
        <f t="shared" si="331"/>
        <v/>
      </c>
      <c r="AC159" t="str">
        <f t="shared" si="332"/>
        <v/>
      </c>
      <c r="AD159" t="str">
        <f t="shared" si="333"/>
        <v/>
      </c>
      <c r="AE159" t="str">
        <f t="shared" si="334"/>
        <v/>
      </c>
      <c r="AF159" t="str">
        <f t="shared" si="335"/>
        <v/>
      </c>
      <c r="AG159" t="str">
        <f t="shared" si="336"/>
        <v/>
      </c>
      <c r="AH159" t="str">
        <f t="shared" si="337"/>
        <v/>
      </c>
      <c r="AI159" t="str">
        <f t="shared" si="338"/>
        <v/>
      </c>
      <c r="AJ159" t="str">
        <f t="shared" si="339"/>
        <v/>
      </c>
      <c r="AK159" t="str">
        <f t="shared" si="340"/>
        <v/>
      </c>
      <c r="AL159" t="str">
        <f t="shared" si="341"/>
        <v/>
      </c>
      <c r="AM159" t="str">
        <f t="shared" si="342"/>
        <v/>
      </c>
      <c r="AN159" t="str">
        <f t="shared" si="343"/>
        <v/>
      </c>
      <c r="AO159" t="str">
        <f t="shared" si="344"/>
        <v/>
      </c>
      <c r="AP159" t="str">
        <f t="shared" si="345"/>
        <v/>
      </c>
      <c r="AQ159" t="str">
        <f t="shared" si="346"/>
        <v/>
      </c>
      <c r="AR159" t="str">
        <f t="shared" si="347"/>
        <v/>
      </c>
      <c r="AS159" t="str">
        <f t="shared" si="348"/>
        <v/>
      </c>
      <c r="AT159" t="str">
        <f t="shared" si="349"/>
        <v/>
      </c>
      <c r="AU159" t="str">
        <f t="shared" si="350"/>
        <v/>
      </c>
      <c r="AV159" t="str">
        <f t="shared" si="351"/>
        <v/>
      </c>
      <c r="AW159" t="str">
        <f t="shared" si="352"/>
        <v/>
      </c>
      <c r="AX159" t="str">
        <f t="shared" si="353"/>
        <v/>
      </c>
      <c r="AY159" t="str">
        <f t="shared" si="354"/>
        <v/>
      </c>
      <c r="AZ159" t="str">
        <f t="shared" si="355"/>
        <v/>
      </c>
      <c r="BA159" t="str">
        <f t="shared" si="356"/>
        <v/>
      </c>
      <c r="BB159" t="str">
        <f t="shared" si="357"/>
        <v/>
      </c>
      <c r="BC159" t="str">
        <f t="shared" si="358"/>
        <v/>
      </c>
      <c r="BD159" t="str">
        <f t="shared" si="359"/>
        <v/>
      </c>
      <c r="BE159" t="str">
        <f t="shared" si="360"/>
        <v/>
      </c>
      <c r="BF159" t="str">
        <f t="shared" si="361"/>
        <v/>
      </c>
      <c r="BG159" t="str">
        <f t="shared" si="362"/>
        <v/>
      </c>
      <c r="BH159" t="str">
        <f t="shared" si="363"/>
        <v/>
      </c>
      <c r="BI159" t="str">
        <f t="shared" si="364"/>
        <v/>
      </c>
      <c r="BJ159" t="str">
        <f t="shared" si="365"/>
        <v/>
      </c>
      <c r="BK159" t="str">
        <f t="shared" si="366"/>
        <v/>
      </c>
      <c r="BL159" t="str">
        <f t="shared" si="367"/>
        <v/>
      </c>
      <c r="BM159" t="str">
        <f t="shared" si="368"/>
        <v/>
      </c>
      <c r="BN159" t="str">
        <f t="shared" si="369"/>
        <v/>
      </c>
      <c r="BO159" t="str">
        <f t="shared" si="370"/>
        <v/>
      </c>
      <c r="BP159" t="str">
        <f t="shared" si="371"/>
        <v/>
      </c>
      <c r="BQ159" t="str">
        <f t="shared" si="372"/>
        <v/>
      </c>
      <c r="BR159" t="str">
        <f t="shared" si="373"/>
        <v/>
      </c>
      <c r="BS159" t="str">
        <f t="shared" si="374"/>
        <v/>
      </c>
      <c r="BT159" t="str">
        <f t="shared" si="375"/>
        <v/>
      </c>
      <c r="BU159" t="str">
        <f t="shared" si="376"/>
        <v/>
      </c>
      <c r="BV159" t="str">
        <f t="shared" si="377"/>
        <v/>
      </c>
      <c r="BW159" t="str">
        <f t="shared" si="378"/>
        <v/>
      </c>
      <c r="BX159" t="str">
        <f t="shared" si="379"/>
        <v/>
      </c>
      <c r="BY159" t="str">
        <f t="shared" si="380"/>
        <v/>
      </c>
      <c r="BZ159" t="str">
        <f t="shared" si="381"/>
        <v/>
      </c>
      <c r="CA159" t="str">
        <f t="shared" si="382"/>
        <v/>
      </c>
      <c r="CB159" t="str">
        <f t="shared" si="383"/>
        <v/>
      </c>
      <c r="CC159" t="str">
        <f t="shared" si="384"/>
        <v/>
      </c>
      <c r="CD159" t="str">
        <f t="shared" si="385"/>
        <v/>
      </c>
      <c r="CE159">
        <f t="shared" ca="1" si="386"/>
        <v>-17</v>
      </c>
      <c r="CF159">
        <f t="shared" ca="1" si="387"/>
        <v>14</v>
      </c>
      <c r="CG159">
        <f t="shared" ca="1" si="388"/>
        <v>-18</v>
      </c>
      <c r="CH159">
        <f t="shared" ca="1" si="389"/>
        <v>14</v>
      </c>
      <c r="CI159" t="str">
        <f t="shared" ref="CI159:DB159" ca="1" si="415">IF(CI$2&lt;=$B159,OFFSET($E159,0,4*(CI$2-1)) &amp; " " &amp; OFFSET($F159,0,4*(CI$2-1)),CH159)</f>
        <v>-19 14</v>
      </c>
      <c r="CJ159" t="str">
        <f t="shared" ca="1" si="415"/>
        <v>-19 14</v>
      </c>
      <c r="CK159" t="str">
        <f t="shared" ca="1" si="415"/>
        <v>-18 14</v>
      </c>
      <c r="CL159" t="str">
        <f t="shared" ca="1" si="415"/>
        <v>-18 14</v>
      </c>
      <c r="CM159" t="str">
        <f t="shared" ca="1" si="415"/>
        <v>-18 14</v>
      </c>
      <c r="CN159" t="str">
        <f t="shared" ca="1" si="415"/>
        <v>-18 14</v>
      </c>
      <c r="CO159" t="str">
        <f t="shared" ca="1" si="415"/>
        <v>-18 14</v>
      </c>
      <c r="CP159" t="str">
        <f t="shared" ca="1" si="415"/>
        <v>-18 14</v>
      </c>
      <c r="CQ159" t="str">
        <f t="shared" ca="1" si="415"/>
        <v>-18 14</v>
      </c>
      <c r="CR159" t="str">
        <f t="shared" ca="1" si="415"/>
        <v>-18 14</v>
      </c>
      <c r="CS159" t="str">
        <f t="shared" ca="1" si="415"/>
        <v>-18 14</v>
      </c>
      <c r="CT159" t="str">
        <f t="shared" ca="1" si="415"/>
        <v>-18 14</v>
      </c>
      <c r="CU159" t="str">
        <f t="shared" ca="1" si="415"/>
        <v>-18 14</v>
      </c>
      <c r="CV159" t="str">
        <f t="shared" ca="1" si="415"/>
        <v>-18 14</v>
      </c>
      <c r="CW159" t="str">
        <f t="shared" ca="1" si="415"/>
        <v>-18 14</v>
      </c>
      <c r="CX159" t="str">
        <f t="shared" ca="1" si="415"/>
        <v>-18 14</v>
      </c>
      <c r="CY159" t="str">
        <f t="shared" ca="1" si="415"/>
        <v>-18 14</v>
      </c>
      <c r="CZ159" t="str">
        <f t="shared" ca="1" si="415"/>
        <v>-18 14</v>
      </c>
      <c r="DA159" t="str">
        <f t="shared" ca="1" si="415"/>
        <v>-18 14</v>
      </c>
      <c r="DB159" t="str">
        <f t="shared" ca="1" si="415"/>
        <v>-18 14</v>
      </c>
    </row>
    <row r="160" spans="1:106">
      <c r="A160" t="s">
        <v>75</v>
      </c>
      <c r="B160">
        <v>2</v>
      </c>
      <c r="C160">
        <f t="shared" ca="1" si="306"/>
        <v>-17</v>
      </c>
      <c r="D160">
        <f t="shared" ca="1" si="307"/>
        <v>13</v>
      </c>
      <c r="E160">
        <f t="shared" ca="1" si="308"/>
        <v>-18</v>
      </c>
      <c r="F160">
        <f t="shared" ca="1" si="309"/>
        <v>14</v>
      </c>
      <c r="G160">
        <f t="shared" ca="1" si="310"/>
        <v>-17</v>
      </c>
      <c r="H160">
        <f t="shared" ca="1" si="311"/>
        <v>12</v>
      </c>
      <c r="I160">
        <f t="shared" ca="1" si="312"/>
        <v>-17</v>
      </c>
      <c r="J160">
        <f t="shared" ca="1" si="313"/>
        <v>13</v>
      </c>
      <c r="K160" t="str">
        <f t="shared" si="314"/>
        <v/>
      </c>
      <c r="L160" t="str">
        <f t="shared" si="315"/>
        <v/>
      </c>
      <c r="M160" t="str">
        <f t="shared" si="316"/>
        <v/>
      </c>
      <c r="N160" t="str">
        <f t="shared" si="317"/>
        <v/>
      </c>
      <c r="O160" t="str">
        <f t="shared" si="318"/>
        <v/>
      </c>
      <c r="P160" t="str">
        <f t="shared" si="319"/>
        <v/>
      </c>
      <c r="Q160" t="str">
        <f t="shared" si="320"/>
        <v/>
      </c>
      <c r="R160" t="str">
        <f t="shared" si="321"/>
        <v/>
      </c>
      <c r="S160" t="str">
        <f t="shared" si="322"/>
        <v/>
      </c>
      <c r="T160" t="str">
        <f t="shared" si="323"/>
        <v/>
      </c>
      <c r="U160" t="str">
        <f t="shared" si="324"/>
        <v/>
      </c>
      <c r="V160" t="str">
        <f t="shared" si="325"/>
        <v/>
      </c>
      <c r="W160" t="str">
        <f t="shared" si="326"/>
        <v/>
      </c>
      <c r="X160" t="str">
        <f t="shared" si="327"/>
        <v/>
      </c>
      <c r="Y160" t="str">
        <f t="shared" si="328"/>
        <v/>
      </c>
      <c r="Z160" t="str">
        <f t="shared" si="329"/>
        <v/>
      </c>
      <c r="AA160" t="str">
        <f t="shared" si="330"/>
        <v/>
      </c>
      <c r="AB160" t="str">
        <f t="shared" si="331"/>
        <v/>
      </c>
      <c r="AC160" t="str">
        <f t="shared" si="332"/>
        <v/>
      </c>
      <c r="AD160" t="str">
        <f t="shared" si="333"/>
        <v/>
      </c>
      <c r="AE160" t="str">
        <f t="shared" si="334"/>
        <v/>
      </c>
      <c r="AF160" t="str">
        <f t="shared" si="335"/>
        <v/>
      </c>
      <c r="AG160" t="str">
        <f t="shared" si="336"/>
        <v/>
      </c>
      <c r="AH160" t="str">
        <f t="shared" si="337"/>
        <v/>
      </c>
      <c r="AI160" t="str">
        <f t="shared" si="338"/>
        <v/>
      </c>
      <c r="AJ160" t="str">
        <f t="shared" si="339"/>
        <v/>
      </c>
      <c r="AK160" t="str">
        <f t="shared" si="340"/>
        <v/>
      </c>
      <c r="AL160" t="str">
        <f t="shared" si="341"/>
        <v/>
      </c>
      <c r="AM160" t="str">
        <f t="shared" si="342"/>
        <v/>
      </c>
      <c r="AN160" t="str">
        <f t="shared" si="343"/>
        <v/>
      </c>
      <c r="AO160" t="str">
        <f t="shared" si="344"/>
        <v/>
      </c>
      <c r="AP160" t="str">
        <f t="shared" si="345"/>
        <v/>
      </c>
      <c r="AQ160" t="str">
        <f t="shared" si="346"/>
        <v/>
      </c>
      <c r="AR160" t="str">
        <f t="shared" si="347"/>
        <v/>
      </c>
      <c r="AS160" t="str">
        <f t="shared" si="348"/>
        <v/>
      </c>
      <c r="AT160" t="str">
        <f t="shared" si="349"/>
        <v/>
      </c>
      <c r="AU160" t="str">
        <f t="shared" si="350"/>
        <v/>
      </c>
      <c r="AV160" t="str">
        <f t="shared" si="351"/>
        <v/>
      </c>
      <c r="AW160" t="str">
        <f t="shared" si="352"/>
        <v/>
      </c>
      <c r="AX160" t="str">
        <f t="shared" si="353"/>
        <v/>
      </c>
      <c r="AY160" t="str">
        <f t="shared" si="354"/>
        <v/>
      </c>
      <c r="AZ160" t="str">
        <f t="shared" si="355"/>
        <v/>
      </c>
      <c r="BA160" t="str">
        <f t="shared" si="356"/>
        <v/>
      </c>
      <c r="BB160" t="str">
        <f t="shared" si="357"/>
        <v/>
      </c>
      <c r="BC160" t="str">
        <f t="shared" si="358"/>
        <v/>
      </c>
      <c r="BD160" t="str">
        <f t="shared" si="359"/>
        <v/>
      </c>
      <c r="BE160" t="str">
        <f t="shared" si="360"/>
        <v/>
      </c>
      <c r="BF160" t="str">
        <f t="shared" si="361"/>
        <v/>
      </c>
      <c r="BG160" t="str">
        <f t="shared" si="362"/>
        <v/>
      </c>
      <c r="BH160" t="str">
        <f t="shared" si="363"/>
        <v/>
      </c>
      <c r="BI160" t="str">
        <f t="shared" si="364"/>
        <v/>
      </c>
      <c r="BJ160" t="str">
        <f t="shared" si="365"/>
        <v/>
      </c>
      <c r="BK160" t="str">
        <f t="shared" si="366"/>
        <v/>
      </c>
      <c r="BL160" t="str">
        <f t="shared" si="367"/>
        <v/>
      </c>
      <c r="BM160" t="str">
        <f t="shared" si="368"/>
        <v/>
      </c>
      <c r="BN160" t="str">
        <f t="shared" si="369"/>
        <v/>
      </c>
      <c r="BO160" t="str">
        <f t="shared" si="370"/>
        <v/>
      </c>
      <c r="BP160" t="str">
        <f t="shared" si="371"/>
        <v/>
      </c>
      <c r="BQ160" t="str">
        <f t="shared" si="372"/>
        <v/>
      </c>
      <c r="BR160" t="str">
        <f t="shared" si="373"/>
        <v/>
      </c>
      <c r="BS160" t="str">
        <f t="shared" si="374"/>
        <v/>
      </c>
      <c r="BT160" t="str">
        <f t="shared" si="375"/>
        <v/>
      </c>
      <c r="BU160" t="str">
        <f t="shared" si="376"/>
        <v/>
      </c>
      <c r="BV160" t="str">
        <f t="shared" si="377"/>
        <v/>
      </c>
      <c r="BW160" t="str">
        <f t="shared" si="378"/>
        <v/>
      </c>
      <c r="BX160" t="str">
        <f t="shared" si="379"/>
        <v/>
      </c>
      <c r="BY160" t="str">
        <f t="shared" si="380"/>
        <v/>
      </c>
      <c r="BZ160" t="str">
        <f t="shared" si="381"/>
        <v/>
      </c>
      <c r="CA160" t="str">
        <f t="shared" si="382"/>
        <v/>
      </c>
      <c r="CB160" t="str">
        <f t="shared" si="383"/>
        <v/>
      </c>
      <c r="CC160" t="str">
        <f t="shared" si="384"/>
        <v/>
      </c>
      <c r="CD160" t="str">
        <f t="shared" si="385"/>
        <v/>
      </c>
      <c r="CE160">
        <f t="shared" ca="1" si="386"/>
        <v>-17</v>
      </c>
      <c r="CF160">
        <f t="shared" ca="1" si="387"/>
        <v>12</v>
      </c>
      <c r="CG160">
        <f t="shared" ca="1" si="388"/>
        <v>-17</v>
      </c>
      <c r="CH160">
        <f t="shared" ca="1" si="389"/>
        <v>13</v>
      </c>
      <c r="CI160" t="str">
        <f t="shared" ref="CI160:DB160" ca="1" si="416">IF(CI$2&lt;=$B160,OFFSET($E160,0,4*(CI$2-1)) &amp; " " &amp; OFFSET($F160,0,4*(CI$2-1)),CH160)</f>
        <v>-18 14</v>
      </c>
      <c r="CJ160" t="str">
        <f t="shared" ca="1" si="416"/>
        <v>-17 13</v>
      </c>
      <c r="CK160" t="str">
        <f t="shared" ca="1" si="416"/>
        <v>-17 13</v>
      </c>
      <c r="CL160" t="str">
        <f t="shared" ca="1" si="416"/>
        <v>-17 13</v>
      </c>
      <c r="CM160" t="str">
        <f t="shared" ca="1" si="416"/>
        <v>-17 13</v>
      </c>
      <c r="CN160" t="str">
        <f t="shared" ca="1" si="416"/>
        <v>-17 13</v>
      </c>
      <c r="CO160" t="str">
        <f t="shared" ca="1" si="416"/>
        <v>-17 13</v>
      </c>
      <c r="CP160" t="str">
        <f t="shared" ca="1" si="416"/>
        <v>-17 13</v>
      </c>
      <c r="CQ160" t="str">
        <f t="shared" ca="1" si="416"/>
        <v>-17 13</v>
      </c>
      <c r="CR160" t="str">
        <f t="shared" ca="1" si="416"/>
        <v>-17 13</v>
      </c>
      <c r="CS160" t="str">
        <f t="shared" ca="1" si="416"/>
        <v>-17 13</v>
      </c>
      <c r="CT160" t="str">
        <f t="shared" ca="1" si="416"/>
        <v>-17 13</v>
      </c>
      <c r="CU160" t="str">
        <f t="shared" ca="1" si="416"/>
        <v>-17 13</v>
      </c>
      <c r="CV160" t="str">
        <f t="shared" ca="1" si="416"/>
        <v>-17 13</v>
      </c>
      <c r="CW160" t="str">
        <f t="shared" ca="1" si="416"/>
        <v>-17 13</v>
      </c>
      <c r="CX160" t="str">
        <f t="shared" ca="1" si="416"/>
        <v>-17 13</v>
      </c>
      <c r="CY160" t="str">
        <f t="shared" ca="1" si="416"/>
        <v>-17 13</v>
      </c>
      <c r="CZ160" t="str">
        <f t="shared" ca="1" si="416"/>
        <v>-17 13</v>
      </c>
      <c r="DA160" t="str">
        <f t="shared" ca="1" si="416"/>
        <v>-17 13</v>
      </c>
      <c r="DB160" t="str">
        <f t="shared" ca="1" si="416"/>
        <v>-17 13</v>
      </c>
    </row>
    <row r="161" spans="1:106">
      <c r="A161" t="s">
        <v>76</v>
      </c>
      <c r="B161">
        <v>2</v>
      </c>
      <c r="C161">
        <f t="shared" ca="1" si="306"/>
        <v>-16</v>
      </c>
      <c r="D161">
        <f t="shared" ca="1" si="307"/>
        <v>12</v>
      </c>
      <c r="E161">
        <f t="shared" ca="1" si="308"/>
        <v>-17</v>
      </c>
      <c r="F161">
        <f t="shared" ca="1" si="309"/>
        <v>13</v>
      </c>
      <c r="G161">
        <f t="shared" ca="1" si="310"/>
        <v>-15</v>
      </c>
      <c r="H161">
        <f t="shared" ca="1" si="311"/>
        <v>12</v>
      </c>
      <c r="I161">
        <f t="shared" ca="1" si="312"/>
        <v>-16</v>
      </c>
      <c r="J161">
        <f t="shared" ca="1" si="313"/>
        <v>12</v>
      </c>
      <c r="K161" t="str">
        <f t="shared" si="314"/>
        <v/>
      </c>
      <c r="L161" t="str">
        <f t="shared" si="315"/>
        <v/>
      </c>
      <c r="M161" t="str">
        <f t="shared" si="316"/>
        <v/>
      </c>
      <c r="N161" t="str">
        <f t="shared" si="317"/>
        <v/>
      </c>
      <c r="O161" t="str">
        <f t="shared" si="318"/>
        <v/>
      </c>
      <c r="P161" t="str">
        <f t="shared" si="319"/>
        <v/>
      </c>
      <c r="Q161" t="str">
        <f t="shared" si="320"/>
        <v/>
      </c>
      <c r="R161" t="str">
        <f t="shared" si="321"/>
        <v/>
      </c>
      <c r="S161" t="str">
        <f t="shared" si="322"/>
        <v/>
      </c>
      <c r="T161" t="str">
        <f t="shared" si="323"/>
        <v/>
      </c>
      <c r="U161" t="str">
        <f t="shared" si="324"/>
        <v/>
      </c>
      <c r="V161" t="str">
        <f t="shared" si="325"/>
        <v/>
      </c>
      <c r="W161" t="str">
        <f t="shared" si="326"/>
        <v/>
      </c>
      <c r="X161" t="str">
        <f t="shared" si="327"/>
        <v/>
      </c>
      <c r="Y161" t="str">
        <f t="shared" si="328"/>
        <v/>
      </c>
      <c r="Z161" t="str">
        <f t="shared" si="329"/>
        <v/>
      </c>
      <c r="AA161" t="str">
        <f t="shared" si="330"/>
        <v/>
      </c>
      <c r="AB161" t="str">
        <f t="shared" si="331"/>
        <v/>
      </c>
      <c r="AC161" t="str">
        <f t="shared" si="332"/>
        <v/>
      </c>
      <c r="AD161" t="str">
        <f t="shared" si="333"/>
        <v/>
      </c>
      <c r="AE161" t="str">
        <f t="shared" si="334"/>
        <v/>
      </c>
      <c r="AF161" t="str">
        <f t="shared" si="335"/>
        <v/>
      </c>
      <c r="AG161" t="str">
        <f t="shared" si="336"/>
        <v/>
      </c>
      <c r="AH161" t="str">
        <f t="shared" si="337"/>
        <v/>
      </c>
      <c r="AI161" t="str">
        <f t="shared" si="338"/>
        <v/>
      </c>
      <c r="AJ161" t="str">
        <f t="shared" si="339"/>
        <v/>
      </c>
      <c r="AK161" t="str">
        <f t="shared" si="340"/>
        <v/>
      </c>
      <c r="AL161" t="str">
        <f t="shared" si="341"/>
        <v/>
      </c>
      <c r="AM161" t="str">
        <f t="shared" si="342"/>
        <v/>
      </c>
      <c r="AN161" t="str">
        <f t="shared" si="343"/>
        <v/>
      </c>
      <c r="AO161" t="str">
        <f t="shared" si="344"/>
        <v/>
      </c>
      <c r="AP161" t="str">
        <f t="shared" si="345"/>
        <v/>
      </c>
      <c r="AQ161" t="str">
        <f t="shared" si="346"/>
        <v/>
      </c>
      <c r="AR161" t="str">
        <f t="shared" si="347"/>
        <v/>
      </c>
      <c r="AS161" t="str">
        <f t="shared" si="348"/>
        <v/>
      </c>
      <c r="AT161" t="str">
        <f t="shared" si="349"/>
        <v/>
      </c>
      <c r="AU161" t="str">
        <f t="shared" si="350"/>
        <v/>
      </c>
      <c r="AV161" t="str">
        <f t="shared" si="351"/>
        <v/>
      </c>
      <c r="AW161" t="str">
        <f t="shared" si="352"/>
        <v/>
      </c>
      <c r="AX161" t="str">
        <f t="shared" si="353"/>
        <v/>
      </c>
      <c r="AY161" t="str">
        <f t="shared" si="354"/>
        <v/>
      </c>
      <c r="AZ161" t="str">
        <f t="shared" si="355"/>
        <v/>
      </c>
      <c r="BA161" t="str">
        <f t="shared" si="356"/>
        <v/>
      </c>
      <c r="BB161" t="str">
        <f t="shared" si="357"/>
        <v/>
      </c>
      <c r="BC161" t="str">
        <f t="shared" si="358"/>
        <v/>
      </c>
      <c r="BD161" t="str">
        <f t="shared" si="359"/>
        <v/>
      </c>
      <c r="BE161" t="str">
        <f t="shared" si="360"/>
        <v/>
      </c>
      <c r="BF161" t="str">
        <f t="shared" si="361"/>
        <v/>
      </c>
      <c r="BG161" t="str">
        <f t="shared" si="362"/>
        <v/>
      </c>
      <c r="BH161" t="str">
        <f t="shared" si="363"/>
        <v/>
      </c>
      <c r="BI161" t="str">
        <f t="shared" si="364"/>
        <v/>
      </c>
      <c r="BJ161" t="str">
        <f t="shared" si="365"/>
        <v/>
      </c>
      <c r="BK161" t="str">
        <f t="shared" si="366"/>
        <v/>
      </c>
      <c r="BL161" t="str">
        <f t="shared" si="367"/>
        <v/>
      </c>
      <c r="BM161" t="str">
        <f t="shared" si="368"/>
        <v/>
      </c>
      <c r="BN161" t="str">
        <f t="shared" si="369"/>
        <v/>
      </c>
      <c r="BO161" t="str">
        <f t="shared" si="370"/>
        <v/>
      </c>
      <c r="BP161" t="str">
        <f t="shared" si="371"/>
        <v/>
      </c>
      <c r="BQ161" t="str">
        <f t="shared" si="372"/>
        <v/>
      </c>
      <c r="BR161" t="str">
        <f t="shared" si="373"/>
        <v/>
      </c>
      <c r="BS161" t="str">
        <f t="shared" si="374"/>
        <v/>
      </c>
      <c r="BT161" t="str">
        <f t="shared" si="375"/>
        <v/>
      </c>
      <c r="BU161" t="str">
        <f t="shared" si="376"/>
        <v/>
      </c>
      <c r="BV161" t="str">
        <f t="shared" si="377"/>
        <v/>
      </c>
      <c r="BW161" t="str">
        <f t="shared" si="378"/>
        <v/>
      </c>
      <c r="BX161" t="str">
        <f t="shared" si="379"/>
        <v/>
      </c>
      <c r="BY161" t="str">
        <f t="shared" si="380"/>
        <v/>
      </c>
      <c r="BZ161" t="str">
        <f t="shared" si="381"/>
        <v/>
      </c>
      <c r="CA161" t="str">
        <f t="shared" si="382"/>
        <v/>
      </c>
      <c r="CB161" t="str">
        <f t="shared" si="383"/>
        <v/>
      </c>
      <c r="CC161" t="str">
        <f t="shared" si="384"/>
        <v/>
      </c>
      <c r="CD161" t="str">
        <f t="shared" si="385"/>
        <v/>
      </c>
      <c r="CE161">
        <f t="shared" ca="1" si="386"/>
        <v>-15</v>
      </c>
      <c r="CF161">
        <f t="shared" ca="1" si="387"/>
        <v>12</v>
      </c>
      <c r="CG161">
        <f t="shared" ca="1" si="388"/>
        <v>-16</v>
      </c>
      <c r="CH161">
        <f t="shared" ca="1" si="389"/>
        <v>12</v>
      </c>
      <c r="CI161" t="str">
        <f t="shared" ref="CI161:DB161" ca="1" si="417">IF(CI$2&lt;=$B161,OFFSET($E161,0,4*(CI$2-1)) &amp; " " &amp; OFFSET($F161,0,4*(CI$2-1)),CH161)</f>
        <v>-17 13</v>
      </c>
      <c r="CJ161" t="str">
        <f t="shared" ca="1" si="417"/>
        <v>-16 12</v>
      </c>
      <c r="CK161" t="str">
        <f t="shared" ca="1" si="417"/>
        <v>-16 12</v>
      </c>
      <c r="CL161" t="str">
        <f t="shared" ca="1" si="417"/>
        <v>-16 12</v>
      </c>
      <c r="CM161" t="str">
        <f t="shared" ca="1" si="417"/>
        <v>-16 12</v>
      </c>
      <c r="CN161" t="str">
        <f t="shared" ca="1" si="417"/>
        <v>-16 12</v>
      </c>
      <c r="CO161" t="str">
        <f t="shared" ca="1" si="417"/>
        <v>-16 12</v>
      </c>
      <c r="CP161" t="str">
        <f t="shared" ca="1" si="417"/>
        <v>-16 12</v>
      </c>
      <c r="CQ161" t="str">
        <f t="shared" ca="1" si="417"/>
        <v>-16 12</v>
      </c>
      <c r="CR161" t="str">
        <f t="shared" ca="1" si="417"/>
        <v>-16 12</v>
      </c>
      <c r="CS161" t="str">
        <f t="shared" ca="1" si="417"/>
        <v>-16 12</v>
      </c>
      <c r="CT161" t="str">
        <f t="shared" ca="1" si="417"/>
        <v>-16 12</v>
      </c>
      <c r="CU161" t="str">
        <f t="shared" ca="1" si="417"/>
        <v>-16 12</v>
      </c>
      <c r="CV161" t="str">
        <f t="shared" ca="1" si="417"/>
        <v>-16 12</v>
      </c>
      <c r="CW161" t="str">
        <f t="shared" ca="1" si="417"/>
        <v>-16 12</v>
      </c>
      <c r="CX161" t="str">
        <f t="shared" ca="1" si="417"/>
        <v>-16 12</v>
      </c>
      <c r="CY161" t="str">
        <f t="shared" ca="1" si="417"/>
        <v>-16 12</v>
      </c>
      <c r="CZ161" t="str">
        <f t="shared" ca="1" si="417"/>
        <v>-16 12</v>
      </c>
      <c r="DA161" t="str">
        <f t="shared" ca="1" si="417"/>
        <v>-16 12</v>
      </c>
      <c r="DB161" t="str">
        <f t="shared" ca="1" si="417"/>
        <v>-16 12</v>
      </c>
    </row>
    <row r="162" spans="1:106">
      <c r="A162" t="s">
        <v>78</v>
      </c>
      <c r="B162">
        <v>2</v>
      </c>
      <c r="C162">
        <f t="shared" ca="1" si="306"/>
        <v>-16</v>
      </c>
      <c r="D162">
        <f t="shared" ca="1" si="307"/>
        <v>12</v>
      </c>
      <c r="E162">
        <f t="shared" ca="1" si="308"/>
        <v>-16</v>
      </c>
      <c r="F162">
        <f t="shared" ca="1" si="309"/>
        <v>12</v>
      </c>
      <c r="G162">
        <f t="shared" ca="1" si="310"/>
        <v>-17</v>
      </c>
      <c r="H162">
        <f t="shared" ca="1" si="311"/>
        <v>12</v>
      </c>
      <c r="I162">
        <f t="shared" ca="1" si="312"/>
        <v>-16</v>
      </c>
      <c r="J162">
        <f t="shared" ca="1" si="313"/>
        <v>12</v>
      </c>
      <c r="K162" t="str">
        <f t="shared" si="314"/>
        <v/>
      </c>
      <c r="L162" t="str">
        <f t="shared" si="315"/>
        <v/>
      </c>
      <c r="M162" t="str">
        <f t="shared" si="316"/>
        <v/>
      </c>
      <c r="N162" t="str">
        <f t="shared" si="317"/>
        <v/>
      </c>
      <c r="O162" t="str">
        <f t="shared" si="318"/>
        <v/>
      </c>
      <c r="P162" t="str">
        <f t="shared" si="319"/>
        <v/>
      </c>
      <c r="Q162" t="str">
        <f t="shared" si="320"/>
        <v/>
      </c>
      <c r="R162" t="str">
        <f t="shared" si="321"/>
        <v/>
      </c>
      <c r="S162" t="str">
        <f t="shared" si="322"/>
        <v/>
      </c>
      <c r="T162" t="str">
        <f t="shared" si="323"/>
        <v/>
      </c>
      <c r="U162" t="str">
        <f t="shared" si="324"/>
        <v/>
      </c>
      <c r="V162" t="str">
        <f t="shared" si="325"/>
        <v/>
      </c>
      <c r="W162" t="str">
        <f t="shared" si="326"/>
        <v/>
      </c>
      <c r="X162" t="str">
        <f t="shared" si="327"/>
        <v/>
      </c>
      <c r="Y162" t="str">
        <f t="shared" si="328"/>
        <v/>
      </c>
      <c r="Z162" t="str">
        <f t="shared" si="329"/>
        <v/>
      </c>
      <c r="AA162" t="str">
        <f t="shared" si="330"/>
        <v/>
      </c>
      <c r="AB162" t="str">
        <f t="shared" si="331"/>
        <v/>
      </c>
      <c r="AC162" t="str">
        <f t="shared" si="332"/>
        <v/>
      </c>
      <c r="AD162" t="str">
        <f t="shared" si="333"/>
        <v/>
      </c>
      <c r="AE162" t="str">
        <f t="shared" si="334"/>
        <v/>
      </c>
      <c r="AF162" t="str">
        <f t="shared" si="335"/>
        <v/>
      </c>
      <c r="AG162" t="str">
        <f t="shared" si="336"/>
        <v/>
      </c>
      <c r="AH162" t="str">
        <f t="shared" si="337"/>
        <v/>
      </c>
      <c r="AI162" t="str">
        <f t="shared" si="338"/>
        <v/>
      </c>
      <c r="AJ162" t="str">
        <f t="shared" si="339"/>
        <v/>
      </c>
      <c r="AK162" t="str">
        <f t="shared" si="340"/>
        <v/>
      </c>
      <c r="AL162" t="str">
        <f t="shared" si="341"/>
        <v/>
      </c>
      <c r="AM162" t="str">
        <f t="shared" si="342"/>
        <v/>
      </c>
      <c r="AN162" t="str">
        <f t="shared" si="343"/>
        <v/>
      </c>
      <c r="AO162" t="str">
        <f t="shared" si="344"/>
        <v/>
      </c>
      <c r="AP162" t="str">
        <f t="shared" si="345"/>
        <v/>
      </c>
      <c r="AQ162" t="str">
        <f t="shared" si="346"/>
        <v/>
      </c>
      <c r="AR162" t="str">
        <f t="shared" si="347"/>
        <v/>
      </c>
      <c r="AS162" t="str">
        <f t="shared" si="348"/>
        <v/>
      </c>
      <c r="AT162" t="str">
        <f t="shared" si="349"/>
        <v/>
      </c>
      <c r="AU162" t="str">
        <f t="shared" si="350"/>
        <v/>
      </c>
      <c r="AV162" t="str">
        <f t="shared" si="351"/>
        <v/>
      </c>
      <c r="AW162" t="str">
        <f t="shared" si="352"/>
        <v/>
      </c>
      <c r="AX162" t="str">
        <f t="shared" si="353"/>
        <v/>
      </c>
      <c r="AY162" t="str">
        <f t="shared" si="354"/>
        <v/>
      </c>
      <c r="AZ162" t="str">
        <f t="shared" si="355"/>
        <v/>
      </c>
      <c r="BA162" t="str">
        <f t="shared" si="356"/>
        <v/>
      </c>
      <c r="BB162" t="str">
        <f t="shared" si="357"/>
        <v/>
      </c>
      <c r="BC162" t="str">
        <f t="shared" si="358"/>
        <v/>
      </c>
      <c r="BD162" t="str">
        <f t="shared" si="359"/>
        <v/>
      </c>
      <c r="BE162" t="str">
        <f t="shared" si="360"/>
        <v/>
      </c>
      <c r="BF162" t="str">
        <f t="shared" si="361"/>
        <v/>
      </c>
      <c r="BG162" t="str">
        <f t="shared" si="362"/>
        <v/>
      </c>
      <c r="BH162" t="str">
        <f t="shared" si="363"/>
        <v/>
      </c>
      <c r="BI162" t="str">
        <f t="shared" si="364"/>
        <v/>
      </c>
      <c r="BJ162" t="str">
        <f t="shared" si="365"/>
        <v/>
      </c>
      <c r="BK162" t="str">
        <f t="shared" si="366"/>
        <v/>
      </c>
      <c r="BL162" t="str">
        <f t="shared" si="367"/>
        <v/>
      </c>
      <c r="BM162" t="str">
        <f t="shared" si="368"/>
        <v/>
      </c>
      <c r="BN162" t="str">
        <f t="shared" si="369"/>
        <v/>
      </c>
      <c r="BO162" t="str">
        <f t="shared" si="370"/>
        <v/>
      </c>
      <c r="BP162" t="str">
        <f t="shared" si="371"/>
        <v/>
      </c>
      <c r="BQ162" t="str">
        <f t="shared" si="372"/>
        <v/>
      </c>
      <c r="BR162" t="str">
        <f t="shared" si="373"/>
        <v/>
      </c>
      <c r="BS162" t="str">
        <f t="shared" si="374"/>
        <v/>
      </c>
      <c r="BT162" t="str">
        <f t="shared" si="375"/>
        <v/>
      </c>
      <c r="BU162" t="str">
        <f t="shared" si="376"/>
        <v/>
      </c>
      <c r="BV162" t="str">
        <f t="shared" si="377"/>
        <v/>
      </c>
      <c r="BW162" t="str">
        <f t="shared" si="378"/>
        <v/>
      </c>
      <c r="BX162" t="str">
        <f t="shared" si="379"/>
        <v/>
      </c>
      <c r="BY162" t="str">
        <f t="shared" si="380"/>
        <v/>
      </c>
      <c r="BZ162" t="str">
        <f t="shared" si="381"/>
        <v/>
      </c>
      <c r="CA162" t="str">
        <f t="shared" si="382"/>
        <v/>
      </c>
      <c r="CB162" t="str">
        <f t="shared" si="383"/>
        <v/>
      </c>
      <c r="CC162" t="str">
        <f t="shared" si="384"/>
        <v/>
      </c>
      <c r="CD162" t="str">
        <f t="shared" si="385"/>
        <v/>
      </c>
      <c r="CE162">
        <f t="shared" ca="1" si="386"/>
        <v>-17</v>
      </c>
      <c r="CF162">
        <f t="shared" ca="1" si="387"/>
        <v>12</v>
      </c>
      <c r="CG162">
        <f t="shared" ca="1" si="388"/>
        <v>-16</v>
      </c>
      <c r="CH162">
        <f t="shared" ca="1" si="389"/>
        <v>12</v>
      </c>
      <c r="CI162" t="str">
        <f t="shared" ref="CI162:DB162" ca="1" si="418">IF(CI$2&lt;=$B162,OFFSET($E162,0,4*(CI$2-1)) &amp; " " &amp; OFFSET($F162,0,4*(CI$2-1)),CH162)</f>
        <v>-16 12</v>
      </c>
      <c r="CJ162" t="str">
        <f t="shared" ca="1" si="418"/>
        <v>-16 12</v>
      </c>
      <c r="CK162" t="str">
        <f t="shared" ca="1" si="418"/>
        <v>-16 12</v>
      </c>
      <c r="CL162" t="str">
        <f t="shared" ca="1" si="418"/>
        <v>-16 12</v>
      </c>
      <c r="CM162" t="str">
        <f t="shared" ca="1" si="418"/>
        <v>-16 12</v>
      </c>
      <c r="CN162" t="str">
        <f t="shared" ca="1" si="418"/>
        <v>-16 12</v>
      </c>
      <c r="CO162" t="str">
        <f t="shared" ca="1" si="418"/>
        <v>-16 12</v>
      </c>
      <c r="CP162" t="str">
        <f t="shared" ca="1" si="418"/>
        <v>-16 12</v>
      </c>
      <c r="CQ162" t="str">
        <f t="shared" ca="1" si="418"/>
        <v>-16 12</v>
      </c>
      <c r="CR162" t="str">
        <f t="shared" ca="1" si="418"/>
        <v>-16 12</v>
      </c>
      <c r="CS162" t="str">
        <f t="shared" ca="1" si="418"/>
        <v>-16 12</v>
      </c>
      <c r="CT162" t="str">
        <f t="shared" ca="1" si="418"/>
        <v>-16 12</v>
      </c>
      <c r="CU162" t="str">
        <f t="shared" ca="1" si="418"/>
        <v>-16 12</v>
      </c>
      <c r="CV162" t="str">
        <f t="shared" ca="1" si="418"/>
        <v>-16 12</v>
      </c>
      <c r="CW162" t="str">
        <f t="shared" ca="1" si="418"/>
        <v>-16 12</v>
      </c>
      <c r="CX162" t="str">
        <f t="shared" ca="1" si="418"/>
        <v>-16 12</v>
      </c>
      <c r="CY162" t="str">
        <f t="shared" ca="1" si="418"/>
        <v>-16 12</v>
      </c>
      <c r="CZ162" t="str">
        <f t="shared" ca="1" si="418"/>
        <v>-16 12</v>
      </c>
      <c r="DA162" t="str">
        <f t="shared" ca="1" si="418"/>
        <v>-16 12</v>
      </c>
      <c r="DB162" t="str">
        <f t="shared" ca="1" si="418"/>
        <v>-16 12</v>
      </c>
    </row>
    <row r="163" spans="1:106">
      <c r="A163" t="s">
        <v>76</v>
      </c>
      <c r="B163">
        <v>3</v>
      </c>
      <c r="C163">
        <f t="shared" ca="1" si="306"/>
        <v>-16</v>
      </c>
      <c r="D163">
        <f t="shared" ca="1" si="307"/>
        <v>12</v>
      </c>
      <c r="E163">
        <f t="shared" ca="1" si="308"/>
        <v>-16</v>
      </c>
      <c r="F163">
        <f t="shared" ca="1" si="309"/>
        <v>12</v>
      </c>
      <c r="G163">
        <f t="shared" ca="1" si="310"/>
        <v>-15</v>
      </c>
      <c r="H163">
        <f t="shared" ca="1" si="311"/>
        <v>12</v>
      </c>
      <c r="I163">
        <f t="shared" ca="1" si="312"/>
        <v>-16</v>
      </c>
      <c r="J163">
        <f t="shared" ca="1" si="313"/>
        <v>12</v>
      </c>
      <c r="K163">
        <f t="shared" ca="1" si="314"/>
        <v>-14</v>
      </c>
      <c r="L163">
        <f t="shared" ca="1" si="315"/>
        <v>12</v>
      </c>
      <c r="M163">
        <f t="shared" ca="1" si="316"/>
        <v>-15</v>
      </c>
      <c r="N163">
        <f t="shared" ca="1" si="317"/>
        <v>12</v>
      </c>
      <c r="O163" t="str">
        <f t="shared" si="318"/>
        <v/>
      </c>
      <c r="P163" t="str">
        <f t="shared" si="319"/>
        <v/>
      </c>
      <c r="Q163" t="str">
        <f t="shared" si="320"/>
        <v/>
      </c>
      <c r="R163" t="str">
        <f t="shared" si="321"/>
        <v/>
      </c>
      <c r="S163" t="str">
        <f t="shared" si="322"/>
        <v/>
      </c>
      <c r="T163" t="str">
        <f t="shared" si="323"/>
        <v/>
      </c>
      <c r="U163" t="str">
        <f t="shared" si="324"/>
        <v/>
      </c>
      <c r="V163" t="str">
        <f t="shared" si="325"/>
        <v/>
      </c>
      <c r="W163" t="str">
        <f t="shared" si="326"/>
        <v/>
      </c>
      <c r="X163" t="str">
        <f t="shared" si="327"/>
        <v/>
      </c>
      <c r="Y163" t="str">
        <f t="shared" si="328"/>
        <v/>
      </c>
      <c r="Z163" t="str">
        <f t="shared" si="329"/>
        <v/>
      </c>
      <c r="AA163" t="str">
        <f t="shared" si="330"/>
        <v/>
      </c>
      <c r="AB163" t="str">
        <f t="shared" si="331"/>
        <v/>
      </c>
      <c r="AC163" t="str">
        <f t="shared" si="332"/>
        <v/>
      </c>
      <c r="AD163" t="str">
        <f t="shared" si="333"/>
        <v/>
      </c>
      <c r="AE163" t="str">
        <f t="shared" si="334"/>
        <v/>
      </c>
      <c r="AF163" t="str">
        <f t="shared" si="335"/>
        <v/>
      </c>
      <c r="AG163" t="str">
        <f t="shared" si="336"/>
        <v/>
      </c>
      <c r="AH163" t="str">
        <f t="shared" si="337"/>
        <v/>
      </c>
      <c r="AI163" t="str">
        <f t="shared" si="338"/>
        <v/>
      </c>
      <c r="AJ163" t="str">
        <f t="shared" si="339"/>
        <v/>
      </c>
      <c r="AK163" t="str">
        <f t="shared" si="340"/>
        <v/>
      </c>
      <c r="AL163" t="str">
        <f t="shared" si="341"/>
        <v/>
      </c>
      <c r="AM163" t="str">
        <f t="shared" si="342"/>
        <v/>
      </c>
      <c r="AN163" t="str">
        <f t="shared" si="343"/>
        <v/>
      </c>
      <c r="AO163" t="str">
        <f t="shared" si="344"/>
        <v/>
      </c>
      <c r="AP163" t="str">
        <f t="shared" si="345"/>
        <v/>
      </c>
      <c r="AQ163" t="str">
        <f t="shared" si="346"/>
        <v/>
      </c>
      <c r="AR163" t="str">
        <f t="shared" si="347"/>
        <v/>
      </c>
      <c r="AS163" t="str">
        <f t="shared" si="348"/>
        <v/>
      </c>
      <c r="AT163" t="str">
        <f t="shared" si="349"/>
        <v/>
      </c>
      <c r="AU163" t="str">
        <f t="shared" si="350"/>
        <v/>
      </c>
      <c r="AV163" t="str">
        <f t="shared" si="351"/>
        <v/>
      </c>
      <c r="AW163" t="str">
        <f t="shared" si="352"/>
        <v/>
      </c>
      <c r="AX163" t="str">
        <f t="shared" si="353"/>
        <v/>
      </c>
      <c r="AY163" t="str">
        <f t="shared" si="354"/>
        <v/>
      </c>
      <c r="AZ163" t="str">
        <f t="shared" si="355"/>
        <v/>
      </c>
      <c r="BA163" t="str">
        <f t="shared" si="356"/>
        <v/>
      </c>
      <c r="BB163" t="str">
        <f t="shared" si="357"/>
        <v/>
      </c>
      <c r="BC163" t="str">
        <f t="shared" si="358"/>
        <v/>
      </c>
      <c r="BD163" t="str">
        <f t="shared" si="359"/>
        <v/>
      </c>
      <c r="BE163" t="str">
        <f t="shared" si="360"/>
        <v/>
      </c>
      <c r="BF163" t="str">
        <f t="shared" si="361"/>
        <v/>
      </c>
      <c r="BG163" t="str">
        <f t="shared" si="362"/>
        <v/>
      </c>
      <c r="BH163" t="str">
        <f t="shared" si="363"/>
        <v/>
      </c>
      <c r="BI163" t="str">
        <f t="shared" si="364"/>
        <v/>
      </c>
      <c r="BJ163" t="str">
        <f t="shared" si="365"/>
        <v/>
      </c>
      <c r="BK163" t="str">
        <f t="shared" si="366"/>
        <v/>
      </c>
      <c r="BL163" t="str">
        <f t="shared" si="367"/>
        <v/>
      </c>
      <c r="BM163" t="str">
        <f t="shared" si="368"/>
        <v/>
      </c>
      <c r="BN163" t="str">
        <f t="shared" si="369"/>
        <v/>
      </c>
      <c r="BO163" t="str">
        <f t="shared" si="370"/>
        <v/>
      </c>
      <c r="BP163" t="str">
        <f t="shared" si="371"/>
        <v/>
      </c>
      <c r="BQ163" t="str">
        <f t="shared" si="372"/>
        <v/>
      </c>
      <c r="BR163" t="str">
        <f t="shared" si="373"/>
        <v/>
      </c>
      <c r="BS163" t="str">
        <f t="shared" si="374"/>
        <v/>
      </c>
      <c r="BT163" t="str">
        <f t="shared" si="375"/>
        <v/>
      </c>
      <c r="BU163" t="str">
        <f t="shared" si="376"/>
        <v/>
      </c>
      <c r="BV163" t="str">
        <f t="shared" si="377"/>
        <v/>
      </c>
      <c r="BW163" t="str">
        <f t="shared" si="378"/>
        <v/>
      </c>
      <c r="BX163" t="str">
        <f t="shared" si="379"/>
        <v/>
      </c>
      <c r="BY163" t="str">
        <f t="shared" si="380"/>
        <v/>
      </c>
      <c r="BZ163" t="str">
        <f t="shared" si="381"/>
        <v/>
      </c>
      <c r="CA163" t="str">
        <f t="shared" si="382"/>
        <v/>
      </c>
      <c r="CB163" t="str">
        <f t="shared" si="383"/>
        <v/>
      </c>
      <c r="CC163" t="str">
        <f t="shared" si="384"/>
        <v/>
      </c>
      <c r="CD163" t="str">
        <f t="shared" si="385"/>
        <v/>
      </c>
      <c r="CE163">
        <f t="shared" ca="1" si="386"/>
        <v>-14</v>
      </c>
      <c r="CF163">
        <f t="shared" ca="1" si="387"/>
        <v>12</v>
      </c>
      <c r="CG163">
        <f t="shared" ca="1" si="388"/>
        <v>-15</v>
      </c>
      <c r="CH163">
        <f t="shared" ca="1" si="389"/>
        <v>12</v>
      </c>
      <c r="CI163" t="str">
        <f t="shared" ref="CI163:DB163" ca="1" si="419">IF(CI$2&lt;=$B163,OFFSET($E163,0,4*(CI$2-1)) &amp; " " &amp; OFFSET($F163,0,4*(CI$2-1)),CH163)</f>
        <v>-16 12</v>
      </c>
      <c r="CJ163" t="str">
        <f t="shared" ca="1" si="419"/>
        <v>-16 12</v>
      </c>
      <c r="CK163" t="str">
        <f t="shared" ca="1" si="419"/>
        <v>-15 12</v>
      </c>
      <c r="CL163" t="str">
        <f t="shared" ca="1" si="419"/>
        <v>-15 12</v>
      </c>
      <c r="CM163" t="str">
        <f t="shared" ca="1" si="419"/>
        <v>-15 12</v>
      </c>
      <c r="CN163" t="str">
        <f t="shared" ca="1" si="419"/>
        <v>-15 12</v>
      </c>
      <c r="CO163" t="str">
        <f t="shared" ca="1" si="419"/>
        <v>-15 12</v>
      </c>
      <c r="CP163" t="str">
        <f t="shared" ca="1" si="419"/>
        <v>-15 12</v>
      </c>
      <c r="CQ163" t="str">
        <f t="shared" ca="1" si="419"/>
        <v>-15 12</v>
      </c>
      <c r="CR163" t="str">
        <f t="shared" ca="1" si="419"/>
        <v>-15 12</v>
      </c>
      <c r="CS163" t="str">
        <f t="shared" ca="1" si="419"/>
        <v>-15 12</v>
      </c>
      <c r="CT163" t="str">
        <f t="shared" ca="1" si="419"/>
        <v>-15 12</v>
      </c>
      <c r="CU163" t="str">
        <f t="shared" ca="1" si="419"/>
        <v>-15 12</v>
      </c>
      <c r="CV163" t="str">
        <f t="shared" ca="1" si="419"/>
        <v>-15 12</v>
      </c>
      <c r="CW163" t="str">
        <f t="shared" ca="1" si="419"/>
        <v>-15 12</v>
      </c>
      <c r="CX163" t="str">
        <f t="shared" ca="1" si="419"/>
        <v>-15 12</v>
      </c>
      <c r="CY163" t="str">
        <f t="shared" ca="1" si="419"/>
        <v>-15 12</v>
      </c>
      <c r="CZ163" t="str">
        <f t="shared" ca="1" si="419"/>
        <v>-15 12</v>
      </c>
      <c r="DA163" t="str">
        <f t="shared" ca="1" si="419"/>
        <v>-15 12</v>
      </c>
      <c r="DB163" t="str">
        <f t="shared" ca="1" si="419"/>
        <v>-15 12</v>
      </c>
    </row>
    <row r="164" spans="1:106">
      <c r="A164" t="s">
        <v>78</v>
      </c>
      <c r="B164">
        <v>2</v>
      </c>
      <c r="C164">
        <f t="shared" ca="1" si="306"/>
        <v>-15</v>
      </c>
      <c r="D164">
        <f t="shared" ca="1" si="307"/>
        <v>12</v>
      </c>
      <c r="E164">
        <f t="shared" ca="1" si="308"/>
        <v>-15</v>
      </c>
      <c r="F164">
        <f t="shared" ca="1" si="309"/>
        <v>12</v>
      </c>
      <c r="G164">
        <f t="shared" ca="1" si="310"/>
        <v>-16</v>
      </c>
      <c r="H164">
        <f t="shared" ca="1" si="311"/>
        <v>12</v>
      </c>
      <c r="I164">
        <f t="shared" ca="1" si="312"/>
        <v>-15</v>
      </c>
      <c r="J164">
        <f t="shared" ca="1" si="313"/>
        <v>12</v>
      </c>
      <c r="K164" t="str">
        <f t="shared" si="314"/>
        <v/>
      </c>
      <c r="L164" t="str">
        <f t="shared" si="315"/>
        <v/>
      </c>
      <c r="M164" t="str">
        <f t="shared" si="316"/>
        <v/>
      </c>
      <c r="N164" t="str">
        <f t="shared" si="317"/>
        <v/>
      </c>
      <c r="O164" t="str">
        <f t="shared" si="318"/>
        <v/>
      </c>
      <c r="P164" t="str">
        <f t="shared" si="319"/>
        <v/>
      </c>
      <c r="Q164" t="str">
        <f t="shared" si="320"/>
        <v/>
      </c>
      <c r="R164" t="str">
        <f t="shared" si="321"/>
        <v/>
      </c>
      <c r="S164" t="str">
        <f t="shared" si="322"/>
        <v/>
      </c>
      <c r="T164" t="str">
        <f t="shared" si="323"/>
        <v/>
      </c>
      <c r="U164" t="str">
        <f t="shared" si="324"/>
        <v/>
      </c>
      <c r="V164" t="str">
        <f t="shared" si="325"/>
        <v/>
      </c>
      <c r="W164" t="str">
        <f t="shared" si="326"/>
        <v/>
      </c>
      <c r="X164" t="str">
        <f t="shared" si="327"/>
        <v/>
      </c>
      <c r="Y164" t="str">
        <f t="shared" si="328"/>
        <v/>
      </c>
      <c r="Z164" t="str">
        <f t="shared" si="329"/>
        <v/>
      </c>
      <c r="AA164" t="str">
        <f t="shared" si="330"/>
        <v/>
      </c>
      <c r="AB164" t="str">
        <f t="shared" si="331"/>
        <v/>
      </c>
      <c r="AC164" t="str">
        <f t="shared" si="332"/>
        <v/>
      </c>
      <c r="AD164" t="str">
        <f t="shared" si="333"/>
        <v/>
      </c>
      <c r="AE164" t="str">
        <f t="shared" si="334"/>
        <v/>
      </c>
      <c r="AF164" t="str">
        <f t="shared" si="335"/>
        <v/>
      </c>
      <c r="AG164" t="str">
        <f t="shared" si="336"/>
        <v/>
      </c>
      <c r="AH164" t="str">
        <f t="shared" si="337"/>
        <v/>
      </c>
      <c r="AI164" t="str">
        <f t="shared" si="338"/>
        <v/>
      </c>
      <c r="AJ164" t="str">
        <f t="shared" si="339"/>
        <v/>
      </c>
      <c r="AK164" t="str">
        <f t="shared" si="340"/>
        <v/>
      </c>
      <c r="AL164" t="str">
        <f t="shared" si="341"/>
        <v/>
      </c>
      <c r="AM164" t="str">
        <f t="shared" si="342"/>
        <v/>
      </c>
      <c r="AN164" t="str">
        <f t="shared" si="343"/>
        <v/>
      </c>
      <c r="AO164" t="str">
        <f t="shared" si="344"/>
        <v/>
      </c>
      <c r="AP164" t="str">
        <f t="shared" si="345"/>
        <v/>
      </c>
      <c r="AQ164" t="str">
        <f t="shared" si="346"/>
        <v/>
      </c>
      <c r="AR164" t="str">
        <f t="shared" si="347"/>
        <v/>
      </c>
      <c r="AS164" t="str">
        <f t="shared" si="348"/>
        <v/>
      </c>
      <c r="AT164" t="str">
        <f t="shared" si="349"/>
        <v/>
      </c>
      <c r="AU164" t="str">
        <f t="shared" si="350"/>
        <v/>
      </c>
      <c r="AV164" t="str">
        <f t="shared" si="351"/>
        <v/>
      </c>
      <c r="AW164" t="str">
        <f t="shared" si="352"/>
        <v/>
      </c>
      <c r="AX164" t="str">
        <f t="shared" si="353"/>
        <v/>
      </c>
      <c r="AY164" t="str">
        <f t="shared" si="354"/>
        <v/>
      </c>
      <c r="AZ164" t="str">
        <f t="shared" si="355"/>
        <v/>
      </c>
      <c r="BA164" t="str">
        <f t="shared" si="356"/>
        <v/>
      </c>
      <c r="BB164" t="str">
        <f t="shared" si="357"/>
        <v/>
      </c>
      <c r="BC164" t="str">
        <f t="shared" si="358"/>
        <v/>
      </c>
      <c r="BD164" t="str">
        <f t="shared" si="359"/>
        <v/>
      </c>
      <c r="BE164" t="str">
        <f t="shared" si="360"/>
        <v/>
      </c>
      <c r="BF164" t="str">
        <f t="shared" si="361"/>
        <v/>
      </c>
      <c r="BG164" t="str">
        <f t="shared" si="362"/>
        <v/>
      </c>
      <c r="BH164" t="str">
        <f t="shared" si="363"/>
        <v/>
      </c>
      <c r="BI164" t="str">
        <f t="shared" si="364"/>
        <v/>
      </c>
      <c r="BJ164" t="str">
        <f t="shared" si="365"/>
        <v/>
      </c>
      <c r="BK164" t="str">
        <f t="shared" si="366"/>
        <v/>
      </c>
      <c r="BL164" t="str">
        <f t="shared" si="367"/>
        <v/>
      </c>
      <c r="BM164" t="str">
        <f t="shared" si="368"/>
        <v/>
      </c>
      <c r="BN164" t="str">
        <f t="shared" si="369"/>
        <v/>
      </c>
      <c r="BO164" t="str">
        <f t="shared" si="370"/>
        <v/>
      </c>
      <c r="BP164" t="str">
        <f t="shared" si="371"/>
        <v/>
      </c>
      <c r="BQ164" t="str">
        <f t="shared" si="372"/>
        <v/>
      </c>
      <c r="BR164" t="str">
        <f t="shared" si="373"/>
        <v/>
      </c>
      <c r="BS164" t="str">
        <f t="shared" si="374"/>
        <v/>
      </c>
      <c r="BT164" t="str">
        <f t="shared" si="375"/>
        <v/>
      </c>
      <c r="BU164" t="str">
        <f t="shared" si="376"/>
        <v/>
      </c>
      <c r="BV164" t="str">
        <f t="shared" si="377"/>
        <v/>
      </c>
      <c r="BW164" t="str">
        <f t="shared" si="378"/>
        <v/>
      </c>
      <c r="BX164" t="str">
        <f t="shared" si="379"/>
        <v/>
      </c>
      <c r="BY164" t="str">
        <f t="shared" si="380"/>
        <v/>
      </c>
      <c r="BZ164" t="str">
        <f t="shared" si="381"/>
        <v/>
      </c>
      <c r="CA164" t="str">
        <f t="shared" si="382"/>
        <v/>
      </c>
      <c r="CB164" t="str">
        <f t="shared" si="383"/>
        <v/>
      </c>
      <c r="CC164" t="str">
        <f t="shared" si="384"/>
        <v/>
      </c>
      <c r="CD164" t="str">
        <f t="shared" si="385"/>
        <v/>
      </c>
      <c r="CE164">
        <f t="shared" ca="1" si="386"/>
        <v>-16</v>
      </c>
      <c r="CF164">
        <f t="shared" ca="1" si="387"/>
        <v>12</v>
      </c>
      <c r="CG164">
        <f t="shared" ca="1" si="388"/>
        <v>-15</v>
      </c>
      <c r="CH164">
        <f t="shared" ca="1" si="389"/>
        <v>12</v>
      </c>
      <c r="CI164" t="str">
        <f t="shared" ref="CI164:DB164" ca="1" si="420">IF(CI$2&lt;=$B164,OFFSET($E164,0,4*(CI$2-1)) &amp; " " &amp; OFFSET($F164,0,4*(CI$2-1)),CH164)</f>
        <v>-15 12</v>
      </c>
      <c r="CJ164" t="str">
        <f t="shared" ca="1" si="420"/>
        <v>-15 12</v>
      </c>
      <c r="CK164" t="str">
        <f t="shared" ca="1" si="420"/>
        <v>-15 12</v>
      </c>
      <c r="CL164" t="str">
        <f t="shared" ca="1" si="420"/>
        <v>-15 12</v>
      </c>
      <c r="CM164" t="str">
        <f t="shared" ca="1" si="420"/>
        <v>-15 12</v>
      </c>
      <c r="CN164" t="str">
        <f t="shared" ca="1" si="420"/>
        <v>-15 12</v>
      </c>
      <c r="CO164" t="str">
        <f t="shared" ca="1" si="420"/>
        <v>-15 12</v>
      </c>
      <c r="CP164" t="str">
        <f t="shared" ca="1" si="420"/>
        <v>-15 12</v>
      </c>
      <c r="CQ164" t="str">
        <f t="shared" ca="1" si="420"/>
        <v>-15 12</v>
      </c>
      <c r="CR164" t="str">
        <f t="shared" ca="1" si="420"/>
        <v>-15 12</v>
      </c>
      <c r="CS164" t="str">
        <f t="shared" ca="1" si="420"/>
        <v>-15 12</v>
      </c>
      <c r="CT164" t="str">
        <f t="shared" ca="1" si="420"/>
        <v>-15 12</v>
      </c>
      <c r="CU164" t="str">
        <f t="shared" ca="1" si="420"/>
        <v>-15 12</v>
      </c>
      <c r="CV164" t="str">
        <f t="shared" ca="1" si="420"/>
        <v>-15 12</v>
      </c>
      <c r="CW164" t="str">
        <f t="shared" ca="1" si="420"/>
        <v>-15 12</v>
      </c>
      <c r="CX164" t="str">
        <f t="shared" ca="1" si="420"/>
        <v>-15 12</v>
      </c>
      <c r="CY164" t="str">
        <f t="shared" ca="1" si="420"/>
        <v>-15 12</v>
      </c>
      <c r="CZ164" t="str">
        <f t="shared" ca="1" si="420"/>
        <v>-15 12</v>
      </c>
      <c r="DA164" t="str">
        <f t="shared" ca="1" si="420"/>
        <v>-15 12</v>
      </c>
      <c r="DB164" t="str">
        <f t="shared" ca="1" si="420"/>
        <v>-15 12</v>
      </c>
    </row>
    <row r="165" spans="1:106">
      <c r="A165" t="s">
        <v>76</v>
      </c>
      <c r="B165">
        <v>1</v>
      </c>
      <c r="C165">
        <f t="shared" ca="1" si="306"/>
        <v>-15</v>
      </c>
      <c r="D165">
        <f t="shared" ca="1" si="307"/>
        <v>12</v>
      </c>
      <c r="E165">
        <f t="shared" ca="1" si="308"/>
        <v>-15</v>
      </c>
      <c r="F165">
        <f t="shared" ca="1" si="309"/>
        <v>12</v>
      </c>
      <c r="G165" t="str">
        <f t="shared" si="310"/>
        <v/>
      </c>
      <c r="H165" t="str">
        <f t="shared" si="311"/>
        <v/>
      </c>
      <c r="I165" t="str">
        <f t="shared" si="312"/>
        <v/>
      </c>
      <c r="J165" t="str">
        <f t="shared" si="313"/>
        <v/>
      </c>
      <c r="K165" t="str">
        <f t="shared" si="314"/>
        <v/>
      </c>
      <c r="L165" t="str">
        <f t="shared" si="315"/>
        <v/>
      </c>
      <c r="M165" t="str">
        <f t="shared" si="316"/>
        <v/>
      </c>
      <c r="N165" t="str">
        <f t="shared" si="317"/>
        <v/>
      </c>
      <c r="O165" t="str">
        <f t="shared" si="318"/>
        <v/>
      </c>
      <c r="P165" t="str">
        <f t="shared" si="319"/>
        <v/>
      </c>
      <c r="Q165" t="str">
        <f t="shared" si="320"/>
        <v/>
      </c>
      <c r="R165" t="str">
        <f t="shared" si="321"/>
        <v/>
      </c>
      <c r="S165" t="str">
        <f t="shared" si="322"/>
        <v/>
      </c>
      <c r="T165" t="str">
        <f t="shared" si="323"/>
        <v/>
      </c>
      <c r="U165" t="str">
        <f t="shared" si="324"/>
        <v/>
      </c>
      <c r="V165" t="str">
        <f t="shared" si="325"/>
        <v/>
      </c>
      <c r="W165" t="str">
        <f t="shared" si="326"/>
        <v/>
      </c>
      <c r="X165" t="str">
        <f t="shared" si="327"/>
        <v/>
      </c>
      <c r="Y165" t="str">
        <f t="shared" si="328"/>
        <v/>
      </c>
      <c r="Z165" t="str">
        <f t="shared" si="329"/>
        <v/>
      </c>
      <c r="AA165" t="str">
        <f t="shared" si="330"/>
        <v/>
      </c>
      <c r="AB165" t="str">
        <f t="shared" si="331"/>
        <v/>
      </c>
      <c r="AC165" t="str">
        <f t="shared" si="332"/>
        <v/>
      </c>
      <c r="AD165" t="str">
        <f t="shared" si="333"/>
        <v/>
      </c>
      <c r="AE165" t="str">
        <f t="shared" si="334"/>
        <v/>
      </c>
      <c r="AF165" t="str">
        <f t="shared" si="335"/>
        <v/>
      </c>
      <c r="AG165" t="str">
        <f t="shared" si="336"/>
        <v/>
      </c>
      <c r="AH165" t="str">
        <f t="shared" si="337"/>
        <v/>
      </c>
      <c r="AI165" t="str">
        <f t="shared" si="338"/>
        <v/>
      </c>
      <c r="AJ165" t="str">
        <f t="shared" si="339"/>
        <v/>
      </c>
      <c r="AK165" t="str">
        <f t="shared" si="340"/>
        <v/>
      </c>
      <c r="AL165" t="str">
        <f t="shared" si="341"/>
        <v/>
      </c>
      <c r="AM165" t="str">
        <f t="shared" si="342"/>
        <v/>
      </c>
      <c r="AN165" t="str">
        <f t="shared" si="343"/>
        <v/>
      </c>
      <c r="AO165" t="str">
        <f t="shared" si="344"/>
        <v/>
      </c>
      <c r="AP165" t="str">
        <f t="shared" si="345"/>
        <v/>
      </c>
      <c r="AQ165" t="str">
        <f t="shared" si="346"/>
        <v/>
      </c>
      <c r="AR165" t="str">
        <f t="shared" si="347"/>
        <v/>
      </c>
      <c r="AS165" t="str">
        <f t="shared" si="348"/>
        <v/>
      </c>
      <c r="AT165" t="str">
        <f t="shared" si="349"/>
        <v/>
      </c>
      <c r="AU165" t="str">
        <f t="shared" si="350"/>
        <v/>
      </c>
      <c r="AV165" t="str">
        <f t="shared" si="351"/>
        <v/>
      </c>
      <c r="AW165" t="str">
        <f t="shared" si="352"/>
        <v/>
      </c>
      <c r="AX165" t="str">
        <f t="shared" si="353"/>
        <v/>
      </c>
      <c r="AY165" t="str">
        <f t="shared" si="354"/>
        <v/>
      </c>
      <c r="AZ165" t="str">
        <f t="shared" si="355"/>
        <v/>
      </c>
      <c r="BA165" t="str">
        <f t="shared" si="356"/>
        <v/>
      </c>
      <c r="BB165" t="str">
        <f t="shared" si="357"/>
        <v/>
      </c>
      <c r="BC165" t="str">
        <f t="shared" si="358"/>
        <v/>
      </c>
      <c r="BD165" t="str">
        <f t="shared" si="359"/>
        <v/>
      </c>
      <c r="BE165" t="str">
        <f t="shared" si="360"/>
        <v/>
      </c>
      <c r="BF165" t="str">
        <f t="shared" si="361"/>
        <v/>
      </c>
      <c r="BG165" t="str">
        <f t="shared" si="362"/>
        <v/>
      </c>
      <c r="BH165" t="str">
        <f t="shared" si="363"/>
        <v/>
      </c>
      <c r="BI165" t="str">
        <f t="shared" si="364"/>
        <v/>
      </c>
      <c r="BJ165" t="str">
        <f t="shared" si="365"/>
        <v/>
      </c>
      <c r="BK165" t="str">
        <f t="shared" si="366"/>
        <v/>
      </c>
      <c r="BL165" t="str">
        <f t="shared" si="367"/>
        <v/>
      </c>
      <c r="BM165" t="str">
        <f t="shared" si="368"/>
        <v/>
      </c>
      <c r="BN165" t="str">
        <f t="shared" si="369"/>
        <v/>
      </c>
      <c r="BO165" t="str">
        <f t="shared" si="370"/>
        <v/>
      </c>
      <c r="BP165" t="str">
        <f t="shared" si="371"/>
        <v/>
      </c>
      <c r="BQ165" t="str">
        <f t="shared" si="372"/>
        <v/>
      </c>
      <c r="BR165" t="str">
        <f t="shared" si="373"/>
        <v/>
      </c>
      <c r="BS165" t="str">
        <f t="shared" si="374"/>
        <v/>
      </c>
      <c r="BT165" t="str">
        <f t="shared" si="375"/>
        <v/>
      </c>
      <c r="BU165" t="str">
        <f t="shared" si="376"/>
        <v/>
      </c>
      <c r="BV165" t="str">
        <f t="shared" si="377"/>
        <v/>
      </c>
      <c r="BW165" t="str">
        <f t="shared" si="378"/>
        <v/>
      </c>
      <c r="BX165" t="str">
        <f t="shared" si="379"/>
        <v/>
      </c>
      <c r="BY165" t="str">
        <f t="shared" si="380"/>
        <v/>
      </c>
      <c r="BZ165" t="str">
        <f t="shared" si="381"/>
        <v/>
      </c>
      <c r="CA165" t="str">
        <f t="shared" si="382"/>
        <v/>
      </c>
      <c r="CB165" t="str">
        <f t="shared" si="383"/>
        <v/>
      </c>
      <c r="CC165" t="str">
        <f t="shared" si="384"/>
        <v/>
      </c>
      <c r="CD165" t="str">
        <f t="shared" si="385"/>
        <v/>
      </c>
      <c r="CE165">
        <f t="shared" ca="1" si="386"/>
        <v>-15</v>
      </c>
      <c r="CF165">
        <f t="shared" ca="1" si="387"/>
        <v>12</v>
      </c>
      <c r="CG165">
        <f t="shared" ca="1" si="388"/>
        <v>-15</v>
      </c>
      <c r="CH165">
        <f t="shared" ca="1" si="389"/>
        <v>12</v>
      </c>
      <c r="CI165" t="str">
        <f t="shared" ref="CI165:DB165" ca="1" si="421">IF(CI$2&lt;=$B165,OFFSET($E165,0,4*(CI$2-1)) &amp; " " &amp; OFFSET($F165,0,4*(CI$2-1)),CH165)</f>
        <v>-15 12</v>
      </c>
      <c r="CJ165" t="str">
        <f t="shared" ca="1" si="421"/>
        <v>-15 12</v>
      </c>
      <c r="CK165" t="str">
        <f t="shared" ca="1" si="421"/>
        <v>-15 12</v>
      </c>
      <c r="CL165" t="str">
        <f t="shared" ca="1" si="421"/>
        <v>-15 12</v>
      </c>
      <c r="CM165" t="str">
        <f t="shared" ca="1" si="421"/>
        <v>-15 12</v>
      </c>
      <c r="CN165" t="str">
        <f t="shared" ca="1" si="421"/>
        <v>-15 12</v>
      </c>
      <c r="CO165" t="str">
        <f t="shared" ca="1" si="421"/>
        <v>-15 12</v>
      </c>
      <c r="CP165" t="str">
        <f t="shared" ca="1" si="421"/>
        <v>-15 12</v>
      </c>
      <c r="CQ165" t="str">
        <f t="shared" ca="1" si="421"/>
        <v>-15 12</v>
      </c>
      <c r="CR165" t="str">
        <f t="shared" ca="1" si="421"/>
        <v>-15 12</v>
      </c>
      <c r="CS165" t="str">
        <f t="shared" ca="1" si="421"/>
        <v>-15 12</v>
      </c>
      <c r="CT165" t="str">
        <f t="shared" ca="1" si="421"/>
        <v>-15 12</v>
      </c>
      <c r="CU165" t="str">
        <f t="shared" ca="1" si="421"/>
        <v>-15 12</v>
      </c>
      <c r="CV165" t="str">
        <f t="shared" ca="1" si="421"/>
        <v>-15 12</v>
      </c>
      <c r="CW165" t="str">
        <f t="shared" ca="1" si="421"/>
        <v>-15 12</v>
      </c>
      <c r="CX165" t="str">
        <f t="shared" ca="1" si="421"/>
        <v>-15 12</v>
      </c>
      <c r="CY165" t="str">
        <f t="shared" ca="1" si="421"/>
        <v>-15 12</v>
      </c>
      <c r="CZ165" t="str">
        <f t="shared" ca="1" si="421"/>
        <v>-15 12</v>
      </c>
      <c r="DA165" t="str">
        <f t="shared" ca="1" si="421"/>
        <v>-15 12</v>
      </c>
      <c r="DB165" t="str">
        <f t="shared" ca="1" si="421"/>
        <v>-15 12</v>
      </c>
    </row>
    <row r="166" spans="1:106">
      <c r="A166" t="s">
        <v>77</v>
      </c>
      <c r="B166">
        <v>2</v>
      </c>
      <c r="C166">
        <f t="shared" ca="1" si="306"/>
        <v>-15</v>
      </c>
      <c r="D166">
        <f t="shared" ca="1" si="307"/>
        <v>13</v>
      </c>
      <c r="E166">
        <f t="shared" ca="1" si="308"/>
        <v>-15</v>
      </c>
      <c r="F166">
        <f t="shared" ca="1" si="309"/>
        <v>12</v>
      </c>
      <c r="G166">
        <f t="shared" ca="1" si="310"/>
        <v>-15</v>
      </c>
      <c r="H166">
        <f t="shared" ca="1" si="311"/>
        <v>14</v>
      </c>
      <c r="I166">
        <f t="shared" ca="1" si="312"/>
        <v>-15</v>
      </c>
      <c r="J166">
        <f t="shared" ca="1" si="313"/>
        <v>13</v>
      </c>
      <c r="K166" t="str">
        <f t="shared" si="314"/>
        <v/>
      </c>
      <c r="L166" t="str">
        <f t="shared" si="315"/>
        <v/>
      </c>
      <c r="M166" t="str">
        <f t="shared" si="316"/>
        <v/>
      </c>
      <c r="N166" t="str">
        <f t="shared" si="317"/>
        <v/>
      </c>
      <c r="O166" t="str">
        <f t="shared" si="318"/>
        <v/>
      </c>
      <c r="P166" t="str">
        <f t="shared" si="319"/>
        <v/>
      </c>
      <c r="Q166" t="str">
        <f t="shared" si="320"/>
        <v/>
      </c>
      <c r="R166" t="str">
        <f t="shared" si="321"/>
        <v/>
      </c>
      <c r="S166" t="str">
        <f t="shared" si="322"/>
        <v/>
      </c>
      <c r="T166" t="str">
        <f t="shared" si="323"/>
        <v/>
      </c>
      <c r="U166" t="str">
        <f t="shared" si="324"/>
        <v/>
      </c>
      <c r="V166" t="str">
        <f t="shared" si="325"/>
        <v/>
      </c>
      <c r="W166" t="str">
        <f t="shared" si="326"/>
        <v/>
      </c>
      <c r="X166" t="str">
        <f t="shared" si="327"/>
        <v/>
      </c>
      <c r="Y166" t="str">
        <f t="shared" si="328"/>
        <v/>
      </c>
      <c r="Z166" t="str">
        <f t="shared" si="329"/>
        <v/>
      </c>
      <c r="AA166" t="str">
        <f t="shared" si="330"/>
        <v/>
      </c>
      <c r="AB166" t="str">
        <f t="shared" si="331"/>
        <v/>
      </c>
      <c r="AC166" t="str">
        <f t="shared" si="332"/>
        <v/>
      </c>
      <c r="AD166" t="str">
        <f t="shared" si="333"/>
        <v/>
      </c>
      <c r="AE166" t="str">
        <f t="shared" si="334"/>
        <v/>
      </c>
      <c r="AF166" t="str">
        <f t="shared" si="335"/>
        <v/>
      </c>
      <c r="AG166" t="str">
        <f t="shared" si="336"/>
        <v/>
      </c>
      <c r="AH166" t="str">
        <f t="shared" si="337"/>
        <v/>
      </c>
      <c r="AI166" t="str">
        <f t="shared" si="338"/>
        <v/>
      </c>
      <c r="AJ166" t="str">
        <f t="shared" si="339"/>
        <v/>
      </c>
      <c r="AK166" t="str">
        <f t="shared" si="340"/>
        <v/>
      </c>
      <c r="AL166" t="str">
        <f t="shared" si="341"/>
        <v/>
      </c>
      <c r="AM166" t="str">
        <f t="shared" si="342"/>
        <v/>
      </c>
      <c r="AN166" t="str">
        <f t="shared" si="343"/>
        <v/>
      </c>
      <c r="AO166" t="str">
        <f t="shared" si="344"/>
        <v/>
      </c>
      <c r="AP166" t="str">
        <f t="shared" si="345"/>
        <v/>
      </c>
      <c r="AQ166" t="str">
        <f t="shared" si="346"/>
        <v/>
      </c>
      <c r="AR166" t="str">
        <f t="shared" si="347"/>
        <v/>
      </c>
      <c r="AS166" t="str">
        <f t="shared" si="348"/>
        <v/>
      </c>
      <c r="AT166" t="str">
        <f t="shared" si="349"/>
        <v/>
      </c>
      <c r="AU166" t="str">
        <f t="shared" si="350"/>
        <v/>
      </c>
      <c r="AV166" t="str">
        <f t="shared" si="351"/>
        <v/>
      </c>
      <c r="AW166" t="str">
        <f t="shared" si="352"/>
        <v/>
      </c>
      <c r="AX166" t="str">
        <f t="shared" si="353"/>
        <v/>
      </c>
      <c r="AY166" t="str">
        <f t="shared" si="354"/>
        <v/>
      </c>
      <c r="AZ166" t="str">
        <f t="shared" si="355"/>
        <v/>
      </c>
      <c r="BA166" t="str">
        <f t="shared" si="356"/>
        <v/>
      </c>
      <c r="BB166" t="str">
        <f t="shared" si="357"/>
        <v/>
      </c>
      <c r="BC166" t="str">
        <f t="shared" si="358"/>
        <v/>
      </c>
      <c r="BD166" t="str">
        <f t="shared" si="359"/>
        <v/>
      </c>
      <c r="BE166" t="str">
        <f t="shared" si="360"/>
        <v/>
      </c>
      <c r="BF166" t="str">
        <f t="shared" si="361"/>
        <v/>
      </c>
      <c r="BG166" t="str">
        <f t="shared" si="362"/>
        <v/>
      </c>
      <c r="BH166" t="str">
        <f t="shared" si="363"/>
        <v/>
      </c>
      <c r="BI166" t="str">
        <f t="shared" si="364"/>
        <v/>
      </c>
      <c r="BJ166" t="str">
        <f t="shared" si="365"/>
        <v/>
      </c>
      <c r="BK166" t="str">
        <f t="shared" si="366"/>
        <v/>
      </c>
      <c r="BL166" t="str">
        <f t="shared" si="367"/>
        <v/>
      </c>
      <c r="BM166" t="str">
        <f t="shared" si="368"/>
        <v/>
      </c>
      <c r="BN166" t="str">
        <f t="shared" si="369"/>
        <v/>
      </c>
      <c r="BO166" t="str">
        <f t="shared" si="370"/>
        <v/>
      </c>
      <c r="BP166" t="str">
        <f t="shared" si="371"/>
        <v/>
      </c>
      <c r="BQ166" t="str">
        <f t="shared" si="372"/>
        <v/>
      </c>
      <c r="BR166" t="str">
        <f t="shared" si="373"/>
        <v/>
      </c>
      <c r="BS166" t="str">
        <f t="shared" si="374"/>
        <v/>
      </c>
      <c r="BT166" t="str">
        <f t="shared" si="375"/>
        <v/>
      </c>
      <c r="BU166" t="str">
        <f t="shared" si="376"/>
        <v/>
      </c>
      <c r="BV166" t="str">
        <f t="shared" si="377"/>
        <v/>
      </c>
      <c r="BW166" t="str">
        <f t="shared" si="378"/>
        <v/>
      </c>
      <c r="BX166" t="str">
        <f t="shared" si="379"/>
        <v/>
      </c>
      <c r="BY166" t="str">
        <f t="shared" si="380"/>
        <v/>
      </c>
      <c r="BZ166" t="str">
        <f t="shared" si="381"/>
        <v/>
      </c>
      <c r="CA166" t="str">
        <f t="shared" si="382"/>
        <v/>
      </c>
      <c r="CB166" t="str">
        <f t="shared" si="383"/>
        <v/>
      </c>
      <c r="CC166" t="str">
        <f t="shared" si="384"/>
        <v/>
      </c>
      <c r="CD166" t="str">
        <f t="shared" si="385"/>
        <v/>
      </c>
      <c r="CE166">
        <f t="shared" ca="1" si="386"/>
        <v>-15</v>
      </c>
      <c r="CF166">
        <f t="shared" ca="1" si="387"/>
        <v>14</v>
      </c>
      <c r="CG166">
        <f t="shared" ca="1" si="388"/>
        <v>-15</v>
      </c>
      <c r="CH166">
        <f t="shared" ca="1" si="389"/>
        <v>13</v>
      </c>
      <c r="CI166" t="str">
        <f t="shared" ref="CI166:DB166" ca="1" si="422">IF(CI$2&lt;=$B166,OFFSET($E166,0,4*(CI$2-1)) &amp; " " &amp; OFFSET($F166,0,4*(CI$2-1)),CH166)</f>
        <v>-15 12</v>
      </c>
      <c r="CJ166" t="str">
        <f t="shared" ca="1" si="422"/>
        <v>-15 13</v>
      </c>
      <c r="CK166" t="str">
        <f t="shared" ca="1" si="422"/>
        <v>-15 13</v>
      </c>
      <c r="CL166" t="str">
        <f t="shared" ca="1" si="422"/>
        <v>-15 13</v>
      </c>
      <c r="CM166" t="str">
        <f t="shared" ca="1" si="422"/>
        <v>-15 13</v>
      </c>
      <c r="CN166" t="str">
        <f t="shared" ca="1" si="422"/>
        <v>-15 13</v>
      </c>
      <c r="CO166" t="str">
        <f t="shared" ca="1" si="422"/>
        <v>-15 13</v>
      </c>
      <c r="CP166" t="str">
        <f t="shared" ca="1" si="422"/>
        <v>-15 13</v>
      </c>
      <c r="CQ166" t="str">
        <f t="shared" ca="1" si="422"/>
        <v>-15 13</v>
      </c>
      <c r="CR166" t="str">
        <f t="shared" ca="1" si="422"/>
        <v>-15 13</v>
      </c>
      <c r="CS166" t="str">
        <f t="shared" ca="1" si="422"/>
        <v>-15 13</v>
      </c>
      <c r="CT166" t="str">
        <f t="shared" ca="1" si="422"/>
        <v>-15 13</v>
      </c>
      <c r="CU166" t="str">
        <f t="shared" ca="1" si="422"/>
        <v>-15 13</v>
      </c>
      <c r="CV166" t="str">
        <f t="shared" ca="1" si="422"/>
        <v>-15 13</v>
      </c>
      <c r="CW166" t="str">
        <f t="shared" ca="1" si="422"/>
        <v>-15 13</v>
      </c>
      <c r="CX166" t="str">
        <f t="shared" ca="1" si="422"/>
        <v>-15 13</v>
      </c>
      <c r="CY166" t="str">
        <f t="shared" ca="1" si="422"/>
        <v>-15 13</v>
      </c>
      <c r="CZ166" t="str">
        <f t="shared" ca="1" si="422"/>
        <v>-15 13</v>
      </c>
      <c r="DA166" t="str">
        <f t="shared" ca="1" si="422"/>
        <v>-15 13</v>
      </c>
      <c r="DB166" t="str">
        <f t="shared" ca="1" si="422"/>
        <v>-15 13</v>
      </c>
    </row>
    <row r="167" spans="1:106">
      <c r="A167" t="s">
        <v>75</v>
      </c>
      <c r="B167">
        <v>1</v>
      </c>
      <c r="C167">
        <f t="shared" ca="1" si="306"/>
        <v>-15</v>
      </c>
      <c r="D167">
        <f t="shared" ca="1" si="307"/>
        <v>13</v>
      </c>
      <c r="E167">
        <f t="shared" ca="1" si="308"/>
        <v>-15</v>
      </c>
      <c r="F167">
        <f t="shared" ca="1" si="309"/>
        <v>13</v>
      </c>
      <c r="G167" t="str">
        <f t="shared" si="310"/>
        <v/>
      </c>
      <c r="H167" t="str">
        <f t="shared" si="311"/>
        <v/>
      </c>
      <c r="I167" t="str">
        <f t="shared" si="312"/>
        <v/>
      </c>
      <c r="J167" t="str">
        <f t="shared" si="313"/>
        <v/>
      </c>
      <c r="K167" t="str">
        <f t="shared" si="314"/>
        <v/>
      </c>
      <c r="L167" t="str">
        <f t="shared" si="315"/>
        <v/>
      </c>
      <c r="M167" t="str">
        <f t="shared" si="316"/>
        <v/>
      </c>
      <c r="N167" t="str">
        <f t="shared" si="317"/>
        <v/>
      </c>
      <c r="O167" t="str">
        <f t="shared" si="318"/>
        <v/>
      </c>
      <c r="P167" t="str">
        <f t="shared" si="319"/>
        <v/>
      </c>
      <c r="Q167" t="str">
        <f t="shared" si="320"/>
        <v/>
      </c>
      <c r="R167" t="str">
        <f t="shared" si="321"/>
        <v/>
      </c>
      <c r="S167" t="str">
        <f t="shared" si="322"/>
        <v/>
      </c>
      <c r="T167" t="str">
        <f t="shared" si="323"/>
        <v/>
      </c>
      <c r="U167" t="str">
        <f t="shared" si="324"/>
        <v/>
      </c>
      <c r="V167" t="str">
        <f t="shared" si="325"/>
        <v/>
      </c>
      <c r="W167" t="str">
        <f t="shared" si="326"/>
        <v/>
      </c>
      <c r="X167" t="str">
        <f t="shared" si="327"/>
        <v/>
      </c>
      <c r="Y167" t="str">
        <f t="shared" si="328"/>
        <v/>
      </c>
      <c r="Z167" t="str">
        <f t="shared" si="329"/>
        <v/>
      </c>
      <c r="AA167" t="str">
        <f t="shared" si="330"/>
        <v/>
      </c>
      <c r="AB167" t="str">
        <f t="shared" si="331"/>
        <v/>
      </c>
      <c r="AC167" t="str">
        <f t="shared" si="332"/>
        <v/>
      </c>
      <c r="AD167" t="str">
        <f t="shared" si="333"/>
        <v/>
      </c>
      <c r="AE167" t="str">
        <f t="shared" si="334"/>
        <v/>
      </c>
      <c r="AF167" t="str">
        <f t="shared" si="335"/>
        <v/>
      </c>
      <c r="AG167" t="str">
        <f t="shared" si="336"/>
        <v/>
      </c>
      <c r="AH167" t="str">
        <f t="shared" si="337"/>
        <v/>
      </c>
      <c r="AI167" t="str">
        <f t="shared" si="338"/>
        <v/>
      </c>
      <c r="AJ167" t="str">
        <f t="shared" si="339"/>
        <v/>
      </c>
      <c r="AK167" t="str">
        <f t="shared" si="340"/>
        <v/>
      </c>
      <c r="AL167" t="str">
        <f t="shared" si="341"/>
        <v/>
      </c>
      <c r="AM167" t="str">
        <f t="shared" si="342"/>
        <v/>
      </c>
      <c r="AN167" t="str">
        <f t="shared" si="343"/>
        <v/>
      </c>
      <c r="AO167" t="str">
        <f t="shared" si="344"/>
        <v/>
      </c>
      <c r="AP167" t="str">
        <f t="shared" si="345"/>
        <v/>
      </c>
      <c r="AQ167" t="str">
        <f t="shared" si="346"/>
        <v/>
      </c>
      <c r="AR167" t="str">
        <f t="shared" si="347"/>
        <v/>
      </c>
      <c r="AS167" t="str">
        <f t="shared" si="348"/>
        <v/>
      </c>
      <c r="AT167" t="str">
        <f t="shared" si="349"/>
        <v/>
      </c>
      <c r="AU167" t="str">
        <f t="shared" si="350"/>
        <v/>
      </c>
      <c r="AV167" t="str">
        <f t="shared" si="351"/>
        <v/>
      </c>
      <c r="AW167" t="str">
        <f t="shared" si="352"/>
        <v/>
      </c>
      <c r="AX167" t="str">
        <f t="shared" si="353"/>
        <v/>
      </c>
      <c r="AY167" t="str">
        <f t="shared" si="354"/>
        <v/>
      </c>
      <c r="AZ167" t="str">
        <f t="shared" si="355"/>
        <v/>
      </c>
      <c r="BA167" t="str">
        <f t="shared" si="356"/>
        <v/>
      </c>
      <c r="BB167" t="str">
        <f t="shared" si="357"/>
        <v/>
      </c>
      <c r="BC167" t="str">
        <f t="shared" si="358"/>
        <v/>
      </c>
      <c r="BD167" t="str">
        <f t="shared" si="359"/>
        <v/>
      </c>
      <c r="BE167" t="str">
        <f t="shared" si="360"/>
        <v/>
      </c>
      <c r="BF167" t="str">
        <f t="shared" si="361"/>
        <v/>
      </c>
      <c r="BG167" t="str">
        <f t="shared" si="362"/>
        <v/>
      </c>
      <c r="BH167" t="str">
        <f t="shared" si="363"/>
        <v/>
      </c>
      <c r="BI167" t="str">
        <f t="shared" si="364"/>
        <v/>
      </c>
      <c r="BJ167" t="str">
        <f t="shared" si="365"/>
        <v/>
      </c>
      <c r="BK167" t="str">
        <f t="shared" si="366"/>
        <v/>
      </c>
      <c r="BL167" t="str">
        <f t="shared" si="367"/>
        <v/>
      </c>
      <c r="BM167" t="str">
        <f t="shared" si="368"/>
        <v/>
      </c>
      <c r="BN167" t="str">
        <f t="shared" si="369"/>
        <v/>
      </c>
      <c r="BO167" t="str">
        <f t="shared" si="370"/>
        <v/>
      </c>
      <c r="BP167" t="str">
        <f t="shared" si="371"/>
        <v/>
      </c>
      <c r="BQ167" t="str">
        <f t="shared" si="372"/>
        <v/>
      </c>
      <c r="BR167" t="str">
        <f t="shared" si="373"/>
        <v/>
      </c>
      <c r="BS167" t="str">
        <f t="shared" si="374"/>
        <v/>
      </c>
      <c r="BT167" t="str">
        <f t="shared" si="375"/>
        <v/>
      </c>
      <c r="BU167" t="str">
        <f t="shared" si="376"/>
        <v/>
      </c>
      <c r="BV167" t="str">
        <f t="shared" si="377"/>
        <v/>
      </c>
      <c r="BW167" t="str">
        <f t="shared" si="378"/>
        <v/>
      </c>
      <c r="BX167" t="str">
        <f t="shared" si="379"/>
        <v/>
      </c>
      <c r="BY167" t="str">
        <f t="shared" si="380"/>
        <v/>
      </c>
      <c r="BZ167" t="str">
        <f t="shared" si="381"/>
        <v/>
      </c>
      <c r="CA167" t="str">
        <f t="shared" si="382"/>
        <v/>
      </c>
      <c r="CB167" t="str">
        <f t="shared" si="383"/>
        <v/>
      </c>
      <c r="CC167" t="str">
        <f t="shared" si="384"/>
        <v/>
      </c>
      <c r="CD167" t="str">
        <f t="shared" si="385"/>
        <v/>
      </c>
      <c r="CE167">
        <f t="shared" ca="1" si="386"/>
        <v>-15</v>
      </c>
      <c r="CF167">
        <f t="shared" ca="1" si="387"/>
        <v>13</v>
      </c>
      <c r="CG167">
        <f t="shared" ca="1" si="388"/>
        <v>-15</v>
      </c>
      <c r="CH167">
        <f t="shared" ca="1" si="389"/>
        <v>13</v>
      </c>
      <c r="CI167" t="str">
        <f t="shared" ref="CI167:DB167" ca="1" si="423">IF(CI$2&lt;=$B167,OFFSET($E167,0,4*(CI$2-1)) &amp; " " &amp; OFFSET($F167,0,4*(CI$2-1)),CH167)</f>
        <v>-15 13</v>
      </c>
      <c r="CJ167" t="str">
        <f t="shared" ca="1" si="423"/>
        <v>-15 13</v>
      </c>
      <c r="CK167" t="str">
        <f t="shared" ca="1" si="423"/>
        <v>-15 13</v>
      </c>
      <c r="CL167" t="str">
        <f t="shared" ca="1" si="423"/>
        <v>-15 13</v>
      </c>
      <c r="CM167" t="str">
        <f t="shared" ca="1" si="423"/>
        <v>-15 13</v>
      </c>
      <c r="CN167" t="str">
        <f t="shared" ca="1" si="423"/>
        <v>-15 13</v>
      </c>
      <c r="CO167" t="str">
        <f t="shared" ca="1" si="423"/>
        <v>-15 13</v>
      </c>
      <c r="CP167" t="str">
        <f t="shared" ca="1" si="423"/>
        <v>-15 13</v>
      </c>
      <c r="CQ167" t="str">
        <f t="shared" ca="1" si="423"/>
        <v>-15 13</v>
      </c>
      <c r="CR167" t="str">
        <f t="shared" ca="1" si="423"/>
        <v>-15 13</v>
      </c>
      <c r="CS167" t="str">
        <f t="shared" ca="1" si="423"/>
        <v>-15 13</v>
      </c>
      <c r="CT167" t="str">
        <f t="shared" ca="1" si="423"/>
        <v>-15 13</v>
      </c>
      <c r="CU167" t="str">
        <f t="shared" ca="1" si="423"/>
        <v>-15 13</v>
      </c>
      <c r="CV167" t="str">
        <f t="shared" ca="1" si="423"/>
        <v>-15 13</v>
      </c>
      <c r="CW167" t="str">
        <f t="shared" ca="1" si="423"/>
        <v>-15 13</v>
      </c>
      <c r="CX167" t="str">
        <f t="shared" ca="1" si="423"/>
        <v>-15 13</v>
      </c>
      <c r="CY167" t="str">
        <f t="shared" ca="1" si="423"/>
        <v>-15 13</v>
      </c>
      <c r="CZ167" t="str">
        <f t="shared" ca="1" si="423"/>
        <v>-15 13</v>
      </c>
      <c r="DA167" t="str">
        <f t="shared" ca="1" si="423"/>
        <v>-15 13</v>
      </c>
      <c r="DB167" t="str">
        <f t="shared" ca="1" si="423"/>
        <v>-15 13</v>
      </c>
    </row>
    <row r="168" spans="1:106">
      <c r="A168" t="s">
        <v>76</v>
      </c>
      <c r="B168">
        <v>1</v>
      </c>
      <c r="C168">
        <f t="shared" ca="1" si="306"/>
        <v>-14</v>
      </c>
      <c r="D168">
        <f t="shared" ca="1" si="307"/>
        <v>13</v>
      </c>
      <c r="E168">
        <f t="shared" ca="1" si="308"/>
        <v>-15</v>
      </c>
      <c r="F168">
        <f t="shared" ca="1" si="309"/>
        <v>13</v>
      </c>
      <c r="G168" t="str">
        <f t="shared" si="310"/>
        <v/>
      </c>
      <c r="H168" t="str">
        <f t="shared" si="311"/>
        <v/>
      </c>
      <c r="I168" t="str">
        <f t="shared" si="312"/>
        <v/>
      </c>
      <c r="J168" t="str">
        <f t="shared" si="313"/>
        <v/>
      </c>
      <c r="K168" t="str">
        <f t="shared" si="314"/>
        <v/>
      </c>
      <c r="L168" t="str">
        <f t="shared" si="315"/>
        <v/>
      </c>
      <c r="M168" t="str">
        <f t="shared" si="316"/>
        <v/>
      </c>
      <c r="N168" t="str">
        <f t="shared" si="317"/>
        <v/>
      </c>
      <c r="O168" t="str">
        <f t="shared" si="318"/>
        <v/>
      </c>
      <c r="P168" t="str">
        <f t="shared" si="319"/>
        <v/>
      </c>
      <c r="Q168" t="str">
        <f t="shared" si="320"/>
        <v/>
      </c>
      <c r="R168" t="str">
        <f t="shared" si="321"/>
        <v/>
      </c>
      <c r="S168" t="str">
        <f t="shared" si="322"/>
        <v/>
      </c>
      <c r="T168" t="str">
        <f t="shared" si="323"/>
        <v/>
      </c>
      <c r="U168" t="str">
        <f t="shared" si="324"/>
        <v/>
      </c>
      <c r="V168" t="str">
        <f t="shared" si="325"/>
        <v/>
      </c>
      <c r="W168" t="str">
        <f t="shared" si="326"/>
        <v/>
      </c>
      <c r="X168" t="str">
        <f t="shared" si="327"/>
        <v/>
      </c>
      <c r="Y168" t="str">
        <f t="shared" si="328"/>
        <v/>
      </c>
      <c r="Z168" t="str">
        <f t="shared" si="329"/>
        <v/>
      </c>
      <c r="AA168" t="str">
        <f t="shared" si="330"/>
        <v/>
      </c>
      <c r="AB168" t="str">
        <f t="shared" si="331"/>
        <v/>
      </c>
      <c r="AC168" t="str">
        <f t="shared" si="332"/>
        <v/>
      </c>
      <c r="AD168" t="str">
        <f t="shared" si="333"/>
        <v/>
      </c>
      <c r="AE168" t="str">
        <f t="shared" si="334"/>
        <v/>
      </c>
      <c r="AF168" t="str">
        <f t="shared" si="335"/>
        <v/>
      </c>
      <c r="AG168" t="str">
        <f t="shared" si="336"/>
        <v/>
      </c>
      <c r="AH168" t="str">
        <f t="shared" si="337"/>
        <v/>
      </c>
      <c r="AI168" t="str">
        <f t="shared" si="338"/>
        <v/>
      </c>
      <c r="AJ168" t="str">
        <f t="shared" si="339"/>
        <v/>
      </c>
      <c r="AK168" t="str">
        <f t="shared" si="340"/>
        <v/>
      </c>
      <c r="AL168" t="str">
        <f t="shared" si="341"/>
        <v/>
      </c>
      <c r="AM168" t="str">
        <f t="shared" si="342"/>
        <v/>
      </c>
      <c r="AN168" t="str">
        <f t="shared" si="343"/>
        <v/>
      </c>
      <c r="AO168" t="str">
        <f t="shared" si="344"/>
        <v/>
      </c>
      <c r="AP168" t="str">
        <f t="shared" si="345"/>
        <v/>
      </c>
      <c r="AQ168" t="str">
        <f t="shared" si="346"/>
        <v/>
      </c>
      <c r="AR168" t="str">
        <f t="shared" si="347"/>
        <v/>
      </c>
      <c r="AS168" t="str">
        <f t="shared" si="348"/>
        <v/>
      </c>
      <c r="AT168" t="str">
        <f t="shared" si="349"/>
        <v/>
      </c>
      <c r="AU168" t="str">
        <f t="shared" si="350"/>
        <v/>
      </c>
      <c r="AV168" t="str">
        <f t="shared" si="351"/>
        <v/>
      </c>
      <c r="AW168" t="str">
        <f t="shared" si="352"/>
        <v/>
      </c>
      <c r="AX168" t="str">
        <f t="shared" si="353"/>
        <v/>
      </c>
      <c r="AY168" t="str">
        <f t="shared" si="354"/>
        <v/>
      </c>
      <c r="AZ168" t="str">
        <f t="shared" si="355"/>
        <v/>
      </c>
      <c r="BA168" t="str">
        <f t="shared" si="356"/>
        <v/>
      </c>
      <c r="BB168" t="str">
        <f t="shared" si="357"/>
        <v/>
      </c>
      <c r="BC168" t="str">
        <f t="shared" si="358"/>
        <v/>
      </c>
      <c r="BD168" t="str">
        <f t="shared" si="359"/>
        <v/>
      </c>
      <c r="BE168" t="str">
        <f t="shared" si="360"/>
        <v/>
      </c>
      <c r="BF168" t="str">
        <f t="shared" si="361"/>
        <v/>
      </c>
      <c r="BG168" t="str">
        <f t="shared" si="362"/>
        <v/>
      </c>
      <c r="BH168" t="str">
        <f t="shared" si="363"/>
        <v/>
      </c>
      <c r="BI168" t="str">
        <f t="shared" si="364"/>
        <v/>
      </c>
      <c r="BJ168" t="str">
        <f t="shared" si="365"/>
        <v/>
      </c>
      <c r="BK168" t="str">
        <f t="shared" si="366"/>
        <v/>
      </c>
      <c r="BL168" t="str">
        <f t="shared" si="367"/>
        <v/>
      </c>
      <c r="BM168" t="str">
        <f t="shared" si="368"/>
        <v/>
      </c>
      <c r="BN168" t="str">
        <f t="shared" si="369"/>
        <v/>
      </c>
      <c r="BO168" t="str">
        <f t="shared" si="370"/>
        <v/>
      </c>
      <c r="BP168" t="str">
        <f t="shared" si="371"/>
        <v/>
      </c>
      <c r="BQ168" t="str">
        <f t="shared" si="372"/>
        <v/>
      </c>
      <c r="BR168" t="str">
        <f t="shared" si="373"/>
        <v/>
      </c>
      <c r="BS168" t="str">
        <f t="shared" si="374"/>
        <v/>
      </c>
      <c r="BT168" t="str">
        <f t="shared" si="375"/>
        <v/>
      </c>
      <c r="BU168" t="str">
        <f t="shared" si="376"/>
        <v/>
      </c>
      <c r="BV168" t="str">
        <f t="shared" si="377"/>
        <v/>
      </c>
      <c r="BW168" t="str">
        <f t="shared" si="378"/>
        <v/>
      </c>
      <c r="BX168" t="str">
        <f t="shared" si="379"/>
        <v/>
      </c>
      <c r="BY168" t="str">
        <f t="shared" si="380"/>
        <v/>
      </c>
      <c r="BZ168" t="str">
        <f t="shared" si="381"/>
        <v/>
      </c>
      <c r="CA168" t="str">
        <f t="shared" si="382"/>
        <v/>
      </c>
      <c r="CB168" t="str">
        <f t="shared" si="383"/>
        <v/>
      </c>
      <c r="CC168" t="str">
        <f t="shared" si="384"/>
        <v/>
      </c>
      <c r="CD168" t="str">
        <f t="shared" si="385"/>
        <v/>
      </c>
      <c r="CE168">
        <f t="shared" ca="1" si="386"/>
        <v>-14</v>
      </c>
      <c r="CF168">
        <f t="shared" ca="1" si="387"/>
        <v>13</v>
      </c>
      <c r="CG168">
        <f t="shared" ca="1" si="388"/>
        <v>-15</v>
      </c>
      <c r="CH168">
        <f t="shared" ca="1" si="389"/>
        <v>13</v>
      </c>
      <c r="CI168" t="str">
        <f t="shared" ref="CI168:DB168" ca="1" si="424">IF(CI$2&lt;=$B168,OFFSET($E168,0,4*(CI$2-1)) &amp; " " &amp; OFFSET($F168,0,4*(CI$2-1)),CH168)</f>
        <v>-15 13</v>
      </c>
      <c r="CJ168" t="str">
        <f t="shared" ca="1" si="424"/>
        <v>-15 13</v>
      </c>
      <c r="CK168" t="str">
        <f t="shared" ca="1" si="424"/>
        <v>-15 13</v>
      </c>
      <c r="CL168" t="str">
        <f t="shared" ca="1" si="424"/>
        <v>-15 13</v>
      </c>
      <c r="CM168" t="str">
        <f t="shared" ca="1" si="424"/>
        <v>-15 13</v>
      </c>
      <c r="CN168" t="str">
        <f t="shared" ca="1" si="424"/>
        <v>-15 13</v>
      </c>
      <c r="CO168" t="str">
        <f t="shared" ca="1" si="424"/>
        <v>-15 13</v>
      </c>
      <c r="CP168" t="str">
        <f t="shared" ca="1" si="424"/>
        <v>-15 13</v>
      </c>
      <c r="CQ168" t="str">
        <f t="shared" ca="1" si="424"/>
        <v>-15 13</v>
      </c>
      <c r="CR168" t="str">
        <f t="shared" ca="1" si="424"/>
        <v>-15 13</v>
      </c>
      <c r="CS168" t="str">
        <f t="shared" ca="1" si="424"/>
        <v>-15 13</v>
      </c>
      <c r="CT168" t="str">
        <f t="shared" ca="1" si="424"/>
        <v>-15 13</v>
      </c>
      <c r="CU168" t="str">
        <f t="shared" ca="1" si="424"/>
        <v>-15 13</v>
      </c>
      <c r="CV168" t="str">
        <f t="shared" ca="1" si="424"/>
        <v>-15 13</v>
      </c>
      <c r="CW168" t="str">
        <f t="shared" ca="1" si="424"/>
        <v>-15 13</v>
      </c>
      <c r="CX168" t="str">
        <f t="shared" ca="1" si="424"/>
        <v>-15 13</v>
      </c>
      <c r="CY168" t="str">
        <f t="shared" ca="1" si="424"/>
        <v>-15 13</v>
      </c>
      <c r="CZ168" t="str">
        <f t="shared" ca="1" si="424"/>
        <v>-15 13</v>
      </c>
      <c r="DA168" t="str">
        <f t="shared" ca="1" si="424"/>
        <v>-15 13</v>
      </c>
      <c r="DB168" t="str">
        <f t="shared" ca="1" si="424"/>
        <v>-15 13</v>
      </c>
    </row>
    <row r="169" spans="1:106">
      <c r="A169" t="s">
        <v>75</v>
      </c>
      <c r="B169">
        <v>2</v>
      </c>
      <c r="C169">
        <f t="shared" ca="1" si="306"/>
        <v>-14</v>
      </c>
      <c r="D169">
        <f t="shared" ca="1" si="307"/>
        <v>12</v>
      </c>
      <c r="E169">
        <f t="shared" ca="1" si="308"/>
        <v>-15</v>
      </c>
      <c r="F169">
        <f t="shared" ca="1" si="309"/>
        <v>13</v>
      </c>
      <c r="G169">
        <f t="shared" ca="1" si="310"/>
        <v>-14</v>
      </c>
      <c r="H169">
        <f t="shared" ca="1" si="311"/>
        <v>11</v>
      </c>
      <c r="I169">
        <f t="shared" ca="1" si="312"/>
        <v>-14</v>
      </c>
      <c r="J169">
        <f t="shared" ca="1" si="313"/>
        <v>12</v>
      </c>
      <c r="K169" t="str">
        <f t="shared" si="314"/>
        <v/>
      </c>
      <c r="L169" t="str">
        <f t="shared" si="315"/>
        <v/>
      </c>
      <c r="M169" t="str">
        <f t="shared" si="316"/>
        <v/>
      </c>
      <c r="N169" t="str">
        <f t="shared" si="317"/>
        <v/>
      </c>
      <c r="O169" t="str">
        <f t="shared" si="318"/>
        <v/>
      </c>
      <c r="P169" t="str">
        <f t="shared" si="319"/>
        <v/>
      </c>
      <c r="Q169" t="str">
        <f t="shared" si="320"/>
        <v/>
      </c>
      <c r="R169" t="str">
        <f t="shared" si="321"/>
        <v/>
      </c>
      <c r="S169" t="str">
        <f t="shared" si="322"/>
        <v/>
      </c>
      <c r="T169" t="str">
        <f t="shared" si="323"/>
        <v/>
      </c>
      <c r="U169" t="str">
        <f t="shared" si="324"/>
        <v/>
      </c>
      <c r="V169" t="str">
        <f t="shared" si="325"/>
        <v/>
      </c>
      <c r="W169" t="str">
        <f t="shared" si="326"/>
        <v/>
      </c>
      <c r="X169" t="str">
        <f t="shared" si="327"/>
        <v/>
      </c>
      <c r="Y169" t="str">
        <f t="shared" si="328"/>
        <v/>
      </c>
      <c r="Z169" t="str">
        <f t="shared" si="329"/>
        <v/>
      </c>
      <c r="AA169" t="str">
        <f t="shared" si="330"/>
        <v/>
      </c>
      <c r="AB169" t="str">
        <f t="shared" si="331"/>
        <v/>
      </c>
      <c r="AC169" t="str">
        <f t="shared" si="332"/>
        <v/>
      </c>
      <c r="AD169" t="str">
        <f t="shared" si="333"/>
        <v/>
      </c>
      <c r="AE169" t="str">
        <f t="shared" si="334"/>
        <v/>
      </c>
      <c r="AF169" t="str">
        <f t="shared" si="335"/>
        <v/>
      </c>
      <c r="AG169" t="str">
        <f t="shared" si="336"/>
        <v/>
      </c>
      <c r="AH169" t="str">
        <f t="shared" si="337"/>
        <v/>
      </c>
      <c r="AI169" t="str">
        <f t="shared" si="338"/>
        <v/>
      </c>
      <c r="AJ169" t="str">
        <f t="shared" si="339"/>
        <v/>
      </c>
      <c r="AK169" t="str">
        <f t="shared" si="340"/>
        <v/>
      </c>
      <c r="AL169" t="str">
        <f t="shared" si="341"/>
        <v/>
      </c>
      <c r="AM169" t="str">
        <f t="shared" si="342"/>
        <v/>
      </c>
      <c r="AN169" t="str">
        <f t="shared" si="343"/>
        <v/>
      </c>
      <c r="AO169" t="str">
        <f t="shared" si="344"/>
        <v/>
      </c>
      <c r="AP169" t="str">
        <f t="shared" si="345"/>
        <v/>
      </c>
      <c r="AQ169" t="str">
        <f t="shared" si="346"/>
        <v/>
      </c>
      <c r="AR169" t="str">
        <f t="shared" si="347"/>
        <v/>
      </c>
      <c r="AS169" t="str">
        <f t="shared" si="348"/>
        <v/>
      </c>
      <c r="AT169" t="str">
        <f t="shared" si="349"/>
        <v/>
      </c>
      <c r="AU169" t="str">
        <f t="shared" si="350"/>
        <v/>
      </c>
      <c r="AV169" t="str">
        <f t="shared" si="351"/>
        <v/>
      </c>
      <c r="AW169" t="str">
        <f t="shared" si="352"/>
        <v/>
      </c>
      <c r="AX169" t="str">
        <f t="shared" si="353"/>
        <v/>
      </c>
      <c r="AY169" t="str">
        <f t="shared" si="354"/>
        <v/>
      </c>
      <c r="AZ169" t="str">
        <f t="shared" si="355"/>
        <v/>
      </c>
      <c r="BA169" t="str">
        <f t="shared" si="356"/>
        <v/>
      </c>
      <c r="BB169" t="str">
        <f t="shared" si="357"/>
        <v/>
      </c>
      <c r="BC169" t="str">
        <f t="shared" si="358"/>
        <v/>
      </c>
      <c r="BD169" t="str">
        <f t="shared" si="359"/>
        <v/>
      </c>
      <c r="BE169" t="str">
        <f t="shared" si="360"/>
        <v/>
      </c>
      <c r="BF169" t="str">
        <f t="shared" si="361"/>
        <v/>
      </c>
      <c r="BG169" t="str">
        <f t="shared" si="362"/>
        <v/>
      </c>
      <c r="BH169" t="str">
        <f t="shared" si="363"/>
        <v/>
      </c>
      <c r="BI169" t="str">
        <f t="shared" si="364"/>
        <v/>
      </c>
      <c r="BJ169" t="str">
        <f t="shared" si="365"/>
        <v/>
      </c>
      <c r="BK169" t="str">
        <f t="shared" si="366"/>
        <v/>
      </c>
      <c r="BL169" t="str">
        <f t="shared" si="367"/>
        <v/>
      </c>
      <c r="BM169" t="str">
        <f t="shared" si="368"/>
        <v/>
      </c>
      <c r="BN169" t="str">
        <f t="shared" si="369"/>
        <v/>
      </c>
      <c r="BO169" t="str">
        <f t="shared" si="370"/>
        <v/>
      </c>
      <c r="BP169" t="str">
        <f t="shared" si="371"/>
        <v/>
      </c>
      <c r="BQ169" t="str">
        <f t="shared" si="372"/>
        <v/>
      </c>
      <c r="BR169" t="str">
        <f t="shared" si="373"/>
        <v/>
      </c>
      <c r="BS169" t="str">
        <f t="shared" si="374"/>
        <v/>
      </c>
      <c r="BT169" t="str">
        <f t="shared" si="375"/>
        <v/>
      </c>
      <c r="BU169" t="str">
        <f t="shared" si="376"/>
        <v/>
      </c>
      <c r="BV169" t="str">
        <f t="shared" si="377"/>
        <v/>
      </c>
      <c r="BW169" t="str">
        <f t="shared" si="378"/>
        <v/>
      </c>
      <c r="BX169" t="str">
        <f t="shared" si="379"/>
        <v/>
      </c>
      <c r="BY169" t="str">
        <f t="shared" si="380"/>
        <v/>
      </c>
      <c r="BZ169" t="str">
        <f t="shared" si="381"/>
        <v/>
      </c>
      <c r="CA169" t="str">
        <f t="shared" si="382"/>
        <v/>
      </c>
      <c r="CB169" t="str">
        <f t="shared" si="383"/>
        <v/>
      </c>
      <c r="CC169" t="str">
        <f t="shared" si="384"/>
        <v/>
      </c>
      <c r="CD169" t="str">
        <f t="shared" si="385"/>
        <v/>
      </c>
      <c r="CE169">
        <f t="shared" ca="1" si="386"/>
        <v>-14</v>
      </c>
      <c r="CF169">
        <f t="shared" ca="1" si="387"/>
        <v>11</v>
      </c>
      <c r="CG169">
        <f t="shared" ca="1" si="388"/>
        <v>-14</v>
      </c>
      <c r="CH169">
        <f t="shared" ca="1" si="389"/>
        <v>12</v>
      </c>
      <c r="CI169" t="str">
        <f t="shared" ref="CI169:DB169" ca="1" si="425">IF(CI$2&lt;=$B169,OFFSET($E169,0,4*(CI$2-1)) &amp; " " &amp; OFFSET($F169,0,4*(CI$2-1)),CH169)</f>
        <v>-15 13</v>
      </c>
      <c r="CJ169" t="str">
        <f t="shared" ca="1" si="425"/>
        <v>-14 12</v>
      </c>
      <c r="CK169" t="str">
        <f t="shared" ca="1" si="425"/>
        <v>-14 12</v>
      </c>
      <c r="CL169" t="str">
        <f t="shared" ca="1" si="425"/>
        <v>-14 12</v>
      </c>
      <c r="CM169" t="str">
        <f t="shared" ca="1" si="425"/>
        <v>-14 12</v>
      </c>
      <c r="CN169" t="str">
        <f t="shared" ca="1" si="425"/>
        <v>-14 12</v>
      </c>
      <c r="CO169" t="str">
        <f t="shared" ca="1" si="425"/>
        <v>-14 12</v>
      </c>
      <c r="CP169" t="str">
        <f t="shared" ca="1" si="425"/>
        <v>-14 12</v>
      </c>
      <c r="CQ169" t="str">
        <f t="shared" ca="1" si="425"/>
        <v>-14 12</v>
      </c>
      <c r="CR169" t="str">
        <f t="shared" ca="1" si="425"/>
        <v>-14 12</v>
      </c>
      <c r="CS169" t="str">
        <f t="shared" ca="1" si="425"/>
        <v>-14 12</v>
      </c>
      <c r="CT169" t="str">
        <f t="shared" ca="1" si="425"/>
        <v>-14 12</v>
      </c>
      <c r="CU169" t="str">
        <f t="shared" ca="1" si="425"/>
        <v>-14 12</v>
      </c>
      <c r="CV169" t="str">
        <f t="shared" ca="1" si="425"/>
        <v>-14 12</v>
      </c>
      <c r="CW169" t="str">
        <f t="shared" ca="1" si="425"/>
        <v>-14 12</v>
      </c>
      <c r="CX169" t="str">
        <f t="shared" ca="1" si="425"/>
        <v>-14 12</v>
      </c>
      <c r="CY169" t="str">
        <f t="shared" ca="1" si="425"/>
        <v>-14 12</v>
      </c>
      <c r="CZ169" t="str">
        <f t="shared" ca="1" si="425"/>
        <v>-14 12</v>
      </c>
      <c r="DA169" t="str">
        <f t="shared" ca="1" si="425"/>
        <v>-14 12</v>
      </c>
      <c r="DB169" t="str">
        <f t="shared" ca="1" si="425"/>
        <v>-14 12</v>
      </c>
    </row>
    <row r="170" spans="1:106">
      <c r="A170" t="s">
        <v>77</v>
      </c>
      <c r="B170">
        <v>2</v>
      </c>
      <c r="C170">
        <f t="shared" ca="1" si="306"/>
        <v>-14</v>
      </c>
      <c r="D170">
        <f t="shared" ca="1" si="307"/>
        <v>12</v>
      </c>
      <c r="E170">
        <f t="shared" ca="1" si="308"/>
        <v>-14</v>
      </c>
      <c r="F170">
        <f t="shared" ca="1" si="309"/>
        <v>12</v>
      </c>
      <c r="G170">
        <f t="shared" ca="1" si="310"/>
        <v>-14</v>
      </c>
      <c r="H170">
        <f t="shared" ca="1" si="311"/>
        <v>13</v>
      </c>
      <c r="I170">
        <f t="shared" ca="1" si="312"/>
        <v>-14</v>
      </c>
      <c r="J170">
        <f t="shared" ca="1" si="313"/>
        <v>12</v>
      </c>
      <c r="K170" t="str">
        <f t="shared" si="314"/>
        <v/>
      </c>
      <c r="L170" t="str">
        <f t="shared" si="315"/>
        <v/>
      </c>
      <c r="M170" t="str">
        <f t="shared" si="316"/>
        <v/>
      </c>
      <c r="N170" t="str">
        <f t="shared" si="317"/>
        <v/>
      </c>
      <c r="O170" t="str">
        <f t="shared" si="318"/>
        <v/>
      </c>
      <c r="P170" t="str">
        <f t="shared" si="319"/>
        <v/>
      </c>
      <c r="Q170" t="str">
        <f t="shared" si="320"/>
        <v/>
      </c>
      <c r="R170" t="str">
        <f t="shared" si="321"/>
        <v/>
      </c>
      <c r="S170" t="str">
        <f t="shared" si="322"/>
        <v/>
      </c>
      <c r="T170" t="str">
        <f t="shared" si="323"/>
        <v/>
      </c>
      <c r="U170" t="str">
        <f t="shared" si="324"/>
        <v/>
      </c>
      <c r="V170" t="str">
        <f t="shared" si="325"/>
        <v/>
      </c>
      <c r="W170" t="str">
        <f t="shared" si="326"/>
        <v/>
      </c>
      <c r="X170" t="str">
        <f t="shared" si="327"/>
        <v/>
      </c>
      <c r="Y170" t="str">
        <f t="shared" si="328"/>
        <v/>
      </c>
      <c r="Z170" t="str">
        <f t="shared" si="329"/>
        <v/>
      </c>
      <c r="AA170" t="str">
        <f t="shared" si="330"/>
        <v/>
      </c>
      <c r="AB170" t="str">
        <f t="shared" si="331"/>
        <v/>
      </c>
      <c r="AC170" t="str">
        <f t="shared" si="332"/>
        <v/>
      </c>
      <c r="AD170" t="str">
        <f t="shared" si="333"/>
        <v/>
      </c>
      <c r="AE170" t="str">
        <f t="shared" si="334"/>
        <v/>
      </c>
      <c r="AF170" t="str">
        <f t="shared" si="335"/>
        <v/>
      </c>
      <c r="AG170" t="str">
        <f t="shared" si="336"/>
        <v/>
      </c>
      <c r="AH170" t="str">
        <f t="shared" si="337"/>
        <v/>
      </c>
      <c r="AI170" t="str">
        <f t="shared" si="338"/>
        <v/>
      </c>
      <c r="AJ170" t="str">
        <f t="shared" si="339"/>
        <v/>
      </c>
      <c r="AK170" t="str">
        <f t="shared" si="340"/>
        <v/>
      </c>
      <c r="AL170" t="str">
        <f t="shared" si="341"/>
        <v/>
      </c>
      <c r="AM170" t="str">
        <f t="shared" si="342"/>
        <v/>
      </c>
      <c r="AN170" t="str">
        <f t="shared" si="343"/>
        <v/>
      </c>
      <c r="AO170" t="str">
        <f t="shared" si="344"/>
        <v/>
      </c>
      <c r="AP170" t="str">
        <f t="shared" si="345"/>
        <v/>
      </c>
      <c r="AQ170" t="str">
        <f t="shared" si="346"/>
        <v/>
      </c>
      <c r="AR170" t="str">
        <f t="shared" si="347"/>
        <v/>
      </c>
      <c r="AS170" t="str">
        <f t="shared" si="348"/>
        <v/>
      </c>
      <c r="AT170" t="str">
        <f t="shared" si="349"/>
        <v/>
      </c>
      <c r="AU170" t="str">
        <f t="shared" si="350"/>
        <v/>
      </c>
      <c r="AV170" t="str">
        <f t="shared" si="351"/>
        <v/>
      </c>
      <c r="AW170" t="str">
        <f t="shared" si="352"/>
        <v/>
      </c>
      <c r="AX170" t="str">
        <f t="shared" si="353"/>
        <v/>
      </c>
      <c r="AY170" t="str">
        <f t="shared" si="354"/>
        <v/>
      </c>
      <c r="AZ170" t="str">
        <f t="shared" si="355"/>
        <v/>
      </c>
      <c r="BA170" t="str">
        <f t="shared" si="356"/>
        <v/>
      </c>
      <c r="BB170" t="str">
        <f t="shared" si="357"/>
        <v/>
      </c>
      <c r="BC170" t="str">
        <f t="shared" si="358"/>
        <v/>
      </c>
      <c r="BD170" t="str">
        <f t="shared" si="359"/>
        <v/>
      </c>
      <c r="BE170" t="str">
        <f t="shared" si="360"/>
        <v/>
      </c>
      <c r="BF170" t="str">
        <f t="shared" si="361"/>
        <v/>
      </c>
      <c r="BG170" t="str">
        <f t="shared" si="362"/>
        <v/>
      </c>
      <c r="BH170" t="str">
        <f t="shared" si="363"/>
        <v/>
      </c>
      <c r="BI170" t="str">
        <f t="shared" si="364"/>
        <v/>
      </c>
      <c r="BJ170" t="str">
        <f t="shared" si="365"/>
        <v/>
      </c>
      <c r="BK170" t="str">
        <f t="shared" si="366"/>
        <v/>
      </c>
      <c r="BL170" t="str">
        <f t="shared" si="367"/>
        <v/>
      </c>
      <c r="BM170" t="str">
        <f t="shared" si="368"/>
        <v/>
      </c>
      <c r="BN170" t="str">
        <f t="shared" si="369"/>
        <v/>
      </c>
      <c r="BO170" t="str">
        <f t="shared" si="370"/>
        <v/>
      </c>
      <c r="BP170" t="str">
        <f t="shared" si="371"/>
        <v/>
      </c>
      <c r="BQ170" t="str">
        <f t="shared" si="372"/>
        <v/>
      </c>
      <c r="BR170" t="str">
        <f t="shared" si="373"/>
        <v/>
      </c>
      <c r="BS170" t="str">
        <f t="shared" si="374"/>
        <v/>
      </c>
      <c r="BT170" t="str">
        <f t="shared" si="375"/>
        <v/>
      </c>
      <c r="BU170" t="str">
        <f t="shared" si="376"/>
        <v/>
      </c>
      <c r="BV170" t="str">
        <f t="shared" si="377"/>
        <v/>
      </c>
      <c r="BW170" t="str">
        <f t="shared" si="378"/>
        <v/>
      </c>
      <c r="BX170" t="str">
        <f t="shared" si="379"/>
        <v/>
      </c>
      <c r="BY170" t="str">
        <f t="shared" si="380"/>
        <v/>
      </c>
      <c r="BZ170" t="str">
        <f t="shared" si="381"/>
        <v/>
      </c>
      <c r="CA170" t="str">
        <f t="shared" si="382"/>
        <v/>
      </c>
      <c r="CB170" t="str">
        <f t="shared" si="383"/>
        <v/>
      </c>
      <c r="CC170" t="str">
        <f t="shared" si="384"/>
        <v/>
      </c>
      <c r="CD170" t="str">
        <f t="shared" si="385"/>
        <v/>
      </c>
      <c r="CE170">
        <f t="shared" ca="1" si="386"/>
        <v>-14</v>
      </c>
      <c r="CF170">
        <f t="shared" ca="1" si="387"/>
        <v>13</v>
      </c>
      <c r="CG170">
        <f t="shared" ca="1" si="388"/>
        <v>-14</v>
      </c>
      <c r="CH170">
        <f t="shared" ca="1" si="389"/>
        <v>12</v>
      </c>
      <c r="CI170" t="str">
        <f t="shared" ref="CI170:DB170" ca="1" si="426">IF(CI$2&lt;=$B170,OFFSET($E170,0,4*(CI$2-1)) &amp; " " &amp; OFFSET($F170,0,4*(CI$2-1)),CH170)</f>
        <v>-14 12</v>
      </c>
      <c r="CJ170" t="str">
        <f t="shared" ca="1" si="426"/>
        <v>-14 12</v>
      </c>
      <c r="CK170" t="str">
        <f t="shared" ca="1" si="426"/>
        <v>-14 12</v>
      </c>
      <c r="CL170" t="str">
        <f t="shared" ca="1" si="426"/>
        <v>-14 12</v>
      </c>
      <c r="CM170" t="str">
        <f t="shared" ca="1" si="426"/>
        <v>-14 12</v>
      </c>
      <c r="CN170" t="str">
        <f t="shared" ca="1" si="426"/>
        <v>-14 12</v>
      </c>
      <c r="CO170" t="str">
        <f t="shared" ca="1" si="426"/>
        <v>-14 12</v>
      </c>
      <c r="CP170" t="str">
        <f t="shared" ca="1" si="426"/>
        <v>-14 12</v>
      </c>
      <c r="CQ170" t="str">
        <f t="shared" ca="1" si="426"/>
        <v>-14 12</v>
      </c>
      <c r="CR170" t="str">
        <f t="shared" ca="1" si="426"/>
        <v>-14 12</v>
      </c>
      <c r="CS170" t="str">
        <f t="shared" ca="1" si="426"/>
        <v>-14 12</v>
      </c>
      <c r="CT170" t="str">
        <f t="shared" ca="1" si="426"/>
        <v>-14 12</v>
      </c>
      <c r="CU170" t="str">
        <f t="shared" ca="1" si="426"/>
        <v>-14 12</v>
      </c>
      <c r="CV170" t="str">
        <f t="shared" ca="1" si="426"/>
        <v>-14 12</v>
      </c>
      <c r="CW170" t="str">
        <f t="shared" ca="1" si="426"/>
        <v>-14 12</v>
      </c>
      <c r="CX170" t="str">
        <f t="shared" ca="1" si="426"/>
        <v>-14 12</v>
      </c>
      <c r="CY170" t="str">
        <f t="shared" ca="1" si="426"/>
        <v>-14 12</v>
      </c>
      <c r="CZ170" t="str">
        <f t="shared" ca="1" si="426"/>
        <v>-14 12</v>
      </c>
      <c r="DA170" t="str">
        <f t="shared" ca="1" si="426"/>
        <v>-14 12</v>
      </c>
      <c r="DB170" t="str">
        <f t="shared" ca="1" si="426"/>
        <v>-14 12</v>
      </c>
    </row>
    <row r="171" spans="1:106">
      <c r="A171" t="s">
        <v>78</v>
      </c>
      <c r="B171">
        <v>2</v>
      </c>
      <c r="C171">
        <f t="shared" ca="1" si="306"/>
        <v>-15</v>
      </c>
      <c r="D171">
        <f t="shared" ca="1" si="307"/>
        <v>13</v>
      </c>
      <c r="E171">
        <f t="shared" ca="1" si="308"/>
        <v>-14</v>
      </c>
      <c r="F171">
        <f t="shared" ca="1" si="309"/>
        <v>12</v>
      </c>
      <c r="G171">
        <f t="shared" ca="1" si="310"/>
        <v>-16</v>
      </c>
      <c r="H171">
        <f t="shared" ca="1" si="311"/>
        <v>13</v>
      </c>
      <c r="I171">
        <f t="shared" ca="1" si="312"/>
        <v>-15</v>
      </c>
      <c r="J171">
        <f t="shared" ca="1" si="313"/>
        <v>13</v>
      </c>
      <c r="K171" t="str">
        <f t="shared" si="314"/>
        <v/>
      </c>
      <c r="L171" t="str">
        <f t="shared" si="315"/>
        <v/>
      </c>
      <c r="M171" t="str">
        <f t="shared" si="316"/>
        <v/>
      </c>
      <c r="N171" t="str">
        <f t="shared" si="317"/>
        <v/>
      </c>
      <c r="O171" t="str">
        <f t="shared" si="318"/>
        <v/>
      </c>
      <c r="P171" t="str">
        <f t="shared" si="319"/>
        <v/>
      </c>
      <c r="Q171" t="str">
        <f t="shared" si="320"/>
        <v/>
      </c>
      <c r="R171" t="str">
        <f t="shared" si="321"/>
        <v/>
      </c>
      <c r="S171" t="str">
        <f t="shared" si="322"/>
        <v/>
      </c>
      <c r="T171" t="str">
        <f t="shared" si="323"/>
        <v/>
      </c>
      <c r="U171" t="str">
        <f t="shared" si="324"/>
        <v/>
      </c>
      <c r="V171" t="str">
        <f t="shared" si="325"/>
        <v/>
      </c>
      <c r="W171" t="str">
        <f t="shared" si="326"/>
        <v/>
      </c>
      <c r="X171" t="str">
        <f t="shared" si="327"/>
        <v/>
      </c>
      <c r="Y171" t="str">
        <f t="shared" si="328"/>
        <v/>
      </c>
      <c r="Z171" t="str">
        <f t="shared" si="329"/>
        <v/>
      </c>
      <c r="AA171" t="str">
        <f t="shared" si="330"/>
        <v/>
      </c>
      <c r="AB171" t="str">
        <f t="shared" si="331"/>
        <v/>
      </c>
      <c r="AC171" t="str">
        <f t="shared" si="332"/>
        <v/>
      </c>
      <c r="AD171" t="str">
        <f t="shared" si="333"/>
        <v/>
      </c>
      <c r="AE171" t="str">
        <f t="shared" si="334"/>
        <v/>
      </c>
      <c r="AF171" t="str">
        <f t="shared" si="335"/>
        <v/>
      </c>
      <c r="AG171" t="str">
        <f t="shared" si="336"/>
        <v/>
      </c>
      <c r="AH171" t="str">
        <f t="shared" si="337"/>
        <v/>
      </c>
      <c r="AI171" t="str">
        <f t="shared" si="338"/>
        <v/>
      </c>
      <c r="AJ171" t="str">
        <f t="shared" si="339"/>
        <v/>
      </c>
      <c r="AK171" t="str">
        <f t="shared" si="340"/>
        <v/>
      </c>
      <c r="AL171" t="str">
        <f t="shared" si="341"/>
        <v/>
      </c>
      <c r="AM171" t="str">
        <f t="shared" si="342"/>
        <v/>
      </c>
      <c r="AN171" t="str">
        <f t="shared" si="343"/>
        <v/>
      </c>
      <c r="AO171" t="str">
        <f t="shared" si="344"/>
        <v/>
      </c>
      <c r="AP171" t="str">
        <f t="shared" si="345"/>
        <v/>
      </c>
      <c r="AQ171" t="str">
        <f t="shared" si="346"/>
        <v/>
      </c>
      <c r="AR171" t="str">
        <f t="shared" si="347"/>
        <v/>
      </c>
      <c r="AS171" t="str">
        <f t="shared" si="348"/>
        <v/>
      </c>
      <c r="AT171" t="str">
        <f t="shared" si="349"/>
        <v/>
      </c>
      <c r="AU171" t="str">
        <f t="shared" si="350"/>
        <v/>
      </c>
      <c r="AV171" t="str">
        <f t="shared" si="351"/>
        <v/>
      </c>
      <c r="AW171" t="str">
        <f t="shared" si="352"/>
        <v/>
      </c>
      <c r="AX171" t="str">
        <f t="shared" si="353"/>
        <v/>
      </c>
      <c r="AY171" t="str">
        <f t="shared" si="354"/>
        <v/>
      </c>
      <c r="AZ171" t="str">
        <f t="shared" si="355"/>
        <v/>
      </c>
      <c r="BA171" t="str">
        <f t="shared" si="356"/>
        <v/>
      </c>
      <c r="BB171" t="str">
        <f t="shared" si="357"/>
        <v/>
      </c>
      <c r="BC171" t="str">
        <f t="shared" si="358"/>
        <v/>
      </c>
      <c r="BD171" t="str">
        <f t="shared" si="359"/>
        <v/>
      </c>
      <c r="BE171" t="str">
        <f t="shared" si="360"/>
        <v/>
      </c>
      <c r="BF171" t="str">
        <f t="shared" si="361"/>
        <v/>
      </c>
      <c r="BG171" t="str">
        <f t="shared" si="362"/>
        <v/>
      </c>
      <c r="BH171" t="str">
        <f t="shared" si="363"/>
        <v/>
      </c>
      <c r="BI171" t="str">
        <f t="shared" si="364"/>
        <v/>
      </c>
      <c r="BJ171" t="str">
        <f t="shared" si="365"/>
        <v/>
      </c>
      <c r="BK171" t="str">
        <f t="shared" si="366"/>
        <v/>
      </c>
      <c r="BL171" t="str">
        <f t="shared" si="367"/>
        <v/>
      </c>
      <c r="BM171" t="str">
        <f t="shared" si="368"/>
        <v/>
      </c>
      <c r="BN171" t="str">
        <f t="shared" si="369"/>
        <v/>
      </c>
      <c r="BO171" t="str">
        <f t="shared" si="370"/>
        <v/>
      </c>
      <c r="BP171" t="str">
        <f t="shared" si="371"/>
        <v/>
      </c>
      <c r="BQ171" t="str">
        <f t="shared" si="372"/>
        <v/>
      </c>
      <c r="BR171" t="str">
        <f t="shared" si="373"/>
        <v/>
      </c>
      <c r="BS171" t="str">
        <f t="shared" si="374"/>
        <v/>
      </c>
      <c r="BT171" t="str">
        <f t="shared" si="375"/>
        <v/>
      </c>
      <c r="BU171" t="str">
        <f t="shared" si="376"/>
        <v/>
      </c>
      <c r="BV171" t="str">
        <f t="shared" si="377"/>
        <v/>
      </c>
      <c r="BW171" t="str">
        <f t="shared" si="378"/>
        <v/>
      </c>
      <c r="BX171" t="str">
        <f t="shared" si="379"/>
        <v/>
      </c>
      <c r="BY171" t="str">
        <f t="shared" si="380"/>
        <v/>
      </c>
      <c r="BZ171" t="str">
        <f t="shared" si="381"/>
        <v/>
      </c>
      <c r="CA171" t="str">
        <f t="shared" si="382"/>
        <v/>
      </c>
      <c r="CB171" t="str">
        <f t="shared" si="383"/>
        <v/>
      </c>
      <c r="CC171" t="str">
        <f t="shared" si="384"/>
        <v/>
      </c>
      <c r="CD171" t="str">
        <f t="shared" si="385"/>
        <v/>
      </c>
      <c r="CE171">
        <f t="shared" ca="1" si="386"/>
        <v>-16</v>
      </c>
      <c r="CF171">
        <f t="shared" ca="1" si="387"/>
        <v>13</v>
      </c>
      <c r="CG171">
        <f t="shared" ca="1" si="388"/>
        <v>-15</v>
      </c>
      <c r="CH171">
        <f t="shared" ca="1" si="389"/>
        <v>13</v>
      </c>
      <c r="CI171" t="str">
        <f t="shared" ref="CI171:DB171" ca="1" si="427">IF(CI$2&lt;=$B171,OFFSET($E171,0,4*(CI$2-1)) &amp; " " &amp; OFFSET($F171,0,4*(CI$2-1)),CH171)</f>
        <v>-14 12</v>
      </c>
      <c r="CJ171" t="str">
        <f t="shared" ca="1" si="427"/>
        <v>-15 13</v>
      </c>
      <c r="CK171" t="str">
        <f t="shared" ca="1" si="427"/>
        <v>-15 13</v>
      </c>
      <c r="CL171" t="str">
        <f t="shared" ca="1" si="427"/>
        <v>-15 13</v>
      </c>
      <c r="CM171" t="str">
        <f t="shared" ca="1" si="427"/>
        <v>-15 13</v>
      </c>
      <c r="CN171" t="str">
        <f t="shared" ca="1" si="427"/>
        <v>-15 13</v>
      </c>
      <c r="CO171" t="str">
        <f t="shared" ca="1" si="427"/>
        <v>-15 13</v>
      </c>
      <c r="CP171" t="str">
        <f t="shared" ca="1" si="427"/>
        <v>-15 13</v>
      </c>
      <c r="CQ171" t="str">
        <f t="shared" ca="1" si="427"/>
        <v>-15 13</v>
      </c>
      <c r="CR171" t="str">
        <f t="shared" ca="1" si="427"/>
        <v>-15 13</v>
      </c>
      <c r="CS171" t="str">
        <f t="shared" ca="1" si="427"/>
        <v>-15 13</v>
      </c>
      <c r="CT171" t="str">
        <f t="shared" ca="1" si="427"/>
        <v>-15 13</v>
      </c>
      <c r="CU171" t="str">
        <f t="shared" ca="1" si="427"/>
        <v>-15 13</v>
      </c>
      <c r="CV171" t="str">
        <f t="shared" ca="1" si="427"/>
        <v>-15 13</v>
      </c>
      <c r="CW171" t="str">
        <f t="shared" ca="1" si="427"/>
        <v>-15 13</v>
      </c>
      <c r="CX171" t="str">
        <f t="shared" ca="1" si="427"/>
        <v>-15 13</v>
      </c>
      <c r="CY171" t="str">
        <f t="shared" ca="1" si="427"/>
        <v>-15 13</v>
      </c>
      <c r="CZ171" t="str">
        <f t="shared" ca="1" si="427"/>
        <v>-15 13</v>
      </c>
      <c r="DA171" t="str">
        <f t="shared" ca="1" si="427"/>
        <v>-15 13</v>
      </c>
      <c r="DB171" t="str">
        <f t="shared" ca="1" si="427"/>
        <v>-15 13</v>
      </c>
    </row>
    <row r="172" spans="1:106">
      <c r="A172" t="s">
        <v>75</v>
      </c>
      <c r="B172">
        <v>1</v>
      </c>
      <c r="C172">
        <f t="shared" ca="1" si="306"/>
        <v>-16</v>
      </c>
      <c r="D172">
        <f t="shared" ca="1" si="307"/>
        <v>12</v>
      </c>
      <c r="E172">
        <f t="shared" ca="1" si="308"/>
        <v>-15</v>
      </c>
      <c r="F172">
        <f t="shared" ca="1" si="309"/>
        <v>13</v>
      </c>
      <c r="G172" t="str">
        <f t="shared" si="310"/>
        <v/>
      </c>
      <c r="H172" t="str">
        <f t="shared" si="311"/>
        <v/>
      </c>
      <c r="I172" t="str">
        <f t="shared" si="312"/>
        <v/>
      </c>
      <c r="J172" t="str">
        <f t="shared" si="313"/>
        <v/>
      </c>
      <c r="K172" t="str">
        <f t="shared" si="314"/>
        <v/>
      </c>
      <c r="L172" t="str">
        <f t="shared" si="315"/>
        <v/>
      </c>
      <c r="M172" t="str">
        <f t="shared" si="316"/>
        <v/>
      </c>
      <c r="N172" t="str">
        <f t="shared" si="317"/>
        <v/>
      </c>
      <c r="O172" t="str">
        <f t="shared" si="318"/>
        <v/>
      </c>
      <c r="P172" t="str">
        <f t="shared" si="319"/>
        <v/>
      </c>
      <c r="Q172" t="str">
        <f t="shared" si="320"/>
        <v/>
      </c>
      <c r="R172" t="str">
        <f t="shared" si="321"/>
        <v/>
      </c>
      <c r="S172" t="str">
        <f t="shared" si="322"/>
        <v/>
      </c>
      <c r="T172" t="str">
        <f t="shared" si="323"/>
        <v/>
      </c>
      <c r="U172" t="str">
        <f t="shared" si="324"/>
        <v/>
      </c>
      <c r="V172" t="str">
        <f t="shared" si="325"/>
        <v/>
      </c>
      <c r="W172" t="str">
        <f t="shared" si="326"/>
        <v/>
      </c>
      <c r="X172" t="str">
        <f t="shared" si="327"/>
        <v/>
      </c>
      <c r="Y172" t="str">
        <f t="shared" si="328"/>
        <v/>
      </c>
      <c r="Z172" t="str">
        <f t="shared" si="329"/>
        <v/>
      </c>
      <c r="AA172" t="str">
        <f t="shared" si="330"/>
        <v/>
      </c>
      <c r="AB172" t="str">
        <f t="shared" si="331"/>
        <v/>
      </c>
      <c r="AC172" t="str">
        <f t="shared" si="332"/>
        <v/>
      </c>
      <c r="AD172" t="str">
        <f t="shared" si="333"/>
        <v/>
      </c>
      <c r="AE172" t="str">
        <f t="shared" si="334"/>
        <v/>
      </c>
      <c r="AF172" t="str">
        <f t="shared" si="335"/>
        <v/>
      </c>
      <c r="AG172" t="str">
        <f t="shared" si="336"/>
        <v/>
      </c>
      <c r="AH172" t="str">
        <f t="shared" si="337"/>
        <v/>
      </c>
      <c r="AI172" t="str">
        <f t="shared" si="338"/>
        <v/>
      </c>
      <c r="AJ172" t="str">
        <f t="shared" si="339"/>
        <v/>
      </c>
      <c r="AK172" t="str">
        <f t="shared" si="340"/>
        <v/>
      </c>
      <c r="AL172" t="str">
        <f t="shared" si="341"/>
        <v/>
      </c>
      <c r="AM172" t="str">
        <f t="shared" si="342"/>
        <v/>
      </c>
      <c r="AN172" t="str">
        <f t="shared" si="343"/>
        <v/>
      </c>
      <c r="AO172" t="str">
        <f t="shared" si="344"/>
        <v/>
      </c>
      <c r="AP172" t="str">
        <f t="shared" si="345"/>
        <v/>
      </c>
      <c r="AQ172" t="str">
        <f t="shared" si="346"/>
        <v/>
      </c>
      <c r="AR172" t="str">
        <f t="shared" si="347"/>
        <v/>
      </c>
      <c r="AS172" t="str">
        <f t="shared" si="348"/>
        <v/>
      </c>
      <c r="AT172" t="str">
        <f t="shared" si="349"/>
        <v/>
      </c>
      <c r="AU172" t="str">
        <f t="shared" si="350"/>
        <v/>
      </c>
      <c r="AV172" t="str">
        <f t="shared" si="351"/>
        <v/>
      </c>
      <c r="AW172" t="str">
        <f t="shared" si="352"/>
        <v/>
      </c>
      <c r="AX172" t="str">
        <f t="shared" si="353"/>
        <v/>
      </c>
      <c r="AY172" t="str">
        <f t="shared" si="354"/>
        <v/>
      </c>
      <c r="AZ172" t="str">
        <f t="shared" si="355"/>
        <v/>
      </c>
      <c r="BA172" t="str">
        <f t="shared" si="356"/>
        <v/>
      </c>
      <c r="BB172" t="str">
        <f t="shared" si="357"/>
        <v/>
      </c>
      <c r="BC172" t="str">
        <f t="shared" si="358"/>
        <v/>
      </c>
      <c r="BD172" t="str">
        <f t="shared" si="359"/>
        <v/>
      </c>
      <c r="BE172" t="str">
        <f t="shared" si="360"/>
        <v/>
      </c>
      <c r="BF172" t="str">
        <f t="shared" si="361"/>
        <v/>
      </c>
      <c r="BG172" t="str">
        <f t="shared" si="362"/>
        <v/>
      </c>
      <c r="BH172" t="str">
        <f t="shared" si="363"/>
        <v/>
      </c>
      <c r="BI172" t="str">
        <f t="shared" si="364"/>
        <v/>
      </c>
      <c r="BJ172" t="str">
        <f t="shared" si="365"/>
        <v/>
      </c>
      <c r="BK172" t="str">
        <f t="shared" si="366"/>
        <v/>
      </c>
      <c r="BL172" t="str">
        <f t="shared" si="367"/>
        <v/>
      </c>
      <c r="BM172" t="str">
        <f t="shared" si="368"/>
        <v/>
      </c>
      <c r="BN172" t="str">
        <f t="shared" si="369"/>
        <v/>
      </c>
      <c r="BO172" t="str">
        <f t="shared" si="370"/>
        <v/>
      </c>
      <c r="BP172" t="str">
        <f t="shared" si="371"/>
        <v/>
      </c>
      <c r="BQ172" t="str">
        <f t="shared" si="372"/>
        <v/>
      </c>
      <c r="BR172" t="str">
        <f t="shared" si="373"/>
        <v/>
      </c>
      <c r="BS172" t="str">
        <f t="shared" si="374"/>
        <v/>
      </c>
      <c r="BT172" t="str">
        <f t="shared" si="375"/>
        <v/>
      </c>
      <c r="BU172" t="str">
        <f t="shared" si="376"/>
        <v/>
      </c>
      <c r="BV172" t="str">
        <f t="shared" si="377"/>
        <v/>
      </c>
      <c r="BW172" t="str">
        <f t="shared" si="378"/>
        <v/>
      </c>
      <c r="BX172" t="str">
        <f t="shared" si="379"/>
        <v/>
      </c>
      <c r="BY172" t="str">
        <f t="shared" si="380"/>
        <v/>
      </c>
      <c r="BZ172" t="str">
        <f t="shared" si="381"/>
        <v/>
      </c>
      <c r="CA172" t="str">
        <f t="shared" si="382"/>
        <v/>
      </c>
      <c r="CB172" t="str">
        <f t="shared" si="383"/>
        <v/>
      </c>
      <c r="CC172" t="str">
        <f t="shared" si="384"/>
        <v/>
      </c>
      <c r="CD172" t="str">
        <f t="shared" si="385"/>
        <v/>
      </c>
      <c r="CE172">
        <f t="shared" ca="1" si="386"/>
        <v>-16</v>
      </c>
      <c r="CF172">
        <f t="shared" ca="1" si="387"/>
        <v>12</v>
      </c>
      <c r="CG172">
        <f t="shared" ca="1" si="388"/>
        <v>-15</v>
      </c>
      <c r="CH172">
        <f t="shared" ca="1" si="389"/>
        <v>13</v>
      </c>
      <c r="CI172" t="str">
        <f t="shared" ref="CI172:DB172" ca="1" si="428">IF(CI$2&lt;=$B172,OFFSET($E172,0,4*(CI$2-1)) &amp; " " &amp; OFFSET($F172,0,4*(CI$2-1)),CH172)</f>
        <v>-15 13</v>
      </c>
      <c r="CJ172" t="str">
        <f t="shared" ca="1" si="428"/>
        <v>-15 13</v>
      </c>
      <c r="CK172" t="str">
        <f t="shared" ca="1" si="428"/>
        <v>-15 13</v>
      </c>
      <c r="CL172" t="str">
        <f t="shared" ca="1" si="428"/>
        <v>-15 13</v>
      </c>
      <c r="CM172" t="str">
        <f t="shared" ca="1" si="428"/>
        <v>-15 13</v>
      </c>
      <c r="CN172" t="str">
        <f t="shared" ca="1" si="428"/>
        <v>-15 13</v>
      </c>
      <c r="CO172" t="str">
        <f t="shared" ca="1" si="428"/>
        <v>-15 13</v>
      </c>
      <c r="CP172" t="str">
        <f t="shared" ca="1" si="428"/>
        <v>-15 13</v>
      </c>
      <c r="CQ172" t="str">
        <f t="shared" ca="1" si="428"/>
        <v>-15 13</v>
      </c>
      <c r="CR172" t="str">
        <f t="shared" ca="1" si="428"/>
        <v>-15 13</v>
      </c>
      <c r="CS172" t="str">
        <f t="shared" ca="1" si="428"/>
        <v>-15 13</v>
      </c>
      <c r="CT172" t="str">
        <f t="shared" ca="1" si="428"/>
        <v>-15 13</v>
      </c>
      <c r="CU172" t="str">
        <f t="shared" ca="1" si="428"/>
        <v>-15 13</v>
      </c>
      <c r="CV172" t="str">
        <f t="shared" ca="1" si="428"/>
        <v>-15 13</v>
      </c>
      <c r="CW172" t="str">
        <f t="shared" ca="1" si="428"/>
        <v>-15 13</v>
      </c>
      <c r="CX172" t="str">
        <f t="shared" ca="1" si="428"/>
        <v>-15 13</v>
      </c>
      <c r="CY172" t="str">
        <f t="shared" ca="1" si="428"/>
        <v>-15 13</v>
      </c>
      <c r="CZ172" t="str">
        <f t="shared" ca="1" si="428"/>
        <v>-15 13</v>
      </c>
      <c r="DA172" t="str">
        <f t="shared" ca="1" si="428"/>
        <v>-15 13</v>
      </c>
      <c r="DB172" t="str">
        <f t="shared" ca="1" si="428"/>
        <v>-15 13</v>
      </c>
    </row>
    <row r="173" spans="1:106">
      <c r="A173" t="s">
        <v>76</v>
      </c>
      <c r="B173">
        <v>1</v>
      </c>
      <c r="C173">
        <f t="shared" ca="1" si="306"/>
        <v>-15</v>
      </c>
      <c r="D173">
        <f t="shared" ca="1" si="307"/>
        <v>12</v>
      </c>
      <c r="E173">
        <f t="shared" ca="1" si="308"/>
        <v>-15</v>
      </c>
      <c r="F173">
        <f t="shared" ca="1" si="309"/>
        <v>13</v>
      </c>
      <c r="G173" t="str">
        <f t="shared" si="310"/>
        <v/>
      </c>
      <c r="H173" t="str">
        <f t="shared" si="311"/>
        <v/>
      </c>
      <c r="I173" t="str">
        <f t="shared" si="312"/>
        <v/>
      </c>
      <c r="J173" t="str">
        <f t="shared" si="313"/>
        <v/>
      </c>
      <c r="K173" t="str">
        <f t="shared" si="314"/>
        <v/>
      </c>
      <c r="L173" t="str">
        <f t="shared" si="315"/>
        <v/>
      </c>
      <c r="M173" t="str">
        <f t="shared" si="316"/>
        <v/>
      </c>
      <c r="N173" t="str">
        <f t="shared" si="317"/>
        <v/>
      </c>
      <c r="O173" t="str">
        <f t="shared" si="318"/>
        <v/>
      </c>
      <c r="P173" t="str">
        <f t="shared" si="319"/>
        <v/>
      </c>
      <c r="Q173" t="str">
        <f t="shared" si="320"/>
        <v/>
      </c>
      <c r="R173" t="str">
        <f t="shared" si="321"/>
        <v/>
      </c>
      <c r="S173" t="str">
        <f t="shared" si="322"/>
        <v/>
      </c>
      <c r="T173" t="str">
        <f t="shared" si="323"/>
        <v/>
      </c>
      <c r="U173" t="str">
        <f t="shared" si="324"/>
        <v/>
      </c>
      <c r="V173" t="str">
        <f t="shared" si="325"/>
        <v/>
      </c>
      <c r="W173" t="str">
        <f t="shared" si="326"/>
        <v/>
      </c>
      <c r="X173" t="str">
        <f t="shared" si="327"/>
        <v/>
      </c>
      <c r="Y173" t="str">
        <f t="shared" si="328"/>
        <v/>
      </c>
      <c r="Z173" t="str">
        <f t="shared" si="329"/>
        <v/>
      </c>
      <c r="AA173" t="str">
        <f t="shared" si="330"/>
        <v/>
      </c>
      <c r="AB173" t="str">
        <f t="shared" si="331"/>
        <v/>
      </c>
      <c r="AC173" t="str">
        <f t="shared" si="332"/>
        <v/>
      </c>
      <c r="AD173" t="str">
        <f t="shared" si="333"/>
        <v/>
      </c>
      <c r="AE173" t="str">
        <f t="shared" si="334"/>
        <v/>
      </c>
      <c r="AF173" t="str">
        <f t="shared" si="335"/>
        <v/>
      </c>
      <c r="AG173" t="str">
        <f t="shared" si="336"/>
        <v/>
      </c>
      <c r="AH173" t="str">
        <f t="shared" si="337"/>
        <v/>
      </c>
      <c r="AI173" t="str">
        <f t="shared" si="338"/>
        <v/>
      </c>
      <c r="AJ173" t="str">
        <f t="shared" si="339"/>
        <v/>
      </c>
      <c r="AK173" t="str">
        <f t="shared" si="340"/>
        <v/>
      </c>
      <c r="AL173" t="str">
        <f t="shared" si="341"/>
        <v/>
      </c>
      <c r="AM173" t="str">
        <f t="shared" si="342"/>
        <v/>
      </c>
      <c r="AN173" t="str">
        <f t="shared" si="343"/>
        <v/>
      </c>
      <c r="AO173" t="str">
        <f t="shared" si="344"/>
        <v/>
      </c>
      <c r="AP173" t="str">
        <f t="shared" si="345"/>
        <v/>
      </c>
      <c r="AQ173" t="str">
        <f t="shared" si="346"/>
        <v/>
      </c>
      <c r="AR173" t="str">
        <f t="shared" si="347"/>
        <v/>
      </c>
      <c r="AS173" t="str">
        <f t="shared" si="348"/>
        <v/>
      </c>
      <c r="AT173" t="str">
        <f t="shared" si="349"/>
        <v/>
      </c>
      <c r="AU173" t="str">
        <f t="shared" si="350"/>
        <v/>
      </c>
      <c r="AV173" t="str">
        <f t="shared" si="351"/>
        <v/>
      </c>
      <c r="AW173" t="str">
        <f t="shared" si="352"/>
        <v/>
      </c>
      <c r="AX173" t="str">
        <f t="shared" si="353"/>
        <v/>
      </c>
      <c r="AY173" t="str">
        <f t="shared" si="354"/>
        <v/>
      </c>
      <c r="AZ173" t="str">
        <f t="shared" si="355"/>
        <v/>
      </c>
      <c r="BA173" t="str">
        <f t="shared" si="356"/>
        <v/>
      </c>
      <c r="BB173" t="str">
        <f t="shared" si="357"/>
        <v/>
      </c>
      <c r="BC173" t="str">
        <f t="shared" si="358"/>
        <v/>
      </c>
      <c r="BD173" t="str">
        <f t="shared" si="359"/>
        <v/>
      </c>
      <c r="BE173" t="str">
        <f t="shared" si="360"/>
        <v/>
      </c>
      <c r="BF173" t="str">
        <f t="shared" si="361"/>
        <v/>
      </c>
      <c r="BG173" t="str">
        <f t="shared" si="362"/>
        <v/>
      </c>
      <c r="BH173" t="str">
        <f t="shared" si="363"/>
        <v/>
      </c>
      <c r="BI173" t="str">
        <f t="shared" si="364"/>
        <v/>
      </c>
      <c r="BJ173" t="str">
        <f t="shared" si="365"/>
        <v/>
      </c>
      <c r="BK173" t="str">
        <f t="shared" si="366"/>
        <v/>
      </c>
      <c r="BL173" t="str">
        <f t="shared" si="367"/>
        <v/>
      </c>
      <c r="BM173" t="str">
        <f t="shared" si="368"/>
        <v/>
      </c>
      <c r="BN173" t="str">
        <f t="shared" si="369"/>
        <v/>
      </c>
      <c r="BO173" t="str">
        <f t="shared" si="370"/>
        <v/>
      </c>
      <c r="BP173" t="str">
        <f t="shared" si="371"/>
        <v/>
      </c>
      <c r="BQ173" t="str">
        <f t="shared" si="372"/>
        <v/>
      </c>
      <c r="BR173" t="str">
        <f t="shared" si="373"/>
        <v/>
      </c>
      <c r="BS173" t="str">
        <f t="shared" si="374"/>
        <v/>
      </c>
      <c r="BT173" t="str">
        <f t="shared" si="375"/>
        <v/>
      </c>
      <c r="BU173" t="str">
        <f t="shared" si="376"/>
        <v/>
      </c>
      <c r="BV173" t="str">
        <f t="shared" si="377"/>
        <v/>
      </c>
      <c r="BW173" t="str">
        <f t="shared" si="378"/>
        <v/>
      </c>
      <c r="BX173" t="str">
        <f t="shared" si="379"/>
        <v/>
      </c>
      <c r="BY173" t="str">
        <f t="shared" si="380"/>
        <v/>
      </c>
      <c r="BZ173" t="str">
        <f t="shared" si="381"/>
        <v/>
      </c>
      <c r="CA173" t="str">
        <f t="shared" si="382"/>
        <v/>
      </c>
      <c r="CB173" t="str">
        <f t="shared" si="383"/>
        <v/>
      </c>
      <c r="CC173" t="str">
        <f t="shared" si="384"/>
        <v/>
      </c>
      <c r="CD173" t="str">
        <f t="shared" si="385"/>
        <v/>
      </c>
      <c r="CE173">
        <f t="shared" ca="1" si="386"/>
        <v>-15</v>
      </c>
      <c r="CF173">
        <f t="shared" ca="1" si="387"/>
        <v>12</v>
      </c>
      <c r="CG173">
        <f t="shared" ca="1" si="388"/>
        <v>-15</v>
      </c>
      <c r="CH173">
        <f t="shared" ca="1" si="389"/>
        <v>13</v>
      </c>
      <c r="CI173" t="str">
        <f t="shared" ref="CI173:DB173" ca="1" si="429">IF(CI$2&lt;=$B173,OFFSET($E173,0,4*(CI$2-1)) &amp; " " &amp; OFFSET($F173,0,4*(CI$2-1)),CH173)</f>
        <v>-15 13</v>
      </c>
      <c r="CJ173" t="str">
        <f t="shared" ca="1" si="429"/>
        <v>-15 13</v>
      </c>
      <c r="CK173" t="str">
        <f t="shared" ca="1" si="429"/>
        <v>-15 13</v>
      </c>
      <c r="CL173" t="str">
        <f t="shared" ca="1" si="429"/>
        <v>-15 13</v>
      </c>
      <c r="CM173" t="str">
        <f t="shared" ca="1" si="429"/>
        <v>-15 13</v>
      </c>
      <c r="CN173" t="str">
        <f t="shared" ca="1" si="429"/>
        <v>-15 13</v>
      </c>
      <c r="CO173" t="str">
        <f t="shared" ca="1" si="429"/>
        <v>-15 13</v>
      </c>
      <c r="CP173" t="str">
        <f t="shared" ca="1" si="429"/>
        <v>-15 13</v>
      </c>
      <c r="CQ173" t="str">
        <f t="shared" ca="1" si="429"/>
        <v>-15 13</v>
      </c>
      <c r="CR173" t="str">
        <f t="shared" ca="1" si="429"/>
        <v>-15 13</v>
      </c>
      <c r="CS173" t="str">
        <f t="shared" ca="1" si="429"/>
        <v>-15 13</v>
      </c>
      <c r="CT173" t="str">
        <f t="shared" ca="1" si="429"/>
        <v>-15 13</v>
      </c>
      <c r="CU173" t="str">
        <f t="shared" ca="1" si="429"/>
        <v>-15 13</v>
      </c>
      <c r="CV173" t="str">
        <f t="shared" ca="1" si="429"/>
        <v>-15 13</v>
      </c>
      <c r="CW173" t="str">
        <f t="shared" ca="1" si="429"/>
        <v>-15 13</v>
      </c>
      <c r="CX173" t="str">
        <f t="shared" ca="1" si="429"/>
        <v>-15 13</v>
      </c>
      <c r="CY173" t="str">
        <f t="shared" ca="1" si="429"/>
        <v>-15 13</v>
      </c>
      <c r="CZ173" t="str">
        <f t="shared" ca="1" si="429"/>
        <v>-15 13</v>
      </c>
      <c r="DA173" t="str">
        <f t="shared" ca="1" si="429"/>
        <v>-15 13</v>
      </c>
      <c r="DB173" t="str">
        <f t="shared" ca="1" si="429"/>
        <v>-15 13</v>
      </c>
    </row>
    <row r="174" spans="1:106">
      <c r="A174" t="s">
        <v>78</v>
      </c>
      <c r="B174">
        <v>3</v>
      </c>
      <c r="C174">
        <f t="shared" ca="1" si="306"/>
        <v>-16</v>
      </c>
      <c r="D174">
        <f t="shared" ca="1" si="307"/>
        <v>12</v>
      </c>
      <c r="E174">
        <f t="shared" ca="1" si="308"/>
        <v>-15</v>
      </c>
      <c r="F174">
        <f t="shared" ca="1" si="309"/>
        <v>13</v>
      </c>
      <c r="G174">
        <f t="shared" ca="1" si="310"/>
        <v>-17</v>
      </c>
      <c r="H174">
        <f t="shared" ca="1" si="311"/>
        <v>12</v>
      </c>
      <c r="I174">
        <f t="shared" ca="1" si="312"/>
        <v>-16</v>
      </c>
      <c r="J174">
        <f t="shared" ca="1" si="313"/>
        <v>12</v>
      </c>
      <c r="K174">
        <f t="shared" ca="1" si="314"/>
        <v>-18</v>
      </c>
      <c r="L174">
        <f t="shared" ca="1" si="315"/>
        <v>12</v>
      </c>
      <c r="M174">
        <f t="shared" ca="1" si="316"/>
        <v>-17</v>
      </c>
      <c r="N174">
        <f t="shared" ca="1" si="317"/>
        <v>12</v>
      </c>
      <c r="O174" t="str">
        <f t="shared" si="318"/>
        <v/>
      </c>
      <c r="P174" t="str">
        <f t="shared" si="319"/>
        <v/>
      </c>
      <c r="Q174" t="str">
        <f t="shared" si="320"/>
        <v/>
      </c>
      <c r="R174" t="str">
        <f t="shared" si="321"/>
        <v/>
      </c>
      <c r="S174" t="str">
        <f t="shared" si="322"/>
        <v/>
      </c>
      <c r="T174" t="str">
        <f t="shared" si="323"/>
        <v/>
      </c>
      <c r="U174" t="str">
        <f t="shared" si="324"/>
        <v/>
      </c>
      <c r="V174" t="str">
        <f t="shared" si="325"/>
        <v/>
      </c>
      <c r="W174" t="str">
        <f t="shared" si="326"/>
        <v/>
      </c>
      <c r="X174" t="str">
        <f t="shared" si="327"/>
        <v/>
      </c>
      <c r="Y174" t="str">
        <f t="shared" si="328"/>
        <v/>
      </c>
      <c r="Z174" t="str">
        <f t="shared" si="329"/>
        <v/>
      </c>
      <c r="AA174" t="str">
        <f t="shared" si="330"/>
        <v/>
      </c>
      <c r="AB174" t="str">
        <f t="shared" si="331"/>
        <v/>
      </c>
      <c r="AC174" t="str">
        <f t="shared" si="332"/>
        <v/>
      </c>
      <c r="AD174" t="str">
        <f t="shared" si="333"/>
        <v/>
      </c>
      <c r="AE174" t="str">
        <f t="shared" si="334"/>
        <v/>
      </c>
      <c r="AF174" t="str">
        <f t="shared" si="335"/>
        <v/>
      </c>
      <c r="AG174" t="str">
        <f t="shared" si="336"/>
        <v/>
      </c>
      <c r="AH174" t="str">
        <f t="shared" si="337"/>
        <v/>
      </c>
      <c r="AI174" t="str">
        <f t="shared" si="338"/>
        <v/>
      </c>
      <c r="AJ174" t="str">
        <f t="shared" si="339"/>
        <v/>
      </c>
      <c r="AK174" t="str">
        <f t="shared" si="340"/>
        <v/>
      </c>
      <c r="AL174" t="str">
        <f t="shared" si="341"/>
        <v/>
      </c>
      <c r="AM174" t="str">
        <f t="shared" si="342"/>
        <v/>
      </c>
      <c r="AN174" t="str">
        <f t="shared" si="343"/>
        <v/>
      </c>
      <c r="AO174" t="str">
        <f t="shared" si="344"/>
        <v/>
      </c>
      <c r="AP174" t="str">
        <f t="shared" si="345"/>
        <v/>
      </c>
      <c r="AQ174" t="str">
        <f t="shared" si="346"/>
        <v/>
      </c>
      <c r="AR174" t="str">
        <f t="shared" si="347"/>
        <v/>
      </c>
      <c r="AS174" t="str">
        <f t="shared" si="348"/>
        <v/>
      </c>
      <c r="AT174" t="str">
        <f t="shared" si="349"/>
        <v/>
      </c>
      <c r="AU174" t="str">
        <f t="shared" si="350"/>
        <v/>
      </c>
      <c r="AV174" t="str">
        <f t="shared" si="351"/>
        <v/>
      </c>
      <c r="AW174" t="str">
        <f t="shared" si="352"/>
        <v/>
      </c>
      <c r="AX174" t="str">
        <f t="shared" si="353"/>
        <v/>
      </c>
      <c r="AY174" t="str">
        <f t="shared" si="354"/>
        <v/>
      </c>
      <c r="AZ174" t="str">
        <f t="shared" si="355"/>
        <v/>
      </c>
      <c r="BA174" t="str">
        <f t="shared" si="356"/>
        <v/>
      </c>
      <c r="BB174" t="str">
        <f t="shared" si="357"/>
        <v/>
      </c>
      <c r="BC174" t="str">
        <f t="shared" si="358"/>
        <v/>
      </c>
      <c r="BD174" t="str">
        <f t="shared" si="359"/>
        <v/>
      </c>
      <c r="BE174" t="str">
        <f t="shared" si="360"/>
        <v/>
      </c>
      <c r="BF174" t="str">
        <f t="shared" si="361"/>
        <v/>
      </c>
      <c r="BG174" t="str">
        <f t="shared" si="362"/>
        <v/>
      </c>
      <c r="BH174" t="str">
        <f t="shared" si="363"/>
        <v/>
      </c>
      <c r="BI174" t="str">
        <f t="shared" si="364"/>
        <v/>
      </c>
      <c r="BJ174" t="str">
        <f t="shared" si="365"/>
        <v/>
      </c>
      <c r="BK174" t="str">
        <f t="shared" si="366"/>
        <v/>
      </c>
      <c r="BL174" t="str">
        <f t="shared" si="367"/>
        <v/>
      </c>
      <c r="BM174" t="str">
        <f t="shared" si="368"/>
        <v/>
      </c>
      <c r="BN174" t="str">
        <f t="shared" si="369"/>
        <v/>
      </c>
      <c r="BO174" t="str">
        <f t="shared" si="370"/>
        <v/>
      </c>
      <c r="BP174" t="str">
        <f t="shared" si="371"/>
        <v/>
      </c>
      <c r="BQ174" t="str">
        <f t="shared" si="372"/>
        <v/>
      </c>
      <c r="BR174" t="str">
        <f t="shared" si="373"/>
        <v/>
      </c>
      <c r="BS174" t="str">
        <f t="shared" si="374"/>
        <v/>
      </c>
      <c r="BT174" t="str">
        <f t="shared" si="375"/>
        <v/>
      </c>
      <c r="BU174" t="str">
        <f t="shared" si="376"/>
        <v/>
      </c>
      <c r="BV174" t="str">
        <f t="shared" si="377"/>
        <v/>
      </c>
      <c r="BW174" t="str">
        <f t="shared" si="378"/>
        <v/>
      </c>
      <c r="BX174" t="str">
        <f t="shared" si="379"/>
        <v/>
      </c>
      <c r="BY174" t="str">
        <f t="shared" si="380"/>
        <v/>
      </c>
      <c r="BZ174" t="str">
        <f t="shared" si="381"/>
        <v/>
      </c>
      <c r="CA174" t="str">
        <f t="shared" si="382"/>
        <v/>
      </c>
      <c r="CB174" t="str">
        <f t="shared" si="383"/>
        <v/>
      </c>
      <c r="CC174" t="str">
        <f t="shared" si="384"/>
        <v/>
      </c>
      <c r="CD174" t="str">
        <f t="shared" si="385"/>
        <v/>
      </c>
      <c r="CE174">
        <f t="shared" ca="1" si="386"/>
        <v>-18</v>
      </c>
      <c r="CF174">
        <f t="shared" ca="1" si="387"/>
        <v>12</v>
      </c>
      <c r="CG174">
        <f t="shared" ca="1" si="388"/>
        <v>-17</v>
      </c>
      <c r="CH174">
        <f t="shared" ca="1" si="389"/>
        <v>12</v>
      </c>
      <c r="CI174" t="str">
        <f t="shared" ref="CI174:DB174" ca="1" si="430">IF(CI$2&lt;=$B174,OFFSET($E174,0,4*(CI$2-1)) &amp; " " &amp; OFFSET($F174,0,4*(CI$2-1)),CH174)</f>
        <v>-15 13</v>
      </c>
      <c r="CJ174" t="str">
        <f t="shared" ca="1" si="430"/>
        <v>-16 12</v>
      </c>
      <c r="CK174" t="str">
        <f t="shared" ca="1" si="430"/>
        <v>-17 12</v>
      </c>
      <c r="CL174" t="str">
        <f t="shared" ca="1" si="430"/>
        <v>-17 12</v>
      </c>
      <c r="CM174" t="str">
        <f t="shared" ca="1" si="430"/>
        <v>-17 12</v>
      </c>
      <c r="CN174" t="str">
        <f t="shared" ca="1" si="430"/>
        <v>-17 12</v>
      </c>
      <c r="CO174" t="str">
        <f t="shared" ca="1" si="430"/>
        <v>-17 12</v>
      </c>
      <c r="CP174" t="str">
        <f t="shared" ca="1" si="430"/>
        <v>-17 12</v>
      </c>
      <c r="CQ174" t="str">
        <f t="shared" ca="1" si="430"/>
        <v>-17 12</v>
      </c>
      <c r="CR174" t="str">
        <f t="shared" ca="1" si="430"/>
        <v>-17 12</v>
      </c>
      <c r="CS174" t="str">
        <f t="shared" ca="1" si="430"/>
        <v>-17 12</v>
      </c>
      <c r="CT174" t="str">
        <f t="shared" ca="1" si="430"/>
        <v>-17 12</v>
      </c>
      <c r="CU174" t="str">
        <f t="shared" ca="1" si="430"/>
        <v>-17 12</v>
      </c>
      <c r="CV174" t="str">
        <f t="shared" ca="1" si="430"/>
        <v>-17 12</v>
      </c>
      <c r="CW174" t="str">
        <f t="shared" ca="1" si="430"/>
        <v>-17 12</v>
      </c>
      <c r="CX174" t="str">
        <f t="shared" ca="1" si="430"/>
        <v>-17 12</v>
      </c>
      <c r="CY174" t="str">
        <f t="shared" ca="1" si="430"/>
        <v>-17 12</v>
      </c>
      <c r="CZ174" t="str">
        <f t="shared" ca="1" si="430"/>
        <v>-17 12</v>
      </c>
      <c r="DA174" t="str">
        <f t="shared" ca="1" si="430"/>
        <v>-17 12</v>
      </c>
      <c r="DB174" t="str">
        <f t="shared" ca="1" si="430"/>
        <v>-17 12</v>
      </c>
    </row>
    <row r="175" spans="1:106">
      <c r="A175" t="s">
        <v>77</v>
      </c>
      <c r="B175">
        <v>1</v>
      </c>
      <c r="C175">
        <f t="shared" ca="1" si="306"/>
        <v>-18</v>
      </c>
      <c r="D175">
        <f t="shared" ca="1" si="307"/>
        <v>13</v>
      </c>
      <c r="E175">
        <f t="shared" ca="1" si="308"/>
        <v>-17</v>
      </c>
      <c r="F175">
        <f t="shared" ca="1" si="309"/>
        <v>12</v>
      </c>
      <c r="G175" t="str">
        <f t="shared" si="310"/>
        <v/>
      </c>
      <c r="H175" t="str">
        <f t="shared" si="311"/>
        <v/>
      </c>
      <c r="I175" t="str">
        <f t="shared" si="312"/>
        <v/>
      </c>
      <c r="J175" t="str">
        <f t="shared" si="313"/>
        <v/>
      </c>
      <c r="K175" t="str">
        <f t="shared" si="314"/>
        <v/>
      </c>
      <c r="L175" t="str">
        <f t="shared" si="315"/>
        <v/>
      </c>
      <c r="M175" t="str">
        <f t="shared" si="316"/>
        <v/>
      </c>
      <c r="N175" t="str">
        <f t="shared" si="317"/>
        <v/>
      </c>
      <c r="O175" t="str">
        <f t="shared" si="318"/>
        <v/>
      </c>
      <c r="P175" t="str">
        <f t="shared" si="319"/>
        <v/>
      </c>
      <c r="Q175" t="str">
        <f t="shared" si="320"/>
        <v/>
      </c>
      <c r="R175" t="str">
        <f t="shared" si="321"/>
        <v/>
      </c>
      <c r="S175" t="str">
        <f t="shared" si="322"/>
        <v/>
      </c>
      <c r="T175" t="str">
        <f t="shared" si="323"/>
        <v/>
      </c>
      <c r="U175" t="str">
        <f t="shared" si="324"/>
        <v/>
      </c>
      <c r="V175" t="str">
        <f t="shared" si="325"/>
        <v/>
      </c>
      <c r="W175" t="str">
        <f t="shared" si="326"/>
        <v/>
      </c>
      <c r="X175" t="str">
        <f t="shared" si="327"/>
        <v/>
      </c>
      <c r="Y175" t="str">
        <f t="shared" si="328"/>
        <v/>
      </c>
      <c r="Z175" t="str">
        <f t="shared" si="329"/>
        <v/>
      </c>
      <c r="AA175" t="str">
        <f t="shared" si="330"/>
        <v/>
      </c>
      <c r="AB175" t="str">
        <f t="shared" si="331"/>
        <v/>
      </c>
      <c r="AC175" t="str">
        <f t="shared" si="332"/>
        <v/>
      </c>
      <c r="AD175" t="str">
        <f t="shared" si="333"/>
        <v/>
      </c>
      <c r="AE175" t="str">
        <f t="shared" si="334"/>
        <v/>
      </c>
      <c r="AF175" t="str">
        <f t="shared" si="335"/>
        <v/>
      </c>
      <c r="AG175" t="str">
        <f t="shared" si="336"/>
        <v/>
      </c>
      <c r="AH175" t="str">
        <f t="shared" si="337"/>
        <v/>
      </c>
      <c r="AI175" t="str">
        <f t="shared" si="338"/>
        <v/>
      </c>
      <c r="AJ175" t="str">
        <f t="shared" si="339"/>
        <v/>
      </c>
      <c r="AK175" t="str">
        <f t="shared" si="340"/>
        <v/>
      </c>
      <c r="AL175" t="str">
        <f t="shared" si="341"/>
        <v/>
      </c>
      <c r="AM175" t="str">
        <f t="shared" si="342"/>
        <v/>
      </c>
      <c r="AN175" t="str">
        <f t="shared" si="343"/>
        <v/>
      </c>
      <c r="AO175" t="str">
        <f t="shared" si="344"/>
        <v/>
      </c>
      <c r="AP175" t="str">
        <f t="shared" si="345"/>
        <v/>
      </c>
      <c r="AQ175" t="str">
        <f t="shared" si="346"/>
        <v/>
      </c>
      <c r="AR175" t="str">
        <f t="shared" si="347"/>
        <v/>
      </c>
      <c r="AS175" t="str">
        <f t="shared" si="348"/>
        <v/>
      </c>
      <c r="AT175" t="str">
        <f t="shared" si="349"/>
        <v/>
      </c>
      <c r="AU175" t="str">
        <f t="shared" si="350"/>
        <v/>
      </c>
      <c r="AV175" t="str">
        <f t="shared" si="351"/>
        <v/>
      </c>
      <c r="AW175" t="str">
        <f t="shared" si="352"/>
        <v/>
      </c>
      <c r="AX175" t="str">
        <f t="shared" si="353"/>
        <v/>
      </c>
      <c r="AY175" t="str">
        <f t="shared" si="354"/>
        <v/>
      </c>
      <c r="AZ175" t="str">
        <f t="shared" si="355"/>
        <v/>
      </c>
      <c r="BA175" t="str">
        <f t="shared" si="356"/>
        <v/>
      </c>
      <c r="BB175" t="str">
        <f t="shared" si="357"/>
        <v/>
      </c>
      <c r="BC175" t="str">
        <f t="shared" si="358"/>
        <v/>
      </c>
      <c r="BD175" t="str">
        <f t="shared" si="359"/>
        <v/>
      </c>
      <c r="BE175" t="str">
        <f t="shared" si="360"/>
        <v/>
      </c>
      <c r="BF175" t="str">
        <f t="shared" si="361"/>
        <v/>
      </c>
      <c r="BG175" t="str">
        <f t="shared" si="362"/>
        <v/>
      </c>
      <c r="BH175" t="str">
        <f t="shared" si="363"/>
        <v/>
      </c>
      <c r="BI175" t="str">
        <f t="shared" si="364"/>
        <v/>
      </c>
      <c r="BJ175" t="str">
        <f t="shared" si="365"/>
        <v/>
      </c>
      <c r="BK175" t="str">
        <f t="shared" si="366"/>
        <v/>
      </c>
      <c r="BL175" t="str">
        <f t="shared" si="367"/>
        <v/>
      </c>
      <c r="BM175" t="str">
        <f t="shared" si="368"/>
        <v/>
      </c>
      <c r="BN175" t="str">
        <f t="shared" si="369"/>
        <v/>
      </c>
      <c r="BO175" t="str">
        <f t="shared" si="370"/>
        <v/>
      </c>
      <c r="BP175" t="str">
        <f t="shared" si="371"/>
        <v/>
      </c>
      <c r="BQ175" t="str">
        <f t="shared" si="372"/>
        <v/>
      </c>
      <c r="BR175" t="str">
        <f t="shared" si="373"/>
        <v/>
      </c>
      <c r="BS175" t="str">
        <f t="shared" si="374"/>
        <v/>
      </c>
      <c r="BT175" t="str">
        <f t="shared" si="375"/>
        <v/>
      </c>
      <c r="BU175" t="str">
        <f t="shared" si="376"/>
        <v/>
      </c>
      <c r="BV175" t="str">
        <f t="shared" si="377"/>
        <v/>
      </c>
      <c r="BW175" t="str">
        <f t="shared" si="378"/>
        <v/>
      </c>
      <c r="BX175" t="str">
        <f t="shared" si="379"/>
        <v/>
      </c>
      <c r="BY175" t="str">
        <f t="shared" si="380"/>
        <v/>
      </c>
      <c r="BZ175" t="str">
        <f t="shared" si="381"/>
        <v/>
      </c>
      <c r="CA175" t="str">
        <f t="shared" si="382"/>
        <v/>
      </c>
      <c r="CB175" t="str">
        <f t="shared" si="383"/>
        <v/>
      </c>
      <c r="CC175" t="str">
        <f t="shared" si="384"/>
        <v/>
      </c>
      <c r="CD175" t="str">
        <f t="shared" si="385"/>
        <v/>
      </c>
      <c r="CE175">
        <f t="shared" ca="1" si="386"/>
        <v>-18</v>
      </c>
      <c r="CF175">
        <f t="shared" ca="1" si="387"/>
        <v>13</v>
      </c>
      <c r="CG175">
        <f t="shared" ca="1" si="388"/>
        <v>-17</v>
      </c>
      <c r="CH175">
        <f t="shared" ca="1" si="389"/>
        <v>12</v>
      </c>
      <c r="CI175" t="str">
        <f t="shared" ref="CI175:DB175" ca="1" si="431">IF(CI$2&lt;=$B175,OFFSET($E175,0,4*(CI$2-1)) &amp; " " &amp; OFFSET($F175,0,4*(CI$2-1)),CH175)</f>
        <v>-17 12</v>
      </c>
      <c r="CJ175" t="str">
        <f t="shared" ca="1" si="431"/>
        <v>-17 12</v>
      </c>
      <c r="CK175" t="str">
        <f t="shared" ca="1" si="431"/>
        <v>-17 12</v>
      </c>
      <c r="CL175" t="str">
        <f t="shared" ca="1" si="431"/>
        <v>-17 12</v>
      </c>
      <c r="CM175" t="str">
        <f t="shared" ca="1" si="431"/>
        <v>-17 12</v>
      </c>
      <c r="CN175" t="str">
        <f t="shared" ca="1" si="431"/>
        <v>-17 12</v>
      </c>
      <c r="CO175" t="str">
        <f t="shared" ca="1" si="431"/>
        <v>-17 12</v>
      </c>
      <c r="CP175" t="str">
        <f t="shared" ca="1" si="431"/>
        <v>-17 12</v>
      </c>
      <c r="CQ175" t="str">
        <f t="shared" ca="1" si="431"/>
        <v>-17 12</v>
      </c>
      <c r="CR175" t="str">
        <f t="shared" ca="1" si="431"/>
        <v>-17 12</v>
      </c>
      <c r="CS175" t="str">
        <f t="shared" ca="1" si="431"/>
        <v>-17 12</v>
      </c>
      <c r="CT175" t="str">
        <f t="shared" ca="1" si="431"/>
        <v>-17 12</v>
      </c>
      <c r="CU175" t="str">
        <f t="shared" ca="1" si="431"/>
        <v>-17 12</v>
      </c>
      <c r="CV175" t="str">
        <f t="shared" ca="1" si="431"/>
        <v>-17 12</v>
      </c>
      <c r="CW175" t="str">
        <f t="shared" ca="1" si="431"/>
        <v>-17 12</v>
      </c>
      <c r="CX175" t="str">
        <f t="shared" ca="1" si="431"/>
        <v>-17 12</v>
      </c>
      <c r="CY175" t="str">
        <f t="shared" ca="1" si="431"/>
        <v>-17 12</v>
      </c>
      <c r="CZ175" t="str">
        <f t="shared" ca="1" si="431"/>
        <v>-17 12</v>
      </c>
      <c r="DA175" t="str">
        <f t="shared" ca="1" si="431"/>
        <v>-17 12</v>
      </c>
      <c r="DB175" t="str">
        <f t="shared" ca="1" si="431"/>
        <v>-17 12</v>
      </c>
    </row>
    <row r="176" spans="1:106">
      <c r="A176" t="s">
        <v>76</v>
      </c>
      <c r="B176">
        <v>3</v>
      </c>
      <c r="C176">
        <f t="shared" ca="1" si="306"/>
        <v>-17</v>
      </c>
      <c r="D176">
        <f t="shared" ca="1" si="307"/>
        <v>13</v>
      </c>
      <c r="E176">
        <f t="shared" ca="1" si="308"/>
        <v>-17</v>
      </c>
      <c r="F176">
        <f t="shared" ca="1" si="309"/>
        <v>12</v>
      </c>
      <c r="G176">
        <f t="shared" ca="1" si="310"/>
        <v>-16</v>
      </c>
      <c r="H176">
        <f t="shared" ca="1" si="311"/>
        <v>13</v>
      </c>
      <c r="I176">
        <f t="shared" ca="1" si="312"/>
        <v>-17</v>
      </c>
      <c r="J176">
        <f t="shared" ca="1" si="313"/>
        <v>12</v>
      </c>
      <c r="K176">
        <f t="shared" ca="1" si="314"/>
        <v>-15</v>
      </c>
      <c r="L176">
        <f t="shared" ca="1" si="315"/>
        <v>13</v>
      </c>
      <c r="M176">
        <f t="shared" ca="1" si="316"/>
        <v>-16</v>
      </c>
      <c r="N176">
        <f t="shared" ca="1" si="317"/>
        <v>13</v>
      </c>
      <c r="O176" t="str">
        <f t="shared" si="318"/>
        <v/>
      </c>
      <c r="P176" t="str">
        <f t="shared" si="319"/>
        <v/>
      </c>
      <c r="Q176" t="str">
        <f t="shared" si="320"/>
        <v/>
      </c>
      <c r="R176" t="str">
        <f t="shared" si="321"/>
        <v/>
      </c>
      <c r="S176" t="str">
        <f t="shared" si="322"/>
        <v/>
      </c>
      <c r="T176" t="str">
        <f t="shared" si="323"/>
        <v/>
      </c>
      <c r="U176" t="str">
        <f t="shared" si="324"/>
        <v/>
      </c>
      <c r="V176" t="str">
        <f t="shared" si="325"/>
        <v/>
      </c>
      <c r="W176" t="str">
        <f t="shared" si="326"/>
        <v/>
      </c>
      <c r="X176" t="str">
        <f t="shared" si="327"/>
        <v/>
      </c>
      <c r="Y176" t="str">
        <f t="shared" si="328"/>
        <v/>
      </c>
      <c r="Z176" t="str">
        <f t="shared" si="329"/>
        <v/>
      </c>
      <c r="AA176" t="str">
        <f t="shared" si="330"/>
        <v/>
      </c>
      <c r="AB176" t="str">
        <f t="shared" si="331"/>
        <v/>
      </c>
      <c r="AC176" t="str">
        <f t="shared" si="332"/>
        <v/>
      </c>
      <c r="AD176" t="str">
        <f t="shared" si="333"/>
        <v/>
      </c>
      <c r="AE176" t="str">
        <f t="shared" si="334"/>
        <v/>
      </c>
      <c r="AF176" t="str">
        <f t="shared" si="335"/>
        <v/>
      </c>
      <c r="AG176" t="str">
        <f t="shared" si="336"/>
        <v/>
      </c>
      <c r="AH176" t="str">
        <f t="shared" si="337"/>
        <v/>
      </c>
      <c r="AI176" t="str">
        <f t="shared" si="338"/>
        <v/>
      </c>
      <c r="AJ176" t="str">
        <f t="shared" si="339"/>
        <v/>
      </c>
      <c r="AK176" t="str">
        <f t="shared" si="340"/>
        <v/>
      </c>
      <c r="AL176" t="str">
        <f t="shared" si="341"/>
        <v/>
      </c>
      <c r="AM176" t="str">
        <f t="shared" si="342"/>
        <v/>
      </c>
      <c r="AN176" t="str">
        <f t="shared" si="343"/>
        <v/>
      </c>
      <c r="AO176" t="str">
        <f t="shared" si="344"/>
        <v/>
      </c>
      <c r="AP176" t="str">
        <f t="shared" si="345"/>
        <v/>
      </c>
      <c r="AQ176" t="str">
        <f t="shared" si="346"/>
        <v/>
      </c>
      <c r="AR176" t="str">
        <f t="shared" si="347"/>
        <v/>
      </c>
      <c r="AS176" t="str">
        <f t="shared" si="348"/>
        <v/>
      </c>
      <c r="AT176" t="str">
        <f t="shared" si="349"/>
        <v/>
      </c>
      <c r="AU176" t="str">
        <f t="shared" si="350"/>
        <v/>
      </c>
      <c r="AV176" t="str">
        <f t="shared" si="351"/>
        <v/>
      </c>
      <c r="AW176" t="str">
        <f t="shared" si="352"/>
        <v/>
      </c>
      <c r="AX176" t="str">
        <f t="shared" si="353"/>
        <v/>
      </c>
      <c r="AY176" t="str">
        <f t="shared" si="354"/>
        <v/>
      </c>
      <c r="AZ176" t="str">
        <f t="shared" si="355"/>
        <v/>
      </c>
      <c r="BA176" t="str">
        <f t="shared" si="356"/>
        <v/>
      </c>
      <c r="BB176" t="str">
        <f t="shared" si="357"/>
        <v/>
      </c>
      <c r="BC176" t="str">
        <f t="shared" si="358"/>
        <v/>
      </c>
      <c r="BD176" t="str">
        <f t="shared" si="359"/>
        <v/>
      </c>
      <c r="BE176" t="str">
        <f t="shared" si="360"/>
        <v/>
      </c>
      <c r="BF176" t="str">
        <f t="shared" si="361"/>
        <v/>
      </c>
      <c r="BG176" t="str">
        <f t="shared" si="362"/>
        <v/>
      </c>
      <c r="BH176" t="str">
        <f t="shared" si="363"/>
        <v/>
      </c>
      <c r="BI176" t="str">
        <f t="shared" si="364"/>
        <v/>
      </c>
      <c r="BJ176" t="str">
        <f t="shared" si="365"/>
        <v/>
      </c>
      <c r="BK176" t="str">
        <f t="shared" si="366"/>
        <v/>
      </c>
      <c r="BL176" t="str">
        <f t="shared" si="367"/>
        <v/>
      </c>
      <c r="BM176" t="str">
        <f t="shared" si="368"/>
        <v/>
      </c>
      <c r="BN176" t="str">
        <f t="shared" si="369"/>
        <v/>
      </c>
      <c r="BO176" t="str">
        <f t="shared" si="370"/>
        <v/>
      </c>
      <c r="BP176" t="str">
        <f t="shared" si="371"/>
        <v/>
      </c>
      <c r="BQ176" t="str">
        <f t="shared" si="372"/>
        <v/>
      </c>
      <c r="BR176" t="str">
        <f t="shared" si="373"/>
        <v/>
      </c>
      <c r="BS176" t="str">
        <f t="shared" si="374"/>
        <v/>
      </c>
      <c r="BT176" t="str">
        <f t="shared" si="375"/>
        <v/>
      </c>
      <c r="BU176" t="str">
        <f t="shared" si="376"/>
        <v/>
      </c>
      <c r="BV176" t="str">
        <f t="shared" si="377"/>
        <v/>
      </c>
      <c r="BW176" t="str">
        <f t="shared" si="378"/>
        <v/>
      </c>
      <c r="BX176" t="str">
        <f t="shared" si="379"/>
        <v/>
      </c>
      <c r="BY176" t="str">
        <f t="shared" si="380"/>
        <v/>
      </c>
      <c r="BZ176" t="str">
        <f t="shared" si="381"/>
        <v/>
      </c>
      <c r="CA176" t="str">
        <f t="shared" si="382"/>
        <v/>
      </c>
      <c r="CB176" t="str">
        <f t="shared" si="383"/>
        <v/>
      </c>
      <c r="CC176" t="str">
        <f t="shared" si="384"/>
        <v/>
      </c>
      <c r="CD176" t="str">
        <f t="shared" si="385"/>
        <v/>
      </c>
      <c r="CE176">
        <f t="shared" ca="1" si="386"/>
        <v>-15</v>
      </c>
      <c r="CF176">
        <f t="shared" ca="1" si="387"/>
        <v>13</v>
      </c>
      <c r="CG176">
        <f t="shared" ca="1" si="388"/>
        <v>-16</v>
      </c>
      <c r="CH176">
        <f t="shared" ca="1" si="389"/>
        <v>13</v>
      </c>
      <c r="CI176" t="str">
        <f t="shared" ref="CI176:DB176" ca="1" si="432">IF(CI$2&lt;=$B176,OFFSET($E176,0,4*(CI$2-1)) &amp; " " &amp; OFFSET($F176,0,4*(CI$2-1)),CH176)</f>
        <v>-17 12</v>
      </c>
      <c r="CJ176" t="str">
        <f t="shared" ca="1" si="432"/>
        <v>-17 12</v>
      </c>
      <c r="CK176" t="str">
        <f t="shared" ca="1" si="432"/>
        <v>-16 13</v>
      </c>
      <c r="CL176" t="str">
        <f t="shared" ca="1" si="432"/>
        <v>-16 13</v>
      </c>
      <c r="CM176" t="str">
        <f t="shared" ca="1" si="432"/>
        <v>-16 13</v>
      </c>
      <c r="CN176" t="str">
        <f t="shared" ca="1" si="432"/>
        <v>-16 13</v>
      </c>
      <c r="CO176" t="str">
        <f t="shared" ca="1" si="432"/>
        <v>-16 13</v>
      </c>
      <c r="CP176" t="str">
        <f t="shared" ca="1" si="432"/>
        <v>-16 13</v>
      </c>
      <c r="CQ176" t="str">
        <f t="shared" ca="1" si="432"/>
        <v>-16 13</v>
      </c>
      <c r="CR176" t="str">
        <f t="shared" ca="1" si="432"/>
        <v>-16 13</v>
      </c>
      <c r="CS176" t="str">
        <f t="shared" ca="1" si="432"/>
        <v>-16 13</v>
      </c>
      <c r="CT176" t="str">
        <f t="shared" ca="1" si="432"/>
        <v>-16 13</v>
      </c>
      <c r="CU176" t="str">
        <f t="shared" ca="1" si="432"/>
        <v>-16 13</v>
      </c>
      <c r="CV176" t="str">
        <f t="shared" ca="1" si="432"/>
        <v>-16 13</v>
      </c>
      <c r="CW176" t="str">
        <f t="shared" ca="1" si="432"/>
        <v>-16 13</v>
      </c>
      <c r="CX176" t="str">
        <f t="shared" ca="1" si="432"/>
        <v>-16 13</v>
      </c>
      <c r="CY176" t="str">
        <f t="shared" ca="1" si="432"/>
        <v>-16 13</v>
      </c>
      <c r="CZ176" t="str">
        <f t="shared" ca="1" si="432"/>
        <v>-16 13</v>
      </c>
      <c r="DA176" t="str">
        <f t="shared" ca="1" si="432"/>
        <v>-16 13</v>
      </c>
      <c r="DB176" t="str">
        <f t="shared" ca="1" si="432"/>
        <v>-16 13</v>
      </c>
    </row>
    <row r="177" spans="1:106">
      <c r="A177" t="s">
        <v>78</v>
      </c>
      <c r="B177">
        <v>2</v>
      </c>
      <c r="C177">
        <f t="shared" ca="1" si="306"/>
        <v>-16</v>
      </c>
      <c r="D177">
        <f t="shared" ca="1" si="307"/>
        <v>13</v>
      </c>
      <c r="E177">
        <f t="shared" ca="1" si="308"/>
        <v>-16</v>
      </c>
      <c r="F177">
        <f t="shared" ca="1" si="309"/>
        <v>13</v>
      </c>
      <c r="G177">
        <f t="shared" ca="1" si="310"/>
        <v>-17</v>
      </c>
      <c r="H177">
        <f t="shared" ca="1" si="311"/>
        <v>13</v>
      </c>
      <c r="I177">
        <f t="shared" ca="1" si="312"/>
        <v>-16</v>
      </c>
      <c r="J177">
        <f t="shared" ca="1" si="313"/>
        <v>13</v>
      </c>
      <c r="K177" t="str">
        <f t="shared" si="314"/>
        <v/>
      </c>
      <c r="L177" t="str">
        <f t="shared" si="315"/>
        <v/>
      </c>
      <c r="M177" t="str">
        <f t="shared" si="316"/>
        <v/>
      </c>
      <c r="N177" t="str">
        <f t="shared" si="317"/>
        <v/>
      </c>
      <c r="O177" t="str">
        <f t="shared" si="318"/>
        <v/>
      </c>
      <c r="P177" t="str">
        <f t="shared" si="319"/>
        <v/>
      </c>
      <c r="Q177" t="str">
        <f t="shared" si="320"/>
        <v/>
      </c>
      <c r="R177" t="str">
        <f t="shared" si="321"/>
        <v/>
      </c>
      <c r="S177" t="str">
        <f t="shared" si="322"/>
        <v/>
      </c>
      <c r="T177" t="str">
        <f t="shared" si="323"/>
        <v/>
      </c>
      <c r="U177" t="str">
        <f t="shared" si="324"/>
        <v/>
      </c>
      <c r="V177" t="str">
        <f t="shared" si="325"/>
        <v/>
      </c>
      <c r="W177" t="str">
        <f t="shared" si="326"/>
        <v/>
      </c>
      <c r="X177" t="str">
        <f t="shared" si="327"/>
        <v/>
      </c>
      <c r="Y177" t="str">
        <f t="shared" si="328"/>
        <v/>
      </c>
      <c r="Z177" t="str">
        <f t="shared" si="329"/>
        <v/>
      </c>
      <c r="AA177" t="str">
        <f t="shared" si="330"/>
        <v/>
      </c>
      <c r="AB177" t="str">
        <f t="shared" si="331"/>
        <v/>
      </c>
      <c r="AC177" t="str">
        <f t="shared" si="332"/>
        <v/>
      </c>
      <c r="AD177" t="str">
        <f t="shared" si="333"/>
        <v/>
      </c>
      <c r="AE177" t="str">
        <f t="shared" si="334"/>
        <v/>
      </c>
      <c r="AF177" t="str">
        <f t="shared" si="335"/>
        <v/>
      </c>
      <c r="AG177" t="str">
        <f t="shared" si="336"/>
        <v/>
      </c>
      <c r="AH177" t="str">
        <f t="shared" si="337"/>
        <v/>
      </c>
      <c r="AI177" t="str">
        <f t="shared" si="338"/>
        <v/>
      </c>
      <c r="AJ177" t="str">
        <f t="shared" si="339"/>
        <v/>
      </c>
      <c r="AK177" t="str">
        <f t="shared" si="340"/>
        <v/>
      </c>
      <c r="AL177" t="str">
        <f t="shared" si="341"/>
        <v/>
      </c>
      <c r="AM177" t="str">
        <f t="shared" si="342"/>
        <v/>
      </c>
      <c r="AN177" t="str">
        <f t="shared" si="343"/>
        <v/>
      </c>
      <c r="AO177" t="str">
        <f t="shared" si="344"/>
        <v/>
      </c>
      <c r="AP177" t="str">
        <f t="shared" si="345"/>
        <v/>
      </c>
      <c r="AQ177" t="str">
        <f t="shared" si="346"/>
        <v/>
      </c>
      <c r="AR177" t="str">
        <f t="shared" si="347"/>
        <v/>
      </c>
      <c r="AS177" t="str">
        <f t="shared" si="348"/>
        <v/>
      </c>
      <c r="AT177" t="str">
        <f t="shared" si="349"/>
        <v/>
      </c>
      <c r="AU177" t="str">
        <f t="shared" si="350"/>
        <v/>
      </c>
      <c r="AV177" t="str">
        <f t="shared" si="351"/>
        <v/>
      </c>
      <c r="AW177" t="str">
        <f t="shared" si="352"/>
        <v/>
      </c>
      <c r="AX177" t="str">
        <f t="shared" si="353"/>
        <v/>
      </c>
      <c r="AY177" t="str">
        <f t="shared" si="354"/>
        <v/>
      </c>
      <c r="AZ177" t="str">
        <f t="shared" si="355"/>
        <v/>
      </c>
      <c r="BA177" t="str">
        <f t="shared" si="356"/>
        <v/>
      </c>
      <c r="BB177" t="str">
        <f t="shared" si="357"/>
        <v/>
      </c>
      <c r="BC177" t="str">
        <f t="shared" si="358"/>
        <v/>
      </c>
      <c r="BD177" t="str">
        <f t="shared" si="359"/>
        <v/>
      </c>
      <c r="BE177" t="str">
        <f t="shared" si="360"/>
        <v/>
      </c>
      <c r="BF177" t="str">
        <f t="shared" si="361"/>
        <v/>
      </c>
      <c r="BG177" t="str">
        <f t="shared" si="362"/>
        <v/>
      </c>
      <c r="BH177" t="str">
        <f t="shared" si="363"/>
        <v/>
      </c>
      <c r="BI177" t="str">
        <f t="shared" si="364"/>
        <v/>
      </c>
      <c r="BJ177" t="str">
        <f t="shared" si="365"/>
        <v/>
      </c>
      <c r="BK177" t="str">
        <f t="shared" si="366"/>
        <v/>
      </c>
      <c r="BL177" t="str">
        <f t="shared" si="367"/>
        <v/>
      </c>
      <c r="BM177" t="str">
        <f t="shared" si="368"/>
        <v/>
      </c>
      <c r="BN177" t="str">
        <f t="shared" si="369"/>
        <v/>
      </c>
      <c r="BO177" t="str">
        <f t="shared" si="370"/>
        <v/>
      </c>
      <c r="BP177" t="str">
        <f t="shared" si="371"/>
        <v/>
      </c>
      <c r="BQ177" t="str">
        <f t="shared" si="372"/>
        <v/>
      </c>
      <c r="BR177" t="str">
        <f t="shared" si="373"/>
        <v/>
      </c>
      <c r="BS177" t="str">
        <f t="shared" si="374"/>
        <v/>
      </c>
      <c r="BT177" t="str">
        <f t="shared" si="375"/>
        <v/>
      </c>
      <c r="BU177" t="str">
        <f t="shared" si="376"/>
        <v/>
      </c>
      <c r="BV177" t="str">
        <f t="shared" si="377"/>
        <v/>
      </c>
      <c r="BW177" t="str">
        <f t="shared" si="378"/>
        <v/>
      </c>
      <c r="BX177" t="str">
        <f t="shared" si="379"/>
        <v/>
      </c>
      <c r="BY177" t="str">
        <f t="shared" si="380"/>
        <v/>
      </c>
      <c r="BZ177" t="str">
        <f t="shared" si="381"/>
        <v/>
      </c>
      <c r="CA177" t="str">
        <f t="shared" si="382"/>
        <v/>
      </c>
      <c r="CB177" t="str">
        <f t="shared" si="383"/>
        <v/>
      </c>
      <c r="CC177" t="str">
        <f t="shared" si="384"/>
        <v/>
      </c>
      <c r="CD177" t="str">
        <f t="shared" si="385"/>
        <v/>
      </c>
      <c r="CE177">
        <f t="shared" ca="1" si="386"/>
        <v>-17</v>
      </c>
      <c r="CF177">
        <f t="shared" ca="1" si="387"/>
        <v>13</v>
      </c>
      <c r="CG177">
        <f t="shared" ca="1" si="388"/>
        <v>-16</v>
      </c>
      <c r="CH177">
        <f t="shared" ca="1" si="389"/>
        <v>13</v>
      </c>
      <c r="CI177" t="str">
        <f t="shared" ref="CI177:DB177" ca="1" si="433">IF(CI$2&lt;=$B177,OFFSET($E177,0,4*(CI$2-1)) &amp; " " &amp; OFFSET($F177,0,4*(CI$2-1)),CH177)</f>
        <v>-16 13</v>
      </c>
      <c r="CJ177" t="str">
        <f t="shared" ca="1" si="433"/>
        <v>-16 13</v>
      </c>
      <c r="CK177" t="str">
        <f t="shared" ca="1" si="433"/>
        <v>-16 13</v>
      </c>
      <c r="CL177" t="str">
        <f t="shared" ca="1" si="433"/>
        <v>-16 13</v>
      </c>
      <c r="CM177" t="str">
        <f t="shared" ca="1" si="433"/>
        <v>-16 13</v>
      </c>
      <c r="CN177" t="str">
        <f t="shared" ca="1" si="433"/>
        <v>-16 13</v>
      </c>
      <c r="CO177" t="str">
        <f t="shared" ca="1" si="433"/>
        <v>-16 13</v>
      </c>
      <c r="CP177" t="str">
        <f t="shared" ca="1" si="433"/>
        <v>-16 13</v>
      </c>
      <c r="CQ177" t="str">
        <f t="shared" ca="1" si="433"/>
        <v>-16 13</v>
      </c>
      <c r="CR177" t="str">
        <f t="shared" ca="1" si="433"/>
        <v>-16 13</v>
      </c>
      <c r="CS177" t="str">
        <f t="shared" ca="1" si="433"/>
        <v>-16 13</v>
      </c>
      <c r="CT177" t="str">
        <f t="shared" ca="1" si="433"/>
        <v>-16 13</v>
      </c>
      <c r="CU177" t="str">
        <f t="shared" ca="1" si="433"/>
        <v>-16 13</v>
      </c>
      <c r="CV177" t="str">
        <f t="shared" ca="1" si="433"/>
        <v>-16 13</v>
      </c>
      <c r="CW177" t="str">
        <f t="shared" ca="1" si="433"/>
        <v>-16 13</v>
      </c>
      <c r="CX177" t="str">
        <f t="shared" ca="1" si="433"/>
        <v>-16 13</v>
      </c>
      <c r="CY177" t="str">
        <f t="shared" ca="1" si="433"/>
        <v>-16 13</v>
      </c>
      <c r="CZ177" t="str">
        <f t="shared" ca="1" si="433"/>
        <v>-16 13</v>
      </c>
      <c r="DA177" t="str">
        <f t="shared" ca="1" si="433"/>
        <v>-16 13</v>
      </c>
      <c r="DB177" t="str">
        <f t="shared" ca="1" si="433"/>
        <v>-16 13</v>
      </c>
    </row>
    <row r="178" spans="1:106">
      <c r="A178" t="s">
        <v>75</v>
      </c>
      <c r="B178">
        <v>1</v>
      </c>
      <c r="C178">
        <f t="shared" ca="1" si="306"/>
        <v>-17</v>
      </c>
      <c r="D178">
        <f t="shared" ca="1" si="307"/>
        <v>12</v>
      </c>
      <c r="E178">
        <f t="shared" ca="1" si="308"/>
        <v>-16</v>
      </c>
      <c r="F178">
        <f t="shared" ca="1" si="309"/>
        <v>13</v>
      </c>
      <c r="G178" t="str">
        <f t="shared" si="310"/>
        <v/>
      </c>
      <c r="H178" t="str">
        <f t="shared" si="311"/>
        <v/>
      </c>
      <c r="I178" t="str">
        <f t="shared" si="312"/>
        <v/>
      </c>
      <c r="J178" t="str">
        <f t="shared" si="313"/>
        <v/>
      </c>
      <c r="K178" t="str">
        <f t="shared" si="314"/>
        <v/>
      </c>
      <c r="L178" t="str">
        <f t="shared" si="315"/>
        <v/>
      </c>
      <c r="M178" t="str">
        <f t="shared" si="316"/>
        <v/>
      </c>
      <c r="N178" t="str">
        <f t="shared" si="317"/>
        <v/>
      </c>
      <c r="O178" t="str">
        <f t="shared" si="318"/>
        <v/>
      </c>
      <c r="P178" t="str">
        <f t="shared" si="319"/>
        <v/>
      </c>
      <c r="Q178" t="str">
        <f t="shared" si="320"/>
        <v/>
      </c>
      <c r="R178" t="str">
        <f t="shared" si="321"/>
        <v/>
      </c>
      <c r="S178" t="str">
        <f t="shared" si="322"/>
        <v/>
      </c>
      <c r="T178" t="str">
        <f t="shared" si="323"/>
        <v/>
      </c>
      <c r="U178" t="str">
        <f t="shared" si="324"/>
        <v/>
      </c>
      <c r="V178" t="str">
        <f t="shared" si="325"/>
        <v/>
      </c>
      <c r="W178" t="str">
        <f t="shared" si="326"/>
        <v/>
      </c>
      <c r="X178" t="str">
        <f t="shared" si="327"/>
        <v/>
      </c>
      <c r="Y178" t="str">
        <f t="shared" si="328"/>
        <v/>
      </c>
      <c r="Z178" t="str">
        <f t="shared" si="329"/>
        <v/>
      </c>
      <c r="AA178" t="str">
        <f t="shared" si="330"/>
        <v/>
      </c>
      <c r="AB178" t="str">
        <f t="shared" si="331"/>
        <v/>
      </c>
      <c r="AC178" t="str">
        <f t="shared" si="332"/>
        <v/>
      </c>
      <c r="AD178" t="str">
        <f t="shared" si="333"/>
        <v/>
      </c>
      <c r="AE178" t="str">
        <f t="shared" si="334"/>
        <v/>
      </c>
      <c r="AF178" t="str">
        <f t="shared" si="335"/>
        <v/>
      </c>
      <c r="AG178" t="str">
        <f t="shared" si="336"/>
        <v/>
      </c>
      <c r="AH178" t="str">
        <f t="shared" si="337"/>
        <v/>
      </c>
      <c r="AI178" t="str">
        <f t="shared" si="338"/>
        <v/>
      </c>
      <c r="AJ178" t="str">
        <f t="shared" si="339"/>
        <v/>
      </c>
      <c r="AK178" t="str">
        <f t="shared" si="340"/>
        <v/>
      </c>
      <c r="AL178" t="str">
        <f t="shared" si="341"/>
        <v/>
      </c>
      <c r="AM178" t="str">
        <f t="shared" si="342"/>
        <v/>
      </c>
      <c r="AN178" t="str">
        <f t="shared" si="343"/>
        <v/>
      </c>
      <c r="AO178" t="str">
        <f t="shared" si="344"/>
        <v/>
      </c>
      <c r="AP178" t="str">
        <f t="shared" si="345"/>
        <v/>
      </c>
      <c r="AQ178" t="str">
        <f t="shared" si="346"/>
        <v/>
      </c>
      <c r="AR178" t="str">
        <f t="shared" si="347"/>
        <v/>
      </c>
      <c r="AS178" t="str">
        <f t="shared" si="348"/>
        <v/>
      </c>
      <c r="AT178" t="str">
        <f t="shared" si="349"/>
        <v/>
      </c>
      <c r="AU178" t="str">
        <f t="shared" si="350"/>
        <v/>
      </c>
      <c r="AV178" t="str">
        <f t="shared" si="351"/>
        <v/>
      </c>
      <c r="AW178" t="str">
        <f t="shared" si="352"/>
        <v/>
      </c>
      <c r="AX178" t="str">
        <f t="shared" si="353"/>
        <v/>
      </c>
      <c r="AY178" t="str">
        <f t="shared" si="354"/>
        <v/>
      </c>
      <c r="AZ178" t="str">
        <f t="shared" si="355"/>
        <v/>
      </c>
      <c r="BA178" t="str">
        <f t="shared" si="356"/>
        <v/>
      </c>
      <c r="BB178" t="str">
        <f t="shared" si="357"/>
        <v/>
      </c>
      <c r="BC178" t="str">
        <f t="shared" si="358"/>
        <v/>
      </c>
      <c r="BD178" t="str">
        <f t="shared" si="359"/>
        <v/>
      </c>
      <c r="BE178" t="str">
        <f t="shared" si="360"/>
        <v/>
      </c>
      <c r="BF178" t="str">
        <f t="shared" si="361"/>
        <v/>
      </c>
      <c r="BG178" t="str">
        <f t="shared" si="362"/>
        <v/>
      </c>
      <c r="BH178" t="str">
        <f t="shared" si="363"/>
        <v/>
      </c>
      <c r="BI178" t="str">
        <f t="shared" si="364"/>
        <v/>
      </c>
      <c r="BJ178" t="str">
        <f t="shared" si="365"/>
        <v/>
      </c>
      <c r="BK178" t="str">
        <f t="shared" si="366"/>
        <v/>
      </c>
      <c r="BL178" t="str">
        <f t="shared" si="367"/>
        <v/>
      </c>
      <c r="BM178" t="str">
        <f t="shared" si="368"/>
        <v/>
      </c>
      <c r="BN178" t="str">
        <f t="shared" si="369"/>
        <v/>
      </c>
      <c r="BO178" t="str">
        <f t="shared" si="370"/>
        <v/>
      </c>
      <c r="BP178" t="str">
        <f t="shared" si="371"/>
        <v/>
      </c>
      <c r="BQ178" t="str">
        <f t="shared" si="372"/>
        <v/>
      </c>
      <c r="BR178" t="str">
        <f t="shared" si="373"/>
        <v/>
      </c>
      <c r="BS178" t="str">
        <f t="shared" si="374"/>
        <v/>
      </c>
      <c r="BT178" t="str">
        <f t="shared" si="375"/>
        <v/>
      </c>
      <c r="BU178" t="str">
        <f t="shared" si="376"/>
        <v/>
      </c>
      <c r="BV178" t="str">
        <f t="shared" si="377"/>
        <v/>
      </c>
      <c r="BW178" t="str">
        <f t="shared" si="378"/>
        <v/>
      </c>
      <c r="BX178" t="str">
        <f t="shared" si="379"/>
        <v/>
      </c>
      <c r="BY178" t="str">
        <f t="shared" si="380"/>
        <v/>
      </c>
      <c r="BZ178" t="str">
        <f t="shared" si="381"/>
        <v/>
      </c>
      <c r="CA178" t="str">
        <f t="shared" si="382"/>
        <v/>
      </c>
      <c r="CB178" t="str">
        <f t="shared" si="383"/>
        <v/>
      </c>
      <c r="CC178" t="str">
        <f t="shared" si="384"/>
        <v/>
      </c>
      <c r="CD178" t="str">
        <f t="shared" si="385"/>
        <v/>
      </c>
      <c r="CE178">
        <f t="shared" ca="1" si="386"/>
        <v>-17</v>
      </c>
      <c r="CF178">
        <f t="shared" ca="1" si="387"/>
        <v>12</v>
      </c>
      <c r="CG178">
        <f t="shared" ca="1" si="388"/>
        <v>-16</v>
      </c>
      <c r="CH178">
        <f t="shared" ca="1" si="389"/>
        <v>13</v>
      </c>
      <c r="CI178" t="str">
        <f t="shared" ref="CI178:DB178" ca="1" si="434">IF(CI$2&lt;=$B178,OFFSET($E178,0,4*(CI$2-1)) &amp; " " &amp; OFFSET($F178,0,4*(CI$2-1)),CH178)</f>
        <v>-16 13</v>
      </c>
      <c r="CJ178" t="str">
        <f t="shared" ca="1" si="434"/>
        <v>-16 13</v>
      </c>
      <c r="CK178" t="str">
        <f t="shared" ca="1" si="434"/>
        <v>-16 13</v>
      </c>
      <c r="CL178" t="str">
        <f t="shared" ca="1" si="434"/>
        <v>-16 13</v>
      </c>
      <c r="CM178" t="str">
        <f t="shared" ca="1" si="434"/>
        <v>-16 13</v>
      </c>
      <c r="CN178" t="str">
        <f t="shared" ca="1" si="434"/>
        <v>-16 13</v>
      </c>
      <c r="CO178" t="str">
        <f t="shared" ca="1" si="434"/>
        <v>-16 13</v>
      </c>
      <c r="CP178" t="str">
        <f t="shared" ca="1" si="434"/>
        <v>-16 13</v>
      </c>
      <c r="CQ178" t="str">
        <f t="shared" ca="1" si="434"/>
        <v>-16 13</v>
      </c>
      <c r="CR178" t="str">
        <f t="shared" ca="1" si="434"/>
        <v>-16 13</v>
      </c>
      <c r="CS178" t="str">
        <f t="shared" ca="1" si="434"/>
        <v>-16 13</v>
      </c>
      <c r="CT178" t="str">
        <f t="shared" ca="1" si="434"/>
        <v>-16 13</v>
      </c>
      <c r="CU178" t="str">
        <f t="shared" ca="1" si="434"/>
        <v>-16 13</v>
      </c>
      <c r="CV178" t="str">
        <f t="shared" ca="1" si="434"/>
        <v>-16 13</v>
      </c>
      <c r="CW178" t="str">
        <f t="shared" ca="1" si="434"/>
        <v>-16 13</v>
      </c>
      <c r="CX178" t="str">
        <f t="shared" ca="1" si="434"/>
        <v>-16 13</v>
      </c>
      <c r="CY178" t="str">
        <f t="shared" ca="1" si="434"/>
        <v>-16 13</v>
      </c>
      <c r="CZ178" t="str">
        <f t="shared" ca="1" si="434"/>
        <v>-16 13</v>
      </c>
      <c r="DA178" t="str">
        <f t="shared" ca="1" si="434"/>
        <v>-16 13</v>
      </c>
      <c r="DB178" t="str">
        <f t="shared" ca="1" si="434"/>
        <v>-16 13</v>
      </c>
    </row>
    <row r="179" spans="1:106">
      <c r="A179" t="s">
        <v>77</v>
      </c>
      <c r="B179">
        <v>1</v>
      </c>
      <c r="C179">
        <f t="shared" ca="1" si="306"/>
        <v>-17</v>
      </c>
      <c r="D179">
        <f t="shared" ca="1" si="307"/>
        <v>13</v>
      </c>
      <c r="E179">
        <f t="shared" ca="1" si="308"/>
        <v>-16</v>
      </c>
      <c r="F179">
        <f t="shared" ca="1" si="309"/>
        <v>13</v>
      </c>
      <c r="G179" t="str">
        <f t="shared" si="310"/>
        <v/>
      </c>
      <c r="H179" t="str">
        <f t="shared" si="311"/>
        <v/>
      </c>
      <c r="I179" t="str">
        <f t="shared" si="312"/>
        <v/>
      </c>
      <c r="J179" t="str">
        <f t="shared" si="313"/>
        <v/>
      </c>
      <c r="K179" t="str">
        <f t="shared" si="314"/>
        <v/>
      </c>
      <c r="L179" t="str">
        <f t="shared" si="315"/>
        <v/>
      </c>
      <c r="M179" t="str">
        <f t="shared" si="316"/>
        <v/>
      </c>
      <c r="N179" t="str">
        <f t="shared" si="317"/>
        <v/>
      </c>
      <c r="O179" t="str">
        <f t="shared" si="318"/>
        <v/>
      </c>
      <c r="P179" t="str">
        <f t="shared" si="319"/>
        <v/>
      </c>
      <c r="Q179" t="str">
        <f t="shared" si="320"/>
        <v/>
      </c>
      <c r="R179" t="str">
        <f t="shared" si="321"/>
        <v/>
      </c>
      <c r="S179" t="str">
        <f t="shared" si="322"/>
        <v/>
      </c>
      <c r="T179" t="str">
        <f t="shared" si="323"/>
        <v/>
      </c>
      <c r="U179" t="str">
        <f t="shared" si="324"/>
        <v/>
      </c>
      <c r="V179" t="str">
        <f t="shared" si="325"/>
        <v/>
      </c>
      <c r="W179" t="str">
        <f t="shared" si="326"/>
        <v/>
      </c>
      <c r="X179" t="str">
        <f t="shared" si="327"/>
        <v/>
      </c>
      <c r="Y179" t="str">
        <f t="shared" si="328"/>
        <v/>
      </c>
      <c r="Z179" t="str">
        <f t="shared" si="329"/>
        <v/>
      </c>
      <c r="AA179" t="str">
        <f t="shared" si="330"/>
        <v/>
      </c>
      <c r="AB179" t="str">
        <f t="shared" si="331"/>
        <v/>
      </c>
      <c r="AC179" t="str">
        <f t="shared" si="332"/>
        <v/>
      </c>
      <c r="AD179" t="str">
        <f t="shared" si="333"/>
        <v/>
      </c>
      <c r="AE179" t="str">
        <f t="shared" si="334"/>
        <v/>
      </c>
      <c r="AF179" t="str">
        <f t="shared" si="335"/>
        <v/>
      </c>
      <c r="AG179" t="str">
        <f t="shared" si="336"/>
        <v/>
      </c>
      <c r="AH179" t="str">
        <f t="shared" si="337"/>
        <v/>
      </c>
      <c r="AI179" t="str">
        <f t="shared" si="338"/>
        <v/>
      </c>
      <c r="AJ179" t="str">
        <f t="shared" si="339"/>
        <v/>
      </c>
      <c r="AK179" t="str">
        <f t="shared" si="340"/>
        <v/>
      </c>
      <c r="AL179" t="str">
        <f t="shared" si="341"/>
        <v/>
      </c>
      <c r="AM179" t="str">
        <f t="shared" si="342"/>
        <v/>
      </c>
      <c r="AN179" t="str">
        <f t="shared" si="343"/>
        <v/>
      </c>
      <c r="AO179" t="str">
        <f t="shared" si="344"/>
        <v/>
      </c>
      <c r="AP179" t="str">
        <f t="shared" si="345"/>
        <v/>
      </c>
      <c r="AQ179" t="str">
        <f t="shared" si="346"/>
        <v/>
      </c>
      <c r="AR179" t="str">
        <f t="shared" si="347"/>
        <v/>
      </c>
      <c r="AS179" t="str">
        <f t="shared" si="348"/>
        <v/>
      </c>
      <c r="AT179" t="str">
        <f t="shared" si="349"/>
        <v/>
      </c>
      <c r="AU179" t="str">
        <f t="shared" si="350"/>
        <v/>
      </c>
      <c r="AV179" t="str">
        <f t="shared" si="351"/>
        <v/>
      </c>
      <c r="AW179" t="str">
        <f t="shared" si="352"/>
        <v/>
      </c>
      <c r="AX179" t="str">
        <f t="shared" si="353"/>
        <v/>
      </c>
      <c r="AY179" t="str">
        <f t="shared" si="354"/>
        <v/>
      </c>
      <c r="AZ179" t="str">
        <f t="shared" si="355"/>
        <v/>
      </c>
      <c r="BA179" t="str">
        <f t="shared" si="356"/>
        <v/>
      </c>
      <c r="BB179" t="str">
        <f t="shared" si="357"/>
        <v/>
      </c>
      <c r="BC179" t="str">
        <f t="shared" si="358"/>
        <v/>
      </c>
      <c r="BD179" t="str">
        <f t="shared" si="359"/>
        <v/>
      </c>
      <c r="BE179" t="str">
        <f t="shared" si="360"/>
        <v/>
      </c>
      <c r="BF179" t="str">
        <f t="shared" si="361"/>
        <v/>
      </c>
      <c r="BG179" t="str">
        <f t="shared" si="362"/>
        <v/>
      </c>
      <c r="BH179" t="str">
        <f t="shared" si="363"/>
        <v/>
      </c>
      <c r="BI179" t="str">
        <f t="shared" si="364"/>
        <v/>
      </c>
      <c r="BJ179" t="str">
        <f t="shared" si="365"/>
        <v/>
      </c>
      <c r="BK179" t="str">
        <f t="shared" si="366"/>
        <v/>
      </c>
      <c r="BL179" t="str">
        <f t="shared" si="367"/>
        <v/>
      </c>
      <c r="BM179" t="str">
        <f t="shared" si="368"/>
        <v/>
      </c>
      <c r="BN179" t="str">
        <f t="shared" si="369"/>
        <v/>
      </c>
      <c r="BO179" t="str">
        <f t="shared" si="370"/>
        <v/>
      </c>
      <c r="BP179" t="str">
        <f t="shared" si="371"/>
        <v/>
      </c>
      <c r="BQ179" t="str">
        <f t="shared" si="372"/>
        <v/>
      </c>
      <c r="BR179" t="str">
        <f t="shared" si="373"/>
        <v/>
      </c>
      <c r="BS179" t="str">
        <f t="shared" si="374"/>
        <v/>
      </c>
      <c r="BT179" t="str">
        <f t="shared" si="375"/>
        <v/>
      </c>
      <c r="BU179" t="str">
        <f t="shared" si="376"/>
        <v/>
      </c>
      <c r="BV179" t="str">
        <f t="shared" si="377"/>
        <v/>
      </c>
      <c r="BW179" t="str">
        <f t="shared" si="378"/>
        <v/>
      </c>
      <c r="BX179" t="str">
        <f t="shared" si="379"/>
        <v/>
      </c>
      <c r="BY179" t="str">
        <f t="shared" si="380"/>
        <v/>
      </c>
      <c r="BZ179" t="str">
        <f t="shared" si="381"/>
        <v/>
      </c>
      <c r="CA179" t="str">
        <f t="shared" si="382"/>
        <v/>
      </c>
      <c r="CB179" t="str">
        <f t="shared" si="383"/>
        <v/>
      </c>
      <c r="CC179" t="str">
        <f t="shared" si="384"/>
        <v/>
      </c>
      <c r="CD179" t="str">
        <f t="shared" si="385"/>
        <v/>
      </c>
      <c r="CE179">
        <f t="shared" ca="1" si="386"/>
        <v>-17</v>
      </c>
      <c r="CF179">
        <f t="shared" ca="1" si="387"/>
        <v>13</v>
      </c>
      <c r="CG179">
        <f t="shared" ca="1" si="388"/>
        <v>-16</v>
      </c>
      <c r="CH179">
        <f t="shared" ca="1" si="389"/>
        <v>13</v>
      </c>
      <c r="CI179" t="str">
        <f t="shared" ref="CI179:DB179" ca="1" si="435">IF(CI$2&lt;=$B179,OFFSET($E179,0,4*(CI$2-1)) &amp; " " &amp; OFFSET($F179,0,4*(CI$2-1)),CH179)</f>
        <v>-16 13</v>
      </c>
      <c r="CJ179" t="str">
        <f t="shared" ca="1" si="435"/>
        <v>-16 13</v>
      </c>
      <c r="CK179" t="str">
        <f t="shared" ca="1" si="435"/>
        <v>-16 13</v>
      </c>
      <c r="CL179" t="str">
        <f t="shared" ca="1" si="435"/>
        <v>-16 13</v>
      </c>
      <c r="CM179" t="str">
        <f t="shared" ca="1" si="435"/>
        <v>-16 13</v>
      </c>
      <c r="CN179" t="str">
        <f t="shared" ca="1" si="435"/>
        <v>-16 13</v>
      </c>
      <c r="CO179" t="str">
        <f t="shared" ca="1" si="435"/>
        <v>-16 13</v>
      </c>
      <c r="CP179" t="str">
        <f t="shared" ca="1" si="435"/>
        <v>-16 13</v>
      </c>
      <c r="CQ179" t="str">
        <f t="shared" ca="1" si="435"/>
        <v>-16 13</v>
      </c>
      <c r="CR179" t="str">
        <f t="shared" ca="1" si="435"/>
        <v>-16 13</v>
      </c>
      <c r="CS179" t="str">
        <f t="shared" ca="1" si="435"/>
        <v>-16 13</v>
      </c>
      <c r="CT179" t="str">
        <f t="shared" ca="1" si="435"/>
        <v>-16 13</v>
      </c>
      <c r="CU179" t="str">
        <f t="shared" ca="1" si="435"/>
        <v>-16 13</v>
      </c>
      <c r="CV179" t="str">
        <f t="shared" ca="1" si="435"/>
        <v>-16 13</v>
      </c>
      <c r="CW179" t="str">
        <f t="shared" ca="1" si="435"/>
        <v>-16 13</v>
      </c>
      <c r="CX179" t="str">
        <f t="shared" ca="1" si="435"/>
        <v>-16 13</v>
      </c>
      <c r="CY179" t="str">
        <f t="shared" ca="1" si="435"/>
        <v>-16 13</v>
      </c>
      <c r="CZ179" t="str">
        <f t="shared" ca="1" si="435"/>
        <v>-16 13</v>
      </c>
      <c r="DA179" t="str">
        <f t="shared" ca="1" si="435"/>
        <v>-16 13</v>
      </c>
      <c r="DB179" t="str">
        <f t="shared" ca="1" si="435"/>
        <v>-16 13</v>
      </c>
    </row>
    <row r="180" spans="1:106">
      <c r="A180" t="s">
        <v>78</v>
      </c>
      <c r="B180">
        <v>2</v>
      </c>
      <c r="C180">
        <f t="shared" ca="1" si="306"/>
        <v>-18</v>
      </c>
      <c r="D180">
        <f t="shared" ca="1" si="307"/>
        <v>13</v>
      </c>
      <c r="E180">
        <f t="shared" ca="1" si="308"/>
        <v>-17</v>
      </c>
      <c r="F180">
        <f t="shared" ca="1" si="309"/>
        <v>13</v>
      </c>
      <c r="G180">
        <f t="shared" ca="1" si="310"/>
        <v>-19</v>
      </c>
      <c r="H180">
        <f t="shared" ca="1" si="311"/>
        <v>13</v>
      </c>
      <c r="I180">
        <f t="shared" ca="1" si="312"/>
        <v>-18</v>
      </c>
      <c r="J180">
        <f t="shared" ca="1" si="313"/>
        <v>13</v>
      </c>
      <c r="K180" t="str">
        <f t="shared" si="314"/>
        <v/>
      </c>
      <c r="L180" t="str">
        <f t="shared" si="315"/>
        <v/>
      </c>
      <c r="M180" t="str">
        <f t="shared" si="316"/>
        <v/>
      </c>
      <c r="N180" t="str">
        <f t="shared" si="317"/>
        <v/>
      </c>
      <c r="O180" t="str">
        <f t="shared" si="318"/>
        <v/>
      </c>
      <c r="P180" t="str">
        <f t="shared" si="319"/>
        <v/>
      </c>
      <c r="Q180" t="str">
        <f t="shared" si="320"/>
        <v/>
      </c>
      <c r="R180" t="str">
        <f t="shared" si="321"/>
        <v/>
      </c>
      <c r="S180" t="str">
        <f t="shared" si="322"/>
        <v/>
      </c>
      <c r="T180" t="str">
        <f t="shared" si="323"/>
        <v/>
      </c>
      <c r="U180" t="str">
        <f t="shared" si="324"/>
        <v/>
      </c>
      <c r="V180" t="str">
        <f t="shared" si="325"/>
        <v/>
      </c>
      <c r="W180" t="str">
        <f t="shared" si="326"/>
        <v/>
      </c>
      <c r="X180" t="str">
        <f t="shared" si="327"/>
        <v/>
      </c>
      <c r="Y180" t="str">
        <f t="shared" si="328"/>
        <v/>
      </c>
      <c r="Z180" t="str">
        <f t="shared" si="329"/>
        <v/>
      </c>
      <c r="AA180" t="str">
        <f t="shared" si="330"/>
        <v/>
      </c>
      <c r="AB180" t="str">
        <f t="shared" si="331"/>
        <v/>
      </c>
      <c r="AC180" t="str">
        <f t="shared" si="332"/>
        <v/>
      </c>
      <c r="AD180" t="str">
        <f t="shared" si="333"/>
        <v/>
      </c>
      <c r="AE180" t="str">
        <f t="shared" si="334"/>
        <v/>
      </c>
      <c r="AF180" t="str">
        <f t="shared" si="335"/>
        <v/>
      </c>
      <c r="AG180" t="str">
        <f t="shared" si="336"/>
        <v/>
      </c>
      <c r="AH180" t="str">
        <f t="shared" si="337"/>
        <v/>
      </c>
      <c r="AI180" t="str">
        <f t="shared" si="338"/>
        <v/>
      </c>
      <c r="AJ180" t="str">
        <f t="shared" si="339"/>
        <v/>
      </c>
      <c r="AK180" t="str">
        <f t="shared" si="340"/>
        <v/>
      </c>
      <c r="AL180" t="str">
        <f t="shared" si="341"/>
        <v/>
      </c>
      <c r="AM180" t="str">
        <f t="shared" si="342"/>
        <v/>
      </c>
      <c r="AN180" t="str">
        <f t="shared" si="343"/>
        <v/>
      </c>
      <c r="AO180" t="str">
        <f t="shared" si="344"/>
        <v/>
      </c>
      <c r="AP180" t="str">
        <f t="shared" si="345"/>
        <v/>
      </c>
      <c r="AQ180" t="str">
        <f t="shared" si="346"/>
        <v/>
      </c>
      <c r="AR180" t="str">
        <f t="shared" si="347"/>
        <v/>
      </c>
      <c r="AS180" t="str">
        <f t="shared" si="348"/>
        <v/>
      </c>
      <c r="AT180" t="str">
        <f t="shared" si="349"/>
        <v/>
      </c>
      <c r="AU180" t="str">
        <f t="shared" si="350"/>
        <v/>
      </c>
      <c r="AV180" t="str">
        <f t="shared" si="351"/>
        <v/>
      </c>
      <c r="AW180" t="str">
        <f t="shared" si="352"/>
        <v/>
      </c>
      <c r="AX180" t="str">
        <f t="shared" si="353"/>
        <v/>
      </c>
      <c r="AY180" t="str">
        <f t="shared" si="354"/>
        <v/>
      </c>
      <c r="AZ180" t="str">
        <f t="shared" si="355"/>
        <v/>
      </c>
      <c r="BA180" t="str">
        <f t="shared" si="356"/>
        <v/>
      </c>
      <c r="BB180" t="str">
        <f t="shared" si="357"/>
        <v/>
      </c>
      <c r="BC180" t="str">
        <f t="shared" si="358"/>
        <v/>
      </c>
      <c r="BD180" t="str">
        <f t="shared" si="359"/>
        <v/>
      </c>
      <c r="BE180" t="str">
        <f t="shared" si="360"/>
        <v/>
      </c>
      <c r="BF180" t="str">
        <f t="shared" si="361"/>
        <v/>
      </c>
      <c r="BG180" t="str">
        <f t="shared" si="362"/>
        <v/>
      </c>
      <c r="BH180" t="str">
        <f t="shared" si="363"/>
        <v/>
      </c>
      <c r="BI180" t="str">
        <f t="shared" si="364"/>
        <v/>
      </c>
      <c r="BJ180" t="str">
        <f t="shared" si="365"/>
        <v/>
      </c>
      <c r="BK180" t="str">
        <f t="shared" si="366"/>
        <v/>
      </c>
      <c r="BL180" t="str">
        <f t="shared" si="367"/>
        <v/>
      </c>
      <c r="BM180" t="str">
        <f t="shared" si="368"/>
        <v/>
      </c>
      <c r="BN180" t="str">
        <f t="shared" si="369"/>
        <v/>
      </c>
      <c r="BO180" t="str">
        <f t="shared" si="370"/>
        <v/>
      </c>
      <c r="BP180" t="str">
        <f t="shared" si="371"/>
        <v/>
      </c>
      <c r="BQ180" t="str">
        <f t="shared" si="372"/>
        <v/>
      </c>
      <c r="BR180" t="str">
        <f t="shared" si="373"/>
        <v/>
      </c>
      <c r="BS180" t="str">
        <f t="shared" si="374"/>
        <v/>
      </c>
      <c r="BT180" t="str">
        <f t="shared" si="375"/>
        <v/>
      </c>
      <c r="BU180" t="str">
        <f t="shared" si="376"/>
        <v/>
      </c>
      <c r="BV180" t="str">
        <f t="shared" si="377"/>
        <v/>
      </c>
      <c r="BW180" t="str">
        <f t="shared" si="378"/>
        <v/>
      </c>
      <c r="BX180" t="str">
        <f t="shared" si="379"/>
        <v/>
      </c>
      <c r="BY180" t="str">
        <f t="shared" si="380"/>
        <v/>
      </c>
      <c r="BZ180" t="str">
        <f t="shared" si="381"/>
        <v/>
      </c>
      <c r="CA180" t="str">
        <f t="shared" si="382"/>
        <v/>
      </c>
      <c r="CB180" t="str">
        <f t="shared" si="383"/>
        <v/>
      </c>
      <c r="CC180" t="str">
        <f t="shared" si="384"/>
        <v/>
      </c>
      <c r="CD180" t="str">
        <f t="shared" si="385"/>
        <v/>
      </c>
      <c r="CE180">
        <f t="shared" ca="1" si="386"/>
        <v>-19</v>
      </c>
      <c r="CF180">
        <f t="shared" ca="1" si="387"/>
        <v>13</v>
      </c>
      <c r="CG180">
        <f t="shared" ca="1" si="388"/>
        <v>-18</v>
      </c>
      <c r="CH180">
        <f t="shared" ca="1" si="389"/>
        <v>13</v>
      </c>
      <c r="CI180" t="str">
        <f t="shared" ref="CI180:DB180" ca="1" si="436">IF(CI$2&lt;=$B180,OFFSET($E180,0,4*(CI$2-1)) &amp; " " &amp; OFFSET($F180,0,4*(CI$2-1)),CH180)</f>
        <v>-17 13</v>
      </c>
      <c r="CJ180" t="str">
        <f t="shared" ca="1" si="436"/>
        <v>-18 13</v>
      </c>
      <c r="CK180" t="str">
        <f t="shared" ca="1" si="436"/>
        <v>-18 13</v>
      </c>
      <c r="CL180" t="str">
        <f t="shared" ca="1" si="436"/>
        <v>-18 13</v>
      </c>
      <c r="CM180" t="str">
        <f t="shared" ca="1" si="436"/>
        <v>-18 13</v>
      </c>
      <c r="CN180" t="str">
        <f t="shared" ca="1" si="436"/>
        <v>-18 13</v>
      </c>
      <c r="CO180" t="str">
        <f t="shared" ca="1" si="436"/>
        <v>-18 13</v>
      </c>
      <c r="CP180" t="str">
        <f t="shared" ca="1" si="436"/>
        <v>-18 13</v>
      </c>
      <c r="CQ180" t="str">
        <f t="shared" ca="1" si="436"/>
        <v>-18 13</v>
      </c>
      <c r="CR180" t="str">
        <f t="shared" ca="1" si="436"/>
        <v>-18 13</v>
      </c>
      <c r="CS180" t="str">
        <f t="shared" ca="1" si="436"/>
        <v>-18 13</v>
      </c>
      <c r="CT180" t="str">
        <f t="shared" ca="1" si="436"/>
        <v>-18 13</v>
      </c>
      <c r="CU180" t="str">
        <f t="shared" ca="1" si="436"/>
        <v>-18 13</v>
      </c>
      <c r="CV180" t="str">
        <f t="shared" ca="1" si="436"/>
        <v>-18 13</v>
      </c>
      <c r="CW180" t="str">
        <f t="shared" ca="1" si="436"/>
        <v>-18 13</v>
      </c>
      <c r="CX180" t="str">
        <f t="shared" ca="1" si="436"/>
        <v>-18 13</v>
      </c>
      <c r="CY180" t="str">
        <f t="shared" ca="1" si="436"/>
        <v>-18 13</v>
      </c>
      <c r="CZ180" t="str">
        <f t="shared" ca="1" si="436"/>
        <v>-18 13</v>
      </c>
      <c r="DA180" t="str">
        <f t="shared" ca="1" si="436"/>
        <v>-18 13</v>
      </c>
      <c r="DB180" t="str">
        <f t="shared" ca="1" si="436"/>
        <v>-18 13</v>
      </c>
    </row>
    <row r="181" spans="1:106">
      <c r="A181" t="s">
        <v>77</v>
      </c>
      <c r="B181">
        <v>1</v>
      </c>
      <c r="C181">
        <f t="shared" ca="1" si="306"/>
        <v>-19</v>
      </c>
      <c r="D181">
        <f t="shared" ca="1" si="307"/>
        <v>14</v>
      </c>
      <c r="E181">
        <f t="shared" ca="1" si="308"/>
        <v>-18</v>
      </c>
      <c r="F181">
        <f t="shared" ca="1" si="309"/>
        <v>13</v>
      </c>
      <c r="G181" t="str">
        <f t="shared" si="310"/>
        <v/>
      </c>
      <c r="H181" t="str">
        <f t="shared" si="311"/>
        <v/>
      </c>
      <c r="I181" t="str">
        <f t="shared" si="312"/>
        <v/>
      </c>
      <c r="J181" t="str">
        <f t="shared" si="313"/>
        <v/>
      </c>
      <c r="K181" t="str">
        <f t="shared" si="314"/>
        <v/>
      </c>
      <c r="L181" t="str">
        <f t="shared" si="315"/>
        <v/>
      </c>
      <c r="M181" t="str">
        <f t="shared" si="316"/>
        <v/>
      </c>
      <c r="N181" t="str">
        <f t="shared" si="317"/>
        <v/>
      </c>
      <c r="O181" t="str">
        <f t="shared" si="318"/>
        <v/>
      </c>
      <c r="P181" t="str">
        <f t="shared" si="319"/>
        <v/>
      </c>
      <c r="Q181" t="str">
        <f t="shared" si="320"/>
        <v/>
      </c>
      <c r="R181" t="str">
        <f t="shared" si="321"/>
        <v/>
      </c>
      <c r="S181" t="str">
        <f t="shared" si="322"/>
        <v/>
      </c>
      <c r="T181" t="str">
        <f t="shared" si="323"/>
        <v/>
      </c>
      <c r="U181" t="str">
        <f t="shared" si="324"/>
        <v/>
      </c>
      <c r="V181" t="str">
        <f t="shared" si="325"/>
        <v/>
      </c>
      <c r="W181" t="str">
        <f t="shared" si="326"/>
        <v/>
      </c>
      <c r="X181" t="str">
        <f t="shared" si="327"/>
        <v/>
      </c>
      <c r="Y181" t="str">
        <f t="shared" si="328"/>
        <v/>
      </c>
      <c r="Z181" t="str">
        <f t="shared" si="329"/>
        <v/>
      </c>
      <c r="AA181" t="str">
        <f t="shared" si="330"/>
        <v/>
      </c>
      <c r="AB181" t="str">
        <f t="shared" si="331"/>
        <v/>
      </c>
      <c r="AC181" t="str">
        <f t="shared" si="332"/>
        <v/>
      </c>
      <c r="AD181" t="str">
        <f t="shared" si="333"/>
        <v/>
      </c>
      <c r="AE181" t="str">
        <f t="shared" si="334"/>
        <v/>
      </c>
      <c r="AF181" t="str">
        <f t="shared" si="335"/>
        <v/>
      </c>
      <c r="AG181" t="str">
        <f t="shared" si="336"/>
        <v/>
      </c>
      <c r="AH181" t="str">
        <f t="shared" si="337"/>
        <v/>
      </c>
      <c r="AI181" t="str">
        <f t="shared" si="338"/>
        <v/>
      </c>
      <c r="AJ181" t="str">
        <f t="shared" si="339"/>
        <v/>
      </c>
      <c r="AK181" t="str">
        <f t="shared" si="340"/>
        <v/>
      </c>
      <c r="AL181" t="str">
        <f t="shared" si="341"/>
        <v/>
      </c>
      <c r="AM181" t="str">
        <f t="shared" si="342"/>
        <v/>
      </c>
      <c r="AN181" t="str">
        <f t="shared" si="343"/>
        <v/>
      </c>
      <c r="AO181" t="str">
        <f t="shared" si="344"/>
        <v/>
      </c>
      <c r="AP181" t="str">
        <f t="shared" si="345"/>
        <v/>
      </c>
      <c r="AQ181" t="str">
        <f t="shared" si="346"/>
        <v/>
      </c>
      <c r="AR181" t="str">
        <f t="shared" si="347"/>
        <v/>
      </c>
      <c r="AS181" t="str">
        <f t="shared" si="348"/>
        <v/>
      </c>
      <c r="AT181" t="str">
        <f t="shared" si="349"/>
        <v/>
      </c>
      <c r="AU181" t="str">
        <f t="shared" si="350"/>
        <v/>
      </c>
      <c r="AV181" t="str">
        <f t="shared" si="351"/>
        <v/>
      </c>
      <c r="AW181" t="str">
        <f t="shared" si="352"/>
        <v/>
      </c>
      <c r="AX181" t="str">
        <f t="shared" si="353"/>
        <v/>
      </c>
      <c r="AY181" t="str">
        <f t="shared" si="354"/>
        <v/>
      </c>
      <c r="AZ181" t="str">
        <f t="shared" si="355"/>
        <v/>
      </c>
      <c r="BA181" t="str">
        <f t="shared" si="356"/>
        <v/>
      </c>
      <c r="BB181" t="str">
        <f t="shared" si="357"/>
        <v/>
      </c>
      <c r="BC181" t="str">
        <f t="shared" si="358"/>
        <v/>
      </c>
      <c r="BD181" t="str">
        <f t="shared" si="359"/>
        <v/>
      </c>
      <c r="BE181" t="str">
        <f t="shared" si="360"/>
        <v/>
      </c>
      <c r="BF181" t="str">
        <f t="shared" si="361"/>
        <v/>
      </c>
      <c r="BG181" t="str">
        <f t="shared" si="362"/>
        <v/>
      </c>
      <c r="BH181" t="str">
        <f t="shared" si="363"/>
        <v/>
      </c>
      <c r="BI181" t="str">
        <f t="shared" si="364"/>
        <v/>
      </c>
      <c r="BJ181" t="str">
        <f t="shared" si="365"/>
        <v/>
      </c>
      <c r="BK181" t="str">
        <f t="shared" si="366"/>
        <v/>
      </c>
      <c r="BL181" t="str">
        <f t="shared" si="367"/>
        <v/>
      </c>
      <c r="BM181" t="str">
        <f t="shared" si="368"/>
        <v/>
      </c>
      <c r="BN181" t="str">
        <f t="shared" si="369"/>
        <v/>
      </c>
      <c r="BO181" t="str">
        <f t="shared" si="370"/>
        <v/>
      </c>
      <c r="BP181" t="str">
        <f t="shared" si="371"/>
        <v/>
      </c>
      <c r="BQ181" t="str">
        <f t="shared" si="372"/>
        <v/>
      </c>
      <c r="BR181" t="str">
        <f t="shared" si="373"/>
        <v/>
      </c>
      <c r="BS181" t="str">
        <f t="shared" si="374"/>
        <v/>
      </c>
      <c r="BT181" t="str">
        <f t="shared" si="375"/>
        <v/>
      </c>
      <c r="BU181" t="str">
        <f t="shared" si="376"/>
        <v/>
      </c>
      <c r="BV181" t="str">
        <f t="shared" si="377"/>
        <v/>
      </c>
      <c r="BW181" t="str">
        <f t="shared" si="378"/>
        <v/>
      </c>
      <c r="BX181" t="str">
        <f t="shared" si="379"/>
        <v/>
      </c>
      <c r="BY181" t="str">
        <f t="shared" si="380"/>
        <v/>
      </c>
      <c r="BZ181" t="str">
        <f t="shared" si="381"/>
        <v/>
      </c>
      <c r="CA181" t="str">
        <f t="shared" si="382"/>
        <v/>
      </c>
      <c r="CB181" t="str">
        <f t="shared" si="383"/>
        <v/>
      </c>
      <c r="CC181" t="str">
        <f t="shared" si="384"/>
        <v/>
      </c>
      <c r="CD181" t="str">
        <f t="shared" si="385"/>
        <v/>
      </c>
      <c r="CE181">
        <f t="shared" ca="1" si="386"/>
        <v>-19</v>
      </c>
      <c r="CF181">
        <f t="shared" ca="1" si="387"/>
        <v>14</v>
      </c>
      <c r="CG181">
        <f t="shared" ca="1" si="388"/>
        <v>-18</v>
      </c>
      <c r="CH181">
        <f t="shared" ca="1" si="389"/>
        <v>13</v>
      </c>
      <c r="CI181" t="str">
        <f t="shared" ref="CI181:DB181" ca="1" si="437">IF(CI$2&lt;=$B181,OFFSET($E181,0,4*(CI$2-1)) &amp; " " &amp; OFFSET($F181,0,4*(CI$2-1)),CH181)</f>
        <v>-18 13</v>
      </c>
      <c r="CJ181" t="str">
        <f t="shared" ca="1" si="437"/>
        <v>-18 13</v>
      </c>
      <c r="CK181" t="str">
        <f t="shared" ca="1" si="437"/>
        <v>-18 13</v>
      </c>
      <c r="CL181" t="str">
        <f t="shared" ca="1" si="437"/>
        <v>-18 13</v>
      </c>
      <c r="CM181" t="str">
        <f t="shared" ca="1" si="437"/>
        <v>-18 13</v>
      </c>
      <c r="CN181" t="str">
        <f t="shared" ca="1" si="437"/>
        <v>-18 13</v>
      </c>
      <c r="CO181" t="str">
        <f t="shared" ca="1" si="437"/>
        <v>-18 13</v>
      </c>
      <c r="CP181" t="str">
        <f t="shared" ca="1" si="437"/>
        <v>-18 13</v>
      </c>
      <c r="CQ181" t="str">
        <f t="shared" ca="1" si="437"/>
        <v>-18 13</v>
      </c>
      <c r="CR181" t="str">
        <f t="shared" ca="1" si="437"/>
        <v>-18 13</v>
      </c>
      <c r="CS181" t="str">
        <f t="shared" ca="1" si="437"/>
        <v>-18 13</v>
      </c>
      <c r="CT181" t="str">
        <f t="shared" ca="1" si="437"/>
        <v>-18 13</v>
      </c>
      <c r="CU181" t="str">
        <f t="shared" ca="1" si="437"/>
        <v>-18 13</v>
      </c>
      <c r="CV181" t="str">
        <f t="shared" ca="1" si="437"/>
        <v>-18 13</v>
      </c>
      <c r="CW181" t="str">
        <f t="shared" ca="1" si="437"/>
        <v>-18 13</v>
      </c>
      <c r="CX181" t="str">
        <f t="shared" ca="1" si="437"/>
        <v>-18 13</v>
      </c>
      <c r="CY181" t="str">
        <f t="shared" ca="1" si="437"/>
        <v>-18 13</v>
      </c>
      <c r="CZ181" t="str">
        <f t="shared" ca="1" si="437"/>
        <v>-18 13</v>
      </c>
      <c r="DA181" t="str">
        <f t="shared" ca="1" si="437"/>
        <v>-18 13</v>
      </c>
      <c r="DB181" t="str">
        <f t="shared" ca="1" si="437"/>
        <v>-18 13</v>
      </c>
    </row>
    <row r="182" spans="1:106">
      <c r="A182" t="s">
        <v>75</v>
      </c>
      <c r="B182">
        <v>2</v>
      </c>
      <c r="C182">
        <f t="shared" ca="1" si="306"/>
        <v>-19</v>
      </c>
      <c r="D182">
        <f t="shared" ca="1" si="307"/>
        <v>13</v>
      </c>
      <c r="E182">
        <f t="shared" ca="1" si="308"/>
        <v>-18</v>
      </c>
      <c r="F182">
        <f t="shared" ca="1" si="309"/>
        <v>13</v>
      </c>
      <c r="G182">
        <f t="shared" ca="1" si="310"/>
        <v>-19</v>
      </c>
      <c r="H182">
        <f t="shared" ca="1" si="311"/>
        <v>12</v>
      </c>
      <c r="I182">
        <f t="shared" ca="1" si="312"/>
        <v>-18</v>
      </c>
      <c r="J182">
        <f t="shared" ca="1" si="313"/>
        <v>13</v>
      </c>
      <c r="K182" t="str">
        <f t="shared" si="314"/>
        <v/>
      </c>
      <c r="L182" t="str">
        <f t="shared" si="315"/>
        <v/>
      </c>
      <c r="M182" t="str">
        <f t="shared" si="316"/>
        <v/>
      </c>
      <c r="N182" t="str">
        <f t="shared" si="317"/>
        <v/>
      </c>
      <c r="O182" t="str">
        <f t="shared" si="318"/>
        <v/>
      </c>
      <c r="P182" t="str">
        <f t="shared" si="319"/>
        <v/>
      </c>
      <c r="Q182" t="str">
        <f t="shared" si="320"/>
        <v/>
      </c>
      <c r="R182" t="str">
        <f t="shared" si="321"/>
        <v/>
      </c>
      <c r="S182" t="str">
        <f t="shared" si="322"/>
        <v/>
      </c>
      <c r="T182" t="str">
        <f t="shared" si="323"/>
        <v/>
      </c>
      <c r="U182" t="str">
        <f t="shared" si="324"/>
        <v/>
      </c>
      <c r="V182" t="str">
        <f t="shared" si="325"/>
        <v/>
      </c>
      <c r="W182" t="str">
        <f t="shared" si="326"/>
        <v/>
      </c>
      <c r="X182" t="str">
        <f t="shared" si="327"/>
        <v/>
      </c>
      <c r="Y182" t="str">
        <f t="shared" si="328"/>
        <v/>
      </c>
      <c r="Z182" t="str">
        <f t="shared" si="329"/>
        <v/>
      </c>
      <c r="AA182" t="str">
        <f t="shared" si="330"/>
        <v/>
      </c>
      <c r="AB182" t="str">
        <f t="shared" si="331"/>
        <v/>
      </c>
      <c r="AC182" t="str">
        <f t="shared" si="332"/>
        <v/>
      </c>
      <c r="AD182" t="str">
        <f t="shared" si="333"/>
        <v/>
      </c>
      <c r="AE182" t="str">
        <f t="shared" si="334"/>
        <v/>
      </c>
      <c r="AF182" t="str">
        <f t="shared" si="335"/>
        <v/>
      </c>
      <c r="AG182" t="str">
        <f t="shared" si="336"/>
        <v/>
      </c>
      <c r="AH182" t="str">
        <f t="shared" si="337"/>
        <v/>
      </c>
      <c r="AI182" t="str">
        <f t="shared" si="338"/>
        <v/>
      </c>
      <c r="AJ182" t="str">
        <f t="shared" si="339"/>
        <v/>
      </c>
      <c r="AK182" t="str">
        <f t="shared" si="340"/>
        <v/>
      </c>
      <c r="AL182" t="str">
        <f t="shared" si="341"/>
        <v/>
      </c>
      <c r="AM182" t="str">
        <f t="shared" si="342"/>
        <v/>
      </c>
      <c r="AN182" t="str">
        <f t="shared" si="343"/>
        <v/>
      </c>
      <c r="AO182" t="str">
        <f t="shared" si="344"/>
        <v/>
      </c>
      <c r="AP182" t="str">
        <f t="shared" si="345"/>
        <v/>
      </c>
      <c r="AQ182" t="str">
        <f t="shared" si="346"/>
        <v/>
      </c>
      <c r="AR182" t="str">
        <f t="shared" si="347"/>
        <v/>
      </c>
      <c r="AS182" t="str">
        <f t="shared" si="348"/>
        <v/>
      </c>
      <c r="AT182" t="str">
        <f t="shared" si="349"/>
        <v/>
      </c>
      <c r="AU182" t="str">
        <f t="shared" si="350"/>
        <v/>
      </c>
      <c r="AV182" t="str">
        <f t="shared" si="351"/>
        <v/>
      </c>
      <c r="AW182" t="str">
        <f t="shared" si="352"/>
        <v/>
      </c>
      <c r="AX182" t="str">
        <f t="shared" si="353"/>
        <v/>
      </c>
      <c r="AY182" t="str">
        <f t="shared" si="354"/>
        <v/>
      </c>
      <c r="AZ182" t="str">
        <f t="shared" si="355"/>
        <v/>
      </c>
      <c r="BA182" t="str">
        <f t="shared" si="356"/>
        <v/>
      </c>
      <c r="BB182" t="str">
        <f t="shared" si="357"/>
        <v/>
      </c>
      <c r="BC182" t="str">
        <f t="shared" si="358"/>
        <v/>
      </c>
      <c r="BD182" t="str">
        <f t="shared" si="359"/>
        <v/>
      </c>
      <c r="BE182" t="str">
        <f t="shared" si="360"/>
        <v/>
      </c>
      <c r="BF182" t="str">
        <f t="shared" si="361"/>
        <v/>
      </c>
      <c r="BG182" t="str">
        <f t="shared" si="362"/>
        <v/>
      </c>
      <c r="BH182" t="str">
        <f t="shared" si="363"/>
        <v/>
      </c>
      <c r="BI182" t="str">
        <f t="shared" si="364"/>
        <v/>
      </c>
      <c r="BJ182" t="str">
        <f t="shared" si="365"/>
        <v/>
      </c>
      <c r="BK182" t="str">
        <f t="shared" si="366"/>
        <v/>
      </c>
      <c r="BL182" t="str">
        <f t="shared" si="367"/>
        <v/>
      </c>
      <c r="BM182" t="str">
        <f t="shared" si="368"/>
        <v/>
      </c>
      <c r="BN182" t="str">
        <f t="shared" si="369"/>
        <v/>
      </c>
      <c r="BO182" t="str">
        <f t="shared" si="370"/>
        <v/>
      </c>
      <c r="BP182" t="str">
        <f t="shared" si="371"/>
        <v/>
      </c>
      <c r="BQ182" t="str">
        <f t="shared" si="372"/>
        <v/>
      </c>
      <c r="BR182" t="str">
        <f t="shared" si="373"/>
        <v/>
      </c>
      <c r="BS182" t="str">
        <f t="shared" si="374"/>
        <v/>
      </c>
      <c r="BT182" t="str">
        <f t="shared" si="375"/>
        <v/>
      </c>
      <c r="BU182" t="str">
        <f t="shared" si="376"/>
        <v/>
      </c>
      <c r="BV182" t="str">
        <f t="shared" si="377"/>
        <v/>
      </c>
      <c r="BW182" t="str">
        <f t="shared" si="378"/>
        <v/>
      </c>
      <c r="BX182" t="str">
        <f t="shared" si="379"/>
        <v/>
      </c>
      <c r="BY182" t="str">
        <f t="shared" si="380"/>
        <v/>
      </c>
      <c r="BZ182" t="str">
        <f t="shared" si="381"/>
        <v/>
      </c>
      <c r="CA182" t="str">
        <f t="shared" si="382"/>
        <v/>
      </c>
      <c r="CB182" t="str">
        <f t="shared" si="383"/>
        <v/>
      </c>
      <c r="CC182" t="str">
        <f t="shared" si="384"/>
        <v/>
      </c>
      <c r="CD182" t="str">
        <f t="shared" si="385"/>
        <v/>
      </c>
      <c r="CE182">
        <f t="shared" ca="1" si="386"/>
        <v>-19</v>
      </c>
      <c r="CF182">
        <f t="shared" ca="1" si="387"/>
        <v>12</v>
      </c>
      <c r="CG182">
        <f t="shared" ca="1" si="388"/>
        <v>-18</v>
      </c>
      <c r="CH182">
        <f t="shared" ca="1" si="389"/>
        <v>13</v>
      </c>
      <c r="CI182" t="str">
        <f t="shared" ref="CI182:DB182" ca="1" si="438">IF(CI$2&lt;=$B182,OFFSET($E182,0,4*(CI$2-1)) &amp; " " &amp; OFFSET($F182,0,4*(CI$2-1)),CH182)</f>
        <v>-18 13</v>
      </c>
      <c r="CJ182" t="str">
        <f t="shared" ca="1" si="438"/>
        <v>-18 13</v>
      </c>
      <c r="CK182" t="str">
        <f t="shared" ca="1" si="438"/>
        <v>-18 13</v>
      </c>
      <c r="CL182" t="str">
        <f t="shared" ca="1" si="438"/>
        <v>-18 13</v>
      </c>
      <c r="CM182" t="str">
        <f t="shared" ca="1" si="438"/>
        <v>-18 13</v>
      </c>
      <c r="CN182" t="str">
        <f t="shared" ca="1" si="438"/>
        <v>-18 13</v>
      </c>
      <c r="CO182" t="str">
        <f t="shared" ca="1" si="438"/>
        <v>-18 13</v>
      </c>
      <c r="CP182" t="str">
        <f t="shared" ca="1" si="438"/>
        <v>-18 13</v>
      </c>
      <c r="CQ182" t="str">
        <f t="shared" ca="1" si="438"/>
        <v>-18 13</v>
      </c>
      <c r="CR182" t="str">
        <f t="shared" ca="1" si="438"/>
        <v>-18 13</v>
      </c>
      <c r="CS182" t="str">
        <f t="shared" ca="1" si="438"/>
        <v>-18 13</v>
      </c>
      <c r="CT182" t="str">
        <f t="shared" ca="1" si="438"/>
        <v>-18 13</v>
      </c>
      <c r="CU182" t="str">
        <f t="shared" ca="1" si="438"/>
        <v>-18 13</v>
      </c>
      <c r="CV182" t="str">
        <f t="shared" ca="1" si="438"/>
        <v>-18 13</v>
      </c>
      <c r="CW182" t="str">
        <f t="shared" ca="1" si="438"/>
        <v>-18 13</v>
      </c>
      <c r="CX182" t="str">
        <f t="shared" ca="1" si="438"/>
        <v>-18 13</v>
      </c>
      <c r="CY182" t="str">
        <f t="shared" ca="1" si="438"/>
        <v>-18 13</v>
      </c>
      <c r="CZ182" t="str">
        <f t="shared" ca="1" si="438"/>
        <v>-18 13</v>
      </c>
      <c r="DA182" t="str">
        <f t="shared" ca="1" si="438"/>
        <v>-18 13</v>
      </c>
      <c r="DB182" t="str">
        <f t="shared" ca="1" si="438"/>
        <v>-18 13</v>
      </c>
    </row>
    <row r="183" spans="1:106">
      <c r="A183" t="s">
        <v>76</v>
      </c>
      <c r="B183">
        <v>1</v>
      </c>
      <c r="C183">
        <f t="shared" ca="1" si="306"/>
        <v>-18</v>
      </c>
      <c r="D183">
        <f t="shared" ca="1" si="307"/>
        <v>12</v>
      </c>
      <c r="E183">
        <f t="shared" ca="1" si="308"/>
        <v>-18</v>
      </c>
      <c r="F183">
        <f t="shared" ca="1" si="309"/>
        <v>13</v>
      </c>
      <c r="G183" t="str">
        <f t="shared" si="310"/>
        <v/>
      </c>
      <c r="H183" t="str">
        <f t="shared" si="311"/>
        <v/>
      </c>
      <c r="I183" t="str">
        <f t="shared" si="312"/>
        <v/>
      </c>
      <c r="J183" t="str">
        <f t="shared" si="313"/>
        <v/>
      </c>
      <c r="K183" t="str">
        <f t="shared" si="314"/>
        <v/>
      </c>
      <c r="L183" t="str">
        <f t="shared" si="315"/>
        <v/>
      </c>
      <c r="M183" t="str">
        <f t="shared" si="316"/>
        <v/>
      </c>
      <c r="N183" t="str">
        <f t="shared" si="317"/>
        <v/>
      </c>
      <c r="O183" t="str">
        <f t="shared" si="318"/>
        <v/>
      </c>
      <c r="P183" t="str">
        <f t="shared" si="319"/>
        <v/>
      </c>
      <c r="Q183" t="str">
        <f t="shared" si="320"/>
        <v/>
      </c>
      <c r="R183" t="str">
        <f t="shared" si="321"/>
        <v/>
      </c>
      <c r="S183" t="str">
        <f t="shared" si="322"/>
        <v/>
      </c>
      <c r="T183" t="str">
        <f t="shared" si="323"/>
        <v/>
      </c>
      <c r="U183" t="str">
        <f t="shared" si="324"/>
        <v/>
      </c>
      <c r="V183" t="str">
        <f t="shared" si="325"/>
        <v/>
      </c>
      <c r="W183" t="str">
        <f t="shared" si="326"/>
        <v/>
      </c>
      <c r="X183" t="str">
        <f t="shared" si="327"/>
        <v/>
      </c>
      <c r="Y183" t="str">
        <f t="shared" si="328"/>
        <v/>
      </c>
      <c r="Z183" t="str">
        <f t="shared" si="329"/>
        <v/>
      </c>
      <c r="AA183" t="str">
        <f t="shared" si="330"/>
        <v/>
      </c>
      <c r="AB183" t="str">
        <f t="shared" si="331"/>
        <v/>
      </c>
      <c r="AC183" t="str">
        <f t="shared" si="332"/>
        <v/>
      </c>
      <c r="AD183" t="str">
        <f t="shared" si="333"/>
        <v/>
      </c>
      <c r="AE183" t="str">
        <f t="shared" si="334"/>
        <v/>
      </c>
      <c r="AF183" t="str">
        <f t="shared" si="335"/>
        <v/>
      </c>
      <c r="AG183" t="str">
        <f t="shared" si="336"/>
        <v/>
      </c>
      <c r="AH183" t="str">
        <f t="shared" si="337"/>
        <v/>
      </c>
      <c r="AI183" t="str">
        <f t="shared" si="338"/>
        <v/>
      </c>
      <c r="AJ183" t="str">
        <f t="shared" si="339"/>
        <v/>
      </c>
      <c r="AK183" t="str">
        <f t="shared" si="340"/>
        <v/>
      </c>
      <c r="AL183" t="str">
        <f t="shared" si="341"/>
        <v/>
      </c>
      <c r="AM183" t="str">
        <f t="shared" si="342"/>
        <v/>
      </c>
      <c r="AN183" t="str">
        <f t="shared" si="343"/>
        <v/>
      </c>
      <c r="AO183" t="str">
        <f t="shared" si="344"/>
        <v/>
      </c>
      <c r="AP183" t="str">
        <f t="shared" si="345"/>
        <v/>
      </c>
      <c r="AQ183" t="str">
        <f t="shared" si="346"/>
        <v/>
      </c>
      <c r="AR183" t="str">
        <f t="shared" si="347"/>
        <v/>
      </c>
      <c r="AS183" t="str">
        <f t="shared" si="348"/>
        <v/>
      </c>
      <c r="AT183" t="str">
        <f t="shared" si="349"/>
        <v/>
      </c>
      <c r="AU183" t="str">
        <f t="shared" si="350"/>
        <v/>
      </c>
      <c r="AV183" t="str">
        <f t="shared" si="351"/>
        <v/>
      </c>
      <c r="AW183" t="str">
        <f t="shared" si="352"/>
        <v/>
      </c>
      <c r="AX183" t="str">
        <f t="shared" si="353"/>
        <v/>
      </c>
      <c r="AY183" t="str">
        <f t="shared" si="354"/>
        <v/>
      </c>
      <c r="AZ183" t="str">
        <f t="shared" si="355"/>
        <v/>
      </c>
      <c r="BA183" t="str">
        <f t="shared" si="356"/>
        <v/>
      </c>
      <c r="BB183" t="str">
        <f t="shared" si="357"/>
        <v/>
      </c>
      <c r="BC183" t="str">
        <f t="shared" si="358"/>
        <v/>
      </c>
      <c r="BD183" t="str">
        <f t="shared" si="359"/>
        <v/>
      </c>
      <c r="BE183" t="str">
        <f t="shared" si="360"/>
        <v/>
      </c>
      <c r="BF183" t="str">
        <f t="shared" si="361"/>
        <v/>
      </c>
      <c r="BG183" t="str">
        <f t="shared" si="362"/>
        <v/>
      </c>
      <c r="BH183" t="str">
        <f t="shared" si="363"/>
        <v/>
      </c>
      <c r="BI183" t="str">
        <f t="shared" si="364"/>
        <v/>
      </c>
      <c r="BJ183" t="str">
        <f t="shared" si="365"/>
        <v/>
      </c>
      <c r="BK183" t="str">
        <f t="shared" si="366"/>
        <v/>
      </c>
      <c r="BL183" t="str">
        <f t="shared" si="367"/>
        <v/>
      </c>
      <c r="BM183" t="str">
        <f t="shared" si="368"/>
        <v/>
      </c>
      <c r="BN183" t="str">
        <f t="shared" si="369"/>
        <v/>
      </c>
      <c r="BO183" t="str">
        <f t="shared" si="370"/>
        <v/>
      </c>
      <c r="BP183" t="str">
        <f t="shared" si="371"/>
        <v/>
      </c>
      <c r="BQ183" t="str">
        <f t="shared" si="372"/>
        <v/>
      </c>
      <c r="BR183" t="str">
        <f t="shared" si="373"/>
        <v/>
      </c>
      <c r="BS183" t="str">
        <f t="shared" si="374"/>
        <v/>
      </c>
      <c r="BT183" t="str">
        <f t="shared" si="375"/>
        <v/>
      </c>
      <c r="BU183" t="str">
        <f t="shared" si="376"/>
        <v/>
      </c>
      <c r="BV183" t="str">
        <f t="shared" si="377"/>
        <v/>
      </c>
      <c r="BW183" t="str">
        <f t="shared" si="378"/>
        <v/>
      </c>
      <c r="BX183" t="str">
        <f t="shared" si="379"/>
        <v/>
      </c>
      <c r="BY183" t="str">
        <f t="shared" si="380"/>
        <v/>
      </c>
      <c r="BZ183" t="str">
        <f t="shared" si="381"/>
        <v/>
      </c>
      <c r="CA183" t="str">
        <f t="shared" si="382"/>
        <v/>
      </c>
      <c r="CB183" t="str">
        <f t="shared" si="383"/>
        <v/>
      </c>
      <c r="CC183" t="str">
        <f t="shared" si="384"/>
        <v/>
      </c>
      <c r="CD183" t="str">
        <f t="shared" si="385"/>
        <v/>
      </c>
      <c r="CE183">
        <f t="shared" ca="1" si="386"/>
        <v>-18</v>
      </c>
      <c r="CF183">
        <f t="shared" ca="1" si="387"/>
        <v>12</v>
      </c>
      <c r="CG183">
        <f t="shared" ca="1" si="388"/>
        <v>-18</v>
      </c>
      <c r="CH183">
        <f t="shared" ca="1" si="389"/>
        <v>13</v>
      </c>
      <c r="CI183" t="str">
        <f t="shared" ref="CI183:DB183" ca="1" si="439">IF(CI$2&lt;=$B183,OFFSET($E183,0,4*(CI$2-1)) &amp; " " &amp; OFFSET($F183,0,4*(CI$2-1)),CH183)</f>
        <v>-18 13</v>
      </c>
      <c r="CJ183" t="str">
        <f t="shared" ca="1" si="439"/>
        <v>-18 13</v>
      </c>
      <c r="CK183" t="str">
        <f t="shared" ca="1" si="439"/>
        <v>-18 13</v>
      </c>
      <c r="CL183" t="str">
        <f t="shared" ca="1" si="439"/>
        <v>-18 13</v>
      </c>
      <c r="CM183" t="str">
        <f t="shared" ca="1" si="439"/>
        <v>-18 13</v>
      </c>
      <c r="CN183" t="str">
        <f t="shared" ca="1" si="439"/>
        <v>-18 13</v>
      </c>
      <c r="CO183" t="str">
        <f t="shared" ca="1" si="439"/>
        <v>-18 13</v>
      </c>
      <c r="CP183" t="str">
        <f t="shared" ca="1" si="439"/>
        <v>-18 13</v>
      </c>
      <c r="CQ183" t="str">
        <f t="shared" ca="1" si="439"/>
        <v>-18 13</v>
      </c>
      <c r="CR183" t="str">
        <f t="shared" ca="1" si="439"/>
        <v>-18 13</v>
      </c>
      <c r="CS183" t="str">
        <f t="shared" ca="1" si="439"/>
        <v>-18 13</v>
      </c>
      <c r="CT183" t="str">
        <f t="shared" ca="1" si="439"/>
        <v>-18 13</v>
      </c>
      <c r="CU183" t="str">
        <f t="shared" ca="1" si="439"/>
        <v>-18 13</v>
      </c>
      <c r="CV183" t="str">
        <f t="shared" ca="1" si="439"/>
        <v>-18 13</v>
      </c>
      <c r="CW183" t="str">
        <f t="shared" ca="1" si="439"/>
        <v>-18 13</v>
      </c>
      <c r="CX183" t="str">
        <f t="shared" ca="1" si="439"/>
        <v>-18 13</v>
      </c>
      <c r="CY183" t="str">
        <f t="shared" ca="1" si="439"/>
        <v>-18 13</v>
      </c>
      <c r="CZ183" t="str">
        <f t="shared" ca="1" si="439"/>
        <v>-18 13</v>
      </c>
      <c r="DA183" t="str">
        <f t="shared" ca="1" si="439"/>
        <v>-18 13</v>
      </c>
      <c r="DB183" t="str">
        <f t="shared" ca="1" si="439"/>
        <v>-18 13</v>
      </c>
    </row>
    <row r="184" spans="1:106">
      <c r="A184" t="s">
        <v>77</v>
      </c>
      <c r="B184">
        <v>2</v>
      </c>
      <c r="C184">
        <f t="shared" ca="1" si="306"/>
        <v>-18</v>
      </c>
      <c r="D184">
        <f t="shared" ca="1" si="307"/>
        <v>13</v>
      </c>
      <c r="E184">
        <f t="shared" ca="1" si="308"/>
        <v>-18</v>
      </c>
      <c r="F184">
        <f t="shared" ca="1" si="309"/>
        <v>13</v>
      </c>
      <c r="G184">
        <f t="shared" ca="1" si="310"/>
        <v>-18</v>
      </c>
      <c r="H184">
        <f t="shared" ca="1" si="311"/>
        <v>14</v>
      </c>
      <c r="I184">
        <f t="shared" ca="1" si="312"/>
        <v>-18</v>
      </c>
      <c r="J184">
        <f t="shared" ca="1" si="313"/>
        <v>13</v>
      </c>
      <c r="K184" t="str">
        <f t="shared" si="314"/>
        <v/>
      </c>
      <c r="L184" t="str">
        <f t="shared" si="315"/>
        <v/>
      </c>
      <c r="M184" t="str">
        <f t="shared" si="316"/>
        <v/>
      </c>
      <c r="N184" t="str">
        <f t="shared" si="317"/>
        <v/>
      </c>
      <c r="O184" t="str">
        <f t="shared" si="318"/>
        <v/>
      </c>
      <c r="P184" t="str">
        <f t="shared" si="319"/>
        <v/>
      </c>
      <c r="Q184" t="str">
        <f t="shared" si="320"/>
        <v/>
      </c>
      <c r="R184" t="str">
        <f t="shared" si="321"/>
        <v/>
      </c>
      <c r="S184" t="str">
        <f t="shared" si="322"/>
        <v/>
      </c>
      <c r="T184" t="str">
        <f t="shared" si="323"/>
        <v/>
      </c>
      <c r="U184" t="str">
        <f t="shared" si="324"/>
        <v/>
      </c>
      <c r="V184" t="str">
        <f t="shared" si="325"/>
        <v/>
      </c>
      <c r="W184" t="str">
        <f t="shared" si="326"/>
        <v/>
      </c>
      <c r="X184" t="str">
        <f t="shared" si="327"/>
        <v/>
      </c>
      <c r="Y184" t="str">
        <f t="shared" si="328"/>
        <v/>
      </c>
      <c r="Z184" t="str">
        <f t="shared" si="329"/>
        <v/>
      </c>
      <c r="AA184" t="str">
        <f t="shared" si="330"/>
        <v/>
      </c>
      <c r="AB184" t="str">
        <f t="shared" si="331"/>
        <v/>
      </c>
      <c r="AC184" t="str">
        <f t="shared" si="332"/>
        <v/>
      </c>
      <c r="AD184" t="str">
        <f t="shared" si="333"/>
        <v/>
      </c>
      <c r="AE184" t="str">
        <f t="shared" si="334"/>
        <v/>
      </c>
      <c r="AF184" t="str">
        <f t="shared" si="335"/>
        <v/>
      </c>
      <c r="AG184" t="str">
        <f t="shared" si="336"/>
        <v/>
      </c>
      <c r="AH184" t="str">
        <f t="shared" si="337"/>
        <v/>
      </c>
      <c r="AI184" t="str">
        <f t="shared" si="338"/>
        <v/>
      </c>
      <c r="AJ184" t="str">
        <f t="shared" si="339"/>
        <v/>
      </c>
      <c r="AK184" t="str">
        <f t="shared" si="340"/>
        <v/>
      </c>
      <c r="AL184" t="str">
        <f t="shared" si="341"/>
        <v/>
      </c>
      <c r="AM184" t="str">
        <f t="shared" si="342"/>
        <v/>
      </c>
      <c r="AN184" t="str">
        <f t="shared" si="343"/>
        <v/>
      </c>
      <c r="AO184" t="str">
        <f t="shared" si="344"/>
        <v/>
      </c>
      <c r="AP184" t="str">
        <f t="shared" si="345"/>
        <v/>
      </c>
      <c r="AQ184" t="str">
        <f t="shared" si="346"/>
        <v/>
      </c>
      <c r="AR184" t="str">
        <f t="shared" si="347"/>
        <v/>
      </c>
      <c r="AS184" t="str">
        <f t="shared" si="348"/>
        <v/>
      </c>
      <c r="AT184" t="str">
        <f t="shared" si="349"/>
        <v/>
      </c>
      <c r="AU184" t="str">
        <f t="shared" si="350"/>
        <v/>
      </c>
      <c r="AV184" t="str">
        <f t="shared" si="351"/>
        <v/>
      </c>
      <c r="AW184" t="str">
        <f t="shared" si="352"/>
        <v/>
      </c>
      <c r="AX184" t="str">
        <f t="shared" si="353"/>
        <v/>
      </c>
      <c r="AY184" t="str">
        <f t="shared" si="354"/>
        <v/>
      </c>
      <c r="AZ184" t="str">
        <f t="shared" si="355"/>
        <v/>
      </c>
      <c r="BA184" t="str">
        <f t="shared" si="356"/>
        <v/>
      </c>
      <c r="BB184" t="str">
        <f t="shared" si="357"/>
        <v/>
      </c>
      <c r="BC184" t="str">
        <f t="shared" si="358"/>
        <v/>
      </c>
      <c r="BD184" t="str">
        <f t="shared" si="359"/>
        <v/>
      </c>
      <c r="BE184" t="str">
        <f t="shared" si="360"/>
        <v/>
      </c>
      <c r="BF184" t="str">
        <f t="shared" si="361"/>
        <v/>
      </c>
      <c r="BG184" t="str">
        <f t="shared" si="362"/>
        <v/>
      </c>
      <c r="BH184" t="str">
        <f t="shared" si="363"/>
        <v/>
      </c>
      <c r="BI184" t="str">
        <f t="shared" si="364"/>
        <v/>
      </c>
      <c r="BJ184" t="str">
        <f t="shared" si="365"/>
        <v/>
      </c>
      <c r="BK184" t="str">
        <f t="shared" si="366"/>
        <v/>
      </c>
      <c r="BL184" t="str">
        <f t="shared" si="367"/>
        <v/>
      </c>
      <c r="BM184" t="str">
        <f t="shared" si="368"/>
        <v/>
      </c>
      <c r="BN184" t="str">
        <f t="shared" si="369"/>
        <v/>
      </c>
      <c r="BO184" t="str">
        <f t="shared" si="370"/>
        <v/>
      </c>
      <c r="BP184" t="str">
        <f t="shared" si="371"/>
        <v/>
      </c>
      <c r="BQ184" t="str">
        <f t="shared" si="372"/>
        <v/>
      </c>
      <c r="BR184" t="str">
        <f t="shared" si="373"/>
        <v/>
      </c>
      <c r="BS184" t="str">
        <f t="shared" si="374"/>
        <v/>
      </c>
      <c r="BT184" t="str">
        <f t="shared" si="375"/>
        <v/>
      </c>
      <c r="BU184" t="str">
        <f t="shared" si="376"/>
        <v/>
      </c>
      <c r="BV184" t="str">
        <f t="shared" si="377"/>
        <v/>
      </c>
      <c r="BW184" t="str">
        <f t="shared" si="378"/>
        <v/>
      </c>
      <c r="BX184" t="str">
        <f t="shared" si="379"/>
        <v/>
      </c>
      <c r="BY184" t="str">
        <f t="shared" si="380"/>
        <v/>
      </c>
      <c r="BZ184" t="str">
        <f t="shared" si="381"/>
        <v/>
      </c>
      <c r="CA184" t="str">
        <f t="shared" si="382"/>
        <v/>
      </c>
      <c r="CB184" t="str">
        <f t="shared" si="383"/>
        <v/>
      </c>
      <c r="CC184" t="str">
        <f t="shared" si="384"/>
        <v/>
      </c>
      <c r="CD184" t="str">
        <f t="shared" si="385"/>
        <v/>
      </c>
      <c r="CE184">
        <f t="shared" ca="1" si="386"/>
        <v>-18</v>
      </c>
      <c r="CF184">
        <f t="shared" ca="1" si="387"/>
        <v>14</v>
      </c>
      <c r="CG184">
        <f t="shared" ca="1" si="388"/>
        <v>-18</v>
      </c>
      <c r="CH184">
        <f t="shared" ca="1" si="389"/>
        <v>13</v>
      </c>
      <c r="CI184" t="str">
        <f t="shared" ref="CI184:DB184" ca="1" si="440">IF(CI$2&lt;=$B184,OFFSET($E184,0,4*(CI$2-1)) &amp; " " &amp; OFFSET($F184,0,4*(CI$2-1)),CH184)</f>
        <v>-18 13</v>
      </c>
      <c r="CJ184" t="str">
        <f t="shared" ca="1" si="440"/>
        <v>-18 13</v>
      </c>
      <c r="CK184" t="str">
        <f t="shared" ca="1" si="440"/>
        <v>-18 13</v>
      </c>
      <c r="CL184" t="str">
        <f t="shared" ca="1" si="440"/>
        <v>-18 13</v>
      </c>
      <c r="CM184" t="str">
        <f t="shared" ca="1" si="440"/>
        <v>-18 13</v>
      </c>
      <c r="CN184" t="str">
        <f t="shared" ca="1" si="440"/>
        <v>-18 13</v>
      </c>
      <c r="CO184" t="str">
        <f t="shared" ca="1" si="440"/>
        <v>-18 13</v>
      </c>
      <c r="CP184" t="str">
        <f t="shared" ca="1" si="440"/>
        <v>-18 13</v>
      </c>
      <c r="CQ184" t="str">
        <f t="shared" ca="1" si="440"/>
        <v>-18 13</v>
      </c>
      <c r="CR184" t="str">
        <f t="shared" ca="1" si="440"/>
        <v>-18 13</v>
      </c>
      <c r="CS184" t="str">
        <f t="shared" ca="1" si="440"/>
        <v>-18 13</v>
      </c>
      <c r="CT184" t="str">
        <f t="shared" ca="1" si="440"/>
        <v>-18 13</v>
      </c>
      <c r="CU184" t="str">
        <f t="shared" ca="1" si="440"/>
        <v>-18 13</v>
      </c>
      <c r="CV184" t="str">
        <f t="shared" ca="1" si="440"/>
        <v>-18 13</v>
      </c>
      <c r="CW184" t="str">
        <f t="shared" ca="1" si="440"/>
        <v>-18 13</v>
      </c>
      <c r="CX184" t="str">
        <f t="shared" ca="1" si="440"/>
        <v>-18 13</v>
      </c>
      <c r="CY184" t="str">
        <f t="shared" ca="1" si="440"/>
        <v>-18 13</v>
      </c>
      <c r="CZ184" t="str">
        <f t="shared" ca="1" si="440"/>
        <v>-18 13</v>
      </c>
      <c r="DA184" t="str">
        <f t="shared" ca="1" si="440"/>
        <v>-18 13</v>
      </c>
      <c r="DB184" t="str">
        <f t="shared" ca="1" si="440"/>
        <v>-18 13</v>
      </c>
    </row>
    <row r="185" spans="1:106">
      <c r="A185" t="s">
        <v>75</v>
      </c>
      <c r="B185">
        <v>3</v>
      </c>
      <c r="C185">
        <f t="shared" ca="1" si="306"/>
        <v>-18</v>
      </c>
      <c r="D185">
        <f t="shared" ca="1" si="307"/>
        <v>13</v>
      </c>
      <c r="E185">
        <f t="shared" ca="1" si="308"/>
        <v>-18</v>
      </c>
      <c r="F185">
        <f t="shared" ca="1" si="309"/>
        <v>13</v>
      </c>
      <c r="G185">
        <f t="shared" ca="1" si="310"/>
        <v>-18</v>
      </c>
      <c r="H185">
        <f t="shared" ca="1" si="311"/>
        <v>12</v>
      </c>
      <c r="I185">
        <f t="shared" ca="1" si="312"/>
        <v>-18</v>
      </c>
      <c r="J185">
        <f t="shared" ca="1" si="313"/>
        <v>13</v>
      </c>
      <c r="K185">
        <f t="shared" ca="1" si="314"/>
        <v>-18</v>
      </c>
      <c r="L185">
        <f t="shared" ca="1" si="315"/>
        <v>11</v>
      </c>
      <c r="M185">
        <f t="shared" ca="1" si="316"/>
        <v>-18</v>
      </c>
      <c r="N185">
        <f t="shared" ca="1" si="317"/>
        <v>12</v>
      </c>
      <c r="O185" t="str">
        <f t="shared" si="318"/>
        <v/>
      </c>
      <c r="P185" t="str">
        <f t="shared" si="319"/>
        <v/>
      </c>
      <c r="Q185" t="str">
        <f t="shared" si="320"/>
        <v/>
      </c>
      <c r="R185" t="str">
        <f t="shared" si="321"/>
        <v/>
      </c>
      <c r="S185" t="str">
        <f t="shared" si="322"/>
        <v/>
      </c>
      <c r="T185" t="str">
        <f t="shared" si="323"/>
        <v/>
      </c>
      <c r="U185" t="str">
        <f t="shared" si="324"/>
        <v/>
      </c>
      <c r="V185" t="str">
        <f t="shared" si="325"/>
        <v/>
      </c>
      <c r="W185" t="str">
        <f t="shared" si="326"/>
        <v/>
      </c>
      <c r="X185" t="str">
        <f t="shared" si="327"/>
        <v/>
      </c>
      <c r="Y185" t="str">
        <f t="shared" si="328"/>
        <v/>
      </c>
      <c r="Z185" t="str">
        <f t="shared" si="329"/>
        <v/>
      </c>
      <c r="AA185" t="str">
        <f t="shared" si="330"/>
        <v/>
      </c>
      <c r="AB185" t="str">
        <f t="shared" si="331"/>
        <v/>
      </c>
      <c r="AC185" t="str">
        <f t="shared" si="332"/>
        <v/>
      </c>
      <c r="AD185" t="str">
        <f t="shared" si="333"/>
        <v/>
      </c>
      <c r="AE185" t="str">
        <f t="shared" si="334"/>
        <v/>
      </c>
      <c r="AF185" t="str">
        <f t="shared" si="335"/>
        <v/>
      </c>
      <c r="AG185" t="str">
        <f t="shared" si="336"/>
        <v/>
      </c>
      <c r="AH185" t="str">
        <f t="shared" si="337"/>
        <v/>
      </c>
      <c r="AI185" t="str">
        <f t="shared" si="338"/>
        <v/>
      </c>
      <c r="AJ185" t="str">
        <f t="shared" si="339"/>
        <v/>
      </c>
      <c r="AK185" t="str">
        <f t="shared" si="340"/>
        <v/>
      </c>
      <c r="AL185" t="str">
        <f t="shared" si="341"/>
        <v/>
      </c>
      <c r="AM185" t="str">
        <f t="shared" si="342"/>
        <v/>
      </c>
      <c r="AN185" t="str">
        <f t="shared" si="343"/>
        <v/>
      </c>
      <c r="AO185" t="str">
        <f t="shared" si="344"/>
        <v/>
      </c>
      <c r="AP185" t="str">
        <f t="shared" si="345"/>
        <v/>
      </c>
      <c r="AQ185" t="str">
        <f t="shared" si="346"/>
        <v/>
      </c>
      <c r="AR185" t="str">
        <f t="shared" si="347"/>
        <v/>
      </c>
      <c r="AS185" t="str">
        <f t="shared" si="348"/>
        <v/>
      </c>
      <c r="AT185" t="str">
        <f t="shared" si="349"/>
        <v/>
      </c>
      <c r="AU185" t="str">
        <f t="shared" si="350"/>
        <v/>
      </c>
      <c r="AV185" t="str">
        <f t="shared" si="351"/>
        <v/>
      </c>
      <c r="AW185" t="str">
        <f t="shared" si="352"/>
        <v/>
      </c>
      <c r="AX185" t="str">
        <f t="shared" si="353"/>
        <v/>
      </c>
      <c r="AY185" t="str">
        <f t="shared" si="354"/>
        <v/>
      </c>
      <c r="AZ185" t="str">
        <f t="shared" si="355"/>
        <v/>
      </c>
      <c r="BA185" t="str">
        <f t="shared" si="356"/>
        <v/>
      </c>
      <c r="BB185" t="str">
        <f t="shared" si="357"/>
        <v/>
      </c>
      <c r="BC185" t="str">
        <f t="shared" si="358"/>
        <v/>
      </c>
      <c r="BD185" t="str">
        <f t="shared" si="359"/>
        <v/>
      </c>
      <c r="BE185" t="str">
        <f t="shared" si="360"/>
        <v/>
      </c>
      <c r="BF185" t="str">
        <f t="shared" si="361"/>
        <v/>
      </c>
      <c r="BG185" t="str">
        <f t="shared" si="362"/>
        <v/>
      </c>
      <c r="BH185" t="str">
        <f t="shared" si="363"/>
        <v/>
      </c>
      <c r="BI185" t="str">
        <f t="shared" si="364"/>
        <v/>
      </c>
      <c r="BJ185" t="str">
        <f t="shared" si="365"/>
        <v/>
      </c>
      <c r="BK185" t="str">
        <f t="shared" si="366"/>
        <v/>
      </c>
      <c r="BL185" t="str">
        <f t="shared" si="367"/>
        <v/>
      </c>
      <c r="BM185" t="str">
        <f t="shared" si="368"/>
        <v/>
      </c>
      <c r="BN185" t="str">
        <f t="shared" si="369"/>
        <v/>
      </c>
      <c r="BO185" t="str">
        <f t="shared" si="370"/>
        <v/>
      </c>
      <c r="BP185" t="str">
        <f t="shared" si="371"/>
        <v/>
      </c>
      <c r="BQ185" t="str">
        <f t="shared" si="372"/>
        <v/>
      </c>
      <c r="BR185" t="str">
        <f t="shared" si="373"/>
        <v/>
      </c>
      <c r="BS185" t="str">
        <f t="shared" si="374"/>
        <v/>
      </c>
      <c r="BT185" t="str">
        <f t="shared" si="375"/>
        <v/>
      </c>
      <c r="BU185" t="str">
        <f t="shared" si="376"/>
        <v/>
      </c>
      <c r="BV185" t="str">
        <f t="shared" si="377"/>
        <v/>
      </c>
      <c r="BW185" t="str">
        <f t="shared" si="378"/>
        <v/>
      </c>
      <c r="BX185" t="str">
        <f t="shared" si="379"/>
        <v/>
      </c>
      <c r="BY185" t="str">
        <f t="shared" si="380"/>
        <v/>
      </c>
      <c r="BZ185" t="str">
        <f t="shared" si="381"/>
        <v/>
      </c>
      <c r="CA185" t="str">
        <f t="shared" si="382"/>
        <v/>
      </c>
      <c r="CB185" t="str">
        <f t="shared" si="383"/>
        <v/>
      </c>
      <c r="CC185" t="str">
        <f t="shared" si="384"/>
        <v/>
      </c>
      <c r="CD185" t="str">
        <f t="shared" si="385"/>
        <v/>
      </c>
      <c r="CE185">
        <f t="shared" ca="1" si="386"/>
        <v>-18</v>
      </c>
      <c r="CF185">
        <f t="shared" ca="1" si="387"/>
        <v>11</v>
      </c>
      <c r="CG185">
        <f t="shared" ca="1" si="388"/>
        <v>-18</v>
      </c>
      <c r="CH185">
        <f t="shared" ca="1" si="389"/>
        <v>12</v>
      </c>
      <c r="CI185" t="str">
        <f t="shared" ref="CI185:DB185" ca="1" si="441">IF(CI$2&lt;=$B185,OFFSET($E185,0,4*(CI$2-1)) &amp; " " &amp; OFFSET($F185,0,4*(CI$2-1)),CH185)</f>
        <v>-18 13</v>
      </c>
      <c r="CJ185" t="str">
        <f t="shared" ca="1" si="441"/>
        <v>-18 13</v>
      </c>
      <c r="CK185" t="str">
        <f t="shared" ca="1" si="441"/>
        <v>-18 12</v>
      </c>
      <c r="CL185" t="str">
        <f t="shared" ca="1" si="441"/>
        <v>-18 12</v>
      </c>
      <c r="CM185" t="str">
        <f t="shared" ca="1" si="441"/>
        <v>-18 12</v>
      </c>
      <c r="CN185" t="str">
        <f t="shared" ca="1" si="441"/>
        <v>-18 12</v>
      </c>
      <c r="CO185" t="str">
        <f t="shared" ca="1" si="441"/>
        <v>-18 12</v>
      </c>
      <c r="CP185" t="str">
        <f t="shared" ca="1" si="441"/>
        <v>-18 12</v>
      </c>
      <c r="CQ185" t="str">
        <f t="shared" ca="1" si="441"/>
        <v>-18 12</v>
      </c>
      <c r="CR185" t="str">
        <f t="shared" ca="1" si="441"/>
        <v>-18 12</v>
      </c>
      <c r="CS185" t="str">
        <f t="shared" ca="1" si="441"/>
        <v>-18 12</v>
      </c>
      <c r="CT185" t="str">
        <f t="shared" ca="1" si="441"/>
        <v>-18 12</v>
      </c>
      <c r="CU185" t="str">
        <f t="shared" ca="1" si="441"/>
        <v>-18 12</v>
      </c>
      <c r="CV185" t="str">
        <f t="shared" ca="1" si="441"/>
        <v>-18 12</v>
      </c>
      <c r="CW185" t="str">
        <f t="shared" ca="1" si="441"/>
        <v>-18 12</v>
      </c>
      <c r="CX185" t="str">
        <f t="shared" ca="1" si="441"/>
        <v>-18 12</v>
      </c>
      <c r="CY185" t="str">
        <f t="shared" ca="1" si="441"/>
        <v>-18 12</v>
      </c>
      <c r="CZ185" t="str">
        <f t="shared" ca="1" si="441"/>
        <v>-18 12</v>
      </c>
      <c r="DA185" t="str">
        <f t="shared" ca="1" si="441"/>
        <v>-18 12</v>
      </c>
      <c r="DB185" t="str">
        <f t="shared" ca="1" si="441"/>
        <v>-18 12</v>
      </c>
    </row>
    <row r="186" spans="1:106">
      <c r="A186" t="s">
        <v>76</v>
      </c>
      <c r="B186">
        <v>3</v>
      </c>
      <c r="C186">
        <f t="shared" ca="1" si="306"/>
        <v>-17</v>
      </c>
      <c r="D186">
        <f t="shared" ca="1" si="307"/>
        <v>11</v>
      </c>
      <c r="E186">
        <f t="shared" ca="1" si="308"/>
        <v>-18</v>
      </c>
      <c r="F186">
        <f t="shared" ca="1" si="309"/>
        <v>12</v>
      </c>
      <c r="G186">
        <f t="shared" ca="1" si="310"/>
        <v>-16</v>
      </c>
      <c r="H186">
        <f t="shared" ca="1" si="311"/>
        <v>11</v>
      </c>
      <c r="I186">
        <f t="shared" ca="1" si="312"/>
        <v>-17</v>
      </c>
      <c r="J186">
        <f t="shared" ca="1" si="313"/>
        <v>11</v>
      </c>
      <c r="K186">
        <f t="shared" ca="1" si="314"/>
        <v>-15</v>
      </c>
      <c r="L186">
        <f t="shared" ca="1" si="315"/>
        <v>11</v>
      </c>
      <c r="M186">
        <f t="shared" ca="1" si="316"/>
        <v>-16</v>
      </c>
      <c r="N186">
        <f t="shared" ca="1" si="317"/>
        <v>11</v>
      </c>
      <c r="O186" t="str">
        <f t="shared" si="318"/>
        <v/>
      </c>
      <c r="P186" t="str">
        <f t="shared" si="319"/>
        <v/>
      </c>
      <c r="Q186" t="str">
        <f t="shared" si="320"/>
        <v/>
      </c>
      <c r="R186" t="str">
        <f t="shared" si="321"/>
        <v/>
      </c>
      <c r="S186" t="str">
        <f t="shared" si="322"/>
        <v/>
      </c>
      <c r="T186" t="str">
        <f t="shared" si="323"/>
        <v/>
      </c>
      <c r="U186" t="str">
        <f t="shared" si="324"/>
        <v/>
      </c>
      <c r="V186" t="str">
        <f t="shared" si="325"/>
        <v/>
      </c>
      <c r="W186" t="str">
        <f t="shared" si="326"/>
        <v/>
      </c>
      <c r="X186" t="str">
        <f t="shared" si="327"/>
        <v/>
      </c>
      <c r="Y186" t="str">
        <f t="shared" si="328"/>
        <v/>
      </c>
      <c r="Z186" t="str">
        <f t="shared" si="329"/>
        <v/>
      </c>
      <c r="AA186" t="str">
        <f t="shared" si="330"/>
        <v/>
      </c>
      <c r="AB186" t="str">
        <f t="shared" si="331"/>
        <v/>
      </c>
      <c r="AC186" t="str">
        <f t="shared" si="332"/>
        <v/>
      </c>
      <c r="AD186" t="str">
        <f t="shared" si="333"/>
        <v/>
      </c>
      <c r="AE186" t="str">
        <f t="shared" si="334"/>
        <v/>
      </c>
      <c r="AF186" t="str">
        <f t="shared" si="335"/>
        <v/>
      </c>
      <c r="AG186" t="str">
        <f t="shared" si="336"/>
        <v/>
      </c>
      <c r="AH186" t="str">
        <f t="shared" si="337"/>
        <v/>
      </c>
      <c r="AI186" t="str">
        <f t="shared" si="338"/>
        <v/>
      </c>
      <c r="AJ186" t="str">
        <f t="shared" si="339"/>
        <v/>
      </c>
      <c r="AK186" t="str">
        <f t="shared" si="340"/>
        <v/>
      </c>
      <c r="AL186" t="str">
        <f t="shared" si="341"/>
        <v/>
      </c>
      <c r="AM186" t="str">
        <f t="shared" si="342"/>
        <v/>
      </c>
      <c r="AN186" t="str">
        <f t="shared" si="343"/>
        <v/>
      </c>
      <c r="AO186" t="str">
        <f t="shared" si="344"/>
        <v/>
      </c>
      <c r="AP186" t="str">
        <f t="shared" si="345"/>
        <v/>
      </c>
      <c r="AQ186" t="str">
        <f t="shared" si="346"/>
        <v/>
      </c>
      <c r="AR186" t="str">
        <f t="shared" si="347"/>
        <v/>
      </c>
      <c r="AS186" t="str">
        <f t="shared" si="348"/>
        <v/>
      </c>
      <c r="AT186" t="str">
        <f t="shared" si="349"/>
        <v/>
      </c>
      <c r="AU186" t="str">
        <f t="shared" si="350"/>
        <v/>
      </c>
      <c r="AV186" t="str">
        <f t="shared" si="351"/>
        <v/>
      </c>
      <c r="AW186" t="str">
        <f t="shared" si="352"/>
        <v/>
      </c>
      <c r="AX186" t="str">
        <f t="shared" si="353"/>
        <v/>
      </c>
      <c r="AY186" t="str">
        <f t="shared" si="354"/>
        <v/>
      </c>
      <c r="AZ186" t="str">
        <f t="shared" si="355"/>
        <v/>
      </c>
      <c r="BA186" t="str">
        <f t="shared" si="356"/>
        <v/>
      </c>
      <c r="BB186" t="str">
        <f t="shared" si="357"/>
        <v/>
      </c>
      <c r="BC186" t="str">
        <f t="shared" si="358"/>
        <v/>
      </c>
      <c r="BD186" t="str">
        <f t="shared" si="359"/>
        <v/>
      </c>
      <c r="BE186" t="str">
        <f t="shared" si="360"/>
        <v/>
      </c>
      <c r="BF186" t="str">
        <f t="shared" si="361"/>
        <v/>
      </c>
      <c r="BG186" t="str">
        <f t="shared" si="362"/>
        <v/>
      </c>
      <c r="BH186" t="str">
        <f t="shared" si="363"/>
        <v/>
      </c>
      <c r="BI186" t="str">
        <f t="shared" si="364"/>
        <v/>
      </c>
      <c r="BJ186" t="str">
        <f t="shared" si="365"/>
        <v/>
      </c>
      <c r="BK186" t="str">
        <f t="shared" si="366"/>
        <v/>
      </c>
      <c r="BL186" t="str">
        <f t="shared" si="367"/>
        <v/>
      </c>
      <c r="BM186" t="str">
        <f t="shared" si="368"/>
        <v/>
      </c>
      <c r="BN186" t="str">
        <f t="shared" si="369"/>
        <v/>
      </c>
      <c r="BO186" t="str">
        <f t="shared" si="370"/>
        <v/>
      </c>
      <c r="BP186" t="str">
        <f t="shared" si="371"/>
        <v/>
      </c>
      <c r="BQ186" t="str">
        <f t="shared" si="372"/>
        <v/>
      </c>
      <c r="BR186" t="str">
        <f t="shared" si="373"/>
        <v/>
      </c>
      <c r="BS186" t="str">
        <f t="shared" si="374"/>
        <v/>
      </c>
      <c r="BT186" t="str">
        <f t="shared" si="375"/>
        <v/>
      </c>
      <c r="BU186" t="str">
        <f t="shared" si="376"/>
        <v/>
      </c>
      <c r="BV186" t="str">
        <f t="shared" si="377"/>
        <v/>
      </c>
      <c r="BW186" t="str">
        <f t="shared" si="378"/>
        <v/>
      </c>
      <c r="BX186" t="str">
        <f t="shared" si="379"/>
        <v/>
      </c>
      <c r="BY186" t="str">
        <f t="shared" si="380"/>
        <v/>
      </c>
      <c r="BZ186" t="str">
        <f t="shared" si="381"/>
        <v/>
      </c>
      <c r="CA186" t="str">
        <f t="shared" si="382"/>
        <v/>
      </c>
      <c r="CB186" t="str">
        <f t="shared" si="383"/>
        <v/>
      </c>
      <c r="CC186" t="str">
        <f t="shared" si="384"/>
        <v/>
      </c>
      <c r="CD186" t="str">
        <f t="shared" si="385"/>
        <v/>
      </c>
      <c r="CE186">
        <f t="shared" ca="1" si="386"/>
        <v>-15</v>
      </c>
      <c r="CF186">
        <f t="shared" ca="1" si="387"/>
        <v>11</v>
      </c>
      <c r="CG186">
        <f t="shared" ca="1" si="388"/>
        <v>-16</v>
      </c>
      <c r="CH186">
        <f t="shared" ca="1" si="389"/>
        <v>11</v>
      </c>
      <c r="CI186" t="str">
        <f t="shared" ref="CI186:DB186" ca="1" si="442">IF(CI$2&lt;=$B186,OFFSET($E186,0,4*(CI$2-1)) &amp; " " &amp; OFFSET($F186,0,4*(CI$2-1)),CH186)</f>
        <v>-18 12</v>
      </c>
      <c r="CJ186" t="str">
        <f t="shared" ca="1" si="442"/>
        <v>-17 11</v>
      </c>
      <c r="CK186" t="str">
        <f t="shared" ca="1" si="442"/>
        <v>-16 11</v>
      </c>
      <c r="CL186" t="str">
        <f t="shared" ca="1" si="442"/>
        <v>-16 11</v>
      </c>
      <c r="CM186" t="str">
        <f t="shared" ca="1" si="442"/>
        <v>-16 11</v>
      </c>
      <c r="CN186" t="str">
        <f t="shared" ca="1" si="442"/>
        <v>-16 11</v>
      </c>
      <c r="CO186" t="str">
        <f t="shared" ca="1" si="442"/>
        <v>-16 11</v>
      </c>
      <c r="CP186" t="str">
        <f t="shared" ca="1" si="442"/>
        <v>-16 11</v>
      </c>
      <c r="CQ186" t="str">
        <f t="shared" ca="1" si="442"/>
        <v>-16 11</v>
      </c>
      <c r="CR186" t="str">
        <f t="shared" ca="1" si="442"/>
        <v>-16 11</v>
      </c>
      <c r="CS186" t="str">
        <f t="shared" ca="1" si="442"/>
        <v>-16 11</v>
      </c>
      <c r="CT186" t="str">
        <f t="shared" ca="1" si="442"/>
        <v>-16 11</v>
      </c>
      <c r="CU186" t="str">
        <f t="shared" ca="1" si="442"/>
        <v>-16 11</v>
      </c>
      <c r="CV186" t="str">
        <f t="shared" ca="1" si="442"/>
        <v>-16 11</v>
      </c>
      <c r="CW186" t="str">
        <f t="shared" ca="1" si="442"/>
        <v>-16 11</v>
      </c>
      <c r="CX186" t="str">
        <f t="shared" ca="1" si="442"/>
        <v>-16 11</v>
      </c>
      <c r="CY186" t="str">
        <f t="shared" ca="1" si="442"/>
        <v>-16 11</v>
      </c>
      <c r="CZ186" t="str">
        <f t="shared" ca="1" si="442"/>
        <v>-16 11</v>
      </c>
      <c r="DA186" t="str">
        <f t="shared" ca="1" si="442"/>
        <v>-16 11</v>
      </c>
      <c r="DB186" t="str">
        <f t="shared" ca="1" si="442"/>
        <v>-16 11</v>
      </c>
    </row>
    <row r="187" spans="1:106">
      <c r="A187" t="s">
        <v>78</v>
      </c>
      <c r="B187">
        <v>2</v>
      </c>
      <c r="C187">
        <f t="shared" ca="1" si="306"/>
        <v>-16</v>
      </c>
      <c r="D187">
        <f t="shared" ca="1" si="307"/>
        <v>11</v>
      </c>
      <c r="E187">
        <f t="shared" ca="1" si="308"/>
        <v>-16</v>
      </c>
      <c r="F187">
        <f t="shared" ca="1" si="309"/>
        <v>11</v>
      </c>
      <c r="G187">
        <f t="shared" ca="1" si="310"/>
        <v>-17</v>
      </c>
      <c r="H187">
        <f t="shared" ca="1" si="311"/>
        <v>11</v>
      </c>
      <c r="I187">
        <f t="shared" ca="1" si="312"/>
        <v>-16</v>
      </c>
      <c r="J187">
        <f t="shared" ca="1" si="313"/>
        <v>11</v>
      </c>
      <c r="K187" t="str">
        <f t="shared" si="314"/>
        <v/>
      </c>
      <c r="L187" t="str">
        <f t="shared" si="315"/>
        <v/>
      </c>
      <c r="M187" t="str">
        <f t="shared" si="316"/>
        <v/>
      </c>
      <c r="N187" t="str">
        <f t="shared" si="317"/>
        <v/>
      </c>
      <c r="O187" t="str">
        <f t="shared" si="318"/>
        <v/>
      </c>
      <c r="P187" t="str">
        <f t="shared" si="319"/>
        <v/>
      </c>
      <c r="Q187" t="str">
        <f t="shared" si="320"/>
        <v/>
      </c>
      <c r="R187" t="str">
        <f t="shared" si="321"/>
        <v/>
      </c>
      <c r="S187" t="str">
        <f t="shared" si="322"/>
        <v/>
      </c>
      <c r="T187" t="str">
        <f t="shared" si="323"/>
        <v/>
      </c>
      <c r="U187" t="str">
        <f t="shared" si="324"/>
        <v/>
      </c>
      <c r="V187" t="str">
        <f t="shared" si="325"/>
        <v/>
      </c>
      <c r="W187" t="str">
        <f t="shared" si="326"/>
        <v/>
      </c>
      <c r="X187" t="str">
        <f t="shared" si="327"/>
        <v/>
      </c>
      <c r="Y187" t="str">
        <f t="shared" si="328"/>
        <v/>
      </c>
      <c r="Z187" t="str">
        <f t="shared" si="329"/>
        <v/>
      </c>
      <c r="AA187" t="str">
        <f t="shared" si="330"/>
        <v/>
      </c>
      <c r="AB187" t="str">
        <f t="shared" si="331"/>
        <v/>
      </c>
      <c r="AC187" t="str">
        <f t="shared" si="332"/>
        <v/>
      </c>
      <c r="AD187" t="str">
        <f t="shared" si="333"/>
        <v/>
      </c>
      <c r="AE187" t="str">
        <f t="shared" si="334"/>
        <v/>
      </c>
      <c r="AF187" t="str">
        <f t="shared" si="335"/>
        <v/>
      </c>
      <c r="AG187" t="str">
        <f t="shared" si="336"/>
        <v/>
      </c>
      <c r="AH187" t="str">
        <f t="shared" si="337"/>
        <v/>
      </c>
      <c r="AI187" t="str">
        <f t="shared" si="338"/>
        <v/>
      </c>
      <c r="AJ187" t="str">
        <f t="shared" si="339"/>
        <v/>
      </c>
      <c r="AK187" t="str">
        <f t="shared" si="340"/>
        <v/>
      </c>
      <c r="AL187" t="str">
        <f t="shared" si="341"/>
        <v/>
      </c>
      <c r="AM187" t="str">
        <f t="shared" si="342"/>
        <v/>
      </c>
      <c r="AN187" t="str">
        <f t="shared" si="343"/>
        <v/>
      </c>
      <c r="AO187" t="str">
        <f t="shared" si="344"/>
        <v/>
      </c>
      <c r="AP187" t="str">
        <f t="shared" si="345"/>
        <v/>
      </c>
      <c r="AQ187" t="str">
        <f t="shared" si="346"/>
        <v/>
      </c>
      <c r="AR187" t="str">
        <f t="shared" si="347"/>
        <v/>
      </c>
      <c r="AS187" t="str">
        <f t="shared" si="348"/>
        <v/>
      </c>
      <c r="AT187" t="str">
        <f t="shared" si="349"/>
        <v/>
      </c>
      <c r="AU187" t="str">
        <f t="shared" si="350"/>
        <v/>
      </c>
      <c r="AV187" t="str">
        <f t="shared" si="351"/>
        <v/>
      </c>
      <c r="AW187" t="str">
        <f t="shared" si="352"/>
        <v/>
      </c>
      <c r="AX187" t="str">
        <f t="shared" si="353"/>
        <v/>
      </c>
      <c r="AY187" t="str">
        <f t="shared" si="354"/>
        <v/>
      </c>
      <c r="AZ187" t="str">
        <f t="shared" si="355"/>
        <v/>
      </c>
      <c r="BA187" t="str">
        <f t="shared" si="356"/>
        <v/>
      </c>
      <c r="BB187" t="str">
        <f t="shared" si="357"/>
        <v/>
      </c>
      <c r="BC187" t="str">
        <f t="shared" si="358"/>
        <v/>
      </c>
      <c r="BD187" t="str">
        <f t="shared" si="359"/>
        <v/>
      </c>
      <c r="BE187" t="str">
        <f t="shared" si="360"/>
        <v/>
      </c>
      <c r="BF187" t="str">
        <f t="shared" si="361"/>
        <v/>
      </c>
      <c r="BG187" t="str">
        <f t="shared" si="362"/>
        <v/>
      </c>
      <c r="BH187" t="str">
        <f t="shared" si="363"/>
        <v/>
      </c>
      <c r="BI187" t="str">
        <f t="shared" si="364"/>
        <v/>
      </c>
      <c r="BJ187" t="str">
        <f t="shared" si="365"/>
        <v/>
      </c>
      <c r="BK187" t="str">
        <f t="shared" si="366"/>
        <v/>
      </c>
      <c r="BL187" t="str">
        <f t="shared" si="367"/>
        <v/>
      </c>
      <c r="BM187" t="str">
        <f t="shared" si="368"/>
        <v/>
      </c>
      <c r="BN187" t="str">
        <f t="shared" si="369"/>
        <v/>
      </c>
      <c r="BO187" t="str">
        <f t="shared" si="370"/>
        <v/>
      </c>
      <c r="BP187" t="str">
        <f t="shared" si="371"/>
        <v/>
      </c>
      <c r="BQ187" t="str">
        <f t="shared" si="372"/>
        <v/>
      </c>
      <c r="BR187" t="str">
        <f t="shared" si="373"/>
        <v/>
      </c>
      <c r="BS187" t="str">
        <f t="shared" si="374"/>
        <v/>
      </c>
      <c r="BT187" t="str">
        <f t="shared" si="375"/>
        <v/>
      </c>
      <c r="BU187" t="str">
        <f t="shared" si="376"/>
        <v/>
      </c>
      <c r="BV187" t="str">
        <f t="shared" si="377"/>
        <v/>
      </c>
      <c r="BW187" t="str">
        <f t="shared" si="378"/>
        <v/>
      </c>
      <c r="BX187" t="str">
        <f t="shared" si="379"/>
        <v/>
      </c>
      <c r="BY187" t="str">
        <f t="shared" si="380"/>
        <v/>
      </c>
      <c r="BZ187" t="str">
        <f t="shared" si="381"/>
        <v/>
      </c>
      <c r="CA187" t="str">
        <f t="shared" si="382"/>
        <v/>
      </c>
      <c r="CB187" t="str">
        <f t="shared" si="383"/>
        <v/>
      </c>
      <c r="CC187" t="str">
        <f t="shared" si="384"/>
        <v/>
      </c>
      <c r="CD187" t="str">
        <f t="shared" si="385"/>
        <v/>
      </c>
      <c r="CE187">
        <f t="shared" ca="1" si="386"/>
        <v>-17</v>
      </c>
      <c r="CF187">
        <f t="shared" ca="1" si="387"/>
        <v>11</v>
      </c>
      <c r="CG187">
        <f t="shared" ca="1" si="388"/>
        <v>-16</v>
      </c>
      <c r="CH187">
        <f t="shared" ca="1" si="389"/>
        <v>11</v>
      </c>
      <c r="CI187" t="str">
        <f t="shared" ref="CI187:DB187" ca="1" si="443">IF(CI$2&lt;=$B187,OFFSET($E187,0,4*(CI$2-1)) &amp; " " &amp; OFFSET($F187,0,4*(CI$2-1)),CH187)</f>
        <v>-16 11</v>
      </c>
      <c r="CJ187" t="str">
        <f t="shared" ca="1" si="443"/>
        <v>-16 11</v>
      </c>
      <c r="CK187" t="str">
        <f t="shared" ca="1" si="443"/>
        <v>-16 11</v>
      </c>
      <c r="CL187" t="str">
        <f t="shared" ca="1" si="443"/>
        <v>-16 11</v>
      </c>
      <c r="CM187" t="str">
        <f t="shared" ca="1" si="443"/>
        <v>-16 11</v>
      </c>
      <c r="CN187" t="str">
        <f t="shared" ca="1" si="443"/>
        <v>-16 11</v>
      </c>
      <c r="CO187" t="str">
        <f t="shared" ca="1" si="443"/>
        <v>-16 11</v>
      </c>
      <c r="CP187" t="str">
        <f t="shared" ca="1" si="443"/>
        <v>-16 11</v>
      </c>
      <c r="CQ187" t="str">
        <f t="shared" ca="1" si="443"/>
        <v>-16 11</v>
      </c>
      <c r="CR187" t="str">
        <f t="shared" ca="1" si="443"/>
        <v>-16 11</v>
      </c>
      <c r="CS187" t="str">
        <f t="shared" ca="1" si="443"/>
        <v>-16 11</v>
      </c>
      <c r="CT187" t="str">
        <f t="shared" ca="1" si="443"/>
        <v>-16 11</v>
      </c>
      <c r="CU187" t="str">
        <f t="shared" ca="1" si="443"/>
        <v>-16 11</v>
      </c>
      <c r="CV187" t="str">
        <f t="shared" ca="1" si="443"/>
        <v>-16 11</v>
      </c>
      <c r="CW187" t="str">
        <f t="shared" ca="1" si="443"/>
        <v>-16 11</v>
      </c>
      <c r="CX187" t="str">
        <f t="shared" ca="1" si="443"/>
        <v>-16 11</v>
      </c>
      <c r="CY187" t="str">
        <f t="shared" ca="1" si="443"/>
        <v>-16 11</v>
      </c>
      <c r="CZ187" t="str">
        <f t="shared" ca="1" si="443"/>
        <v>-16 11</v>
      </c>
      <c r="DA187" t="str">
        <f t="shared" ca="1" si="443"/>
        <v>-16 11</v>
      </c>
      <c r="DB187" t="str">
        <f t="shared" ca="1" si="443"/>
        <v>-16 11</v>
      </c>
    </row>
    <row r="188" spans="1:106">
      <c r="A188" t="s">
        <v>76</v>
      </c>
      <c r="B188">
        <v>2</v>
      </c>
      <c r="C188">
        <f t="shared" ca="1" si="306"/>
        <v>-16</v>
      </c>
      <c r="D188">
        <f t="shared" ca="1" si="307"/>
        <v>11</v>
      </c>
      <c r="E188">
        <f t="shared" ca="1" si="308"/>
        <v>-16</v>
      </c>
      <c r="F188">
        <f t="shared" ca="1" si="309"/>
        <v>11</v>
      </c>
      <c r="G188">
        <f t="shared" ca="1" si="310"/>
        <v>-15</v>
      </c>
      <c r="H188">
        <f t="shared" ca="1" si="311"/>
        <v>11</v>
      </c>
      <c r="I188">
        <f t="shared" ca="1" si="312"/>
        <v>-16</v>
      </c>
      <c r="J188">
        <f t="shared" ca="1" si="313"/>
        <v>11</v>
      </c>
      <c r="K188" t="str">
        <f t="shared" si="314"/>
        <v/>
      </c>
      <c r="L188" t="str">
        <f t="shared" si="315"/>
        <v/>
      </c>
      <c r="M188" t="str">
        <f t="shared" si="316"/>
        <v/>
      </c>
      <c r="N188" t="str">
        <f t="shared" si="317"/>
        <v/>
      </c>
      <c r="O188" t="str">
        <f t="shared" si="318"/>
        <v/>
      </c>
      <c r="P188" t="str">
        <f t="shared" si="319"/>
        <v/>
      </c>
      <c r="Q188" t="str">
        <f t="shared" si="320"/>
        <v/>
      </c>
      <c r="R188" t="str">
        <f t="shared" si="321"/>
        <v/>
      </c>
      <c r="S188" t="str">
        <f t="shared" si="322"/>
        <v/>
      </c>
      <c r="T188" t="str">
        <f t="shared" si="323"/>
        <v/>
      </c>
      <c r="U188" t="str">
        <f t="shared" si="324"/>
        <v/>
      </c>
      <c r="V188" t="str">
        <f t="shared" si="325"/>
        <v/>
      </c>
      <c r="W188" t="str">
        <f t="shared" si="326"/>
        <v/>
      </c>
      <c r="X188" t="str">
        <f t="shared" si="327"/>
        <v/>
      </c>
      <c r="Y188" t="str">
        <f t="shared" si="328"/>
        <v/>
      </c>
      <c r="Z188" t="str">
        <f t="shared" si="329"/>
        <v/>
      </c>
      <c r="AA188" t="str">
        <f t="shared" si="330"/>
        <v/>
      </c>
      <c r="AB188" t="str">
        <f t="shared" si="331"/>
        <v/>
      </c>
      <c r="AC188" t="str">
        <f t="shared" si="332"/>
        <v/>
      </c>
      <c r="AD188" t="str">
        <f t="shared" si="333"/>
        <v/>
      </c>
      <c r="AE188" t="str">
        <f t="shared" si="334"/>
        <v/>
      </c>
      <c r="AF188" t="str">
        <f t="shared" si="335"/>
        <v/>
      </c>
      <c r="AG188" t="str">
        <f t="shared" si="336"/>
        <v/>
      </c>
      <c r="AH188" t="str">
        <f t="shared" si="337"/>
        <v/>
      </c>
      <c r="AI188" t="str">
        <f t="shared" si="338"/>
        <v/>
      </c>
      <c r="AJ188" t="str">
        <f t="shared" si="339"/>
        <v/>
      </c>
      <c r="AK188" t="str">
        <f t="shared" si="340"/>
        <v/>
      </c>
      <c r="AL188" t="str">
        <f t="shared" si="341"/>
        <v/>
      </c>
      <c r="AM188" t="str">
        <f t="shared" si="342"/>
        <v/>
      </c>
      <c r="AN188" t="str">
        <f t="shared" si="343"/>
        <v/>
      </c>
      <c r="AO188" t="str">
        <f t="shared" si="344"/>
        <v/>
      </c>
      <c r="AP188" t="str">
        <f t="shared" si="345"/>
        <v/>
      </c>
      <c r="AQ188" t="str">
        <f t="shared" si="346"/>
        <v/>
      </c>
      <c r="AR188" t="str">
        <f t="shared" si="347"/>
        <v/>
      </c>
      <c r="AS188" t="str">
        <f t="shared" si="348"/>
        <v/>
      </c>
      <c r="AT188" t="str">
        <f t="shared" si="349"/>
        <v/>
      </c>
      <c r="AU188" t="str">
        <f t="shared" si="350"/>
        <v/>
      </c>
      <c r="AV188" t="str">
        <f t="shared" si="351"/>
        <v/>
      </c>
      <c r="AW188" t="str">
        <f t="shared" si="352"/>
        <v/>
      </c>
      <c r="AX188" t="str">
        <f t="shared" si="353"/>
        <v/>
      </c>
      <c r="AY188" t="str">
        <f t="shared" si="354"/>
        <v/>
      </c>
      <c r="AZ188" t="str">
        <f t="shared" si="355"/>
        <v/>
      </c>
      <c r="BA188" t="str">
        <f t="shared" si="356"/>
        <v/>
      </c>
      <c r="BB188" t="str">
        <f t="shared" si="357"/>
        <v/>
      </c>
      <c r="BC188" t="str">
        <f t="shared" si="358"/>
        <v/>
      </c>
      <c r="BD188" t="str">
        <f t="shared" si="359"/>
        <v/>
      </c>
      <c r="BE188" t="str">
        <f t="shared" si="360"/>
        <v/>
      </c>
      <c r="BF188" t="str">
        <f t="shared" si="361"/>
        <v/>
      </c>
      <c r="BG188" t="str">
        <f t="shared" si="362"/>
        <v/>
      </c>
      <c r="BH188" t="str">
        <f t="shared" si="363"/>
        <v/>
      </c>
      <c r="BI188" t="str">
        <f t="shared" si="364"/>
        <v/>
      </c>
      <c r="BJ188" t="str">
        <f t="shared" si="365"/>
        <v/>
      </c>
      <c r="BK188" t="str">
        <f t="shared" si="366"/>
        <v/>
      </c>
      <c r="BL188" t="str">
        <f t="shared" si="367"/>
        <v/>
      </c>
      <c r="BM188" t="str">
        <f t="shared" si="368"/>
        <v/>
      </c>
      <c r="BN188" t="str">
        <f t="shared" si="369"/>
        <v/>
      </c>
      <c r="BO188" t="str">
        <f t="shared" si="370"/>
        <v/>
      </c>
      <c r="BP188" t="str">
        <f t="shared" si="371"/>
        <v/>
      </c>
      <c r="BQ188" t="str">
        <f t="shared" si="372"/>
        <v/>
      </c>
      <c r="BR188" t="str">
        <f t="shared" si="373"/>
        <v/>
      </c>
      <c r="BS188" t="str">
        <f t="shared" si="374"/>
        <v/>
      </c>
      <c r="BT188" t="str">
        <f t="shared" si="375"/>
        <v/>
      </c>
      <c r="BU188" t="str">
        <f t="shared" si="376"/>
        <v/>
      </c>
      <c r="BV188" t="str">
        <f t="shared" si="377"/>
        <v/>
      </c>
      <c r="BW188" t="str">
        <f t="shared" si="378"/>
        <v/>
      </c>
      <c r="BX188" t="str">
        <f t="shared" si="379"/>
        <v/>
      </c>
      <c r="BY188" t="str">
        <f t="shared" si="380"/>
        <v/>
      </c>
      <c r="BZ188" t="str">
        <f t="shared" si="381"/>
        <v/>
      </c>
      <c r="CA188" t="str">
        <f t="shared" si="382"/>
        <v/>
      </c>
      <c r="CB188" t="str">
        <f t="shared" si="383"/>
        <v/>
      </c>
      <c r="CC188" t="str">
        <f t="shared" si="384"/>
        <v/>
      </c>
      <c r="CD188" t="str">
        <f t="shared" si="385"/>
        <v/>
      </c>
      <c r="CE188">
        <f t="shared" ca="1" si="386"/>
        <v>-15</v>
      </c>
      <c r="CF188">
        <f t="shared" ca="1" si="387"/>
        <v>11</v>
      </c>
      <c r="CG188">
        <f t="shared" ca="1" si="388"/>
        <v>-16</v>
      </c>
      <c r="CH188">
        <f t="shared" ca="1" si="389"/>
        <v>11</v>
      </c>
      <c r="CI188" t="str">
        <f t="shared" ref="CI188:DB188" ca="1" si="444">IF(CI$2&lt;=$B188,OFFSET($E188,0,4*(CI$2-1)) &amp; " " &amp; OFFSET($F188,0,4*(CI$2-1)),CH188)</f>
        <v>-16 11</v>
      </c>
      <c r="CJ188" t="str">
        <f t="shared" ca="1" si="444"/>
        <v>-16 11</v>
      </c>
      <c r="CK188" t="str">
        <f t="shared" ca="1" si="444"/>
        <v>-16 11</v>
      </c>
      <c r="CL188" t="str">
        <f t="shared" ca="1" si="444"/>
        <v>-16 11</v>
      </c>
      <c r="CM188" t="str">
        <f t="shared" ca="1" si="444"/>
        <v>-16 11</v>
      </c>
      <c r="CN188" t="str">
        <f t="shared" ca="1" si="444"/>
        <v>-16 11</v>
      </c>
      <c r="CO188" t="str">
        <f t="shared" ca="1" si="444"/>
        <v>-16 11</v>
      </c>
      <c r="CP188" t="str">
        <f t="shared" ca="1" si="444"/>
        <v>-16 11</v>
      </c>
      <c r="CQ188" t="str">
        <f t="shared" ca="1" si="444"/>
        <v>-16 11</v>
      </c>
      <c r="CR188" t="str">
        <f t="shared" ca="1" si="444"/>
        <v>-16 11</v>
      </c>
      <c r="CS188" t="str">
        <f t="shared" ca="1" si="444"/>
        <v>-16 11</v>
      </c>
      <c r="CT188" t="str">
        <f t="shared" ca="1" si="444"/>
        <v>-16 11</v>
      </c>
      <c r="CU188" t="str">
        <f t="shared" ca="1" si="444"/>
        <v>-16 11</v>
      </c>
      <c r="CV188" t="str">
        <f t="shared" ca="1" si="444"/>
        <v>-16 11</v>
      </c>
      <c r="CW188" t="str">
        <f t="shared" ca="1" si="444"/>
        <v>-16 11</v>
      </c>
      <c r="CX188" t="str">
        <f t="shared" ca="1" si="444"/>
        <v>-16 11</v>
      </c>
      <c r="CY188" t="str">
        <f t="shared" ca="1" si="444"/>
        <v>-16 11</v>
      </c>
      <c r="CZ188" t="str">
        <f t="shared" ca="1" si="444"/>
        <v>-16 11</v>
      </c>
      <c r="DA188" t="str">
        <f t="shared" ca="1" si="444"/>
        <v>-16 11</v>
      </c>
      <c r="DB188" t="str">
        <f t="shared" ca="1" si="444"/>
        <v>-16 11</v>
      </c>
    </row>
    <row r="189" spans="1:106">
      <c r="A189" t="s">
        <v>77</v>
      </c>
      <c r="B189">
        <v>2</v>
      </c>
      <c r="C189">
        <f t="shared" ca="1" si="306"/>
        <v>-15</v>
      </c>
      <c r="D189">
        <f t="shared" ca="1" si="307"/>
        <v>12</v>
      </c>
      <c r="E189">
        <f t="shared" ca="1" si="308"/>
        <v>-16</v>
      </c>
      <c r="F189">
        <f t="shared" ca="1" si="309"/>
        <v>11</v>
      </c>
      <c r="G189">
        <f t="shared" ca="1" si="310"/>
        <v>-15</v>
      </c>
      <c r="H189">
        <f t="shared" ca="1" si="311"/>
        <v>13</v>
      </c>
      <c r="I189">
        <f t="shared" ca="1" si="312"/>
        <v>-15</v>
      </c>
      <c r="J189">
        <f t="shared" ca="1" si="313"/>
        <v>12</v>
      </c>
      <c r="K189" t="str">
        <f t="shared" si="314"/>
        <v/>
      </c>
      <c r="L189" t="str">
        <f t="shared" si="315"/>
        <v/>
      </c>
      <c r="M189" t="str">
        <f t="shared" si="316"/>
        <v/>
      </c>
      <c r="N189" t="str">
        <f t="shared" si="317"/>
        <v/>
      </c>
      <c r="O189" t="str">
        <f t="shared" si="318"/>
        <v/>
      </c>
      <c r="P189" t="str">
        <f t="shared" si="319"/>
        <v/>
      </c>
      <c r="Q189" t="str">
        <f t="shared" si="320"/>
        <v/>
      </c>
      <c r="R189" t="str">
        <f t="shared" si="321"/>
        <v/>
      </c>
      <c r="S189" t="str">
        <f t="shared" si="322"/>
        <v/>
      </c>
      <c r="T189" t="str">
        <f t="shared" si="323"/>
        <v/>
      </c>
      <c r="U189" t="str">
        <f t="shared" si="324"/>
        <v/>
      </c>
      <c r="V189" t="str">
        <f t="shared" si="325"/>
        <v/>
      </c>
      <c r="W189" t="str">
        <f t="shared" si="326"/>
        <v/>
      </c>
      <c r="X189" t="str">
        <f t="shared" si="327"/>
        <v/>
      </c>
      <c r="Y189" t="str">
        <f t="shared" si="328"/>
        <v/>
      </c>
      <c r="Z189" t="str">
        <f t="shared" si="329"/>
        <v/>
      </c>
      <c r="AA189" t="str">
        <f t="shared" si="330"/>
        <v/>
      </c>
      <c r="AB189" t="str">
        <f t="shared" si="331"/>
        <v/>
      </c>
      <c r="AC189" t="str">
        <f t="shared" si="332"/>
        <v/>
      </c>
      <c r="AD189" t="str">
        <f t="shared" si="333"/>
        <v/>
      </c>
      <c r="AE189" t="str">
        <f t="shared" si="334"/>
        <v/>
      </c>
      <c r="AF189" t="str">
        <f t="shared" si="335"/>
        <v/>
      </c>
      <c r="AG189" t="str">
        <f t="shared" si="336"/>
        <v/>
      </c>
      <c r="AH189" t="str">
        <f t="shared" si="337"/>
        <v/>
      </c>
      <c r="AI189" t="str">
        <f t="shared" si="338"/>
        <v/>
      </c>
      <c r="AJ189" t="str">
        <f t="shared" si="339"/>
        <v/>
      </c>
      <c r="AK189" t="str">
        <f t="shared" si="340"/>
        <v/>
      </c>
      <c r="AL189" t="str">
        <f t="shared" si="341"/>
        <v/>
      </c>
      <c r="AM189" t="str">
        <f t="shared" si="342"/>
        <v/>
      </c>
      <c r="AN189" t="str">
        <f t="shared" si="343"/>
        <v/>
      </c>
      <c r="AO189" t="str">
        <f t="shared" si="344"/>
        <v/>
      </c>
      <c r="AP189" t="str">
        <f t="shared" si="345"/>
        <v/>
      </c>
      <c r="AQ189" t="str">
        <f t="shared" si="346"/>
        <v/>
      </c>
      <c r="AR189" t="str">
        <f t="shared" si="347"/>
        <v/>
      </c>
      <c r="AS189" t="str">
        <f t="shared" si="348"/>
        <v/>
      </c>
      <c r="AT189" t="str">
        <f t="shared" si="349"/>
        <v/>
      </c>
      <c r="AU189" t="str">
        <f t="shared" si="350"/>
        <v/>
      </c>
      <c r="AV189" t="str">
        <f t="shared" si="351"/>
        <v/>
      </c>
      <c r="AW189" t="str">
        <f t="shared" si="352"/>
        <v/>
      </c>
      <c r="AX189" t="str">
        <f t="shared" si="353"/>
        <v/>
      </c>
      <c r="AY189" t="str">
        <f t="shared" si="354"/>
        <v/>
      </c>
      <c r="AZ189" t="str">
        <f t="shared" si="355"/>
        <v/>
      </c>
      <c r="BA189" t="str">
        <f t="shared" si="356"/>
        <v/>
      </c>
      <c r="BB189" t="str">
        <f t="shared" si="357"/>
        <v/>
      </c>
      <c r="BC189" t="str">
        <f t="shared" si="358"/>
        <v/>
      </c>
      <c r="BD189" t="str">
        <f t="shared" si="359"/>
        <v/>
      </c>
      <c r="BE189" t="str">
        <f t="shared" si="360"/>
        <v/>
      </c>
      <c r="BF189" t="str">
        <f t="shared" si="361"/>
        <v/>
      </c>
      <c r="BG189" t="str">
        <f t="shared" si="362"/>
        <v/>
      </c>
      <c r="BH189" t="str">
        <f t="shared" si="363"/>
        <v/>
      </c>
      <c r="BI189" t="str">
        <f t="shared" si="364"/>
        <v/>
      </c>
      <c r="BJ189" t="str">
        <f t="shared" si="365"/>
        <v/>
      </c>
      <c r="BK189" t="str">
        <f t="shared" si="366"/>
        <v/>
      </c>
      <c r="BL189" t="str">
        <f t="shared" si="367"/>
        <v/>
      </c>
      <c r="BM189" t="str">
        <f t="shared" si="368"/>
        <v/>
      </c>
      <c r="BN189" t="str">
        <f t="shared" si="369"/>
        <v/>
      </c>
      <c r="BO189" t="str">
        <f t="shared" si="370"/>
        <v/>
      </c>
      <c r="BP189" t="str">
        <f t="shared" si="371"/>
        <v/>
      </c>
      <c r="BQ189" t="str">
        <f t="shared" si="372"/>
        <v/>
      </c>
      <c r="BR189" t="str">
        <f t="shared" si="373"/>
        <v/>
      </c>
      <c r="BS189" t="str">
        <f t="shared" si="374"/>
        <v/>
      </c>
      <c r="BT189" t="str">
        <f t="shared" si="375"/>
        <v/>
      </c>
      <c r="BU189" t="str">
        <f t="shared" si="376"/>
        <v/>
      </c>
      <c r="BV189" t="str">
        <f t="shared" si="377"/>
        <v/>
      </c>
      <c r="BW189" t="str">
        <f t="shared" si="378"/>
        <v/>
      </c>
      <c r="BX189" t="str">
        <f t="shared" si="379"/>
        <v/>
      </c>
      <c r="BY189" t="str">
        <f t="shared" si="380"/>
        <v/>
      </c>
      <c r="BZ189" t="str">
        <f t="shared" si="381"/>
        <v/>
      </c>
      <c r="CA189" t="str">
        <f t="shared" si="382"/>
        <v/>
      </c>
      <c r="CB189" t="str">
        <f t="shared" si="383"/>
        <v/>
      </c>
      <c r="CC189" t="str">
        <f t="shared" si="384"/>
        <v/>
      </c>
      <c r="CD189" t="str">
        <f t="shared" si="385"/>
        <v/>
      </c>
      <c r="CE189">
        <f t="shared" ca="1" si="386"/>
        <v>-15</v>
      </c>
      <c r="CF189">
        <f t="shared" ca="1" si="387"/>
        <v>13</v>
      </c>
      <c r="CG189">
        <f t="shared" ca="1" si="388"/>
        <v>-15</v>
      </c>
      <c r="CH189">
        <f t="shared" ca="1" si="389"/>
        <v>12</v>
      </c>
      <c r="CI189" t="str">
        <f t="shared" ref="CI189:DB189" ca="1" si="445">IF(CI$2&lt;=$B189,OFFSET($E189,0,4*(CI$2-1)) &amp; " " &amp; OFFSET($F189,0,4*(CI$2-1)),CH189)</f>
        <v>-16 11</v>
      </c>
      <c r="CJ189" t="str">
        <f t="shared" ca="1" si="445"/>
        <v>-15 12</v>
      </c>
      <c r="CK189" t="str">
        <f t="shared" ca="1" si="445"/>
        <v>-15 12</v>
      </c>
      <c r="CL189" t="str">
        <f t="shared" ca="1" si="445"/>
        <v>-15 12</v>
      </c>
      <c r="CM189" t="str">
        <f t="shared" ca="1" si="445"/>
        <v>-15 12</v>
      </c>
      <c r="CN189" t="str">
        <f t="shared" ca="1" si="445"/>
        <v>-15 12</v>
      </c>
      <c r="CO189" t="str">
        <f t="shared" ca="1" si="445"/>
        <v>-15 12</v>
      </c>
      <c r="CP189" t="str">
        <f t="shared" ca="1" si="445"/>
        <v>-15 12</v>
      </c>
      <c r="CQ189" t="str">
        <f t="shared" ca="1" si="445"/>
        <v>-15 12</v>
      </c>
      <c r="CR189" t="str">
        <f t="shared" ca="1" si="445"/>
        <v>-15 12</v>
      </c>
      <c r="CS189" t="str">
        <f t="shared" ca="1" si="445"/>
        <v>-15 12</v>
      </c>
      <c r="CT189" t="str">
        <f t="shared" ca="1" si="445"/>
        <v>-15 12</v>
      </c>
      <c r="CU189" t="str">
        <f t="shared" ca="1" si="445"/>
        <v>-15 12</v>
      </c>
      <c r="CV189" t="str">
        <f t="shared" ca="1" si="445"/>
        <v>-15 12</v>
      </c>
      <c r="CW189" t="str">
        <f t="shared" ca="1" si="445"/>
        <v>-15 12</v>
      </c>
      <c r="CX189" t="str">
        <f t="shared" ca="1" si="445"/>
        <v>-15 12</v>
      </c>
      <c r="CY189" t="str">
        <f t="shared" ca="1" si="445"/>
        <v>-15 12</v>
      </c>
      <c r="CZ189" t="str">
        <f t="shared" ca="1" si="445"/>
        <v>-15 12</v>
      </c>
      <c r="DA189" t="str">
        <f t="shared" ca="1" si="445"/>
        <v>-15 12</v>
      </c>
      <c r="DB189" t="str">
        <f t="shared" ca="1" si="445"/>
        <v>-15 12</v>
      </c>
    </row>
    <row r="190" spans="1:106">
      <c r="A190" t="s">
        <v>78</v>
      </c>
      <c r="B190">
        <v>3</v>
      </c>
      <c r="C190">
        <f t="shared" ca="1" si="306"/>
        <v>-16</v>
      </c>
      <c r="D190">
        <f t="shared" ca="1" si="307"/>
        <v>13</v>
      </c>
      <c r="E190">
        <f t="shared" ca="1" si="308"/>
        <v>-15</v>
      </c>
      <c r="F190">
        <f t="shared" ca="1" si="309"/>
        <v>12</v>
      </c>
      <c r="G190">
        <f t="shared" ca="1" si="310"/>
        <v>-17</v>
      </c>
      <c r="H190">
        <f t="shared" ca="1" si="311"/>
        <v>13</v>
      </c>
      <c r="I190">
        <f t="shared" ca="1" si="312"/>
        <v>-16</v>
      </c>
      <c r="J190">
        <f t="shared" ca="1" si="313"/>
        <v>13</v>
      </c>
      <c r="K190">
        <f t="shared" ca="1" si="314"/>
        <v>-18</v>
      </c>
      <c r="L190">
        <f t="shared" ca="1" si="315"/>
        <v>13</v>
      </c>
      <c r="M190">
        <f t="shared" ca="1" si="316"/>
        <v>-17</v>
      </c>
      <c r="N190">
        <f t="shared" ca="1" si="317"/>
        <v>13</v>
      </c>
      <c r="O190" t="str">
        <f t="shared" si="318"/>
        <v/>
      </c>
      <c r="P190" t="str">
        <f t="shared" si="319"/>
        <v/>
      </c>
      <c r="Q190" t="str">
        <f t="shared" si="320"/>
        <v/>
      </c>
      <c r="R190" t="str">
        <f t="shared" si="321"/>
        <v/>
      </c>
      <c r="S190" t="str">
        <f t="shared" si="322"/>
        <v/>
      </c>
      <c r="T190" t="str">
        <f t="shared" si="323"/>
        <v/>
      </c>
      <c r="U190" t="str">
        <f t="shared" si="324"/>
        <v/>
      </c>
      <c r="V190" t="str">
        <f t="shared" si="325"/>
        <v/>
      </c>
      <c r="W190" t="str">
        <f t="shared" si="326"/>
        <v/>
      </c>
      <c r="X190" t="str">
        <f t="shared" si="327"/>
        <v/>
      </c>
      <c r="Y190" t="str">
        <f t="shared" si="328"/>
        <v/>
      </c>
      <c r="Z190" t="str">
        <f t="shared" si="329"/>
        <v/>
      </c>
      <c r="AA190" t="str">
        <f t="shared" si="330"/>
        <v/>
      </c>
      <c r="AB190" t="str">
        <f t="shared" si="331"/>
        <v/>
      </c>
      <c r="AC190" t="str">
        <f t="shared" si="332"/>
        <v/>
      </c>
      <c r="AD190" t="str">
        <f t="shared" si="333"/>
        <v/>
      </c>
      <c r="AE190" t="str">
        <f t="shared" si="334"/>
        <v/>
      </c>
      <c r="AF190" t="str">
        <f t="shared" si="335"/>
        <v/>
      </c>
      <c r="AG190" t="str">
        <f t="shared" si="336"/>
        <v/>
      </c>
      <c r="AH190" t="str">
        <f t="shared" si="337"/>
        <v/>
      </c>
      <c r="AI190" t="str">
        <f t="shared" si="338"/>
        <v/>
      </c>
      <c r="AJ190" t="str">
        <f t="shared" si="339"/>
        <v/>
      </c>
      <c r="AK190" t="str">
        <f t="shared" si="340"/>
        <v/>
      </c>
      <c r="AL190" t="str">
        <f t="shared" si="341"/>
        <v/>
      </c>
      <c r="AM190" t="str">
        <f t="shared" si="342"/>
        <v/>
      </c>
      <c r="AN190" t="str">
        <f t="shared" si="343"/>
        <v/>
      </c>
      <c r="AO190" t="str">
        <f t="shared" si="344"/>
        <v/>
      </c>
      <c r="AP190" t="str">
        <f t="shared" si="345"/>
        <v/>
      </c>
      <c r="AQ190" t="str">
        <f t="shared" si="346"/>
        <v/>
      </c>
      <c r="AR190" t="str">
        <f t="shared" si="347"/>
        <v/>
      </c>
      <c r="AS190" t="str">
        <f t="shared" si="348"/>
        <v/>
      </c>
      <c r="AT190" t="str">
        <f t="shared" si="349"/>
        <v/>
      </c>
      <c r="AU190" t="str">
        <f t="shared" si="350"/>
        <v/>
      </c>
      <c r="AV190" t="str">
        <f t="shared" si="351"/>
        <v/>
      </c>
      <c r="AW190" t="str">
        <f t="shared" si="352"/>
        <v/>
      </c>
      <c r="AX190" t="str">
        <f t="shared" si="353"/>
        <v/>
      </c>
      <c r="AY190" t="str">
        <f t="shared" si="354"/>
        <v/>
      </c>
      <c r="AZ190" t="str">
        <f t="shared" si="355"/>
        <v/>
      </c>
      <c r="BA190" t="str">
        <f t="shared" si="356"/>
        <v/>
      </c>
      <c r="BB190" t="str">
        <f t="shared" si="357"/>
        <v/>
      </c>
      <c r="BC190" t="str">
        <f t="shared" si="358"/>
        <v/>
      </c>
      <c r="BD190" t="str">
        <f t="shared" si="359"/>
        <v/>
      </c>
      <c r="BE190" t="str">
        <f t="shared" si="360"/>
        <v/>
      </c>
      <c r="BF190" t="str">
        <f t="shared" si="361"/>
        <v/>
      </c>
      <c r="BG190" t="str">
        <f t="shared" si="362"/>
        <v/>
      </c>
      <c r="BH190" t="str">
        <f t="shared" si="363"/>
        <v/>
      </c>
      <c r="BI190" t="str">
        <f t="shared" si="364"/>
        <v/>
      </c>
      <c r="BJ190" t="str">
        <f t="shared" si="365"/>
        <v/>
      </c>
      <c r="BK190" t="str">
        <f t="shared" si="366"/>
        <v/>
      </c>
      <c r="BL190" t="str">
        <f t="shared" si="367"/>
        <v/>
      </c>
      <c r="BM190" t="str">
        <f t="shared" si="368"/>
        <v/>
      </c>
      <c r="BN190" t="str">
        <f t="shared" si="369"/>
        <v/>
      </c>
      <c r="BO190" t="str">
        <f t="shared" si="370"/>
        <v/>
      </c>
      <c r="BP190" t="str">
        <f t="shared" si="371"/>
        <v/>
      </c>
      <c r="BQ190" t="str">
        <f t="shared" si="372"/>
        <v/>
      </c>
      <c r="BR190" t="str">
        <f t="shared" si="373"/>
        <v/>
      </c>
      <c r="BS190" t="str">
        <f t="shared" si="374"/>
        <v/>
      </c>
      <c r="BT190" t="str">
        <f t="shared" si="375"/>
        <v/>
      </c>
      <c r="BU190" t="str">
        <f t="shared" si="376"/>
        <v/>
      </c>
      <c r="BV190" t="str">
        <f t="shared" si="377"/>
        <v/>
      </c>
      <c r="BW190" t="str">
        <f t="shared" si="378"/>
        <v/>
      </c>
      <c r="BX190" t="str">
        <f t="shared" si="379"/>
        <v/>
      </c>
      <c r="BY190" t="str">
        <f t="shared" si="380"/>
        <v/>
      </c>
      <c r="BZ190" t="str">
        <f t="shared" si="381"/>
        <v/>
      </c>
      <c r="CA190" t="str">
        <f t="shared" si="382"/>
        <v/>
      </c>
      <c r="CB190" t="str">
        <f t="shared" si="383"/>
        <v/>
      </c>
      <c r="CC190" t="str">
        <f t="shared" si="384"/>
        <v/>
      </c>
      <c r="CD190" t="str">
        <f t="shared" si="385"/>
        <v/>
      </c>
      <c r="CE190">
        <f t="shared" ca="1" si="386"/>
        <v>-18</v>
      </c>
      <c r="CF190">
        <f t="shared" ca="1" si="387"/>
        <v>13</v>
      </c>
      <c r="CG190">
        <f t="shared" ca="1" si="388"/>
        <v>-17</v>
      </c>
      <c r="CH190">
        <f t="shared" ca="1" si="389"/>
        <v>13</v>
      </c>
      <c r="CI190" t="str">
        <f t="shared" ref="CI190:DB190" ca="1" si="446">IF(CI$2&lt;=$B190,OFFSET($E190,0,4*(CI$2-1)) &amp; " " &amp; OFFSET($F190,0,4*(CI$2-1)),CH190)</f>
        <v>-15 12</v>
      </c>
      <c r="CJ190" t="str">
        <f t="shared" ca="1" si="446"/>
        <v>-16 13</v>
      </c>
      <c r="CK190" t="str">
        <f t="shared" ca="1" si="446"/>
        <v>-17 13</v>
      </c>
      <c r="CL190" t="str">
        <f t="shared" ca="1" si="446"/>
        <v>-17 13</v>
      </c>
      <c r="CM190" t="str">
        <f t="shared" ca="1" si="446"/>
        <v>-17 13</v>
      </c>
      <c r="CN190" t="str">
        <f t="shared" ca="1" si="446"/>
        <v>-17 13</v>
      </c>
      <c r="CO190" t="str">
        <f t="shared" ca="1" si="446"/>
        <v>-17 13</v>
      </c>
      <c r="CP190" t="str">
        <f t="shared" ca="1" si="446"/>
        <v>-17 13</v>
      </c>
      <c r="CQ190" t="str">
        <f t="shared" ca="1" si="446"/>
        <v>-17 13</v>
      </c>
      <c r="CR190" t="str">
        <f t="shared" ca="1" si="446"/>
        <v>-17 13</v>
      </c>
      <c r="CS190" t="str">
        <f t="shared" ca="1" si="446"/>
        <v>-17 13</v>
      </c>
      <c r="CT190" t="str">
        <f t="shared" ca="1" si="446"/>
        <v>-17 13</v>
      </c>
      <c r="CU190" t="str">
        <f t="shared" ca="1" si="446"/>
        <v>-17 13</v>
      </c>
      <c r="CV190" t="str">
        <f t="shared" ca="1" si="446"/>
        <v>-17 13</v>
      </c>
      <c r="CW190" t="str">
        <f t="shared" ca="1" si="446"/>
        <v>-17 13</v>
      </c>
      <c r="CX190" t="str">
        <f t="shared" ca="1" si="446"/>
        <v>-17 13</v>
      </c>
      <c r="CY190" t="str">
        <f t="shared" ca="1" si="446"/>
        <v>-17 13</v>
      </c>
      <c r="CZ190" t="str">
        <f t="shared" ca="1" si="446"/>
        <v>-17 13</v>
      </c>
      <c r="DA190" t="str">
        <f t="shared" ca="1" si="446"/>
        <v>-17 13</v>
      </c>
      <c r="DB190" t="str">
        <f t="shared" ca="1" si="446"/>
        <v>-17 13</v>
      </c>
    </row>
    <row r="191" spans="1:106">
      <c r="A191" t="s">
        <v>77</v>
      </c>
      <c r="B191">
        <v>3</v>
      </c>
      <c r="C191">
        <f t="shared" ca="1" si="306"/>
        <v>-18</v>
      </c>
      <c r="D191">
        <f t="shared" ca="1" si="307"/>
        <v>14</v>
      </c>
      <c r="E191">
        <f t="shared" ca="1" si="308"/>
        <v>-17</v>
      </c>
      <c r="F191">
        <f t="shared" ca="1" si="309"/>
        <v>13</v>
      </c>
      <c r="G191">
        <f t="shared" ca="1" si="310"/>
        <v>-18</v>
      </c>
      <c r="H191">
        <f t="shared" ca="1" si="311"/>
        <v>15</v>
      </c>
      <c r="I191">
        <f t="shared" ca="1" si="312"/>
        <v>-18</v>
      </c>
      <c r="J191">
        <f t="shared" ca="1" si="313"/>
        <v>14</v>
      </c>
      <c r="K191">
        <f t="shared" ca="1" si="314"/>
        <v>-18</v>
      </c>
      <c r="L191">
        <f t="shared" ca="1" si="315"/>
        <v>16</v>
      </c>
      <c r="M191">
        <f t="shared" ca="1" si="316"/>
        <v>-18</v>
      </c>
      <c r="N191">
        <f t="shared" ca="1" si="317"/>
        <v>15</v>
      </c>
      <c r="O191" t="str">
        <f t="shared" si="318"/>
        <v/>
      </c>
      <c r="P191" t="str">
        <f t="shared" si="319"/>
        <v/>
      </c>
      <c r="Q191" t="str">
        <f t="shared" si="320"/>
        <v/>
      </c>
      <c r="R191" t="str">
        <f t="shared" si="321"/>
        <v/>
      </c>
      <c r="S191" t="str">
        <f t="shared" si="322"/>
        <v/>
      </c>
      <c r="T191" t="str">
        <f t="shared" si="323"/>
        <v/>
      </c>
      <c r="U191" t="str">
        <f t="shared" si="324"/>
        <v/>
      </c>
      <c r="V191" t="str">
        <f t="shared" si="325"/>
        <v/>
      </c>
      <c r="W191" t="str">
        <f t="shared" si="326"/>
        <v/>
      </c>
      <c r="X191" t="str">
        <f t="shared" si="327"/>
        <v/>
      </c>
      <c r="Y191" t="str">
        <f t="shared" si="328"/>
        <v/>
      </c>
      <c r="Z191" t="str">
        <f t="shared" si="329"/>
        <v/>
      </c>
      <c r="AA191" t="str">
        <f t="shared" si="330"/>
        <v/>
      </c>
      <c r="AB191" t="str">
        <f t="shared" si="331"/>
        <v/>
      </c>
      <c r="AC191" t="str">
        <f t="shared" si="332"/>
        <v/>
      </c>
      <c r="AD191" t="str">
        <f t="shared" si="333"/>
        <v/>
      </c>
      <c r="AE191" t="str">
        <f t="shared" si="334"/>
        <v/>
      </c>
      <c r="AF191" t="str">
        <f t="shared" si="335"/>
        <v/>
      </c>
      <c r="AG191" t="str">
        <f t="shared" si="336"/>
        <v/>
      </c>
      <c r="AH191" t="str">
        <f t="shared" si="337"/>
        <v/>
      </c>
      <c r="AI191" t="str">
        <f t="shared" si="338"/>
        <v/>
      </c>
      <c r="AJ191" t="str">
        <f t="shared" si="339"/>
        <v/>
      </c>
      <c r="AK191" t="str">
        <f t="shared" si="340"/>
        <v/>
      </c>
      <c r="AL191" t="str">
        <f t="shared" si="341"/>
        <v/>
      </c>
      <c r="AM191" t="str">
        <f t="shared" si="342"/>
        <v/>
      </c>
      <c r="AN191" t="str">
        <f t="shared" si="343"/>
        <v/>
      </c>
      <c r="AO191" t="str">
        <f t="shared" si="344"/>
        <v/>
      </c>
      <c r="AP191" t="str">
        <f t="shared" si="345"/>
        <v/>
      </c>
      <c r="AQ191" t="str">
        <f t="shared" si="346"/>
        <v/>
      </c>
      <c r="AR191" t="str">
        <f t="shared" si="347"/>
        <v/>
      </c>
      <c r="AS191" t="str">
        <f t="shared" si="348"/>
        <v/>
      </c>
      <c r="AT191" t="str">
        <f t="shared" si="349"/>
        <v/>
      </c>
      <c r="AU191" t="str">
        <f t="shared" si="350"/>
        <v/>
      </c>
      <c r="AV191" t="str">
        <f t="shared" si="351"/>
        <v/>
      </c>
      <c r="AW191" t="str">
        <f t="shared" si="352"/>
        <v/>
      </c>
      <c r="AX191" t="str">
        <f t="shared" si="353"/>
        <v/>
      </c>
      <c r="AY191" t="str">
        <f t="shared" si="354"/>
        <v/>
      </c>
      <c r="AZ191" t="str">
        <f t="shared" si="355"/>
        <v/>
      </c>
      <c r="BA191" t="str">
        <f t="shared" si="356"/>
        <v/>
      </c>
      <c r="BB191" t="str">
        <f t="shared" si="357"/>
        <v/>
      </c>
      <c r="BC191" t="str">
        <f t="shared" si="358"/>
        <v/>
      </c>
      <c r="BD191" t="str">
        <f t="shared" si="359"/>
        <v/>
      </c>
      <c r="BE191" t="str">
        <f t="shared" si="360"/>
        <v/>
      </c>
      <c r="BF191" t="str">
        <f t="shared" si="361"/>
        <v/>
      </c>
      <c r="BG191" t="str">
        <f t="shared" si="362"/>
        <v/>
      </c>
      <c r="BH191" t="str">
        <f t="shared" si="363"/>
        <v/>
      </c>
      <c r="BI191" t="str">
        <f t="shared" si="364"/>
        <v/>
      </c>
      <c r="BJ191" t="str">
        <f t="shared" si="365"/>
        <v/>
      </c>
      <c r="BK191" t="str">
        <f t="shared" si="366"/>
        <v/>
      </c>
      <c r="BL191" t="str">
        <f t="shared" si="367"/>
        <v/>
      </c>
      <c r="BM191" t="str">
        <f t="shared" si="368"/>
        <v/>
      </c>
      <c r="BN191" t="str">
        <f t="shared" si="369"/>
        <v/>
      </c>
      <c r="BO191" t="str">
        <f t="shared" si="370"/>
        <v/>
      </c>
      <c r="BP191" t="str">
        <f t="shared" si="371"/>
        <v/>
      </c>
      <c r="BQ191" t="str">
        <f t="shared" si="372"/>
        <v/>
      </c>
      <c r="BR191" t="str">
        <f t="shared" si="373"/>
        <v/>
      </c>
      <c r="BS191" t="str">
        <f t="shared" si="374"/>
        <v/>
      </c>
      <c r="BT191" t="str">
        <f t="shared" si="375"/>
        <v/>
      </c>
      <c r="BU191" t="str">
        <f t="shared" si="376"/>
        <v/>
      </c>
      <c r="BV191" t="str">
        <f t="shared" si="377"/>
        <v/>
      </c>
      <c r="BW191" t="str">
        <f t="shared" si="378"/>
        <v/>
      </c>
      <c r="BX191" t="str">
        <f t="shared" si="379"/>
        <v/>
      </c>
      <c r="BY191" t="str">
        <f t="shared" si="380"/>
        <v/>
      </c>
      <c r="BZ191" t="str">
        <f t="shared" si="381"/>
        <v/>
      </c>
      <c r="CA191" t="str">
        <f t="shared" si="382"/>
        <v/>
      </c>
      <c r="CB191" t="str">
        <f t="shared" si="383"/>
        <v/>
      </c>
      <c r="CC191" t="str">
        <f t="shared" si="384"/>
        <v/>
      </c>
      <c r="CD191" t="str">
        <f t="shared" si="385"/>
        <v/>
      </c>
      <c r="CE191">
        <f t="shared" ca="1" si="386"/>
        <v>-18</v>
      </c>
      <c r="CF191">
        <f t="shared" ca="1" si="387"/>
        <v>16</v>
      </c>
      <c r="CG191">
        <f t="shared" ca="1" si="388"/>
        <v>-18</v>
      </c>
      <c r="CH191">
        <f t="shared" ca="1" si="389"/>
        <v>15</v>
      </c>
      <c r="CI191" t="str">
        <f t="shared" ref="CI191:DB191" ca="1" si="447">IF(CI$2&lt;=$B191,OFFSET($E191,0,4*(CI$2-1)) &amp; " " &amp; OFFSET($F191,0,4*(CI$2-1)),CH191)</f>
        <v>-17 13</v>
      </c>
      <c r="CJ191" t="str">
        <f t="shared" ca="1" si="447"/>
        <v>-18 14</v>
      </c>
      <c r="CK191" t="str">
        <f t="shared" ca="1" si="447"/>
        <v>-18 15</v>
      </c>
      <c r="CL191" t="str">
        <f t="shared" ca="1" si="447"/>
        <v>-18 15</v>
      </c>
      <c r="CM191" t="str">
        <f t="shared" ca="1" si="447"/>
        <v>-18 15</v>
      </c>
      <c r="CN191" t="str">
        <f t="shared" ca="1" si="447"/>
        <v>-18 15</v>
      </c>
      <c r="CO191" t="str">
        <f t="shared" ca="1" si="447"/>
        <v>-18 15</v>
      </c>
      <c r="CP191" t="str">
        <f t="shared" ca="1" si="447"/>
        <v>-18 15</v>
      </c>
      <c r="CQ191" t="str">
        <f t="shared" ca="1" si="447"/>
        <v>-18 15</v>
      </c>
      <c r="CR191" t="str">
        <f t="shared" ca="1" si="447"/>
        <v>-18 15</v>
      </c>
      <c r="CS191" t="str">
        <f t="shared" ca="1" si="447"/>
        <v>-18 15</v>
      </c>
      <c r="CT191" t="str">
        <f t="shared" ca="1" si="447"/>
        <v>-18 15</v>
      </c>
      <c r="CU191" t="str">
        <f t="shared" ca="1" si="447"/>
        <v>-18 15</v>
      </c>
      <c r="CV191" t="str">
        <f t="shared" ca="1" si="447"/>
        <v>-18 15</v>
      </c>
      <c r="CW191" t="str">
        <f t="shared" ca="1" si="447"/>
        <v>-18 15</v>
      </c>
      <c r="CX191" t="str">
        <f t="shared" ca="1" si="447"/>
        <v>-18 15</v>
      </c>
      <c r="CY191" t="str">
        <f t="shared" ca="1" si="447"/>
        <v>-18 15</v>
      </c>
      <c r="CZ191" t="str">
        <f t="shared" ca="1" si="447"/>
        <v>-18 15</v>
      </c>
      <c r="DA191" t="str">
        <f t="shared" ca="1" si="447"/>
        <v>-18 15</v>
      </c>
      <c r="DB191" t="str">
        <f t="shared" ca="1" si="447"/>
        <v>-18 15</v>
      </c>
    </row>
    <row r="192" spans="1:106">
      <c r="A192" t="s">
        <v>78</v>
      </c>
      <c r="B192">
        <v>3</v>
      </c>
      <c r="C192">
        <f t="shared" ca="1" si="306"/>
        <v>-19</v>
      </c>
      <c r="D192">
        <f t="shared" ca="1" si="307"/>
        <v>16</v>
      </c>
      <c r="E192">
        <f t="shared" ca="1" si="308"/>
        <v>-18</v>
      </c>
      <c r="F192">
        <f t="shared" ca="1" si="309"/>
        <v>15</v>
      </c>
      <c r="G192">
        <f t="shared" ca="1" si="310"/>
        <v>-20</v>
      </c>
      <c r="H192">
        <f t="shared" ca="1" si="311"/>
        <v>16</v>
      </c>
      <c r="I192">
        <f t="shared" ca="1" si="312"/>
        <v>-19</v>
      </c>
      <c r="J192">
        <f t="shared" ca="1" si="313"/>
        <v>16</v>
      </c>
      <c r="K192">
        <f t="shared" ca="1" si="314"/>
        <v>-21</v>
      </c>
      <c r="L192">
        <f t="shared" ca="1" si="315"/>
        <v>16</v>
      </c>
      <c r="M192">
        <f t="shared" ca="1" si="316"/>
        <v>-20</v>
      </c>
      <c r="N192">
        <f t="shared" ca="1" si="317"/>
        <v>16</v>
      </c>
      <c r="O192" t="str">
        <f t="shared" si="318"/>
        <v/>
      </c>
      <c r="P192" t="str">
        <f t="shared" si="319"/>
        <v/>
      </c>
      <c r="Q192" t="str">
        <f t="shared" si="320"/>
        <v/>
      </c>
      <c r="R192" t="str">
        <f t="shared" si="321"/>
        <v/>
      </c>
      <c r="S192" t="str">
        <f t="shared" si="322"/>
        <v/>
      </c>
      <c r="T192" t="str">
        <f t="shared" si="323"/>
        <v/>
      </c>
      <c r="U192" t="str">
        <f t="shared" si="324"/>
        <v/>
      </c>
      <c r="V192" t="str">
        <f t="shared" si="325"/>
        <v/>
      </c>
      <c r="W192" t="str">
        <f t="shared" si="326"/>
        <v/>
      </c>
      <c r="X192" t="str">
        <f t="shared" si="327"/>
        <v/>
      </c>
      <c r="Y192" t="str">
        <f t="shared" si="328"/>
        <v/>
      </c>
      <c r="Z192" t="str">
        <f t="shared" si="329"/>
        <v/>
      </c>
      <c r="AA192" t="str">
        <f t="shared" si="330"/>
        <v/>
      </c>
      <c r="AB192" t="str">
        <f t="shared" si="331"/>
        <v/>
      </c>
      <c r="AC192" t="str">
        <f t="shared" si="332"/>
        <v/>
      </c>
      <c r="AD192" t="str">
        <f t="shared" si="333"/>
        <v/>
      </c>
      <c r="AE192" t="str">
        <f t="shared" si="334"/>
        <v/>
      </c>
      <c r="AF192" t="str">
        <f t="shared" si="335"/>
        <v/>
      </c>
      <c r="AG192" t="str">
        <f t="shared" si="336"/>
        <v/>
      </c>
      <c r="AH192" t="str">
        <f t="shared" si="337"/>
        <v/>
      </c>
      <c r="AI192" t="str">
        <f t="shared" si="338"/>
        <v/>
      </c>
      <c r="AJ192" t="str">
        <f t="shared" si="339"/>
        <v/>
      </c>
      <c r="AK192" t="str">
        <f t="shared" si="340"/>
        <v/>
      </c>
      <c r="AL192" t="str">
        <f t="shared" si="341"/>
        <v/>
      </c>
      <c r="AM192" t="str">
        <f t="shared" si="342"/>
        <v/>
      </c>
      <c r="AN192" t="str">
        <f t="shared" si="343"/>
        <v/>
      </c>
      <c r="AO192" t="str">
        <f t="shared" si="344"/>
        <v/>
      </c>
      <c r="AP192" t="str">
        <f t="shared" si="345"/>
        <v/>
      </c>
      <c r="AQ192" t="str">
        <f t="shared" si="346"/>
        <v/>
      </c>
      <c r="AR192" t="str">
        <f t="shared" si="347"/>
        <v/>
      </c>
      <c r="AS192" t="str">
        <f t="shared" si="348"/>
        <v/>
      </c>
      <c r="AT192" t="str">
        <f t="shared" si="349"/>
        <v/>
      </c>
      <c r="AU192" t="str">
        <f t="shared" si="350"/>
        <v/>
      </c>
      <c r="AV192" t="str">
        <f t="shared" si="351"/>
        <v/>
      </c>
      <c r="AW192" t="str">
        <f t="shared" si="352"/>
        <v/>
      </c>
      <c r="AX192" t="str">
        <f t="shared" si="353"/>
        <v/>
      </c>
      <c r="AY192" t="str">
        <f t="shared" si="354"/>
        <v/>
      </c>
      <c r="AZ192" t="str">
        <f t="shared" si="355"/>
        <v/>
      </c>
      <c r="BA192" t="str">
        <f t="shared" si="356"/>
        <v/>
      </c>
      <c r="BB192" t="str">
        <f t="shared" si="357"/>
        <v/>
      </c>
      <c r="BC192" t="str">
        <f t="shared" si="358"/>
        <v/>
      </c>
      <c r="BD192" t="str">
        <f t="shared" si="359"/>
        <v/>
      </c>
      <c r="BE192" t="str">
        <f t="shared" si="360"/>
        <v/>
      </c>
      <c r="BF192" t="str">
        <f t="shared" si="361"/>
        <v/>
      </c>
      <c r="BG192" t="str">
        <f t="shared" si="362"/>
        <v/>
      </c>
      <c r="BH192" t="str">
        <f t="shared" si="363"/>
        <v/>
      </c>
      <c r="BI192" t="str">
        <f t="shared" si="364"/>
        <v/>
      </c>
      <c r="BJ192" t="str">
        <f t="shared" si="365"/>
        <v/>
      </c>
      <c r="BK192" t="str">
        <f t="shared" si="366"/>
        <v/>
      </c>
      <c r="BL192" t="str">
        <f t="shared" si="367"/>
        <v/>
      </c>
      <c r="BM192" t="str">
        <f t="shared" si="368"/>
        <v/>
      </c>
      <c r="BN192" t="str">
        <f t="shared" si="369"/>
        <v/>
      </c>
      <c r="BO192" t="str">
        <f t="shared" si="370"/>
        <v/>
      </c>
      <c r="BP192" t="str">
        <f t="shared" si="371"/>
        <v/>
      </c>
      <c r="BQ192" t="str">
        <f t="shared" si="372"/>
        <v/>
      </c>
      <c r="BR192" t="str">
        <f t="shared" si="373"/>
        <v/>
      </c>
      <c r="BS192" t="str">
        <f t="shared" si="374"/>
        <v/>
      </c>
      <c r="BT192" t="str">
        <f t="shared" si="375"/>
        <v/>
      </c>
      <c r="BU192" t="str">
        <f t="shared" si="376"/>
        <v/>
      </c>
      <c r="BV192" t="str">
        <f t="shared" si="377"/>
        <v/>
      </c>
      <c r="BW192" t="str">
        <f t="shared" si="378"/>
        <v/>
      </c>
      <c r="BX192" t="str">
        <f t="shared" si="379"/>
        <v/>
      </c>
      <c r="BY192" t="str">
        <f t="shared" si="380"/>
        <v/>
      </c>
      <c r="BZ192" t="str">
        <f t="shared" si="381"/>
        <v/>
      </c>
      <c r="CA192" t="str">
        <f t="shared" si="382"/>
        <v/>
      </c>
      <c r="CB192" t="str">
        <f t="shared" si="383"/>
        <v/>
      </c>
      <c r="CC192" t="str">
        <f t="shared" si="384"/>
        <v/>
      </c>
      <c r="CD192" t="str">
        <f t="shared" si="385"/>
        <v/>
      </c>
      <c r="CE192">
        <f t="shared" ca="1" si="386"/>
        <v>-21</v>
      </c>
      <c r="CF192">
        <f t="shared" ca="1" si="387"/>
        <v>16</v>
      </c>
      <c r="CG192">
        <f t="shared" ca="1" si="388"/>
        <v>-20</v>
      </c>
      <c r="CH192">
        <f t="shared" ca="1" si="389"/>
        <v>16</v>
      </c>
      <c r="CI192" t="str">
        <f t="shared" ref="CI192:DB192" ca="1" si="448">IF(CI$2&lt;=$B192,OFFSET($E192,0,4*(CI$2-1)) &amp; " " &amp; OFFSET($F192,0,4*(CI$2-1)),CH192)</f>
        <v>-18 15</v>
      </c>
      <c r="CJ192" t="str">
        <f t="shared" ca="1" si="448"/>
        <v>-19 16</v>
      </c>
      <c r="CK192" t="str">
        <f t="shared" ca="1" si="448"/>
        <v>-20 16</v>
      </c>
      <c r="CL192" t="str">
        <f t="shared" ca="1" si="448"/>
        <v>-20 16</v>
      </c>
      <c r="CM192" t="str">
        <f t="shared" ca="1" si="448"/>
        <v>-20 16</v>
      </c>
      <c r="CN192" t="str">
        <f t="shared" ca="1" si="448"/>
        <v>-20 16</v>
      </c>
      <c r="CO192" t="str">
        <f t="shared" ca="1" si="448"/>
        <v>-20 16</v>
      </c>
      <c r="CP192" t="str">
        <f t="shared" ca="1" si="448"/>
        <v>-20 16</v>
      </c>
      <c r="CQ192" t="str">
        <f t="shared" ca="1" si="448"/>
        <v>-20 16</v>
      </c>
      <c r="CR192" t="str">
        <f t="shared" ca="1" si="448"/>
        <v>-20 16</v>
      </c>
      <c r="CS192" t="str">
        <f t="shared" ca="1" si="448"/>
        <v>-20 16</v>
      </c>
      <c r="CT192" t="str">
        <f t="shared" ca="1" si="448"/>
        <v>-20 16</v>
      </c>
      <c r="CU192" t="str">
        <f t="shared" ca="1" si="448"/>
        <v>-20 16</v>
      </c>
      <c r="CV192" t="str">
        <f t="shared" ca="1" si="448"/>
        <v>-20 16</v>
      </c>
      <c r="CW192" t="str">
        <f t="shared" ca="1" si="448"/>
        <v>-20 16</v>
      </c>
      <c r="CX192" t="str">
        <f t="shared" ca="1" si="448"/>
        <v>-20 16</v>
      </c>
      <c r="CY192" t="str">
        <f t="shared" ca="1" si="448"/>
        <v>-20 16</v>
      </c>
      <c r="CZ192" t="str">
        <f t="shared" ca="1" si="448"/>
        <v>-20 16</v>
      </c>
      <c r="DA192" t="str">
        <f t="shared" ca="1" si="448"/>
        <v>-20 16</v>
      </c>
      <c r="DB192" t="str">
        <f t="shared" ca="1" si="448"/>
        <v>-20 16</v>
      </c>
    </row>
    <row r="193" spans="1:106">
      <c r="A193" t="s">
        <v>76</v>
      </c>
      <c r="B193">
        <v>2</v>
      </c>
      <c r="C193">
        <f t="shared" ca="1" si="306"/>
        <v>-20</v>
      </c>
      <c r="D193">
        <f t="shared" ca="1" si="307"/>
        <v>16</v>
      </c>
      <c r="E193">
        <f t="shared" ca="1" si="308"/>
        <v>-20</v>
      </c>
      <c r="F193">
        <f t="shared" ca="1" si="309"/>
        <v>16</v>
      </c>
      <c r="G193">
        <f t="shared" ca="1" si="310"/>
        <v>-19</v>
      </c>
      <c r="H193">
        <f t="shared" ca="1" si="311"/>
        <v>16</v>
      </c>
      <c r="I193">
        <f t="shared" ca="1" si="312"/>
        <v>-20</v>
      </c>
      <c r="J193">
        <f t="shared" ca="1" si="313"/>
        <v>16</v>
      </c>
      <c r="K193" t="str">
        <f t="shared" si="314"/>
        <v/>
      </c>
      <c r="L193" t="str">
        <f t="shared" si="315"/>
        <v/>
      </c>
      <c r="M193" t="str">
        <f t="shared" si="316"/>
        <v/>
      </c>
      <c r="N193" t="str">
        <f t="shared" si="317"/>
        <v/>
      </c>
      <c r="O193" t="str">
        <f t="shared" si="318"/>
        <v/>
      </c>
      <c r="P193" t="str">
        <f t="shared" si="319"/>
        <v/>
      </c>
      <c r="Q193" t="str">
        <f t="shared" si="320"/>
        <v/>
      </c>
      <c r="R193" t="str">
        <f t="shared" si="321"/>
        <v/>
      </c>
      <c r="S193" t="str">
        <f t="shared" si="322"/>
        <v/>
      </c>
      <c r="T193" t="str">
        <f t="shared" si="323"/>
        <v/>
      </c>
      <c r="U193" t="str">
        <f t="shared" si="324"/>
        <v/>
      </c>
      <c r="V193" t="str">
        <f t="shared" si="325"/>
        <v/>
      </c>
      <c r="W193" t="str">
        <f t="shared" si="326"/>
        <v/>
      </c>
      <c r="X193" t="str">
        <f t="shared" si="327"/>
        <v/>
      </c>
      <c r="Y193" t="str">
        <f t="shared" si="328"/>
        <v/>
      </c>
      <c r="Z193" t="str">
        <f t="shared" si="329"/>
        <v/>
      </c>
      <c r="AA193" t="str">
        <f t="shared" si="330"/>
        <v/>
      </c>
      <c r="AB193" t="str">
        <f t="shared" si="331"/>
        <v/>
      </c>
      <c r="AC193" t="str">
        <f t="shared" si="332"/>
        <v/>
      </c>
      <c r="AD193" t="str">
        <f t="shared" si="333"/>
        <v/>
      </c>
      <c r="AE193" t="str">
        <f t="shared" si="334"/>
        <v/>
      </c>
      <c r="AF193" t="str">
        <f t="shared" si="335"/>
        <v/>
      </c>
      <c r="AG193" t="str">
        <f t="shared" si="336"/>
        <v/>
      </c>
      <c r="AH193" t="str">
        <f t="shared" si="337"/>
        <v/>
      </c>
      <c r="AI193" t="str">
        <f t="shared" si="338"/>
        <v/>
      </c>
      <c r="AJ193" t="str">
        <f t="shared" si="339"/>
        <v/>
      </c>
      <c r="AK193" t="str">
        <f t="shared" si="340"/>
        <v/>
      </c>
      <c r="AL193" t="str">
        <f t="shared" si="341"/>
        <v/>
      </c>
      <c r="AM193" t="str">
        <f t="shared" si="342"/>
        <v/>
      </c>
      <c r="AN193" t="str">
        <f t="shared" si="343"/>
        <v/>
      </c>
      <c r="AO193" t="str">
        <f t="shared" si="344"/>
        <v/>
      </c>
      <c r="AP193" t="str">
        <f t="shared" si="345"/>
        <v/>
      </c>
      <c r="AQ193" t="str">
        <f t="shared" si="346"/>
        <v/>
      </c>
      <c r="AR193" t="str">
        <f t="shared" si="347"/>
        <v/>
      </c>
      <c r="AS193" t="str">
        <f t="shared" si="348"/>
        <v/>
      </c>
      <c r="AT193" t="str">
        <f t="shared" si="349"/>
        <v/>
      </c>
      <c r="AU193" t="str">
        <f t="shared" si="350"/>
        <v/>
      </c>
      <c r="AV193" t="str">
        <f t="shared" si="351"/>
        <v/>
      </c>
      <c r="AW193" t="str">
        <f t="shared" si="352"/>
        <v/>
      </c>
      <c r="AX193" t="str">
        <f t="shared" si="353"/>
        <v/>
      </c>
      <c r="AY193" t="str">
        <f t="shared" si="354"/>
        <v/>
      </c>
      <c r="AZ193" t="str">
        <f t="shared" si="355"/>
        <v/>
      </c>
      <c r="BA193" t="str">
        <f t="shared" si="356"/>
        <v/>
      </c>
      <c r="BB193" t="str">
        <f t="shared" si="357"/>
        <v/>
      </c>
      <c r="BC193" t="str">
        <f t="shared" si="358"/>
        <v/>
      </c>
      <c r="BD193" t="str">
        <f t="shared" si="359"/>
        <v/>
      </c>
      <c r="BE193" t="str">
        <f t="shared" si="360"/>
        <v/>
      </c>
      <c r="BF193" t="str">
        <f t="shared" si="361"/>
        <v/>
      </c>
      <c r="BG193" t="str">
        <f t="shared" si="362"/>
        <v/>
      </c>
      <c r="BH193" t="str">
        <f t="shared" si="363"/>
        <v/>
      </c>
      <c r="BI193" t="str">
        <f t="shared" si="364"/>
        <v/>
      </c>
      <c r="BJ193" t="str">
        <f t="shared" si="365"/>
        <v/>
      </c>
      <c r="BK193" t="str">
        <f t="shared" si="366"/>
        <v/>
      </c>
      <c r="BL193" t="str">
        <f t="shared" si="367"/>
        <v/>
      </c>
      <c r="BM193" t="str">
        <f t="shared" si="368"/>
        <v/>
      </c>
      <c r="BN193" t="str">
        <f t="shared" si="369"/>
        <v/>
      </c>
      <c r="BO193" t="str">
        <f t="shared" si="370"/>
        <v/>
      </c>
      <c r="BP193" t="str">
        <f t="shared" si="371"/>
        <v/>
      </c>
      <c r="BQ193" t="str">
        <f t="shared" si="372"/>
        <v/>
      </c>
      <c r="BR193" t="str">
        <f t="shared" si="373"/>
        <v/>
      </c>
      <c r="BS193" t="str">
        <f t="shared" si="374"/>
        <v/>
      </c>
      <c r="BT193" t="str">
        <f t="shared" si="375"/>
        <v/>
      </c>
      <c r="BU193" t="str">
        <f t="shared" si="376"/>
        <v/>
      </c>
      <c r="BV193" t="str">
        <f t="shared" si="377"/>
        <v/>
      </c>
      <c r="BW193" t="str">
        <f t="shared" si="378"/>
        <v/>
      </c>
      <c r="BX193" t="str">
        <f t="shared" si="379"/>
        <v/>
      </c>
      <c r="BY193" t="str">
        <f t="shared" si="380"/>
        <v/>
      </c>
      <c r="BZ193" t="str">
        <f t="shared" si="381"/>
        <v/>
      </c>
      <c r="CA193" t="str">
        <f t="shared" si="382"/>
        <v/>
      </c>
      <c r="CB193" t="str">
        <f t="shared" si="383"/>
        <v/>
      </c>
      <c r="CC193" t="str">
        <f t="shared" si="384"/>
        <v/>
      </c>
      <c r="CD193" t="str">
        <f t="shared" si="385"/>
        <v/>
      </c>
      <c r="CE193">
        <f t="shared" ca="1" si="386"/>
        <v>-19</v>
      </c>
      <c r="CF193">
        <f t="shared" ca="1" si="387"/>
        <v>16</v>
      </c>
      <c r="CG193">
        <f t="shared" ca="1" si="388"/>
        <v>-20</v>
      </c>
      <c r="CH193">
        <f t="shared" ca="1" si="389"/>
        <v>16</v>
      </c>
      <c r="CI193" t="str">
        <f t="shared" ref="CI193:DB193" ca="1" si="449">IF(CI$2&lt;=$B193,OFFSET($E193,0,4*(CI$2-1)) &amp; " " &amp; OFFSET($F193,0,4*(CI$2-1)),CH193)</f>
        <v>-20 16</v>
      </c>
      <c r="CJ193" t="str">
        <f t="shared" ca="1" si="449"/>
        <v>-20 16</v>
      </c>
      <c r="CK193" t="str">
        <f t="shared" ca="1" si="449"/>
        <v>-20 16</v>
      </c>
      <c r="CL193" t="str">
        <f t="shared" ca="1" si="449"/>
        <v>-20 16</v>
      </c>
      <c r="CM193" t="str">
        <f t="shared" ca="1" si="449"/>
        <v>-20 16</v>
      </c>
      <c r="CN193" t="str">
        <f t="shared" ca="1" si="449"/>
        <v>-20 16</v>
      </c>
      <c r="CO193" t="str">
        <f t="shared" ca="1" si="449"/>
        <v>-20 16</v>
      </c>
      <c r="CP193" t="str">
        <f t="shared" ca="1" si="449"/>
        <v>-20 16</v>
      </c>
      <c r="CQ193" t="str">
        <f t="shared" ca="1" si="449"/>
        <v>-20 16</v>
      </c>
      <c r="CR193" t="str">
        <f t="shared" ca="1" si="449"/>
        <v>-20 16</v>
      </c>
      <c r="CS193" t="str">
        <f t="shared" ca="1" si="449"/>
        <v>-20 16</v>
      </c>
      <c r="CT193" t="str">
        <f t="shared" ca="1" si="449"/>
        <v>-20 16</v>
      </c>
      <c r="CU193" t="str">
        <f t="shared" ca="1" si="449"/>
        <v>-20 16</v>
      </c>
      <c r="CV193" t="str">
        <f t="shared" ca="1" si="449"/>
        <v>-20 16</v>
      </c>
      <c r="CW193" t="str">
        <f t="shared" ca="1" si="449"/>
        <v>-20 16</v>
      </c>
      <c r="CX193" t="str">
        <f t="shared" ca="1" si="449"/>
        <v>-20 16</v>
      </c>
      <c r="CY193" t="str">
        <f t="shared" ca="1" si="449"/>
        <v>-20 16</v>
      </c>
      <c r="CZ193" t="str">
        <f t="shared" ca="1" si="449"/>
        <v>-20 16</v>
      </c>
      <c r="DA193" t="str">
        <f t="shared" ca="1" si="449"/>
        <v>-20 16</v>
      </c>
      <c r="DB193" t="str">
        <f t="shared" ca="1" si="449"/>
        <v>-20 16</v>
      </c>
    </row>
    <row r="194" spans="1:106">
      <c r="A194" t="s">
        <v>77</v>
      </c>
      <c r="B194">
        <v>1</v>
      </c>
      <c r="C194">
        <f t="shared" ca="1" si="306"/>
        <v>-19</v>
      </c>
      <c r="D194">
        <f t="shared" ca="1" si="307"/>
        <v>17</v>
      </c>
      <c r="E194">
        <f t="shared" ca="1" si="308"/>
        <v>-20</v>
      </c>
      <c r="F194">
        <f t="shared" ca="1" si="309"/>
        <v>16</v>
      </c>
      <c r="G194" t="str">
        <f t="shared" si="310"/>
        <v/>
      </c>
      <c r="H194" t="str">
        <f t="shared" si="311"/>
        <v/>
      </c>
      <c r="I194" t="str">
        <f t="shared" si="312"/>
        <v/>
      </c>
      <c r="J194" t="str">
        <f t="shared" si="313"/>
        <v/>
      </c>
      <c r="K194" t="str">
        <f t="shared" si="314"/>
        <v/>
      </c>
      <c r="L194" t="str">
        <f t="shared" si="315"/>
        <v/>
      </c>
      <c r="M194" t="str">
        <f t="shared" si="316"/>
        <v/>
      </c>
      <c r="N194" t="str">
        <f t="shared" si="317"/>
        <v/>
      </c>
      <c r="O194" t="str">
        <f t="shared" si="318"/>
        <v/>
      </c>
      <c r="P194" t="str">
        <f t="shared" si="319"/>
        <v/>
      </c>
      <c r="Q194" t="str">
        <f t="shared" si="320"/>
        <v/>
      </c>
      <c r="R194" t="str">
        <f t="shared" si="321"/>
        <v/>
      </c>
      <c r="S194" t="str">
        <f t="shared" si="322"/>
        <v/>
      </c>
      <c r="T194" t="str">
        <f t="shared" si="323"/>
        <v/>
      </c>
      <c r="U194" t="str">
        <f t="shared" si="324"/>
        <v/>
      </c>
      <c r="V194" t="str">
        <f t="shared" si="325"/>
        <v/>
      </c>
      <c r="W194" t="str">
        <f t="shared" si="326"/>
        <v/>
      </c>
      <c r="X194" t="str">
        <f t="shared" si="327"/>
        <v/>
      </c>
      <c r="Y194" t="str">
        <f t="shared" si="328"/>
        <v/>
      </c>
      <c r="Z194" t="str">
        <f t="shared" si="329"/>
        <v/>
      </c>
      <c r="AA194" t="str">
        <f t="shared" si="330"/>
        <v/>
      </c>
      <c r="AB194" t="str">
        <f t="shared" si="331"/>
        <v/>
      </c>
      <c r="AC194" t="str">
        <f t="shared" si="332"/>
        <v/>
      </c>
      <c r="AD194" t="str">
        <f t="shared" si="333"/>
        <v/>
      </c>
      <c r="AE194" t="str">
        <f t="shared" si="334"/>
        <v/>
      </c>
      <c r="AF194" t="str">
        <f t="shared" si="335"/>
        <v/>
      </c>
      <c r="AG194" t="str">
        <f t="shared" si="336"/>
        <v/>
      </c>
      <c r="AH194" t="str">
        <f t="shared" si="337"/>
        <v/>
      </c>
      <c r="AI194" t="str">
        <f t="shared" si="338"/>
        <v/>
      </c>
      <c r="AJ194" t="str">
        <f t="shared" si="339"/>
        <v/>
      </c>
      <c r="AK194" t="str">
        <f t="shared" si="340"/>
        <v/>
      </c>
      <c r="AL194" t="str">
        <f t="shared" si="341"/>
        <v/>
      </c>
      <c r="AM194" t="str">
        <f t="shared" si="342"/>
        <v/>
      </c>
      <c r="AN194" t="str">
        <f t="shared" si="343"/>
        <v/>
      </c>
      <c r="AO194" t="str">
        <f t="shared" si="344"/>
        <v/>
      </c>
      <c r="AP194" t="str">
        <f t="shared" si="345"/>
        <v/>
      </c>
      <c r="AQ194" t="str">
        <f t="shared" si="346"/>
        <v/>
      </c>
      <c r="AR194" t="str">
        <f t="shared" si="347"/>
        <v/>
      </c>
      <c r="AS194" t="str">
        <f t="shared" si="348"/>
        <v/>
      </c>
      <c r="AT194" t="str">
        <f t="shared" si="349"/>
        <v/>
      </c>
      <c r="AU194" t="str">
        <f t="shared" si="350"/>
        <v/>
      </c>
      <c r="AV194" t="str">
        <f t="shared" si="351"/>
        <v/>
      </c>
      <c r="AW194" t="str">
        <f t="shared" si="352"/>
        <v/>
      </c>
      <c r="AX194" t="str">
        <f t="shared" si="353"/>
        <v/>
      </c>
      <c r="AY194" t="str">
        <f t="shared" si="354"/>
        <v/>
      </c>
      <c r="AZ194" t="str">
        <f t="shared" si="355"/>
        <v/>
      </c>
      <c r="BA194" t="str">
        <f t="shared" si="356"/>
        <v/>
      </c>
      <c r="BB194" t="str">
        <f t="shared" si="357"/>
        <v/>
      </c>
      <c r="BC194" t="str">
        <f t="shared" si="358"/>
        <v/>
      </c>
      <c r="BD194" t="str">
        <f t="shared" si="359"/>
        <v/>
      </c>
      <c r="BE194" t="str">
        <f t="shared" si="360"/>
        <v/>
      </c>
      <c r="BF194" t="str">
        <f t="shared" si="361"/>
        <v/>
      </c>
      <c r="BG194" t="str">
        <f t="shared" si="362"/>
        <v/>
      </c>
      <c r="BH194" t="str">
        <f t="shared" si="363"/>
        <v/>
      </c>
      <c r="BI194" t="str">
        <f t="shared" si="364"/>
        <v/>
      </c>
      <c r="BJ194" t="str">
        <f t="shared" si="365"/>
        <v/>
      </c>
      <c r="BK194" t="str">
        <f t="shared" si="366"/>
        <v/>
      </c>
      <c r="BL194" t="str">
        <f t="shared" si="367"/>
        <v/>
      </c>
      <c r="BM194" t="str">
        <f t="shared" si="368"/>
        <v/>
      </c>
      <c r="BN194" t="str">
        <f t="shared" si="369"/>
        <v/>
      </c>
      <c r="BO194" t="str">
        <f t="shared" si="370"/>
        <v/>
      </c>
      <c r="BP194" t="str">
        <f t="shared" si="371"/>
        <v/>
      </c>
      <c r="BQ194" t="str">
        <f t="shared" si="372"/>
        <v/>
      </c>
      <c r="BR194" t="str">
        <f t="shared" si="373"/>
        <v/>
      </c>
      <c r="BS194" t="str">
        <f t="shared" si="374"/>
        <v/>
      </c>
      <c r="BT194" t="str">
        <f t="shared" si="375"/>
        <v/>
      </c>
      <c r="BU194" t="str">
        <f t="shared" si="376"/>
        <v/>
      </c>
      <c r="BV194" t="str">
        <f t="shared" si="377"/>
        <v/>
      </c>
      <c r="BW194" t="str">
        <f t="shared" si="378"/>
        <v/>
      </c>
      <c r="BX194" t="str">
        <f t="shared" si="379"/>
        <v/>
      </c>
      <c r="BY194" t="str">
        <f t="shared" si="380"/>
        <v/>
      </c>
      <c r="BZ194" t="str">
        <f t="shared" si="381"/>
        <v/>
      </c>
      <c r="CA194" t="str">
        <f t="shared" si="382"/>
        <v/>
      </c>
      <c r="CB194" t="str">
        <f t="shared" si="383"/>
        <v/>
      </c>
      <c r="CC194" t="str">
        <f t="shared" si="384"/>
        <v/>
      </c>
      <c r="CD194" t="str">
        <f t="shared" si="385"/>
        <v/>
      </c>
      <c r="CE194">
        <f t="shared" ca="1" si="386"/>
        <v>-19</v>
      </c>
      <c r="CF194">
        <f t="shared" ca="1" si="387"/>
        <v>17</v>
      </c>
      <c r="CG194">
        <f t="shared" ca="1" si="388"/>
        <v>-20</v>
      </c>
      <c r="CH194">
        <f t="shared" ca="1" si="389"/>
        <v>16</v>
      </c>
      <c r="CI194" t="str">
        <f t="shared" ref="CI194:DB194" ca="1" si="450">IF(CI$2&lt;=$B194,OFFSET($E194,0,4*(CI$2-1)) &amp; " " &amp; OFFSET($F194,0,4*(CI$2-1)),CH194)</f>
        <v>-20 16</v>
      </c>
      <c r="CJ194" t="str">
        <f t="shared" ca="1" si="450"/>
        <v>-20 16</v>
      </c>
      <c r="CK194" t="str">
        <f t="shared" ca="1" si="450"/>
        <v>-20 16</v>
      </c>
      <c r="CL194" t="str">
        <f t="shared" ca="1" si="450"/>
        <v>-20 16</v>
      </c>
      <c r="CM194" t="str">
        <f t="shared" ca="1" si="450"/>
        <v>-20 16</v>
      </c>
      <c r="CN194" t="str">
        <f t="shared" ca="1" si="450"/>
        <v>-20 16</v>
      </c>
      <c r="CO194" t="str">
        <f t="shared" ca="1" si="450"/>
        <v>-20 16</v>
      </c>
      <c r="CP194" t="str">
        <f t="shared" ca="1" si="450"/>
        <v>-20 16</v>
      </c>
      <c r="CQ194" t="str">
        <f t="shared" ca="1" si="450"/>
        <v>-20 16</v>
      </c>
      <c r="CR194" t="str">
        <f t="shared" ca="1" si="450"/>
        <v>-20 16</v>
      </c>
      <c r="CS194" t="str">
        <f t="shared" ca="1" si="450"/>
        <v>-20 16</v>
      </c>
      <c r="CT194" t="str">
        <f t="shared" ca="1" si="450"/>
        <v>-20 16</v>
      </c>
      <c r="CU194" t="str">
        <f t="shared" ca="1" si="450"/>
        <v>-20 16</v>
      </c>
      <c r="CV194" t="str">
        <f t="shared" ca="1" si="450"/>
        <v>-20 16</v>
      </c>
      <c r="CW194" t="str">
        <f t="shared" ca="1" si="450"/>
        <v>-20 16</v>
      </c>
      <c r="CX194" t="str">
        <f t="shared" ca="1" si="450"/>
        <v>-20 16</v>
      </c>
      <c r="CY194" t="str">
        <f t="shared" ca="1" si="450"/>
        <v>-20 16</v>
      </c>
      <c r="CZ194" t="str">
        <f t="shared" ca="1" si="450"/>
        <v>-20 16</v>
      </c>
      <c r="DA194" t="str">
        <f t="shared" ca="1" si="450"/>
        <v>-20 16</v>
      </c>
      <c r="DB194" t="str">
        <f t="shared" ca="1" si="450"/>
        <v>-20 16</v>
      </c>
    </row>
    <row r="195" spans="1:106">
      <c r="A195" t="s">
        <v>75</v>
      </c>
      <c r="B195">
        <v>1</v>
      </c>
      <c r="C195">
        <f t="shared" ca="1" si="306"/>
        <v>-19</v>
      </c>
      <c r="D195">
        <f t="shared" ca="1" si="307"/>
        <v>16</v>
      </c>
      <c r="E195">
        <f t="shared" ca="1" si="308"/>
        <v>-20</v>
      </c>
      <c r="F195">
        <f t="shared" ca="1" si="309"/>
        <v>16</v>
      </c>
      <c r="G195" t="str">
        <f t="shared" si="310"/>
        <v/>
      </c>
      <c r="H195" t="str">
        <f t="shared" si="311"/>
        <v/>
      </c>
      <c r="I195" t="str">
        <f t="shared" si="312"/>
        <v/>
      </c>
      <c r="J195" t="str">
        <f t="shared" si="313"/>
        <v/>
      </c>
      <c r="K195" t="str">
        <f t="shared" si="314"/>
        <v/>
      </c>
      <c r="L195" t="str">
        <f t="shared" si="315"/>
        <v/>
      </c>
      <c r="M195" t="str">
        <f t="shared" si="316"/>
        <v/>
      </c>
      <c r="N195" t="str">
        <f t="shared" si="317"/>
        <v/>
      </c>
      <c r="O195" t="str">
        <f t="shared" si="318"/>
        <v/>
      </c>
      <c r="P195" t="str">
        <f t="shared" si="319"/>
        <v/>
      </c>
      <c r="Q195" t="str">
        <f t="shared" si="320"/>
        <v/>
      </c>
      <c r="R195" t="str">
        <f t="shared" si="321"/>
        <v/>
      </c>
      <c r="S195" t="str">
        <f t="shared" si="322"/>
        <v/>
      </c>
      <c r="T195" t="str">
        <f t="shared" si="323"/>
        <v/>
      </c>
      <c r="U195" t="str">
        <f t="shared" si="324"/>
        <v/>
      </c>
      <c r="V195" t="str">
        <f t="shared" si="325"/>
        <v/>
      </c>
      <c r="W195" t="str">
        <f t="shared" si="326"/>
        <v/>
      </c>
      <c r="X195" t="str">
        <f t="shared" si="327"/>
        <v/>
      </c>
      <c r="Y195" t="str">
        <f t="shared" si="328"/>
        <v/>
      </c>
      <c r="Z195" t="str">
        <f t="shared" si="329"/>
        <v/>
      </c>
      <c r="AA195" t="str">
        <f t="shared" si="330"/>
        <v/>
      </c>
      <c r="AB195" t="str">
        <f t="shared" si="331"/>
        <v/>
      </c>
      <c r="AC195" t="str">
        <f t="shared" si="332"/>
        <v/>
      </c>
      <c r="AD195" t="str">
        <f t="shared" si="333"/>
        <v/>
      </c>
      <c r="AE195" t="str">
        <f t="shared" si="334"/>
        <v/>
      </c>
      <c r="AF195" t="str">
        <f t="shared" si="335"/>
        <v/>
      </c>
      <c r="AG195" t="str">
        <f t="shared" si="336"/>
        <v/>
      </c>
      <c r="AH195" t="str">
        <f t="shared" si="337"/>
        <v/>
      </c>
      <c r="AI195" t="str">
        <f t="shared" si="338"/>
        <v/>
      </c>
      <c r="AJ195" t="str">
        <f t="shared" si="339"/>
        <v/>
      </c>
      <c r="AK195" t="str">
        <f t="shared" si="340"/>
        <v/>
      </c>
      <c r="AL195" t="str">
        <f t="shared" si="341"/>
        <v/>
      </c>
      <c r="AM195" t="str">
        <f t="shared" si="342"/>
        <v/>
      </c>
      <c r="AN195" t="str">
        <f t="shared" si="343"/>
        <v/>
      </c>
      <c r="AO195" t="str">
        <f t="shared" si="344"/>
        <v/>
      </c>
      <c r="AP195" t="str">
        <f t="shared" si="345"/>
        <v/>
      </c>
      <c r="AQ195" t="str">
        <f t="shared" si="346"/>
        <v/>
      </c>
      <c r="AR195" t="str">
        <f t="shared" si="347"/>
        <v/>
      </c>
      <c r="AS195" t="str">
        <f t="shared" si="348"/>
        <v/>
      </c>
      <c r="AT195" t="str">
        <f t="shared" si="349"/>
        <v/>
      </c>
      <c r="AU195" t="str">
        <f t="shared" si="350"/>
        <v/>
      </c>
      <c r="AV195" t="str">
        <f t="shared" si="351"/>
        <v/>
      </c>
      <c r="AW195" t="str">
        <f t="shared" si="352"/>
        <v/>
      </c>
      <c r="AX195" t="str">
        <f t="shared" si="353"/>
        <v/>
      </c>
      <c r="AY195" t="str">
        <f t="shared" si="354"/>
        <v/>
      </c>
      <c r="AZ195" t="str">
        <f t="shared" si="355"/>
        <v/>
      </c>
      <c r="BA195" t="str">
        <f t="shared" si="356"/>
        <v/>
      </c>
      <c r="BB195" t="str">
        <f t="shared" si="357"/>
        <v/>
      </c>
      <c r="BC195" t="str">
        <f t="shared" si="358"/>
        <v/>
      </c>
      <c r="BD195" t="str">
        <f t="shared" si="359"/>
        <v/>
      </c>
      <c r="BE195" t="str">
        <f t="shared" si="360"/>
        <v/>
      </c>
      <c r="BF195" t="str">
        <f t="shared" si="361"/>
        <v/>
      </c>
      <c r="BG195" t="str">
        <f t="shared" si="362"/>
        <v/>
      </c>
      <c r="BH195" t="str">
        <f t="shared" si="363"/>
        <v/>
      </c>
      <c r="BI195" t="str">
        <f t="shared" si="364"/>
        <v/>
      </c>
      <c r="BJ195" t="str">
        <f t="shared" si="365"/>
        <v/>
      </c>
      <c r="BK195" t="str">
        <f t="shared" si="366"/>
        <v/>
      </c>
      <c r="BL195" t="str">
        <f t="shared" si="367"/>
        <v/>
      </c>
      <c r="BM195" t="str">
        <f t="shared" si="368"/>
        <v/>
      </c>
      <c r="BN195" t="str">
        <f t="shared" si="369"/>
        <v/>
      </c>
      <c r="BO195" t="str">
        <f t="shared" si="370"/>
        <v/>
      </c>
      <c r="BP195" t="str">
        <f t="shared" si="371"/>
        <v/>
      </c>
      <c r="BQ195" t="str">
        <f t="shared" si="372"/>
        <v/>
      </c>
      <c r="BR195" t="str">
        <f t="shared" si="373"/>
        <v/>
      </c>
      <c r="BS195" t="str">
        <f t="shared" si="374"/>
        <v/>
      </c>
      <c r="BT195" t="str">
        <f t="shared" si="375"/>
        <v/>
      </c>
      <c r="BU195" t="str">
        <f t="shared" si="376"/>
        <v/>
      </c>
      <c r="BV195" t="str">
        <f t="shared" si="377"/>
        <v/>
      </c>
      <c r="BW195" t="str">
        <f t="shared" si="378"/>
        <v/>
      </c>
      <c r="BX195" t="str">
        <f t="shared" si="379"/>
        <v/>
      </c>
      <c r="BY195" t="str">
        <f t="shared" si="380"/>
        <v/>
      </c>
      <c r="BZ195" t="str">
        <f t="shared" si="381"/>
        <v/>
      </c>
      <c r="CA195" t="str">
        <f t="shared" si="382"/>
        <v/>
      </c>
      <c r="CB195" t="str">
        <f t="shared" si="383"/>
        <v/>
      </c>
      <c r="CC195" t="str">
        <f t="shared" si="384"/>
        <v/>
      </c>
      <c r="CD195" t="str">
        <f t="shared" si="385"/>
        <v/>
      </c>
      <c r="CE195">
        <f t="shared" ca="1" si="386"/>
        <v>-19</v>
      </c>
      <c r="CF195">
        <f t="shared" ca="1" si="387"/>
        <v>16</v>
      </c>
      <c r="CG195">
        <f t="shared" ca="1" si="388"/>
        <v>-20</v>
      </c>
      <c r="CH195">
        <f t="shared" ca="1" si="389"/>
        <v>16</v>
      </c>
      <c r="CI195" t="str">
        <f t="shared" ref="CI195:DB195" ca="1" si="451">IF(CI$2&lt;=$B195,OFFSET($E195,0,4*(CI$2-1)) &amp; " " &amp; OFFSET($F195,0,4*(CI$2-1)),CH195)</f>
        <v>-20 16</v>
      </c>
      <c r="CJ195" t="str">
        <f t="shared" ca="1" si="451"/>
        <v>-20 16</v>
      </c>
      <c r="CK195" t="str">
        <f t="shared" ca="1" si="451"/>
        <v>-20 16</v>
      </c>
      <c r="CL195" t="str">
        <f t="shared" ca="1" si="451"/>
        <v>-20 16</v>
      </c>
      <c r="CM195" t="str">
        <f t="shared" ca="1" si="451"/>
        <v>-20 16</v>
      </c>
      <c r="CN195" t="str">
        <f t="shared" ca="1" si="451"/>
        <v>-20 16</v>
      </c>
      <c r="CO195" t="str">
        <f t="shared" ca="1" si="451"/>
        <v>-20 16</v>
      </c>
      <c r="CP195" t="str">
        <f t="shared" ca="1" si="451"/>
        <v>-20 16</v>
      </c>
      <c r="CQ195" t="str">
        <f t="shared" ca="1" si="451"/>
        <v>-20 16</v>
      </c>
      <c r="CR195" t="str">
        <f t="shared" ca="1" si="451"/>
        <v>-20 16</v>
      </c>
      <c r="CS195" t="str">
        <f t="shared" ca="1" si="451"/>
        <v>-20 16</v>
      </c>
      <c r="CT195" t="str">
        <f t="shared" ca="1" si="451"/>
        <v>-20 16</v>
      </c>
      <c r="CU195" t="str">
        <f t="shared" ca="1" si="451"/>
        <v>-20 16</v>
      </c>
      <c r="CV195" t="str">
        <f t="shared" ca="1" si="451"/>
        <v>-20 16</v>
      </c>
      <c r="CW195" t="str">
        <f t="shared" ca="1" si="451"/>
        <v>-20 16</v>
      </c>
      <c r="CX195" t="str">
        <f t="shared" ca="1" si="451"/>
        <v>-20 16</v>
      </c>
      <c r="CY195" t="str">
        <f t="shared" ca="1" si="451"/>
        <v>-20 16</v>
      </c>
      <c r="CZ195" t="str">
        <f t="shared" ca="1" si="451"/>
        <v>-20 16</v>
      </c>
      <c r="DA195" t="str">
        <f t="shared" ca="1" si="451"/>
        <v>-20 16</v>
      </c>
      <c r="DB195" t="str">
        <f t="shared" ca="1" si="451"/>
        <v>-20 16</v>
      </c>
    </row>
    <row r="196" spans="1:106">
      <c r="A196" t="s">
        <v>77</v>
      </c>
      <c r="B196">
        <v>2</v>
      </c>
      <c r="C196">
        <f t="shared" ca="1" si="306"/>
        <v>-19</v>
      </c>
      <c r="D196">
        <f t="shared" ca="1" si="307"/>
        <v>17</v>
      </c>
      <c r="E196">
        <f t="shared" ca="1" si="308"/>
        <v>-20</v>
      </c>
      <c r="F196">
        <f t="shared" ca="1" si="309"/>
        <v>16</v>
      </c>
      <c r="G196">
        <f t="shared" ca="1" si="310"/>
        <v>-19</v>
      </c>
      <c r="H196">
        <f t="shared" ca="1" si="311"/>
        <v>18</v>
      </c>
      <c r="I196">
        <f t="shared" ca="1" si="312"/>
        <v>-19</v>
      </c>
      <c r="J196">
        <f t="shared" ca="1" si="313"/>
        <v>17</v>
      </c>
      <c r="K196" t="str">
        <f t="shared" si="314"/>
        <v/>
      </c>
      <c r="L196" t="str">
        <f t="shared" si="315"/>
        <v/>
      </c>
      <c r="M196" t="str">
        <f t="shared" si="316"/>
        <v/>
      </c>
      <c r="N196" t="str">
        <f t="shared" si="317"/>
        <v/>
      </c>
      <c r="O196" t="str">
        <f t="shared" si="318"/>
        <v/>
      </c>
      <c r="P196" t="str">
        <f t="shared" si="319"/>
        <v/>
      </c>
      <c r="Q196" t="str">
        <f t="shared" si="320"/>
        <v/>
      </c>
      <c r="R196" t="str">
        <f t="shared" si="321"/>
        <v/>
      </c>
      <c r="S196" t="str">
        <f t="shared" si="322"/>
        <v/>
      </c>
      <c r="T196" t="str">
        <f t="shared" si="323"/>
        <v/>
      </c>
      <c r="U196" t="str">
        <f t="shared" si="324"/>
        <v/>
      </c>
      <c r="V196" t="str">
        <f t="shared" si="325"/>
        <v/>
      </c>
      <c r="W196" t="str">
        <f t="shared" si="326"/>
        <v/>
      </c>
      <c r="X196" t="str">
        <f t="shared" si="327"/>
        <v/>
      </c>
      <c r="Y196" t="str">
        <f t="shared" si="328"/>
        <v/>
      </c>
      <c r="Z196" t="str">
        <f t="shared" si="329"/>
        <v/>
      </c>
      <c r="AA196" t="str">
        <f t="shared" si="330"/>
        <v/>
      </c>
      <c r="AB196" t="str">
        <f t="shared" si="331"/>
        <v/>
      </c>
      <c r="AC196" t="str">
        <f t="shared" si="332"/>
        <v/>
      </c>
      <c r="AD196" t="str">
        <f t="shared" si="333"/>
        <v/>
      </c>
      <c r="AE196" t="str">
        <f t="shared" si="334"/>
        <v/>
      </c>
      <c r="AF196" t="str">
        <f t="shared" si="335"/>
        <v/>
      </c>
      <c r="AG196" t="str">
        <f t="shared" si="336"/>
        <v/>
      </c>
      <c r="AH196" t="str">
        <f t="shared" si="337"/>
        <v/>
      </c>
      <c r="AI196" t="str">
        <f t="shared" si="338"/>
        <v/>
      </c>
      <c r="AJ196" t="str">
        <f t="shared" si="339"/>
        <v/>
      </c>
      <c r="AK196" t="str">
        <f t="shared" si="340"/>
        <v/>
      </c>
      <c r="AL196" t="str">
        <f t="shared" si="341"/>
        <v/>
      </c>
      <c r="AM196" t="str">
        <f t="shared" si="342"/>
        <v/>
      </c>
      <c r="AN196" t="str">
        <f t="shared" si="343"/>
        <v/>
      </c>
      <c r="AO196" t="str">
        <f t="shared" si="344"/>
        <v/>
      </c>
      <c r="AP196" t="str">
        <f t="shared" si="345"/>
        <v/>
      </c>
      <c r="AQ196" t="str">
        <f t="shared" si="346"/>
        <v/>
      </c>
      <c r="AR196" t="str">
        <f t="shared" si="347"/>
        <v/>
      </c>
      <c r="AS196" t="str">
        <f t="shared" si="348"/>
        <v/>
      </c>
      <c r="AT196" t="str">
        <f t="shared" si="349"/>
        <v/>
      </c>
      <c r="AU196" t="str">
        <f t="shared" si="350"/>
        <v/>
      </c>
      <c r="AV196" t="str">
        <f t="shared" si="351"/>
        <v/>
      </c>
      <c r="AW196" t="str">
        <f t="shared" si="352"/>
        <v/>
      </c>
      <c r="AX196" t="str">
        <f t="shared" si="353"/>
        <v/>
      </c>
      <c r="AY196" t="str">
        <f t="shared" si="354"/>
        <v/>
      </c>
      <c r="AZ196" t="str">
        <f t="shared" si="355"/>
        <v/>
      </c>
      <c r="BA196" t="str">
        <f t="shared" si="356"/>
        <v/>
      </c>
      <c r="BB196" t="str">
        <f t="shared" si="357"/>
        <v/>
      </c>
      <c r="BC196" t="str">
        <f t="shared" si="358"/>
        <v/>
      </c>
      <c r="BD196" t="str">
        <f t="shared" si="359"/>
        <v/>
      </c>
      <c r="BE196" t="str">
        <f t="shared" si="360"/>
        <v/>
      </c>
      <c r="BF196" t="str">
        <f t="shared" si="361"/>
        <v/>
      </c>
      <c r="BG196" t="str">
        <f t="shared" si="362"/>
        <v/>
      </c>
      <c r="BH196" t="str">
        <f t="shared" si="363"/>
        <v/>
      </c>
      <c r="BI196" t="str">
        <f t="shared" si="364"/>
        <v/>
      </c>
      <c r="BJ196" t="str">
        <f t="shared" si="365"/>
        <v/>
      </c>
      <c r="BK196" t="str">
        <f t="shared" si="366"/>
        <v/>
      </c>
      <c r="BL196" t="str">
        <f t="shared" si="367"/>
        <v/>
      </c>
      <c r="BM196" t="str">
        <f t="shared" si="368"/>
        <v/>
      </c>
      <c r="BN196" t="str">
        <f t="shared" si="369"/>
        <v/>
      </c>
      <c r="BO196" t="str">
        <f t="shared" si="370"/>
        <v/>
      </c>
      <c r="BP196" t="str">
        <f t="shared" si="371"/>
        <v/>
      </c>
      <c r="BQ196" t="str">
        <f t="shared" si="372"/>
        <v/>
      </c>
      <c r="BR196" t="str">
        <f t="shared" si="373"/>
        <v/>
      </c>
      <c r="BS196" t="str">
        <f t="shared" si="374"/>
        <v/>
      </c>
      <c r="BT196" t="str">
        <f t="shared" si="375"/>
        <v/>
      </c>
      <c r="BU196" t="str">
        <f t="shared" si="376"/>
        <v/>
      </c>
      <c r="BV196" t="str">
        <f t="shared" si="377"/>
        <v/>
      </c>
      <c r="BW196" t="str">
        <f t="shared" si="378"/>
        <v/>
      </c>
      <c r="BX196" t="str">
        <f t="shared" si="379"/>
        <v/>
      </c>
      <c r="BY196" t="str">
        <f t="shared" si="380"/>
        <v/>
      </c>
      <c r="BZ196" t="str">
        <f t="shared" si="381"/>
        <v/>
      </c>
      <c r="CA196" t="str">
        <f t="shared" si="382"/>
        <v/>
      </c>
      <c r="CB196" t="str">
        <f t="shared" si="383"/>
        <v/>
      </c>
      <c r="CC196" t="str">
        <f t="shared" si="384"/>
        <v/>
      </c>
      <c r="CD196" t="str">
        <f t="shared" si="385"/>
        <v/>
      </c>
      <c r="CE196">
        <f t="shared" ca="1" si="386"/>
        <v>-19</v>
      </c>
      <c r="CF196">
        <f t="shared" ca="1" si="387"/>
        <v>18</v>
      </c>
      <c r="CG196">
        <f t="shared" ca="1" si="388"/>
        <v>-19</v>
      </c>
      <c r="CH196">
        <f t="shared" ca="1" si="389"/>
        <v>17</v>
      </c>
      <c r="CI196" t="str">
        <f t="shared" ref="CI196:DB196" ca="1" si="452">IF(CI$2&lt;=$B196,OFFSET($E196,0,4*(CI$2-1)) &amp; " " &amp; OFFSET($F196,0,4*(CI$2-1)),CH196)</f>
        <v>-20 16</v>
      </c>
      <c r="CJ196" t="str">
        <f t="shared" ca="1" si="452"/>
        <v>-19 17</v>
      </c>
      <c r="CK196" t="str">
        <f t="shared" ca="1" si="452"/>
        <v>-19 17</v>
      </c>
      <c r="CL196" t="str">
        <f t="shared" ca="1" si="452"/>
        <v>-19 17</v>
      </c>
      <c r="CM196" t="str">
        <f t="shared" ca="1" si="452"/>
        <v>-19 17</v>
      </c>
      <c r="CN196" t="str">
        <f t="shared" ca="1" si="452"/>
        <v>-19 17</v>
      </c>
      <c r="CO196" t="str">
        <f t="shared" ca="1" si="452"/>
        <v>-19 17</v>
      </c>
      <c r="CP196" t="str">
        <f t="shared" ca="1" si="452"/>
        <v>-19 17</v>
      </c>
      <c r="CQ196" t="str">
        <f t="shared" ca="1" si="452"/>
        <v>-19 17</v>
      </c>
      <c r="CR196" t="str">
        <f t="shared" ca="1" si="452"/>
        <v>-19 17</v>
      </c>
      <c r="CS196" t="str">
        <f t="shared" ca="1" si="452"/>
        <v>-19 17</v>
      </c>
      <c r="CT196" t="str">
        <f t="shared" ca="1" si="452"/>
        <v>-19 17</v>
      </c>
      <c r="CU196" t="str">
        <f t="shared" ca="1" si="452"/>
        <v>-19 17</v>
      </c>
      <c r="CV196" t="str">
        <f t="shared" ca="1" si="452"/>
        <v>-19 17</v>
      </c>
      <c r="CW196" t="str">
        <f t="shared" ca="1" si="452"/>
        <v>-19 17</v>
      </c>
      <c r="CX196" t="str">
        <f t="shared" ca="1" si="452"/>
        <v>-19 17</v>
      </c>
      <c r="CY196" t="str">
        <f t="shared" ca="1" si="452"/>
        <v>-19 17</v>
      </c>
      <c r="CZ196" t="str">
        <f t="shared" ca="1" si="452"/>
        <v>-19 17</v>
      </c>
      <c r="DA196" t="str">
        <f t="shared" ca="1" si="452"/>
        <v>-19 17</v>
      </c>
      <c r="DB196" t="str">
        <f t="shared" ca="1" si="452"/>
        <v>-19 17</v>
      </c>
    </row>
    <row r="197" spans="1:106">
      <c r="A197" t="s">
        <v>76</v>
      </c>
      <c r="B197">
        <v>3</v>
      </c>
      <c r="C197">
        <f t="shared" ca="1" si="306"/>
        <v>-18</v>
      </c>
      <c r="D197">
        <f t="shared" ca="1" si="307"/>
        <v>18</v>
      </c>
      <c r="E197">
        <f t="shared" ca="1" si="308"/>
        <v>-19</v>
      </c>
      <c r="F197">
        <f t="shared" ca="1" si="309"/>
        <v>17</v>
      </c>
      <c r="G197">
        <f t="shared" ca="1" si="310"/>
        <v>-17</v>
      </c>
      <c r="H197">
        <f t="shared" ca="1" si="311"/>
        <v>18</v>
      </c>
      <c r="I197">
        <f t="shared" ca="1" si="312"/>
        <v>-18</v>
      </c>
      <c r="J197">
        <f t="shared" ca="1" si="313"/>
        <v>18</v>
      </c>
      <c r="K197">
        <f t="shared" ca="1" si="314"/>
        <v>-16</v>
      </c>
      <c r="L197">
        <f t="shared" ca="1" si="315"/>
        <v>18</v>
      </c>
      <c r="M197">
        <f t="shared" ca="1" si="316"/>
        <v>-17</v>
      </c>
      <c r="N197">
        <f t="shared" ca="1" si="317"/>
        <v>18</v>
      </c>
      <c r="O197" t="str">
        <f t="shared" si="318"/>
        <v/>
      </c>
      <c r="P197" t="str">
        <f t="shared" si="319"/>
        <v/>
      </c>
      <c r="Q197" t="str">
        <f t="shared" si="320"/>
        <v/>
      </c>
      <c r="R197" t="str">
        <f t="shared" si="321"/>
        <v/>
      </c>
      <c r="S197" t="str">
        <f t="shared" si="322"/>
        <v/>
      </c>
      <c r="T197" t="str">
        <f t="shared" si="323"/>
        <v/>
      </c>
      <c r="U197" t="str">
        <f t="shared" si="324"/>
        <v/>
      </c>
      <c r="V197" t="str">
        <f t="shared" si="325"/>
        <v/>
      </c>
      <c r="W197" t="str">
        <f t="shared" si="326"/>
        <v/>
      </c>
      <c r="X197" t="str">
        <f t="shared" si="327"/>
        <v/>
      </c>
      <c r="Y197" t="str">
        <f t="shared" si="328"/>
        <v/>
      </c>
      <c r="Z197" t="str">
        <f t="shared" si="329"/>
        <v/>
      </c>
      <c r="AA197" t="str">
        <f t="shared" si="330"/>
        <v/>
      </c>
      <c r="AB197" t="str">
        <f t="shared" si="331"/>
        <v/>
      </c>
      <c r="AC197" t="str">
        <f t="shared" si="332"/>
        <v/>
      </c>
      <c r="AD197" t="str">
        <f t="shared" si="333"/>
        <v/>
      </c>
      <c r="AE197" t="str">
        <f t="shared" si="334"/>
        <v/>
      </c>
      <c r="AF197" t="str">
        <f t="shared" si="335"/>
        <v/>
      </c>
      <c r="AG197" t="str">
        <f t="shared" si="336"/>
        <v/>
      </c>
      <c r="AH197" t="str">
        <f t="shared" si="337"/>
        <v/>
      </c>
      <c r="AI197" t="str">
        <f t="shared" si="338"/>
        <v/>
      </c>
      <c r="AJ197" t="str">
        <f t="shared" si="339"/>
        <v/>
      </c>
      <c r="AK197" t="str">
        <f t="shared" si="340"/>
        <v/>
      </c>
      <c r="AL197" t="str">
        <f t="shared" si="341"/>
        <v/>
      </c>
      <c r="AM197" t="str">
        <f t="shared" si="342"/>
        <v/>
      </c>
      <c r="AN197" t="str">
        <f t="shared" si="343"/>
        <v/>
      </c>
      <c r="AO197" t="str">
        <f t="shared" si="344"/>
        <v/>
      </c>
      <c r="AP197" t="str">
        <f t="shared" si="345"/>
        <v/>
      </c>
      <c r="AQ197" t="str">
        <f t="shared" si="346"/>
        <v/>
      </c>
      <c r="AR197" t="str">
        <f t="shared" si="347"/>
        <v/>
      </c>
      <c r="AS197" t="str">
        <f t="shared" si="348"/>
        <v/>
      </c>
      <c r="AT197" t="str">
        <f t="shared" si="349"/>
        <v/>
      </c>
      <c r="AU197" t="str">
        <f t="shared" si="350"/>
        <v/>
      </c>
      <c r="AV197" t="str">
        <f t="shared" si="351"/>
        <v/>
      </c>
      <c r="AW197" t="str">
        <f t="shared" si="352"/>
        <v/>
      </c>
      <c r="AX197" t="str">
        <f t="shared" si="353"/>
        <v/>
      </c>
      <c r="AY197" t="str">
        <f t="shared" si="354"/>
        <v/>
      </c>
      <c r="AZ197" t="str">
        <f t="shared" si="355"/>
        <v/>
      </c>
      <c r="BA197" t="str">
        <f t="shared" si="356"/>
        <v/>
      </c>
      <c r="BB197" t="str">
        <f t="shared" si="357"/>
        <v/>
      </c>
      <c r="BC197" t="str">
        <f t="shared" si="358"/>
        <v/>
      </c>
      <c r="BD197" t="str">
        <f t="shared" si="359"/>
        <v/>
      </c>
      <c r="BE197" t="str">
        <f t="shared" si="360"/>
        <v/>
      </c>
      <c r="BF197" t="str">
        <f t="shared" si="361"/>
        <v/>
      </c>
      <c r="BG197" t="str">
        <f t="shared" si="362"/>
        <v/>
      </c>
      <c r="BH197" t="str">
        <f t="shared" si="363"/>
        <v/>
      </c>
      <c r="BI197" t="str">
        <f t="shared" si="364"/>
        <v/>
      </c>
      <c r="BJ197" t="str">
        <f t="shared" si="365"/>
        <v/>
      </c>
      <c r="BK197" t="str">
        <f t="shared" si="366"/>
        <v/>
      </c>
      <c r="BL197" t="str">
        <f t="shared" si="367"/>
        <v/>
      </c>
      <c r="BM197" t="str">
        <f t="shared" si="368"/>
        <v/>
      </c>
      <c r="BN197" t="str">
        <f t="shared" si="369"/>
        <v/>
      </c>
      <c r="BO197" t="str">
        <f t="shared" si="370"/>
        <v/>
      </c>
      <c r="BP197" t="str">
        <f t="shared" si="371"/>
        <v/>
      </c>
      <c r="BQ197" t="str">
        <f t="shared" si="372"/>
        <v/>
      </c>
      <c r="BR197" t="str">
        <f t="shared" si="373"/>
        <v/>
      </c>
      <c r="BS197" t="str">
        <f t="shared" si="374"/>
        <v/>
      </c>
      <c r="BT197" t="str">
        <f t="shared" si="375"/>
        <v/>
      </c>
      <c r="BU197" t="str">
        <f t="shared" si="376"/>
        <v/>
      </c>
      <c r="BV197" t="str">
        <f t="shared" si="377"/>
        <v/>
      </c>
      <c r="BW197" t="str">
        <f t="shared" si="378"/>
        <v/>
      </c>
      <c r="BX197" t="str">
        <f t="shared" si="379"/>
        <v/>
      </c>
      <c r="BY197" t="str">
        <f t="shared" si="380"/>
        <v/>
      </c>
      <c r="BZ197" t="str">
        <f t="shared" si="381"/>
        <v/>
      </c>
      <c r="CA197" t="str">
        <f t="shared" si="382"/>
        <v/>
      </c>
      <c r="CB197" t="str">
        <f t="shared" si="383"/>
        <v/>
      </c>
      <c r="CC197" t="str">
        <f t="shared" si="384"/>
        <v/>
      </c>
      <c r="CD197" t="str">
        <f t="shared" si="385"/>
        <v/>
      </c>
      <c r="CE197">
        <f t="shared" ca="1" si="386"/>
        <v>-16</v>
      </c>
      <c r="CF197">
        <f t="shared" ca="1" si="387"/>
        <v>18</v>
      </c>
      <c r="CG197">
        <f t="shared" ca="1" si="388"/>
        <v>-17</v>
      </c>
      <c r="CH197">
        <f t="shared" ca="1" si="389"/>
        <v>18</v>
      </c>
      <c r="CI197" t="str">
        <f t="shared" ref="CI197:DB197" ca="1" si="453">IF(CI$2&lt;=$B197,OFFSET($E197,0,4*(CI$2-1)) &amp; " " &amp; OFFSET($F197,0,4*(CI$2-1)),CH197)</f>
        <v>-19 17</v>
      </c>
      <c r="CJ197" t="str">
        <f t="shared" ca="1" si="453"/>
        <v>-18 18</v>
      </c>
      <c r="CK197" t="str">
        <f t="shared" ca="1" si="453"/>
        <v>-17 18</v>
      </c>
      <c r="CL197" t="str">
        <f t="shared" ca="1" si="453"/>
        <v>-17 18</v>
      </c>
      <c r="CM197" t="str">
        <f t="shared" ca="1" si="453"/>
        <v>-17 18</v>
      </c>
      <c r="CN197" t="str">
        <f t="shared" ca="1" si="453"/>
        <v>-17 18</v>
      </c>
      <c r="CO197" t="str">
        <f t="shared" ca="1" si="453"/>
        <v>-17 18</v>
      </c>
      <c r="CP197" t="str">
        <f t="shared" ca="1" si="453"/>
        <v>-17 18</v>
      </c>
      <c r="CQ197" t="str">
        <f t="shared" ca="1" si="453"/>
        <v>-17 18</v>
      </c>
      <c r="CR197" t="str">
        <f t="shared" ca="1" si="453"/>
        <v>-17 18</v>
      </c>
      <c r="CS197" t="str">
        <f t="shared" ca="1" si="453"/>
        <v>-17 18</v>
      </c>
      <c r="CT197" t="str">
        <f t="shared" ca="1" si="453"/>
        <v>-17 18</v>
      </c>
      <c r="CU197" t="str">
        <f t="shared" ca="1" si="453"/>
        <v>-17 18</v>
      </c>
      <c r="CV197" t="str">
        <f t="shared" ca="1" si="453"/>
        <v>-17 18</v>
      </c>
      <c r="CW197" t="str">
        <f t="shared" ca="1" si="453"/>
        <v>-17 18</v>
      </c>
      <c r="CX197" t="str">
        <f t="shared" ca="1" si="453"/>
        <v>-17 18</v>
      </c>
      <c r="CY197" t="str">
        <f t="shared" ca="1" si="453"/>
        <v>-17 18</v>
      </c>
      <c r="CZ197" t="str">
        <f t="shared" ca="1" si="453"/>
        <v>-17 18</v>
      </c>
      <c r="DA197" t="str">
        <f t="shared" ca="1" si="453"/>
        <v>-17 18</v>
      </c>
      <c r="DB197" t="str">
        <f t="shared" ca="1" si="453"/>
        <v>-17 18</v>
      </c>
    </row>
    <row r="198" spans="1:106">
      <c r="A198" t="s">
        <v>75</v>
      </c>
      <c r="B198">
        <v>3</v>
      </c>
      <c r="C198">
        <f t="shared" ref="C198:C261" ca="1" si="454">IF(OR($A198="D", $A198="U"), CE197, IF($A198="R", CE197+1, CE197-1))</f>
        <v>-16</v>
      </c>
      <c r="D198">
        <f t="shared" ref="D198:D261" ca="1" si="455">IF(OR($A198="R", $A198="L"), CF197, IF($A198="U", CF197+1, CF197-1))</f>
        <v>17</v>
      </c>
      <c r="E198">
        <f t="shared" ref="E198:E261" ca="1" si="456">IF(OR($A198="D", $A198="U"), IF(ABS(C198-CG197)+ABS(D198-CH197)&gt;2, C198, CG197), IF(ABS(C198-CG197)&gt;1, IF($A198="R", CG197+1, CG197-1), CG197))</f>
        <v>-17</v>
      </c>
      <c r="F198">
        <f t="shared" ref="F198:F261" ca="1" si="457">IF(OR($A198="R", $A198="L"), IF(ABS(C198-CG197)+ABS(D198-CH197)&gt;2, D198, CH197), IF(ABS(D198-CH197)&gt;1, IF($A198="U", CH197+1, CH197-1), CH197))</f>
        <v>18</v>
      </c>
      <c r="G198">
        <f t="shared" ref="G198:G261" ca="1" si="458">IF(G$1&gt;$B198,"",IF(OR($A198="D",$A198="U"),C198,IF($A198="R",C198+1,C198-1)))</f>
        <v>-16</v>
      </c>
      <c r="H198">
        <f t="shared" ref="H198:H261" ca="1" si="459">IF(H$1&gt;$B198, "", IF(OR($A198="R", $A198="L"), D198, IF($A198="U", D198+1, D198-1)))</f>
        <v>16</v>
      </c>
      <c r="I198">
        <f t="shared" ref="I198:I261" ca="1" si="460">IF(I$1&gt;$B198, "", IF(OR($A198="D", $A198="U"), IF(ABS(G198-E198)+ABS(H198-F198)&gt;2, G198, E198), IF(ABS(G198-E198)&gt;1,IF($A198="R", E198+1, E198-1), E198)))</f>
        <v>-16</v>
      </c>
      <c r="J198">
        <f t="shared" ref="J198:J261" ca="1" si="461">IF(J$1&gt;$B198,"",IF(OR($A198="R",$A198="L"),IF(ABS(G198-E198)+ABS(H198-F198)&gt;2,H198,F198),IF(ABS(H198-F198)&gt;1,IF($A198="U",F198+1,F198-1),F198)))</f>
        <v>17</v>
      </c>
      <c r="K198">
        <f t="shared" ref="K198:K261" ca="1" si="462">IF(K$1&gt;$B198,"",IF(OR($A198="D",$A198="U"),G198,IF($A198="R",G198+1,G198-1)))</f>
        <v>-16</v>
      </c>
      <c r="L198">
        <f t="shared" ref="L198:L261" ca="1" si="463">IF(L$1&gt;$B198, "", IF(OR($A198="R", $A198="L"), H198, IF($A198="U", H198+1, H198-1)))</f>
        <v>15</v>
      </c>
      <c r="M198">
        <f t="shared" ref="M198:M261" ca="1" si="464">IF(M$1&gt;$B198, "", IF(OR($A198="D", $A198="U"), IF(ABS(K198-I198)+ABS(L198-J198)&gt;2, K198, I198), IF(ABS(K198-I198)&gt;1,IF($A198="R", I198+1, I198-1), I198)))</f>
        <v>-16</v>
      </c>
      <c r="N198">
        <f t="shared" ref="N198:N261" ca="1" si="465">IF(N$1&gt;$B198,"",IF(OR($A198="R",$A198="L"),IF(ABS(K198-I198)+ABS(L198-J198)&gt;2,L198,J198),IF(ABS(L198-J198)&gt;1,IF($A198="U",J198+1,J198-1),J198)))</f>
        <v>16</v>
      </c>
      <c r="O198" t="str">
        <f t="shared" ref="O198:O261" si="466">IF(O$1&gt;$B198,"",IF(OR($A198="D",$A198="U"),K198,IF($A198="R",K198+1,K198-1)))</f>
        <v/>
      </c>
      <c r="P198" t="str">
        <f t="shared" ref="P198:P261" si="467">IF(P$1&gt;$B198, "", IF(OR($A198="R", $A198="L"), L198, IF($A198="U", L198+1, L198-1)))</f>
        <v/>
      </c>
      <c r="Q198" t="str">
        <f t="shared" ref="Q198:Q261" si="468">IF(Q$1&gt;$B198, "", IF(OR($A198="D", $A198="U"), IF(ABS(O198-M198)+ABS(P198-N198)&gt;2, O198, M198), IF(ABS(O198-M198)&gt;1,IF($A198="R", M198+1, M198-1), M198)))</f>
        <v/>
      </c>
      <c r="R198" t="str">
        <f t="shared" ref="R198:R261" si="469">IF(R$1&gt;$B198,"",IF(OR($A198="R",$A198="L"),IF(ABS(O198-M198)+ABS(P198-N198)&gt;2,P198,N198),IF(ABS(P198-N198)&gt;1,IF($A198="U",N198+1,N198-1),N198)))</f>
        <v/>
      </c>
      <c r="S198" t="str">
        <f t="shared" ref="S198:S261" si="470">IF(S$1&gt;$B198,"",IF(OR($A198="D",$A198="U"),O198,IF($A198="R",O198+1,O198-1)))</f>
        <v/>
      </c>
      <c r="T198" t="str">
        <f t="shared" ref="T198:T261" si="471">IF(T$1&gt;$B198, "", IF(OR($A198="R", $A198="L"), P198, IF($A198="U", P198+1, P198-1)))</f>
        <v/>
      </c>
      <c r="U198" t="str">
        <f t="shared" ref="U198:U261" si="472">IF(U$1&gt;$B198, "", IF(OR($A198="D", $A198="U"), IF(ABS(S198-Q198)+ABS(T198-R198)&gt;2, S198, Q198), IF(ABS(S198-Q198)&gt;1,IF($A198="R", Q198+1, Q198-1), Q198)))</f>
        <v/>
      </c>
      <c r="V198" t="str">
        <f t="shared" ref="V198:V261" si="473">IF(V$1&gt;$B198,"",IF(OR($A198="R",$A198="L"),IF(ABS(S198-Q198)+ABS(T198-R198)&gt;2,T198,R198),IF(ABS(T198-R198)&gt;1,IF($A198="U",R198+1,R198-1),R198)))</f>
        <v/>
      </c>
      <c r="W198" t="str">
        <f t="shared" ref="W198:W261" si="474">IF(W$1&gt;$B198,"",IF(OR($A198="D",$A198="U"),S198,IF($A198="R",S198+1,S198-1)))</f>
        <v/>
      </c>
      <c r="X198" t="str">
        <f t="shared" ref="X198:X261" si="475">IF(X$1&gt;$B198, "", IF(OR($A198="R", $A198="L"), T198, IF($A198="U", T198+1, T198-1)))</f>
        <v/>
      </c>
      <c r="Y198" t="str">
        <f t="shared" ref="Y198:Y261" si="476">IF(Y$1&gt;$B198, "", IF(OR($A198="D", $A198="U"), IF(ABS(W198-U198)+ABS(X198-V198)&gt;2, W198, U198), IF(ABS(W198-U198)&gt;1,IF($A198="R", U198+1, U198-1), U198)))</f>
        <v/>
      </c>
      <c r="Z198" t="str">
        <f t="shared" ref="Z198:Z261" si="477">IF(Z$1&gt;$B198,"",IF(OR($A198="R",$A198="L"),IF(ABS(W198-U198)+ABS(X198-V198)&gt;2,X198,V198),IF(ABS(X198-V198)&gt;1,IF($A198="U",V198+1,V198-1),V198)))</f>
        <v/>
      </c>
      <c r="AA198" t="str">
        <f t="shared" ref="AA198:AA261" si="478">IF(AA$1&gt;$B198,"",IF(OR($A198="D",$A198="U"),W198,IF($A198="R",W198+1,W198-1)))</f>
        <v/>
      </c>
      <c r="AB198" t="str">
        <f t="shared" ref="AB198:AB261" si="479">IF(AB$1&gt;$B198, "", IF(OR($A198="R", $A198="L"), X198, IF($A198="U", X198+1, X198-1)))</f>
        <v/>
      </c>
      <c r="AC198" t="str">
        <f t="shared" ref="AC198:AC261" si="480">IF(AC$1&gt;$B198, "", IF(OR($A198="D", $A198="U"), IF(ABS(AA198-Y198)+ABS(AB198-Z198)&gt;2, AA198, Y198), IF(ABS(AA198-Y198)&gt;1,IF($A198="R", Y198+1, Y198-1), Y198)))</f>
        <v/>
      </c>
      <c r="AD198" t="str">
        <f t="shared" ref="AD198:AD261" si="481">IF(AD$1&gt;$B198,"",IF(OR($A198="R",$A198="L"),IF(ABS(AA198-Y198)+ABS(AB198-Z198)&gt;2,AB198,Z198),IF(ABS(AB198-Z198)&gt;1,IF($A198="U",Z198+1,Z198-1),Z198)))</f>
        <v/>
      </c>
      <c r="AE198" t="str">
        <f t="shared" ref="AE198:AE261" si="482">IF(AE$1&gt;$B198,"",IF(OR($A198="D",$A198="U"),AA198,IF($A198="R",AA198+1,AA198-1)))</f>
        <v/>
      </c>
      <c r="AF198" t="str">
        <f t="shared" ref="AF198:AF261" si="483">IF(AF$1&gt;$B198, "", IF(OR($A198="R", $A198="L"), AB198, IF($A198="U", AB198+1, AB198-1)))</f>
        <v/>
      </c>
      <c r="AG198" t="str">
        <f t="shared" ref="AG198:AG261" si="484">IF(AG$1&gt;$B198, "", IF(OR($A198="D", $A198="U"), IF(ABS(AE198-AC198)+ABS(AF198-AD198)&gt;2, AE198, AC198), IF(ABS(AE198-AC198)&gt;1,IF($A198="R", AC198+1, AC198-1), AC198)))</f>
        <v/>
      </c>
      <c r="AH198" t="str">
        <f t="shared" ref="AH198:AH261" si="485">IF(AH$1&gt;$B198,"",IF(OR($A198="R",$A198="L"),IF(ABS(AE198-AC198)+ABS(AF198-AD198)&gt;2,AF198,AD198),IF(ABS(AF198-AD198)&gt;1,IF($A198="U",AD198+1,AD198-1),AD198)))</f>
        <v/>
      </c>
      <c r="AI198" t="str">
        <f t="shared" ref="AI198:AI261" si="486">IF(AI$1&gt;$B198,"",IF(OR($A198="D",$A198="U"),AE198,IF($A198="R",AE198+1,AE198-1)))</f>
        <v/>
      </c>
      <c r="AJ198" t="str">
        <f t="shared" ref="AJ198:AJ261" si="487">IF(AJ$1&gt;$B198, "", IF(OR($A198="R", $A198="L"), AF198, IF($A198="U", AF198+1, AF198-1)))</f>
        <v/>
      </c>
      <c r="AK198" t="str">
        <f t="shared" ref="AK198:AK261" si="488">IF(AK$1&gt;$B198, "", IF(OR($A198="D", $A198="U"), IF(ABS(AI198-AG198)+ABS(AJ198-AH198)&gt;2, AI198, AG198), IF(ABS(AI198-AG198)&gt;1,IF($A198="R", AG198+1, AG198-1), AG198)))</f>
        <v/>
      </c>
      <c r="AL198" t="str">
        <f t="shared" ref="AL198:AL261" si="489">IF(AL$1&gt;$B198,"",IF(OR($A198="R",$A198="L"),IF(ABS(AI198-AG198)+ABS(AJ198-AH198)&gt;2,AJ198,AH198),IF(ABS(AJ198-AH198)&gt;1,IF($A198="U",AH198+1,AH198-1),AH198)))</f>
        <v/>
      </c>
      <c r="AM198" t="str">
        <f t="shared" ref="AM198:AM261" si="490">IF(AM$1&gt;$B198,"",IF(OR($A198="D",$A198="U"),AI198,IF($A198="R",AI198+1,AI198-1)))</f>
        <v/>
      </c>
      <c r="AN198" t="str">
        <f t="shared" ref="AN198:AN261" si="491">IF(AN$1&gt;$B198, "", IF(OR($A198="R", $A198="L"), AJ198, IF($A198="U", AJ198+1, AJ198-1)))</f>
        <v/>
      </c>
      <c r="AO198" t="str">
        <f t="shared" ref="AO198:AO261" si="492">IF(AO$1&gt;$B198, "", IF(OR($A198="D", $A198="U"), IF(ABS(AM198-AK198)+ABS(AN198-AL198)&gt;2, AM198, AK198), IF(ABS(AM198-AK198)&gt;1,IF($A198="R", AK198+1, AK198-1), AK198)))</f>
        <v/>
      </c>
      <c r="AP198" t="str">
        <f t="shared" ref="AP198:AP261" si="493">IF(AP$1&gt;$B198,"",IF(OR($A198="R",$A198="L"),IF(ABS(AM198-AK198)+ABS(AN198-AL198)&gt;2,AN198,AL198),IF(ABS(AN198-AL198)&gt;1,IF($A198="U",AL198+1,AL198-1),AL198)))</f>
        <v/>
      </c>
      <c r="AQ198" t="str">
        <f t="shared" ref="AQ198:AQ261" si="494">IF(AQ$1&gt;$B198,"",IF(OR($A198="D",$A198="U"),AM198,IF($A198="R",AM198+1,AM198-1)))</f>
        <v/>
      </c>
      <c r="AR198" t="str">
        <f t="shared" ref="AR198:AR261" si="495">IF(AR$1&gt;$B198, "", IF(OR($A198="R", $A198="L"), AN198, IF($A198="U", AN198+1, AN198-1)))</f>
        <v/>
      </c>
      <c r="AS198" t="str">
        <f t="shared" ref="AS198:AS261" si="496">IF(AS$1&gt;$B198, "", IF(OR($A198="D", $A198="U"), IF(ABS(AQ198-AO198)+ABS(AR198-AP198)&gt;2, AQ198, AO198), IF(ABS(AQ198-AO198)&gt;1,IF($A198="R", AO198+1, AO198-1), AO198)))</f>
        <v/>
      </c>
      <c r="AT198" t="str">
        <f t="shared" ref="AT198:AT261" si="497">IF(AT$1&gt;$B198,"",IF(OR($A198="R",$A198="L"),IF(ABS(AQ198-AO198)+ABS(AR198-AP198)&gt;2,AR198,AP198),IF(ABS(AR198-AP198)&gt;1,IF($A198="U",AP198+1,AP198-1),AP198)))</f>
        <v/>
      </c>
      <c r="AU198" t="str">
        <f t="shared" ref="AU198:AU261" si="498">IF(AU$1&gt;$B198,"",IF(OR($A198="D",$A198="U"),AQ198,IF($A198="R",AQ198+1,AQ198-1)))</f>
        <v/>
      </c>
      <c r="AV198" t="str">
        <f t="shared" ref="AV198:AV261" si="499">IF(AV$1&gt;$B198, "", IF(OR($A198="R", $A198="L"), AR198, IF($A198="U", AR198+1, AR198-1)))</f>
        <v/>
      </c>
      <c r="AW198" t="str">
        <f t="shared" ref="AW198:AW261" si="500">IF(AW$1&gt;$B198, "", IF(OR($A198="D", $A198="U"), IF(ABS(AU198-AS198)+ABS(AV198-AT198)&gt;2, AU198, AS198), IF(ABS(AU198-AS198)&gt;1,IF($A198="R", AS198+1, AS198-1), AS198)))</f>
        <v/>
      </c>
      <c r="AX198" t="str">
        <f t="shared" ref="AX198:AX261" si="501">IF(AX$1&gt;$B198,"",IF(OR($A198="R",$A198="L"),IF(ABS(AU198-AS198)+ABS(AV198-AT198)&gt;2,AV198,AT198),IF(ABS(AV198-AT198)&gt;1,IF($A198="U",AT198+1,AT198-1),AT198)))</f>
        <v/>
      </c>
      <c r="AY198" t="str">
        <f t="shared" ref="AY198:AY261" si="502">IF(AY$1&gt;$B198,"",IF(OR($A198="D",$A198="U"),AU198,IF($A198="R",AU198+1,AU198-1)))</f>
        <v/>
      </c>
      <c r="AZ198" t="str">
        <f t="shared" ref="AZ198:AZ261" si="503">IF(AZ$1&gt;$B198, "", IF(OR($A198="R", $A198="L"), AV198, IF($A198="U", AV198+1, AV198-1)))</f>
        <v/>
      </c>
      <c r="BA198" t="str">
        <f t="shared" ref="BA198:BA261" si="504">IF(BA$1&gt;$B198, "", IF(OR($A198="D", $A198="U"), IF(ABS(AY198-AW198)+ABS(AZ198-AX198)&gt;2, AY198, AW198), IF(ABS(AY198-AW198)&gt;1,IF($A198="R", AW198+1, AW198-1), AW198)))</f>
        <v/>
      </c>
      <c r="BB198" t="str">
        <f t="shared" ref="BB198:BB261" si="505">IF(BB$1&gt;$B198,"",IF(OR($A198="R",$A198="L"),IF(ABS(AY198-AW198)+ABS(AZ198-AX198)&gt;2,AZ198,AX198),IF(ABS(AZ198-AX198)&gt;1,IF($A198="U",AX198+1,AX198-1),AX198)))</f>
        <v/>
      </c>
      <c r="BC198" t="str">
        <f t="shared" ref="BC198:BC261" si="506">IF(BC$1&gt;$B198,"",IF(OR($A198="D",$A198="U"),AY198,IF($A198="R",AY198+1,AY198-1)))</f>
        <v/>
      </c>
      <c r="BD198" t="str">
        <f t="shared" ref="BD198:BD261" si="507">IF(BD$1&gt;$B198, "", IF(OR($A198="R", $A198="L"), AZ198, IF($A198="U", AZ198+1, AZ198-1)))</f>
        <v/>
      </c>
      <c r="BE198" t="str">
        <f t="shared" ref="BE198:BE261" si="508">IF(BE$1&gt;$B198, "", IF(OR($A198="D", $A198="U"), IF(ABS(BC198-BA198)+ABS(BD198-BB198)&gt;2, BC198, BA198), IF(ABS(BC198-BA198)&gt;1,IF($A198="R", BA198+1, BA198-1), BA198)))</f>
        <v/>
      </c>
      <c r="BF198" t="str">
        <f t="shared" ref="BF198:BF261" si="509">IF(BF$1&gt;$B198,"",IF(OR($A198="R",$A198="L"),IF(ABS(BC198-BA198)+ABS(BD198-BB198)&gt;2,BD198,BB198),IF(ABS(BD198-BB198)&gt;1,IF($A198="U",BB198+1,BB198-1),BB198)))</f>
        <v/>
      </c>
      <c r="BG198" t="str">
        <f t="shared" ref="BG198:BG261" si="510">IF(BG$1&gt;$B198,"",IF(OR($A198="D",$A198="U"),BC198,IF($A198="R",BC198+1,BC198-1)))</f>
        <v/>
      </c>
      <c r="BH198" t="str">
        <f t="shared" ref="BH198:BH261" si="511">IF(BH$1&gt;$B198, "", IF(OR($A198="R", $A198="L"), BD198, IF($A198="U", BD198+1, BD198-1)))</f>
        <v/>
      </c>
      <c r="BI198" t="str">
        <f t="shared" ref="BI198:BI261" si="512">IF(BI$1&gt;$B198, "", IF(OR($A198="D", $A198="U"), IF(ABS(BG198-BE198)+ABS(BH198-BF198)&gt;2, BG198, BE198), IF(ABS(BG198-BE198)&gt;1,IF($A198="R", BE198+1, BE198-1), BE198)))</f>
        <v/>
      </c>
      <c r="BJ198" t="str">
        <f t="shared" ref="BJ198:BJ261" si="513">IF(BJ$1&gt;$B198,"",IF(OR($A198="R",$A198="L"),IF(ABS(BG198-BE198)+ABS(BH198-BF198)&gt;2,BH198,BF198),IF(ABS(BH198-BF198)&gt;1,IF($A198="U",BF198+1,BF198-1),BF198)))</f>
        <v/>
      </c>
      <c r="BK198" t="str">
        <f t="shared" ref="BK198:BK261" si="514">IF(BK$1&gt;$B198,"",IF(OR($A198="D",$A198="U"),BG198,IF($A198="R",BG198+1,BG198-1)))</f>
        <v/>
      </c>
      <c r="BL198" t="str">
        <f t="shared" ref="BL198:BL261" si="515">IF(BL$1&gt;$B198, "", IF(OR($A198="R", $A198="L"), BH198, IF($A198="U", BH198+1, BH198-1)))</f>
        <v/>
      </c>
      <c r="BM198" t="str">
        <f t="shared" ref="BM198:BM261" si="516">IF(BM$1&gt;$B198, "", IF(OR($A198="D", $A198="U"), IF(ABS(BK198-BI198)+ABS(BL198-BJ198)&gt;2, BK198, BI198), IF(ABS(BK198-BI198)&gt;1,IF($A198="R", BI198+1, BI198-1), BI198)))</f>
        <v/>
      </c>
      <c r="BN198" t="str">
        <f t="shared" ref="BN198:BN261" si="517">IF(BN$1&gt;$B198,"",IF(OR($A198="R",$A198="L"),IF(ABS(BK198-BI198)+ABS(BL198-BJ198)&gt;2,BL198,BJ198),IF(ABS(BL198-BJ198)&gt;1,IF($A198="U",BJ198+1,BJ198-1),BJ198)))</f>
        <v/>
      </c>
      <c r="BO198" t="str">
        <f t="shared" ref="BO198:BO261" si="518">IF(BO$1&gt;$B198,"",IF(OR($A198="D",$A198="U"),BK198,IF($A198="R",BK198+1,BK198-1)))</f>
        <v/>
      </c>
      <c r="BP198" t="str">
        <f t="shared" ref="BP198:BP261" si="519">IF(BP$1&gt;$B198, "", IF(OR($A198="R", $A198="L"), BL198, IF($A198="U", BL198+1, BL198-1)))</f>
        <v/>
      </c>
      <c r="BQ198" t="str">
        <f t="shared" ref="BQ198:BQ261" si="520">IF(BQ$1&gt;$B198, "", IF(OR($A198="D", $A198="U"), IF(ABS(BO198-BM198)+ABS(BP198-BN198)&gt;2, BO198, BM198), IF(ABS(BO198-BM198)&gt;1,IF($A198="R", BM198+1, BM198-1), BM198)))</f>
        <v/>
      </c>
      <c r="BR198" t="str">
        <f t="shared" ref="BR198:BR261" si="521">IF(BR$1&gt;$B198,"",IF(OR($A198="R",$A198="L"),IF(ABS(BO198-BM198)+ABS(BP198-BN198)&gt;2,BP198,BN198),IF(ABS(BP198-BN198)&gt;1,IF($A198="U",BN198+1,BN198-1),BN198)))</f>
        <v/>
      </c>
      <c r="BS198" t="str">
        <f t="shared" ref="BS198:BS261" si="522">IF(BS$1&gt;$B198,"",IF(OR($A198="D",$A198="U"),BO198,IF($A198="R",BO198+1,BO198-1)))</f>
        <v/>
      </c>
      <c r="BT198" t="str">
        <f t="shared" ref="BT198:BT261" si="523">IF(BT$1&gt;$B198, "", IF(OR($A198="R", $A198="L"), BP198, IF($A198="U", BP198+1, BP198-1)))</f>
        <v/>
      </c>
      <c r="BU198" t="str">
        <f t="shared" ref="BU198:BU261" si="524">IF(BU$1&gt;$B198, "", IF(OR($A198="D", $A198="U"), IF(ABS(BS198-BQ198)+ABS(BT198-BR198)&gt;2, BS198, BQ198), IF(ABS(BS198-BQ198)&gt;1,IF($A198="R", BQ198+1, BQ198-1), BQ198)))</f>
        <v/>
      </c>
      <c r="BV198" t="str">
        <f t="shared" ref="BV198:BV261" si="525">IF(BV$1&gt;$B198,"",IF(OR($A198="R",$A198="L"),IF(ABS(BS198-BQ198)+ABS(BT198-BR198)&gt;2,BT198,BR198),IF(ABS(BT198-BR198)&gt;1,IF($A198="U",BR198+1,BR198-1),BR198)))</f>
        <v/>
      </c>
      <c r="BW198" t="str">
        <f t="shared" ref="BW198:BW261" si="526">IF(BW$1&gt;$B198,"",IF(OR($A198="D",$A198="U"),BS198,IF($A198="R",BS198+1,BS198-1)))</f>
        <v/>
      </c>
      <c r="BX198" t="str">
        <f t="shared" ref="BX198:BX261" si="527">IF(BX$1&gt;$B198, "", IF(OR($A198="R", $A198="L"), BT198, IF($A198="U", BT198+1, BT198-1)))</f>
        <v/>
      </c>
      <c r="BY198" t="str">
        <f t="shared" ref="BY198:BY261" si="528">IF(BY$1&gt;$B198, "", IF(OR($A198="D", $A198="U"), IF(ABS(BW198-BU198)+ABS(BX198-BV198)&gt;2, BW198, BU198), IF(ABS(BW198-BU198)&gt;1,IF($A198="R", BU198+1, BU198-1), BU198)))</f>
        <v/>
      </c>
      <c r="BZ198" t="str">
        <f t="shared" ref="BZ198:BZ261" si="529">IF(BZ$1&gt;$B198,"",IF(OR($A198="R",$A198="L"),IF(ABS(BW198-BU198)+ABS(BX198-BV198)&gt;2,BX198,BV198),IF(ABS(BX198-BV198)&gt;1,IF($A198="U",BV198+1,BV198-1),BV198)))</f>
        <v/>
      </c>
      <c r="CA198" t="str">
        <f t="shared" ref="CA198:CA261" si="530">IF(CA$1&gt;$B198,"",IF(OR($A198="D",$A198="U"),BW198,IF($A198="R",BW198+1,BW198-1)))</f>
        <v/>
      </c>
      <c r="CB198" t="str">
        <f t="shared" ref="CB198:CB261" si="531">IF(CB$1&gt;$B198, "", IF(OR($A198="R", $A198="L"), BX198, IF($A198="U", BX198+1, BX198-1)))</f>
        <v/>
      </c>
      <c r="CC198" t="str">
        <f t="shared" ref="CC198:CC261" si="532">IF(CC$1&gt;$B198, "", IF(OR($A198="D", $A198="U"), IF(ABS(CA198-BY198)+ABS(CB198-BZ198)&gt;2, CA198, BY198), IF(ABS(CA198-BY198)&gt;1,IF($A198="R", BY198+1, BY198-1), BY198)))</f>
        <v/>
      </c>
      <c r="CD198" t="str">
        <f t="shared" ref="CD198:CD261" si="533">IF(CD$1&gt;$B198,"",IF(OR($A198="R",$A198="L"),IF(ABS(CA198-BY198)+ABS(CB198-BZ198)&gt;2,CB198,BZ198),IF(ABS(CB198-BZ198)&gt;1,IF($A198="U",BZ198+1,BZ198-1),BZ198)))</f>
        <v/>
      </c>
      <c r="CE198">
        <f t="shared" ref="CE198:CE261" ca="1" si="534">OFFSET(C198,0,($B198-1)*4)</f>
        <v>-16</v>
      </c>
      <c r="CF198">
        <f t="shared" ref="CF198:CF261" ca="1" si="535">OFFSET(D198,0,($B198-1)*4)</f>
        <v>15</v>
      </c>
      <c r="CG198">
        <f t="shared" ref="CG198:CG261" ca="1" si="536">OFFSET(E198,0,($B198-1)*4)</f>
        <v>-16</v>
      </c>
      <c r="CH198">
        <f t="shared" ref="CH198:CH261" ca="1" si="537">OFFSET(F198,0,($B198-1)*4)</f>
        <v>16</v>
      </c>
      <c r="CI198" t="str">
        <f t="shared" ref="CI198:DB198" ca="1" si="538">IF(CI$2&lt;=$B198,OFFSET($E198,0,4*(CI$2-1)) &amp; " " &amp; OFFSET($F198,0,4*(CI$2-1)),CH198)</f>
        <v>-17 18</v>
      </c>
      <c r="CJ198" t="str">
        <f t="shared" ca="1" si="538"/>
        <v>-16 17</v>
      </c>
      <c r="CK198" t="str">
        <f t="shared" ca="1" si="538"/>
        <v>-16 16</v>
      </c>
      <c r="CL198" t="str">
        <f t="shared" ca="1" si="538"/>
        <v>-16 16</v>
      </c>
      <c r="CM198" t="str">
        <f t="shared" ca="1" si="538"/>
        <v>-16 16</v>
      </c>
      <c r="CN198" t="str">
        <f t="shared" ca="1" si="538"/>
        <v>-16 16</v>
      </c>
      <c r="CO198" t="str">
        <f t="shared" ca="1" si="538"/>
        <v>-16 16</v>
      </c>
      <c r="CP198" t="str">
        <f t="shared" ca="1" si="538"/>
        <v>-16 16</v>
      </c>
      <c r="CQ198" t="str">
        <f t="shared" ca="1" si="538"/>
        <v>-16 16</v>
      </c>
      <c r="CR198" t="str">
        <f t="shared" ca="1" si="538"/>
        <v>-16 16</v>
      </c>
      <c r="CS198" t="str">
        <f t="shared" ca="1" si="538"/>
        <v>-16 16</v>
      </c>
      <c r="CT198" t="str">
        <f t="shared" ca="1" si="538"/>
        <v>-16 16</v>
      </c>
      <c r="CU198" t="str">
        <f t="shared" ca="1" si="538"/>
        <v>-16 16</v>
      </c>
      <c r="CV198" t="str">
        <f t="shared" ca="1" si="538"/>
        <v>-16 16</v>
      </c>
      <c r="CW198" t="str">
        <f t="shared" ca="1" si="538"/>
        <v>-16 16</v>
      </c>
      <c r="CX198" t="str">
        <f t="shared" ca="1" si="538"/>
        <v>-16 16</v>
      </c>
      <c r="CY198" t="str">
        <f t="shared" ca="1" si="538"/>
        <v>-16 16</v>
      </c>
      <c r="CZ198" t="str">
        <f t="shared" ca="1" si="538"/>
        <v>-16 16</v>
      </c>
      <c r="DA198" t="str">
        <f t="shared" ca="1" si="538"/>
        <v>-16 16</v>
      </c>
      <c r="DB198" t="str">
        <f t="shared" ca="1" si="538"/>
        <v>-16 16</v>
      </c>
    </row>
    <row r="199" spans="1:106">
      <c r="A199" t="s">
        <v>78</v>
      </c>
      <c r="B199">
        <v>1</v>
      </c>
      <c r="C199">
        <f t="shared" ca="1" si="454"/>
        <v>-17</v>
      </c>
      <c r="D199">
        <f t="shared" ca="1" si="455"/>
        <v>15</v>
      </c>
      <c r="E199">
        <f t="shared" ca="1" si="456"/>
        <v>-16</v>
      </c>
      <c r="F199">
        <f t="shared" ca="1" si="457"/>
        <v>16</v>
      </c>
      <c r="G199" t="str">
        <f t="shared" si="458"/>
        <v/>
      </c>
      <c r="H199" t="str">
        <f t="shared" si="459"/>
        <v/>
      </c>
      <c r="I199" t="str">
        <f t="shared" si="460"/>
        <v/>
      </c>
      <c r="J199" t="str">
        <f t="shared" si="461"/>
        <v/>
      </c>
      <c r="K199" t="str">
        <f t="shared" si="462"/>
        <v/>
      </c>
      <c r="L199" t="str">
        <f t="shared" si="463"/>
        <v/>
      </c>
      <c r="M199" t="str">
        <f t="shared" si="464"/>
        <v/>
      </c>
      <c r="N199" t="str">
        <f t="shared" si="465"/>
        <v/>
      </c>
      <c r="O199" t="str">
        <f t="shared" si="466"/>
        <v/>
      </c>
      <c r="P199" t="str">
        <f t="shared" si="467"/>
        <v/>
      </c>
      <c r="Q199" t="str">
        <f t="shared" si="468"/>
        <v/>
      </c>
      <c r="R199" t="str">
        <f t="shared" si="469"/>
        <v/>
      </c>
      <c r="S199" t="str">
        <f t="shared" si="470"/>
        <v/>
      </c>
      <c r="T199" t="str">
        <f t="shared" si="471"/>
        <v/>
      </c>
      <c r="U199" t="str">
        <f t="shared" si="472"/>
        <v/>
      </c>
      <c r="V199" t="str">
        <f t="shared" si="473"/>
        <v/>
      </c>
      <c r="W199" t="str">
        <f t="shared" si="474"/>
        <v/>
      </c>
      <c r="X199" t="str">
        <f t="shared" si="475"/>
        <v/>
      </c>
      <c r="Y199" t="str">
        <f t="shared" si="476"/>
        <v/>
      </c>
      <c r="Z199" t="str">
        <f t="shared" si="477"/>
        <v/>
      </c>
      <c r="AA199" t="str">
        <f t="shared" si="478"/>
        <v/>
      </c>
      <c r="AB199" t="str">
        <f t="shared" si="479"/>
        <v/>
      </c>
      <c r="AC199" t="str">
        <f t="shared" si="480"/>
        <v/>
      </c>
      <c r="AD199" t="str">
        <f t="shared" si="481"/>
        <v/>
      </c>
      <c r="AE199" t="str">
        <f t="shared" si="482"/>
        <v/>
      </c>
      <c r="AF199" t="str">
        <f t="shared" si="483"/>
        <v/>
      </c>
      <c r="AG199" t="str">
        <f t="shared" si="484"/>
        <v/>
      </c>
      <c r="AH199" t="str">
        <f t="shared" si="485"/>
        <v/>
      </c>
      <c r="AI199" t="str">
        <f t="shared" si="486"/>
        <v/>
      </c>
      <c r="AJ199" t="str">
        <f t="shared" si="487"/>
        <v/>
      </c>
      <c r="AK199" t="str">
        <f t="shared" si="488"/>
        <v/>
      </c>
      <c r="AL199" t="str">
        <f t="shared" si="489"/>
        <v/>
      </c>
      <c r="AM199" t="str">
        <f t="shared" si="490"/>
        <v/>
      </c>
      <c r="AN199" t="str">
        <f t="shared" si="491"/>
        <v/>
      </c>
      <c r="AO199" t="str">
        <f t="shared" si="492"/>
        <v/>
      </c>
      <c r="AP199" t="str">
        <f t="shared" si="493"/>
        <v/>
      </c>
      <c r="AQ199" t="str">
        <f t="shared" si="494"/>
        <v/>
      </c>
      <c r="AR199" t="str">
        <f t="shared" si="495"/>
        <v/>
      </c>
      <c r="AS199" t="str">
        <f t="shared" si="496"/>
        <v/>
      </c>
      <c r="AT199" t="str">
        <f t="shared" si="497"/>
        <v/>
      </c>
      <c r="AU199" t="str">
        <f t="shared" si="498"/>
        <v/>
      </c>
      <c r="AV199" t="str">
        <f t="shared" si="499"/>
        <v/>
      </c>
      <c r="AW199" t="str">
        <f t="shared" si="500"/>
        <v/>
      </c>
      <c r="AX199" t="str">
        <f t="shared" si="501"/>
        <v/>
      </c>
      <c r="AY199" t="str">
        <f t="shared" si="502"/>
        <v/>
      </c>
      <c r="AZ199" t="str">
        <f t="shared" si="503"/>
        <v/>
      </c>
      <c r="BA199" t="str">
        <f t="shared" si="504"/>
        <v/>
      </c>
      <c r="BB199" t="str">
        <f t="shared" si="505"/>
        <v/>
      </c>
      <c r="BC199" t="str">
        <f t="shared" si="506"/>
        <v/>
      </c>
      <c r="BD199" t="str">
        <f t="shared" si="507"/>
        <v/>
      </c>
      <c r="BE199" t="str">
        <f t="shared" si="508"/>
        <v/>
      </c>
      <c r="BF199" t="str">
        <f t="shared" si="509"/>
        <v/>
      </c>
      <c r="BG199" t="str">
        <f t="shared" si="510"/>
        <v/>
      </c>
      <c r="BH199" t="str">
        <f t="shared" si="511"/>
        <v/>
      </c>
      <c r="BI199" t="str">
        <f t="shared" si="512"/>
        <v/>
      </c>
      <c r="BJ199" t="str">
        <f t="shared" si="513"/>
        <v/>
      </c>
      <c r="BK199" t="str">
        <f t="shared" si="514"/>
        <v/>
      </c>
      <c r="BL199" t="str">
        <f t="shared" si="515"/>
        <v/>
      </c>
      <c r="BM199" t="str">
        <f t="shared" si="516"/>
        <v/>
      </c>
      <c r="BN199" t="str">
        <f t="shared" si="517"/>
        <v/>
      </c>
      <c r="BO199" t="str">
        <f t="shared" si="518"/>
        <v/>
      </c>
      <c r="BP199" t="str">
        <f t="shared" si="519"/>
        <v/>
      </c>
      <c r="BQ199" t="str">
        <f t="shared" si="520"/>
        <v/>
      </c>
      <c r="BR199" t="str">
        <f t="shared" si="521"/>
        <v/>
      </c>
      <c r="BS199" t="str">
        <f t="shared" si="522"/>
        <v/>
      </c>
      <c r="BT199" t="str">
        <f t="shared" si="523"/>
        <v/>
      </c>
      <c r="BU199" t="str">
        <f t="shared" si="524"/>
        <v/>
      </c>
      <c r="BV199" t="str">
        <f t="shared" si="525"/>
        <v/>
      </c>
      <c r="BW199" t="str">
        <f t="shared" si="526"/>
        <v/>
      </c>
      <c r="BX199" t="str">
        <f t="shared" si="527"/>
        <v/>
      </c>
      <c r="BY199" t="str">
        <f t="shared" si="528"/>
        <v/>
      </c>
      <c r="BZ199" t="str">
        <f t="shared" si="529"/>
        <v/>
      </c>
      <c r="CA199" t="str">
        <f t="shared" si="530"/>
        <v/>
      </c>
      <c r="CB199" t="str">
        <f t="shared" si="531"/>
        <v/>
      </c>
      <c r="CC199" t="str">
        <f t="shared" si="532"/>
        <v/>
      </c>
      <c r="CD199" t="str">
        <f t="shared" si="533"/>
        <v/>
      </c>
      <c r="CE199">
        <f t="shared" ca="1" si="534"/>
        <v>-17</v>
      </c>
      <c r="CF199">
        <f t="shared" ca="1" si="535"/>
        <v>15</v>
      </c>
      <c r="CG199">
        <f t="shared" ca="1" si="536"/>
        <v>-16</v>
      </c>
      <c r="CH199">
        <f t="shared" ca="1" si="537"/>
        <v>16</v>
      </c>
      <c r="CI199" t="str">
        <f t="shared" ref="CI199:DB199" ca="1" si="539">IF(CI$2&lt;=$B199,OFFSET($E199,0,4*(CI$2-1)) &amp; " " &amp; OFFSET($F199,0,4*(CI$2-1)),CH199)</f>
        <v>-16 16</v>
      </c>
      <c r="CJ199" t="str">
        <f t="shared" ca="1" si="539"/>
        <v>-16 16</v>
      </c>
      <c r="CK199" t="str">
        <f t="shared" ca="1" si="539"/>
        <v>-16 16</v>
      </c>
      <c r="CL199" t="str">
        <f t="shared" ca="1" si="539"/>
        <v>-16 16</v>
      </c>
      <c r="CM199" t="str">
        <f t="shared" ca="1" si="539"/>
        <v>-16 16</v>
      </c>
      <c r="CN199" t="str">
        <f t="shared" ca="1" si="539"/>
        <v>-16 16</v>
      </c>
      <c r="CO199" t="str">
        <f t="shared" ca="1" si="539"/>
        <v>-16 16</v>
      </c>
      <c r="CP199" t="str">
        <f t="shared" ca="1" si="539"/>
        <v>-16 16</v>
      </c>
      <c r="CQ199" t="str">
        <f t="shared" ca="1" si="539"/>
        <v>-16 16</v>
      </c>
      <c r="CR199" t="str">
        <f t="shared" ca="1" si="539"/>
        <v>-16 16</v>
      </c>
      <c r="CS199" t="str">
        <f t="shared" ca="1" si="539"/>
        <v>-16 16</v>
      </c>
      <c r="CT199" t="str">
        <f t="shared" ca="1" si="539"/>
        <v>-16 16</v>
      </c>
      <c r="CU199" t="str">
        <f t="shared" ca="1" si="539"/>
        <v>-16 16</v>
      </c>
      <c r="CV199" t="str">
        <f t="shared" ca="1" si="539"/>
        <v>-16 16</v>
      </c>
      <c r="CW199" t="str">
        <f t="shared" ca="1" si="539"/>
        <v>-16 16</v>
      </c>
      <c r="CX199" t="str">
        <f t="shared" ca="1" si="539"/>
        <v>-16 16</v>
      </c>
      <c r="CY199" t="str">
        <f t="shared" ca="1" si="539"/>
        <v>-16 16</v>
      </c>
      <c r="CZ199" t="str">
        <f t="shared" ca="1" si="539"/>
        <v>-16 16</v>
      </c>
      <c r="DA199" t="str">
        <f t="shared" ca="1" si="539"/>
        <v>-16 16</v>
      </c>
      <c r="DB199" t="str">
        <f t="shared" ca="1" si="539"/>
        <v>-16 16</v>
      </c>
    </row>
    <row r="200" spans="1:106">
      <c r="A200" t="s">
        <v>75</v>
      </c>
      <c r="B200">
        <v>2</v>
      </c>
      <c r="C200">
        <f t="shared" ca="1" si="454"/>
        <v>-17</v>
      </c>
      <c r="D200">
        <f t="shared" ca="1" si="455"/>
        <v>14</v>
      </c>
      <c r="E200">
        <f t="shared" ca="1" si="456"/>
        <v>-17</v>
      </c>
      <c r="F200">
        <f t="shared" ca="1" si="457"/>
        <v>15</v>
      </c>
      <c r="G200">
        <f t="shared" ca="1" si="458"/>
        <v>-17</v>
      </c>
      <c r="H200">
        <f t="shared" ca="1" si="459"/>
        <v>13</v>
      </c>
      <c r="I200">
        <f t="shared" ca="1" si="460"/>
        <v>-17</v>
      </c>
      <c r="J200">
        <f t="shared" ca="1" si="461"/>
        <v>14</v>
      </c>
      <c r="K200" t="str">
        <f t="shared" si="462"/>
        <v/>
      </c>
      <c r="L200" t="str">
        <f t="shared" si="463"/>
        <v/>
      </c>
      <c r="M200" t="str">
        <f t="shared" si="464"/>
        <v/>
      </c>
      <c r="N200" t="str">
        <f t="shared" si="465"/>
        <v/>
      </c>
      <c r="O200" t="str">
        <f t="shared" si="466"/>
        <v/>
      </c>
      <c r="P200" t="str">
        <f t="shared" si="467"/>
        <v/>
      </c>
      <c r="Q200" t="str">
        <f t="shared" si="468"/>
        <v/>
      </c>
      <c r="R200" t="str">
        <f t="shared" si="469"/>
        <v/>
      </c>
      <c r="S200" t="str">
        <f t="shared" si="470"/>
        <v/>
      </c>
      <c r="T200" t="str">
        <f t="shared" si="471"/>
        <v/>
      </c>
      <c r="U200" t="str">
        <f t="shared" si="472"/>
        <v/>
      </c>
      <c r="V200" t="str">
        <f t="shared" si="473"/>
        <v/>
      </c>
      <c r="W200" t="str">
        <f t="shared" si="474"/>
        <v/>
      </c>
      <c r="X200" t="str">
        <f t="shared" si="475"/>
        <v/>
      </c>
      <c r="Y200" t="str">
        <f t="shared" si="476"/>
        <v/>
      </c>
      <c r="Z200" t="str">
        <f t="shared" si="477"/>
        <v/>
      </c>
      <c r="AA200" t="str">
        <f t="shared" si="478"/>
        <v/>
      </c>
      <c r="AB200" t="str">
        <f t="shared" si="479"/>
        <v/>
      </c>
      <c r="AC200" t="str">
        <f t="shared" si="480"/>
        <v/>
      </c>
      <c r="AD200" t="str">
        <f t="shared" si="481"/>
        <v/>
      </c>
      <c r="AE200" t="str">
        <f t="shared" si="482"/>
        <v/>
      </c>
      <c r="AF200" t="str">
        <f t="shared" si="483"/>
        <v/>
      </c>
      <c r="AG200" t="str">
        <f t="shared" si="484"/>
        <v/>
      </c>
      <c r="AH200" t="str">
        <f t="shared" si="485"/>
        <v/>
      </c>
      <c r="AI200" t="str">
        <f t="shared" si="486"/>
        <v/>
      </c>
      <c r="AJ200" t="str">
        <f t="shared" si="487"/>
        <v/>
      </c>
      <c r="AK200" t="str">
        <f t="shared" si="488"/>
        <v/>
      </c>
      <c r="AL200" t="str">
        <f t="shared" si="489"/>
        <v/>
      </c>
      <c r="AM200" t="str">
        <f t="shared" si="490"/>
        <v/>
      </c>
      <c r="AN200" t="str">
        <f t="shared" si="491"/>
        <v/>
      </c>
      <c r="AO200" t="str">
        <f t="shared" si="492"/>
        <v/>
      </c>
      <c r="AP200" t="str">
        <f t="shared" si="493"/>
        <v/>
      </c>
      <c r="AQ200" t="str">
        <f t="shared" si="494"/>
        <v/>
      </c>
      <c r="AR200" t="str">
        <f t="shared" si="495"/>
        <v/>
      </c>
      <c r="AS200" t="str">
        <f t="shared" si="496"/>
        <v/>
      </c>
      <c r="AT200" t="str">
        <f t="shared" si="497"/>
        <v/>
      </c>
      <c r="AU200" t="str">
        <f t="shared" si="498"/>
        <v/>
      </c>
      <c r="AV200" t="str">
        <f t="shared" si="499"/>
        <v/>
      </c>
      <c r="AW200" t="str">
        <f t="shared" si="500"/>
        <v/>
      </c>
      <c r="AX200" t="str">
        <f t="shared" si="501"/>
        <v/>
      </c>
      <c r="AY200" t="str">
        <f t="shared" si="502"/>
        <v/>
      </c>
      <c r="AZ200" t="str">
        <f t="shared" si="503"/>
        <v/>
      </c>
      <c r="BA200" t="str">
        <f t="shared" si="504"/>
        <v/>
      </c>
      <c r="BB200" t="str">
        <f t="shared" si="505"/>
        <v/>
      </c>
      <c r="BC200" t="str">
        <f t="shared" si="506"/>
        <v/>
      </c>
      <c r="BD200" t="str">
        <f t="shared" si="507"/>
        <v/>
      </c>
      <c r="BE200" t="str">
        <f t="shared" si="508"/>
        <v/>
      </c>
      <c r="BF200" t="str">
        <f t="shared" si="509"/>
        <v/>
      </c>
      <c r="BG200" t="str">
        <f t="shared" si="510"/>
        <v/>
      </c>
      <c r="BH200" t="str">
        <f t="shared" si="511"/>
        <v/>
      </c>
      <c r="BI200" t="str">
        <f t="shared" si="512"/>
        <v/>
      </c>
      <c r="BJ200" t="str">
        <f t="shared" si="513"/>
        <v/>
      </c>
      <c r="BK200" t="str">
        <f t="shared" si="514"/>
        <v/>
      </c>
      <c r="BL200" t="str">
        <f t="shared" si="515"/>
        <v/>
      </c>
      <c r="BM200" t="str">
        <f t="shared" si="516"/>
        <v/>
      </c>
      <c r="BN200" t="str">
        <f t="shared" si="517"/>
        <v/>
      </c>
      <c r="BO200" t="str">
        <f t="shared" si="518"/>
        <v/>
      </c>
      <c r="BP200" t="str">
        <f t="shared" si="519"/>
        <v/>
      </c>
      <c r="BQ200" t="str">
        <f t="shared" si="520"/>
        <v/>
      </c>
      <c r="BR200" t="str">
        <f t="shared" si="521"/>
        <v/>
      </c>
      <c r="BS200" t="str">
        <f t="shared" si="522"/>
        <v/>
      </c>
      <c r="BT200" t="str">
        <f t="shared" si="523"/>
        <v/>
      </c>
      <c r="BU200" t="str">
        <f t="shared" si="524"/>
        <v/>
      </c>
      <c r="BV200" t="str">
        <f t="shared" si="525"/>
        <v/>
      </c>
      <c r="BW200" t="str">
        <f t="shared" si="526"/>
        <v/>
      </c>
      <c r="BX200" t="str">
        <f t="shared" si="527"/>
        <v/>
      </c>
      <c r="BY200" t="str">
        <f t="shared" si="528"/>
        <v/>
      </c>
      <c r="BZ200" t="str">
        <f t="shared" si="529"/>
        <v/>
      </c>
      <c r="CA200" t="str">
        <f t="shared" si="530"/>
        <v/>
      </c>
      <c r="CB200" t="str">
        <f t="shared" si="531"/>
        <v/>
      </c>
      <c r="CC200" t="str">
        <f t="shared" si="532"/>
        <v/>
      </c>
      <c r="CD200" t="str">
        <f t="shared" si="533"/>
        <v/>
      </c>
      <c r="CE200">
        <f t="shared" ca="1" si="534"/>
        <v>-17</v>
      </c>
      <c r="CF200">
        <f t="shared" ca="1" si="535"/>
        <v>13</v>
      </c>
      <c r="CG200">
        <f t="shared" ca="1" si="536"/>
        <v>-17</v>
      </c>
      <c r="CH200">
        <f t="shared" ca="1" si="537"/>
        <v>14</v>
      </c>
      <c r="CI200" t="str">
        <f t="shared" ref="CI200:DB200" ca="1" si="540">IF(CI$2&lt;=$B200,OFFSET($E200,0,4*(CI$2-1)) &amp; " " &amp; OFFSET($F200,0,4*(CI$2-1)),CH200)</f>
        <v>-17 15</v>
      </c>
      <c r="CJ200" t="str">
        <f t="shared" ca="1" si="540"/>
        <v>-17 14</v>
      </c>
      <c r="CK200" t="str">
        <f t="shared" ca="1" si="540"/>
        <v>-17 14</v>
      </c>
      <c r="CL200" t="str">
        <f t="shared" ca="1" si="540"/>
        <v>-17 14</v>
      </c>
      <c r="CM200" t="str">
        <f t="shared" ca="1" si="540"/>
        <v>-17 14</v>
      </c>
      <c r="CN200" t="str">
        <f t="shared" ca="1" si="540"/>
        <v>-17 14</v>
      </c>
      <c r="CO200" t="str">
        <f t="shared" ca="1" si="540"/>
        <v>-17 14</v>
      </c>
      <c r="CP200" t="str">
        <f t="shared" ca="1" si="540"/>
        <v>-17 14</v>
      </c>
      <c r="CQ200" t="str">
        <f t="shared" ca="1" si="540"/>
        <v>-17 14</v>
      </c>
      <c r="CR200" t="str">
        <f t="shared" ca="1" si="540"/>
        <v>-17 14</v>
      </c>
      <c r="CS200" t="str">
        <f t="shared" ca="1" si="540"/>
        <v>-17 14</v>
      </c>
      <c r="CT200" t="str">
        <f t="shared" ca="1" si="540"/>
        <v>-17 14</v>
      </c>
      <c r="CU200" t="str">
        <f t="shared" ca="1" si="540"/>
        <v>-17 14</v>
      </c>
      <c r="CV200" t="str">
        <f t="shared" ca="1" si="540"/>
        <v>-17 14</v>
      </c>
      <c r="CW200" t="str">
        <f t="shared" ca="1" si="540"/>
        <v>-17 14</v>
      </c>
      <c r="CX200" t="str">
        <f t="shared" ca="1" si="540"/>
        <v>-17 14</v>
      </c>
      <c r="CY200" t="str">
        <f t="shared" ca="1" si="540"/>
        <v>-17 14</v>
      </c>
      <c r="CZ200" t="str">
        <f t="shared" ca="1" si="540"/>
        <v>-17 14</v>
      </c>
      <c r="DA200" t="str">
        <f t="shared" ca="1" si="540"/>
        <v>-17 14</v>
      </c>
      <c r="DB200" t="str">
        <f t="shared" ca="1" si="540"/>
        <v>-17 14</v>
      </c>
    </row>
    <row r="201" spans="1:106">
      <c r="A201" t="s">
        <v>77</v>
      </c>
      <c r="B201">
        <v>1</v>
      </c>
      <c r="C201">
        <f t="shared" ca="1" si="454"/>
        <v>-17</v>
      </c>
      <c r="D201">
        <f t="shared" ca="1" si="455"/>
        <v>14</v>
      </c>
      <c r="E201">
        <f t="shared" ca="1" si="456"/>
        <v>-17</v>
      </c>
      <c r="F201">
        <f t="shared" ca="1" si="457"/>
        <v>14</v>
      </c>
      <c r="G201" t="str">
        <f t="shared" si="458"/>
        <v/>
      </c>
      <c r="H201" t="str">
        <f t="shared" si="459"/>
        <v/>
      </c>
      <c r="I201" t="str">
        <f t="shared" si="460"/>
        <v/>
      </c>
      <c r="J201" t="str">
        <f t="shared" si="461"/>
        <v/>
      </c>
      <c r="K201" t="str">
        <f t="shared" si="462"/>
        <v/>
      </c>
      <c r="L201" t="str">
        <f t="shared" si="463"/>
        <v/>
      </c>
      <c r="M201" t="str">
        <f t="shared" si="464"/>
        <v/>
      </c>
      <c r="N201" t="str">
        <f t="shared" si="465"/>
        <v/>
      </c>
      <c r="O201" t="str">
        <f t="shared" si="466"/>
        <v/>
      </c>
      <c r="P201" t="str">
        <f t="shared" si="467"/>
        <v/>
      </c>
      <c r="Q201" t="str">
        <f t="shared" si="468"/>
        <v/>
      </c>
      <c r="R201" t="str">
        <f t="shared" si="469"/>
        <v/>
      </c>
      <c r="S201" t="str">
        <f t="shared" si="470"/>
        <v/>
      </c>
      <c r="T201" t="str">
        <f t="shared" si="471"/>
        <v/>
      </c>
      <c r="U201" t="str">
        <f t="shared" si="472"/>
        <v/>
      </c>
      <c r="V201" t="str">
        <f t="shared" si="473"/>
        <v/>
      </c>
      <c r="W201" t="str">
        <f t="shared" si="474"/>
        <v/>
      </c>
      <c r="X201" t="str">
        <f t="shared" si="475"/>
        <v/>
      </c>
      <c r="Y201" t="str">
        <f t="shared" si="476"/>
        <v/>
      </c>
      <c r="Z201" t="str">
        <f t="shared" si="477"/>
        <v/>
      </c>
      <c r="AA201" t="str">
        <f t="shared" si="478"/>
        <v/>
      </c>
      <c r="AB201" t="str">
        <f t="shared" si="479"/>
        <v/>
      </c>
      <c r="AC201" t="str">
        <f t="shared" si="480"/>
        <v/>
      </c>
      <c r="AD201" t="str">
        <f t="shared" si="481"/>
        <v/>
      </c>
      <c r="AE201" t="str">
        <f t="shared" si="482"/>
        <v/>
      </c>
      <c r="AF201" t="str">
        <f t="shared" si="483"/>
        <v/>
      </c>
      <c r="AG201" t="str">
        <f t="shared" si="484"/>
        <v/>
      </c>
      <c r="AH201" t="str">
        <f t="shared" si="485"/>
        <v/>
      </c>
      <c r="AI201" t="str">
        <f t="shared" si="486"/>
        <v/>
      </c>
      <c r="AJ201" t="str">
        <f t="shared" si="487"/>
        <v/>
      </c>
      <c r="AK201" t="str">
        <f t="shared" si="488"/>
        <v/>
      </c>
      <c r="AL201" t="str">
        <f t="shared" si="489"/>
        <v/>
      </c>
      <c r="AM201" t="str">
        <f t="shared" si="490"/>
        <v/>
      </c>
      <c r="AN201" t="str">
        <f t="shared" si="491"/>
        <v/>
      </c>
      <c r="AO201" t="str">
        <f t="shared" si="492"/>
        <v/>
      </c>
      <c r="AP201" t="str">
        <f t="shared" si="493"/>
        <v/>
      </c>
      <c r="AQ201" t="str">
        <f t="shared" si="494"/>
        <v/>
      </c>
      <c r="AR201" t="str">
        <f t="shared" si="495"/>
        <v/>
      </c>
      <c r="AS201" t="str">
        <f t="shared" si="496"/>
        <v/>
      </c>
      <c r="AT201" t="str">
        <f t="shared" si="497"/>
        <v/>
      </c>
      <c r="AU201" t="str">
        <f t="shared" si="498"/>
        <v/>
      </c>
      <c r="AV201" t="str">
        <f t="shared" si="499"/>
        <v/>
      </c>
      <c r="AW201" t="str">
        <f t="shared" si="500"/>
        <v/>
      </c>
      <c r="AX201" t="str">
        <f t="shared" si="501"/>
        <v/>
      </c>
      <c r="AY201" t="str">
        <f t="shared" si="502"/>
        <v/>
      </c>
      <c r="AZ201" t="str">
        <f t="shared" si="503"/>
        <v/>
      </c>
      <c r="BA201" t="str">
        <f t="shared" si="504"/>
        <v/>
      </c>
      <c r="BB201" t="str">
        <f t="shared" si="505"/>
        <v/>
      </c>
      <c r="BC201" t="str">
        <f t="shared" si="506"/>
        <v/>
      </c>
      <c r="BD201" t="str">
        <f t="shared" si="507"/>
        <v/>
      </c>
      <c r="BE201" t="str">
        <f t="shared" si="508"/>
        <v/>
      </c>
      <c r="BF201" t="str">
        <f t="shared" si="509"/>
        <v/>
      </c>
      <c r="BG201" t="str">
        <f t="shared" si="510"/>
        <v/>
      </c>
      <c r="BH201" t="str">
        <f t="shared" si="511"/>
        <v/>
      </c>
      <c r="BI201" t="str">
        <f t="shared" si="512"/>
        <v/>
      </c>
      <c r="BJ201" t="str">
        <f t="shared" si="513"/>
        <v/>
      </c>
      <c r="BK201" t="str">
        <f t="shared" si="514"/>
        <v/>
      </c>
      <c r="BL201" t="str">
        <f t="shared" si="515"/>
        <v/>
      </c>
      <c r="BM201" t="str">
        <f t="shared" si="516"/>
        <v/>
      </c>
      <c r="BN201" t="str">
        <f t="shared" si="517"/>
        <v/>
      </c>
      <c r="BO201" t="str">
        <f t="shared" si="518"/>
        <v/>
      </c>
      <c r="BP201" t="str">
        <f t="shared" si="519"/>
        <v/>
      </c>
      <c r="BQ201" t="str">
        <f t="shared" si="520"/>
        <v/>
      </c>
      <c r="BR201" t="str">
        <f t="shared" si="521"/>
        <v/>
      </c>
      <c r="BS201" t="str">
        <f t="shared" si="522"/>
        <v/>
      </c>
      <c r="BT201" t="str">
        <f t="shared" si="523"/>
        <v/>
      </c>
      <c r="BU201" t="str">
        <f t="shared" si="524"/>
        <v/>
      </c>
      <c r="BV201" t="str">
        <f t="shared" si="525"/>
        <v/>
      </c>
      <c r="BW201" t="str">
        <f t="shared" si="526"/>
        <v/>
      </c>
      <c r="BX201" t="str">
        <f t="shared" si="527"/>
        <v/>
      </c>
      <c r="BY201" t="str">
        <f t="shared" si="528"/>
        <v/>
      </c>
      <c r="BZ201" t="str">
        <f t="shared" si="529"/>
        <v/>
      </c>
      <c r="CA201" t="str">
        <f t="shared" si="530"/>
        <v/>
      </c>
      <c r="CB201" t="str">
        <f t="shared" si="531"/>
        <v/>
      </c>
      <c r="CC201" t="str">
        <f t="shared" si="532"/>
        <v/>
      </c>
      <c r="CD201" t="str">
        <f t="shared" si="533"/>
        <v/>
      </c>
      <c r="CE201">
        <f t="shared" ca="1" si="534"/>
        <v>-17</v>
      </c>
      <c r="CF201">
        <f t="shared" ca="1" si="535"/>
        <v>14</v>
      </c>
      <c r="CG201">
        <f t="shared" ca="1" si="536"/>
        <v>-17</v>
      </c>
      <c r="CH201">
        <f t="shared" ca="1" si="537"/>
        <v>14</v>
      </c>
      <c r="CI201" t="str">
        <f t="shared" ref="CI201:DB201" ca="1" si="541">IF(CI$2&lt;=$B201,OFFSET($E201,0,4*(CI$2-1)) &amp; " " &amp; OFFSET($F201,0,4*(CI$2-1)),CH201)</f>
        <v>-17 14</v>
      </c>
      <c r="CJ201" t="str">
        <f t="shared" ca="1" si="541"/>
        <v>-17 14</v>
      </c>
      <c r="CK201" t="str">
        <f t="shared" ca="1" si="541"/>
        <v>-17 14</v>
      </c>
      <c r="CL201" t="str">
        <f t="shared" ca="1" si="541"/>
        <v>-17 14</v>
      </c>
      <c r="CM201" t="str">
        <f t="shared" ca="1" si="541"/>
        <v>-17 14</v>
      </c>
      <c r="CN201" t="str">
        <f t="shared" ca="1" si="541"/>
        <v>-17 14</v>
      </c>
      <c r="CO201" t="str">
        <f t="shared" ca="1" si="541"/>
        <v>-17 14</v>
      </c>
      <c r="CP201" t="str">
        <f t="shared" ca="1" si="541"/>
        <v>-17 14</v>
      </c>
      <c r="CQ201" t="str">
        <f t="shared" ca="1" si="541"/>
        <v>-17 14</v>
      </c>
      <c r="CR201" t="str">
        <f t="shared" ca="1" si="541"/>
        <v>-17 14</v>
      </c>
      <c r="CS201" t="str">
        <f t="shared" ca="1" si="541"/>
        <v>-17 14</v>
      </c>
      <c r="CT201" t="str">
        <f t="shared" ca="1" si="541"/>
        <v>-17 14</v>
      </c>
      <c r="CU201" t="str">
        <f t="shared" ca="1" si="541"/>
        <v>-17 14</v>
      </c>
      <c r="CV201" t="str">
        <f t="shared" ca="1" si="541"/>
        <v>-17 14</v>
      </c>
      <c r="CW201" t="str">
        <f t="shared" ca="1" si="541"/>
        <v>-17 14</v>
      </c>
      <c r="CX201" t="str">
        <f t="shared" ca="1" si="541"/>
        <v>-17 14</v>
      </c>
      <c r="CY201" t="str">
        <f t="shared" ca="1" si="541"/>
        <v>-17 14</v>
      </c>
      <c r="CZ201" t="str">
        <f t="shared" ca="1" si="541"/>
        <v>-17 14</v>
      </c>
      <c r="DA201" t="str">
        <f t="shared" ca="1" si="541"/>
        <v>-17 14</v>
      </c>
      <c r="DB201" t="str">
        <f t="shared" ca="1" si="541"/>
        <v>-17 14</v>
      </c>
    </row>
    <row r="202" spans="1:106">
      <c r="A202" t="s">
        <v>75</v>
      </c>
      <c r="B202">
        <v>2</v>
      </c>
      <c r="C202">
        <f t="shared" ca="1" si="454"/>
        <v>-17</v>
      </c>
      <c r="D202">
        <f t="shared" ca="1" si="455"/>
        <v>13</v>
      </c>
      <c r="E202">
        <f t="shared" ca="1" si="456"/>
        <v>-17</v>
      </c>
      <c r="F202">
        <f t="shared" ca="1" si="457"/>
        <v>14</v>
      </c>
      <c r="G202">
        <f t="shared" ca="1" si="458"/>
        <v>-17</v>
      </c>
      <c r="H202">
        <f t="shared" ca="1" si="459"/>
        <v>12</v>
      </c>
      <c r="I202">
        <f t="shared" ca="1" si="460"/>
        <v>-17</v>
      </c>
      <c r="J202">
        <f t="shared" ca="1" si="461"/>
        <v>13</v>
      </c>
      <c r="K202" t="str">
        <f t="shared" si="462"/>
        <v/>
      </c>
      <c r="L202" t="str">
        <f t="shared" si="463"/>
        <v/>
      </c>
      <c r="M202" t="str">
        <f t="shared" si="464"/>
        <v/>
      </c>
      <c r="N202" t="str">
        <f t="shared" si="465"/>
        <v/>
      </c>
      <c r="O202" t="str">
        <f t="shared" si="466"/>
        <v/>
      </c>
      <c r="P202" t="str">
        <f t="shared" si="467"/>
        <v/>
      </c>
      <c r="Q202" t="str">
        <f t="shared" si="468"/>
        <v/>
      </c>
      <c r="R202" t="str">
        <f t="shared" si="469"/>
        <v/>
      </c>
      <c r="S202" t="str">
        <f t="shared" si="470"/>
        <v/>
      </c>
      <c r="T202" t="str">
        <f t="shared" si="471"/>
        <v/>
      </c>
      <c r="U202" t="str">
        <f t="shared" si="472"/>
        <v/>
      </c>
      <c r="V202" t="str">
        <f t="shared" si="473"/>
        <v/>
      </c>
      <c r="W202" t="str">
        <f t="shared" si="474"/>
        <v/>
      </c>
      <c r="X202" t="str">
        <f t="shared" si="475"/>
        <v/>
      </c>
      <c r="Y202" t="str">
        <f t="shared" si="476"/>
        <v/>
      </c>
      <c r="Z202" t="str">
        <f t="shared" si="477"/>
        <v/>
      </c>
      <c r="AA202" t="str">
        <f t="shared" si="478"/>
        <v/>
      </c>
      <c r="AB202" t="str">
        <f t="shared" si="479"/>
        <v/>
      </c>
      <c r="AC202" t="str">
        <f t="shared" si="480"/>
        <v/>
      </c>
      <c r="AD202" t="str">
        <f t="shared" si="481"/>
        <v/>
      </c>
      <c r="AE202" t="str">
        <f t="shared" si="482"/>
        <v/>
      </c>
      <c r="AF202" t="str">
        <f t="shared" si="483"/>
        <v/>
      </c>
      <c r="AG202" t="str">
        <f t="shared" si="484"/>
        <v/>
      </c>
      <c r="AH202" t="str">
        <f t="shared" si="485"/>
        <v/>
      </c>
      <c r="AI202" t="str">
        <f t="shared" si="486"/>
        <v/>
      </c>
      <c r="AJ202" t="str">
        <f t="shared" si="487"/>
        <v/>
      </c>
      <c r="AK202" t="str">
        <f t="shared" si="488"/>
        <v/>
      </c>
      <c r="AL202" t="str">
        <f t="shared" si="489"/>
        <v/>
      </c>
      <c r="AM202" t="str">
        <f t="shared" si="490"/>
        <v/>
      </c>
      <c r="AN202" t="str">
        <f t="shared" si="491"/>
        <v/>
      </c>
      <c r="AO202" t="str">
        <f t="shared" si="492"/>
        <v/>
      </c>
      <c r="AP202" t="str">
        <f t="shared" si="493"/>
        <v/>
      </c>
      <c r="AQ202" t="str">
        <f t="shared" si="494"/>
        <v/>
      </c>
      <c r="AR202" t="str">
        <f t="shared" si="495"/>
        <v/>
      </c>
      <c r="AS202" t="str">
        <f t="shared" si="496"/>
        <v/>
      </c>
      <c r="AT202" t="str">
        <f t="shared" si="497"/>
        <v/>
      </c>
      <c r="AU202" t="str">
        <f t="shared" si="498"/>
        <v/>
      </c>
      <c r="AV202" t="str">
        <f t="shared" si="499"/>
        <v/>
      </c>
      <c r="AW202" t="str">
        <f t="shared" si="500"/>
        <v/>
      </c>
      <c r="AX202" t="str">
        <f t="shared" si="501"/>
        <v/>
      </c>
      <c r="AY202" t="str">
        <f t="shared" si="502"/>
        <v/>
      </c>
      <c r="AZ202" t="str">
        <f t="shared" si="503"/>
        <v/>
      </c>
      <c r="BA202" t="str">
        <f t="shared" si="504"/>
        <v/>
      </c>
      <c r="BB202" t="str">
        <f t="shared" si="505"/>
        <v/>
      </c>
      <c r="BC202" t="str">
        <f t="shared" si="506"/>
        <v/>
      </c>
      <c r="BD202" t="str">
        <f t="shared" si="507"/>
        <v/>
      </c>
      <c r="BE202" t="str">
        <f t="shared" si="508"/>
        <v/>
      </c>
      <c r="BF202" t="str">
        <f t="shared" si="509"/>
        <v/>
      </c>
      <c r="BG202" t="str">
        <f t="shared" si="510"/>
        <v/>
      </c>
      <c r="BH202" t="str">
        <f t="shared" si="511"/>
        <v/>
      </c>
      <c r="BI202" t="str">
        <f t="shared" si="512"/>
        <v/>
      </c>
      <c r="BJ202" t="str">
        <f t="shared" si="513"/>
        <v/>
      </c>
      <c r="BK202" t="str">
        <f t="shared" si="514"/>
        <v/>
      </c>
      <c r="BL202" t="str">
        <f t="shared" si="515"/>
        <v/>
      </c>
      <c r="BM202" t="str">
        <f t="shared" si="516"/>
        <v/>
      </c>
      <c r="BN202" t="str">
        <f t="shared" si="517"/>
        <v/>
      </c>
      <c r="BO202" t="str">
        <f t="shared" si="518"/>
        <v/>
      </c>
      <c r="BP202" t="str">
        <f t="shared" si="519"/>
        <v/>
      </c>
      <c r="BQ202" t="str">
        <f t="shared" si="520"/>
        <v/>
      </c>
      <c r="BR202" t="str">
        <f t="shared" si="521"/>
        <v/>
      </c>
      <c r="BS202" t="str">
        <f t="shared" si="522"/>
        <v/>
      </c>
      <c r="BT202" t="str">
        <f t="shared" si="523"/>
        <v/>
      </c>
      <c r="BU202" t="str">
        <f t="shared" si="524"/>
        <v/>
      </c>
      <c r="BV202" t="str">
        <f t="shared" si="525"/>
        <v/>
      </c>
      <c r="BW202" t="str">
        <f t="shared" si="526"/>
        <v/>
      </c>
      <c r="BX202" t="str">
        <f t="shared" si="527"/>
        <v/>
      </c>
      <c r="BY202" t="str">
        <f t="shared" si="528"/>
        <v/>
      </c>
      <c r="BZ202" t="str">
        <f t="shared" si="529"/>
        <v/>
      </c>
      <c r="CA202" t="str">
        <f t="shared" si="530"/>
        <v/>
      </c>
      <c r="CB202" t="str">
        <f t="shared" si="531"/>
        <v/>
      </c>
      <c r="CC202" t="str">
        <f t="shared" si="532"/>
        <v/>
      </c>
      <c r="CD202" t="str">
        <f t="shared" si="533"/>
        <v/>
      </c>
      <c r="CE202">
        <f t="shared" ca="1" si="534"/>
        <v>-17</v>
      </c>
      <c r="CF202">
        <f t="shared" ca="1" si="535"/>
        <v>12</v>
      </c>
      <c r="CG202">
        <f t="shared" ca="1" si="536"/>
        <v>-17</v>
      </c>
      <c r="CH202">
        <f t="shared" ca="1" si="537"/>
        <v>13</v>
      </c>
      <c r="CI202" t="str">
        <f t="shared" ref="CI202:DB202" ca="1" si="542">IF(CI$2&lt;=$B202,OFFSET($E202,0,4*(CI$2-1)) &amp; " " &amp; OFFSET($F202,0,4*(CI$2-1)),CH202)</f>
        <v>-17 14</v>
      </c>
      <c r="CJ202" t="str">
        <f t="shared" ca="1" si="542"/>
        <v>-17 13</v>
      </c>
      <c r="CK202" t="str">
        <f t="shared" ca="1" si="542"/>
        <v>-17 13</v>
      </c>
      <c r="CL202" t="str">
        <f t="shared" ca="1" si="542"/>
        <v>-17 13</v>
      </c>
      <c r="CM202" t="str">
        <f t="shared" ca="1" si="542"/>
        <v>-17 13</v>
      </c>
      <c r="CN202" t="str">
        <f t="shared" ca="1" si="542"/>
        <v>-17 13</v>
      </c>
      <c r="CO202" t="str">
        <f t="shared" ca="1" si="542"/>
        <v>-17 13</v>
      </c>
      <c r="CP202" t="str">
        <f t="shared" ca="1" si="542"/>
        <v>-17 13</v>
      </c>
      <c r="CQ202" t="str">
        <f t="shared" ca="1" si="542"/>
        <v>-17 13</v>
      </c>
      <c r="CR202" t="str">
        <f t="shared" ca="1" si="542"/>
        <v>-17 13</v>
      </c>
      <c r="CS202" t="str">
        <f t="shared" ca="1" si="542"/>
        <v>-17 13</v>
      </c>
      <c r="CT202" t="str">
        <f t="shared" ca="1" si="542"/>
        <v>-17 13</v>
      </c>
      <c r="CU202" t="str">
        <f t="shared" ca="1" si="542"/>
        <v>-17 13</v>
      </c>
      <c r="CV202" t="str">
        <f t="shared" ca="1" si="542"/>
        <v>-17 13</v>
      </c>
      <c r="CW202" t="str">
        <f t="shared" ca="1" si="542"/>
        <v>-17 13</v>
      </c>
      <c r="CX202" t="str">
        <f t="shared" ca="1" si="542"/>
        <v>-17 13</v>
      </c>
      <c r="CY202" t="str">
        <f t="shared" ca="1" si="542"/>
        <v>-17 13</v>
      </c>
      <c r="CZ202" t="str">
        <f t="shared" ca="1" si="542"/>
        <v>-17 13</v>
      </c>
      <c r="DA202" t="str">
        <f t="shared" ca="1" si="542"/>
        <v>-17 13</v>
      </c>
      <c r="DB202" t="str">
        <f t="shared" ca="1" si="542"/>
        <v>-17 13</v>
      </c>
    </row>
    <row r="203" spans="1:106">
      <c r="A203" t="s">
        <v>76</v>
      </c>
      <c r="B203">
        <v>3</v>
      </c>
      <c r="C203">
        <f t="shared" ca="1" si="454"/>
        <v>-16</v>
      </c>
      <c r="D203">
        <f t="shared" ca="1" si="455"/>
        <v>12</v>
      </c>
      <c r="E203">
        <f t="shared" ca="1" si="456"/>
        <v>-17</v>
      </c>
      <c r="F203">
        <f t="shared" ca="1" si="457"/>
        <v>13</v>
      </c>
      <c r="G203">
        <f t="shared" ca="1" si="458"/>
        <v>-15</v>
      </c>
      <c r="H203">
        <f t="shared" ca="1" si="459"/>
        <v>12</v>
      </c>
      <c r="I203">
        <f t="shared" ca="1" si="460"/>
        <v>-16</v>
      </c>
      <c r="J203">
        <f t="shared" ca="1" si="461"/>
        <v>12</v>
      </c>
      <c r="K203">
        <f t="shared" ca="1" si="462"/>
        <v>-14</v>
      </c>
      <c r="L203">
        <f t="shared" ca="1" si="463"/>
        <v>12</v>
      </c>
      <c r="M203">
        <f t="shared" ca="1" si="464"/>
        <v>-15</v>
      </c>
      <c r="N203">
        <f t="shared" ca="1" si="465"/>
        <v>12</v>
      </c>
      <c r="O203" t="str">
        <f t="shared" si="466"/>
        <v/>
      </c>
      <c r="P203" t="str">
        <f t="shared" si="467"/>
        <v/>
      </c>
      <c r="Q203" t="str">
        <f t="shared" si="468"/>
        <v/>
      </c>
      <c r="R203" t="str">
        <f t="shared" si="469"/>
        <v/>
      </c>
      <c r="S203" t="str">
        <f t="shared" si="470"/>
        <v/>
      </c>
      <c r="T203" t="str">
        <f t="shared" si="471"/>
        <v/>
      </c>
      <c r="U203" t="str">
        <f t="shared" si="472"/>
        <v/>
      </c>
      <c r="V203" t="str">
        <f t="shared" si="473"/>
        <v/>
      </c>
      <c r="W203" t="str">
        <f t="shared" si="474"/>
        <v/>
      </c>
      <c r="X203" t="str">
        <f t="shared" si="475"/>
        <v/>
      </c>
      <c r="Y203" t="str">
        <f t="shared" si="476"/>
        <v/>
      </c>
      <c r="Z203" t="str">
        <f t="shared" si="477"/>
        <v/>
      </c>
      <c r="AA203" t="str">
        <f t="shared" si="478"/>
        <v/>
      </c>
      <c r="AB203" t="str">
        <f t="shared" si="479"/>
        <v/>
      </c>
      <c r="AC203" t="str">
        <f t="shared" si="480"/>
        <v/>
      </c>
      <c r="AD203" t="str">
        <f t="shared" si="481"/>
        <v/>
      </c>
      <c r="AE203" t="str">
        <f t="shared" si="482"/>
        <v/>
      </c>
      <c r="AF203" t="str">
        <f t="shared" si="483"/>
        <v/>
      </c>
      <c r="AG203" t="str">
        <f t="shared" si="484"/>
        <v/>
      </c>
      <c r="AH203" t="str">
        <f t="shared" si="485"/>
        <v/>
      </c>
      <c r="AI203" t="str">
        <f t="shared" si="486"/>
        <v/>
      </c>
      <c r="AJ203" t="str">
        <f t="shared" si="487"/>
        <v/>
      </c>
      <c r="AK203" t="str">
        <f t="shared" si="488"/>
        <v/>
      </c>
      <c r="AL203" t="str">
        <f t="shared" si="489"/>
        <v/>
      </c>
      <c r="AM203" t="str">
        <f t="shared" si="490"/>
        <v/>
      </c>
      <c r="AN203" t="str">
        <f t="shared" si="491"/>
        <v/>
      </c>
      <c r="AO203" t="str">
        <f t="shared" si="492"/>
        <v/>
      </c>
      <c r="AP203" t="str">
        <f t="shared" si="493"/>
        <v/>
      </c>
      <c r="AQ203" t="str">
        <f t="shared" si="494"/>
        <v/>
      </c>
      <c r="AR203" t="str">
        <f t="shared" si="495"/>
        <v/>
      </c>
      <c r="AS203" t="str">
        <f t="shared" si="496"/>
        <v/>
      </c>
      <c r="AT203" t="str">
        <f t="shared" si="497"/>
        <v/>
      </c>
      <c r="AU203" t="str">
        <f t="shared" si="498"/>
        <v/>
      </c>
      <c r="AV203" t="str">
        <f t="shared" si="499"/>
        <v/>
      </c>
      <c r="AW203" t="str">
        <f t="shared" si="500"/>
        <v/>
      </c>
      <c r="AX203" t="str">
        <f t="shared" si="501"/>
        <v/>
      </c>
      <c r="AY203" t="str">
        <f t="shared" si="502"/>
        <v/>
      </c>
      <c r="AZ203" t="str">
        <f t="shared" si="503"/>
        <v/>
      </c>
      <c r="BA203" t="str">
        <f t="shared" si="504"/>
        <v/>
      </c>
      <c r="BB203" t="str">
        <f t="shared" si="505"/>
        <v/>
      </c>
      <c r="BC203" t="str">
        <f t="shared" si="506"/>
        <v/>
      </c>
      <c r="BD203" t="str">
        <f t="shared" si="507"/>
        <v/>
      </c>
      <c r="BE203" t="str">
        <f t="shared" si="508"/>
        <v/>
      </c>
      <c r="BF203" t="str">
        <f t="shared" si="509"/>
        <v/>
      </c>
      <c r="BG203" t="str">
        <f t="shared" si="510"/>
        <v/>
      </c>
      <c r="BH203" t="str">
        <f t="shared" si="511"/>
        <v/>
      </c>
      <c r="BI203" t="str">
        <f t="shared" si="512"/>
        <v/>
      </c>
      <c r="BJ203" t="str">
        <f t="shared" si="513"/>
        <v/>
      </c>
      <c r="BK203" t="str">
        <f t="shared" si="514"/>
        <v/>
      </c>
      <c r="BL203" t="str">
        <f t="shared" si="515"/>
        <v/>
      </c>
      <c r="BM203" t="str">
        <f t="shared" si="516"/>
        <v/>
      </c>
      <c r="BN203" t="str">
        <f t="shared" si="517"/>
        <v/>
      </c>
      <c r="BO203" t="str">
        <f t="shared" si="518"/>
        <v/>
      </c>
      <c r="BP203" t="str">
        <f t="shared" si="519"/>
        <v/>
      </c>
      <c r="BQ203" t="str">
        <f t="shared" si="520"/>
        <v/>
      </c>
      <c r="BR203" t="str">
        <f t="shared" si="521"/>
        <v/>
      </c>
      <c r="BS203" t="str">
        <f t="shared" si="522"/>
        <v/>
      </c>
      <c r="BT203" t="str">
        <f t="shared" si="523"/>
        <v/>
      </c>
      <c r="BU203" t="str">
        <f t="shared" si="524"/>
        <v/>
      </c>
      <c r="BV203" t="str">
        <f t="shared" si="525"/>
        <v/>
      </c>
      <c r="BW203" t="str">
        <f t="shared" si="526"/>
        <v/>
      </c>
      <c r="BX203" t="str">
        <f t="shared" si="527"/>
        <v/>
      </c>
      <c r="BY203" t="str">
        <f t="shared" si="528"/>
        <v/>
      </c>
      <c r="BZ203" t="str">
        <f t="shared" si="529"/>
        <v/>
      </c>
      <c r="CA203" t="str">
        <f t="shared" si="530"/>
        <v/>
      </c>
      <c r="CB203" t="str">
        <f t="shared" si="531"/>
        <v/>
      </c>
      <c r="CC203" t="str">
        <f t="shared" si="532"/>
        <v/>
      </c>
      <c r="CD203" t="str">
        <f t="shared" si="533"/>
        <v/>
      </c>
      <c r="CE203">
        <f t="shared" ca="1" si="534"/>
        <v>-14</v>
      </c>
      <c r="CF203">
        <f t="shared" ca="1" si="535"/>
        <v>12</v>
      </c>
      <c r="CG203">
        <f t="shared" ca="1" si="536"/>
        <v>-15</v>
      </c>
      <c r="CH203">
        <f t="shared" ca="1" si="537"/>
        <v>12</v>
      </c>
      <c r="CI203" t="str">
        <f t="shared" ref="CI203:DB203" ca="1" si="543">IF(CI$2&lt;=$B203,OFFSET($E203,0,4*(CI$2-1)) &amp; " " &amp; OFFSET($F203,0,4*(CI$2-1)),CH203)</f>
        <v>-17 13</v>
      </c>
      <c r="CJ203" t="str">
        <f t="shared" ca="1" si="543"/>
        <v>-16 12</v>
      </c>
      <c r="CK203" t="str">
        <f t="shared" ca="1" si="543"/>
        <v>-15 12</v>
      </c>
      <c r="CL203" t="str">
        <f t="shared" ca="1" si="543"/>
        <v>-15 12</v>
      </c>
      <c r="CM203" t="str">
        <f t="shared" ca="1" si="543"/>
        <v>-15 12</v>
      </c>
      <c r="CN203" t="str">
        <f t="shared" ca="1" si="543"/>
        <v>-15 12</v>
      </c>
      <c r="CO203" t="str">
        <f t="shared" ca="1" si="543"/>
        <v>-15 12</v>
      </c>
      <c r="CP203" t="str">
        <f t="shared" ca="1" si="543"/>
        <v>-15 12</v>
      </c>
      <c r="CQ203" t="str">
        <f t="shared" ca="1" si="543"/>
        <v>-15 12</v>
      </c>
      <c r="CR203" t="str">
        <f t="shared" ca="1" si="543"/>
        <v>-15 12</v>
      </c>
      <c r="CS203" t="str">
        <f t="shared" ca="1" si="543"/>
        <v>-15 12</v>
      </c>
      <c r="CT203" t="str">
        <f t="shared" ca="1" si="543"/>
        <v>-15 12</v>
      </c>
      <c r="CU203" t="str">
        <f t="shared" ca="1" si="543"/>
        <v>-15 12</v>
      </c>
      <c r="CV203" t="str">
        <f t="shared" ca="1" si="543"/>
        <v>-15 12</v>
      </c>
      <c r="CW203" t="str">
        <f t="shared" ca="1" si="543"/>
        <v>-15 12</v>
      </c>
      <c r="CX203" t="str">
        <f t="shared" ca="1" si="543"/>
        <v>-15 12</v>
      </c>
      <c r="CY203" t="str">
        <f t="shared" ca="1" si="543"/>
        <v>-15 12</v>
      </c>
      <c r="CZ203" t="str">
        <f t="shared" ca="1" si="543"/>
        <v>-15 12</v>
      </c>
      <c r="DA203" t="str">
        <f t="shared" ca="1" si="543"/>
        <v>-15 12</v>
      </c>
      <c r="DB203" t="str">
        <f t="shared" ca="1" si="543"/>
        <v>-15 12</v>
      </c>
    </row>
    <row r="204" spans="1:106">
      <c r="A204" t="s">
        <v>77</v>
      </c>
      <c r="B204">
        <v>2</v>
      </c>
      <c r="C204">
        <f t="shared" ca="1" si="454"/>
        <v>-14</v>
      </c>
      <c r="D204">
        <f t="shared" ca="1" si="455"/>
        <v>13</v>
      </c>
      <c r="E204">
        <f t="shared" ca="1" si="456"/>
        <v>-15</v>
      </c>
      <c r="F204">
        <f t="shared" ca="1" si="457"/>
        <v>12</v>
      </c>
      <c r="G204">
        <f t="shared" ca="1" si="458"/>
        <v>-14</v>
      </c>
      <c r="H204">
        <f t="shared" ca="1" si="459"/>
        <v>14</v>
      </c>
      <c r="I204">
        <f t="shared" ca="1" si="460"/>
        <v>-14</v>
      </c>
      <c r="J204">
        <f t="shared" ca="1" si="461"/>
        <v>13</v>
      </c>
      <c r="K204" t="str">
        <f t="shared" si="462"/>
        <v/>
      </c>
      <c r="L204" t="str">
        <f t="shared" si="463"/>
        <v/>
      </c>
      <c r="M204" t="str">
        <f t="shared" si="464"/>
        <v/>
      </c>
      <c r="N204" t="str">
        <f t="shared" si="465"/>
        <v/>
      </c>
      <c r="O204" t="str">
        <f t="shared" si="466"/>
        <v/>
      </c>
      <c r="P204" t="str">
        <f t="shared" si="467"/>
        <v/>
      </c>
      <c r="Q204" t="str">
        <f t="shared" si="468"/>
        <v/>
      </c>
      <c r="R204" t="str">
        <f t="shared" si="469"/>
        <v/>
      </c>
      <c r="S204" t="str">
        <f t="shared" si="470"/>
        <v/>
      </c>
      <c r="T204" t="str">
        <f t="shared" si="471"/>
        <v/>
      </c>
      <c r="U204" t="str">
        <f t="shared" si="472"/>
        <v/>
      </c>
      <c r="V204" t="str">
        <f t="shared" si="473"/>
        <v/>
      </c>
      <c r="W204" t="str">
        <f t="shared" si="474"/>
        <v/>
      </c>
      <c r="X204" t="str">
        <f t="shared" si="475"/>
        <v/>
      </c>
      <c r="Y204" t="str">
        <f t="shared" si="476"/>
        <v/>
      </c>
      <c r="Z204" t="str">
        <f t="shared" si="477"/>
        <v/>
      </c>
      <c r="AA204" t="str">
        <f t="shared" si="478"/>
        <v/>
      </c>
      <c r="AB204" t="str">
        <f t="shared" si="479"/>
        <v/>
      </c>
      <c r="AC204" t="str">
        <f t="shared" si="480"/>
        <v/>
      </c>
      <c r="AD204" t="str">
        <f t="shared" si="481"/>
        <v/>
      </c>
      <c r="AE204" t="str">
        <f t="shared" si="482"/>
        <v/>
      </c>
      <c r="AF204" t="str">
        <f t="shared" si="483"/>
        <v/>
      </c>
      <c r="AG204" t="str">
        <f t="shared" si="484"/>
        <v/>
      </c>
      <c r="AH204" t="str">
        <f t="shared" si="485"/>
        <v/>
      </c>
      <c r="AI204" t="str">
        <f t="shared" si="486"/>
        <v/>
      </c>
      <c r="AJ204" t="str">
        <f t="shared" si="487"/>
        <v/>
      </c>
      <c r="AK204" t="str">
        <f t="shared" si="488"/>
        <v/>
      </c>
      <c r="AL204" t="str">
        <f t="shared" si="489"/>
        <v/>
      </c>
      <c r="AM204" t="str">
        <f t="shared" si="490"/>
        <v/>
      </c>
      <c r="AN204" t="str">
        <f t="shared" si="491"/>
        <v/>
      </c>
      <c r="AO204" t="str">
        <f t="shared" si="492"/>
        <v/>
      </c>
      <c r="AP204" t="str">
        <f t="shared" si="493"/>
        <v/>
      </c>
      <c r="AQ204" t="str">
        <f t="shared" si="494"/>
        <v/>
      </c>
      <c r="AR204" t="str">
        <f t="shared" si="495"/>
        <v/>
      </c>
      <c r="AS204" t="str">
        <f t="shared" si="496"/>
        <v/>
      </c>
      <c r="AT204" t="str">
        <f t="shared" si="497"/>
        <v/>
      </c>
      <c r="AU204" t="str">
        <f t="shared" si="498"/>
        <v/>
      </c>
      <c r="AV204" t="str">
        <f t="shared" si="499"/>
        <v/>
      </c>
      <c r="AW204" t="str">
        <f t="shared" si="500"/>
        <v/>
      </c>
      <c r="AX204" t="str">
        <f t="shared" si="501"/>
        <v/>
      </c>
      <c r="AY204" t="str">
        <f t="shared" si="502"/>
        <v/>
      </c>
      <c r="AZ204" t="str">
        <f t="shared" si="503"/>
        <v/>
      </c>
      <c r="BA204" t="str">
        <f t="shared" si="504"/>
        <v/>
      </c>
      <c r="BB204" t="str">
        <f t="shared" si="505"/>
        <v/>
      </c>
      <c r="BC204" t="str">
        <f t="shared" si="506"/>
        <v/>
      </c>
      <c r="BD204" t="str">
        <f t="shared" si="507"/>
        <v/>
      </c>
      <c r="BE204" t="str">
        <f t="shared" si="508"/>
        <v/>
      </c>
      <c r="BF204" t="str">
        <f t="shared" si="509"/>
        <v/>
      </c>
      <c r="BG204" t="str">
        <f t="shared" si="510"/>
        <v/>
      </c>
      <c r="BH204" t="str">
        <f t="shared" si="511"/>
        <v/>
      </c>
      <c r="BI204" t="str">
        <f t="shared" si="512"/>
        <v/>
      </c>
      <c r="BJ204" t="str">
        <f t="shared" si="513"/>
        <v/>
      </c>
      <c r="BK204" t="str">
        <f t="shared" si="514"/>
        <v/>
      </c>
      <c r="BL204" t="str">
        <f t="shared" si="515"/>
        <v/>
      </c>
      <c r="BM204" t="str">
        <f t="shared" si="516"/>
        <v/>
      </c>
      <c r="BN204" t="str">
        <f t="shared" si="517"/>
        <v/>
      </c>
      <c r="BO204" t="str">
        <f t="shared" si="518"/>
        <v/>
      </c>
      <c r="BP204" t="str">
        <f t="shared" si="519"/>
        <v/>
      </c>
      <c r="BQ204" t="str">
        <f t="shared" si="520"/>
        <v/>
      </c>
      <c r="BR204" t="str">
        <f t="shared" si="521"/>
        <v/>
      </c>
      <c r="BS204" t="str">
        <f t="shared" si="522"/>
        <v/>
      </c>
      <c r="BT204" t="str">
        <f t="shared" si="523"/>
        <v/>
      </c>
      <c r="BU204" t="str">
        <f t="shared" si="524"/>
        <v/>
      </c>
      <c r="BV204" t="str">
        <f t="shared" si="525"/>
        <v/>
      </c>
      <c r="BW204" t="str">
        <f t="shared" si="526"/>
        <v/>
      </c>
      <c r="BX204" t="str">
        <f t="shared" si="527"/>
        <v/>
      </c>
      <c r="BY204" t="str">
        <f t="shared" si="528"/>
        <v/>
      </c>
      <c r="BZ204" t="str">
        <f t="shared" si="529"/>
        <v/>
      </c>
      <c r="CA204" t="str">
        <f t="shared" si="530"/>
        <v/>
      </c>
      <c r="CB204" t="str">
        <f t="shared" si="531"/>
        <v/>
      </c>
      <c r="CC204" t="str">
        <f t="shared" si="532"/>
        <v/>
      </c>
      <c r="CD204" t="str">
        <f t="shared" si="533"/>
        <v/>
      </c>
      <c r="CE204">
        <f t="shared" ca="1" si="534"/>
        <v>-14</v>
      </c>
      <c r="CF204">
        <f t="shared" ca="1" si="535"/>
        <v>14</v>
      </c>
      <c r="CG204">
        <f t="shared" ca="1" si="536"/>
        <v>-14</v>
      </c>
      <c r="CH204">
        <f t="shared" ca="1" si="537"/>
        <v>13</v>
      </c>
      <c r="CI204" t="str">
        <f t="shared" ref="CI204:DB204" ca="1" si="544">IF(CI$2&lt;=$B204,OFFSET($E204,0,4*(CI$2-1)) &amp; " " &amp; OFFSET($F204,0,4*(CI$2-1)),CH204)</f>
        <v>-15 12</v>
      </c>
      <c r="CJ204" t="str">
        <f t="shared" ca="1" si="544"/>
        <v>-14 13</v>
      </c>
      <c r="CK204" t="str">
        <f t="shared" ca="1" si="544"/>
        <v>-14 13</v>
      </c>
      <c r="CL204" t="str">
        <f t="shared" ca="1" si="544"/>
        <v>-14 13</v>
      </c>
      <c r="CM204" t="str">
        <f t="shared" ca="1" si="544"/>
        <v>-14 13</v>
      </c>
      <c r="CN204" t="str">
        <f t="shared" ca="1" si="544"/>
        <v>-14 13</v>
      </c>
      <c r="CO204" t="str">
        <f t="shared" ca="1" si="544"/>
        <v>-14 13</v>
      </c>
      <c r="CP204" t="str">
        <f t="shared" ca="1" si="544"/>
        <v>-14 13</v>
      </c>
      <c r="CQ204" t="str">
        <f t="shared" ca="1" si="544"/>
        <v>-14 13</v>
      </c>
      <c r="CR204" t="str">
        <f t="shared" ca="1" si="544"/>
        <v>-14 13</v>
      </c>
      <c r="CS204" t="str">
        <f t="shared" ca="1" si="544"/>
        <v>-14 13</v>
      </c>
      <c r="CT204" t="str">
        <f t="shared" ca="1" si="544"/>
        <v>-14 13</v>
      </c>
      <c r="CU204" t="str">
        <f t="shared" ca="1" si="544"/>
        <v>-14 13</v>
      </c>
      <c r="CV204" t="str">
        <f t="shared" ca="1" si="544"/>
        <v>-14 13</v>
      </c>
      <c r="CW204" t="str">
        <f t="shared" ca="1" si="544"/>
        <v>-14 13</v>
      </c>
      <c r="CX204" t="str">
        <f t="shared" ca="1" si="544"/>
        <v>-14 13</v>
      </c>
      <c r="CY204" t="str">
        <f t="shared" ca="1" si="544"/>
        <v>-14 13</v>
      </c>
      <c r="CZ204" t="str">
        <f t="shared" ca="1" si="544"/>
        <v>-14 13</v>
      </c>
      <c r="DA204" t="str">
        <f t="shared" ca="1" si="544"/>
        <v>-14 13</v>
      </c>
      <c r="DB204" t="str">
        <f t="shared" ca="1" si="544"/>
        <v>-14 13</v>
      </c>
    </row>
    <row r="205" spans="1:106">
      <c r="A205" t="s">
        <v>75</v>
      </c>
      <c r="B205">
        <v>1</v>
      </c>
      <c r="C205">
        <f t="shared" ca="1" si="454"/>
        <v>-14</v>
      </c>
      <c r="D205">
        <f t="shared" ca="1" si="455"/>
        <v>13</v>
      </c>
      <c r="E205">
        <f t="shared" ca="1" si="456"/>
        <v>-14</v>
      </c>
      <c r="F205">
        <f t="shared" ca="1" si="457"/>
        <v>13</v>
      </c>
      <c r="G205" t="str">
        <f t="shared" si="458"/>
        <v/>
      </c>
      <c r="H205" t="str">
        <f t="shared" si="459"/>
        <v/>
      </c>
      <c r="I205" t="str">
        <f t="shared" si="460"/>
        <v/>
      </c>
      <c r="J205" t="str">
        <f t="shared" si="461"/>
        <v/>
      </c>
      <c r="K205" t="str">
        <f t="shared" si="462"/>
        <v/>
      </c>
      <c r="L205" t="str">
        <f t="shared" si="463"/>
        <v/>
      </c>
      <c r="M205" t="str">
        <f t="shared" si="464"/>
        <v/>
      </c>
      <c r="N205" t="str">
        <f t="shared" si="465"/>
        <v/>
      </c>
      <c r="O205" t="str">
        <f t="shared" si="466"/>
        <v/>
      </c>
      <c r="P205" t="str">
        <f t="shared" si="467"/>
        <v/>
      </c>
      <c r="Q205" t="str">
        <f t="shared" si="468"/>
        <v/>
      </c>
      <c r="R205" t="str">
        <f t="shared" si="469"/>
        <v/>
      </c>
      <c r="S205" t="str">
        <f t="shared" si="470"/>
        <v/>
      </c>
      <c r="T205" t="str">
        <f t="shared" si="471"/>
        <v/>
      </c>
      <c r="U205" t="str">
        <f t="shared" si="472"/>
        <v/>
      </c>
      <c r="V205" t="str">
        <f t="shared" si="473"/>
        <v/>
      </c>
      <c r="W205" t="str">
        <f t="shared" si="474"/>
        <v/>
      </c>
      <c r="X205" t="str">
        <f t="shared" si="475"/>
        <v/>
      </c>
      <c r="Y205" t="str">
        <f t="shared" si="476"/>
        <v/>
      </c>
      <c r="Z205" t="str">
        <f t="shared" si="477"/>
        <v/>
      </c>
      <c r="AA205" t="str">
        <f t="shared" si="478"/>
        <v/>
      </c>
      <c r="AB205" t="str">
        <f t="shared" si="479"/>
        <v/>
      </c>
      <c r="AC205" t="str">
        <f t="shared" si="480"/>
        <v/>
      </c>
      <c r="AD205" t="str">
        <f t="shared" si="481"/>
        <v/>
      </c>
      <c r="AE205" t="str">
        <f t="shared" si="482"/>
        <v/>
      </c>
      <c r="AF205" t="str">
        <f t="shared" si="483"/>
        <v/>
      </c>
      <c r="AG205" t="str">
        <f t="shared" si="484"/>
        <v/>
      </c>
      <c r="AH205" t="str">
        <f t="shared" si="485"/>
        <v/>
      </c>
      <c r="AI205" t="str">
        <f t="shared" si="486"/>
        <v/>
      </c>
      <c r="AJ205" t="str">
        <f t="shared" si="487"/>
        <v/>
      </c>
      <c r="AK205" t="str">
        <f t="shared" si="488"/>
        <v/>
      </c>
      <c r="AL205" t="str">
        <f t="shared" si="489"/>
        <v/>
      </c>
      <c r="AM205" t="str">
        <f t="shared" si="490"/>
        <v/>
      </c>
      <c r="AN205" t="str">
        <f t="shared" si="491"/>
        <v/>
      </c>
      <c r="AO205" t="str">
        <f t="shared" si="492"/>
        <v/>
      </c>
      <c r="AP205" t="str">
        <f t="shared" si="493"/>
        <v/>
      </c>
      <c r="AQ205" t="str">
        <f t="shared" si="494"/>
        <v/>
      </c>
      <c r="AR205" t="str">
        <f t="shared" si="495"/>
        <v/>
      </c>
      <c r="AS205" t="str">
        <f t="shared" si="496"/>
        <v/>
      </c>
      <c r="AT205" t="str">
        <f t="shared" si="497"/>
        <v/>
      </c>
      <c r="AU205" t="str">
        <f t="shared" si="498"/>
        <v/>
      </c>
      <c r="AV205" t="str">
        <f t="shared" si="499"/>
        <v/>
      </c>
      <c r="AW205" t="str">
        <f t="shared" si="500"/>
        <v/>
      </c>
      <c r="AX205" t="str">
        <f t="shared" si="501"/>
        <v/>
      </c>
      <c r="AY205" t="str">
        <f t="shared" si="502"/>
        <v/>
      </c>
      <c r="AZ205" t="str">
        <f t="shared" si="503"/>
        <v/>
      </c>
      <c r="BA205" t="str">
        <f t="shared" si="504"/>
        <v/>
      </c>
      <c r="BB205" t="str">
        <f t="shared" si="505"/>
        <v/>
      </c>
      <c r="BC205" t="str">
        <f t="shared" si="506"/>
        <v/>
      </c>
      <c r="BD205" t="str">
        <f t="shared" si="507"/>
        <v/>
      </c>
      <c r="BE205" t="str">
        <f t="shared" si="508"/>
        <v/>
      </c>
      <c r="BF205" t="str">
        <f t="shared" si="509"/>
        <v/>
      </c>
      <c r="BG205" t="str">
        <f t="shared" si="510"/>
        <v/>
      </c>
      <c r="BH205" t="str">
        <f t="shared" si="511"/>
        <v/>
      </c>
      <c r="BI205" t="str">
        <f t="shared" si="512"/>
        <v/>
      </c>
      <c r="BJ205" t="str">
        <f t="shared" si="513"/>
        <v/>
      </c>
      <c r="BK205" t="str">
        <f t="shared" si="514"/>
        <v/>
      </c>
      <c r="BL205" t="str">
        <f t="shared" si="515"/>
        <v/>
      </c>
      <c r="BM205" t="str">
        <f t="shared" si="516"/>
        <v/>
      </c>
      <c r="BN205" t="str">
        <f t="shared" si="517"/>
        <v/>
      </c>
      <c r="BO205" t="str">
        <f t="shared" si="518"/>
        <v/>
      </c>
      <c r="BP205" t="str">
        <f t="shared" si="519"/>
        <v/>
      </c>
      <c r="BQ205" t="str">
        <f t="shared" si="520"/>
        <v/>
      </c>
      <c r="BR205" t="str">
        <f t="shared" si="521"/>
        <v/>
      </c>
      <c r="BS205" t="str">
        <f t="shared" si="522"/>
        <v/>
      </c>
      <c r="BT205" t="str">
        <f t="shared" si="523"/>
        <v/>
      </c>
      <c r="BU205" t="str">
        <f t="shared" si="524"/>
        <v/>
      </c>
      <c r="BV205" t="str">
        <f t="shared" si="525"/>
        <v/>
      </c>
      <c r="BW205" t="str">
        <f t="shared" si="526"/>
        <v/>
      </c>
      <c r="BX205" t="str">
        <f t="shared" si="527"/>
        <v/>
      </c>
      <c r="BY205" t="str">
        <f t="shared" si="528"/>
        <v/>
      </c>
      <c r="BZ205" t="str">
        <f t="shared" si="529"/>
        <v/>
      </c>
      <c r="CA205" t="str">
        <f t="shared" si="530"/>
        <v/>
      </c>
      <c r="CB205" t="str">
        <f t="shared" si="531"/>
        <v/>
      </c>
      <c r="CC205" t="str">
        <f t="shared" si="532"/>
        <v/>
      </c>
      <c r="CD205" t="str">
        <f t="shared" si="533"/>
        <v/>
      </c>
      <c r="CE205">
        <f t="shared" ca="1" si="534"/>
        <v>-14</v>
      </c>
      <c r="CF205">
        <f t="shared" ca="1" si="535"/>
        <v>13</v>
      </c>
      <c r="CG205">
        <f t="shared" ca="1" si="536"/>
        <v>-14</v>
      </c>
      <c r="CH205">
        <f t="shared" ca="1" si="537"/>
        <v>13</v>
      </c>
      <c r="CI205" t="str">
        <f t="shared" ref="CI205:DB205" ca="1" si="545">IF(CI$2&lt;=$B205,OFFSET($E205,0,4*(CI$2-1)) &amp; " " &amp; OFFSET($F205,0,4*(CI$2-1)),CH205)</f>
        <v>-14 13</v>
      </c>
      <c r="CJ205" t="str">
        <f t="shared" ca="1" si="545"/>
        <v>-14 13</v>
      </c>
      <c r="CK205" t="str">
        <f t="shared" ca="1" si="545"/>
        <v>-14 13</v>
      </c>
      <c r="CL205" t="str">
        <f t="shared" ca="1" si="545"/>
        <v>-14 13</v>
      </c>
      <c r="CM205" t="str">
        <f t="shared" ca="1" si="545"/>
        <v>-14 13</v>
      </c>
      <c r="CN205" t="str">
        <f t="shared" ca="1" si="545"/>
        <v>-14 13</v>
      </c>
      <c r="CO205" t="str">
        <f t="shared" ca="1" si="545"/>
        <v>-14 13</v>
      </c>
      <c r="CP205" t="str">
        <f t="shared" ca="1" si="545"/>
        <v>-14 13</v>
      </c>
      <c r="CQ205" t="str">
        <f t="shared" ca="1" si="545"/>
        <v>-14 13</v>
      </c>
      <c r="CR205" t="str">
        <f t="shared" ca="1" si="545"/>
        <v>-14 13</v>
      </c>
      <c r="CS205" t="str">
        <f t="shared" ca="1" si="545"/>
        <v>-14 13</v>
      </c>
      <c r="CT205" t="str">
        <f t="shared" ca="1" si="545"/>
        <v>-14 13</v>
      </c>
      <c r="CU205" t="str">
        <f t="shared" ca="1" si="545"/>
        <v>-14 13</v>
      </c>
      <c r="CV205" t="str">
        <f t="shared" ca="1" si="545"/>
        <v>-14 13</v>
      </c>
      <c r="CW205" t="str">
        <f t="shared" ca="1" si="545"/>
        <v>-14 13</v>
      </c>
      <c r="CX205" t="str">
        <f t="shared" ca="1" si="545"/>
        <v>-14 13</v>
      </c>
      <c r="CY205" t="str">
        <f t="shared" ca="1" si="545"/>
        <v>-14 13</v>
      </c>
      <c r="CZ205" t="str">
        <f t="shared" ca="1" si="545"/>
        <v>-14 13</v>
      </c>
      <c r="DA205" t="str">
        <f t="shared" ca="1" si="545"/>
        <v>-14 13</v>
      </c>
      <c r="DB205" t="str">
        <f t="shared" ca="1" si="545"/>
        <v>-14 13</v>
      </c>
    </row>
    <row r="206" spans="1:106">
      <c r="A206" t="s">
        <v>78</v>
      </c>
      <c r="B206">
        <v>1</v>
      </c>
      <c r="C206">
        <f t="shared" ca="1" si="454"/>
        <v>-15</v>
      </c>
      <c r="D206">
        <f t="shared" ca="1" si="455"/>
        <v>13</v>
      </c>
      <c r="E206">
        <f t="shared" ca="1" si="456"/>
        <v>-14</v>
      </c>
      <c r="F206">
        <f t="shared" ca="1" si="457"/>
        <v>13</v>
      </c>
      <c r="G206" t="str">
        <f t="shared" si="458"/>
        <v/>
      </c>
      <c r="H206" t="str">
        <f t="shared" si="459"/>
        <v/>
      </c>
      <c r="I206" t="str">
        <f t="shared" si="460"/>
        <v/>
      </c>
      <c r="J206" t="str">
        <f t="shared" si="461"/>
        <v/>
      </c>
      <c r="K206" t="str">
        <f t="shared" si="462"/>
        <v/>
      </c>
      <c r="L206" t="str">
        <f t="shared" si="463"/>
        <v/>
      </c>
      <c r="M206" t="str">
        <f t="shared" si="464"/>
        <v/>
      </c>
      <c r="N206" t="str">
        <f t="shared" si="465"/>
        <v/>
      </c>
      <c r="O206" t="str">
        <f t="shared" si="466"/>
        <v/>
      </c>
      <c r="P206" t="str">
        <f t="shared" si="467"/>
        <v/>
      </c>
      <c r="Q206" t="str">
        <f t="shared" si="468"/>
        <v/>
      </c>
      <c r="R206" t="str">
        <f t="shared" si="469"/>
        <v/>
      </c>
      <c r="S206" t="str">
        <f t="shared" si="470"/>
        <v/>
      </c>
      <c r="T206" t="str">
        <f t="shared" si="471"/>
        <v/>
      </c>
      <c r="U206" t="str">
        <f t="shared" si="472"/>
        <v/>
      </c>
      <c r="V206" t="str">
        <f t="shared" si="473"/>
        <v/>
      </c>
      <c r="W206" t="str">
        <f t="shared" si="474"/>
        <v/>
      </c>
      <c r="X206" t="str">
        <f t="shared" si="475"/>
        <v/>
      </c>
      <c r="Y206" t="str">
        <f t="shared" si="476"/>
        <v/>
      </c>
      <c r="Z206" t="str">
        <f t="shared" si="477"/>
        <v/>
      </c>
      <c r="AA206" t="str">
        <f t="shared" si="478"/>
        <v/>
      </c>
      <c r="AB206" t="str">
        <f t="shared" si="479"/>
        <v/>
      </c>
      <c r="AC206" t="str">
        <f t="shared" si="480"/>
        <v/>
      </c>
      <c r="AD206" t="str">
        <f t="shared" si="481"/>
        <v/>
      </c>
      <c r="AE206" t="str">
        <f t="shared" si="482"/>
        <v/>
      </c>
      <c r="AF206" t="str">
        <f t="shared" si="483"/>
        <v/>
      </c>
      <c r="AG206" t="str">
        <f t="shared" si="484"/>
        <v/>
      </c>
      <c r="AH206" t="str">
        <f t="shared" si="485"/>
        <v/>
      </c>
      <c r="AI206" t="str">
        <f t="shared" si="486"/>
        <v/>
      </c>
      <c r="AJ206" t="str">
        <f t="shared" si="487"/>
        <v/>
      </c>
      <c r="AK206" t="str">
        <f t="shared" si="488"/>
        <v/>
      </c>
      <c r="AL206" t="str">
        <f t="shared" si="489"/>
        <v/>
      </c>
      <c r="AM206" t="str">
        <f t="shared" si="490"/>
        <v/>
      </c>
      <c r="AN206" t="str">
        <f t="shared" si="491"/>
        <v/>
      </c>
      <c r="AO206" t="str">
        <f t="shared" si="492"/>
        <v/>
      </c>
      <c r="AP206" t="str">
        <f t="shared" si="493"/>
        <v/>
      </c>
      <c r="AQ206" t="str">
        <f t="shared" si="494"/>
        <v/>
      </c>
      <c r="AR206" t="str">
        <f t="shared" si="495"/>
        <v/>
      </c>
      <c r="AS206" t="str">
        <f t="shared" si="496"/>
        <v/>
      </c>
      <c r="AT206" t="str">
        <f t="shared" si="497"/>
        <v/>
      </c>
      <c r="AU206" t="str">
        <f t="shared" si="498"/>
        <v/>
      </c>
      <c r="AV206" t="str">
        <f t="shared" si="499"/>
        <v/>
      </c>
      <c r="AW206" t="str">
        <f t="shared" si="500"/>
        <v/>
      </c>
      <c r="AX206" t="str">
        <f t="shared" si="501"/>
        <v/>
      </c>
      <c r="AY206" t="str">
        <f t="shared" si="502"/>
        <v/>
      </c>
      <c r="AZ206" t="str">
        <f t="shared" si="503"/>
        <v/>
      </c>
      <c r="BA206" t="str">
        <f t="shared" si="504"/>
        <v/>
      </c>
      <c r="BB206" t="str">
        <f t="shared" si="505"/>
        <v/>
      </c>
      <c r="BC206" t="str">
        <f t="shared" si="506"/>
        <v/>
      </c>
      <c r="BD206" t="str">
        <f t="shared" si="507"/>
        <v/>
      </c>
      <c r="BE206" t="str">
        <f t="shared" si="508"/>
        <v/>
      </c>
      <c r="BF206" t="str">
        <f t="shared" si="509"/>
        <v/>
      </c>
      <c r="BG206" t="str">
        <f t="shared" si="510"/>
        <v/>
      </c>
      <c r="BH206" t="str">
        <f t="shared" si="511"/>
        <v/>
      </c>
      <c r="BI206" t="str">
        <f t="shared" si="512"/>
        <v/>
      </c>
      <c r="BJ206" t="str">
        <f t="shared" si="513"/>
        <v/>
      </c>
      <c r="BK206" t="str">
        <f t="shared" si="514"/>
        <v/>
      </c>
      <c r="BL206" t="str">
        <f t="shared" si="515"/>
        <v/>
      </c>
      <c r="BM206" t="str">
        <f t="shared" si="516"/>
        <v/>
      </c>
      <c r="BN206" t="str">
        <f t="shared" si="517"/>
        <v/>
      </c>
      <c r="BO206" t="str">
        <f t="shared" si="518"/>
        <v/>
      </c>
      <c r="BP206" t="str">
        <f t="shared" si="519"/>
        <v/>
      </c>
      <c r="BQ206" t="str">
        <f t="shared" si="520"/>
        <v/>
      </c>
      <c r="BR206" t="str">
        <f t="shared" si="521"/>
        <v/>
      </c>
      <c r="BS206" t="str">
        <f t="shared" si="522"/>
        <v/>
      </c>
      <c r="BT206" t="str">
        <f t="shared" si="523"/>
        <v/>
      </c>
      <c r="BU206" t="str">
        <f t="shared" si="524"/>
        <v/>
      </c>
      <c r="BV206" t="str">
        <f t="shared" si="525"/>
        <v/>
      </c>
      <c r="BW206" t="str">
        <f t="shared" si="526"/>
        <v/>
      </c>
      <c r="BX206" t="str">
        <f t="shared" si="527"/>
        <v/>
      </c>
      <c r="BY206" t="str">
        <f t="shared" si="528"/>
        <v/>
      </c>
      <c r="BZ206" t="str">
        <f t="shared" si="529"/>
        <v/>
      </c>
      <c r="CA206" t="str">
        <f t="shared" si="530"/>
        <v/>
      </c>
      <c r="CB206" t="str">
        <f t="shared" si="531"/>
        <v/>
      </c>
      <c r="CC206" t="str">
        <f t="shared" si="532"/>
        <v/>
      </c>
      <c r="CD206" t="str">
        <f t="shared" si="533"/>
        <v/>
      </c>
      <c r="CE206">
        <f t="shared" ca="1" si="534"/>
        <v>-15</v>
      </c>
      <c r="CF206">
        <f t="shared" ca="1" si="535"/>
        <v>13</v>
      </c>
      <c r="CG206">
        <f t="shared" ca="1" si="536"/>
        <v>-14</v>
      </c>
      <c r="CH206">
        <f t="shared" ca="1" si="537"/>
        <v>13</v>
      </c>
      <c r="CI206" t="str">
        <f t="shared" ref="CI206:DB206" ca="1" si="546">IF(CI$2&lt;=$B206,OFFSET($E206,0,4*(CI$2-1)) &amp; " " &amp; OFFSET($F206,0,4*(CI$2-1)),CH206)</f>
        <v>-14 13</v>
      </c>
      <c r="CJ206" t="str">
        <f t="shared" ca="1" si="546"/>
        <v>-14 13</v>
      </c>
      <c r="CK206" t="str">
        <f t="shared" ca="1" si="546"/>
        <v>-14 13</v>
      </c>
      <c r="CL206" t="str">
        <f t="shared" ca="1" si="546"/>
        <v>-14 13</v>
      </c>
      <c r="CM206" t="str">
        <f t="shared" ca="1" si="546"/>
        <v>-14 13</v>
      </c>
      <c r="CN206" t="str">
        <f t="shared" ca="1" si="546"/>
        <v>-14 13</v>
      </c>
      <c r="CO206" t="str">
        <f t="shared" ca="1" si="546"/>
        <v>-14 13</v>
      </c>
      <c r="CP206" t="str">
        <f t="shared" ca="1" si="546"/>
        <v>-14 13</v>
      </c>
      <c r="CQ206" t="str">
        <f t="shared" ca="1" si="546"/>
        <v>-14 13</v>
      </c>
      <c r="CR206" t="str">
        <f t="shared" ca="1" si="546"/>
        <v>-14 13</v>
      </c>
      <c r="CS206" t="str">
        <f t="shared" ca="1" si="546"/>
        <v>-14 13</v>
      </c>
      <c r="CT206" t="str">
        <f t="shared" ca="1" si="546"/>
        <v>-14 13</v>
      </c>
      <c r="CU206" t="str">
        <f t="shared" ca="1" si="546"/>
        <v>-14 13</v>
      </c>
      <c r="CV206" t="str">
        <f t="shared" ca="1" si="546"/>
        <v>-14 13</v>
      </c>
      <c r="CW206" t="str">
        <f t="shared" ca="1" si="546"/>
        <v>-14 13</v>
      </c>
      <c r="CX206" t="str">
        <f t="shared" ca="1" si="546"/>
        <v>-14 13</v>
      </c>
      <c r="CY206" t="str">
        <f t="shared" ca="1" si="546"/>
        <v>-14 13</v>
      </c>
      <c r="CZ206" t="str">
        <f t="shared" ca="1" si="546"/>
        <v>-14 13</v>
      </c>
      <c r="DA206" t="str">
        <f t="shared" ca="1" si="546"/>
        <v>-14 13</v>
      </c>
      <c r="DB206" t="str">
        <f t="shared" ca="1" si="546"/>
        <v>-14 13</v>
      </c>
    </row>
    <row r="207" spans="1:106">
      <c r="A207" t="s">
        <v>75</v>
      </c>
      <c r="B207">
        <v>3</v>
      </c>
      <c r="C207">
        <f t="shared" ca="1" si="454"/>
        <v>-15</v>
      </c>
      <c r="D207">
        <f t="shared" ca="1" si="455"/>
        <v>12</v>
      </c>
      <c r="E207">
        <f t="shared" ca="1" si="456"/>
        <v>-14</v>
      </c>
      <c r="F207">
        <f t="shared" ca="1" si="457"/>
        <v>13</v>
      </c>
      <c r="G207">
        <f t="shared" ca="1" si="458"/>
        <v>-15</v>
      </c>
      <c r="H207">
        <f t="shared" ca="1" si="459"/>
        <v>11</v>
      </c>
      <c r="I207">
        <f t="shared" ca="1" si="460"/>
        <v>-15</v>
      </c>
      <c r="J207">
        <f t="shared" ca="1" si="461"/>
        <v>12</v>
      </c>
      <c r="K207">
        <f t="shared" ca="1" si="462"/>
        <v>-15</v>
      </c>
      <c r="L207">
        <f t="shared" ca="1" si="463"/>
        <v>10</v>
      </c>
      <c r="M207">
        <f t="shared" ca="1" si="464"/>
        <v>-15</v>
      </c>
      <c r="N207">
        <f t="shared" ca="1" si="465"/>
        <v>11</v>
      </c>
      <c r="O207" t="str">
        <f t="shared" si="466"/>
        <v/>
      </c>
      <c r="P207" t="str">
        <f t="shared" si="467"/>
        <v/>
      </c>
      <c r="Q207" t="str">
        <f t="shared" si="468"/>
        <v/>
      </c>
      <c r="R207" t="str">
        <f t="shared" si="469"/>
        <v/>
      </c>
      <c r="S207" t="str">
        <f t="shared" si="470"/>
        <v/>
      </c>
      <c r="T207" t="str">
        <f t="shared" si="471"/>
        <v/>
      </c>
      <c r="U207" t="str">
        <f t="shared" si="472"/>
        <v/>
      </c>
      <c r="V207" t="str">
        <f t="shared" si="473"/>
        <v/>
      </c>
      <c r="W207" t="str">
        <f t="shared" si="474"/>
        <v/>
      </c>
      <c r="X207" t="str">
        <f t="shared" si="475"/>
        <v/>
      </c>
      <c r="Y207" t="str">
        <f t="shared" si="476"/>
        <v/>
      </c>
      <c r="Z207" t="str">
        <f t="shared" si="477"/>
        <v/>
      </c>
      <c r="AA207" t="str">
        <f t="shared" si="478"/>
        <v/>
      </c>
      <c r="AB207" t="str">
        <f t="shared" si="479"/>
        <v/>
      </c>
      <c r="AC207" t="str">
        <f t="shared" si="480"/>
        <v/>
      </c>
      <c r="AD207" t="str">
        <f t="shared" si="481"/>
        <v/>
      </c>
      <c r="AE207" t="str">
        <f t="shared" si="482"/>
        <v/>
      </c>
      <c r="AF207" t="str">
        <f t="shared" si="483"/>
        <v/>
      </c>
      <c r="AG207" t="str">
        <f t="shared" si="484"/>
        <v/>
      </c>
      <c r="AH207" t="str">
        <f t="shared" si="485"/>
        <v/>
      </c>
      <c r="AI207" t="str">
        <f t="shared" si="486"/>
        <v/>
      </c>
      <c r="AJ207" t="str">
        <f t="shared" si="487"/>
        <v/>
      </c>
      <c r="AK207" t="str">
        <f t="shared" si="488"/>
        <v/>
      </c>
      <c r="AL207" t="str">
        <f t="shared" si="489"/>
        <v/>
      </c>
      <c r="AM207" t="str">
        <f t="shared" si="490"/>
        <v/>
      </c>
      <c r="AN207" t="str">
        <f t="shared" si="491"/>
        <v/>
      </c>
      <c r="AO207" t="str">
        <f t="shared" si="492"/>
        <v/>
      </c>
      <c r="AP207" t="str">
        <f t="shared" si="493"/>
        <v/>
      </c>
      <c r="AQ207" t="str">
        <f t="shared" si="494"/>
        <v/>
      </c>
      <c r="AR207" t="str">
        <f t="shared" si="495"/>
        <v/>
      </c>
      <c r="AS207" t="str">
        <f t="shared" si="496"/>
        <v/>
      </c>
      <c r="AT207" t="str">
        <f t="shared" si="497"/>
        <v/>
      </c>
      <c r="AU207" t="str">
        <f t="shared" si="498"/>
        <v/>
      </c>
      <c r="AV207" t="str">
        <f t="shared" si="499"/>
        <v/>
      </c>
      <c r="AW207" t="str">
        <f t="shared" si="500"/>
        <v/>
      </c>
      <c r="AX207" t="str">
        <f t="shared" si="501"/>
        <v/>
      </c>
      <c r="AY207" t="str">
        <f t="shared" si="502"/>
        <v/>
      </c>
      <c r="AZ207" t="str">
        <f t="shared" si="503"/>
        <v/>
      </c>
      <c r="BA207" t="str">
        <f t="shared" si="504"/>
        <v/>
      </c>
      <c r="BB207" t="str">
        <f t="shared" si="505"/>
        <v/>
      </c>
      <c r="BC207" t="str">
        <f t="shared" si="506"/>
        <v/>
      </c>
      <c r="BD207" t="str">
        <f t="shared" si="507"/>
        <v/>
      </c>
      <c r="BE207" t="str">
        <f t="shared" si="508"/>
        <v/>
      </c>
      <c r="BF207" t="str">
        <f t="shared" si="509"/>
        <v/>
      </c>
      <c r="BG207" t="str">
        <f t="shared" si="510"/>
        <v/>
      </c>
      <c r="BH207" t="str">
        <f t="shared" si="511"/>
        <v/>
      </c>
      <c r="BI207" t="str">
        <f t="shared" si="512"/>
        <v/>
      </c>
      <c r="BJ207" t="str">
        <f t="shared" si="513"/>
        <v/>
      </c>
      <c r="BK207" t="str">
        <f t="shared" si="514"/>
        <v/>
      </c>
      <c r="BL207" t="str">
        <f t="shared" si="515"/>
        <v/>
      </c>
      <c r="BM207" t="str">
        <f t="shared" si="516"/>
        <v/>
      </c>
      <c r="BN207" t="str">
        <f t="shared" si="517"/>
        <v/>
      </c>
      <c r="BO207" t="str">
        <f t="shared" si="518"/>
        <v/>
      </c>
      <c r="BP207" t="str">
        <f t="shared" si="519"/>
        <v/>
      </c>
      <c r="BQ207" t="str">
        <f t="shared" si="520"/>
        <v/>
      </c>
      <c r="BR207" t="str">
        <f t="shared" si="521"/>
        <v/>
      </c>
      <c r="BS207" t="str">
        <f t="shared" si="522"/>
        <v/>
      </c>
      <c r="BT207" t="str">
        <f t="shared" si="523"/>
        <v/>
      </c>
      <c r="BU207" t="str">
        <f t="shared" si="524"/>
        <v/>
      </c>
      <c r="BV207" t="str">
        <f t="shared" si="525"/>
        <v/>
      </c>
      <c r="BW207" t="str">
        <f t="shared" si="526"/>
        <v/>
      </c>
      <c r="BX207" t="str">
        <f t="shared" si="527"/>
        <v/>
      </c>
      <c r="BY207" t="str">
        <f t="shared" si="528"/>
        <v/>
      </c>
      <c r="BZ207" t="str">
        <f t="shared" si="529"/>
        <v/>
      </c>
      <c r="CA207" t="str">
        <f t="shared" si="530"/>
        <v/>
      </c>
      <c r="CB207" t="str">
        <f t="shared" si="531"/>
        <v/>
      </c>
      <c r="CC207" t="str">
        <f t="shared" si="532"/>
        <v/>
      </c>
      <c r="CD207" t="str">
        <f t="shared" si="533"/>
        <v/>
      </c>
      <c r="CE207">
        <f t="shared" ca="1" si="534"/>
        <v>-15</v>
      </c>
      <c r="CF207">
        <f t="shared" ca="1" si="535"/>
        <v>10</v>
      </c>
      <c r="CG207">
        <f t="shared" ca="1" si="536"/>
        <v>-15</v>
      </c>
      <c r="CH207">
        <f t="shared" ca="1" si="537"/>
        <v>11</v>
      </c>
      <c r="CI207" t="str">
        <f t="shared" ref="CI207:DB207" ca="1" si="547">IF(CI$2&lt;=$B207,OFFSET($E207,0,4*(CI$2-1)) &amp; " " &amp; OFFSET($F207,0,4*(CI$2-1)),CH207)</f>
        <v>-14 13</v>
      </c>
      <c r="CJ207" t="str">
        <f t="shared" ca="1" si="547"/>
        <v>-15 12</v>
      </c>
      <c r="CK207" t="str">
        <f t="shared" ca="1" si="547"/>
        <v>-15 11</v>
      </c>
      <c r="CL207" t="str">
        <f t="shared" ca="1" si="547"/>
        <v>-15 11</v>
      </c>
      <c r="CM207" t="str">
        <f t="shared" ca="1" si="547"/>
        <v>-15 11</v>
      </c>
      <c r="CN207" t="str">
        <f t="shared" ca="1" si="547"/>
        <v>-15 11</v>
      </c>
      <c r="CO207" t="str">
        <f t="shared" ca="1" si="547"/>
        <v>-15 11</v>
      </c>
      <c r="CP207" t="str">
        <f t="shared" ca="1" si="547"/>
        <v>-15 11</v>
      </c>
      <c r="CQ207" t="str">
        <f t="shared" ca="1" si="547"/>
        <v>-15 11</v>
      </c>
      <c r="CR207" t="str">
        <f t="shared" ca="1" si="547"/>
        <v>-15 11</v>
      </c>
      <c r="CS207" t="str">
        <f t="shared" ca="1" si="547"/>
        <v>-15 11</v>
      </c>
      <c r="CT207" t="str">
        <f t="shared" ca="1" si="547"/>
        <v>-15 11</v>
      </c>
      <c r="CU207" t="str">
        <f t="shared" ca="1" si="547"/>
        <v>-15 11</v>
      </c>
      <c r="CV207" t="str">
        <f t="shared" ca="1" si="547"/>
        <v>-15 11</v>
      </c>
      <c r="CW207" t="str">
        <f t="shared" ca="1" si="547"/>
        <v>-15 11</v>
      </c>
      <c r="CX207" t="str">
        <f t="shared" ca="1" si="547"/>
        <v>-15 11</v>
      </c>
      <c r="CY207" t="str">
        <f t="shared" ca="1" si="547"/>
        <v>-15 11</v>
      </c>
      <c r="CZ207" t="str">
        <f t="shared" ca="1" si="547"/>
        <v>-15 11</v>
      </c>
      <c r="DA207" t="str">
        <f t="shared" ca="1" si="547"/>
        <v>-15 11</v>
      </c>
      <c r="DB207" t="str">
        <f t="shared" ca="1" si="547"/>
        <v>-15 11</v>
      </c>
    </row>
    <row r="208" spans="1:106">
      <c r="A208" t="s">
        <v>76</v>
      </c>
      <c r="B208">
        <v>1</v>
      </c>
      <c r="C208">
        <f t="shared" ca="1" si="454"/>
        <v>-14</v>
      </c>
      <c r="D208">
        <f t="shared" ca="1" si="455"/>
        <v>10</v>
      </c>
      <c r="E208">
        <f t="shared" ca="1" si="456"/>
        <v>-15</v>
      </c>
      <c r="F208">
        <f t="shared" ca="1" si="457"/>
        <v>11</v>
      </c>
      <c r="G208" t="str">
        <f t="shared" si="458"/>
        <v/>
      </c>
      <c r="H208" t="str">
        <f t="shared" si="459"/>
        <v/>
      </c>
      <c r="I208" t="str">
        <f t="shared" si="460"/>
        <v/>
      </c>
      <c r="J208" t="str">
        <f t="shared" si="461"/>
        <v/>
      </c>
      <c r="K208" t="str">
        <f t="shared" si="462"/>
        <v/>
      </c>
      <c r="L208" t="str">
        <f t="shared" si="463"/>
        <v/>
      </c>
      <c r="M208" t="str">
        <f t="shared" si="464"/>
        <v/>
      </c>
      <c r="N208" t="str">
        <f t="shared" si="465"/>
        <v/>
      </c>
      <c r="O208" t="str">
        <f t="shared" si="466"/>
        <v/>
      </c>
      <c r="P208" t="str">
        <f t="shared" si="467"/>
        <v/>
      </c>
      <c r="Q208" t="str">
        <f t="shared" si="468"/>
        <v/>
      </c>
      <c r="R208" t="str">
        <f t="shared" si="469"/>
        <v/>
      </c>
      <c r="S208" t="str">
        <f t="shared" si="470"/>
        <v/>
      </c>
      <c r="T208" t="str">
        <f t="shared" si="471"/>
        <v/>
      </c>
      <c r="U208" t="str">
        <f t="shared" si="472"/>
        <v/>
      </c>
      <c r="V208" t="str">
        <f t="shared" si="473"/>
        <v/>
      </c>
      <c r="W208" t="str">
        <f t="shared" si="474"/>
        <v/>
      </c>
      <c r="X208" t="str">
        <f t="shared" si="475"/>
        <v/>
      </c>
      <c r="Y208" t="str">
        <f t="shared" si="476"/>
        <v/>
      </c>
      <c r="Z208" t="str">
        <f t="shared" si="477"/>
        <v/>
      </c>
      <c r="AA208" t="str">
        <f t="shared" si="478"/>
        <v/>
      </c>
      <c r="AB208" t="str">
        <f t="shared" si="479"/>
        <v/>
      </c>
      <c r="AC208" t="str">
        <f t="shared" si="480"/>
        <v/>
      </c>
      <c r="AD208" t="str">
        <f t="shared" si="481"/>
        <v/>
      </c>
      <c r="AE208" t="str">
        <f t="shared" si="482"/>
        <v/>
      </c>
      <c r="AF208" t="str">
        <f t="shared" si="483"/>
        <v/>
      </c>
      <c r="AG208" t="str">
        <f t="shared" si="484"/>
        <v/>
      </c>
      <c r="AH208" t="str">
        <f t="shared" si="485"/>
        <v/>
      </c>
      <c r="AI208" t="str">
        <f t="shared" si="486"/>
        <v/>
      </c>
      <c r="AJ208" t="str">
        <f t="shared" si="487"/>
        <v/>
      </c>
      <c r="AK208" t="str">
        <f t="shared" si="488"/>
        <v/>
      </c>
      <c r="AL208" t="str">
        <f t="shared" si="489"/>
        <v/>
      </c>
      <c r="AM208" t="str">
        <f t="shared" si="490"/>
        <v/>
      </c>
      <c r="AN208" t="str">
        <f t="shared" si="491"/>
        <v/>
      </c>
      <c r="AO208" t="str">
        <f t="shared" si="492"/>
        <v/>
      </c>
      <c r="AP208" t="str">
        <f t="shared" si="493"/>
        <v/>
      </c>
      <c r="AQ208" t="str">
        <f t="shared" si="494"/>
        <v/>
      </c>
      <c r="AR208" t="str">
        <f t="shared" si="495"/>
        <v/>
      </c>
      <c r="AS208" t="str">
        <f t="shared" si="496"/>
        <v/>
      </c>
      <c r="AT208" t="str">
        <f t="shared" si="497"/>
        <v/>
      </c>
      <c r="AU208" t="str">
        <f t="shared" si="498"/>
        <v/>
      </c>
      <c r="AV208" t="str">
        <f t="shared" si="499"/>
        <v/>
      </c>
      <c r="AW208" t="str">
        <f t="shared" si="500"/>
        <v/>
      </c>
      <c r="AX208" t="str">
        <f t="shared" si="501"/>
        <v/>
      </c>
      <c r="AY208" t="str">
        <f t="shared" si="502"/>
        <v/>
      </c>
      <c r="AZ208" t="str">
        <f t="shared" si="503"/>
        <v/>
      </c>
      <c r="BA208" t="str">
        <f t="shared" si="504"/>
        <v/>
      </c>
      <c r="BB208" t="str">
        <f t="shared" si="505"/>
        <v/>
      </c>
      <c r="BC208" t="str">
        <f t="shared" si="506"/>
        <v/>
      </c>
      <c r="BD208" t="str">
        <f t="shared" si="507"/>
        <v/>
      </c>
      <c r="BE208" t="str">
        <f t="shared" si="508"/>
        <v/>
      </c>
      <c r="BF208" t="str">
        <f t="shared" si="509"/>
        <v/>
      </c>
      <c r="BG208" t="str">
        <f t="shared" si="510"/>
        <v/>
      </c>
      <c r="BH208" t="str">
        <f t="shared" si="511"/>
        <v/>
      </c>
      <c r="BI208" t="str">
        <f t="shared" si="512"/>
        <v/>
      </c>
      <c r="BJ208" t="str">
        <f t="shared" si="513"/>
        <v/>
      </c>
      <c r="BK208" t="str">
        <f t="shared" si="514"/>
        <v/>
      </c>
      <c r="BL208" t="str">
        <f t="shared" si="515"/>
        <v/>
      </c>
      <c r="BM208" t="str">
        <f t="shared" si="516"/>
        <v/>
      </c>
      <c r="BN208" t="str">
        <f t="shared" si="517"/>
        <v/>
      </c>
      <c r="BO208" t="str">
        <f t="shared" si="518"/>
        <v/>
      </c>
      <c r="BP208" t="str">
        <f t="shared" si="519"/>
        <v/>
      </c>
      <c r="BQ208" t="str">
        <f t="shared" si="520"/>
        <v/>
      </c>
      <c r="BR208" t="str">
        <f t="shared" si="521"/>
        <v/>
      </c>
      <c r="BS208" t="str">
        <f t="shared" si="522"/>
        <v/>
      </c>
      <c r="BT208" t="str">
        <f t="shared" si="523"/>
        <v/>
      </c>
      <c r="BU208" t="str">
        <f t="shared" si="524"/>
        <v/>
      </c>
      <c r="BV208" t="str">
        <f t="shared" si="525"/>
        <v/>
      </c>
      <c r="BW208" t="str">
        <f t="shared" si="526"/>
        <v/>
      </c>
      <c r="BX208" t="str">
        <f t="shared" si="527"/>
        <v/>
      </c>
      <c r="BY208" t="str">
        <f t="shared" si="528"/>
        <v/>
      </c>
      <c r="BZ208" t="str">
        <f t="shared" si="529"/>
        <v/>
      </c>
      <c r="CA208" t="str">
        <f t="shared" si="530"/>
        <v/>
      </c>
      <c r="CB208" t="str">
        <f t="shared" si="531"/>
        <v/>
      </c>
      <c r="CC208" t="str">
        <f t="shared" si="532"/>
        <v/>
      </c>
      <c r="CD208" t="str">
        <f t="shared" si="533"/>
        <v/>
      </c>
      <c r="CE208">
        <f t="shared" ca="1" si="534"/>
        <v>-14</v>
      </c>
      <c r="CF208">
        <f t="shared" ca="1" si="535"/>
        <v>10</v>
      </c>
      <c r="CG208">
        <f t="shared" ca="1" si="536"/>
        <v>-15</v>
      </c>
      <c r="CH208">
        <f t="shared" ca="1" si="537"/>
        <v>11</v>
      </c>
      <c r="CI208" t="str">
        <f t="shared" ref="CI208:DB208" ca="1" si="548">IF(CI$2&lt;=$B208,OFFSET($E208,0,4*(CI$2-1)) &amp; " " &amp; OFFSET($F208,0,4*(CI$2-1)),CH208)</f>
        <v>-15 11</v>
      </c>
      <c r="CJ208" t="str">
        <f t="shared" ca="1" si="548"/>
        <v>-15 11</v>
      </c>
      <c r="CK208" t="str">
        <f t="shared" ca="1" si="548"/>
        <v>-15 11</v>
      </c>
      <c r="CL208" t="str">
        <f t="shared" ca="1" si="548"/>
        <v>-15 11</v>
      </c>
      <c r="CM208" t="str">
        <f t="shared" ca="1" si="548"/>
        <v>-15 11</v>
      </c>
      <c r="CN208" t="str">
        <f t="shared" ca="1" si="548"/>
        <v>-15 11</v>
      </c>
      <c r="CO208" t="str">
        <f t="shared" ca="1" si="548"/>
        <v>-15 11</v>
      </c>
      <c r="CP208" t="str">
        <f t="shared" ca="1" si="548"/>
        <v>-15 11</v>
      </c>
      <c r="CQ208" t="str">
        <f t="shared" ca="1" si="548"/>
        <v>-15 11</v>
      </c>
      <c r="CR208" t="str">
        <f t="shared" ca="1" si="548"/>
        <v>-15 11</v>
      </c>
      <c r="CS208" t="str">
        <f t="shared" ca="1" si="548"/>
        <v>-15 11</v>
      </c>
      <c r="CT208" t="str">
        <f t="shared" ca="1" si="548"/>
        <v>-15 11</v>
      </c>
      <c r="CU208" t="str">
        <f t="shared" ca="1" si="548"/>
        <v>-15 11</v>
      </c>
      <c r="CV208" t="str">
        <f t="shared" ca="1" si="548"/>
        <v>-15 11</v>
      </c>
      <c r="CW208" t="str">
        <f t="shared" ca="1" si="548"/>
        <v>-15 11</v>
      </c>
      <c r="CX208" t="str">
        <f t="shared" ca="1" si="548"/>
        <v>-15 11</v>
      </c>
      <c r="CY208" t="str">
        <f t="shared" ca="1" si="548"/>
        <v>-15 11</v>
      </c>
      <c r="CZ208" t="str">
        <f t="shared" ca="1" si="548"/>
        <v>-15 11</v>
      </c>
      <c r="DA208" t="str">
        <f t="shared" ca="1" si="548"/>
        <v>-15 11</v>
      </c>
      <c r="DB208" t="str">
        <f t="shared" ca="1" si="548"/>
        <v>-15 11</v>
      </c>
    </row>
    <row r="209" spans="1:106">
      <c r="A209" t="s">
        <v>78</v>
      </c>
      <c r="B209">
        <v>1</v>
      </c>
      <c r="C209">
        <f t="shared" ca="1" si="454"/>
        <v>-15</v>
      </c>
      <c r="D209">
        <f t="shared" ca="1" si="455"/>
        <v>10</v>
      </c>
      <c r="E209">
        <f t="shared" ca="1" si="456"/>
        <v>-15</v>
      </c>
      <c r="F209">
        <f t="shared" ca="1" si="457"/>
        <v>11</v>
      </c>
      <c r="G209" t="str">
        <f t="shared" si="458"/>
        <v/>
      </c>
      <c r="H209" t="str">
        <f t="shared" si="459"/>
        <v/>
      </c>
      <c r="I209" t="str">
        <f t="shared" si="460"/>
        <v/>
      </c>
      <c r="J209" t="str">
        <f t="shared" si="461"/>
        <v/>
      </c>
      <c r="K209" t="str">
        <f t="shared" si="462"/>
        <v/>
      </c>
      <c r="L209" t="str">
        <f t="shared" si="463"/>
        <v/>
      </c>
      <c r="M209" t="str">
        <f t="shared" si="464"/>
        <v/>
      </c>
      <c r="N209" t="str">
        <f t="shared" si="465"/>
        <v/>
      </c>
      <c r="O209" t="str">
        <f t="shared" si="466"/>
        <v/>
      </c>
      <c r="P209" t="str">
        <f t="shared" si="467"/>
        <v/>
      </c>
      <c r="Q209" t="str">
        <f t="shared" si="468"/>
        <v/>
      </c>
      <c r="R209" t="str">
        <f t="shared" si="469"/>
        <v/>
      </c>
      <c r="S209" t="str">
        <f t="shared" si="470"/>
        <v/>
      </c>
      <c r="T209" t="str">
        <f t="shared" si="471"/>
        <v/>
      </c>
      <c r="U209" t="str">
        <f t="shared" si="472"/>
        <v/>
      </c>
      <c r="V209" t="str">
        <f t="shared" si="473"/>
        <v/>
      </c>
      <c r="W209" t="str">
        <f t="shared" si="474"/>
        <v/>
      </c>
      <c r="X209" t="str">
        <f t="shared" si="475"/>
        <v/>
      </c>
      <c r="Y209" t="str">
        <f t="shared" si="476"/>
        <v/>
      </c>
      <c r="Z209" t="str">
        <f t="shared" si="477"/>
        <v/>
      </c>
      <c r="AA209" t="str">
        <f t="shared" si="478"/>
        <v/>
      </c>
      <c r="AB209" t="str">
        <f t="shared" si="479"/>
        <v/>
      </c>
      <c r="AC209" t="str">
        <f t="shared" si="480"/>
        <v/>
      </c>
      <c r="AD209" t="str">
        <f t="shared" si="481"/>
        <v/>
      </c>
      <c r="AE209" t="str">
        <f t="shared" si="482"/>
        <v/>
      </c>
      <c r="AF209" t="str">
        <f t="shared" si="483"/>
        <v/>
      </c>
      <c r="AG209" t="str">
        <f t="shared" si="484"/>
        <v/>
      </c>
      <c r="AH209" t="str">
        <f t="shared" si="485"/>
        <v/>
      </c>
      <c r="AI209" t="str">
        <f t="shared" si="486"/>
        <v/>
      </c>
      <c r="AJ209" t="str">
        <f t="shared" si="487"/>
        <v/>
      </c>
      <c r="AK209" t="str">
        <f t="shared" si="488"/>
        <v/>
      </c>
      <c r="AL209" t="str">
        <f t="shared" si="489"/>
        <v/>
      </c>
      <c r="AM209" t="str">
        <f t="shared" si="490"/>
        <v/>
      </c>
      <c r="AN209" t="str">
        <f t="shared" si="491"/>
        <v/>
      </c>
      <c r="AO209" t="str">
        <f t="shared" si="492"/>
        <v/>
      </c>
      <c r="AP209" t="str">
        <f t="shared" si="493"/>
        <v/>
      </c>
      <c r="AQ209" t="str">
        <f t="shared" si="494"/>
        <v/>
      </c>
      <c r="AR209" t="str">
        <f t="shared" si="495"/>
        <v/>
      </c>
      <c r="AS209" t="str">
        <f t="shared" si="496"/>
        <v/>
      </c>
      <c r="AT209" t="str">
        <f t="shared" si="497"/>
        <v/>
      </c>
      <c r="AU209" t="str">
        <f t="shared" si="498"/>
        <v/>
      </c>
      <c r="AV209" t="str">
        <f t="shared" si="499"/>
        <v/>
      </c>
      <c r="AW209" t="str">
        <f t="shared" si="500"/>
        <v/>
      </c>
      <c r="AX209" t="str">
        <f t="shared" si="501"/>
        <v/>
      </c>
      <c r="AY209" t="str">
        <f t="shared" si="502"/>
        <v/>
      </c>
      <c r="AZ209" t="str">
        <f t="shared" si="503"/>
        <v/>
      </c>
      <c r="BA209" t="str">
        <f t="shared" si="504"/>
        <v/>
      </c>
      <c r="BB209" t="str">
        <f t="shared" si="505"/>
        <v/>
      </c>
      <c r="BC209" t="str">
        <f t="shared" si="506"/>
        <v/>
      </c>
      <c r="BD209" t="str">
        <f t="shared" si="507"/>
        <v/>
      </c>
      <c r="BE209" t="str">
        <f t="shared" si="508"/>
        <v/>
      </c>
      <c r="BF209" t="str">
        <f t="shared" si="509"/>
        <v/>
      </c>
      <c r="BG209" t="str">
        <f t="shared" si="510"/>
        <v/>
      </c>
      <c r="BH209" t="str">
        <f t="shared" si="511"/>
        <v/>
      </c>
      <c r="BI209" t="str">
        <f t="shared" si="512"/>
        <v/>
      </c>
      <c r="BJ209" t="str">
        <f t="shared" si="513"/>
        <v/>
      </c>
      <c r="BK209" t="str">
        <f t="shared" si="514"/>
        <v/>
      </c>
      <c r="BL209" t="str">
        <f t="shared" si="515"/>
        <v/>
      </c>
      <c r="BM209" t="str">
        <f t="shared" si="516"/>
        <v/>
      </c>
      <c r="BN209" t="str">
        <f t="shared" si="517"/>
        <v/>
      </c>
      <c r="BO209" t="str">
        <f t="shared" si="518"/>
        <v/>
      </c>
      <c r="BP209" t="str">
        <f t="shared" si="519"/>
        <v/>
      </c>
      <c r="BQ209" t="str">
        <f t="shared" si="520"/>
        <v/>
      </c>
      <c r="BR209" t="str">
        <f t="shared" si="521"/>
        <v/>
      </c>
      <c r="BS209" t="str">
        <f t="shared" si="522"/>
        <v/>
      </c>
      <c r="BT209" t="str">
        <f t="shared" si="523"/>
        <v/>
      </c>
      <c r="BU209" t="str">
        <f t="shared" si="524"/>
        <v/>
      </c>
      <c r="BV209" t="str">
        <f t="shared" si="525"/>
        <v/>
      </c>
      <c r="BW209" t="str">
        <f t="shared" si="526"/>
        <v/>
      </c>
      <c r="BX209" t="str">
        <f t="shared" si="527"/>
        <v/>
      </c>
      <c r="BY209" t="str">
        <f t="shared" si="528"/>
        <v/>
      </c>
      <c r="BZ209" t="str">
        <f t="shared" si="529"/>
        <v/>
      </c>
      <c r="CA209" t="str">
        <f t="shared" si="530"/>
        <v/>
      </c>
      <c r="CB209" t="str">
        <f t="shared" si="531"/>
        <v/>
      </c>
      <c r="CC209" t="str">
        <f t="shared" si="532"/>
        <v/>
      </c>
      <c r="CD209" t="str">
        <f t="shared" si="533"/>
        <v/>
      </c>
      <c r="CE209">
        <f t="shared" ca="1" si="534"/>
        <v>-15</v>
      </c>
      <c r="CF209">
        <f t="shared" ca="1" si="535"/>
        <v>10</v>
      </c>
      <c r="CG209">
        <f t="shared" ca="1" si="536"/>
        <v>-15</v>
      </c>
      <c r="CH209">
        <f t="shared" ca="1" si="537"/>
        <v>11</v>
      </c>
      <c r="CI209" t="str">
        <f t="shared" ref="CI209:DB209" ca="1" si="549">IF(CI$2&lt;=$B209,OFFSET($E209,0,4*(CI$2-1)) &amp; " " &amp; OFFSET($F209,0,4*(CI$2-1)),CH209)</f>
        <v>-15 11</v>
      </c>
      <c r="CJ209" t="str">
        <f t="shared" ca="1" si="549"/>
        <v>-15 11</v>
      </c>
      <c r="CK209" t="str">
        <f t="shared" ca="1" si="549"/>
        <v>-15 11</v>
      </c>
      <c r="CL209" t="str">
        <f t="shared" ca="1" si="549"/>
        <v>-15 11</v>
      </c>
      <c r="CM209" t="str">
        <f t="shared" ca="1" si="549"/>
        <v>-15 11</v>
      </c>
      <c r="CN209" t="str">
        <f t="shared" ca="1" si="549"/>
        <v>-15 11</v>
      </c>
      <c r="CO209" t="str">
        <f t="shared" ca="1" si="549"/>
        <v>-15 11</v>
      </c>
      <c r="CP209" t="str">
        <f t="shared" ca="1" si="549"/>
        <v>-15 11</v>
      </c>
      <c r="CQ209" t="str">
        <f t="shared" ca="1" si="549"/>
        <v>-15 11</v>
      </c>
      <c r="CR209" t="str">
        <f t="shared" ca="1" si="549"/>
        <v>-15 11</v>
      </c>
      <c r="CS209" t="str">
        <f t="shared" ca="1" si="549"/>
        <v>-15 11</v>
      </c>
      <c r="CT209" t="str">
        <f t="shared" ca="1" si="549"/>
        <v>-15 11</v>
      </c>
      <c r="CU209" t="str">
        <f t="shared" ca="1" si="549"/>
        <v>-15 11</v>
      </c>
      <c r="CV209" t="str">
        <f t="shared" ca="1" si="549"/>
        <v>-15 11</v>
      </c>
      <c r="CW209" t="str">
        <f t="shared" ca="1" si="549"/>
        <v>-15 11</v>
      </c>
      <c r="CX209" t="str">
        <f t="shared" ca="1" si="549"/>
        <v>-15 11</v>
      </c>
      <c r="CY209" t="str">
        <f t="shared" ca="1" si="549"/>
        <v>-15 11</v>
      </c>
      <c r="CZ209" t="str">
        <f t="shared" ca="1" si="549"/>
        <v>-15 11</v>
      </c>
      <c r="DA209" t="str">
        <f t="shared" ca="1" si="549"/>
        <v>-15 11</v>
      </c>
      <c r="DB209" t="str">
        <f t="shared" ca="1" si="549"/>
        <v>-15 11</v>
      </c>
    </row>
    <row r="210" spans="1:106">
      <c r="A210" t="s">
        <v>77</v>
      </c>
      <c r="B210">
        <v>2</v>
      </c>
      <c r="C210">
        <f t="shared" ca="1" si="454"/>
        <v>-15</v>
      </c>
      <c r="D210">
        <f t="shared" ca="1" si="455"/>
        <v>11</v>
      </c>
      <c r="E210">
        <f t="shared" ca="1" si="456"/>
        <v>-15</v>
      </c>
      <c r="F210">
        <f t="shared" ca="1" si="457"/>
        <v>11</v>
      </c>
      <c r="G210">
        <f t="shared" ca="1" si="458"/>
        <v>-15</v>
      </c>
      <c r="H210">
        <f t="shared" ca="1" si="459"/>
        <v>12</v>
      </c>
      <c r="I210">
        <f t="shared" ca="1" si="460"/>
        <v>-15</v>
      </c>
      <c r="J210">
        <f t="shared" ca="1" si="461"/>
        <v>11</v>
      </c>
      <c r="K210" t="str">
        <f t="shared" si="462"/>
        <v/>
      </c>
      <c r="L210" t="str">
        <f t="shared" si="463"/>
        <v/>
      </c>
      <c r="M210" t="str">
        <f t="shared" si="464"/>
        <v/>
      </c>
      <c r="N210" t="str">
        <f t="shared" si="465"/>
        <v/>
      </c>
      <c r="O210" t="str">
        <f t="shared" si="466"/>
        <v/>
      </c>
      <c r="P210" t="str">
        <f t="shared" si="467"/>
        <v/>
      </c>
      <c r="Q210" t="str">
        <f t="shared" si="468"/>
        <v/>
      </c>
      <c r="R210" t="str">
        <f t="shared" si="469"/>
        <v/>
      </c>
      <c r="S210" t="str">
        <f t="shared" si="470"/>
        <v/>
      </c>
      <c r="T210" t="str">
        <f t="shared" si="471"/>
        <v/>
      </c>
      <c r="U210" t="str">
        <f t="shared" si="472"/>
        <v/>
      </c>
      <c r="V210" t="str">
        <f t="shared" si="473"/>
        <v/>
      </c>
      <c r="W210" t="str">
        <f t="shared" si="474"/>
        <v/>
      </c>
      <c r="X210" t="str">
        <f t="shared" si="475"/>
        <v/>
      </c>
      <c r="Y210" t="str">
        <f t="shared" si="476"/>
        <v/>
      </c>
      <c r="Z210" t="str">
        <f t="shared" si="477"/>
        <v/>
      </c>
      <c r="AA210" t="str">
        <f t="shared" si="478"/>
        <v/>
      </c>
      <c r="AB210" t="str">
        <f t="shared" si="479"/>
        <v/>
      </c>
      <c r="AC210" t="str">
        <f t="shared" si="480"/>
        <v/>
      </c>
      <c r="AD210" t="str">
        <f t="shared" si="481"/>
        <v/>
      </c>
      <c r="AE210" t="str">
        <f t="shared" si="482"/>
        <v/>
      </c>
      <c r="AF210" t="str">
        <f t="shared" si="483"/>
        <v/>
      </c>
      <c r="AG210" t="str">
        <f t="shared" si="484"/>
        <v/>
      </c>
      <c r="AH210" t="str">
        <f t="shared" si="485"/>
        <v/>
      </c>
      <c r="AI210" t="str">
        <f t="shared" si="486"/>
        <v/>
      </c>
      <c r="AJ210" t="str">
        <f t="shared" si="487"/>
        <v/>
      </c>
      <c r="AK210" t="str">
        <f t="shared" si="488"/>
        <v/>
      </c>
      <c r="AL210" t="str">
        <f t="shared" si="489"/>
        <v/>
      </c>
      <c r="AM210" t="str">
        <f t="shared" si="490"/>
        <v/>
      </c>
      <c r="AN210" t="str">
        <f t="shared" si="491"/>
        <v/>
      </c>
      <c r="AO210" t="str">
        <f t="shared" si="492"/>
        <v/>
      </c>
      <c r="AP210" t="str">
        <f t="shared" si="493"/>
        <v/>
      </c>
      <c r="AQ210" t="str">
        <f t="shared" si="494"/>
        <v/>
      </c>
      <c r="AR210" t="str">
        <f t="shared" si="495"/>
        <v/>
      </c>
      <c r="AS210" t="str">
        <f t="shared" si="496"/>
        <v/>
      </c>
      <c r="AT210" t="str">
        <f t="shared" si="497"/>
        <v/>
      </c>
      <c r="AU210" t="str">
        <f t="shared" si="498"/>
        <v/>
      </c>
      <c r="AV210" t="str">
        <f t="shared" si="499"/>
        <v/>
      </c>
      <c r="AW210" t="str">
        <f t="shared" si="500"/>
        <v/>
      </c>
      <c r="AX210" t="str">
        <f t="shared" si="501"/>
        <v/>
      </c>
      <c r="AY210" t="str">
        <f t="shared" si="502"/>
        <v/>
      </c>
      <c r="AZ210" t="str">
        <f t="shared" si="503"/>
        <v/>
      </c>
      <c r="BA210" t="str">
        <f t="shared" si="504"/>
        <v/>
      </c>
      <c r="BB210" t="str">
        <f t="shared" si="505"/>
        <v/>
      </c>
      <c r="BC210" t="str">
        <f t="shared" si="506"/>
        <v/>
      </c>
      <c r="BD210" t="str">
        <f t="shared" si="507"/>
        <v/>
      </c>
      <c r="BE210" t="str">
        <f t="shared" si="508"/>
        <v/>
      </c>
      <c r="BF210" t="str">
        <f t="shared" si="509"/>
        <v/>
      </c>
      <c r="BG210" t="str">
        <f t="shared" si="510"/>
        <v/>
      </c>
      <c r="BH210" t="str">
        <f t="shared" si="511"/>
        <v/>
      </c>
      <c r="BI210" t="str">
        <f t="shared" si="512"/>
        <v/>
      </c>
      <c r="BJ210" t="str">
        <f t="shared" si="513"/>
        <v/>
      </c>
      <c r="BK210" t="str">
        <f t="shared" si="514"/>
        <v/>
      </c>
      <c r="BL210" t="str">
        <f t="shared" si="515"/>
        <v/>
      </c>
      <c r="BM210" t="str">
        <f t="shared" si="516"/>
        <v/>
      </c>
      <c r="BN210" t="str">
        <f t="shared" si="517"/>
        <v/>
      </c>
      <c r="BO210" t="str">
        <f t="shared" si="518"/>
        <v/>
      </c>
      <c r="BP210" t="str">
        <f t="shared" si="519"/>
        <v/>
      </c>
      <c r="BQ210" t="str">
        <f t="shared" si="520"/>
        <v/>
      </c>
      <c r="BR210" t="str">
        <f t="shared" si="521"/>
        <v/>
      </c>
      <c r="BS210" t="str">
        <f t="shared" si="522"/>
        <v/>
      </c>
      <c r="BT210" t="str">
        <f t="shared" si="523"/>
        <v/>
      </c>
      <c r="BU210" t="str">
        <f t="shared" si="524"/>
        <v/>
      </c>
      <c r="BV210" t="str">
        <f t="shared" si="525"/>
        <v/>
      </c>
      <c r="BW210" t="str">
        <f t="shared" si="526"/>
        <v/>
      </c>
      <c r="BX210" t="str">
        <f t="shared" si="527"/>
        <v/>
      </c>
      <c r="BY210" t="str">
        <f t="shared" si="528"/>
        <v/>
      </c>
      <c r="BZ210" t="str">
        <f t="shared" si="529"/>
        <v/>
      </c>
      <c r="CA210" t="str">
        <f t="shared" si="530"/>
        <v/>
      </c>
      <c r="CB210" t="str">
        <f t="shared" si="531"/>
        <v/>
      </c>
      <c r="CC210" t="str">
        <f t="shared" si="532"/>
        <v/>
      </c>
      <c r="CD210" t="str">
        <f t="shared" si="533"/>
        <v/>
      </c>
      <c r="CE210">
        <f t="shared" ca="1" si="534"/>
        <v>-15</v>
      </c>
      <c r="CF210">
        <f t="shared" ca="1" si="535"/>
        <v>12</v>
      </c>
      <c r="CG210">
        <f t="shared" ca="1" si="536"/>
        <v>-15</v>
      </c>
      <c r="CH210">
        <f t="shared" ca="1" si="537"/>
        <v>11</v>
      </c>
      <c r="CI210" t="str">
        <f t="shared" ref="CI210:DB210" ca="1" si="550">IF(CI$2&lt;=$B210,OFFSET($E210,0,4*(CI$2-1)) &amp; " " &amp; OFFSET($F210,0,4*(CI$2-1)),CH210)</f>
        <v>-15 11</v>
      </c>
      <c r="CJ210" t="str">
        <f t="shared" ca="1" si="550"/>
        <v>-15 11</v>
      </c>
      <c r="CK210" t="str">
        <f t="shared" ca="1" si="550"/>
        <v>-15 11</v>
      </c>
      <c r="CL210" t="str">
        <f t="shared" ca="1" si="550"/>
        <v>-15 11</v>
      </c>
      <c r="CM210" t="str">
        <f t="shared" ca="1" si="550"/>
        <v>-15 11</v>
      </c>
      <c r="CN210" t="str">
        <f t="shared" ca="1" si="550"/>
        <v>-15 11</v>
      </c>
      <c r="CO210" t="str">
        <f t="shared" ca="1" si="550"/>
        <v>-15 11</v>
      </c>
      <c r="CP210" t="str">
        <f t="shared" ca="1" si="550"/>
        <v>-15 11</v>
      </c>
      <c r="CQ210" t="str">
        <f t="shared" ca="1" si="550"/>
        <v>-15 11</v>
      </c>
      <c r="CR210" t="str">
        <f t="shared" ca="1" si="550"/>
        <v>-15 11</v>
      </c>
      <c r="CS210" t="str">
        <f t="shared" ca="1" si="550"/>
        <v>-15 11</v>
      </c>
      <c r="CT210" t="str">
        <f t="shared" ca="1" si="550"/>
        <v>-15 11</v>
      </c>
      <c r="CU210" t="str">
        <f t="shared" ca="1" si="550"/>
        <v>-15 11</v>
      </c>
      <c r="CV210" t="str">
        <f t="shared" ca="1" si="550"/>
        <v>-15 11</v>
      </c>
      <c r="CW210" t="str">
        <f t="shared" ca="1" si="550"/>
        <v>-15 11</v>
      </c>
      <c r="CX210" t="str">
        <f t="shared" ca="1" si="550"/>
        <v>-15 11</v>
      </c>
      <c r="CY210" t="str">
        <f t="shared" ca="1" si="550"/>
        <v>-15 11</v>
      </c>
      <c r="CZ210" t="str">
        <f t="shared" ca="1" si="550"/>
        <v>-15 11</v>
      </c>
      <c r="DA210" t="str">
        <f t="shared" ca="1" si="550"/>
        <v>-15 11</v>
      </c>
      <c r="DB210" t="str">
        <f t="shared" ca="1" si="550"/>
        <v>-15 11</v>
      </c>
    </row>
    <row r="211" spans="1:106">
      <c r="A211" t="s">
        <v>78</v>
      </c>
      <c r="B211">
        <v>3</v>
      </c>
      <c r="C211">
        <f t="shared" ca="1" si="454"/>
        <v>-16</v>
      </c>
      <c r="D211">
        <f t="shared" ca="1" si="455"/>
        <v>12</v>
      </c>
      <c r="E211">
        <f t="shared" ca="1" si="456"/>
        <v>-15</v>
      </c>
      <c r="F211">
        <f t="shared" ca="1" si="457"/>
        <v>11</v>
      </c>
      <c r="G211">
        <f t="shared" ca="1" si="458"/>
        <v>-17</v>
      </c>
      <c r="H211">
        <f t="shared" ca="1" si="459"/>
        <v>12</v>
      </c>
      <c r="I211">
        <f t="shared" ca="1" si="460"/>
        <v>-16</v>
      </c>
      <c r="J211">
        <f t="shared" ca="1" si="461"/>
        <v>12</v>
      </c>
      <c r="K211">
        <f t="shared" ca="1" si="462"/>
        <v>-18</v>
      </c>
      <c r="L211">
        <f t="shared" ca="1" si="463"/>
        <v>12</v>
      </c>
      <c r="M211">
        <f t="shared" ca="1" si="464"/>
        <v>-17</v>
      </c>
      <c r="N211">
        <f t="shared" ca="1" si="465"/>
        <v>12</v>
      </c>
      <c r="O211" t="str">
        <f t="shared" si="466"/>
        <v/>
      </c>
      <c r="P211" t="str">
        <f t="shared" si="467"/>
        <v/>
      </c>
      <c r="Q211" t="str">
        <f t="shared" si="468"/>
        <v/>
      </c>
      <c r="R211" t="str">
        <f t="shared" si="469"/>
        <v/>
      </c>
      <c r="S211" t="str">
        <f t="shared" si="470"/>
        <v/>
      </c>
      <c r="T211" t="str">
        <f t="shared" si="471"/>
        <v/>
      </c>
      <c r="U211" t="str">
        <f t="shared" si="472"/>
        <v/>
      </c>
      <c r="V211" t="str">
        <f t="shared" si="473"/>
        <v/>
      </c>
      <c r="W211" t="str">
        <f t="shared" si="474"/>
        <v/>
      </c>
      <c r="X211" t="str">
        <f t="shared" si="475"/>
        <v/>
      </c>
      <c r="Y211" t="str">
        <f t="shared" si="476"/>
        <v/>
      </c>
      <c r="Z211" t="str">
        <f t="shared" si="477"/>
        <v/>
      </c>
      <c r="AA211" t="str">
        <f t="shared" si="478"/>
        <v/>
      </c>
      <c r="AB211" t="str">
        <f t="shared" si="479"/>
        <v/>
      </c>
      <c r="AC211" t="str">
        <f t="shared" si="480"/>
        <v/>
      </c>
      <c r="AD211" t="str">
        <f t="shared" si="481"/>
        <v/>
      </c>
      <c r="AE211" t="str">
        <f t="shared" si="482"/>
        <v/>
      </c>
      <c r="AF211" t="str">
        <f t="shared" si="483"/>
        <v/>
      </c>
      <c r="AG211" t="str">
        <f t="shared" si="484"/>
        <v/>
      </c>
      <c r="AH211" t="str">
        <f t="shared" si="485"/>
        <v/>
      </c>
      <c r="AI211" t="str">
        <f t="shared" si="486"/>
        <v/>
      </c>
      <c r="AJ211" t="str">
        <f t="shared" si="487"/>
        <v/>
      </c>
      <c r="AK211" t="str">
        <f t="shared" si="488"/>
        <v/>
      </c>
      <c r="AL211" t="str">
        <f t="shared" si="489"/>
        <v/>
      </c>
      <c r="AM211" t="str">
        <f t="shared" si="490"/>
        <v/>
      </c>
      <c r="AN211" t="str">
        <f t="shared" si="491"/>
        <v/>
      </c>
      <c r="AO211" t="str">
        <f t="shared" si="492"/>
        <v/>
      </c>
      <c r="AP211" t="str">
        <f t="shared" si="493"/>
        <v/>
      </c>
      <c r="AQ211" t="str">
        <f t="shared" si="494"/>
        <v/>
      </c>
      <c r="AR211" t="str">
        <f t="shared" si="495"/>
        <v/>
      </c>
      <c r="AS211" t="str">
        <f t="shared" si="496"/>
        <v/>
      </c>
      <c r="AT211" t="str">
        <f t="shared" si="497"/>
        <v/>
      </c>
      <c r="AU211" t="str">
        <f t="shared" si="498"/>
        <v/>
      </c>
      <c r="AV211" t="str">
        <f t="shared" si="499"/>
        <v/>
      </c>
      <c r="AW211" t="str">
        <f t="shared" si="500"/>
        <v/>
      </c>
      <c r="AX211" t="str">
        <f t="shared" si="501"/>
        <v/>
      </c>
      <c r="AY211" t="str">
        <f t="shared" si="502"/>
        <v/>
      </c>
      <c r="AZ211" t="str">
        <f t="shared" si="503"/>
        <v/>
      </c>
      <c r="BA211" t="str">
        <f t="shared" si="504"/>
        <v/>
      </c>
      <c r="BB211" t="str">
        <f t="shared" si="505"/>
        <v/>
      </c>
      <c r="BC211" t="str">
        <f t="shared" si="506"/>
        <v/>
      </c>
      <c r="BD211" t="str">
        <f t="shared" si="507"/>
        <v/>
      </c>
      <c r="BE211" t="str">
        <f t="shared" si="508"/>
        <v/>
      </c>
      <c r="BF211" t="str">
        <f t="shared" si="509"/>
        <v/>
      </c>
      <c r="BG211" t="str">
        <f t="shared" si="510"/>
        <v/>
      </c>
      <c r="BH211" t="str">
        <f t="shared" si="511"/>
        <v/>
      </c>
      <c r="BI211" t="str">
        <f t="shared" si="512"/>
        <v/>
      </c>
      <c r="BJ211" t="str">
        <f t="shared" si="513"/>
        <v/>
      </c>
      <c r="BK211" t="str">
        <f t="shared" si="514"/>
        <v/>
      </c>
      <c r="BL211" t="str">
        <f t="shared" si="515"/>
        <v/>
      </c>
      <c r="BM211" t="str">
        <f t="shared" si="516"/>
        <v/>
      </c>
      <c r="BN211" t="str">
        <f t="shared" si="517"/>
        <v/>
      </c>
      <c r="BO211" t="str">
        <f t="shared" si="518"/>
        <v/>
      </c>
      <c r="BP211" t="str">
        <f t="shared" si="519"/>
        <v/>
      </c>
      <c r="BQ211" t="str">
        <f t="shared" si="520"/>
        <v/>
      </c>
      <c r="BR211" t="str">
        <f t="shared" si="521"/>
        <v/>
      </c>
      <c r="BS211" t="str">
        <f t="shared" si="522"/>
        <v/>
      </c>
      <c r="BT211" t="str">
        <f t="shared" si="523"/>
        <v/>
      </c>
      <c r="BU211" t="str">
        <f t="shared" si="524"/>
        <v/>
      </c>
      <c r="BV211" t="str">
        <f t="shared" si="525"/>
        <v/>
      </c>
      <c r="BW211" t="str">
        <f t="shared" si="526"/>
        <v/>
      </c>
      <c r="BX211" t="str">
        <f t="shared" si="527"/>
        <v/>
      </c>
      <c r="BY211" t="str">
        <f t="shared" si="528"/>
        <v/>
      </c>
      <c r="BZ211" t="str">
        <f t="shared" si="529"/>
        <v/>
      </c>
      <c r="CA211" t="str">
        <f t="shared" si="530"/>
        <v/>
      </c>
      <c r="CB211" t="str">
        <f t="shared" si="531"/>
        <v/>
      </c>
      <c r="CC211" t="str">
        <f t="shared" si="532"/>
        <v/>
      </c>
      <c r="CD211" t="str">
        <f t="shared" si="533"/>
        <v/>
      </c>
      <c r="CE211">
        <f t="shared" ca="1" si="534"/>
        <v>-18</v>
      </c>
      <c r="CF211">
        <f t="shared" ca="1" si="535"/>
        <v>12</v>
      </c>
      <c r="CG211">
        <f t="shared" ca="1" si="536"/>
        <v>-17</v>
      </c>
      <c r="CH211">
        <f t="shared" ca="1" si="537"/>
        <v>12</v>
      </c>
      <c r="CI211" t="str">
        <f t="shared" ref="CI211:DB211" ca="1" si="551">IF(CI$2&lt;=$B211,OFFSET($E211,0,4*(CI$2-1)) &amp; " " &amp; OFFSET($F211,0,4*(CI$2-1)),CH211)</f>
        <v>-15 11</v>
      </c>
      <c r="CJ211" t="str">
        <f t="shared" ca="1" si="551"/>
        <v>-16 12</v>
      </c>
      <c r="CK211" t="str">
        <f t="shared" ca="1" si="551"/>
        <v>-17 12</v>
      </c>
      <c r="CL211" t="str">
        <f t="shared" ca="1" si="551"/>
        <v>-17 12</v>
      </c>
      <c r="CM211" t="str">
        <f t="shared" ca="1" si="551"/>
        <v>-17 12</v>
      </c>
      <c r="CN211" t="str">
        <f t="shared" ca="1" si="551"/>
        <v>-17 12</v>
      </c>
      <c r="CO211" t="str">
        <f t="shared" ca="1" si="551"/>
        <v>-17 12</v>
      </c>
      <c r="CP211" t="str">
        <f t="shared" ca="1" si="551"/>
        <v>-17 12</v>
      </c>
      <c r="CQ211" t="str">
        <f t="shared" ca="1" si="551"/>
        <v>-17 12</v>
      </c>
      <c r="CR211" t="str">
        <f t="shared" ca="1" si="551"/>
        <v>-17 12</v>
      </c>
      <c r="CS211" t="str">
        <f t="shared" ca="1" si="551"/>
        <v>-17 12</v>
      </c>
      <c r="CT211" t="str">
        <f t="shared" ca="1" si="551"/>
        <v>-17 12</v>
      </c>
      <c r="CU211" t="str">
        <f t="shared" ca="1" si="551"/>
        <v>-17 12</v>
      </c>
      <c r="CV211" t="str">
        <f t="shared" ca="1" si="551"/>
        <v>-17 12</v>
      </c>
      <c r="CW211" t="str">
        <f t="shared" ca="1" si="551"/>
        <v>-17 12</v>
      </c>
      <c r="CX211" t="str">
        <f t="shared" ca="1" si="551"/>
        <v>-17 12</v>
      </c>
      <c r="CY211" t="str">
        <f t="shared" ca="1" si="551"/>
        <v>-17 12</v>
      </c>
      <c r="CZ211" t="str">
        <f t="shared" ca="1" si="551"/>
        <v>-17 12</v>
      </c>
      <c r="DA211" t="str">
        <f t="shared" ca="1" si="551"/>
        <v>-17 12</v>
      </c>
      <c r="DB211" t="str">
        <f t="shared" ca="1" si="551"/>
        <v>-17 12</v>
      </c>
    </row>
    <row r="212" spans="1:106">
      <c r="A212" t="s">
        <v>75</v>
      </c>
      <c r="B212">
        <v>1</v>
      </c>
      <c r="C212">
        <f t="shared" ca="1" si="454"/>
        <v>-18</v>
      </c>
      <c r="D212">
        <f t="shared" ca="1" si="455"/>
        <v>11</v>
      </c>
      <c r="E212">
        <f t="shared" ca="1" si="456"/>
        <v>-17</v>
      </c>
      <c r="F212">
        <f t="shared" ca="1" si="457"/>
        <v>12</v>
      </c>
      <c r="G212" t="str">
        <f t="shared" si="458"/>
        <v/>
      </c>
      <c r="H212" t="str">
        <f t="shared" si="459"/>
        <v/>
      </c>
      <c r="I212" t="str">
        <f t="shared" si="460"/>
        <v/>
      </c>
      <c r="J212" t="str">
        <f t="shared" si="461"/>
        <v/>
      </c>
      <c r="K212" t="str">
        <f t="shared" si="462"/>
        <v/>
      </c>
      <c r="L212" t="str">
        <f t="shared" si="463"/>
        <v/>
      </c>
      <c r="M212" t="str">
        <f t="shared" si="464"/>
        <v/>
      </c>
      <c r="N212" t="str">
        <f t="shared" si="465"/>
        <v/>
      </c>
      <c r="O212" t="str">
        <f t="shared" si="466"/>
        <v/>
      </c>
      <c r="P212" t="str">
        <f t="shared" si="467"/>
        <v/>
      </c>
      <c r="Q212" t="str">
        <f t="shared" si="468"/>
        <v/>
      </c>
      <c r="R212" t="str">
        <f t="shared" si="469"/>
        <v/>
      </c>
      <c r="S212" t="str">
        <f t="shared" si="470"/>
        <v/>
      </c>
      <c r="T212" t="str">
        <f t="shared" si="471"/>
        <v/>
      </c>
      <c r="U212" t="str">
        <f t="shared" si="472"/>
        <v/>
      </c>
      <c r="V212" t="str">
        <f t="shared" si="473"/>
        <v/>
      </c>
      <c r="W212" t="str">
        <f t="shared" si="474"/>
        <v/>
      </c>
      <c r="X212" t="str">
        <f t="shared" si="475"/>
        <v/>
      </c>
      <c r="Y212" t="str">
        <f t="shared" si="476"/>
        <v/>
      </c>
      <c r="Z212" t="str">
        <f t="shared" si="477"/>
        <v/>
      </c>
      <c r="AA212" t="str">
        <f t="shared" si="478"/>
        <v/>
      </c>
      <c r="AB212" t="str">
        <f t="shared" si="479"/>
        <v/>
      </c>
      <c r="AC212" t="str">
        <f t="shared" si="480"/>
        <v/>
      </c>
      <c r="AD212" t="str">
        <f t="shared" si="481"/>
        <v/>
      </c>
      <c r="AE212" t="str">
        <f t="shared" si="482"/>
        <v/>
      </c>
      <c r="AF212" t="str">
        <f t="shared" si="483"/>
        <v/>
      </c>
      <c r="AG212" t="str">
        <f t="shared" si="484"/>
        <v/>
      </c>
      <c r="AH212" t="str">
        <f t="shared" si="485"/>
        <v/>
      </c>
      <c r="AI212" t="str">
        <f t="shared" si="486"/>
        <v/>
      </c>
      <c r="AJ212" t="str">
        <f t="shared" si="487"/>
        <v/>
      </c>
      <c r="AK212" t="str">
        <f t="shared" si="488"/>
        <v/>
      </c>
      <c r="AL212" t="str">
        <f t="shared" si="489"/>
        <v/>
      </c>
      <c r="AM212" t="str">
        <f t="shared" si="490"/>
        <v/>
      </c>
      <c r="AN212" t="str">
        <f t="shared" si="491"/>
        <v/>
      </c>
      <c r="AO212" t="str">
        <f t="shared" si="492"/>
        <v/>
      </c>
      <c r="AP212" t="str">
        <f t="shared" si="493"/>
        <v/>
      </c>
      <c r="AQ212" t="str">
        <f t="shared" si="494"/>
        <v/>
      </c>
      <c r="AR212" t="str">
        <f t="shared" si="495"/>
        <v/>
      </c>
      <c r="AS212" t="str">
        <f t="shared" si="496"/>
        <v/>
      </c>
      <c r="AT212" t="str">
        <f t="shared" si="497"/>
        <v/>
      </c>
      <c r="AU212" t="str">
        <f t="shared" si="498"/>
        <v/>
      </c>
      <c r="AV212" t="str">
        <f t="shared" si="499"/>
        <v/>
      </c>
      <c r="AW212" t="str">
        <f t="shared" si="500"/>
        <v/>
      </c>
      <c r="AX212" t="str">
        <f t="shared" si="501"/>
        <v/>
      </c>
      <c r="AY212" t="str">
        <f t="shared" si="502"/>
        <v/>
      </c>
      <c r="AZ212" t="str">
        <f t="shared" si="503"/>
        <v/>
      </c>
      <c r="BA212" t="str">
        <f t="shared" si="504"/>
        <v/>
      </c>
      <c r="BB212" t="str">
        <f t="shared" si="505"/>
        <v/>
      </c>
      <c r="BC212" t="str">
        <f t="shared" si="506"/>
        <v/>
      </c>
      <c r="BD212" t="str">
        <f t="shared" si="507"/>
        <v/>
      </c>
      <c r="BE212" t="str">
        <f t="shared" si="508"/>
        <v/>
      </c>
      <c r="BF212" t="str">
        <f t="shared" si="509"/>
        <v/>
      </c>
      <c r="BG212" t="str">
        <f t="shared" si="510"/>
        <v/>
      </c>
      <c r="BH212" t="str">
        <f t="shared" si="511"/>
        <v/>
      </c>
      <c r="BI212" t="str">
        <f t="shared" si="512"/>
        <v/>
      </c>
      <c r="BJ212" t="str">
        <f t="shared" si="513"/>
        <v/>
      </c>
      <c r="BK212" t="str">
        <f t="shared" si="514"/>
        <v/>
      </c>
      <c r="BL212" t="str">
        <f t="shared" si="515"/>
        <v/>
      </c>
      <c r="BM212" t="str">
        <f t="shared" si="516"/>
        <v/>
      </c>
      <c r="BN212" t="str">
        <f t="shared" si="517"/>
        <v/>
      </c>
      <c r="BO212" t="str">
        <f t="shared" si="518"/>
        <v/>
      </c>
      <c r="BP212" t="str">
        <f t="shared" si="519"/>
        <v/>
      </c>
      <c r="BQ212" t="str">
        <f t="shared" si="520"/>
        <v/>
      </c>
      <c r="BR212" t="str">
        <f t="shared" si="521"/>
        <v/>
      </c>
      <c r="BS212" t="str">
        <f t="shared" si="522"/>
        <v/>
      </c>
      <c r="BT212" t="str">
        <f t="shared" si="523"/>
        <v/>
      </c>
      <c r="BU212" t="str">
        <f t="shared" si="524"/>
        <v/>
      </c>
      <c r="BV212" t="str">
        <f t="shared" si="525"/>
        <v/>
      </c>
      <c r="BW212" t="str">
        <f t="shared" si="526"/>
        <v/>
      </c>
      <c r="BX212" t="str">
        <f t="shared" si="527"/>
        <v/>
      </c>
      <c r="BY212" t="str">
        <f t="shared" si="528"/>
        <v/>
      </c>
      <c r="BZ212" t="str">
        <f t="shared" si="529"/>
        <v/>
      </c>
      <c r="CA212" t="str">
        <f t="shared" si="530"/>
        <v/>
      </c>
      <c r="CB212" t="str">
        <f t="shared" si="531"/>
        <v/>
      </c>
      <c r="CC212" t="str">
        <f t="shared" si="532"/>
        <v/>
      </c>
      <c r="CD212" t="str">
        <f t="shared" si="533"/>
        <v/>
      </c>
      <c r="CE212">
        <f t="shared" ca="1" si="534"/>
        <v>-18</v>
      </c>
      <c r="CF212">
        <f t="shared" ca="1" si="535"/>
        <v>11</v>
      </c>
      <c r="CG212">
        <f t="shared" ca="1" si="536"/>
        <v>-17</v>
      </c>
      <c r="CH212">
        <f t="shared" ca="1" si="537"/>
        <v>12</v>
      </c>
      <c r="CI212" t="str">
        <f t="shared" ref="CI212:DB212" ca="1" si="552">IF(CI$2&lt;=$B212,OFFSET($E212,0,4*(CI$2-1)) &amp; " " &amp; OFFSET($F212,0,4*(CI$2-1)),CH212)</f>
        <v>-17 12</v>
      </c>
      <c r="CJ212" t="str">
        <f t="shared" ca="1" si="552"/>
        <v>-17 12</v>
      </c>
      <c r="CK212" t="str">
        <f t="shared" ca="1" si="552"/>
        <v>-17 12</v>
      </c>
      <c r="CL212" t="str">
        <f t="shared" ca="1" si="552"/>
        <v>-17 12</v>
      </c>
      <c r="CM212" t="str">
        <f t="shared" ca="1" si="552"/>
        <v>-17 12</v>
      </c>
      <c r="CN212" t="str">
        <f t="shared" ca="1" si="552"/>
        <v>-17 12</v>
      </c>
      <c r="CO212" t="str">
        <f t="shared" ca="1" si="552"/>
        <v>-17 12</v>
      </c>
      <c r="CP212" t="str">
        <f t="shared" ca="1" si="552"/>
        <v>-17 12</v>
      </c>
      <c r="CQ212" t="str">
        <f t="shared" ca="1" si="552"/>
        <v>-17 12</v>
      </c>
      <c r="CR212" t="str">
        <f t="shared" ca="1" si="552"/>
        <v>-17 12</v>
      </c>
      <c r="CS212" t="str">
        <f t="shared" ca="1" si="552"/>
        <v>-17 12</v>
      </c>
      <c r="CT212" t="str">
        <f t="shared" ca="1" si="552"/>
        <v>-17 12</v>
      </c>
      <c r="CU212" t="str">
        <f t="shared" ca="1" si="552"/>
        <v>-17 12</v>
      </c>
      <c r="CV212" t="str">
        <f t="shared" ca="1" si="552"/>
        <v>-17 12</v>
      </c>
      <c r="CW212" t="str">
        <f t="shared" ca="1" si="552"/>
        <v>-17 12</v>
      </c>
      <c r="CX212" t="str">
        <f t="shared" ca="1" si="552"/>
        <v>-17 12</v>
      </c>
      <c r="CY212" t="str">
        <f t="shared" ca="1" si="552"/>
        <v>-17 12</v>
      </c>
      <c r="CZ212" t="str">
        <f t="shared" ca="1" si="552"/>
        <v>-17 12</v>
      </c>
      <c r="DA212" t="str">
        <f t="shared" ca="1" si="552"/>
        <v>-17 12</v>
      </c>
      <c r="DB212" t="str">
        <f t="shared" ca="1" si="552"/>
        <v>-17 12</v>
      </c>
    </row>
    <row r="213" spans="1:106">
      <c r="A213" t="s">
        <v>77</v>
      </c>
      <c r="B213">
        <v>2</v>
      </c>
      <c r="C213">
        <f t="shared" ca="1" si="454"/>
        <v>-18</v>
      </c>
      <c r="D213">
        <f t="shared" ca="1" si="455"/>
        <v>12</v>
      </c>
      <c r="E213">
        <f t="shared" ca="1" si="456"/>
        <v>-17</v>
      </c>
      <c r="F213">
        <f t="shared" ca="1" si="457"/>
        <v>12</v>
      </c>
      <c r="G213">
        <f t="shared" ca="1" si="458"/>
        <v>-18</v>
      </c>
      <c r="H213">
        <f t="shared" ca="1" si="459"/>
        <v>13</v>
      </c>
      <c r="I213">
        <f t="shared" ca="1" si="460"/>
        <v>-17</v>
      </c>
      <c r="J213">
        <f t="shared" ca="1" si="461"/>
        <v>12</v>
      </c>
      <c r="K213" t="str">
        <f t="shared" si="462"/>
        <v/>
      </c>
      <c r="L213" t="str">
        <f t="shared" si="463"/>
        <v/>
      </c>
      <c r="M213" t="str">
        <f t="shared" si="464"/>
        <v/>
      </c>
      <c r="N213" t="str">
        <f t="shared" si="465"/>
        <v/>
      </c>
      <c r="O213" t="str">
        <f t="shared" si="466"/>
        <v/>
      </c>
      <c r="P213" t="str">
        <f t="shared" si="467"/>
        <v/>
      </c>
      <c r="Q213" t="str">
        <f t="shared" si="468"/>
        <v/>
      </c>
      <c r="R213" t="str">
        <f t="shared" si="469"/>
        <v/>
      </c>
      <c r="S213" t="str">
        <f t="shared" si="470"/>
        <v/>
      </c>
      <c r="T213" t="str">
        <f t="shared" si="471"/>
        <v/>
      </c>
      <c r="U213" t="str">
        <f t="shared" si="472"/>
        <v/>
      </c>
      <c r="V213" t="str">
        <f t="shared" si="473"/>
        <v/>
      </c>
      <c r="W213" t="str">
        <f t="shared" si="474"/>
        <v/>
      </c>
      <c r="X213" t="str">
        <f t="shared" si="475"/>
        <v/>
      </c>
      <c r="Y213" t="str">
        <f t="shared" si="476"/>
        <v/>
      </c>
      <c r="Z213" t="str">
        <f t="shared" si="477"/>
        <v/>
      </c>
      <c r="AA213" t="str">
        <f t="shared" si="478"/>
        <v/>
      </c>
      <c r="AB213" t="str">
        <f t="shared" si="479"/>
        <v/>
      </c>
      <c r="AC213" t="str">
        <f t="shared" si="480"/>
        <v/>
      </c>
      <c r="AD213" t="str">
        <f t="shared" si="481"/>
        <v/>
      </c>
      <c r="AE213" t="str">
        <f t="shared" si="482"/>
        <v/>
      </c>
      <c r="AF213" t="str">
        <f t="shared" si="483"/>
        <v/>
      </c>
      <c r="AG213" t="str">
        <f t="shared" si="484"/>
        <v/>
      </c>
      <c r="AH213" t="str">
        <f t="shared" si="485"/>
        <v/>
      </c>
      <c r="AI213" t="str">
        <f t="shared" si="486"/>
        <v/>
      </c>
      <c r="AJ213" t="str">
        <f t="shared" si="487"/>
        <v/>
      </c>
      <c r="AK213" t="str">
        <f t="shared" si="488"/>
        <v/>
      </c>
      <c r="AL213" t="str">
        <f t="shared" si="489"/>
        <v/>
      </c>
      <c r="AM213" t="str">
        <f t="shared" si="490"/>
        <v/>
      </c>
      <c r="AN213" t="str">
        <f t="shared" si="491"/>
        <v/>
      </c>
      <c r="AO213" t="str">
        <f t="shared" si="492"/>
        <v/>
      </c>
      <c r="AP213" t="str">
        <f t="shared" si="493"/>
        <v/>
      </c>
      <c r="AQ213" t="str">
        <f t="shared" si="494"/>
        <v/>
      </c>
      <c r="AR213" t="str">
        <f t="shared" si="495"/>
        <v/>
      </c>
      <c r="AS213" t="str">
        <f t="shared" si="496"/>
        <v/>
      </c>
      <c r="AT213" t="str">
        <f t="shared" si="497"/>
        <v/>
      </c>
      <c r="AU213" t="str">
        <f t="shared" si="498"/>
        <v/>
      </c>
      <c r="AV213" t="str">
        <f t="shared" si="499"/>
        <v/>
      </c>
      <c r="AW213" t="str">
        <f t="shared" si="500"/>
        <v/>
      </c>
      <c r="AX213" t="str">
        <f t="shared" si="501"/>
        <v/>
      </c>
      <c r="AY213" t="str">
        <f t="shared" si="502"/>
        <v/>
      </c>
      <c r="AZ213" t="str">
        <f t="shared" si="503"/>
        <v/>
      </c>
      <c r="BA213" t="str">
        <f t="shared" si="504"/>
        <v/>
      </c>
      <c r="BB213" t="str">
        <f t="shared" si="505"/>
        <v/>
      </c>
      <c r="BC213" t="str">
        <f t="shared" si="506"/>
        <v/>
      </c>
      <c r="BD213" t="str">
        <f t="shared" si="507"/>
        <v/>
      </c>
      <c r="BE213" t="str">
        <f t="shared" si="508"/>
        <v/>
      </c>
      <c r="BF213" t="str">
        <f t="shared" si="509"/>
        <v/>
      </c>
      <c r="BG213" t="str">
        <f t="shared" si="510"/>
        <v/>
      </c>
      <c r="BH213" t="str">
        <f t="shared" si="511"/>
        <v/>
      </c>
      <c r="BI213" t="str">
        <f t="shared" si="512"/>
        <v/>
      </c>
      <c r="BJ213" t="str">
        <f t="shared" si="513"/>
        <v/>
      </c>
      <c r="BK213" t="str">
        <f t="shared" si="514"/>
        <v/>
      </c>
      <c r="BL213" t="str">
        <f t="shared" si="515"/>
        <v/>
      </c>
      <c r="BM213" t="str">
        <f t="shared" si="516"/>
        <v/>
      </c>
      <c r="BN213" t="str">
        <f t="shared" si="517"/>
        <v/>
      </c>
      <c r="BO213" t="str">
        <f t="shared" si="518"/>
        <v/>
      </c>
      <c r="BP213" t="str">
        <f t="shared" si="519"/>
        <v/>
      </c>
      <c r="BQ213" t="str">
        <f t="shared" si="520"/>
        <v/>
      </c>
      <c r="BR213" t="str">
        <f t="shared" si="521"/>
        <v/>
      </c>
      <c r="BS213" t="str">
        <f t="shared" si="522"/>
        <v/>
      </c>
      <c r="BT213" t="str">
        <f t="shared" si="523"/>
        <v/>
      </c>
      <c r="BU213" t="str">
        <f t="shared" si="524"/>
        <v/>
      </c>
      <c r="BV213" t="str">
        <f t="shared" si="525"/>
        <v/>
      </c>
      <c r="BW213" t="str">
        <f t="shared" si="526"/>
        <v/>
      </c>
      <c r="BX213" t="str">
        <f t="shared" si="527"/>
        <v/>
      </c>
      <c r="BY213" t="str">
        <f t="shared" si="528"/>
        <v/>
      </c>
      <c r="BZ213" t="str">
        <f t="shared" si="529"/>
        <v/>
      </c>
      <c r="CA213" t="str">
        <f t="shared" si="530"/>
        <v/>
      </c>
      <c r="CB213" t="str">
        <f t="shared" si="531"/>
        <v/>
      </c>
      <c r="CC213" t="str">
        <f t="shared" si="532"/>
        <v/>
      </c>
      <c r="CD213" t="str">
        <f t="shared" si="533"/>
        <v/>
      </c>
      <c r="CE213">
        <f t="shared" ca="1" si="534"/>
        <v>-18</v>
      </c>
      <c r="CF213">
        <f t="shared" ca="1" si="535"/>
        <v>13</v>
      </c>
      <c r="CG213">
        <f t="shared" ca="1" si="536"/>
        <v>-17</v>
      </c>
      <c r="CH213">
        <f t="shared" ca="1" si="537"/>
        <v>12</v>
      </c>
      <c r="CI213" t="str">
        <f t="shared" ref="CI213:DB213" ca="1" si="553">IF(CI$2&lt;=$B213,OFFSET($E213,0,4*(CI$2-1)) &amp; " " &amp; OFFSET($F213,0,4*(CI$2-1)),CH213)</f>
        <v>-17 12</v>
      </c>
      <c r="CJ213" t="str">
        <f t="shared" ca="1" si="553"/>
        <v>-17 12</v>
      </c>
      <c r="CK213" t="str">
        <f t="shared" ca="1" si="553"/>
        <v>-17 12</v>
      </c>
      <c r="CL213" t="str">
        <f t="shared" ca="1" si="553"/>
        <v>-17 12</v>
      </c>
      <c r="CM213" t="str">
        <f t="shared" ca="1" si="553"/>
        <v>-17 12</v>
      </c>
      <c r="CN213" t="str">
        <f t="shared" ca="1" si="553"/>
        <v>-17 12</v>
      </c>
      <c r="CO213" t="str">
        <f t="shared" ca="1" si="553"/>
        <v>-17 12</v>
      </c>
      <c r="CP213" t="str">
        <f t="shared" ca="1" si="553"/>
        <v>-17 12</v>
      </c>
      <c r="CQ213" t="str">
        <f t="shared" ca="1" si="553"/>
        <v>-17 12</v>
      </c>
      <c r="CR213" t="str">
        <f t="shared" ca="1" si="553"/>
        <v>-17 12</v>
      </c>
      <c r="CS213" t="str">
        <f t="shared" ca="1" si="553"/>
        <v>-17 12</v>
      </c>
      <c r="CT213" t="str">
        <f t="shared" ca="1" si="553"/>
        <v>-17 12</v>
      </c>
      <c r="CU213" t="str">
        <f t="shared" ca="1" si="553"/>
        <v>-17 12</v>
      </c>
      <c r="CV213" t="str">
        <f t="shared" ca="1" si="553"/>
        <v>-17 12</v>
      </c>
      <c r="CW213" t="str">
        <f t="shared" ca="1" si="553"/>
        <v>-17 12</v>
      </c>
      <c r="CX213" t="str">
        <f t="shared" ca="1" si="553"/>
        <v>-17 12</v>
      </c>
      <c r="CY213" t="str">
        <f t="shared" ca="1" si="553"/>
        <v>-17 12</v>
      </c>
      <c r="CZ213" t="str">
        <f t="shared" ca="1" si="553"/>
        <v>-17 12</v>
      </c>
      <c r="DA213" t="str">
        <f t="shared" ca="1" si="553"/>
        <v>-17 12</v>
      </c>
      <c r="DB213" t="str">
        <f t="shared" ca="1" si="553"/>
        <v>-17 12</v>
      </c>
    </row>
    <row r="214" spans="1:106">
      <c r="A214" t="s">
        <v>76</v>
      </c>
      <c r="B214">
        <v>1</v>
      </c>
      <c r="C214">
        <f t="shared" ca="1" si="454"/>
        <v>-17</v>
      </c>
      <c r="D214">
        <f t="shared" ca="1" si="455"/>
        <v>13</v>
      </c>
      <c r="E214">
        <f t="shared" ca="1" si="456"/>
        <v>-17</v>
      </c>
      <c r="F214">
        <f t="shared" ca="1" si="457"/>
        <v>12</v>
      </c>
      <c r="G214" t="str">
        <f t="shared" si="458"/>
        <v/>
      </c>
      <c r="H214" t="str">
        <f t="shared" si="459"/>
        <v/>
      </c>
      <c r="I214" t="str">
        <f t="shared" si="460"/>
        <v/>
      </c>
      <c r="J214" t="str">
        <f t="shared" si="461"/>
        <v/>
      </c>
      <c r="K214" t="str">
        <f t="shared" si="462"/>
        <v/>
      </c>
      <c r="L214" t="str">
        <f t="shared" si="463"/>
        <v/>
      </c>
      <c r="M214" t="str">
        <f t="shared" si="464"/>
        <v/>
      </c>
      <c r="N214" t="str">
        <f t="shared" si="465"/>
        <v/>
      </c>
      <c r="O214" t="str">
        <f t="shared" si="466"/>
        <v/>
      </c>
      <c r="P214" t="str">
        <f t="shared" si="467"/>
        <v/>
      </c>
      <c r="Q214" t="str">
        <f t="shared" si="468"/>
        <v/>
      </c>
      <c r="R214" t="str">
        <f t="shared" si="469"/>
        <v/>
      </c>
      <c r="S214" t="str">
        <f t="shared" si="470"/>
        <v/>
      </c>
      <c r="T214" t="str">
        <f t="shared" si="471"/>
        <v/>
      </c>
      <c r="U214" t="str">
        <f t="shared" si="472"/>
        <v/>
      </c>
      <c r="V214" t="str">
        <f t="shared" si="473"/>
        <v/>
      </c>
      <c r="W214" t="str">
        <f t="shared" si="474"/>
        <v/>
      </c>
      <c r="X214" t="str">
        <f t="shared" si="475"/>
        <v/>
      </c>
      <c r="Y214" t="str">
        <f t="shared" si="476"/>
        <v/>
      </c>
      <c r="Z214" t="str">
        <f t="shared" si="477"/>
        <v/>
      </c>
      <c r="AA214" t="str">
        <f t="shared" si="478"/>
        <v/>
      </c>
      <c r="AB214" t="str">
        <f t="shared" si="479"/>
        <v/>
      </c>
      <c r="AC214" t="str">
        <f t="shared" si="480"/>
        <v/>
      </c>
      <c r="AD214" t="str">
        <f t="shared" si="481"/>
        <v/>
      </c>
      <c r="AE214" t="str">
        <f t="shared" si="482"/>
        <v/>
      </c>
      <c r="AF214" t="str">
        <f t="shared" si="483"/>
        <v/>
      </c>
      <c r="AG214" t="str">
        <f t="shared" si="484"/>
        <v/>
      </c>
      <c r="AH214" t="str">
        <f t="shared" si="485"/>
        <v/>
      </c>
      <c r="AI214" t="str">
        <f t="shared" si="486"/>
        <v/>
      </c>
      <c r="AJ214" t="str">
        <f t="shared" si="487"/>
        <v/>
      </c>
      <c r="AK214" t="str">
        <f t="shared" si="488"/>
        <v/>
      </c>
      <c r="AL214" t="str">
        <f t="shared" si="489"/>
        <v/>
      </c>
      <c r="AM214" t="str">
        <f t="shared" si="490"/>
        <v/>
      </c>
      <c r="AN214" t="str">
        <f t="shared" si="491"/>
        <v/>
      </c>
      <c r="AO214" t="str">
        <f t="shared" si="492"/>
        <v/>
      </c>
      <c r="AP214" t="str">
        <f t="shared" si="493"/>
        <v/>
      </c>
      <c r="AQ214" t="str">
        <f t="shared" si="494"/>
        <v/>
      </c>
      <c r="AR214" t="str">
        <f t="shared" si="495"/>
        <v/>
      </c>
      <c r="AS214" t="str">
        <f t="shared" si="496"/>
        <v/>
      </c>
      <c r="AT214" t="str">
        <f t="shared" si="497"/>
        <v/>
      </c>
      <c r="AU214" t="str">
        <f t="shared" si="498"/>
        <v/>
      </c>
      <c r="AV214" t="str">
        <f t="shared" si="499"/>
        <v/>
      </c>
      <c r="AW214" t="str">
        <f t="shared" si="500"/>
        <v/>
      </c>
      <c r="AX214" t="str">
        <f t="shared" si="501"/>
        <v/>
      </c>
      <c r="AY214" t="str">
        <f t="shared" si="502"/>
        <v/>
      </c>
      <c r="AZ214" t="str">
        <f t="shared" si="503"/>
        <v/>
      </c>
      <c r="BA214" t="str">
        <f t="shared" si="504"/>
        <v/>
      </c>
      <c r="BB214" t="str">
        <f t="shared" si="505"/>
        <v/>
      </c>
      <c r="BC214" t="str">
        <f t="shared" si="506"/>
        <v/>
      </c>
      <c r="BD214" t="str">
        <f t="shared" si="507"/>
        <v/>
      </c>
      <c r="BE214" t="str">
        <f t="shared" si="508"/>
        <v/>
      </c>
      <c r="BF214" t="str">
        <f t="shared" si="509"/>
        <v/>
      </c>
      <c r="BG214" t="str">
        <f t="shared" si="510"/>
        <v/>
      </c>
      <c r="BH214" t="str">
        <f t="shared" si="511"/>
        <v/>
      </c>
      <c r="BI214" t="str">
        <f t="shared" si="512"/>
        <v/>
      </c>
      <c r="BJ214" t="str">
        <f t="shared" si="513"/>
        <v/>
      </c>
      <c r="BK214" t="str">
        <f t="shared" si="514"/>
        <v/>
      </c>
      <c r="BL214" t="str">
        <f t="shared" si="515"/>
        <v/>
      </c>
      <c r="BM214" t="str">
        <f t="shared" si="516"/>
        <v/>
      </c>
      <c r="BN214" t="str">
        <f t="shared" si="517"/>
        <v/>
      </c>
      <c r="BO214" t="str">
        <f t="shared" si="518"/>
        <v/>
      </c>
      <c r="BP214" t="str">
        <f t="shared" si="519"/>
        <v/>
      </c>
      <c r="BQ214" t="str">
        <f t="shared" si="520"/>
        <v/>
      </c>
      <c r="BR214" t="str">
        <f t="shared" si="521"/>
        <v/>
      </c>
      <c r="BS214" t="str">
        <f t="shared" si="522"/>
        <v/>
      </c>
      <c r="BT214" t="str">
        <f t="shared" si="523"/>
        <v/>
      </c>
      <c r="BU214" t="str">
        <f t="shared" si="524"/>
        <v/>
      </c>
      <c r="BV214" t="str">
        <f t="shared" si="525"/>
        <v/>
      </c>
      <c r="BW214" t="str">
        <f t="shared" si="526"/>
        <v/>
      </c>
      <c r="BX214" t="str">
        <f t="shared" si="527"/>
        <v/>
      </c>
      <c r="BY214" t="str">
        <f t="shared" si="528"/>
        <v/>
      </c>
      <c r="BZ214" t="str">
        <f t="shared" si="529"/>
        <v/>
      </c>
      <c r="CA214" t="str">
        <f t="shared" si="530"/>
        <v/>
      </c>
      <c r="CB214" t="str">
        <f t="shared" si="531"/>
        <v/>
      </c>
      <c r="CC214" t="str">
        <f t="shared" si="532"/>
        <v/>
      </c>
      <c r="CD214" t="str">
        <f t="shared" si="533"/>
        <v/>
      </c>
      <c r="CE214">
        <f t="shared" ca="1" si="534"/>
        <v>-17</v>
      </c>
      <c r="CF214">
        <f t="shared" ca="1" si="535"/>
        <v>13</v>
      </c>
      <c r="CG214">
        <f t="shared" ca="1" si="536"/>
        <v>-17</v>
      </c>
      <c r="CH214">
        <f t="shared" ca="1" si="537"/>
        <v>12</v>
      </c>
      <c r="CI214" t="str">
        <f t="shared" ref="CI214:DB214" ca="1" si="554">IF(CI$2&lt;=$B214,OFFSET($E214,0,4*(CI$2-1)) &amp; " " &amp; OFFSET($F214,0,4*(CI$2-1)),CH214)</f>
        <v>-17 12</v>
      </c>
      <c r="CJ214" t="str">
        <f t="shared" ca="1" si="554"/>
        <v>-17 12</v>
      </c>
      <c r="CK214" t="str">
        <f t="shared" ca="1" si="554"/>
        <v>-17 12</v>
      </c>
      <c r="CL214" t="str">
        <f t="shared" ca="1" si="554"/>
        <v>-17 12</v>
      </c>
      <c r="CM214" t="str">
        <f t="shared" ca="1" si="554"/>
        <v>-17 12</v>
      </c>
      <c r="CN214" t="str">
        <f t="shared" ca="1" si="554"/>
        <v>-17 12</v>
      </c>
      <c r="CO214" t="str">
        <f t="shared" ca="1" si="554"/>
        <v>-17 12</v>
      </c>
      <c r="CP214" t="str">
        <f t="shared" ca="1" si="554"/>
        <v>-17 12</v>
      </c>
      <c r="CQ214" t="str">
        <f t="shared" ca="1" si="554"/>
        <v>-17 12</v>
      </c>
      <c r="CR214" t="str">
        <f t="shared" ca="1" si="554"/>
        <v>-17 12</v>
      </c>
      <c r="CS214" t="str">
        <f t="shared" ca="1" si="554"/>
        <v>-17 12</v>
      </c>
      <c r="CT214" t="str">
        <f t="shared" ca="1" si="554"/>
        <v>-17 12</v>
      </c>
      <c r="CU214" t="str">
        <f t="shared" ca="1" si="554"/>
        <v>-17 12</v>
      </c>
      <c r="CV214" t="str">
        <f t="shared" ca="1" si="554"/>
        <v>-17 12</v>
      </c>
      <c r="CW214" t="str">
        <f t="shared" ca="1" si="554"/>
        <v>-17 12</v>
      </c>
      <c r="CX214" t="str">
        <f t="shared" ca="1" si="554"/>
        <v>-17 12</v>
      </c>
      <c r="CY214" t="str">
        <f t="shared" ca="1" si="554"/>
        <v>-17 12</v>
      </c>
      <c r="CZ214" t="str">
        <f t="shared" ca="1" si="554"/>
        <v>-17 12</v>
      </c>
      <c r="DA214" t="str">
        <f t="shared" ca="1" si="554"/>
        <v>-17 12</v>
      </c>
      <c r="DB214" t="str">
        <f t="shared" ca="1" si="554"/>
        <v>-17 12</v>
      </c>
    </row>
    <row r="215" spans="1:106">
      <c r="A215" t="s">
        <v>75</v>
      </c>
      <c r="B215">
        <v>1</v>
      </c>
      <c r="C215">
        <f t="shared" ca="1" si="454"/>
        <v>-17</v>
      </c>
      <c r="D215">
        <f t="shared" ca="1" si="455"/>
        <v>12</v>
      </c>
      <c r="E215">
        <f t="shared" ca="1" si="456"/>
        <v>-17</v>
      </c>
      <c r="F215">
        <f t="shared" ca="1" si="457"/>
        <v>12</v>
      </c>
      <c r="G215" t="str">
        <f t="shared" si="458"/>
        <v/>
      </c>
      <c r="H215" t="str">
        <f t="shared" si="459"/>
        <v/>
      </c>
      <c r="I215" t="str">
        <f t="shared" si="460"/>
        <v/>
      </c>
      <c r="J215" t="str">
        <f t="shared" si="461"/>
        <v/>
      </c>
      <c r="K215" t="str">
        <f t="shared" si="462"/>
        <v/>
      </c>
      <c r="L215" t="str">
        <f t="shared" si="463"/>
        <v/>
      </c>
      <c r="M215" t="str">
        <f t="shared" si="464"/>
        <v/>
      </c>
      <c r="N215" t="str">
        <f t="shared" si="465"/>
        <v/>
      </c>
      <c r="O215" t="str">
        <f t="shared" si="466"/>
        <v/>
      </c>
      <c r="P215" t="str">
        <f t="shared" si="467"/>
        <v/>
      </c>
      <c r="Q215" t="str">
        <f t="shared" si="468"/>
        <v/>
      </c>
      <c r="R215" t="str">
        <f t="shared" si="469"/>
        <v/>
      </c>
      <c r="S215" t="str">
        <f t="shared" si="470"/>
        <v/>
      </c>
      <c r="T215" t="str">
        <f t="shared" si="471"/>
        <v/>
      </c>
      <c r="U215" t="str">
        <f t="shared" si="472"/>
        <v/>
      </c>
      <c r="V215" t="str">
        <f t="shared" si="473"/>
        <v/>
      </c>
      <c r="W215" t="str">
        <f t="shared" si="474"/>
        <v/>
      </c>
      <c r="X215" t="str">
        <f t="shared" si="475"/>
        <v/>
      </c>
      <c r="Y215" t="str">
        <f t="shared" si="476"/>
        <v/>
      </c>
      <c r="Z215" t="str">
        <f t="shared" si="477"/>
        <v/>
      </c>
      <c r="AA215" t="str">
        <f t="shared" si="478"/>
        <v/>
      </c>
      <c r="AB215" t="str">
        <f t="shared" si="479"/>
        <v/>
      </c>
      <c r="AC215" t="str">
        <f t="shared" si="480"/>
        <v/>
      </c>
      <c r="AD215" t="str">
        <f t="shared" si="481"/>
        <v/>
      </c>
      <c r="AE215" t="str">
        <f t="shared" si="482"/>
        <v/>
      </c>
      <c r="AF215" t="str">
        <f t="shared" si="483"/>
        <v/>
      </c>
      <c r="AG215" t="str">
        <f t="shared" si="484"/>
        <v/>
      </c>
      <c r="AH215" t="str">
        <f t="shared" si="485"/>
        <v/>
      </c>
      <c r="AI215" t="str">
        <f t="shared" si="486"/>
        <v/>
      </c>
      <c r="AJ215" t="str">
        <f t="shared" si="487"/>
        <v/>
      </c>
      <c r="AK215" t="str">
        <f t="shared" si="488"/>
        <v/>
      </c>
      <c r="AL215" t="str">
        <f t="shared" si="489"/>
        <v/>
      </c>
      <c r="AM215" t="str">
        <f t="shared" si="490"/>
        <v/>
      </c>
      <c r="AN215" t="str">
        <f t="shared" si="491"/>
        <v/>
      </c>
      <c r="AO215" t="str">
        <f t="shared" si="492"/>
        <v/>
      </c>
      <c r="AP215" t="str">
        <f t="shared" si="493"/>
        <v/>
      </c>
      <c r="AQ215" t="str">
        <f t="shared" si="494"/>
        <v/>
      </c>
      <c r="AR215" t="str">
        <f t="shared" si="495"/>
        <v/>
      </c>
      <c r="AS215" t="str">
        <f t="shared" si="496"/>
        <v/>
      </c>
      <c r="AT215" t="str">
        <f t="shared" si="497"/>
        <v/>
      </c>
      <c r="AU215" t="str">
        <f t="shared" si="498"/>
        <v/>
      </c>
      <c r="AV215" t="str">
        <f t="shared" si="499"/>
        <v/>
      </c>
      <c r="AW215" t="str">
        <f t="shared" si="500"/>
        <v/>
      </c>
      <c r="AX215" t="str">
        <f t="shared" si="501"/>
        <v/>
      </c>
      <c r="AY215" t="str">
        <f t="shared" si="502"/>
        <v/>
      </c>
      <c r="AZ215" t="str">
        <f t="shared" si="503"/>
        <v/>
      </c>
      <c r="BA215" t="str">
        <f t="shared" si="504"/>
        <v/>
      </c>
      <c r="BB215" t="str">
        <f t="shared" si="505"/>
        <v/>
      </c>
      <c r="BC215" t="str">
        <f t="shared" si="506"/>
        <v/>
      </c>
      <c r="BD215" t="str">
        <f t="shared" si="507"/>
        <v/>
      </c>
      <c r="BE215" t="str">
        <f t="shared" si="508"/>
        <v/>
      </c>
      <c r="BF215" t="str">
        <f t="shared" si="509"/>
        <v/>
      </c>
      <c r="BG215" t="str">
        <f t="shared" si="510"/>
        <v/>
      </c>
      <c r="BH215" t="str">
        <f t="shared" si="511"/>
        <v/>
      </c>
      <c r="BI215" t="str">
        <f t="shared" si="512"/>
        <v/>
      </c>
      <c r="BJ215" t="str">
        <f t="shared" si="513"/>
        <v/>
      </c>
      <c r="BK215" t="str">
        <f t="shared" si="514"/>
        <v/>
      </c>
      <c r="BL215" t="str">
        <f t="shared" si="515"/>
        <v/>
      </c>
      <c r="BM215" t="str">
        <f t="shared" si="516"/>
        <v/>
      </c>
      <c r="BN215" t="str">
        <f t="shared" si="517"/>
        <v/>
      </c>
      <c r="BO215" t="str">
        <f t="shared" si="518"/>
        <v/>
      </c>
      <c r="BP215" t="str">
        <f t="shared" si="519"/>
        <v/>
      </c>
      <c r="BQ215" t="str">
        <f t="shared" si="520"/>
        <v/>
      </c>
      <c r="BR215" t="str">
        <f t="shared" si="521"/>
        <v/>
      </c>
      <c r="BS215" t="str">
        <f t="shared" si="522"/>
        <v/>
      </c>
      <c r="BT215" t="str">
        <f t="shared" si="523"/>
        <v/>
      </c>
      <c r="BU215" t="str">
        <f t="shared" si="524"/>
        <v/>
      </c>
      <c r="BV215" t="str">
        <f t="shared" si="525"/>
        <v/>
      </c>
      <c r="BW215" t="str">
        <f t="shared" si="526"/>
        <v/>
      </c>
      <c r="BX215" t="str">
        <f t="shared" si="527"/>
        <v/>
      </c>
      <c r="BY215" t="str">
        <f t="shared" si="528"/>
        <v/>
      </c>
      <c r="BZ215" t="str">
        <f t="shared" si="529"/>
        <v/>
      </c>
      <c r="CA215" t="str">
        <f t="shared" si="530"/>
        <v/>
      </c>
      <c r="CB215" t="str">
        <f t="shared" si="531"/>
        <v/>
      </c>
      <c r="CC215" t="str">
        <f t="shared" si="532"/>
        <v/>
      </c>
      <c r="CD215" t="str">
        <f t="shared" si="533"/>
        <v/>
      </c>
      <c r="CE215">
        <f t="shared" ca="1" si="534"/>
        <v>-17</v>
      </c>
      <c r="CF215">
        <f t="shared" ca="1" si="535"/>
        <v>12</v>
      </c>
      <c r="CG215">
        <f t="shared" ca="1" si="536"/>
        <v>-17</v>
      </c>
      <c r="CH215">
        <f t="shared" ca="1" si="537"/>
        <v>12</v>
      </c>
      <c r="CI215" t="str">
        <f t="shared" ref="CI215:DB215" ca="1" si="555">IF(CI$2&lt;=$B215,OFFSET($E215,0,4*(CI$2-1)) &amp; " " &amp; OFFSET($F215,0,4*(CI$2-1)),CH215)</f>
        <v>-17 12</v>
      </c>
      <c r="CJ215" t="str">
        <f t="shared" ca="1" si="555"/>
        <v>-17 12</v>
      </c>
      <c r="CK215" t="str">
        <f t="shared" ca="1" si="555"/>
        <v>-17 12</v>
      </c>
      <c r="CL215" t="str">
        <f t="shared" ca="1" si="555"/>
        <v>-17 12</v>
      </c>
      <c r="CM215" t="str">
        <f t="shared" ca="1" si="555"/>
        <v>-17 12</v>
      </c>
      <c r="CN215" t="str">
        <f t="shared" ca="1" si="555"/>
        <v>-17 12</v>
      </c>
      <c r="CO215" t="str">
        <f t="shared" ca="1" si="555"/>
        <v>-17 12</v>
      </c>
      <c r="CP215" t="str">
        <f t="shared" ca="1" si="555"/>
        <v>-17 12</v>
      </c>
      <c r="CQ215" t="str">
        <f t="shared" ca="1" si="555"/>
        <v>-17 12</v>
      </c>
      <c r="CR215" t="str">
        <f t="shared" ca="1" si="555"/>
        <v>-17 12</v>
      </c>
      <c r="CS215" t="str">
        <f t="shared" ca="1" si="555"/>
        <v>-17 12</v>
      </c>
      <c r="CT215" t="str">
        <f t="shared" ca="1" si="555"/>
        <v>-17 12</v>
      </c>
      <c r="CU215" t="str">
        <f t="shared" ca="1" si="555"/>
        <v>-17 12</v>
      </c>
      <c r="CV215" t="str">
        <f t="shared" ca="1" si="555"/>
        <v>-17 12</v>
      </c>
      <c r="CW215" t="str">
        <f t="shared" ca="1" si="555"/>
        <v>-17 12</v>
      </c>
      <c r="CX215" t="str">
        <f t="shared" ca="1" si="555"/>
        <v>-17 12</v>
      </c>
      <c r="CY215" t="str">
        <f t="shared" ca="1" si="555"/>
        <v>-17 12</v>
      </c>
      <c r="CZ215" t="str">
        <f t="shared" ca="1" si="555"/>
        <v>-17 12</v>
      </c>
      <c r="DA215" t="str">
        <f t="shared" ca="1" si="555"/>
        <v>-17 12</v>
      </c>
      <c r="DB215" t="str">
        <f t="shared" ca="1" si="555"/>
        <v>-17 12</v>
      </c>
    </row>
    <row r="216" spans="1:106">
      <c r="A216" t="s">
        <v>76</v>
      </c>
      <c r="B216">
        <v>3</v>
      </c>
      <c r="C216">
        <f t="shared" ca="1" si="454"/>
        <v>-16</v>
      </c>
      <c r="D216">
        <f t="shared" ca="1" si="455"/>
        <v>12</v>
      </c>
      <c r="E216">
        <f t="shared" ca="1" si="456"/>
        <v>-17</v>
      </c>
      <c r="F216">
        <f t="shared" ca="1" si="457"/>
        <v>12</v>
      </c>
      <c r="G216">
        <f t="shared" ca="1" si="458"/>
        <v>-15</v>
      </c>
      <c r="H216">
        <f t="shared" ca="1" si="459"/>
        <v>12</v>
      </c>
      <c r="I216">
        <f t="shared" ca="1" si="460"/>
        <v>-16</v>
      </c>
      <c r="J216">
        <f t="shared" ca="1" si="461"/>
        <v>12</v>
      </c>
      <c r="K216">
        <f t="shared" ca="1" si="462"/>
        <v>-14</v>
      </c>
      <c r="L216">
        <f t="shared" ca="1" si="463"/>
        <v>12</v>
      </c>
      <c r="M216">
        <f t="shared" ca="1" si="464"/>
        <v>-15</v>
      </c>
      <c r="N216">
        <f t="shared" ca="1" si="465"/>
        <v>12</v>
      </c>
      <c r="O216" t="str">
        <f t="shared" si="466"/>
        <v/>
      </c>
      <c r="P216" t="str">
        <f t="shared" si="467"/>
        <v/>
      </c>
      <c r="Q216" t="str">
        <f t="shared" si="468"/>
        <v/>
      </c>
      <c r="R216" t="str">
        <f t="shared" si="469"/>
        <v/>
      </c>
      <c r="S216" t="str">
        <f t="shared" si="470"/>
        <v/>
      </c>
      <c r="T216" t="str">
        <f t="shared" si="471"/>
        <v/>
      </c>
      <c r="U216" t="str">
        <f t="shared" si="472"/>
        <v/>
      </c>
      <c r="V216" t="str">
        <f t="shared" si="473"/>
        <v/>
      </c>
      <c r="W216" t="str">
        <f t="shared" si="474"/>
        <v/>
      </c>
      <c r="X216" t="str">
        <f t="shared" si="475"/>
        <v/>
      </c>
      <c r="Y216" t="str">
        <f t="shared" si="476"/>
        <v/>
      </c>
      <c r="Z216" t="str">
        <f t="shared" si="477"/>
        <v/>
      </c>
      <c r="AA216" t="str">
        <f t="shared" si="478"/>
        <v/>
      </c>
      <c r="AB216" t="str">
        <f t="shared" si="479"/>
        <v/>
      </c>
      <c r="AC216" t="str">
        <f t="shared" si="480"/>
        <v/>
      </c>
      <c r="AD216" t="str">
        <f t="shared" si="481"/>
        <v/>
      </c>
      <c r="AE216" t="str">
        <f t="shared" si="482"/>
        <v/>
      </c>
      <c r="AF216" t="str">
        <f t="shared" si="483"/>
        <v/>
      </c>
      <c r="AG216" t="str">
        <f t="shared" si="484"/>
        <v/>
      </c>
      <c r="AH216" t="str">
        <f t="shared" si="485"/>
        <v/>
      </c>
      <c r="AI216" t="str">
        <f t="shared" si="486"/>
        <v/>
      </c>
      <c r="AJ216" t="str">
        <f t="shared" si="487"/>
        <v/>
      </c>
      <c r="AK216" t="str">
        <f t="shared" si="488"/>
        <v/>
      </c>
      <c r="AL216" t="str">
        <f t="shared" si="489"/>
        <v/>
      </c>
      <c r="AM216" t="str">
        <f t="shared" si="490"/>
        <v/>
      </c>
      <c r="AN216" t="str">
        <f t="shared" si="491"/>
        <v/>
      </c>
      <c r="AO216" t="str">
        <f t="shared" si="492"/>
        <v/>
      </c>
      <c r="AP216" t="str">
        <f t="shared" si="493"/>
        <v/>
      </c>
      <c r="AQ216" t="str">
        <f t="shared" si="494"/>
        <v/>
      </c>
      <c r="AR216" t="str">
        <f t="shared" si="495"/>
        <v/>
      </c>
      <c r="AS216" t="str">
        <f t="shared" si="496"/>
        <v/>
      </c>
      <c r="AT216" t="str">
        <f t="shared" si="497"/>
        <v/>
      </c>
      <c r="AU216" t="str">
        <f t="shared" si="498"/>
        <v/>
      </c>
      <c r="AV216" t="str">
        <f t="shared" si="499"/>
        <v/>
      </c>
      <c r="AW216" t="str">
        <f t="shared" si="500"/>
        <v/>
      </c>
      <c r="AX216" t="str">
        <f t="shared" si="501"/>
        <v/>
      </c>
      <c r="AY216" t="str">
        <f t="shared" si="502"/>
        <v/>
      </c>
      <c r="AZ216" t="str">
        <f t="shared" si="503"/>
        <v/>
      </c>
      <c r="BA216" t="str">
        <f t="shared" si="504"/>
        <v/>
      </c>
      <c r="BB216" t="str">
        <f t="shared" si="505"/>
        <v/>
      </c>
      <c r="BC216" t="str">
        <f t="shared" si="506"/>
        <v/>
      </c>
      <c r="BD216" t="str">
        <f t="shared" si="507"/>
        <v/>
      </c>
      <c r="BE216" t="str">
        <f t="shared" si="508"/>
        <v/>
      </c>
      <c r="BF216" t="str">
        <f t="shared" si="509"/>
        <v/>
      </c>
      <c r="BG216" t="str">
        <f t="shared" si="510"/>
        <v/>
      </c>
      <c r="BH216" t="str">
        <f t="shared" si="511"/>
        <v/>
      </c>
      <c r="BI216" t="str">
        <f t="shared" si="512"/>
        <v/>
      </c>
      <c r="BJ216" t="str">
        <f t="shared" si="513"/>
        <v/>
      </c>
      <c r="BK216" t="str">
        <f t="shared" si="514"/>
        <v/>
      </c>
      <c r="BL216" t="str">
        <f t="shared" si="515"/>
        <v/>
      </c>
      <c r="BM216" t="str">
        <f t="shared" si="516"/>
        <v/>
      </c>
      <c r="BN216" t="str">
        <f t="shared" si="517"/>
        <v/>
      </c>
      <c r="BO216" t="str">
        <f t="shared" si="518"/>
        <v/>
      </c>
      <c r="BP216" t="str">
        <f t="shared" si="519"/>
        <v/>
      </c>
      <c r="BQ216" t="str">
        <f t="shared" si="520"/>
        <v/>
      </c>
      <c r="BR216" t="str">
        <f t="shared" si="521"/>
        <v/>
      </c>
      <c r="BS216" t="str">
        <f t="shared" si="522"/>
        <v/>
      </c>
      <c r="BT216" t="str">
        <f t="shared" si="523"/>
        <v/>
      </c>
      <c r="BU216" t="str">
        <f t="shared" si="524"/>
        <v/>
      </c>
      <c r="BV216" t="str">
        <f t="shared" si="525"/>
        <v/>
      </c>
      <c r="BW216" t="str">
        <f t="shared" si="526"/>
        <v/>
      </c>
      <c r="BX216" t="str">
        <f t="shared" si="527"/>
        <v/>
      </c>
      <c r="BY216" t="str">
        <f t="shared" si="528"/>
        <v/>
      </c>
      <c r="BZ216" t="str">
        <f t="shared" si="529"/>
        <v/>
      </c>
      <c r="CA216" t="str">
        <f t="shared" si="530"/>
        <v/>
      </c>
      <c r="CB216" t="str">
        <f t="shared" si="531"/>
        <v/>
      </c>
      <c r="CC216" t="str">
        <f t="shared" si="532"/>
        <v/>
      </c>
      <c r="CD216" t="str">
        <f t="shared" si="533"/>
        <v/>
      </c>
      <c r="CE216">
        <f t="shared" ca="1" si="534"/>
        <v>-14</v>
      </c>
      <c r="CF216">
        <f t="shared" ca="1" si="535"/>
        <v>12</v>
      </c>
      <c r="CG216">
        <f t="shared" ca="1" si="536"/>
        <v>-15</v>
      </c>
      <c r="CH216">
        <f t="shared" ca="1" si="537"/>
        <v>12</v>
      </c>
      <c r="CI216" t="str">
        <f t="shared" ref="CI216:DB216" ca="1" si="556">IF(CI$2&lt;=$B216,OFFSET($E216,0,4*(CI$2-1)) &amp; " " &amp; OFFSET($F216,0,4*(CI$2-1)),CH216)</f>
        <v>-17 12</v>
      </c>
      <c r="CJ216" t="str">
        <f t="shared" ca="1" si="556"/>
        <v>-16 12</v>
      </c>
      <c r="CK216" t="str">
        <f t="shared" ca="1" si="556"/>
        <v>-15 12</v>
      </c>
      <c r="CL216" t="str">
        <f t="shared" ca="1" si="556"/>
        <v>-15 12</v>
      </c>
      <c r="CM216" t="str">
        <f t="shared" ca="1" si="556"/>
        <v>-15 12</v>
      </c>
      <c r="CN216" t="str">
        <f t="shared" ca="1" si="556"/>
        <v>-15 12</v>
      </c>
      <c r="CO216" t="str">
        <f t="shared" ca="1" si="556"/>
        <v>-15 12</v>
      </c>
      <c r="CP216" t="str">
        <f t="shared" ca="1" si="556"/>
        <v>-15 12</v>
      </c>
      <c r="CQ216" t="str">
        <f t="shared" ca="1" si="556"/>
        <v>-15 12</v>
      </c>
      <c r="CR216" t="str">
        <f t="shared" ca="1" si="556"/>
        <v>-15 12</v>
      </c>
      <c r="CS216" t="str">
        <f t="shared" ca="1" si="556"/>
        <v>-15 12</v>
      </c>
      <c r="CT216" t="str">
        <f t="shared" ca="1" si="556"/>
        <v>-15 12</v>
      </c>
      <c r="CU216" t="str">
        <f t="shared" ca="1" si="556"/>
        <v>-15 12</v>
      </c>
      <c r="CV216" t="str">
        <f t="shared" ca="1" si="556"/>
        <v>-15 12</v>
      </c>
      <c r="CW216" t="str">
        <f t="shared" ca="1" si="556"/>
        <v>-15 12</v>
      </c>
      <c r="CX216" t="str">
        <f t="shared" ca="1" si="556"/>
        <v>-15 12</v>
      </c>
      <c r="CY216" t="str">
        <f t="shared" ca="1" si="556"/>
        <v>-15 12</v>
      </c>
      <c r="CZ216" t="str">
        <f t="shared" ca="1" si="556"/>
        <v>-15 12</v>
      </c>
      <c r="DA216" t="str">
        <f t="shared" ca="1" si="556"/>
        <v>-15 12</v>
      </c>
      <c r="DB216" t="str">
        <f t="shared" ca="1" si="556"/>
        <v>-15 12</v>
      </c>
    </row>
    <row r="217" spans="1:106">
      <c r="A217" t="s">
        <v>75</v>
      </c>
      <c r="B217">
        <v>1</v>
      </c>
      <c r="C217">
        <f t="shared" ca="1" si="454"/>
        <v>-14</v>
      </c>
      <c r="D217">
        <f t="shared" ca="1" si="455"/>
        <v>11</v>
      </c>
      <c r="E217">
        <f t="shared" ca="1" si="456"/>
        <v>-15</v>
      </c>
      <c r="F217">
        <f t="shared" ca="1" si="457"/>
        <v>12</v>
      </c>
      <c r="G217" t="str">
        <f t="shared" si="458"/>
        <v/>
      </c>
      <c r="H217" t="str">
        <f t="shared" si="459"/>
        <v/>
      </c>
      <c r="I217" t="str">
        <f t="shared" si="460"/>
        <v/>
      </c>
      <c r="J217" t="str">
        <f t="shared" si="461"/>
        <v/>
      </c>
      <c r="K217" t="str">
        <f t="shared" si="462"/>
        <v/>
      </c>
      <c r="L217" t="str">
        <f t="shared" si="463"/>
        <v/>
      </c>
      <c r="M217" t="str">
        <f t="shared" si="464"/>
        <v/>
      </c>
      <c r="N217" t="str">
        <f t="shared" si="465"/>
        <v/>
      </c>
      <c r="O217" t="str">
        <f t="shared" si="466"/>
        <v/>
      </c>
      <c r="P217" t="str">
        <f t="shared" si="467"/>
        <v/>
      </c>
      <c r="Q217" t="str">
        <f t="shared" si="468"/>
        <v/>
      </c>
      <c r="R217" t="str">
        <f t="shared" si="469"/>
        <v/>
      </c>
      <c r="S217" t="str">
        <f t="shared" si="470"/>
        <v/>
      </c>
      <c r="T217" t="str">
        <f t="shared" si="471"/>
        <v/>
      </c>
      <c r="U217" t="str">
        <f t="shared" si="472"/>
        <v/>
      </c>
      <c r="V217" t="str">
        <f t="shared" si="473"/>
        <v/>
      </c>
      <c r="W217" t="str">
        <f t="shared" si="474"/>
        <v/>
      </c>
      <c r="X217" t="str">
        <f t="shared" si="475"/>
        <v/>
      </c>
      <c r="Y217" t="str">
        <f t="shared" si="476"/>
        <v/>
      </c>
      <c r="Z217" t="str">
        <f t="shared" si="477"/>
        <v/>
      </c>
      <c r="AA217" t="str">
        <f t="shared" si="478"/>
        <v/>
      </c>
      <c r="AB217" t="str">
        <f t="shared" si="479"/>
        <v/>
      </c>
      <c r="AC217" t="str">
        <f t="shared" si="480"/>
        <v/>
      </c>
      <c r="AD217" t="str">
        <f t="shared" si="481"/>
        <v/>
      </c>
      <c r="AE217" t="str">
        <f t="shared" si="482"/>
        <v/>
      </c>
      <c r="AF217" t="str">
        <f t="shared" si="483"/>
        <v/>
      </c>
      <c r="AG217" t="str">
        <f t="shared" si="484"/>
        <v/>
      </c>
      <c r="AH217" t="str">
        <f t="shared" si="485"/>
        <v/>
      </c>
      <c r="AI217" t="str">
        <f t="shared" si="486"/>
        <v/>
      </c>
      <c r="AJ217" t="str">
        <f t="shared" si="487"/>
        <v/>
      </c>
      <c r="AK217" t="str">
        <f t="shared" si="488"/>
        <v/>
      </c>
      <c r="AL217" t="str">
        <f t="shared" si="489"/>
        <v/>
      </c>
      <c r="AM217" t="str">
        <f t="shared" si="490"/>
        <v/>
      </c>
      <c r="AN217" t="str">
        <f t="shared" si="491"/>
        <v/>
      </c>
      <c r="AO217" t="str">
        <f t="shared" si="492"/>
        <v/>
      </c>
      <c r="AP217" t="str">
        <f t="shared" si="493"/>
        <v/>
      </c>
      <c r="AQ217" t="str">
        <f t="shared" si="494"/>
        <v/>
      </c>
      <c r="AR217" t="str">
        <f t="shared" si="495"/>
        <v/>
      </c>
      <c r="AS217" t="str">
        <f t="shared" si="496"/>
        <v/>
      </c>
      <c r="AT217" t="str">
        <f t="shared" si="497"/>
        <v/>
      </c>
      <c r="AU217" t="str">
        <f t="shared" si="498"/>
        <v/>
      </c>
      <c r="AV217" t="str">
        <f t="shared" si="499"/>
        <v/>
      </c>
      <c r="AW217" t="str">
        <f t="shared" si="500"/>
        <v/>
      </c>
      <c r="AX217" t="str">
        <f t="shared" si="501"/>
        <v/>
      </c>
      <c r="AY217" t="str">
        <f t="shared" si="502"/>
        <v/>
      </c>
      <c r="AZ217" t="str">
        <f t="shared" si="503"/>
        <v/>
      </c>
      <c r="BA217" t="str">
        <f t="shared" si="504"/>
        <v/>
      </c>
      <c r="BB217" t="str">
        <f t="shared" si="505"/>
        <v/>
      </c>
      <c r="BC217" t="str">
        <f t="shared" si="506"/>
        <v/>
      </c>
      <c r="BD217" t="str">
        <f t="shared" si="507"/>
        <v/>
      </c>
      <c r="BE217" t="str">
        <f t="shared" si="508"/>
        <v/>
      </c>
      <c r="BF217" t="str">
        <f t="shared" si="509"/>
        <v/>
      </c>
      <c r="BG217" t="str">
        <f t="shared" si="510"/>
        <v/>
      </c>
      <c r="BH217" t="str">
        <f t="shared" si="511"/>
        <v/>
      </c>
      <c r="BI217" t="str">
        <f t="shared" si="512"/>
        <v/>
      </c>
      <c r="BJ217" t="str">
        <f t="shared" si="513"/>
        <v/>
      </c>
      <c r="BK217" t="str">
        <f t="shared" si="514"/>
        <v/>
      </c>
      <c r="BL217" t="str">
        <f t="shared" si="515"/>
        <v/>
      </c>
      <c r="BM217" t="str">
        <f t="shared" si="516"/>
        <v/>
      </c>
      <c r="BN217" t="str">
        <f t="shared" si="517"/>
        <v/>
      </c>
      <c r="BO217" t="str">
        <f t="shared" si="518"/>
        <v/>
      </c>
      <c r="BP217" t="str">
        <f t="shared" si="519"/>
        <v/>
      </c>
      <c r="BQ217" t="str">
        <f t="shared" si="520"/>
        <v/>
      </c>
      <c r="BR217" t="str">
        <f t="shared" si="521"/>
        <v/>
      </c>
      <c r="BS217" t="str">
        <f t="shared" si="522"/>
        <v/>
      </c>
      <c r="BT217" t="str">
        <f t="shared" si="523"/>
        <v/>
      </c>
      <c r="BU217" t="str">
        <f t="shared" si="524"/>
        <v/>
      </c>
      <c r="BV217" t="str">
        <f t="shared" si="525"/>
        <v/>
      </c>
      <c r="BW217" t="str">
        <f t="shared" si="526"/>
        <v/>
      </c>
      <c r="BX217" t="str">
        <f t="shared" si="527"/>
        <v/>
      </c>
      <c r="BY217" t="str">
        <f t="shared" si="528"/>
        <v/>
      </c>
      <c r="BZ217" t="str">
        <f t="shared" si="529"/>
        <v/>
      </c>
      <c r="CA217" t="str">
        <f t="shared" si="530"/>
        <v/>
      </c>
      <c r="CB217" t="str">
        <f t="shared" si="531"/>
        <v/>
      </c>
      <c r="CC217" t="str">
        <f t="shared" si="532"/>
        <v/>
      </c>
      <c r="CD217" t="str">
        <f t="shared" si="533"/>
        <v/>
      </c>
      <c r="CE217">
        <f t="shared" ca="1" si="534"/>
        <v>-14</v>
      </c>
      <c r="CF217">
        <f t="shared" ca="1" si="535"/>
        <v>11</v>
      </c>
      <c r="CG217">
        <f t="shared" ca="1" si="536"/>
        <v>-15</v>
      </c>
      <c r="CH217">
        <f t="shared" ca="1" si="537"/>
        <v>12</v>
      </c>
      <c r="CI217" t="str">
        <f t="shared" ref="CI217:DB217" ca="1" si="557">IF(CI$2&lt;=$B217,OFFSET($E217,0,4*(CI$2-1)) &amp; " " &amp; OFFSET($F217,0,4*(CI$2-1)),CH217)</f>
        <v>-15 12</v>
      </c>
      <c r="CJ217" t="str">
        <f t="shared" ca="1" si="557"/>
        <v>-15 12</v>
      </c>
      <c r="CK217" t="str">
        <f t="shared" ca="1" si="557"/>
        <v>-15 12</v>
      </c>
      <c r="CL217" t="str">
        <f t="shared" ca="1" si="557"/>
        <v>-15 12</v>
      </c>
      <c r="CM217" t="str">
        <f t="shared" ca="1" si="557"/>
        <v>-15 12</v>
      </c>
      <c r="CN217" t="str">
        <f t="shared" ca="1" si="557"/>
        <v>-15 12</v>
      </c>
      <c r="CO217" t="str">
        <f t="shared" ca="1" si="557"/>
        <v>-15 12</v>
      </c>
      <c r="CP217" t="str">
        <f t="shared" ca="1" si="557"/>
        <v>-15 12</v>
      </c>
      <c r="CQ217" t="str">
        <f t="shared" ca="1" si="557"/>
        <v>-15 12</v>
      </c>
      <c r="CR217" t="str">
        <f t="shared" ca="1" si="557"/>
        <v>-15 12</v>
      </c>
      <c r="CS217" t="str">
        <f t="shared" ca="1" si="557"/>
        <v>-15 12</v>
      </c>
      <c r="CT217" t="str">
        <f t="shared" ca="1" si="557"/>
        <v>-15 12</v>
      </c>
      <c r="CU217" t="str">
        <f t="shared" ca="1" si="557"/>
        <v>-15 12</v>
      </c>
      <c r="CV217" t="str">
        <f t="shared" ca="1" si="557"/>
        <v>-15 12</v>
      </c>
      <c r="CW217" t="str">
        <f t="shared" ca="1" si="557"/>
        <v>-15 12</v>
      </c>
      <c r="CX217" t="str">
        <f t="shared" ca="1" si="557"/>
        <v>-15 12</v>
      </c>
      <c r="CY217" t="str">
        <f t="shared" ca="1" si="557"/>
        <v>-15 12</v>
      </c>
      <c r="CZ217" t="str">
        <f t="shared" ca="1" si="557"/>
        <v>-15 12</v>
      </c>
      <c r="DA217" t="str">
        <f t="shared" ca="1" si="557"/>
        <v>-15 12</v>
      </c>
      <c r="DB217" t="str">
        <f t="shared" ca="1" si="557"/>
        <v>-15 12</v>
      </c>
    </row>
    <row r="218" spans="1:106">
      <c r="A218" t="s">
        <v>76</v>
      </c>
      <c r="B218">
        <v>1</v>
      </c>
      <c r="C218">
        <f t="shared" ca="1" si="454"/>
        <v>-13</v>
      </c>
      <c r="D218">
        <f t="shared" ca="1" si="455"/>
        <v>11</v>
      </c>
      <c r="E218">
        <f t="shared" ca="1" si="456"/>
        <v>-14</v>
      </c>
      <c r="F218">
        <f t="shared" ca="1" si="457"/>
        <v>11</v>
      </c>
      <c r="G218" t="str">
        <f t="shared" si="458"/>
        <v/>
      </c>
      <c r="H218" t="str">
        <f t="shared" si="459"/>
        <v/>
      </c>
      <c r="I218" t="str">
        <f t="shared" si="460"/>
        <v/>
      </c>
      <c r="J218" t="str">
        <f t="shared" si="461"/>
        <v/>
      </c>
      <c r="K218" t="str">
        <f t="shared" si="462"/>
        <v/>
      </c>
      <c r="L218" t="str">
        <f t="shared" si="463"/>
        <v/>
      </c>
      <c r="M218" t="str">
        <f t="shared" si="464"/>
        <v/>
      </c>
      <c r="N218" t="str">
        <f t="shared" si="465"/>
        <v/>
      </c>
      <c r="O218" t="str">
        <f t="shared" si="466"/>
        <v/>
      </c>
      <c r="P218" t="str">
        <f t="shared" si="467"/>
        <v/>
      </c>
      <c r="Q218" t="str">
        <f t="shared" si="468"/>
        <v/>
      </c>
      <c r="R218" t="str">
        <f t="shared" si="469"/>
        <v/>
      </c>
      <c r="S218" t="str">
        <f t="shared" si="470"/>
        <v/>
      </c>
      <c r="T218" t="str">
        <f t="shared" si="471"/>
        <v/>
      </c>
      <c r="U218" t="str">
        <f t="shared" si="472"/>
        <v/>
      </c>
      <c r="V218" t="str">
        <f t="shared" si="473"/>
        <v/>
      </c>
      <c r="W218" t="str">
        <f t="shared" si="474"/>
        <v/>
      </c>
      <c r="X218" t="str">
        <f t="shared" si="475"/>
        <v/>
      </c>
      <c r="Y218" t="str">
        <f t="shared" si="476"/>
        <v/>
      </c>
      <c r="Z218" t="str">
        <f t="shared" si="477"/>
        <v/>
      </c>
      <c r="AA218" t="str">
        <f t="shared" si="478"/>
        <v/>
      </c>
      <c r="AB218" t="str">
        <f t="shared" si="479"/>
        <v/>
      </c>
      <c r="AC218" t="str">
        <f t="shared" si="480"/>
        <v/>
      </c>
      <c r="AD218" t="str">
        <f t="shared" si="481"/>
        <v/>
      </c>
      <c r="AE218" t="str">
        <f t="shared" si="482"/>
        <v/>
      </c>
      <c r="AF218" t="str">
        <f t="shared" si="483"/>
        <v/>
      </c>
      <c r="AG218" t="str">
        <f t="shared" si="484"/>
        <v/>
      </c>
      <c r="AH218" t="str">
        <f t="shared" si="485"/>
        <v/>
      </c>
      <c r="AI218" t="str">
        <f t="shared" si="486"/>
        <v/>
      </c>
      <c r="AJ218" t="str">
        <f t="shared" si="487"/>
        <v/>
      </c>
      <c r="AK218" t="str">
        <f t="shared" si="488"/>
        <v/>
      </c>
      <c r="AL218" t="str">
        <f t="shared" si="489"/>
        <v/>
      </c>
      <c r="AM218" t="str">
        <f t="shared" si="490"/>
        <v/>
      </c>
      <c r="AN218" t="str">
        <f t="shared" si="491"/>
        <v/>
      </c>
      <c r="AO218" t="str">
        <f t="shared" si="492"/>
        <v/>
      </c>
      <c r="AP218" t="str">
        <f t="shared" si="493"/>
        <v/>
      </c>
      <c r="AQ218" t="str">
        <f t="shared" si="494"/>
        <v/>
      </c>
      <c r="AR218" t="str">
        <f t="shared" si="495"/>
        <v/>
      </c>
      <c r="AS218" t="str">
        <f t="shared" si="496"/>
        <v/>
      </c>
      <c r="AT218" t="str">
        <f t="shared" si="497"/>
        <v/>
      </c>
      <c r="AU218" t="str">
        <f t="shared" si="498"/>
        <v/>
      </c>
      <c r="AV218" t="str">
        <f t="shared" si="499"/>
        <v/>
      </c>
      <c r="AW218" t="str">
        <f t="shared" si="500"/>
        <v/>
      </c>
      <c r="AX218" t="str">
        <f t="shared" si="501"/>
        <v/>
      </c>
      <c r="AY218" t="str">
        <f t="shared" si="502"/>
        <v/>
      </c>
      <c r="AZ218" t="str">
        <f t="shared" si="503"/>
        <v/>
      </c>
      <c r="BA218" t="str">
        <f t="shared" si="504"/>
        <v/>
      </c>
      <c r="BB218" t="str">
        <f t="shared" si="505"/>
        <v/>
      </c>
      <c r="BC218" t="str">
        <f t="shared" si="506"/>
        <v/>
      </c>
      <c r="BD218" t="str">
        <f t="shared" si="507"/>
        <v/>
      </c>
      <c r="BE218" t="str">
        <f t="shared" si="508"/>
        <v/>
      </c>
      <c r="BF218" t="str">
        <f t="shared" si="509"/>
        <v/>
      </c>
      <c r="BG218" t="str">
        <f t="shared" si="510"/>
        <v/>
      </c>
      <c r="BH218" t="str">
        <f t="shared" si="511"/>
        <v/>
      </c>
      <c r="BI218" t="str">
        <f t="shared" si="512"/>
        <v/>
      </c>
      <c r="BJ218" t="str">
        <f t="shared" si="513"/>
        <v/>
      </c>
      <c r="BK218" t="str">
        <f t="shared" si="514"/>
        <v/>
      </c>
      <c r="BL218" t="str">
        <f t="shared" si="515"/>
        <v/>
      </c>
      <c r="BM218" t="str">
        <f t="shared" si="516"/>
        <v/>
      </c>
      <c r="BN218" t="str">
        <f t="shared" si="517"/>
        <v/>
      </c>
      <c r="BO218" t="str">
        <f t="shared" si="518"/>
        <v/>
      </c>
      <c r="BP218" t="str">
        <f t="shared" si="519"/>
        <v/>
      </c>
      <c r="BQ218" t="str">
        <f t="shared" si="520"/>
        <v/>
      </c>
      <c r="BR218" t="str">
        <f t="shared" si="521"/>
        <v/>
      </c>
      <c r="BS218" t="str">
        <f t="shared" si="522"/>
        <v/>
      </c>
      <c r="BT218" t="str">
        <f t="shared" si="523"/>
        <v/>
      </c>
      <c r="BU218" t="str">
        <f t="shared" si="524"/>
        <v/>
      </c>
      <c r="BV218" t="str">
        <f t="shared" si="525"/>
        <v/>
      </c>
      <c r="BW218" t="str">
        <f t="shared" si="526"/>
        <v/>
      </c>
      <c r="BX218" t="str">
        <f t="shared" si="527"/>
        <v/>
      </c>
      <c r="BY218" t="str">
        <f t="shared" si="528"/>
        <v/>
      </c>
      <c r="BZ218" t="str">
        <f t="shared" si="529"/>
        <v/>
      </c>
      <c r="CA218" t="str">
        <f t="shared" si="530"/>
        <v/>
      </c>
      <c r="CB218" t="str">
        <f t="shared" si="531"/>
        <v/>
      </c>
      <c r="CC218" t="str">
        <f t="shared" si="532"/>
        <v/>
      </c>
      <c r="CD218" t="str">
        <f t="shared" si="533"/>
        <v/>
      </c>
      <c r="CE218">
        <f t="shared" ca="1" si="534"/>
        <v>-13</v>
      </c>
      <c r="CF218">
        <f t="shared" ca="1" si="535"/>
        <v>11</v>
      </c>
      <c r="CG218">
        <f t="shared" ca="1" si="536"/>
        <v>-14</v>
      </c>
      <c r="CH218">
        <f t="shared" ca="1" si="537"/>
        <v>11</v>
      </c>
      <c r="CI218" t="str">
        <f t="shared" ref="CI218:DB218" ca="1" si="558">IF(CI$2&lt;=$B218,OFFSET($E218,0,4*(CI$2-1)) &amp; " " &amp; OFFSET($F218,0,4*(CI$2-1)),CH218)</f>
        <v>-14 11</v>
      </c>
      <c r="CJ218" t="str">
        <f t="shared" ca="1" si="558"/>
        <v>-14 11</v>
      </c>
      <c r="CK218" t="str">
        <f t="shared" ca="1" si="558"/>
        <v>-14 11</v>
      </c>
      <c r="CL218" t="str">
        <f t="shared" ca="1" si="558"/>
        <v>-14 11</v>
      </c>
      <c r="CM218" t="str">
        <f t="shared" ca="1" si="558"/>
        <v>-14 11</v>
      </c>
      <c r="CN218" t="str">
        <f t="shared" ca="1" si="558"/>
        <v>-14 11</v>
      </c>
      <c r="CO218" t="str">
        <f t="shared" ca="1" si="558"/>
        <v>-14 11</v>
      </c>
      <c r="CP218" t="str">
        <f t="shared" ca="1" si="558"/>
        <v>-14 11</v>
      </c>
      <c r="CQ218" t="str">
        <f t="shared" ca="1" si="558"/>
        <v>-14 11</v>
      </c>
      <c r="CR218" t="str">
        <f t="shared" ca="1" si="558"/>
        <v>-14 11</v>
      </c>
      <c r="CS218" t="str">
        <f t="shared" ca="1" si="558"/>
        <v>-14 11</v>
      </c>
      <c r="CT218" t="str">
        <f t="shared" ca="1" si="558"/>
        <v>-14 11</v>
      </c>
      <c r="CU218" t="str">
        <f t="shared" ca="1" si="558"/>
        <v>-14 11</v>
      </c>
      <c r="CV218" t="str">
        <f t="shared" ca="1" si="558"/>
        <v>-14 11</v>
      </c>
      <c r="CW218" t="str">
        <f t="shared" ca="1" si="558"/>
        <v>-14 11</v>
      </c>
      <c r="CX218" t="str">
        <f t="shared" ca="1" si="558"/>
        <v>-14 11</v>
      </c>
      <c r="CY218" t="str">
        <f t="shared" ca="1" si="558"/>
        <v>-14 11</v>
      </c>
      <c r="CZ218" t="str">
        <f t="shared" ca="1" si="558"/>
        <v>-14 11</v>
      </c>
      <c r="DA218" t="str">
        <f t="shared" ca="1" si="558"/>
        <v>-14 11</v>
      </c>
      <c r="DB218" t="str">
        <f t="shared" ca="1" si="558"/>
        <v>-14 11</v>
      </c>
    </row>
    <row r="219" spans="1:106">
      <c r="A219" t="s">
        <v>78</v>
      </c>
      <c r="B219">
        <v>1</v>
      </c>
      <c r="C219">
        <f t="shared" ca="1" si="454"/>
        <v>-14</v>
      </c>
      <c r="D219">
        <f t="shared" ca="1" si="455"/>
        <v>11</v>
      </c>
      <c r="E219">
        <f t="shared" ca="1" si="456"/>
        <v>-14</v>
      </c>
      <c r="F219">
        <f t="shared" ca="1" si="457"/>
        <v>11</v>
      </c>
      <c r="G219" t="str">
        <f t="shared" si="458"/>
        <v/>
      </c>
      <c r="H219" t="str">
        <f t="shared" si="459"/>
        <v/>
      </c>
      <c r="I219" t="str">
        <f t="shared" si="460"/>
        <v/>
      </c>
      <c r="J219" t="str">
        <f t="shared" si="461"/>
        <v/>
      </c>
      <c r="K219" t="str">
        <f t="shared" si="462"/>
        <v/>
      </c>
      <c r="L219" t="str">
        <f t="shared" si="463"/>
        <v/>
      </c>
      <c r="M219" t="str">
        <f t="shared" si="464"/>
        <v/>
      </c>
      <c r="N219" t="str">
        <f t="shared" si="465"/>
        <v/>
      </c>
      <c r="O219" t="str">
        <f t="shared" si="466"/>
        <v/>
      </c>
      <c r="P219" t="str">
        <f t="shared" si="467"/>
        <v/>
      </c>
      <c r="Q219" t="str">
        <f t="shared" si="468"/>
        <v/>
      </c>
      <c r="R219" t="str">
        <f t="shared" si="469"/>
        <v/>
      </c>
      <c r="S219" t="str">
        <f t="shared" si="470"/>
        <v/>
      </c>
      <c r="T219" t="str">
        <f t="shared" si="471"/>
        <v/>
      </c>
      <c r="U219" t="str">
        <f t="shared" si="472"/>
        <v/>
      </c>
      <c r="V219" t="str">
        <f t="shared" si="473"/>
        <v/>
      </c>
      <c r="W219" t="str">
        <f t="shared" si="474"/>
        <v/>
      </c>
      <c r="X219" t="str">
        <f t="shared" si="475"/>
        <v/>
      </c>
      <c r="Y219" t="str">
        <f t="shared" si="476"/>
        <v/>
      </c>
      <c r="Z219" t="str">
        <f t="shared" si="477"/>
        <v/>
      </c>
      <c r="AA219" t="str">
        <f t="shared" si="478"/>
        <v/>
      </c>
      <c r="AB219" t="str">
        <f t="shared" si="479"/>
        <v/>
      </c>
      <c r="AC219" t="str">
        <f t="shared" si="480"/>
        <v/>
      </c>
      <c r="AD219" t="str">
        <f t="shared" si="481"/>
        <v/>
      </c>
      <c r="AE219" t="str">
        <f t="shared" si="482"/>
        <v/>
      </c>
      <c r="AF219" t="str">
        <f t="shared" si="483"/>
        <v/>
      </c>
      <c r="AG219" t="str">
        <f t="shared" si="484"/>
        <v/>
      </c>
      <c r="AH219" t="str">
        <f t="shared" si="485"/>
        <v/>
      </c>
      <c r="AI219" t="str">
        <f t="shared" si="486"/>
        <v/>
      </c>
      <c r="AJ219" t="str">
        <f t="shared" si="487"/>
        <v/>
      </c>
      <c r="AK219" t="str">
        <f t="shared" si="488"/>
        <v/>
      </c>
      <c r="AL219" t="str">
        <f t="shared" si="489"/>
        <v/>
      </c>
      <c r="AM219" t="str">
        <f t="shared" si="490"/>
        <v/>
      </c>
      <c r="AN219" t="str">
        <f t="shared" si="491"/>
        <v/>
      </c>
      <c r="AO219" t="str">
        <f t="shared" si="492"/>
        <v/>
      </c>
      <c r="AP219" t="str">
        <f t="shared" si="493"/>
        <v/>
      </c>
      <c r="AQ219" t="str">
        <f t="shared" si="494"/>
        <v/>
      </c>
      <c r="AR219" t="str">
        <f t="shared" si="495"/>
        <v/>
      </c>
      <c r="AS219" t="str">
        <f t="shared" si="496"/>
        <v/>
      </c>
      <c r="AT219" t="str">
        <f t="shared" si="497"/>
        <v/>
      </c>
      <c r="AU219" t="str">
        <f t="shared" si="498"/>
        <v/>
      </c>
      <c r="AV219" t="str">
        <f t="shared" si="499"/>
        <v/>
      </c>
      <c r="AW219" t="str">
        <f t="shared" si="500"/>
        <v/>
      </c>
      <c r="AX219" t="str">
        <f t="shared" si="501"/>
        <v/>
      </c>
      <c r="AY219" t="str">
        <f t="shared" si="502"/>
        <v/>
      </c>
      <c r="AZ219" t="str">
        <f t="shared" si="503"/>
        <v/>
      </c>
      <c r="BA219" t="str">
        <f t="shared" si="504"/>
        <v/>
      </c>
      <c r="BB219" t="str">
        <f t="shared" si="505"/>
        <v/>
      </c>
      <c r="BC219" t="str">
        <f t="shared" si="506"/>
        <v/>
      </c>
      <c r="BD219" t="str">
        <f t="shared" si="507"/>
        <v/>
      </c>
      <c r="BE219" t="str">
        <f t="shared" si="508"/>
        <v/>
      </c>
      <c r="BF219" t="str">
        <f t="shared" si="509"/>
        <v/>
      </c>
      <c r="BG219" t="str">
        <f t="shared" si="510"/>
        <v/>
      </c>
      <c r="BH219" t="str">
        <f t="shared" si="511"/>
        <v/>
      </c>
      <c r="BI219" t="str">
        <f t="shared" si="512"/>
        <v/>
      </c>
      <c r="BJ219" t="str">
        <f t="shared" si="513"/>
        <v/>
      </c>
      <c r="BK219" t="str">
        <f t="shared" si="514"/>
        <v/>
      </c>
      <c r="BL219" t="str">
        <f t="shared" si="515"/>
        <v/>
      </c>
      <c r="BM219" t="str">
        <f t="shared" si="516"/>
        <v/>
      </c>
      <c r="BN219" t="str">
        <f t="shared" si="517"/>
        <v/>
      </c>
      <c r="BO219" t="str">
        <f t="shared" si="518"/>
        <v/>
      </c>
      <c r="BP219" t="str">
        <f t="shared" si="519"/>
        <v/>
      </c>
      <c r="BQ219" t="str">
        <f t="shared" si="520"/>
        <v/>
      </c>
      <c r="BR219" t="str">
        <f t="shared" si="521"/>
        <v/>
      </c>
      <c r="BS219" t="str">
        <f t="shared" si="522"/>
        <v/>
      </c>
      <c r="BT219" t="str">
        <f t="shared" si="523"/>
        <v/>
      </c>
      <c r="BU219" t="str">
        <f t="shared" si="524"/>
        <v/>
      </c>
      <c r="BV219" t="str">
        <f t="shared" si="525"/>
        <v/>
      </c>
      <c r="BW219" t="str">
        <f t="shared" si="526"/>
        <v/>
      </c>
      <c r="BX219" t="str">
        <f t="shared" si="527"/>
        <v/>
      </c>
      <c r="BY219" t="str">
        <f t="shared" si="528"/>
        <v/>
      </c>
      <c r="BZ219" t="str">
        <f t="shared" si="529"/>
        <v/>
      </c>
      <c r="CA219" t="str">
        <f t="shared" si="530"/>
        <v/>
      </c>
      <c r="CB219" t="str">
        <f t="shared" si="531"/>
        <v/>
      </c>
      <c r="CC219" t="str">
        <f t="shared" si="532"/>
        <v/>
      </c>
      <c r="CD219" t="str">
        <f t="shared" si="533"/>
        <v/>
      </c>
      <c r="CE219">
        <f t="shared" ca="1" si="534"/>
        <v>-14</v>
      </c>
      <c r="CF219">
        <f t="shared" ca="1" si="535"/>
        <v>11</v>
      </c>
      <c r="CG219">
        <f t="shared" ca="1" si="536"/>
        <v>-14</v>
      </c>
      <c r="CH219">
        <f t="shared" ca="1" si="537"/>
        <v>11</v>
      </c>
      <c r="CI219" t="str">
        <f t="shared" ref="CI219:DB219" ca="1" si="559">IF(CI$2&lt;=$B219,OFFSET($E219,0,4*(CI$2-1)) &amp; " " &amp; OFFSET($F219,0,4*(CI$2-1)),CH219)</f>
        <v>-14 11</v>
      </c>
      <c r="CJ219" t="str">
        <f t="shared" ca="1" si="559"/>
        <v>-14 11</v>
      </c>
      <c r="CK219" t="str">
        <f t="shared" ca="1" si="559"/>
        <v>-14 11</v>
      </c>
      <c r="CL219" t="str">
        <f t="shared" ca="1" si="559"/>
        <v>-14 11</v>
      </c>
      <c r="CM219" t="str">
        <f t="shared" ca="1" si="559"/>
        <v>-14 11</v>
      </c>
      <c r="CN219" t="str">
        <f t="shared" ca="1" si="559"/>
        <v>-14 11</v>
      </c>
      <c r="CO219" t="str">
        <f t="shared" ca="1" si="559"/>
        <v>-14 11</v>
      </c>
      <c r="CP219" t="str">
        <f t="shared" ca="1" si="559"/>
        <v>-14 11</v>
      </c>
      <c r="CQ219" t="str">
        <f t="shared" ca="1" si="559"/>
        <v>-14 11</v>
      </c>
      <c r="CR219" t="str">
        <f t="shared" ca="1" si="559"/>
        <v>-14 11</v>
      </c>
      <c r="CS219" t="str">
        <f t="shared" ca="1" si="559"/>
        <v>-14 11</v>
      </c>
      <c r="CT219" t="str">
        <f t="shared" ca="1" si="559"/>
        <v>-14 11</v>
      </c>
      <c r="CU219" t="str">
        <f t="shared" ca="1" si="559"/>
        <v>-14 11</v>
      </c>
      <c r="CV219" t="str">
        <f t="shared" ca="1" si="559"/>
        <v>-14 11</v>
      </c>
      <c r="CW219" t="str">
        <f t="shared" ca="1" si="559"/>
        <v>-14 11</v>
      </c>
      <c r="CX219" t="str">
        <f t="shared" ca="1" si="559"/>
        <v>-14 11</v>
      </c>
      <c r="CY219" t="str">
        <f t="shared" ca="1" si="559"/>
        <v>-14 11</v>
      </c>
      <c r="CZ219" t="str">
        <f t="shared" ca="1" si="559"/>
        <v>-14 11</v>
      </c>
      <c r="DA219" t="str">
        <f t="shared" ca="1" si="559"/>
        <v>-14 11</v>
      </c>
      <c r="DB219" t="str">
        <f t="shared" ca="1" si="559"/>
        <v>-14 11</v>
      </c>
    </row>
    <row r="220" spans="1:106">
      <c r="A220" t="s">
        <v>76</v>
      </c>
      <c r="B220">
        <v>2</v>
      </c>
      <c r="C220">
        <f t="shared" ca="1" si="454"/>
        <v>-13</v>
      </c>
      <c r="D220">
        <f t="shared" ca="1" si="455"/>
        <v>11</v>
      </c>
      <c r="E220">
        <f t="shared" ca="1" si="456"/>
        <v>-14</v>
      </c>
      <c r="F220">
        <f t="shared" ca="1" si="457"/>
        <v>11</v>
      </c>
      <c r="G220">
        <f t="shared" ca="1" si="458"/>
        <v>-12</v>
      </c>
      <c r="H220">
        <f t="shared" ca="1" si="459"/>
        <v>11</v>
      </c>
      <c r="I220">
        <f t="shared" ca="1" si="460"/>
        <v>-13</v>
      </c>
      <c r="J220">
        <f t="shared" ca="1" si="461"/>
        <v>11</v>
      </c>
      <c r="K220" t="str">
        <f t="shared" si="462"/>
        <v/>
      </c>
      <c r="L220" t="str">
        <f t="shared" si="463"/>
        <v/>
      </c>
      <c r="M220" t="str">
        <f t="shared" si="464"/>
        <v/>
      </c>
      <c r="N220" t="str">
        <f t="shared" si="465"/>
        <v/>
      </c>
      <c r="O220" t="str">
        <f t="shared" si="466"/>
        <v/>
      </c>
      <c r="P220" t="str">
        <f t="shared" si="467"/>
        <v/>
      </c>
      <c r="Q220" t="str">
        <f t="shared" si="468"/>
        <v/>
      </c>
      <c r="R220" t="str">
        <f t="shared" si="469"/>
        <v/>
      </c>
      <c r="S220" t="str">
        <f t="shared" si="470"/>
        <v/>
      </c>
      <c r="T220" t="str">
        <f t="shared" si="471"/>
        <v/>
      </c>
      <c r="U220" t="str">
        <f t="shared" si="472"/>
        <v/>
      </c>
      <c r="V220" t="str">
        <f t="shared" si="473"/>
        <v/>
      </c>
      <c r="W220" t="str">
        <f t="shared" si="474"/>
        <v/>
      </c>
      <c r="X220" t="str">
        <f t="shared" si="475"/>
        <v/>
      </c>
      <c r="Y220" t="str">
        <f t="shared" si="476"/>
        <v/>
      </c>
      <c r="Z220" t="str">
        <f t="shared" si="477"/>
        <v/>
      </c>
      <c r="AA220" t="str">
        <f t="shared" si="478"/>
        <v/>
      </c>
      <c r="AB220" t="str">
        <f t="shared" si="479"/>
        <v/>
      </c>
      <c r="AC220" t="str">
        <f t="shared" si="480"/>
        <v/>
      </c>
      <c r="AD220" t="str">
        <f t="shared" si="481"/>
        <v/>
      </c>
      <c r="AE220" t="str">
        <f t="shared" si="482"/>
        <v/>
      </c>
      <c r="AF220" t="str">
        <f t="shared" si="483"/>
        <v/>
      </c>
      <c r="AG220" t="str">
        <f t="shared" si="484"/>
        <v/>
      </c>
      <c r="AH220" t="str">
        <f t="shared" si="485"/>
        <v/>
      </c>
      <c r="AI220" t="str">
        <f t="shared" si="486"/>
        <v/>
      </c>
      <c r="AJ220" t="str">
        <f t="shared" si="487"/>
        <v/>
      </c>
      <c r="AK220" t="str">
        <f t="shared" si="488"/>
        <v/>
      </c>
      <c r="AL220" t="str">
        <f t="shared" si="489"/>
        <v/>
      </c>
      <c r="AM220" t="str">
        <f t="shared" si="490"/>
        <v/>
      </c>
      <c r="AN220" t="str">
        <f t="shared" si="491"/>
        <v/>
      </c>
      <c r="AO220" t="str">
        <f t="shared" si="492"/>
        <v/>
      </c>
      <c r="AP220" t="str">
        <f t="shared" si="493"/>
        <v/>
      </c>
      <c r="AQ220" t="str">
        <f t="shared" si="494"/>
        <v/>
      </c>
      <c r="AR220" t="str">
        <f t="shared" si="495"/>
        <v/>
      </c>
      <c r="AS220" t="str">
        <f t="shared" si="496"/>
        <v/>
      </c>
      <c r="AT220" t="str">
        <f t="shared" si="497"/>
        <v/>
      </c>
      <c r="AU220" t="str">
        <f t="shared" si="498"/>
        <v/>
      </c>
      <c r="AV220" t="str">
        <f t="shared" si="499"/>
        <v/>
      </c>
      <c r="AW220" t="str">
        <f t="shared" si="500"/>
        <v/>
      </c>
      <c r="AX220" t="str">
        <f t="shared" si="501"/>
        <v/>
      </c>
      <c r="AY220" t="str">
        <f t="shared" si="502"/>
        <v/>
      </c>
      <c r="AZ220" t="str">
        <f t="shared" si="503"/>
        <v/>
      </c>
      <c r="BA220" t="str">
        <f t="shared" si="504"/>
        <v/>
      </c>
      <c r="BB220" t="str">
        <f t="shared" si="505"/>
        <v/>
      </c>
      <c r="BC220" t="str">
        <f t="shared" si="506"/>
        <v/>
      </c>
      <c r="BD220" t="str">
        <f t="shared" si="507"/>
        <v/>
      </c>
      <c r="BE220" t="str">
        <f t="shared" si="508"/>
        <v/>
      </c>
      <c r="BF220" t="str">
        <f t="shared" si="509"/>
        <v/>
      </c>
      <c r="BG220" t="str">
        <f t="shared" si="510"/>
        <v/>
      </c>
      <c r="BH220" t="str">
        <f t="shared" si="511"/>
        <v/>
      </c>
      <c r="BI220" t="str">
        <f t="shared" si="512"/>
        <v/>
      </c>
      <c r="BJ220" t="str">
        <f t="shared" si="513"/>
        <v/>
      </c>
      <c r="BK220" t="str">
        <f t="shared" si="514"/>
        <v/>
      </c>
      <c r="BL220" t="str">
        <f t="shared" si="515"/>
        <v/>
      </c>
      <c r="BM220" t="str">
        <f t="shared" si="516"/>
        <v/>
      </c>
      <c r="BN220" t="str">
        <f t="shared" si="517"/>
        <v/>
      </c>
      <c r="BO220" t="str">
        <f t="shared" si="518"/>
        <v/>
      </c>
      <c r="BP220" t="str">
        <f t="shared" si="519"/>
        <v/>
      </c>
      <c r="BQ220" t="str">
        <f t="shared" si="520"/>
        <v/>
      </c>
      <c r="BR220" t="str">
        <f t="shared" si="521"/>
        <v/>
      </c>
      <c r="BS220" t="str">
        <f t="shared" si="522"/>
        <v/>
      </c>
      <c r="BT220" t="str">
        <f t="shared" si="523"/>
        <v/>
      </c>
      <c r="BU220" t="str">
        <f t="shared" si="524"/>
        <v/>
      </c>
      <c r="BV220" t="str">
        <f t="shared" si="525"/>
        <v/>
      </c>
      <c r="BW220" t="str">
        <f t="shared" si="526"/>
        <v/>
      </c>
      <c r="BX220" t="str">
        <f t="shared" si="527"/>
        <v/>
      </c>
      <c r="BY220" t="str">
        <f t="shared" si="528"/>
        <v/>
      </c>
      <c r="BZ220" t="str">
        <f t="shared" si="529"/>
        <v/>
      </c>
      <c r="CA220" t="str">
        <f t="shared" si="530"/>
        <v/>
      </c>
      <c r="CB220" t="str">
        <f t="shared" si="531"/>
        <v/>
      </c>
      <c r="CC220" t="str">
        <f t="shared" si="532"/>
        <v/>
      </c>
      <c r="CD220" t="str">
        <f t="shared" si="533"/>
        <v/>
      </c>
      <c r="CE220">
        <f t="shared" ca="1" si="534"/>
        <v>-12</v>
      </c>
      <c r="CF220">
        <f t="shared" ca="1" si="535"/>
        <v>11</v>
      </c>
      <c r="CG220">
        <f t="shared" ca="1" si="536"/>
        <v>-13</v>
      </c>
      <c r="CH220">
        <f t="shared" ca="1" si="537"/>
        <v>11</v>
      </c>
      <c r="CI220" t="str">
        <f t="shared" ref="CI220:DB220" ca="1" si="560">IF(CI$2&lt;=$B220,OFFSET($E220,0,4*(CI$2-1)) &amp; " " &amp; OFFSET($F220,0,4*(CI$2-1)),CH220)</f>
        <v>-14 11</v>
      </c>
      <c r="CJ220" t="str">
        <f t="shared" ca="1" si="560"/>
        <v>-13 11</v>
      </c>
      <c r="CK220" t="str">
        <f t="shared" ca="1" si="560"/>
        <v>-13 11</v>
      </c>
      <c r="CL220" t="str">
        <f t="shared" ca="1" si="560"/>
        <v>-13 11</v>
      </c>
      <c r="CM220" t="str">
        <f t="shared" ca="1" si="560"/>
        <v>-13 11</v>
      </c>
      <c r="CN220" t="str">
        <f t="shared" ca="1" si="560"/>
        <v>-13 11</v>
      </c>
      <c r="CO220" t="str">
        <f t="shared" ca="1" si="560"/>
        <v>-13 11</v>
      </c>
      <c r="CP220" t="str">
        <f t="shared" ca="1" si="560"/>
        <v>-13 11</v>
      </c>
      <c r="CQ220" t="str">
        <f t="shared" ca="1" si="560"/>
        <v>-13 11</v>
      </c>
      <c r="CR220" t="str">
        <f t="shared" ca="1" si="560"/>
        <v>-13 11</v>
      </c>
      <c r="CS220" t="str">
        <f t="shared" ca="1" si="560"/>
        <v>-13 11</v>
      </c>
      <c r="CT220" t="str">
        <f t="shared" ca="1" si="560"/>
        <v>-13 11</v>
      </c>
      <c r="CU220" t="str">
        <f t="shared" ca="1" si="560"/>
        <v>-13 11</v>
      </c>
      <c r="CV220" t="str">
        <f t="shared" ca="1" si="560"/>
        <v>-13 11</v>
      </c>
      <c r="CW220" t="str">
        <f t="shared" ca="1" si="560"/>
        <v>-13 11</v>
      </c>
      <c r="CX220" t="str">
        <f t="shared" ca="1" si="560"/>
        <v>-13 11</v>
      </c>
      <c r="CY220" t="str">
        <f t="shared" ca="1" si="560"/>
        <v>-13 11</v>
      </c>
      <c r="CZ220" t="str">
        <f t="shared" ca="1" si="560"/>
        <v>-13 11</v>
      </c>
      <c r="DA220" t="str">
        <f t="shared" ca="1" si="560"/>
        <v>-13 11</v>
      </c>
      <c r="DB220" t="str">
        <f t="shared" ca="1" si="560"/>
        <v>-13 11</v>
      </c>
    </row>
    <row r="221" spans="1:106">
      <c r="A221" t="s">
        <v>78</v>
      </c>
      <c r="B221">
        <v>1</v>
      </c>
      <c r="C221">
        <f t="shared" ca="1" si="454"/>
        <v>-13</v>
      </c>
      <c r="D221">
        <f t="shared" ca="1" si="455"/>
        <v>11</v>
      </c>
      <c r="E221">
        <f t="shared" ca="1" si="456"/>
        <v>-13</v>
      </c>
      <c r="F221">
        <f t="shared" ca="1" si="457"/>
        <v>11</v>
      </c>
      <c r="G221" t="str">
        <f t="shared" si="458"/>
        <v/>
      </c>
      <c r="H221" t="str">
        <f t="shared" si="459"/>
        <v/>
      </c>
      <c r="I221" t="str">
        <f t="shared" si="460"/>
        <v/>
      </c>
      <c r="J221" t="str">
        <f t="shared" si="461"/>
        <v/>
      </c>
      <c r="K221" t="str">
        <f t="shared" si="462"/>
        <v/>
      </c>
      <c r="L221" t="str">
        <f t="shared" si="463"/>
        <v/>
      </c>
      <c r="M221" t="str">
        <f t="shared" si="464"/>
        <v/>
      </c>
      <c r="N221" t="str">
        <f t="shared" si="465"/>
        <v/>
      </c>
      <c r="O221" t="str">
        <f t="shared" si="466"/>
        <v/>
      </c>
      <c r="P221" t="str">
        <f t="shared" si="467"/>
        <v/>
      </c>
      <c r="Q221" t="str">
        <f t="shared" si="468"/>
        <v/>
      </c>
      <c r="R221" t="str">
        <f t="shared" si="469"/>
        <v/>
      </c>
      <c r="S221" t="str">
        <f t="shared" si="470"/>
        <v/>
      </c>
      <c r="T221" t="str">
        <f t="shared" si="471"/>
        <v/>
      </c>
      <c r="U221" t="str">
        <f t="shared" si="472"/>
        <v/>
      </c>
      <c r="V221" t="str">
        <f t="shared" si="473"/>
        <v/>
      </c>
      <c r="W221" t="str">
        <f t="shared" si="474"/>
        <v/>
      </c>
      <c r="X221" t="str">
        <f t="shared" si="475"/>
        <v/>
      </c>
      <c r="Y221" t="str">
        <f t="shared" si="476"/>
        <v/>
      </c>
      <c r="Z221" t="str">
        <f t="shared" si="477"/>
        <v/>
      </c>
      <c r="AA221" t="str">
        <f t="shared" si="478"/>
        <v/>
      </c>
      <c r="AB221" t="str">
        <f t="shared" si="479"/>
        <v/>
      </c>
      <c r="AC221" t="str">
        <f t="shared" si="480"/>
        <v/>
      </c>
      <c r="AD221" t="str">
        <f t="shared" si="481"/>
        <v/>
      </c>
      <c r="AE221" t="str">
        <f t="shared" si="482"/>
        <v/>
      </c>
      <c r="AF221" t="str">
        <f t="shared" si="483"/>
        <v/>
      </c>
      <c r="AG221" t="str">
        <f t="shared" si="484"/>
        <v/>
      </c>
      <c r="AH221" t="str">
        <f t="shared" si="485"/>
        <v/>
      </c>
      <c r="AI221" t="str">
        <f t="shared" si="486"/>
        <v/>
      </c>
      <c r="AJ221" t="str">
        <f t="shared" si="487"/>
        <v/>
      </c>
      <c r="AK221" t="str">
        <f t="shared" si="488"/>
        <v/>
      </c>
      <c r="AL221" t="str">
        <f t="shared" si="489"/>
        <v/>
      </c>
      <c r="AM221" t="str">
        <f t="shared" si="490"/>
        <v/>
      </c>
      <c r="AN221" t="str">
        <f t="shared" si="491"/>
        <v/>
      </c>
      <c r="AO221" t="str">
        <f t="shared" si="492"/>
        <v/>
      </c>
      <c r="AP221" t="str">
        <f t="shared" si="493"/>
        <v/>
      </c>
      <c r="AQ221" t="str">
        <f t="shared" si="494"/>
        <v/>
      </c>
      <c r="AR221" t="str">
        <f t="shared" si="495"/>
        <v/>
      </c>
      <c r="AS221" t="str">
        <f t="shared" si="496"/>
        <v/>
      </c>
      <c r="AT221" t="str">
        <f t="shared" si="497"/>
        <v/>
      </c>
      <c r="AU221" t="str">
        <f t="shared" si="498"/>
        <v/>
      </c>
      <c r="AV221" t="str">
        <f t="shared" si="499"/>
        <v/>
      </c>
      <c r="AW221" t="str">
        <f t="shared" si="500"/>
        <v/>
      </c>
      <c r="AX221" t="str">
        <f t="shared" si="501"/>
        <v/>
      </c>
      <c r="AY221" t="str">
        <f t="shared" si="502"/>
        <v/>
      </c>
      <c r="AZ221" t="str">
        <f t="shared" si="503"/>
        <v/>
      </c>
      <c r="BA221" t="str">
        <f t="shared" si="504"/>
        <v/>
      </c>
      <c r="BB221" t="str">
        <f t="shared" si="505"/>
        <v/>
      </c>
      <c r="BC221" t="str">
        <f t="shared" si="506"/>
        <v/>
      </c>
      <c r="BD221" t="str">
        <f t="shared" si="507"/>
        <v/>
      </c>
      <c r="BE221" t="str">
        <f t="shared" si="508"/>
        <v/>
      </c>
      <c r="BF221" t="str">
        <f t="shared" si="509"/>
        <v/>
      </c>
      <c r="BG221" t="str">
        <f t="shared" si="510"/>
        <v/>
      </c>
      <c r="BH221" t="str">
        <f t="shared" si="511"/>
        <v/>
      </c>
      <c r="BI221" t="str">
        <f t="shared" si="512"/>
        <v/>
      </c>
      <c r="BJ221" t="str">
        <f t="shared" si="513"/>
        <v/>
      </c>
      <c r="BK221" t="str">
        <f t="shared" si="514"/>
        <v/>
      </c>
      <c r="BL221" t="str">
        <f t="shared" si="515"/>
        <v/>
      </c>
      <c r="BM221" t="str">
        <f t="shared" si="516"/>
        <v/>
      </c>
      <c r="BN221" t="str">
        <f t="shared" si="517"/>
        <v/>
      </c>
      <c r="BO221" t="str">
        <f t="shared" si="518"/>
        <v/>
      </c>
      <c r="BP221" t="str">
        <f t="shared" si="519"/>
        <v/>
      </c>
      <c r="BQ221" t="str">
        <f t="shared" si="520"/>
        <v/>
      </c>
      <c r="BR221" t="str">
        <f t="shared" si="521"/>
        <v/>
      </c>
      <c r="BS221" t="str">
        <f t="shared" si="522"/>
        <v/>
      </c>
      <c r="BT221" t="str">
        <f t="shared" si="523"/>
        <v/>
      </c>
      <c r="BU221" t="str">
        <f t="shared" si="524"/>
        <v/>
      </c>
      <c r="BV221" t="str">
        <f t="shared" si="525"/>
        <v/>
      </c>
      <c r="BW221" t="str">
        <f t="shared" si="526"/>
        <v/>
      </c>
      <c r="BX221" t="str">
        <f t="shared" si="527"/>
        <v/>
      </c>
      <c r="BY221" t="str">
        <f t="shared" si="528"/>
        <v/>
      </c>
      <c r="BZ221" t="str">
        <f t="shared" si="529"/>
        <v/>
      </c>
      <c r="CA221" t="str">
        <f t="shared" si="530"/>
        <v/>
      </c>
      <c r="CB221" t="str">
        <f t="shared" si="531"/>
        <v/>
      </c>
      <c r="CC221" t="str">
        <f t="shared" si="532"/>
        <v/>
      </c>
      <c r="CD221" t="str">
        <f t="shared" si="533"/>
        <v/>
      </c>
      <c r="CE221">
        <f t="shared" ca="1" si="534"/>
        <v>-13</v>
      </c>
      <c r="CF221">
        <f t="shared" ca="1" si="535"/>
        <v>11</v>
      </c>
      <c r="CG221">
        <f t="shared" ca="1" si="536"/>
        <v>-13</v>
      </c>
      <c r="CH221">
        <f t="shared" ca="1" si="537"/>
        <v>11</v>
      </c>
      <c r="CI221" t="str">
        <f t="shared" ref="CI221:DB221" ca="1" si="561">IF(CI$2&lt;=$B221,OFFSET($E221,0,4*(CI$2-1)) &amp; " " &amp; OFFSET($F221,0,4*(CI$2-1)),CH221)</f>
        <v>-13 11</v>
      </c>
      <c r="CJ221" t="str">
        <f t="shared" ca="1" si="561"/>
        <v>-13 11</v>
      </c>
      <c r="CK221" t="str">
        <f t="shared" ca="1" si="561"/>
        <v>-13 11</v>
      </c>
      <c r="CL221" t="str">
        <f t="shared" ca="1" si="561"/>
        <v>-13 11</v>
      </c>
      <c r="CM221" t="str">
        <f t="shared" ca="1" si="561"/>
        <v>-13 11</v>
      </c>
      <c r="CN221" t="str">
        <f t="shared" ca="1" si="561"/>
        <v>-13 11</v>
      </c>
      <c r="CO221" t="str">
        <f t="shared" ca="1" si="561"/>
        <v>-13 11</v>
      </c>
      <c r="CP221" t="str">
        <f t="shared" ca="1" si="561"/>
        <v>-13 11</v>
      </c>
      <c r="CQ221" t="str">
        <f t="shared" ca="1" si="561"/>
        <v>-13 11</v>
      </c>
      <c r="CR221" t="str">
        <f t="shared" ca="1" si="561"/>
        <v>-13 11</v>
      </c>
      <c r="CS221" t="str">
        <f t="shared" ca="1" si="561"/>
        <v>-13 11</v>
      </c>
      <c r="CT221" t="str">
        <f t="shared" ca="1" si="561"/>
        <v>-13 11</v>
      </c>
      <c r="CU221" t="str">
        <f t="shared" ca="1" si="561"/>
        <v>-13 11</v>
      </c>
      <c r="CV221" t="str">
        <f t="shared" ca="1" si="561"/>
        <v>-13 11</v>
      </c>
      <c r="CW221" t="str">
        <f t="shared" ca="1" si="561"/>
        <v>-13 11</v>
      </c>
      <c r="CX221" t="str">
        <f t="shared" ca="1" si="561"/>
        <v>-13 11</v>
      </c>
      <c r="CY221" t="str">
        <f t="shared" ca="1" si="561"/>
        <v>-13 11</v>
      </c>
      <c r="CZ221" t="str">
        <f t="shared" ca="1" si="561"/>
        <v>-13 11</v>
      </c>
      <c r="DA221" t="str">
        <f t="shared" ca="1" si="561"/>
        <v>-13 11</v>
      </c>
      <c r="DB221" t="str">
        <f t="shared" ca="1" si="561"/>
        <v>-13 11</v>
      </c>
    </row>
    <row r="222" spans="1:106">
      <c r="A222" t="s">
        <v>75</v>
      </c>
      <c r="B222">
        <v>1</v>
      </c>
      <c r="C222">
        <f t="shared" ca="1" si="454"/>
        <v>-13</v>
      </c>
      <c r="D222">
        <f t="shared" ca="1" si="455"/>
        <v>10</v>
      </c>
      <c r="E222">
        <f t="shared" ca="1" si="456"/>
        <v>-13</v>
      </c>
      <c r="F222">
        <f t="shared" ca="1" si="457"/>
        <v>11</v>
      </c>
      <c r="G222" t="str">
        <f t="shared" si="458"/>
        <v/>
      </c>
      <c r="H222" t="str">
        <f t="shared" si="459"/>
        <v/>
      </c>
      <c r="I222" t="str">
        <f t="shared" si="460"/>
        <v/>
      </c>
      <c r="J222" t="str">
        <f t="shared" si="461"/>
        <v/>
      </c>
      <c r="K222" t="str">
        <f t="shared" si="462"/>
        <v/>
      </c>
      <c r="L222" t="str">
        <f t="shared" si="463"/>
        <v/>
      </c>
      <c r="M222" t="str">
        <f t="shared" si="464"/>
        <v/>
      </c>
      <c r="N222" t="str">
        <f t="shared" si="465"/>
        <v/>
      </c>
      <c r="O222" t="str">
        <f t="shared" si="466"/>
        <v/>
      </c>
      <c r="P222" t="str">
        <f t="shared" si="467"/>
        <v/>
      </c>
      <c r="Q222" t="str">
        <f t="shared" si="468"/>
        <v/>
      </c>
      <c r="R222" t="str">
        <f t="shared" si="469"/>
        <v/>
      </c>
      <c r="S222" t="str">
        <f t="shared" si="470"/>
        <v/>
      </c>
      <c r="T222" t="str">
        <f t="shared" si="471"/>
        <v/>
      </c>
      <c r="U222" t="str">
        <f t="shared" si="472"/>
        <v/>
      </c>
      <c r="V222" t="str">
        <f t="shared" si="473"/>
        <v/>
      </c>
      <c r="W222" t="str">
        <f t="shared" si="474"/>
        <v/>
      </c>
      <c r="X222" t="str">
        <f t="shared" si="475"/>
        <v/>
      </c>
      <c r="Y222" t="str">
        <f t="shared" si="476"/>
        <v/>
      </c>
      <c r="Z222" t="str">
        <f t="shared" si="477"/>
        <v/>
      </c>
      <c r="AA222" t="str">
        <f t="shared" si="478"/>
        <v/>
      </c>
      <c r="AB222" t="str">
        <f t="shared" si="479"/>
        <v/>
      </c>
      <c r="AC222" t="str">
        <f t="shared" si="480"/>
        <v/>
      </c>
      <c r="AD222" t="str">
        <f t="shared" si="481"/>
        <v/>
      </c>
      <c r="AE222" t="str">
        <f t="shared" si="482"/>
        <v/>
      </c>
      <c r="AF222" t="str">
        <f t="shared" si="483"/>
        <v/>
      </c>
      <c r="AG222" t="str">
        <f t="shared" si="484"/>
        <v/>
      </c>
      <c r="AH222" t="str">
        <f t="shared" si="485"/>
        <v/>
      </c>
      <c r="AI222" t="str">
        <f t="shared" si="486"/>
        <v/>
      </c>
      <c r="AJ222" t="str">
        <f t="shared" si="487"/>
        <v/>
      </c>
      <c r="AK222" t="str">
        <f t="shared" si="488"/>
        <v/>
      </c>
      <c r="AL222" t="str">
        <f t="shared" si="489"/>
        <v/>
      </c>
      <c r="AM222" t="str">
        <f t="shared" si="490"/>
        <v/>
      </c>
      <c r="AN222" t="str">
        <f t="shared" si="491"/>
        <v/>
      </c>
      <c r="AO222" t="str">
        <f t="shared" si="492"/>
        <v/>
      </c>
      <c r="AP222" t="str">
        <f t="shared" si="493"/>
        <v/>
      </c>
      <c r="AQ222" t="str">
        <f t="shared" si="494"/>
        <v/>
      </c>
      <c r="AR222" t="str">
        <f t="shared" si="495"/>
        <v/>
      </c>
      <c r="AS222" t="str">
        <f t="shared" si="496"/>
        <v/>
      </c>
      <c r="AT222" t="str">
        <f t="shared" si="497"/>
        <v/>
      </c>
      <c r="AU222" t="str">
        <f t="shared" si="498"/>
        <v/>
      </c>
      <c r="AV222" t="str">
        <f t="shared" si="499"/>
        <v/>
      </c>
      <c r="AW222" t="str">
        <f t="shared" si="500"/>
        <v/>
      </c>
      <c r="AX222" t="str">
        <f t="shared" si="501"/>
        <v/>
      </c>
      <c r="AY222" t="str">
        <f t="shared" si="502"/>
        <v/>
      </c>
      <c r="AZ222" t="str">
        <f t="shared" si="503"/>
        <v/>
      </c>
      <c r="BA222" t="str">
        <f t="shared" si="504"/>
        <v/>
      </c>
      <c r="BB222" t="str">
        <f t="shared" si="505"/>
        <v/>
      </c>
      <c r="BC222" t="str">
        <f t="shared" si="506"/>
        <v/>
      </c>
      <c r="BD222" t="str">
        <f t="shared" si="507"/>
        <v/>
      </c>
      <c r="BE222" t="str">
        <f t="shared" si="508"/>
        <v/>
      </c>
      <c r="BF222" t="str">
        <f t="shared" si="509"/>
        <v/>
      </c>
      <c r="BG222" t="str">
        <f t="shared" si="510"/>
        <v/>
      </c>
      <c r="BH222" t="str">
        <f t="shared" si="511"/>
        <v/>
      </c>
      <c r="BI222" t="str">
        <f t="shared" si="512"/>
        <v/>
      </c>
      <c r="BJ222" t="str">
        <f t="shared" si="513"/>
        <v/>
      </c>
      <c r="BK222" t="str">
        <f t="shared" si="514"/>
        <v/>
      </c>
      <c r="BL222" t="str">
        <f t="shared" si="515"/>
        <v/>
      </c>
      <c r="BM222" t="str">
        <f t="shared" si="516"/>
        <v/>
      </c>
      <c r="BN222" t="str">
        <f t="shared" si="517"/>
        <v/>
      </c>
      <c r="BO222" t="str">
        <f t="shared" si="518"/>
        <v/>
      </c>
      <c r="BP222" t="str">
        <f t="shared" si="519"/>
        <v/>
      </c>
      <c r="BQ222" t="str">
        <f t="shared" si="520"/>
        <v/>
      </c>
      <c r="BR222" t="str">
        <f t="shared" si="521"/>
        <v/>
      </c>
      <c r="BS222" t="str">
        <f t="shared" si="522"/>
        <v/>
      </c>
      <c r="BT222" t="str">
        <f t="shared" si="523"/>
        <v/>
      </c>
      <c r="BU222" t="str">
        <f t="shared" si="524"/>
        <v/>
      </c>
      <c r="BV222" t="str">
        <f t="shared" si="525"/>
        <v/>
      </c>
      <c r="BW222" t="str">
        <f t="shared" si="526"/>
        <v/>
      </c>
      <c r="BX222" t="str">
        <f t="shared" si="527"/>
        <v/>
      </c>
      <c r="BY222" t="str">
        <f t="shared" si="528"/>
        <v/>
      </c>
      <c r="BZ222" t="str">
        <f t="shared" si="529"/>
        <v/>
      </c>
      <c r="CA222" t="str">
        <f t="shared" si="530"/>
        <v/>
      </c>
      <c r="CB222" t="str">
        <f t="shared" si="531"/>
        <v/>
      </c>
      <c r="CC222" t="str">
        <f t="shared" si="532"/>
        <v/>
      </c>
      <c r="CD222" t="str">
        <f t="shared" si="533"/>
        <v/>
      </c>
      <c r="CE222">
        <f t="shared" ca="1" si="534"/>
        <v>-13</v>
      </c>
      <c r="CF222">
        <f t="shared" ca="1" si="535"/>
        <v>10</v>
      </c>
      <c r="CG222">
        <f t="shared" ca="1" si="536"/>
        <v>-13</v>
      </c>
      <c r="CH222">
        <f t="shared" ca="1" si="537"/>
        <v>11</v>
      </c>
      <c r="CI222" t="str">
        <f t="shared" ref="CI222:DB222" ca="1" si="562">IF(CI$2&lt;=$B222,OFFSET($E222,0,4*(CI$2-1)) &amp; " " &amp; OFFSET($F222,0,4*(CI$2-1)),CH222)</f>
        <v>-13 11</v>
      </c>
      <c r="CJ222" t="str">
        <f t="shared" ca="1" si="562"/>
        <v>-13 11</v>
      </c>
      <c r="CK222" t="str">
        <f t="shared" ca="1" si="562"/>
        <v>-13 11</v>
      </c>
      <c r="CL222" t="str">
        <f t="shared" ca="1" si="562"/>
        <v>-13 11</v>
      </c>
      <c r="CM222" t="str">
        <f t="shared" ca="1" si="562"/>
        <v>-13 11</v>
      </c>
      <c r="CN222" t="str">
        <f t="shared" ca="1" si="562"/>
        <v>-13 11</v>
      </c>
      <c r="CO222" t="str">
        <f t="shared" ca="1" si="562"/>
        <v>-13 11</v>
      </c>
      <c r="CP222" t="str">
        <f t="shared" ca="1" si="562"/>
        <v>-13 11</v>
      </c>
      <c r="CQ222" t="str">
        <f t="shared" ca="1" si="562"/>
        <v>-13 11</v>
      </c>
      <c r="CR222" t="str">
        <f t="shared" ca="1" si="562"/>
        <v>-13 11</v>
      </c>
      <c r="CS222" t="str">
        <f t="shared" ca="1" si="562"/>
        <v>-13 11</v>
      </c>
      <c r="CT222" t="str">
        <f t="shared" ca="1" si="562"/>
        <v>-13 11</v>
      </c>
      <c r="CU222" t="str">
        <f t="shared" ca="1" si="562"/>
        <v>-13 11</v>
      </c>
      <c r="CV222" t="str">
        <f t="shared" ca="1" si="562"/>
        <v>-13 11</v>
      </c>
      <c r="CW222" t="str">
        <f t="shared" ca="1" si="562"/>
        <v>-13 11</v>
      </c>
      <c r="CX222" t="str">
        <f t="shared" ca="1" si="562"/>
        <v>-13 11</v>
      </c>
      <c r="CY222" t="str">
        <f t="shared" ca="1" si="562"/>
        <v>-13 11</v>
      </c>
      <c r="CZ222" t="str">
        <f t="shared" ca="1" si="562"/>
        <v>-13 11</v>
      </c>
      <c r="DA222" t="str">
        <f t="shared" ca="1" si="562"/>
        <v>-13 11</v>
      </c>
      <c r="DB222" t="str">
        <f t="shared" ca="1" si="562"/>
        <v>-13 11</v>
      </c>
    </row>
    <row r="223" spans="1:106">
      <c r="A223" t="s">
        <v>76</v>
      </c>
      <c r="B223">
        <v>2</v>
      </c>
      <c r="C223">
        <f t="shared" ca="1" si="454"/>
        <v>-12</v>
      </c>
      <c r="D223">
        <f t="shared" ca="1" si="455"/>
        <v>10</v>
      </c>
      <c r="E223">
        <f t="shared" ca="1" si="456"/>
        <v>-13</v>
      </c>
      <c r="F223">
        <f t="shared" ca="1" si="457"/>
        <v>11</v>
      </c>
      <c r="G223">
        <f t="shared" ca="1" si="458"/>
        <v>-11</v>
      </c>
      <c r="H223">
        <f t="shared" ca="1" si="459"/>
        <v>10</v>
      </c>
      <c r="I223">
        <f t="shared" ca="1" si="460"/>
        <v>-12</v>
      </c>
      <c r="J223">
        <f t="shared" ca="1" si="461"/>
        <v>10</v>
      </c>
      <c r="K223" t="str">
        <f t="shared" si="462"/>
        <v/>
      </c>
      <c r="L223" t="str">
        <f t="shared" si="463"/>
        <v/>
      </c>
      <c r="M223" t="str">
        <f t="shared" si="464"/>
        <v/>
      </c>
      <c r="N223" t="str">
        <f t="shared" si="465"/>
        <v/>
      </c>
      <c r="O223" t="str">
        <f t="shared" si="466"/>
        <v/>
      </c>
      <c r="P223" t="str">
        <f t="shared" si="467"/>
        <v/>
      </c>
      <c r="Q223" t="str">
        <f t="shared" si="468"/>
        <v/>
      </c>
      <c r="R223" t="str">
        <f t="shared" si="469"/>
        <v/>
      </c>
      <c r="S223" t="str">
        <f t="shared" si="470"/>
        <v/>
      </c>
      <c r="T223" t="str">
        <f t="shared" si="471"/>
        <v/>
      </c>
      <c r="U223" t="str">
        <f t="shared" si="472"/>
        <v/>
      </c>
      <c r="V223" t="str">
        <f t="shared" si="473"/>
        <v/>
      </c>
      <c r="W223" t="str">
        <f t="shared" si="474"/>
        <v/>
      </c>
      <c r="X223" t="str">
        <f t="shared" si="475"/>
        <v/>
      </c>
      <c r="Y223" t="str">
        <f t="shared" si="476"/>
        <v/>
      </c>
      <c r="Z223" t="str">
        <f t="shared" si="477"/>
        <v/>
      </c>
      <c r="AA223" t="str">
        <f t="shared" si="478"/>
        <v/>
      </c>
      <c r="AB223" t="str">
        <f t="shared" si="479"/>
        <v/>
      </c>
      <c r="AC223" t="str">
        <f t="shared" si="480"/>
        <v/>
      </c>
      <c r="AD223" t="str">
        <f t="shared" si="481"/>
        <v/>
      </c>
      <c r="AE223" t="str">
        <f t="shared" si="482"/>
        <v/>
      </c>
      <c r="AF223" t="str">
        <f t="shared" si="483"/>
        <v/>
      </c>
      <c r="AG223" t="str">
        <f t="shared" si="484"/>
        <v/>
      </c>
      <c r="AH223" t="str">
        <f t="shared" si="485"/>
        <v/>
      </c>
      <c r="AI223" t="str">
        <f t="shared" si="486"/>
        <v/>
      </c>
      <c r="AJ223" t="str">
        <f t="shared" si="487"/>
        <v/>
      </c>
      <c r="AK223" t="str">
        <f t="shared" si="488"/>
        <v/>
      </c>
      <c r="AL223" t="str">
        <f t="shared" si="489"/>
        <v/>
      </c>
      <c r="AM223" t="str">
        <f t="shared" si="490"/>
        <v/>
      </c>
      <c r="AN223" t="str">
        <f t="shared" si="491"/>
        <v/>
      </c>
      <c r="AO223" t="str">
        <f t="shared" si="492"/>
        <v/>
      </c>
      <c r="AP223" t="str">
        <f t="shared" si="493"/>
        <v/>
      </c>
      <c r="AQ223" t="str">
        <f t="shared" si="494"/>
        <v/>
      </c>
      <c r="AR223" t="str">
        <f t="shared" si="495"/>
        <v/>
      </c>
      <c r="AS223" t="str">
        <f t="shared" si="496"/>
        <v/>
      </c>
      <c r="AT223" t="str">
        <f t="shared" si="497"/>
        <v/>
      </c>
      <c r="AU223" t="str">
        <f t="shared" si="498"/>
        <v/>
      </c>
      <c r="AV223" t="str">
        <f t="shared" si="499"/>
        <v/>
      </c>
      <c r="AW223" t="str">
        <f t="shared" si="500"/>
        <v/>
      </c>
      <c r="AX223" t="str">
        <f t="shared" si="501"/>
        <v/>
      </c>
      <c r="AY223" t="str">
        <f t="shared" si="502"/>
        <v/>
      </c>
      <c r="AZ223" t="str">
        <f t="shared" si="503"/>
        <v/>
      </c>
      <c r="BA223" t="str">
        <f t="shared" si="504"/>
        <v/>
      </c>
      <c r="BB223" t="str">
        <f t="shared" si="505"/>
        <v/>
      </c>
      <c r="BC223" t="str">
        <f t="shared" si="506"/>
        <v/>
      </c>
      <c r="BD223" t="str">
        <f t="shared" si="507"/>
        <v/>
      </c>
      <c r="BE223" t="str">
        <f t="shared" si="508"/>
        <v/>
      </c>
      <c r="BF223" t="str">
        <f t="shared" si="509"/>
        <v/>
      </c>
      <c r="BG223" t="str">
        <f t="shared" si="510"/>
        <v/>
      </c>
      <c r="BH223" t="str">
        <f t="shared" si="511"/>
        <v/>
      </c>
      <c r="BI223" t="str">
        <f t="shared" si="512"/>
        <v/>
      </c>
      <c r="BJ223" t="str">
        <f t="shared" si="513"/>
        <v/>
      </c>
      <c r="BK223" t="str">
        <f t="shared" si="514"/>
        <v/>
      </c>
      <c r="BL223" t="str">
        <f t="shared" si="515"/>
        <v/>
      </c>
      <c r="BM223" t="str">
        <f t="shared" si="516"/>
        <v/>
      </c>
      <c r="BN223" t="str">
        <f t="shared" si="517"/>
        <v/>
      </c>
      <c r="BO223" t="str">
        <f t="shared" si="518"/>
        <v/>
      </c>
      <c r="BP223" t="str">
        <f t="shared" si="519"/>
        <v/>
      </c>
      <c r="BQ223" t="str">
        <f t="shared" si="520"/>
        <v/>
      </c>
      <c r="BR223" t="str">
        <f t="shared" si="521"/>
        <v/>
      </c>
      <c r="BS223" t="str">
        <f t="shared" si="522"/>
        <v/>
      </c>
      <c r="BT223" t="str">
        <f t="shared" si="523"/>
        <v/>
      </c>
      <c r="BU223" t="str">
        <f t="shared" si="524"/>
        <v/>
      </c>
      <c r="BV223" t="str">
        <f t="shared" si="525"/>
        <v/>
      </c>
      <c r="BW223" t="str">
        <f t="shared" si="526"/>
        <v/>
      </c>
      <c r="BX223" t="str">
        <f t="shared" si="527"/>
        <v/>
      </c>
      <c r="BY223" t="str">
        <f t="shared" si="528"/>
        <v/>
      </c>
      <c r="BZ223" t="str">
        <f t="shared" si="529"/>
        <v/>
      </c>
      <c r="CA223" t="str">
        <f t="shared" si="530"/>
        <v/>
      </c>
      <c r="CB223" t="str">
        <f t="shared" si="531"/>
        <v/>
      </c>
      <c r="CC223" t="str">
        <f t="shared" si="532"/>
        <v/>
      </c>
      <c r="CD223" t="str">
        <f t="shared" si="533"/>
        <v/>
      </c>
      <c r="CE223">
        <f t="shared" ca="1" si="534"/>
        <v>-11</v>
      </c>
      <c r="CF223">
        <f t="shared" ca="1" si="535"/>
        <v>10</v>
      </c>
      <c r="CG223">
        <f t="shared" ca="1" si="536"/>
        <v>-12</v>
      </c>
      <c r="CH223">
        <f t="shared" ca="1" si="537"/>
        <v>10</v>
      </c>
      <c r="CI223" t="str">
        <f t="shared" ref="CI223:DB223" ca="1" si="563">IF(CI$2&lt;=$B223,OFFSET($E223,0,4*(CI$2-1)) &amp; " " &amp; OFFSET($F223,0,4*(CI$2-1)),CH223)</f>
        <v>-13 11</v>
      </c>
      <c r="CJ223" t="str">
        <f t="shared" ca="1" si="563"/>
        <v>-12 10</v>
      </c>
      <c r="CK223" t="str">
        <f t="shared" ca="1" si="563"/>
        <v>-12 10</v>
      </c>
      <c r="CL223" t="str">
        <f t="shared" ca="1" si="563"/>
        <v>-12 10</v>
      </c>
      <c r="CM223" t="str">
        <f t="shared" ca="1" si="563"/>
        <v>-12 10</v>
      </c>
      <c r="CN223" t="str">
        <f t="shared" ca="1" si="563"/>
        <v>-12 10</v>
      </c>
      <c r="CO223" t="str">
        <f t="shared" ca="1" si="563"/>
        <v>-12 10</v>
      </c>
      <c r="CP223" t="str">
        <f t="shared" ca="1" si="563"/>
        <v>-12 10</v>
      </c>
      <c r="CQ223" t="str">
        <f t="shared" ca="1" si="563"/>
        <v>-12 10</v>
      </c>
      <c r="CR223" t="str">
        <f t="shared" ca="1" si="563"/>
        <v>-12 10</v>
      </c>
      <c r="CS223" t="str">
        <f t="shared" ca="1" si="563"/>
        <v>-12 10</v>
      </c>
      <c r="CT223" t="str">
        <f t="shared" ca="1" si="563"/>
        <v>-12 10</v>
      </c>
      <c r="CU223" t="str">
        <f t="shared" ca="1" si="563"/>
        <v>-12 10</v>
      </c>
      <c r="CV223" t="str">
        <f t="shared" ca="1" si="563"/>
        <v>-12 10</v>
      </c>
      <c r="CW223" t="str">
        <f t="shared" ca="1" si="563"/>
        <v>-12 10</v>
      </c>
      <c r="CX223" t="str">
        <f t="shared" ca="1" si="563"/>
        <v>-12 10</v>
      </c>
      <c r="CY223" t="str">
        <f t="shared" ca="1" si="563"/>
        <v>-12 10</v>
      </c>
      <c r="CZ223" t="str">
        <f t="shared" ca="1" si="563"/>
        <v>-12 10</v>
      </c>
      <c r="DA223" t="str">
        <f t="shared" ca="1" si="563"/>
        <v>-12 10</v>
      </c>
      <c r="DB223" t="str">
        <f t="shared" ca="1" si="563"/>
        <v>-12 10</v>
      </c>
    </row>
    <row r="224" spans="1:106">
      <c r="A224" t="s">
        <v>77</v>
      </c>
      <c r="B224">
        <v>1</v>
      </c>
      <c r="C224">
        <f t="shared" ca="1" si="454"/>
        <v>-11</v>
      </c>
      <c r="D224">
        <f t="shared" ca="1" si="455"/>
        <v>11</v>
      </c>
      <c r="E224">
        <f t="shared" ca="1" si="456"/>
        <v>-12</v>
      </c>
      <c r="F224">
        <f t="shared" ca="1" si="457"/>
        <v>10</v>
      </c>
      <c r="G224" t="str">
        <f t="shared" si="458"/>
        <v/>
      </c>
      <c r="H224" t="str">
        <f t="shared" si="459"/>
        <v/>
      </c>
      <c r="I224" t="str">
        <f t="shared" si="460"/>
        <v/>
      </c>
      <c r="J224" t="str">
        <f t="shared" si="461"/>
        <v/>
      </c>
      <c r="K224" t="str">
        <f t="shared" si="462"/>
        <v/>
      </c>
      <c r="L224" t="str">
        <f t="shared" si="463"/>
        <v/>
      </c>
      <c r="M224" t="str">
        <f t="shared" si="464"/>
        <v/>
      </c>
      <c r="N224" t="str">
        <f t="shared" si="465"/>
        <v/>
      </c>
      <c r="O224" t="str">
        <f t="shared" si="466"/>
        <v/>
      </c>
      <c r="P224" t="str">
        <f t="shared" si="467"/>
        <v/>
      </c>
      <c r="Q224" t="str">
        <f t="shared" si="468"/>
        <v/>
      </c>
      <c r="R224" t="str">
        <f t="shared" si="469"/>
        <v/>
      </c>
      <c r="S224" t="str">
        <f t="shared" si="470"/>
        <v/>
      </c>
      <c r="T224" t="str">
        <f t="shared" si="471"/>
        <v/>
      </c>
      <c r="U224" t="str">
        <f t="shared" si="472"/>
        <v/>
      </c>
      <c r="V224" t="str">
        <f t="shared" si="473"/>
        <v/>
      </c>
      <c r="W224" t="str">
        <f t="shared" si="474"/>
        <v/>
      </c>
      <c r="X224" t="str">
        <f t="shared" si="475"/>
        <v/>
      </c>
      <c r="Y224" t="str">
        <f t="shared" si="476"/>
        <v/>
      </c>
      <c r="Z224" t="str">
        <f t="shared" si="477"/>
        <v/>
      </c>
      <c r="AA224" t="str">
        <f t="shared" si="478"/>
        <v/>
      </c>
      <c r="AB224" t="str">
        <f t="shared" si="479"/>
        <v/>
      </c>
      <c r="AC224" t="str">
        <f t="shared" si="480"/>
        <v/>
      </c>
      <c r="AD224" t="str">
        <f t="shared" si="481"/>
        <v/>
      </c>
      <c r="AE224" t="str">
        <f t="shared" si="482"/>
        <v/>
      </c>
      <c r="AF224" t="str">
        <f t="shared" si="483"/>
        <v/>
      </c>
      <c r="AG224" t="str">
        <f t="shared" si="484"/>
        <v/>
      </c>
      <c r="AH224" t="str">
        <f t="shared" si="485"/>
        <v/>
      </c>
      <c r="AI224" t="str">
        <f t="shared" si="486"/>
        <v/>
      </c>
      <c r="AJ224" t="str">
        <f t="shared" si="487"/>
        <v/>
      </c>
      <c r="AK224" t="str">
        <f t="shared" si="488"/>
        <v/>
      </c>
      <c r="AL224" t="str">
        <f t="shared" si="489"/>
        <v/>
      </c>
      <c r="AM224" t="str">
        <f t="shared" si="490"/>
        <v/>
      </c>
      <c r="AN224" t="str">
        <f t="shared" si="491"/>
        <v/>
      </c>
      <c r="AO224" t="str">
        <f t="shared" si="492"/>
        <v/>
      </c>
      <c r="AP224" t="str">
        <f t="shared" si="493"/>
        <v/>
      </c>
      <c r="AQ224" t="str">
        <f t="shared" si="494"/>
        <v/>
      </c>
      <c r="AR224" t="str">
        <f t="shared" si="495"/>
        <v/>
      </c>
      <c r="AS224" t="str">
        <f t="shared" si="496"/>
        <v/>
      </c>
      <c r="AT224" t="str">
        <f t="shared" si="497"/>
        <v/>
      </c>
      <c r="AU224" t="str">
        <f t="shared" si="498"/>
        <v/>
      </c>
      <c r="AV224" t="str">
        <f t="shared" si="499"/>
        <v/>
      </c>
      <c r="AW224" t="str">
        <f t="shared" si="500"/>
        <v/>
      </c>
      <c r="AX224" t="str">
        <f t="shared" si="501"/>
        <v/>
      </c>
      <c r="AY224" t="str">
        <f t="shared" si="502"/>
        <v/>
      </c>
      <c r="AZ224" t="str">
        <f t="shared" si="503"/>
        <v/>
      </c>
      <c r="BA224" t="str">
        <f t="shared" si="504"/>
        <v/>
      </c>
      <c r="BB224" t="str">
        <f t="shared" si="505"/>
        <v/>
      </c>
      <c r="BC224" t="str">
        <f t="shared" si="506"/>
        <v/>
      </c>
      <c r="BD224" t="str">
        <f t="shared" si="507"/>
        <v/>
      </c>
      <c r="BE224" t="str">
        <f t="shared" si="508"/>
        <v/>
      </c>
      <c r="BF224" t="str">
        <f t="shared" si="509"/>
        <v/>
      </c>
      <c r="BG224" t="str">
        <f t="shared" si="510"/>
        <v/>
      </c>
      <c r="BH224" t="str">
        <f t="shared" si="511"/>
        <v/>
      </c>
      <c r="BI224" t="str">
        <f t="shared" si="512"/>
        <v/>
      </c>
      <c r="BJ224" t="str">
        <f t="shared" si="513"/>
        <v/>
      </c>
      <c r="BK224" t="str">
        <f t="shared" si="514"/>
        <v/>
      </c>
      <c r="BL224" t="str">
        <f t="shared" si="515"/>
        <v/>
      </c>
      <c r="BM224" t="str">
        <f t="shared" si="516"/>
        <v/>
      </c>
      <c r="BN224" t="str">
        <f t="shared" si="517"/>
        <v/>
      </c>
      <c r="BO224" t="str">
        <f t="shared" si="518"/>
        <v/>
      </c>
      <c r="BP224" t="str">
        <f t="shared" si="519"/>
        <v/>
      </c>
      <c r="BQ224" t="str">
        <f t="shared" si="520"/>
        <v/>
      </c>
      <c r="BR224" t="str">
        <f t="shared" si="521"/>
        <v/>
      </c>
      <c r="BS224" t="str">
        <f t="shared" si="522"/>
        <v/>
      </c>
      <c r="BT224" t="str">
        <f t="shared" si="523"/>
        <v/>
      </c>
      <c r="BU224" t="str">
        <f t="shared" si="524"/>
        <v/>
      </c>
      <c r="BV224" t="str">
        <f t="shared" si="525"/>
        <v/>
      </c>
      <c r="BW224" t="str">
        <f t="shared" si="526"/>
        <v/>
      </c>
      <c r="BX224" t="str">
        <f t="shared" si="527"/>
        <v/>
      </c>
      <c r="BY224" t="str">
        <f t="shared" si="528"/>
        <v/>
      </c>
      <c r="BZ224" t="str">
        <f t="shared" si="529"/>
        <v/>
      </c>
      <c r="CA224" t="str">
        <f t="shared" si="530"/>
        <v/>
      </c>
      <c r="CB224" t="str">
        <f t="shared" si="531"/>
        <v/>
      </c>
      <c r="CC224" t="str">
        <f t="shared" si="532"/>
        <v/>
      </c>
      <c r="CD224" t="str">
        <f t="shared" si="533"/>
        <v/>
      </c>
      <c r="CE224">
        <f t="shared" ca="1" si="534"/>
        <v>-11</v>
      </c>
      <c r="CF224">
        <f t="shared" ca="1" si="535"/>
        <v>11</v>
      </c>
      <c r="CG224">
        <f t="shared" ca="1" si="536"/>
        <v>-12</v>
      </c>
      <c r="CH224">
        <f t="shared" ca="1" si="537"/>
        <v>10</v>
      </c>
      <c r="CI224" t="str">
        <f t="shared" ref="CI224:DB224" ca="1" si="564">IF(CI$2&lt;=$B224,OFFSET($E224,0,4*(CI$2-1)) &amp; " " &amp; OFFSET($F224,0,4*(CI$2-1)),CH224)</f>
        <v>-12 10</v>
      </c>
      <c r="CJ224" t="str">
        <f t="shared" ca="1" si="564"/>
        <v>-12 10</v>
      </c>
      <c r="CK224" t="str">
        <f t="shared" ca="1" si="564"/>
        <v>-12 10</v>
      </c>
      <c r="CL224" t="str">
        <f t="shared" ca="1" si="564"/>
        <v>-12 10</v>
      </c>
      <c r="CM224" t="str">
        <f t="shared" ca="1" si="564"/>
        <v>-12 10</v>
      </c>
      <c r="CN224" t="str">
        <f t="shared" ca="1" si="564"/>
        <v>-12 10</v>
      </c>
      <c r="CO224" t="str">
        <f t="shared" ca="1" si="564"/>
        <v>-12 10</v>
      </c>
      <c r="CP224" t="str">
        <f t="shared" ca="1" si="564"/>
        <v>-12 10</v>
      </c>
      <c r="CQ224" t="str">
        <f t="shared" ca="1" si="564"/>
        <v>-12 10</v>
      </c>
      <c r="CR224" t="str">
        <f t="shared" ca="1" si="564"/>
        <v>-12 10</v>
      </c>
      <c r="CS224" t="str">
        <f t="shared" ca="1" si="564"/>
        <v>-12 10</v>
      </c>
      <c r="CT224" t="str">
        <f t="shared" ca="1" si="564"/>
        <v>-12 10</v>
      </c>
      <c r="CU224" t="str">
        <f t="shared" ca="1" si="564"/>
        <v>-12 10</v>
      </c>
      <c r="CV224" t="str">
        <f t="shared" ca="1" si="564"/>
        <v>-12 10</v>
      </c>
      <c r="CW224" t="str">
        <f t="shared" ca="1" si="564"/>
        <v>-12 10</v>
      </c>
      <c r="CX224" t="str">
        <f t="shared" ca="1" si="564"/>
        <v>-12 10</v>
      </c>
      <c r="CY224" t="str">
        <f t="shared" ca="1" si="564"/>
        <v>-12 10</v>
      </c>
      <c r="CZ224" t="str">
        <f t="shared" ca="1" si="564"/>
        <v>-12 10</v>
      </c>
      <c r="DA224" t="str">
        <f t="shared" ca="1" si="564"/>
        <v>-12 10</v>
      </c>
      <c r="DB224" t="str">
        <f t="shared" ca="1" si="564"/>
        <v>-12 10</v>
      </c>
    </row>
    <row r="225" spans="1:106">
      <c r="A225" t="s">
        <v>78</v>
      </c>
      <c r="B225">
        <v>4</v>
      </c>
      <c r="C225">
        <f t="shared" ca="1" si="454"/>
        <v>-12</v>
      </c>
      <c r="D225">
        <f t="shared" ca="1" si="455"/>
        <v>11</v>
      </c>
      <c r="E225">
        <f t="shared" ca="1" si="456"/>
        <v>-12</v>
      </c>
      <c r="F225">
        <f t="shared" ca="1" si="457"/>
        <v>10</v>
      </c>
      <c r="G225">
        <f t="shared" ca="1" si="458"/>
        <v>-13</v>
      </c>
      <c r="H225">
        <f t="shared" ca="1" si="459"/>
        <v>11</v>
      </c>
      <c r="I225">
        <f t="shared" ca="1" si="460"/>
        <v>-12</v>
      </c>
      <c r="J225">
        <f t="shared" ca="1" si="461"/>
        <v>10</v>
      </c>
      <c r="K225">
        <f t="shared" ca="1" si="462"/>
        <v>-14</v>
      </c>
      <c r="L225">
        <f t="shared" ca="1" si="463"/>
        <v>11</v>
      </c>
      <c r="M225">
        <f t="shared" ca="1" si="464"/>
        <v>-13</v>
      </c>
      <c r="N225">
        <f t="shared" ca="1" si="465"/>
        <v>11</v>
      </c>
      <c r="O225">
        <f t="shared" ca="1" si="466"/>
        <v>-15</v>
      </c>
      <c r="P225">
        <f t="shared" ca="1" si="467"/>
        <v>11</v>
      </c>
      <c r="Q225">
        <f t="shared" ca="1" si="468"/>
        <v>-14</v>
      </c>
      <c r="R225">
        <f t="shared" ca="1" si="469"/>
        <v>11</v>
      </c>
      <c r="S225" t="str">
        <f t="shared" si="470"/>
        <v/>
      </c>
      <c r="T225" t="str">
        <f t="shared" si="471"/>
        <v/>
      </c>
      <c r="U225" t="str">
        <f t="shared" si="472"/>
        <v/>
      </c>
      <c r="V225" t="str">
        <f t="shared" si="473"/>
        <v/>
      </c>
      <c r="W225" t="str">
        <f t="shared" si="474"/>
        <v/>
      </c>
      <c r="X225" t="str">
        <f t="shared" si="475"/>
        <v/>
      </c>
      <c r="Y225" t="str">
        <f t="shared" si="476"/>
        <v/>
      </c>
      <c r="Z225" t="str">
        <f t="shared" si="477"/>
        <v/>
      </c>
      <c r="AA225" t="str">
        <f t="shared" si="478"/>
        <v/>
      </c>
      <c r="AB225" t="str">
        <f t="shared" si="479"/>
        <v/>
      </c>
      <c r="AC225" t="str">
        <f t="shared" si="480"/>
        <v/>
      </c>
      <c r="AD225" t="str">
        <f t="shared" si="481"/>
        <v/>
      </c>
      <c r="AE225" t="str">
        <f t="shared" si="482"/>
        <v/>
      </c>
      <c r="AF225" t="str">
        <f t="shared" si="483"/>
        <v/>
      </c>
      <c r="AG225" t="str">
        <f t="shared" si="484"/>
        <v/>
      </c>
      <c r="AH225" t="str">
        <f t="shared" si="485"/>
        <v/>
      </c>
      <c r="AI225" t="str">
        <f t="shared" si="486"/>
        <v/>
      </c>
      <c r="AJ225" t="str">
        <f t="shared" si="487"/>
        <v/>
      </c>
      <c r="AK225" t="str">
        <f t="shared" si="488"/>
        <v/>
      </c>
      <c r="AL225" t="str">
        <f t="shared" si="489"/>
        <v/>
      </c>
      <c r="AM225" t="str">
        <f t="shared" si="490"/>
        <v/>
      </c>
      <c r="AN225" t="str">
        <f t="shared" si="491"/>
        <v/>
      </c>
      <c r="AO225" t="str">
        <f t="shared" si="492"/>
        <v/>
      </c>
      <c r="AP225" t="str">
        <f t="shared" si="493"/>
        <v/>
      </c>
      <c r="AQ225" t="str">
        <f t="shared" si="494"/>
        <v/>
      </c>
      <c r="AR225" t="str">
        <f t="shared" si="495"/>
        <v/>
      </c>
      <c r="AS225" t="str">
        <f t="shared" si="496"/>
        <v/>
      </c>
      <c r="AT225" t="str">
        <f t="shared" si="497"/>
        <v/>
      </c>
      <c r="AU225" t="str">
        <f t="shared" si="498"/>
        <v/>
      </c>
      <c r="AV225" t="str">
        <f t="shared" si="499"/>
        <v/>
      </c>
      <c r="AW225" t="str">
        <f t="shared" si="500"/>
        <v/>
      </c>
      <c r="AX225" t="str">
        <f t="shared" si="501"/>
        <v/>
      </c>
      <c r="AY225" t="str">
        <f t="shared" si="502"/>
        <v/>
      </c>
      <c r="AZ225" t="str">
        <f t="shared" si="503"/>
        <v/>
      </c>
      <c r="BA225" t="str">
        <f t="shared" si="504"/>
        <v/>
      </c>
      <c r="BB225" t="str">
        <f t="shared" si="505"/>
        <v/>
      </c>
      <c r="BC225" t="str">
        <f t="shared" si="506"/>
        <v/>
      </c>
      <c r="BD225" t="str">
        <f t="shared" si="507"/>
        <v/>
      </c>
      <c r="BE225" t="str">
        <f t="shared" si="508"/>
        <v/>
      </c>
      <c r="BF225" t="str">
        <f t="shared" si="509"/>
        <v/>
      </c>
      <c r="BG225" t="str">
        <f t="shared" si="510"/>
        <v/>
      </c>
      <c r="BH225" t="str">
        <f t="shared" si="511"/>
        <v/>
      </c>
      <c r="BI225" t="str">
        <f t="shared" si="512"/>
        <v/>
      </c>
      <c r="BJ225" t="str">
        <f t="shared" si="513"/>
        <v/>
      </c>
      <c r="BK225" t="str">
        <f t="shared" si="514"/>
        <v/>
      </c>
      <c r="BL225" t="str">
        <f t="shared" si="515"/>
        <v/>
      </c>
      <c r="BM225" t="str">
        <f t="shared" si="516"/>
        <v/>
      </c>
      <c r="BN225" t="str">
        <f t="shared" si="517"/>
        <v/>
      </c>
      <c r="BO225" t="str">
        <f t="shared" si="518"/>
        <v/>
      </c>
      <c r="BP225" t="str">
        <f t="shared" si="519"/>
        <v/>
      </c>
      <c r="BQ225" t="str">
        <f t="shared" si="520"/>
        <v/>
      </c>
      <c r="BR225" t="str">
        <f t="shared" si="521"/>
        <v/>
      </c>
      <c r="BS225" t="str">
        <f t="shared" si="522"/>
        <v/>
      </c>
      <c r="BT225" t="str">
        <f t="shared" si="523"/>
        <v/>
      </c>
      <c r="BU225" t="str">
        <f t="shared" si="524"/>
        <v/>
      </c>
      <c r="BV225" t="str">
        <f t="shared" si="525"/>
        <v/>
      </c>
      <c r="BW225" t="str">
        <f t="shared" si="526"/>
        <v/>
      </c>
      <c r="BX225" t="str">
        <f t="shared" si="527"/>
        <v/>
      </c>
      <c r="BY225" t="str">
        <f t="shared" si="528"/>
        <v/>
      </c>
      <c r="BZ225" t="str">
        <f t="shared" si="529"/>
        <v/>
      </c>
      <c r="CA225" t="str">
        <f t="shared" si="530"/>
        <v/>
      </c>
      <c r="CB225" t="str">
        <f t="shared" si="531"/>
        <v/>
      </c>
      <c r="CC225" t="str">
        <f t="shared" si="532"/>
        <v/>
      </c>
      <c r="CD225" t="str">
        <f t="shared" si="533"/>
        <v/>
      </c>
      <c r="CE225">
        <f t="shared" ca="1" si="534"/>
        <v>-15</v>
      </c>
      <c r="CF225">
        <f t="shared" ca="1" si="535"/>
        <v>11</v>
      </c>
      <c r="CG225">
        <f t="shared" ca="1" si="536"/>
        <v>-14</v>
      </c>
      <c r="CH225">
        <f t="shared" ca="1" si="537"/>
        <v>11</v>
      </c>
      <c r="CI225" t="str">
        <f t="shared" ref="CI225:DB225" ca="1" si="565">IF(CI$2&lt;=$B225,OFFSET($E225,0,4*(CI$2-1)) &amp; " " &amp; OFFSET($F225,0,4*(CI$2-1)),CH225)</f>
        <v>-12 10</v>
      </c>
      <c r="CJ225" t="str">
        <f t="shared" ca="1" si="565"/>
        <v>-12 10</v>
      </c>
      <c r="CK225" t="str">
        <f t="shared" ca="1" si="565"/>
        <v>-13 11</v>
      </c>
      <c r="CL225" t="str">
        <f t="shared" ca="1" si="565"/>
        <v>-14 11</v>
      </c>
      <c r="CM225" t="str">
        <f t="shared" ca="1" si="565"/>
        <v>-14 11</v>
      </c>
      <c r="CN225" t="str">
        <f t="shared" ca="1" si="565"/>
        <v>-14 11</v>
      </c>
      <c r="CO225" t="str">
        <f t="shared" ca="1" si="565"/>
        <v>-14 11</v>
      </c>
      <c r="CP225" t="str">
        <f t="shared" ca="1" si="565"/>
        <v>-14 11</v>
      </c>
      <c r="CQ225" t="str">
        <f t="shared" ca="1" si="565"/>
        <v>-14 11</v>
      </c>
      <c r="CR225" t="str">
        <f t="shared" ca="1" si="565"/>
        <v>-14 11</v>
      </c>
      <c r="CS225" t="str">
        <f t="shared" ca="1" si="565"/>
        <v>-14 11</v>
      </c>
      <c r="CT225" t="str">
        <f t="shared" ca="1" si="565"/>
        <v>-14 11</v>
      </c>
      <c r="CU225" t="str">
        <f t="shared" ca="1" si="565"/>
        <v>-14 11</v>
      </c>
      <c r="CV225" t="str">
        <f t="shared" ca="1" si="565"/>
        <v>-14 11</v>
      </c>
      <c r="CW225" t="str">
        <f t="shared" ca="1" si="565"/>
        <v>-14 11</v>
      </c>
      <c r="CX225" t="str">
        <f t="shared" ca="1" si="565"/>
        <v>-14 11</v>
      </c>
      <c r="CY225" t="str">
        <f t="shared" ca="1" si="565"/>
        <v>-14 11</v>
      </c>
      <c r="CZ225" t="str">
        <f t="shared" ca="1" si="565"/>
        <v>-14 11</v>
      </c>
      <c r="DA225" t="str">
        <f t="shared" ca="1" si="565"/>
        <v>-14 11</v>
      </c>
      <c r="DB225" t="str">
        <f t="shared" ca="1" si="565"/>
        <v>-14 11</v>
      </c>
    </row>
    <row r="226" spans="1:106">
      <c r="A226" t="s">
        <v>77</v>
      </c>
      <c r="B226">
        <v>2</v>
      </c>
      <c r="C226">
        <f t="shared" ca="1" si="454"/>
        <v>-15</v>
      </c>
      <c r="D226">
        <f t="shared" ca="1" si="455"/>
        <v>12</v>
      </c>
      <c r="E226">
        <f t="shared" ca="1" si="456"/>
        <v>-14</v>
      </c>
      <c r="F226">
        <f t="shared" ca="1" si="457"/>
        <v>11</v>
      </c>
      <c r="G226">
        <f t="shared" ca="1" si="458"/>
        <v>-15</v>
      </c>
      <c r="H226">
        <f t="shared" ca="1" si="459"/>
        <v>13</v>
      </c>
      <c r="I226">
        <f t="shared" ca="1" si="460"/>
        <v>-15</v>
      </c>
      <c r="J226">
        <f t="shared" ca="1" si="461"/>
        <v>12</v>
      </c>
      <c r="K226" t="str">
        <f t="shared" si="462"/>
        <v/>
      </c>
      <c r="L226" t="str">
        <f t="shared" si="463"/>
        <v/>
      </c>
      <c r="M226" t="str">
        <f t="shared" si="464"/>
        <v/>
      </c>
      <c r="N226" t="str">
        <f t="shared" si="465"/>
        <v/>
      </c>
      <c r="O226" t="str">
        <f t="shared" si="466"/>
        <v/>
      </c>
      <c r="P226" t="str">
        <f t="shared" si="467"/>
        <v/>
      </c>
      <c r="Q226" t="str">
        <f t="shared" si="468"/>
        <v/>
      </c>
      <c r="R226" t="str">
        <f t="shared" si="469"/>
        <v/>
      </c>
      <c r="S226" t="str">
        <f t="shared" si="470"/>
        <v/>
      </c>
      <c r="T226" t="str">
        <f t="shared" si="471"/>
        <v/>
      </c>
      <c r="U226" t="str">
        <f t="shared" si="472"/>
        <v/>
      </c>
      <c r="V226" t="str">
        <f t="shared" si="473"/>
        <v/>
      </c>
      <c r="W226" t="str">
        <f t="shared" si="474"/>
        <v/>
      </c>
      <c r="X226" t="str">
        <f t="shared" si="475"/>
        <v/>
      </c>
      <c r="Y226" t="str">
        <f t="shared" si="476"/>
        <v/>
      </c>
      <c r="Z226" t="str">
        <f t="shared" si="477"/>
        <v/>
      </c>
      <c r="AA226" t="str">
        <f t="shared" si="478"/>
        <v/>
      </c>
      <c r="AB226" t="str">
        <f t="shared" si="479"/>
        <v/>
      </c>
      <c r="AC226" t="str">
        <f t="shared" si="480"/>
        <v/>
      </c>
      <c r="AD226" t="str">
        <f t="shared" si="481"/>
        <v/>
      </c>
      <c r="AE226" t="str">
        <f t="shared" si="482"/>
        <v/>
      </c>
      <c r="AF226" t="str">
        <f t="shared" si="483"/>
        <v/>
      </c>
      <c r="AG226" t="str">
        <f t="shared" si="484"/>
        <v/>
      </c>
      <c r="AH226" t="str">
        <f t="shared" si="485"/>
        <v/>
      </c>
      <c r="AI226" t="str">
        <f t="shared" si="486"/>
        <v/>
      </c>
      <c r="AJ226" t="str">
        <f t="shared" si="487"/>
        <v/>
      </c>
      <c r="AK226" t="str">
        <f t="shared" si="488"/>
        <v/>
      </c>
      <c r="AL226" t="str">
        <f t="shared" si="489"/>
        <v/>
      </c>
      <c r="AM226" t="str">
        <f t="shared" si="490"/>
        <v/>
      </c>
      <c r="AN226" t="str">
        <f t="shared" si="491"/>
        <v/>
      </c>
      <c r="AO226" t="str">
        <f t="shared" si="492"/>
        <v/>
      </c>
      <c r="AP226" t="str">
        <f t="shared" si="493"/>
        <v/>
      </c>
      <c r="AQ226" t="str">
        <f t="shared" si="494"/>
        <v/>
      </c>
      <c r="AR226" t="str">
        <f t="shared" si="495"/>
        <v/>
      </c>
      <c r="AS226" t="str">
        <f t="shared" si="496"/>
        <v/>
      </c>
      <c r="AT226" t="str">
        <f t="shared" si="497"/>
        <v/>
      </c>
      <c r="AU226" t="str">
        <f t="shared" si="498"/>
        <v/>
      </c>
      <c r="AV226" t="str">
        <f t="shared" si="499"/>
        <v/>
      </c>
      <c r="AW226" t="str">
        <f t="shared" si="500"/>
        <v/>
      </c>
      <c r="AX226" t="str">
        <f t="shared" si="501"/>
        <v/>
      </c>
      <c r="AY226" t="str">
        <f t="shared" si="502"/>
        <v/>
      </c>
      <c r="AZ226" t="str">
        <f t="shared" si="503"/>
        <v/>
      </c>
      <c r="BA226" t="str">
        <f t="shared" si="504"/>
        <v/>
      </c>
      <c r="BB226" t="str">
        <f t="shared" si="505"/>
        <v/>
      </c>
      <c r="BC226" t="str">
        <f t="shared" si="506"/>
        <v/>
      </c>
      <c r="BD226" t="str">
        <f t="shared" si="507"/>
        <v/>
      </c>
      <c r="BE226" t="str">
        <f t="shared" si="508"/>
        <v/>
      </c>
      <c r="BF226" t="str">
        <f t="shared" si="509"/>
        <v/>
      </c>
      <c r="BG226" t="str">
        <f t="shared" si="510"/>
        <v/>
      </c>
      <c r="BH226" t="str">
        <f t="shared" si="511"/>
        <v/>
      </c>
      <c r="BI226" t="str">
        <f t="shared" si="512"/>
        <v/>
      </c>
      <c r="BJ226" t="str">
        <f t="shared" si="513"/>
        <v/>
      </c>
      <c r="BK226" t="str">
        <f t="shared" si="514"/>
        <v/>
      </c>
      <c r="BL226" t="str">
        <f t="shared" si="515"/>
        <v/>
      </c>
      <c r="BM226" t="str">
        <f t="shared" si="516"/>
        <v/>
      </c>
      <c r="BN226" t="str">
        <f t="shared" si="517"/>
        <v/>
      </c>
      <c r="BO226" t="str">
        <f t="shared" si="518"/>
        <v/>
      </c>
      <c r="BP226" t="str">
        <f t="shared" si="519"/>
        <v/>
      </c>
      <c r="BQ226" t="str">
        <f t="shared" si="520"/>
        <v/>
      </c>
      <c r="BR226" t="str">
        <f t="shared" si="521"/>
        <v/>
      </c>
      <c r="BS226" t="str">
        <f t="shared" si="522"/>
        <v/>
      </c>
      <c r="BT226" t="str">
        <f t="shared" si="523"/>
        <v/>
      </c>
      <c r="BU226" t="str">
        <f t="shared" si="524"/>
        <v/>
      </c>
      <c r="BV226" t="str">
        <f t="shared" si="525"/>
        <v/>
      </c>
      <c r="BW226" t="str">
        <f t="shared" si="526"/>
        <v/>
      </c>
      <c r="BX226" t="str">
        <f t="shared" si="527"/>
        <v/>
      </c>
      <c r="BY226" t="str">
        <f t="shared" si="528"/>
        <v/>
      </c>
      <c r="BZ226" t="str">
        <f t="shared" si="529"/>
        <v/>
      </c>
      <c r="CA226" t="str">
        <f t="shared" si="530"/>
        <v/>
      </c>
      <c r="CB226" t="str">
        <f t="shared" si="531"/>
        <v/>
      </c>
      <c r="CC226" t="str">
        <f t="shared" si="532"/>
        <v/>
      </c>
      <c r="CD226" t="str">
        <f t="shared" si="533"/>
        <v/>
      </c>
      <c r="CE226">
        <f t="shared" ca="1" si="534"/>
        <v>-15</v>
      </c>
      <c r="CF226">
        <f t="shared" ca="1" si="535"/>
        <v>13</v>
      </c>
      <c r="CG226">
        <f t="shared" ca="1" si="536"/>
        <v>-15</v>
      </c>
      <c r="CH226">
        <f t="shared" ca="1" si="537"/>
        <v>12</v>
      </c>
      <c r="CI226" t="str">
        <f t="shared" ref="CI226:DB226" ca="1" si="566">IF(CI$2&lt;=$B226,OFFSET($E226,0,4*(CI$2-1)) &amp; " " &amp; OFFSET($F226,0,4*(CI$2-1)),CH226)</f>
        <v>-14 11</v>
      </c>
      <c r="CJ226" t="str">
        <f t="shared" ca="1" si="566"/>
        <v>-15 12</v>
      </c>
      <c r="CK226" t="str">
        <f t="shared" ca="1" si="566"/>
        <v>-15 12</v>
      </c>
      <c r="CL226" t="str">
        <f t="shared" ca="1" si="566"/>
        <v>-15 12</v>
      </c>
      <c r="CM226" t="str">
        <f t="shared" ca="1" si="566"/>
        <v>-15 12</v>
      </c>
      <c r="CN226" t="str">
        <f t="shared" ca="1" si="566"/>
        <v>-15 12</v>
      </c>
      <c r="CO226" t="str">
        <f t="shared" ca="1" si="566"/>
        <v>-15 12</v>
      </c>
      <c r="CP226" t="str">
        <f t="shared" ca="1" si="566"/>
        <v>-15 12</v>
      </c>
      <c r="CQ226" t="str">
        <f t="shared" ca="1" si="566"/>
        <v>-15 12</v>
      </c>
      <c r="CR226" t="str">
        <f t="shared" ca="1" si="566"/>
        <v>-15 12</v>
      </c>
      <c r="CS226" t="str">
        <f t="shared" ca="1" si="566"/>
        <v>-15 12</v>
      </c>
      <c r="CT226" t="str">
        <f t="shared" ca="1" si="566"/>
        <v>-15 12</v>
      </c>
      <c r="CU226" t="str">
        <f t="shared" ca="1" si="566"/>
        <v>-15 12</v>
      </c>
      <c r="CV226" t="str">
        <f t="shared" ca="1" si="566"/>
        <v>-15 12</v>
      </c>
      <c r="CW226" t="str">
        <f t="shared" ca="1" si="566"/>
        <v>-15 12</v>
      </c>
      <c r="CX226" t="str">
        <f t="shared" ca="1" si="566"/>
        <v>-15 12</v>
      </c>
      <c r="CY226" t="str">
        <f t="shared" ca="1" si="566"/>
        <v>-15 12</v>
      </c>
      <c r="CZ226" t="str">
        <f t="shared" ca="1" si="566"/>
        <v>-15 12</v>
      </c>
      <c r="DA226" t="str">
        <f t="shared" ca="1" si="566"/>
        <v>-15 12</v>
      </c>
      <c r="DB226" t="str">
        <f t="shared" ca="1" si="566"/>
        <v>-15 12</v>
      </c>
    </row>
    <row r="227" spans="1:106">
      <c r="A227" t="s">
        <v>75</v>
      </c>
      <c r="B227">
        <v>2</v>
      </c>
      <c r="C227">
        <f t="shared" ca="1" si="454"/>
        <v>-15</v>
      </c>
      <c r="D227">
        <f t="shared" ca="1" si="455"/>
        <v>12</v>
      </c>
      <c r="E227">
        <f t="shared" ca="1" si="456"/>
        <v>-15</v>
      </c>
      <c r="F227">
        <f t="shared" ca="1" si="457"/>
        <v>12</v>
      </c>
      <c r="G227">
        <f t="shared" ca="1" si="458"/>
        <v>-15</v>
      </c>
      <c r="H227">
        <f t="shared" ca="1" si="459"/>
        <v>11</v>
      </c>
      <c r="I227">
        <f t="shared" ca="1" si="460"/>
        <v>-15</v>
      </c>
      <c r="J227">
        <f t="shared" ca="1" si="461"/>
        <v>12</v>
      </c>
      <c r="K227" t="str">
        <f t="shared" si="462"/>
        <v/>
      </c>
      <c r="L227" t="str">
        <f t="shared" si="463"/>
        <v/>
      </c>
      <c r="M227" t="str">
        <f t="shared" si="464"/>
        <v/>
      </c>
      <c r="N227" t="str">
        <f t="shared" si="465"/>
        <v/>
      </c>
      <c r="O227" t="str">
        <f t="shared" si="466"/>
        <v/>
      </c>
      <c r="P227" t="str">
        <f t="shared" si="467"/>
        <v/>
      </c>
      <c r="Q227" t="str">
        <f t="shared" si="468"/>
        <v/>
      </c>
      <c r="R227" t="str">
        <f t="shared" si="469"/>
        <v/>
      </c>
      <c r="S227" t="str">
        <f t="shared" si="470"/>
        <v/>
      </c>
      <c r="T227" t="str">
        <f t="shared" si="471"/>
        <v/>
      </c>
      <c r="U227" t="str">
        <f t="shared" si="472"/>
        <v/>
      </c>
      <c r="V227" t="str">
        <f t="shared" si="473"/>
        <v/>
      </c>
      <c r="W227" t="str">
        <f t="shared" si="474"/>
        <v/>
      </c>
      <c r="X227" t="str">
        <f t="shared" si="475"/>
        <v/>
      </c>
      <c r="Y227" t="str">
        <f t="shared" si="476"/>
        <v/>
      </c>
      <c r="Z227" t="str">
        <f t="shared" si="477"/>
        <v/>
      </c>
      <c r="AA227" t="str">
        <f t="shared" si="478"/>
        <v/>
      </c>
      <c r="AB227" t="str">
        <f t="shared" si="479"/>
        <v/>
      </c>
      <c r="AC227" t="str">
        <f t="shared" si="480"/>
        <v/>
      </c>
      <c r="AD227" t="str">
        <f t="shared" si="481"/>
        <v/>
      </c>
      <c r="AE227" t="str">
        <f t="shared" si="482"/>
        <v/>
      </c>
      <c r="AF227" t="str">
        <f t="shared" si="483"/>
        <v/>
      </c>
      <c r="AG227" t="str">
        <f t="shared" si="484"/>
        <v/>
      </c>
      <c r="AH227" t="str">
        <f t="shared" si="485"/>
        <v/>
      </c>
      <c r="AI227" t="str">
        <f t="shared" si="486"/>
        <v/>
      </c>
      <c r="AJ227" t="str">
        <f t="shared" si="487"/>
        <v/>
      </c>
      <c r="AK227" t="str">
        <f t="shared" si="488"/>
        <v/>
      </c>
      <c r="AL227" t="str">
        <f t="shared" si="489"/>
        <v/>
      </c>
      <c r="AM227" t="str">
        <f t="shared" si="490"/>
        <v/>
      </c>
      <c r="AN227" t="str">
        <f t="shared" si="491"/>
        <v/>
      </c>
      <c r="AO227" t="str">
        <f t="shared" si="492"/>
        <v/>
      </c>
      <c r="AP227" t="str">
        <f t="shared" si="493"/>
        <v/>
      </c>
      <c r="AQ227" t="str">
        <f t="shared" si="494"/>
        <v/>
      </c>
      <c r="AR227" t="str">
        <f t="shared" si="495"/>
        <v/>
      </c>
      <c r="AS227" t="str">
        <f t="shared" si="496"/>
        <v/>
      </c>
      <c r="AT227" t="str">
        <f t="shared" si="497"/>
        <v/>
      </c>
      <c r="AU227" t="str">
        <f t="shared" si="498"/>
        <v/>
      </c>
      <c r="AV227" t="str">
        <f t="shared" si="499"/>
        <v/>
      </c>
      <c r="AW227" t="str">
        <f t="shared" si="500"/>
        <v/>
      </c>
      <c r="AX227" t="str">
        <f t="shared" si="501"/>
        <v/>
      </c>
      <c r="AY227" t="str">
        <f t="shared" si="502"/>
        <v/>
      </c>
      <c r="AZ227" t="str">
        <f t="shared" si="503"/>
        <v/>
      </c>
      <c r="BA227" t="str">
        <f t="shared" si="504"/>
        <v/>
      </c>
      <c r="BB227" t="str">
        <f t="shared" si="505"/>
        <v/>
      </c>
      <c r="BC227" t="str">
        <f t="shared" si="506"/>
        <v/>
      </c>
      <c r="BD227" t="str">
        <f t="shared" si="507"/>
        <v/>
      </c>
      <c r="BE227" t="str">
        <f t="shared" si="508"/>
        <v/>
      </c>
      <c r="BF227" t="str">
        <f t="shared" si="509"/>
        <v/>
      </c>
      <c r="BG227" t="str">
        <f t="shared" si="510"/>
        <v/>
      </c>
      <c r="BH227" t="str">
        <f t="shared" si="511"/>
        <v/>
      </c>
      <c r="BI227" t="str">
        <f t="shared" si="512"/>
        <v/>
      </c>
      <c r="BJ227" t="str">
        <f t="shared" si="513"/>
        <v/>
      </c>
      <c r="BK227" t="str">
        <f t="shared" si="514"/>
        <v/>
      </c>
      <c r="BL227" t="str">
        <f t="shared" si="515"/>
        <v/>
      </c>
      <c r="BM227" t="str">
        <f t="shared" si="516"/>
        <v/>
      </c>
      <c r="BN227" t="str">
        <f t="shared" si="517"/>
        <v/>
      </c>
      <c r="BO227" t="str">
        <f t="shared" si="518"/>
        <v/>
      </c>
      <c r="BP227" t="str">
        <f t="shared" si="519"/>
        <v/>
      </c>
      <c r="BQ227" t="str">
        <f t="shared" si="520"/>
        <v/>
      </c>
      <c r="BR227" t="str">
        <f t="shared" si="521"/>
        <v/>
      </c>
      <c r="BS227" t="str">
        <f t="shared" si="522"/>
        <v/>
      </c>
      <c r="BT227" t="str">
        <f t="shared" si="523"/>
        <v/>
      </c>
      <c r="BU227" t="str">
        <f t="shared" si="524"/>
        <v/>
      </c>
      <c r="BV227" t="str">
        <f t="shared" si="525"/>
        <v/>
      </c>
      <c r="BW227" t="str">
        <f t="shared" si="526"/>
        <v/>
      </c>
      <c r="BX227" t="str">
        <f t="shared" si="527"/>
        <v/>
      </c>
      <c r="BY227" t="str">
        <f t="shared" si="528"/>
        <v/>
      </c>
      <c r="BZ227" t="str">
        <f t="shared" si="529"/>
        <v/>
      </c>
      <c r="CA227" t="str">
        <f t="shared" si="530"/>
        <v/>
      </c>
      <c r="CB227" t="str">
        <f t="shared" si="531"/>
        <v/>
      </c>
      <c r="CC227" t="str">
        <f t="shared" si="532"/>
        <v/>
      </c>
      <c r="CD227" t="str">
        <f t="shared" si="533"/>
        <v/>
      </c>
      <c r="CE227">
        <f t="shared" ca="1" si="534"/>
        <v>-15</v>
      </c>
      <c r="CF227">
        <f t="shared" ca="1" si="535"/>
        <v>11</v>
      </c>
      <c r="CG227">
        <f t="shared" ca="1" si="536"/>
        <v>-15</v>
      </c>
      <c r="CH227">
        <f t="shared" ca="1" si="537"/>
        <v>12</v>
      </c>
      <c r="CI227" t="str">
        <f t="shared" ref="CI227:DB227" ca="1" si="567">IF(CI$2&lt;=$B227,OFFSET($E227,0,4*(CI$2-1)) &amp; " " &amp; OFFSET($F227,0,4*(CI$2-1)),CH227)</f>
        <v>-15 12</v>
      </c>
      <c r="CJ227" t="str">
        <f t="shared" ca="1" si="567"/>
        <v>-15 12</v>
      </c>
      <c r="CK227" t="str">
        <f t="shared" ca="1" si="567"/>
        <v>-15 12</v>
      </c>
      <c r="CL227" t="str">
        <f t="shared" ca="1" si="567"/>
        <v>-15 12</v>
      </c>
      <c r="CM227" t="str">
        <f t="shared" ca="1" si="567"/>
        <v>-15 12</v>
      </c>
      <c r="CN227" t="str">
        <f t="shared" ca="1" si="567"/>
        <v>-15 12</v>
      </c>
      <c r="CO227" t="str">
        <f t="shared" ca="1" si="567"/>
        <v>-15 12</v>
      </c>
      <c r="CP227" t="str">
        <f t="shared" ca="1" si="567"/>
        <v>-15 12</v>
      </c>
      <c r="CQ227" t="str">
        <f t="shared" ca="1" si="567"/>
        <v>-15 12</v>
      </c>
      <c r="CR227" t="str">
        <f t="shared" ca="1" si="567"/>
        <v>-15 12</v>
      </c>
      <c r="CS227" t="str">
        <f t="shared" ca="1" si="567"/>
        <v>-15 12</v>
      </c>
      <c r="CT227" t="str">
        <f t="shared" ca="1" si="567"/>
        <v>-15 12</v>
      </c>
      <c r="CU227" t="str">
        <f t="shared" ca="1" si="567"/>
        <v>-15 12</v>
      </c>
      <c r="CV227" t="str">
        <f t="shared" ca="1" si="567"/>
        <v>-15 12</v>
      </c>
      <c r="CW227" t="str">
        <f t="shared" ca="1" si="567"/>
        <v>-15 12</v>
      </c>
      <c r="CX227" t="str">
        <f t="shared" ca="1" si="567"/>
        <v>-15 12</v>
      </c>
      <c r="CY227" t="str">
        <f t="shared" ca="1" si="567"/>
        <v>-15 12</v>
      </c>
      <c r="CZ227" t="str">
        <f t="shared" ca="1" si="567"/>
        <v>-15 12</v>
      </c>
      <c r="DA227" t="str">
        <f t="shared" ca="1" si="567"/>
        <v>-15 12</v>
      </c>
      <c r="DB227" t="str">
        <f t="shared" ca="1" si="567"/>
        <v>-15 12</v>
      </c>
    </row>
    <row r="228" spans="1:106">
      <c r="A228" t="s">
        <v>78</v>
      </c>
      <c r="B228">
        <v>4</v>
      </c>
      <c r="C228">
        <f t="shared" ca="1" si="454"/>
        <v>-16</v>
      </c>
      <c r="D228">
        <f t="shared" ca="1" si="455"/>
        <v>11</v>
      </c>
      <c r="E228">
        <f t="shared" ca="1" si="456"/>
        <v>-15</v>
      </c>
      <c r="F228">
        <f t="shared" ca="1" si="457"/>
        <v>12</v>
      </c>
      <c r="G228">
        <f t="shared" ca="1" si="458"/>
        <v>-17</v>
      </c>
      <c r="H228">
        <f t="shared" ca="1" si="459"/>
        <v>11</v>
      </c>
      <c r="I228">
        <f t="shared" ca="1" si="460"/>
        <v>-16</v>
      </c>
      <c r="J228">
        <f t="shared" ca="1" si="461"/>
        <v>11</v>
      </c>
      <c r="K228">
        <f t="shared" ca="1" si="462"/>
        <v>-18</v>
      </c>
      <c r="L228">
        <f t="shared" ca="1" si="463"/>
        <v>11</v>
      </c>
      <c r="M228">
        <f t="shared" ca="1" si="464"/>
        <v>-17</v>
      </c>
      <c r="N228">
        <f t="shared" ca="1" si="465"/>
        <v>11</v>
      </c>
      <c r="O228">
        <f t="shared" ca="1" si="466"/>
        <v>-19</v>
      </c>
      <c r="P228">
        <f t="shared" ca="1" si="467"/>
        <v>11</v>
      </c>
      <c r="Q228">
        <f t="shared" ca="1" si="468"/>
        <v>-18</v>
      </c>
      <c r="R228">
        <f t="shared" ca="1" si="469"/>
        <v>11</v>
      </c>
      <c r="S228" t="str">
        <f t="shared" si="470"/>
        <v/>
      </c>
      <c r="T228" t="str">
        <f t="shared" si="471"/>
        <v/>
      </c>
      <c r="U228" t="str">
        <f t="shared" si="472"/>
        <v/>
      </c>
      <c r="V228" t="str">
        <f t="shared" si="473"/>
        <v/>
      </c>
      <c r="W228" t="str">
        <f t="shared" si="474"/>
        <v/>
      </c>
      <c r="X228" t="str">
        <f t="shared" si="475"/>
        <v/>
      </c>
      <c r="Y228" t="str">
        <f t="shared" si="476"/>
        <v/>
      </c>
      <c r="Z228" t="str">
        <f t="shared" si="477"/>
        <v/>
      </c>
      <c r="AA228" t="str">
        <f t="shared" si="478"/>
        <v/>
      </c>
      <c r="AB228" t="str">
        <f t="shared" si="479"/>
        <v/>
      </c>
      <c r="AC228" t="str">
        <f t="shared" si="480"/>
        <v/>
      </c>
      <c r="AD228" t="str">
        <f t="shared" si="481"/>
        <v/>
      </c>
      <c r="AE228" t="str">
        <f t="shared" si="482"/>
        <v/>
      </c>
      <c r="AF228" t="str">
        <f t="shared" si="483"/>
        <v/>
      </c>
      <c r="AG228" t="str">
        <f t="shared" si="484"/>
        <v/>
      </c>
      <c r="AH228" t="str">
        <f t="shared" si="485"/>
        <v/>
      </c>
      <c r="AI228" t="str">
        <f t="shared" si="486"/>
        <v/>
      </c>
      <c r="AJ228" t="str">
        <f t="shared" si="487"/>
        <v/>
      </c>
      <c r="AK228" t="str">
        <f t="shared" si="488"/>
        <v/>
      </c>
      <c r="AL228" t="str">
        <f t="shared" si="489"/>
        <v/>
      </c>
      <c r="AM228" t="str">
        <f t="shared" si="490"/>
        <v/>
      </c>
      <c r="AN228" t="str">
        <f t="shared" si="491"/>
        <v/>
      </c>
      <c r="AO228" t="str">
        <f t="shared" si="492"/>
        <v/>
      </c>
      <c r="AP228" t="str">
        <f t="shared" si="493"/>
        <v/>
      </c>
      <c r="AQ228" t="str">
        <f t="shared" si="494"/>
        <v/>
      </c>
      <c r="AR228" t="str">
        <f t="shared" si="495"/>
        <v/>
      </c>
      <c r="AS228" t="str">
        <f t="shared" si="496"/>
        <v/>
      </c>
      <c r="AT228" t="str">
        <f t="shared" si="497"/>
        <v/>
      </c>
      <c r="AU228" t="str">
        <f t="shared" si="498"/>
        <v/>
      </c>
      <c r="AV228" t="str">
        <f t="shared" si="499"/>
        <v/>
      </c>
      <c r="AW228" t="str">
        <f t="shared" si="500"/>
        <v/>
      </c>
      <c r="AX228" t="str">
        <f t="shared" si="501"/>
        <v/>
      </c>
      <c r="AY228" t="str">
        <f t="shared" si="502"/>
        <v/>
      </c>
      <c r="AZ228" t="str">
        <f t="shared" si="503"/>
        <v/>
      </c>
      <c r="BA228" t="str">
        <f t="shared" si="504"/>
        <v/>
      </c>
      <c r="BB228" t="str">
        <f t="shared" si="505"/>
        <v/>
      </c>
      <c r="BC228" t="str">
        <f t="shared" si="506"/>
        <v/>
      </c>
      <c r="BD228" t="str">
        <f t="shared" si="507"/>
        <v/>
      </c>
      <c r="BE228" t="str">
        <f t="shared" si="508"/>
        <v/>
      </c>
      <c r="BF228" t="str">
        <f t="shared" si="509"/>
        <v/>
      </c>
      <c r="BG228" t="str">
        <f t="shared" si="510"/>
        <v/>
      </c>
      <c r="BH228" t="str">
        <f t="shared" si="511"/>
        <v/>
      </c>
      <c r="BI228" t="str">
        <f t="shared" si="512"/>
        <v/>
      </c>
      <c r="BJ228" t="str">
        <f t="shared" si="513"/>
        <v/>
      </c>
      <c r="BK228" t="str">
        <f t="shared" si="514"/>
        <v/>
      </c>
      <c r="BL228" t="str">
        <f t="shared" si="515"/>
        <v/>
      </c>
      <c r="BM228" t="str">
        <f t="shared" si="516"/>
        <v/>
      </c>
      <c r="BN228" t="str">
        <f t="shared" si="517"/>
        <v/>
      </c>
      <c r="BO228" t="str">
        <f t="shared" si="518"/>
        <v/>
      </c>
      <c r="BP228" t="str">
        <f t="shared" si="519"/>
        <v/>
      </c>
      <c r="BQ228" t="str">
        <f t="shared" si="520"/>
        <v/>
      </c>
      <c r="BR228" t="str">
        <f t="shared" si="521"/>
        <v/>
      </c>
      <c r="BS228" t="str">
        <f t="shared" si="522"/>
        <v/>
      </c>
      <c r="BT228" t="str">
        <f t="shared" si="523"/>
        <v/>
      </c>
      <c r="BU228" t="str">
        <f t="shared" si="524"/>
        <v/>
      </c>
      <c r="BV228" t="str">
        <f t="shared" si="525"/>
        <v/>
      </c>
      <c r="BW228" t="str">
        <f t="shared" si="526"/>
        <v/>
      </c>
      <c r="BX228" t="str">
        <f t="shared" si="527"/>
        <v/>
      </c>
      <c r="BY228" t="str">
        <f t="shared" si="528"/>
        <v/>
      </c>
      <c r="BZ228" t="str">
        <f t="shared" si="529"/>
        <v/>
      </c>
      <c r="CA228" t="str">
        <f t="shared" si="530"/>
        <v/>
      </c>
      <c r="CB228" t="str">
        <f t="shared" si="531"/>
        <v/>
      </c>
      <c r="CC228" t="str">
        <f t="shared" si="532"/>
        <v/>
      </c>
      <c r="CD228" t="str">
        <f t="shared" si="533"/>
        <v/>
      </c>
      <c r="CE228">
        <f t="shared" ca="1" si="534"/>
        <v>-19</v>
      </c>
      <c r="CF228">
        <f t="shared" ca="1" si="535"/>
        <v>11</v>
      </c>
      <c r="CG228">
        <f t="shared" ca="1" si="536"/>
        <v>-18</v>
      </c>
      <c r="CH228">
        <f t="shared" ca="1" si="537"/>
        <v>11</v>
      </c>
      <c r="CI228" t="str">
        <f t="shared" ref="CI228:DB228" ca="1" si="568">IF(CI$2&lt;=$B228,OFFSET($E228,0,4*(CI$2-1)) &amp; " " &amp; OFFSET($F228,0,4*(CI$2-1)),CH228)</f>
        <v>-15 12</v>
      </c>
      <c r="CJ228" t="str">
        <f t="shared" ca="1" si="568"/>
        <v>-16 11</v>
      </c>
      <c r="CK228" t="str">
        <f t="shared" ca="1" si="568"/>
        <v>-17 11</v>
      </c>
      <c r="CL228" t="str">
        <f t="shared" ca="1" si="568"/>
        <v>-18 11</v>
      </c>
      <c r="CM228" t="str">
        <f t="shared" ca="1" si="568"/>
        <v>-18 11</v>
      </c>
      <c r="CN228" t="str">
        <f t="shared" ca="1" si="568"/>
        <v>-18 11</v>
      </c>
      <c r="CO228" t="str">
        <f t="shared" ca="1" si="568"/>
        <v>-18 11</v>
      </c>
      <c r="CP228" t="str">
        <f t="shared" ca="1" si="568"/>
        <v>-18 11</v>
      </c>
      <c r="CQ228" t="str">
        <f t="shared" ca="1" si="568"/>
        <v>-18 11</v>
      </c>
      <c r="CR228" t="str">
        <f t="shared" ca="1" si="568"/>
        <v>-18 11</v>
      </c>
      <c r="CS228" t="str">
        <f t="shared" ca="1" si="568"/>
        <v>-18 11</v>
      </c>
      <c r="CT228" t="str">
        <f t="shared" ca="1" si="568"/>
        <v>-18 11</v>
      </c>
      <c r="CU228" t="str">
        <f t="shared" ca="1" si="568"/>
        <v>-18 11</v>
      </c>
      <c r="CV228" t="str">
        <f t="shared" ca="1" si="568"/>
        <v>-18 11</v>
      </c>
      <c r="CW228" t="str">
        <f t="shared" ca="1" si="568"/>
        <v>-18 11</v>
      </c>
      <c r="CX228" t="str">
        <f t="shared" ca="1" si="568"/>
        <v>-18 11</v>
      </c>
      <c r="CY228" t="str">
        <f t="shared" ca="1" si="568"/>
        <v>-18 11</v>
      </c>
      <c r="CZ228" t="str">
        <f t="shared" ca="1" si="568"/>
        <v>-18 11</v>
      </c>
      <c r="DA228" t="str">
        <f t="shared" ca="1" si="568"/>
        <v>-18 11</v>
      </c>
      <c r="DB228" t="str">
        <f t="shared" ca="1" si="568"/>
        <v>-18 11</v>
      </c>
    </row>
    <row r="229" spans="1:106">
      <c r="A229" t="s">
        <v>76</v>
      </c>
      <c r="B229">
        <v>1</v>
      </c>
      <c r="C229">
        <f t="shared" ca="1" si="454"/>
        <v>-18</v>
      </c>
      <c r="D229">
        <f t="shared" ca="1" si="455"/>
        <v>11</v>
      </c>
      <c r="E229">
        <f t="shared" ca="1" si="456"/>
        <v>-18</v>
      </c>
      <c r="F229">
        <f t="shared" ca="1" si="457"/>
        <v>11</v>
      </c>
      <c r="G229" t="str">
        <f t="shared" si="458"/>
        <v/>
      </c>
      <c r="H229" t="str">
        <f t="shared" si="459"/>
        <v/>
      </c>
      <c r="I229" t="str">
        <f t="shared" si="460"/>
        <v/>
      </c>
      <c r="J229" t="str">
        <f t="shared" si="461"/>
        <v/>
      </c>
      <c r="K229" t="str">
        <f t="shared" si="462"/>
        <v/>
      </c>
      <c r="L229" t="str">
        <f t="shared" si="463"/>
        <v/>
      </c>
      <c r="M229" t="str">
        <f t="shared" si="464"/>
        <v/>
      </c>
      <c r="N229" t="str">
        <f t="shared" si="465"/>
        <v/>
      </c>
      <c r="O229" t="str">
        <f t="shared" si="466"/>
        <v/>
      </c>
      <c r="P229" t="str">
        <f t="shared" si="467"/>
        <v/>
      </c>
      <c r="Q229" t="str">
        <f t="shared" si="468"/>
        <v/>
      </c>
      <c r="R229" t="str">
        <f t="shared" si="469"/>
        <v/>
      </c>
      <c r="S229" t="str">
        <f t="shared" si="470"/>
        <v/>
      </c>
      <c r="T229" t="str">
        <f t="shared" si="471"/>
        <v/>
      </c>
      <c r="U229" t="str">
        <f t="shared" si="472"/>
        <v/>
      </c>
      <c r="V229" t="str">
        <f t="shared" si="473"/>
        <v/>
      </c>
      <c r="W229" t="str">
        <f t="shared" si="474"/>
        <v/>
      </c>
      <c r="X229" t="str">
        <f t="shared" si="475"/>
        <v/>
      </c>
      <c r="Y229" t="str">
        <f t="shared" si="476"/>
        <v/>
      </c>
      <c r="Z229" t="str">
        <f t="shared" si="477"/>
        <v/>
      </c>
      <c r="AA229" t="str">
        <f t="shared" si="478"/>
        <v/>
      </c>
      <c r="AB229" t="str">
        <f t="shared" si="479"/>
        <v/>
      </c>
      <c r="AC229" t="str">
        <f t="shared" si="480"/>
        <v/>
      </c>
      <c r="AD229" t="str">
        <f t="shared" si="481"/>
        <v/>
      </c>
      <c r="AE229" t="str">
        <f t="shared" si="482"/>
        <v/>
      </c>
      <c r="AF229" t="str">
        <f t="shared" si="483"/>
        <v/>
      </c>
      <c r="AG229" t="str">
        <f t="shared" si="484"/>
        <v/>
      </c>
      <c r="AH229" t="str">
        <f t="shared" si="485"/>
        <v/>
      </c>
      <c r="AI229" t="str">
        <f t="shared" si="486"/>
        <v/>
      </c>
      <c r="AJ229" t="str">
        <f t="shared" si="487"/>
        <v/>
      </c>
      <c r="AK229" t="str">
        <f t="shared" si="488"/>
        <v/>
      </c>
      <c r="AL229" t="str">
        <f t="shared" si="489"/>
        <v/>
      </c>
      <c r="AM229" t="str">
        <f t="shared" si="490"/>
        <v/>
      </c>
      <c r="AN229" t="str">
        <f t="shared" si="491"/>
        <v/>
      </c>
      <c r="AO229" t="str">
        <f t="shared" si="492"/>
        <v/>
      </c>
      <c r="AP229" t="str">
        <f t="shared" si="493"/>
        <v/>
      </c>
      <c r="AQ229" t="str">
        <f t="shared" si="494"/>
        <v/>
      </c>
      <c r="AR229" t="str">
        <f t="shared" si="495"/>
        <v/>
      </c>
      <c r="AS229" t="str">
        <f t="shared" si="496"/>
        <v/>
      </c>
      <c r="AT229" t="str">
        <f t="shared" si="497"/>
        <v/>
      </c>
      <c r="AU229" t="str">
        <f t="shared" si="498"/>
        <v/>
      </c>
      <c r="AV229" t="str">
        <f t="shared" si="499"/>
        <v/>
      </c>
      <c r="AW229" t="str">
        <f t="shared" si="500"/>
        <v/>
      </c>
      <c r="AX229" t="str">
        <f t="shared" si="501"/>
        <v/>
      </c>
      <c r="AY229" t="str">
        <f t="shared" si="502"/>
        <v/>
      </c>
      <c r="AZ229" t="str">
        <f t="shared" si="503"/>
        <v/>
      </c>
      <c r="BA229" t="str">
        <f t="shared" si="504"/>
        <v/>
      </c>
      <c r="BB229" t="str">
        <f t="shared" si="505"/>
        <v/>
      </c>
      <c r="BC229" t="str">
        <f t="shared" si="506"/>
        <v/>
      </c>
      <c r="BD229" t="str">
        <f t="shared" si="507"/>
        <v/>
      </c>
      <c r="BE229" t="str">
        <f t="shared" si="508"/>
        <v/>
      </c>
      <c r="BF229" t="str">
        <f t="shared" si="509"/>
        <v/>
      </c>
      <c r="BG229" t="str">
        <f t="shared" si="510"/>
        <v/>
      </c>
      <c r="BH229" t="str">
        <f t="shared" si="511"/>
        <v/>
      </c>
      <c r="BI229" t="str">
        <f t="shared" si="512"/>
        <v/>
      </c>
      <c r="BJ229" t="str">
        <f t="shared" si="513"/>
        <v/>
      </c>
      <c r="BK229" t="str">
        <f t="shared" si="514"/>
        <v/>
      </c>
      <c r="BL229" t="str">
        <f t="shared" si="515"/>
        <v/>
      </c>
      <c r="BM229" t="str">
        <f t="shared" si="516"/>
        <v/>
      </c>
      <c r="BN229" t="str">
        <f t="shared" si="517"/>
        <v/>
      </c>
      <c r="BO229" t="str">
        <f t="shared" si="518"/>
        <v/>
      </c>
      <c r="BP229" t="str">
        <f t="shared" si="519"/>
        <v/>
      </c>
      <c r="BQ229" t="str">
        <f t="shared" si="520"/>
        <v/>
      </c>
      <c r="BR229" t="str">
        <f t="shared" si="521"/>
        <v/>
      </c>
      <c r="BS229" t="str">
        <f t="shared" si="522"/>
        <v/>
      </c>
      <c r="BT229" t="str">
        <f t="shared" si="523"/>
        <v/>
      </c>
      <c r="BU229" t="str">
        <f t="shared" si="524"/>
        <v/>
      </c>
      <c r="BV229" t="str">
        <f t="shared" si="525"/>
        <v/>
      </c>
      <c r="BW229" t="str">
        <f t="shared" si="526"/>
        <v/>
      </c>
      <c r="BX229" t="str">
        <f t="shared" si="527"/>
        <v/>
      </c>
      <c r="BY229" t="str">
        <f t="shared" si="528"/>
        <v/>
      </c>
      <c r="BZ229" t="str">
        <f t="shared" si="529"/>
        <v/>
      </c>
      <c r="CA229" t="str">
        <f t="shared" si="530"/>
        <v/>
      </c>
      <c r="CB229" t="str">
        <f t="shared" si="531"/>
        <v/>
      </c>
      <c r="CC229" t="str">
        <f t="shared" si="532"/>
        <v/>
      </c>
      <c r="CD229" t="str">
        <f t="shared" si="533"/>
        <v/>
      </c>
      <c r="CE229">
        <f t="shared" ca="1" si="534"/>
        <v>-18</v>
      </c>
      <c r="CF229">
        <f t="shared" ca="1" si="535"/>
        <v>11</v>
      </c>
      <c r="CG229">
        <f t="shared" ca="1" si="536"/>
        <v>-18</v>
      </c>
      <c r="CH229">
        <f t="shared" ca="1" si="537"/>
        <v>11</v>
      </c>
      <c r="CI229" t="str">
        <f t="shared" ref="CI229:DB229" ca="1" si="569">IF(CI$2&lt;=$B229,OFFSET($E229,0,4*(CI$2-1)) &amp; " " &amp; OFFSET($F229,0,4*(CI$2-1)),CH229)</f>
        <v>-18 11</v>
      </c>
      <c r="CJ229" t="str">
        <f t="shared" ca="1" si="569"/>
        <v>-18 11</v>
      </c>
      <c r="CK229" t="str">
        <f t="shared" ca="1" si="569"/>
        <v>-18 11</v>
      </c>
      <c r="CL229" t="str">
        <f t="shared" ca="1" si="569"/>
        <v>-18 11</v>
      </c>
      <c r="CM229" t="str">
        <f t="shared" ca="1" si="569"/>
        <v>-18 11</v>
      </c>
      <c r="CN229" t="str">
        <f t="shared" ca="1" si="569"/>
        <v>-18 11</v>
      </c>
      <c r="CO229" t="str">
        <f t="shared" ca="1" si="569"/>
        <v>-18 11</v>
      </c>
      <c r="CP229" t="str">
        <f t="shared" ca="1" si="569"/>
        <v>-18 11</v>
      </c>
      <c r="CQ229" t="str">
        <f t="shared" ca="1" si="569"/>
        <v>-18 11</v>
      </c>
      <c r="CR229" t="str">
        <f t="shared" ca="1" si="569"/>
        <v>-18 11</v>
      </c>
      <c r="CS229" t="str">
        <f t="shared" ca="1" si="569"/>
        <v>-18 11</v>
      </c>
      <c r="CT229" t="str">
        <f t="shared" ca="1" si="569"/>
        <v>-18 11</v>
      </c>
      <c r="CU229" t="str">
        <f t="shared" ca="1" si="569"/>
        <v>-18 11</v>
      </c>
      <c r="CV229" t="str">
        <f t="shared" ca="1" si="569"/>
        <v>-18 11</v>
      </c>
      <c r="CW229" t="str">
        <f t="shared" ca="1" si="569"/>
        <v>-18 11</v>
      </c>
      <c r="CX229" t="str">
        <f t="shared" ca="1" si="569"/>
        <v>-18 11</v>
      </c>
      <c r="CY229" t="str">
        <f t="shared" ca="1" si="569"/>
        <v>-18 11</v>
      </c>
      <c r="CZ229" t="str">
        <f t="shared" ca="1" si="569"/>
        <v>-18 11</v>
      </c>
      <c r="DA229" t="str">
        <f t="shared" ca="1" si="569"/>
        <v>-18 11</v>
      </c>
      <c r="DB229" t="str">
        <f t="shared" ca="1" si="569"/>
        <v>-18 11</v>
      </c>
    </row>
    <row r="230" spans="1:106">
      <c r="A230" t="s">
        <v>78</v>
      </c>
      <c r="B230">
        <v>3</v>
      </c>
      <c r="C230">
        <f t="shared" ca="1" si="454"/>
        <v>-19</v>
      </c>
      <c r="D230">
        <f t="shared" ca="1" si="455"/>
        <v>11</v>
      </c>
      <c r="E230">
        <f t="shared" ca="1" si="456"/>
        <v>-18</v>
      </c>
      <c r="F230">
        <f t="shared" ca="1" si="457"/>
        <v>11</v>
      </c>
      <c r="G230">
        <f t="shared" ca="1" si="458"/>
        <v>-20</v>
      </c>
      <c r="H230">
        <f t="shared" ca="1" si="459"/>
        <v>11</v>
      </c>
      <c r="I230">
        <f t="shared" ca="1" si="460"/>
        <v>-19</v>
      </c>
      <c r="J230">
        <f t="shared" ca="1" si="461"/>
        <v>11</v>
      </c>
      <c r="K230">
        <f t="shared" ca="1" si="462"/>
        <v>-21</v>
      </c>
      <c r="L230">
        <f t="shared" ca="1" si="463"/>
        <v>11</v>
      </c>
      <c r="M230">
        <f t="shared" ca="1" si="464"/>
        <v>-20</v>
      </c>
      <c r="N230">
        <f t="shared" ca="1" si="465"/>
        <v>11</v>
      </c>
      <c r="O230" t="str">
        <f t="shared" si="466"/>
        <v/>
      </c>
      <c r="P230" t="str">
        <f t="shared" si="467"/>
        <v/>
      </c>
      <c r="Q230" t="str">
        <f t="shared" si="468"/>
        <v/>
      </c>
      <c r="R230" t="str">
        <f t="shared" si="469"/>
        <v/>
      </c>
      <c r="S230" t="str">
        <f t="shared" si="470"/>
        <v/>
      </c>
      <c r="T230" t="str">
        <f t="shared" si="471"/>
        <v/>
      </c>
      <c r="U230" t="str">
        <f t="shared" si="472"/>
        <v/>
      </c>
      <c r="V230" t="str">
        <f t="shared" si="473"/>
        <v/>
      </c>
      <c r="W230" t="str">
        <f t="shared" si="474"/>
        <v/>
      </c>
      <c r="X230" t="str">
        <f t="shared" si="475"/>
        <v/>
      </c>
      <c r="Y230" t="str">
        <f t="shared" si="476"/>
        <v/>
      </c>
      <c r="Z230" t="str">
        <f t="shared" si="477"/>
        <v/>
      </c>
      <c r="AA230" t="str">
        <f t="shared" si="478"/>
        <v/>
      </c>
      <c r="AB230" t="str">
        <f t="shared" si="479"/>
        <v/>
      </c>
      <c r="AC230" t="str">
        <f t="shared" si="480"/>
        <v/>
      </c>
      <c r="AD230" t="str">
        <f t="shared" si="481"/>
        <v/>
      </c>
      <c r="AE230" t="str">
        <f t="shared" si="482"/>
        <v/>
      </c>
      <c r="AF230" t="str">
        <f t="shared" si="483"/>
        <v/>
      </c>
      <c r="AG230" t="str">
        <f t="shared" si="484"/>
        <v/>
      </c>
      <c r="AH230" t="str">
        <f t="shared" si="485"/>
        <v/>
      </c>
      <c r="AI230" t="str">
        <f t="shared" si="486"/>
        <v/>
      </c>
      <c r="AJ230" t="str">
        <f t="shared" si="487"/>
        <v/>
      </c>
      <c r="AK230" t="str">
        <f t="shared" si="488"/>
        <v/>
      </c>
      <c r="AL230" t="str">
        <f t="shared" si="489"/>
        <v/>
      </c>
      <c r="AM230" t="str">
        <f t="shared" si="490"/>
        <v/>
      </c>
      <c r="AN230" t="str">
        <f t="shared" si="491"/>
        <v/>
      </c>
      <c r="AO230" t="str">
        <f t="shared" si="492"/>
        <v/>
      </c>
      <c r="AP230" t="str">
        <f t="shared" si="493"/>
        <v/>
      </c>
      <c r="AQ230" t="str">
        <f t="shared" si="494"/>
        <v/>
      </c>
      <c r="AR230" t="str">
        <f t="shared" si="495"/>
        <v/>
      </c>
      <c r="AS230" t="str">
        <f t="shared" si="496"/>
        <v/>
      </c>
      <c r="AT230" t="str">
        <f t="shared" si="497"/>
        <v/>
      </c>
      <c r="AU230" t="str">
        <f t="shared" si="498"/>
        <v/>
      </c>
      <c r="AV230" t="str">
        <f t="shared" si="499"/>
        <v/>
      </c>
      <c r="AW230" t="str">
        <f t="shared" si="500"/>
        <v/>
      </c>
      <c r="AX230" t="str">
        <f t="shared" si="501"/>
        <v/>
      </c>
      <c r="AY230" t="str">
        <f t="shared" si="502"/>
        <v/>
      </c>
      <c r="AZ230" t="str">
        <f t="shared" si="503"/>
        <v/>
      </c>
      <c r="BA230" t="str">
        <f t="shared" si="504"/>
        <v/>
      </c>
      <c r="BB230" t="str">
        <f t="shared" si="505"/>
        <v/>
      </c>
      <c r="BC230" t="str">
        <f t="shared" si="506"/>
        <v/>
      </c>
      <c r="BD230" t="str">
        <f t="shared" si="507"/>
        <v/>
      </c>
      <c r="BE230" t="str">
        <f t="shared" si="508"/>
        <v/>
      </c>
      <c r="BF230" t="str">
        <f t="shared" si="509"/>
        <v/>
      </c>
      <c r="BG230" t="str">
        <f t="shared" si="510"/>
        <v/>
      </c>
      <c r="BH230" t="str">
        <f t="shared" si="511"/>
        <v/>
      </c>
      <c r="BI230" t="str">
        <f t="shared" si="512"/>
        <v/>
      </c>
      <c r="BJ230" t="str">
        <f t="shared" si="513"/>
        <v/>
      </c>
      <c r="BK230" t="str">
        <f t="shared" si="514"/>
        <v/>
      </c>
      <c r="BL230" t="str">
        <f t="shared" si="515"/>
        <v/>
      </c>
      <c r="BM230" t="str">
        <f t="shared" si="516"/>
        <v/>
      </c>
      <c r="BN230" t="str">
        <f t="shared" si="517"/>
        <v/>
      </c>
      <c r="BO230" t="str">
        <f t="shared" si="518"/>
        <v/>
      </c>
      <c r="BP230" t="str">
        <f t="shared" si="519"/>
        <v/>
      </c>
      <c r="BQ230" t="str">
        <f t="shared" si="520"/>
        <v/>
      </c>
      <c r="BR230" t="str">
        <f t="shared" si="521"/>
        <v/>
      </c>
      <c r="BS230" t="str">
        <f t="shared" si="522"/>
        <v/>
      </c>
      <c r="BT230" t="str">
        <f t="shared" si="523"/>
        <v/>
      </c>
      <c r="BU230" t="str">
        <f t="shared" si="524"/>
        <v/>
      </c>
      <c r="BV230" t="str">
        <f t="shared" si="525"/>
        <v/>
      </c>
      <c r="BW230" t="str">
        <f t="shared" si="526"/>
        <v/>
      </c>
      <c r="BX230" t="str">
        <f t="shared" si="527"/>
        <v/>
      </c>
      <c r="BY230" t="str">
        <f t="shared" si="528"/>
        <v/>
      </c>
      <c r="BZ230" t="str">
        <f t="shared" si="529"/>
        <v/>
      </c>
      <c r="CA230" t="str">
        <f t="shared" si="530"/>
        <v/>
      </c>
      <c r="CB230" t="str">
        <f t="shared" si="531"/>
        <v/>
      </c>
      <c r="CC230" t="str">
        <f t="shared" si="532"/>
        <v/>
      </c>
      <c r="CD230" t="str">
        <f t="shared" si="533"/>
        <v/>
      </c>
      <c r="CE230">
        <f t="shared" ca="1" si="534"/>
        <v>-21</v>
      </c>
      <c r="CF230">
        <f t="shared" ca="1" si="535"/>
        <v>11</v>
      </c>
      <c r="CG230">
        <f t="shared" ca="1" si="536"/>
        <v>-20</v>
      </c>
      <c r="CH230">
        <f t="shared" ca="1" si="537"/>
        <v>11</v>
      </c>
      <c r="CI230" t="str">
        <f t="shared" ref="CI230:DB230" ca="1" si="570">IF(CI$2&lt;=$B230,OFFSET($E230,0,4*(CI$2-1)) &amp; " " &amp; OFFSET($F230,0,4*(CI$2-1)),CH230)</f>
        <v>-18 11</v>
      </c>
      <c r="CJ230" t="str">
        <f t="shared" ca="1" si="570"/>
        <v>-19 11</v>
      </c>
      <c r="CK230" t="str">
        <f t="shared" ca="1" si="570"/>
        <v>-20 11</v>
      </c>
      <c r="CL230" t="str">
        <f t="shared" ca="1" si="570"/>
        <v>-20 11</v>
      </c>
      <c r="CM230" t="str">
        <f t="shared" ca="1" si="570"/>
        <v>-20 11</v>
      </c>
      <c r="CN230" t="str">
        <f t="shared" ca="1" si="570"/>
        <v>-20 11</v>
      </c>
      <c r="CO230" t="str">
        <f t="shared" ca="1" si="570"/>
        <v>-20 11</v>
      </c>
      <c r="CP230" t="str">
        <f t="shared" ca="1" si="570"/>
        <v>-20 11</v>
      </c>
      <c r="CQ230" t="str">
        <f t="shared" ca="1" si="570"/>
        <v>-20 11</v>
      </c>
      <c r="CR230" t="str">
        <f t="shared" ca="1" si="570"/>
        <v>-20 11</v>
      </c>
      <c r="CS230" t="str">
        <f t="shared" ca="1" si="570"/>
        <v>-20 11</v>
      </c>
      <c r="CT230" t="str">
        <f t="shared" ca="1" si="570"/>
        <v>-20 11</v>
      </c>
      <c r="CU230" t="str">
        <f t="shared" ca="1" si="570"/>
        <v>-20 11</v>
      </c>
      <c r="CV230" t="str">
        <f t="shared" ca="1" si="570"/>
        <v>-20 11</v>
      </c>
      <c r="CW230" t="str">
        <f t="shared" ca="1" si="570"/>
        <v>-20 11</v>
      </c>
      <c r="CX230" t="str">
        <f t="shared" ca="1" si="570"/>
        <v>-20 11</v>
      </c>
      <c r="CY230" t="str">
        <f t="shared" ca="1" si="570"/>
        <v>-20 11</v>
      </c>
      <c r="CZ230" t="str">
        <f t="shared" ca="1" si="570"/>
        <v>-20 11</v>
      </c>
      <c r="DA230" t="str">
        <f t="shared" ca="1" si="570"/>
        <v>-20 11</v>
      </c>
      <c r="DB230" t="str">
        <f t="shared" ca="1" si="570"/>
        <v>-20 11</v>
      </c>
    </row>
    <row r="231" spans="1:106">
      <c r="A231" t="s">
        <v>75</v>
      </c>
      <c r="B231">
        <v>3</v>
      </c>
      <c r="C231">
        <f t="shared" ca="1" si="454"/>
        <v>-21</v>
      </c>
      <c r="D231">
        <f t="shared" ca="1" si="455"/>
        <v>10</v>
      </c>
      <c r="E231">
        <f t="shared" ca="1" si="456"/>
        <v>-20</v>
      </c>
      <c r="F231">
        <f t="shared" ca="1" si="457"/>
        <v>11</v>
      </c>
      <c r="G231">
        <f t="shared" ca="1" si="458"/>
        <v>-21</v>
      </c>
      <c r="H231">
        <f t="shared" ca="1" si="459"/>
        <v>9</v>
      </c>
      <c r="I231">
        <f t="shared" ca="1" si="460"/>
        <v>-21</v>
      </c>
      <c r="J231">
        <f t="shared" ca="1" si="461"/>
        <v>10</v>
      </c>
      <c r="K231">
        <f t="shared" ca="1" si="462"/>
        <v>-21</v>
      </c>
      <c r="L231">
        <f t="shared" ca="1" si="463"/>
        <v>8</v>
      </c>
      <c r="M231">
        <f t="shared" ca="1" si="464"/>
        <v>-21</v>
      </c>
      <c r="N231">
        <f t="shared" ca="1" si="465"/>
        <v>9</v>
      </c>
      <c r="O231" t="str">
        <f t="shared" si="466"/>
        <v/>
      </c>
      <c r="P231" t="str">
        <f t="shared" si="467"/>
        <v/>
      </c>
      <c r="Q231" t="str">
        <f t="shared" si="468"/>
        <v/>
      </c>
      <c r="R231" t="str">
        <f t="shared" si="469"/>
        <v/>
      </c>
      <c r="S231" t="str">
        <f t="shared" si="470"/>
        <v/>
      </c>
      <c r="T231" t="str">
        <f t="shared" si="471"/>
        <v/>
      </c>
      <c r="U231" t="str">
        <f t="shared" si="472"/>
        <v/>
      </c>
      <c r="V231" t="str">
        <f t="shared" si="473"/>
        <v/>
      </c>
      <c r="W231" t="str">
        <f t="shared" si="474"/>
        <v/>
      </c>
      <c r="X231" t="str">
        <f t="shared" si="475"/>
        <v/>
      </c>
      <c r="Y231" t="str">
        <f t="shared" si="476"/>
        <v/>
      </c>
      <c r="Z231" t="str">
        <f t="shared" si="477"/>
        <v/>
      </c>
      <c r="AA231" t="str">
        <f t="shared" si="478"/>
        <v/>
      </c>
      <c r="AB231" t="str">
        <f t="shared" si="479"/>
        <v/>
      </c>
      <c r="AC231" t="str">
        <f t="shared" si="480"/>
        <v/>
      </c>
      <c r="AD231" t="str">
        <f t="shared" si="481"/>
        <v/>
      </c>
      <c r="AE231" t="str">
        <f t="shared" si="482"/>
        <v/>
      </c>
      <c r="AF231" t="str">
        <f t="shared" si="483"/>
        <v/>
      </c>
      <c r="AG231" t="str">
        <f t="shared" si="484"/>
        <v/>
      </c>
      <c r="AH231" t="str">
        <f t="shared" si="485"/>
        <v/>
      </c>
      <c r="AI231" t="str">
        <f t="shared" si="486"/>
        <v/>
      </c>
      <c r="AJ231" t="str">
        <f t="shared" si="487"/>
        <v/>
      </c>
      <c r="AK231" t="str">
        <f t="shared" si="488"/>
        <v/>
      </c>
      <c r="AL231" t="str">
        <f t="shared" si="489"/>
        <v/>
      </c>
      <c r="AM231" t="str">
        <f t="shared" si="490"/>
        <v/>
      </c>
      <c r="AN231" t="str">
        <f t="shared" si="491"/>
        <v/>
      </c>
      <c r="AO231" t="str">
        <f t="shared" si="492"/>
        <v/>
      </c>
      <c r="AP231" t="str">
        <f t="shared" si="493"/>
        <v/>
      </c>
      <c r="AQ231" t="str">
        <f t="shared" si="494"/>
        <v/>
      </c>
      <c r="AR231" t="str">
        <f t="shared" si="495"/>
        <v/>
      </c>
      <c r="AS231" t="str">
        <f t="shared" si="496"/>
        <v/>
      </c>
      <c r="AT231" t="str">
        <f t="shared" si="497"/>
        <v/>
      </c>
      <c r="AU231" t="str">
        <f t="shared" si="498"/>
        <v/>
      </c>
      <c r="AV231" t="str">
        <f t="shared" si="499"/>
        <v/>
      </c>
      <c r="AW231" t="str">
        <f t="shared" si="500"/>
        <v/>
      </c>
      <c r="AX231" t="str">
        <f t="shared" si="501"/>
        <v/>
      </c>
      <c r="AY231" t="str">
        <f t="shared" si="502"/>
        <v/>
      </c>
      <c r="AZ231" t="str">
        <f t="shared" si="503"/>
        <v/>
      </c>
      <c r="BA231" t="str">
        <f t="shared" si="504"/>
        <v/>
      </c>
      <c r="BB231" t="str">
        <f t="shared" si="505"/>
        <v/>
      </c>
      <c r="BC231" t="str">
        <f t="shared" si="506"/>
        <v/>
      </c>
      <c r="BD231" t="str">
        <f t="shared" si="507"/>
        <v/>
      </c>
      <c r="BE231" t="str">
        <f t="shared" si="508"/>
        <v/>
      </c>
      <c r="BF231" t="str">
        <f t="shared" si="509"/>
        <v/>
      </c>
      <c r="BG231" t="str">
        <f t="shared" si="510"/>
        <v/>
      </c>
      <c r="BH231" t="str">
        <f t="shared" si="511"/>
        <v/>
      </c>
      <c r="BI231" t="str">
        <f t="shared" si="512"/>
        <v/>
      </c>
      <c r="BJ231" t="str">
        <f t="shared" si="513"/>
        <v/>
      </c>
      <c r="BK231" t="str">
        <f t="shared" si="514"/>
        <v/>
      </c>
      <c r="BL231" t="str">
        <f t="shared" si="515"/>
        <v/>
      </c>
      <c r="BM231" t="str">
        <f t="shared" si="516"/>
        <v/>
      </c>
      <c r="BN231" t="str">
        <f t="shared" si="517"/>
        <v/>
      </c>
      <c r="BO231" t="str">
        <f t="shared" si="518"/>
        <v/>
      </c>
      <c r="BP231" t="str">
        <f t="shared" si="519"/>
        <v/>
      </c>
      <c r="BQ231" t="str">
        <f t="shared" si="520"/>
        <v/>
      </c>
      <c r="BR231" t="str">
        <f t="shared" si="521"/>
        <v/>
      </c>
      <c r="BS231" t="str">
        <f t="shared" si="522"/>
        <v/>
      </c>
      <c r="BT231" t="str">
        <f t="shared" si="523"/>
        <v/>
      </c>
      <c r="BU231" t="str">
        <f t="shared" si="524"/>
        <v/>
      </c>
      <c r="BV231" t="str">
        <f t="shared" si="525"/>
        <v/>
      </c>
      <c r="BW231" t="str">
        <f t="shared" si="526"/>
        <v/>
      </c>
      <c r="BX231" t="str">
        <f t="shared" si="527"/>
        <v/>
      </c>
      <c r="BY231" t="str">
        <f t="shared" si="528"/>
        <v/>
      </c>
      <c r="BZ231" t="str">
        <f t="shared" si="529"/>
        <v/>
      </c>
      <c r="CA231" t="str">
        <f t="shared" si="530"/>
        <v/>
      </c>
      <c r="CB231" t="str">
        <f t="shared" si="531"/>
        <v/>
      </c>
      <c r="CC231" t="str">
        <f t="shared" si="532"/>
        <v/>
      </c>
      <c r="CD231" t="str">
        <f t="shared" si="533"/>
        <v/>
      </c>
      <c r="CE231">
        <f t="shared" ca="1" si="534"/>
        <v>-21</v>
      </c>
      <c r="CF231">
        <f t="shared" ca="1" si="535"/>
        <v>8</v>
      </c>
      <c r="CG231">
        <f t="shared" ca="1" si="536"/>
        <v>-21</v>
      </c>
      <c r="CH231">
        <f t="shared" ca="1" si="537"/>
        <v>9</v>
      </c>
      <c r="CI231" t="str">
        <f t="shared" ref="CI231:DB231" ca="1" si="571">IF(CI$2&lt;=$B231,OFFSET($E231,0,4*(CI$2-1)) &amp; " " &amp; OFFSET($F231,0,4*(CI$2-1)),CH231)</f>
        <v>-20 11</v>
      </c>
      <c r="CJ231" t="str">
        <f t="shared" ca="1" si="571"/>
        <v>-21 10</v>
      </c>
      <c r="CK231" t="str">
        <f t="shared" ca="1" si="571"/>
        <v>-21 9</v>
      </c>
      <c r="CL231" t="str">
        <f t="shared" ca="1" si="571"/>
        <v>-21 9</v>
      </c>
      <c r="CM231" t="str">
        <f t="shared" ca="1" si="571"/>
        <v>-21 9</v>
      </c>
      <c r="CN231" t="str">
        <f t="shared" ca="1" si="571"/>
        <v>-21 9</v>
      </c>
      <c r="CO231" t="str">
        <f t="shared" ca="1" si="571"/>
        <v>-21 9</v>
      </c>
      <c r="CP231" t="str">
        <f t="shared" ca="1" si="571"/>
        <v>-21 9</v>
      </c>
      <c r="CQ231" t="str">
        <f t="shared" ca="1" si="571"/>
        <v>-21 9</v>
      </c>
      <c r="CR231" t="str">
        <f t="shared" ca="1" si="571"/>
        <v>-21 9</v>
      </c>
      <c r="CS231" t="str">
        <f t="shared" ca="1" si="571"/>
        <v>-21 9</v>
      </c>
      <c r="CT231" t="str">
        <f t="shared" ca="1" si="571"/>
        <v>-21 9</v>
      </c>
      <c r="CU231" t="str">
        <f t="shared" ca="1" si="571"/>
        <v>-21 9</v>
      </c>
      <c r="CV231" t="str">
        <f t="shared" ca="1" si="571"/>
        <v>-21 9</v>
      </c>
      <c r="CW231" t="str">
        <f t="shared" ca="1" si="571"/>
        <v>-21 9</v>
      </c>
      <c r="CX231" t="str">
        <f t="shared" ca="1" si="571"/>
        <v>-21 9</v>
      </c>
      <c r="CY231" t="str">
        <f t="shared" ca="1" si="571"/>
        <v>-21 9</v>
      </c>
      <c r="CZ231" t="str">
        <f t="shared" ca="1" si="571"/>
        <v>-21 9</v>
      </c>
      <c r="DA231" t="str">
        <f t="shared" ca="1" si="571"/>
        <v>-21 9</v>
      </c>
      <c r="DB231" t="str">
        <f t="shared" ca="1" si="571"/>
        <v>-21 9</v>
      </c>
    </row>
    <row r="232" spans="1:106">
      <c r="A232" t="s">
        <v>76</v>
      </c>
      <c r="B232">
        <v>3</v>
      </c>
      <c r="C232">
        <f t="shared" ca="1" si="454"/>
        <v>-20</v>
      </c>
      <c r="D232">
        <f t="shared" ca="1" si="455"/>
        <v>8</v>
      </c>
      <c r="E232">
        <f t="shared" ca="1" si="456"/>
        <v>-21</v>
      </c>
      <c r="F232">
        <f t="shared" ca="1" si="457"/>
        <v>9</v>
      </c>
      <c r="G232">
        <f t="shared" ca="1" si="458"/>
        <v>-19</v>
      </c>
      <c r="H232">
        <f t="shared" ca="1" si="459"/>
        <v>8</v>
      </c>
      <c r="I232">
        <f t="shared" ca="1" si="460"/>
        <v>-20</v>
      </c>
      <c r="J232">
        <f t="shared" ca="1" si="461"/>
        <v>8</v>
      </c>
      <c r="K232">
        <f t="shared" ca="1" si="462"/>
        <v>-18</v>
      </c>
      <c r="L232">
        <f t="shared" ca="1" si="463"/>
        <v>8</v>
      </c>
      <c r="M232">
        <f t="shared" ca="1" si="464"/>
        <v>-19</v>
      </c>
      <c r="N232">
        <f t="shared" ca="1" si="465"/>
        <v>8</v>
      </c>
      <c r="O232" t="str">
        <f t="shared" si="466"/>
        <v/>
      </c>
      <c r="P232" t="str">
        <f t="shared" si="467"/>
        <v/>
      </c>
      <c r="Q232" t="str">
        <f t="shared" si="468"/>
        <v/>
      </c>
      <c r="R232" t="str">
        <f t="shared" si="469"/>
        <v/>
      </c>
      <c r="S232" t="str">
        <f t="shared" si="470"/>
        <v/>
      </c>
      <c r="T232" t="str">
        <f t="shared" si="471"/>
        <v/>
      </c>
      <c r="U232" t="str">
        <f t="shared" si="472"/>
        <v/>
      </c>
      <c r="V232" t="str">
        <f t="shared" si="473"/>
        <v/>
      </c>
      <c r="W232" t="str">
        <f t="shared" si="474"/>
        <v/>
      </c>
      <c r="X232" t="str">
        <f t="shared" si="475"/>
        <v/>
      </c>
      <c r="Y232" t="str">
        <f t="shared" si="476"/>
        <v/>
      </c>
      <c r="Z232" t="str">
        <f t="shared" si="477"/>
        <v/>
      </c>
      <c r="AA232" t="str">
        <f t="shared" si="478"/>
        <v/>
      </c>
      <c r="AB232" t="str">
        <f t="shared" si="479"/>
        <v/>
      </c>
      <c r="AC232" t="str">
        <f t="shared" si="480"/>
        <v/>
      </c>
      <c r="AD232" t="str">
        <f t="shared" si="481"/>
        <v/>
      </c>
      <c r="AE232" t="str">
        <f t="shared" si="482"/>
        <v/>
      </c>
      <c r="AF232" t="str">
        <f t="shared" si="483"/>
        <v/>
      </c>
      <c r="AG232" t="str">
        <f t="shared" si="484"/>
        <v/>
      </c>
      <c r="AH232" t="str">
        <f t="shared" si="485"/>
        <v/>
      </c>
      <c r="AI232" t="str">
        <f t="shared" si="486"/>
        <v/>
      </c>
      <c r="AJ232" t="str">
        <f t="shared" si="487"/>
        <v/>
      </c>
      <c r="AK232" t="str">
        <f t="shared" si="488"/>
        <v/>
      </c>
      <c r="AL232" t="str">
        <f t="shared" si="489"/>
        <v/>
      </c>
      <c r="AM232" t="str">
        <f t="shared" si="490"/>
        <v/>
      </c>
      <c r="AN232" t="str">
        <f t="shared" si="491"/>
        <v/>
      </c>
      <c r="AO232" t="str">
        <f t="shared" si="492"/>
        <v/>
      </c>
      <c r="AP232" t="str">
        <f t="shared" si="493"/>
        <v/>
      </c>
      <c r="AQ232" t="str">
        <f t="shared" si="494"/>
        <v/>
      </c>
      <c r="AR232" t="str">
        <f t="shared" si="495"/>
        <v/>
      </c>
      <c r="AS232" t="str">
        <f t="shared" si="496"/>
        <v/>
      </c>
      <c r="AT232" t="str">
        <f t="shared" si="497"/>
        <v/>
      </c>
      <c r="AU232" t="str">
        <f t="shared" si="498"/>
        <v/>
      </c>
      <c r="AV232" t="str">
        <f t="shared" si="499"/>
        <v/>
      </c>
      <c r="AW232" t="str">
        <f t="shared" si="500"/>
        <v/>
      </c>
      <c r="AX232" t="str">
        <f t="shared" si="501"/>
        <v/>
      </c>
      <c r="AY232" t="str">
        <f t="shared" si="502"/>
        <v/>
      </c>
      <c r="AZ232" t="str">
        <f t="shared" si="503"/>
        <v/>
      </c>
      <c r="BA232" t="str">
        <f t="shared" si="504"/>
        <v/>
      </c>
      <c r="BB232" t="str">
        <f t="shared" si="505"/>
        <v/>
      </c>
      <c r="BC232" t="str">
        <f t="shared" si="506"/>
        <v/>
      </c>
      <c r="BD232" t="str">
        <f t="shared" si="507"/>
        <v/>
      </c>
      <c r="BE232" t="str">
        <f t="shared" si="508"/>
        <v/>
      </c>
      <c r="BF232" t="str">
        <f t="shared" si="509"/>
        <v/>
      </c>
      <c r="BG232" t="str">
        <f t="shared" si="510"/>
        <v/>
      </c>
      <c r="BH232" t="str">
        <f t="shared" si="511"/>
        <v/>
      </c>
      <c r="BI232" t="str">
        <f t="shared" si="512"/>
        <v/>
      </c>
      <c r="BJ232" t="str">
        <f t="shared" si="513"/>
        <v/>
      </c>
      <c r="BK232" t="str">
        <f t="shared" si="514"/>
        <v/>
      </c>
      <c r="BL232" t="str">
        <f t="shared" si="515"/>
        <v/>
      </c>
      <c r="BM232" t="str">
        <f t="shared" si="516"/>
        <v/>
      </c>
      <c r="BN232" t="str">
        <f t="shared" si="517"/>
        <v/>
      </c>
      <c r="BO232" t="str">
        <f t="shared" si="518"/>
        <v/>
      </c>
      <c r="BP232" t="str">
        <f t="shared" si="519"/>
        <v/>
      </c>
      <c r="BQ232" t="str">
        <f t="shared" si="520"/>
        <v/>
      </c>
      <c r="BR232" t="str">
        <f t="shared" si="521"/>
        <v/>
      </c>
      <c r="BS232" t="str">
        <f t="shared" si="522"/>
        <v/>
      </c>
      <c r="BT232" t="str">
        <f t="shared" si="523"/>
        <v/>
      </c>
      <c r="BU232" t="str">
        <f t="shared" si="524"/>
        <v/>
      </c>
      <c r="BV232" t="str">
        <f t="shared" si="525"/>
        <v/>
      </c>
      <c r="BW232" t="str">
        <f t="shared" si="526"/>
        <v/>
      </c>
      <c r="BX232" t="str">
        <f t="shared" si="527"/>
        <v/>
      </c>
      <c r="BY232" t="str">
        <f t="shared" si="528"/>
        <v/>
      </c>
      <c r="BZ232" t="str">
        <f t="shared" si="529"/>
        <v/>
      </c>
      <c r="CA232" t="str">
        <f t="shared" si="530"/>
        <v/>
      </c>
      <c r="CB232" t="str">
        <f t="shared" si="531"/>
        <v/>
      </c>
      <c r="CC232" t="str">
        <f t="shared" si="532"/>
        <v/>
      </c>
      <c r="CD232" t="str">
        <f t="shared" si="533"/>
        <v/>
      </c>
      <c r="CE232">
        <f t="shared" ca="1" si="534"/>
        <v>-18</v>
      </c>
      <c r="CF232">
        <f t="shared" ca="1" si="535"/>
        <v>8</v>
      </c>
      <c r="CG232">
        <f t="shared" ca="1" si="536"/>
        <v>-19</v>
      </c>
      <c r="CH232">
        <f t="shared" ca="1" si="537"/>
        <v>8</v>
      </c>
      <c r="CI232" t="str">
        <f t="shared" ref="CI232:DB232" ca="1" si="572">IF(CI$2&lt;=$B232,OFFSET($E232,0,4*(CI$2-1)) &amp; " " &amp; OFFSET($F232,0,4*(CI$2-1)),CH232)</f>
        <v>-21 9</v>
      </c>
      <c r="CJ232" t="str">
        <f t="shared" ca="1" si="572"/>
        <v>-20 8</v>
      </c>
      <c r="CK232" t="str">
        <f t="shared" ca="1" si="572"/>
        <v>-19 8</v>
      </c>
      <c r="CL232" t="str">
        <f t="shared" ca="1" si="572"/>
        <v>-19 8</v>
      </c>
      <c r="CM232" t="str">
        <f t="shared" ca="1" si="572"/>
        <v>-19 8</v>
      </c>
      <c r="CN232" t="str">
        <f t="shared" ca="1" si="572"/>
        <v>-19 8</v>
      </c>
      <c r="CO232" t="str">
        <f t="shared" ca="1" si="572"/>
        <v>-19 8</v>
      </c>
      <c r="CP232" t="str">
        <f t="shared" ca="1" si="572"/>
        <v>-19 8</v>
      </c>
      <c r="CQ232" t="str">
        <f t="shared" ca="1" si="572"/>
        <v>-19 8</v>
      </c>
      <c r="CR232" t="str">
        <f t="shared" ca="1" si="572"/>
        <v>-19 8</v>
      </c>
      <c r="CS232" t="str">
        <f t="shared" ca="1" si="572"/>
        <v>-19 8</v>
      </c>
      <c r="CT232" t="str">
        <f t="shared" ca="1" si="572"/>
        <v>-19 8</v>
      </c>
      <c r="CU232" t="str">
        <f t="shared" ca="1" si="572"/>
        <v>-19 8</v>
      </c>
      <c r="CV232" t="str">
        <f t="shared" ca="1" si="572"/>
        <v>-19 8</v>
      </c>
      <c r="CW232" t="str">
        <f t="shared" ca="1" si="572"/>
        <v>-19 8</v>
      </c>
      <c r="CX232" t="str">
        <f t="shared" ca="1" si="572"/>
        <v>-19 8</v>
      </c>
      <c r="CY232" t="str">
        <f t="shared" ca="1" si="572"/>
        <v>-19 8</v>
      </c>
      <c r="CZ232" t="str">
        <f t="shared" ca="1" si="572"/>
        <v>-19 8</v>
      </c>
      <c r="DA232" t="str">
        <f t="shared" ca="1" si="572"/>
        <v>-19 8</v>
      </c>
      <c r="DB232" t="str">
        <f t="shared" ca="1" si="572"/>
        <v>-19 8</v>
      </c>
    </row>
    <row r="233" spans="1:106">
      <c r="A233" t="s">
        <v>78</v>
      </c>
      <c r="B233">
        <v>4</v>
      </c>
      <c r="C233">
        <f t="shared" ca="1" si="454"/>
        <v>-19</v>
      </c>
      <c r="D233">
        <f t="shared" ca="1" si="455"/>
        <v>8</v>
      </c>
      <c r="E233">
        <f t="shared" ca="1" si="456"/>
        <v>-19</v>
      </c>
      <c r="F233">
        <f t="shared" ca="1" si="457"/>
        <v>8</v>
      </c>
      <c r="G233">
        <f t="shared" ca="1" si="458"/>
        <v>-20</v>
      </c>
      <c r="H233">
        <f t="shared" ca="1" si="459"/>
        <v>8</v>
      </c>
      <c r="I233">
        <f t="shared" ca="1" si="460"/>
        <v>-19</v>
      </c>
      <c r="J233">
        <f t="shared" ca="1" si="461"/>
        <v>8</v>
      </c>
      <c r="K233">
        <f t="shared" ca="1" si="462"/>
        <v>-21</v>
      </c>
      <c r="L233">
        <f t="shared" ca="1" si="463"/>
        <v>8</v>
      </c>
      <c r="M233">
        <f t="shared" ca="1" si="464"/>
        <v>-20</v>
      </c>
      <c r="N233">
        <f t="shared" ca="1" si="465"/>
        <v>8</v>
      </c>
      <c r="O233">
        <f t="shared" ca="1" si="466"/>
        <v>-22</v>
      </c>
      <c r="P233">
        <f t="shared" ca="1" si="467"/>
        <v>8</v>
      </c>
      <c r="Q233">
        <f t="shared" ca="1" si="468"/>
        <v>-21</v>
      </c>
      <c r="R233">
        <f t="shared" ca="1" si="469"/>
        <v>8</v>
      </c>
      <c r="S233" t="str">
        <f t="shared" si="470"/>
        <v/>
      </c>
      <c r="T233" t="str">
        <f t="shared" si="471"/>
        <v/>
      </c>
      <c r="U233" t="str">
        <f t="shared" si="472"/>
        <v/>
      </c>
      <c r="V233" t="str">
        <f t="shared" si="473"/>
        <v/>
      </c>
      <c r="W233" t="str">
        <f t="shared" si="474"/>
        <v/>
      </c>
      <c r="X233" t="str">
        <f t="shared" si="475"/>
        <v/>
      </c>
      <c r="Y233" t="str">
        <f t="shared" si="476"/>
        <v/>
      </c>
      <c r="Z233" t="str">
        <f t="shared" si="477"/>
        <v/>
      </c>
      <c r="AA233" t="str">
        <f t="shared" si="478"/>
        <v/>
      </c>
      <c r="AB233" t="str">
        <f t="shared" si="479"/>
        <v/>
      </c>
      <c r="AC233" t="str">
        <f t="shared" si="480"/>
        <v/>
      </c>
      <c r="AD233" t="str">
        <f t="shared" si="481"/>
        <v/>
      </c>
      <c r="AE233" t="str">
        <f t="shared" si="482"/>
        <v/>
      </c>
      <c r="AF233" t="str">
        <f t="shared" si="483"/>
        <v/>
      </c>
      <c r="AG233" t="str">
        <f t="shared" si="484"/>
        <v/>
      </c>
      <c r="AH233" t="str">
        <f t="shared" si="485"/>
        <v/>
      </c>
      <c r="AI233" t="str">
        <f t="shared" si="486"/>
        <v/>
      </c>
      <c r="AJ233" t="str">
        <f t="shared" si="487"/>
        <v/>
      </c>
      <c r="AK233" t="str">
        <f t="shared" si="488"/>
        <v/>
      </c>
      <c r="AL233" t="str">
        <f t="shared" si="489"/>
        <v/>
      </c>
      <c r="AM233" t="str">
        <f t="shared" si="490"/>
        <v/>
      </c>
      <c r="AN233" t="str">
        <f t="shared" si="491"/>
        <v/>
      </c>
      <c r="AO233" t="str">
        <f t="shared" si="492"/>
        <v/>
      </c>
      <c r="AP233" t="str">
        <f t="shared" si="493"/>
        <v/>
      </c>
      <c r="AQ233" t="str">
        <f t="shared" si="494"/>
        <v/>
      </c>
      <c r="AR233" t="str">
        <f t="shared" si="495"/>
        <v/>
      </c>
      <c r="AS233" t="str">
        <f t="shared" si="496"/>
        <v/>
      </c>
      <c r="AT233" t="str">
        <f t="shared" si="497"/>
        <v/>
      </c>
      <c r="AU233" t="str">
        <f t="shared" si="498"/>
        <v/>
      </c>
      <c r="AV233" t="str">
        <f t="shared" si="499"/>
        <v/>
      </c>
      <c r="AW233" t="str">
        <f t="shared" si="500"/>
        <v/>
      </c>
      <c r="AX233" t="str">
        <f t="shared" si="501"/>
        <v/>
      </c>
      <c r="AY233" t="str">
        <f t="shared" si="502"/>
        <v/>
      </c>
      <c r="AZ233" t="str">
        <f t="shared" si="503"/>
        <v/>
      </c>
      <c r="BA233" t="str">
        <f t="shared" si="504"/>
        <v/>
      </c>
      <c r="BB233" t="str">
        <f t="shared" si="505"/>
        <v/>
      </c>
      <c r="BC233" t="str">
        <f t="shared" si="506"/>
        <v/>
      </c>
      <c r="BD233" t="str">
        <f t="shared" si="507"/>
        <v/>
      </c>
      <c r="BE233" t="str">
        <f t="shared" si="508"/>
        <v/>
      </c>
      <c r="BF233" t="str">
        <f t="shared" si="509"/>
        <v/>
      </c>
      <c r="BG233" t="str">
        <f t="shared" si="510"/>
        <v/>
      </c>
      <c r="BH233" t="str">
        <f t="shared" si="511"/>
        <v/>
      </c>
      <c r="BI233" t="str">
        <f t="shared" si="512"/>
        <v/>
      </c>
      <c r="BJ233" t="str">
        <f t="shared" si="513"/>
        <v/>
      </c>
      <c r="BK233" t="str">
        <f t="shared" si="514"/>
        <v/>
      </c>
      <c r="BL233" t="str">
        <f t="shared" si="515"/>
        <v/>
      </c>
      <c r="BM233" t="str">
        <f t="shared" si="516"/>
        <v/>
      </c>
      <c r="BN233" t="str">
        <f t="shared" si="517"/>
        <v/>
      </c>
      <c r="BO233" t="str">
        <f t="shared" si="518"/>
        <v/>
      </c>
      <c r="BP233" t="str">
        <f t="shared" si="519"/>
        <v/>
      </c>
      <c r="BQ233" t="str">
        <f t="shared" si="520"/>
        <v/>
      </c>
      <c r="BR233" t="str">
        <f t="shared" si="521"/>
        <v/>
      </c>
      <c r="BS233" t="str">
        <f t="shared" si="522"/>
        <v/>
      </c>
      <c r="BT233" t="str">
        <f t="shared" si="523"/>
        <v/>
      </c>
      <c r="BU233" t="str">
        <f t="shared" si="524"/>
        <v/>
      </c>
      <c r="BV233" t="str">
        <f t="shared" si="525"/>
        <v/>
      </c>
      <c r="BW233" t="str">
        <f t="shared" si="526"/>
        <v/>
      </c>
      <c r="BX233" t="str">
        <f t="shared" si="527"/>
        <v/>
      </c>
      <c r="BY233" t="str">
        <f t="shared" si="528"/>
        <v/>
      </c>
      <c r="BZ233" t="str">
        <f t="shared" si="529"/>
        <v/>
      </c>
      <c r="CA233" t="str">
        <f t="shared" si="530"/>
        <v/>
      </c>
      <c r="CB233" t="str">
        <f t="shared" si="531"/>
        <v/>
      </c>
      <c r="CC233" t="str">
        <f t="shared" si="532"/>
        <v/>
      </c>
      <c r="CD233" t="str">
        <f t="shared" si="533"/>
        <v/>
      </c>
      <c r="CE233">
        <f t="shared" ca="1" si="534"/>
        <v>-22</v>
      </c>
      <c r="CF233">
        <f t="shared" ca="1" si="535"/>
        <v>8</v>
      </c>
      <c r="CG233">
        <f t="shared" ca="1" si="536"/>
        <v>-21</v>
      </c>
      <c r="CH233">
        <f t="shared" ca="1" si="537"/>
        <v>8</v>
      </c>
      <c r="CI233" t="str">
        <f t="shared" ref="CI233:DB233" ca="1" si="573">IF(CI$2&lt;=$B233,OFFSET($E233,0,4*(CI$2-1)) &amp; " " &amp; OFFSET($F233,0,4*(CI$2-1)),CH233)</f>
        <v>-19 8</v>
      </c>
      <c r="CJ233" t="str">
        <f t="shared" ca="1" si="573"/>
        <v>-19 8</v>
      </c>
      <c r="CK233" t="str">
        <f t="shared" ca="1" si="573"/>
        <v>-20 8</v>
      </c>
      <c r="CL233" t="str">
        <f t="shared" ca="1" si="573"/>
        <v>-21 8</v>
      </c>
      <c r="CM233" t="str">
        <f t="shared" ca="1" si="573"/>
        <v>-21 8</v>
      </c>
      <c r="CN233" t="str">
        <f t="shared" ca="1" si="573"/>
        <v>-21 8</v>
      </c>
      <c r="CO233" t="str">
        <f t="shared" ca="1" si="573"/>
        <v>-21 8</v>
      </c>
      <c r="CP233" t="str">
        <f t="shared" ca="1" si="573"/>
        <v>-21 8</v>
      </c>
      <c r="CQ233" t="str">
        <f t="shared" ca="1" si="573"/>
        <v>-21 8</v>
      </c>
      <c r="CR233" t="str">
        <f t="shared" ca="1" si="573"/>
        <v>-21 8</v>
      </c>
      <c r="CS233" t="str">
        <f t="shared" ca="1" si="573"/>
        <v>-21 8</v>
      </c>
      <c r="CT233" t="str">
        <f t="shared" ca="1" si="573"/>
        <v>-21 8</v>
      </c>
      <c r="CU233" t="str">
        <f t="shared" ca="1" si="573"/>
        <v>-21 8</v>
      </c>
      <c r="CV233" t="str">
        <f t="shared" ca="1" si="573"/>
        <v>-21 8</v>
      </c>
      <c r="CW233" t="str">
        <f t="shared" ca="1" si="573"/>
        <v>-21 8</v>
      </c>
      <c r="CX233" t="str">
        <f t="shared" ca="1" si="573"/>
        <v>-21 8</v>
      </c>
      <c r="CY233" t="str">
        <f t="shared" ca="1" si="573"/>
        <v>-21 8</v>
      </c>
      <c r="CZ233" t="str">
        <f t="shared" ca="1" si="573"/>
        <v>-21 8</v>
      </c>
      <c r="DA233" t="str">
        <f t="shared" ca="1" si="573"/>
        <v>-21 8</v>
      </c>
      <c r="DB233" t="str">
        <f t="shared" ca="1" si="573"/>
        <v>-21 8</v>
      </c>
    </row>
    <row r="234" spans="1:106">
      <c r="A234" t="s">
        <v>75</v>
      </c>
      <c r="B234">
        <v>1</v>
      </c>
      <c r="C234">
        <f t="shared" ca="1" si="454"/>
        <v>-22</v>
      </c>
      <c r="D234">
        <f t="shared" ca="1" si="455"/>
        <v>7</v>
      </c>
      <c r="E234">
        <f t="shared" ca="1" si="456"/>
        <v>-21</v>
      </c>
      <c r="F234">
        <f t="shared" ca="1" si="457"/>
        <v>8</v>
      </c>
      <c r="G234" t="str">
        <f t="shared" si="458"/>
        <v/>
      </c>
      <c r="H234" t="str">
        <f t="shared" si="459"/>
        <v/>
      </c>
      <c r="I234" t="str">
        <f t="shared" si="460"/>
        <v/>
      </c>
      <c r="J234" t="str">
        <f t="shared" si="461"/>
        <v/>
      </c>
      <c r="K234" t="str">
        <f t="shared" si="462"/>
        <v/>
      </c>
      <c r="L234" t="str">
        <f t="shared" si="463"/>
        <v/>
      </c>
      <c r="M234" t="str">
        <f t="shared" si="464"/>
        <v/>
      </c>
      <c r="N234" t="str">
        <f t="shared" si="465"/>
        <v/>
      </c>
      <c r="O234" t="str">
        <f t="shared" si="466"/>
        <v/>
      </c>
      <c r="P234" t="str">
        <f t="shared" si="467"/>
        <v/>
      </c>
      <c r="Q234" t="str">
        <f t="shared" si="468"/>
        <v/>
      </c>
      <c r="R234" t="str">
        <f t="shared" si="469"/>
        <v/>
      </c>
      <c r="S234" t="str">
        <f t="shared" si="470"/>
        <v/>
      </c>
      <c r="T234" t="str">
        <f t="shared" si="471"/>
        <v/>
      </c>
      <c r="U234" t="str">
        <f t="shared" si="472"/>
        <v/>
      </c>
      <c r="V234" t="str">
        <f t="shared" si="473"/>
        <v/>
      </c>
      <c r="W234" t="str">
        <f t="shared" si="474"/>
        <v/>
      </c>
      <c r="X234" t="str">
        <f t="shared" si="475"/>
        <v/>
      </c>
      <c r="Y234" t="str">
        <f t="shared" si="476"/>
        <v/>
      </c>
      <c r="Z234" t="str">
        <f t="shared" si="477"/>
        <v/>
      </c>
      <c r="AA234" t="str">
        <f t="shared" si="478"/>
        <v/>
      </c>
      <c r="AB234" t="str">
        <f t="shared" si="479"/>
        <v/>
      </c>
      <c r="AC234" t="str">
        <f t="shared" si="480"/>
        <v/>
      </c>
      <c r="AD234" t="str">
        <f t="shared" si="481"/>
        <v/>
      </c>
      <c r="AE234" t="str">
        <f t="shared" si="482"/>
        <v/>
      </c>
      <c r="AF234" t="str">
        <f t="shared" si="483"/>
        <v/>
      </c>
      <c r="AG234" t="str">
        <f t="shared" si="484"/>
        <v/>
      </c>
      <c r="AH234" t="str">
        <f t="shared" si="485"/>
        <v/>
      </c>
      <c r="AI234" t="str">
        <f t="shared" si="486"/>
        <v/>
      </c>
      <c r="AJ234" t="str">
        <f t="shared" si="487"/>
        <v/>
      </c>
      <c r="AK234" t="str">
        <f t="shared" si="488"/>
        <v/>
      </c>
      <c r="AL234" t="str">
        <f t="shared" si="489"/>
        <v/>
      </c>
      <c r="AM234" t="str">
        <f t="shared" si="490"/>
        <v/>
      </c>
      <c r="AN234" t="str">
        <f t="shared" si="491"/>
        <v/>
      </c>
      <c r="AO234" t="str">
        <f t="shared" si="492"/>
        <v/>
      </c>
      <c r="AP234" t="str">
        <f t="shared" si="493"/>
        <v/>
      </c>
      <c r="AQ234" t="str">
        <f t="shared" si="494"/>
        <v/>
      </c>
      <c r="AR234" t="str">
        <f t="shared" si="495"/>
        <v/>
      </c>
      <c r="AS234" t="str">
        <f t="shared" si="496"/>
        <v/>
      </c>
      <c r="AT234" t="str">
        <f t="shared" si="497"/>
        <v/>
      </c>
      <c r="AU234" t="str">
        <f t="shared" si="498"/>
        <v/>
      </c>
      <c r="AV234" t="str">
        <f t="shared" si="499"/>
        <v/>
      </c>
      <c r="AW234" t="str">
        <f t="shared" si="500"/>
        <v/>
      </c>
      <c r="AX234" t="str">
        <f t="shared" si="501"/>
        <v/>
      </c>
      <c r="AY234" t="str">
        <f t="shared" si="502"/>
        <v/>
      </c>
      <c r="AZ234" t="str">
        <f t="shared" si="503"/>
        <v/>
      </c>
      <c r="BA234" t="str">
        <f t="shared" si="504"/>
        <v/>
      </c>
      <c r="BB234" t="str">
        <f t="shared" si="505"/>
        <v/>
      </c>
      <c r="BC234" t="str">
        <f t="shared" si="506"/>
        <v/>
      </c>
      <c r="BD234" t="str">
        <f t="shared" si="507"/>
        <v/>
      </c>
      <c r="BE234" t="str">
        <f t="shared" si="508"/>
        <v/>
      </c>
      <c r="BF234" t="str">
        <f t="shared" si="509"/>
        <v/>
      </c>
      <c r="BG234" t="str">
        <f t="shared" si="510"/>
        <v/>
      </c>
      <c r="BH234" t="str">
        <f t="shared" si="511"/>
        <v/>
      </c>
      <c r="BI234" t="str">
        <f t="shared" si="512"/>
        <v/>
      </c>
      <c r="BJ234" t="str">
        <f t="shared" si="513"/>
        <v/>
      </c>
      <c r="BK234" t="str">
        <f t="shared" si="514"/>
        <v/>
      </c>
      <c r="BL234" t="str">
        <f t="shared" si="515"/>
        <v/>
      </c>
      <c r="BM234" t="str">
        <f t="shared" si="516"/>
        <v/>
      </c>
      <c r="BN234" t="str">
        <f t="shared" si="517"/>
        <v/>
      </c>
      <c r="BO234" t="str">
        <f t="shared" si="518"/>
        <v/>
      </c>
      <c r="BP234" t="str">
        <f t="shared" si="519"/>
        <v/>
      </c>
      <c r="BQ234" t="str">
        <f t="shared" si="520"/>
        <v/>
      </c>
      <c r="BR234" t="str">
        <f t="shared" si="521"/>
        <v/>
      </c>
      <c r="BS234" t="str">
        <f t="shared" si="522"/>
        <v/>
      </c>
      <c r="BT234" t="str">
        <f t="shared" si="523"/>
        <v/>
      </c>
      <c r="BU234" t="str">
        <f t="shared" si="524"/>
        <v/>
      </c>
      <c r="BV234" t="str">
        <f t="shared" si="525"/>
        <v/>
      </c>
      <c r="BW234" t="str">
        <f t="shared" si="526"/>
        <v/>
      </c>
      <c r="BX234" t="str">
        <f t="shared" si="527"/>
        <v/>
      </c>
      <c r="BY234" t="str">
        <f t="shared" si="528"/>
        <v/>
      </c>
      <c r="BZ234" t="str">
        <f t="shared" si="529"/>
        <v/>
      </c>
      <c r="CA234" t="str">
        <f t="shared" si="530"/>
        <v/>
      </c>
      <c r="CB234" t="str">
        <f t="shared" si="531"/>
        <v/>
      </c>
      <c r="CC234" t="str">
        <f t="shared" si="532"/>
        <v/>
      </c>
      <c r="CD234" t="str">
        <f t="shared" si="533"/>
        <v/>
      </c>
      <c r="CE234">
        <f t="shared" ca="1" si="534"/>
        <v>-22</v>
      </c>
      <c r="CF234">
        <f t="shared" ca="1" si="535"/>
        <v>7</v>
      </c>
      <c r="CG234">
        <f t="shared" ca="1" si="536"/>
        <v>-21</v>
      </c>
      <c r="CH234">
        <f t="shared" ca="1" si="537"/>
        <v>8</v>
      </c>
      <c r="CI234" t="str">
        <f t="shared" ref="CI234:DB234" ca="1" si="574">IF(CI$2&lt;=$B234,OFFSET($E234,0,4*(CI$2-1)) &amp; " " &amp; OFFSET($F234,0,4*(CI$2-1)),CH234)</f>
        <v>-21 8</v>
      </c>
      <c r="CJ234" t="str">
        <f t="shared" ca="1" si="574"/>
        <v>-21 8</v>
      </c>
      <c r="CK234" t="str">
        <f t="shared" ca="1" si="574"/>
        <v>-21 8</v>
      </c>
      <c r="CL234" t="str">
        <f t="shared" ca="1" si="574"/>
        <v>-21 8</v>
      </c>
      <c r="CM234" t="str">
        <f t="shared" ca="1" si="574"/>
        <v>-21 8</v>
      </c>
      <c r="CN234" t="str">
        <f t="shared" ca="1" si="574"/>
        <v>-21 8</v>
      </c>
      <c r="CO234" t="str">
        <f t="shared" ca="1" si="574"/>
        <v>-21 8</v>
      </c>
      <c r="CP234" t="str">
        <f t="shared" ca="1" si="574"/>
        <v>-21 8</v>
      </c>
      <c r="CQ234" t="str">
        <f t="shared" ca="1" si="574"/>
        <v>-21 8</v>
      </c>
      <c r="CR234" t="str">
        <f t="shared" ca="1" si="574"/>
        <v>-21 8</v>
      </c>
      <c r="CS234" t="str">
        <f t="shared" ca="1" si="574"/>
        <v>-21 8</v>
      </c>
      <c r="CT234" t="str">
        <f t="shared" ca="1" si="574"/>
        <v>-21 8</v>
      </c>
      <c r="CU234" t="str">
        <f t="shared" ca="1" si="574"/>
        <v>-21 8</v>
      </c>
      <c r="CV234" t="str">
        <f t="shared" ca="1" si="574"/>
        <v>-21 8</v>
      </c>
      <c r="CW234" t="str">
        <f t="shared" ca="1" si="574"/>
        <v>-21 8</v>
      </c>
      <c r="CX234" t="str">
        <f t="shared" ca="1" si="574"/>
        <v>-21 8</v>
      </c>
      <c r="CY234" t="str">
        <f t="shared" ca="1" si="574"/>
        <v>-21 8</v>
      </c>
      <c r="CZ234" t="str">
        <f t="shared" ca="1" si="574"/>
        <v>-21 8</v>
      </c>
      <c r="DA234" t="str">
        <f t="shared" ca="1" si="574"/>
        <v>-21 8</v>
      </c>
      <c r="DB234" t="str">
        <f t="shared" ca="1" si="574"/>
        <v>-21 8</v>
      </c>
    </row>
    <row r="235" spans="1:106">
      <c r="A235" t="s">
        <v>76</v>
      </c>
      <c r="B235">
        <v>1</v>
      </c>
      <c r="C235">
        <f t="shared" ca="1" si="454"/>
        <v>-21</v>
      </c>
      <c r="D235">
        <f t="shared" ca="1" si="455"/>
        <v>7</v>
      </c>
      <c r="E235">
        <f t="shared" ca="1" si="456"/>
        <v>-21</v>
      </c>
      <c r="F235">
        <f t="shared" ca="1" si="457"/>
        <v>8</v>
      </c>
      <c r="G235" t="str">
        <f t="shared" si="458"/>
        <v/>
      </c>
      <c r="H235" t="str">
        <f t="shared" si="459"/>
        <v/>
      </c>
      <c r="I235" t="str">
        <f t="shared" si="460"/>
        <v/>
      </c>
      <c r="J235" t="str">
        <f t="shared" si="461"/>
        <v/>
      </c>
      <c r="K235" t="str">
        <f t="shared" si="462"/>
        <v/>
      </c>
      <c r="L235" t="str">
        <f t="shared" si="463"/>
        <v/>
      </c>
      <c r="M235" t="str">
        <f t="shared" si="464"/>
        <v/>
      </c>
      <c r="N235" t="str">
        <f t="shared" si="465"/>
        <v/>
      </c>
      <c r="O235" t="str">
        <f t="shared" si="466"/>
        <v/>
      </c>
      <c r="P235" t="str">
        <f t="shared" si="467"/>
        <v/>
      </c>
      <c r="Q235" t="str">
        <f t="shared" si="468"/>
        <v/>
      </c>
      <c r="R235" t="str">
        <f t="shared" si="469"/>
        <v/>
      </c>
      <c r="S235" t="str">
        <f t="shared" si="470"/>
        <v/>
      </c>
      <c r="T235" t="str">
        <f t="shared" si="471"/>
        <v/>
      </c>
      <c r="U235" t="str">
        <f t="shared" si="472"/>
        <v/>
      </c>
      <c r="V235" t="str">
        <f t="shared" si="473"/>
        <v/>
      </c>
      <c r="W235" t="str">
        <f t="shared" si="474"/>
        <v/>
      </c>
      <c r="X235" t="str">
        <f t="shared" si="475"/>
        <v/>
      </c>
      <c r="Y235" t="str">
        <f t="shared" si="476"/>
        <v/>
      </c>
      <c r="Z235" t="str">
        <f t="shared" si="477"/>
        <v/>
      </c>
      <c r="AA235" t="str">
        <f t="shared" si="478"/>
        <v/>
      </c>
      <c r="AB235" t="str">
        <f t="shared" si="479"/>
        <v/>
      </c>
      <c r="AC235" t="str">
        <f t="shared" si="480"/>
        <v/>
      </c>
      <c r="AD235" t="str">
        <f t="shared" si="481"/>
        <v/>
      </c>
      <c r="AE235" t="str">
        <f t="shared" si="482"/>
        <v/>
      </c>
      <c r="AF235" t="str">
        <f t="shared" si="483"/>
        <v/>
      </c>
      <c r="AG235" t="str">
        <f t="shared" si="484"/>
        <v/>
      </c>
      <c r="AH235" t="str">
        <f t="shared" si="485"/>
        <v/>
      </c>
      <c r="AI235" t="str">
        <f t="shared" si="486"/>
        <v/>
      </c>
      <c r="AJ235" t="str">
        <f t="shared" si="487"/>
        <v/>
      </c>
      <c r="AK235" t="str">
        <f t="shared" si="488"/>
        <v/>
      </c>
      <c r="AL235" t="str">
        <f t="shared" si="489"/>
        <v/>
      </c>
      <c r="AM235" t="str">
        <f t="shared" si="490"/>
        <v/>
      </c>
      <c r="AN235" t="str">
        <f t="shared" si="491"/>
        <v/>
      </c>
      <c r="AO235" t="str">
        <f t="shared" si="492"/>
        <v/>
      </c>
      <c r="AP235" t="str">
        <f t="shared" si="493"/>
        <v/>
      </c>
      <c r="AQ235" t="str">
        <f t="shared" si="494"/>
        <v/>
      </c>
      <c r="AR235" t="str">
        <f t="shared" si="495"/>
        <v/>
      </c>
      <c r="AS235" t="str">
        <f t="shared" si="496"/>
        <v/>
      </c>
      <c r="AT235" t="str">
        <f t="shared" si="497"/>
        <v/>
      </c>
      <c r="AU235" t="str">
        <f t="shared" si="498"/>
        <v/>
      </c>
      <c r="AV235" t="str">
        <f t="shared" si="499"/>
        <v/>
      </c>
      <c r="AW235" t="str">
        <f t="shared" si="500"/>
        <v/>
      </c>
      <c r="AX235" t="str">
        <f t="shared" si="501"/>
        <v/>
      </c>
      <c r="AY235" t="str">
        <f t="shared" si="502"/>
        <v/>
      </c>
      <c r="AZ235" t="str">
        <f t="shared" si="503"/>
        <v/>
      </c>
      <c r="BA235" t="str">
        <f t="shared" si="504"/>
        <v/>
      </c>
      <c r="BB235" t="str">
        <f t="shared" si="505"/>
        <v/>
      </c>
      <c r="BC235" t="str">
        <f t="shared" si="506"/>
        <v/>
      </c>
      <c r="BD235" t="str">
        <f t="shared" si="507"/>
        <v/>
      </c>
      <c r="BE235" t="str">
        <f t="shared" si="508"/>
        <v/>
      </c>
      <c r="BF235" t="str">
        <f t="shared" si="509"/>
        <v/>
      </c>
      <c r="BG235" t="str">
        <f t="shared" si="510"/>
        <v/>
      </c>
      <c r="BH235" t="str">
        <f t="shared" si="511"/>
        <v/>
      </c>
      <c r="BI235" t="str">
        <f t="shared" si="512"/>
        <v/>
      </c>
      <c r="BJ235" t="str">
        <f t="shared" si="513"/>
        <v/>
      </c>
      <c r="BK235" t="str">
        <f t="shared" si="514"/>
        <v/>
      </c>
      <c r="BL235" t="str">
        <f t="shared" si="515"/>
        <v/>
      </c>
      <c r="BM235" t="str">
        <f t="shared" si="516"/>
        <v/>
      </c>
      <c r="BN235" t="str">
        <f t="shared" si="517"/>
        <v/>
      </c>
      <c r="BO235" t="str">
        <f t="shared" si="518"/>
        <v/>
      </c>
      <c r="BP235" t="str">
        <f t="shared" si="519"/>
        <v/>
      </c>
      <c r="BQ235" t="str">
        <f t="shared" si="520"/>
        <v/>
      </c>
      <c r="BR235" t="str">
        <f t="shared" si="521"/>
        <v/>
      </c>
      <c r="BS235" t="str">
        <f t="shared" si="522"/>
        <v/>
      </c>
      <c r="BT235" t="str">
        <f t="shared" si="523"/>
        <v/>
      </c>
      <c r="BU235" t="str">
        <f t="shared" si="524"/>
        <v/>
      </c>
      <c r="BV235" t="str">
        <f t="shared" si="525"/>
        <v/>
      </c>
      <c r="BW235" t="str">
        <f t="shared" si="526"/>
        <v/>
      </c>
      <c r="BX235" t="str">
        <f t="shared" si="527"/>
        <v/>
      </c>
      <c r="BY235" t="str">
        <f t="shared" si="528"/>
        <v/>
      </c>
      <c r="BZ235" t="str">
        <f t="shared" si="529"/>
        <v/>
      </c>
      <c r="CA235" t="str">
        <f t="shared" si="530"/>
        <v/>
      </c>
      <c r="CB235" t="str">
        <f t="shared" si="531"/>
        <v/>
      </c>
      <c r="CC235" t="str">
        <f t="shared" si="532"/>
        <v/>
      </c>
      <c r="CD235" t="str">
        <f t="shared" si="533"/>
        <v/>
      </c>
      <c r="CE235">
        <f t="shared" ca="1" si="534"/>
        <v>-21</v>
      </c>
      <c r="CF235">
        <f t="shared" ca="1" si="535"/>
        <v>7</v>
      </c>
      <c r="CG235">
        <f t="shared" ca="1" si="536"/>
        <v>-21</v>
      </c>
      <c r="CH235">
        <f t="shared" ca="1" si="537"/>
        <v>8</v>
      </c>
      <c r="CI235" t="str">
        <f t="shared" ref="CI235:DB235" ca="1" si="575">IF(CI$2&lt;=$B235,OFFSET($E235,0,4*(CI$2-1)) &amp; " " &amp; OFFSET($F235,0,4*(CI$2-1)),CH235)</f>
        <v>-21 8</v>
      </c>
      <c r="CJ235" t="str">
        <f t="shared" ca="1" si="575"/>
        <v>-21 8</v>
      </c>
      <c r="CK235" t="str">
        <f t="shared" ca="1" si="575"/>
        <v>-21 8</v>
      </c>
      <c r="CL235" t="str">
        <f t="shared" ca="1" si="575"/>
        <v>-21 8</v>
      </c>
      <c r="CM235" t="str">
        <f t="shared" ca="1" si="575"/>
        <v>-21 8</v>
      </c>
      <c r="CN235" t="str">
        <f t="shared" ca="1" si="575"/>
        <v>-21 8</v>
      </c>
      <c r="CO235" t="str">
        <f t="shared" ca="1" si="575"/>
        <v>-21 8</v>
      </c>
      <c r="CP235" t="str">
        <f t="shared" ca="1" si="575"/>
        <v>-21 8</v>
      </c>
      <c r="CQ235" t="str">
        <f t="shared" ca="1" si="575"/>
        <v>-21 8</v>
      </c>
      <c r="CR235" t="str">
        <f t="shared" ca="1" si="575"/>
        <v>-21 8</v>
      </c>
      <c r="CS235" t="str">
        <f t="shared" ca="1" si="575"/>
        <v>-21 8</v>
      </c>
      <c r="CT235" t="str">
        <f t="shared" ca="1" si="575"/>
        <v>-21 8</v>
      </c>
      <c r="CU235" t="str">
        <f t="shared" ca="1" si="575"/>
        <v>-21 8</v>
      </c>
      <c r="CV235" t="str">
        <f t="shared" ca="1" si="575"/>
        <v>-21 8</v>
      </c>
      <c r="CW235" t="str">
        <f t="shared" ca="1" si="575"/>
        <v>-21 8</v>
      </c>
      <c r="CX235" t="str">
        <f t="shared" ca="1" si="575"/>
        <v>-21 8</v>
      </c>
      <c r="CY235" t="str">
        <f t="shared" ca="1" si="575"/>
        <v>-21 8</v>
      </c>
      <c r="CZ235" t="str">
        <f t="shared" ca="1" si="575"/>
        <v>-21 8</v>
      </c>
      <c r="DA235" t="str">
        <f t="shared" ca="1" si="575"/>
        <v>-21 8</v>
      </c>
      <c r="DB235" t="str">
        <f t="shared" ca="1" si="575"/>
        <v>-21 8</v>
      </c>
    </row>
    <row r="236" spans="1:106">
      <c r="A236" t="s">
        <v>77</v>
      </c>
      <c r="B236">
        <v>4</v>
      </c>
      <c r="C236">
        <f t="shared" ca="1" si="454"/>
        <v>-21</v>
      </c>
      <c r="D236">
        <f t="shared" ca="1" si="455"/>
        <v>8</v>
      </c>
      <c r="E236">
        <f t="shared" ca="1" si="456"/>
        <v>-21</v>
      </c>
      <c r="F236">
        <f t="shared" ca="1" si="457"/>
        <v>8</v>
      </c>
      <c r="G236">
        <f t="shared" ca="1" si="458"/>
        <v>-21</v>
      </c>
      <c r="H236">
        <f t="shared" ca="1" si="459"/>
        <v>9</v>
      </c>
      <c r="I236">
        <f t="shared" ca="1" si="460"/>
        <v>-21</v>
      </c>
      <c r="J236">
        <f t="shared" ca="1" si="461"/>
        <v>8</v>
      </c>
      <c r="K236">
        <f t="shared" ca="1" si="462"/>
        <v>-21</v>
      </c>
      <c r="L236">
        <f t="shared" ca="1" si="463"/>
        <v>10</v>
      </c>
      <c r="M236">
        <f t="shared" ca="1" si="464"/>
        <v>-21</v>
      </c>
      <c r="N236">
        <f t="shared" ca="1" si="465"/>
        <v>9</v>
      </c>
      <c r="O236">
        <f t="shared" ca="1" si="466"/>
        <v>-21</v>
      </c>
      <c r="P236">
        <f t="shared" ca="1" si="467"/>
        <v>11</v>
      </c>
      <c r="Q236">
        <f t="shared" ca="1" si="468"/>
        <v>-21</v>
      </c>
      <c r="R236">
        <f t="shared" ca="1" si="469"/>
        <v>10</v>
      </c>
      <c r="S236" t="str">
        <f t="shared" si="470"/>
        <v/>
      </c>
      <c r="T236" t="str">
        <f t="shared" si="471"/>
        <v/>
      </c>
      <c r="U236" t="str">
        <f t="shared" si="472"/>
        <v/>
      </c>
      <c r="V236" t="str">
        <f t="shared" si="473"/>
        <v/>
      </c>
      <c r="W236" t="str">
        <f t="shared" si="474"/>
        <v/>
      </c>
      <c r="X236" t="str">
        <f t="shared" si="475"/>
        <v/>
      </c>
      <c r="Y236" t="str">
        <f t="shared" si="476"/>
        <v/>
      </c>
      <c r="Z236" t="str">
        <f t="shared" si="477"/>
        <v/>
      </c>
      <c r="AA236" t="str">
        <f t="shared" si="478"/>
        <v/>
      </c>
      <c r="AB236" t="str">
        <f t="shared" si="479"/>
        <v/>
      </c>
      <c r="AC236" t="str">
        <f t="shared" si="480"/>
        <v/>
      </c>
      <c r="AD236" t="str">
        <f t="shared" si="481"/>
        <v/>
      </c>
      <c r="AE236" t="str">
        <f t="shared" si="482"/>
        <v/>
      </c>
      <c r="AF236" t="str">
        <f t="shared" si="483"/>
        <v/>
      </c>
      <c r="AG236" t="str">
        <f t="shared" si="484"/>
        <v/>
      </c>
      <c r="AH236" t="str">
        <f t="shared" si="485"/>
        <v/>
      </c>
      <c r="AI236" t="str">
        <f t="shared" si="486"/>
        <v/>
      </c>
      <c r="AJ236" t="str">
        <f t="shared" si="487"/>
        <v/>
      </c>
      <c r="AK236" t="str">
        <f t="shared" si="488"/>
        <v/>
      </c>
      <c r="AL236" t="str">
        <f t="shared" si="489"/>
        <v/>
      </c>
      <c r="AM236" t="str">
        <f t="shared" si="490"/>
        <v/>
      </c>
      <c r="AN236" t="str">
        <f t="shared" si="491"/>
        <v/>
      </c>
      <c r="AO236" t="str">
        <f t="shared" si="492"/>
        <v/>
      </c>
      <c r="AP236" t="str">
        <f t="shared" si="493"/>
        <v/>
      </c>
      <c r="AQ236" t="str">
        <f t="shared" si="494"/>
        <v/>
      </c>
      <c r="AR236" t="str">
        <f t="shared" si="495"/>
        <v/>
      </c>
      <c r="AS236" t="str">
        <f t="shared" si="496"/>
        <v/>
      </c>
      <c r="AT236" t="str">
        <f t="shared" si="497"/>
        <v/>
      </c>
      <c r="AU236" t="str">
        <f t="shared" si="498"/>
        <v/>
      </c>
      <c r="AV236" t="str">
        <f t="shared" si="499"/>
        <v/>
      </c>
      <c r="AW236" t="str">
        <f t="shared" si="500"/>
        <v/>
      </c>
      <c r="AX236" t="str">
        <f t="shared" si="501"/>
        <v/>
      </c>
      <c r="AY236" t="str">
        <f t="shared" si="502"/>
        <v/>
      </c>
      <c r="AZ236" t="str">
        <f t="shared" si="503"/>
        <v/>
      </c>
      <c r="BA236" t="str">
        <f t="shared" si="504"/>
        <v/>
      </c>
      <c r="BB236" t="str">
        <f t="shared" si="505"/>
        <v/>
      </c>
      <c r="BC236" t="str">
        <f t="shared" si="506"/>
        <v/>
      </c>
      <c r="BD236" t="str">
        <f t="shared" si="507"/>
        <v/>
      </c>
      <c r="BE236" t="str">
        <f t="shared" si="508"/>
        <v/>
      </c>
      <c r="BF236" t="str">
        <f t="shared" si="509"/>
        <v/>
      </c>
      <c r="BG236" t="str">
        <f t="shared" si="510"/>
        <v/>
      </c>
      <c r="BH236" t="str">
        <f t="shared" si="511"/>
        <v/>
      </c>
      <c r="BI236" t="str">
        <f t="shared" si="512"/>
        <v/>
      </c>
      <c r="BJ236" t="str">
        <f t="shared" si="513"/>
        <v/>
      </c>
      <c r="BK236" t="str">
        <f t="shared" si="514"/>
        <v/>
      </c>
      <c r="BL236" t="str">
        <f t="shared" si="515"/>
        <v/>
      </c>
      <c r="BM236" t="str">
        <f t="shared" si="516"/>
        <v/>
      </c>
      <c r="BN236" t="str">
        <f t="shared" si="517"/>
        <v/>
      </c>
      <c r="BO236" t="str">
        <f t="shared" si="518"/>
        <v/>
      </c>
      <c r="BP236" t="str">
        <f t="shared" si="519"/>
        <v/>
      </c>
      <c r="BQ236" t="str">
        <f t="shared" si="520"/>
        <v/>
      </c>
      <c r="BR236" t="str">
        <f t="shared" si="521"/>
        <v/>
      </c>
      <c r="BS236" t="str">
        <f t="shared" si="522"/>
        <v/>
      </c>
      <c r="BT236" t="str">
        <f t="shared" si="523"/>
        <v/>
      </c>
      <c r="BU236" t="str">
        <f t="shared" si="524"/>
        <v/>
      </c>
      <c r="BV236" t="str">
        <f t="shared" si="525"/>
        <v/>
      </c>
      <c r="BW236" t="str">
        <f t="shared" si="526"/>
        <v/>
      </c>
      <c r="BX236" t="str">
        <f t="shared" si="527"/>
        <v/>
      </c>
      <c r="BY236" t="str">
        <f t="shared" si="528"/>
        <v/>
      </c>
      <c r="BZ236" t="str">
        <f t="shared" si="529"/>
        <v/>
      </c>
      <c r="CA236" t="str">
        <f t="shared" si="530"/>
        <v/>
      </c>
      <c r="CB236" t="str">
        <f t="shared" si="531"/>
        <v/>
      </c>
      <c r="CC236" t="str">
        <f t="shared" si="532"/>
        <v/>
      </c>
      <c r="CD236" t="str">
        <f t="shared" si="533"/>
        <v/>
      </c>
      <c r="CE236">
        <f t="shared" ca="1" si="534"/>
        <v>-21</v>
      </c>
      <c r="CF236">
        <f t="shared" ca="1" si="535"/>
        <v>11</v>
      </c>
      <c r="CG236">
        <f t="shared" ca="1" si="536"/>
        <v>-21</v>
      </c>
      <c r="CH236">
        <f t="shared" ca="1" si="537"/>
        <v>10</v>
      </c>
      <c r="CI236" t="str">
        <f t="shared" ref="CI236:DB236" ca="1" si="576">IF(CI$2&lt;=$B236,OFFSET($E236,0,4*(CI$2-1)) &amp; " " &amp; OFFSET($F236,0,4*(CI$2-1)),CH236)</f>
        <v>-21 8</v>
      </c>
      <c r="CJ236" t="str">
        <f t="shared" ca="1" si="576"/>
        <v>-21 8</v>
      </c>
      <c r="CK236" t="str">
        <f t="shared" ca="1" si="576"/>
        <v>-21 9</v>
      </c>
      <c r="CL236" t="str">
        <f t="shared" ca="1" si="576"/>
        <v>-21 10</v>
      </c>
      <c r="CM236" t="str">
        <f t="shared" ca="1" si="576"/>
        <v>-21 10</v>
      </c>
      <c r="CN236" t="str">
        <f t="shared" ca="1" si="576"/>
        <v>-21 10</v>
      </c>
      <c r="CO236" t="str">
        <f t="shared" ca="1" si="576"/>
        <v>-21 10</v>
      </c>
      <c r="CP236" t="str">
        <f t="shared" ca="1" si="576"/>
        <v>-21 10</v>
      </c>
      <c r="CQ236" t="str">
        <f t="shared" ca="1" si="576"/>
        <v>-21 10</v>
      </c>
      <c r="CR236" t="str">
        <f t="shared" ca="1" si="576"/>
        <v>-21 10</v>
      </c>
      <c r="CS236" t="str">
        <f t="shared" ca="1" si="576"/>
        <v>-21 10</v>
      </c>
      <c r="CT236" t="str">
        <f t="shared" ca="1" si="576"/>
        <v>-21 10</v>
      </c>
      <c r="CU236" t="str">
        <f t="shared" ca="1" si="576"/>
        <v>-21 10</v>
      </c>
      <c r="CV236" t="str">
        <f t="shared" ca="1" si="576"/>
        <v>-21 10</v>
      </c>
      <c r="CW236" t="str">
        <f t="shared" ca="1" si="576"/>
        <v>-21 10</v>
      </c>
      <c r="CX236" t="str">
        <f t="shared" ca="1" si="576"/>
        <v>-21 10</v>
      </c>
      <c r="CY236" t="str">
        <f t="shared" ca="1" si="576"/>
        <v>-21 10</v>
      </c>
      <c r="CZ236" t="str">
        <f t="shared" ca="1" si="576"/>
        <v>-21 10</v>
      </c>
      <c r="DA236" t="str">
        <f t="shared" ca="1" si="576"/>
        <v>-21 10</v>
      </c>
      <c r="DB236" t="str">
        <f t="shared" ca="1" si="576"/>
        <v>-21 10</v>
      </c>
    </row>
    <row r="237" spans="1:106">
      <c r="A237" t="s">
        <v>78</v>
      </c>
      <c r="B237">
        <v>1</v>
      </c>
      <c r="C237">
        <f t="shared" ca="1" si="454"/>
        <v>-22</v>
      </c>
      <c r="D237">
        <f t="shared" ca="1" si="455"/>
        <v>11</v>
      </c>
      <c r="E237">
        <f t="shared" ca="1" si="456"/>
        <v>-21</v>
      </c>
      <c r="F237">
        <f t="shared" ca="1" si="457"/>
        <v>10</v>
      </c>
      <c r="G237" t="str">
        <f t="shared" si="458"/>
        <v/>
      </c>
      <c r="H237" t="str">
        <f t="shared" si="459"/>
        <v/>
      </c>
      <c r="I237" t="str">
        <f t="shared" si="460"/>
        <v/>
      </c>
      <c r="J237" t="str">
        <f t="shared" si="461"/>
        <v/>
      </c>
      <c r="K237" t="str">
        <f t="shared" si="462"/>
        <v/>
      </c>
      <c r="L237" t="str">
        <f t="shared" si="463"/>
        <v/>
      </c>
      <c r="M237" t="str">
        <f t="shared" si="464"/>
        <v/>
      </c>
      <c r="N237" t="str">
        <f t="shared" si="465"/>
        <v/>
      </c>
      <c r="O237" t="str">
        <f t="shared" si="466"/>
        <v/>
      </c>
      <c r="P237" t="str">
        <f t="shared" si="467"/>
        <v/>
      </c>
      <c r="Q237" t="str">
        <f t="shared" si="468"/>
        <v/>
      </c>
      <c r="R237" t="str">
        <f t="shared" si="469"/>
        <v/>
      </c>
      <c r="S237" t="str">
        <f t="shared" si="470"/>
        <v/>
      </c>
      <c r="T237" t="str">
        <f t="shared" si="471"/>
        <v/>
      </c>
      <c r="U237" t="str">
        <f t="shared" si="472"/>
        <v/>
      </c>
      <c r="V237" t="str">
        <f t="shared" si="473"/>
        <v/>
      </c>
      <c r="W237" t="str">
        <f t="shared" si="474"/>
        <v/>
      </c>
      <c r="X237" t="str">
        <f t="shared" si="475"/>
        <v/>
      </c>
      <c r="Y237" t="str">
        <f t="shared" si="476"/>
        <v/>
      </c>
      <c r="Z237" t="str">
        <f t="shared" si="477"/>
        <v/>
      </c>
      <c r="AA237" t="str">
        <f t="shared" si="478"/>
        <v/>
      </c>
      <c r="AB237" t="str">
        <f t="shared" si="479"/>
        <v/>
      </c>
      <c r="AC237" t="str">
        <f t="shared" si="480"/>
        <v/>
      </c>
      <c r="AD237" t="str">
        <f t="shared" si="481"/>
        <v/>
      </c>
      <c r="AE237" t="str">
        <f t="shared" si="482"/>
        <v/>
      </c>
      <c r="AF237" t="str">
        <f t="shared" si="483"/>
        <v/>
      </c>
      <c r="AG237" t="str">
        <f t="shared" si="484"/>
        <v/>
      </c>
      <c r="AH237" t="str">
        <f t="shared" si="485"/>
        <v/>
      </c>
      <c r="AI237" t="str">
        <f t="shared" si="486"/>
        <v/>
      </c>
      <c r="AJ237" t="str">
        <f t="shared" si="487"/>
        <v/>
      </c>
      <c r="AK237" t="str">
        <f t="shared" si="488"/>
        <v/>
      </c>
      <c r="AL237" t="str">
        <f t="shared" si="489"/>
        <v/>
      </c>
      <c r="AM237" t="str">
        <f t="shared" si="490"/>
        <v/>
      </c>
      <c r="AN237" t="str">
        <f t="shared" si="491"/>
        <v/>
      </c>
      <c r="AO237" t="str">
        <f t="shared" si="492"/>
        <v/>
      </c>
      <c r="AP237" t="str">
        <f t="shared" si="493"/>
        <v/>
      </c>
      <c r="AQ237" t="str">
        <f t="shared" si="494"/>
        <v/>
      </c>
      <c r="AR237" t="str">
        <f t="shared" si="495"/>
        <v/>
      </c>
      <c r="AS237" t="str">
        <f t="shared" si="496"/>
        <v/>
      </c>
      <c r="AT237" t="str">
        <f t="shared" si="497"/>
        <v/>
      </c>
      <c r="AU237" t="str">
        <f t="shared" si="498"/>
        <v/>
      </c>
      <c r="AV237" t="str">
        <f t="shared" si="499"/>
        <v/>
      </c>
      <c r="AW237" t="str">
        <f t="shared" si="500"/>
        <v/>
      </c>
      <c r="AX237" t="str">
        <f t="shared" si="501"/>
        <v/>
      </c>
      <c r="AY237" t="str">
        <f t="shared" si="502"/>
        <v/>
      </c>
      <c r="AZ237" t="str">
        <f t="shared" si="503"/>
        <v/>
      </c>
      <c r="BA237" t="str">
        <f t="shared" si="504"/>
        <v/>
      </c>
      <c r="BB237" t="str">
        <f t="shared" si="505"/>
        <v/>
      </c>
      <c r="BC237" t="str">
        <f t="shared" si="506"/>
        <v/>
      </c>
      <c r="BD237" t="str">
        <f t="shared" si="507"/>
        <v/>
      </c>
      <c r="BE237" t="str">
        <f t="shared" si="508"/>
        <v/>
      </c>
      <c r="BF237" t="str">
        <f t="shared" si="509"/>
        <v/>
      </c>
      <c r="BG237" t="str">
        <f t="shared" si="510"/>
        <v/>
      </c>
      <c r="BH237" t="str">
        <f t="shared" si="511"/>
        <v/>
      </c>
      <c r="BI237" t="str">
        <f t="shared" si="512"/>
        <v/>
      </c>
      <c r="BJ237" t="str">
        <f t="shared" si="513"/>
        <v/>
      </c>
      <c r="BK237" t="str">
        <f t="shared" si="514"/>
        <v/>
      </c>
      <c r="BL237" t="str">
        <f t="shared" si="515"/>
        <v/>
      </c>
      <c r="BM237" t="str">
        <f t="shared" si="516"/>
        <v/>
      </c>
      <c r="BN237" t="str">
        <f t="shared" si="517"/>
        <v/>
      </c>
      <c r="BO237" t="str">
        <f t="shared" si="518"/>
        <v/>
      </c>
      <c r="BP237" t="str">
        <f t="shared" si="519"/>
        <v/>
      </c>
      <c r="BQ237" t="str">
        <f t="shared" si="520"/>
        <v/>
      </c>
      <c r="BR237" t="str">
        <f t="shared" si="521"/>
        <v/>
      </c>
      <c r="BS237" t="str">
        <f t="shared" si="522"/>
        <v/>
      </c>
      <c r="BT237" t="str">
        <f t="shared" si="523"/>
        <v/>
      </c>
      <c r="BU237" t="str">
        <f t="shared" si="524"/>
        <v/>
      </c>
      <c r="BV237" t="str">
        <f t="shared" si="525"/>
        <v/>
      </c>
      <c r="BW237" t="str">
        <f t="shared" si="526"/>
        <v/>
      </c>
      <c r="BX237" t="str">
        <f t="shared" si="527"/>
        <v/>
      </c>
      <c r="BY237" t="str">
        <f t="shared" si="528"/>
        <v/>
      </c>
      <c r="BZ237" t="str">
        <f t="shared" si="529"/>
        <v/>
      </c>
      <c r="CA237" t="str">
        <f t="shared" si="530"/>
        <v/>
      </c>
      <c r="CB237" t="str">
        <f t="shared" si="531"/>
        <v/>
      </c>
      <c r="CC237" t="str">
        <f t="shared" si="532"/>
        <v/>
      </c>
      <c r="CD237" t="str">
        <f t="shared" si="533"/>
        <v/>
      </c>
      <c r="CE237">
        <f t="shared" ca="1" si="534"/>
        <v>-22</v>
      </c>
      <c r="CF237">
        <f t="shared" ca="1" si="535"/>
        <v>11</v>
      </c>
      <c r="CG237">
        <f t="shared" ca="1" si="536"/>
        <v>-21</v>
      </c>
      <c r="CH237">
        <f t="shared" ca="1" si="537"/>
        <v>10</v>
      </c>
      <c r="CI237" t="str">
        <f t="shared" ref="CI237:DB237" ca="1" si="577">IF(CI$2&lt;=$B237,OFFSET($E237,0,4*(CI$2-1)) &amp; " " &amp; OFFSET($F237,0,4*(CI$2-1)),CH237)</f>
        <v>-21 10</v>
      </c>
      <c r="CJ237" t="str">
        <f t="shared" ca="1" si="577"/>
        <v>-21 10</v>
      </c>
      <c r="CK237" t="str">
        <f t="shared" ca="1" si="577"/>
        <v>-21 10</v>
      </c>
      <c r="CL237" t="str">
        <f t="shared" ca="1" si="577"/>
        <v>-21 10</v>
      </c>
      <c r="CM237" t="str">
        <f t="shared" ca="1" si="577"/>
        <v>-21 10</v>
      </c>
      <c r="CN237" t="str">
        <f t="shared" ca="1" si="577"/>
        <v>-21 10</v>
      </c>
      <c r="CO237" t="str">
        <f t="shared" ca="1" si="577"/>
        <v>-21 10</v>
      </c>
      <c r="CP237" t="str">
        <f t="shared" ca="1" si="577"/>
        <v>-21 10</v>
      </c>
      <c r="CQ237" t="str">
        <f t="shared" ca="1" si="577"/>
        <v>-21 10</v>
      </c>
      <c r="CR237" t="str">
        <f t="shared" ca="1" si="577"/>
        <v>-21 10</v>
      </c>
      <c r="CS237" t="str">
        <f t="shared" ca="1" si="577"/>
        <v>-21 10</v>
      </c>
      <c r="CT237" t="str">
        <f t="shared" ca="1" si="577"/>
        <v>-21 10</v>
      </c>
      <c r="CU237" t="str">
        <f t="shared" ca="1" si="577"/>
        <v>-21 10</v>
      </c>
      <c r="CV237" t="str">
        <f t="shared" ca="1" si="577"/>
        <v>-21 10</v>
      </c>
      <c r="CW237" t="str">
        <f t="shared" ca="1" si="577"/>
        <v>-21 10</v>
      </c>
      <c r="CX237" t="str">
        <f t="shared" ca="1" si="577"/>
        <v>-21 10</v>
      </c>
      <c r="CY237" t="str">
        <f t="shared" ca="1" si="577"/>
        <v>-21 10</v>
      </c>
      <c r="CZ237" t="str">
        <f t="shared" ca="1" si="577"/>
        <v>-21 10</v>
      </c>
      <c r="DA237" t="str">
        <f t="shared" ca="1" si="577"/>
        <v>-21 10</v>
      </c>
      <c r="DB237" t="str">
        <f t="shared" ca="1" si="577"/>
        <v>-21 10</v>
      </c>
    </row>
    <row r="238" spans="1:106">
      <c r="A238" t="s">
        <v>75</v>
      </c>
      <c r="B238">
        <v>3</v>
      </c>
      <c r="C238">
        <f t="shared" ca="1" si="454"/>
        <v>-22</v>
      </c>
      <c r="D238">
        <f t="shared" ca="1" si="455"/>
        <v>10</v>
      </c>
      <c r="E238">
        <f t="shared" ca="1" si="456"/>
        <v>-21</v>
      </c>
      <c r="F238">
        <f t="shared" ca="1" si="457"/>
        <v>10</v>
      </c>
      <c r="G238">
        <f t="shared" ca="1" si="458"/>
        <v>-22</v>
      </c>
      <c r="H238">
        <f t="shared" ca="1" si="459"/>
        <v>9</v>
      </c>
      <c r="I238">
        <f t="shared" ca="1" si="460"/>
        <v>-21</v>
      </c>
      <c r="J238">
        <f t="shared" ca="1" si="461"/>
        <v>10</v>
      </c>
      <c r="K238">
        <f t="shared" ca="1" si="462"/>
        <v>-22</v>
      </c>
      <c r="L238">
        <f t="shared" ca="1" si="463"/>
        <v>8</v>
      </c>
      <c r="M238">
        <f t="shared" ca="1" si="464"/>
        <v>-22</v>
      </c>
      <c r="N238">
        <f t="shared" ca="1" si="465"/>
        <v>9</v>
      </c>
      <c r="O238" t="str">
        <f t="shared" si="466"/>
        <v/>
      </c>
      <c r="P238" t="str">
        <f t="shared" si="467"/>
        <v/>
      </c>
      <c r="Q238" t="str">
        <f t="shared" si="468"/>
        <v/>
      </c>
      <c r="R238" t="str">
        <f t="shared" si="469"/>
        <v/>
      </c>
      <c r="S238" t="str">
        <f t="shared" si="470"/>
        <v/>
      </c>
      <c r="T238" t="str">
        <f t="shared" si="471"/>
        <v/>
      </c>
      <c r="U238" t="str">
        <f t="shared" si="472"/>
        <v/>
      </c>
      <c r="V238" t="str">
        <f t="shared" si="473"/>
        <v/>
      </c>
      <c r="W238" t="str">
        <f t="shared" si="474"/>
        <v/>
      </c>
      <c r="X238" t="str">
        <f t="shared" si="475"/>
        <v/>
      </c>
      <c r="Y238" t="str">
        <f t="shared" si="476"/>
        <v/>
      </c>
      <c r="Z238" t="str">
        <f t="shared" si="477"/>
        <v/>
      </c>
      <c r="AA238" t="str">
        <f t="shared" si="478"/>
        <v/>
      </c>
      <c r="AB238" t="str">
        <f t="shared" si="479"/>
        <v/>
      </c>
      <c r="AC238" t="str">
        <f t="shared" si="480"/>
        <v/>
      </c>
      <c r="AD238" t="str">
        <f t="shared" si="481"/>
        <v/>
      </c>
      <c r="AE238" t="str">
        <f t="shared" si="482"/>
        <v/>
      </c>
      <c r="AF238" t="str">
        <f t="shared" si="483"/>
        <v/>
      </c>
      <c r="AG238" t="str">
        <f t="shared" si="484"/>
        <v/>
      </c>
      <c r="AH238" t="str">
        <f t="shared" si="485"/>
        <v/>
      </c>
      <c r="AI238" t="str">
        <f t="shared" si="486"/>
        <v/>
      </c>
      <c r="AJ238" t="str">
        <f t="shared" si="487"/>
        <v/>
      </c>
      <c r="AK238" t="str">
        <f t="shared" si="488"/>
        <v/>
      </c>
      <c r="AL238" t="str">
        <f t="shared" si="489"/>
        <v/>
      </c>
      <c r="AM238" t="str">
        <f t="shared" si="490"/>
        <v/>
      </c>
      <c r="AN238" t="str">
        <f t="shared" si="491"/>
        <v/>
      </c>
      <c r="AO238" t="str">
        <f t="shared" si="492"/>
        <v/>
      </c>
      <c r="AP238" t="str">
        <f t="shared" si="493"/>
        <v/>
      </c>
      <c r="AQ238" t="str">
        <f t="shared" si="494"/>
        <v/>
      </c>
      <c r="AR238" t="str">
        <f t="shared" si="495"/>
        <v/>
      </c>
      <c r="AS238" t="str">
        <f t="shared" si="496"/>
        <v/>
      </c>
      <c r="AT238" t="str">
        <f t="shared" si="497"/>
        <v/>
      </c>
      <c r="AU238" t="str">
        <f t="shared" si="498"/>
        <v/>
      </c>
      <c r="AV238" t="str">
        <f t="shared" si="499"/>
        <v/>
      </c>
      <c r="AW238" t="str">
        <f t="shared" si="500"/>
        <v/>
      </c>
      <c r="AX238" t="str">
        <f t="shared" si="501"/>
        <v/>
      </c>
      <c r="AY238" t="str">
        <f t="shared" si="502"/>
        <v/>
      </c>
      <c r="AZ238" t="str">
        <f t="shared" si="503"/>
        <v/>
      </c>
      <c r="BA238" t="str">
        <f t="shared" si="504"/>
        <v/>
      </c>
      <c r="BB238" t="str">
        <f t="shared" si="505"/>
        <v/>
      </c>
      <c r="BC238" t="str">
        <f t="shared" si="506"/>
        <v/>
      </c>
      <c r="BD238" t="str">
        <f t="shared" si="507"/>
        <v/>
      </c>
      <c r="BE238" t="str">
        <f t="shared" si="508"/>
        <v/>
      </c>
      <c r="BF238" t="str">
        <f t="shared" si="509"/>
        <v/>
      </c>
      <c r="BG238" t="str">
        <f t="shared" si="510"/>
        <v/>
      </c>
      <c r="BH238" t="str">
        <f t="shared" si="511"/>
        <v/>
      </c>
      <c r="BI238" t="str">
        <f t="shared" si="512"/>
        <v/>
      </c>
      <c r="BJ238" t="str">
        <f t="shared" si="513"/>
        <v/>
      </c>
      <c r="BK238" t="str">
        <f t="shared" si="514"/>
        <v/>
      </c>
      <c r="BL238" t="str">
        <f t="shared" si="515"/>
        <v/>
      </c>
      <c r="BM238" t="str">
        <f t="shared" si="516"/>
        <v/>
      </c>
      <c r="BN238" t="str">
        <f t="shared" si="517"/>
        <v/>
      </c>
      <c r="BO238" t="str">
        <f t="shared" si="518"/>
        <v/>
      </c>
      <c r="BP238" t="str">
        <f t="shared" si="519"/>
        <v/>
      </c>
      <c r="BQ238" t="str">
        <f t="shared" si="520"/>
        <v/>
      </c>
      <c r="BR238" t="str">
        <f t="shared" si="521"/>
        <v/>
      </c>
      <c r="BS238" t="str">
        <f t="shared" si="522"/>
        <v/>
      </c>
      <c r="BT238" t="str">
        <f t="shared" si="523"/>
        <v/>
      </c>
      <c r="BU238" t="str">
        <f t="shared" si="524"/>
        <v/>
      </c>
      <c r="BV238" t="str">
        <f t="shared" si="525"/>
        <v/>
      </c>
      <c r="BW238" t="str">
        <f t="shared" si="526"/>
        <v/>
      </c>
      <c r="BX238" t="str">
        <f t="shared" si="527"/>
        <v/>
      </c>
      <c r="BY238" t="str">
        <f t="shared" si="528"/>
        <v/>
      </c>
      <c r="BZ238" t="str">
        <f t="shared" si="529"/>
        <v/>
      </c>
      <c r="CA238" t="str">
        <f t="shared" si="530"/>
        <v/>
      </c>
      <c r="CB238" t="str">
        <f t="shared" si="531"/>
        <v/>
      </c>
      <c r="CC238" t="str">
        <f t="shared" si="532"/>
        <v/>
      </c>
      <c r="CD238" t="str">
        <f t="shared" si="533"/>
        <v/>
      </c>
      <c r="CE238">
        <f t="shared" ca="1" si="534"/>
        <v>-22</v>
      </c>
      <c r="CF238">
        <f t="shared" ca="1" si="535"/>
        <v>8</v>
      </c>
      <c r="CG238">
        <f t="shared" ca="1" si="536"/>
        <v>-22</v>
      </c>
      <c r="CH238">
        <f t="shared" ca="1" si="537"/>
        <v>9</v>
      </c>
      <c r="CI238" t="str">
        <f t="shared" ref="CI238:DB238" ca="1" si="578">IF(CI$2&lt;=$B238,OFFSET($E238,0,4*(CI$2-1)) &amp; " " &amp; OFFSET($F238,0,4*(CI$2-1)),CH238)</f>
        <v>-21 10</v>
      </c>
      <c r="CJ238" t="str">
        <f t="shared" ca="1" si="578"/>
        <v>-21 10</v>
      </c>
      <c r="CK238" t="str">
        <f t="shared" ca="1" si="578"/>
        <v>-22 9</v>
      </c>
      <c r="CL238" t="str">
        <f t="shared" ca="1" si="578"/>
        <v>-22 9</v>
      </c>
      <c r="CM238" t="str">
        <f t="shared" ca="1" si="578"/>
        <v>-22 9</v>
      </c>
      <c r="CN238" t="str">
        <f t="shared" ca="1" si="578"/>
        <v>-22 9</v>
      </c>
      <c r="CO238" t="str">
        <f t="shared" ca="1" si="578"/>
        <v>-22 9</v>
      </c>
      <c r="CP238" t="str">
        <f t="shared" ca="1" si="578"/>
        <v>-22 9</v>
      </c>
      <c r="CQ238" t="str">
        <f t="shared" ca="1" si="578"/>
        <v>-22 9</v>
      </c>
      <c r="CR238" t="str">
        <f t="shared" ca="1" si="578"/>
        <v>-22 9</v>
      </c>
      <c r="CS238" t="str">
        <f t="shared" ca="1" si="578"/>
        <v>-22 9</v>
      </c>
      <c r="CT238" t="str">
        <f t="shared" ca="1" si="578"/>
        <v>-22 9</v>
      </c>
      <c r="CU238" t="str">
        <f t="shared" ca="1" si="578"/>
        <v>-22 9</v>
      </c>
      <c r="CV238" t="str">
        <f t="shared" ca="1" si="578"/>
        <v>-22 9</v>
      </c>
      <c r="CW238" t="str">
        <f t="shared" ca="1" si="578"/>
        <v>-22 9</v>
      </c>
      <c r="CX238" t="str">
        <f t="shared" ca="1" si="578"/>
        <v>-22 9</v>
      </c>
      <c r="CY238" t="str">
        <f t="shared" ca="1" si="578"/>
        <v>-22 9</v>
      </c>
      <c r="CZ238" t="str">
        <f t="shared" ca="1" si="578"/>
        <v>-22 9</v>
      </c>
      <c r="DA238" t="str">
        <f t="shared" ca="1" si="578"/>
        <v>-22 9</v>
      </c>
      <c r="DB238" t="str">
        <f t="shared" ca="1" si="578"/>
        <v>-22 9</v>
      </c>
    </row>
    <row r="239" spans="1:106">
      <c r="A239" t="s">
        <v>76</v>
      </c>
      <c r="B239">
        <v>4</v>
      </c>
      <c r="C239">
        <f t="shared" ca="1" si="454"/>
        <v>-21</v>
      </c>
      <c r="D239">
        <f t="shared" ca="1" si="455"/>
        <v>8</v>
      </c>
      <c r="E239">
        <f t="shared" ca="1" si="456"/>
        <v>-22</v>
      </c>
      <c r="F239">
        <f t="shared" ca="1" si="457"/>
        <v>9</v>
      </c>
      <c r="G239">
        <f t="shared" ca="1" si="458"/>
        <v>-20</v>
      </c>
      <c r="H239">
        <f t="shared" ca="1" si="459"/>
        <v>8</v>
      </c>
      <c r="I239">
        <f t="shared" ca="1" si="460"/>
        <v>-21</v>
      </c>
      <c r="J239">
        <f t="shared" ca="1" si="461"/>
        <v>8</v>
      </c>
      <c r="K239">
        <f t="shared" ca="1" si="462"/>
        <v>-19</v>
      </c>
      <c r="L239">
        <f t="shared" ca="1" si="463"/>
        <v>8</v>
      </c>
      <c r="M239">
        <f t="shared" ca="1" si="464"/>
        <v>-20</v>
      </c>
      <c r="N239">
        <f t="shared" ca="1" si="465"/>
        <v>8</v>
      </c>
      <c r="O239">
        <f t="shared" ca="1" si="466"/>
        <v>-18</v>
      </c>
      <c r="P239">
        <f t="shared" ca="1" si="467"/>
        <v>8</v>
      </c>
      <c r="Q239">
        <f t="shared" ca="1" si="468"/>
        <v>-19</v>
      </c>
      <c r="R239">
        <f t="shared" ca="1" si="469"/>
        <v>8</v>
      </c>
      <c r="S239" t="str">
        <f t="shared" si="470"/>
        <v/>
      </c>
      <c r="T239" t="str">
        <f t="shared" si="471"/>
        <v/>
      </c>
      <c r="U239" t="str">
        <f t="shared" si="472"/>
        <v/>
      </c>
      <c r="V239" t="str">
        <f t="shared" si="473"/>
        <v/>
      </c>
      <c r="W239" t="str">
        <f t="shared" si="474"/>
        <v/>
      </c>
      <c r="X239" t="str">
        <f t="shared" si="475"/>
        <v/>
      </c>
      <c r="Y239" t="str">
        <f t="shared" si="476"/>
        <v/>
      </c>
      <c r="Z239" t="str">
        <f t="shared" si="477"/>
        <v/>
      </c>
      <c r="AA239" t="str">
        <f t="shared" si="478"/>
        <v/>
      </c>
      <c r="AB239" t="str">
        <f t="shared" si="479"/>
        <v/>
      </c>
      <c r="AC239" t="str">
        <f t="shared" si="480"/>
        <v/>
      </c>
      <c r="AD239" t="str">
        <f t="shared" si="481"/>
        <v/>
      </c>
      <c r="AE239" t="str">
        <f t="shared" si="482"/>
        <v/>
      </c>
      <c r="AF239" t="str">
        <f t="shared" si="483"/>
        <v/>
      </c>
      <c r="AG239" t="str">
        <f t="shared" si="484"/>
        <v/>
      </c>
      <c r="AH239" t="str">
        <f t="shared" si="485"/>
        <v/>
      </c>
      <c r="AI239" t="str">
        <f t="shared" si="486"/>
        <v/>
      </c>
      <c r="AJ239" t="str">
        <f t="shared" si="487"/>
        <v/>
      </c>
      <c r="AK239" t="str">
        <f t="shared" si="488"/>
        <v/>
      </c>
      <c r="AL239" t="str">
        <f t="shared" si="489"/>
        <v/>
      </c>
      <c r="AM239" t="str">
        <f t="shared" si="490"/>
        <v/>
      </c>
      <c r="AN239" t="str">
        <f t="shared" si="491"/>
        <v/>
      </c>
      <c r="AO239" t="str">
        <f t="shared" si="492"/>
        <v/>
      </c>
      <c r="AP239" t="str">
        <f t="shared" si="493"/>
        <v/>
      </c>
      <c r="AQ239" t="str">
        <f t="shared" si="494"/>
        <v/>
      </c>
      <c r="AR239" t="str">
        <f t="shared" si="495"/>
        <v/>
      </c>
      <c r="AS239" t="str">
        <f t="shared" si="496"/>
        <v/>
      </c>
      <c r="AT239" t="str">
        <f t="shared" si="497"/>
        <v/>
      </c>
      <c r="AU239" t="str">
        <f t="shared" si="498"/>
        <v/>
      </c>
      <c r="AV239" t="str">
        <f t="shared" si="499"/>
        <v/>
      </c>
      <c r="AW239" t="str">
        <f t="shared" si="500"/>
        <v/>
      </c>
      <c r="AX239" t="str">
        <f t="shared" si="501"/>
        <v/>
      </c>
      <c r="AY239" t="str">
        <f t="shared" si="502"/>
        <v/>
      </c>
      <c r="AZ239" t="str">
        <f t="shared" si="503"/>
        <v/>
      </c>
      <c r="BA239" t="str">
        <f t="shared" si="504"/>
        <v/>
      </c>
      <c r="BB239" t="str">
        <f t="shared" si="505"/>
        <v/>
      </c>
      <c r="BC239" t="str">
        <f t="shared" si="506"/>
        <v/>
      </c>
      <c r="BD239" t="str">
        <f t="shared" si="507"/>
        <v/>
      </c>
      <c r="BE239" t="str">
        <f t="shared" si="508"/>
        <v/>
      </c>
      <c r="BF239" t="str">
        <f t="shared" si="509"/>
        <v/>
      </c>
      <c r="BG239" t="str">
        <f t="shared" si="510"/>
        <v/>
      </c>
      <c r="BH239" t="str">
        <f t="shared" si="511"/>
        <v/>
      </c>
      <c r="BI239" t="str">
        <f t="shared" si="512"/>
        <v/>
      </c>
      <c r="BJ239" t="str">
        <f t="shared" si="513"/>
        <v/>
      </c>
      <c r="BK239" t="str">
        <f t="shared" si="514"/>
        <v/>
      </c>
      <c r="BL239" t="str">
        <f t="shared" si="515"/>
        <v/>
      </c>
      <c r="BM239" t="str">
        <f t="shared" si="516"/>
        <v/>
      </c>
      <c r="BN239" t="str">
        <f t="shared" si="517"/>
        <v/>
      </c>
      <c r="BO239" t="str">
        <f t="shared" si="518"/>
        <v/>
      </c>
      <c r="BP239" t="str">
        <f t="shared" si="519"/>
        <v/>
      </c>
      <c r="BQ239" t="str">
        <f t="shared" si="520"/>
        <v/>
      </c>
      <c r="BR239" t="str">
        <f t="shared" si="521"/>
        <v/>
      </c>
      <c r="BS239" t="str">
        <f t="shared" si="522"/>
        <v/>
      </c>
      <c r="BT239" t="str">
        <f t="shared" si="523"/>
        <v/>
      </c>
      <c r="BU239" t="str">
        <f t="shared" si="524"/>
        <v/>
      </c>
      <c r="BV239" t="str">
        <f t="shared" si="525"/>
        <v/>
      </c>
      <c r="BW239" t="str">
        <f t="shared" si="526"/>
        <v/>
      </c>
      <c r="BX239" t="str">
        <f t="shared" si="527"/>
        <v/>
      </c>
      <c r="BY239" t="str">
        <f t="shared" si="528"/>
        <v/>
      </c>
      <c r="BZ239" t="str">
        <f t="shared" si="529"/>
        <v/>
      </c>
      <c r="CA239" t="str">
        <f t="shared" si="530"/>
        <v/>
      </c>
      <c r="CB239" t="str">
        <f t="shared" si="531"/>
        <v/>
      </c>
      <c r="CC239" t="str">
        <f t="shared" si="532"/>
        <v/>
      </c>
      <c r="CD239" t="str">
        <f t="shared" si="533"/>
        <v/>
      </c>
      <c r="CE239">
        <f t="shared" ca="1" si="534"/>
        <v>-18</v>
      </c>
      <c r="CF239">
        <f t="shared" ca="1" si="535"/>
        <v>8</v>
      </c>
      <c r="CG239">
        <f t="shared" ca="1" si="536"/>
        <v>-19</v>
      </c>
      <c r="CH239">
        <f t="shared" ca="1" si="537"/>
        <v>8</v>
      </c>
      <c r="CI239" t="str">
        <f t="shared" ref="CI239:DB239" ca="1" si="579">IF(CI$2&lt;=$B239,OFFSET($E239,0,4*(CI$2-1)) &amp; " " &amp; OFFSET($F239,0,4*(CI$2-1)),CH239)</f>
        <v>-22 9</v>
      </c>
      <c r="CJ239" t="str">
        <f t="shared" ca="1" si="579"/>
        <v>-21 8</v>
      </c>
      <c r="CK239" t="str">
        <f t="shared" ca="1" si="579"/>
        <v>-20 8</v>
      </c>
      <c r="CL239" t="str">
        <f t="shared" ca="1" si="579"/>
        <v>-19 8</v>
      </c>
      <c r="CM239" t="str">
        <f t="shared" ca="1" si="579"/>
        <v>-19 8</v>
      </c>
      <c r="CN239" t="str">
        <f t="shared" ca="1" si="579"/>
        <v>-19 8</v>
      </c>
      <c r="CO239" t="str">
        <f t="shared" ca="1" si="579"/>
        <v>-19 8</v>
      </c>
      <c r="CP239" t="str">
        <f t="shared" ca="1" si="579"/>
        <v>-19 8</v>
      </c>
      <c r="CQ239" t="str">
        <f t="shared" ca="1" si="579"/>
        <v>-19 8</v>
      </c>
      <c r="CR239" t="str">
        <f t="shared" ca="1" si="579"/>
        <v>-19 8</v>
      </c>
      <c r="CS239" t="str">
        <f t="shared" ca="1" si="579"/>
        <v>-19 8</v>
      </c>
      <c r="CT239" t="str">
        <f t="shared" ca="1" si="579"/>
        <v>-19 8</v>
      </c>
      <c r="CU239" t="str">
        <f t="shared" ca="1" si="579"/>
        <v>-19 8</v>
      </c>
      <c r="CV239" t="str">
        <f t="shared" ca="1" si="579"/>
        <v>-19 8</v>
      </c>
      <c r="CW239" t="str">
        <f t="shared" ca="1" si="579"/>
        <v>-19 8</v>
      </c>
      <c r="CX239" t="str">
        <f t="shared" ca="1" si="579"/>
        <v>-19 8</v>
      </c>
      <c r="CY239" t="str">
        <f t="shared" ca="1" si="579"/>
        <v>-19 8</v>
      </c>
      <c r="CZ239" t="str">
        <f t="shared" ca="1" si="579"/>
        <v>-19 8</v>
      </c>
      <c r="DA239" t="str">
        <f t="shared" ca="1" si="579"/>
        <v>-19 8</v>
      </c>
      <c r="DB239" t="str">
        <f t="shared" ca="1" si="579"/>
        <v>-19 8</v>
      </c>
    </row>
    <row r="240" spans="1:106">
      <c r="A240" t="s">
        <v>77</v>
      </c>
      <c r="B240">
        <v>3</v>
      </c>
      <c r="C240">
        <f t="shared" ca="1" si="454"/>
        <v>-18</v>
      </c>
      <c r="D240">
        <f t="shared" ca="1" si="455"/>
        <v>9</v>
      </c>
      <c r="E240">
        <f t="shared" ca="1" si="456"/>
        <v>-19</v>
      </c>
      <c r="F240">
        <f t="shared" ca="1" si="457"/>
        <v>8</v>
      </c>
      <c r="G240">
        <f t="shared" ca="1" si="458"/>
        <v>-18</v>
      </c>
      <c r="H240">
        <f t="shared" ca="1" si="459"/>
        <v>10</v>
      </c>
      <c r="I240">
        <f t="shared" ca="1" si="460"/>
        <v>-18</v>
      </c>
      <c r="J240">
        <f t="shared" ca="1" si="461"/>
        <v>9</v>
      </c>
      <c r="K240">
        <f t="shared" ca="1" si="462"/>
        <v>-18</v>
      </c>
      <c r="L240">
        <f t="shared" ca="1" si="463"/>
        <v>11</v>
      </c>
      <c r="M240">
        <f t="shared" ca="1" si="464"/>
        <v>-18</v>
      </c>
      <c r="N240">
        <f t="shared" ca="1" si="465"/>
        <v>10</v>
      </c>
      <c r="O240" t="str">
        <f t="shared" si="466"/>
        <v/>
      </c>
      <c r="P240" t="str">
        <f t="shared" si="467"/>
        <v/>
      </c>
      <c r="Q240" t="str">
        <f t="shared" si="468"/>
        <v/>
      </c>
      <c r="R240" t="str">
        <f t="shared" si="469"/>
        <v/>
      </c>
      <c r="S240" t="str">
        <f t="shared" si="470"/>
        <v/>
      </c>
      <c r="T240" t="str">
        <f t="shared" si="471"/>
        <v/>
      </c>
      <c r="U240" t="str">
        <f t="shared" si="472"/>
        <v/>
      </c>
      <c r="V240" t="str">
        <f t="shared" si="473"/>
        <v/>
      </c>
      <c r="W240" t="str">
        <f t="shared" si="474"/>
        <v/>
      </c>
      <c r="X240" t="str">
        <f t="shared" si="475"/>
        <v/>
      </c>
      <c r="Y240" t="str">
        <f t="shared" si="476"/>
        <v/>
      </c>
      <c r="Z240" t="str">
        <f t="shared" si="477"/>
        <v/>
      </c>
      <c r="AA240" t="str">
        <f t="shared" si="478"/>
        <v/>
      </c>
      <c r="AB240" t="str">
        <f t="shared" si="479"/>
        <v/>
      </c>
      <c r="AC240" t="str">
        <f t="shared" si="480"/>
        <v/>
      </c>
      <c r="AD240" t="str">
        <f t="shared" si="481"/>
        <v/>
      </c>
      <c r="AE240" t="str">
        <f t="shared" si="482"/>
        <v/>
      </c>
      <c r="AF240" t="str">
        <f t="shared" si="483"/>
        <v/>
      </c>
      <c r="AG240" t="str">
        <f t="shared" si="484"/>
        <v/>
      </c>
      <c r="AH240" t="str">
        <f t="shared" si="485"/>
        <v/>
      </c>
      <c r="AI240" t="str">
        <f t="shared" si="486"/>
        <v/>
      </c>
      <c r="AJ240" t="str">
        <f t="shared" si="487"/>
        <v/>
      </c>
      <c r="AK240" t="str">
        <f t="shared" si="488"/>
        <v/>
      </c>
      <c r="AL240" t="str">
        <f t="shared" si="489"/>
        <v/>
      </c>
      <c r="AM240" t="str">
        <f t="shared" si="490"/>
        <v/>
      </c>
      <c r="AN240" t="str">
        <f t="shared" si="491"/>
        <v/>
      </c>
      <c r="AO240" t="str">
        <f t="shared" si="492"/>
        <v/>
      </c>
      <c r="AP240" t="str">
        <f t="shared" si="493"/>
        <v/>
      </c>
      <c r="AQ240" t="str">
        <f t="shared" si="494"/>
        <v/>
      </c>
      <c r="AR240" t="str">
        <f t="shared" si="495"/>
        <v/>
      </c>
      <c r="AS240" t="str">
        <f t="shared" si="496"/>
        <v/>
      </c>
      <c r="AT240" t="str">
        <f t="shared" si="497"/>
        <v/>
      </c>
      <c r="AU240" t="str">
        <f t="shared" si="498"/>
        <v/>
      </c>
      <c r="AV240" t="str">
        <f t="shared" si="499"/>
        <v/>
      </c>
      <c r="AW240" t="str">
        <f t="shared" si="500"/>
        <v/>
      </c>
      <c r="AX240" t="str">
        <f t="shared" si="501"/>
        <v/>
      </c>
      <c r="AY240" t="str">
        <f t="shared" si="502"/>
        <v/>
      </c>
      <c r="AZ240" t="str">
        <f t="shared" si="503"/>
        <v/>
      </c>
      <c r="BA240" t="str">
        <f t="shared" si="504"/>
        <v/>
      </c>
      <c r="BB240" t="str">
        <f t="shared" si="505"/>
        <v/>
      </c>
      <c r="BC240" t="str">
        <f t="shared" si="506"/>
        <v/>
      </c>
      <c r="BD240" t="str">
        <f t="shared" si="507"/>
        <v/>
      </c>
      <c r="BE240" t="str">
        <f t="shared" si="508"/>
        <v/>
      </c>
      <c r="BF240" t="str">
        <f t="shared" si="509"/>
        <v/>
      </c>
      <c r="BG240" t="str">
        <f t="shared" si="510"/>
        <v/>
      </c>
      <c r="BH240" t="str">
        <f t="shared" si="511"/>
        <v/>
      </c>
      <c r="BI240" t="str">
        <f t="shared" si="512"/>
        <v/>
      </c>
      <c r="BJ240" t="str">
        <f t="shared" si="513"/>
        <v/>
      </c>
      <c r="BK240" t="str">
        <f t="shared" si="514"/>
        <v/>
      </c>
      <c r="BL240" t="str">
        <f t="shared" si="515"/>
        <v/>
      </c>
      <c r="BM240" t="str">
        <f t="shared" si="516"/>
        <v/>
      </c>
      <c r="BN240" t="str">
        <f t="shared" si="517"/>
        <v/>
      </c>
      <c r="BO240" t="str">
        <f t="shared" si="518"/>
        <v/>
      </c>
      <c r="BP240" t="str">
        <f t="shared" si="519"/>
        <v/>
      </c>
      <c r="BQ240" t="str">
        <f t="shared" si="520"/>
        <v/>
      </c>
      <c r="BR240" t="str">
        <f t="shared" si="521"/>
        <v/>
      </c>
      <c r="BS240" t="str">
        <f t="shared" si="522"/>
        <v/>
      </c>
      <c r="BT240" t="str">
        <f t="shared" si="523"/>
        <v/>
      </c>
      <c r="BU240" t="str">
        <f t="shared" si="524"/>
        <v/>
      </c>
      <c r="BV240" t="str">
        <f t="shared" si="525"/>
        <v/>
      </c>
      <c r="BW240" t="str">
        <f t="shared" si="526"/>
        <v/>
      </c>
      <c r="BX240" t="str">
        <f t="shared" si="527"/>
        <v/>
      </c>
      <c r="BY240" t="str">
        <f t="shared" si="528"/>
        <v/>
      </c>
      <c r="BZ240" t="str">
        <f t="shared" si="529"/>
        <v/>
      </c>
      <c r="CA240" t="str">
        <f t="shared" si="530"/>
        <v/>
      </c>
      <c r="CB240" t="str">
        <f t="shared" si="531"/>
        <v/>
      </c>
      <c r="CC240" t="str">
        <f t="shared" si="532"/>
        <v/>
      </c>
      <c r="CD240" t="str">
        <f t="shared" si="533"/>
        <v/>
      </c>
      <c r="CE240">
        <f t="shared" ca="1" si="534"/>
        <v>-18</v>
      </c>
      <c r="CF240">
        <f t="shared" ca="1" si="535"/>
        <v>11</v>
      </c>
      <c r="CG240">
        <f t="shared" ca="1" si="536"/>
        <v>-18</v>
      </c>
      <c r="CH240">
        <f t="shared" ca="1" si="537"/>
        <v>10</v>
      </c>
      <c r="CI240" t="str">
        <f t="shared" ref="CI240:DB240" ca="1" si="580">IF(CI$2&lt;=$B240,OFFSET($E240,0,4*(CI$2-1)) &amp; " " &amp; OFFSET($F240,0,4*(CI$2-1)),CH240)</f>
        <v>-19 8</v>
      </c>
      <c r="CJ240" t="str">
        <f t="shared" ca="1" si="580"/>
        <v>-18 9</v>
      </c>
      <c r="CK240" t="str">
        <f t="shared" ca="1" si="580"/>
        <v>-18 10</v>
      </c>
      <c r="CL240" t="str">
        <f t="shared" ca="1" si="580"/>
        <v>-18 10</v>
      </c>
      <c r="CM240" t="str">
        <f t="shared" ca="1" si="580"/>
        <v>-18 10</v>
      </c>
      <c r="CN240" t="str">
        <f t="shared" ca="1" si="580"/>
        <v>-18 10</v>
      </c>
      <c r="CO240" t="str">
        <f t="shared" ca="1" si="580"/>
        <v>-18 10</v>
      </c>
      <c r="CP240" t="str">
        <f t="shared" ca="1" si="580"/>
        <v>-18 10</v>
      </c>
      <c r="CQ240" t="str">
        <f t="shared" ca="1" si="580"/>
        <v>-18 10</v>
      </c>
      <c r="CR240" t="str">
        <f t="shared" ca="1" si="580"/>
        <v>-18 10</v>
      </c>
      <c r="CS240" t="str">
        <f t="shared" ca="1" si="580"/>
        <v>-18 10</v>
      </c>
      <c r="CT240" t="str">
        <f t="shared" ca="1" si="580"/>
        <v>-18 10</v>
      </c>
      <c r="CU240" t="str">
        <f t="shared" ca="1" si="580"/>
        <v>-18 10</v>
      </c>
      <c r="CV240" t="str">
        <f t="shared" ca="1" si="580"/>
        <v>-18 10</v>
      </c>
      <c r="CW240" t="str">
        <f t="shared" ca="1" si="580"/>
        <v>-18 10</v>
      </c>
      <c r="CX240" t="str">
        <f t="shared" ca="1" si="580"/>
        <v>-18 10</v>
      </c>
      <c r="CY240" t="str">
        <f t="shared" ca="1" si="580"/>
        <v>-18 10</v>
      </c>
      <c r="CZ240" t="str">
        <f t="shared" ca="1" si="580"/>
        <v>-18 10</v>
      </c>
      <c r="DA240" t="str">
        <f t="shared" ca="1" si="580"/>
        <v>-18 10</v>
      </c>
      <c r="DB240" t="str">
        <f t="shared" ca="1" si="580"/>
        <v>-18 10</v>
      </c>
    </row>
    <row r="241" spans="1:106">
      <c r="A241" t="s">
        <v>78</v>
      </c>
      <c r="B241">
        <v>3</v>
      </c>
      <c r="C241">
        <f t="shared" ca="1" si="454"/>
        <v>-19</v>
      </c>
      <c r="D241">
        <f t="shared" ca="1" si="455"/>
        <v>11</v>
      </c>
      <c r="E241">
        <f t="shared" ca="1" si="456"/>
        <v>-18</v>
      </c>
      <c r="F241">
        <f t="shared" ca="1" si="457"/>
        <v>10</v>
      </c>
      <c r="G241">
        <f t="shared" ca="1" si="458"/>
        <v>-20</v>
      </c>
      <c r="H241">
        <f t="shared" ca="1" si="459"/>
        <v>11</v>
      </c>
      <c r="I241">
        <f t="shared" ca="1" si="460"/>
        <v>-19</v>
      </c>
      <c r="J241">
        <f t="shared" ca="1" si="461"/>
        <v>11</v>
      </c>
      <c r="K241">
        <f t="shared" ca="1" si="462"/>
        <v>-21</v>
      </c>
      <c r="L241">
        <f t="shared" ca="1" si="463"/>
        <v>11</v>
      </c>
      <c r="M241">
        <f t="shared" ca="1" si="464"/>
        <v>-20</v>
      </c>
      <c r="N241">
        <f t="shared" ca="1" si="465"/>
        <v>11</v>
      </c>
      <c r="O241" t="str">
        <f t="shared" si="466"/>
        <v/>
      </c>
      <c r="P241" t="str">
        <f t="shared" si="467"/>
        <v/>
      </c>
      <c r="Q241" t="str">
        <f t="shared" si="468"/>
        <v/>
      </c>
      <c r="R241" t="str">
        <f t="shared" si="469"/>
        <v/>
      </c>
      <c r="S241" t="str">
        <f t="shared" si="470"/>
        <v/>
      </c>
      <c r="T241" t="str">
        <f t="shared" si="471"/>
        <v/>
      </c>
      <c r="U241" t="str">
        <f t="shared" si="472"/>
        <v/>
      </c>
      <c r="V241" t="str">
        <f t="shared" si="473"/>
        <v/>
      </c>
      <c r="W241" t="str">
        <f t="shared" si="474"/>
        <v/>
      </c>
      <c r="X241" t="str">
        <f t="shared" si="475"/>
        <v/>
      </c>
      <c r="Y241" t="str">
        <f t="shared" si="476"/>
        <v/>
      </c>
      <c r="Z241" t="str">
        <f t="shared" si="477"/>
        <v/>
      </c>
      <c r="AA241" t="str">
        <f t="shared" si="478"/>
        <v/>
      </c>
      <c r="AB241" t="str">
        <f t="shared" si="479"/>
        <v/>
      </c>
      <c r="AC241" t="str">
        <f t="shared" si="480"/>
        <v/>
      </c>
      <c r="AD241" t="str">
        <f t="shared" si="481"/>
        <v/>
      </c>
      <c r="AE241" t="str">
        <f t="shared" si="482"/>
        <v/>
      </c>
      <c r="AF241" t="str">
        <f t="shared" si="483"/>
        <v/>
      </c>
      <c r="AG241" t="str">
        <f t="shared" si="484"/>
        <v/>
      </c>
      <c r="AH241" t="str">
        <f t="shared" si="485"/>
        <v/>
      </c>
      <c r="AI241" t="str">
        <f t="shared" si="486"/>
        <v/>
      </c>
      <c r="AJ241" t="str">
        <f t="shared" si="487"/>
        <v/>
      </c>
      <c r="AK241" t="str">
        <f t="shared" si="488"/>
        <v/>
      </c>
      <c r="AL241" t="str">
        <f t="shared" si="489"/>
        <v/>
      </c>
      <c r="AM241" t="str">
        <f t="shared" si="490"/>
        <v/>
      </c>
      <c r="AN241" t="str">
        <f t="shared" si="491"/>
        <v/>
      </c>
      <c r="AO241" t="str">
        <f t="shared" si="492"/>
        <v/>
      </c>
      <c r="AP241" t="str">
        <f t="shared" si="493"/>
        <v/>
      </c>
      <c r="AQ241" t="str">
        <f t="shared" si="494"/>
        <v/>
      </c>
      <c r="AR241" t="str">
        <f t="shared" si="495"/>
        <v/>
      </c>
      <c r="AS241" t="str">
        <f t="shared" si="496"/>
        <v/>
      </c>
      <c r="AT241" t="str">
        <f t="shared" si="497"/>
        <v/>
      </c>
      <c r="AU241" t="str">
        <f t="shared" si="498"/>
        <v/>
      </c>
      <c r="AV241" t="str">
        <f t="shared" si="499"/>
        <v/>
      </c>
      <c r="AW241" t="str">
        <f t="shared" si="500"/>
        <v/>
      </c>
      <c r="AX241" t="str">
        <f t="shared" si="501"/>
        <v/>
      </c>
      <c r="AY241" t="str">
        <f t="shared" si="502"/>
        <v/>
      </c>
      <c r="AZ241" t="str">
        <f t="shared" si="503"/>
        <v/>
      </c>
      <c r="BA241" t="str">
        <f t="shared" si="504"/>
        <v/>
      </c>
      <c r="BB241" t="str">
        <f t="shared" si="505"/>
        <v/>
      </c>
      <c r="BC241" t="str">
        <f t="shared" si="506"/>
        <v/>
      </c>
      <c r="BD241" t="str">
        <f t="shared" si="507"/>
        <v/>
      </c>
      <c r="BE241" t="str">
        <f t="shared" si="508"/>
        <v/>
      </c>
      <c r="BF241" t="str">
        <f t="shared" si="509"/>
        <v/>
      </c>
      <c r="BG241" t="str">
        <f t="shared" si="510"/>
        <v/>
      </c>
      <c r="BH241" t="str">
        <f t="shared" si="511"/>
        <v/>
      </c>
      <c r="BI241" t="str">
        <f t="shared" si="512"/>
        <v/>
      </c>
      <c r="BJ241" t="str">
        <f t="shared" si="513"/>
        <v/>
      </c>
      <c r="BK241" t="str">
        <f t="shared" si="514"/>
        <v/>
      </c>
      <c r="BL241" t="str">
        <f t="shared" si="515"/>
        <v/>
      </c>
      <c r="BM241" t="str">
        <f t="shared" si="516"/>
        <v/>
      </c>
      <c r="BN241" t="str">
        <f t="shared" si="517"/>
        <v/>
      </c>
      <c r="BO241" t="str">
        <f t="shared" si="518"/>
        <v/>
      </c>
      <c r="BP241" t="str">
        <f t="shared" si="519"/>
        <v/>
      </c>
      <c r="BQ241" t="str">
        <f t="shared" si="520"/>
        <v/>
      </c>
      <c r="BR241" t="str">
        <f t="shared" si="521"/>
        <v/>
      </c>
      <c r="BS241" t="str">
        <f t="shared" si="522"/>
        <v/>
      </c>
      <c r="BT241" t="str">
        <f t="shared" si="523"/>
        <v/>
      </c>
      <c r="BU241" t="str">
        <f t="shared" si="524"/>
        <v/>
      </c>
      <c r="BV241" t="str">
        <f t="shared" si="525"/>
        <v/>
      </c>
      <c r="BW241" t="str">
        <f t="shared" si="526"/>
        <v/>
      </c>
      <c r="BX241" t="str">
        <f t="shared" si="527"/>
        <v/>
      </c>
      <c r="BY241" t="str">
        <f t="shared" si="528"/>
        <v/>
      </c>
      <c r="BZ241" t="str">
        <f t="shared" si="529"/>
        <v/>
      </c>
      <c r="CA241" t="str">
        <f t="shared" si="530"/>
        <v/>
      </c>
      <c r="CB241" t="str">
        <f t="shared" si="531"/>
        <v/>
      </c>
      <c r="CC241" t="str">
        <f t="shared" si="532"/>
        <v/>
      </c>
      <c r="CD241" t="str">
        <f t="shared" si="533"/>
        <v/>
      </c>
      <c r="CE241">
        <f t="shared" ca="1" si="534"/>
        <v>-21</v>
      </c>
      <c r="CF241">
        <f t="shared" ca="1" si="535"/>
        <v>11</v>
      </c>
      <c r="CG241">
        <f t="shared" ca="1" si="536"/>
        <v>-20</v>
      </c>
      <c r="CH241">
        <f t="shared" ca="1" si="537"/>
        <v>11</v>
      </c>
      <c r="CI241" t="str">
        <f t="shared" ref="CI241:DB241" ca="1" si="581">IF(CI$2&lt;=$B241,OFFSET($E241,0,4*(CI$2-1)) &amp; " " &amp; OFFSET($F241,0,4*(CI$2-1)),CH241)</f>
        <v>-18 10</v>
      </c>
      <c r="CJ241" t="str">
        <f t="shared" ca="1" si="581"/>
        <v>-19 11</v>
      </c>
      <c r="CK241" t="str">
        <f t="shared" ca="1" si="581"/>
        <v>-20 11</v>
      </c>
      <c r="CL241" t="str">
        <f t="shared" ca="1" si="581"/>
        <v>-20 11</v>
      </c>
      <c r="CM241" t="str">
        <f t="shared" ca="1" si="581"/>
        <v>-20 11</v>
      </c>
      <c r="CN241" t="str">
        <f t="shared" ca="1" si="581"/>
        <v>-20 11</v>
      </c>
      <c r="CO241" t="str">
        <f t="shared" ca="1" si="581"/>
        <v>-20 11</v>
      </c>
      <c r="CP241" t="str">
        <f t="shared" ca="1" si="581"/>
        <v>-20 11</v>
      </c>
      <c r="CQ241" t="str">
        <f t="shared" ca="1" si="581"/>
        <v>-20 11</v>
      </c>
      <c r="CR241" t="str">
        <f t="shared" ca="1" si="581"/>
        <v>-20 11</v>
      </c>
      <c r="CS241" t="str">
        <f t="shared" ca="1" si="581"/>
        <v>-20 11</v>
      </c>
      <c r="CT241" t="str">
        <f t="shared" ca="1" si="581"/>
        <v>-20 11</v>
      </c>
      <c r="CU241" t="str">
        <f t="shared" ca="1" si="581"/>
        <v>-20 11</v>
      </c>
      <c r="CV241" t="str">
        <f t="shared" ca="1" si="581"/>
        <v>-20 11</v>
      </c>
      <c r="CW241" t="str">
        <f t="shared" ca="1" si="581"/>
        <v>-20 11</v>
      </c>
      <c r="CX241" t="str">
        <f t="shared" ca="1" si="581"/>
        <v>-20 11</v>
      </c>
      <c r="CY241" t="str">
        <f t="shared" ca="1" si="581"/>
        <v>-20 11</v>
      </c>
      <c r="CZ241" t="str">
        <f t="shared" ca="1" si="581"/>
        <v>-20 11</v>
      </c>
      <c r="DA241" t="str">
        <f t="shared" ca="1" si="581"/>
        <v>-20 11</v>
      </c>
      <c r="DB241" t="str">
        <f t="shared" ca="1" si="581"/>
        <v>-20 11</v>
      </c>
    </row>
    <row r="242" spans="1:106">
      <c r="A242" t="s">
        <v>77</v>
      </c>
      <c r="B242">
        <v>4</v>
      </c>
      <c r="C242">
        <f t="shared" ca="1" si="454"/>
        <v>-21</v>
      </c>
      <c r="D242">
        <f t="shared" ca="1" si="455"/>
        <v>12</v>
      </c>
      <c r="E242">
        <f t="shared" ca="1" si="456"/>
        <v>-20</v>
      </c>
      <c r="F242">
        <f t="shared" ca="1" si="457"/>
        <v>11</v>
      </c>
      <c r="G242">
        <f t="shared" ca="1" si="458"/>
        <v>-21</v>
      </c>
      <c r="H242">
        <f t="shared" ca="1" si="459"/>
        <v>13</v>
      </c>
      <c r="I242">
        <f t="shared" ca="1" si="460"/>
        <v>-21</v>
      </c>
      <c r="J242">
        <f t="shared" ca="1" si="461"/>
        <v>12</v>
      </c>
      <c r="K242">
        <f t="shared" ca="1" si="462"/>
        <v>-21</v>
      </c>
      <c r="L242">
        <f t="shared" ca="1" si="463"/>
        <v>14</v>
      </c>
      <c r="M242">
        <f t="shared" ca="1" si="464"/>
        <v>-21</v>
      </c>
      <c r="N242">
        <f t="shared" ca="1" si="465"/>
        <v>13</v>
      </c>
      <c r="O242">
        <f t="shared" ca="1" si="466"/>
        <v>-21</v>
      </c>
      <c r="P242">
        <f t="shared" ca="1" si="467"/>
        <v>15</v>
      </c>
      <c r="Q242">
        <f t="shared" ca="1" si="468"/>
        <v>-21</v>
      </c>
      <c r="R242">
        <f t="shared" ca="1" si="469"/>
        <v>14</v>
      </c>
      <c r="S242" t="str">
        <f t="shared" si="470"/>
        <v/>
      </c>
      <c r="T242" t="str">
        <f t="shared" si="471"/>
        <v/>
      </c>
      <c r="U242" t="str">
        <f t="shared" si="472"/>
        <v/>
      </c>
      <c r="V242" t="str">
        <f t="shared" si="473"/>
        <v/>
      </c>
      <c r="W242" t="str">
        <f t="shared" si="474"/>
        <v/>
      </c>
      <c r="X242" t="str">
        <f t="shared" si="475"/>
        <v/>
      </c>
      <c r="Y242" t="str">
        <f t="shared" si="476"/>
        <v/>
      </c>
      <c r="Z242" t="str">
        <f t="shared" si="477"/>
        <v/>
      </c>
      <c r="AA242" t="str">
        <f t="shared" si="478"/>
        <v/>
      </c>
      <c r="AB242" t="str">
        <f t="shared" si="479"/>
        <v/>
      </c>
      <c r="AC242" t="str">
        <f t="shared" si="480"/>
        <v/>
      </c>
      <c r="AD242" t="str">
        <f t="shared" si="481"/>
        <v/>
      </c>
      <c r="AE242" t="str">
        <f t="shared" si="482"/>
        <v/>
      </c>
      <c r="AF242" t="str">
        <f t="shared" si="483"/>
        <v/>
      </c>
      <c r="AG242" t="str">
        <f t="shared" si="484"/>
        <v/>
      </c>
      <c r="AH242" t="str">
        <f t="shared" si="485"/>
        <v/>
      </c>
      <c r="AI242" t="str">
        <f t="shared" si="486"/>
        <v/>
      </c>
      <c r="AJ242" t="str">
        <f t="shared" si="487"/>
        <v/>
      </c>
      <c r="AK242" t="str">
        <f t="shared" si="488"/>
        <v/>
      </c>
      <c r="AL242" t="str">
        <f t="shared" si="489"/>
        <v/>
      </c>
      <c r="AM242" t="str">
        <f t="shared" si="490"/>
        <v/>
      </c>
      <c r="AN242" t="str">
        <f t="shared" si="491"/>
        <v/>
      </c>
      <c r="AO242" t="str">
        <f t="shared" si="492"/>
        <v/>
      </c>
      <c r="AP242" t="str">
        <f t="shared" si="493"/>
        <v/>
      </c>
      <c r="AQ242" t="str">
        <f t="shared" si="494"/>
        <v/>
      </c>
      <c r="AR242" t="str">
        <f t="shared" si="495"/>
        <v/>
      </c>
      <c r="AS242" t="str">
        <f t="shared" si="496"/>
        <v/>
      </c>
      <c r="AT242" t="str">
        <f t="shared" si="497"/>
        <v/>
      </c>
      <c r="AU242" t="str">
        <f t="shared" si="498"/>
        <v/>
      </c>
      <c r="AV242" t="str">
        <f t="shared" si="499"/>
        <v/>
      </c>
      <c r="AW242" t="str">
        <f t="shared" si="500"/>
        <v/>
      </c>
      <c r="AX242" t="str">
        <f t="shared" si="501"/>
        <v/>
      </c>
      <c r="AY242" t="str">
        <f t="shared" si="502"/>
        <v/>
      </c>
      <c r="AZ242" t="str">
        <f t="shared" si="503"/>
        <v/>
      </c>
      <c r="BA242" t="str">
        <f t="shared" si="504"/>
        <v/>
      </c>
      <c r="BB242" t="str">
        <f t="shared" si="505"/>
        <v/>
      </c>
      <c r="BC242" t="str">
        <f t="shared" si="506"/>
        <v/>
      </c>
      <c r="BD242" t="str">
        <f t="shared" si="507"/>
        <v/>
      </c>
      <c r="BE242" t="str">
        <f t="shared" si="508"/>
        <v/>
      </c>
      <c r="BF242" t="str">
        <f t="shared" si="509"/>
        <v/>
      </c>
      <c r="BG242" t="str">
        <f t="shared" si="510"/>
        <v/>
      </c>
      <c r="BH242" t="str">
        <f t="shared" si="511"/>
        <v/>
      </c>
      <c r="BI242" t="str">
        <f t="shared" si="512"/>
        <v/>
      </c>
      <c r="BJ242" t="str">
        <f t="shared" si="513"/>
        <v/>
      </c>
      <c r="BK242" t="str">
        <f t="shared" si="514"/>
        <v/>
      </c>
      <c r="BL242" t="str">
        <f t="shared" si="515"/>
        <v/>
      </c>
      <c r="BM242" t="str">
        <f t="shared" si="516"/>
        <v/>
      </c>
      <c r="BN242" t="str">
        <f t="shared" si="517"/>
        <v/>
      </c>
      <c r="BO242" t="str">
        <f t="shared" si="518"/>
        <v/>
      </c>
      <c r="BP242" t="str">
        <f t="shared" si="519"/>
        <v/>
      </c>
      <c r="BQ242" t="str">
        <f t="shared" si="520"/>
        <v/>
      </c>
      <c r="BR242" t="str">
        <f t="shared" si="521"/>
        <v/>
      </c>
      <c r="BS242" t="str">
        <f t="shared" si="522"/>
        <v/>
      </c>
      <c r="BT242" t="str">
        <f t="shared" si="523"/>
        <v/>
      </c>
      <c r="BU242" t="str">
        <f t="shared" si="524"/>
        <v/>
      </c>
      <c r="BV242" t="str">
        <f t="shared" si="525"/>
        <v/>
      </c>
      <c r="BW242" t="str">
        <f t="shared" si="526"/>
        <v/>
      </c>
      <c r="BX242" t="str">
        <f t="shared" si="527"/>
        <v/>
      </c>
      <c r="BY242" t="str">
        <f t="shared" si="528"/>
        <v/>
      </c>
      <c r="BZ242" t="str">
        <f t="shared" si="529"/>
        <v/>
      </c>
      <c r="CA242" t="str">
        <f t="shared" si="530"/>
        <v/>
      </c>
      <c r="CB242" t="str">
        <f t="shared" si="531"/>
        <v/>
      </c>
      <c r="CC242" t="str">
        <f t="shared" si="532"/>
        <v/>
      </c>
      <c r="CD242" t="str">
        <f t="shared" si="533"/>
        <v/>
      </c>
      <c r="CE242">
        <f t="shared" ca="1" si="534"/>
        <v>-21</v>
      </c>
      <c r="CF242">
        <f t="shared" ca="1" si="535"/>
        <v>15</v>
      </c>
      <c r="CG242">
        <f t="shared" ca="1" si="536"/>
        <v>-21</v>
      </c>
      <c r="CH242">
        <f t="shared" ca="1" si="537"/>
        <v>14</v>
      </c>
      <c r="CI242" t="str">
        <f t="shared" ref="CI242:DB242" ca="1" si="582">IF(CI$2&lt;=$B242,OFFSET($E242,0,4*(CI$2-1)) &amp; " " &amp; OFFSET($F242,0,4*(CI$2-1)),CH242)</f>
        <v>-20 11</v>
      </c>
      <c r="CJ242" t="str">
        <f t="shared" ca="1" si="582"/>
        <v>-21 12</v>
      </c>
      <c r="CK242" t="str">
        <f t="shared" ca="1" si="582"/>
        <v>-21 13</v>
      </c>
      <c r="CL242" t="str">
        <f t="shared" ca="1" si="582"/>
        <v>-21 14</v>
      </c>
      <c r="CM242" t="str">
        <f t="shared" ca="1" si="582"/>
        <v>-21 14</v>
      </c>
      <c r="CN242" t="str">
        <f t="shared" ca="1" si="582"/>
        <v>-21 14</v>
      </c>
      <c r="CO242" t="str">
        <f t="shared" ca="1" si="582"/>
        <v>-21 14</v>
      </c>
      <c r="CP242" t="str">
        <f t="shared" ca="1" si="582"/>
        <v>-21 14</v>
      </c>
      <c r="CQ242" t="str">
        <f t="shared" ca="1" si="582"/>
        <v>-21 14</v>
      </c>
      <c r="CR242" t="str">
        <f t="shared" ca="1" si="582"/>
        <v>-21 14</v>
      </c>
      <c r="CS242" t="str">
        <f t="shared" ca="1" si="582"/>
        <v>-21 14</v>
      </c>
      <c r="CT242" t="str">
        <f t="shared" ca="1" si="582"/>
        <v>-21 14</v>
      </c>
      <c r="CU242" t="str">
        <f t="shared" ca="1" si="582"/>
        <v>-21 14</v>
      </c>
      <c r="CV242" t="str">
        <f t="shared" ca="1" si="582"/>
        <v>-21 14</v>
      </c>
      <c r="CW242" t="str">
        <f t="shared" ca="1" si="582"/>
        <v>-21 14</v>
      </c>
      <c r="CX242" t="str">
        <f t="shared" ca="1" si="582"/>
        <v>-21 14</v>
      </c>
      <c r="CY242" t="str">
        <f t="shared" ca="1" si="582"/>
        <v>-21 14</v>
      </c>
      <c r="CZ242" t="str">
        <f t="shared" ca="1" si="582"/>
        <v>-21 14</v>
      </c>
      <c r="DA242" t="str">
        <f t="shared" ca="1" si="582"/>
        <v>-21 14</v>
      </c>
      <c r="DB242" t="str">
        <f t="shared" ca="1" si="582"/>
        <v>-21 14</v>
      </c>
    </row>
    <row r="243" spans="1:106">
      <c r="A243" t="s">
        <v>75</v>
      </c>
      <c r="B243">
        <v>3</v>
      </c>
      <c r="C243">
        <f t="shared" ca="1" si="454"/>
        <v>-21</v>
      </c>
      <c r="D243">
        <f t="shared" ca="1" si="455"/>
        <v>14</v>
      </c>
      <c r="E243">
        <f t="shared" ca="1" si="456"/>
        <v>-21</v>
      </c>
      <c r="F243">
        <f t="shared" ca="1" si="457"/>
        <v>14</v>
      </c>
      <c r="G243">
        <f t="shared" ca="1" si="458"/>
        <v>-21</v>
      </c>
      <c r="H243">
        <f t="shared" ca="1" si="459"/>
        <v>13</v>
      </c>
      <c r="I243">
        <f t="shared" ca="1" si="460"/>
        <v>-21</v>
      </c>
      <c r="J243">
        <f t="shared" ca="1" si="461"/>
        <v>14</v>
      </c>
      <c r="K243">
        <f t="shared" ca="1" si="462"/>
        <v>-21</v>
      </c>
      <c r="L243">
        <f t="shared" ca="1" si="463"/>
        <v>12</v>
      </c>
      <c r="M243">
        <f t="shared" ca="1" si="464"/>
        <v>-21</v>
      </c>
      <c r="N243">
        <f t="shared" ca="1" si="465"/>
        <v>13</v>
      </c>
      <c r="O243" t="str">
        <f t="shared" si="466"/>
        <v/>
      </c>
      <c r="P243" t="str">
        <f t="shared" si="467"/>
        <v/>
      </c>
      <c r="Q243" t="str">
        <f t="shared" si="468"/>
        <v/>
      </c>
      <c r="R243" t="str">
        <f t="shared" si="469"/>
        <v/>
      </c>
      <c r="S243" t="str">
        <f t="shared" si="470"/>
        <v/>
      </c>
      <c r="T243" t="str">
        <f t="shared" si="471"/>
        <v/>
      </c>
      <c r="U243" t="str">
        <f t="shared" si="472"/>
        <v/>
      </c>
      <c r="V243" t="str">
        <f t="shared" si="473"/>
        <v/>
      </c>
      <c r="W243" t="str">
        <f t="shared" si="474"/>
        <v/>
      </c>
      <c r="X243" t="str">
        <f t="shared" si="475"/>
        <v/>
      </c>
      <c r="Y243" t="str">
        <f t="shared" si="476"/>
        <v/>
      </c>
      <c r="Z243" t="str">
        <f t="shared" si="477"/>
        <v/>
      </c>
      <c r="AA243" t="str">
        <f t="shared" si="478"/>
        <v/>
      </c>
      <c r="AB243" t="str">
        <f t="shared" si="479"/>
        <v/>
      </c>
      <c r="AC243" t="str">
        <f t="shared" si="480"/>
        <v/>
      </c>
      <c r="AD243" t="str">
        <f t="shared" si="481"/>
        <v/>
      </c>
      <c r="AE243" t="str">
        <f t="shared" si="482"/>
        <v/>
      </c>
      <c r="AF243" t="str">
        <f t="shared" si="483"/>
        <v/>
      </c>
      <c r="AG243" t="str">
        <f t="shared" si="484"/>
        <v/>
      </c>
      <c r="AH243" t="str">
        <f t="shared" si="485"/>
        <v/>
      </c>
      <c r="AI243" t="str">
        <f t="shared" si="486"/>
        <v/>
      </c>
      <c r="AJ243" t="str">
        <f t="shared" si="487"/>
        <v/>
      </c>
      <c r="AK243" t="str">
        <f t="shared" si="488"/>
        <v/>
      </c>
      <c r="AL243" t="str">
        <f t="shared" si="489"/>
        <v/>
      </c>
      <c r="AM243" t="str">
        <f t="shared" si="490"/>
        <v/>
      </c>
      <c r="AN243" t="str">
        <f t="shared" si="491"/>
        <v/>
      </c>
      <c r="AO243" t="str">
        <f t="shared" si="492"/>
        <v/>
      </c>
      <c r="AP243" t="str">
        <f t="shared" si="493"/>
        <v/>
      </c>
      <c r="AQ243" t="str">
        <f t="shared" si="494"/>
        <v/>
      </c>
      <c r="AR243" t="str">
        <f t="shared" si="495"/>
        <v/>
      </c>
      <c r="AS243" t="str">
        <f t="shared" si="496"/>
        <v/>
      </c>
      <c r="AT243" t="str">
        <f t="shared" si="497"/>
        <v/>
      </c>
      <c r="AU243" t="str">
        <f t="shared" si="498"/>
        <v/>
      </c>
      <c r="AV243" t="str">
        <f t="shared" si="499"/>
        <v/>
      </c>
      <c r="AW243" t="str">
        <f t="shared" si="500"/>
        <v/>
      </c>
      <c r="AX243" t="str">
        <f t="shared" si="501"/>
        <v/>
      </c>
      <c r="AY243" t="str">
        <f t="shared" si="502"/>
        <v/>
      </c>
      <c r="AZ243" t="str">
        <f t="shared" si="503"/>
        <v/>
      </c>
      <c r="BA243" t="str">
        <f t="shared" si="504"/>
        <v/>
      </c>
      <c r="BB243" t="str">
        <f t="shared" si="505"/>
        <v/>
      </c>
      <c r="BC243" t="str">
        <f t="shared" si="506"/>
        <v/>
      </c>
      <c r="BD243" t="str">
        <f t="shared" si="507"/>
        <v/>
      </c>
      <c r="BE243" t="str">
        <f t="shared" si="508"/>
        <v/>
      </c>
      <c r="BF243" t="str">
        <f t="shared" si="509"/>
        <v/>
      </c>
      <c r="BG243" t="str">
        <f t="shared" si="510"/>
        <v/>
      </c>
      <c r="BH243" t="str">
        <f t="shared" si="511"/>
        <v/>
      </c>
      <c r="BI243" t="str">
        <f t="shared" si="512"/>
        <v/>
      </c>
      <c r="BJ243" t="str">
        <f t="shared" si="513"/>
        <v/>
      </c>
      <c r="BK243" t="str">
        <f t="shared" si="514"/>
        <v/>
      </c>
      <c r="BL243" t="str">
        <f t="shared" si="515"/>
        <v/>
      </c>
      <c r="BM243" t="str">
        <f t="shared" si="516"/>
        <v/>
      </c>
      <c r="BN243" t="str">
        <f t="shared" si="517"/>
        <v/>
      </c>
      <c r="BO243" t="str">
        <f t="shared" si="518"/>
        <v/>
      </c>
      <c r="BP243" t="str">
        <f t="shared" si="519"/>
        <v/>
      </c>
      <c r="BQ243" t="str">
        <f t="shared" si="520"/>
        <v/>
      </c>
      <c r="BR243" t="str">
        <f t="shared" si="521"/>
        <v/>
      </c>
      <c r="BS243" t="str">
        <f t="shared" si="522"/>
        <v/>
      </c>
      <c r="BT243" t="str">
        <f t="shared" si="523"/>
        <v/>
      </c>
      <c r="BU243" t="str">
        <f t="shared" si="524"/>
        <v/>
      </c>
      <c r="BV243" t="str">
        <f t="shared" si="525"/>
        <v/>
      </c>
      <c r="BW243" t="str">
        <f t="shared" si="526"/>
        <v/>
      </c>
      <c r="BX243" t="str">
        <f t="shared" si="527"/>
        <v/>
      </c>
      <c r="BY243" t="str">
        <f t="shared" si="528"/>
        <v/>
      </c>
      <c r="BZ243" t="str">
        <f t="shared" si="529"/>
        <v/>
      </c>
      <c r="CA243" t="str">
        <f t="shared" si="530"/>
        <v/>
      </c>
      <c r="CB243" t="str">
        <f t="shared" si="531"/>
        <v/>
      </c>
      <c r="CC243" t="str">
        <f t="shared" si="532"/>
        <v/>
      </c>
      <c r="CD243" t="str">
        <f t="shared" si="533"/>
        <v/>
      </c>
      <c r="CE243">
        <f t="shared" ca="1" si="534"/>
        <v>-21</v>
      </c>
      <c r="CF243">
        <f t="shared" ca="1" si="535"/>
        <v>12</v>
      </c>
      <c r="CG243">
        <f t="shared" ca="1" si="536"/>
        <v>-21</v>
      </c>
      <c r="CH243">
        <f t="shared" ca="1" si="537"/>
        <v>13</v>
      </c>
      <c r="CI243" t="str">
        <f t="shared" ref="CI243:DB243" ca="1" si="583">IF(CI$2&lt;=$B243,OFFSET($E243,0,4*(CI$2-1)) &amp; " " &amp; OFFSET($F243,0,4*(CI$2-1)),CH243)</f>
        <v>-21 14</v>
      </c>
      <c r="CJ243" t="str">
        <f t="shared" ca="1" si="583"/>
        <v>-21 14</v>
      </c>
      <c r="CK243" t="str">
        <f t="shared" ca="1" si="583"/>
        <v>-21 13</v>
      </c>
      <c r="CL243" t="str">
        <f t="shared" ca="1" si="583"/>
        <v>-21 13</v>
      </c>
      <c r="CM243" t="str">
        <f t="shared" ca="1" si="583"/>
        <v>-21 13</v>
      </c>
      <c r="CN243" t="str">
        <f t="shared" ca="1" si="583"/>
        <v>-21 13</v>
      </c>
      <c r="CO243" t="str">
        <f t="shared" ca="1" si="583"/>
        <v>-21 13</v>
      </c>
      <c r="CP243" t="str">
        <f t="shared" ca="1" si="583"/>
        <v>-21 13</v>
      </c>
      <c r="CQ243" t="str">
        <f t="shared" ca="1" si="583"/>
        <v>-21 13</v>
      </c>
      <c r="CR243" t="str">
        <f t="shared" ca="1" si="583"/>
        <v>-21 13</v>
      </c>
      <c r="CS243" t="str">
        <f t="shared" ca="1" si="583"/>
        <v>-21 13</v>
      </c>
      <c r="CT243" t="str">
        <f t="shared" ca="1" si="583"/>
        <v>-21 13</v>
      </c>
      <c r="CU243" t="str">
        <f t="shared" ca="1" si="583"/>
        <v>-21 13</v>
      </c>
      <c r="CV243" t="str">
        <f t="shared" ca="1" si="583"/>
        <v>-21 13</v>
      </c>
      <c r="CW243" t="str">
        <f t="shared" ca="1" si="583"/>
        <v>-21 13</v>
      </c>
      <c r="CX243" t="str">
        <f t="shared" ca="1" si="583"/>
        <v>-21 13</v>
      </c>
      <c r="CY243" t="str">
        <f t="shared" ca="1" si="583"/>
        <v>-21 13</v>
      </c>
      <c r="CZ243" t="str">
        <f t="shared" ca="1" si="583"/>
        <v>-21 13</v>
      </c>
      <c r="DA243" t="str">
        <f t="shared" ca="1" si="583"/>
        <v>-21 13</v>
      </c>
      <c r="DB243" t="str">
        <f t="shared" ca="1" si="583"/>
        <v>-21 13</v>
      </c>
    </row>
    <row r="244" spans="1:106">
      <c r="A244" t="s">
        <v>78</v>
      </c>
      <c r="B244">
        <v>2</v>
      </c>
      <c r="C244">
        <f t="shared" ca="1" si="454"/>
        <v>-22</v>
      </c>
      <c r="D244">
        <f t="shared" ca="1" si="455"/>
        <v>12</v>
      </c>
      <c r="E244">
        <f t="shared" ca="1" si="456"/>
        <v>-21</v>
      </c>
      <c r="F244">
        <f t="shared" ca="1" si="457"/>
        <v>13</v>
      </c>
      <c r="G244">
        <f t="shared" ca="1" si="458"/>
        <v>-23</v>
      </c>
      <c r="H244">
        <f t="shared" ca="1" si="459"/>
        <v>12</v>
      </c>
      <c r="I244">
        <f t="shared" ca="1" si="460"/>
        <v>-22</v>
      </c>
      <c r="J244">
        <f t="shared" ca="1" si="461"/>
        <v>12</v>
      </c>
      <c r="K244" t="str">
        <f t="shared" si="462"/>
        <v/>
      </c>
      <c r="L244" t="str">
        <f t="shared" si="463"/>
        <v/>
      </c>
      <c r="M244" t="str">
        <f t="shared" si="464"/>
        <v/>
      </c>
      <c r="N244" t="str">
        <f t="shared" si="465"/>
        <v/>
      </c>
      <c r="O244" t="str">
        <f t="shared" si="466"/>
        <v/>
      </c>
      <c r="P244" t="str">
        <f t="shared" si="467"/>
        <v/>
      </c>
      <c r="Q244" t="str">
        <f t="shared" si="468"/>
        <v/>
      </c>
      <c r="R244" t="str">
        <f t="shared" si="469"/>
        <v/>
      </c>
      <c r="S244" t="str">
        <f t="shared" si="470"/>
        <v/>
      </c>
      <c r="T244" t="str">
        <f t="shared" si="471"/>
        <v/>
      </c>
      <c r="U244" t="str">
        <f t="shared" si="472"/>
        <v/>
      </c>
      <c r="V244" t="str">
        <f t="shared" si="473"/>
        <v/>
      </c>
      <c r="W244" t="str">
        <f t="shared" si="474"/>
        <v/>
      </c>
      <c r="X244" t="str">
        <f t="shared" si="475"/>
        <v/>
      </c>
      <c r="Y244" t="str">
        <f t="shared" si="476"/>
        <v/>
      </c>
      <c r="Z244" t="str">
        <f t="shared" si="477"/>
        <v/>
      </c>
      <c r="AA244" t="str">
        <f t="shared" si="478"/>
        <v/>
      </c>
      <c r="AB244" t="str">
        <f t="shared" si="479"/>
        <v/>
      </c>
      <c r="AC244" t="str">
        <f t="shared" si="480"/>
        <v/>
      </c>
      <c r="AD244" t="str">
        <f t="shared" si="481"/>
        <v/>
      </c>
      <c r="AE244" t="str">
        <f t="shared" si="482"/>
        <v/>
      </c>
      <c r="AF244" t="str">
        <f t="shared" si="483"/>
        <v/>
      </c>
      <c r="AG244" t="str">
        <f t="shared" si="484"/>
        <v/>
      </c>
      <c r="AH244" t="str">
        <f t="shared" si="485"/>
        <v/>
      </c>
      <c r="AI244" t="str">
        <f t="shared" si="486"/>
        <v/>
      </c>
      <c r="AJ244" t="str">
        <f t="shared" si="487"/>
        <v/>
      </c>
      <c r="AK244" t="str">
        <f t="shared" si="488"/>
        <v/>
      </c>
      <c r="AL244" t="str">
        <f t="shared" si="489"/>
        <v/>
      </c>
      <c r="AM244" t="str">
        <f t="shared" si="490"/>
        <v/>
      </c>
      <c r="AN244" t="str">
        <f t="shared" si="491"/>
        <v/>
      </c>
      <c r="AO244" t="str">
        <f t="shared" si="492"/>
        <v/>
      </c>
      <c r="AP244" t="str">
        <f t="shared" si="493"/>
        <v/>
      </c>
      <c r="AQ244" t="str">
        <f t="shared" si="494"/>
        <v/>
      </c>
      <c r="AR244" t="str">
        <f t="shared" si="495"/>
        <v/>
      </c>
      <c r="AS244" t="str">
        <f t="shared" si="496"/>
        <v/>
      </c>
      <c r="AT244" t="str">
        <f t="shared" si="497"/>
        <v/>
      </c>
      <c r="AU244" t="str">
        <f t="shared" si="498"/>
        <v/>
      </c>
      <c r="AV244" t="str">
        <f t="shared" si="499"/>
        <v/>
      </c>
      <c r="AW244" t="str">
        <f t="shared" si="500"/>
        <v/>
      </c>
      <c r="AX244" t="str">
        <f t="shared" si="501"/>
        <v/>
      </c>
      <c r="AY244" t="str">
        <f t="shared" si="502"/>
        <v/>
      </c>
      <c r="AZ244" t="str">
        <f t="shared" si="503"/>
        <v/>
      </c>
      <c r="BA244" t="str">
        <f t="shared" si="504"/>
        <v/>
      </c>
      <c r="BB244" t="str">
        <f t="shared" si="505"/>
        <v/>
      </c>
      <c r="BC244" t="str">
        <f t="shared" si="506"/>
        <v/>
      </c>
      <c r="BD244" t="str">
        <f t="shared" si="507"/>
        <v/>
      </c>
      <c r="BE244" t="str">
        <f t="shared" si="508"/>
        <v/>
      </c>
      <c r="BF244" t="str">
        <f t="shared" si="509"/>
        <v/>
      </c>
      <c r="BG244" t="str">
        <f t="shared" si="510"/>
        <v/>
      </c>
      <c r="BH244" t="str">
        <f t="shared" si="511"/>
        <v/>
      </c>
      <c r="BI244" t="str">
        <f t="shared" si="512"/>
        <v/>
      </c>
      <c r="BJ244" t="str">
        <f t="shared" si="513"/>
        <v/>
      </c>
      <c r="BK244" t="str">
        <f t="shared" si="514"/>
        <v/>
      </c>
      <c r="BL244" t="str">
        <f t="shared" si="515"/>
        <v/>
      </c>
      <c r="BM244" t="str">
        <f t="shared" si="516"/>
        <v/>
      </c>
      <c r="BN244" t="str">
        <f t="shared" si="517"/>
        <v/>
      </c>
      <c r="BO244" t="str">
        <f t="shared" si="518"/>
        <v/>
      </c>
      <c r="BP244" t="str">
        <f t="shared" si="519"/>
        <v/>
      </c>
      <c r="BQ244" t="str">
        <f t="shared" si="520"/>
        <v/>
      </c>
      <c r="BR244" t="str">
        <f t="shared" si="521"/>
        <v/>
      </c>
      <c r="BS244" t="str">
        <f t="shared" si="522"/>
        <v/>
      </c>
      <c r="BT244" t="str">
        <f t="shared" si="523"/>
        <v/>
      </c>
      <c r="BU244" t="str">
        <f t="shared" si="524"/>
        <v/>
      </c>
      <c r="BV244" t="str">
        <f t="shared" si="525"/>
        <v/>
      </c>
      <c r="BW244" t="str">
        <f t="shared" si="526"/>
        <v/>
      </c>
      <c r="BX244" t="str">
        <f t="shared" si="527"/>
        <v/>
      </c>
      <c r="BY244" t="str">
        <f t="shared" si="528"/>
        <v/>
      </c>
      <c r="BZ244" t="str">
        <f t="shared" si="529"/>
        <v/>
      </c>
      <c r="CA244" t="str">
        <f t="shared" si="530"/>
        <v/>
      </c>
      <c r="CB244" t="str">
        <f t="shared" si="531"/>
        <v/>
      </c>
      <c r="CC244" t="str">
        <f t="shared" si="532"/>
        <v/>
      </c>
      <c r="CD244" t="str">
        <f t="shared" si="533"/>
        <v/>
      </c>
      <c r="CE244">
        <f t="shared" ca="1" si="534"/>
        <v>-23</v>
      </c>
      <c r="CF244">
        <f t="shared" ca="1" si="535"/>
        <v>12</v>
      </c>
      <c r="CG244">
        <f t="shared" ca="1" si="536"/>
        <v>-22</v>
      </c>
      <c r="CH244">
        <f t="shared" ca="1" si="537"/>
        <v>12</v>
      </c>
      <c r="CI244" t="str">
        <f t="shared" ref="CI244:DB244" ca="1" si="584">IF(CI$2&lt;=$B244,OFFSET($E244,0,4*(CI$2-1)) &amp; " " &amp; OFFSET($F244,0,4*(CI$2-1)),CH244)</f>
        <v>-21 13</v>
      </c>
      <c r="CJ244" t="str">
        <f t="shared" ca="1" si="584"/>
        <v>-22 12</v>
      </c>
      <c r="CK244" t="str">
        <f t="shared" ca="1" si="584"/>
        <v>-22 12</v>
      </c>
      <c r="CL244" t="str">
        <f t="shared" ca="1" si="584"/>
        <v>-22 12</v>
      </c>
      <c r="CM244" t="str">
        <f t="shared" ca="1" si="584"/>
        <v>-22 12</v>
      </c>
      <c r="CN244" t="str">
        <f t="shared" ca="1" si="584"/>
        <v>-22 12</v>
      </c>
      <c r="CO244" t="str">
        <f t="shared" ca="1" si="584"/>
        <v>-22 12</v>
      </c>
      <c r="CP244" t="str">
        <f t="shared" ca="1" si="584"/>
        <v>-22 12</v>
      </c>
      <c r="CQ244" t="str">
        <f t="shared" ca="1" si="584"/>
        <v>-22 12</v>
      </c>
      <c r="CR244" t="str">
        <f t="shared" ca="1" si="584"/>
        <v>-22 12</v>
      </c>
      <c r="CS244" t="str">
        <f t="shared" ca="1" si="584"/>
        <v>-22 12</v>
      </c>
      <c r="CT244" t="str">
        <f t="shared" ca="1" si="584"/>
        <v>-22 12</v>
      </c>
      <c r="CU244" t="str">
        <f t="shared" ca="1" si="584"/>
        <v>-22 12</v>
      </c>
      <c r="CV244" t="str">
        <f t="shared" ca="1" si="584"/>
        <v>-22 12</v>
      </c>
      <c r="CW244" t="str">
        <f t="shared" ca="1" si="584"/>
        <v>-22 12</v>
      </c>
      <c r="CX244" t="str">
        <f t="shared" ca="1" si="584"/>
        <v>-22 12</v>
      </c>
      <c r="CY244" t="str">
        <f t="shared" ca="1" si="584"/>
        <v>-22 12</v>
      </c>
      <c r="CZ244" t="str">
        <f t="shared" ca="1" si="584"/>
        <v>-22 12</v>
      </c>
      <c r="DA244" t="str">
        <f t="shared" ca="1" si="584"/>
        <v>-22 12</v>
      </c>
      <c r="DB244" t="str">
        <f t="shared" ca="1" si="584"/>
        <v>-22 12</v>
      </c>
    </row>
    <row r="245" spans="1:106">
      <c r="A245" t="s">
        <v>75</v>
      </c>
      <c r="B245">
        <v>2</v>
      </c>
      <c r="C245">
        <f t="shared" ca="1" si="454"/>
        <v>-23</v>
      </c>
      <c r="D245">
        <f t="shared" ca="1" si="455"/>
        <v>11</v>
      </c>
      <c r="E245">
        <f t="shared" ca="1" si="456"/>
        <v>-22</v>
      </c>
      <c r="F245">
        <f t="shared" ca="1" si="457"/>
        <v>12</v>
      </c>
      <c r="G245">
        <f t="shared" ca="1" si="458"/>
        <v>-23</v>
      </c>
      <c r="H245">
        <f t="shared" ca="1" si="459"/>
        <v>10</v>
      </c>
      <c r="I245">
        <f t="shared" ca="1" si="460"/>
        <v>-23</v>
      </c>
      <c r="J245">
        <f t="shared" ca="1" si="461"/>
        <v>11</v>
      </c>
      <c r="K245" t="str">
        <f t="shared" si="462"/>
        <v/>
      </c>
      <c r="L245" t="str">
        <f t="shared" si="463"/>
        <v/>
      </c>
      <c r="M245" t="str">
        <f t="shared" si="464"/>
        <v/>
      </c>
      <c r="N245" t="str">
        <f t="shared" si="465"/>
        <v/>
      </c>
      <c r="O245" t="str">
        <f t="shared" si="466"/>
        <v/>
      </c>
      <c r="P245" t="str">
        <f t="shared" si="467"/>
        <v/>
      </c>
      <c r="Q245" t="str">
        <f t="shared" si="468"/>
        <v/>
      </c>
      <c r="R245" t="str">
        <f t="shared" si="469"/>
        <v/>
      </c>
      <c r="S245" t="str">
        <f t="shared" si="470"/>
        <v/>
      </c>
      <c r="T245" t="str">
        <f t="shared" si="471"/>
        <v/>
      </c>
      <c r="U245" t="str">
        <f t="shared" si="472"/>
        <v/>
      </c>
      <c r="V245" t="str">
        <f t="shared" si="473"/>
        <v/>
      </c>
      <c r="W245" t="str">
        <f t="shared" si="474"/>
        <v/>
      </c>
      <c r="X245" t="str">
        <f t="shared" si="475"/>
        <v/>
      </c>
      <c r="Y245" t="str">
        <f t="shared" si="476"/>
        <v/>
      </c>
      <c r="Z245" t="str">
        <f t="shared" si="477"/>
        <v/>
      </c>
      <c r="AA245" t="str">
        <f t="shared" si="478"/>
        <v/>
      </c>
      <c r="AB245" t="str">
        <f t="shared" si="479"/>
        <v/>
      </c>
      <c r="AC245" t="str">
        <f t="shared" si="480"/>
        <v/>
      </c>
      <c r="AD245" t="str">
        <f t="shared" si="481"/>
        <v/>
      </c>
      <c r="AE245" t="str">
        <f t="shared" si="482"/>
        <v/>
      </c>
      <c r="AF245" t="str">
        <f t="shared" si="483"/>
        <v/>
      </c>
      <c r="AG245" t="str">
        <f t="shared" si="484"/>
        <v/>
      </c>
      <c r="AH245" t="str">
        <f t="shared" si="485"/>
        <v/>
      </c>
      <c r="AI245" t="str">
        <f t="shared" si="486"/>
        <v/>
      </c>
      <c r="AJ245" t="str">
        <f t="shared" si="487"/>
        <v/>
      </c>
      <c r="AK245" t="str">
        <f t="shared" si="488"/>
        <v/>
      </c>
      <c r="AL245" t="str">
        <f t="shared" si="489"/>
        <v/>
      </c>
      <c r="AM245" t="str">
        <f t="shared" si="490"/>
        <v/>
      </c>
      <c r="AN245" t="str">
        <f t="shared" si="491"/>
        <v/>
      </c>
      <c r="AO245" t="str">
        <f t="shared" si="492"/>
        <v/>
      </c>
      <c r="AP245" t="str">
        <f t="shared" si="493"/>
        <v/>
      </c>
      <c r="AQ245" t="str">
        <f t="shared" si="494"/>
        <v/>
      </c>
      <c r="AR245" t="str">
        <f t="shared" si="495"/>
        <v/>
      </c>
      <c r="AS245" t="str">
        <f t="shared" si="496"/>
        <v/>
      </c>
      <c r="AT245" t="str">
        <f t="shared" si="497"/>
        <v/>
      </c>
      <c r="AU245" t="str">
        <f t="shared" si="498"/>
        <v/>
      </c>
      <c r="AV245" t="str">
        <f t="shared" si="499"/>
        <v/>
      </c>
      <c r="AW245" t="str">
        <f t="shared" si="500"/>
        <v/>
      </c>
      <c r="AX245" t="str">
        <f t="shared" si="501"/>
        <v/>
      </c>
      <c r="AY245" t="str">
        <f t="shared" si="502"/>
        <v/>
      </c>
      <c r="AZ245" t="str">
        <f t="shared" si="503"/>
        <v/>
      </c>
      <c r="BA245" t="str">
        <f t="shared" si="504"/>
        <v/>
      </c>
      <c r="BB245" t="str">
        <f t="shared" si="505"/>
        <v/>
      </c>
      <c r="BC245" t="str">
        <f t="shared" si="506"/>
        <v/>
      </c>
      <c r="BD245" t="str">
        <f t="shared" si="507"/>
        <v/>
      </c>
      <c r="BE245" t="str">
        <f t="shared" si="508"/>
        <v/>
      </c>
      <c r="BF245" t="str">
        <f t="shared" si="509"/>
        <v/>
      </c>
      <c r="BG245" t="str">
        <f t="shared" si="510"/>
        <v/>
      </c>
      <c r="BH245" t="str">
        <f t="shared" si="511"/>
        <v/>
      </c>
      <c r="BI245" t="str">
        <f t="shared" si="512"/>
        <v/>
      </c>
      <c r="BJ245" t="str">
        <f t="shared" si="513"/>
        <v/>
      </c>
      <c r="BK245" t="str">
        <f t="shared" si="514"/>
        <v/>
      </c>
      <c r="BL245" t="str">
        <f t="shared" si="515"/>
        <v/>
      </c>
      <c r="BM245" t="str">
        <f t="shared" si="516"/>
        <v/>
      </c>
      <c r="BN245" t="str">
        <f t="shared" si="517"/>
        <v/>
      </c>
      <c r="BO245" t="str">
        <f t="shared" si="518"/>
        <v/>
      </c>
      <c r="BP245" t="str">
        <f t="shared" si="519"/>
        <v/>
      </c>
      <c r="BQ245" t="str">
        <f t="shared" si="520"/>
        <v/>
      </c>
      <c r="BR245" t="str">
        <f t="shared" si="521"/>
        <v/>
      </c>
      <c r="BS245" t="str">
        <f t="shared" si="522"/>
        <v/>
      </c>
      <c r="BT245" t="str">
        <f t="shared" si="523"/>
        <v/>
      </c>
      <c r="BU245" t="str">
        <f t="shared" si="524"/>
        <v/>
      </c>
      <c r="BV245" t="str">
        <f t="shared" si="525"/>
        <v/>
      </c>
      <c r="BW245" t="str">
        <f t="shared" si="526"/>
        <v/>
      </c>
      <c r="BX245" t="str">
        <f t="shared" si="527"/>
        <v/>
      </c>
      <c r="BY245" t="str">
        <f t="shared" si="528"/>
        <v/>
      </c>
      <c r="BZ245" t="str">
        <f t="shared" si="529"/>
        <v/>
      </c>
      <c r="CA245" t="str">
        <f t="shared" si="530"/>
        <v/>
      </c>
      <c r="CB245" t="str">
        <f t="shared" si="531"/>
        <v/>
      </c>
      <c r="CC245" t="str">
        <f t="shared" si="532"/>
        <v/>
      </c>
      <c r="CD245" t="str">
        <f t="shared" si="533"/>
        <v/>
      </c>
      <c r="CE245">
        <f t="shared" ca="1" si="534"/>
        <v>-23</v>
      </c>
      <c r="CF245">
        <f t="shared" ca="1" si="535"/>
        <v>10</v>
      </c>
      <c r="CG245">
        <f t="shared" ca="1" si="536"/>
        <v>-23</v>
      </c>
      <c r="CH245">
        <f t="shared" ca="1" si="537"/>
        <v>11</v>
      </c>
      <c r="CI245" t="str">
        <f t="shared" ref="CI245:DB245" ca="1" si="585">IF(CI$2&lt;=$B245,OFFSET($E245,0,4*(CI$2-1)) &amp; " " &amp; OFFSET($F245,0,4*(CI$2-1)),CH245)</f>
        <v>-22 12</v>
      </c>
      <c r="CJ245" t="str">
        <f t="shared" ca="1" si="585"/>
        <v>-23 11</v>
      </c>
      <c r="CK245" t="str">
        <f t="shared" ca="1" si="585"/>
        <v>-23 11</v>
      </c>
      <c r="CL245" t="str">
        <f t="shared" ca="1" si="585"/>
        <v>-23 11</v>
      </c>
      <c r="CM245" t="str">
        <f t="shared" ca="1" si="585"/>
        <v>-23 11</v>
      </c>
      <c r="CN245" t="str">
        <f t="shared" ca="1" si="585"/>
        <v>-23 11</v>
      </c>
      <c r="CO245" t="str">
        <f t="shared" ca="1" si="585"/>
        <v>-23 11</v>
      </c>
      <c r="CP245" t="str">
        <f t="shared" ca="1" si="585"/>
        <v>-23 11</v>
      </c>
      <c r="CQ245" t="str">
        <f t="shared" ca="1" si="585"/>
        <v>-23 11</v>
      </c>
      <c r="CR245" t="str">
        <f t="shared" ca="1" si="585"/>
        <v>-23 11</v>
      </c>
      <c r="CS245" t="str">
        <f t="shared" ca="1" si="585"/>
        <v>-23 11</v>
      </c>
      <c r="CT245" t="str">
        <f t="shared" ca="1" si="585"/>
        <v>-23 11</v>
      </c>
      <c r="CU245" t="str">
        <f t="shared" ca="1" si="585"/>
        <v>-23 11</v>
      </c>
      <c r="CV245" t="str">
        <f t="shared" ca="1" si="585"/>
        <v>-23 11</v>
      </c>
      <c r="CW245" t="str">
        <f t="shared" ca="1" si="585"/>
        <v>-23 11</v>
      </c>
      <c r="CX245" t="str">
        <f t="shared" ca="1" si="585"/>
        <v>-23 11</v>
      </c>
      <c r="CY245" t="str">
        <f t="shared" ca="1" si="585"/>
        <v>-23 11</v>
      </c>
      <c r="CZ245" t="str">
        <f t="shared" ca="1" si="585"/>
        <v>-23 11</v>
      </c>
      <c r="DA245" t="str">
        <f t="shared" ca="1" si="585"/>
        <v>-23 11</v>
      </c>
      <c r="DB245" t="str">
        <f t="shared" ca="1" si="585"/>
        <v>-23 11</v>
      </c>
    </row>
    <row r="246" spans="1:106">
      <c r="A246" t="s">
        <v>76</v>
      </c>
      <c r="B246">
        <v>1</v>
      </c>
      <c r="C246">
        <f t="shared" ca="1" si="454"/>
        <v>-22</v>
      </c>
      <c r="D246">
        <f t="shared" ca="1" si="455"/>
        <v>10</v>
      </c>
      <c r="E246">
        <f t="shared" ca="1" si="456"/>
        <v>-23</v>
      </c>
      <c r="F246">
        <f t="shared" ca="1" si="457"/>
        <v>11</v>
      </c>
      <c r="G246" t="str">
        <f t="shared" si="458"/>
        <v/>
      </c>
      <c r="H246" t="str">
        <f t="shared" si="459"/>
        <v/>
      </c>
      <c r="I246" t="str">
        <f t="shared" si="460"/>
        <v/>
      </c>
      <c r="J246" t="str">
        <f t="shared" si="461"/>
        <v/>
      </c>
      <c r="K246" t="str">
        <f t="shared" si="462"/>
        <v/>
      </c>
      <c r="L246" t="str">
        <f t="shared" si="463"/>
        <v/>
      </c>
      <c r="M246" t="str">
        <f t="shared" si="464"/>
        <v/>
      </c>
      <c r="N246" t="str">
        <f t="shared" si="465"/>
        <v/>
      </c>
      <c r="O246" t="str">
        <f t="shared" si="466"/>
        <v/>
      </c>
      <c r="P246" t="str">
        <f t="shared" si="467"/>
        <v/>
      </c>
      <c r="Q246" t="str">
        <f t="shared" si="468"/>
        <v/>
      </c>
      <c r="R246" t="str">
        <f t="shared" si="469"/>
        <v/>
      </c>
      <c r="S246" t="str">
        <f t="shared" si="470"/>
        <v/>
      </c>
      <c r="T246" t="str">
        <f t="shared" si="471"/>
        <v/>
      </c>
      <c r="U246" t="str">
        <f t="shared" si="472"/>
        <v/>
      </c>
      <c r="V246" t="str">
        <f t="shared" si="473"/>
        <v/>
      </c>
      <c r="W246" t="str">
        <f t="shared" si="474"/>
        <v/>
      </c>
      <c r="X246" t="str">
        <f t="shared" si="475"/>
        <v/>
      </c>
      <c r="Y246" t="str">
        <f t="shared" si="476"/>
        <v/>
      </c>
      <c r="Z246" t="str">
        <f t="shared" si="477"/>
        <v/>
      </c>
      <c r="AA246" t="str">
        <f t="shared" si="478"/>
        <v/>
      </c>
      <c r="AB246" t="str">
        <f t="shared" si="479"/>
        <v/>
      </c>
      <c r="AC246" t="str">
        <f t="shared" si="480"/>
        <v/>
      </c>
      <c r="AD246" t="str">
        <f t="shared" si="481"/>
        <v/>
      </c>
      <c r="AE246" t="str">
        <f t="shared" si="482"/>
        <v/>
      </c>
      <c r="AF246" t="str">
        <f t="shared" si="483"/>
        <v/>
      </c>
      <c r="AG246" t="str">
        <f t="shared" si="484"/>
        <v/>
      </c>
      <c r="AH246" t="str">
        <f t="shared" si="485"/>
        <v/>
      </c>
      <c r="AI246" t="str">
        <f t="shared" si="486"/>
        <v/>
      </c>
      <c r="AJ246" t="str">
        <f t="shared" si="487"/>
        <v/>
      </c>
      <c r="AK246" t="str">
        <f t="shared" si="488"/>
        <v/>
      </c>
      <c r="AL246" t="str">
        <f t="shared" si="489"/>
        <v/>
      </c>
      <c r="AM246" t="str">
        <f t="shared" si="490"/>
        <v/>
      </c>
      <c r="AN246" t="str">
        <f t="shared" si="491"/>
        <v/>
      </c>
      <c r="AO246" t="str">
        <f t="shared" si="492"/>
        <v/>
      </c>
      <c r="AP246" t="str">
        <f t="shared" si="493"/>
        <v/>
      </c>
      <c r="AQ246" t="str">
        <f t="shared" si="494"/>
        <v/>
      </c>
      <c r="AR246" t="str">
        <f t="shared" si="495"/>
        <v/>
      </c>
      <c r="AS246" t="str">
        <f t="shared" si="496"/>
        <v/>
      </c>
      <c r="AT246" t="str">
        <f t="shared" si="497"/>
        <v/>
      </c>
      <c r="AU246" t="str">
        <f t="shared" si="498"/>
        <v/>
      </c>
      <c r="AV246" t="str">
        <f t="shared" si="499"/>
        <v/>
      </c>
      <c r="AW246" t="str">
        <f t="shared" si="500"/>
        <v/>
      </c>
      <c r="AX246" t="str">
        <f t="shared" si="501"/>
        <v/>
      </c>
      <c r="AY246" t="str">
        <f t="shared" si="502"/>
        <v/>
      </c>
      <c r="AZ246" t="str">
        <f t="shared" si="503"/>
        <v/>
      </c>
      <c r="BA246" t="str">
        <f t="shared" si="504"/>
        <v/>
      </c>
      <c r="BB246" t="str">
        <f t="shared" si="505"/>
        <v/>
      </c>
      <c r="BC246" t="str">
        <f t="shared" si="506"/>
        <v/>
      </c>
      <c r="BD246" t="str">
        <f t="shared" si="507"/>
        <v/>
      </c>
      <c r="BE246" t="str">
        <f t="shared" si="508"/>
        <v/>
      </c>
      <c r="BF246" t="str">
        <f t="shared" si="509"/>
        <v/>
      </c>
      <c r="BG246" t="str">
        <f t="shared" si="510"/>
        <v/>
      </c>
      <c r="BH246" t="str">
        <f t="shared" si="511"/>
        <v/>
      </c>
      <c r="BI246" t="str">
        <f t="shared" si="512"/>
        <v/>
      </c>
      <c r="BJ246" t="str">
        <f t="shared" si="513"/>
        <v/>
      </c>
      <c r="BK246" t="str">
        <f t="shared" si="514"/>
        <v/>
      </c>
      <c r="BL246" t="str">
        <f t="shared" si="515"/>
        <v/>
      </c>
      <c r="BM246" t="str">
        <f t="shared" si="516"/>
        <v/>
      </c>
      <c r="BN246" t="str">
        <f t="shared" si="517"/>
        <v/>
      </c>
      <c r="BO246" t="str">
        <f t="shared" si="518"/>
        <v/>
      </c>
      <c r="BP246" t="str">
        <f t="shared" si="519"/>
        <v/>
      </c>
      <c r="BQ246" t="str">
        <f t="shared" si="520"/>
        <v/>
      </c>
      <c r="BR246" t="str">
        <f t="shared" si="521"/>
        <v/>
      </c>
      <c r="BS246" t="str">
        <f t="shared" si="522"/>
        <v/>
      </c>
      <c r="BT246" t="str">
        <f t="shared" si="523"/>
        <v/>
      </c>
      <c r="BU246" t="str">
        <f t="shared" si="524"/>
        <v/>
      </c>
      <c r="BV246" t="str">
        <f t="shared" si="525"/>
        <v/>
      </c>
      <c r="BW246" t="str">
        <f t="shared" si="526"/>
        <v/>
      </c>
      <c r="BX246" t="str">
        <f t="shared" si="527"/>
        <v/>
      </c>
      <c r="BY246" t="str">
        <f t="shared" si="528"/>
        <v/>
      </c>
      <c r="BZ246" t="str">
        <f t="shared" si="529"/>
        <v/>
      </c>
      <c r="CA246" t="str">
        <f t="shared" si="530"/>
        <v/>
      </c>
      <c r="CB246" t="str">
        <f t="shared" si="531"/>
        <v/>
      </c>
      <c r="CC246" t="str">
        <f t="shared" si="532"/>
        <v/>
      </c>
      <c r="CD246" t="str">
        <f t="shared" si="533"/>
        <v/>
      </c>
      <c r="CE246">
        <f t="shared" ca="1" si="534"/>
        <v>-22</v>
      </c>
      <c r="CF246">
        <f t="shared" ca="1" si="535"/>
        <v>10</v>
      </c>
      <c r="CG246">
        <f t="shared" ca="1" si="536"/>
        <v>-23</v>
      </c>
      <c r="CH246">
        <f t="shared" ca="1" si="537"/>
        <v>11</v>
      </c>
      <c r="CI246" t="str">
        <f t="shared" ref="CI246:DB246" ca="1" si="586">IF(CI$2&lt;=$B246,OFFSET($E246,0,4*(CI$2-1)) &amp; " " &amp; OFFSET($F246,0,4*(CI$2-1)),CH246)</f>
        <v>-23 11</v>
      </c>
      <c r="CJ246" t="str">
        <f t="shared" ca="1" si="586"/>
        <v>-23 11</v>
      </c>
      <c r="CK246" t="str">
        <f t="shared" ca="1" si="586"/>
        <v>-23 11</v>
      </c>
      <c r="CL246" t="str">
        <f t="shared" ca="1" si="586"/>
        <v>-23 11</v>
      </c>
      <c r="CM246" t="str">
        <f t="shared" ca="1" si="586"/>
        <v>-23 11</v>
      </c>
      <c r="CN246" t="str">
        <f t="shared" ca="1" si="586"/>
        <v>-23 11</v>
      </c>
      <c r="CO246" t="str">
        <f t="shared" ca="1" si="586"/>
        <v>-23 11</v>
      </c>
      <c r="CP246" t="str">
        <f t="shared" ca="1" si="586"/>
        <v>-23 11</v>
      </c>
      <c r="CQ246" t="str">
        <f t="shared" ca="1" si="586"/>
        <v>-23 11</v>
      </c>
      <c r="CR246" t="str">
        <f t="shared" ca="1" si="586"/>
        <v>-23 11</v>
      </c>
      <c r="CS246" t="str">
        <f t="shared" ca="1" si="586"/>
        <v>-23 11</v>
      </c>
      <c r="CT246" t="str">
        <f t="shared" ca="1" si="586"/>
        <v>-23 11</v>
      </c>
      <c r="CU246" t="str">
        <f t="shared" ca="1" si="586"/>
        <v>-23 11</v>
      </c>
      <c r="CV246" t="str">
        <f t="shared" ca="1" si="586"/>
        <v>-23 11</v>
      </c>
      <c r="CW246" t="str">
        <f t="shared" ca="1" si="586"/>
        <v>-23 11</v>
      </c>
      <c r="CX246" t="str">
        <f t="shared" ca="1" si="586"/>
        <v>-23 11</v>
      </c>
      <c r="CY246" t="str">
        <f t="shared" ca="1" si="586"/>
        <v>-23 11</v>
      </c>
      <c r="CZ246" t="str">
        <f t="shared" ca="1" si="586"/>
        <v>-23 11</v>
      </c>
      <c r="DA246" t="str">
        <f t="shared" ca="1" si="586"/>
        <v>-23 11</v>
      </c>
      <c r="DB246" t="str">
        <f t="shared" ca="1" si="586"/>
        <v>-23 11</v>
      </c>
    </row>
    <row r="247" spans="1:106">
      <c r="A247" t="s">
        <v>75</v>
      </c>
      <c r="B247">
        <v>3</v>
      </c>
      <c r="C247">
        <f t="shared" ca="1" si="454"/>
        <v>-22</v>
      </c>
      <c r="D247">
        <f t="shared" ca="1" si="455"/>
        <v>9</v>
      </c>
      <c r="E247">
        <f t="shared" ca="1" si="456"/>
        <v>-22</v>
      </c>
      <c r="F247">
        <f t="shared" ca="1" si="457"/>
        <v>10</v>
      </c>
      <c r="G247">
        <f t="shared" ca="1" si="458"/>
        <v>-22</v>
      </c>
      <c r="H247">
        <f t="shared" ca="1" si="459"/>
        <v>8</v>
      </c>
      <c r="I247">
        <f t="shared" ca="1" si="460"/>
        <v>-22</v>
      </c>
      <c r="J247">
        <f t="shared" ca="1" si="461"/>
        <v>9</v>
      </c>
      <c r="K247">
        <f t="shared" ca="1" si="462"/>
        <v>-22</v>
      </c>
      <c r="L247">
        <f t="shared" ca="1" si="463"/>
        <v>7</v>
      </c>
      <c r="M247">
        <f t="shared" ca="1" si="464"/>
        <v>-22</v>
      </c>
      <c r="N247">
        <f t="shared" ca="1" si="465"/>
        <v>8</v>
      </c>
      <c r="O247" t="str">
        <f t="shared" si="466"/>
        <v/>
      </c>
      <c r="P247" t="str">
        <f t="shared" si="467"/>
        <v/>
      </c>
      <c r="Q247" t="str">
        <f t="shared" si="468"/>
        <v/>
      </c>
      <c r="R247" t="str">
        <f t="shared" si="469"/>
        <v/>
      </c>
      <c r="S247" t="str">
        <f t="shared" si="470"/>
        <v/>
      </c>
      <c r="T247" t="str">
        <f t="shared" si="471"/>
        <v/>
      </c>
      <c r="U247" t="str">
        <f t="shared" si="472"/>
        <v/>
      </c>
      <c r="V247" t="str">
        <f t="shared" si="473"/>
        <v/>
      </c>
      <c r="W247" t="str">
        <f t="shared" si="474"/>
        <v/>
      </c>
      <c r="X247" t="str">
        <f t="shared" si="475"/>
        <v/>
      </c>
      <c r="Y247" t="str">
        <f t="shared" si="476"/>
        <v/>
      </c>
      <c r="Z247" t="str">
        <f t="shared" si="477"/>
        <v/>
      </c>
      <c r="AA247" t="str">
        <f t="shared" si="478"/>
        <v/>
      </c>
      <c r="AB247" t="str">
        <f t="shared" si="479"/>
        <v/>
      </c>
      <c r="AC247" t="str">
        <f t="shared" si="480"/>
        <v/>
      </c>
      <c r="AD247" t="str">
        <f t="shared" si="481"/>
        <v/>
      </c>
      <c r="AE247" t="str">
        <f t="shared" si="482"/>
        <v/>
      </c>
      <c r="AF247" t="str">
        <f t="shared" si="483"/>
        <v/>
      </c>
      <c r="AG247" t="str">
        <f t="shared" si="484"/>
        <v/>
      </c>
      <c r="AH247" t="str">
        <f t="shared" si="485"/>
        <v/>
      </c>
      <c r="AI247" t="str">
        <f t="shared" si="486"/>
        <v/>
      </c>
      <c r="AJ247" t="str">
        <f t="shared" si="487"/>
        <v/>
      </c>
      <c r="AK247" t="str">
        <f t="shared" si="488"/>
        <v/>
      </c>
      <c r="AL247" t="str">
        <f t="shared" si="489"/>
        <v/>
      </c>
      <c r="AM247" t="str">
        <f t="shared" si="490"/>
        <v/>
      </c>
      <c r="AN247" t="str">
        <f t="shared" si="491"/>
        <v/>
      </c>
      <c r="AO247" t="str">
        <f t="shared" si="492"/>
        <v/>
      </c>
      <c r="AP247" t="str">
        <f t="shared" si="493"/>
        <v/>
      </c>
      <c r="AQ247" t="str">
        <f t="shared" si="494"/>
        <v/>
      </c>
      <c r="AR247" t="str">
        <f t="shared" si="495"/>
        <v/>
      </c>
      <c r="AS247" t="str">
        <f t="shared" si="496"/>
        <v/>
      </c>
      <c r="AT247" t="str">
        <f t="shared" si="497"/>
        <v/>
      </c>
      <c r="AU247" t="str">
        <f t="shared" si="498"/>
        <v/>
      </c>
      <c r="AV247" t="str">
        <f t="shared" si="499"/>
        <v/>
      </c>
      <c r="AW247" t="str">
        <f t="shared" si="500"/>
        <v/>
      </c>
      <c r="AX247" t="str">
        <f t="shared" si="501"/>
        <v/>
      </c>
      <c r="AY247" t="str">
        <f t="shared" si="502"/>
        <v/>
      </c>
      <c r="AZ247" t="str">
        <f t="shared" si="503"/>
        <v/>
      </c>
      <c r="BA247" t="str">
        <f t="shared" si="504"/>
        <v/>
      </c>
      <c r="BB247" t="str">
        <f t="shared" si="505"/>
        <v/>
      </c>
      <c r="BC247" t="str">
        <f t="shared" si="506"/>
        <v/>
      </c>
      <c r="BD247" t="str">
        <f t="shared" si="507"/>
        <v/>
      </c>
      <c r="BE247" t="str">
        <f t="shared" si="508"/>
        <v/>
      </c>
      <c r="BF247" t="str">
        <f t="shared" si="509"/>
        <v/>
      </c>
      <c r="BG247" t="str">
        <f t="shared" si="510"/>
        <v/>
      </c>
      <c r="BH247" t="str">
        <f t="shared" si="511"/>
        <v/>
      </c>
      <c r="BI247" t="str">
        <f t="shared" si="512"/>
        <v/>
      </c>
      <c r="BJ247" t="str">
        <f t="shared" si="513"/>
        <v/>
      </c>
      <c r="BK247" t="str">
        <f t="shared" si="514"/>
        <v/>
      </c>
      <c r="BL247" t="str">
        <f t="shared" si="515"/>
        <v/>
      </c>
      <c r="BM247" t="str">
        <f t="shared" si="516"/>
        <v/>
      </c>
      <c r="BN247" t="str">
        <f t="shared" si="517"/>
        <v/>
      </c>
      <c r="BO247" t="str">
        <f t="shared" si="518"/>
        <v/>
      </c>
      <c r="BP247" t="str">
        <f t="shared" si="519"/>
        <v/>
      </c>
      <c r="BQ247" t="str">
        <f t="shared" si="520"/>
        <v/>
      </c>
      <c r="BR247" t="str">
        <f t="shared" si="521"/>
        <v/>
      </c>
      <c r="BS247" t="str">
        <f t="shared" si="522"/>
        <v/>
      </c>
      <c r="BT247" t="str">
        <f t="shared" si="523"/>
        <v/>
      </c>
      <c r="BU247" t="str">
        <f t="shared" si="524"/>
        <v/>
      </c>
      <c r="BV247" t="str">
        <f t="shared" si="525"/>
        <v/>
      </c>
      <c r="BW247" t="str">
        <f t="shared" si="526"/>
        <v/>
      </c>
      <c r="BX247" t="str">
        <f t="shared" si="527"/>
        <v/>
      </c>
      <c r="BY247" t="str">
        <f t="shared" si="528"/>
        <v/>
      </c>
      <c r="BZ247" t="str">
        <f t="shared" si="529"/>
        <v/>
      </c>
      <c r="CA247" t="str">
        <f t="shared" si="530"/>
        <v/>
      </c>
      <c r="CB247" t="str">
        <f t="shared" si="531"/>
        <v/>
      </c>
      <c r="CC247" t="str">
        <f t="shared" si="532"/>
        <v/>
      </c>
      <c r="CD247" t="str">
        <f t="shared" si="533"/>
        <v/>
      </c>
      <c r="CE247">
        <f t="shared" ca="1" si="534"/>
        <v>-22</v>
      </c>
      <c r="CF247">
        <f t="shared" ca="1" si="535"/>
        <v>7</v>
      </c>
      <c r="CG247">
        <f t="shared" ca="1" si="536"/>
        <v>-22</v>
      </c>
      <c r="CH247">
        <f t="shared" ca="1" si="537"/>
        <v>8</v>
      </c>
      <c r="CI247" t="str">
        <f t="shared" ref="CI247:DB247" ca="1" si="587">IF(CI$2&lt;=$B247,OFFSET($E247,0,4*(CI$2-1)) &amp; " " &amp; OFFSET($F247,0,4*(CI$2-1)),CH247)</f>
        <v>-22 10</v>
      </c>
      <c r="CJ247" t="str">
        <f t="shared" ca="1" si="587"/>
        <v>-22 9</v>
      </c>
      <c r="CK247" t="str">
        <f t="shared" ca="1" si="587"/>
        <v>-22 8</v>
      </c>
      <c r="CL247" t="str">
        <f t="shared" ca="1" si="587"/>
        <v>-22 8</v>
      </c>
      <c r="CM247" t="str">
        <f t="shared" ca="1" si="587"/>
        <v>-22 8</v>
      </c>
      <c r="CN247" t="str">
        <f t="shared" ca="1" si="587"/>
        <v>-22 8</v>
      </c>
      <c r="CO247" t="str">
        <f t="shared" ca="1" si="587"/>
        <v>-22 8</v>
      </c>
      <c r="CP247" t="str">
        <f t="shared" ca="1" si="587"/>
        <v>-22 8</v>
      </c>
      <c r="CQ247" t="str">
        <f t="shared" ca="1" si="587"/>
        <v>-22 8</v>
      </c>
      <c r="CR247" t="str">
        <f t="shared" ca="1" si="587"/>
        <v>-22 8</v>
      </c>
      <c r="CS247" t="str">
        <f t="shared" ca="1" si="587"/>
        <v>-22 8</v>
      </c>
      <c r="CT247" t="str">
        <f t="shared" ca="1" si="587"/>
        <v>-22 8</v>
      </c>
      <c r="CU247" t="str">
        <f t="shared" ca="1" si="587"/>
        <v>-22 8</v>
      </c>
      <c r="CV247" t="str">
        <f t="shared" ca="1" si="587"/>
        <v>-22 8</v>
      </c>
      <c r="CW247" t="str">
        <f t="shared" ca="1" si="587"/>
        <v>-22 8</v>
      </c>
      <c r="CX247" t="str">
        <f t="shared" ca="1" si="587"/>
        <v>-22 8</v>
      </c>
      <c r="CY247" t="str">
        <f t="shared" ca="1" si="587"/>
        <v>-22 8</v>
      </c>
      <c r="CZ247" t="str">
        <f t="shared" ca="1" si="587"/>
        <v>-22 8</v>
      </c>
      <c r="DA247" t="str">
        <f t="shared" ca="1" si="587"/>
        <v>-22 8</v>
      </c>
      <c r="DB247" t="str">
        <f t="shared" ca="1" si="587"/>
        <v>-22 8</v>
      </c>
    </row>
    <row r="248" spans="1:106">
      <c r="A248" t="s">
        <v>77</v>
      </c>
      <c r="B248">
        <v>1</v>
      </c>
      <c r="C248">
        <f t="shared" ca="1" si="454"/>
        <v>-22</v>
      </c>
      <c r="D248">
        <f t="shared" ca="1" si="455"/>
        <v>8</v>
      </c>
      <c r="E248">
        <f t="shared" ca="1" si="456"/>
        <v>-22</v>
      </c>
      <c r="F248">
        <f t="shared" ca="1" si="457"/>
        <v>8</v>
      </c>
      <c r="G248" t="str">
        <f t="shared" si="458"/>
        <v/>
      </c>
      <c r="H248" t="str">
        <f t="shared" si="459"/>
        <v/>
      </c>
      <c r="I248" t="str">
        <f t="shared" si="460"/>
        <v/>
      </c>
      <c r="J248" t="str">
        <f t="shared" si="461"/>
        <v/>
      </c>
      <c r="K248" t="str">
        <f t="shared" si="462"/>
        <v/>
      </c>
      <c r="L248" t="str">
        <f t="shared" si="463"/>
        <v/>
      </c>
      <c r="M248" t="str">
        <f t="shared" si="464"/>
        <v/>
      </c>
      <c r="N248" t="str">
        <f t="shared" si="465"/>
        <v/>
      </c>
      <c r="O248" t="str">
        <f t="shared" si="466"/>
        <v/>
      </c>
      <c r="P248" t="str">
        <f t="shared" si="467"/>
        <v/>
      </c>
      <c r="Q248" t="str">
        <f t="shared" si="468"/>
        <v/>
      </c>
      <c r="R248" t="str">
        <f t="shared" si="469"/>
        <v/>
      </c>
      <c r="S248" t="str">
        <f t="shared" si="470"/>
        <v/>
      </c>
      <c r="T248" t="str">
        <f t="shared" si="471"/>
        <v/>
      </c>
      <c r="U248" t="str">
        <f t="shared" si="472"/>
        <v/>
      </c>
      <c r="V248" t="str">
        <f t="shared" si="473"/>
        <v/>
      </c>
      <c r="W248" t="str">
        <f t="shared" si="474"/>
        <v/>
      </c>
      <c r="X248" t="str">
        <f t="shared" si="475"/>
        <v/>
      </c>
      <c r="Y248" t="str">
        <f t="shared" si="476"/>
        <v/>
      </c>
      <c r="Z248" t="str">
        <f t="shared" si="477"/>
        <v/>
      </c>
      <c r="AA248" t="str">
        <f t="shared" si="478"/>
        <v/>
      </c>
      <c r="AB248" t="str">
        <f t="shared" si="479"/>
        <v/>
      </c>
      <c r="AC248" t="str">
        <f t="shared" si="480"/>
        <v/>
      </c>
      <c r="AD248" t="str">
        <f t="shared" si="481"/>
        <v/>
      </c>
      <c r="AE248" t="str">
        <f t="shared" si="482"/>
        <v/>
      </c>
      <c r="AF248" t="str">
        <f t="shared" si="483"/>
        <v/>
      </c>
      <c r="AG248" t="str">
        <f t="shared" si="484"/>
        <v/>
      </c>
      <c r="AH248" t="str">
        <f t="shared" si="485"/>
        <v/>
      </c>
      <c r="AI248" t="str">
        <f t="shared" si="486"/>
        <v/>
      </c>
      <c r="AJ248" t="str">
        <f t="shared" si="487"/>
        <v/>
      </c>
      <c r="AK248" t="str">
        <f t="shared" si="488"/>
        <v/>
      </c>
      <c r="AL248" t="str">
        <f t="shared" si="489"/>
        <v/>
      </c>
      <c r="AM248" t="str">
        <f t="shared" si="490"/>
        <v/>
      </c>
      <c r="AN248" t="str">
        <f t="shared" si="491"/>
        <v/>
      </c>
      <c r="AO248" t="str">
        <f t="shared" si="492"/>
        <v/>
      </c>
      <c r="AP248" t="str">
        <f t="shared" si="493"/>
        <v/>
      </c>
      <c r="AQ248" t="str">
        <f t="shared" si="494"/>
        <v/>
      </c>
      <c r="AR248" t="str">
        <f t="shared" si="495"/>
        <v/>
      </c>
      <c r="AS248" t="str">
        <f t="shared" si="496"/>
        <v/>
      </c>
      <c r="AT248" t="str">
        <f t="shared" si="497"/>
        <v/>
      </c>
      <c r="AU248" t="str">
        <f t="shared" si="498"/>
        <v/>
      </c>
      <c r="AV248" t="str">
        <f t="shared" si="499"/>
        <v/>
      </c>
      <c r="AW248" t="str">
        <f t="shared" si="500"/>
        <v/>
      </c>
      <c r="AX248" t="str">
        <f t="shared" si="501"/>
        <v/>
      </c>
      <c r="AY248" t="str">
        <f t="shared" si="502"/>
        <v/>
      </c>
      <c r="AZ248" t="str">
        <f t="shared" si="503"/>
        <v/>
      </c>
      <c r="BA248" t="str">
        <f t="shared" si="504"/>
        <v/>
      </c>
      <c r="BB248" t="str">
        <f t="shared" si="505"/>
        <v/>
      </c>
      <c r="BC248" t="str">
        <f t="shared" si="506"/>
        <v/>
      </c>
      <c r="BD248" t="str">
        <f t="shared" si="507"/>
        <v/>
      </c>
      <c r="BE248" t="str">
        <f t="shared" si="508"/>
        <v/>
      </c>
      <c r="BF248" t="str">
        <f t="shared" si="509"/>
        <v/>
      </c>
      <c r="BG248" t="str">
        <f t="shared" si="510"/>
        <v/>
      </c>
      <c r="BH248" t="str">
        <f t="shared" si="511"/>
        <v/>
      </c>
      <c r="BI248" t="str">
        <f t="shared" si="512"/>
        <v/>
      </c>
      <c r="BJ248" t="str">
        <f t="shared" si="513"/>
        <v/>
      </c>
      <c r="BK248" t="str">
        <f t="shared" si="514"/>
        <v/>
      </c>
      <c r="BL248" t="str">
        <f t="shared" si="515"/>
        <v/>
      </c>
      <c r="BM248" t="str">
        <f t="shared" si="516"/>
        <v/>
      </c>
      <c r="BN248" t="str">
        <f t="shared" si="517"/>
        <v/>
      </c>
      <c r="BO248" t="str">
        <f t="shared" si="518"/>
        <v/>
      </c>
      <c r="BP248" t="str">
        <f t="shared" si="519"/>
        <v/>
      </c>
      <c r="BQ248" t="str">
        <f t="shared" si="520"/>
        <v/>
      </c>
      <c r="BR248" t="str">
        <f t="shared" si="521"/>
        <v/>
      </c>
      <c r="BS248" t="str">
        <f t="shared" si="522"/>
        <v/>
      </c>
      <c r="BT248" t="str">
        <f t="shared" si="523"/>
        <v/>
      </c>
      <c r="BU248" t="str">
        <f t="shared" si="524"/>
        <v/>
      </c>
      <c r="BV248" t="str">
        <f t="shared" si="525"/>
        <v/>
      </c>
      <c r="BW248" t="str">
        <f t="shared" si="526"/>
        <v/>
      </c>
      <c r="BX248" t="str">
        <f t="shared" si="527"/>
        <v/>
      </c>
      <c r="BY248" t="str">
        <f t="shared" si="528"/>
        <v/>
      </c>
      <c r="BZ248" t="str">
        <f t="shared" si="529"/>
        <v/>
      </c>
      <c r="CA248" t="str">
        <f t="shared" si="530"/>
        <v/>
      </c>
      <c r="CB248" t="str">
        <f t="shared" si="531"/>
        <v/>
      </c>
      <c r="CC248" t="str">
        <f t="shared" si="532"/>
        <v/>
      </c>
      <c r="CD248" t="str">
        <f t="shared" si="533"/>
        <v/>
      </c>
      <c r="CE248">
        <f t="shared" ca="1" si="534"/>
        <v>-22</v>
      </c>
      <c r="CF248">
        <f t="shared" ca="1" si="535"/>
        <v>8</v>
      </c>
      <c r="CG248">
        <f t="shared" ca="1" si="536"/>
        <v>-22</v>
      </c>
      <c r="CH248">
        <f t="shared" ca="1" si="537"/>
        <v>8</v>
      </c>
      <c r="CI248" t="str">
        <f t="shared" ref="CI248:DB248" ca="1" si="588">IF(CI$2&lt;=$B248,OFFSET($E248,0,4*(CI$2-1)) &amp; " " &amp; OFFSET($F248,0,4*(CI$2-1)),CH248)</f>
        <v>-22 8</v>
      </c>
      <c r="CJ248" t="str">
        <f t="shared" ca="1" si="588"/>
        <v>-22 8</v>
      </c>
      <c r="CK248" t="str">
        <f t="shared" ca="1" si="588"/>
        <v>-22 8</v>
      </c>
      <c r="CL248" t="str">
        <f t="shared" ca="1" si="588"/>
        <v>-22 8</v>
      </c>
      <c r="CM248" t="str">
        <f t="shared" ca="1" si="588"/>
        <v>-22 8</v>
      </c>
      <c r="CN248" t="str">
        <f t="shared" ca="1" si="588"/>
        <v>-22 8</v>
      </c>
      <c r="CO248" t="str">
        <f t="shared" ca="1" si="588"/>
        <v>-22 8</v>
      </c>
      <c r="CP248" t="str">
        <f t="shared" ca="1" si="588"/>
        <v>-22 8</v>
      </c>
      <c r="CQ248" t="str">
        <f t="shared" ca="1" si="588"/>
        <v>-22 8</v>
      </c>
      <c r="CR248" t="str">
        <f t="shared" ca="1" si="588"/>
        <v>-22 8</v>
      </c>
      <c r="CS248" t="str">
        <f t="shared" ca="1" si="588"/>
        <v>-22 8</v>
      </c>
      <c r="CT248" t="str">
        <f t="shared" ca="1" si="588"/>
        <v>-22 8</v>
      </c>
      <c r="CU248" t="str">
        <f t="shared" ca="1" si="588"/>
        <v>-22 8</v>
      </c>
      <c r="CV248" t="str">
        <f t="shared" ca="1" si="588"/>
        <v>-22 8</v>
      </c>
      <c r="CW248" t="str">
        <f t="shared" ca="1" si="588"/>
        <v>-22 8</v>
      </c>
      <c r="CX248" t="str">
        <f t="shared" ca="1" si="588"/>
        <v>-22 8</v>
      </c>
      <c r="CY248" t="str">
        <f t="shared" ca="1" si="588"/>
        <v>-22 8</v>
      </c>
      <c r="CZ248" t="str">
        <f t="shared" ca="1" si="588"/>
        <v>-22 8</v>
      </c>
      <c r="DA248" t="str">
        <f t="shared" ca="1" si="588"/>
        <v>-22 8</v>
      </c>
      <c r="DB248" t="str">
        <f t="shared" ca="1" si="588"/>
        <v>-22 8</v>
      </c>
    </row>
    <row r="249" spans="1:106">
      <c r="A249" t="s">
        <v>76</v>
      </c>
      <c r="B249">
        <v>4</v>
      </c>
      <c r="C249">
        <f t="shared" ca="1" si="454"/>
        <v>-21</v>
      </c>
      <c r="D249">
        <f t="shared" ca="1" si="455"/>
        <v>8</v>
      </c>
      <c r="E249">
        <f t="shared" ca="1" si="456"/>
        <v>-22</v>
      </c>
      <c r="F249">
        <f t="shared" ca="1" si="457"/>
        <v>8</v>
      </c>
      <c r="G249">
        <f t="shared" ca="1" si="458"/>
        <v>-20</v>
      </c>
      <c r="H249">
        <f t="shared" ca="1" si="459"/>
        <v>8</v>
      </c>
      <c r="I249">
        <f t="shared" ca="1" si="460"/>
        <v>-21</v>
      </c>
      <c r="J249">
        <f t="shared" ca="1" si="461"/>
        <v>8</v>
      </c>
      <c r="K249">
        <f t="shared" ca="1" si="462"/>
        <v>-19</v>
      </c>
      <c r="L249">
        <f t="shared" ca="1" si="463"/>
        <v>8</v>
      </c>
      <c r="M249">
        <f t="shared" ca="1" si="464"/>
        <v>-20</v>
      </c>
      <c r="N249">
        <f t="shared" ca="1" si="465"/>
        <v>8</v>
      </c>
      <c r="O249">
        <f t="shared" ca="1" si="466"/>
        <v>-18</v>
      </c>
      <c r="P249">
        <f t="shared" ca="1" si="467"/>
        <v>8</v>
      </c>
      <c r="Q249">
        <f t="shared" ca="1" si="468"/>
        <v>-19</v>
      </c>
      <c r="R249">
        <f t="shared" ca="1" si="469"/>
        <v>8</v>
      </c>
      <c r="S249" t="str">
        <f t="shared" si="470"/>
        <v/>
      </c>
      <c r="T249" t="str">
        <f t="shared" si="471"/>
        <v/>
      </c>
      <c r="U249" t="str">
        <f t="shared" si="472"/>
        <v/>
      </c>
      <c r="V249" t="str">
        <f t="shared" si="473"/>
        <v/>
      </c>
      <c r="W249" t="str">
        <f t="shared" si="474"/>
        <v/>
      </c>
      <c r="X249" t="str">
        <f t="shared" si="475"/>
        <v/>
      </c>
      <c r="Y249" t="str">
        <f t="shared" si="476"/>
        <v/>
      </c>
      <c r="Z249" t="str">
        <f t="shared" si="477"/>
        <v/>
      </c>
      <c r="AA249" t="str">
        <f t="shared" si="478"/>
        <v/>
      </c>
      <c r="AB249" t="str">
        <f t="shared" si="479"/>
        <v/>
      </c>
      <c r="AC249" t="str">
        <f t="shared" si="480"/>
        <v/>
      </c>
      <c r="AD249" t="str">
        <f t="shared" si="481"/>
        <v/>
      </c>
      <c r="AE249" t="str">
        <f t="shared" si="482"/>
        <v/>
      </c>
      <c r="AF249" t="str">
        <f t="shared" si="483"/>
        <v/>
      </c>
      <c r="AG249" t="str">
        <f t="shared" si="484"/>
        <v/>
      </c>
      <c r="AH249" t="str">
        <f t="shared" si="485"/>
        <v/>
      </c>
      <c r="AI249" t="str">
        <f t="shared" si="486"/>
        <v/>
      </c>
      <c r="AJ249" t="str">
        <f t="shared" si="487"/>
        <v/>
      </c>
      <c r="AK249" t="str">
        <f t="shared" si="488"/>
        <v/>
      </c>
      <c r="AL249" t="str">
        <f t="shared" si="489"/>
        <v/>
      </c>
      <c r="AM249" t="str">
        <f t="shared" si="490"/>
        <v/>
      </c>
      <c r="AN249" t="str">
        <f t="shared" si="491"/>
        <v/>
      </c>
      <c r="AO249" t="str">
        <f t="shared" si="492"/>
        <v/>
      </c>
      <c r="AP249" t="str">
        <f t="shared" si="493"/>
        <v/>
      </c>
      <c r="AQ249" t="str">
        <f t="shared" si="494"/>
        <v/>
      </c>
      <c r="AR249" t="str">
        <f t="shared" si="495"/>
        <v/>
      </c>
      <c r="AS249" t="str">
        <f t="shared" si="496"/>
        <v/>
      </c>
      <c r="AT249" t="str">
        <f t="shared" si="497"/>
        <v/>
      </c>
      <c r="AU249" t="str">
        <f t="shared" si="498"/>
        <v/>
      </c>
      <c r="AV249" t="str">
        <f t="shared" si="499"/>
        <v/>
      </c>
      <c r="AW249" t="str">
        <f t="shared" si="500"/>
        <v/>
      </c>
      <c r="AX249" t="str">
        <f t="shared" si="501"/>
        <v/>
      </c>
      <c r="AY249" t="str">
        <f t="shared" si="502"/>
        <v/>
      </c>
      <c r="AZ249" t="str">
        <f t="shared" si="503"/>
        <v/>
      </c>
      <c r="BA249" t="str">
        <f t="shared" si="504"/>
        <v/>
      </c>
      <c r="BB249" t="str">
        <f t="shared" si="505"/>
        <v/>
      </c>
      <c r="BC249" t="str">
        <f t="shared" si="506"/>
        <v/>
      </c>
      <c r="BD249" t="str">
        <f t="shared" si="507"/>
        <v/>
      </c>
      <c r="BE249" t="str">
        <f t="shared" si="508"/>
        <v/>
      </c>
      <c r="BF249" t="str">
        <f t="shared" si="509"/>
        <v/>
      </c>
      <c r="BG249" t="str">
        <f t="shared" si="510"/>
        <v/>
      </c>
      <c r="BH249" t="str">
        <f t="shared" si="511"/>
        <v/>
      </c>
      <c r="BI249" t="str">
        <f t="shared" si="512"/>
        <v/>
      </c>
      <c r="BJ249" t="str">
        <f t="shared" si="513"/>
        <v/>
      </c>
      <c r="BK249" t="str">
        <f t="shared" si="514"/>
        <v/>
      </c>
      <c r="BL249" t="str">
        <f t="shared" si="515"/>
        <v/>
      </c>
      <c r="BM249" t="str">
        <f t="shared" si="516"/>
        <v/>
      </c>
      <c r="BN249" t="str">
        <f t="shared" si="517"/>
        <v/>
      </c>
      <c r="BO249" t="str">
        <f t="shared" si="518"/>
        <v/>
      </c>
      <c r="BP249" t="str">
        <f t="shared" si="519"/>
        <v/>
      </c>
      <c r="BQ249" t="str">
        <f t="shared" si="520"/>
        <v/>
      </c>
      <c r="BR249" t="str">
        <f t="shared" si="521"/>
        <v/>
      </c>
      <c r="BS249" t="str">
        <f t="shared" si="522"/>
        <v/>
      </c>
      <c r="BT249" t="str">
        <f t="shared" si="523"/>
        <v/>
      </c>
      <c r="BU249" t="str">
        <f t="shared" si="524"/>
        <v/>
      </c>
      <c r="BV249" t="str">
        <f t="shared" si="525"/>
        <v/>
      </c>
      <c r="BW249" t="str">
        <f t="shared" si="526"/>
        <v/>
      </c>
      <c r="BX249" t="str">
        <f t="shared" si="527"/>
        <v/>
      </c>
      <c r="BY249" t="str">
        <f t="shared" si="528"/>
        <v/>
      </c>
      <c r="BZ249" t="str">
        <f t="shared" si="529"/>
        <v/>
      </c>
      <c r="CA249" t="str">
        <f t="shared" si="530"/>
        <v/>
      </c>
      <c r="CB249" t="str">
        <f t="shared" si="531"/>
        <v/>
      </c>
      <c r="CC249" t="str">
        <f t="shared" si="532"/>
        <v/>
      </c>
      <c r="CD249" t="str">
        <f t="shared" si="533"/>
        <v/>
      </c>
      <c r="CE249">
        <f t="shared" ca="1" si="534"/>
        <v>-18</v>
      </c>
      <c r="CF249">
        <f t="shared" ca="1" si="535"/>
        <v>8</v>
      </c>
      <c r="CG249">
        <f t="shared" ca="1" si="536"/>
        <v>-19</v>
      </c>
      <c r="CH249">
        <f t="shared" ca="1" si="537"/>
        <v>8</v>
      </c>
      <c r="CI249" t="str">
        <f t="shared" ref="CI249:DB249" ca="1" si="589">IF(CI$2&lt;=$B249,OFFSET($E249,0,4*(CI$2-1)) &amp; " " &amp; OFFSET($F249,0,4*(CI$2-1)),CH249)</f>
        <v>-22 8</v>
      </c>
      <c r="CJ249" t="str">
        <f t="shared" ca="1" si="589"/>
        <v>-21 8</v>
      </c>
      <c r="CK249" t="str">
        <f t="shared" ca="1" si="589"/>
        <v>-20 8</v>
      </c>
      <c r="CL249" t="str">
        <f t="shared" ca="1" si="589"/>
        <v>-19 8</v>
      </c>
      <c r="CM249" t="str">
        <f t="shared" ca="1" si="589"/>
        <v>-19 8</v>
      </c>
      <c r="CN249" t="str">
        <f t="shared" ca="1" si="589"/>
        <v>-19 8</v>
      </c>
      <c r="CO249" t="str">
        <f t="shared" ca="1" si="589"/>
        <v>-19 8</v>
      </c>
      <c r="CP249" t="str">
        <f t="shared" ca="1" si="589"/>
        <v>-19 8</v>
      </c>
      <c r="CQ249" t="str">
        <f t="shared" ca="1" si="589"/>
        <v>-19 8</v>
      </c>
      <c r="CR249" t="str">
        <f t="shared" ca="1" si="589"/>
        <v>-19 8</v>
      </c>
      <c r="CS249" t="str">
        <f t="shared" ca="1" si="589"/>
        <v>-19 8</v>
      </c>
      <c r="CT249" t="str">
        <f t="shared" ca="1" si="589"/>
        <v>-19 8</v>
      </c>
      <c r="CU249" t="str">
        <f t="shared" ca="1" si="589"/>
        <v>-19 8</v>
      </c>
      <c r="CV249" t="str">
        <f t="shared" ca="1" si="589"/>
        <v>-19 8</v>
      </c>
      <c r="CW249" t="str">
        <f t="shared" ca="1" si="589"/>
        <v>-19 8</v>
      </c>
      <c r="CX249" t="str">
        <f t="shared" ca="1" si="589"/>
        <v>-19 8</v>
      </c>
      <c r="CY249" t="str">
        <f t="shared" ca="1" si="589"/>
        <v>-19 8</v>
      </c>
      <c r="CZ249" t="str">
        <f t="shared" ca="1" si="589"/>
        <v>-19 8</v>
      </c>
      <c r="DA249" t="str">
        <f t="shared" ca="1" si="589"/>
        <v>-19 8</v>
      </c>
      <c r="DB249" t="str">
        <f t="shared" ca="1" si="589"/>
        <v>-19 8</v>
      </c>
    </row>
    <row r="250" spans="1:106">
      <c r="A250" t="s">
        <v>77</v>
      </c>
      <c r="B250">
        <v>2</v>
      </c>
      <c r="C250">
        <f t="shared" ca="1" si="454"/>
        <v>-18</v>
      </c>
      <c r="D250">
        <f t="shared" ca="1" si="455"/>
        <v>9</v>
      </c>
      <c r="E250">
        <f t="shared" ca="1" si="456"/>
        <v>-19</v>
      </c>
      <c r="F250">
        <f t="shared" ca="1" si="457"/>
        <v>8</v>
      </c>
      <c r="G250">
        <f t="shared" ca="1" si="458"/>
        <v>-18</v>
      </c>
      <c r="H250">
        <f t="shared" ca="1" si="459"/>
        <v>10</v>
      </c>
      <c r="I250">
        <f t="shared" ca="1" si="460"/>
        <v>-18</v>
      </c>
      <c r="J250">
        <f t="shared" ca="1" si="461"/>
        <v>9</v>
      </c>
      <c r="K250" t="str">
        <f t="shared" si="462"/>
        <v/>
      </c>
      <c r="L250" t="str">
        <f t="shared" si="463"/>
        <v/>
      </c>
      <c r="M250" t="str">
        <f t="shared" si="464"/>
        <v/>
      </c>
      <c r="N250" t="str">
        <f t="shared" si="465"/>
        <v/>
      </c>
      <c r="O250" t="str">
        <f t="shared" si="466"/>
        <v/>
      </c>
      <c r="P250" t="str">
        <f t="shared" si="467"/>
        <v/>
      </c>
      <c r="Q250" t="str">
        <f t="shared" si="468"/>
        <v/>
      </c>
      <c r="R250" t="str">
        <f t="shared" si="469"/>
        <v/>
      </c>
      <c r="S250" t="str">
        <f t="shared" si="470"/>
        <v/>
      </c>
      <c r="T250" t="str">
        <f t="shared" si="471"/>
        <v/>
      </c>
      <c r="U250" t="str">
        <f t="shared" si="472"/>
        <v/>
      </c>
      <c r="V250" t="str">
        <f t="shared" si="473"/>
        <v/>
      </c>
      <c r="W250" t="str">
        <f t="shared" si="474"/>
        <v/>
      </c>
      <c r="X250" t="str">
        <f t="shared" si="475"/>
        <v/>
      </c>
      <c r="Y250" t="str">
        <f t="shared" si="476"/>
        <v/>
      </c>
      <c r="Z250" t="str">
        <f t="shared" si="477"/>
        <v/>
      </c>
      <c r="AA250" t="str">
        <f t="shared" si="478"/>
        <v/>
      </c>
      <c r="AB250" t="str">
        <f t="shared" si="479"/>
        <v/>
      </c>
      <c r="AC250" t="str">
        <f t="shared" si="480"/>
        <v/>
      </c>
      <c r="AD250" t="str">
        <f t="shared" si="481"/>
        <v/>
      </c>
      <c r="AE250" t="str">
        <f t="shared" si="482"/>
        <v/>
      </c>
      <c r="AF250" t="str">
        <f t="shared" si="483"/>
        <v/>
      </c>
      <c r="AG250" t="str">
        <f t="shared" si="484"/>
        <v/>
      </c>
      <c r="AH250" t="str">
        <f t="shared" si="485"/>
        <v/>
      </c>
      <c r="AI250" t="str">
        <f t="shared" si="486"/>
        <v/>
      </c>
      <c r="AJ250" t="str">
        <f t="shared" si="487"/>
        <v/>
      </c>
      <c r="AK250" t="str">
        <f t="shared" si="488"/>
        <v/>
      </c>
      <c r="AL250" t="str">
        <f t="shared" si="489"/>
        <v/>
      </c>
      <c r="AM250" t="str">
        <f t="shared" si="490"/>
        <v/>
      </c>
      <c r="AN250" t="str">
        <f t="shared" si="491"/>
        <v/>
      </c>
      <c r="AO250" t="str">
        <f t="shared" si="492"/>
        <v/>
      </c>
      <c r="AP250" t="str">
        <f t="shared" si="493"/>
        <v/>
      </c>
      <c r="AQ250" t="str">
        <f t="shared" si="494"/>
        <v/>
      </c>
      <c r="AR250" t="str">
        <f t="shared" si="495"/>
        <v/>
      </c>
      <c r="AS250" t="str">
        <f t="shared" si="496"/>
        <v/>
      </c>
      <c r="AT250" t="str">
        <f t="shared" si="497"/>
        <v/>
      </c>
      <c r="AU250" t="str">
        <f t="shared" si="498"/>
        <v/>
      </c>
      <c r="AV250" t="str">
        <f t="shared" si="499"/>
        <v/>
      </c>
      <c r="AW250" t="str">
        <f t="shared" si="500"/>
        <v/>
      </c>
      <c r="AX250" t="str">
        <f t="shared" si="501"/>
        <v/>
      </c>
      <c r="AY250" t="str">
        <f t="shared" si="502"/>
        <v/>
      </c>
      <c r="AZ250" t="str">
        <f t="shared" si="503"/>
        <v/>
      </c>
      <c r="BA250" t="str">
        <f t="shared" si="504"/>
        <v/>
      </c>
      <c r="BB250" t="str">
        <f t="shared" si="505"/>
        <v/>
      </c>
      <c r="BC250" t="str">
        <f t="shared" si="506"/>
        <v/>
      </c>
      <c r="BD250" t="str">
        <f t="shared" si="507"/>
        <v/>
      </c>
      <c r="BE250" t="str">
        <f t="shared" si="508"/>
        <v/>
      </c>
      <c r="BF250" t="str">
        <f t="shared" si="509"/>
        <v/>
      </c>
      <c r="BG250" t="str">
        <f t="shared" si="510"/>
        <v/>
      </c>
      <c r="BH250" t="str">
        <f t="shared" si="511"/>
        <v/>
      </c>
      <c r="BI250" t="str">
        <f t="shared" si="512"/>
        <v/>
      </c>
      <c r="BJ250" t="str">
        <f t="shared" si="513"/>
        <v/>
      </c>
      <c r="BK250" t="str">
        <f t="shared" si="514"/>
        <v/>
      </c>
      <c r="BL250" t="str">
        <f t="shared" si="515"/>
        <v/>
      </c>
      <c r="BM250" t="str">
        <f t="shared" si="516"/>
        <v/>
      </c>
      <c r="BN250" t="str">
        <f t="shared" si="517"/>
        <v/>
      </c>
      <c r="BO250" t="str">
        <f t="shared" si="518"/>
        <v/>
      </c>
      <c r="BP250" t="str">
        <f t="shared" si="519"/>
        <v/>
      </c>
      <c r="BQ250" t="str">
        <f t="shared" si="520"/>
        <v/>
      </c>
      <c r="BR250" t="str">
        <f t="shared" si="521"/>
        <v/>
      </c>
      <c r="BS250" t="str">
        <f t="shared" si="522"/>
        <v/>
      </c>
      <c r="BT250" t="str">
        <f t="shared" si="523"/>
        <v/>
      </c>
      <c r="BU250" t="str">
        <f t="shared" si="524"/>
        <v/>
      </c>
      <c r="BV250" t="str">
        <f t="shared" si="525"/>
        <v/>
      </c>
      <c r="BW250" t="str">
        <f t="shared" si="526"/>
        <v/>
      </c>
      <c r="BX250" t="str">
        <f t="shared" si="527"/>
        <v/>
      </c>
      <c r="BY250" t="str">
        <f t="shared" si="528"/>
        <v/>
      </c>
      <c r="BZ250" t="str">
        <f t="shared" si="529"/>
        <v/>
      </c>
      <c r="CA250" t="str">
        <f t="shared" si="530"/>
        <v/>
      </c>
      <c r="CB250" t="str">
        <f t="shared" si="531"/>
        <v/>
      </c>
      <c r="CC250" t="str">
        <f t="shared" si="532"/>
        <v/>
      </c>
      <c r="CD250" t="str">
        <f t="shared" si="533"/>
        <v/>
      </c>
      <c r="CE250">
        <f t="shared" ca="1" si="534"/>
        <v>-18</v>
      </c>
      <c r="CF250">
        <f t="shared" ca="1" si="535"/>
        <v>10</v>
      </c>
      <c r="CG250">
        <f t="shared" ca="1" si="536"/>
        <v>-18</v>
      </c>
      <c r="CH250">
        <f t="shared" ca="1" si="537"/>
        <v>9</v>
      </c>
      <c r="CI250" t="str">
        <f t="shared" ref="CI250:DB250" ca="1" si="590">IF(CI$2&lt;=$B250,OFFSET($E250,0,4*(CI$2-1)) &amp; " " &amp; OFFSET($F250,0,4*(CI$2-1)),CH250)</f>
        <v>-19 8</v>
      </c>
      <c r="CJ250" t="str">
        <f t="shared" ca="1" si="590"/>
        <v>-18 9</v>
      </c>
      <c r="CK250" t="str">
        <f t="shared" ca="1" si="590"/>
        <v>-18 9</v>
      </c>
      <c r="CL250" t="str">
        <f t="shared" ca="1" si="590"/>
        <v>-18 9</v>
      </c>
      <c r="CM250" t="str">
        <f t="shared" ca="1" si="590"/>
        <v>-18 9</v>
      </c>
      <c r="CN250" t="str">
        <f t="shared" ca="1" si="590"/>
        <v>-18 9</v>
      </c>
      <c r="CO250" t="str">
        <f t="shared" ca="1" si="590"/>
        <v>-18 9</v>
      </c>
      <c r="CP250" t="str">
        <f t="shared" ca="1" si="590"/>
        <v>-18 9</v>
      </c>
      <c r="CQ250" t="str">
        <f t="shared" ca="1" si="590"/>
        <v>-18 9</v>
      </c>
      <c r="CR250" t="str">
        <f t="shared" ca="1" si="590"/>
        <v>-18 9</v>
      </c>
      <c r="CS250" t="str">
        <f t="shared" ca="1" si="590"/>
        <v>-18 9</v>
      </c>
      <c r="CT250" t="str">
        <f t="shared" ca="1" si="590"/>
        <v>-18 9</v>
      </c>
      <c r="CU250" t="str">
        <f t="shared" ca="1" si="590"/>
        <v>-18 9</v>
      </c>
      <c r="CV250" t="str">
        <f t="shared" ca="1" si="590"/>
        <v>-18 9</v>
      </c>
      <c r="CW250" t="str">
        <f t="shared" ca="1" si="590"/>
        <v>-18 9</v>
      </c>
      <c r="CX250" t="str">
        <f t="shared" ca="1" si="590"/>
        <v>-18 9</v>
      </c>
      <c r="CY250" t="str">
        <f t="shared" ca="1" si="590"/>
        <v>-18 9</v>
      </c>
      <c r="CZ250" t="str">
        <f t="shared" ca="1" si="590"/>
        <v>-18 9</v>
      </c>
      <c r="DA250" t="str">
        <f t="shared" ca="1" si="590"/>
        <v>-18 9</v>
      </c>
      <c r="DB250" t="str">
        <f t="shared" ca="1" si="590"/>
        <v>-18 9</v>
      </c>
    </row>
    <row r="251" spans="1:106">
      <c r="A251" t="s">
        <v>75</v>
      </c>
      <c r="B251">
        <v>1</v>
      </c>
      <c r="C251">
        <f t="shared" ca="1" si="454"/>
        <v>-18</v>
      </c>
      <c r="D251">
        <f t="shared" ca="1" si="455"/>
        <v>9</v>
      </c>
      <c r="E251">
        <f t="shared" ca="1" si="456"/>
        <v>-18</v>
      </c>
      <c r="F251">
        <f t="shared" ca="1" si="457"/>
        <v>9</v>
      </c>
      <c r="G251" t="str">
        <f t="shared" si="458"/>
        <v/>
      </c>
      <c r="H251" t="str">
        <f t="shared" si="459"/>
        <v/>
      </c>
      <c r="I251" t="str">
        <f t="shared" si="460"/>
        <v/>
      </c>
      <c r="J251" t="str">
        <f t="shared" si="461"/>
        <v/>
      </c>
      <c r="K251" t="str">
        <f t="shared" si="462"/>
        <v/>
      </c>
      <c r="L251" t="str">
        <f t="shared" si="463"/>
        <v/>
      </c>
      <c r="M251" t="str">
        <f t="shared" si="464"/>
        <v/>
      </c>
      <c r="N251" t="str">
        <f t="shared" si="465"/>
        <v/>
      </c>
      <c r="O251" t="str">
        <f t="shared" si="466"/>
        <v/>
      </c>
      <c r="P251" t="str">
        <f t="shared" si="467"/>
        <v/>
      </c>
      <c r="Q251" t="str">
        <f t="shared" si="468"/>
        <v/>
      </c>
      <c r="R251" t="str">
        <f t="shared" si="469"/>
        <v/>
      </c>
      <c r="S251" t="str">
        <f t="shared" si="470"/>
        <v/>
      </c>
      <c r="T251" t="str">
        <f t="shared" si="471"/>
        <v/>
      </c>
      <c r="U251" t="str">
        <f t="shared" si="472"/>
        <v/>
      </c>
      <c r="V251" t="str">
        <f t="shared" si="473"/>
        <v/>
      </c>
      <c r="W251" t="str">
        <f t="shared" si="474"/>
        <v/>
      </c>
      <c r="X251" t="str">
        <f t="shared" si="475"/>
        <v/>
      </c>
      <c r="Y251" t="str">
        <f t="shared" si="476"/>
        <v/>
      </c>
      <c r="Z251" t="str">
        <f t="shared" si="477"/>
        <v/>
      </c>
      <c r="AA251" t="str">
        <f t="shared" si="478"/>
        <v/>
      </c>
      <c r="AB251" t="str">
        <f t="shared" si="479"/>
        <v/>
      </c>
      <c r="AC251" t="str">
        <f t="shared" si="480"/>
        <v/>
      </c>
      <c r="AD251" t="str">
        <f t="shared" si="481"/>
        <v/>
      </c>
      <c r="AE251" t="str">
        <f t="shared" si="482"/>
        <v/>
      </c>
      <c r="AF251" t="str">
        <f t="shared" si="483"/>
        <v/>
      </c>
      <c r="AG251" t="str">
        <f t="shared" si="484"/>
        <v/>
      </c>
      <c r="AH251" t="str">
        <f t="shared" si="485"/>
        <v/>
      </c>
      <c r="AI251" t="str">
        <f t="shared" si="486"/>
        <v/>
      </c>
      <c r="AJ251" t="str">
        <f t="shared" si="487"/>
        <v/>
      </c>
      <c r="AK251" t="str">
        <f t="shared" si="488"/>
        <v/>
      </c>
      <c r="AL251" t="str">
        <f t="shared" si="489"/>
        <v/>
      </c>
      <c r="AM251" t="str">
        <f t="shared" si="490"/>
        <v/>
      </c>
      <c r="AN251" t="str">
        <f t="shared" si="491"/>
        <v/>
      </c>
      <c r="AO251" t="str">
        <f t="shared" si="492"/>
        <v/>
      </c>
      <c r="AP251" t="str">
        <f t="shared" si="493"/>
        <v/>
      </c>
      <c r="AQ251" t="str">
        <f t="shared" si="494"/>
        <v/>
      </c>
      <c r="AR251" t="str">
        <f t="shared" si="495"/>
        <v/>
      </c>
      <c r="AS251" t="str">
        <f t="shared" si="496"/>
        <v/>
      </c>
      <c r="AT251" t="str">
        <f t="shared" si="497"/>
        <v/>
      </c>
      <c r="AU251" t="str">
        <f t="shared" si="498"/>
        <v/>
      </c>
      <c r="AV251" t="str">
        <f t="shared" si="499"/>
        <v/>
      </c>
      <c r="AW251" t="str">
        <f t="shared" si="500"/>
        <v/>
      </c>
      <c r="AX251" t="str">
        <f t="shared" si="501"/>
        <v/>
      </c>
      <c r="AY251" t="str">
        <f t="shared" si="502"/>
        <v/>
      </c>
      <c r="AZ251" t="str">
        <f t="shared" si="503"/>
        <v/>
      </c>
      <c r="BA251" t="str">
        <f t="shared" si="504"/>
        <v/>
      </c>
      <c r="BB251" t="str">
        <f t="shared" si="505"/>
        <v/>
      </c>
      <c r="BC251" t="str">
        <f t="shared" si="506"/>
        <v/>
      </c>
      <c r="BD251" t="str">
        <f t="shared" si="507"/>
        <v/>
      </c>
      <c r="BE251" t="str">
        <f t="shared" si="508"/>
        <v/>
      </c>
      <c r="BF251" t="str">
        <f t="shared" si="509"/>
        <v/>
      </c>
      <c r="BG251" t="str">
        <f t="shared" si="510"/>
        <v/>
      </c>
      <c r="BH251" t="str">
        <f t="shared" si="511"/>
        <v/>
      </c>
      <c r="BI251" t="str">
        <f t="shared" si="512"/>
        <v/>
      </c>
      <c r="BJ251" t="str">
        <f t="shared" si="513"/>
        <v/>
      </c>
      <c r="BK251" t="str">
        <f t="shared" si="514"/>
        <v/>
      </c>
      <c r="BL251" t="str">
        <f t="shared" si="515"/>
        <v/>
      </c>
      <c r="BM251" t="str">
        <f t="shared" si="516"/>
        <v/>
      </c>
      <c r="BN251" t="str">
        <f t="shared" si="517"/>
        <v/>
      </c>
      <c r="BO251" t="str">
        <f t="shared" si="518"/>
        <v/>
      </c>
      <c r="BP251" t="str">
        <f t="shared" si="519"/>
        <v/>
      </c>
      <c r="BQ251" t="str">
        <f t="shared" si="520"/>
        <v/>
      </c>
      <c r="BR251" t="str">
        <f t="shared" si="521"/>
        <v/>
      </c>
      <c r="BS251" t="str">
        <f t="shared" si="522"/>
        <v/>
      </c>
      <c r="BT251" t="str">
        <f t="shared" si="523"/>
        <v/>
      </c>
      <c r="BU251" t="str">
        <f t="shared" si="524"/>
        <v/>
      </c>
      <c r="BV251" t="str">
        <f t="shared" si="525"/>
        <v/>
      </c>
      <c r="BW251" t="str">
        <f t="shared" si="526"/>
        <v/>
      </c>
      <c r="BX251" t="str">
        <f t="shared" si="527"/>
        <v/>
      </c>
      <c r="BY251" t="str">
        <f t="shared" si="528"/>
        <v/>
      </c>
      <c r="BZ251" t="str">
        <f t="shared" si="529"/>
        <v/>
      </c>
      <c r="CA251" t="str">
        <f t="shared" si="530"/>
        <v/>
      </c>
      <c r="CB251" t="str">
        <f t="shared" si="531"/>
        <v/>
      </c>
      <c r="CC251" t="str">
        <f t="shared" si="532"/>
        <v/>
      </c>
      <c r="CD251" t="str">
        <f t="shared" si="533"/>
        <v/>
      </c>
      <c r="CE251">
        <f t="shared" ca="1" si="534"/>
        <v>-18</v>
      </c>
      <c r="CF251">
        <f t="shared" ca="1" si="535"/>
        <v>9</v>
      </c>
      <c r="CG251">
        <f t="shared" ca="1" si="536"/>
        <v>-18</v>
      </c>
      <c r="CH251">
        <f t="shared" ca="1" si="537"/>
        <v>9</v>
      </c>
      <c r="CI251" t="str">
        <f t="shared" ref="CI251:DB251" ca="1" si="591">IF(CI$2&lt;=$B251,OFFSET($E251,0,4*(CI$2-1)) &amp; " " &amp; OFFSET($F251,0,4*(CI$2-1)),CH251)</f>
        <v>-18 9</v>
      </c>
      <c r="CJ251" t="str">
        <f t="shared" ca="1" si="591"/>
        <v>-18 9</v>
      </c>
      <c r="CK251" t="str">
        <f t="shared" ca="1" si="591"/>
        <v>-18 9</v>
      </c>
      <c r="CL251" t="str">
        <f t="shared" ca="1" si="591"/>
        <v>-18 9</v>
      </c>
      <c r="CM251" t="str">
        <f t="shared" ca="1" si="591"/>
        <v>-18 9</v>
      </c>
      <c r="CN251" t="str">
        <f t="shared" ca="1" si="591"/>
        <v>-18 9</v>
      </c>
      <c r="CO251" t="str">
        <f t="shared" ca="1" si="591"/>
        <v>-18 9</v>
      </c>
      <c r="CP251" t="str">
        <f t="shared" ca="1" si="591"/>
        <v>-18 9</v>
      </c>
      <c r="CQ251" t="str">
        <f t="shared" ca="1" si="591"/>
        <v>-18 9</v>
      </c>
      <c r="CR251" t="str">
        <f t="shared" ca="1" si="591"/>
        <v>-18 9</v>
      </c>
      <c r="CS251" t="str">
        <f t="shared" ca="1" si="591"/>
        <v>-18 9</v>
      </c>
      <c r="CT251" t="str">
        <f t="shared" ca="1" si="591"/>
        <v>-18 9</v>
      </c>
      <c r="CU251" t="str">
        <f t="shared" ca="1" si="591"/>
        <v>-18 9</v>
      </c>
      <c r="CV251" t="str">
        <f t="shared" ca="1" si="591"/>
        <v>-18 9</v>
      </c>
      <c r="CW251" t="str">
        <f t="shared" ca="1" si="591"/>
        <v>-18 9</v>
      </c>
      <c r="CX251" t="str">
        <f t="shared" ca="1" si="591"/>
        <v>-18 9</v>
      </c>
      <c r="CY251" t="str">
        <f t="shared" ca="1" si="591"/>
        <v>-18 9</v>
      </c>
      <c r="CZ251" t="str">
        <f t="shared" ca="1" si="591"/>
        <v>-18 9</v>
      </c>
      <c r="DA251" t="str">
        <f t="shared" ca="1" si="591"/>
        <v>-18 9</v>
      </c>
      <c r="DB251" t="str">
        <f t="shared" ca="1" si="591"/>
        <v>-18 9</v>
      </c>
    </row>
    <row r="252" spans="1:106">
      <c r="A252" t="s">
        <v>78</v>
      </c>
      <c r="B252">
        <v>4</v>
      </c>
      <c r="C252">
        <f t="shared" ca="1" si="454"/>
        <v>-19</v>
      </c>
      <c r="D252">
        <f t="shared" ca="1" si="455"/>
        <v>9</v>
      </c>
      <c r="E252">
        <f t="shared" ca="1" si="456"/>
        <v>-18</v>
      </c>
      <c r="F252">
        <f t="shared" ca="1" si="457"/>
        <v>9</v>
      </c>
      <c r="G252">
        <f t="shared" ca="1" si="458"/>
        <v>-20</v>
      </c>
      <c r="H252">
        <f t="shared" ca="1" si="459"/>
        <v>9</v>
      </c>
      <c r="I252">
        <f t="shared" ca="1" si="460"/>
        <v>-19</v>
      </c>
      <c r="J252">
        <f t="shared" ca="1" si="461"/>
        <v>9</v>
      </c>
      <c r="K252">
        <f t="shared" ca="1" si="462"/>
        <v>-21</v>
      </c>
      <c r="L252">
        <f t="shared" ca="1" si="463"/>
        <v>9</v>
      </c>
      <c r="M252">
        <f t="shared" ca="1" si="464"/>
        <v>-20</v>
      </c>
      <c r="N252">
        <f t="shared" ca="1" si="465"/>
        <v>9</v>
      </c>
      <c r="O252">
        <f t="shared" ca="1" si="466"/>
        <v>-22</v>
      </c>
      <c r="P252">
        <f t="shared" ca="1" si="467"/>
        <v>9</v>
      </c>
      <c r="Q252">
        <f t="shared" ca="1" si="468"/>
        <v>-21</v>
      </c>
      <c r="R252">
        <f t="shared" ca="1" si="469"/>
        <v>9</v>
      </c>
      <c r="S252" t="str">
        <f t="shared" si="470"/>
        <v/>
      </c>
      <c r="T252" t="str">
        <f t="shared" si="471"/>
        <v/>
      </c>
      <c r="U252" t="str">
        <f t="shared" si="472"/>
        <v/>
      </c>
      <c r="V252" t="str">
        <f t="shared" si="473"/>
        <v/>
      </c>
      <c r="W252" t="str">
        <f t="shared" si="474"/>
        <v/>
      </c>
      <c r="X252" t="str">
        <f t="shared" si="475"/>
        <v/>
      </c>
      <c r="Y252" t="str">
        <f t="shared" si="476"/>
        <v/>
      </c>
      <c r="Z252" t="str">
        <f t="shared" si="477"/>
        <v/>
      </c>
      <c r="AA252" t="str">
        <f t="shared" si="478"/>
        <v/>
      </c>
      <c r="AB252" t="str">
        <f t="shared" si="479"/>
        <v/>
      </c>
      <c r="AC252" t="str">
        <f t="shared" si="480"/>
        <v/>
      </c>
      <c r="AD252" t="str">
        <f t="shared" si="481"/>
        <v/>
      </c>
      <c r="AE252" t="str">
        <f t="shared" si="482"/>
        <v/>
      </c>
      <c r="AF252" t="str">
        <f t="shared" si="483"/>
        <v/>
      </c>
      <c r="AG252" t="str">
        <f t="shared" si="484"/>
        <v/>
      </c>
      <c r="AH252" t="str">
        <f t="shared" si="485"/>
        <v/>
      </c>
      <c r="AI252" t="str">
        <f t="shared" si="486"/>
        <v/>
      </c>
      <c r="AJ252" t="str">
        <f t="shared" si="487"/>
        <v/>
      </c>
      <c r="AK252" t="str">
        <f t="shared" si="488"/>
        <v/>
      </c>
      <c r="AL252" t="str">
        <f t="shared" si="489"/>
        <v/>
      </c>
      <c r="AM252" t="str">
        <f t="shared" si="490"/>
        <v/>
      </c>
      <c r="AN252" t="str">
        <f t="shared" si="491"/>
        <v/>
      </c>
      <c r="AO252" t="str">
        <f t="shared" si="492"/>
        <v/>
      </c>
      <c r="AP252" t="str">
        <f t="shared" si="493"/>
        <v/>
      </c>
      <c r="AQ252" t="str">
        <f t="shared" si="494"/>
        <v/>
      </c>
      <c r="AR252" t="str">
        <f t="shared" si="495"/>
        <v/>
      </c>
      <c r="AS252" t="str">
        <f t="shared" si="496"/>
        <v/>
      </c>
      <c r="AT252" t="str">
        <f t="shared" si="497"/>
        <v/>
      </c>
      <c r="AU252" t="str">
        <f t="shared" si="498"/>
        <v/>
      </c>
      <c r="AV252" t="str">
        <f t="shared" si="499"/>
        <v/>
      </c>
      <c r="AW252" t="str">
        <f t="shared" si="500"/>
        <v/>
      </c>
      <c r="AX252" t="str">
        <f t="shared" si="501"/>
        <v/>
      </c>
      <c r="AY252" t="str">
        <f t="shared" si="502"/>
        <v/>
      </c>
      <c r="AZ252" t="str">
        <f t="shared" si="503"/>
        <v/>
      </c>
      <c r="BA252" t="str">
        <f t="shared" si="504"/>
        <v/>
      </c>
      <c r="BB252" t="str">
        <f t="shared" si="505"/>
        <v/>
      </c>
      <c r="BC252" t="str">
        <f t="shared" si="506"/>
        <v/>
      </c>
      <c r="BD252" t="str">
        <f t="shared" si="507"/>
        <v/>
      </c>
      <c r="BE252" t="str">
        <f t="shared" si="508"/>
        <v/>
      </c>
      <c r="BF252" t="str">
        <f t="shared" si="509"/>
        <v/>
      </c>
      <c r="BG252" t="str">
        <f t="shared" si="510"/>
        <v/>
      </c>
      <c r="BH252" t="str">
        <f t="shared" si="511"/>
        <v/>
      </c>
      <c r="BI252" t="str">
        <f t="shared" si="512"/>
        <v/>
      </c>
      <c r="BJ252" t="str">
        <f t="shared" si="513"/>
        <v/>
      </c>
      <c r="BK252" t="str">
        <f t="shared" si="514"/>
        <v/>
      </c>
      <c r="BL252" t="str">
        <f t="shared" si="515"/>
        <v/>
      </c>
      <c r="BM252" t="str">
        <f t="shared" si="516"/>
        <v/>
      </c>
      <c r="BN252" t="str">
        <f t="shared" si="517"/>
        <v/>
      </c>
      <c r="BO252" t="str">
        <f t="shared" si="518"/>
        <v/>
      </c>
      <c r="BP252" t="str">
        <f t="shared" si="519"/>
        <v/>
      </c>
      <c r="BQ252" t="str">
        <f t="shared" si="520"/>
        <v/>
      </c>
      <c r="BR252" t="str">
        <f t="shared" si="521"/>
        <v/>
      </c>
      <c r="BS252" t="str">
        <f t="shared" si="522"/>
        <v/>
      </c>
      <c r="BT252" t="str">
        <f t="shared" si="523"/>
        <v/>
      </c>
      <c r="BU252" t="str">
        <f t="shared" si="524"/>
        <v/>
      </c>
      <c r="BV252" t="str">
        <f t="shared" si="525"/>
        <v/>
      </c>
      <c r="BW252" t="str">
        <f t="shared" si="526"/>
        <v/>
      </c>
      <c r="BX252" t="str">
        <f t="shared" si="527"/>
        <v/>
      </c>
      <c r="BY252" t="str">
        <f t="shared" si="528"/>
        <v/>
      </c>
      <c r="BZ252" t="str">
        <f t="shared" si="529"/>
        <v/>
      </c>
      <c r="CA252" t="str">
        <f t="shared" si="530"/>
        <v/>
      </c>
      <c r="CB252" t="str">
        <f t="shared" si="531"/>
        <v/>
      </c>
      <c r="CC252" t="str">
        <f t="shared" si="532"/>
        <v/>
      </c>
      <c r="CD252" t="str">
        <f t="shared" si="533"/>
        <v/>
      </c>
      <c r="CE252">
        <f t="shared" ca="1" si="534"/>
        <v>-22</v>
      </c>
      <c r="CF252">
        <f t="shared" ca="1" si="535"/>
        <v>9</v>
      </c>
      <c r="CG252">
        <f t="shared" ca="1" si="536"/>
        <v>-21</v>
      </c>
      <c r="CH252">
        <f t="shared" ca="1" si="537"/>
        <v>9</v>
      </c>
      <c r="CI252" t="str">
        <f t="shared" ref="CI252:DB252" ca="1" si="592">IF(CI$2&lt;=$B252,OFFSET($E252,0,4*(CI$2-1)) &amp; " " &amp; OFFSET($F252,0,4*(CI$2-1)),CH252)</f>
        <v>-18 9</v>
      </c>
      <c r="CJ252" t="str">
        <f t="shared" ca="1" si="592"/>
        <v>-19 9</v>
      </c>
      <c r="CK252" t="str">
        <f t="shared" ca="1" si="592"/>
        <v>-20 9</v>
      </c>
      <c r="CL252" t="str">
        <f t="shared" ca="1" si="592"/>
        <v>-21 9</v>
      </c>
      <c r="CM252" t="str">
        <f t="shared" ca="1" si="592"/>
        <v>-21 9</v>
      </c>
      <c r="CN252" t="str">
        <f t="shared" ca="1" si="592"/>
        <v>-21 9</v>
      </c>
      <c r="CO252" t="str">
        <f t="shared" ca="1" si="592"/>
        <v>-21 9</v>
      </c>
      <c r="CP252" t="str">
        <f t="shared" ca="1" si="592"/>
        <v>-21 9</v>
      </c>
      <c r="CQ252" t="str">
        <f t="shared" ca="1" si="592"/>
        <v>-21 9</v>
      </c>
      <c r="CR252" t="str">
        <f t="shared" ca="1" si="592"/>
        <v>-21 9</v>
      </c>
      <c r="CS252" t="str">
        <f t="shared" ca="1" si="592"/>
        <v>-21 9</v>
      </c>
      <c r="CT252" t="str">
        <f t="shared" ca="1" si="592"/>
        <v>-21 9</v>
      </c>
      <c r="CU252" t="str">
        <f t="shared" ca="1" si="592"/>
        <v>-21 9</v>
      </c>
      <c r="CV252" t="str">
        <f t="shared" ca="1" si="592"/>
        <v>-21 9</v>
      </c>
      <c r="CW252" t="str">
        <f t="shared" ca="1" si="592"/>
        <v>-21 9</v>
      </c>
      <c r="CX252" t="str">
        <f t="shared" ca="1" si="592"/>
        <v>-21 9</v>
      </c>
      <c r="CY252" t="str">
        <f t="shared" ca="1" si="592"/>
        <v>-21 9</v>
      </c>
      <c r="CZ252" t="str">
        <f t="shared" ca="1" si="592"/>
        <v>-21 9</v>
      </c>
      <c r="DA252" t="str">
        <f t="shared" ca="1" si="592"/>
        <v>-21 9</v>
      </c>
      <c r="DB252" t="str">
        <f t="shared" ca="1" si="592"/>
        <v>-21 9</v>
      </c>
    </row>
    <row r="253" spans="1:106">
      <c r="A253" t="s">
        <v>77</v>
      </c>
      <c r="B253">
        <v>4</v>
      </c>
      <c r="C253">
        <f t="shared" ca="1" si="454"/>
        <v>-22</v>
      </c>
      <c r="D253">
        <f t="shared" ca="1" si="455"/>
        <v>10</v>
      </c>
      <c r="E253">
        <f t="shared" ca="1" si="456"/>
        <v>-21</v>
      </c>
      <c r="F253">
        <f t="shared" ca="1" si="457"/>
        <v>9</v>
      </c>
      <c r="G253">
        <f t="shared" ca="1" si="458"/>
        <v>-22</v>
      </c>
      <c r="H253">
        <f t="shared" ca="1" si="459"/>
        <v>11</v>
      </c>
      <c r="I253">
        <f t="shared" ca="1" si="460"/>
        <v>-22</v>
      </c>
      <c r="J253">
        <f t="shared" ca="1" si="461"/>
        <v>10</v>
      </c>
      <c r="K253">
        <f t="shared" ca="1" si="462"/>
        <v>-22</v>
      </c>
      <c r="L253">
        <f t="shared" ca="1" si="463"/>
        <v>12</v>
      </c>
      <c r="M253">
        <f t="shared" ca="1" si="464"/>
        <v>-22</v>
      </c>
      <c r="N253">
        <f t="shared" ca="1" si="465"/>
        <v>11</v>
      </c>
      <c r="O253">
        <f t="shared" ca="1" si="466"/>
        <v>-22</v>
      </c>
      <c r="P253">
        <f t="shared" ca="1" si="467"/>
        <v>13</v>
      </c>
      <c r="Q253">
        <f t="shared" ca="1" si="468"/>
        <v>-22</v>
      </c>
      <c r="R253">
        <f t="shared" ca="1" si="469"/>
        <v>12</v>
      </c>
      <c r="S253" t="str">
        <f t="shared" si="470"/>
        <v/>
      </c>
      <c r="T253" t="str">
        <f t="shared" si="471"/>
        <v/>
      </c>
      <c r="U253" t="str">
        <f t="shared" si="472"/>
        <v/>
      </c>
      <c r="V253" t="str">
        <f t="shared" si="473"/>
        <v/>
      </c>
      <c r="W253" t="str">
        <f t="shared" si="474"/>
        <v/>
      </c>
      <c r="X253" t="str">
        <f t="shared" si="475"/>
        <v/>
      </c>
      <c r="Y253" t="str">
        <f t="shared" si="476"/>
        <v/>
      </c>
      <c r="Z253" t="str">
        <f t="shared" si="477"/>
        <v/>
      </c>
      <c r="AA253" t="str">
        <f t="shared" si="478"/>
        <v/>
      </c>
      <c r="AB253" t="str">
        <f t="shared" si="479"/>
        <v/>
      </c>
      <c r="AC253" t="str">
        <f t="shared" si="480"/>
        <v/>
      </c>
      <c r="AD253" t="str">
        <f t="shared" si="481"/>
        <v/>
      </c>
      <c r="AE253" t="str">
        <f t="shared" si="482"/>
        <v/>
      </c>
      <c r="AF253" t="str">
        <f t="shared" si="483"/>
        <v/>
      </c>
      <c r="AG253" t="str">
        <f t="shared" si="484"/>
        <v/>
      </c>
      <c r="AH253" t="str">
        <f t="shared" si="485"/>
        <v/>
      </c>
      <c r="AI253" t="str">
        <f t="shared" si="486"/>
        <v/>
      </c>
      <c r="AJ253" t="str">
        <f t="shared" si="487"/>
        <v/>
      </c>
      <c r="AK253" t="str">
        <f t="shared" si="488"/>
        <v/>
      </c>
      <c r="AL253" t="str">
        <f t="shared" si="489"/>
        <v/>
      </c>
      <c r="AM253" t="str">
        <f t="shared" si="490"/>
        <v/>
      </c>
      <c r="AN253" t="str">
        <f t="shared" si="491"/>
        <v/>
      </c>
      <c r="AO253" t="str">
        <f t="shared" si="492"/>
        <v/>
      </c>
      <c r="AP253" t="str">
        <f t="shared" si="493"/>
        <v/>
      </c>
      <c r="AQ253" t="str">
        <f t="shared" si="494"/>
        <v/>
      </c>
      <c r="AR253" t="str">
        <f t="shared" si="495"/>
        <v/>
      </c>
      <c r="AS253" t="str">
        <f t="shared" si="496"/>
        <v/>
      </c>
      <c r="AT253" t="str">
        <f t="shared" si="497"/>
        <v/>
      </c>
      <c r="AU253" t="str">
        <f t="shared" si="498"/>
        <v/>
      </c>
      <c r="AV253" t="str">
        <f t="shared" si="499"/>
        <v/>
      </c>
      <c r="AW253" t="str">
        <f t="shared" si="500"/>
        <v/>
      </c>
      <c r="AX253" t="str">
        <f t="shared" si="501"/>
        <v/>
      </c>
      <c r="AY253" t="str">
        <f t="shared" si="502"/>
        <v/>
      </c>
      <c r="AZ253" t="str">
        <f t="shared" si="503"/>
        <v/>
      </c>
      <c r="BA253" t="str">
        <f t="shared" si="504"/>
        <v/>
      </c>
      <c r="BB253" t="str">
        <f t="shared" si="505"/>
        <v/>
      </c>
      <c r="BC253" t="str">
        <f t="shared" si="506"/>
        <v/>
      </c>
      <c r="BD253" t="str">
        <f t="shared" si="507"/>
        <v/>
      </c>
      <c r="BE253" t="str">
        <f t="shared" si="508"/>
        <v/>
      </c>
      <c r="BF253" t="str">
        <f t="shared" si="509"/>
        <v/>
      </c>
      <c r="BG253" t="str">
        <f t="shared" si="510"/>
        <v/>
      </c>
      <c r="BH253" t="str">
        <f t="shared" si="511"/>
        <v/>
      </c>
      <c r="BI253" t="str">
        <f t="shared" si="512"/>
        <v/>
      </c>
      <c r="BJ253" t="str">
        <f t="shared" si="513"/>
        <v/>
      </c>
      <c r="BK253" t="str">
        <f t="shared" si="514"/>
        <v/>
      </c>
      <c r="BL253" t="str">
        <f t="shared" si="515"/>
        <v/>
      </c>
      <c r="BM253" t="str">
        <f t="shared" si="516"/>
        <v/>
      </c>
      <c r="BN253" t="str">
        <f t="shared" si="517"/>
        <v/>
      </c>
      <c r="BO253" t="str">
        <f t="shared" si="518"/>
        <v/>
      </c>
      <c r="BP253" t="str">
        <f t="shared" si="519"/>
        <v/>
      </c>
      <c r="BQ253" t="str">
        <f t="shared" si="520"/>
        <v/>
      </c>
      <c r="BR253" t="str">
        <f t="shared" si="521"/>
        <v/>
      </c>
      <c r="BS253" t="str">
        <f t="shared" si="522"/>
        <v/>
      </c>
      <c r="BT253" t="str">
        <f t="shared" si="523"/>
        <v/>
      </c>
      <c r="BU253" t="str">
        <f t="shared" si="524"/>
        <v/>
      </c>
      <c r="BV253" t="str">
        <f t="shared" si="525"/>
        <v/>
      </c>
      <c r="BW253" t="str">
        <f t="shared" si="526"/>
        <v/>
      </c>
      <c r="BX253" t="str">
        <f t="shared" si="527"/>
        <v/>
      </c>
      <c r="BY253" t="str">
        <f t="shared" si="528"/>
        <v/>
      </c>
      <c r="BZ253" t="str">
        <f t="shared" si="529"/>
        <v/>
      </c>
      <c r="CA253" t="str">
        <f t="shared" si="530"/>
        <v/>
      </c>
      <c r="CB253" t="str">
        <f t="shared" si="531"/>
        <v/>
      </c>
      <c r="CC253" t="str">
        <f t="shared" si="532"/>
        <v/>
      </c>
      <c r="CD253" t="str">
        <f t="shared" si="533"/>
        <v/>
      </c>
      <c r="CE253">
        <f t="shared" ca="1" si="534"/>
        <v>-22</v>
      </c>
      <c r="CF253">
        <f t="shared" ca="1" si="535"/>
        <v>13</v>
      </c>
      <c r="CG253">
        <f t="shared" ca="1" si="536"/>
        <v>-22</v>
      </c>
      <c r="CH253">
        <f t="shared" ca="1" si="537"/>
        <v>12</v>
      </c>
      <c r="CI253" t="str">
        <f t="shared" ref="CI253:DB253" ca="1" si="593">IF(CI$2&lt;=$B253,OFFSET($E253,0,4*(CI$2-1)) &amp; " " &amp; OFFSET($F253,0,4*(CI$2-1)),CH253)</f>
        <v>-21 9</v>
      </c>
      <c r="CJ253" t="str">
        <f t="shared" ca="1" si="593"/>
        <v>-22 10</v>
      </c>
      <c r="CK253" t="str">
        <f t="shared" ca="1" si="593"/>
        <v>-22 11</v>
      </c>
      <c r="CL253" t="str">
        <f t="shared" ca="1" si="593"/>
        <v>-22 12</v>
      </c>
      <c r="CM253" t="str">
        <f t="shared" ca="1" si="593"/>
        <v>-22 12</v>
      </c>
      <c r="CN253" t="str">
        <f t="shared" ca="1" si="593"/>
        <v>-22 12</v>
      </c>
      <c r="CO253" t="str">
        <f t="shared" ca="1" si="593"/>
        <v>-22 12</v>
      </c>
      <c r="CP253" t="str">
        <f t="shared" ca="1" si="593"/>
        <v>-22 12</v>
      </c>
      <c r="CQ253" t="str">
        <f t="shared" ca="1" si="593"/>
        <v>-22 12</v>
      </c>
      <c r="CR253" t="str">
        <f t="shared" ca="1" si="593"/>
        <v>-22 12</v>
      </c>
      <c r="CS253" t="str">
        <f t="shared" ca="1" si="593"/>
        <v>-22 12</v>
      </c>
      <c r="CT253" t="str">
        <f t="shared" ca="1" si="593"/>
        <v>-22 12</v>
      </c>
      <c r="CU253" t="str">
        <f t="shared" ca="1" si="593"/>
        <v>-22 12</v>
      </c>
      <c r="CV253" t="str">
        <f t="shared" ca="1" si="593"/>
        <v>-22 12</v>
      </c>
      <c r="CW253" t="str">
        <f t="shared" ca="1" si="593"/>
        <v>-22 12</v>
      </c>
      <c r="CX253" t="str">
        <f t="shared" ca="1" si="593"/>
        <v>-22 12</v>
      </c>
      <c r="CY253" t="str">
        <f t="shared" ca="1" si="593"/>
        <v>-22 12</v>
      </c>
      <c r="CZ253" t="str">
        <f t="shared" ca="1" si="593"/>
        <v>-22 12</v>
      </c>
      <c r="DA253" t="str">
        <f t="shared" ca="1" si="593"/>
        <v>-22 12</v>
      </c>
      <c r="DB253" t="str">
        <f t="shared" ca="1" si="593"/>
        <v>-22 12</v>
      </c>
    </row>
    <row r="254" spans="1:106">
      <c r="A254" t="s">
        <v>78</v>
      </c>
      <c r="B254">
        <v>1</v>
      </c>
      <c r="C254">
        <f t="shared" ca="1" si="454"/>
        <v>-23</v>
      </c>
      <c r="D254">
        <f t="shared" ca="1" si="455"/>
        <v>13</v>
      </c>
      <c r="E254">
        <f t="shared" ca="1" si="456"/>
        <v>-22</v>
      </c>
      <c r="F254">
        <f t="shared" ca="1" si="457"/>
        <v>12</v>
      </c>
      <c r="G254" t="str">
        <f t="shared" si="458"/>
        <v/>
      </c>
      <c r="H254" t="str">
        <f t="shared" si="459"/>
        <v/>
      </c>
      <c r="I254" t="str">
        <f t="shared" si="460"/>
        <v/>
      </c>
      <c r="J254" t="str">
        <f t="shared" si="461"/>
        <v/>
      </c>
      <c r="K254" t="str">
        <f t="shared" si="462"/>
        <v/>
      </c>
      <c r="L254" t="str">
        <f t="shared" si="463"/>
        <v/>
      </c>
      <c r="M254" t="str">
        <f t="shared" si="464"/>
        <v/>
      </c>
      <c r="N254" t="str">
        <f t="shared" si="465"/>
        <v/>
      </c>
      <c r="O254" t="str">
        <f t="shared" si="466"/>
        <v/>
      </c>
      <c r="P254" t="str">
        <f t="shared" si="467"/>
        <v/>
      </c>
      <c r="Q254" t="str">
        <f t="shared" si="468"/>
        <v/>
      </c>
      <c r="R254" t="str">
        <f t="shared" si="469"/>
        <v/>
      </c>
      <c r="S254" t="str">
        <f t="shared" si="470"/>
        <v/>
      </c>
      <c r="T254" t="str">
        <f t="shared" si="471"/>
        <v/>
      </c>
      <c r="U254" t="str">
        <f t="shared" si="472"/>
        <v/>
      </c>
      <c r="V254" t="str">
        <f t="shared" si="473"/>
        <v/>
      </c>
      <c r="W254" t="str">
        <f t="shared" si="474"/>
        <v/>
      </c>
      <c r="X254" t="str">
        <f t="shared" si="475"/>
        <v/>
      </c>
      <c r="Y254" t="str">
        <f t="shared" si="476"/>
        <v/>
      </c>
      <c r="Z254" t="str">
        <f t="shared" si="477"/>
        <v/>
      </c>
      <c r="AA254" t="str">
        <f t="shared" si="478"/>
        <v/>
      </c>
      <c r="AB254" t="str">
        <f t="shared" si="479"/>
        <v/>
      </c>
      <c r="AC254" t="str">
        <f t="shared" si="480"/>
        <v/>
      </c>
      <c r="AD254" t="str">
        <f t="shared" si="481"/>
        <v/>
      </c>
      <c r="AE254" t="str">
        <f t="shared" si="482"/>
        <v/>
      </c>
      <c r="AF254" t="str">
        <f t="shared" si="483"/>
        <v/>
      </c>
      <c r="AG254" t="str">
        <f t="shared" si="484"/>
        <v/>
      </c>
      <c r="AH254" t="str">
        <f t="shared" si="485"/>
        <v/>
      </c>
      <c r="AI254" t="str">
        <f t="shared" si="486"/>
        <v/>
      </c>
      <c r="AJ254" t="str">
        <f t="shared" si="487"/>
        <v/>
      </c>
      <c r="AK254" t="str">
        <f t="shared" si="488"/>
        <v/>
      </c>
      <c r="AL254" t="str">
        <f t="shared" si="489"/>
        <v/>
      </c>
      <c r="AM254" t="str">
        <f t="shared" si="490"/>
        <v/>
      </c>
      <c r="AN254" t="str">
        <f t="shared" si="491"/>
        <v/>
      </c>
      <c r="AO254" t="str">
        <f t="shared" si="492"/>
        <v/>
      </c>
      <c r="AP254" t="str">
        <f t="shared" si="493"/>
        <v/>
      </c>
      <c r="AQ254" t="str">
        <f t="shared" si="494"/>
        <v/>
      </c>
      <c r="AR254" t="str">
        <f t="shared" si="495"/>
        <v/>
      </c>
      <c r="AS254" t="str">
        <f t="shared" si="496"/>
        <v/>
      </c>
      <c r="AT254" t="str">
        <f t="shared" si="497"/>
        <v/>
      </c>
      <c r="AU254" t="str">
        <f t="shared" si="498"/>
        <v/>
      </c>
      <c r="AV254" t="str">
        <f t="shared" si="499"/>
        <v/>
      </c>
      <c r="AW254" t="str">
        <f t="shared" si="500"/>
        <v/>
      </c>
      <c r="AX254" t="str">
        <f t="shared" si="501"/>
        <v/>
      </c>
      <c r="AY254" t="str">
        <f t="shared" si="502"/>
        <v/>
      </c>
      <c r="AZ254" t="str">
        <f t="shared" si="503"/>
        <v/>
      </c>
      <c r="BA254" t="str">
        <f t="shared" si="504"/>
        <v/>
      </c>
      <c r="BB254" t="str">
        <f t="shared" si="505"/>
        <v/>
      </c>
      <c r="BC254" t="str">
        <f t="shared" si="506"/>
        <v/>
      </c>
      <c r="BD254" t="str">
        <f t="shared" si="507"/>
        <v/>
      </c>
      <c r="BE254" t="str">
        <f t="shared" si="508"/>
        <v/>
      </c>
      <c r="BF254" t="str">
        <f t="shared" si="509"/>
        <v/>
      </c>
      <c r="BG254" t="str">
        <f t="shared" si="510"/>
        <v/>
      </c>
      <c r="BH254" t="str">
        <f t="shared" si="511"/>
        <v/>
      </c>
      <c r="BI254" t="str">
        <f t="shared" si="512"/>
        <v/>
      </c>
      <c r="BJ254" t="str">
        <f t="shared" si="513"/>
        <v/>
      </c>
      <c r="BK254" t="str">
        <f t="shared" si="514"/>
        <v/>
      </c>
      <c r="BL254" t="str">
        <f t="shared" si="515"/>
        <v/>
      </c>
      <c r="BM254" t="str">
        <f t="shared" si="516"/>
        <v/>
      </c>
      <c r="BN254" t="str">
        <f t="shared" si="517"/>
        <v/>
      </c>
      <c r="BO254" t="str">
        <f t="shared" si="518"/>
        <v/>
      </c>
      <c r="BP254" t="str">
        <f t="shared" si="519"/>
        <v/>
      </c>
      <c r="BQ254" t="str">
        <f t="shared" si="520"/>
        <v/>
      </c>
      <c r="BR254" t="str">
        <f t="shared" si="521"/>
        <v/>
      </c>
      <c r="BS254" t="str">
        <f t="shared" si="522"/>
        <v/>
      </c>
      <c r="BT254" t="str">
        <f t="shared" si="523"/>
        <v/>
      </c>
      <c r="BU254" t="str">
        <f t="shared" si="524"/>
        <v/>
      </c>
      <c r="BV254" t="str">
        <f t="shared" si="525"/>
        <v/>
      </c>
      <c r="BW254" t="str">
        <f t="shared" si="526"/>
        <v/>
      </c>
      <c r="BX254" t="str">
        <f t="shared" si="527"/>
        <v/>
      </c>
      <c r="BY254" t="str">
        <f t="shared" si="528"/>
        <v/>
      </c>
      <c r="BZ254" t="str">
        <f t="shared" si="529"/>
        <v/>
      </c>
      <c r="CA254" t="str">
        <f t="shared" si="530"/>
        <v/>
      </c>
      <c r="CB254" t="str">
        <f t="shared" si="531"/>
        <v/>
      </c>
      <c r="CC254" t="str">
        <f t="shared" si="532"/>
        <v/>
      </c>
      <c r="CD254" t="str">
        <f t="shared" si="533"/>
        <v/>
      </c>
      <c r="CE254">
        <f t="shared" ca="1" si="534"/>
        <v>-23</v>
      </c>
      <c r="CF254">
        <f t="shared" ca="1" si="535"/>
        <v>13</v>
      </c>
      <c r="CG254">
        <f t="shared" ca="1" si="536"/>
        <v>-22</v>
      </c>
      <c r="CH254">
        <f t="shared" ca="1" si="537"/>
        <v>12</v>
      </c>
      <c r="CI254" t="str">
        <f t="shared" ref="CI254:DB254" ca="1" si="594">IF(CI$2&lt;=$B254,OFFSET($E254,0,4*(CI$2-1)) &amp; " " &amp; OFFSET($F254,0,4*(CI$2-1)),CH254)</f>
        <v>-22 12</v>
      </c>
      <c r="CJ254" t="str">
        <f t="shared" ca="1" si="594"/>
        <v>-22 12</v>
      </c>
      <c r="CK254" t="str">
        <f t="shared" ca="1" si="594"/>
        <v>-22 12</v>
      </c>
      <c r="CL254" t="str">
        <f t="shared" ca="1" si="594"/>
        <v>-22 12</v>
      </c>
      <c r="CM254" t="str">
        <f t="shared" ca="1" si="594"/>
        <v>-22 12</v>
      </c>
      <c r="CN254" t="str">
        <f t="shared" ca="1" si="594"/>
        <v>-22 12</v>
      </c>
      <c r="CO254" t="str">
        <f t="shared" ca="1" si="594"/>
        <v>-22 12</v>
      </c>
      <c r="CP254" t="str">
        <f t="shared" ca="1" si="594"/>
        <v>-22 12</v>
      </c>
      <c r="CQ254" t="str">
        <f t="shared" ca="1" si="594"/>
        <v>-22 12</v>
      </c>
      <c r="CR254" t="str">
        <f t="shared" ca="1" si="594"/>
        <v>-22 12</v>
      </c>
      <c r="CS254" t="str">
        <f t="shared" ca="1" si="594"/>
        <v>-22 12</v>
      </c>
      <c r="CT254" t="str">
        <f t="shared" ca="1" si="594"/>
        <v>-22 12</v>
      </c>
      <c r="CU254" t="str">
        <f t="shared" ca="1" si="594"/>
        <v>-22 12</v>
      </c>
      <c r="CV254" t="str">
        <f t="shared" ca="1" si="594"/>
        <v>-22 12</v>
      </c>
      <c r="CW254" t="str">
        <f t="shared" ca="1" si="594"/>
        <v>-22 12</v>
      </c>
      <c r="CX254" t="str">
        <f t="shared" ca="1" si="594"/>
        <v>-22 12</v>
      </c>
      <c r="CY254" t="str">
        <f t="shared" ca="1" si="594"/>
        <v>-22 12</v>
      </c>
      <c r="CZ254" t="str">
        <f t="shared" ca="1" si="594"/>
        <v>-22 12</v>
      </c>
      <c r="DA254" t="str">
        <f t="shared" ca="1" si="594"/>
        <v>-22 12</v>
      </c>
      <c r="DB254" t="str">
        <f t="shared" ca="1" si="594"/>
        <v>-22 12</v>
      </c>
    </row>
    <row r="255" spans="1:106">
      <c r="A255" t="s">
        <v>77</v>
      </c>
      <c r="B255">
        <v>1</v>
      </c>
      <c r="C255">
        <f t="shared" ca="1" si="454"/>
        <v>-23</v>
      </c>
      <c r="D255">
        <f t="shared" ca="1" si="455"/>
        <v>14</v>
      </c>
      <c r="E255">
        <f t="shared" ca="1" si="456"/>
        <v>-23</v>
      </c>
      <c r="F255">
        <f t="shared" ca="1" si="457"/>
        <v>13</v>
      </c>
      <c r="G255" t="str">
        <f t="shared" si="458"/>
        <v/>
      </c>
      <c r="H255" t="str">
        <f t="shared" si="459"/>
        <v/>
      </c>
      <c r="I255" t="str">
        <f t="shared" si="460"/>
        <v/>
      </c>
      <c r="J255" t="str">
        <f t="shared" si="461"/>
        <v/>
      </c>
      <c r="K255" t="str">
        <f t="shared" si="462"/>
        <v/>
      </c>
      <c r="L255" t="str">
        <f t="shared" si="463"/>
        <v/>
      </c>
      <c r="M255" t="str">
        <f t="shared" si="464"/>
        <v/>
      </c>
      <c r="N255" t="str">
        <f t="shared" si="465"/>
        <v/>
      </c>
      <c r="O255" t="str">
        <f t="shared" si="466"/>
        <v/>
      </c>
      <c r="P255" t="str">
        <f t="shared" si="467"/>
        <v/>
      </c>
      <c r="Q255" t="str">
        <f t="shared" si="468"/>
        <v/>
      </c>
      <c r="R255" t="str">
        <f t="shared" si="469"/>
        <v/>
      </c>
      <c r="S255" t="str">
        <f t="shared" si="470"/>
        <v/>
      </c>
      <c r="T255" t="str">
        <f t="shared" si="471"/>
        <v/>
      </c>
      <c r="U255" t="str">
        <f t="shared" si="472"/>
        <v/>
      </c>
      <c r="V255" t="str">
        <f t="shared" si="473"/>
        <v/>
      </c>
      <c r="W255" t="str">
        <f t="shared" si="474"/>
        <v/>
      </c>
      <c r="X255" t="str">
        <f t="shared" si="475"/>
        <v/>
      </c>
      <c r="Y255" t="str">
        <f t="shared" si="476"/>
        <v/>
      </c>
      <c r="Z255" t="str">
        <f t="shared" si="477"/>
        <v/>
      </c>
      <c r="AA255" t="str">
        <f t="shared" si="478"/>
        <v/>
      </c>
      <c r="AB255" t="str">
        <f t="shared" si="479"/>
        <v/>
      </c>
      <c r="AC255" t="str">
        <f t="shared" si="480"/>
        <v/>
      </c>
      <c r="AD255" t="str">
        <f t="shared" si="481"/>
        <v/>
      </c>
      <c r="AE255" t="str">
        <f t="shared" si="482"/>
        <v/>
      </c>
      <c r="AF255" t="str">
        <f t="shared" si="483"/>
        <v/>
      </c>
      <c r="AG255" t="str">
        <f t="shared" si="484"/>
        <v/>
      </c>
      <c r="AH255" t="str">
        <f t="shared" si="485"/>
        <v/>
      </c>
      <c r="AI255" t="str">
        <f t="shared" si="486"/>
        <v/>
      </c>
      <c r="AJ255" t="str">
        <f t="shared" si="487"/>
        <v/>
      </c>
      <c r="AK255" t="str">
        <f t="shared" si="488"/>
        <v/>
      </c>
      <c r="AL255" t="str">
        <f t="shared" si="489"/>
        <v/>
      </c>
      <c r="AM255" t="str">
        <f t="shared" si="490"/>
        <v/>
      </c>
      <c r="AN255" t="str">
        <f t="shared" si="491"/>
        <v/>
      </c>
      <c r="AO255" t="str">
        <f t="shared" si="492"/>
        <v/>
      </c>
      <c r="AP255" t="str">
        <f t="shared" si="493"/>
        <v/>
      </c>
      <c r="AQ255" t="str">
        <f t="shared" si="494"/>
        <v/>
      </c>
      <c r="AR255" t="str">
        <f t="shared" si="495"/>
        <v/>
      </c>
      <c r="AS255" t="str">
        <f t="shared" si="496"/>
        <v/>
      </c>
      <c r="AT255" t="str">
        <f t="shared" si="497"/>
        <v/>
      </c>
      <c r="AU255" t="str">
        <f t="shared" si="498"/>
        <v/>
      </c>
      <c r="AV255" t="str">
        <f t="shared" si="499"/>
        <v/>
      </c>
      <c r="AW255" t="str">
        <f t="shared" si="500"/>
        <v/>
      </c>
      <c r="AX255" t="str">
        <f t="shared" si="501"/>
        <v/>
      </c>
      <c r="AY255" t="str">
        <f t="shared" si="502"/>
        <v/>
      </c>
      <c r="AZ255" t="str">
        <f t="shared" si="503"/>
        <v/>
      </c>
      <c r="BA255" t="str">
        <f t="shared" si="504"/>
        <v/>
      </c>
      <c r="BB255" t="str">
        <f t="shared" si="505"/>
        <v/>
      </c>
      <c r="BC255" t="str">
        <f t="shared" si="506"/>
        <v/>
      </c>
      <c r="BD255" t="str">
        <f t="shared" si="507"/>
        <v/>
      </c>
      <c r="BE255" t="str">
        <f t="shared" si="508"/>
        <v/>
      </c>
      <c r="BF255" t="str">
        <f t="shared" si="509"/>
        <v/>
      </c>
      <c r="BG255" t="str">
        <f t="shared" si="510"/>
        <v/>
      </c>
      <c r="BH255" t="str">
        <f t="shared" si="511"/>
        <v/>
      </c>
      <c r="BI255" t="str">
        <f t="shared" si="512"/>
        <v/>
      </c>
      <c r="BJ255" t="str">
        <f t="shared" si="513"/>
        <v/>
      </c>
      <c r="BK255" t="str">
        <f t="shared" si="514"/>
        <v/>
      </c>
      <c r="BL255" t="str">
        <f t="shared" si="515"/>
        <v/>
      </c>
      <c r="BM255" t="str">
        <f t="shared" si="516"/>
        <v/>
      </c>
      <c r="BN255" t="str">
        <f t="shared" si="517"/>
        <v/>
      </c>
      <c r="BO255" t="str">
        <f t="shared" si="518"/>
        <v/>
      </c>
      <c r="BP255" t="str">
        <f t="shared" si="519"/>
        <v/>
      </c>
      <c r="BQ255" t="str">
        <f t="shared" si="520"/>
        <v/>
      </c>
      <c r="BR255" t="str">
        <f t="shared" si="521"/>
        <v/>
      </c>
      <c r="BS255" t="str">
        <f t="shared" si="522"/>
        <v/>
      </c>
      <c r="BT255" t="str">
        <f t="shared" si="523"/>
        <v/>
      </c>
      <c r="BU255" t="str">
        <f t="shared" si="524"/>
        <v/>
      </c>
      <c r="BV255" t="str">
        <f t="shared" si="525"/>
        <v/>
      </c>
      <c r="BW255" t="str">
        <f t="shared" si="526"/>
        <v/>
      </c>
      <c r="BX255" t="str">
        <f t="shared" si="527"/>
        <v/>
      </c>
      <c r="BY255" t="str">
        <f t="shared" si="528"/>
        <v/>
      </c>
      <c r="BZ255" t="str">
        <f t="shared" si="529"/>
        <v/>
      </c>
      <c r="CA255" t="str">
        <f t="shared" si="530"/>
        <v/>
      </c>
      <c r="CB255" t="str">
        <f t="shared" si="531"/>
        <v/>
      </c>
      <c r="CC255" t="str">
        <f t="shared" si="532"/>
        <v/>
      </c>
      <c r="CD255" t="str">
        <f t="shared" si="533"/>
        <v/>
      </c>
      <c r="CE255">
        <f t="shared" ca="1" si="534"/>
        <v>-23</v>
      </c>
      <c r="CF255">
        <f t="shared" ca="1" si="535"/>
        <v>14</v>
      </c>
      <c r="CG255">
        <f t="shared" ca="1" si="536"/>
        <v>-23</v>
      </c>
      <c r="CH255">
        <f t="shared" ca="1" si="537"/>
        <v>13</v>
      </c>
      <c r="CI255" t="str">
        <f t="shared" ref="CI255:DB255" ca="1" si="595">IF(CI$2&lt;=$B255,OFFSET($E255,0,4*(CI$2-1)) &amp; " " &amp; OFFSET($F255,0,4*(CI$2-1)),CH255)</f>
        <v>-23 13</v>
      </c>
      <c r="CJ255" t="str">
        <f t="shared" ca="1" si="595"/>
        <v>-23 13</v>
      </c>
      <c r="CK255" t="str">
        <f t="shared" ca="1" si="595"/>
        <v>-23 13</v>
      </c>
      <c r="CL255" t="str">
        <f t="shared" ca="1" si="595"/>
        <v>-23 13</v>
      </c>
      <c r="CM255" t="str">
        <f t="shared" ca="1" si="595"/>
        <v>-23 13</v>
      </c>
      <c r="CN255" t="str">
        <f t="shared" ca="1" si="595"/>
        <v>-23 13</v>
      </c>
      <c r="CO255" t="str">
        <f t="shared" ca="1" si="595"/>
        <v>-23 13</v>
      </c>
      <c r="CP255" t="str">
        <f t="shared" ca="1" si="595"/>
        <v>-23 13</v>
      </c>
      <c r="CQ255" t="str">
        <f t="shared" ca="1" si="595"/>
        <v>-23 13</v>
      </c>
      <c r="CR255" t="str">
        <f t="shared" ca="1" si="595"/>
        <v>-23 13</v>
      </c>
      <c r="CS255" t="str">
        <f t="shared" ca="1" si="595"/>
        <v>-23 13</v>
      </c>
      <c r="CT255" t="str">
        <f t="shared" ca="1" si="595"/>
        <v>-23 13</v>
      </c>
      <c r="CU255" t="str">
        <f t="shared" ca="1" si="595"/>
        <v>-23 13</v>
      </c>
      <c r="CV255" t="str">
        <f t="shared" ca="1" si="595"/>
        <v>-23 13</v>
      </c>
      <c r="CW255" t="str">
        <f t="shared" ca="1" si="595"/>
        <v>-23 13</v>
      </c>
      <c r="CX255" t="str">
        <f t="shared" ca="1" si="595"/>
        <v>-23 13</v>
      </c>
      <c r="CY255" t="str">
        <f t="shared" ca="1" si="595"/>
        <v>-23 13</v>
      </c>
      <c r="CZ255" t="str">
        <f t="shared" ca="1" si="595"/>
        <v>-23 13</v>
      </c>
      <c r="DA255" t="str">
        <f t="shared" ca="1" si="595"/>
        <v>-23 13</v>
      </c>
      <c r="DB255" t="str">
        <f t="shared" ca="1" si="595"/>
        <v>-23 13</v>
      </c>
    </row>
    <row r="256" spans="1:106">
      <c r="A256" t="s">
        <v>78</v>
      </c>
      <c r="B256">
        <v>3</v>
      </c>
      <c r="C256">
        <f t="shared" ca="1" si="454"/>
        <v>-24</v>
      </c>
      <c r="D256">
        <f t="shared" ca="1" si="455"/>
        <v>14</v>
      </c>
      <c r="E256">
        <f t="shared" ca="1" si="456"/>
        <v>-23</v>
      </c>
      <c r="F256">
        <f t="shared" ca="1" si="457"/>
        <v>13</v>
      </c>
      <c r="G256">
        <f t="shared" ca="1" si="458"/>
        <v>-25</v>
      </c>
      <c r="H256">
        <f t="shared" ca="1" si="459"/>
        <v>14</v>
      </c>
      <c r="I256">
        <f t="shared" ca="1" si="460"/>
        <v>-24</v>
      </c>
      <c r="J256">
        <f t="shared" ca="1" si="461"/>
        <v>14</v>
      </c>
      <c r="K256">
        <f t="shared" ca="1" si="462"/>
        <v>-26</v>
      </c>
      <c r="L256">
        <f t="shared" ca="1" si="463"/>
        <v>14</v>
      </c>
      <c r="M256">
        <f t="shared" ca="1" si="464"/>
        <v>-25</v>
      </c>
      <c r="N256">
        <f t="shared" ca="1" si="465"/>
        <v>14</v>
      </c>
      <c r="O256" t="str">
        <f t="shared" si="466"/>
        <v/>
      </c>
      <c r="P256" t="str">
        <f t="shared" si="467"/>
        <v/>
      </c>
      <c r="Q256" t="str">
        <f t="shared" si="468"/>
        <v/>
      </c>
      <c r="R256" t="str">
        <f t="shared" si="469"/>
        <v/>
      </c>
      <c r="S256" t="str">
        <f t="shared" si="470"/>
        <v/>
      </c>
      <c r="T256" t="str">
        <f t="shared" si="471"/>
        <v/>
      </c>
      <c r="U256" t="str">
        <f t="shared" si="472"/>
        <v/>
      </c>
      <c r="V256" t="str">
        <f t="shared" si="473"/>
        <v/>
      </c>
      <c r="W256" t="str">
        <f t="shared" si="474"/>
        <v/>
      </c>
      <c r="X256" t="str">
        <f t="shared" si="475"/>
        <v/>
      </c>
      <c r="Y256" t="str">
        <f t="shared" si="476"/>
        <v/>
      </c>
      <c r="Z256" t="str">
        <f t="shared" si="477"/>
        <v/>
      </c>
      <c r="AA256" t="str">
        <f t="shared" si="478"/>
        <v/>
      </c>
      <c r="AB256" t="str">
        <f t="shared" si="479"/>
        <v/>
      </c>
      <c r="AC256" t="str">
        <f t="shared" si="480"/>
        <v/>
      </c>
      <c r="AD256" t="str">
        <f t="shared" si="481"/>
        <v/>
      </c>
      <c r="AE256" t="str">
        <f t="shared" si="482"/>
        <v/>
      </c>
      <c r="AF256" t="str">
        <f t="shared" si="483"/>
        <v/>
      </c>
      <c r="AG256" t="str">
        <f t="shared" si="484"/>
        <v/>
      </c>
      <c r="AH256" t="str">
        <f t="shared" si="485"/>
        <v/>
      </c>
      <c r="AI256" t="str">
        <f t="shared" si="486"/>
        <v/>
      </c>
      <c r="AJ256" t="str">
        <f t="shared" si="487"/>
        <v/>
      </c>
      <c r="AK256" t="str">
        <f t="shared" si="488"/>
        <v/>
      </c>
      <c r="AL256" t="str">
        <f t="shared" si="489"/>
        <v/>
      </c>
      <c r="AM256" t="str">
        <f t="shared" si="490"/>
        <v/>
      </c>
      <c r="AN256" t="str">
        <f t="shared" si="491"/>
        <v/>
      </c>
      <c r="AO256" t="str">
        <f t="shared" si="492"/>
        <v/>
      </c>
      <c r="AP256" t="str">
        <f t="shared" si="493"/>
        <v/>
      </c>
      <c r="AQ256" t="str">
        <f t="shared" si="494"/>
        <v/>
      </c>
      <c r="AR256" t="str">
        <f t="shared" si="495"/>
        <v/>
      </c>
      <c r="AS256" t="str">
        <f t="shared" si="496"/>
        <v/>
      </c>
      <c r="AT256" t="str">
        <f t="shared" si="497"/>
        <v/>
      </c>
      <c r="AU256" t="str">
        <f t="shared" si="498"/>
        <v/>
      </c>
      <c r="AV256" t="str">
        <f t="shared" si="499"/>
        <v/>
      </c>
      <c r="AW256" t="str">
        <f t="shared" si="500"/>
        <v/>
      </c>
      <c r="AX256" t="str">
        <f t="shared" si="501"/>
        <v/>
      </c>
      <c r="AY256" t="str">
        <f t="shared" si="502"/>
        <v/>
      </c>
      <c r="AZ256" t="str">
        <f t="shared" si="503"/>
        <v/>
      </c>
      <c r="BA256" t="str">
        <f t="shared" si="504"/>
        <v/>
      </c>
      <c r="BB256" t="str">
        <f t="shared" si="505"/>
        <v/>
      </c>
      <c r="BC256" t="str">
        <f t="shared" si="506"/>
        <v/>
      </c>
      <c r="BD256" t="str">
        <f t="shared" si="507"/>
        <v/>
      </c>
      <c r="BE256" t="str">
        <f t="shared" si="508"/>
        <v/>
      </c>
      <c r="BF256" t="str">
        <f t="shared" si="509"/>
        <v/>
      </c>
      <c r="BG256" t="str">
        <f t="shared" si="510"/>
        <v/>
      </c>
      <c r="BH256" t="str">
        <f t="shared" si="511"/>
        <v/>
      </c>
      <c r="BI256" t="str">
        <f t="shared" si="512"/>
        <v/>
      </c>
      <c r="BJ256" t="str">
        <f t="shared" si="513"/>
        <v/>
      </c>
      <c r="BK256" t="str">
        <f t="shared" si="514"/>
        <v/>
      </c>
      <c r="BL256" t="str">
        <f t="shared" si="515"/>
        <v/>
      </c>
      <c r="BM256" t="str">
        <f t="shared" si="516"/>
        <v/>
      </c>
      <c r="BN256" t="str">
        <f t="shared" si="517"/>
        <v/>
      </c>
      <c r="BO256" t="str">
        <f t="shared" si="518"/>
        <v/>
      </c>
      <c r="BP256" t="str">
        <f t="shared" si="519"/>
        <v/>
      </c>
      <c r="BQ256" t="str">
        <f t="shared" si="520"/>
        <v/>
      </c>
      <c r="BR256" t="str">
        <f t="shared" si="521"/>
        <v/>
      </c>
      <c r="BS256" t="str">
        <f t="shared" si="522"/>
        <v/>
      </c>
      <c r="BT256" t="str">
        <f t="shared" si="523"/>
        <v/>
      </c>
      <c r="BU256" t="str">
        <f t="shared" si="524"/>
        <v/>
      </c>
      <c r="BV256" t="str">
        <f t="shared" si="525"/>
        <v/>
      </c>
      <c r="BW256" t="str">
        <f t="shared" si="526"/>
        <v/>
      </c>
      <c r="BX256" t="str">
        <f t="shared" si="527"/>
        <v/>
      </c>
      <c r="BY256" t="str">
        <f t="shared" si="528"/>
        <v/>
      </c>
      <c r="BZ256" t="str">
        <f t="shared" si="529"/>
        <v/>
      </c>
      <c r="CA256" t="str">
        <f t="shared" si="530"/>
        <v/>
      </c>
      <c r="CB256" t="str">
        <f t="shared" si="531"/>
        <v/>
      </c>
      <c r="CC256" t="str">
        <f t="shared" si="532"/>
        <v/>
      </c>
      <c r="CD256" t="str">
        <f t="shared" si="533"/>
        <v/>
      </c>
      <c r="CE256">
        <f t="shared" ca="1" si="534"/>
        <v>-26</v>
      </c>
      <c r="CF256">
        <f t="shared" ca="1" si="535"/>
        <v>14</v>
      </c>
      <c r="CG256">
        <f t="shared" ca="1" si="536"/>
        <v>-25</v>
      </c>
      <c r="CH256">
        <f t="shared" ca="1" si="537"/>
        <v>14</v>
      </c>
      <c r="CI256" t="str">
        <f t="shared" ref="CI256:DB256" ca="1" si="596">IF(CI$2&lt;=$B256,OFFSET($E256,0,4*(CI$2-1)) &amp; " " &amp; OFFSET($F256,0,4*(CI$2-1)),CH256)</f>
        <v>-23 13</v>
      </c>
      <c r="CJ256" t="str">
        <f t="shared" ca="1" si="596"/>
        <v>-24 14</v>
      </c>
      <c r="CK256" t="str">
        <f t="shared" ca="1" si="596"/>
        <v>-25 14</v>
      </c>
      <c r="CL256" t="str">
        <f t="shared" ca="1" si="596"/>
        <v>-25 14</v>
      </c>
      <c r="CM256" t="str">
        <f t="shared" ca="1" si="596"/>
        <v>-25 14</v>
      </c>
      <c r="CN256" t="str">
        <f t="shared" ca="1" si="596"/>
        <v>-25 14</v>
      </c>
      <c r="CO256" t="str">
        <f t="shared" ca="1" si="596"/>
        <v>-25 14</v>
      </c>
      <c r="CP256" t="str">
        <f t="shared" ca="1" si="596"/>
        <v>-25 14</v>
      </c>
      <c r="CQ256" t="str">
        <f t="shared" ca="1" si="596"/>
        <v>-25 14</v>
      </c>
      <c r="CR256" t="str">
        <f t="shared" ca="1" si="596"/>
        <v>-25 14</v>
      </c>
      <c r="CS256" t="str">
        <f t="shared" ca="1" si="596"/>
        <v>-25 14</v>
      </c>
      <c r="CT256" t="str">
        <f t="shared" ca="1" si="596"/>
        <v>-25 14</v>
      </c>
      <c r="CU256" t="str">
        <f t="shared" ca="1" si="596"/>
        <v>-25 14</v>
      </c>
      <c r="CV256" t="str">
        <f t="shared" ca="1" si="596"/>
        <v>-25 14</v>
      </c>
      <c r="CW256" t="str">
        <f t="shared" ca="1" si="596"/>
        <v>-25 14</v>
      </c>
      <c r="CX256" t="str">
        <f t="shared" ca="1" si="596"/>
        <v>-25 14</v>
      </c>
      <c r="CY256" t="str">
        <f t="shared" ca="1" si="596"/>
        <v>-25 14</v>
      </c>
      <c r="CZ256" t="str">
        <f t="shared" ca="1" si="596"/>
        <v>-25 14</v>
      </c>
      <c r="DA256" t="str">
        <f t="shared" ca="1" si="596"/>
        <v>-25 14</v>
      </c>
      <c r="DB256" t="str">
        <f t="shared" ca="1" si="596"/>
        <v>-25 14</v>
      </c>
    </row>
    <row r="257" spans="1:106">
      <c r="A257" t="s">
        <v>75</v>
      </c>
      <c r="B257">
        <v>2</v>
      </c>
      <c r="C257">
        <f t="shared" ca="1" si="454"/>
        <v>-26</v>
      </c>
      <c r="D257">
        <f t="shared" ca="1" si="455"/>
        <v>13</v>
      </c>
      <c r="E257">
        <f t="shared" ca="1" si="456"/>
        <v>-25</v>
      </c>
      <c r="F257">
        <f t="shared" ca="1" si="457"/>
        <v>14</v>
      </c>
      <c r="G257">
        <f t="shared" ca="1" si="458"/>
        <v>-26</v>
      </c>
      <c r="H257">
        <f t="shared" ca="1" si="459"/>
        <v>12</v>
      </c>
      <c r="I257">
        <f t="shared" ca="1" si="460"/>
        <v>-26</v>
      </c>
      <c r="J257">
        <f t="shared" ca="1" si="461"/>
        <v>13</v>
      </c>
      <c r="K257" t="str">
        <f t="shared" si="462"/>
        <v/>
      </c>
      <c r="L257" t="str">
        <f t="shared" si="463"/>
        <v/>
      </c>
      <c r="M257" t="str">
        <f t="shared" si="464"/>
        <v/>
      </c>
      <c r="N257" t="str">
        <f t="shared" si="465"/>
        <v/>
      </c>
      <c r="O257" t="str">
        <f t="shared" si="466"/>
        <v/>
      </c>
      <c r="P257" t="str">
        <f t="shared" si="467"/>
        <v/>
      </c>
      <c r="Q257" t="str">
        <f t="shared" si="468"/>
        <v/>
      </c>
      <c r="R257" t="str">
        <f t="shared" si="469"/>
        <v/>
      </c>
      <c r="S257" t="str">
        <f t="shared" si="470"/>
        <v/>
      </c>
      <c r="T257" t="str">
        <f t="shared" si="471"/>
        <v/>
      </c>
      <c r="U257" t="str">
        <f t="shared" si="472"/>
        <v/>
      </c>
      <c r="V257" t="str">
        <f t="shared" si="473"/>
        <v/>
      </c>
      <c r="W257" t="str">
        <f t="shared" si="474"/>
        <v/>
      </c>
      <c r="X257" t="str">
        <f t="shared" si="475"/>
        <v/>
      </c>
      <c r="Y257" t="str">
        <f t="shared" si="476"/>
        <v/>
      </c>
      <c r="Z257" t="str">
        <f t="shared" si="477"/>
        <v/>
      </c>
      <c r="AA257" t="str">
        <f t="shared" si="478"/>
        <v/>
      </c>
      <c r="AB257" t="str">
        <f t="shared" si="479"/>
        <v/>
      </c>
      <c r="AC257" t="str">
        <f t="shared" si="480"/>
        <v/>
      </c>
      <c r="AD257" t="str">
        <f t="shared" si="481"/>
        <v/>
      </c>
      <c r="AE257" t="str">
        <f t="shared" si="482"/>
        <v/>
      </c>
      <c r="AF257" t="str">
        <f t="shared" si="483"/>
        <v/>
      </c>
      <c r="AG257" t="str">
        <f t="shared" si="484"/>
        <v/>
      </c>
      <c r="AH257" t="str">
        <f t="shared" si="485"/>
        <v/>
      </c>
      <c r="AI257" t="str">
        <f t="shared" si="486"/>
        <v/>
      </c>
      <c r="AJ257" t="str">
        <f t="shared" si="487"/>
        <v/>
      </c>
      <c r="AK257" t="str">
        <f t="shared" si="488"/>
        <v/>
      </c>
      <c r="AL257" t="str">
        <f t="shared" si="489"/>
        <v/>
      </c>
      <c r="AM257" t="str">
        <f t="shared" si="490"/>
        <v/>
      </c>
      <c r="AN257" t="str">
        <f t="shared" si="491"/>
        <v/>
      </c>
      <c r="AO257" t="str">
        <f t="shared" si="492"/>
        <v/>
      </c>
      <c r="AP257" t="str">
        <f t="shared" si="493"/>
        <v/>
      </c>
      <c r="AQ257" t="str">
        <f t="shared" si="494"/>
        <v/>
      </c>
      <c r="AR257" t="str">
        <f t="shared" si="495"/>
        <v/>
      </c>
      <c r="AS257" t="str">
        <f t="shared" si="496"/>
        <v/>
      </c>
      <c r="AT257" t="str">
        <f t="shared" si="497"/>
        <v/>
      </c>
      <c r="AU257" t="str">
        <f t="shared" si="498"/>
        <v/>
      </c>
      <c r="AV257" t="str">
        <f t="shared" si="499"/>
        <v/>
      </c>
      <c r="AW257" t="str">
        <f t="shared" si="500"/>
        <v/>
      </c>
      <c r="AX257" t="str">
        <f t="shared" si="501"/>
        <v/>
      </c>
      <c r="AY257" t="str">
        <f t="shared" si="502"/>
        <v/>
      </c>
      <c r="AZ257" t="str">
        <f t="shared" si="503"/>
        <v/>
      </c>
      <c r="BA257" t="str">
        <f t="shared" si="504"/>
        <v/>
      </c>
      <c r="BB257" t="str">
        <f t="shared" si="505"/>
        <v/>
      </c>
      <c r="BC257" t="str">
        <f t="shared" si="506"/>
        <v/>
      </c>
      <c r="BD257" t="str">
        <f t="shared" si="507"/>
        <v/>
      </c>
      <c r="BE257" t="str">
        <f t="shared" si="508"/>
        <v/>
      </c>
      <c r="BF257" t="str">
        <f t="shared" si="509"/>
        <v/>
      </c>
      <c r="BG257" t="str">
        <f t="shared" si="510"/>
        <v/>
      </c>
      <c r="BH257" t="str">
        <f t="shared" si="511"/>
        <v/>
      </c>
      <c r="BI257" t="str">
        <f t="shared" si="512"/>
        <v/>
      </c>
      <c r="BJ257" t="str">
        <f t="shared" si="513"/>
        <v/>
      </c>
      <c r="BK257" t="str">
        <f t="shared" si="514"/>
        <v/>
      </c>
      <c r="BL257" t="str">
        <f t="shared" si="515"/>
        <v/>
      </c>
      <c r="BM257" t="str">
        <f t="shared" si="516"/>
        <v/>
      </c>
      <c r="BN257" t="str">
        <f t="shared" si="517"/>
        <v/>
      </c>
      <c r="BO257" t="str">
        <f t="shared" si="518"/>
        <v/>
      </c>
      <c r="BP257" t="str">
        <f t="shared" si="519"/>
        <v/>
      </c>
      <c r="BQ257" t="str">
        <f t="shared" si="520"/>
        <v/>
      </c>
      <c r="BR257" t="str">
        <f t="shared" si="521"/>
        <v/>
      </c>
      <c r="BS257" t="str">
        <f t="shared" si="522"/>
        <v/>
      </c>
      <c r="BT257" t="str">
        <f t="shared" si="523"/>
        <v/>
      </c>
      <c r="BU257" t="str">
        <f t="shared" si="524"/>
        <v/>
      </c>
      <c r="BV257" t="str">
        <f t="shared" si="525"/>
        <v/>
      </c>
      <c r="BW257" t="str">
        <f t="shared" si="526"/>
        <v/>
      </c>
      <c r="BX257" t="str">
        <f t="shared" si="527"/>
        <v/>
      </c>
      <c r="BY257" t="str">
        <f t="shared" si="528"/>
        <v/>
      </c>
      <c r="BZ257" t="str">
        <f t="shared" si="529"/>
        <v/>
      </c>
      <c r="CA257" t="str">
        <f t="shared" si="530"/>
        <v/>
      </c>
      <c r="CB257" t="str">
        <f t="shared" si="531"/>
        <v/>
      </c>
      <c r="CC257" t="str">
        <f t="shared" si="532"/>
        <v/>
      </c>
      <c r="CD257" t="str">
        <f t="shared" si="533"/>
        <v/>
      </c>
      <c r="CE257">
        <f t="shared" ca="1" si="534"/>
        <v>-26</v>
      </c>
      <c r="CF257">
        <f t="shared" ca="1" si="535"/>
        <v>12</v>
      </c>
      <c r="CG257">
        <f t="shared" ca="1" si="536"/>
        <v>-26</v>
      </c>
      <c r="CH257">
        <f t="shared" ca="1" si="537"/>
        <v>13</v>
      </c>
      <c r="CI257" t="str">
        <f t="shared" ref="CI257:DB257" ca="1" si="597">IF(CI$2&lt;=$B257,OFFSET($E257,0,4*(CI$2-1)) &amp; " " &amp; OFFSET($F257,0,4*(CI$2-1)),CH257)</f>
        <v>-25 14</v>
      </c>
      <c r="CJ257" t="str">
        <f t="shared" ca="1" si="597"/>
        <v>-26 13</v>
      </c>
      <c r="CK257" t="str">
        <f t="shared" ca="1" si="597"/>
        <v>-26 13</v>
      </c>
      <c r="CL257" t="str">
        <f t="shared" ca="1" si="597"/>
        <v>-26 13</v>
      </c>
      <c r="CM257" t="str">
        <f t="shared" ca="1" si="597"/>
        <v>-26 13</v>
      </c>
      <c r="CN257" t="str">
        <f t="shared" ca="1" si="597"/>
        <v>-26 13</v>
      </c>
      <c r="CO257" t="str">
        <f t="shared" ca="1" si="597"/>
        <v>-26 13</v>
      </c>
      <c r="CP257" t="str">
        <f t="shared" ca="1" si="597"/>
        <v>-26 13</v>
      </c>
      <c r="CQ257" t="str">
        <f t="shared" ca="1" si="597"/>
        <v>-26 13</v>
      </c>
      <c r="CR257" t="str">
        <f t="shared" ca="1" si="597"/>
        <v>-26 13</v>
      </c>
      <c r="CS257" t="str">
        <f t="shared" ca="1" si="597"/>
        <v>-26 13</v>
      </c>
      <c r="CT257" t="str">
        <f t="shared" ca="1" si="597"/>
        <v>-26 13</v>
      </c>
      <c r="CU257" t="str">
        <f t="shared" ca="1" si="597"/>
        <v>-26 13</v>
      </c>
      <c r="CV257" t="str">
        <f t="shared" ca="1" si="597"/>
        <v>-26 13</v>
      </c>
      <c r="CW257" t="str">
        <f t="shared" ca="1" si="597"/>
        <v>-26 13</v>
      </c>
      <c r="CX257" t="str">
        <f t="shared" ca="1" si="597"/>
        <v>-26 13</v>
      </c>
      <c r="CY257" t="str">
        <f t="shared" ca="1" si="597"/>
        <v>-26 13</v>
      </c>
      <c r="CZ257" t="str">
        <f t="shared" ca="1" si="597"/>
        <v>-26 13</v>
      </c>
      <c r="DA257" t="str">
        <f t="shared" ca="1" si="597"/>
        <v>-26 13</v>
      </c>
      <c r="DB257" t="str">
        <f t="shared" ca="1" si="597"/>
        <v>-26 13</v>
      </c>
    </row>
    <row r="258" spans="1:106">
      <c r="A258" t="s">
        <v>78</v>
      </c>
      <c r="B258">
        <v>2</v>
      </c>
      <c r="C258">
        <f t="shared" ca="1" si="454"/>
        <v>-27</v>
      </c>
      <c r="D258">
        <f t="shared" ca="1" si="455"/>
        <v>12</v>
      </c>
      <c r="E258">
        <f t="shared" ca="1" si="456"/>
        <v>-26</v>
      </c>
      <c r="F258">
        <f t="shared" ca="1" si="457"/>
        <v>13</v>
      </c>
      <c r="G258">
        <f t="shared" ca="1" si="458"/>
        <v>-28</v>
      </c>
      <c r="H258">
        <f t="shared" ca="1" si="459"/>
        <v>12</v>
      </c>
      <c r="I258">
        <f t="shared" ca="1" si="460"/>
        <v>-27</v>
      </c>
      <c r="J258">
        <f t="shared" ca="1" si="461"/>
        <v>12</v>
      </c>
      <c r="K258" t="str">
        <f t="shared" si="462"/>
        <v/>
      </c>
      <c r="L258" t="str">
        <f t="shared" si="463"/>
        <v/>
      </c>
      <c r="M258" t="str">
        <f t="shared" si="464"/>
        <v/>
      </c>
      <c r="N258" t="str">
        <f t="shared" si="465"/>
        <v/>
      </c>
      <c r="O258" t="str">
        <f t="shared" si="466"/>
        <v/>
      </c>
      <c r="P258" t="str">
        <f t="shared" si="467"/>
        <v/>
      </c>
      <c r="Q258" t="str">
        <f t="shared" si="468"/>
        <v/>
      </c>
      <c r="R258" t="str">
        <f t="shared" si="469"/>
        <v/>
      </c>
      <c r="S258" t="str">
        <f t="shared" si="470"/>
        <v/>
      </c>
      <c r="T258" t="str">
        <f t="shared" si="471"/>
        <v/>
      </c>
      <c r="U258" t="str">
        <f t="shared" si="472"/>
        <v/>
      </c>
      <c r="V258" t="str">
        <f t="shared" si="473"/>
        <v/>
      </c>
      <c r="W258" t="str">
        <f t="shared" si="474"/>
        <v/>
      </c>
      <c r="X258" t="str">
        <f t="shared" si="475"/>
        <v/>
      </c>
      <c r="Y258" t="str">
        <f t="shared" si="476"/>
        <v/>
      </c>
      <c r="Z258" t="str">
        <f t="shared" si="477"/>
        <v/>
      </c>
      <c r="AA258" t="str">
        <f t="shared" si="478"/>
        <v/>
      </c>
      <c r="AB258" t="str">
        <f t="shared" si="479"/>
        <v/>
      </c>
      <c r="AC258" t="str">
        <f t="shared" si="480"/>
        <v/>
      </c>
      <c r="AD258" t="str">
        <f t="shared" si="481"/>
        <v/>
      </c>
      <c r="AE258" t="str">
        <f t="shared" si="482"/>
        <v/>
      </c>
      <c r="AF258" t="str">
        <f t="shared" si="483"/>
        <v/>
      </c>
      <c r="AG258" t="str">
        <f t="shared" si="484"/>
        <v/>
      </c>
      <c r="AH258" t="str">
        <f t="shared" si="485"/>
        <v/>
      </c>
      <c r="AI258" t="str">
        <f t="shared" si="486"/>
        <v/>
      </c>
      <c r="AJ258" t="str">
        <f t="shared" si="487"/>
        <v/>
      </c>
      <c r="AK258" t="str">
        <f t="shared" si="488"/>
        <v/>
      </c>
      <c r="AL258" t="str">
        <f t="shared" si="489"/>
        <v/>
      </c>
      <c r="AM258" t="str">
        <f t="shared" si="490"/>
        <v/>
      </c>
      <c r="AN258" t="str">
        <f t="shared" si="491"/>
        <v/>
      </c>
      <c r="AO258" t="str">
        <f t="shared" si="492"/>
        <v/>
      </c>
      <c r="AP258" t="str">
        <f t="shared" si="493"/>
        <v/>
      </c>
      <c r="AQ258" t="str">
        <f t="shared" si="494"/>
        <v/>
      </c>
      <c r="AR258" t="str">
        <f t="shared" si="495"/>
        <v/>
      </c>
      <c r="AS258" t="str">
        <f t="shared" si="496"/>
        <v/>
      </c>
      <c r="AT258" t="str">
        <f t="shared" si="497"/>
        <v/>
      </c>
      <c r="AU258" t="str">
        <f t="shared" si="498"/>
        <v/>
      </c>
      <c r="AV258" t="str">
        <f t="shared" si="499"/>
        <v/>
      </c>
      <c r="AW258" t="str">
        <f t="shared" si="500"/>
        <v/>
      </c>
      <c r="AX258" t="str">
        <f t="shared" si="501"/>
        <v/>
      </c>
      <c r="AY258" t="str">
        <f t="shared" si="502"/>
        <v/>
      </c>
      <c r="AZ258" t="str">
        <f t="shared" si="503"/>
        <v/>
      </c>
      <c r="BA258" t="str">
        <f t="shared" si="504"/>
        <v/>
      </c>
      <c r="BB258" t="str">
        <f t="shared" si="505"/>
        <v/>
      </c>
      <c r="BC258" t="str">
        <f t="shared" si="506"/>
        <v/>
      </c>
      <c r="BD258" t="str">
        <f t="shared" si="507"/>
        <v/>
      </c>
      <c r="BE258" t="str">
        <f t="shared" si="508"/>
        <v/>
      </c>
      <c r="BF258" t="str">
        <f t="shared" si="509"/>
        <v/>
      </c>
      <c r="BG258" t="str">
        <f t="shared" si="510"/>
        <v/>
      </c>
      <c r="BH258" t="str">
        <f t="shared" si="511"/>
        <v/>
      </c>
      <c r="BI258" t="str">
        <f t="shared" si="512"/>
        <v/>
      </c>
      <c r="BJ258" t="str">
        <f t="shared" si="513"/>
        <v/>
      </c>
      <c r="BK258" t="str">
        <f t="shared" si="514"/>
        <v/>
      </c>
      <c r="BL258" t="str">
        <f t="shared" si="515"/>
        <v/>
      </c>
      <c r="BM258" t="str">
        <f t="shared" si="516"/>
        <v/>
      </c>
      <c r="BN258" t="str">
        <f t="shared" si="517"/>
        <v/>
      </c>
      <c r="BO258" t="str">
        <f t="shared" si="518"/>
        <v/>
      </c>
      <c r="BP258" t="str">
        <f t="shared" si="519"/>
        <v/>
      </c>
      <c r="BQ258" t="str">
        <f t="shared" si="520"/>
        <v/>
      </c>
      <c r="BR258" t="str">
        <f t="shared" si="521"/>
        <v/>
      </c>
      <c r="BS258" t="str">
        <f t="shared" si="522"/>
        <v/>
      </c>
      <c r="BT258" t="str">
        <f t="shared" si="523"/>
        <v/>
      </c>
      <c r="BU258" t="str">
        <f t="shared" si="524"/>
        <v/>
      </c>
      <c r="BV258" t="str">
        <f t="shared" si="525"/>
        <v/>
      </c>
      <c r="BW258" t="str">
        <f t="shared" si="526"/>
        <v/>
      </c>
      <c r="BX258" t="str">
        <f t="shared" si="527"/>
        <v/>
      </c>
      <c r="BY258" t="str">
        <f t="shared" si="528"/>
        <v/>
      </c>
      <c r="BZ258" t="str">
        <f t="shared" si="529"/>
        <v/>
      </c>
      <c r="CA258" t="str">
        <f t="shared" si="530"/>
        <v/>
      </c>
      <c r="CB258" t="str">
        <f t="shared" si="531"/>
        <v/>
      </c>
      <c r="CC258" t="str">
        <f t="shared" si="532"/>
        <v/>
      </c>
      <c r="CD258" t="str">
        <f t="shared" si="533"/>
        <v/>
      </c>
      <c r="CE258">
        <f t="shared" ca="1" si="534"/>
        <v>-28</v>
      </c>
      <c r="CF258">
        <f t="shared" ca="1" si="535"/>
        <v>12</v>
      </c>
      <c r="CG258">
        <f t="shared" ca="1" si="536"/>
        <v>-27</v>
      </c>
      <c r="CH258">
        <f t="shared" ca="1" si="537"/>
        <v>12</v>
      </c>
      <c r="CI258" t="str">
        <f t="shared" ref="CI258:DB258" ca="1" si="598">IF(CI$2&lt;=$B258,OFFSET($E258,0,4*(CI$2-1)) &amp; " " &amp; OFFSET($F258,0,4*(CI$2-1)),CH258)</f>
        <v>-26 13</v>
      </c>
      <c r="CJ258" t="str">
        <f t="shared" ca="1" si="598"/>
        <v>-27 12</v>
      </c>
      <c r="CK258" t="str">
        <f t="shared" ca="1" si="598"/>
        <v>-27 12</v>
      </c>
      <c r="CL258" t="str">
        <f t="shared" ca="1" si="598"/>
        <v>-27 12</v>
      </c>
      <c r="CM258" t="str">
        <f t="shared" ca="1" si="598"/>
        <v>-27 12</v>
      </c>
      <c r="CN258" t="str">
        <f t="shared" ca="1" si="598"/>
        <v>-27 12</v>
      </c>
      <c r="CO258" t="str">
        <f t="shared" ca="1" si="598"/>
        <v>-27 12</v>
      </c>
      <c r="CP258" t="str">
        <f t="shared" ca="1" si="598"/>
        <v>-27 12</v>
      </c>
      <c r="CQ258" t="str">
        <f t="shared" ca="1" si="598"/>
        <v>-27 12</v>
      </c>
      <c r="CR258" t="str">
        <f t="shared" ca="1" si="598"/>
        <v>-27 12</v>
      </c>
      <c r="CS258" t="str">
        <f t="shared" ca="1" si="598"/>
        <v>-27 12</v>
      </c>
      <c r="CT258" t="str">
        <f t="shared" ca="1" si="598"/>
        <v>-27 12</v>
      </c>
      <c r="CU258" t="str">
        <f t="shared" ca="1" si="598"/>
        <v>-27 12</v>
      </c>
      <c r="CV258" t="str">
        <f t="shared" ca="1" si="598"/>
        <v>-27 12</v>
      </c>
      <c r="CW258" t="str">
        <f t="shared" ca="1" si="598"/>
        <v>-27 12</v>
      </c>
      <c r="CX258" t="str">
        <f t="shared" ca="1" si="598"/>
        <v>-27 12</v>
      </c>
      <c r="CY258" t="str">
        <f t="shared" ca="1" si="598"/>
        <v>-27 12</v>
      </c>
      <c r="CZ258" t="str">
        <f t="shared" ca="1" si="598"/>
        <v>-27 12</v>
      </c>
      <c r="DA258" t="str">
        <f t="shared" ca="1" si="598"/>
        <v>-27 12</v>
      </c>
      <c r="DB258" t="str">
        <f t="shared" ca="1" si="598"/>
        <v>-27 12</v>
      </c>
    </row>
    <row r="259" spans="1:106">
      <c r="A259" t="s">
        <v>76</v>
      </c>
      <c r="B259">
        <v>3</v>
      </c>
      <c r="C259">
        <f t="shared" ca="1" si="454"/>
        <v>-27</v>
      </c>
      <c r="D259">
        <f t="shared" ca="1" si="455"/>
        <v>12</v>
      </c>
      <c r="E259">
        <f t="shared" ca="1" si="456"/>
        <v>-27</v>
      </c>
      <c r="F259">
        <f t="shared" ca="1" si="457"/>
        <v>12</v>
      </c>
      <c r="G259">
        <f t="shared" ca="1" si="458"/>
        <v>-26</v>
      </c>
      <c r="H259">
        <f t="shared" ca="1" si="459"/>
        <v>12</v>
      </c>
      <c r="I259">
        <f t="shared" ca="1" si="460"/>
        <v>-27</v>
      </c>
      <c r="J259">
        <f t="shared" ca="1" si="461"/>
        <v>12</v>
      </c>
      <c r="K259">
        <f t="shared" ca="1" si="462"/>
        <v>-25</v>
      </c>
      <c r="L259">
        <f t="shared" ca="1" si="463"/>
        <v>12</v>
      </c>
      <c r="M259">
        <f t="shared" ca="1" si="464"/>
        <v>-26</v>
      </c>
      <c r="N259">
        <f t="shared" ca="1" si="465"/>
        <v>12</v>
      </c>
      <c r="O259" t="str">
        <f t="shared" si="466"/>
        <v/>
      </c>
      <c r="P259" t="str">
        <f t="shared" si="467"/>
        <v/>
      </c>
      <c r="Q259" t="str">
        <f t="shared" si="468"/>
        <v/>
      </c>
      <c r="R259" t="str">
        <f t="shared" si="469"/>
        <v/>
      </c>
      <c r="S259" t="str">
        <f t="shared" si="470"/>
        <v/>
      </c>
      <c r="T259" t="str">
        <f t="shared" si="471"/>
        <v/>
      </c>
      <c r="U259" t="str">
        <f t="shared" si="472"/>
        <v/>
      </c>
      <c r="V259" t="str">
        <f t="shared" si="473"/>
        <v/>
      </c>
      <c r="W259" t="str">
        <f t="shared" si="474"/>
        <v/>
      </c>
      <c r="X259" t="str">
        <f t="shared" si="475"/>
        <v/>
      </c>
      <c r="Y259" t="str">
        <f t="shared" si="476"/>
        <v/>
      </c>
      <c r="Z259" t="str">
        <f t="shared" si="477"/>
        <v/>
      </c>
      <c r="AA259" t="str">
        <f t="shared" si="478"/>
        <v/>
      </c>
      <c r="AB259" t="str">
        <f t="shared" si="479"/>
        <v/>
      </c>
      <c r="AC259" t="str">
        <f t="shared" si="480"/>
        <v/>
      </c>
      <c r="AD259" t="str">
        <f t="shared" si="481"/>
        <v/>
      </c>
      <c r="AE259" t="str">
        <f t="shared" si="482"/>
        <v/>
      </c>
      <c r="AF259" t="str">
        <f t="shared" si="483"/>
        <v/>
      </c>
      <c r="AG259" t="str">
        <f t="shared" si="484"/>
        <v/>
      </c>
      <c r="AH259" t="str">
        <f t="shared" si="485"/>
        <v/>
      </c>
      <c r="AI259" t="str">
        <f t="shared" si="486"/>
        <v/>
      </c>
      <c r="AJ259" t="str">
        <f t="shared" si="487"/>
        <v/>
      </c>
      <c r="AK259" t="str">
        <f t="shared" si="488"/>
        <v/>
      </c>
      <c r="AL259" t="str">
        <f t="shared" si="489"/>
        <v/>
      </c>
      <c r="AM259" t="str">
        <f t="shared" si="490"/>
        <v/>
      </c>
      <c r="AN259" t="str">
        <f t="shared" si="491"/>
        <v/>
      </c>
      <c r="AO259" t="str">
        <f t="shared" si="492"/>
        <v/>
      </c>
      <c r="AP259" t="str">
        <f t="shared" si="493"/>
        <v/>
      </c>
      <c r="AQ259" t="str">
        <f t="shared" si="494"/>
        <v/>
      </c>
      <c r="AR259" t="str">
        <f t="shared" si="495"/>
        <v/>
      </c>
      <c r="AS259" t="str">
        <f t="shared" si="496"/>
        <v/>
      </c>
      <c r="AT259" t="str">
        <f t="shared" si="497"/>
        <v/>
      </c>
      <c r="AU259" t="str">
        <f t="shared" si="498"/>
        <v/>
      </c>
      <c r="AV259" t="str">
        <f t="shared" si="499"/>
        <v/>
      </c>
      <c r="AW259" t="str">
        <f t="shared" si="500"/>
        <v/>
      </c>
      <c r="AX259" t="str">
        <f t="shared" si="501"/>
        <v/>
      </c>
      <c r="AY259" t="str">
        <f t="shared" si="502"/>
        <v/>
      </c>
      <c r="AZ259" t="str">
        <f t="shared" si="503"/>
        <v/>
      </c>
      <c r="BA259" t="str">
        <f t="shared" si="504"/>
        <v/>
      </c>
      <c r="BB259" t="str">
        <f t="shared" si="505"/>
        <v/>
      </c>
      <c r="BC259" t="str">
        <f t="shared" si="506"/>
        <v/>
      </c>
      <c r="BD259" t="str">
        <f t="shared" si="507"/>
        <v/>
      </c>
      <c r="BE259" t="str">
        <f t="shared" si="508"/>
        <v/>
      </c>
      <c r="BF259" t="str">
        <f t="shared" si="509"/>
        <v/>
      </c>
      <c r="BG259" t="str">
        <f t="shared" si="510"/>
        <v/>
      </c>
      <c r="BH259" t="str">
        <f t="shared" si="511"/>
        <v/>
      </c>
      <c r="BI259" t="str">
        <f t="shared" si="512"/>
        <v/>
      </c>
      <c r="BJ259" t="str">
        <f t="shared" si="513"/>
        <v/>
      </c>
      <c r="BK259" t="str">
        <f t="shared" si="514"/>
        <v/>
      </c>
      <c r="BL259" t="str">
        <f t="shared" si="515"/>
        <v/>
      </c>
      <c r="BM259" t="str">
        <f t="shared" si="516"/>
        <v/>
      </c>
      <c r="BN259" t="str">
        <f t="shared" si="517"/>
        <v/>
      </c>
      <c r="BO259" t="str">
        <f t="shared" si="518"/>
        <v/>
      </c>
      <c r="BP259" t="str">
        <f t="shared" si="519"/>
        <v/>
      </c>
      <c r="BQ259" t="str">
        <f t="shared" si="520"/>
        <v/>
      </c>
      <c r="BR259" t="str">
        <f t="shared" si="521"/>
        <v/>
      </c>
      <c r="BS259" t="str">
        <f t="shared" si="522"/>
        <v/>
      </c>
      <c r="BT259" t="str">
        <f t="shared" si="523"/>
        <v/>
      </c>
      <c r="BU259" t="str">
        <f t="shared" si="524"/>
        <v/>
      </c>
      <c r="BV259" t="str">
        <f t="shared" si="525"/>
        <v/>
      </c>
      <c r="BW259" t="str">
        <f t="shared" si="526"/>
        <v/>
      </c>
      <c r="BX259" t="str">
        <f t="shared" si="527"/>
        <v/>
      </c>
      <c r="BY259" t="str">
        <f t="shared" si="528"/>
        <v/>
      </c>
      <c r="BZ259" t="str">
        <f t="shared" si="529"/>
        <v/>
      </c>
      <c r="CA259" t="str">
        <f t="shared" si="530"/>
        <v/>
      </c>
      <c r="CB259" t="str">
        <f t="shared" si="531"/>
        <v/>
      </c>
      <c r="CC259" t="str">
        <f t="shared" si="532"/>
        <v/>
      </c>
      <c r="CD259" t="str">
        <f t="shared" si="533"/>
        <v/>
      </c>
      <c r="CE259">
        <f t="shared" ca="1" si="534"/>
        <v>-25</v>
      </c>
      <c r="CF259">
        <f t="shared" ca="1" si="535"/>
        <v>12</v>
      </c>
      <c r="CG259">
        <f t="shared" ca="1" si="536"/>
        <v>-26</v>
      </c>
      <c r="CH259">
        <f t="shared" ca="1" si="537"/>
        <v>12</v>
      </c>
      <c r="CI259" t="str">
        <f t="shared" ref="CI259:DB259" ca="1" si="599">IF(CI$2&lt;=$B259,OFFSET($E259,0,4*(CI$2-1)) &amp; " " &amp; OFFSET($F259,0,4*(CI$2-1)),CH259)</f>
        <v>-27 12</v>
      </c>
      <c r="CJ259" t="str">
        <f t="shared" ca="1" si="599"/>
        <v>-27 12</v>
      </c>
      <c r="CK259" t="str">
        <f t="shared" ca="1" si="599"/>
        <v>-26 12</v>
      </c>
      <c r="CL259" t="str">
        <f t="shared" ca="1" si="599"/>
        <v>-26 12</v>
      </c>
      <c r="CM259" t="str">
        <f t="shared" ca="1" si="599"/>
        <v>-26 12</v>
      </c>
      <c r="CN259" t="str">
        <f t="shared" ca="1" si="599"/>
        <v>-26 12</v>
      </c>
      <c r="CO259" t="str">
        <f t="shared" ca="1" si="599"/>
        <v>-26 12</v>
      </c>
      <c r="CP259" t="str">
        <f t="shared" ca="1" si="599"/>
        <v>-26 12</v>
      </c>
      <c r="CQ259" t="str">
        <f t="shared" ca="1" si="599"/>
        <v>-26 12</v>
      </c>
      <c r="CR259" t="str">
        <f t="shared" ca="1" si="599"/>
        <v>-26 12</v>
      </c>
      <c r="CS259" t="str">
        <f t="shared" ca="1" si="599"/>
        <v>-26 12</v>
      </c>
      <c r="CT259" t="str">
        <f t="shared" ca="1" si="599"/>
        <v>-26 12</v>
      </c>
      <c r="CU259" t="str">
        <f t="shared" ca="1" si="599"/>
        <v>-26 12</v>
      </c>
      <c r="CV259" t="str">
        <f t="shared" ca="1" si="599"/>
        <v>-26 12</v>
      </c>
      <c r="CW259" t="str">
        <f t="shared" ca="1" si="599"/>
        <v>-26 12</v>
      </c>
      <c r="CX259" t="str">
        <f t="shared" ca="1" si="599"/>
        <v>-26 12</v>
      </c>
      <c r="CY259" t="str">
        <f t="shared" ca="1" si="599"/>
        <v>-26 12</v>
      </c>
      <c r="CZ259" t="str">
        <f t="shared" ca="1" si="599"/>
        <v>-26 12</v>
      </c>
      <c r="DA259" t="str">
        <f t="shared" ca="1" si="599"/>
        <v>-26 12</v>
      </c>
      <c r="DB259" t="str">
        <f t="shared" ca="1" si="599"/>
        <v>-26 12</v>
      </c>
    </row>
    <row r="260" spans="1:106">
      <c r="A260" t="s">
        <v>77</v>
      </c>
      <c r="B260">
        <v>3</v>
      </c>
      <c r="C260">
        <f t="shared" ca="1" si="454"/>
        <v>-25</v>
      </c>
      <c r="D260">
        <f t="shared" ca="1" si="455"/>
        <v>13</v>
      </c>
      <c r="E260">
        <f t="shared" ca="1" si="456"/>
        <v>-26</v>
      </c>
      <c r="F260">
        <f t="shared" ca="1" si="457"/>
        <v>12</v>
      </c>
      <c r="G260">
        <f t="shared" ca="1" si="458"/>
        <v>-25</v>
      </c>
      <c r="H260">
        <f t="shared" ca="1" si="459"/>
        <v>14</v>
      </c>
      <c r="I260">
        <f t="shared" ca="1" si="460"/>
        <v>-25</v>
      </c>
      <c r="J260">
        <f t="shared" ca="1" si="461"/>
        <v>13</v>
      </c>
      <c r="K260">
        <f t="shared" ca="1" si="462"/>
        <v>-25</v>
      </c>
      <c r="L260">
        <f t="shared" ca="1" si="463"/>
        <v>15</v>
      </c>
      <c r="M260">
        <f t="shared" ca="1" si="464"/>
        <v>-25</v>
      </c>
      <c r="N260">
        <f t="shared" ca="1" si="465"/>
        <v>14</v>
      </c>
      <c r="O260" t="str">
        <f t="shared" si="466"/>
        <v/>
      </c>
      <c r="P260" t="str">
        <f t="shared" si="467"/>
        <v/>
      </c>
      <c r="Q260" t="str">
        <f t="shared" si="468"/>
        <v/>
      </c>
      <c r="R260" t="str">
        <f t="shared" si="469"/>
        <v/>
      </c>
      <c r="S260" t="str">
        <f t="shared" si="470"/>
        <v/>
      </c>
      <c r="T260" t="str">
        <f t="shared" si="471"/>
        <v/>
      </c>
      <c r="U260" t="str">
        <f t="shared" si="472"/>
        <v/>
      </c>
      <c r="V260" t="str">
        <f t="shared" si="473"/>
        <v/>
      </c>
      <c r="W260" t="str">
        <f t="shared" si="474"/>
        <v/>
      </c>
      <c r="X260" t="str">
        <f t="shared" si="475"/>
        <v/>
      </c>
      <c r="Y260" t="str">
        <f t="shared" si="476"/>
        <v/>
      </c>
      <c r="Z260" t="str">
        <f t="shared" si="477"/>
        <v/>
      </c>
      <c r="AA260" t="str">
        <f t="shared" si="478"/>
        <v/>
      </c>
      <c r="AB260" t="str">
        <f t="shared" si="479"/>
        <v/>
      </c>
      <c r="AC260" t="str">
        <f t="shared" si="480"/>
        <v/>
      </c>
      <c r="AD260" t="str">
        <f t="shared" si="481"/>
        <v/>
      </c>
      <c r="AE260" t="str">
        <f t="shared" si="482"/>
        <v/>
      </c>
      <c r="AF260" t="str">
        <f t="shared" si="483"/>
        <v/>
      </c>
      <c r="AG260" t="str">
        <f t="shared" si="484"/>
        <v/>
      </c>
      <c r="AH260" t="str">
        <f t="shared" si="485"/>
        <v/>
      </c>
      <c r="AI260" t="str">
        <f t="shared" si="486"/>
        <v/>
      </c>
      <c r="AJ260" t="str">
        <f t="shared" si="487"/>
        <v/>
      </c>
      <c r="AK260" t="str">
        <f t="shared" si="488"/>
        <v/>
      </c>
      <c r="AL260" t="str">
        <f t="shared" si="489"/>
        <v/>
      </c>
      <c r="AM260" t="str">
        <f t="shared" si="490"/>
        <v/>
      </c>
      <c r="AN260" t="str">
        <f t="shared" si="491"/>
        <v/>
      </c>
      <c r="AO260" t="str">
        <f t="shared" si="492"/>
        <v/>
      </c>
      <c r="AP260" t="str">
        <f t="shared" si="493"/>
        <v/>
      </c>
      <c r="AQ260" t="str">
        <f t="shared" si="494"/>
        <v/>
      </c>
      <c r="AR260" t="str">
        <f t="shared" si="495"/>
        <v/>
      </c>
      <c r="AS260" t="str">
        <f t="shared" si="496"/>
        <v/>
      </c>
      <c r="AT260" t="str">
        <f t="shared" si="497"/>
        <v/>
      </c>
      <c r="AU260" t="str">
        <f t="shared" si="498"/>
        <v/>
      </c>
      <c r="AV260" t="str">
        <f t="shared" si="499"/>
        <v/>
      </c>
      <c r="AW260" t="str">
        <f t="shared" si="500"/>
        <v/>
      </c>
      <c r="AX260" t="str">
        <f t="shared" si="501"/>
        <v/>
      </c>
      <c r="AY260" t="str">
        <f t="shared" si="502"/>
        <v/>
      </c>
      <c r="AZ260" t="str">
        <f t="shared" si="503"/>
        <v/>
      </c>
      <c r="BA260" t="str">
        <f t="shared" si="504"/>
        <v/>
      </c>
      <c r="BB260" t="str">
        <f t="shared" si="505"/>
        <v/>
      </c>
      <c r="BC260" t="str">
        <f t="shared" si="506"/>
        <v/>
      </c>
      <c r="BD260" t="str">
        <f t="shared" si="507"/>
        <v/>
      </c>
      <c r="BE260" t="str">
        <f t="shared" si="508"/>
        <v/>
      </c>
      <c r="BF260" t="str">
        <f t="shared" si="509"/>
        <v/>
      </c>
      <c r="BG260" t="str">
        <f t="shared" si="510"/>
        <v/>
      </c>
      <c r="BH260" t="str">
        <f t="shared" si="511"/>
        <v/>
      </c>
      <c r="BI260" t="str">
        <f t="shared" si="512"/>
        <v/>
      </c>
      <c r="BJ260" t="str">
        <f t="shared" si="513"/>
        <v/>
      </c>
      <c r="BK260" t="str">
        <f t="shared" si="514"/>
        <v/>
      </c>
      <c r="BL260" t="str">
        <f t="shared" si="515"/>
        <v/>
      </c>
      <c r="BM260" t="str">
        <f t="shared" si="516"/>
        <v/>
      </c>
      <c r="BN260" t="str">
        <f t="shared" si="517"/>
        <v/>
      </c>
      <c r="BO260" t="str">
        <f t="shared" si="518"/>
        <v/>
      </c>
      <c r="BP260" t="str">
        <f t="shared" si="519"/>
        <v/>
      </c>
      <c r="BQ260" t="str">
        <f t="shared" si="520"/>
        <v/>
      </c>
      <c r="BR260" t="str">
        <f t="shared" si="521"/>
        <v/>
      </c>
      <c r="BS260" t="str">
        <f t="shared" si="522"/>
        <v/>
      </c>
      <c r="BT260" t="str">
        <f t="shared" si="523"/>
        <v/>
      </c>
      <c r="BU260" t="str">
        <f t="shared" si="524"/>
        <v/>
      </c>
      <c r="BV260" t="str">
        <f t="shared" si="525"/>
        <v/>
      </c>
      <c r="BW260" t="str">
        <f t="shared" si="526"/>
        <v/>
      </c>
      <c r="BX260" t="str">
        <f t="shared" si="527"/>
        <v/>
      </c>
      <c r="BY260" t="str">
        <f t="shared" si="528"/>
        <v/>
      </c>
      <c r="BZ260" t="str">
        <f t="shared" si="529"/>
        <v/>
      </c>
      <c r="CA260" t="str">
        <f t="shared" si="530"/>
        <v/>
      </c>
      <c r="CB260" t="str">
        <f t="shared" si="531"/>
        <v/>
      </c>
      <c r="CC260" t="str">
        <f t="shared" si="532"/>
        <v/>
      </c>
      <c r="CD260" t="str">
        <f t="shared" si="533"/>
        <v/>
      </c>
      <c r="CE260">
        <f t="shared" ca="1" si="534"/>
        <v>-25</v>
      </c>
      <c r="CF260">
        <f t="shared" ca="1" si="535"/>
        <v>15</v>
      </c>
      <c r="CG260">
        <f t="shared" ca="1" si="536"/>
        <v>-25</v>
      </c>
      <c r="CH260">
        <f t="shared" ca="1" si="537"/>
        <v>14</v>
      </c>
      <c r="CI260" t="str">
        <f t="shared" ref="CI260:DB260" ca="1" si="600">IF(CI$2&lt;=$B260,OFFSET($E260,0,4*(CI$2-1)) &amp; " " &amp; OFFSET($F260,0,4*(CI$2-1)),CH260)</f>
        <v>-26 12</v>
      </c>
      <c r="CJ260" t="str">
        <f t="shared" ca="1" si="600"/>
        <v>-25 13</v>
      </c>
      <c r="CK260" t="str">
        <f t="shared" ca="1" si="600"/>
        <v>-25 14</v>
      </c>
      <c r="CL260" t="str">
        <f t="shared" ca="1" si="600"/>
        <v>-25 14</v>
      </c>
      <c r="CM260" t="str">
        <f t="shared" ca="1" si="600"/>
        <v>-25 14</v>
      </c>
      <c r="CN260" t="str">
        <f t="shared" ca="1" si="600"/>
        <v>-25 14</v>
      </c>
      <c r="CO260" t="str">
        <f t="shared" ca="1" si="600"/>
        <v>-25 14</v>
      </c>
      <c r="CP260" t="str">
        <f t="shared" ca="1" si="600"/>
        <v>-25 14</v>
      </c>
      <c r="CQ260" t="str">
        <f t="shared" ca="1" si="600"/>
        <v>-25 14</v>
      </c>
      <c r="CR260" t="str">
        <f t="shared" ca="1" si="600"/>
        <v>-25 14</v>
      </c>
      <c r="CS260" t="str">
        <f t="shared" ca="1" si="600"/>
        <v>-25 14</v>
      </c>
      <c r="CT260" t="str">
        <f t="shared" ca="1" si="600"/>
        <v>-25 14</v>
      </c>
      <c r="CU260" t="str">
        <f t="shared" ca="1" si="600"/>
        <v>-25 14</v>
      </c>
      <c r="CV260" t="str">
        <f t="shared" ca="1" si="600"/>
        <v>-25 14</v>
      </c>
      <c r="CW260" t="str">
        <f t="shared" ca="1" si="600"/>
        <v>-25 14</v>
      </c>
      <c r="CX260" t="str">
        <f t="shared" ca="1" si="600"/>
        <v>-25 14</v>
      </c>
      <c r="CY260" t="str">
        <f t="shared" ca="1" si="600"/>
        <v>-25 14</v>
      </c>
      <c r="CZ260" t="str">
        <f t="shared" ca="1" si="600"/>
        <v>-25 14</v>
      </c>
      <c r="DA260" t="str">
        <f t="shared" ca="1" si="600"/>
        <v>-25 14</v>
      </c>
      <c r="DB260" t="str">
        <f t="shared" ca="1" si="600"/>
        <v>-25 14</v>
      </c>
    </row>
    <row r="261" spans="1:106">
      <c r="A261" t="s">
        <v>75</v>
      </c>
      <c r="B261">
        <v>3</v>
      </c>
      <c r="C261">
        <f t="shared" ca="1" si="454"/>
        <v>-25</v>
      </c>
      <c r="D261">
        <f t="shared" ca="1" si="455"/>
        <v>14</v>
      </c>
      <c r="E261">
        <f t="shared" ca="1" si="456"/>
        <v>-25</v>
      </c>
      <c r="F261">
        <f t="shared" ca="1" si="457"/>
        <v>14</v>
      </c>
      <c r="G261">
        <f t="shared" ca="1" si="458"/>
        <v>-25</v>
      </c>
      <c r="H261">
        <f t="shared" ca="1" si="459"/>
        <v>13</v>
      </c>
      <c r="I261">
        <f t="shared" ca="1" si="460"/>
        <v>-25</v>
      </c>
      <c r="J261">
        <f t="shared" ca="1" si="461"/>
        <v>14</v>
      </c>
      <c r="K261">
        <f t="shared" ca="1" si="462"/>
        <v>-25</v>
      </c>
      <c r="L261">
        <f t="shared" ca="1" si="463"/>
        <v>12</v>
      </c>
      <c r="M261">
        <f t="shared" ca="1" si="464"/>
        <v>-25</v>
      </c>
      <c r="N261">
        <f t="shared" ca="1" si="465"/>
        <v>13</v>
      </c>
      <c r="O261" t="str">
        <f t="shared" si="466"/>
        <v/>
      </c>
      <c r="P261" t="str">
        <f t="shared" si="467"/>
        <v/>
      </c>
      <c r="Q261" t="str">
        <f t="shared" si="468"/>
        <v/>
      </c>
      <c r="R261" t="str">
        <f t="shared" si="469"/>
        <v/>
      </c>
      <c r="S261" t="str">
        <f t="shared" si="470"/>
        <v/>
      </c>
      <c r="T261" t="str">
        <f t="shared" si="471"/>
        <v/>
      </c>
      <c r="U261" t="str">
        <f t="shared" si="472"/>
        <v/>
      </c>
      <c r="V261" t="str">
        <f t="shared" si="473"/>
        <v/>
      </c>
      <c r="W261" t="str">
        <f t="shared" si="474"/>
        <v/>
      </c>
      <c r="X261" t="str">
        <f t="shared" si="475"/>
        <v/>
      </c>
      <c r="Y261" t="str">
        <f t="shared" si="476"/>
        <v/>
      </c>
      <c r="Z261" t="str">
        <f t="shared" si="477"/>
        <v/>
      </c>
      <c r="AA261" t="str">
        <f t="shared" si="478"/>
        <v/>
      </c>
      <c r="AB261" t="str">
        <f t="shared" si="479"/>
        <v/>
      </c>
      <c r="AC261" t="str">
        <f t="shared" si="480"/>
        <v/>
      </c>
      <c r="AD261" t="str">
        <f t="shared" si="481"/>
        <v/>
      </c>
      <c r="AE261" t="str">
        <f t="shared" si="482"/>
        <v/>
      </c>
      <c r="AF261" t="str">
        <f t="shared" si="483"/>
        <v/>
      </c>
      <c r="AG261" t="str">
        <f t="shared" si="484"/>
        <v/>
      </c>
      <c r="AH261" t="str">
        <f t="shared" si="485"/>
        <v/>
      </c>
      <c r="AI261" t="str">
        <f t="shared" si="486"/>
        <v/>
      </c>
      <c r="AJ261" t="str">
        <f t="shared" si="487"/>
        <v/>
      </c>
      <c r="AK261" t="str">
        <f t="shared" si="488"/>
        <v/>
      </c>
      <c r="AL261" t="str">
        <f t="shared" si="489"/>
        <v/>
      </c>
      <c r="AM261" t="str">
        <f t="shared" si="490"/>
        <v/>
      </c>
      <c r="AN261" t="str">
        <f t="shared" si="491"/>
        <v/>
      </c>
      <c r="AO261" t="str">
        <f t="shared" si="492"/>
        <v/>
      </c>
      <c r="AP261" t="str">
        <f t="shared" si="493"/>
        <v/>
      </c>
      <c r="AQ261" t="str">
        <f t="shared" si="494"/>
        <v/>
      </c>
      <c r="AR261" t="str">
        <f t="shared" si="495"/>
        <v/>
      </c>
      <c r="AS261" t="str">
        <f t="shared" si="496"/>
        <v/>
      </c>
      <c r="AT261" t="str">
        <f t="shared" si="497"/>
        <v/>
      </c>
      <c r="AU261" t="str">
        <f t="shared" si="498"/>
        <v/>
      </c>
      <c r="AV261" t="str">
        <f t="shared" si="499"/>
        <v/>
      </c>
      <c r="AW261" t="str">
        <f t="shared" si="500"/>
        <v/>
      </c>
      <c r="AX261" t="str">
        <f t="shared" si="501"/>
        <v/>
      </c>
      <c r="AY261" t="str">
        <f t="shared" si="502"/>
        <v/>
      </c>
      <c r="AZ261" t="str">
        <f t="shared" si="503"/>
        <v/>
      </c>
      <c r="BA261" t="str">
        <f t="shared" si="504"/>
        <v/>
      </c>
      <c r="BB261" t="str">
        <f t="shared" si="505"/>
        <v/>
      </c>
      <c r="BC261" t="str">
        <f t="shared" si="506"/>
        <v/>
      </c>
      <c r="BD261" t="str">
        <f t="shared" si="507"/>
        <v/>
      </c>
      <c r="BE261" t="str">
        <f t="shared" si="508"/>
        <v/>
      </c>
      <c r="BF261" t="str">
        <f t="shared" si="509"/>
        <v/>
      </c>
      <c r="BG261" t="str">
        <f t="shared" si="510"/>
        <v/>
      </c>
      <c r="BH261" t="str">
        <f t="shared" si="511"/>
        <v/>
      </c>
      <c r="BI261" t="str">
        <f t="shared" si="512"/>
        <v/>
      </c>
      <c r="BJ261" t="str">
        <f t="shared" si="513"/>
        <v/>
      </c>
      <c r="BK261" t="str">
        <f t="shared" si="514"/>
        <v/>
      </c>
      <c r="BL261" t="str">
        <f t="shared" si="515"/>
        <v/>
      </c>
      <c r="BM261" t="str">
        <f t="shared" si="516"/>
        <v/>
      </c>
      <c r="BN261" t="str">
        <f t="shared" si="517"/>
        <v/>
      </c>
      <c r="BO261" t="str">
        <f t="shared" si="518"/>
        <v/>
      </c>
      <c r="BP261" t="str">
        <f t="shared" si="519"/>
        <v/>
      </c>
      <c r="BQ261" t="str">
        <f t="shared" si="520"/>
        <v/>
      </c>
      <c r="BR261" t="str">
        <f t="shared" si="521"/>
        <v/>
      </c>
      <c r="BS261" t="str">
        <f t="shared" si="522"/>
        <v/>
      </c>
      <c r="BT261" t="str">
        <f t="shared" si="523"/>
        <v/>
      </c>
      <c r="BU261" t="str">
        <f t="shared" si="524"/>
        <v/>
      </c>
      <c r="BV261" t="str">
        <f t="shared" si="525"/>
        <v/>
      </c>
      <c r="BW261" t="str">
        <f t="shared" si="526"/>
        <v/>
      </c>
      <c r="BX261" t="str">
        <f t="shared" si="527"/>
        <v/>
      </c>
      <c r="BY261" t="str">
        <f t="shared" si="528"/>
        <v/>
      </c>
      <c r="BZ261" t="str">
        <f t="shared" si="529"/>
        <v/>
      </c>
      <c r="CA261" t="str">
        <f t="shared" si="530"/>
        <v/>
      </c>
      <c r="CB261" t="str">
        <f t="shared" si="531"/>
        <v/>
      </c>
      <c r="CC261" t="str">
        <f t="shared" si="532"/>
        <v/>
      </c>
      <c r="CD261" t="str">
        <f t="shared" si="533"/>
        <v/>
      </c>
      <c r="CE261">
        <f t="shared" ca="1" si="534"/>
        <v>-25</v>
      </c>
      <c r="CF261">
        <f t="shared" ca="1" si="535"/>
        <v>12</v>
      </c>
      <c r="CG261">
        <f t="shared" ca="1" si="536"/>
        <v>-25</v>
      </c>
      <c r="CH261">
        <f t="shared" ca="1" si="537"/>
        <v>13</v>
      </c>
      <c r="CI261" t="str">
        <f t="shared" ref="CI261:DB261" ca="1" si="601">IF(CI$2&lt;=$B261,OFFSET($E261,0,4*(CI$2-1)) &amp; " " &amp; OFFSET($F261,0,4*(CI$2-1)),CH261)</f>
        <v>-25 14</v>
      </c>
      <c r="CJ261" t="str">
        <f t="shared" ca="1" si="601"/>
        <v>-25 14</v>
      </c>
      <c r="CK261" t="str">
        <f t="shared" ca="1" si="601"/>
        <v>-25 13</v>
      </c>
      <c r="CL261" t="str">
        <f t="shared" ca="1" si="601"/>
        <v>-25 13</v>
      </c>
      <c r="CM261" t="str">
        <f t="shared" ca="1" si="601"/>
        <v>-25 13</v>
      </c>
      <c r="CN261" t="str">
        <f t="shared" ca="1" si="601"/>
        <v>-25 13</v>
      </c>
      <c r="CO261" t="str">
        <f t="shared" ca="1" si="601"/>
        <v>-25 13</v>
      </c>
      <c r="CP261" t="str">
        <f t="shared" ca="1" si="601"/>
        <v>-25 13</v>
      </c>
      <c r="CQ261" t="str">
        <f t="shared" ca="1" si="601"/>
        <v>-25 13</v>
      </c>
      <c r="CR261" t="str">
        <f t="shared" ca="1" si="601"/>
        <v>-25 13</v>
      </c>
      <c r="CS261" t="str">
        <f t="shared" ca="1" si="601"/>
        <v>-25 13</v>
      </c>
      <c r="CT261" t="str">
        <f t="shared" ca="1" si="601"/>
        <v>-25 13</v>
      </c>
      <c r="CU261" t="str">
        <f t="shared" ca="1" si="601"/>
        <v>-25 13</v>
      </c>
      <c r="CV261" t="str">
        <f t="shared" ca="1" si="601"/>
        <v>-25 13</v>
      </c>
      <c r="CW261" t="str">
        <f t="shared" ca="1" si="601"/>
        <v>-25 13</v>
      </c>
      <c r="CX261" t="str">
        <f t="shared" ca="1" si="601"/>
        <v>-25 13</v>
      </c>
      <c r="CY261" t="str">
        <f t="shared" ca="1" si="601"/>
        <v>-25 13</v>
      </c>
      <c r="CZ261" t="str">
        <f t="shared" ca="1" si="601"/>
        <v>-25 13</v>
      </c>
      <c r="DA261" t="str">
        <f t="shared" ca="1" si="601"/>
        <v>-25 13</v>
      </c>
      <c r="DB261" t="str">
        <f t="shared" ca="1" si="601"/>
        <v>-25 13</v>
      </c>
    </row>
    <row r="262" spans="1:106">
      <c r="A262" t="s">
        <v>77</v>
      </c>
      <c r="B262">
        <v>2</v>
      </c>
      <c r="C262">
        <f t="shared" ref="C262:C325" ca="1" si="602">IF(OR($A262="D", $A262="U"), CE261, IF($A262="R", CE261+1, CE261-1))</f>
        <v>-25</v>
      </c>
      <c r="D262">
        <f t="shared" ref="D262:D325" ca="1" si="603">IF(OR($A262="R", $A262="L"), CF261, IF($A262="U", CF261+1, CF261-1))</f>
        <v>13</v>
      </c>
      <c r="E262">
        <f t="shared" ref="E262:E325" ca="1" si="604">IF(OR($A262="D", $A262="U"), IF(ABS(C262-CG261)+ABS(D262-CH261)&gt;2, C262, CG261), IF(ABS(C262-CG261)&gt;1, IF($A262="R", CG261+1, CG261-1), CG261))</f>
        <v>-25</v>
      </c>
      <c r="F262">
        <f t="shared" ref="F262:F325" ca="1" si="605">IF(OR($A262="R", $A262="L"), IF(ABS(C262-CG261)+ABS(D262-CH261)&gt;2, D262, CH261), IF(ABS(D262-CH261)&gt;1, IF($A262="U", CH261+1, CH261-1), CH261))</f>
        <v>13</v>
      </c>
      <c r="G262">
        <f t="shared" ref="G262:G325" ca="1" si="606">IF(G$1&gt;$B262,"",IF(OR($A262="D",$A262="U"),C262,IF($A262="R",C262+1,C262-1)))</f>
        <v>-25</v>
      </c>
      <c r="H262">
        <f t="shared" ref="H262:H325" ca="1" si="607">IF(H$1&gt;$B262, "", IF(OR($A262="R", $A262="L"), D262, IF($A262="U", D262+1, D262-1)))</f>
        <v>14</v>
      </c>
      <c r="I262">
        <f t="shared" ref="I262:I325" ca="1" si="608">IF(I$1&gt;$B262, "", IF(OR($A262="D", $A262="U"), IF(ABS(G262-E262)+ABS(H262-F262)&gt;2, G262, E262), IF(ABS(G262-E262)&gt;1,IF($A262="R", E262+1, E262-1), E262)))</f>
        <v>-25</v>
      </c>
      <c r="J262">
        <f t="shared" ref="J262:J325" ca="1" si="609">IF(J$1&gt;$B262,"",IF(OR($A262="R",$A262="L"),IF(ABS(G262-E262)+ABS(H262-F262)&gt;2,H262,F262),IF(ABS(H262-F262)&gt;1,IF($A262="U",F262+1,F262-1),F262)))</f>
        <v>13</v>
      </c>
      <c r="K262" t="str">
        <f t="shared" ref="K262:K325" si="610">IF(K$1&gt;$B262,"",IF(OR($A262="D",$A262="U"),G262,IF($A262="R",G262+1,G262-1)))</f>
        <v/>
      </c>
      <c r="L262" t="str">
        <f t="shared" ref="L262:L325" si="611">IF(L$1&gt;$B262, "", IF(OR($A262="R", $A262="L"), H262, IF($A262="U", H262+1, H262-1)))</f>
        <v/>
      </c>
      <c r="M262" t="str">
        <f t="shared" ref="M262:M325" si="612">IF(M$1&gt;$B262, "", IF(OR($A262="D", $A262="U"), IF(ABS(K262-I262)+ABS(L262-J262)&gt;2, K262, I262), IF(ABS(K262-I262)&gt;1,IF($A262="R", I262+1, I262-1), I262)))</f>
        <v/>
      </c>
      <c r="N262" t="str">
        <f t="shared" ref="N262:N325" si="613">IF(N$1&gt;$B262,"",IF(OR($A262="R",$A262="L"),IF(ABS(K262-I262)+ABS(L262-J262)&gt;2,L262,J262),IF(ABS(L262-J262)&gt;1,IF($A262="U",J262+1,J262-1),J262)))</f>
        <v/>
      </c>
      <c r="O262" t="str">
        <f t="shared" ref="O262:O325" si="614">IF(O$1&gt;$B262,"",IF(OR($A262="D",$A262="U"),K262,IF($A262="R",K262+1,K262-1)))</f>
        <v/>
      </c>
      <c r="P262" t="str">
        <f t="shared" ref="P262:P325" si="615">IF(P$1&gt;$B262, "", IF(OR($A262="R", $A262="L"), L262, IF($A262="U", L262+1, L262-1)))</f>
        <v/>
      </c>
      <c r="Q262" t="str">
        <f t="shared" ref="Q262:Q325" si="616">IF(Q$1&gt;$B262, "", IF(OR($A262="D", $A262="U"), IF(ABS(O262-M262)+ABS(P262-N262)&gt;2, O262, M262), IF(ABS(O262-M262)&gt;1,IF($A262="R", M262+1, M262-1), M262)))</f>
        <v/>
      </c>
      <c r="R262" t="str">
        <f t="shared" ref="R262:R325" si="617">IF(R$1&gt;$B262,"",IF(OR($A262="R",$A262="L"),IF(ABS(O262-M262)+ABS(P262-N262)&gt;2,P262,N262),IF(ABS(P262-N262)&gt;1,IF($A262="U",N262+1,N262-1),N262)))</f>
        <v/>
      </c>
      <c r="S262" t="str">
        <f t="shared" ref="S262:S325" si="618">IF(S$1&gt;$B262,"",IF(OR($A262="D",$A262="U"),O262,IF($A262="R",O262+1,O262-1)))</f>
        <v/>
      </c>
      <c r="T262" t="str">
        <f t="shared" ref="T262:T325" si="619">IF(T$1&gt;$B262, "", IF(OR($A262="R", $A262="L"), P262, IF($A262="U", P262+1, P262-1)))</f>
        <v/>
      </c>
      <c r="U262" t="str">
        <f t="shared" ref="U262:U325" si="620">IF(U$1&gt;$B262, "", IF(OR($A262="D", $A262="U"), IF(ABS(S262-Q262)+ABS(T262-R262)&gt;2, S262, Q262), IF(ABS(S262-Q262)&gt;1,IF($A262="R", Q262+1, Q262-1), Q262)))</f>
        <v/>
      </c>
      <c r="V262" t="str">
        <f t="shared" ref="V262:V325" si="621">IF(V$1&gt;$B262,"",IF(OR($A262="R",$A262="L"),IF(ABS(S262-Q262)+ABS(T262-R262)&gt;2,T262,R262),IF(ABS(T262-R262)&gt;1,IF($A262="U",R262+1,R262-1),R262)))</f>
        <v/>
      </c>
      <c r="W262" t="str">
        <f t="shared" ref="W262:W325" si="622">IF(W$1&gt;$B262,"",IF(OR($A262="D",$A262="U"),S262,IF($A262="R",S262+1,S262-1)))</f>
        <v/>
      </c>
      <c r="X262" t="str">
        <f t="shared" ref="X262:X325" si="623">IF(X$1&gt;$B262, "", IF(OR($A262="R", $A262="L"), T262, IF($A262="U", T262+1, T262-1)))</f>
        <v/>
      </c>
      <c r="Y262" t="str">
        <f t="shared" ref="Y262:Y325" si="624">IF(Y$1&gt;$B262, "", IF(OR($A262="D", $A262="U"), IF(ABS(W262-U262)+ABS(X262-V262)&gt;2, W262, U262), IF(ABS(W262-U262)&gt;1,IF($A262="R", U262+1, U262-1), U262)))</f>
        <v/>
      </c>
      <c r="Z262" t="str">
        <f t="shared" ref="Z262:Z325" si="625">IF(Z$1&gt;$B262,"",IF(OR($A262="R",$A262="L"),IF(ABS(W262-U262)+ABS(X262-V262)&gt;2,X262,V262),IF(ABS(X262-V262)&gt;1,IF($A262="U",V262+1,V262-1),V262)))</f>
        <v/>
      </c>
      <c r="AA262" t="str">
        <f t="shared" ref="AA262:AA325" si="626">IF(AA$1&gt;$B262,"",IF(OR($A262="D",$A262="U"),W262,IF($A262="R",W262+1,W262-1)))</f>
        <v/>
      </c>
      <c r="AB262" t="str">
        <f t="shared" ref="AB262:AB325" si="627">IF(AB$1&gt;$B262, "", IF(OR($A262="R", $A262="L"), X262, IF($A262="U", X262+1, X262-1)))</f>
        <v/>
      </c>
      <c r="AC262" t="str">
        <f t="shared" ref="AC262:AC325" si="628">IF(AC$1&gt;$B262, "", IF(OR($A262="D", $A262="U"), IF(ABS(AA262-Y262)+ABS(AB262-Z262)&gt;2, AA262, Y262), IF(ABS(AA262-Y262)&gt;1,IF($A262="R", Y262+1, Y262-1), Y262)))</f>
        <v/>
      </c>
      <c r="AD262" t="str">
        <f t="shared" ref="AD262:AD325" si="629">IF(AD$1&gt;$B262,"",IF(OR($A262="R",$A262="L"),IF(ABS(AA262-Y262)+ABS(AB262-Z262)&gt;2,AB262,Z262),IF(ABS(AB262-Z262)&gt;1,IF($A262="U",Z262+1,Z262-1),Z262)))</f>
        <v/>
      </c>
      <c r="AE262" t="str">
        <f t="shared" ref="AE262:AE325" si="630">IF(AE$1&gt;$B262,"",IF(OR($A262="D",$A262="U"),AA262,IF($A262="R",AA262+1,AA262-1)))</f>
        <v/>
      </c>
      <c r="AF262" t="str">
        <f t="shared" ref="AF262:AF325" si="631">IF(AF$1&gt;$B262, "", IF(OR($A262="R", $A262="L"), AB262, IF($A262="U", AB262+1, AB262-1)))</f>
        <v/>
      </c>
      <c r="AG262" t="str">
        <f t="shared" ref="AG262:AG325" si="632">IF(AG$1&gt;$B262, "", IF(OR($A262="D", $A262="U"), IF(ABS(AE262-AC262)+ABS(AF262-AD262)&gt;2, AE262, AC262), IF(ABS(AE262-AC262)&gt;1,IF($A262="R", AC262+1, AC262-1), AC262)))</f>
        <v/>
      </c>
      <c r="AH262" t="str">
        <f t="shared" ref="AH262:AH325" si="633">IF(AH$1&gt;$B262,"",IF(OR($A262="R",$A262="L"),IF(ABS(AE262-AC262)+ABS(AF262-AD262)&gt;2,AF262,AD262),IF(ABS(AF262-AD262)&gt;1,IF($A262="U",AD262+1,AD262-1),AD262)))</f>
        <v/>
      </c>
      <c r="AI262" t="str">
        <f t="shared" ref="AI262:AI325" si="634">IF(AI$1&gt;$B262,"",IF(OR($A262="D",$A262="U"),AE262,IF($A262="R",AE262+1,AE262-1)))</f>
        <v/>
      </c>
      <c r="AJ262" t="str">
        <f t="shared" ref="AJ262:AJ325" si="635">IF(AJ$1&gt;$B262, "", IF(OR($A262="R", $A262="L"), AF262, IF($A262="U", AF262+1, AF262-1)))</f>
        <v/>
      </c>
      <c r="AK262" t="str">
        <f t="shared" ref="AK262:AK325" si="636">IF(AK$1&gt;$B262, "", IF(OR($A262="D", $A262="U"), IF(ABS(AI262-AG262)+ABS(AJ262-AH262)&gt;2, AI262, AG262), IF(ABS(AI262-AG262)&gt;1,IF($A262="R", AG262+1, AG262-1), AG262)))</f>
        <v/>
      </c>
      <c r="AL262" t="str">
        <f t="shared" ref="AL262:AL325" si="637">IF(AL$1&gt;$B262,"",IF(OR($A262="R",$A262="L"),IF(ABS(AI262-AG262)+ABS(AJ262-AH262)&gt;2,AJ262,AH262),IF(ABS(AJ262-AH262)&gt;1,IF($A262="U",AH262+1,AH262-1),AH262)))</f>
        <v/>
      </c>
      <c r="AM262" t="str">
        <f t="shared" ref="AM262:AM325" si="638">IF(AM$1&gt;$B262,"",IF(OR($A262="D",$A262="U"),AI262,IF($A262="R",AI262+1,AI262-1)))</f>
        <v/>
      </c>
      <c r="AN262" t="str">
        <f t="shared" ref="AN262:AN325" si="639">IF(AN$1&gt;$B262, "", IF(OR($A262="R", $A262="L"), AJ262, IF($A262="U", AJ262+1, AJ262-1)))</f>
        <v/>
      </c>
      <c r="AO262" t="str">
        <f t="shared" ref="AO262:AO325" si="640">IF(AO$1&gt;$B262, "", IF(OR($A262="D", $A262="U"), IF(ABS(AM262-AK262)+ABS(AN262-AL262)&gt;2, AM262, AK262), IF(ABS(AM262-AK262)&gt;1,IF($A262="R", AK262+1, AK262-1), AK262)))</f>
        <v/>
      </c>
      <c r="AP262" t="str">
        <f t="shared" ref="AP262:AP325" si="641">IF(AP$1&gt;$B262,"",IF(OR($A262="R",$A262="L"),IF(ABS(AM262-AK262)+ABS(AN262-AL262)&gt;2,AN262,AL262),IF(ABS(AN262-AL262)&gt;1,IF($A262="U",AL262+1,AL262-1),AL262)))</f>
        <v/>
      </c>
      <c r="AQ262" t="str">
        <f t="shared" ref="AQ262:AQ325" si="642">IF(AQ$1&gt;$B262,"",IF(OR($A262="D",$A262="U"),AM262,IF($A262="R",AM262+1,AM262-1)))</f>
        <v/>
      </c>
      <c r="AR262" t="str">
        <f t="shared" ref="AR262:AR325" si="643">IF(AR$1&gt;$B262, "", IF(OR($A262="R", $A262="L"), AN262, IF($A262="U", AN262+1, AN262-1)))</f>
        <v/>
      </c>
      <c r="AS262" t="str">
        <f t="shared" ref="AS262:AS325" si="644">IF(AS$1&gt;$B262, "", IF(OR($A262="D", $A262="U"), IF(ABS(AQ262-AO262)+ABS(AR262-AP262)&gt;2, AQ262, AO262), IF(ABS(AQ262-AO262)&gt;1,IF($A262="R", AO262+1, AO262-1), AO262)))</f>
        <v/>
      </c>
      <c r="AT262" t="str">
        <f t="shared" ref="AT262:AT325" si="645">IF(AT$1&gt;$B262,"",IF(OR($A262="R",$A262="L"),IF(ABS(AQ262-AO262)+ABS(AR262-AP262)&gt;2,AR262,AP262),IF(ABS(AR262-AP262)&gt;1,IF($A262="U",AP262+1,AP262-1),AP262)))</f>
        <v/>
      </c>
      <c r="AU262" t="str">
        <f t="shared" ref="AU262:AU325" si="646">IF(AU$1&gt;$B262,"",IF(OR($A262="D",$A262="U"),AQ262,IF($A262="R",AQ262+1,AQ262-1)))</f>
        <v/>
      </c>
      <c r="AV262" t="str">
        <f t="shared" ref="AV262:AV325" si="647">IF(AV$1&gt;$B262, "", IF(OR($A262="R", $A262="L"), AR262, IF($A262="U", AR262+1, AR262-1)))</f>
        <v/>
      </c>
      <c r="AW262" t="str">
        <f t="shared" ref="AW262:AW325" si="648">IF(AW$1&gt;$B262, "", IF(OR($A262="D", $A262="U"), IF(ABS(AU262-AS262)+ABS(AV262-AT262)&gt;2, AU262, AS262), IF(ABS(AU262-AS262)&gt;1,IF($A262="R", AS262+1, AS262-1), AS262)))</f>
        <v/>
      </c>
      <c r="AX262" t="str">
        <f t="shared" ref="AX262:AX325" si="649">IF(AX$1&gt;$B262,"",IF(OR($A262="R",$A262="L"),IF(ABS(AU262-AS262)+ABS(AV262-AT262)&gt;2,AV262,AT262),IF(ABS(AV262-AT262)&gt;1,IF($A262="U",AT262+1,AT262-1),AT262)))</f>
        <v/>
      </c>
      <c r="AY262" t="str">
        <f t="shared" ref="AY262:AY325" si="650">IF(AY$1&gt;$B262,"",IF(OR($A262="D",$A262="U"),AU262,IF($A262="R",AU262+1,AU262-1)))</f>
        <v/>
      </c>
      <c r="AZ262" t="str">
        <f t="shared" ref="AZ262:AZ325" si="651">IF(AZ$1&gt;$B262, "", IF(OR($A262="R", $A262="L"), AV262, IF($A262="U", AV262+1, AV262-1)))</f>
        <v/>
      </c>
      <c r="BA262" t="str">
        <f t="shared" ref="BA262:BA325" si="652">IF(BA$1&gt;$B262, "", IF(OR($A262="D", $A262="U"), IF(ABS(AY262-AW262)+ABS(AZ262-AX262)&gt;2, AY262, AW262), IF(ABS(AY262-AW262)&gt;1,IF($A262="R", AW262+1, AW262-1), AW262)))</f>
        <v/>
      </c>
      <c r="BB262" t="str">
        <f t="shared" ref="BB262:BB325" si="653">IF(BB$1&gt;$B262,"",IF(OR($A262="R",$A262="L"),IF(ABS(AY262-AW262)+ABS(AZ262-AX262)&gt;2,AZ262,AX262),IF(ABS(AZ262-AX262)&gt;1,IF($A262="U",AX262+1,AX262-1),AX262)))</f>
        <v/>
      </c>
      <c r="BC262" t="str">
        <f t="shared" ref="BC262:BC325" si="654">IF(BC$1&gt;$B262,"",IF(OR($A262="D",$A262="U"),AY262,IF($A262="R",AY262+1,AY262-1)))</f>
        <v/>
      </c>
      <c r="BD262" t="str">
        <f t="shared" ref="BD262:BD325" si="655">IF(BD$1&gt;$B262, "", IF(OR($A262="R", $A262="L"), AZ262, IF($A262="U", AZ262+1, AZ262-1)))</f>
        <v/>
      </c>
      <c r="BE262" t="str">
        <f t="shared" ref="BE262:BE325" si="656">IF(BE$1&gt;$B262, "", IF(OR($A262="D", $A262="U"), IF(ABS(BC262-BA262)+ABS(BD262-BB262)&gt;2, BC262, BA262), IF(ABS(BC262-BA262)&gt;1,IF($A262="R", BA262+1, BA262-1), BA262)))</f>
        <v/>
      </c>
      <c r="BF262" t="str">
        <f t="shared" ref="BF262:BF325" si="657">IF(BF$1&gt;$B262,"",IF(OR($A262="R",$A262="L"),IF(ABS(BC262-BA262)+ABS(BD262-BB262)&gt;2,BD262,BB262),IF(ABS(BD262-BB262)&gt;1,IF($A262="U",BB262+1,BB262-1),BB262)))</f>
        <v/>
      </c>
      <c r="BG262" t="str">
        <f t="shared" ref="BG262:BG325" si="658">IF(BG$1&gt;$B262,"",IF(OR($A262="D",$A262="U"),BC262,IF($A262="R",BC262+1,BC262-1)))</f>
        <v/>
      </c>
      <c r="BH262" t="str">
        <f t="shared" ref="BH262:BH325" si="659">IF(BH$1&gt;$B262, "", IF(OR($A262="R", $A262="L"), BD262, IF($A262="U", BD262+1, BD262-1)))</f>
        <v/>
      </c>
      <c r="BI262" t="str">
        <f t="shared" ref="BI262:BI325" si="660">IF(BI$1&gt;$B262, "", IF(OR($A262="D", $A262="U"), IF(ABS(BG262-BE262)+ABS(BH262-BF262)&gt;2, BG262, BE262), IF(ABS(BG262-BE262)&gt;1,IF($A262="R", BE262+1, BE262-1), BE262)))</f>
        <v/>
      </c>
      <c r="BJ262" t="str">
        <f t="shared" ref="BJ262:BJ325" si="661">IF(BJ$1&gt;$B262,"",IF(OR($A262="R",$A262="L"),IF(ABS(BG262-BE262)+ABS(BH262-BF262)&gt;2,BH262,BF262),IF(ABS(BH262-BF262)&gt;1,IF($A262="U",BF262+1,BF262-1),BF262)))</f>
        <v/>
      </c>
      <c r="BK262" t="str">
        <f t="shared" ref="BK262:BK325" si="662">IF(BK$1&gt;$B262,"",IF(OR($A262="D",$A262="U"),BG262,IF($A262="R",BG262+1,BG262-1)))</f>
        <v/>
      </c>
      <c r="BL262" t="str">
        <f t="shared" ref="BL262:BL325" si="663">IF(BL$1&gt;$B262, "", IF(OR($A262="R", $A262="L"), BH262, IF($A262="U", BH262+1, BH262-1)))</f>
        <v/>
      </c>
      <c r="BM262" t="str">
        <f t="shared" ref="BM262:BM325" si="664">IF(BM$1&gt;$B262, "", IF(OR($A262="D", $A262="U"), IF(ABS(BK262-BI262)+ABS(BL262-BJ262)&gt;2, BK262, BI262), IF(ABS(BK262-BI262)&gt;1,IF($A262="R", BI262+1, BI262-1), BI262)))</f>
        <v/>
      </c>
      <c r="BN262" t="str">
        <f t="shared" ref="BN262:BN325" si="665">IF(BN$1&gt;$B262,"",IF(OR($A262="R",$A262="L"),IF(ABS(BK262-BI262)+ABS(BL262-BJ262)&gt;2,BL262,BJ262),IF(ABS(BL262-BJ262)&gt;1,IF($A262="U",BJ262+1,BJ262-1),BJ262)))</f>
        <v/>
      </c>
      <c r="BO262" t="str">
        <f t="shared" ref="BO262:BO325" si="666">IF(BO$1&gt;$B262,"",IF(OR($A262="D",$A262="U"),BK262,IF($A262="R",BK262+1,BK262-1)))</f>
        <v/>
      </c>
      <c r="BP262" t="str">
        <f t="shared" ref="BP262:BP325" si="667">IF(BP$1&gt;$B262, "", IF(OR($A262="R", $A262="L"), BL262, IF($A262="U", BL262+1, BL262-1)))</f>
        <v/>
      </c>
      <c r="BQ262" t="str">
        <f t="shared" ref="BQ262:BQ325" si="668">IF(BQ$1&gt;$B262, "", IF(OR($A262="D", $A262="U"), IF(ABS(BO262-BM262)+ABS(BP262-BN262)&gt;2, BO262, BM262), IF(ABS(BO262-BM262)&gt;1,IF($A262="R", BM262+1, BM262-1), BM262)))</f>
        <v/>
      </c>
      <c r="BR262" t="str">
        <f t="shared" ref="BR262:BR325" si="669">IF(BR$1&gt;$B262,"",IF(OR($A262="R",$A262="L"),IF(ABS(BO262-BM262)+ABS(BP262-BN262)&gt;2,BP262,BN262),IF(ABS(BP262-BN262)&gt;1,IF($A262="U",BN262+1,BN262-1),BN262)))</f>
        <v/>
      </c>
      <c r="BS262" t="str">
        <f t="shared" ref="BS262:BS325" si="670">IF(BS$1&gt;$B262,"",IF(OR($A262="D",$A262="U"),BO262,IF($A262="R",BO262+1,BO262-1)))</f>
        <v/>
      </c>
      <c r="BT262" t="str">
        <f t="shared" ref="BT262:BT325" si="671">IF(BT$1&gt;$B262, "", IF(OR($A262="R", $A262="L"), BP262, IF($A262="U", BP262+1, BP262-1)))</f>
        <v/>
      </c>
      <c r="BU262" t="str">
        <f t="shared" ref="BU262:BU325" si="672">IF(BU$1&gt;$B262, "", IF(OR($A262="D", $A262="U"), IF(ABS(BS262-BQ262)+ABS(BT262-BR262)&gt;2, BS262, BQ262), IF(ABS(BS262-BQ262)&gt;1,IF($A262="R", BQ262+1, BQ262-1), BQ262)))</f>
        <v/>
      </c>
      <c r="BV262" t="str">
        <f t="shared" ref="BV262:BV325" si="673">IF(BV$1&gt;$B262,"",IF(OR($A262="R",$A262="L"),IF(ABS(BS262-BQ262)+ABS(BT262-BR262)&gt;2,BT262,BR262),IF(ABS(BT262-BR262)&gt;1,IF($A262="U",BR262+1,BR262-1),BR262)))</f>
        <v/>
      </c>
      <c r="BW262" t="str">
        <f t="shared" ref="BW262:BW325" si="674">IF(BW$1&gt;$B262,"",IF(OR($A262="D",$A262="U"),BS262,IF($A262="R",BS262+1,BS262-1)))</f>
        <v/>
      </c>
      <c r="BX262" t="str">
        <f t="shared" ref="BX262:BX325" si="675">IF(BX$1&gt;$B262, "", IF(OR($A262="R", $A262="L"), BT262, IF($A262="U", BT262+1, BT262-1)))</f>
        <v/>
      </c>
      <c r="BY262" t="str">
        <f t="shared" ref="BY262:BY325" si="676">IF(BY$1&gt;$B262, "", IF(OR($A262="D", $A262="U"), IF(ABS(BW262-BU262)+ABS(BX262-BV262)&gt;2, BW262, BU262), IF(ABS(BW262-BU262)&gt;1,IF($A262="R", BU262+1, BU262-1), BU262)))</f>
        <v/>
      </c>
      <c r="BZ262" t="str">
        <f t="shared" ref="BZ262:BZ325" si="677">IF(BZ$1&gt;$B262,"",IF(OR($A262="R",$A262="L"),IF(ABS(BW262-BU262)+ABS(BX262-BV262)&gt;2,BX262,BV262),IF(ABS(BX262-BV262)&gt;1,IF($A262="U",BV262+1,BV262-1),BV262)))</f>
        <v/>
      </c>
      <c r="CA262" t="str">
        <f t="shared" ref="CA262:CA325" si="678">IF(CA$1&gt;$B262,"",IF(OR($A262="D",$A262="U"),BW262,IF($A262="R",BW262+1,BW262-1)))</f>
        <v/>
      </c>
      <c r="CB262" t="str">
        <f t="shared" ref="CB262:CB325" si="679">IF(CB$1&gt;$B262, "", IF(OR($A262="R", $A262="L"), BX262, IF($A262="U", BX262+1, BX262-1)))</f>
        <v/>
      </c>
      <c r="CC262" t="str">
        <f t="shared" ref="CC262:CC325" si="680">IF(CC$1&gt;$B262, "", IF(OR($A262="D", $A262="U"), IF(ABS(CA262-BY262)+ABS(CB262-BZ262)&gt;2, CA262, BY262), IF(ABS(CA262-BY262)&gt;1,IF($A262="R", BY262+1, BY262-1), BY262)))</f>
        <v/>
      </c>
      <c r="CD262" t="str">
        <f t="shared" ref="CD262:CD325" si="681">IF(CD$1&gt;$B262,"",IF(OR($A262="R",$A262="L"),IF(ABS(CA262-BY262)+ABS(CB262-BZ262)&gt;2,CB262,BZ262),IF(ABS(CB262-BZ262)&gt;1,IF($A262="U",BZ262+1,BZ262-1),BZ262)))</f>
        <v/>
      </c>
      <c r="CE262">
        <f t="shared" ref="CE262:CE325" ca="1" si="682">OFFSET(C262,0,($B262-1)*4)</f>
        <v>-25</v>
      </c>
      <c r="CF262">
        <f t="shared" ref="CF262:CF325" ca="1" si="683">OFFSET(D262,0,($B262-1)*4)</f>
        <v>14</v>
      </c>
      <c r="CG262">
        <f t="shared" ref="CG262:CG325" ca="1" si="684">OFFSET(E262,0,($B262-1)*4)</f>
        <v>-25</v>
      </c>
      <c r="CH262">
        <f t="shared" ref="CH262:CH325" ca="1" si="685">OFFSET(F262,0,($B262-1)*4)</f>
        <v>13</v>
      </c>
      <c r="CI262" t="str">
        <f t="shared" ref="CI262:DB262" ca="1" si="686">IF(CI$2&lt;=$B262,OFFSET($E262,0,4*(CI$2-1)) &amp; " " &amp; OFFSET($F262,0,4*(CI$2-1)),CH262)</f>
        <v>-25 13</v>
      </c>
      <c r="CJ262" t="str">
        <f t="shared" ca="1" si="686"/>
        <v>-25 13</v>
      </c>
      <c r="CK262" t="str">
        <f t="shared" ca="1" si="686"/>
        <v>-25 13</v>
      </c>
      <c r="CL262" t="str">
        <f t="shared" ca="1" si="686"/>
        <v>-25 13</v>
      </c>
      <c r="CM262" t="str">
        <f t="shared" ca="1" si="686"/>
        <v>-25 13</v>
      </c>
      <c r="CN262" t="str">
        <f t="shared" ca="1" si="686"/>
        <v>-25 13</v>
      </c>
      <c r="CO262" t="str">
        <f t="shared" ca="1" si="686"/>
        <v>-25 13</v>
      </c>
      <c r="CP262" t="str">
        <f t="shared" ca="1" si="686"/>
        <v>-25 13</v>
      </c>
      <c r="CQ262" t="str">
        <f t="shared" ca="1" si="686"/>
        <v>-25 13</v>
      </c>
      <c r="CR262" t="str">
        <f t="shared" ca="1" si="686"/>
        <v>-25 13</v>
      </c>
      <c r="CS262" t="str">
        <f t="shared" ca="1" si="686"/>
        <v>-25 13</v>
      </c>
      <c r="CT262" t="str">
        <f t="shared" ca="1" si="686"/>
        <v>-25 13</v>
      </c>
      <c r="CU262" t="str">
        <f t="shared" ca="1" si="686"/>
        <v>-25 13</v>
      </c>
      <c r="CV262" t="str">
        <f t="shared" ca="1" si="686"/>
        <v>-25 13</v>
      </c>
      <c r="CW262" t="str">
        <f t="shared" ca="1" si="686"/>
        <v>-25 13</v>
      </c>
      <c r="CX262" t="str">
        <f t="shared" ca="1" si="686"/>
        <v>-25 13</v>
      </c>
      <c r="CY262" t="str">
        <f t="shared" ca="1" si="686"/>
        <v>-25 13</v>
      </c>
      <c r="CZ262" t="str">
        <f t="shared" ca="1" si="686"/>
        <v>-25 13</v>
      </c>
      <c r="DA262" t="str">
        <f t="shared" ca="1" si="686"/>
        <v>-25 13</v>
      </c>
      <c r="DB262" t="str">
        <f t="shared" ca="1" si="686"/>
        <v>-25 13</v>
      </c>
    </row>
    <row r="263" spans="1:106">
      <c r="A263" t="s">
        <v>76</v>
      </c>
      <c r="B263">
        <v>3</v>
      </c>
      <c r="C263">
        <f t="shared" ca="1" si="602"/>
        <v>-24</v>
      </c>
      <c r="D263">
        <f t="shared" ca="1" si="603"/>
        <v>14</v>
      </c>
      <c r="E263">
        <f t="shared" ca="1" si="604"/>
        <v>-25</v>
      </c>
      <c r="F263">
        <f t="shared" ca="1" si="605"/>
        <v>13</v>
      </c>
      <c r="G263">
        <f t="shared" ca="1" si="606"/>
        <v>-23</v>
      </c>
      <c r="H263">
        <f t="shared" ca="1" si="607"/>
        <v>14</v>
      </c>
      <c r="I263">
        <f t="shared" ca="1" si="608"/>
        <v>-24</v>
      </c>
      <c r="J263">
        <f t="shared" ca="1" si="609"/>
        <v>14</v>
      </c>
      <c r="K263">
        <f t="shared" ca="1" si="610"/>
        <v>-22</v>
      </c>
      <c r="L263">
        <f t="shared" ca="1" si="611"/>
        <v>14</v>
      </c>
      <c r="M263">
        <f t="shared" ca="1" si="612"/>
        <v>-23</v>
      </c>
      <c r="N263">
        <f t="shared" ca="1" si="613"/>
        <v>14</v>
      </c>
      <c r="O263" t="str">
        <f t="shared" si="614"/>
        <v/>
      </c>
      <c r="P263" t="str">
        <f t="shared" si="615"/>
        <v/>
      </c>
      <c r="Q263" t="str">
        <f t="shared" si="616"/>
        <v/>
      </c>
      <c r="R263" t="str">
        <f t="shared" si="617"/>
        <v/>
      </c>
      <c r="S263" t="str">
        <f t="shared" si="618"/>
        <v/>
      </c>
      <c r="T263" t="str">
        <f t="shared" si="619"/>
        <v/>
      </c>
      <c r="U263" t="str">
        <f t="shared" si="620"/>
        <v/>
      </c>
      <c r="V263" t="str">
        <f t="shared" si="621"/>
        <v/>
      </c>
      <c r="W263" t="str">
        <f t="shared" si="622"/>
        <v/>
      </c>
      <c r="X263" t="str">
        <f t="shared" si="623"/>
        <v/>
      </c>
      <c r="Y263" t="str">
        <f t="shared" si="624"/>
        <v/>
      </c>
      <c r="Z263" t="str">
        <f t="shared" si="625"/>
        <v/>
      </c>
      <c r="AA263" t="str">
        <f t="shared" si="626"/>
        <v/>
      </c>
      <c r="AB263" t="str">
        <f t="shared" si="627"/>
        <v/>
      </c>
      <c r="AC263" t="str">
        <f t="shared" si="628"/>
        <v/>
      </c>
      <c r="AD263" t="str">
        <f t="shared" si="629"/>
        <v/>
      </c>
      <c r="AE263" t="str">
        <f t="shared" si="630"/>
        <v/>
      </c>
      <c r="AF263" t="str">
        <f t="shared" si="631"/>
        <v/>
      </c>
      <c r="AG263" t="str">
        <f t="shared" si="632"/>
        <v/>
      </c>
      <c r="AH263" t="str">
        <f t="shared" si="633"/>
        <v/>
      </c>
      <c r="AI263" t="str">
        <f t="shared" si="634"/>
        <v/>
      </c>
      <c r="AJ263" t="str">
        <f t="shared" si="635"/>
        <v/>
      </c>
      <c r="AK263" t="str">
        <f t="shared" si="636"/>
        <v/>
      </c>
      <c r="AL263" t="str">
        <f t="shared" si="637"/>
        <v/>
      </c>
      <c r="AM263" t="str">
        <f t="shared" si="638"/>
        <v/>
      </c>
      <c r="AN263" t="str">
        <f t="shared" si="639"/>
        <v/>
      </c>
      <c r="AO263" t="str">
        <f t="shared" si="640"/>
        <v/>
      </c>
      <c r="AP263" t="str">
        <f t="shared" si="641"/>
        <v/>
      </c>
      <c r="AQ263" t="str">
        <f t="shared" si="642"/>
        <v/>
      </c>
      <c r="AR263" t="str">
        <f t="shared" si="643"/>
        <v/>
      </c>
      <c r="AS263" t="str">
        <f t="shared" si="644"/>
        <v/>
      </c>
      <c r="AT263" t="str">
        <f t="shared" si="645"/>
        <v/>
      </c>
      <c r="AU263" t="str">
        <f t="shared" si="646"/>
        <v/>
      </c>
      <c r="AV263" t="str">
        <f t="shared" si="647"/>
        <v/>
      </c>
      <c r="AW263" t="str">
        <f t="shared" si="648"/>
        <v/>
      </c>
      <c r="AX263" t="str">
        <f t="shared" si="649"/>
        <v/>
      </c>
      <c r="AY263" t="str">
        <f t="shared" si="650"/>
        <v/>
      </c>
      <c r="AZ263" t="str">
        <f t="shared" si="651"/>
        <v/>
      </c>
      <c r="BA263" t="str">
        <f t="shared" si="652"/>
        <v/>
      </c>
      <c r="BB263" t="str">
        <f t="shared" si="653"/>
        <v/>
      </c>
      <c r="BC263" t="str">
        <f t="shared" si="654"/>
        <v/>
      </c>
      <c r="BD263" t="str">
        <f t="shared" si="655"/>
        <v/>
      </c>
      <c r="BE263" t="str">
        <f t="shared" si="656"/>
        <v/>
      </c>
      <c r="BF263" t="str">
        <f t="shared" si="657"/>
        <v/>
      </c>
      <c r="BG263" t="str">
        <f t="shared" si="658"/>
        <v/>
      </c>
      <c r="BH263" t="str">
        <f t="shared" si="659"/>
        <v/>
      </c>
      <c r="BI263" t="str">
        <f t="shared" si="660"/>
        <v/>
      </c>
      <c r="BJ263" t="str">
        <f t="shared" si="661"/>
        <v/>
      </c>
      <c r="BK263" t="str">
        <f t="shared" si="662"/>
        <v/>
      </c>
      <c r="BL263" t="str">
        <f t="shared" si="663"/>
        <v/>
      </c>
      <c r="BM263" t="str">
        <f t="shared" si="664"/>
        <v/>
      </c>
      <c r="BN263" t="str">
        <f t="shared" si="665"/>
        <v/>
      </c>
      <c r="BO263" t="str">
        <f t="shared" si="666"/>
        <v/>
      </c>
      <c r="BP263" t="str">
        <f t="shared" si="667"/>
        <v/>
      </c>
      <c r="BQ263" t="str">
        <f t="shared" si="668"/>
        <v/>
      </c>
      <c r="BR263" t="str">
        <f t="shared" si="669"/>
        <v/>
      </c>
      <c r="BS263" t="str">
        <f t="shared" si="670"/>
        <v/>
      </c>
      <c r="BT263" t="str">
        <f t="shared" si="671"/>
        <v/>
      </c>
      <c r="BU263" t="str">
        <f t="shared" si="672"/>
        <v/>
      </c>
      <c r="BV263" t="str">
        <f t="shared" si="673"/>
        <v/>
      </c>
      <c r="BW263" t="str">
        <f t="shared" si="674"/>
        <v/>
      </c>
      <c r="BX263" t="str">
        <f t="shared" si="675"/>
        <v/>
      </c>
      <c r="BY263" t="str">
        <f t="shared" si="676"/>
        <v/>
      </c>
      <c r="BZ263" t="str">
        <f t="shared" si="677"/>
        <v/>
      </c>
      <c r="CA263" t="str">
        <f t="shared" si="678"/>
        <v/>
      </c>
      <c r="CB263" t="str">
        <f t="shared" si="679"/>
        <v/>
      </c>
      <c r="CC263" t="str">
        <f t="shared" si="680"/>
        <v/>
      </c>
      <c r="CD263" t="str">
        <f t="shared" si="681"/>
        <v/>
      </c>
      <c r="CE263">
        <f t="shared" ca="1" si="682"/>
        <v>-22</v>
      </c>
      <c r="CF263">
        <f t="shared" ca="1" si="683"/>
        <v>14</v>
      </c>
      <c r="CG263">
        <f t="shared" ca="1" si="684"/>
        <v>-23</v>
      </c>
      <c r="CH263">
        <f t="shared" ca="1" si="685"/>
        <v>14</v>
      </c>
      <c r="CI263" t="str">
        <f t="shared" ref="CI263:DB263" ca="1" si="687">IF(CI$2&lt;=$B263,OFFSET($E263,0,4*(CI$2-1)) &amp; " " &amp; OFFSET($F263,0,4*(CI$2-1)),CH263)</f>
        <v>-25 13</v>
      </c>
      <c r="CJ263" t="str">
        <f t="shared" ca="1" si="687"/>
        <v>-24 14</v>
      </c>
      <c r="CK263" t="str">
        <f t="shared" ca="1" si="687"/>
        <v>-23 14</v>
      </c>
      <c r="CL263" t="str">
        <f t="shared" ca="1" si="687"/>
        <v>-23 14</v>
      </c>
      <c r="CM263" t="str">
        <f t="shared" ca="1" si="687"/>
        <v>-23 14</v>
      </c>
      <c r="CN263" t="str">
        <f t="shared" ca="1" si="687"/>
        <v>-23 14</v>
      </c>
      <c r="CO263" t="str">
        <f t="shared" ca="1" si="687"/>
        <v>-23 14</v>
      </c>
      <c r="CP263" t="str">
        <f t="shared" ca="1" si="687"/>
        <v>-23 14</v>
      </c>
      <c r="CQ263" t="str">
        <f t="shared" ca="1" si="687"/>
        <v>-23 14</v>
      </c>
      <c r="CR263" t="str">
        <f t="shared" ca="1" si="687"/>
        <v>-23 14</v>
      </c>
      <c r="CS263" t="str">
        <f t="shared" ca="1" si="687"/>
        <v>-23 14</v>
      </c>
      <c r="CT263" t="str">
        <f t="shared" ca="1" si="687"/>
        <v>-23 14</v>
      </c>
      <c r="CU263" t="str">
        <f t="shared" ca="1" si="687"/>
        <v>-23 14</v>
      </c>
      <c r="CV263" t="str">
        <f t="shared" ca="1" si="687"/>
        <v>-23 14</v>
      </c>
      <c r="CW263" t="str">
        <f t="shared" ca="1" si="687"/>
        <v>-23 14</v>
      </c>
      <c r="CX263" t="str">
        <f t="shared" ca="1" si="687"/>
        <v>-23 14</v>
      </c>
      <c r="CY263" t="str">
        <f t="shared" ca="1" si="687"/>
        <v>-23 14</v>
      </c>
      <c r="CZ263" t="str">
        <f t="shared" ca="1" si="687"/>
        <v>-23 14</v>
      </c>
      <c r="DA263" t="str">
        <f t="shared" ca="1" si="687"/>
        <v>-23 14</v>
      </c>
      <c r="DB263" t="str">
        <f t="shared" ca="1" si="687"/>
        <v>-23 14</v>
      </c>
    </row>
    <row r="264" spans="1:106">
      <c r="A264" t="s">
        <v>75</v>
      </c>
      <c r="B264">
        <v>2</v>
      </c>
      <c r="C264">
        <f t="shared" ca="1" si="602"/>
        <v>-22</v>
      </c>
      <c r="D264">
        <f t="shared" ca="1" si="603"/>
        <v>13</v>
      </c>
      <c r="E264">
        <f t="shared" ca="1" si="604"/>
        <v>-23</v>
      </c>
      <c r="F264">
        <f t="shared" ca="1" si="605"/>
        <v>14</v>
      </c>
      <c r="G264">
        <f t="shared" ca="1" si="606"/>
        <v>-22</v>
      </c>
      <c r="H264">
        <f t="shared" ca="1" si="607"/>
        <v>12</v>
      </c>
      <c r="I264">
        <f t="shared" ca="1" si="608"/>
        <v>-22</v>
      </c>
      <c r="J264">
        <f t="shared" ca="1" si="609"/>
        <v>13</v>
      </c>
      <c r="K264" t="str">
        <f t="shared" si="610"/>
        <v/>
      </c>
      <c r="L264" t="str">
        <f t="shared" si="611"/>
        <v/>
      </c>
      <c r="M264" t="str">
        <f t="shared" si="612"/>
        <v/>
      </c>
      <c r="N264" t="str">
        <f t="shared" si="613"/>
        <v/>
      </c>
      <c r="O264" t="str">
        <f t="shared" si="614"/>
        <v/>
      </c>
      <c r="P264" t="str">
        <f t="shared" si="615"/>
        <v/>
      </c>
      <c r="Q264" t="str">
        <f t="shared" si="616"/>
        <v/>
      </c>
      <c r="R264" t="str">
        <f t="shared" si="617"/>
        <v/>
      </c>
      <c r="S264" t="str">
        <f t="shared" si="618"/>
        <v/>
      </c>
      <c r="T264" t="str">
        <f t="shared" si="619"/>
        <v/>
      </c>
      <c r="U264" t="str">
        <f t="shared" si="620"/>
        <v/>
      </c>
      <c r="V264" t="str">
        <f t="shared" si="621"/>
        <v/>
      </c>
      <c r="W264" t="str">
        <f t="shared" si="622"/>
        <v/>
      </c>
      <c r="X264" t="str">
        <f t="shared" si="623"/>
        <v/>
      </c>
      <c r="Y264" t="str">
        <f t="shared" si="624"/>
        <v/>
      </c>
      <c r="Z264" t="str">
        <f t="shared" si="625"/>
        <v/>
      </c>
      <c r="AA264" t="str">
        <f t="shared" si="626"/>
        <v/>
      </c>
      <c r="AB264" t="str">
        <f t="shared" si="627"/>
        <v/>
      </c>
      <c r="AC264" t="str">
        <f t="shared" si="628"/>
        <v/>
      </c>
      <c r="AD264" t="str">
        <f t="shared" si="629"/>
        <v/>
      </c>
      <c r="AE264" t="str">
        <f t="shared" si="630"/>
        <v/>
      </c>
      <c r="AF264" t="str">
        <f t="shared" si="631"/>
        <v/>
      </c>
      <c r="AG264" t="str">
        <f t="shared" si="632"/>
        <v/>
      </c>
      <c r="AH264" t="str">
        <f t="shared" si="633"/>
        <v/>
      </c>
      <c r="AI264" t="str">
        <f t="shared" si="634"/>
        <v/>
      </c>
      <c r="AJ264" t="str">
        <f t="shared" si="635"/>
        <v/>
      </c>
      <c r="AK264" t="str">
        <f t="shared" si="636"/>
        <v/>
      </c>
      <c r="AL264" t="str">
        <f t="shared" si="637"/>
        <v/>
      </c>
      <c r="AM264" t="str">
        <f t="shared" si="638"/>
        <v/>
      </c>
      <c r="AN264" t="str">
        <f t="shared" si="639"/>
        <v/>
      </c>
      <c r="AO264" t="str">
        <f t="shared" si="640"/>
        <v/>
      </c>
      <c r="AP264" t="str">
        <f t="shared" si="641"/>
        <v/>
      </c>
      <c r="AQ264" t="str">
        <f t="shared" si="642"/>
        <v/>
      </c>
      <c r="AR264" t="str">
        <f t="shared" si="643"/>
        <v/>
      </c>
      <c r="AS264" t="str">
        <f t="shared" si="644"/>
        <v/>
      </c>
      <c r="AT264" t="str">
        <f t="shared" si="645"/>
        <v/>
      </c>
      <c r="AU264" t="str">
        <f t="shared" si="646"/>
        <v/>
      </c>
      <c r="AV264" t="str">
        <f t="shared" si="647"/>
        <v/>
      </c>
      <c r="AW264" t="str">
        <f t="shared" si="648"/>
        <v/>
      </c>
      <c r="AX264" t="str">
        <f t="shared" si="649"/>
        <v/>
      </c>
      <c r="AY264" t="str">
        <f t="shared" si="650"/>
        <v/>
      </c>
      <c r="AZ264" t="str">
        <f t="shared" si="651"/>
        <v/>
      </c>
      <c r="BA264" t="str">
        <f t="shared" si="652"/>
        <v/>
      </c>
      <c r="BB264" t="str">
        <f t="shared" si="653"/>
        <v/>
      </c>
      <c r="BC264" t="str">
        <f t="shared" si="654"/>
        <v/>
      </c>
      <c r="BD264" t="str">
        <f t="shared" si="655"/>
        <v/>
      </c>
      <c r="BE264" t="str">
        <f t="shared" si="656"/>
        <v/>
      </c>
      <c r="BF264" t="str">
        <f t="shared" si="657"/>
        <v/>
      </c>
      <c r="BG264" t="str">
        <f t="shared" si="658"/>
        <v/>
      </c>
      <c r="BH264" t="str">
        <f t="shared" si="659"/>
        <v/>
      </c>
      <c r="BI264" t="str">
        <f t="shared" si="660"/>
        <v/>
      </c>
      <c r="BJ264" t="str">
        <f t="shared" si="661"/>
        <v/>
      </c>
      <c r="BK264" t="str">
        <f t="shared" si="662"/>
        <v/>
      </c>
      <c r="BL264" t="str">
        <f t="shared" si="663"/>
        <v/>
      </c>
      <c r="BM264" t="str">
        <f t="shared" si="664"/>
        <v/>
      </c>
      <c r="BN264" t="str">
        <f t="shared" si="665"/>
        <v/>
      </c>
      <c r="BO264" t="str">
        <f t="shared" si="666"/>
        <v/>
      </c>
      <c r="BP264" t="str">
        <f t="shared" si="667"/>
        <v/>
      </c>
      <c r="BQ264" t="str">
        <f t="shared" si="668"/>
        <v/>
      </c>
      <c r="BR264" t="str">
        <f t="shared" si="669"/>
        <v/>
      </c>
      <c r="BS264" t="str">
        <f t="shared" si="670"/>
        <v/>
      </c>
      <c r="BT264" t="str">
        <f t="shared" si="671"/>
        <v/>
      </c>
      <c r="BU264" t="str">
        <f t="shared" si="672"/>
        <v/>
      </c>
      <c r="BV264" t="str">
        <f t="shared" si="673"/>
        <v/>
      </c>
      <c r="BW264" t="str">
        <f t="shared" si="674"/>
        <v/>
      </c>
      <c r="BX264" t="str">
        <f t="shared" si="675"/>
        <v/>
      </c>
      <c r="BY264" t="str">
        <f t="shared" si="676"/>
        <v/>
      </c>
      <c r="BZ264" t="str">
        <f t="shared" si="677"/>
        <v/>
      </c>
      <c r="CA264" t="str">
        <f t="shared" si="678"/>
        <v/>
      </c>
      <c r="CB264" t="str">
        <f t="shared" si="679"/>
        <v/>
      </c>
      <c r="CC264" t="str">
        <f t="shared" si="680"/>
        <v/>
      </c>
      <c r="CD264" t="str">
        <f t="shared" si="681"/>
        <v/>
      </c>
      <c r="CE264">
        <f t="shared" ca="1" si="682"/>
        <v>-22</v>
      </c>
      <c r="CF264">
        <f t="shared" ca="1" si="683"/>
        <v>12</v>
      </c>
      <c r="CG264">
        <f t="shared" ca="1" si="684"/>
        <v>-22</v>
      </c>
      <c r="CH264">
        <f t="shared" ca="1" si="685"/>
        <v>13</v>
      </c>
      <c r="CI264" t="str">
        <f t="shared" ref="CI264:DB264" ca="1" si="688">IF(CI$2&lt;=$B264,OFFSET($E264,0,4*(CI$2-1)) &amp; " " &amp; OFFSET($F264,0,4*(CI$2-1)),CH264)</f>
        <v>-23 14</v>
      </c>
      <c r="CJ264" t="str">
        <f t="shared" ca="1" si="688"/>
        <v>-22 13</v>
      </c>
      <c r="CK264" t="str">
        <f t="shared" ca="1" si="688"/>
        <v>-22 13</v>
      </c>
      <c r="CL264" t="str">
        <f t="shared" ca="1" si="688"/>
        <v>-22 13</v>
      </c>
      <c r="CM264" t="str">
        <f t="shared" ca="1" si="688"/>
        <v>-22 13</v>
      </c>
      <c r="CN264" t="str">
        <f t="shared" ca="1" si="688"/>
        <v>-22 13</v>
      </c>
      <c r="CO264" t="str">
        <f t="shared" ca="1" si="688"/>
        <v>-22 13</v>
      </c>
      <c r="CP264" t="str">
        <f t="shared" ca="1" si="688"/>
        <v>-22 13</v>
      </c>
      <c r="CQ264" t="str">
        <f t="shared" ca="1" si="688"/>
        <v>-22 13</v>
      </c>
      <c r="CR264" t="str">
        <f t="shared" ca="1" si="688"/>
        <v>-22 13</v>
      </c>
      <c r="CS264" t="str">
        <f t="shared" ca="1" si="688"/>
        <v>-22 13</v>
      </c>
      <c r="CT264" t="str">
        <f t="shared" ca="1" si="688"/>
        <v>-22 13</v>
      </c>
      <c r="CU264" t="str">
        <f t="shared" ca="1" si="688"/>
        <v>-22 13</v>
      </c>
      <c r="CV264" t="str">
        <f t="shared" ca="1" si="688"/>
        <v>-22 13</v>
      </c>
      <c r="CW264" t="str">
        <f t="shared" ca="1" si="688"/>
        <v>-22 13</v>
      </c>
      <c r="CX264" t="str">
        <f t="shared" ca="1" si="688"/>
        <v>-22 13</v>
      </c>
      <c r="CY264" t="str">
        <f t="shared" ca="1" si="688"/>
        <v>-22 13</v>
      </c>
      <c r="CZ264" t="str">
        <f t="shared" ca="1" si="688"/>
        <v>-22 13</v>
      </c>
      <c r="DA264" t="str">
        <f t="shared" ca="1" si="688"/>
        <v>-22 13</v>
      </c>
      <c r="DB264" t="str">
        <f t="shared" ca="1" si="688"/>
        <v>-22 13</v>
      </c>
    </row>
    <row r="265" spans="1:106">
      <c r="A265" t="s">
        <v>78</v>
      </c>
      <c r="B265">
        <v>1</v>
      </c>
      <c r="C265">
        <f t="shared" ca="1" si="602"/>
        <v>-23</v>
      </c>
      <c r="D265">
        <f t="shared" ca="1" si="603"/>
        <v>12</v>
      </c>
      <c r="E265">
        <f t="shared" ca="1" si="604"/>
        <v>-22</v>
      </c>
      <c r="F265">
        <f t="shared" ca="1" si="605"/>
        <v>13</v>
      </c>
      <c r="G265" t="str">
        <f t="shared" si="606"/>
        <v/>
      </c>
      <c r="H265" t="str">
        <f t="shared" si="607"/>
        <v/>
      </c>
      <c r="I265" t="str">
        <f t="shared" si="608"/>
        <v/>
      </c>
      <c r="J265" t="str">
        <f t="shared" si="609"/>
        <v/>
      </c>
      <c r="K265" t="str">
        <f t="shared" si="610"/>
        <v/>
      </c>
      <c r="L265" t="str">
        <f t="shared" si="611"/>
        <v/>
      </c>
      <c r="M265" t="str">
        <f t="shared" si="612"/>
        <v/>
      </c>
      <c r="N265" t="str">
        <f t="shared" si="613"/>
        <v/>
      </c>
      <c r="O265" t="str">
        <f t="shared" si="614"/>
        <v/>
      </c>
      <c r="P265" t="str">
        <f t="shared" si="615"/>
        <v/>
      </c>
      <c r="Q265" t="str">
        <f t="shared" si="616"/>
        <v/>
      </c>
      <c r="R265" t="str">
        <f t="shared" si="617"/>
        <v/>
      </c>
      <c r="S265" t="str">
        <f t="shared" si="618"/>
        <v/>
      </c>
      <c r="T265" t="str">
        <f t="shared" si="619"/>
        <v/>
      </c>
      <c r="U265" t="str">
        <f t="shared" si="620"/>
        <v/>
      </c>
      <c r="V265" t="str">
        <f t="shared" si="621"/>
        <v/>
      </c>
      <c r="W265" t="str">
        <f t="shared" si="622"/>
        <v/>
      </c>
      <c r="X265" t="str">
        <f t="shared" si="623"/>
        <v/>
      </c>
      <c r="Y265" t="str">
        <f t="shared" si="624"/>
        <v/>
      </c>
      <c r="Z265" t="str">
        <f t="shared" si="625"/>
        <v/>
      </c>
      <c r="AA265" t="str">
        <f t="shared" si="626"/>
        <v/>
      </c>
      <c r="AB265" t="str">
        <f t="shared" si="627"/>
        <v/>
      </c>
      <c r="AC265" t="str">
        <f t="shared" si="628"/>
        <v/>
      </c>
      <c r="AD265" t="str">
        <f t="shared" si="629"/>
        <v/>
      </c>
      <c r="AE265" t="str">
        <f t="shared" si="630"/>
        <v/>
      </c>
      <c r="AF265" t="str">
        <f t="shared" si="631"/>
        <v/>
      </c>
      <c r="AG265" t="str">
        <f t="shared" si="632"/>
        <v/>
      </c>
      <c r="AH265" t="str">
        <f t="shared" si="633"/>
        <v/>
      </c>
      <c r="AI265" t="str">
        <f t="shared" si="634"/>
        <v/>
      </c>
      <c r="AJ265" t="str">
        <f t="shared" si="635"/>
        <v/>
      </c>
      <c r="AK265" t="str">
        <f t="shared" si="636"/>
        <v/>
      </c>
      <c r="AL265" t="str">
        <f t="shared" si="637"/>
        <v/>
      </c>
      <c r="AM265" t="str">
        <f t="shared" si="638"/>
        <v/>
      </c>
      <c r="AN265" t="str">
        <f t="shared" si="639"/>
        <v/>
      </c>
      <c r="AO265" t="str">
        <f t="shared" si="640"/>
        <v/>
      </c>
      <c r="AP265" t="str">
        <f t="shared" si="641"/>
        <v/>
      </c>
      <c r="AQ265" t="str">
        <f t="shared" si="642"/>
        <v/>
      </c>
      <c r="AR265" t="str">
        <f t="shared" si="643"/>
        <v/>
      </c>
      <c r="AS265" t="str">
        <f t="shared" si="644"/>
        <v/>
      </c>
      <c r="AT265" t="str">
        <f t="shared" si="645"/>
        <v/>
      </c>
      <c r="AU265" t="str">
        <f t="shared" si="646"/>
        <v/>
      </c>
      <c r="AV265" t="str">
        <f t="shared" si="647"/>
        <v/>
      </c>
      <c r="AW265" t="str">
        <f t="shared" si="648"/>
        <v/>
      </c>
      <c r="AX265" t="str">
        <f t="shared" si="649"/>
        <v/>
      </c>
      <c r="AY265" t="str">
        <f t="shared" si="650"/>
        <v/>
      </c>
      <c r="AZ265" t="str">
        <f t="shared" si="651"/>
        <v/>
      </c>
      <c r="BA265" t="str">
        <f t="shared" si="652"/>
        <v/>
      </c>
      <c r="BB265" t="str">
        <f t="shared" si="653"/>
        <v/>
      </c>
      <c r="BC265" t="str">
        <f t="shared" si="654"/>
        <v/>
      </c>
      <c r="BD265" t="str">
        <f t="shared" si="655"/>
        <v/>
      </c>
      <c r="BE265" t="str">
        <f t="shared" si="656"/>
        <v/>
      </c>
      <c r="BF265" t="str">
        <f t="shared" si="657"/>
        <v/>
      </c>
      <c r="BG265" t="str">
        <f t="shared" si="658"/>
        <v/>
      </c>
      <c r="BH265" t="str">
        <f t="shared" si="659"/>
        <v/>
      </c>
      <c r="BI265" t="str">
        <f t="shared" si="660"/>
        <v/>
      </c>
      <c r="BJ265" t="str">
        <f t="shared" si="661"/>
        <v/>
      </c>
      <c r="BK265" t="str">
        <f t="shared" si="662"/>
        <v/>
      </c>
      <c r="BL265" t="str">
        <f t="shared" si="663"/>
        <v/>
      </c>
      <c r="BM265" t="str">
        <f t="shared" si="664"/>
        <v/>
      </c>
      <c r="BN265" t="str">
        <f t="shared" si="665"/>
        <v/>
      </c>
      <c r="BO265" t="str">
        <f t="shared" si="666"/>
        <v/>
      </c>
      <c r="BP265" t="str">
        <f t="shared" si="667"/>
        <v/>
      </c>
      <c r="BQ265" t="str">
        <f t="shared" si="668"/>
        <v/>
      </c>
      <c r="BR265" t="str">
        <f t="shared" si="669"/>
        <v/>
      </c>
      <c r="BS265" t="str">
        <f t="shared" si="670"/>
        <v/>
      </c>
      <c r="BT265" t="str">
        <f t="shared" si="671"/>
        <v/>
      </c>
      <c r="BU265" t="str">
        <f t="shared" si="672"/>
        <v/>
      </c>
      <c r="BV265" t="str">
        <f t="shared" si="673"/>
        <v/>
      </c>
      <c r="BW265" t="str">
        <f t="shared" si="674"/>
        <v/>
      </c>
      <c r="BX265" t="str">
        <f t="shared" si="675"/>
        <v/>
      </c>
      <c r="BY265" t="str">
        <f t="shared" si="676"/>
        <v/>
      </c>
      <c r="BZ265" t="str">
        <f t="shared" si="677"/>
        <v/>
      </c>
      <c r="CA265" t="str">
        <f t="shared" si="678"/>
        <v/>
      </c>
      <c r="CB265" t="str">
        <f t="shared" si="679"/>
        <v/>
      </c>
      <c r="CC265" t="str">
        <f t="shared" si="680"/>
        <v/>
      </c>
      <c r="CD265" t="str">
        <f t="shared" si="681"/>
        <v/>
      </c>
      <c r="CE265">
        <f t="shared" ca="1" si="682"/>
        <v>-23</v>
      </c>
      <c r="CF265">
        <f t="shared" ca="1" si="683"/>
        <v>12</v>
      </c>
      <c r="CG265">
        <f t="shared" ca="1" si="684"/>
        <v>-22</v>
      </c>
      <c r="CH265">
        <f t="shared" ca="1" si="685"/>
        <v>13</v>
      </c>
      <c r="CI265" t="str">
        <f t="shared" ref="CI265:DB265" ca="1" si="689">IF(CI$2&lt;=$B265,OFFSET($E265,0,4*(CI$2-1)) &amp; " " &amp; OFFSET($F265,0,4*(CI$2-1)),CH265)</f>
        <v>-22 13</v>
      </c>
      <c r="CJ265" t="str">
        <f t="shared" ca="1" si="689"/>
        <v>-22 13</v>
      </c>
      <c r="CK265" t="str">
        <f t="shared" ca="1" si="689"/>
        <v>-22 13</v>
      </c>
      <c r="CL265" t="str">
        <f t="shared" ca="1" si="689"/>
        <v>-22 13</v>
      </c>
      <c r="CM265" t="str">
        <f t="shared" ca="1" si="689"/>
        <v>-22 13</v>
      </c>
      <c r="CN265" t="str">
        <f t="shared" ca="1" si="689"/>
        <v>-22 13</v>
      </c>
      <c r="CO265" t="str">
        <f t="shared" ca="1" si="689"/>
        <v>-22 13</v>
      </c>
      <c r="CP265" t="str">
        <f t="shared" ca="1" si="689"/>
        <v>-22 13</v>
      </c>
      <c r="CQ265" t="str">
        <f t="shared" ca="1" si="689"/>
        <v>-22 13</v>
      </c>
      <c r="CR265" t="str">
        <f t="shared" ca="1" si="689"/>
        <v>-22 13</v>
      </c>
      <c r="CS265" t="str">
        <f t="shared" ca="1" si="689"/>
        <v>-22 13</v>
      </c>
      <c r="CT265" t="str">
        <f t="shared" ca="1" si="689"/>
        <v>-22 13</v>
      </c>
      <c r="CU265" t="str">
        <f t="shared" ca="1" si="689"/>
        <v>-22 13</v>
      </c>
      <c r="CV265" t="str">
        <f t="shared" ca="1" si="689"/>
        <v>-22 13</v>
      </c>
      <c r="CW265" t="str">
        <f t="shared" ca="1" si="689"/>
        <v>-22 13</v>
      </c>
      <c r="CX265" t="str">
        <f t="shared" ca="1" si="689"/>
        <v>-22 13</v>
      </c>
      <c r="CY265" t="str">
        <f t="shared" ca="1" si="689"/>
        <v>-22 13</v>
      </c>
      <c r="CZ265" t="str">
        <f t="shared" ca="1" si="689"/>
        <v>-22 13</v>
      </c>
      <c r="DA265" t="str">
        <f t="shared" ca="1" si="689"/>
        <v>-22 13</v>
      </c>
      <c r="DB265" t="str">
        <f t="shared" ca="1" si="689"/>
        <v>-22 13</v>
      </c>
    </row>
    <row r="266" spans="1:106">
      <c r="A266" t="s">
        <v>77</v>
      </c>
      <c r="B266">
        <v>2</v>
      </c>
      <c r="C266">
        <f t="shared" ca="1" si="602"/>
        <v>-23</v>
      </c>
      <c r="D266">
        <f t="shared" ca="1" si="603"/>
        <v>13</v>
      </c>
      <c r="E266">
        <f t="shared" ca="1" si="604"/>
        <v>-22</v>
      </c>
      <c r="F266">
        <f t="shared" ca="1" si="605"/>
        <v>13</v>
      </c>
      <c r="G266">
        <f t="shared" ca="1" si="606"/>
        <v>-23</v>
      </c>
      <c r="H266">
        <f t="shared" ca="1" si="607"/>
        <v>14</v>
      </c>
      <c r="I266">
        <f t="shared" ca="1" si="608"/>
        <v>-22</v>
      </c>
      <c r="J266">
        <f t="shared" ca="1" si="609"/>
        <v>13</v>
      </c>
      <c r="K266" t="str">
        <f t="shared" si="610"/>
        <v/>
      </c>
      <c r="L266" t="str">
        <f t="shared" si="611"/>
        <v/>
      </c>
      <c r="M266" t="str">
        <f t="shared" si="612"/>
        <v/>
      </c>
      <c r="N266" t="str">
        <f t="shared" si="613"/>
        <v/>
      </c>
      <c r="O266" t="str">
        <f t="shared" si="614"/>
        <v/>
      </c>
      <c r="P266" t="str">
        <f t="shared" si="615"/>
        <v/>
      </c>
      <c r="Q266" t="str">
        <f t="shared" si="616"/>
        <v/>
      </c>
      <c r="R266" t="str">
        <f t="shared" si="617"/>
        <v/>
      </c>
      <c r="S266" t="str">
        <f t="shared" si="618"/>
        <v/>
      </c>
      <c r="T266" t="str">
        <f t="shared" si="619"/>
        <v/>
      </c>
      <c r="U266" t="str">
        <f t="shared" si="620"/>
        <v/>
      </c>
      <c r="V266" t="str">
        <f t="shared" si="621"/>
        <v/>
      </c>
      <c r="W266" t="str">
        <f t="shared" si="622"/>
        <v/>
      </c>
      <c r="X266" t="str">
        <f t="shared" si="623"/>
        <v/>
      </c>
      <c r="Y266" t="str">
        <f t="shared" si="624"/>
        <v/>
      </c>
      <c r="Z266" t="str">
        <f t="shared" si="625"/>
        <v/>
      </c>
      <c r="AA266" t="str">
        <f t="shared" si="626"/>
        <v/>
      </c>
      <c r="AB266" t="str">
        <f t="shared" si="627"/>
        <v/>
      </c>
      <c r="AC266" t="str">
        <f t="shared" si="628"/>
        <v/>
      </c>
      <c r="AD266" t="str">
        <f t="shared" si="629"/>
        <v/>
      </c>
      <c r="AE266" t="str">
        <f t="shared" si="630"/>
        <v/>
      </c>
      <c r="AF266" t="str">
        <f t="shared" si="631"/>
        <v/>
      </c>
      <c r="AG266" t="str">
        <f t="shared" si="632"/>
        <v/>
      </c>
      <c r="AH266" t="str">
        <f t="shared" si="633"/>
        <v/>
      </c>
      <c r="AI266" t="str">
        <f t="shared" si="634"/>
        <v/>
      </c>
      <c r="AJ266" t="str">
        <f t="shared" si="635"/>
        <v/>
      </c>
      <c r="AK266" t="str">
        <f t="shared" si="636"/>
        <v/>
      </c>
      <c r="AL266" t="str">
        <f t="shared" si="637"/>
        <v/>
      </c>
      <c r="AM266" t="str">
        <f t="shared" si="638"/>
        <v/>
      </c>
      <c r="AN266" t="str">
        <f t="shared" si="639"/>
        <v/>
      </c>
      <c r="AO266" t="str">
        <f t="shared" si="640"/>
        <v/>
      </c>
      <c r="AP266" t="str">
        <f t="shared" si="641"/>
        <v/>
      </c>
      <c r="AQ266" t="str">
        <f t="shared" si="642"/>
        <v/>
      </c>
      <c r="AR266" t="str">
        <f t="shared" si="643"/>
        <v/>
      </c>
      <c r="AS266" t="str">
        <f t="shared" si="644"/>
        <v/>
      </c>
      <c r="AT266" t="str">
        <f t="shared" si="645"/>
        <v/>
      </c>
      <c r="AU266" t="str">
        <f t="shared" si="646"/>
        <v/>
      </c>
      <c r="AV266" t="str">
        <f t="shared" si="647"/>
        <v/>
      </c>
      <c r="AW266" t="str">
        <f t="shared" si="648"/>
        <v/>
      </c>
      <c r="AX266" t="str">
        <f t="shared" si="649"/>
        <v/>
      </c>
      <c r="AY266" t="str">
        <f t="shared" si="650"/>
        <v/>
      </c>
      <c r="AZ266" t="str">
        <f t="shared" si="651"/>
        <v/>
      </c>
      <c r="BA266" t="str">
        <f t="shared" si="652"/>
        <v/>
      </c>
      <c r="BB266" t="str">
        <f t="shared" si="653"/>
        <v/>
      </c>
      <c r="BC266" t="str">
        <f t="shared" si="654"/>
        <v/>
      </c>
      <c r="BD266" t="str">
        <f t="shared" si="655"/>
        <v/>
      </c>
      <c r="BE266" t="str">
        <f t="shared" si="656"/>
        <v/>
      </c>
      <c r="BF266" t="str">
        <f t="shared" si="657"/>
        <v/>
      </c>
      <c r="BG266" t="str">
        <f t="shared" si="658"/>
        <v/>
      </c>
      <c r="BH266" t="str">
        <f t="shared" si="659"/>
        <v/>
      </c>
      <c r="BI266" t="str">
        <f t="shared" si="660"/>
        <v/>
      </c>
      <c r="BJ266" t="str">
        <f t="shared" si="661"/>
        <v/>
      </c>
      <c r="BK266" t="str">
        <f t="shared" si="662"/>
        <v/>
      </c>
      <c r="BL266" t="str">
        <f t="shared" si="663"/>
        <v/>
      </c>
      <c r="BM266" t="str">
        <f t="shared" si="664"/>
        <v/>
      </c>
      <c r="BN266" t="str">
        <f t="shared" si="665"/>
        <v/>
      </c>
      <c r="BO266" t="str">
        <f t="shared" si="666"/>
        <v/>
      </c>
      <c r="BP266" t="str">
        <f t="shared" si="667"/>
        <v/>
      </c>
      <c r="BQ266" t="str">
        <f t="shared" si="668"/>
        <v/>
      </c>
      <c r="BR266" t="str">
        <f t="shared" si="669"/>
        <v/>
      </c>
      <c r="BS266" t="str">
        <f t="shared" si="670"/>
        <v/>
      </c>
      <c r="BT266" t="str">
        <f t="shared" si="671"/>
        <v/>
      </c>
      <c r="BU266" t="str">
        <f t="shared" si="672"/>
        <v/>
      </c>
      <c r="BV266" t="str">
        <f t="shared" si="673"/>
        <v/>
      </c>
      <c r="BW266" t="str">
        <f t="shared" si="674"/>
        <v/>
      </c>
      <c r="BX266" t="str">
        <f t="shared" si="675"/>
        <v/>
      </c>
      <c r="BY266" t="str">
        <f t="shared" si="676"/>
        <v/>
      </c>
      <c r="BZ266" t="str">
        <f t="shared" si="677"/>
        <v/>
      </c>
      <c r="CA266" t="str">
        <f t="shared" si="678"/>
        <v/>
      </c>
      <c r="CB266" t="str">
        <f t="shared" si="679"/>
        <v/>
      </c>
      <c r="CC266" t="str">
        <f t="shared" si="680"/>
        <v/>
      </c>
      <c r="CD266" t="str">
        <f t="shared" si="681"/>
        <v/>
      </c>
      <c r="CE266">
        <f t="shared" ca="1" si="682"/>
        <v>-23</v>
      </c>
      <c r="CF266">
        <f t="shared" ca="1" si="683"/>
        <v>14</v>
      </c>
      <c r="CG266">
        <f t="shared" ca="1" si="684"/>
        <v>-22</v>
      </c>
      <c r="CH266">
        <f t="shared" ca="1" si="685"/>
        <v>13</v>
      </c>
      <c r="CI266" t="str">
        <f t="shared" ref="CI266:DB266" ca="1" si="690">IF(CI$2&lt;=$B266,OFFSET($E266,0,4*(CI$2-1)) &amp; " " &amp; OFFSET($F266,0,4*(CI$2-1)),CH266)</f>
        <v>-22 13</v>
      </c>
      <c r="CJ266" t="str">
        <f t="shared" ca="1" si="690"/>
        <v>-22 13</v>
      </c>
      <c r="CK266" t="str">
        <f t="shared" ca="1" si="690"/>
        <v>-22 13</v>
      </c>
      <c r="CL266" t="str">
        <f t="shared" ca="1" si="690"/>
        <v>-22 13</v>
      </c>
      <c r="CM266" t="str">
        <f t="shared" ca="1" si="690"/>
        <v>-22 13</v>
      </c>
      <c r="CN266" t="str">
        <f t="shared" ca="1" si="690"/>
        <v>-22 13</v>
      </c>
      <c r="CO266" t="str">
        <f t="shared" ca="1" si="690"/>
        <v>-22 13</v>
      </c>
      <c r="CP266" t="str">
        <f t="shared" ca="1" si="690"/>
        <v>-22 13</v>
      </c>
      <c r="CQ266" t="str">
        <f t="shared" ca="1" si="690"/>
        <v>-22 13</v>
      </c>
      <c r="CR266" t="str">
        <f t="shared" ca="1" si="690"/>
        <v>-22 13</v>
      </c>
      <c r="CS266" t="str">
        <f t="shared" ca="1" si="690"/>
        <v>-22 13</v>
      </c>
      <c r="CT266" t="str">
        <f t="shared" ca="1" si="690"/>
        <v>-22 13</v>
      </c>
      <c r="CU266" t="str">
        <f t="shared" ca="1" si="690"/>
        <v>-22 13</v>
      </c>
      <c r="CV266" t="str">
        <f t="shared" ca="1" si="690"/>
        <v>-22 13</v>
      </c>
      <c r="CW266" t="str">
        <f t="shared" ca="1" si="690"/>
        <v>-22 13</v>
      </c>
      <c r="CX266" t="str">
        <f t="shared" ca="1" si="690"/>
        <v>-22 13</v>
      </c>
      <c r="CY266" t="str">
        <f t="shared" ca="1" si="690"/>
        <v>-22 13</v>
      </c>
      <c r="CZ266" t="str">
        <f t="shared" ca="1" si="690"/>
        <v>-22 13</v>
      </c>
      <c r="DA266" t="str">
        <f t="shared" ca="1" si="690"/>
        <v>-22 13</v>
      </c>
      <c r="DB266" t="str">
        <f t="shared" ca="1" si="690"/>
        <v>-22 13</v>
      </c>
    </row>
    <row r="267" spans="1:106">
      <c r="A267" t="s">
        <v>75</v>
      </c>
      <c r="B267">
        <v>3</v>
      </c>
      <c r="C267">
        <f t="shared" ca="1" si="602"/>
        <v>-23</v>
      </c>
      <c r="D267">
        <f t="shared" ca="1" si="603"/>
        <v>13</v>
      </c>
      <c r="E267">
        <f t="shared" ca="1" si="604"/>
        <v>-22</v>
      </c>
      <c r="F267">
        <f t="shared" ca="1" si="605"/>
        <v>13</v>
      </c>
      <c r="G267">
        <f t="shared" ca="1" si="606"/>
        <v>-23</v>
      </c>
      <c r="H267">
        <f t="shared" ca="1" si="607"/>
        <v>12</v>
      </c>
      <c r="I267">
        <f t="shared" ca="1" si="608"/>
        <v>-22</v>
      </c>
      <c r="J267">
        <f t="shared" ca="1" si="609"/>
        <v>13</v>
      </c>
      <c r="K267">
        <f t="shared" ca="1" si="610"/>
        <v>-23</v>
      </c>
      <c r="L267">
        <f t="shared" ca="1" si="611"/>
        <v>11</v>
      </c>
      <c r="M267">
        <f t="shared" ca="1" si="612"/>
        <v>-23</v>
      </c>
      <c r="N267">
        <f t="shared" ca="1" si="613"/>
        <v>12</v>
      </c>
      <c r="O267" t="str">
        <f t="shared" si="614"/>
        <v/>
      </c>
      <c r="P267" t="str">
        <f t="shared" si="615"/>
        <v/>
      </c>
      <c r="Q267" t="str">
        <f t="shared" si="616"/>
        <v/>
      </c>
      <c r="R267" t="str">
        <f t="shared" si="617"/>
        <v/>
      </c>
      <c r="S267" t="str">
        <f t="shared" si="618"/>
        <v/>
      </c>
      <c r="T267" t="str">
        <f t="shared" si="619"/>
        <v/>
      </c>
      <c r="U267" t="str">
        <f t="shared" si="620"/>
        <v/>
      </c>
      <c r="V267" t="str">
        <f t="shared" si="621"/>
        <v/>
      </c>
      <c r="W267" t="str">
        <f t="shared" si="622"/>
        <v/>
      </c>
      <c r="X267" t="str">
        <f t="shared" si="623"/>
        <v/>
      </c>
      <c r="Y267" t="str">
        <f t="shared" si="624"/>
        <v/>
      </c>
      <c r="Z267" t="str">
        <f t="shared" si="625"/>
        <v/>
      </c>
      <c r="AA267" t="str">
        <f t="shared" si="626"/>
        <v/>
      </c>
      <c r="AB267" t="str">
        <f t="shared" si="627"/>
        <v/>
      </c>
      <c r="AC267" t="str">
        <f t="shared" si="628"/>
        <v/>
      </c>
      <c r="AD267" t="str">
        <f t="shared" si="629"/>
        <v/>
      </c>
      <c r="AE267" t="str">
        <f t="shared" si="630"/>
        <v/>
      </c>
      <c r="AF267" t="str">
        <f t="shared" si="631"/>
        <v/>
      </c>
      <c r="AG267" t="str">
        <f t="shared" si="632"/>
        <v/>
      </c>
      <c r="AH267" t="str">
        <f t="shared" si="633"/>
        <v/>
      </c>
      <c r="AI267" t="str">
        <f t="shared" si="634"/>
        <v/>
      </c>
      <c r="AJ267" t="str">
        <f t="shared" si="635"/>
        <v/>
      </c>
      <c r="AK267" t="str">
        <f t="shared" si="636"/>
        <v/>
      </c>
      <c r="AL267" t="str">
        <f t="shared" si="637"/>
        <v/>
      </c>
      <c r="AM267" t="str">
        <f t="shared" si="638"/>
        <v/>
      </c>
      <c r="AN267" t="str">
        <f t="shared" si="639"/>
        <v/>
      </c>
      <c r="AO267" t="str">
        <f t="shared" si="640"/>
        <v/>
      </c>
      <c r="AP267" t="str">
        <f t="shared" si="641"/>
        <v/>
      </c>
      <c r="AQ267" t="str">
        <f t="shared" si="642"/>
        <v/>
      </c>
      <c r="AR267" t="str">
        <f t="shared" si="643"/>
        <v/>
      </c>
      <c r="AS267" t="str">
        <f t="shared" si="644"/>
        <v/>
      </c>
      <c r="AT267" t="str">
        <f t="shared" si="645"/>
        <v/>
      </c>
      <c r="AU267" t="str">
        <f t="shared" si="646"/>
        <v/>
      </c>
      <c r="AV267" t="str">
        <f t="shared" si="647"/>
        <v/>
      </c>
      <c r="AW267" t="str">
        <f t="shared" si="648"/>
        <v/>
      </c>
      <c r="AX267" t="str">
        <f t="shared" si="649"/>
        <v/>
      </c>
      <c r="AY267" t="str">
        <f t="shared" si="650"/>
        <v/>
      </c>
      <c r="AZ267" t="str">
        <f t="shared" si="651"/>
        <v/>
      </c>
      <c r="BA267" t="str">
        <f t="shared" si="652"/>
        <v/>
      </c>
      <c r="BB267" t="str">
        <f t="shared" si="653"/>
        <v/>
      </c>
      <c r="BC267" t="str">
        <f t="shared" si="654"/>
        <v/>
      </c>
      <c r="BD267" t="str">
        <f t="shared" si="655"/>
        <v/>
      </c>
      <c r="BE267" t="str">
        <f t="shared" si="656"/>
        <v/>
      </c>
      <c r="BF267" t="str">
        <f t="shared" si="657"/>
        <v/>
      </c>
      <c r="BG267" t="str">
        <f t="shared" si="658"/>
        <v/>
      </c>
      <c r="BH267" t="str">
        <f t="shared" si="659"/>
        <v/>
      </c>
      <c r="BI267" t="str">
        <f t="shared" si="660"/>
        <v/>
      </c>
      <c r="BJ267" t="str">
        <f t="shared" si="661"/>
        <v/>
      </c>
      <c r="BK267" t="str">
        <f t="shared" si="662"/>
        <v/>
      </c>
      <c r="BL267" t="str">
        <f t="shared" si="663"/>
        <v/>
      </c>
      <c r="BM267" t="str">
        <f t="shared" si="664"/>
        <v/>
      </c>
      <c r="BN267" t="str">
        <f t="shared" si="665"/>
        <v/>
      </c>
      <c r="BO267" t="str">
        <f t="shared" si="666"/>
        <v/>
      </c>
      <c r="BP267" t="str">
        <f t="shared" si="667"/>
        <v/>
      </c>
      <c r="BQ267" t="str">
        <f t="shared" si="668"/>
        <v/>
      </c>
      <c r="BR267" t="str">
        <f t="shared" si="669"/>
        <v/>
      </c>
      <c r="BS267" t="str">
        <f t="shared" si="670"/>
        <v/>
      </c>
      <c r="BT267" t="str">
        <f t="shared" si="671"/>
        <v/>
      </c>
      <c r="BU267" t="str">
        <f t="shared" si="672"/>
        <v/>
      </c>
      <c r="BV267" t="str">
        <f t="shared" si="673"/>
        <v/>
      </c>
      <c r="BW267" t="str">
        <f t="shared" si="674"/>
        <v/>
      </c>
      <c r="BX267" t="str">
        <f t="shared" si="675"/>
        <v/>
      </c>
      <c r="BY267" t="str">
        <f t="shared" si="676"/>
        <v/>
      </c>
      <c r="BZ267" t="str">
        <f t="shared" si="677"/>
        <v/>
      </c>
      <c r="CA267" t="str">
        <f t="shared" si="678"/>
        <v/>
      </c>
      <c r="CB267" t="str">
        <f t="shared" si="679"/>
        <v/>
      </c>
      <c r="CC267" t="str">
        <f t="shared" si="680"/>
        <v/>
      </c>
      <c r="CD267" t="str">
        <f t="shared" si="681"/>
        <v/>
      </c>
      <c r="CE267">
        <f t="shared" ca="1" si="682"/>
        <v>-23</v>
      </c>
      <c r="CF267">
        <f t="shared" ca="1" si="683"/>
        <v>11</v>
      </c>
      <c r="CG267">
        <f t="shared" ca="1" si="684"/>
        <v>-23</v>
      </c>
      <c r="CH267">
        <f t="shared" ca="1" si="685"/>
        <v>12</v>
      </c>
      <c r="CI267" t="str">
        <f t="shared" ref="CI267:DB267" ca="1" si="691">IF(CI$2&lt;=$B267,OFFSET($E267,0,4*(CI$2-1)) &amp; " " &amp; OFFSET($F267,0,4*(CI$2-1)),CH267)</f>
        <v>-22 13</v>
      </c>
      <c r="CJ267" t="str">
        <f t="shared" ca="1" si="691"/>
        <v>-22 13</v>
      </c>
      <c r="CK267" t="str">
        <f t="shared" ca="1" si="691"/>
        <v>-23 12</v>
      </c>
      <c r="CL267" t="str">
        <f t="shared" ca="1" si="691"/>
        <v>-23 12</v>
      </c>
      <c r="CM267" t="str">
        <f t="shared" ca="1" si="691"/>
        <v>-23 12</v>
      </c>
      <c r="CN267" t="str">
        <f t="shared" ca="1" si="691"/>
        <v>-23 12</v>
      </c>
      <c r="CO267" t="str">
        <f t="shared" ca="1" si="691"/>
        <v>-23 12</v>
      </c>
      <c r="CP267" t="str">
        <f t="shared" ca="1" si="691"/>
        <v>-23 12</v>
      </c>
      <c r="CQ267" t="str">
        <f t="shared" ca="1" si="691"/>
        <v>-23 12</v>
      </c>
      <c r="CR267" t="str">
        <f t="shared" ca="1" si="691"/>
        <v>-23 12</v>
      </c>
      <c r="CS267" t="str">
        <f t="shared" ca="1" si="691"/>
        <v>-23 12</v>
      </c>
      <c r="CT267" t="str">
        <f t="shared" ca="1" si="691"/>
        <v>-23 12</v>
      </c>
      <c r="CU267" t="str">
        <f t="shared" ca="1" si="691"/>
        <v>-23 12</v>
      </c>
      <c r="CV267" t="str">
        <f t="shared" ca="1" si="691"/>
        <v>-23 12</v>
      </c>
      <c r="CW267" t="str">
        <f t="shared" ca="1" si="691"/>
        <v>-23 12</v>
      </c>
      <c r="CX267" t="str">
        <f t="shared" ca="1" si="691"/>
        <v>-23 12</v>
      </c>
      <c r="CY267" t="str">
        <f t="shared" ca="1" si="691"/>
        <v>-23 12</v>
      </c>
      <c r="CZ267" t="str">
        <f t="shared" ca="1" si="691"/>
        <v>-23 12</v>
      </c>
      <c r="DA267" t="str">
        <f t="shared" ca="1" si="691"/>
        <v>-23 12</v>
      </c>
      <c r="DB267" t="str">
        <f t="shared" ca="1" si="691"/>
        <v>-23 12</v>
      </c>
    </row>
    <row r="268" spans="1:106">
      <c r="A268" t="s">
        <v>76</v>
      </c>
      <c r="B268">
        <v>1</v>
      </c>
      <c r="C268">
        <f t="shared" ca="1" si="602"/>
        <v>-22</v>
      </c>
      <c r="D268">
        <f t="shared" ca="1" si="603"/>
        <v>11</v>
      </c>
      <c r="E268">
        <f t="shared" ca="1" si="604"/>
        <v>-23</v>
      </c>
      <c r="F268">
        <f t="shared" ca="1" si="605"/>
        <v>12</v>
      </c>
      <c r="G268" t="str">
        <f t="shared" si="606"/>
        <v/>
      </c>
      <c r="H268" t="str">
        <f t="shared" si="607"/>
        <v/>
      </c>
      <c r="I268" t="str">
        <f t="shared" si="608"/>
        <v/>
      </c>
      <c r="J268" t="str">
        <f t="shared" si="609"/>
        <v/>
      </c>
      <c r="K268" t="str">
        <f t="shared" si="610"/>
        <v/>
      </c>
      <c r="L268" t="str">
        <f t="shared" si="611"/>
        <v/>
      </c>
      <c r="M268" t="str">
        <f t="shared" si="612"/>
        <v/>
      </c>
      <c r="N268" t="str">
        <f t="shared" si="613"/>
        <v/>
      </c>
      <c r="O268" t="str">
        <f t="shared" si="614"/>
        <v/>
      </c>
      <c r="P268" t="str">
        <f t="shared" si="615"/>
        <v/>
      </c>
      <c r="Q268" t="str">
        <f t="shared" si="616"/>
        <v/>
      </c>
      <c r="R268" t="str">
        <f t="shared" si="617"/>
        <v/>
      </c>
      <c r="S268" t="str">
        <f t="shared" si="618"/>
        <v/>
      </c>
      <c r="T268" t="str">
        <f t="shared" si="619"/>
        <v/>
      </c>
      <c r="U268" t="str">
        <f t="shared" si="620"/>
        <v/>
      </c>
      <c r="V268" t="str">
        <f t="shared" si="621"/>
        <v/>
      </c>
      <c r="W268" t="str">
        <f t="shared" si="622"/>
        <v/>
      </c>
      <c r="X268" t="str">
        <f t="shared" si="623"/>
        <v/>
      </c>
      <c r="Y268" t="str">
        <f t="shared" si="624"/>
        <v/>
      </c>
      <c r="Z268" t="str">
        <f t="shared" si="625"/>
        <v/>
      </c>
      <c r="AA268" t="str">
        <f t="shared" si="626"/>
        <v/>
      </c>
      <c r="AB268" t="str">
        <f t="shared" si="627"/>
        <v/>
      </c>
      <c r="AC268" t="str">
        <f t="shared" si="628"/>
        <v/>
      </c>
      <c r="AD268" t="str">
        <f t="shared" si="629"/>
        <v/>
      </c>
      <c r="AE268" t="str">
        <f t="shared" si="630"/>
        <v/>
      </c>
      <c r="AF268" t="str">
        <f t="shared" si="631"/>
        <v/>
      </c>
      <c r="AG268" t="str">
        <f t="shared" si="632"/>
        <v/>
      </c>
      <c r="AH268" t="str">
        <f t="shared" si="633"/>
        <v/>
      </c>
      <c r="AI268" t="str">
        <f t="shared" si="634"/>
        <v/>
      </c>
      <c r="AJ268" t="str">
        <f t="shared" si="635"/>
        <v/>
      </c>
      <c r="AK268" t="str">
        <f t="shared" si="636"/>
        <v/>
      </c>
      <c r="AL268" t="str">
        <f t="shared" si="637"/>
        <v/>
      </c>
      <c r="AM268" t="str">
        <f t="shared" si="638"/>
        <v/>
      </c>
      <c r="AN268" t="str">
        <f t="shared" si="639"/>
        <v/>
      </c>
      <c r="AO268" t="str">
        <f t="shared" si="640"/>
        <v/>
      </c>
      <c r="AP268" t="str">
        <f t="shared" si="641"/>
        <v/>
      </c>
      <c r="AQ268" t="str">
        <f t="shared" si="642"/>
        <v/>
      </c>
      <c r="AR268" t="str">
        <f t="shared" si="643"/>
        <v/>
      </c>
      <c r="AS268" t="str">
        <f t="shared" si="644"/>
        <v/>
      </c>
      <c r="AT268" t="str">
        <f t="shared" si="645"/>
        <v/>
      </c>
      <c r="AU268" t="str">
        <f t="shared" si="646"/>
        <v/>
      </c>
      <c r="AV268" t="str">
        <f t="shared" si="647"/>
        <v/>
      </c>
      <c r="AW268" t="str">
        <f t="shared" si="648"/>
        <v/>
      </c>
      <c r="AX268" t="str">
        <f t="shared" si="649"/>
        <v/>
      </c>
      <c r="AY268" t="str">
        <f t="shared" si="650"/>
        <v/>
      </c>
      <c r="AZ268" t="str">
        <f t="shared" si="651"/>
        <v/>
      </c>
      <c r="BA268" t="str">
        <f t="shared" si="652"/>
        <v/>
      </c>
      <c r="BB268" t="str">
        <f t="shared" si="653"/>
        <v/>
      </c>
      <c r="BC268" t="str">
        <f t="shared" si="654"/>
        <v/>
      </c>
      <c r="BD268" t="str">
        <f t="shared" si="655"/>
        <v/>
      </c>
      <c r="BE268" t="str">
        <f t="shared" si="656"/>
        <v/>
      </c>
      <c r="BF268" t="str">
        <f t="shared" si="657"/>
        <v/>
      </c>
      <c r="BG268" t="str">
        <f t="shared" si="658"/>
        <v/>
      </c>
      <c r="BH268" t="str">
        <f t="shared" si="659"/>
        <v/>
      </c>
      <c r="BI268" t="str">
        <f t="shared" si="660"/>
        <v/>
      </c>
      <c r="BJ268" t="str">
        <f t="shared" si="661"/>
        <v/>
      </c>
      <c r="BK268" t="str">
        <f t="shared" si="662"/>
        <v/>
      </c>
      <c r="BL268" t="str">
        <f t="shared" si="663"/>
        <v/>
      </c>
      <c r="BM268" t="str">
        <f t="shared" si="664"/>
        <v/>
      </c>
      <c r="BN268" t="str">
        <f t="shared" si="665"/>
        <v/>
      </c>
      <c r="BO268" t="str">
        <f t="shared" si="666"/>
        <v/>
      </c>
      <c r="BP268" t="str">
        <f t="shared" si="667"/>
        <v/>
      </c>
      <c r="BQ268" t="str">
        <f t="shared" si="668"/>
        <v/>
      </c>
      <c r="BR268" t="str">
        <f t="shared" si="669"/>
        <v/>
      </c>
      <c r="BS268" t="str">
        <f t="shared" si="670"/>
        <v/>
      </c>
      <c r="BT268" t="str">
        <f t="shared" si="671"/>
        <v/>
      </c>
      <c r="BU268" t="str">
        <f t="shared" si="672"/>
        <v/>
      </c>
      <c r="BV268" t="str">
        <f t="shared" si="673"/>
        <v/>
      </c>
      <c r="BW268" t="str">
        <f t="shared" si="674"/>
        <v/>
      </c>
      <c r="BX268" t="str">
        <f t="shared" si="675"/>
        <v/>
      </c>
      <c r="BY268" t="str">
        <f t="shared" si="676"/>
        <v/>
      </c>
      <c r="BZ268" t="str">
        <f t="shared" si="677"/>
        <v/>
      </c>
      <c r="CA268" t="str">
        <f t="shared" si="678"/>
        <v/>
      </c>
      <c r="CB268" t="str">
        <f t="shared" si="679"/>
        <v/>
      </c>
      <c r="CC268" t="str">
        <f t="shared" si="680"/>
        <v/>
      </c>
      <c r="CD268" t="str">
        <f t="shared" si="681"/>
        <v/>
      </c>
      <c r="CE268">
        <f t="shared" ca="1" si="682"/>
        <v>-22</v>
      </c>
      <c r="CF268">
        <f t="shared" ca="1" si="683"/>
        <v>11</v>
      </c>
      <c r="CG268">
        <f t="shared" ca="1" si="684"/>
        <v>-23</v>
      </c>
      <c r="CH268">
        <f t="shared" ca="1" si="685"/>
        <v>12</v>
      </c>
      <c r="CI268" t="str">
        <f t="shared" ref="CI268:DB268" ca="1" si="692">IF(CI$2&lt;=$B268,OFFSET($E268,0,4*(CI$2-1)) &amp; " " &amp; OFFSET($F268,0,4*(CI$2-1)),CH268)</f>
        <v>-23 12</v>
      </c>
      <c r="CJ268" t="str">
        <f t="shared" ca="1" si="692"/>
        <v>-23 12</v>
      </c>
      <c r="CK268" t="str">
        <f t="shared" ca="1" si="692"/>
        <v>-23 12</v>
      </c>
      <c r="CL268" t="str">
        <f t="shared" ca="1" si="692"/>
        <v>-23 12</v>
      </c>
      <c r="CM268" t="str">
        <f t="shared" ca="1" si="692"/>
        <v>-23 12</v>
      </c>
      <c r="CN268" t="str">
        <f t="shared" ca="1" si="692"/>
        <v>-23 12</v>
      </c>
      <c r="CO268" t="str">
        <f t="shared" ca="1" si="692"/>
        <v>-23 12</v>
      </c>
      <c r="CP268" t="str">
        <f t="shared" ca="1" si="692"/>
        <v>-23 12</v>
      </c>
      <c r="CQ268" t="str">
        <f t="shared" ca="1" si="692"/>
        <v>-23 12</v>
      </c>
      <c r="CR268" t="str">
        <f t="shared" ca="1" si="692"/>
        <v>-23 12</v>
      </c>
      <c r="CS268" t="str">
        <f t="shared" ca="1" si="692"/>
        <v>-23 12</v>
      </c>
      <c r="CT268" t="str">
        <f t="shared" ca="1" si="692"/>
        <v>-23 12</v>
      </c>
      <c r="CU268" t="str">
        <f t="shared" ca="1" si="692"/>
        <v>-23 12</v>
      </c>
      <c r="CV268" t="str">
        <f t="shared" ca="1" si="692"/>
        <v>-23 12</v>
      </c>
      <c r="CW268" t="str">
        <f t="shared" ca="1" si="692"/>
        <v>-23 12</v>
      </c>
      <c r="CX268" t="str">
        <f t="shared" ca="1" si="692"/>
        <v>-23 12</v>
      </c>
      <c r="CY268" t="str">
        <f t="shared" ca="1" si="692"/>
        <v>-23 12</v>
      </c>
      <c r="CZ268" t="str">
        <f t="shared" ca="1" si="692"/>
        <v>-23 12</v>
      </c>
      <c r="DA268" t="str">
        <f t="shared" ca="1" si="692"/>
        <v>-23 12</v>
      </c>
      <c r="DB268" t="str">
        <f t="shared" ca="1" si="692"/>
        <v>-23 12</v>
      </c>
    </row>
    <row r="269" spans="1:106">
      <c r="A269" t="s">
        <v>75</v>
      </c>
      <c r="B269">
        <v>2</v>
      </c>
      <c r="C269">
        <f t="shared" ca="1" si="602"/>
        <v>-22</v>
      </c>
      <c r="D269">
        <f t="shared" ca="1" si="603"/>
        <v>10</v>
      </c>
      <c r="E269">
        <f t="shared" ca="1" si="604"/>
        <v>-22</v>
      </c>
      <c r="F269">
        <f t="shared" ca="1" si="605"/>
        <v>11</v>
      </c>
      <c r="G269">
        <f t="shared" ca="1" si="606"/>
        <v>-22</v>
      </c>
      <c r="H269">
        <f t="shared" ca="1" si="607"/>
        <v>9</v>
      </c>
      <c r="I269">
        <f t="shared" ca="1" si="608"/>
        <v>-22</v>
      </c>
      <c r="J269">
        <f t="shared" ca="1" si="609"/>
        <v>10</v>
      </c>
      <c r="K269" t="str">
        <f t="shared" si="610"/>
        <v/>
      </c>
      <c r="L269" t="str">
        <f t="shared" si="611"/>
        <v/>
      </c>
      <c r="M269" t="str">
        <f t="shared" si="612"/>
        <v/>
      </c>
      <c r="N269" t="str">
        <f t="shared" si="613"/>
        <v/>
      </c>
      <c r="O269" t="str">
        <f t="shared" si="614"/>
        <v/>
      </c>
      <c r="P269" t="str">
        <f t="shared" si="615"/>
        <v/>
      </c>
      <c r="Q269" t="str">
        <f t="shared" si="616"/>
        <v/>
      </c>
      <c r="R269" t="str">
        <f t="shared" si="617"/>
        <v/>
      </c>
      <c r="S269" t="str">
        <f t="shared" si="618"/>
        <v/>
      </c>
      <c r="T269" t="str">
        <f t="shared" si="619"/>
        <v/>
      </c>
      <c r="U269" t="str">
        <f t="shared" si="620"/>
        <v/>
      </c>
      <c r="V269" t="str">
        <f t="shared" si="621"/>
        <v/>
      </c>
      <c r="W269" t="str">
        <f t="shared" si="622"/>
        <v/>
      </c>
      <c r="X269" t="str">
        <f t="shared" si="623"/>
        <v/>
      </c>
      <c r="Y269" t="str">
        <f t="shared" si="624"/>
        <v/>
      </c>
      <c r="Z269" t="str">
        <f t="shared" si="625"/>
        <v/>
      </c>
      <c r="AA269" t="str">
        <f t="shared" si="626"/>
        <v/>
      </c>
      <c r="AB269" t="str">
        <f t="shared" si="627"/>
        <v/>
      </c>
      <c r="AC269" t="str">
        <f t="shared" si="628"/>
        <v/>
      </c>
      <c r="AD269" t="str">
        <f t="shared" si="629"/>
        <v/>
      </c>
      <c r="AE269" t="str">
        <f t="shared" si="630"/>
        <v/>
      </c>
      <c r="AF269" t="str">
        <f t="shared" si="631"/>
        <v/>
      </c>
      <c r="AG269" t="str">
        <f t="shared" si="632"/>
        <v/>
      </c>
      <c r="AH269" t="str">
        <f t="shared" si="633"/>
        <v/>
      </c>
      <c r="AI269" t="str">
        <f t="shared" si="634"/>
        <v/>
      </c>
      <c r="AJ269" t="str">
        <f t="shared" si="635"/>
        <v/>
      </c>
      <c r="AK269" t="str">
        <f t="shared" si="636"/>
        <v/>
      </c>
      <c r="AL269" t="str">
        <f t="shared" si="637"/>
        <v/>
      </c>
      <c r="AM269" t="str">
        <f t="shared" si="638"/>
        <v/>
      </c>
      <c r="AN269" t="str">
        <f t="shared" si="639"/>
        <v/>
      </c>
      <c r="AO269" t="str">
        <f t="shared" si="640"/>
        <v/>
      </c>
      <c r="AP269" t="str">
        <f t="shared" si="641"/>
        <v/>
      </c>
      <c r="AQ269" t="str">
        <f t="shared" si="642"/>
        <v/>
      </c>
      <c r="AR269" t="str">
        <f t="shared" si="643"/>
        <v/>
      </c>
      <c r="AS269" t="str">
        <f t="shared" si="644"/>
        <v/>
      </c>
      <c r="AT269" t="str">
        <f t="shared" si="645"/>
        <v/>
      </c>
      <c r="AU269" t="str">
        <f t="shared" si="646"/>
        <v/>
      </c>
      <c r="AV269" t="str">
        <f t="shared" si="647"/>
        <v/>
      </c>
      <c r="AW269" t="str">
        <f t="shared" si="648"/>
        <v/>
      </c>
      <c r="AX269" t="str">
        <f t="shared" si="649"/>
        <v/>
      </c>
      <c r="AY269" t="str">
        <f t="shared" si="650"/>
        <v/>
      </c>
      <c r="AZ269" t="str">
        <f t="shared" si="651"/>
        <v/>
      </c>
      <c r="BA269" t="str">
        <f t="shared" si="652"/>
        <v/>
      </c>
      <c r="BB269" t="str">
        <f t="shared" si="653"/>
        <v/>
      </c>
      <c r="BC269" t="str">
        <f t="shared" si="654"/>
        <v/>
      </c>
      <c r="BD269" t="str">
        <f t="shared" si="655"/>
        <v/>
      </c>
      <c r="BE269" t="str">
        <f t="shared" si="656"/>
        <v/>
      </c>
      <c r="BF269" t="str">
        <f t="shared" si="657"/>
        <v/>
      </c>
      <c r="BG269" t="str">
        <f t="shared" si="658"/>
        <v/>
      </c>
      <c r="BH269" t="str">
        <f t="shared" si="659"/>
        <v/>
      </c>
      <c r="BI269" t="str">
        <f t="shared" si="660"/>
        <v/>
      </c>
      <c r="BJ269" t="str">
        <f t="shared" si="661"/>
        <v/>
      </c>
      <c r="BK269" t="str">
        <f t="shared" si="662"/>
        <v/>
      </c>
      <c r="BL269" t="str">
        <f t="shared" si="663"/>
        <v/>
      </c>
      <c r="BM269" t="str">
        <f t="shared" si="664"/>
        <v/>
      </c>
      <c r="BN269" t="str">
        <f t="shared" si="665"/>
        <v/>
      </c>
      <c r="BO269" t="str">
        <f t="shared" si="666"/>
        <v/>
      </c>
      <c r="BP269" t="str">
        <f t="shared" si="667"/>
        <v/>
      </c>
      <c r="BQ269" t="str">
        <f t="shared" si="668"/>
        <v/>
      </c>
      <c r="BR269" t="str">
        <f t="shared" si="669"/>
        <v/>
      </c>
      <c r="BS269" t="str">
        <f t="shared" si="670"/>
        <v/>
      </c>
      <c r="BT269" t="str">
        <f t="shared" si="671"/>
        <v/>
      </c>
      <c r="BU269" t="str">
        <f t="shared" si="672"/>
        <v/>
      </c>
      <c r="BV269" t="str">
        <f t="shared" si="673"/>
        <v/>
      </c>
      <c r="BW269" t="str">
        <f t="shared" si="674"/>
        <v/>
      </c>
      <c r="BX269" t="str">
        <f t="shared" si="675"/>
        <v/>
      </c>
      <c r="BY269" t="str">
        <f t="shared" si="676"/>
        <v/>
      </c>
      <c r="BZ269" t="str">
        <f t="shared" si="677"/>
        <v/>
      </c>
      <c r="CA269" t="str">
        <f t="shared" si="678"/>
        <v/>
      </c>
      <c r="CB269" t="str">
        <f t="shared" si="679"/>
        <v/>
      </c>
      <c r="CC269" t="str">
        <f t="shared" si="680"/>
        <v/>
      </c>
      <c r="CD269" t="str">
        <f t="shared" si="681"/>
        <v/>
      </c>
      <c r="CE269">
        <f t="shared" ca="1" si="682"/>
        <v>-22</v>
      </c>
      <c r="CF269">
        <f t="shared" ca="1" si="683"/>
        <v>9</v>
      </c>
      <c r="CG269">
        <f t="shared" ca="1" si="684"/>
        <v>-22</v>
      </c>
      <c r="CH269">
        <f t="shared" ca="1" si="685"/>
        <v>10</v>
      </c>
      <c r="CI269" t="str">
        <f t="shared" ref="CI269:DB269" ca="1" si="693">IF(CI$2&lt;=$B269,OFFSET($E269,0,4*(CI$2-1)) &amp; " " &amp; OFFSET($F269,0,4*(CI$2-1)),CH269)</f>
        <v>-22 11</v>
      </c>
      <c r="CJ269" t="str">
        <f t="shared" ca="1" si="693"/>
        <v>-22 10</v>
      </c>
      <c r="CK269" t="str">
        <f t="shared" ca="1" si="693"/>
        <v>-22 10</v>
      </c>
      <c r="CL269" t="str">
        <f t="shared" ca="1" si="693"/>
        <v>-22 10</v>
      </c>
      <c r="CM269" t="str">
        <f t="shared" ca="1" si="693"/>
        <v>-22 10</v>
      </c>
      <c r="CN269" t="str">
        <f t="shared" ca="1" si="693"/>
        <v>-22 10</v>
      </c>
      <c r="CO269" t="str">
        <f t="shared" ca="1" si="693"/>
        <v>-22 10</v>
      </c>
      <c r="CP269" t="str">
        <f t="shared" ca="1" si="693"/>
        <v>-22 10</v>
      </c>
      <c r="CQ269" t="str">
        <f t="shared" ca="1" si="693"/>
        <v>-22 10</v>
      </c>
      <c r="CR269" t="str">
        <f t="shared" ca="1" si="693"/>
        <v>-22 10</v>
      </c>
      <c r="CS269" t="str">
        <f t="shared" ca="1" si="693"/>
        <v>-22 10</v>
      </c>
      <c r="CT269" t="str">
        <f t="shared" ca="1" si="693"/>
        <v>-22 10</v>
      </c>
      <c r="CU269" t="str">
        <f t="shared" ca="1" si="693"/>
        <v>-22 10</v>
      </c>
      <c r="CV269" t="str">
        <f t="shared" ca="1" si="693"/>
        <v>-22 10</v>
      </c>
      <c r="CW269" t="str">
        <f t="shared" ca="1" si="693"/>
        <v>-22 10</v>
      </c>
      <c r="CX269" t="str">
        <f t="shared" ca="1" si="693"/>
        <v>-22 10</v>
      </c>
      <c r="CY269" t="str">
        <f t="shared" ca="1" si="693"/>
        <v>-22 10</v>
      </c>
      <c r="CZ269" t="str">
        <f t="shared" ca="1" si="693"/>
        <v>-22 10</v>
      </c>
      <c r="DA269" t="str">
        <f t="shared" ca="1" si="693"/>
        <v>-22 10</v>
      </c>
      <c r="DB269" t="str">
        <f t="shared" ca="1" si="693"/>
        <v>-22 10</v>
      </c>
    </row>
    <row r="270" spans="1:106">
      <c r="A270" t="s">
        <v>77</v>
      </c>
      <c r="B270">
        <v>4</v>
      </c>
      <c r="C270">
        <f t="shared" ca="1" si="602"/>
        <v>-22</v>
      </c>
      <c r="D270">
        <f t="shared" ca="1" si="603"/>
        <v>10</v>
      </c>
      <c r="E270">
        <f t="shared" ca="1" si="604"/>
        <v>-22</v>
      </c>
      <c r="F270">
        <f t="shared" ca="1" si="605"/>
        <v>10</v>
      </c>
      <c r="G270">
        <f t="shared" ca="1" si="606"/>
        <v>-22</v>
      </c>
      <c r="H270">
        <f t="shared" ca="1" si="607"/>
        <v>11</v>
      </c>
      <c r="I270">
        <f t="shared" ca="1" si="608"/>
        <v>-22</v>
      </c>
      <c r="J270">
        <f t="shared" ca="1" si="609"/>
        <v>10</v>
      </c>
      <c r="K270">
        <f t="shared" ca="1" si="610"/>
        <v>-22</v>
      </c>
      <c r="L270">
        <f t="shared" ca="1" si="611"/>
        <v>12</v>
      </c>
      <c r="M270">
        <f t="shared" ca="1" si="612"/>
        <v>-22</v>
      </c>
      <c r="N270">
        <f t="shared" ca="1" si="613"/>
        <v>11</v>
      </c>
      <c r="O270">
        <f t="shared" ca="1" si="614"/>
        <v>-22</v>
      </c>
      <c r="P270">
        <f t="shared" ca="1" si="615"/>
        <v>13</v>
      </c>
      <c r="Q270">
        <f t="shared" ca="1" si="616"/>
        <v>-22</v>
      </c>
      <c r="R270">
        <f t="shared" ca="1" si="617"/>
        <v>12</v>
      </c>
      <c r="S270" t="str">
        <f t="shared" si="618"/>
        <v/>
      </c>
      <c r="T270" t="str">
        <f t="shared" si="619"/>
        <v/>
      </c>
      <c r="U270" t="str">
        <f t="shared" si="620"/>
        <v/>
      </c>
      <c r="V270" t="str">
        <f t="shared" si="621"/>
        <v/>
      </c>
      <c r="W270" t="str">
        <f t="shared" si="622"/>
        <v/>
      </c>
      <c r="X270" t="str">
        <f t="shared" si="623"/>
        <v/>
      </c>
      <c r="Y270" t="str">
        <f t="shared" si="624"/>
        <v/>
      </c>
      <c r="Z270" t="str">
        <f t="shared" si="625"/>
        <v/>
      </c>
      <c r="AA270" t="str">
        <f t="shared" si="626"/>
        <v/>
      </c>
      <c r="AB270" t="str">
        <f t="shared" si="627"/>
        <v/>
      </c>
      <c r="AC270" t="str">
        <f t="shared" si="628"/>
        <v/>
      </c>
      <c r="AD270" t="str">
        <f t="shared" si="629"/>
        <v/>
      </c>
      <c r="AE270" t="str">
        <f t="shared" si="630"/>
        <v/>
      </c>
      <c r="AF270" t="str">
        <f t="shared" si="631"/>
        <v/>
      </c>
      <c r="AG270" t="str">
        <f t="shared" si="632"/>
        <v/>
      </c>
      <c r="AH270" t="str">
        <f t="shared" si="633"/>
        <v/>
      </c>
      <c r="AI270" t="str">
        <f t="shared" si="634"/>
        <v/>
      </c>
      <c r="AJ270" t="str">
        <f t="shared" si="635"/>
        <v/>
      </c>
      <c r="AK270" t="str">
        <f t="shared" si="636"/>
        <v/>
      </c>
      <c r="AL270" t="str">
        <f t="shared" si="637"/>
        <v/>
      </c>
      <c r="AM270" t="str">
        <f t="shared" si="638"/>
        <v/>
      </c>
      <c r="AN270" t="str">
        <f t="shared" si="639"/>
        <v/>
      </c>
      <c r="AO270" t="str">
        <f t="shared" si="640"/>
        <v/>
      </c>
      <c r="AP270" t="str">
        <f t="shared" si="641"/>
        <v/>
      </c>
      <c r="AQ270" t="str">
        <f t="shared" si="642"/>
        <v/>
      </c>
      <c r="AR270" t="str">
        <f t="shared" si="643"/>
        <v/>
      </c>
      <c r="AS270" t="str">
        <f t="shared" si="644"/>
        <v/>
      </c>
      <c r="AT270" t="str">
        <f t="shared" si="645"/>
        <v/>
      </c>
      <c r="AU270" t="str">
        <f t="shared" si="646"/>
        <v/>
      </c>
      <c r="AV270" t="str">
        <f t="shared" si="647"/>
        <v/>
      </c>
      <c r="AW270" t="str">
        <f t="shared" si="648"/>
        <v/>
      </c>
      <c r="AX270" t="str">
        <f t="shared" si="649"/>
        <v/>
      </c>
      <c r="AY270" t="str">
        <f t="shared" si="650"/>
        <v/>
      </c>
      <c r="AZ270" t="str">
        <f t="shared" si="651"/>
        <v/>
      </c>
      <c r="BA270" t="str">
        <f t="shared" si="652"/>
        <v/>
      </c>
      <c r="BB270" t="str">
        <f t="shared" si="653"/>
        <v/>
      </c>
      <c r="BC270" t="str">
        <f t="shared" si="654"/>
        <v/>
      </c>
      <c r="BD270" t="str">
        <f t="shared" si="655"/>
        <v/>
      </c>
      <c r="BE270" t="str">
        <f t="shared" si="656"/>
        <v/>
      </c>
      <c r="BF270" t="str">
        <f t="shared" si="657"/>
        <v/>
      </c>
      <c r="BG270" t="str">
        <f t="shared" si="658"/>
        <v/>
      </c>
      <c r="BH270" t="str">
        <f t="shared" si="659"/>
        <v/>
      </c>
      <c r="BI270" t="str">
        <f t="shared" si="660"/>
        <v/>
      </c>
      <c r="BJ270" t="str">
        <f t="shared" si="661"/>
        <v/>
      </c>
      <c r="BK270" t="str">
        <f t="shared" si="662"/>
        <v/>
      </c>
      <c r="BL270" t="str">
        <f t="shared" si="663"/>
        <v/>
      </c>
      <c r="BM270" t="str">
        <f t="shared" si="664"/>
        <v/>
      </c>
      <c r="BN270" t="str">
        <f t="shared" si="665"/>
        <v/>
      </c>
      <c r="BO270" t="str">
        <f t="shared" si="666"/>
        <v/>
      </c>
      <c r="BP270" t="str">
        <f t="shared" si="667"/>
        <v/>
      </c>
      <c r="BQ270" t="str">
        <f t="shared" si="668"/>
        <v/>
      </c>
      <c r="BR270" t="str">
        <f t="shared" si="669"/>
        <v/>
      </c>
      <c r="BS270" t="str">
        <f t="shared" si="670"/>
        <v/>
      </c>
      <c r="BT270" t="str">
        <f t="shared" si="671"/>
        <v/>
      </c>
      <c r="BU270" t="str">
        <f t="shared" si="672"/>
        <v/>
      </c>
      <c r="BV270" t="str">
        <f t="shared" si="673"/>
        <v/>
      </c>
      <c r="BW270" t="str">
        <f t="shared" si="674"/>
        <v/>
      </c>
      <c r="BX270" t="str">
        <f t="shared" si="675"/>
        <v/>
      </c>
      <c r="BY270" t="str">
        <f t="shared" si="676"/>
        <v/>
      </c>
      <c r="BZ270" t="str">
        <f t="shared" si="677"/>
        <v/>
      </c>
      <c r="CA270" t="str">
        <f t="shared" si="678"/>
        <v/>
      </c>
      <c r="CB270" t="str">
        <f t="shared" si="679"/>
        <v/>
      </c>
      <c r="CC270" t="str">
        <f t="shared" si="680"/>
        <v/>
      </c>
      <c r="CD270" t="str">
        <f t="shared" si="681"/>
        <v/>
      </c>
      <c r="CE270">
        <f t="shared" ca="1" si="682"/>
        <v>-22</v>
      </c>
      <c r="CF270">
        <f t="shared" ca="1" si="683"/>
        <v>13</v>
      </c>
      <c r="CG270">
        <f t="shared" ca="1" si="684"/>
        <v>-22</v>
      </c>
      <c r="CH270">
        <f t="shared" ca="1" si="685"/>
        <v>12</v>
      </c>
      <c r="CI270" t="str">
        <f t="shared" ref="CI270:DB270" ca="1" si="694">IF(CI$2&lt;=$B270,OFFSET($E270,0,4*(CI$2-1)) &amp; " " &amp; OFFSET($F270,0,4*(CI$2-1)),CH270)</f>
        <v>-22 10</v>
      </c>
      <c r="CJ270" t="str">
        <f t="shared" ca="1" si="694"/>
        <v>-22 10</v>
      </c>
      <c r="CK270" t="str">
        <f t="shared" ca="1" si="694"/>
        <v>-22 11</v>
      </c>
      <c r="CL270" t="str">
        <f t="shared" ca="1" si="694"/>
        <v>-22 12</v>
      </c>
      <c r="CM270" t="str">
        <f t="shared" ca="1" si="694"/>
        <v>-22 12</v>
      </c>
      <c r="CN270" t="str">
        <f t="shared" ca="1" si="694"/>
        <v>-22 12</v>
      </c>
      <c r="CO270" t="str">
        <f t="shared" ca="1" si="694"/>
        <v>-22 12</v>
      </c>
      <c r="CP270" t="str">
        <f t="shared" ca="1" si="694"/>
        <v>-22 12</v>
      </c>
      <c r="CQ270" t="str">
        <f t="shared" ca="1" si="694"/>
        <v>-22 12</v>
      </c>
      <c r="CR270" t="str">
        <f t="shared" ca="1" si="694"/>
        <v>-22 12</v>
      </c>
      <c r="CS270" t="str">
        <f t="shared" ca="1" si="694"/>
        <v>-22 12</v>
      </c>
      <c r="CT270" t="str">
        <f t="shared" ca="1" si="694"/>
        <v>-22 12</v>
      </c>
      <c r="CU270" t="str">
        <f t="shared" ca="1" si="694"/>
        <v>-22 12</v>
      </c>
      <c r="CV270" t="str">
        <f t="shared" ca="1" si="694"/>
        <v>-22 12</v>
      </c>
      <c r="CW270" t="str">
        <f t="shared" ca="1" si="694"/>
        <v>-22 12</v>
      </c>
      <c r="CX270" t="str">
        <f t="shared" ca="1" si="694"/>
        <v>-22 12</v>
      </c>
      <c r="CY270" t="str">
        <f t="shared" ca="1" si="694"/>
        <v>-22 12</v>
      </c>
      <c r="CZ270" t="str">
        <f t="shared" ca="1" si="694"/>
        <v>-22 12</v>
      </c>
      <c r="DA270" t="str">
        <f t="shared" ca="1" si="694"/>
        <v>-22 12</v>
      </c>
      <c r="DB270" t="str">
        <f t="shared" ca="1" si="694"/>
        <v>-22 12</v>
      </c>
    </row>
    <row r="271" spans="1:106">
      <c r="A271" t="s">
        <v>76</v>
      </c>
      <c r="B271">
        <v>4</v>
      </c>
      <c r="C271">
        <f t="shared" ca="1" si="602"/>
        <v>-21</v>
      </c>
      <c r="D271">
        <f t="shared" ca="1" si="603"/>
        <v>13</v>
      </c>
      <c r="E271">
        <f t="shared" ca="1" si="604"/>
        <v>-22</v>
      </c>
      <c r="F271">
        <f t="shared" ca="1" si="605"/>
        <v>12</v>
      </c>
      <c r="G271">
        <f t="shared" ca="1" si="606"/>
        <v>-20</v>
      </c>
      <c r="H271">
        <f t="shared" ca="1" si="607"/>
        <v>13</v>
      </c>
      <c r="I271">
        <f t="shared" ca="1" si="608"/>
        <v>-21</v>
      </c>
      <c r="J271">
        <f t="shared" ca="1" si="609"/>
        <v>13</v>
      </c>
      <c r="K271">
        <f t="shared" ca="1" si="610"/>
        <v>-19</v>
      </c>
      <c r="L271">
        <f t="shared" ca="1" si="611"/>
        <v>13</v>
      </c>
      <c r="M271">
        <f t="shared" ca="1" si="612"/>
        <v>-20</v>
      </c>
      <c r="N271">
        <f t="shared" ca="1" si="613"/>
        <v>13</v>
      </c>
      <c r="O271">
        <f t="shared" ca="1" si="614"/>
        <v>-18</v>
      </c>
      <c r="P271">
        <f t="shared" ca="1" si="615"/>
        <v>13</v>
      </c>
      <c r="Q271">
        <f t="shared" ca="1" si="616"/>
        <v>-19</v>
      </c>
      <c r="R271">
        <f t="shared" ca="1" si="617"/>
        <v>13</v>
      </c>
      <c r="S271" t="str">
        <f t="shared" si="618"/>
        <v/>
      </c>
      <c r="T271" t="str">
        <f t="shared" si="619"/>
        <v/>
      </c>
      <c r="U271" t="str">
        <f t="shared" si="620"/>
        <v/>
      </c>
      <c r="V271" t="str">
        <f t="shared" si="621"/>
        <v/>
      </c>
      <c r="W271" t="str">
        <f t="shared" si="622"/>
        <v/>
      </c>
      <c r="X271" t="str">
        <f t="shared" si="623"/>
        <v/>
      </c>
      <c r="Y271" t="str">
        <f t="shared" si="624"/>
        <v/>
      </c>
      <c r="Z271" t="str">
        <f t="shared" si="625"/>
        <v/>
      </c>
      <c r="AA271" t="str">
        <f t="shared" si="626"/>
        <v/>
      </c>
      <c r="AB271" t="str">
        <f t="shared" si="627"/>
        <v/>
      </c>
      <c r="AC271" t="str">
        <f t="shared" si="628"/>
        <v/>
      </c>
      <c r="AD271" t="str">
        <f t="shared" si="629"/>
        <v/>
      </c>
      <c r="AE271" t="str">
        <f t="shared" si="630"/>
        <v/>
      </c>
      <c r="AF271" t="str">
        <f t="shared" si="631"/>
        <v/>
      </c>
      <c r="AG271" t="str">
        <f t="shared" si="632"/>
        <v/>
      </c>
      <c r="AH271" t="str">
        <f t="shared" si="633"/>
        <v/>
      </c>
      <c r="AI271" t="str">
        <f t="shared" si="634"/>
        <v/>
      </c>
      <c r="AJ271" t="str">
        <f t="shared" si="635"/>
        <v/>
      </c>
      <c r="AK271" t="str">
        <f t="shared" si="636"/>
        <v/>
      </c>
      <c r="AL271" t="str">
        <f t="shared" si="637"/>
        <v/>
      </c>
      <c r="AM271" t="str">
        <f t="shared" si="638"/>
        <v/>
      </c>
      <c r="AN271" t="str">
        <f t="shared" si="639"/>
        <v/>
      </c>
      <c r="AO271" t="str">
        <f t="shared" si="640"/>
        <v/>
      </c>
      <c r="AP271" t="str">
        <f t="shared" si="641"/>
        <v/>
      </c>
      <c r="AQ271" t="str">
        <f t="shared" si="642"/>
        <v/>
      </c>
      <c r="AR271" t="str">
        <f t="shared" si="643"/>
        <v/>
      </c>
      <c r="AS271" t="str">
        <f t="shared" si="644"/>
        <v/>
      </c>
      <c r="AT271" t="str">
        <f t="shared" si="645"/>
        <v/>
      </c>
      <c r="AU271" t="str">
        <f t="shared" si="646"/>
        <v/>
      </c>
      <c r="AV271" t="str">
        <f t="shared" si="647"/>
        <v/>
      </c>
      <c r="AW271" t="str">
        <f t="shared" si="648"/>
        <v/>
      </c>
      <c r="AX271" t="str">
        <f t="shared" si="649"/>
        <v/>
      </c>
      <c r="AY271" t="str">
        <f t="shared" si="650"/>
        <v/>
      </c>
      <c r="AZ271" t="str">
        <f t="shared" si="651"/>
        <v/>
      </c>
      <c r="BA271" t="str">
        <f t="shared" si="652"/>
        <v/>
      </c>
      <c r="BB271" t="str">
        <f t="shared" si="653"/>
        <v/>
      </c>
      <c r="BC271" t="str">
        <f t="shared" si="654"/>
        <v/>
      </c>
      <c r="BD271" t="str">
        <f t="shared" si="655"/>
        <v/>
      </c>
      <c r="BE271" t="str">
        <f t="shared" si="656"/>
        <v/>
      </c>
      <c r="BF271" t="str">
        <f t="shared" si="657"/>
        <v/>
      </c>
      <c r="BG271" t="str">
        <f t="shared" si="658"/>
        <v/>
      </c>
      <c r="BH271" t="str">
        <f t="shared" si="659"/>
        <v/>
      </c>
      <c r="BI271" t="str">
        <f t="shared" si="660"/>
        <v/>
      </c>
      <c r="BJ271" t="str">
        <f t="shared" si="661"/>
        <v/>
      </c>
      <c r="BK271" t="str">
        <f t="shared" si="662"/>
        <v/>
      </c>
      <c r="BL271" t="str">
        <f t="shared" si="663"/>
        <v/>
      </c>
      <c r="BM271" t="str">
        <f t="shared" si="664"/>
        <v/>
      </c>
      <c r="BN271" t="str">
        <f t="shared" si="665"/>
        <v/>
      </c>
      <c r="BO271" t="str">
        <f t="shared" si="666"/>
        <v/>
      </c>
      <c r="BP271" t="str">
        <f t="shared" si="667"/>
        <v/>
      </c>
      <c r="BQ271" t="str">
        <f t="shared" si="668"/>
        <v/>
      </c>
      <c r="BR271" t="str">
        <f t="shared" si="669"/>
        <v/>
      </c>
      <c r="BS271" t="str">
        <f t="shared" si="670"/>
        <v/>
      </c>
      <c r="BT271" t="str">
        <f t="shared" si="671"/>
        <v/>
      </c>
      <c r="BU271" t="str">
        <f t="shared" si="672"/>
        <v/>
      </c>
      <c r="BV271" t="str">
        <f t="shared" si="673"/>
        <v/>
      </c>
      <c r="BW271" t="str">
        <f t="shared" si="674"/>
        <v/>
      </c>
      <c r="BX271" t="str">
        <f t="shared" si="675"/>
        <v/>
      </c>
      <c r="BY271" t="str">
        <f t="shared" si="676"/>
        <v/>
      </c>
      <c r="BZ271" t="str">
        <f t="shared" si="677"/>
        <v/>
      </c>
      <c r="CA271" t="str">
        <f t="shared" si="678"/>
        <v/>
      </c>
      <c r="CB271" t="str">
        <f t="shared" si="679"/>
        <v/>
      </c>
      <c r="CC271" t="str">
        <f t="shared" si="680"/>
        <v/>
      </c>
      <c r="CD271" t="str">
        <f t="shared" si="681"/>
        <v/>
      </c>
      <c r="CE271">
        <f t="shared" ca="1" si="682"/>
        <v>-18</v>
      </c>
      <c r="CF271">
        <f t="shared" ca="1" si="683"/>
        <v>13</v>
      </c>
      <c r="CG271">
        <f t="shared" ca="1" si="684"/>
        <v>-19</v>
      </c>
      <c r="CH271">
        <f t="shared" ca="1" si="685"/>
        <v>13</v>
      </c>
      <c r="CI271" t="str">
        <f t="shared" ref="CI271:DB271" ca="1" si="695">IF(CI$2&lt;=$B271,OFFSET($E271,0,4*(CI$2-1)) &amp; " " &amp; OFFSET($F271,0,4*(CI$2-1)),CH271)</f>
        <v>-22 12</v>
      </c>
      <c r="CJ271" t="str">
        <f t="shared" ca="1" si="695"/>
        <v>-21 13</v>
      </c>
      <c r="CK271" t="str">
        <f t="shared" ca="1" si="695"/>
        <v>-20 13</v>
      </c>
      <c r="CL271" t="str">
        <f t="shared" ca="1" si="695"/>
        <v>-19 13</v>
      </c>
      <c r="CM271" t="str">
        <f t="shared" ca="1" si="695"/>
        <v>-19 13</v>
      </c>
      <c r="CN271" t="str">
        <f t="shared" ca="1" si="695"/>
        <v>-19 13</v>
      </c>
      <c r="CO271" t="str">
        <f t="shared" ca="1" si="695"/>
        <v>-19 13</v>
      </c>
      <c r="CP271" t="str">
        <f t="shared" ca="1" si="695"/>
        <v>-19 13</v>
      </c>
      <c r="CQ271" t="str">
        <f t="shared" ca="1" si="695"/>
        <v>-19 13</v>
      </c>
      <c r="CR271" t="str">
        <f t="shared" ca="1" si="695"/>
        <v>-19 13</v>
      </c>
      <c r="CS271" t="str">
        <f t="shared" ca="1" si="695"/>
        <v>-19 13</v>
      </c>
      <c r="CT271" t="str">
        <f t="shared" ca="1" si="695"/>
        <v>-19 13</v>
      </c>
      <c r="CU271" t="str">
        <f t="shared" ca="1" si="695"/>
        <v>-19 13</v>
      </c>
      <c r="CV271" t="str">
        <f t="shared" ca="1" si="695"/>
        <v>-19 13</v>
      </c>
      <c r="CW271" t="str">
        <f t="shared" ca="1" si="695"/>
        <v>-19 13</v>
      </c>
      <c r="CX271" t="str">
        <f t="shared" ca="1" si="695"/>
        <v>-19 13</v>
      </c>
      <c r="CY271" t="str">
        <f t="shared" ca="1" si="695"/>
        <v>-19 13</v>
      </c>
      <c r="CZ271" t="str">
        <f t="shared" ca="1" si="695"/>
        <v>-19 13</v>
      </c>
      <c r="DA271" t="str">
        <f t="shared" ca="1" si="695"/>
        <v>-19 13</v>
      </c>
      <c r="DB271" t="str">
        <f t="shared" ca="1" si="695"/>
        <v>-19 13</v>
      </c>
    </row>
    <row r="272" spans="1:106">
      <c r="A272" t="s">
        <v>77</v>
      </c>
      <c r="B272">
        <v>3</v>
      </c>
      <c r="C272">
        <f t="shared" ca="1" si="602"/>
        <v>-18</v>
      </c>
      <c r="D272">
        <f t="shared" ca="1" si="603"/>
        <v>14</v>
      </c>
      <c r="E272">
        <f t="shared" ca="1" si="604"/>
        <v>-19</v>
      </c>
      <c r="F272">
        <f t="shared" ca="1" si="605"/>
        <v>13</v>
      </c>
      <c r="G272">
        <f t="shared" ca="1" si="606"/>
        <v>-18</v>
      </c>
      <c r="H272">
        <f t="shared" ca="1" si="607"/>
        <v>15</v>
      </c>
      <c r="I272">
        <f t="shared" ca="1" si="608"/>
        <v>-18</v>
      </c>
      <c r="J272">
        <f t="shared" ca="1" si="609"/>
        <v>14</v>
      </c>
      <c r="K272">
        <f t="shared" ca="1" si="610"/>
        <v>-18</v>
      </c>
      <c r="L272">
        <f t="shared" ca="1" si="611"/>
        <v>16</v>
      </c>
      <c r="M272">
        <f t="shared" ca="1" si="612"/>
        <v>-18</v>
      </c>
      <c r="N272">
        <f t="shared" ca="1" si="613"/>
        <v>15</v>
      </c>
      <c r="O272" t="str">
        <f t="shared" si="614"/>
        <v/>
      </c>
      <c r="P272" t="str">
        <f t="shared" si="615"/>
        <v/>
      </c>
      <c r="Q272" t="str">
        <f t="shared" si="616"/>
        <v/>
      </c>
      <c r="R272" t="str">
        <f t="shared" si="617"/>
        <v/>
      </c>
      <c r="S272" t="str">
        <f t="shared" si="618"/>
        <v/>
      </c>
      <c r="T272" t="str">
        <f t="shared" si="619"/>
        <v/>
      </c>
      <c r="U272" t="str">
        <f t="shared" si="620"/>
        <v/>
      </c>
      <c r="V272" t="str">
        <f t="shared" si="621"/>
        <v/>
      </c>
      <c r="W272" t="str">
        <f t="shared" si="622"/>
        <v/>
      </c>
      <c r="X272" t="str">
        <f t="shared" si="623"/>
        <v/>
      </c>
      <c r="Y272" t="str">
        <f t="shared" si="624"/>
        <v/>
      </c>
      <c r="Z272" t="str">
        <f t="shared" si="625"/>
        <v/>
      </c>
      <c r="AA272" t="str">
        <f t="shared" si="626"/>
        <v/>
      </c>
      <c r="AB272" t="str">
        <f t="shared" si="627"/>
        <v/>
      </c>
      <c r="AC272" t="str">
        <f t="shared" si="628"/>
        <v/>
      </c>
      <c r="AD272" t="str">
        <f t="shared" si="629"/>
        <v/>
      </c>
      <c r="AE272" t="str">
        <f t="shared" si="630"/>
        <v/>
      </c>
      <c r="AF272" t="str">
        <f t="shared" si="631"/>
        <v/>
      </c>
      <c r="AG272" t="str">
        <f t="shared" si="632"/>
        <v/>
      </c>
      <c r="AH272" t="str">
        <f t="shared" si="633"/>
        <v/>
      </c>
      <c r="AI272" t="str">
        <f t="shared" si="634"/>
        <v/>
      </c>
      <c r="AJ272" t="str">
        <f t="shared" si="635"/>
        <v/>
      </c>
      <c r="AK272" t="str">
        <f t="shared" si="636"/>
        <v/>
      </c>
      <c r="AL272" t="str">
        <f t="shared" si="637"/>
        <v/>
      </c>
      <c r="AM272" t="str">
        <f t="shared" si="638"/>
        <v/>
      </c>
      <c r="AN272" t="str">
        <f t="shared" si="639"/>
        <v/>
      </c>
      <c r="AO272" t="str">
        <f t="shared" si="640"/>
        <v/>
      </c>
      <c r="AP272" t="str">
        <f t="shared" si="641"/>
        <v/>
      </c>
      <c r="AQ272" t="str">
        <f t="shared" si="642"/>
        <v/>
      </c>
      <c r="AR272" t="str">
        <f t="shared" si="643"/>
        <v/>
      </c>
      <c r="AS272" t="str">
        <f t="shared" si="644"/>
        <v/>
      </c>
      <c r="AT272" t="str">
        <f t="shared" si="645"/>
        <v/>
      </c>
      <c r="AU272" t="str">
        <f t="shared" si="646"/>
        <v/>
      </c>
      <c r="AV272" t="str">
        <f t="shared" si="647"/>
        <v/>
      </c>
      <c r="AW272" t="str">
        <f t="shared" si="648"/>
        <v/>
      </c>
      <c r="AX272" t="str">
        <f t="shared" si="649"/>
        <v/>
      </c>
      <c r="AY272" t="str">
        <f t="shared" si="650"/>
        <v/>
      </c>
      <c r="AZ272" t="str">
        <f t="shared" si="651"/>
        <v/>
      </c>
      <c r="BA272" t="str">
        <f t="shared" si="652"/>
        <v/>
      </c>
      <c r="BB272" t="str">
        <f t="shared" si="653"/>
        <v/>
      </c>
      <c r="BC272" t="str">
        <f t="shared" si="654"/>
        <v/>
      </c>
      <c r="BD272" t="str">
        <f t="shared" si="655"/>
        <v/>
      </c>
      <c r="BE272" t="str">
        <f t="shared" si="656"/>
        <v/>
      </c>
      <c r="BF272" t="str">
        <f t="shared" si="657"/>
        <v/>
      </c>
      <c r="BG272" t="str">
        <f t="shared" si="658"/>
        <v/>
      </c>
      <c r="BH272" t="str">
        <f t="shared" si="659"/>
        <v/>
      </c>
      <c r="BI272" t="str">
        <f t="shared" si="660"/>
        <v/>
      </c>
      <c r="BJ272" t="str">
        <f t="shared" si="661"/>
        <v/>
      </c>
      <c r="BK272" t="str">
        <f t="shared" si="662"/>
        <v/>
      </c>
      <c r="BL272" t="str">
        <f t="shared" si="663"/>
        <v/>
      </c>
      <c r="BM272" t="str">
        <f t="shared" si="664"/>
        <v/>
      </c>
      <c r="BN272" t="str">
        <f t="shared" si="665"/>
        <v/>
      </c>
      <c r="BO272" t="str">
        <f t="shared" si="666"/>
        <v/>
      </c>
      <c r="BP272" t="str">
        <f t="shared" si="667"/>
        <v/>
      </c>
      <c r="BQ272" t="str">
        <f t="shared" si="668"/>
        <v/>
      </c>
      <c r="BR272" t="str">
        <f t="shared" si="669"/>
        <v/>
      </c>
      <c r="BS272" t="str">
        <f t="shared" si="670"/>
        <v/>
      </c>
      <c r="BT272" t="str">
        <f t="shared" si="671"/>
        <v/>
      </c>
      <c r="BU272" t="str">
        <f t="shared" si="672"/>
        <v/>
      </c>
      <c r="BV272" t="str">
        <f t="shared" si="673"/>
        <v/>
      </c>
      <c r="BW272" t="str">
        <f t="shared" si="674"/>
        <v/>
      </c>
      <c r="BX272" t="str">
        <f t="shared" si="675"/>
        <v/>
      </c>
      <c r="BY272" t="str">
        <f t="shared" si="676"/>
        <v/>
      </c>
      <c r="BZ272" t="str">
        <f t="shared" si="677"/>
        <v/>
      </c>
      <c r="CA272" t="str">
        <f t="shared" si="678"/>
        <v/>
      </c>
      <c r="CB272" t="str">
        <f t="shared" si="679"/>
        <v/>
      </c>
      <c r="CC272" t="str">
        <f t="shared" si="680"/>
        <v/>
      </c>
      <c r="CD272" t="str">
        <f t="shared" si="681"/>
        <v/>
      </c>
      <c r="CE272">
        <f t="shared" ca="1" si="682"/>
        <v>-18</v>
      </c>
      <c r="CF272">
        <f t="shared" ca="1" si="683"/>
        <v>16</v>
      </c>
      <c r="CG272">
        <f t="shared" ca="1" si="684"/>
        <v>-18</v>
      </c>
      <c r="CH272">
        <f t="shared" ca="1" si="685"/>
        <v>15</v>
      </c>
      <c r="CI272" t="str">
        <f t="shared" ref="CI272:DB272" ca="1" si="696">IF(CI$2&lt;=$B272,OFFSET($E272,0,4*(CI$2-1)) &amp; " " &amp; OFFSET($F272,0,4*(CI$2-1)),CH272)</f>
        <v>-19 13</v>
      </c>
      <c r="CJ272" t="str">
        <f t="shared" ca="1" si="696"/>
        <v>-18 14</v>
      </c>
      <c r="CK272" t="str">
        <f t="shared" ca="1" si="696"/>
        <v>-18 15</v>
      </c>
      <c r="CL272" t="str">
        <f t="shared" ca="1" si="696"/>
        <v>-18 15</v>
      </c>
      <c r="CM272" t="str">
        <f t="shared" ca="1" si="696"/>
        <v>-18 15</v>
      </c>
      <c r="CN272" t="str">
        <f t="shared" ca="1" si="696"/>
        <v>-18 15</v>
      </c>
      <c r="CO272" t="str">
        <f t="shared" ca="1" si="696"/>
        <v>-18 15</v>
      </c>
      <c r="CP272" t="str">
        <f t="shared" ca="1" si="696"/>
        <v>-18 15</v>
      </c>
      <c r="CQ272" t="str">
        <f t="shared" ca="1" si="696"/>
        <v>-18 15</v>
      </c>
      <c r="CR272" t="str">
        <f t="shared" ca="1" si="696"/>
        <v>-18 15</v>
      </c>
      <c r="CS272" t="str">
        <f t="shared" ca="1" si="696"/>
        <v>-18 15</v>
      </c>
      <c r="CT272" t="str">
        <f t="shared" ca="1" si="696"/>
        <v>-18 15</v>
      </c>
      <c r="CU272" t="str">
        <f t="shared" ca="1" si="696"/>
        <v>-18 15</v>
      </c>
      <c r="CV272" t="str">
        <f t="shared" ca="1" si="696"/>
        <v>-18 15</v>
      </c>
      <c r="CW272" t="str">
        <f t="shared" ca="1" si="696"/>
        <v>-18 15</v>
      </c>
      <c r="CX272" t="str">
        <f t="shared" ca="1" si="696"/>
        <v>-18 15</v>
      </c>
      <c r="CY272" t="str">
        <f t="shared" ca="1" si="696"/>
        <v>-18 15</v>
      </c>
      <c r="CZ272" t="str">
        <f t="shared" ca="1" si="696"/>
        <v>-18 15</v>
      </c>
      <c r="DA272" t="str">
        <f t="shared" ca="1" si="696"/>
        <v>-18 15</v>
      </c>
      <c r="DB272" t="str">
        <f t="shared" ca="1" si="696"/>
        <v>-18 15</v>
      </c>
    </row>
    <row r="273" spans="1:106">
      <c r="A273" t="s">
        <v>76</v>
      </c>
      <c r="B273">
        <v>3</v>
      </c>
      <c r="C273">
        <f t="shared" ca="1" si="602"/>
        <v>-17</v>
      </c>
      <c r="D273">
        <f t="shared" ca="1" si="603"/>
        <v>16</v>
      </c>
      <c r="E273">
        <f t="shared" ca="1" si="604"/>
        <v>-18</v>
      </c>
      <c r="F273">
        <f t="shared" ca="1" si="605"/>
        <v>15</v>
      </c>
      <c r="G273">
        <f t="shared" ca="1" si="606"/>
        <v>-16</v>
      </c>
      <c r="H273">
        <f t="shared" ca="1" si="607"/>
        <v>16</v>
      </c>
      <c r="I273">
        <f t="shared" ca="1" si="608"/>
        <v>-17</v>
      </c>
      <c r="J273">
        <f t="shared" ca="1" si="609"/>
        <v>16</v>
      </c>
      <c r="K273">
        <f t="shared" ca="1" si="610"/>
        <v>-15</v>
      </c>
      <c r="L273">
        <f t="shared" ca="1" si="611"/>
        <v>16</v>
      </c>
      <c r="M273">
        <f t="shared" ca="1" si="612"/>
        <v>-16</v>
      </c>
      <c r="N273">
        <f t="shared" ca="1" si="613"/>
        <v>16</v>
      </c>
      <c r="O273" t="str">
        <f t="shared" si="614"/>
        <v/>
      </c>
      <c r="P273" t="str">
        <f t="shared" si="615"/>
        <v/>
      </c>
      <c r="Q273" t="str">
        <f t="shared" si="616"/>
        <v/>
      </c>
      <c r="R273" t="str">
        <f t="shared" si="617"/>
        <v/>
      </c>
      <c r="S273" t="str">
        <f t="shared" si="618"/>
        <v/>
      </c>
      <c r="T273" t="str">
        <f t="shared" si="619"/>
        <v/>
      </c>
      <c r="U273" t="str">
        <f t="shared" si="620"/>
        <v/>
      </c>
      <c r="V273" t="str">
        <f t="shared" si="621"/>
        <v/>
      </c>
      <c r="W273" t="str">
        <f t="shared" si="622"/>
        <v/>
      </c>
      <c r="X273" t="str">
        <f t="shared" si="623"/>
        <v/>
      </c>
      <c r="Y273" t="str">
        <f t="shared" si="624"/>
        <v/>
      </c>
      <c r="Z273" t="str">
        <f t="shared" si="625"/>
        <v/>
      </c>
      <c r="AA273" t="str">
        <f t="shared" si="626"/>
        <v/>
      </c>
      <c r="AB273" t="str">
        <f t="shared" si="627"/>
        <v/>
      </c>
      <c r="AC273" t="str">
        <f t="shared" si="628"/>
        <v/>
      </c>
      <c r="AD273" t="str">
        <f t="shared" si="629"/>
        <v/>
      </c>
      <c r="AE273" t="str">
        <f t="shared" si="630"/>
        <v/>
      </c>
      <c r="AF273" t="str">
        <f t="shared" si="631"/>
        <v/>
      </c>
      <c r="AG273" t="str">
        <f t="shared" si="632"/>
        <v/>
      </c>
      <c r="AH273" t="str">
        <f t="shared" si="633"/>
        <v/>
      </c>
      <c r="AI273" t="str">
        <f t="shared" si="634"/>
        <v/>
      </c>
      <c r="AJ273" t="str">
        <f t="shared" si="635"/>
        <v/>
      </c>
      <c r="AK273" t="str">
        <f t="shared" si="636"/>
        <v/>
      </c>
      <c r="AL273" t="str">
        <f t="shared" si="637"/>
        <v/>
      </c>
      <c r="AM273" t="str">
        <f t="shared" si="638"/>
        <v/>
      </c>
      <c r="AN273" t="str">
        <f t="shared" si="639"/>
        <v/>
      </c>
      <c r="AO273" t="str">
        <f t="shared" si="640"/>
        <v/>
      </c>
      <c r="AP273" t="str">
        <f t="shared" si="641"/>
        <v/>
      </c>
      <c r="AQ273" t="str">
        <f t="shared" si="642"/>
        <v/>
      </c>
      <c r="AR273" t="str">
        <f t="shared" si="643"/>
        <v/>
      </c>
      <c r="AS273" t="str">
        <f t="shared" si="644"/>
        <v/>
      </c>
      <c r="AT273" t="str">
        <f t="shared" si="645"/>
        <v/>
      </c>
      <c r="AU273" t="str">
        <f t="shared" si="646"/>
        <v/>
      </c>
      <c r="AV273" t="str">
        <f t="shared" si="647"/>
        <v/>
      </c>
      <c r="AW273" t="str">
        <f t="shared" si="648"/>
        <v/>
      </c>
      <c r="AX273" t="str">
        <f t="shared" si="649"/>
        <v/>
      </c>
      <c r="AY273" t="str">
        <f t="shared" si="650"/>
        <v/>
      </c>
      <c r="AZ273" t="str">
        <f t="shared" si="651"/>
        <v/>
      </c>
      <c r="BA273" t="str">
        <f t="shared" si="652"/>
        <v/>
      </c>
      <c r="BB273" t="str">
        <f t="shared" si="653"/>
        <v/>
      </c>
      <c r="BC273" t="str">
        <f t="shared" si="654"/>
        <v/>
      </c>
      <c r="BD273" t="str">
        <f t="shared" si="655"/>
        <v/>
      </c>
      <c r="BE273" t="str">
        <f t="shared" si="656"/>
        <v/>
      </c>
      <c r="BF273" t="str">
        <f t="shared" si="657"/>
        <v/>
      </c>
      <c r="BG273" t="str">
        <f t="shared" si="658"/>
        <v/>
      </c>
      <c r="BH273" t="str">
        <f t="shared" si="659"/>
        <v/>
      </c>
      <c r="BI273" t="str">
        <f t="shared" si="660"/>
        <v/>
      </c>
      <c r="BJ273" t="str">
        <f t="shared" si="661"/>
        <v/>
      </c>
      <c r="BK273" t="str">
        <f t="shared" si="662"/>
        <v/>
      </c>
      <c r="BL273" t="str">
        <f t="shared" si="663"/>
        <v/>
      </c>
      <c r="BM273" t="str">
        <f t="shared" si="664"/>
        <v/>
      </c>
      <c r="BN273" t="str">
        <f t="shared" si="665"/>
        <v/>
      </c>
      <c r="BO273" t="str">
        <f t="shared" si="666"/>
        <v/>
      </c>
      <c r="BP273" t="str">
        <f t="shared" si="667"/>
        <v/>
      </c>
      <c r="BQ273" t="str">
        <f t="shared" si="668"/>
        <v/>
      </c>
      <c r="BR273" t="str">
        <f t="shared" si="669"/>
        <v/>
      </c>
      <c r="BS273" t="str">
        <f t="shared" si="670"/>
        <v/>
      </c>
      <c r="BT273" t="str">
        <f t="shared" si="671"/>
        <v/>
      </c>
      <c r="BU273" t="str">
        <f t="shared" si="672"/>
        <v/>
      </c>
      <c r="BV273" t="str">
        <f t="shared" si="673"/>
        <v/>
      </c>
      <c r="BW273" t="str">
        <f t="shared" si="674"/>
        <v/>
      </c>
      <c r="BX273" t="str">
        <f t="shared" si="675"/>
        <v/>
      </c>
      <c r="BY273" t="str">
        <f t="shared" si="676"/>
        <v/>
      </c>
      <c r="BZ273" t="str">
        <f t="shared" si="677"/>
        <v/>
      </c>
      <c r="CA273" t="str">
        <f t="shared" si="678"/>
        <v/>
      </c>
      <c r="CB273" t="str">
        <f t="shared" si="679"/>
        <v/>
      </c>
      <c r="CC273" t="str">
        <f t="shared" si="680"/>
        <v/>
      </c>
      <c r="CD273" t="str">
        <f t="shared" si="681"/>
        <v/>
      </c>
      <c r="CE273">
        <f t="shared" ca="1" si="682"/>
        <v>-15</v>
      </c>
      <c r="CF273">
        <f t="shared" ca="1" si="683"/>
        <v>16</v>
      </c>
      <c r="CG273">
        <f t="shared" ca="1" si="684"/>
        <v>-16</v>
      </c>
      <c r="CH273">
        <f t="shared" ca="1" si="685"/>
        <v>16</v>
      </c>
      <c r="CI273" t="str">
        <f t="shared" ref="CI273:DB273" ca="1" si="697">IF(CI$2&lt;=$B273,OFFSET($E273,0,4*(CI$2-1)) &amp; " " &amp; OFFSET($F273,0,4*(CI$2-1)),CH273)</f>
        <v>-18 15</v>
      </c>
      <c r="CJ273" t="str">
        <f t="shared" ca="1" si="697"/>
        <v>-17 16</v>
      </c>
      <c r="CK273" t="str">
        <f t="shared" ca="1" si="697"/>
        <v>-16 16</v>
      </c>
      <c r="CL273" t="str">
        <f t="shared" ca="1" si="697"/>
        <v>-16 16</v>
      </c>
      <c r="CM273" t="str">
        <f t="shared" ca="1" si="697"/>
        <v>-16 16</v>
      </c>
      <c r="CN273" t="str">
        <f t="shared" ca="1" si="697"/>
        <v>-16 16</v>
      </c>
      <c r="CO273" t="str">
        <f t="shared" ca="1" si="697"/>
        <v>-16 16</v>
      </c>
      <c r="CP273" t="str">
        <f t="shared" ca="1" si="697"/>
        <v>-16 16</v>
      </c>
      <c r="CQ273" t="str">
        <f t="shared" ca="1" si="697"/>
        <v>-16 16</v>
      </c>
      <c r="CR273" t="str">
        <f t="shared" ca="1" si="697"/>
        <v>-16 16</v>
      </c>
      <c r="CS273" t="str">
        <f t="shared" ca="1" si="697"/>
        <v>-16 16</v>
      </c>
      <c r="CT273" t="str">
        <f t="shared" ca="1" si="697"/>
        <v>-16 16</v>
      </c>
      <c r="CU273" t="str">
        <f t="shared" ca="1" si="697"/>
        <v>-16 16</v>
      </c>
      <c r="CV273" t="str">
        <f t="shared" ca="1" si="697"/>
        <v>-16 16</v>
      </c>
      <c r="CW273" t="str">
        <f t="shared" ca="1" si="697"/>
        <v>-16 16</v>
      </c>
      <c r="CX273" t="str">
        <f t="shared" ca="1" si="697"/>
        <v>-16 16</v>
      </c>
      <c r="CY273" t="str">
        <f t="shared" ca="1" si="697"/>
        <v>-16 16</v>
      </c>
      <c r="CZ273" t="str">
        <f t="shared" ca="1" si="697"/>
        <v>-16 16</v>
      </c>
      <c r="DA273" t="str">
        <f t="shared" ca="1" si="697"/>
        <v>-16 16</v>
      </c>
      <c r="DB273" t="str">
        <f t="shared" ca="1" si="697"/>
        <v>-16 16</v>
      </c>
    </row>
    <row r="274" spans="1:106">
      <c r="A274" t="s">
        <v>78</v>
      </c>
      <c r="B274">
        <v>1</v>
      </c>
      <c r="C274">
        <f t="shared" ca="1" si="602"/>
        <v>-16</v>
      </c>
      <c r="D274">
        <f t="shared" ca="1" si="603"/>
        <v>16</v>
      </c>
      <c r="E274">
        <f t="shared" ca="1" si="604"/>
        <v>-16</v>
      </c>
      <c r="F274">
        <f t="shared" ca="1" si="605"/>
        <v>16</v>
      </c>
      <c r="G274" t="str">
        <f t="shared" si="606"/>
        <v/>
      </c>
      <c r="H274" t="str">
        <f t="shared" si="607"/>
        <v/>
      </c>
      <c r="I274" t="str">
        <f t="shared" si="608"/>
        <v/>
      </c>
      <c r="J274" t="str">
        <f t="shared" si="609"/>
        <v/>
      </c>
      <c r="K274" t="str">
        <f t="shared" si="610"/>
        <v/>
      </c>
      <c r="L274" t="str">
        <f t="shared" si="611"/>
        <v/>
      </c>
      <c r="M274" t="str">
        <f t="shared" si="612"/>
        <v/>
      </c>
      <c r="N274" t="str">
        <f t="shared" si="613"/>
        <v/>
      </c>
      <c r="O274" t="str">
        <f t="shared" si="614"/>
        <v/>
      </c>
      <c r="P274" t="str">
        <f t="shared" si="615"/>
        <v/>
      </c>
      <c r="Q274" t="str">
        <f t="shared" si="616"/>
        <v/>
      </c>
      <c r="R274" t="str">
        <f t="shared" si="617"/>
        <v/>
      </c>
      <c r="S274" t="str">
        <f t="shared" si="618"/>
        <v/>
      </c>
      <c r="T274" t="str">
        <f t="shared" si="619"/>
        <v/>
      </c>
      <c r="U274" t="str">
        <f t="shared" si="620"/>
        <v/>
      </c>
      <c r="V274" t="str">
        <f t="shared" si="621"/>
        <v/>
      </c>
      <c r="W274" t="str">
        <f t="shared" si="622"/>
        <v/>
      </c>
      <c r="X274" t="str">
        <f t="shared" si="623"/>
        <v/>
      </c>
      <c r="Y274" t="str">
        <f t="shared" si="624"/>
        <v/>
      </c>
      <c r="Z274" t="str">
        <f t="shared" si="625"/>
        <v/>
      </c>
      <c r="AA274" t="str">
        <f t="shared" si="626"/>
        <v/>
      </c>
      <c r="AB274" t="str">
        <f t="shared" si="627"/>
        <v/>
      </c>
      <c r="AC274" t="str">
        <f t="shared" si="628"/>
        <v/>
      </c>
      <c r="AD274" t="str">
        <f t="shared" si="629"/>
        <v/>
      </c>
      <c r="AE274" t="str">
        <f t="shared" si="630"/>
        <v/>
      </c>
      <c r="AF274" t="str">
        <f t="shared" si="631"/>
        <v/>
      </c>
      <c r="AG274" t="str">
        <f t="shared" si="632"/>
        <v/>
      </c>
      <c r="AH274" t="str">
        <f t="shared" si="633"/>
        <v/>
      </c>
      <c r="AI274" t="str">
        <f t="shared" si="634"/>
        <v/>
      </c>
      <c r="AJ274" t="str">
        <f t="shared" si="635"/>
        <v/>
      </c>
      <c r="AK274" t="str">
        <f t="shared" si="636"/>
        <v/>
      </c>
      <c r="AL274" t="str">
        <f t="shared" si="637"/>
        <v/>
      </c>
      <c r="AM274" t="str">
        <f t="shared" si="638"/>
        <v/>
      </c>
      <c r="AN274" t="str">
        <f t="shared" si="639"/>
        <v/>
      </c>
      <c r="AO274" t="str">
        <f t="shared" si="640"/>
        <v/>
      </c>
      <c r="AP274" t="str">
        <f t="shared" si="641"/>
        <v/>
      </c>
      <c r="AQ274" t="str">
        <f t="shared" si="642"/>
        <v/>
      </c>
      <c r="AR274" t="str">
        <f t="shared" si="643"/>
        <v/>
      </c>
      <c r="AS274" t="str">
        <f t="shared" si="644"/>
        <v/>
      </c>
      <c r="AT274" t="str">
        <f t="shared" si="645"/>
        <v/>
      </c>
      <c r="AU274" t="str">
        <f t="shared" si="646"/>
        <v/>
      </c>
      <c r="AV274" t="str">
        <f t="shared" si="647"/>
        <v/>
      </c>
      <c r="AW274" t="str">
        <f t="shared" si="648"/>
        <v/>
      </c>
      <c r="AX274" t="str">
        <f t="shared" si="649"/>
        <v/>
      </c>
      <c r="AY274" t="str">
        <f t="shared" si="650"/>
        <v/>
      </c>
      <c r="AZ274" t="str">
        <f t="shared" si="651"/>
        <v/>
      </c>
      <c r="BA274" t="str">
        <f t="shared" si="652"/>
        <v/>
      </c>
      <c r="BB274" t="str">
        <f t="shared" si="653"/>
        <v/>
      </c>
      <c r="BC274" t="str">
        <f t="shared" si="654"/>
        <v/>
      </c>
      <c r="BD274" t="str">
        <f t="shared" si="655"/>
        <v/>
      </c>
      <c r="BE274" t="str">
        <f t="shared" si="656"/>
        <v/>
      </c>
      <c r="BF274" t="str">
        <f t="shared" si="657"/>
        <v/>
      </c>
      <c r="BG274" t="str">
        <f t="shared" si="658"/>
        <v/>
      </c>
      <c r="BH274" t="str">
        <f t="shared" si="659"/>
        <v/>
      </c>
      <c r="BI274" t="str">
        <f t="shared" si="660"/>
        <v/>
      </c>
      <c r="BJ274" t="str">
        <f t="shared" si="661"/>
        <v/>
      </c>
      <c r="BK274" t="str">
        <f t="shared" si="662"/>
        <v/>
      </c>
      <c r="BL274" t="str">
        <f t="shared" si="663"/>
        <v/>
      </c>
      <c r="BM274" t="str">
        <f t="shared" si="664"/>
        <v/>
      </c>
      <c r="BN274" t="str">
        <f t="shared" si="665"/>
        <v/>
      </c>
      <c r="BO274" t="str">
        <f t="shared" si="666"/>
        <v/>
      </c>
      <c r="BP274" t="str">
        <f t="shared" si="667"/>
        <v/>
      </c>
      <c r="BQ274" t="str">
        <f t="shared" si="668"/>
        <v/>
      </c>
      <c r="BR274" t="str">
        <f t="shared" si="669"/>
        <v/>
      </c>
      <c r="BS274" t="str">
        <f t="shared" si="670"/>
        <v/>
      </c>
      <c r="BT274" t="str">
        <f t="shared" si="671"/>
        <v/>
      </c>
      <c r="BU274" t="str">
        <f t="shared" si="672"/>
        <v/>
      </c>
      <c r="BV274" t="str">
        <f t="shared" si="673"/>
        <v/>
      </c>
      <c r="BW274" t="str">
        <f t="shared" si="674"/>
        <v/>
      </c>
      <c r="BX274" t="str">
        <f t="shared" si="675"/>
        <v/>
      </c>
      <c r="BY274" t="str">
        <f t="shared" si="676"/>
        <v/>
      </c>
      <c r="BZ274" t="str">
        <f t="shared" si="677"/>
        <v/>
      </c>
      <c r="CA274" t="str">
        <f t="shared" si="678"/>
        <v/>
      </c>
      <c r="CB274" t="str">
        <f t="shared" si="679"/>
        <v/>
      </c>
      <c r="CC274" t="str">
        <f t="shared" si="680"/>
        <v/>
      </c>
      <c r="CD274" t="str">
        <f t="shared" si="681"/>
        <v/>
      </c>
      <c r="CE274">
        <f t="shared" ca="1" si="682"/>
        <v>-16</v>
      </c>
      <c r="CF274">
        <f t="shared" ca="1" si="683"/>
        <v>16</v>
      </c>
      <c r="CG274">
        <f t="shared" ca="1" si="684"/>
        <v>-16</v>
      </c>
      <c r="CH274">
        <f t="shared" ca="1" si="685"/>
        <v>16</v>
      </c>
      <c r="CI274" t="str">
        <f t="shared" ref="CI274:DB274" ca="1" si="698">IF(CI$2&lt;=$B274,OFFSET($E274,0,4*(CI$2-1)) &amp; " " &amp; OFFSET($F274,0,4*(CI$2-1)),CH274)</f>
        <v>-16 16</v>
      </c>
      <c r="CJ274" t="str">
        <f t="shared" ca="1" si="698"/>
        <v>-16 16</v>
      </c>
      <c r="CK274" t="str">
        <f t="shared" ca="1" si="698"/>
        <v>-16 16</v>
      </c>
      <c r="CL274" t="str">
        <f t="shared" ca="1" si="698"/>
        <v>-16 16</v>
      </c>
      <c r="CM274" t="str">
        <f t="shared" ca="1" si="698"/>
        <v>-16 16</v>
      </c>
      <c r="CN274" t="str">
        <f t="shared" ca="1" si="698"/>
        <v>-16 16</v>
      </c>
      <c r="CO274" t="str">
        <f t="shared" ca="1" si="698"/>
        <v>-16 16</v>
      </c>
      <c r="CP274" t="str">
        <f t="shared" ca="1" si="698"/>
        <v>-16 16</v>
      </c>
      <c r="CQ274" t="str">
        <f t="shared" ca="1" si="698"/>
        <v>-16 16</v>
      </c>
      <c r="CR274" t="str">
        <f t="shared" ca="1" si="698"/>
        <v>-16 16</v>
      </c>
      <c r="CS274" t="str">
        <f t="shared" ca="1" si="698"/>
        <v>-16 16</v>
      </c>
      <c r="CT274" t="str">
        <f t="shared" ca="1" si="698"/>
        <v>-16 16</v>
      </c>
      <c r="CU274" t="str">
        <f t="shared" ca="1" si="698"/>
        <v>-16 16</v>
      </c>
      <c r="CV274" t="str">
        <f t="shared" ca="1" si="698"/>
        <v>-16 16</v>
      </c>
      <c r="CW274" t="str">
        <f t="shared" ca="1" si="698"/>
        <v>-16 16</v>
      </c>
      <c r="CX274" t="str">
        <f t="shared" ca="1" si="698"/>
        <v>-16 16</v>
      </c>
      <c r="CY274" t="str">
        <f t="shared" ca="1" si="698"/>
        <v>-16 16</v>
      </c>
      <c r="CZ274" t="str">
        <f t="shared" ca="1" si="698"/>
        <v>-16 16</v>
      </c>
      <c r="DA274" t="str">
        <f t="shared" ca="1" si="698"/>
        <v>-16 16</v>
      </c>
      <c r="DB274" t="str">
        <f t="shared" ca="1" si="698"/>
        <v>-16 16</v>
      </c>
    </row>
    <row r="275" spans="1:106">
      <c r="A275" t="s">
        <v>77</v>
      </c>
      <c r="B275">
        <v>4</v>
      </c>
      <c r="C275">
        <f t="shared" ca="1" si="602"/>
        <v>-16</v>
      </c>
      <c r="D275">
        <f t="shared" ca="1" si="603"/>
        <v>17</v>
      </c>
      <c r="E275">
        <f t="shared" ca="1" si="604"/>
        <v>-16</v>
      </c>
      <c r="F275">
        <f t="shared" ca="1" si="605"/>
        <v>16</v>
      </c>
      <c r="G275">
        <f t="shared" ca="1" si="606"/>
        <v>-16</v>
      </c>
      <c r="H275">
        <f t="shared" ca="1" si="607"/>
        <v>18</v>
      </c>
      <c r="I275">
        <f t="shared" ca="1" si="608"/>
        <v>-16</v>
      </c>
      <c r="J275">
        <f t="shared" ca="1" si="609"/>
        <v>17</v>
      </c>
      <c r="K275">
        <f t="shared" ca="1" si="610"/>
        <v>-16</v>
      </c>
      <c r="L275">
        <f t="shared" ca="1" si="611"/>
        <v>19</v>
      </c>
      <c r="M275">
        <f t="shared" ca="1" si="612"/>
        <v>-16</v>
      </c>
      <c r="N275">
        <f t="shared" ca="1" si="613"/>
        <v>18</v>
      </c>
      <c r="O275">
        <f t="shared" ca="1" si="614"/>
        <v>-16</v>
      </c>
      <c r="P275">
        <f t="shared" ca="1" si="615"/>
        <v>20</v>
      </c>
      <c r="Q275">
        <f t="shared" ca="1" si="616"/>
        <v>-16</v>
      </c>
      <c r="R275">
        <f t="shared" ca="1" si="617"/>
        <v>19</v>
      </c>
      <c r="S275" t="str">
        <f t="shared" si="618"/>
        <v/>
      </c>
      <c r="T275" t="str">
        <f t="shared" si="619"/>
        <v/>
      </c>
      <c r="U275" t="str">
        <f t="shared" si="620"/>
        <v/>
      </c>
      <c r="V275" t="str">
        <f t="shared" si="621"/>
        <v/>
      </c>
      <c r="W275" t="str">
        <f t="shared" si="622"/>
        <v/>
      </c>
      <c r="X275" t="str">
        <f t="shared" si="623"/>
        <v/>
      </c>
      <c r="Y275" t="str">
        <f t="shared" si="624"/>
        <v/>
      </c>
      <c r="Z275" t="str">
        <f t="shared" si="625"/>
        <v/>
      </c>
      <c r="AA275" t="str">
        <f t="shared" si="626"/>
        <v/>
      </c>
      <c r="AB275" t="str">
        <f t="shared" si="627"/>
        <v/>
      </c>
      <c r="AC275" t="str">
        <f t="shared" si="628"/>
        <v/>
      </c>
      <c r="AD275" t="str">
        <f t="shared" si="629"/>
        <v/>
      </c>
      <c r="AE275" t="str">
        <f t="shared" si="630"/>
        <v/>
      </c>
      <c r="AF275" t="str">
        <f t="shared" si="631"/>
        <v/>
      </c>
      <c r="AG275" t="str">
        <f t="shared" si="632"/>
        <v/>
      </c>
      <c r="AH275" t="str">
        <f t="shared" si="633"/>
        <v/>
      </c>
      <c r="AI275" t="str">
        <f t="shared" si="634"/>
        <v/>
      </c>
      <c r="AJ275" t="str">
        <f t="shared" si="635"/>
        <v/>
      </c>
      <c r="AK275" t="str">
        <f t="shared" si="636"/>
        <v/>
      </c>
      <c r="AL275" t="str">
        <f t="shared" si="637"/>
        <v/>
      </c>
      <c r="AM275" t="str">
        <f t="shared" si="638"/>
        <v/>
      </c>
      <c r="AN275" t="str">
        <f t="shared" si="639"/>
        <v/>
      </c>
      <c r="AO275" t="str">
        <f t="shared" si="640"/>
        <v/>
      </c>
      <c r="AP275" t="str">
        <f t="shared" si="641"/>
        <v/>
      </c>
      <c r="AQ275" t="str">
        <f t="shared" si="642"/>
        <v/>
      </c>
      <c r="AR275" t="str">
        <f t="shared" si="643"/>
        <v/>
      </c>
      <c r="AS275" t="str">
        <f t="shared" si="644"/>
        <v/>
      </c>
      <c r="AT275" t="str">
        <f t="shared" si="645"/>
        <v/>
      </c>
      <c r="AU275" t="str">
        <f t="shared" si="646"/>
        <v/>
      </c>
      <c r="AV275" t="str">
        <f t="shared" si="647"/>
        <v/>
      </c>
      <c r="AW275" t="str">
        <f t="shared" si="648"/>
        <v/>
      </c>
      <c r="AX275" t="str">
        <f t="shared" si="649"/>
        <v/>
      </c>
      <c r="AY275" t="str">
        <f t="shared" si="650"/>
        <v/>
      </c>
      <c r="AZ275" t="str">
        <f t="shared" si="651"/>
        <v/>
      </c>
      <c r="BA275" t="str">
        <f t="shared" si="652"/>
        <v/>
      </c>
      <c r="BB275" t="str">
        <f t="shared" si="653"/>
        <v/>
      </c>
      <c r="BC275" t="str">
        <f t="shared" si="654"/>
        <v/>
      </c>
      <c r="BD275" t="str">
        <f t="shared" si="655"/>
        <v/>
      </c>
      <c r="BE275" t="str">
        <f t="shared" si="656"/>
        <v/>
      </c>
      <c r="BF275" t="str">
        <f t="shared" si="657"/>
        <v/>
      </c>
      <c r="BG275" t="str">
        <f t="shared" si="658"/>
        <v/>
      </c>
      <c r="BH275" t="str">
        <f t="shared" si="659"/>
        <v/>
      </c>
      <c r="BI275" t="str">
        <f t="shared" si="660"/>
        <v/>
      </c>
      <c r="BJ275" t="str">
        <f t="shared" si="661"/>
        <v/>
      </c>
      <c r="BK275" t="str">
        <f t="shared" si="662"/>
        <v/>
      </c>
      <c r="BL275" t="str">
        <f t="shared" si="663"/>
        <v/>
      </c>
      <c r="BM275" t="str">
        <f t="shared" si="664"/>
        <v/>
      </c>
      <c r="BN275" t="str">
        <f t="shared" si="665"/>
        <v/>
      </c>
      <c r="BO275" t="str">
        <f t="shared" si="666"/>
        <v/>
      </c>
      <c r="BP275" t="str">
        <f t="shared" si="667"/>
        <v/>
      </c>
      <c r="BQ275" t="str">
        <f t="shared" si="668"/>
        <v/>
      </c>
      <c r="BR275" t="str">
        <f t="shared" si="669"/>
        <v/>
      </c>
      <c r="BS275" t="str">
        <f t="shared" si="670"/>
        <v/>
      </c>
      <c r="BT275" t="str">
        <f t="shared" si="671"/>
        <v/>
      </c>
      <c r="BU275" t="str">
        <f t="shared" si="672"/>
        <v/>
      </c>
      <c r="BV275" t="str">
        <f t="shared" si="673"/>
        <v/>
      </c>
      <c r="BW275" t="str">
        <f t="shared" si="674"/>
        <v/>
      </c>
      <c r="BX275" t="str">
        <f t="shared" si="675"/>
        <v/>
      </c>
      <c r="BY275" t="str">
        <f t="shared" si="676"/>
        <v/>
      </c>
      <c r="BZ275" t="str">
        <f t="shared" si="677"/>
        <v/>
      </c>
      <c r="CA275" t="str">
        <f t="shared" si="678"/>
        <v/>
      </c>
      <c r="CB275" t="str">
        <f t="shared" si="679"/>
        <v/>
      </c>
      <c r="CC275" t="str">
        <f t="shared" si="680"/>
        <v/>
      </c>
      <c r="CD275" t="str">
        <f t="shared" si="681"/>
        <v/>
      </c>
      <c r="CE275">
        <f t="shared" ca="1" si="682"/>
        <v>-16</v>
      </c>
      <c r="CF275">
        <f t="shared" ca="1" si="683"/>
        <v>20</v>
      </c>
      <c r="CG275">
        <f t="shared" ca="1" si="684"/>
        <v>-16</v>
      </c>
      <c r="CH275">
        <f t="shared" ca="1" si="685"/>
        <v>19</v>
      </c>
      <c r="CI275" t="str">
        <f t="shared" ref="CI275:DB275" ca="1" si="699">IF(CI$2&lt;=$B275,OFFSET($E275,0,4*(CI$2-1)) &amp; " " &amp; OFFSET($F275,0,4*(CI$2-1)),CH275)</f>
        <v>-16 16</v>
      </c>
      <c r="CJ275" t="str">
        <f t="shared" ca="1" si="699"/>
        <v>-16 17</v>
      </c>
      <c r="CK275" t="str">
        <f t="shared" ca="1" si="699"/>
        <v>-16 18</v>
      </c>
      <c r="CL275" t="str">
        <f t="shared" ca="1" si="699"/>
        <v>-16 19</v>
      </c>
      <c r="CM275" t="str">
        <f t="shared" ca="1" si="699"/>
        <v>-16 19</v>
      </c>
      <c r="CN275" t="str">
        <f t="shared" ca="1" si="699"/>
        <v>-16 19</v>
      </c>
      <c r="CO275" t="str">
        <f t="shared" ca="1" si="699"/>
        <v>-16 19</v>
      </c>
      <c r="CP275" t="str">
        <f t="shared" ca="1" si="699"/>
        <v>-16 19</v>
      </c>
      <c r="CQ275" t="str">
        <f t="shared" ca="1" si="699"/>
        <v>-16 19</v>
      </c>
      <c r="CR275" t="str">
        <f t="shared" ca="1" si="699"/>
        <v>-16 19</v>
      </c>
      <c r="CS275" t="str">
        <f t="shared" ca="1" si="699"/>
        <v>-16 19</v>
      </c>
      <c r="CT275" t="str">
        <f t="shared" ca="1" si="699"/>
        <v>-16 19</v>
      </c>
      <c r="CU275" t="str">
        <f t="shared" ca="1" si="699"/>
        <v>-16 19</v>
      </c>
      <c r="CV275" t="str">
        <f t="shared" ca="1" si="699"/>
        <v>-16 19</v>
      </c>
      <c r="CW275" t="str">
        <f t="shared" ca="1" si="699"/>
        <v>-16 19</v>
      </c>
      <c r="CX275" t="str">
        <f t="shared" ca="1" si="699"/>
        <v>-16 19</v>
      </c>
      <c r="CY275" t="str">
        <f t="shared" ca="1" si="699"/>
        <v>-16 19</v>
      </c>
      <c r="CZ275" t="str">
        <f t="shared" ca="1" si="699"/>
        <v>-16 19</v>
      </c>
      <c r="DA275" t="str">
        <f t="shared" ca="1" si="699"/>
        <v>-16 19</v>
      </c>
      <c r="DB275" t="str">
        <f t="shared" ca="1" si="699"/>
        <v>-16 19</v>
      </c>
    </row>
    <row r="276" spans="1:106">
      <c r="A276" t="s">
        <v>76</v>
      </c>
      <c r="B276">
        <v>4</v>
      </c>
      <c r="C276">
        <f t="shared" ca="1" si="602"/>
        <v>-15</v>
      </c>
      <c r="D276">
        <f t="shared" ca="1" si="603"/>
        <v>20</v>
      </c>
      <c r="E276">
        <f t="shared" ca="1" si="604"/>
        <v>-16</v>
      </c>
      <c r="F276">
        <f t="shared" ca="1" si="605"/>
        <v>19</v>
      </c>
      <c r="G276">
        <f t="shared" ca="1" si="606"/>
        <v>-14</v>
      </c>
      <c r="H276">
        <f t="shared" ca="1" si="607"/>
        <v>20</v>
      </c>
      <c r="I276">
        <f t="shared" ca="1" si="608"/>
        <v>-15</v>
      </c>
      <c r="J276">
        <f t="shared" ca="1" si="609"/>
        <v>20</v>
      </c>
      <c r="K276">
        <f t="shared" ca="1" si="610"/>
        <v>-13</v>
      </c>
      <c r="L276">
        <f t="shared" ca="1" si="611"/>
        <v>20</v>
      </c>
      <c r="M276">
        <f t="shared" ca="1" si="612"/>
        <v>-14</v>
      </c>
      <c r="N276">
        <f t="shared" ca="1" si="613"/>
        <v>20</v>
      </c>
      <c r="O276">
        <f t="shared" ca="1" si="614"/>
        <v>-12</v>
      </c>
      <c r="P276">
        <f t="shared" ca="1" si="615"/>
        <v>20</v>
      </c>
      <c r="Q276">
        <f t="shared" ca="1" si="616"/>
        <v>-13</v>
      </c>
      <c r="R276">
        <f t="shared" ca="1" si="617"/>
        <v>20</v>
      </c>
      <c r="S276" t="str">
        <f t="shared" si="618"/>
        <v/>
      </c>
      <c r="T276" t="str">
        <f t="shared" si="619"/>
        <v/>
      </c>
      <c r="U276" t="str">
        <f t="shared" si="620"/>
        <v/>
      </c>
      <c r="V276" t="str">
        <f t="shared" si="621"/>
        <v/>
      </c>
      <c r="W276" t="str">
        <f t="shared" si="622"/>
        <v/>
      </c>
      <c r="X276" t="str">
        <f t="shared" si="623"/>
        <v/>
      </c>
      <c r="Y276" t="str">
        <f t="shared" si="624"/>
        <v/>
      </c>
      <c r="Z276" t="str">
        <f t="shared" si="625"/>
        <v/>
      </c>
      <c r="AA276" t="str">
        <f t="shared" si="626"/>
        <v/>
      </c>
      <c r="AB276" t="str">
        <f t="shared" si="627"/>
        <v/>
      </c>
      <c r="AC276" t="str">
        <f t="shared" si="628"/>
        <v/>
      </c>
      <c r="AD276" t="str">
        <f t="shared" si="629"/>
        <v/>
      </c>
      <c r="AE276" t="str">
        <f t="shared" si="630"/>
        <v/>
      </c>
      <c r="AF276" t="str">
        <f t="shared" si="631"/>
        <v/>
      </c>
      <c r="AG276" t="str">
        <f t="shared" si="632"/>
        <v/>
      </c>
      <c r="AH276" t="str">
        <f t="shared" si="633"/>
        <v/>
      </c>
      <c r="AI276" t="str">
        <f t="shared" si="634"/>
        <v/>
      </c>
      <c r="AJ276" t="str">
        <f t="shared" si="635"/>
        <v/>
      </c>
      <c r="AK276" t="str">
        <f t="shared" si="636"/>
        <v/>
      </c>
      <c r="AL276" t="str">
        <f t="shared" si="637"/>
        <v/>
      </c>
      <c r="AM276" t="str">
        <f t="shared" si="638"/>
        <v/>
      </c>
      <c r="AN276" t="str">
        <f t="shared" si="639"/>
        <v/>
      </c>
      <c r="AO276" t="str">
        <f t="shared" si="640"/>
        <v/>
      </c>
      <c r="AP276" t="str">
        <f t="shared" si="641"/>
        <v/>
      </c>
      <c r="AQ276" t="str">
        <f t="shared" si="642"/>
        <v/>
      </c>
      <c r="AR276" t="str">
        <f t="shared" si="643"/>
        <v/>
      </c>
      <c r="AS276" t="str">
        <f t="shared" si="644"/>
        <v/>
      </c>
      <c r="AT276" t="str">
        <f t="shared" si="645"/>
        <v/>
      </c>
      <c r="AU276" t="str">
        <f t="shared" si="646"/>
        <v/>
      </c>
      <c r="AV276" t="str">
        <f t="shared" si="647"/>
        <v/>
      </c>
      <c r="AW276" t="str">
        <f t="shared" si="648"/>
        <v/>
      </c>
      <c r="AX276" t="str">
        <f t="shared" si="649"/>
        <v/>
      </c>
      <c r="AY276" t="str">
        <f t="shared" si="650"/>
        <v/>
      </c>
      <c r="AZ276" t="str">
        <f t="shared" si="651"/>
        <v/>
      </c>
      <c r="BA276" t="str">
        <f t="shared" si="652"/>
        <v/>
      </c>
      <c r="BB276" t="str">
        <f t="shared" si="653"/>
        <v/>
      </c>
      <c r="BC276" t="str">
        <f t="shared" si="654"/>
        <v/>
      </c>
      <c r="BD276" t="str">
        <f t="shared" si="655"/>
        <v/>
      </c>
      <c r="BE276" t="str">
        <f t="shared" si="656"/>
        <v/>
      </c>
      <c r="BF276" t="str">
        <f t="shared" si="657"/>
        <v/>
      </c>
      <c r="BG276" t="str">
        <f t="shared" si="658"/>
        <v/>
      </c>
      <c r="BH276" t="str">
        <f t="shared" si="659"/>
        <v/>
      </c>
      <c r="BI276" t="str">
        <f t="shared" si="660"/>
        <v/>
      </c>
      <c r="BJ276" t="str">
        <f t="shared" si="661"/>
        <v/>
      </c>
      <c r="BK276" t="str">
        <f t="shared" si="662"/>
        <v/>
      </c>
      <c r="BL276" t="str">
        <f t="shared" si="663"/>
        <v/>
      </c>
      <c r="BM276" t="str">
        <f t="shared" si="664"/>
        <v/>
      </c>
      <c r="BN276" t="str">
        <f t="shared" si="665"/>
        <v/>
      </c>
      <c r="BO276" t="str">
        <f t="shared" si="666"/>
        <v/>
      </c>
      <c r="BP276" t="str">
        <f t="shared" si="667"/>
        <v/>
      </c>
      <c r="BQ276" t="str">
        <f t="shared" si="668"/>
        <v/>
      </c>
      <c r="BR276" t="str">
        <f t="shared" si="669"/>
        <v/>
      </c>
      <c r="BS276" t="str">
        <f t="shared" si="670"/>
        <v/>
      </c>
      <c r="BT276" t="str">
        <f t="shared" si="671"/>
        <v/>
      </c>
      <c r="BU276" t="str">
        <f t="shared" si="672"/>
        <v/>
      </c>
      <c r="BV276" t="str">
        <f t="shared" si="673"/>
        <v/>
      </c>
      <c r="BW276" t="str">
        <f t="shared" si="674"/>
        <v/>
      </c>
      <c r="BX276" t="str">
        <f t="shared" si="675"/>
        <v/>
      </c>
      <c r="BY276" t="str">
        <f t="shared" si="676"/>
        <v/>
      </c>
      <c r="BZ276" t="str">
        <f t="shared" si="677"/>
        <v/>
      </c>
      <c r="CA276" t="str">
        <f t="shared" si="678"/>
        <v/>
      </c>
      <c r="CB276" t="str">
        <f t="shared" si="679"/>
        <v/>
      </c>
      <c r="CC276" t="str">
        <f t="shared" si="680"/>
        <v/>
      </c>
      <c r="CD276" t="str">
        <f t="shared" si="681"/>
        <v/>
      </c>
      <c r="CE276">
        <f t="shared" ca="1" si="682"/>
        <v>-12</v>
      </c>
      <c r="CF276">
        <f t="shared" ca="1" si="683"/>
        <v>20</v>
      </c>
      <c r="CG276">
        <f t="shared" ca="1" si="684"/>
        <v>-13</v>
      </c>
      <c r="CH276">
        <f t="shared" ca="1" si="685"/>
        <v>20</v>
      </c>
      <c r="CI276" t="str">
        <f t="shared" ref="CI276:DB276" ca="1" si="700">IF(CI$2&lt;=$B276,OFFSET($E276,0,4*(CI$2-1)) &amp; " " &amp; OFFSET($F276,0,4*(CI$2-1)),CH276)</f>
        <v>-16 19</v>
      </c>
      <c r="CJ276" t="str">
        <f t="shared" ca="1" si="700"/>
        <v>-15 20</v>
      </c>
      <c r="CK276" t="str">
        <f t="shared" ca="1" si="700"/>
        <v>-14 20</v>
      </c>
      <c r="CL276" t="str">
        <f t="shared" ca="1" si="700"/>
        <v>-13 20</v>
      </c>
      <c r="CM276" t="str">
        <f t="shared" ca="1" si="700"/>
        <v>-13 20</v>
      </c>
      <c r="CN276" t="str">
        <f t="shared" ca="1" si="700"/>
        <v>-13 20</v>
      </c>
      <c r="CO276" t="str">
        <f t="shared" ca="1" si="700"/>
        <v>-13 20</v>
      </c>
      <c r="CP276" t="str">
        <f t="shared" ca="1" si="700"/>
        <v>-13 20</v>
      </c>
      <c r="CQ276" t="str">
        <f t="shared" ca="1" si="700"/>
        <v>-13 20</v>
      </c>
      <c r="CR276" t="str">
        <f t="shared" ca="1" si="700"/>
        <v>-13 20</v>
      </c>
      <c r="CS276" t="str">
        <f t="shared" ca="1" si="700"/>
        <v>-13 20</v>
      </c>
      <c r="CT276" t="str">
        <f t="shared" ca="1" si="700"/>
        <v>-13 20</v>
      </c>
      <c r="CU276" t="str">
        <f t="shared" ca="1" si="700"/>
        <v>-13 20</v>
      </c>
      <c r="CV276" t="str">
        <f t="shared" ca="1" si="700"/>
        <v>-13 20</v>
      </c>
      <c r="CW276" t="str">
        <f t="shared" ca="1" si="700"/>
        <v>-13 20</v>
      </c>
      <c r="CX276" t="str">
        <f t="shared" ca="1" si="700"/>
        <v>-13 20</v>
      </c>
      <c r="CY276" t="str">
        <f t="shared" ca="1" si="700"/>
        <v>-13 20</v>
      </c>
      <c r="CZ276" t="str">
        <f t="shared" ca="1" si="700"/>
        <v>-13 20</v>
      </c>
      <c r="DA276" t="str">
        <f t="shared" ca="1" si="700"/>
        <v>-13 20</v>
      </c>
      <c r="DB276" t="str">
        <f t="shared" ca="1" si="700"/>
        <v>-13 20</v>
      </c>
    </row>
    <row r="277" spans="1:106">
      <c r="A277" t="s">
        <v>78</v>
      </c>
      <c r="B277">
        <v>1</v>
      </c>
      <c r="C277">
        <f t="shared" ca="1" si="602"/>
        <v>-13</v>
      </c>
      <c r="D277">
        <f t="shared" ca="1" si="603"/>
        <v>20</v>
      </c>
      <c r="E277">
        <f t="shared" ca="1" si="604"/>
        <v>-13</v>
      </c>
      <c r="F277">
        <f t="shared" ca="1" si="605"/>
        <v>20</v>
      </c>
      <c r="G277" t="str">
        <f t="shared" si="606"/>
        <v/>
      </c>
      <c r="H277" t="str">
        <f t="shared" si="607"/>
        <v/>
      </c>
      <c r="I277" t="str">
        <f t="shared" si="608"/>
        <v/>
      </c>
      <c r="J277" t="str">
        <f t="shared" si="609"/>
        <v/>
      </c>
      <c r="K277" t="str">
        <f t="shared" si="610"/>
        <v/>
      </c>
      <c r="L277" t="str">
        <f t="shared" si="611"/>
        <v/>
      </c>
      <c r="M277" t="str">
        <f t="shared" si="612"/>
        <v/>
      </c>
      <c r="N277" t="str">
        <f t="shared" si="613"/>
        <v/>
      </c>
      <c r="O277" t="str">
        <f t="shared" si="614"/>
        <v/>
      </c>
      <c r="P277" t="str">
        <f t="shared" si="615"/>
        <v/>
      </c>
      <c r="Q277" t="str">
        <f t="shared" si="616"/>
        <v/>
      </c>
      <c r="R277" t="str">
        <f t="shared" si="617"/>
        <v/>
      </c>
      <c r="S277" t="str">
        <f t="shared" si="618"/>
        <v/>
      </c>
      <c r="T277" t="str">
        <f t="shared" si="619"/>
        <v/>
      </c>
      <c r="U277" t="str">
        <f t="shared" si="620"/>
        <v/>
      </c>
      <c r="V277" t="str">
        <f t="shared" si="621"/>
        <v/>
      </c>
      <c r="W277" t="str">
        <f t="shared" si="622"/>
        <v/>
      </c>
      <c r="X277" t="str">
        <f t="shared" si="623"/>
        <v/>
      </c>
      <c r="Y277" t="str">
        <f t="shared" si="624"/>
        <v/>
      </c>
      <c r="Z277" t="str">
        <f t="shared" si="625"/>
        <v/>
      </c>
      <c r="AA277" t="str">
        <f t="shared" si="626"/>
        <v/>
      </c>
      <c r="AB277" t="str">
        <f t="shared" si="627"/>
        <v/>
      </c>
      <c r="AC277" t="str">
        <f t="shared" si="628"/>
        <v/>
      </c>
      <c r="AD277" t="str">
        <f t="shared" si="629"/>
        <v/>
      </c>
      <c r="AE277" t="str">
        <f t="shared" si="630"/>
        <v/>
      </c>
      <c r="AF277" t="str">
        <f t="shared" si="631"/>
        <v/>
      </c>
      <c r="AG277" t="str">
        <f t="shared" si="632"/>
        <v/>
      </c>
      <c r="AH277" t="str">
        <f t="shared" si="633"/>
        <v/>
      </c>
      <c r="AI277" t="str">
        <f t="shared" si="634"/>
        <v/>
      </c>
      <c r="AJ277" t="str">
        <f t="shared" si="635"/>
        <v/>
      </c>
      <c r="AK277" t="str">
        <f t="shared" si="636"/>
        <v/>
      </c>
      <c r="AL277" t="str">
        <f t="shared" si="637"/>
        <v/>
      </c>
      <c r="AM277" t="str">
        <f t="shared" si="638"/>
        <v/>
      </c>
      <c r="AN277" t="str">
        <f t="shared" si="639"/>
        <v/>
      </c>
      <c r="AO277" t="str">
        <f t="shared" si="640"/>
        <v/>
      </c>
      <c r="AP277" t="str">
        <f t="shared" si="641"/>
        <v/>
      </c>
      <c r="AQ277" t="str">
        <f t="shared" si="642"/>
        <v/>
      </c>
      <c r="AR277" t="str">
        <f t="shared" si="643"/>
        <v/>
      </c>
      <c r="AS277" t="str">
        <f t="shared" si="644"/>
        <v/>
      </c>
      <c r="AT277" t="str">
        <f t="shared" si="645"/>
        <v/>
      </c>
      <c r="AU277" t="str">
        <f t="shared" si="646"/>
        <v/>
      </c>
      <c r="AV277" t="str">
        <f t="shared" si="647"/>
        <v/>
      </c>
      <c r="AW277" t="str">
        <f t="shared" si="648"/>
        <v/>
      </c>
      <c r="AX277" t="str">
        <f t="shared" si="649"/>
        <v/>
      </c>
      <c r="AY277" t="str">
        <f t="shared" si="650"/>
        <v/>
      </c>
      <c r="AZ277" t="str">
        <f t="shared" si="651"/>
        <v/>
      </c>
      <c r="BA277" t="str">
        <f t="shared" si="652"/>
        <v/>
      </c>
      <c r="BB277" t="str">
        <f t="shared" si="653"/>
        <v/>
      </c>
      <c r="BC277" t="str">
        <f t="shared" si="654"/>
        <v/>
      </c>
      <c r="BD277" t="str">
        <f t="shared" si="655"/>
        <v/>
      </c>
      <c r="BE277" t="str">
        <f t="shared" si="656"/>
        <v/>
      </c>
      <c r="BF277" t="str">
        <f t="shared" si="657"/>
        <v/>
      </c>
      <c r="BG277" t="str">
        <f t="shared" si="658"/>
        <v/>
      </c>
      <c r="BH277" t="str">
        <f t="shared" si="659"/>
        <v/>
      </c>
      <c r="BI277" t="str">
        <f t="shared" si="660"/>
        <v/>
      </c>
      <c r="BJ277" t="str">
        <f t="shared" si="661"/>
        <v/>
      </c>
      <c r="BK277" t="str">
        <f t="shared" si="662"/>
        <v/>
      </c>
      <c r="BL277" t="str">
        <f t="shared" si="663"/>
        <v/>
      </c>
      <c r="BM277" t="str">
        <f t="shared" si="664"/>
        <v/>
      </c>
      <c r="BN277" t="str">
        <f t="shared" si="665"/>
        <v/>
      </c>
      <c r="BO277" t="str">
        <f t="shared" si="666"/>
        <v/>
      </c>
      <c r="BP277" t="str">
        <f t="shared" si="667"/>
        <v/>
      </c>
      <c r="BQ277" t="str">
        <f t="shared" si="668"/>
        <v/>
      </c>
      <c r="BR277" t="str">
        <f t="shared" si="669"/>
        <v/>
      </c>
      <c r="BS277" t="str">
        <f t="shared" si="670"/>
        <v/>
      </c>
      <c r="BT277" t="str">
        <f t="shared" si="671"/>
        <v/>
      </c>
      <c r="BU277" t="str">
        <f t="shared" si="672"/>
        <v/>
      </c>
      <c r="BV277" t="str">
        <f t="shared" si="673"/>
        <v/>
      </c>
      <c r="BW277" t="str">
        <f t="shared" si="674"/>
        <v/>
      </c>
      <c r="BX277" t="str">
        <f t="shared" si="675"/>
        <v/>
      </c>
      <c r="BY277" t="str">
        <f t="shared" si="676"/>
        <v/>
      </c>
      <c r="BZ277" t="str">
        <f t="shared" si="677"/>
        <v/>
      </c>
      <c r="CA277" t="str">
        <f t="shared" si="678"/>
        <v/>
      </c>
      <c r="CB277" t="str">
        <f t="shared" si="679"/>
        <v/>
      </c>
      <c r="CC277" t="str">
        <f t="shared" si="680"/>
        <v/>
      </c>
      <c r="CD277" t="str">
        <f t="shared" si="681"/>
        <v/>
      </c>
      <c r="CE277">
        <f t="shared" ca="1" si="682"/>
        <v>-13</v>
      </c>
      <c r="CF277">
        <f t="shared" ca="1" si="683"/>
        <v>20</v>
      </c>
      <c r="CG277">
        <f t="shared" ca="1" si="684"/>
        <v>-13</v>
      </c>
      <c r="CH277">
        <f t="shared" ca="1" si="685"/>
        <v>20</v>
      </c>
      <c r="CI277" t="str">
        <f t="shared" ref="CI277:DB277" ca="1" si="701">IF(CI$2&lt;=$B277,OFFSET($E277,0,4*(CI$2-1)) &amp; " " &amp; OFFSET($F277,0,4*(CI$2-1)),CH277)</f>
        <v>-13 20</v>
      </c>
      <c r="CJ277" t="str">
        <f t="shared" ca="1" si="701"/>
        <v>-13 20</v>
      </c>
      <c r="CK277" t="str">
        <f t="shared" ca="1" si="701"/>
        <v>-13 20</v>
      </c>
      <c r="CL277" t="str">
        <f t="shared" ca="1" si="701"/>
        <v>-13 20</v>
      </c>
      <c r="CM277" t="str">
        <f t="shared" ca="1" si="701"/>
        <v>-13 20</v>
      </c>
      <c r="CN277" t="str">
        <f t="shared" ca="1" si="701"/>
        <v>-13 20</v>
      </c>
      <c r="CO277" t="str">
        <f t="shared" ca="1" si="701"/>
        <v>-13 20</v>
      </c>
      <c r="CP277" t="str">
        <f t="shared" ca="1" si="701"/>
        <v>-13 20</v>
      </c>
      <c r="CQ277" t="str">
        <f t="shared" ca="1" si="701"/>
        <v>-13 20</v>
      </c>
      <c r="CR277" t="str">
        <f t="shared" ca="1" si="701"/>
        <v>-13 20</v>
      </c>
      <c r="CS277" t="str">
        <f t="shared" ca="1" si="701"/>
        <v>-13 20</v>
      </c>
      <c r="CT277" t="str">
        <f t="shared" ca="1" si="701"/>
        <v>-13 20</v>
      </c>
      <c r="CU277" t="str">
        <f t="shared" ca="1" si="701"/>
        <v>-13 20</v>
      </c>
      <c r="CV277" t="str">
        <f t="shared" ca="1" si="701"/>
        <v>-13 20</v>
      </c>
      <c r="CW277" t="str">
        <f t="shared" ca="1" si="701"/>
        <v>-13 20</v>
      </c>
      <c r="CX277" t="str">
        <f t="shared" ca="1" si="701"/>
        <v>-13 20</v>
      </c>
      <c r="CY277" t="str">
        <f t="shared" ca="1" si="701"/>
        <v>-13 20</v>
      </c>
      <c r="CZ277" t="str">
        <f t="shared" ca="1" si="701"/>
        <v>-13 20</v>
      </c>
      <c r="DA277" t="str">
        <f t="shared" ca="1" si="701"/>
        <v>-13 20</v>
      </c>
      <c r="DB277" t="str">
        <f t="shared" ca="1" si="701"/>
        <v>-13 20</v>
      </c>
    </row>
    <row r="278" spans="1:106">
      <c r="A278" t="s">
        <v>76</v>
      </c>
      <c r="B278">
        <v>4</v>
      </c>
      <c r="C278">
        <f t="shared" ca="1" si="602"/>
        <v>-12</v>
      </c>
      <c r="D278">
        <f t="shared" ca="1" si="603"/>
        <v>20</v>
      </c>
      <c r="E278">
        <f t="shared" ca="1" si="604"/>
        <v>-13</v>
      </c>
      <c r="F278">
        <f t="shared" ca="1" si="605"/>
        <v>20</v>
      </c>
      <c r="G278">
        <f t="shared" ca="1" si="606"/>
        <v>-11</v>
      </c>
      <c r="H278">
        <f t="shared" ca="1" si="607"/>
        <v>20</v>
      </c>
      <c r="I278">
        <f t="shared" ca="1" si="608"/>
        <v>-12</v>
      </c>
      <c r="J278">
        <f t="shared" ca="1" si="609"/>
        <v>20</v>
      </c>
      <c r="K278">
        <f t="shared" ca="1" si="610"/>
        <v>-10</v>
      </c>
      <c r="L278">
        <f t="shared" ca="1" si="611"/>
        <v>20</v>
      </c>
      <c r="M278">
        <f t="shared" ca="1" si="612"/>
        <v>-11</v>
      </c>
      <c r="N278">
        <f t="shared" ca="1" si="613"/>
        <v>20</v>
      </c>
      <c r="O278">
        <f t="shared" ca="1" si="614"/>
        <v>-9</v>
      </c>
      <c r="P278">
        <f t="shared" ca="1" si="615"/>
        <v>20</v>
      </c>
      <c r="Q278">
        <f t="shared" ca="1" si="616"/>
        <v>-10</v>
      </c>
      <c r="R278">
        <f t="shared" ca="1" si="617"/>
        <v>20</v>
      </c>
      <c r="S278" t="str">
        <f t="shared" si="618"/>
        <v/>
      </c>
      <c r="T278" t="str">
        <f t="shared" si="619"/>
        <v/>
      </c>
      <c r="U278" t="str">
        <f t="shared" si="620"/>
        <v/>
      </c>
      <c r="V278" t="str">
        <f t="shared" si="621"/>
        <v/>
      </c>
      <c r="W278" t="str">
        <f t="shared" si="622"/>
        <v/>
      </c>
      <c r="X278" t="str">
        <f t="shared" si="623"/>
        <v/>
      </c>
      <c r="Y278" t="str">
        <f t="shared" si="624"/>
        <v/>
      </c>
      <c r="Z278" t="str">
        <f t="shared" si="625"/>
        <v/>
      </c>
      <c r="AA278" t="str">
        <f t="shared" si="626"/>
        <v/>
      </c>
      <c r="AB278" t="str">
        <f t="shared" si="627"/>
        <v/>
      </c>
      <c r="AC278" t="str">
        <f t="shared" si="628"/>
        <v/>
      </c>
      <c r="AD278" t="str">
        <f t="shared" si="629"/>
        <v/>
      </c>
      <c r="AE278" t="str">
        <f t="shared" si="630"/>
        <v/>
      </c>
      <c r="AF278" t="str">
        <f t="shared" si="631"/>
        <v/>
      </c>
      <c r="AG278" t="str">
        <f t="shared" si="632"/>
        <v/>
      </c>
      <c r="AH278" t="str">
        <f t="shared" si="633"/>
        <v/>
      </c>
      <c r="AI278" t="str">
        <f t="shared" si="634"/>
        <v/>
      </c>
      <c r="AJ278" t="str">
        <f t="shared" si="635"/>
        <v/>
      </c>
      <c r="AK278" t="str">
        <f t="shared" si="636"/>
        <v/>
      </c>
      <c r="AL278" t="str">
        <f t="shared" si="637"/>
        <v/>
      </c>
      <c r="AM278" t="str">
        <f t="shared" si="638"/>
        <v/>
      </c>
      <c r="AN278" t="str">
        <f t="shared" si="639"/>
        <v/>
      </c>
      <c r="AO278" t="str">
        <f t="shared" si="640"/>
        <v/>
      </c>
      <c r="AP278" t="str">
        <f t="shared" si="641"/>
        <v/>
      </c>
      <c r="AQ278" t="str">
        <f t="shared" si="642"/>
        <v/>
      </c>
      <c r="AR278" t="str">
        <f t="shared" si="643"/>
        <v/>
      </c>
      <c r="AS278" t="str">
        <f t="shared" si="644"/>
        <v/>
      </c>
      <c r="AT278" t="str">
        <f t="shared" si="645"/>
        <v/>
      </c>
      <c r="AU278" t="str">
        <f t="shared" si="646"/>
        <v/>
      </c>
      <c r="AV278" t="str">
        <f t="shared" si="647"/>
        <v/>
      </c>
      <c r="AW278" t="str">
        <f t="shared" si="648"/>
        <v/>
      </c>
      <c r="AX278" t="str">
        <f t="shared" si="649"/>
        <v/>
      </c>
      <c r="AY278" t="str">
        <f t="shared" si="650"/>
        <v/>
      </c>
      <c r="AZ278" t="str">
        <f t="shared" si="651"/>
        <v/>
      </c>
      <c r="BA278" t="str">
        <f t="shared" si="652"/>
        <v/>
      </c>
      <c r="BB278" t="str">
        <f t="shared" si="653"/>
        <v/>
      </c>
      <c r="BC278" t="str">
        <f t="shared" si="654"/>
        <v/>
      </c>
      <c r="BD278" t="str">
        <f t="shared" si="655"/>
        <v/>
      </c>
      <c r="BE278" t="str">
        <f t="shared" si="656"/>
        <v/>
      </c>
      <c r="BF278" t="str">
        <f t="shared" si="657"/>
        <v/>
      </c>
      <c r="BG278" t="str">
        <f t="shared" si="658"/>
        <v/>
      </c>
      <c r="BH278" t="str">
        <f t="shared" si="659"/>
        <v/>
      </c>
      <c r="BI278" t="str">
        <f t="shared" si="660"/>
        <v/>
      </c>
      <c r="BJ278" t="str">
        <f t="shared" si="661"/>
        <v/>
      </c>
      <c r="BK278" t="str">
        <f t="shared" si="662"/>
        <v/>
      </c>
      <c r="BL278" t="str">
        <f t="shared" si="663"/>
        <v/>
      </c>
      <c r="BM278" t="str">
        <f t="shared" si="664"/>
        <v/>
      </c>
      <c r="BN278" t="str">
        <f t="shared" si="665"/>
        <v/>
      </c>
      <c r="BO278" t="str">
        <f t="shared" si="666"/>
        <v/>
      </c>
      <c r="BP278" t="str">
        <f t="shared" si="667"/>
        <v/>
      </c>
      <c r="BQ278" t="str">
        <f t="shared" si="668"/>
        <v/>
      </c>
      <c r="BR278" t="str">
        <f t="shared" si="669"/>
        <v/>
      </c>
      <c r="BS278" t="str">
        <f t="shared" si="670"/>
        <v/>
      </c>
      <c r="BT278" t="str">
        <f t="shared" si="671"/>
        <v/>
      </c>
      <c r="BU278" t="str">
        <f t="shared" si="672"/>
        <v/>
      </c>
      <c r="BV278" t="str">
        <f t="shared" si="673"/>
        <v/>
      </c>
      <c r="BW278" t="str">
        <f t="shared" si="674"/>
        <v/>
      </c>
      <c r="BX278" t="str">
        <f t="shared" si="675"/>
        <v/>
      </c>
      <c r="BY278" t="str">
        <f t="shared" si="676"/>
        <v/>
      </c>
      <c r="BZ278" t="str">
        <f t="shared" si="677"/>
        <v/>
      </c>
      <c r="CA278" t="str">
        <f t="shared" si="678"/>
        <v/>
      </c>
      <c r="CB278" t="str">
        <f t="shared" si="679"/>
        <v/>
      </c>
      <c r="CC278" t="str">
        <f t="shared" si="680"/>
        <v/>
      </c>
      <c r="CD278" t="str">
        <f t="shared" si="681"/>
        <v/>
      </c>
      <c r="CE278">
        <f t="shared" ca="1" si="682"/>
        <v>-9</v>
      </c>
      <c r="CF278">
        <f t="shared" ca="1" si="683"/>
        <v>20</v>
      </c>
      <c r="CG278">
        <f t="shared" ca="1" si="684"/>
        <v>-10</v>
      </c>
      <c r="CH278">
        <f t="shared" ca="1" si="685"/>
        <v>20</v>
      </c>
      <c r="CI278" t="str">
        <f t="shared" ref="CI278:DB278" ca="1" si="702">IF(CI$2&lt;=$B278,OFFSET($E278,0,4*(CI$2-1)) &amp; " " &amp; OFFSET($F278,0,4*(CI$2-1)),CH278)</f>
        <v>-13 20</v>
      </c>
      <c r="CJ278" t="str">
        <f t="shared" ca="1" si="702"/>
        <v>-12 20</v>
      </c>
      <c r="CK278" t="str">
        <f t="shared" ca="1" si="702"/>
        <v>-11 20</v>
      </c>
      <c r="CL278" t="str">
        <f t="shared" ca="1" si="702"/>
        <v>-10 20</v>
      </c>
      <c r="CM278" t="str">
        <f t="shared" ca="1" si="702"/>
        <v>-10 20</v>
      </c>
      <c r="CN278" t="str">
        <f t="shared" ca="1" si="702"/>
        <v>-10 20</v>
      </c>
      <c r="CO278" t="str">
        <f t="shared" ca="1" si="702"/>
        <v>-10 20</v>
      </c>
      <c r="CP278" t="str">
        <f t="shared" ca="1" si="702"/>
        <v>-10 20</v>
      </c>
      <c r="CQ278" t="str">
        <f t="shared" ca="1" si="702"/>
        <v>-10 20</v>
      </c>
      <c r="CR278" t="str">
        <f t="shared" ca="1" si="702"/>
        <v>-10 20</v>
      </c>
      <c r="CS278" t="str">
        <f t="shared" ca="1" si="702"/>
        <v>-10 20</v>
      </c>
      <c r="CT278" t="str">
        <f t="shared" ca="1" si="702"/>
        <v>-10 20</v>
      </c>
      <c r="CU278" t="str">
        <f t="shared" ca="1" si="702"/>
        <v>-10 20</v>
      </c>
      <c r="CV278" t="str">
        <f t="shared" ca="1" si="702"/>
        <v>-10 20</v>
      </c>
      <c r="CW278" t="str">
        <f t="shared" ca="1" si="702"/>
        <v>-10 20</v>
      </c>
      <c r="CX278" t="str">
        <f t="shared" ca="1" si="702"/>
        <v>-10 20</v>
      </c>
      <c r="CY278" t="str">
        <f t="shared" ca="1" si="702"/>
        <v>-10 20</v>
      </c>
      <c r="CZ278" t="str">
        <f t="shared" ca="1" si="702"/>
        <v>-10 20</v>
      </c>
      <c r="DA278" t="str">
        <f t="shared" ca="1" si="702"/>
        <v>-10 20</v>
      </c>
      <c r="DB278" t="str">
        <f t="shared" ca="1" si="702"/>
        <v>-10 20</v>
      </c>
    </row>
    <row r="279" spans="1:106">
      <c r="A279" t="s">
        <v>78</v>
      </c>
      <c r="B279">
        <v>4</v>
      </c>
      <c r="C279">
        <f t="shared" ca="1" si="602"/>
        <v>-10</v>
      </c>
      <c r="D279">
        <f t="shared" ca="1" si="603"/>
        <v>20</v>
      </c>
      <c r="E279">
        <f t="shared" ca="1" si="604"/>
        <v>-10</v>
      </c>
      <c r="F279">
        <f t="shared" ca="1" si="605"/>
        <v>20</v>
      </c>
      <c r="G279">
        <f t="shared" ca="1" si="606"/>
        <v>-11</v>
      </c>
      <c r="H279">
        <f t="shared" ca="1" si="607"/>
        <v>20</v>
      </c>
      <c r="I279">
        <f t="shared" ca="1" si="608"/>
        <v>-10</v>
      </c>
      <c r="J279">
        <f t="shared" ca="1" si="609"/>
        <v>20</v>
      </c>
      <c r="K279">
        <f t="shared" ca="1" si="610"/>
        <v>-12</v>
      </c>
      <c r="L279">
        <f t="shared" ca="1" si="611"/>
        <v>20</v>
      </c>
      <c r="M279">
        <f t="shared" ca="1" si="612"/>
        <v>-11</v>
      </c>
      <c r="N279">
        <f t="shared" ca="1" si="613"/>
        <v>20</v>
      </c>
      <c r="O279">
        <f t="shared" ca="1" si="614"/>
        <v>-13</v>
      </c>
      <c r="P279">
        <f t="shared" ca="1" si="615"/>
        <v>20</v>
      </c>
      <c r="Q279">
        <f t="shared" ca="1" si="616"/>
        <v>-12</v>
      </c>
      <c r="R279">
        <f t="shared" ca="1" si="617"/>
        <v>20</v>
      </c>
      <c r="S279" t="str">
        <f t="shared" si="618"/>
        <v/>
      </c>
      <c r="T279" t="str">
        <f t="shared" si="619"/>
        <v/>
      </c>
      <c r="U279" t="str">
        <f t="shared" si="620"/>
        <v/>
      </c>
      <c r="V279" t="str">
        <f t="shared" si="621"/>
        <v/>
      </c>
      <c r="W279" t="str">
        <f t="shared" si="622"/>
        <v/>
      </c>
      <c r="X279" t="str">
        <f t="shared" si="623"/>
        <v/>
      </c>
      <c r="Y279" t="str">
        <f t="shared" si="624"/>
        <v/>
      </c>
      <c r="Z279" t="str">
        <f t="shared" si="625"/>
        <v/>
      </c>
      <c r="AA279" t="str">
        <f t="shared" si="626"/>
        <v/>
      </c>
      <c r="AB279" t="str">
        <f t="shared" si="627"/>
        <v/>
      </c>
      <c r="AC279" t="str">
        <f t="shared" si="628"/>
        <v/>
      </c>
      <c r="AD279" t="str">
        <f t="shared" si="629"/>
        <v/>
      </c>
      <c r="AE279" t="str">
        <f t="shared" si="630"/>
        <v/>
      </c>
      <c r="AF279" t="str">
        <f t="shared" si="631"/>
        <v/>
      </c>
      <c r="AG279" t="str">
        <f t="shared" si="632"/>
        <v/>
      </c>
      <c r="AH279" t="str">
        <f t="shared" si="633"/>
        <v/>
      </c>
      <c r="AI279" t="str">
        <f t="shared" si="634"/>
        <v/>
      </c>
      <c r="AJ279" t="str">
        <f t="shared" si="635"/>
        <v/>
      </c>
      <c r="AK279" t="str">
        <f t="shared" si="636"/>
        <v/>
      </c>
      <c r="AL279" t="str">
        <f t="shared" si="637"/>
        <v/>
      </c>
      <c r="AM279" t="str">
        <f t="shared" si="638"/>
        <v/>
      </c>
      <c r="AN279" t="str">
        <f t="shared" si="639"/>
        <v/>
      </c>
      <c r="AO279" t="str">
        <f t="shared" si="640"/>
        <v/>
      </c>
      <c r="AP279" t="str">
        <f t="shared" si="641"/>
        <v/>
      </c>
      <c r="AQ279" t="str">
        <f t="shared" si="642"/>
        <v/>
      </c>
      <c r="AR279" t="str">
        <f t="shared" si="643"/>
        <v/>
      </c>
      <c r="AS279" t="str">
        <f t="shared" si="644"/>
        <v/>
      </c>
      <c r="AT279" t="str">
        <f t="shared" si="645"/>
        <v/>
      </c>
      <c r="AU279" t="str">
        <f t="shared" si="646"/>
        <v/>
      </c>
      <c r="AV279" t="str">
        <f t="shared" si="647"/>
        <v/>
      </c>
      <c r="AW279" t="str">
        <f t="shared" si="648"/>
        <v/>
      </c>
      <c r="AX279" t="str">
        <f t="shared" si="649"/>
        <v/>
      </c>
      <c r="AY279" t="str">
        <f t="shared" si="650"/>
        <v/>
      </c>
      <c r="AZ279" t="str">
        <f t="shared" si="651"/>
        <v/>
      </c>
      <c r="BA279" t="str">
        <f t="shared" si="652"/>
        <v/>
      </c>
      <c r="BB279" t="str">
        <f t="shared" si="653"/>
        <v/>
      </c>
      <c r="BC279" t="str">
        <f t="shared" si="654"/>
        <v/>
      </c>
      <c r="BD279" t="str">
        <f t="shared" si="655"/>
        <v/>
      </c>
      <c r="BE279" t="str">
        <f t="shared" si="656"/>
        <v/>
      </c>
      <c r="BF279" t="str">
        <f t="shared" si="657"/>
        <v/>
      </c>
      <c r="BG279" t="str">
        <f t="shared" si="658"/>
        <v/>
      </c>
      <c r="BH279" t="str">
        <f t="shared" si="659"/>
        <v/>
      </c>
      <c r="BI279" t="str">
        <f t="shared" si="660"/>
        <v/>
      </c>
      <c r="BJ279" t="str">
        <f t="shared" si="661"/>
        <v/>
      </c>
      <c r="BK279" t="str">
        <f t="shared" si="662"/>
        <v/>
      </c>
      <c r="BL279" t="str">
        <f t="shared" si="663"/>
        <v/>
      </c>
      <c r="BM279" t="str">
        <f t="shared" si="664"/>
        <v/>
      </c>
      <c r="BN279" t="str">
        <f t="shared" si="665"/>
        <v/>
      </c>
      <c r="BO279" t="str">
        <f t="shared" si="666"/>
        <v/>
      </c>
      <c r="BP279" t="str">
        <f t="shared" si="667"/>
        <v/>
      </c>
      <c r="BQ279" t="str">
        <f t="shared" si="668"/>
        <v/>
      </c>
      <c r="BR279" t="str">
        <f t="shared" si="669"/>
        <v/>
      </c>
      <c r="BS279" t="str">
        <f t="shared" si="670"/>
        <v/>
      </c>
      <c r="BT279" t="str">
        <f t="shared" si="671"/>
        <v/>
      </c>
      <c r="BU279" t="str">
        <f t="shared" si="672"/>
        <v/>
      </c>
      <c r="BV279" t="str">
        <f t="shared" si="673"/>
        <v/>
      </c>
      <c r="BW279" t="str">
        <f t="shared" si="674"/>
        <v/>
      </c>
      <c r="BX279" t="str">
        <f t="shared" si="675"/>
        <v/>
      </c>
      <c r="BY279" t="str">
        <f t="shared" si="676"/>
        <v/>
      </c>
      <c r="BZ279" t="str">
        <f t="shared" si="677"/>
        <v/>
      </c>
      <c r="CA279" t="str">
        <f t="shared" si="678"/>
        <v/>
      </c>
      <c r="CB279" t="str">
        <f t="shared" si="679"/>
        <v/>
      </c>
      <c r="CC279" t="str">
        <f t="shared" si="680"/>
        <v/>
      </c>
      <c r="CD279" t="str">
        <f t="shared" si="681"/>
        <v/>
      </c>
      <c r="CE279">
        <f t="shared" ca="1" si="682"/>
        <v>-13</v>
      </c>
      <c r="CF279">
        <f t="shared" ca="1" si="683"/>
        <v>20</v>
      </c>
      <c r="CG279">
        <f t="shared" ca="1" si="684"/>
        <v>-12</v>
      </c>
      <c r="CH279">
        <f t="shared" ca="1" si="685"/>
        <v>20</v>
      </c>
      <c r="CI279" t="str">
        <f t="shared" ref="CI279:DB279" ca="1" si="703">IF(CI$2&lt;=$B279,OFFSET($E279,0,4*(CI$2-1)) &amp; " " &amp; OFFSET($F279,0,4*(CI$2-1)),CH279)</f>
        <v>-10 20</v>
      </c>
      <c r="CJ279" t="str">
        <f t="shared" ca="1" si="703"/>
        <v>-10 20</v>
      </c>
      <c r="CK279" t="str">
        <f t="shared" ca="1" si="703"/>
        <v>-11 20</v>
      </c>
      <c r="CL279" t="str">
        <f t="shared" ca="1" si="703"/>
        <v>-12 20</v>
      </c>
      <c r="CM279" t="str">
        <f t="shared" ca="1" si="703"/>
        <v>-12 20</v>
      </c>
      <c r="CN279" t="str">
        <f t="shared" ca="1" si="703"/>
        <v>-12 20</v>
      </c>
      <c r="CO279" t="str">
        <f t="shared" ca="1" si="703"/>
        <v>-12 20</v>
      </c>
      <c r="CP279" t="str">
        <f t="shared" ca="1" si="703"/>
        <v>-12 20</v>
      </c>
      <c r="CQ279" t="str">
        <f t="shared" ca="1" si="703"/>
        <v>-12 20</v>
      </c>
      <c r="CR279" t="str">
        <f t="shared" ca="1" si="703"/>
        <v>-12 20</v>
      </c>
      <c r="CS279" t="str">
        <f t="shared" ca="1" si="703"/>
        <v>-12 20</v>
      </c>
      <c r="CT279" t="str">
        <f t="shared" ca="1" si="703"/>
        <v>-12 20</v>
      </c>
      <c r="CU279" t="str">
        <f t="shared" ca="1" si="703"/>
        <v>-12 20</v>
      </c>
      <c r="CV279" t="str">
        <f t="shared" ca="1" si="703"/>
        <v>-12 20</v>
      </c>
      <c r="CW279" t="str">
        <f t="shared" ca="1" si="703"/>
        <v>-12 20</v>
      </c>
      <c r="CX279" t="str">
        <f t="shared" ca="1" si="703"/>
        <v>-12 20</v>
      </c>
      <c r="CY279" t="str">
        <f t="shared" ca="1" si="703"/>
        <v>-12 20</v>
      </c>
      <c r="CZ279" t="str">
        <f t="shared" ca="1" si="703"/>
        <v>-12 20</v>
      </c>
      <c r="DA279" t="str">
        <f t="shared" ca="1" si="703"/>
        <v>-12 20</v>
      </c>
      <c r="DB279" t="str">
        <f t="shared" ca="1" si="703"/>
        <v>-12 20</v>
      </c>
    </row>
    <row r="280" spans="1:106">
      <c r="A280" t="s">
        <v>76</v>
      </c>
      <c r="B280">
        <v>1</v>
      </c>
      <c r="C280">
        <f t="shared" ca="1" si="602"/>
        <v>-12</v>
      </c>
      <c r="D280">
        <f t="shared" ca="1" si="603"/>
        <v>20</v>
      </c>
      <c r="E280">
        <f t="shared" ca="1" si="604"/>
        <v>-12</v>
      </c>
      <c r="F280">
        <f t="shared" ca="1" si="605"/>
        <v>20</v>
      </c>
      <c r="G280" t="str">
        <f t="shared" si="606"/>
        <v/>
      </c>
      <c r="H280" t="str">
        <f t="shared" si="607"/>
        <v/>
      </c>
      <c r="I280" t="str">
        <f t="shared" si="608"/>
        <v/>
      </c>
      <c r="J280" t="str">
        <f t="shared" si="609"/>
        <v/>
      </c>
      <c r="K280" t="str">
        <f t="shared" si="610"/>
        <v/>
      </c>
      <c r="L280" t="str">
        <f t="shared" si="611"/>
        <v/>
      </c>
      <c r="M280" t="str">
        <f t="shared" si="612"/>
        <v/>
      </c>
      <c r="N280" t="str">
        <f t="shared" si="613"/>
        <v/>
      </c>
      <c r="O280" t="str">
        <f t="shared" si="614"/>
        <v/>
      </c>
      <c r="P280" t="str">
        <f t="shared" si="615"/>
        <v/>
      </c>
      <c r="Q280" t="str">
        <f t="shared" si="616"/>
        <v/>
      </c>
      <c r="R280" t="str">
        <f t="shared" si="617"/>
        <v/>
      </c>
      <c r="S280" t="str">
        <f t="shared" si="618"/>
        <v/>
      </c>
      <c r="T280" t="str">
        <f t="shared" si="619"/>
        <v/>
      </c>
      <c r="U280" t="str">
        <f t="shared" si="620"/>
        <v/>
      </c>
      <c r="V280" t="str">
        <f t="shared" si="621"/>
        <v/>
      </c>
      <c r="W280" t="str">
        <f t="shared" si="622"/>
        <v/>
      </c>
      <c r="X280" t="str">
        <f t="shared" si="623"/>
        <v/>
      </c>
      <c r="Y280" t="str">
        <f t="shared" si="624"/>
        <v/>
      </c>
      <c r="Z280" t="str">
        <f t="shared" si="625"/>
        <v/>
      </c>
      <c r="AA280" t="str">
        <f t="shared" si="626"/>
        <v/>
      </c>
      <c r="AB280" t="str">
        <f t="shared" si="627"/>
        <v/>
      </c>
      <c r="AC280" t="str">
        <f t="shared" si="628"/>
        <v/>
      </c>
      <c r="AD280" t="str">
        <f t="shared" si="629"/>
        <v/>
      </c>
      <c r="AE280" t="str">
        <f t="shared" si="630"/>
        <v/>
      </c>
      <c r="AF280" t="str">
        <f t="shared" si="631"/>
        <v/>
      </c>
      <c r="AG280" t="str">
        <f t="shared" si="632"/>
        <v/>
      </c>
      <c r="AH280" t="str">
        <f t="shared" si="633"/>
        <v/>
      </c>
      <c r="AI280" t="str">
        <f t="shared" si="634"/>
        <v/>
      </c>
      <c r="AJ280" t="str">
        <f t="shared" si="635"/>
        <v/>
      </c>
      <c r="AK280" t="str">
        <f t="shared" si="636"/>
        <v/>
      </c>
      <c r="AL280" t="str">
        <f t="shared" si="637"/>
        <v/>
      </c>
      <c r="AM280" t="str">
        <f t="shared" si="638"/>
        <v/>
      </c>
      <c r="AN280" t="str">
        <f t="shared" si="639"/>
        <v/>
      </c>
      <c r="AO280" t="str">
        <f t="shared" si="640"/>
        <v/>
      </c>
      <c r="AP280" t="str">
        <f t="shared" si="641"/>
        <v/>
      </c>
      <c r="AQ280" t="str">
        <f t="shared" si="642"/>
        <v/>
      </c>
      <c r="AR280" t="str">
        <f t="shared" si="643"/>
        <v/>
      </c>
      <c r="AS280" t="str">
        <f t="shared" si="644"/>
        <v/>
      </c>
      <c r="AT280" t="str">
        <f t="shared" si="645"/>
        <v/>
      </c>
      <c r="AU280" t="str">
        <f t="shared" si="646"/>
        <v/>
      </c>
      <c r="AV280" t="str">
        <f t="shared" si="647"/>
        <v/>
      </c>
      <c r="AW280" t="str">
        <f t="shared" si="648"/>
        <v/>
      </c>
      <c r="AX280" t="str">
        <f t="shared" si="649"/>
        <v/>
      </c>
      <c r="AY280" t="str">
        <f t="shared" si="650"/>
        <v/>
      </c>
      <c r="AZ280" t="str">
        <f t="shared" si="651"/>
        <v/>
      </c>
      <c r="BA280" t="str">
        <f t="shared" si="652"/>
        <v/>
      </c>
      <c r="BB280" t="str">
        <f t="shared" si="653"/>
        <v/>
      </c>
      <c r="BC280" t="str">
        <f t="shared" si="654"/>
        <v/>
      </c>
      <c r="BD280" t="str">
        <f t="shared" si="655"/>
        <v/>
      </c>
      <c r="BE280" t="str">
        <f t="shared" si="656"/>
        <v/>
      </c>
      <c r="BF280" t="str">
        <f t="shared" si="657"/>
        <v/>
      </c>
      <c r="BG280" t="str">
        <f t="shared" si="658"/>
        <v/>
      </c>
      <c r="BH280" t="str">
        <f t="shared" si="659"/>
        <v/>
      </c>
      <c r="BI280" t="str">
        <f t="shared" si="660"/>
        <v/>
      </c>
      <c r="BJ280" t="str">
        <f t="shared" si="661"/>
        <v/>
      </c>
      <c r="BK280" t="str">
        <f t="shared" si="662"/>
        <v/>
      </c>
      <c r="BL280" t="str">
        <f t="shared" si="663"/>
        <v/>
      </c>
      <c r="BM280" t="str">
        <f t="shared" si="664"/>
        <v/>
      </c>
      <c r="BN280" t="str">
        <f t="shared" si="665"/>
        <v/>
      </c>
      <c r="BO280" t="str">
        <f t="shared" si="666"/>
        <v/>
      </c>
      <c r="BP280" t="str">
        <f t="shared" si="667"/>
        <v/>
      </c>
      <c r="BQ280" t="str">
        <f t="shared" si="668"/>
        <v/>
      </c>
      <c r="BR280" t="str">
        <f t="shared" si="669"/>
        <v/>
      </c>
      <c r="BS280" t="str">
        <f t="shared" si="670"/>
        <v/>
      </c>
      <c r="BT280" t="str">
        <f t="shared" si="671"/>
        <v/>
      </c>
      <c r="BU280" t="str">
        <f t="shared" si="672"/>
        <v/>
      </c>
      <c r="BV280" t="str">
        <f t="shared" si="673"/>
        <v/>
      </c>
      <c r="BW280" t="str">
        <f t="shared" si="674"/>
        <v/>
      </c>
      <c r="BX280" t="str">
        <f t="shared" si="675"/>
        <v/>
      </c>
      <c r="BY280" t="str">
        <f t="shared" si="676"/>
        <v/>
      </c>
      <c r="BZ280" t="str">
        <f t="shared" si="677"/>
        <v/>
      </c>
      <c r="CA280" t="str">
        <f t="shared" si="678"/>
        <v/>
      </c>
      <c r="CB280" t="str">
        <f t="shared" si="679"/>
        <v/>
      </c>
      <c r="CC280" t="str">
        <f t="shared" si="680"/>
        <v/>
      </c>
      <c r="CD280" t="str">
        <f t="shared" si="681"/>
        <v/>
      </c>
      <c r="CE280">
        <f t="shared" ca="1" si="682"/>
        <v>-12</v>
      </c>
      <c r="CF280">
        <f t="shared" ca="1" si="683"/>
        <v>20</v>
      </c>
      <c r="CG280">
        <f t="shared" ca="1" si="684"/>
        <v>-12</v>
      </c>
      <c r="CH280">
        <f t="shared" ca="1" si="685"/>
        <v>20</v>
      </c>
      <c r="CI280" t="str">
        <f t="shared" ref="CI280:DB280" ca="1" si="704">IF(CI$2&lt;=$B280,OFFSET($E280,0,4*(CI$2-1)) &amp; " " &amp; OFFSET($F280,0,4*(CI$2-1)),CH280)</f>
        <v>-12 20</v>
      </c>
      <c r="CJ280" t="str">
        <f t="shared" ca="1" si="704"/>
        <v>-12 20</v>
      </c>
      <c r="CK280" t="str">
        <f t="shared" ca="1" si="704"/>
        <v>-12 20</v>
      </c>
      <c r="CL280" t="str">
        <f t="shared" ca="1" si="704"/>
        <v>-12 20</v>
      </c>
      <c r="CM280" t="str">
        <f t="shared" ca="1" si="704"/>
        <v>-12 20</v>
      </c>
      <c r="CN280" t="str">
        <f t="shared" ca="1" si="704"/>
        <v>-12 20</v>
      </c>
      <c r="CO280" t="str">
        <f t="shared" ca="1" si="704"/>
        <v>-12 20</v>
      </c>
      <c r="CP280" t="str">
        <f t="shared" ca="1" si="704"/>
        <v>-12 20</v>
      </c>
      <c r="CQ280" t="str">
        <f t="shared" ca="1" si="704"/>
        <v>-12 20</v>
      </c>
      <c r="CR280" t="str">
        <f t="shared" ca="1" si="704"/>
        <v>-12 20</v>
      </c>
      <c r="CS280" t="str">
        <f t="shared" ca="1" si="704"/>
        <v>-12 20</v>
      </c>
      <c r="CT280" t="str">
        <f t="shared" ca="1" si="704"/>
        <v>-12 20</v>
      </c>
      <c r="CU280" t="str">
        <f t="shared" ca="1" si="704"/>
        <v>-12 20</v>
      </c>
      <c r="CV280" t="str">
        <f t="shared" ca="1" si="704"/>
        <v>-12 20</v>
      </c>
      <c r="CW280" t="str">
        <f t="shared" ca="1" si="704"/>
        <v>-12 20</v>
      </c>
      <c r="CX280" t="str">
        <f t="shared" ca="1" si="704"/>
        <v>-12 20</v>
      </c>
      <c r="CY280" t="str">
        <f t="shared" ca="1" si="704"/>
        <v>-12 20</v>
      </c>
      <c r="CZ280" t="str">
        <f t="shared" ca="1" si="704"/>
        <v>-12 20</v>
      </c>
      <c r="DA280" t="str">
        <f t="shared" ca="1" si="704"/>
        <v>-12 20</v>
      </c>
      <c r="DB280" t="str">
        <f t="shared" ca="1" si="704"/>
        <v>-12 20</v>
      </c>
    </row>
    <row r="281" spans="1:106">
      <c r="A281" t="s">
        <v>78</v>
      </c>
      <c r="B281">
        <v>1</v>
      </c>
      <c r="C281">
        <f t="shared" ca="1" si="602"/>
        <v>-13</v>
      </c>
      <c r="D281">
        <f t="shared" ca="1" si="603"/>
        <v>20</v>
      </c>
      <c r="E281">
        <f t="shared" ca="1" si="604"/>
        <v>-12</v>
      </c>
      <c r="F281">
        <f t="shared" ca="1" si="605"/>
        <v>20</v>
      </c>
      <c r="G281" t="str">
        <f t="shared" si="606"/>
        <v/>
      </c>
      <c r="H281" t="str">
        <f t="shared" si="607"/>
        <v/>
      </c>
      <c r="I281" t="str">
        <f t="shared" si="608"/>
        <v/>
      </c>
      <c r="J281" t="str">
        <f t="shared" si="609"/>
        <v/>
      </c>
      <c r="K281" t="str">
        <f t="shared" si="610"/>
        <v/>
      </c>
      <c r="L281" t="str">
        <f t="shared" si="611"/>
        <v/>
      </c>
      <c r="M281" t="str">
        <f t="shared" si="612"/>
        <v/>
      </c>
      <c r="N281" t="str">
        <f t="shared" si="613"/>
        <v/>
      </c>
      <c r="O281" t="str">
        <f t="shared" si="614"/>
        <v/>
      </c>
      <c r="P281" t="str">
        <f t="shared" si="615"/>
        <v/>
      </c>
      <c r="Q281" t="str">
        <f t="shared" si="616"/>
        <v/>
      </c>
      <c r="R281" t="str">
        <f t="shared" si="617"/>
        <v/>
      </c>
      <c r="S281" t="str">
        <f t="shared" si="618"/>
        <v/>
      </c>
      <c r="T281" t="str">
        <f t="shared" si="619"/>
        <v/>
      </c>
      <c r="U281" t="str">
        <f t="shared" si="620"/>
        <v/>
      </c>
      <c r="V281" t="str">
        <f t="shared" si="621"/>
        <v/>
      </c>
      <c r="W281" t="str">
        <f t="shared" si="622"/>
        <v/>
      </c>
      <c r="X281" t="str">
        <f t="shared" si="623"/>
        <v/>
      </c>
      <c r="Y281" t="str">
        <f t="shared" si="624"/>
        <v/>
      </c>
      <c r="Z281" t="str">
        <f t="shared" si="625"/>
        <v/>
      </c>
      <c r="AA281" t="str">
        <f t="shared" si="626"/>
        <v/>
      </c>
      <c r="AB281" t="str">
        <f t="shared" si="627"/>
        <v/>
      </c>
      <c r="AC281" t="str">
        <f t="shared" si="628"/>
        <v/>
      </c>
      <c r="AD281" t="str">
        <f t="shared" si="629"/>
        <v/>
      </c>
      <c r="AE281" t="str">
        <f t="shared" si="630"/>
        <v/>
      </c>
      <c r="AF281" t="str">
        <f t="shared" si="631"/>
        <v/>
      </c>
      <c r="AG281" t="str">
        <f t="shared" si="632"/>
        <v/>
      </c>
      <c r="AH281" t="str">
        <f t="shared" si="633"/>
        <v/>
      </c>
      <c r="AI281" t="str">
        <f t="shared" si="634"/>
        <v/>
      </c>
      <c r="AJ281" t="str">
        <f t="shared" si="635"/>
        <v/>
      </c>
      <c r="AK281" t="str">
        <f t="shared" si="636"/>
        <v/>
      </c>
      <c r="AL281" t="str">
        <f t="shared" si="637"/>
        <v/>
      </c>
      <c r="AM281" t="str">
        <f t="shared" si="638"/>
        <v/>
      </c>
      <c r="AN281" t="str">
        <f t="shared" si="639"/>
        <v/>
      </c>
      <c r="AO281" t="str">
        <f t="shared" si="640"/>
        <v/>
      </c>
      <c r="AP281" t="str">
        <f t="shared" si="641"/>
        <v/>
      </c>
      <c r="AQ281" t="str">
        <f t="shared" si="642"/>
        <v/>
      </c>
      <c r="AR281" t="str">
        <f t="shared" si="643"/>
        <v/>
      </c>
      <c r="AS281" t="str">
        <f t="shared" si="644"/>
        <v/>
      </c>
      <c r="AT281" t="str">
        <f t="shared" si="645"/>
        <v/>
      </c>
      <c r="AU281" t="str">
        <f t="shared" si="646"/>
        <v/>
      </c>
      <c r="AV281" t="str">
        <f t="shared" si="647"/>
        <v/>
      </c>
      <c r="AW281" t="str">
        <f t="shared" si="648"/>
        <v/>
      </c>
      <c r="AX281" t="str">
        <f t="shared" si="649"/>
        <v/>
      </c>
      <c r="AY281" t="str">
        <f t="shared" si="650"/>
        <v/>
      </c>
      <c r="AZ281" t="str">
        <f t="shared" si="651"/>
        <v/>
      </c>
      <c r="BA281" t="str">
        <f t="shared" si="652"/>
        <v/>
      </c>
      <c r="BB281" t="str">
        <f t="shared" si="653"/>
        <v/>
      </c>
      <c r="BC281" t="str">
        <f t="shared" si="654"/>
        <v/>
      </c>
      <c r="BD281" t="str">
        <f t="shared" si="655"/>
        <v/>
      </c>
      <c r="BE281" t="str">
        <f t="shared" si="656"/>
        <v/>
      </c>
      <c r="BF281" t="str">
        <f t="shared" si="657"/>
        <v/>
      </c>
      <c r="BG281" t="str">
        <f t="shared" si="658"/>
        <v/>
      </c>
      <c r="BH281" t="str">
        <f t="shared" si="659"/>
        <v/>
      </c>
      <c r="BI281" t="str">
        <f t="shared" si="660"/>
        <v/>
      </c>
      <c r="BJ281" t="str">
        <f t="shared" si="661"/>
        <v/>
      </c>
      <c r="BK281" t="str">
        <f t="shared" si="662"/>
        <v/>
      </c>
      <c r="BL281" t="str">
        <f t="shared" si="663"/>
        <v/>
      </c>
      <c r="BM281" t="str">
        <f t="shared" si="664"/>
        <v/>
      </c>
      <c r="BN281" t="str">
        <f t="shared" si="665"/>
        <v/>
      </c>
      <c r="BO281" t="str">
        <f t="shared" si="666"/>
        <v/>
      </c>
      <c r="BP281" t="str">
        <f t="shared" si="667"/>
        <v/>
      </c>
      <c r="BQ281" t="str">
        <f t="shared" si="668"/>
        <v/>
      </c>
      <c r="BR281" t="str">
        <f t="shared" si="669"/>
        <v/>
      </c>
      <c r="BS281" t="str">
        <f t="shared" si="670"/>
        <v/>
      </c>
      <c r="BT281" t="str">
        <f t="shared" si="671"/>
        <v/>
      </c>
      <c r="BU281" t="str">
        <f t="shared" si="672"/>
        <v/>
      </c>
      <c r="BV281" t="str">
        <f t="shared" si="673"/>
        <v/>
      </c>
      <c r="BW281" t="str">
        <f t="shared" si="674"/>
        <v/>
      </c>
      <c r="BX281" t="str">
        <f t="shared" si="675"/>
        <v/>
      </c>
      <c r="BY281" t="str">
        <f t="shared" si="676"/>
        <v/>
      </c>
      <c r="BZ281" t="str">
        <f t="shared" si="677"/>
        <v/>
      </c>
      <c r="CA281" t="str">
        <f t="shared" si="678"/>
        <v/>
      </c>
      <c r="CB281" t="str">
        <f t="shared" si="679"/>
        <v/>
      </c>
      <c r="CC281" t="str">
        <f t="shared" si="680"/>
        <v/>
      </c>
      <c r="CD281" t="str">
        <f t="shared" si="681"/>
        <v/>
      </c>
      <c r="CE281">
        <f t="shared" ca="1" si="682"/>
        <v>-13</v>
      </c>
      <c r="CF281">
        <f t="shared" ca="1" si="683"/>
        <v>20</v>
      </c>
      <c r="CG281">
        <f t="shared" ca="1" si="684"/>
        <v>-12</v>
      </c>
      <c r="CH281">
        <f t="shared" ca="1" si="685"/>
        <v>20</v>
      </c>
      <c r="CI281" t="str">
        <f t="shared" ref="CI281:DB281" ca="1" si="705">IF(CI$2&lt;=$B281,OFFSET($E281,0,4*(CI$2-1)) &amp; " " &amp; OFFSET($F281,0,4*(CI$2-1)),CH281)</f>
        <v>-12 20</v>
      </c>
      <c r="CJ281" t="str">
        <f t="shared" ca="1" si="705"/>
        <v>-12 20</v>
      </c>
      <c r="CK281" t="str">
        <f t="shared" ca="1" si="705"/>
        <v>-12 20</v>
      </c>
      <c r="CL281" t="str">
        <f t="shared" ca="1" si="705"/>
        <v>-12 20</v>
      </c>
      <c r="CM281" t="str">
        <f t="shared" ca="1" si="705"/>
        <v>-12 20</v>
      </c>
      <c r="CN281" t="str">
        <f t="shared" ca="1" si="705"/>
        <v>-12 20</v>
      </c>
      <c r="CO281" t="str">
        <f t="shared" ca="1" si="705"/>
        <v>-12 20</v>
      </c>
      <c r="CP281" t="str">
        <f t="shared" ca="1" si="705"/>
        <v>-12 20</v>
      </c>
      <c r="CQ281" t="str">
        <f t="shared" ca="1" si="705"/>
        <v>-12 20</v>
      </c>
      <c r="CR281" t="str">
        <f t="shared" ca="1" si="705"/>
        <v>-12 20</v>
      </c>
      <c r="CS281" t="str">
        <f t="shared" ca="1" si="705"/>
        <v>-12 20</v>
      </c>
      <c r="CT281" t="str">
        <f t="shared" ca="1" si="705"/>
        <v>-12 20</v>
      </c>
      <c r="CU281" t="str">
        <f t="shared" ca="1" si="705"/>
        <v>-12 20</v>
      </c>
      <c r="CV281" t="str">
        <f t="shared" ca="1" si="705"/>
        <v>-12 20</v>
      </c>
      <c r="CW281" t="str">
        <f t="shared" ca="1" si="705"/>
        <v>-12 20</v>
      </c>
      <c r="CX281" t="str">
        <f t="shared" ca="1" si="705"/>
        <v>-12 20</v>
      </c>
      <c r="CY281" t="str">
        <f t="shared" ca="1" si="705"/>
        <v>-12 20</v>
      </c>
      <c r="CZ281" t="str">
        <f t="shared" ca="1" si="705"/>
        <v>-12 20</v>
      </c>
      <c r="DA281" t="str">
        <f t="shared" ca="1" si="705"/>
        <v>-12 20</v>
      </c>
      <c r="DB281" t="str">
        <f t="shared" ca="1" si="705"/>
        <v>-12 20</v>
      </c>
    </row>
    <row r="282" spans="1:106">
      <c r="A282" t="s">
        <v>76</v>
      </c>
      <c r="B282">
        <v>3</v>
      </c>
      <c r="C282">
        <f t="shared" ca="1" si="602"/>
        <v>-12</v>
      </c>
      <c r="D282">
        <f t="shared" ca="1" si="603"/>
        <v>20</v>
      </c>
      <c r="E282">
        <f t="shared" ca="1" si="604"/>
        <v>-12</v>
      </c>
      <c r="F282">
        <f t="shared" ca="1" si="605"/>
        <v>20</v>
      </c>
      <c r="G282">
        <f t="shared" ca="1" si="606"/>
        <v>-11</v>
      </c>
      <c r="H282">
        <f t="shared" ca="1" si="607"/>
        <v>20</v>
      </c>
      <c r="I282">
        <f t="shared" ca="1" si="608"/>
        <v>-12</v>
      </c>
      <c r="J282">
        <f t="shared" ca="1" si="609"/>
        <v>20</v>
      </c>
      <c r="K282">
        <f t="shared" ca="1" si="610"/>
        <v>-10</v>
      </c>
      <c r="L282">
        <f t="shared" ca="1" si="611"/>
        <v>20</v>
      </c>
      <c r="M282">
        <f t="shared" ca="1" si="612"/>
        <v>-11</v>
      </c>
      <c r="N282">
        <f t="shared" ca="1" si="613"/>
        <v>20</v>
      </c>
      <c r="O282" t="str">
        <f t="shared" si="614"/>
        <v/>
      </c>
      <c r="P282" t="str">
        <f t="shared" si="615"/>
        <v/>
      </c>
      <c r="Q282" t="str">
        <f t="shared" si="616"/>
        <v/>
      </c>
      <c r="R282" t="str">
        <f t="shared" si="617"/>
        <v/>
      </c>
      <c r="S282" t="str">
        <f t="shared" si="618"/>
        <v/>
      </c>
      <c r="T282" t="str">
        <f t="shared" si="619"/>
        <v/>
      </c>
      <c r="U282" t="str">
        <f t="shared" si="620"/>
        <v/>
      </c>
      <c r="V282" t="str">
        <f t="shared" si="621"/>
        <v/>
      </c>
      <c r="W282" t="str">
        <f t="shared" si="622"/>
        <v/>
      </c>
      <c r="X282" t="str">
        <f t="shared" si="623"/>
        <v/>
      </c>
      <c r="Y282" t="str">
        <f t="shared" si="624"/>
        <v/>
      </c>
      <c r="Z282" t="str">
        <f t="shared" si="625"/>
        <v/>
      </c>
      <c r="AA282" t="str">
        <f t="shared" si="626"/>
        <v/>
      </c>
      <c r="AB282" t="str">
        <f t="shared" si="627"/>
        <v/>
      </c>
      <c r="AC282" t="str">
        <f t="shared" si="628"/>
        <v/>
      </c>
      <c r="AD282" t="str">
        <f t="shared" si="629"/>
        <v/>
      </c>
      <c r="AE282" t="str">
        <f t="shared" si="630"/>
        <v/>
      </c>
      <c r="AF282" t="str">
        <f t="shared" si="631"/>
        <v/>
      </c>
      <c r="AG282" t="str">
        <f t="shared" si="632"/>
        <v/>
      </c>
      <c r="AH282" t="str">
        <f t="shared" si="633"/>
        <v/>
      </c>
      <c r="AI282" t="str">
        <f t="shared" si="634"/>
        <v/>
      </c>
      <c r="AJ282" t="str">
        <f t="shared" si="635"/>
        <v/>
      </c>
      <c r="AK282" t="str">
        <f t="shared" si="636"/>
        <v/>
      </c>
      <c r="AL282" t="str">
        <f t="shared" si="637"/>
        <v/>
      </c>
      <c r="AM282" t="str">
        <f t="shared" si="638"/>
        <v/>
      </c>
      <c r="AN282" t="str">
        <f t="shared" si="639"/>
        <v/>
      </c>
      <c r="AO282" t="str">
        <f t="shared" si="640"/>
        <v/>
      </c>
      <c r="AP282" t="str">
        <f t="shared" si="641"/>
        <v/>
      </c>
      <c r="AQ282" t="str">
        <f t="shared" si="642"/>
        <v/>
      </c>
      <c r="AR282" t="str">
        <f t="shared" si="643"/>
        <v/>
      </c>
      <c r="AS282" t="str">
        <f t="shared" si="644"/>
        <v/>
      </c>
      <c r="AT282" t="str">
        <f t="shared" si="645"/>
        <v/>
      </c>
      <c r="AU282" t="str">
        <f t="shared" si="646"/>
        <v/>
      </c>
      <c r="AV282" t="str">
        <f t="shared" si="647"/>
        <v/>
      </c>
      <c r="AW282" t="str">
        <f t="shared" si="648"/>
        <v/>
      </c>
      <c r="AX282" t="str">
        <f t="shared" si="649"/>
        <v/>
      </c>
      <c r="AY282" t="str">
        <f t="shared" si="650"/>
        <v/>
      </c>
      <c r="AZ282" t="str">
        <f t="shared" si="651"/>
        <v/>
      </c>
      <c r="BA282" t="str">
        <f t="shared" si="652"/>
        <v/>
      </c>
      <c r="BB282" t="str">
        <f t="shared" si="653"/>
        <v/>
      </c>
      <c r="BC282" t="str">
        <f t="shared" si="654"/>
        <v/>
      </c>
      <c r="BD282" t="str">
        <f t="shared" si="655"/>
        <v/>
      </c>
      <c r="BE282" t="str">
        <f t="shared" si="656"/>
        <v/>
      </c>
      <c r="BF282" t="str">
        <f t="shared" si="657"/>
        <v/>
      </c>
      <c r="BG282" t="str">
        <f t="shared" si="658"/>
        <v/>
      </c>
      <c r="BH282" t="str">
        <f t="shared" si="659"/>
        <v/>
      </c>
      <c r="BI282" t="str">
        <f t="shared" si="660"/>
        <v/>
      </c>
      <c r="BJ282" t="str">
        <f t="shared" si="661"/>
        <v/>
      </c>
      <c r="BK282" t="str">
        <f t="shared" si="662"/>
        <v/>
      </c>
      <c r="BL282" t="str">
        <f t="shared" si="663"/>
        <v/>
      </c>
      <c r="BM282" t="str">
        <f t="shared" si="664"/>
        <v/>
      </c>
      <c r="BN282" t="str">
        <f t="shared" si="665"/>
        <v/>
      </c>
      <c r="BO282" t="str">
        <f t="shared" si="666"/>
        <v/>
      </c>
      <c r="BP282" t="str">
        <f t="shared" si="667"/>
        <v/>
      </c>
      <c r="BQ282" t="str">
        <f t="shared" si="668"/>
        <v/>
      </c>
      <c r="BR282" t="str">
        <f t="shared" si="669"/>
        <v/>
      </c>
      <c r="BS282" t="str">
        <f t="shared" si="670"/>
        <v/>
      </c>
      <c r="BT282" t="str">
        <f t="shared" si="671"/>
        <v/>
      </c>
      <c r="BU282" t="str">
        <f t="shared" si="672"/>
        <v/>
      </c>
      <c r="BV282" t="str">
        <f t="shared" si="673"/>
        <v/>
      </c>
      <c r="BW282" t="str">
        <f t="shared" si="674"/>
        <v/>
      </c>
      <c r="BX282" t="str">
        <f t="shared" si="675"/>
        <v/>
      </c>
      <c r="BY282" t="str">
        <f t="shared" si="676"/>
        <v/>
      </c>
      <c r="BZ282" t="str">
        <f t="shared" si="677"/>
        <v/>
      </c>
      <c r="CA282" t="str">
        <f t="shared" si="678"/>
        <v/>
      </c>
      <c r="CB282" t="str">
        <f t="shared" si="679"/>
        <v/>
      </c>
      <c r="CC282" t="str">
        <f t="shared" si="680"/>
        <v/>
      </c>
      <c r="CD282" t="str">
        <f t="shared" si="681"/>
        <v/>
      </c>
      <c r="CE282">
        <f t="shared" ca="1" si="682"/>
        <v>-10</v>
      </c>
      <c r="CF282">
        <f t="shared" ca="1" si="683"/>
        <v>20</v>
      </c>
      <c r="CG282">
        <f t="shared" ca="1" si="684"/>
        <v>-11</v>
      </c>
      <c r="CH282">
        <f t="shared" ca="1" si="685"/>
        <v>20</v>
      </c>
      <c r="CI282" t="str">
        <f t="shared" ref="CI282:DB282" ca="1" si="706">IF(CI$2&lt;=$B282,OFFSET($E282,0,4*(CI$2-1)) &amp; " " &amp; OFFSET($F282,0,4*(CI$2-1)),CH282)</f>
        <v>-12 20</v>
      </c>
      <c r="CJ282" t="str">
        <f t="shared" ca="1" si="706"/>
        <v>-12 20</v>
      </c>
      <c r="CK282" t="str">
        <f t="shared" ca="1" si="706"/>
        <v>-11 20</v>
      </c>
      <c r="CL282" t="str">
        <f t="shared" ca="1" si="706"/>
        <v>-11 20</v>
      </c>
      <c r="CM282" t="str">
        <f t="shared" ca="1" si="706"/>
        <v>-11 20</v>
      </c>
      <c r="CN282" t="str">
        <f t="shared" ca="1" si="706"/>
        <v>-11 20</v>
      </c>
      <c r="CO282" t="str">
        <f t="shared" ca="1" si="706"/>
        <v>-11 20</v>
      </c>
      <c r="CP282" t="str">
        <f t="shared" ca="1" si="706"/>
        <v>-11 20</v>
      </c>
      <c r="CQ282" t="str">
        <f t="shared" ca="1" si="706"/>
        <v>-11 20</v>
      </c>
      <c r="CR282" t="str">
        <f t="shared" ca="1" si="706"/>
        <v>-11 20</v>
      </c>
      <c r="CS282" t="str">
        <f t="shared" ca="1" si="706"/>
        <v>-11 20</v>
      </c>
      <c r="CT282" t="str">
        <f t="shared" ca="1" si="706"/>
        <v>-11 20</v>
      </c>
      <c r="CU282" t="str">
        <f t="shared" ca="1" si="706"/>
        <v>-11 20</v>
      </c>
      <c r="CV282" t="str">
        <f t="shared" ca="1" si="706"/>
        <v>-11 20</v>
      </c>
      <c r="CW282" t="str">
        <f t="shared" ca="1" si="706"/>
        <v>-11 20</v>
      </c>
      <c r="CX282" t="str">
        <f t="shared" ca="1" si="706"/>
        <v>-11 20</v>
      </c>
      <c r="CY282" t="str">
        <f t="shared" ca="1" si="706"/>
        <v>-11 20</v>
      </c>
      <c r="CZ282" t="str">
        <f t="shared" ca="1" si="706"/>
        <v>-11 20</v>
      </c>
      <c r="DA282" t="str">
        <f t="shared" ca="1" si="706"/>
        <v>-11 20</v>
      </c>
      <c r="DB282" t="str">
        <f t="shared" ca="1" si="706"/>
        <v>-11 20</v>
      </c>
    </row>
    <row r="283" spans="1:106">
      <c r="A283" t="s">
        <v>77</v>
      </c>
      <c r="B283">
        <v>2</v>
      </c>
      <c r="C283">
        <f t="shared" ca="1" si="602"/>
        <v>-10</v>
      </c>
      <c r="D283">
        <f t="shared" ca="1" si="603"/>
        <v>21</v>
      </c>
      <c r="E283">
        <f t="shared" ca="1" si="604"/>
        <v>-11</v>
      </c>
      <c r="F283">
        <f t="shared" ca="1" si="605"/>
        <v>20</v>
      </c>
      <c r="G283">
        <f t="shared" ca="1" si="606"/>
        <v>-10</v>
      </c>
      <c r="H283">
        <f t="shared" ca="1" si="607"/>
        <v>22</v>
      </c>
      <c r="I283">
        <f t="shared" ca="1" si="608"/>
        <v>-10</v>
      </c>
      <c r="J283">
        <f t="shared" ca="1" si="609"/>
        <v>21</v>
      </c>
      <c r="K283" t="str">
        <f t="shared" si="610"/>
        <v/>
      </c>
      <c r="L283" t="str">
        <f t="shared" si="611"/>
        <v/>
      </c>
      <c r="M283" t="str">
        <f t="shared" si="612"/>
        <v/>
      </c>
      <c r="N283" t="str">
        <f t="shared" si="613"/>
        <v/>
      </c>
      <c r="O283" t="str">
        <f t="shared" si="614"/>
        <v/>
      </c>
      <c r="P283" t="str">
        <f t="shared" si="615"/>
        <v/>
      </c>
      <c r="Q283" t="str">
        <f t="shared" si="616"/>
        <v/>
      </c>
      <c r="R283" t="str">
        <f t="shared" si="617"/>
        <v/>
      </c>
      <c r="S283" t="str">
        <f t="shared" si="618"/>
        <v/>
      </c>
      <c r="T283" t="str">
        <f t="shared" si="619"/>
        <v/>
      </c>
      <c r="U283" t="str">
        <f t="shared" si="620"/>
        <v/>
      </c>
      <c r="V283" t="str">
        <f t="shared" si="621"/>
        <v/>
      </c>
      <c r="W283" t="str">
        <f t="shared" si="622"/>
        <v/>
      </c>
      <c r="X283" t="str">
        <f t="shared" si="623"/>
        <v/>
      </c>
      <c r="Y283" t="str">
        <f t="shared" si="624"/>
        <v/>
      </c>
      <c r="Z283" t="str">
        <f t="shared" si="625"/>
        <v/>
      </c>
      <c r="AA283" t="str">
        <f t="shared" si="626"/>
        <v/>
      </c>
      <c r="AB283" t="str">
        <f t="shared" si="627"/>
        <v/>
      </c>
      <c r="AC283" t="str">
        <f t="shared" si="628"/>
        <v/>
      </c>
      <c r="AD283" t="str">
        <f t="shared" si="629"/>
        <v/>
      </c>
      <c r="AE283" t="str">
        <f t="shared" si="630"/>
        <v/>
      </c>
      <c r="AF283" t="str">
        <f t="shared" si="631"/>
        <v/>
      </c>
      <c r="AG283" t="str">
        <f t="shared" si="632"/>
        <v/>
      </c>
      <c r="AH283" t="str">
        <f t="shared" si="633"/>
        <v/>
      </c>
      <c r="AI283" t="str">
        <f t="shared" si="634"/>
        <v/>
      </c>
      <c r="AJ283" t="str">
        <f t="shared" si="635"/>
        <v/>
      </c>
      <c r="AK283" t="str">
        <f t="shared" si="636"/>
        <v/>
      </c>
      <c r="AL283" t="str">
        <f t="shared" si="637"/>
        <v/>
      </c>
      <c r="AM283" t="str">
        <f t="shared" si="638"/>
        <v/>
      </c>
      <c r="AN283" t="str">
        <f t="shared" si="639"/>
        <v/>
      </c>
      <c r="AO283" t="str">
        <f t="shared" si="640"/>
        <v/>
      </c>
      <c r="AP283" t="str">
        <f t="shared" si="641"/>
        <v/>
      </c>
      <c r="AQ283" t="str">
        <f t="shared" si="642"/>
        <v/>
      </c>
      <c r="AR283" t="str">
        <f t="shared" si="643"/>
        <v/>
      </c>
      <c r="AS283" t="str">
        <f t="shared" si="644"/>
        <v/>
      </c>
      <c r="AT283" t="str">
        <f t="shared" si="645"/>
        <v/>
      </c>
      <c r="AU283" t="str">
        <f t="shared" si="646"/>
        <v/>
      </c>
      <c r="AV283" t="str">
        <f t="shared" si="647"/>
        <v/>
      </c>
      <c r="AW283" t="str">
        <f t="shared" si="648"/>
        <v/>
      </c>
      <c r="AX283" t="str">
        <f t="shared" si="649"/>
        <v/>
      </c>
      <c r="AY283" t="str">
        <f t="shared" si="650"/>
        <v/>
      </c>
      <c r="AZ283" t="str">
        <f t="shared" si="651"/>
        <v/>
      </c>
      <c r="BA283" t="str">
        <f t="shared" si="652"/>
        <v/>
      </c>
      <c r="BB283" t="str">
        <f t="shared" si="653"/>
        <v/>
      </c>
      <c r="BC283" t="str">
        <f t="shared" si="654"/>
        <v/>
      </c>
      <c r="BD283" t="str">
        <f t="shared" si="655"/>
        <v/>
      </c>
      <c r="BE283" t="str">
        <f t="shared" si="656"/>
        <v/>
      </c>
      <c r="BF283" t="str">
        <f t="shared" si="657"/>
        <v/>
      </c>
      <c r="BG283" t="str">
        <f t="shared" si="658"/>
        <v/>
      </c>
      <c r="BH283" t="str">
        <f t="shared" si="659"/>
        <v/>
      </c>
      <c r="BI283" t="str">
        <f t="shared" si="660"/>
        <v/>
      </c>
      <c r="BJ283" t="str">
        <f t="shared" si="661"/>
        <v/>
      </c>
      <c r="BK283" t="str">
        <f t="shared" si="662"/>
        <v/>
      </c>
      <c r="BL283" t="str">
        <f t="shared" si="663"/>
        <v/>
      </c>
      <c r="BM283" t="str">
        <f t="shared" si="664"/>
        <v/>
      </c>
      <c r="BN283" t="str">
        <f t="shared" si="665"/>
        <v/>
      </c>
      <c r="BO283" t="str">
        <f t="shared" si="666"/>
        <v/>
      </c>
      <c r="BP283" t="str">
        <f t="shared" si="667"/>
        <v/>
      </c>
      <c r="BQ283" t="str">
        <f t="shared" si="668"/>
        <v/>
      </c>
      <c r="BR283" t="str">
        <f t="shared" si="669"/>
        <v/>
      </c>
      <c r="BS283" t="str">
        <f t="shared" si="670"/>
        <v/>
      </c>
      <c r="BT283" t="str">
        <f t="shared" si="671"/>
        <v/>
      </c>
      <c r="BU283" t="str">
        <f t="shared" si="672"/>
        <v/>
      </c>
      <c r="BV283" t="str">
        <f t="shared" si="673"/>
        <v/>
      </c>
      <c r="BW283" t="str">
        <f t="shared" si="674"/>
        <v/>
      </c>
      <c r="BX283" t="str">
        <f t="shared" si="675"/>
        <v/>
      </c>
      <c r="BY283" t="str">
        <f t="shared" si="676"/>
        <v/>
      </c>
      <c r="BZ283" t="str">
        <f t="shared" si="677"/>
        <v/>
      </c>
      <c r="CA283" t="str">
        <f t="shared" si="678"/>
        <v/>
      </c>
      <c r="CB283" t="str">
        <f t="shared" si="679"/>
        <v/>
      </c>
      <c r="CC283" t="str">
        <f t="shared" si="680"/>
        <v/>
      </c>
      <c r="CD283" t="str">
        <f t="shared" si="681"/>
        <v/>
      </c>
      <c r="CE283">
        <f t="shared" ca="1" si="682"/>
        <v>-10</v>
      </c>
      <c r="CF283">
        <f t="shared" ca="1" si="683"/>
        <v>22</v>
      </c>
      <c r="CG283">
        <f t="shared" ca="1" si="684"/>
        <v>-10</v>
      </c>
      <c r="CH283">
        <f t="shared" ca="1" si="685"/>
        <v>21</v>
      </c>
      <c r="CI283" t="str">
        <f t="shared" ref="CI283:DB283" ca="1" si="707">IF(CI$2&lt;=$B283,OFFSET($E283,0,4*(CI$2-1)) &amp; " " &amp; OFFSET($F283,0,4*(CI$2-1)),CH283)</f>
        <v>-11 20</v>
      </c>
      <c r="CJ283" t="str">
        <f t="shared" ca="1" si="707"/>
        <v>-10 21</v>
      </c>
      <c r="CK283" t="str">
        <f t="shared" ca="1" si="707"/>
        <v>-10 21</v>
      </c>
      <c r="CL283" t="str">
        <f t="shared" ca="1" si="707"/>
        <v>-10 21</v>
      </c>
      <c r="CM283" t="str">
        <f t="shared" ca="1" si="707"/>
        <v>-10 21</v>
      </c>
      <c r="CN283" t="str">
        <f t="shared" ca="1" si="707"/>
        <v>-10 21</v>
      </c>
      <c r="CO283" t="str">
        <f t="shared" ca="1" si="707"/>
        <v>-10 21</v>
      </c>
      <c r="CP283" t="str">
        <f t="shared" ca="1" si="707"/>
        <v>-10 21</v>
      </c>
      <c r="CQ283" t="str">
        <f t="shared" ca="1" si="707"/>
        <v>-10 21</v>
      </c>
      <c r="CR283" t="str">
        <f t="shared" ca="1" si="707"/>
        <v>-10 21</v>
      </c>
      <c r="CS283" t="str">
        <f t="shared" ca="1" si="707"/>
        <v>-10 21</v>
      </c>
      <c r="CT283" t="str">
        <f t="shared" ca="1" si="707"/>
        <v>-10 21</v>
      </c>
      <c r="CU283" t="str">
        <f t="shared" ca="1" si="707"/>
        <v>-10 21</v>
      </c>
      <c r="CV283" t="str">
        <f t="shared" ca="1" si="707"/>
        <v>-10 21</v>
      </c>
      <c r="CW283" t="str">
        <f t="shared" ca="1" si="707"/>
        <v>-10 21</v>
      </c>
      <c r="CX283" t="str">
        <f t="shared" ca="1" si="707"/>
        <v>-10 21</v>
      </c>
      <c r="CY283" t="str">
        <f t="shared" ca="1" si="707"/>
        <v>-10 21</v>
      </c>
      <c r="CZ283" t="str">
        <f t="shared" ca="1" si="707"/>
        <v>-10 21</v>
      </c>
      <c r="DA283" t="str">
        <f t="shared" ca="1" si="707"/>
        <v>-10 21</v>
      </c>
      <c r="DB283" t="str">
        <f t="shared" ca="1" si="707"/>
        <v>-10 21</v>
      </c>
    </row>
    <row r="284" spans="1:106">
      <c r="A284" t="s">
        <v>76</v>
      </c>
      <c r="B284">
        <v>3</v>
      </c>
      <c r="C284">
        <f t="shared" ca="1" si="602"/>
        <v>-9</v>
      </c>
      <c r="D284">
        <f t="shared" ca="1" si="603"/>
        <v>22</v>
      </c>
      <c r="E284">
        <f t="shared" ca="1" si="604"/>
        <v>-10</v>
      </c>
      <c r="F284">
        <f t="shared" ca="1" si="605"/>
        <v>21</v>
      </c>
      <c r="G284">
        <f t="shared" ca="1" si="606"/>
        <v>-8</v>
      </c>
      <c r="H284">
        <f t="shared" ca="1" si="607"/>
        <v>22</v>
      </c>
      <c r="I284">
        <f t="shared" ca="1" si="608"/>
        <v>-9</v>
      </c>
      <c r="J284">
        <f t="shared" ca="1" si="609"/>
        <v>22</v>
      </c>
      <c r="K284">
        <f t="shared" ca="1" si="610"/>
        <v>-7</v>
      </c>
      <c r="L284">
        <f t="shared" ca="1" si="611"/>
        <v>22</v>
      </c>
      <c r="M284">
        <f t="shared" ca="1" si="612"/>
        <v>-8</v>
      </c>
      <c r="N284">
        <f t="shared" ca="1" si="613"/>
        <v>22</v>
      </c>
      <c r="O284" t="str">
        <f t="shared" si="614"/>
        <v/>
      </c>
      <c r="P284" t="str">
        <f t="shared" si="615"/>
        <v/>
      </c>
      <c r="Q284" t="str">
        <f t="shared" si="616"/>
        <v/>
      </c>
      <c r="R284" t="str">
        <f t="shared" si="617"/>
        <v/>
      </c>
      <c r="S284" t="str">
        <f t="shared" si="618"/>
        <v/>
      </c>
      <c r="T284" t="str">
        <f t="shared" si="619"/>
        <v/>
      </c>
      <c r="U284" t="str">
        <f t="shared" si="620"/>
        <v/>
      </c>
      <c r="V284" t="str">
        <f t="shared" si="621"/>
        <v/>
      </c>
      <c r="W284" t="str">
        <f t="shared" si="622"/>
        <v/>
      </c>
      <c r="X284" t="str">
        <f t="shared" si="623"/>
        <v/>
      </c>
      <c r="Y284" t="str">
        <f t="shared" si="624"/>
        <v/>
      </c>
      <c r="Z284" t="str">
        <f t="shared" si="625"/>
        <v/>
      </c>
      <c r="AA284" t="str">
        <f t="shared" si="626"/>
        <v/>
      </c>
      <c r="AB284" t="str">
        <f t="shared" si="627"/>
        <v/>
      </c>
      <c r="AC284" t="str">
        <f t="shared" si="628"/>
        <v/>
      </c>
      <c r="AD284" t="str">
        <f t="shared" si="629"/>
        <v/>
      </c>
      <c r="AE284" t="str">
        <f t="shared" si="630"/>
        <v/>
      </c>
      <c r="AF284" t="str">
        <f t="shared" si="631"/>
        <v/>
      </c>
      <c r="AG284" t="str">
        <f t="shared" si="632"/>
        <v/>
      </c>
      <c r="AH284" t="str">
        <f t="shared" si="633"/>
        <v/>
      </c>
      <c r="AI284" t="str">
        <f t="shared" si="634"/>
        <v/>
      </c>
      <c r="AJ284" t="str">
        <f t="shared" si="635"/>
        <v/>
      </c>
      <c r="AK284" t="str">
        <f t="shared" si="636"/>
        <v/>
      </c>
      <c r="AL284" t="str">
        <f t="shared" si="637"/>
        <v/>
      </c>
      <c r="AM284" t="str">
        <f t="shared" si="638"/>
        <v/>
      </c>
      <c r="AN284" t="str">
        <f t="shared" si="639"/>
        <v/>
      </c>
      <c r="AO284" t="str">
        <f t="shared" si="640"/>
        <v/>
      </c>
      <c r="AP284" t="str">
        <f t="shared" si="641"/>
        <v/>
      </c>
      <c r="AQ284" t="str">
        <f t="shared" si="642"/>
        <v/>
      </c>
      <c r="AR284" t="str">
        <f t="shared" si="643"/>
        <v/>
      </c>
      <c r="AS284" t="str">
        <f t="shared" si="644"/>
        <v/>
      </c>
      <c r="AT284" t="str">
        <f t="shared" si="645"/>
        <v/>
      </c>
      <c r="AU284" t="str">
        <f t="shared" si="646"/>
        <v/>
      </c>
      <c r="AV284" t="str">
        <f t="shared" si="647"/>
        <v/>
      </c>
      <c r="AW284" t="str">
        <f t="shared" si="648"/>
        <v/>
      </c>
      <c r="AX284" t="str">
        <f t="shared" si="649"/>
        <v/>
      </c>
      <c r="AY284" t="str">
        <f t="shared" si="650"/>
        <v/>
      </c>
      <c r="AZ284" t="str">
        <f t="shared" si="651"/>
        <v/>
      </c>
      <c r="BA284" t="str">
        <f t="shared" si="652"/>
        <v/>
      </c>
      <c r="BB284" t="str">
        <f t="shared" si="653"/>
        <v/>
      </c>
      <c r="BC284" t="str">
        <f t="shared" si="654"/>
        <v/>
      </c>
      <c r="BD284" t="str">
        <f t="shared" si="655"/>
        <v/>
      </c>
      <c r="BE284" t="str">
        <f t="shared" si="656"/>
        <v/>
      </c>
      <c r="BF284" t="str">
        <f t="shared" si="657"/>
        <v/>
      </c>
      <c r="BG284" t="str">
        <f t="shared" si="658"/>
        <v/>
      </c>
      <c r="BH284" t="str">
        <f t="shared" si="659"/>
        <v/>
      </c>
      <c r="BI284" t="str">
        <f t="shared" si="660"/>
        <v/>
      </c>
      <c r="BJ284" t="str">
        <f t="shared" si="661"/>
        <v/>
      </c>
      <c r="BK284" t="str">
        <f t="shared" si="662"/>
        <v/>
      </c>
      <c r="BL284" t="str">
        <f t="shared" si="663"/>
        <v/>
      </c>
      <c r="BM284" t="str">
        <f t="shared" si="664"/>
        <v/>
      </c>
      <c r="BN284" t="str">
        <f t="shared" si="665"/>
        <v/>
      </c>
      <c r="BO284" t="str">
        <f t="shared" si="666"/>
        <v/>
      </c>
      <c r="BP284" t="str">
        <f t="shared" si="667"/>
        <v/>
      </c>
      <c r="BQ284" t="str">
        <f t="shared" si="668"/>
        <v/>
      </c>
      <c r="BR284" t="str">
        <f t="shared" si="669"/>
        <v/>
      </c>
      <c r="BS284" t="str">
        <f t="shared" si="670"/>
        <v/>
      </c>
      <c r="BT284" t="str">
        <f t="shared" si="671"/>
        <v/>
      </c>
      <c r="BU284" t="str">
        <f t="shared" si="672"/>
        <v/>
      </c>
      <c r="BV284" t="str">
        <f t="shared" si="673"/>
        <v/>
      </c>
      <c r="BW284" t="str">
        <f t="shared" si="674"/>
        <v/>
      </c>
      <c r="BX284" t="str">
        <f t="shared" si="675"/>
        <v/>
      </c>
      <c r="BY284" t="str">
        <f t="shared" si="676"/>
        <v/>
      </c>
      <c r="BZ284" t="str">
        <f t="shared" si="677"/>
        <v/>
      </c>
      <c r="CA284" t="str">
        <f t="shared" si="678"/>
        <v/>
      </c>
      <c r="CB284" t="str">
        <f t="shared" si="679"/>
        <v/>
      </c>
      <c r="CC284" t="str">
        <f t="shared" si="680"/>
        <v/>
      </c>
      <c r="CD284" t="str">
        <f t="shared" si="681"/>
        <v/>
      </c>
      <c r="CE284">
        <f t="shared" ca="1" si="682"/>
        <v>-7</v>
      </c>
      <c r="CF284">
        <f t="shared" ca="1" si="683"/>
        <v>22</v>
      </c>
      <c r="CG284">
        <f t="shared" ca="1" si="684"/>
        <v>-8</v>
      </c>
      <c r="CH284">
        <f t="shared" ca="1" si="685"/>
        <v>22</v>
      </c>
      <c r="CI284" t="str">
        <f t="shared" ref="CI284:DB284" ca="1" si="708">IF(CI$2&lt;=$B284,OFFSET($E284,0,4*(CI$2-1)) &amp; " " &amp; OFFSET($F284,0,4*(CI$2-1)),CH284)</f>
        <v>-10 21</v>
      </c>
      <c r="CJ284" t="str">
        <f t="shared" ca="1" si="708"/>
        <v>-9 22</v>
      </c>
      <c r="CK284" t="str">
        <f t="shared" ca="1" si="708"/>
        <v>-8 22</v>
      </c>
      <c r="CL284" t="str">
        <f t="shared" ca="1" si="708"/>
        <v>-8 22</v>
      </c>
      <c r="CM284" t="str">
        <f t="shared" ca="1" si="708"/>
        <v>-8 22</v>
      </c>
      <c r="CN284" t="str">
        <f t="shared" ca="1" si="708"/>
        <v>-8 22</v>
      </c>
      <c r="CO284" t="str">
        <f t="shared" ca="1" si="708"/>
        <v>-8 22</v>
      </c>
      <c r="CP284" t="str">
        <f t="shared" ca="1" si="708"/>
        <v>-8 22</v>
      </c>
      <c r="CQ284" t="str">
        <f t="shared" ca="1" si="708"/>
        <v>-8 22</v>
      </c>
      <c r="CR284" t="str">
        <f t="shared" ca="1" si="708"/>
        <v>-8 22</v>
      </c>
      <c r="CS284" t="str">
        <f t="shared" ca="1" si="708"/>
        <v>-8 22</v>
      </c>
      <c r="CT284" t="str">
        <f t="shared" ca="1" si="708"/>
        <v>-8 22</v>
      </c>
      <c r="CU284" t="str">
        <f t="shared" ca="1" si="708"/>
        <v>-8 22</v>
      </c>
      <c r="CV284" t="str">
        <f t="shared" ca="1" si="708"/>
        <v>-8 22</v>
      </c>
      <c r="CW284" t="str">
        <f t="shared" ca="1" si="708"/>
        <v>-8 22</v>
      </c>
      <c r="CX284" t="str">
        <f t="shared" ca="1" si="708"/>
        <v>-8 22</v>
      </c>
      <c r="CY284" t="str">
        <f t="shared" ca="1" si="708"/>
        <v>-8 22</v>
      </c>
      <c r="CZ284" t="str">
        <f t="shared" ca="1" si="708"/>
        <v>-8 22</v>
      </c>
      <c r="DA284" t="str">
        <f t="shared" ca="1" si="708"/>
        <v>-8 22</v>
      </c>
      <c r="DB284" t="str">
        <f t="shared" ca="1" si="708"/>
        <v>-8 22</v>
      </c>
    </row>
    <row r="285" spans="1:106">
      <c r="A285" t="s">
        <v>78</v>
      </c>
      <c r="B285">
        <v>3</v>
      </c>
      <c r="C285">
        <f t="shared" ca="1" si="602"/>
        <v>-8</v>
      </c>
      <c r="D285">
        <f t="shared" ca="1" si="603"/>
        <v>22</v>
      </c>
      <c r="E285">
        <f t="shared" ca="1" si="604"/>
        <v>-8</v>
      </c>
      <c r="F285">
        <f t="shared" ca="1" si="605"/>
        <v>22</v>
      </c>
      <c r="G285">
        <f t="shared" ca="1" si="606"/>
        <v>-9</v>
      </c>
      <c r="H285">
        <f t="shared" ca="1" si="607"/>
        <v>22</v>
      </c>
      <c r="I285">
        <f t="shared" ca="1" si="608"/>
        <v>-8</v>
      </c>
      <c r="J285">
        <f t="shared" ca="1" si="609"/>
        <v>22</v>
      </c>
      <c r="K285">
        <f t="shared" ca="1" si="610"/>
        <v>-10</v>
      </c>
      <c r="L285">
        <f t="shared" ca="1" si="611"/>
        <v>22</v>
      </c>
      <c r="M285">
        <f t="shared" ca="1" si="612"/>
        <v>-9</v>
      </c>
      <c r="N285">
        <f t="shared" ca="1" si="613"/>
        <v>22</v>
      </c>
      <c r="O285" t="str">
        <f t="shared" si="614"/>
        <v/>
      </c>
      <c r="P285" t="str">
        <f t="shared" si="615"/>
        <v/>
      </c>
      <c r="Q285" t="str">
        <f t="shared" si="616"/>
        <v/>
      </c>
      <c r="R285" t="str">
        <f t="shared" si="617"/>
        <v/>
      </c>
      <c r="S285" t="str">
        <f t="shared" si="618"/>
        <v/>
      </c>
      <c r="T285" t="str">
        <f t="shared" si="619"/>
        <v/>
      </c>
      <c r="U285" t="str">
        <f t="shared" si="620"/>
        <v/>
      </c>
      <c r="V285" t="str">
        <f t="shared" si="621"/>
        <v/>
      </c>
      <c r="W285" t="str">
        <f t="shared" si="622"/>
        <v/>
      </c>
      <c r="X285" t="str">
        <f t="shared" si="623"/>
        <v/>
      </c>
      <c r="Y285" t="str">
        <f t="shared" si="624"/>
        <v/>
      </c>
      <c r="Z285" t="str">
        <f t="shared" si="625"/>
        <v/>
      </c>
      <c r="AA285" t="str">
        <f t="shared" si="626"/>
        <v/>
      </c>
      <c r="AB285" t="str">
        <f t="shared" si="627"/>
        <v/>
      </c>
      <c r="AC285" t="str">
        <f t="shared" si="628"/>
        <v/>
      </c>
      <c r="AD285" t="str">
        <f t="shared" si="629"/>
        <v/>
      </c>
      <c r="AE285" t="str">
        <f t="shared" si="630"/>
        <v/>
      </c>
      <c r="AF285" t="str">
        <f t="shared" si="631"/>
        <v/>
      </c>
      <c r="AG285" t="str">
        <f t="shared" si="632"/>
        <v/>
      </c>
      <c r="AH285" t="str">
        <f t="shared" si="633"/>
        <v/>
      </c>
      <c r="AI285" t="str">
        <f t="shared" si="634"/>
        <v/>
      </c>
      <c r="AJ285" t="str">
        <f t="shared" si="635"/>
        <v/>
      </c>
      <c r="AK285" t="str">
        <f t="shared" si="636"/>
        <v/>
      </c>
      <c r="AL285" t="str">
        <f t="shared" si="637"/>
        <v/>
      </c>
      <c r="AM285" t="str">
        <f t="shared" si="638"/>
        <v/>
      </c>
      <c r="AN285" t="str">
        <f t="shared" si="639"/>
        <v/>
      </c>
      <c r="AO285" t="str">
        <f t="shared" si="640"/>
        <v/>
      </c>
      <c r="AP285" t="str">
        <f t="shared" si="641"/>
        <v/>
      </c>
      <c r="AQ285" t="str">
        <f t="shared" si="642"/>
        <v/>
      </c>
      <c r="AR285" t="str">
        <f t="shared" si="643"/>
        <v/>
      </c>
      <c r="AS285" t="str">
        <f t="shared" si="644"/>
        <v/>
      </c>
      <c r="AT285" t="str">
        <f t="shared" si="645"/>
        <v/>
      </c>
      <c r="AU285" t="str">
        <f t="shared" si="646"/>
        <v/>
      </c>
      <c r="AV285" t="str">
        <f t="shared" si="647"/>
        <v/>
      </c>
      <c r="AW285" t="str">
        <f t="shared" si="648"/>
        <v/>
      </c>
      <c r="AX285" t="str">
        <f t="shared" si="649"/>
        <v/>
      </c>
      <c r="AY285" t="str">
        <f t="shared" si="650"/>
        <v/>
      </c>
      <c r="AZ285" t="str">
        <f t="shared" si="651"/>
        <v/>
      </c>
      <c r="BA285" t="str">
        <f t="shared" si="652"/>
        <v/>
      </c>
      <c r="BB285" t="str">
        <f t="shared" si="653"/>
        <v/>
      </c>
      <c r="BC285" t="str">
        <f t="shared" si="654"/>
        <v/>
      </c>
      <c r="BD285" t="str">
        <f t="shared" si="655"/>
        <v/>
      </c>
      <c r="BE285" t="str">
        <f t="shared" si="656"/>
        <v/>
      </c>
      <c r="BF285" t="str">
        <f t="shared" si="657"/>
        <v/>
      </c>
      <c r="BG285" t="str">
        <f t="shared" si="658"/>
        <v/>
      </c>
      <c r="BH285" t="str">
        <f t="shared" si="659"/>
        <v/>
      </c>
      <c r="BI285" t="str">
        <f t="shared" si="660"/>
        <v/>
      </c>
      <c r="BJ285" t="str">
        <f t="shared" si="661"/>
        <v/>
      </c>
      <c r="BK285" t="str">
        <f t="shared" si="662"/>
        <v/>
      </c>
      <c r="BL285" t="str">
        <f t="shared" si="663"/>
        <v/>
      </c>
      <c r="BM285" t="str">
        <f t="shared" si="664"/>
        <v/>
      </c>
      <c r="BN285" t="str">
        <f t="shared" si="665"/>
        <v/>
      </c>
      <c r="BO285" t="str">
        <f t="shared" si="666"/>
        <v/>
      </c>
      <c r="BP285" t="str">
        <f t="shared" si="667"/>
        <v/>
      </c>
      <c r="BQ285" t="str">
        <f t="shared" si="668"/>
        <v/>
      </c>
      <c r="BR285" t="str">
        <f t="shared" si="669"/>
        <v/>
      </c>
      <c r="BS285" t="str">
        <f t="shared" si="670"/>
        <v/>
      </c>
      <c r="BT285" t="str">
        <f t="shared" si="671"/>
        <v/>
      </c>
      <c r="BU285" t="str">
        <f t="shared" si="672"/>
        <v/>
      </c>
      <c r="BV285" t="str">
        <f t="shared" si="673"/>
        <v/>
      </c>
      <c r="BW285" t="str">
        <f t="shared" si="674"/>
        <v/>
      </c>
      <c r="BX285" t="str">
        <f t="shared" si="675"/>
        <v/>
      </c>
      <c r="BY285" t="str">
        <f t="shared" si="676"/>
        <v/>
      </c>
      <c r="BZ285" t="str">
        <f t="shared" si="677"/>
        <v/>
      </c>
      <c r="CA285" t="str">
        <f t="shared" si="678"/>
        <v/>
      </c>
      <c r="CB285" t="str">
        <f t="shared" si="679"/>
        <v/>
      </c>
      <c r="CC285" t="str">
        <f t="shared" si="680"/>
        <v/>
      </c>
      <c r="CD285" t="str">
        <f t="shared" si="681"/>
        <v/>
      </c>
      <c r="CE285">
        <f t="shared" ca="1" si="682"/>
        <v>-10</v>
      </c>
      <c r="CF285">
        <f t="shared" ca="1" si="683"/>
        <v>22</v>
      </c>
      <c r="CG285">
        <f t="shared" ca="1" si="684"/>
        <v>-9</v>
      </c>
      <c r="CH285">
        <f t="shared" ca="1" si="685"/>
        <v>22</v>
      </c>
      <c r="CI285" t="str">
        <f t="shared" ref="CI285:DB285" ca="1" si="709">IF(CI$2&lt;=$B285,OFFSET($E285,0,4*(CI$2-1)) &amp; " " &amp; OFFSET($F285,0,4*(CI$2-1)),CH285)</f>
        <v>-8 22</v>
      </c>
      <c r="CJ285" t="str">
        <f t="shared" ca="1" si="709"/>
        <v>-8 22</v>
      </c>
      <c r="CK285" t="str">
        <f t="shared" ca="1" si="709"/>
        <v>-9 22</v>
      </c>
      <c r="CL285" t="str">
        <f t="shared" ca="1" si="709"/>
        <v>-9 22</v>
      </c>
      <c r="CM285" t="str">
        <f t="shared" ca="1" si="709"/>
        <v>-9 22</v>
      </c>
      <c r="CN285" t="str">
        <f t="shared" ca="1" si="709"/>
        <v>-9 22</v>
      </c>
      <c r="CO285" t="str">
        <f t="shared" ca="1" si="709"/>
        <v>-9 22</v>
      </c>
      <c r="CP285" t="str">
        <f t="shared" ca="1" si="709"/>
        <v>-9 22</v>
      </c>
      <c r="CQ285" t="str">
        <f t="shared" ca="1" si="709"/>
        <v>-9 22</v>
      </c>
      <c r="CR285" t="str">
        <f t="shared" ca="1" si="709"/>
        <v>-9 22</v>
      </c>
      <c r="CS285" t="str">
        <f t="shared" ca="1" si="709"/>
        <v>-9 22</v>
      </c>
      <c r="CT285" t="str">
        <f t="shared" ca="1" si="709"/>
        <v>-9 22</v>
      </c>
      <c r="CU285" t="str">
        <f t="shared" ca="1" si="709"/>
        <v>-9 22</v>
      </c>
      <c r="CV285" t="str">
        <f t="shared" ca="1" si="709"/>
        <v>-9 22</v>
      </c>
      <c r="CW285" t="str">
        <f t="shared" ca="1" si="709"/>
        <v>-9 22</v>
      </c>
      <c r="CX285" t="str">
        <f t="shared" ca="1" si="709"/>
        <v>-9 22</v>
      </c>
      <c r="CY285" t="str">
        <f t="shared" ca="1" si="709"/>
        <v>-9 22</v>
      </c>
      <c r="CZ285" t="str">
        <f t="shared" ca="1" si="709"/>
        <v>-9 22</v>
      </c>
      <c r="DA285" t="str">
        <f t="shared" ca="1" si="709"/>
        <v>-9 22</v>
      </c>
      <c r="DB285" t="str">
        <f t="shared" ca="1" si="709"/>
        <v>-9 22</v>
      </c>
    </row>
    <row r="286" spans="1:106">
      <c r="A286" t="s">
        <v>75</v>
      </c>
      <c r="B286">
        <v>2</v>
      </c>
      <c r="C286">
        <f t="shared" ca="1" si="602"/>
        <v>-10</v>
      </c>
      <c r="D286">
        <f t="shared" ca="1" si="603"/>
        <v>21</v>
      </c>
      <c r="E286">
        <f t="shared" ca="1" si="604"/>
        <v>-9</v>
      </c>
      <c r="F286">
        <f t="shared" ca="1" si="605"/>
        <v>22</v>
      </c>
      <c r="G286">
        <f t="shared" ca="1" si="606"/>
        <v>-10</v>
      </c>
      <c r="H286">
        <f t="shared" ca="1" si="607"/>
        <v>20</v>
      </c>
      <c r="I286">
        <f t="shared" ca="1" si="608"/>
        <v>-10</v>
      </c>
      <c r="J286">
        <f t="shared" ca="1" si="609"/>
        <v>21</v>
      </c>
      <c r="K286" t="str">
        <f t="shared" si="610"/>
        <v/>
      </c>
      <c r="L286" t="str">
        <f t="shared" si="611"/>
        <v/>
      </c>
      <c r="M286" t="str">
        <f t="shared" si="612"/>
        <v/>
      </c>
      <c r="N286" t="str">
        <f t="shared" si="613"/>
        <v/>
      </c>
      <c r="O286" t="str">
        <f t="shared" si="614"/>
        <v/>
      </c>
      <c r="P286" t="str">
        <f t="shared" si="615"/>
        <v/>
      </c>
      <c r="Q286" t="str">
        <f t="shared" si="616"/>
        <v/>
      </c>
      <c r="R286" t="str">
        <f t="shared" si="617"/>
        <v/>
      </c>
      <c r="S286" t="str">
        <f t="shared" si="618"/>
        <v/>
      </c>
      <c r="T286" t="str">
        <f t="shared" si="619"/>
        <v/>
      </c>
      <c r="U286" t="str">
        <f t="shared" si="620"/>
        <v/>
      </c>
      <c r="V286" t="str">
        <f t="shared" si="621"/>
        <v/>
      </c>
      <c r="W286" t="str">
        <f t="shared" si="622"/>
        <v/>
      </c>
      <c r="X286" t="str">
        <f t="shared" si="623"/>
        <v/>
      </c>
      <c r="Y286" t="str">
        <f t="shared" si="624"/>
        <v/>
      </c>
      <c r="Z286" t="str">
        <f t="shared" si="625"/>
        <v/>
      </c>
      <c r="AA286" t="str">
        <f t="shared" si="626"/>
        <v/>
      </c>
      <c r="AB286" t="str">
        <f t="shared" si="627"/>
        <v/>
      </c>
      <c r="AC286" t="str">
        <f t="shared" si="628"/>
        <v/>
      </c>
      <c r="AD286" t="str">
        <f t="shared" si="629"/>
        <v/>
      </c>
      <c r="AE286" t="str">
        <f t="shared" si="630"/>
        <v/>
      </c>
      <c r="AF286" t="str">
        <f t="shared" si="631"/>
        <v/>
      </c>
      <c r="AG286" t="str">
        <f t="shared" si="632"/>
        <v/>
      </c>
      <c r="AH286" t="str">
        <f t="shared" si="633"/>
        <v/>
      </c>
      <c r="AI286" t="str">
        <f t="shared" si="634"/>
        <v/>
      </c>
      <c r="AJ286" t="str">
        <f t="shared" si="635"/>
        <v/>
      </c>
      <c r="AK286" t="str">
        <f t="shared" si="636"/>
        <v/>
      </c>
      <c r="AL286" t="str">
        <f t="shared" si="637"/>
        <v/>
      </c>
      <c r="AM286" t="str">
        <f t="shared" si="638"/>
        <v/>
      </c>
      <c r="AN286" t="str">
        <f t="shared" si="639"/>
        <v/>
      </c>
      <c r="AO286" t="str">
        <f t="shared" si="640"/>
        <v/>
      </c>
      <c r="AP286" t="str">
        <f t="shared" si="641"/>
        <v/>
      </c>
      <c r="AQ286" t="str">
        <f t="shared" si="642"/>
        <v/>
      </c>
      <c r="AR286" t="str">
        <f t="shared" si="643"/>
        <v/>
      </c>
      <c r="AS286" t="str">
        <f t="shared" si="644"/>
        <v/>
      </c>
      <c r="AT286" t="str">
        <f t="shared" si="645"/>
        <v/>
      </c>
      <c r="AU286" t="str">
        <f t="shared" si="646"/>
        <v/>
      </c>
      <c r="AV286" t="str">
        <f t="shared" si="647"/>
        <v/>
      </c>
      <c r="AW286" t="str">
        <f t="shared" si="648"/>
        <v/>
      </c>
      <c r="AX286" t="str">
        <f t="shared" si="649"/>
        <v/>
      </c>
      <c r="AY286" t="str">
        <f t="shared" si="650"/>
        <v/>
      </c>
      <c r="AZ286" t="str">
        <f t="shared" si="651"/>
        <v/>
      </c>
      <c r="BA286" t="str">
        <f t="shared" si="652"/>
        <v/>
      </c>
      <c r="BB286" t="str">
        <f t="shared" si="653"/>
        <v/>
      </c>
      <c r="BC286" t="str">
        <f t="shared" si="654"/>
        <v/>
      </c>
      <c r="BD286" t="str">
        <f t="shared" si="655"/>
        <v/>
      </c>
      <c r="BE286" t="str">
        <f t="shared" si="656"/>
        <v/>
      </c>
      <c r="BF286" t="str">
        <f t="shared" si="657"/>
        <v/>
      </c>
      <c r="BG286" t="str">
        <f t="shared" si="658"/>
        <v/>
      </c>
      <c r="BH286" t="str">
        <f t="shared" si="659"/>
        <v/>
      </c>
      <c r="BI286" t="str">
        <f t="shared" si="660"/>
        <v/>
      </c>
      <c r="BJ286" t="str">
        <f t="shared" si="661"/>
        <v/>
      </c>
      <c r="BK286" t="str">
        <f t="shared" si="662"/>
        <v/>
      </c>
      <c r="BL286" t="str">
        <f t="shared" si="663"/>
        <v/>
      </c>
      <c r="BM286" t="str">
        <f t="shared" si="664"/>
        <v/>
      </c>
      <c r="BN286" t="str">
        <f t="shared" si="665"/>
        <v/>
      </c>
      <c r="BO286" t="str">
        <f t="shared" si="666"/>
        <v/>
      </c>
      <c r="BP286" t="str">
        <f t="shared" si="667"/>
        <v/>
      </c>
      <c r="BQ286" t="str">
        <f t="shared" si="668"/>
        <v/>
      </c>
      <c r="BR286" t="str">
        <f t="shared" si="669"/>
        <v/>
      </c>
      <c r="BS286" t="str">
        <f t="shared" si="670"/>
        <v/>
      </c>
      <c r="BT286" t="str">
        <f t="shared" si="671"/>
        <v/>
      </c>
      <c r="BU286" t="str">
        <f t="shared" si="672"/>
        <v/>
      </c>
      <c r="BV286" t="str">
        <f t="shared" si="673"/>
        <v/>
      </c>
      <c r="BW286" t="str">
        <f t="shared" si="674"/>
        <v/>
      </c>
      <c r="BX286" t="str">
        <f t="shared" si="675"/>
        <v/>
      </c>
      <c r="BY286" t="str">
        <f t="shared" si="676"/>
        <v/>
      </c>
      <c r="BZ286" t="str">
        <f t="shared" si="677"/>
        <v/>
      </c>
      <c r="CA286" t="str">
        <f t="shared" si="678"/>
        <v/>
      </c>
      <c r="CB286" t="str">
        <f t="shared" si="679"/>
        <v/>
      </c>
      <c r="CC286" t="str">
        <f t="shared" si="680"/>
        <v/>
      </c>
      <c r="CD286" t="str">
        <f t="shared" si="681"/>
        <v/>
      </c>
      <c r="CE286">
        <f t="shared" ca="1" si="682"/>
        <v>-10</v>
      </c>
      <c r="CF286">
        <f t="shared" ca="1" si="683"/>
        <v>20</v>
      </c>
      <c r="CG286">
        <f t="shared" ca="1" si="684"/>
        <v>-10</v>
      </c>
      <c r="CH286">
        <f t="shared" ca="1" si="685"/>
        <v>21</v>
      </c>
      <c r="CI286" t="str">
        <f t="shared" ref="CI286:DB286" ca="1" si="710">IF(CI$2&lt;=$B286,OFFSET($E286,0,4*(CI$2-1)) &amp; " " &amp; OFFSET($F286,0,4*(CI$2-1)),CH286)</f>
        <v>-9 22</v>
      </c>
      <c r="CJ286" t="str">
        <f t="shared" ca="1" si="710"/>
        <v>-10 21</v>
      </c>
      <c r="CK286" t="str">
        <f t="shared" ca="1" si="710"/>
        <v>-10 21</v>
      </c>
      <c r="CL286" t="str">
        <f t="shared" ca="1" si="710"/>
        <v>-10 21</v>
      </c>
      <c r="CM286" t="str">
        <f t="shared" ca="1" si="710"/>
        <v>-10 21</v>
      </c>
      <c r="CN286" t="str">
        <f t="shared" ca="1" si="710"/>
        <v>-10 21</v>
      </c>
      <c r="CO286" t="str">
        <f t="shared" ca="1" si="710"/>
        <v>-10 21</v>
      </c>
      <c r="CP286" t="str">
        <f t="shared" ca="1" si="710"/>
        <v>-10 21</v>
      </c>
      <c r="CQ286" t="str">
        <f t="shared" ca="1" si="710"/>
        <v>-10 21</v>
      </c>
      <c r="CR286" t="str">
        <f t="shared" ca="1" si="710"/>
        <v>-10 21</v>
      </c>
      <c r="CS286" t="str">
        <f t="shared" ca="1" si="710"/>
        <v>-10 21</v>
      </c>
      <c r="CT286" t="str">
        <f t="shared" ca="1" si="710"/>
        <v>-10 21</v>
      </c>
      <c r="CU286" t="str">
        <f t="shared" ca="1" si="710"/>
        <v>-10 21</v>
      </c>
      <c r="CV286" t="str">
        <f t="shared" ca="1" si="710"/>
        <v>-10 21</v>
      </c>
      <c r="CW286" t="str">
        <f t="shared" ca="1" si="710"/>
        <v>-10 21</v>
      </c>
      <c r="CX286" t="str">
        <f t="shared" ca="1" si="710"/>
        <v>-10 21</v>
      </c>
      <c r="CY286" t="str">
        <f t="shared" ca="1" si="710"/>
        <v>-10 21</v>
      </c>
      <c r="CZ286" t="str">
        <f t="shared" ca="1" si="710"/>
        <v>-10 21</v>
      </c>
      <c r="DA286" t="str">
        <f t="shared" ca="1" si="710"/>
        <v>-10 21</v>
      </c>
      <c r="DB286" t="str">
        <f t="shared" ca="1" si="710"/>
        <v>-10 21</v>
      </c>
    </row>
    <row r="287" spans="1:106">
      <c r="A287" t="s">
        <v>76</v>
      </c>
      <c r="B287">
        <v>1</v>
      </c>
      <c r="C287">
        <f t="shared" ca="1" si="602"/>
        <v>-9</v>
      </c>
      <c r="D287">
        <f t="shared" ca="1" si="603"/>
        <v>20</v>
      </c>
      <c r="E287">
        <f t="shared" ca="1" si="604"/>
        <v>-10</v>
      </c>
      <c r="F287">
        <f t="shared" ca="1" si="605"/>
        <v>21</v>
      </c>
      <c r="G287" t="str">
        <f t="shared" si="606"/>
        <v/>
      </c>
      <c r="H287" t="str">
        <f t="shared" si="607"/>
        <v/>
      </c>
      <c r="I287" t="str">
        <f t="shared" si="608"/>
        <v/>
      </c>
      <c r="J287" t="str">
        <f t="shared" si="609"/>
        <v/>
      </c>
      <c r="K287" t="str">
        <f t="shared" si="610"/>
        <v/>
      </c>
      <c r="L287" t="str">
        <f t="shared" si="611"/>
        <v/>
      </c>
      <c r="M287" t="str">
        <f t="shared" si="612"/>
        <v/>
      </c>
      <c r="N287" t="str">
        <f t="shared" si="613"/>
        <v/>
      </c>
      <c r="O287" t="str">
        <f t="shared" si="614"/>
        <v/>
      </c>
      <c r="P287" t="str">
        <f t="shared" si="615"/>
        <v/>
      </c>
      <c r="Q287" t="str">
        <f t="shared" si="616"/>
        <v/>
      </c>
      <c r="R287" t="str">
        <f t="shared" si="617"/>
        <v/>
      </c>
      <c r="S287" t="str">
        <f t="shared" si="618"/>
        <v/>
      </c>
      <c r="T287" t="str">
        <f t="shared" si="619"/>
        <v/>
      </c>
      <c r="U287" t="str">
        <f t="shared" si="620"/>
        <v/>
      </c>
      <c r="V287" t="str">
        <f t="shared" si="621"/>
        <v/>
      </c>
      <c r="W287" t="str">
        <f t="shared" si="622"/>
        <v/>
      </c>
      <c r="X287" t="str">
        <f t="shared" si="623"/>
        <v/>
      </c>
      <c r="Y287" t="str">
        <f t="shared" si="624"/>
        <v/>
      </c>
      <c r="Z287" t="str">
        <f t="shared" si="625"/>
        <v/>
      </c>
      <c r="AA287" t="str">
        <f t="shared" si="626"/>
        <v/>
      </c>
      <c r="AB287" t="str">
        <f t="shared" si="627"/>
        <v/>
      </c>
      <c r="AC287" t="str">
        <f t="shared" si="628"/>
        <v/>
      </c>
      <c r="AD287" t="str">
        <f t="shared" si="629"/>
        <v/>
      </c>
      <c r="AE287" t="str">
        <f t="shared" si="630"/>
        <v/>
      </c>
      <c r="AF287" t="str">
        <f t="shared" si="631"/>
        <v/>
      </c>
      <c r="AG287" t="str">
        <f t="shared" si="632"/>
        <v/>
      </c>
      <c r="AH287" t="str">
        <f t="shared" si="633"/>
        <v/>
      </c>
      <c r="AI287" t="str">
        <f t="shared" si="634"/>
        <v/>
      </c>
      <c r="AJ287" t="str">
        <f t="shared" si="635"/>
        <v/>
      </c>
      <c r="AK287" t="str">
        <f t="shared" si="636"/>
        <v/>
      </c>
      <c r="AL287" t="str">
        <f t="shared" si="637"/>
        <v/>
      </c>
      <c r="AM287" t="str">
        <f t="shared" si="638"/>
        <v/>
      </c>
      <c r="AN287" t="str">
        <f t="shared" si="639"/>
        <v/>
      </c>
      <c r="AO287" t="str">
        <f t="shared" si="640"/>
        <v/>
      </c>
      <c r="AP287" t="str">
        <f t="shared" si="641"/>
        <v/>
      </c>
      <c r="AQ287" t="str">
        <f t="shared" si="642"/>
        <v/>
      </c>
      <c r="AR287" t="str">
        <f t="shared" si="643"/>
        <v/>
      </c>
      <c r="AS287" t="str">
        <f t="shared" si="644"/>
        <v/>
      </c>
      <c r="AT287" t="str">
        <f t="shared" si="645"/>
        <v/>
      </c>
      <c r="AU287" t="str">
        <f t="shared" si="646"/>
        <v/>
      </c>
      <c r="AV287" t="str">
        <f t="shared" si="647"/>
        <v/>
      </c>
      <c r="AW287" t="str">
        <f t="shared" si="648"/>
        <v/>
      </c>
      <c r="AX287" t="str">
        <f t="shared" si="649"/>
        <v/>
      </c>
      <c r="AY287" t="str">
        <f t="shared" si="650"/>
        <v/>
      </c>
      <c r="AZ287" t="str">
        <f t="shared" si="651"/>
        <v/>
      </c>
      <c r="BA287" t="str">
        <f t="shared" si="652"/>
        <v/>
      </c>
      <c r="BB287" t="str">
        <f t="shared" si="653"/>
        <v/>
      </c>
      <c r="BC287" t="str">
        <f t="shared" si="654"/>
        <v/>
      </c>
      <c r="BD287" t="str">
        <f t="shared" si="655"/>
        <v/>
      </c>
      <c r="BE287" t="str">
        <f t="shared" si="656"/>
        <v/>
      </c>
      <c r="BF287" t="str">
        <f t="shared" si="657"/>
        <v/>
      </c>
      <c r="BG287" t="str">
        <f t="shared" si="658"/>
        <v/>
      </c>
      <c r="BH287" t="str">
        <f t="shared" si="659"/>
        <v/>
      </c>
      <c r="BI287" t="str">
        <f t="shared" si="660"/>
        <v/>
      </c>
      <c r="BJ287" t="str">
        <f t="shared" si="661"/>
        <v/>
      </c>
      <c r="BK287" t="str">
        <f t="shared" si="662"/>
        <v/>
      </c>
      <c r="BL287" t="str">
        <f t="shared" si="663"/>
        <v/>
      </c>
      <c r="BM287" t="str">
        <f t="shared" si="664"/>
        <v/>
      </c>
      <c r="BN287" t="str">
        <f t="shared" si="665"/>
        <v/>
      </c>
      <c r="BO287" t="str">
        <f t="shared" si="666"/>
        <v/>
      </c>
      <c r="BP287" t="str">
        <f t="shared" si="667"/>
        <v/>
      </c>
      <c r="BQ287" t="str">
        <f t="shared" si="668"/>
        <v/>
      </c>
      <c r="BR287" t="str">
        <f t="shared" si="669"/>
        <v/>
      </c>
      <c r="BS287" t="str">
        <f t="shared" si="670"/>
        <v/>
      </c>
      <c r="BT287" t="str">
        <f t="shared" si="671"/>
        <v/>
      </c>
      <c r="BU287" t="str">
        <f t="shared" si="672"/>
        <v/>
      </c>
      <c r="BV287" t="str">
        <f t="shared" si="673"/>
        <v/>
      </c>
      <c r="BW287" t="str">
        <f t="shared" si="674"/>
        <v/>
      </c>
      <c r="BX287" t="str">
        <f t="shared" si="675"/>
        <v/>
      </c>
      <c r="BY287" t="str">
        <f t="shared" si="676"/>
        <v/>
      </c>
      <c r="BZ287" t="str">
        <f t="shared" si="677"/>
        <v/>
      </c>
      <c r="CA287" t="str">
        <f t="shared" si="678"/>
        <v/>
      </c>
      <c r="CB287" t="str">
        <f t="shared" si="679"/>
        <v/>
      </c>
      <c r="CC287" t="str">
        <f t="shared" si="680"/>
        <v/>
      </c>
      <c r="CD287" t="str">
        <f t="shared" si="681"/>
        <v/>
      </c>
      <c r="CE287">
        <f t="shared" ca="1" si="682"/>
        <v>-9</v>
      </c>
      <c r="CF287">
        <f t="shared" ca="1" si="683"/>
        <v>20</v>
      </c>
      <c r="CG287">
        <f t="shared" ca="1" si="684"/>
        <v>-10</v>
      </c>
      <c r="CH287">
        <f t="shared" ca="1" si="685"/>
        <v>21</v>
      </c>
      <c r="CI287" t="str">
        <f t="shared" ref="CI287:DB287" ca="1" si="711">IF(CI$2&lt;=$B287,OFFSET($E287,0,4*(CI$2-1)) &amp; " " &amp; OFFSET($F287,0,4*(CI$2-1)),CH287)</f>
        <v>-10 21</v>
      </c>
      <c r="CJ287" t="str">
        <f t="shared" ca="1" si="711"/>
        <v>-10 21</v>
      </c>
      <c r="CK287" t="str">
        <f t="shared" ca="1" si="711"/>
        <v>-10 21</v>
      </c>
      <c r="CL287" t="str">
        <f t="shared" ca="1" si="711"/>
        <v>-10 21</v>
      </c>
      <c r="CM287" t="str">
        <f t="shared" ca="1" si="711"/>
        <v>-10 21</v>
      </c>
      <c r="CN287" t="str">
        <f t="shared" ca="1" si="711"/>
        <v>-10 21</v>
      </c>
      <c r="CO287" t="str">
        <f t="shared" ca="1" si="711"/>
        <v>-10 21</v>
      </c>
      <c r="CP287" t="str">
        <f t="shared" ca="1" si="711"/>
        <v>-10 21</v>
      </c>
      <c r="CQ287" t="str">
        <f t="shared" ca="1" si="711"/>
        <v>-10 21</v>
      </c>
      <c r="CR287" t="str">
        <f t="shared" ca="1" si="711"/>
        <v>-10 21</v>
      </c>
      <c r="CS287" t="str">
        <f t="shared" ca="1" si="711"/>
        <v>-10 21</v>
      </c>
      <c r="CT287" t="str">
        <f t="shared" ca="1" si="711"/>
        <v>-10 21</v>
      </c>
      <c r="CU287" t="str">
        <f t="shared" ca="1" si="711"/>
        <v>-10 21</v>
      </c>
      <c r="CV287" t="str">
        <f t="shared" ca="1" si="711"/>
        <v>-10 21</v>
      </c>
      <c r="CW287" t="str">
        <f t="shared" ca="1" si="711"/>
        <v>-10 21</v>
      </c>
      <c r="CX287" t="str">
        <f t="shared" ca="1" si="711"/>
        <v>-10 21</v>
      </c>
      <c r="CY287" t="str">
        <f t="shared" ca="1" si="711"/>
        <v>-10 21</v>
      </c>
      <c r="CZ287" t="str">
        <f t="shared" ca="1" si="711"/>
        <v>-10 21</v>
      </c>
      <c r="DA287" t="str">
        <f t="shared" ca="1" si="711"/>
        <v>-10 21</v>
      </c>
      <c r="DB287" t="str">
        <f t="shared" ca="1" si="711"/>
        <v>-10 21</v>
      </c>
    </row>
    <row r="288" spans="1:106">
      <c r="A288" t="s">
        <v>75</v>
      </c>
      <c r="B288">
        <v>2</v>
      </c>
      <c r="C288">
        <f t="shared" ca="1" si="602"/>
        <v>-9</v>
      </c>
      <c r="D288">
        <f t="shared" ca="1" si="603"/>
        <v>19</v>
      </c>
      <c r="E288">
        <f t="shared" ca="1" si="604"/>
        <v>-9</v>
      </c>
      <c r="F288">
        <f t="shared" ca="1" si="605"/>
        <v>20</v>
      </c>
      <c r="G288">
        <f t="shared" ca="1" si="606"/>
        <v>-9</v>
      </c>
      <c r="H288">
        <f t="shared" ca="1" si="607"/>
        <v>18</v>
      </c>
      <c r="I288">
        <f t="shared" ca="1" si="608"/>
        <v>-9</v>
      </c>
      <c r="J288">
        <f t="shared" ca="1" si="609"/>
        <v>19</v>
      </c>
      <c r="K288" t="str">
        <f t="shared" si="610"/>
        <v/>
      </c>
      <c r="L288" t="str">
        <f t="shared" si="611"/>
        <v/>
      </c>
      <c r="M288" t="str">
        <f t="shared" si="612"/>
        <v/>
      </c>
      <c r="N288" t="str">
        <f t="shared" si="613"/>
        <v/>
      </c>
      <c r="O288" t="str">
        <f t="shared" si="614"/>
        <v/>
      </c>
      <c r="P288" t="str">
        <f t="shared" si="615"/>
        <v/>
      </c>
      <c r="Q288" t="str">
        <f t="shared" si="616"/>
        <v/>
      </c>
      <c r="R288" t="str">
        <f t="shared" si="617"/>
        <v/>
      </c>
      <c r="S288" t="str">
        <f t="shared" si="618"/>
        <v/>
      </c>
      <c r="T288" t="str">
        <f t="shared" si="619"/>
        <v/>
      </c>
      <c r="U288" t="str">
        <f t="shared" si="620"/>
        <v/>
      </c>
      <c r="V288" t="str">
        <f t="shared" si="621"/>
        <v/>
      </c>
      <c r="W288" t="str">
        <f t="shared" si="622"/>
        <v/>
      </c>
      <c r="X288" t="str">
        <f t="shared" si="623"/>
        <v/>
      </c>
      <c r="Y288" t="str">
        <f t="shared" si="624"/>
        <v/>
      </c>
      <c r="Z288" t="str">
        <f t="shared" si="625"/>
        <v/>
      </c>
      <c r="AA288" t="str">
        <f t="shared" si="626"/>
        <v/>
      </c>
      <c r="AB288" t="str">
        <f t="shared" si="627"/>
        <v/>
      </c>
      <c r="AC288" t="str">
        <f t="shared" si="628"/>
        <v/>
      </c>
      <c r="AD288" t="str">
        <f t="shared" si="629"/>
        <v/>
      </c>
      <c r="AE288" t="str">
        <f t="shared" si="630"/>
        <v/>
      </c>
      <c r="AF288" t="str">
        <f t="shared" si="631"/>
        <v/>
      </c>
      <c r="AG288" t="str">
        <f t="shared" si="632"/>
        <v/>
      </c>
      <c r="AH288" t="str">
        <f t="shared" si="633"/>
        <v/>
      </c>
      <c r="AI288" t="str">
        <f t="shared" si="634"/>
        <v/>
      </c>
      <c r="AJ288" t="str">
        <f t="shared" si="635"/>
        <v/>
      </c>
      <c r="AK288" t="str">
        <f t="shared" si="636"/>
        <v/>
      </c>
      <c r="AL288" t="str">
        <f t="shared" si="637"/>
        <v/>
      </c>
      <c r="AM288" t="str">
        <f t="shared" si="638"/>
        <v/>
      </c>
      <c r="AN288" t="str">
        <f t="shared" si="639"/>
        <v/>
      </c>
      <c r="AO288" t="str">
        <f t="shared" si="640"/>
        <v/>
      </c>
      <c r="AP288" t="str">
        <f t="shared" si="641"/>
        <v/>
      </c>
      <c r="AQ288" t="str">
        <f t="shared" si="642"/>
        <v/>
      </c>
      <c r="AR288" t="str">
        <f t="shared" si="643"/>
        <v/>
      </c>
      <c r="AS288" t="str">
        <f t="shared" si="644"/>
        <v/>
      </c>
      <c r="AT288" t="str">
        <f t="shared" si="645"/>
        <v/>
      </c>
      <c r="AU288" t="str">
        <f t="shared" si="646"/>
        <v/>
      </c>
      <c r="AV288" t="str">
        <f t="shared" si="647"/>
        <v/>
      </c>
      <c r="AW288" t="str">
        <f t="shared" si="648"/>
        <v/>
      </c>
      <c r="AX288" t="str">
        <f t="shared" si="649"/>
        <v/>
      </c>
      <c r="AY288" t="str">
        <f t="shared" si="650"/>
        <v/>
      </c>
      <c r="AZ288" t="str">
        <f t="shared" si="651"/>
        <v/>
      </c>
      <c r="BA288" t="str">
        <f t="shared" si="652"/>
        <v/>
      </c>
      <c r="BB288" t="str">
        <f t="shared" si="653"/>
        <v/>
      </c>
      <c r="BC288" t="str">
        <f t="shared" si="654"/>
        <v/>
      </c>
      <c r="BD288" t="str">
        <f t="shared" si="655"/>
        <v/>
      </c>
      <c r="BE288" t="str">
        <f t="shared" si="656"/>
        <v/>
      </c>
      <c r="BF288" t="str">
        <f t="shared" si="657"/>
        <v/>
      </c>
      <c r="BG288" t="str">
        <f t="shared" si="658"/>
        <v/>
      </c>
      <c r="BH288" t="str">
        <f t="shared" si="659"/>
        <v/>
      </c>
      <c r="BI288" t="str">
        <f t="shared" si="660"/>
        <v/>
      </c>
      <c r="BJ288" t="str">
        <f t="shared" si="661"/>
        <v/>
      </c>
      <c r="BK288" t="str">
        <f t="shared" si="662"/>
        <v/>
      </c>
      <c r="BL288" t="str">
        <f t="shared" si="663"/>
        <v/>
      </c>
      <c r="BM288" t="str">
        <f t="shared" si="664"/>
        <v/>
      </c>
      <c r="BN288" t="str">
        <f t="shared" si="665"/>
        <v/>
      </c>
      <c r="BO288" t="str">
        <f t="shared" si="666"/>
        <v/>
      </c>
      <c r="BP288" t="str">
        <f t="shared" si="667"/>
        <v/>
      </c>
      <c r="BQ288" t="str">
        <f t="shared" si="668"/>
        <v/>
      </c>
      <c r="BR288" t="str">
        <f t="shared" si="669"/>
        <v/>
      </c>
      <c r="BS288" t="str">
        <f t="shared" si="670"/>
        <v/>
      </c>
      <c r="BT288" t="str">
        <f t="shared" si="671"/>
        <v/>
      </c>
      <c r="BU288" t="str">
        <f t="shared" si="672"/>
        <v/>
      </c>
      <c r="BV288" t="str">
        <f t="shared" si="673"/>
        <v/>
      </c>
      <c r="BW288" t="str">
        <f t="shared" si="674"/>
        <v/>
      </c>
      <c r="BX288" t="str">
        <f t="shared" si="675"/>
        <v/>
      </c>
      <c r="BY288" t="str">
        <f t="shared" si="676"/>
        <v/>
      </c>
      <c r="BZ288" t="str">
        <f t="shared" si="677"/>
        <v/>
      </c>
      <c r="CA288" t="str">
        <f t="shared" si="678"/>
        <v/>
      </c>
      <c r="CB288" t="str">
        <f t="shared" si="679"/>
        <v/>
      </c>
      <c r="CC288" t="str">
        <f t="shared" si="680"/>
        <v/>
      </c>
      <c r="CD288" t="str">
        <f t="shared" si="681"/>
        <v/>
      </c>
      <c r="CE288">
        <f t="shared" ca="1" si="682"/>
        <v>-9</v>
      </c>
      <c r="CF288">
        <f t="shared" ca="1" si="683"/>
        <v>18</v>
      </c>
      <c r="CG288">
        <f t="shared" ca="1" si="684"/>
        <v>-9</v>
      </c>
      <c r="CH288">
        <f t="shared" ca="1" si="685"/>
        <v>19</v>
      </c>
      <c r="CI288" t="str">
        <f t="shared" ref="CI288:DB288" ca="1" si="712">IF(CI$2&lt;=$B288,OFFSET($E288,0,4*(CI$2-1)) &amp; " " &amp; OFFSET($F288,0,4*(CI$2-1)),CH288)</f>
        <v>-9 20</v>
      </c>
      <c r="CJ288" t="str">
        <f t="shared" ca="1" si="712"/>
        <v>-9 19</v>
      </c>
      <c r="CK288" t="str">
        <f t="shared" ca="1" si="712"/>
        <v>-9 19</v>
      </c>
      <c r="CL288" t="str">
        <f t="shared" ca="1" si="712"/>
        <v>-9 19</v>
      </c>
      <c r="CM288" t="str">
        <f t="shared" ca="1" si="712"/>
        <v>-9 19</v>
      </c>
      <c r="CN288" t="str">
        <f t="shared" ca="1" si="712"/>
        <v>-9 19</v>
      </c>
      <c r="CO288" t="str">
        <f t="shared" ca="1" si="712"/>
        <v>-9 19</v>
      </c>
      <c r="CP288" t="str">
        <f t="shared" ca="1" si="712"/>
        <v>-9 19</v>
      </c>
      <c r="CQ288" t="str">
        <f t="shared" ca="1" si="712"/>
        <v>-9 19</v>
      </c>
      <c r="CR288" t="str">
        <f t="shared" ca="1" si="712"/>
        <v>-9 19</v>
      </c>
      <c r="CS288" t="str">
        <f t="shared" ca="1" si="712"/>
        <v>-9 19</v>
      </c>
      <c r="CT288" t="str">
        <f t="shared" ca="1" si="712"/>
        <v>-9 19</v>
      </c>
      <c r="CU288" t="str">
        <f t="shared" ca="1" si="712"/>
        <v>-9 19</v>
      </c>
      <c r="CV288" t="str">
        <f t="shared" ca="1" si="712"/>
        <v>-9 19</v>
      </c>
      <c r="CW288" t="str">
        <f t="shared" ca="1" si="712"/>
        <v>-9 19</v>
      </c>
      <c r="CX288" t="str">
        <f t="shared" ca="1" si="712"/>
        <v>-9 19</v>
      </c>
      <c r="CY288" t="str">
        <f t="shared" ca="1" si="712"/>
        <v>-9 19</v>
      </c>
      <c r="CZ288" t="str">
        <f t="shared" ca="1" si="712"/>
        <v>-9 19</v>
      </c>
      <c r="DA288" t="str">
        <f t="shared" ca="1" si="712"/>
        <v>-9 19</v>
      </c>
      <c r="DB288" t="str">
        <f t="shared" ca="1" si="712"/>
        <v>-9 19</v>
      </c>
    </row>
    <row r="289" spans="1:106">
      <c r="A289" t="s">
        <v>77</v>
      </c>
      <c r="B289">
        <v>2</v>
      </c>
      <c r="C289">
        <f t="shared" ca="1" si="602"/>
        <v>-9</v>
      </c>
      <c r="D289">
        <f t="shared" ca="1" si="603"/>
        <v>19</v>
      </c>
      <c r="E289">
        <f t="shared" ca="1" si="604"/>
        <v>-9</v>
      </c>
      <c r="F289">
        <f t="shared" ca="1" si="605"/>
        <v>19</v>
      </c>
      <c r="G289">
        <f t="shared" ca="1" si="606"/>
        <v>-9</v>
      </c>
      <c r="H289">
        <f t="shared" ca="1" si="607"/>
        <v>20</v>
      </c>
      <c r="I289">
        <f t="shared" ca="1" si="608"/>
        <v>-9</v>
      </c>
      <c r="J289">
        <f t="shared" ca="1" si="609"/>
        <v>19</v>
      </c>
      <c r="K289" t="str">
        <f t="shared" si="610"/>
        <v/>
      </c>
      <c r="L289" t="str">
        <f t="shared" si="611"/>
        <v/>
      </c>
      <c r="M289" t="str">
        <f t="shared" si="612"/>
        <v/>
      </c>
      <c r="N289" t="str">
        <f t="shared" si="613"/>
        <v/>
      </c>
      <c r="O289" t="str">
        <f t="shared" si="614"/>
        <v/>
      </c>
      <c r="P289" t="str">
        <f t="shared" si="615"/>
        <v/>
      </c>
      <c r="Q289" t="str">
        <f t="shared" si="616"/>
        <v/>
      </c>
      <c r="R289" t="str">
        <f t="shared" si="617"/>
        <v/>
      </c>
      <c r="S289" t="str">
        <f t="shared" si="618"/>
        <v/>
      </c>
      <c r="T289" t="str">
        <f t="shared" si="619"/>
        <v/>
      </c>
      <c r="U289" t="str">
        <f t="shared" si="620"/>
        <v/>
      </c>
      <c r="V289" t="str">
        <f t="shared" si="621"/>
        <v/>
      </c>
      <c r="W289" t="str">
        <f t="shared" si="622"/>
        <v/>
      </c>
      <c r="X289" t="str">
        <f t="shared" si="623"/>
        <v/>
      </c>
      <c r="Y289" t="str">
        <f t="shared" si="624"/>
        <v/>
      </c>
      <c r="Z289" t="str">
        <f t="shared" si="625"/>
        <v/>
      </c>
      <c r="AA289" t="str">
        <f t="shared" si="626"/>
        <v/>
      </c>
      <c r="AB289" t="str">
        <f t="shared" si="627"/>
        <v/>
      </c>
      <c r="AC289" t="str">
        <f t="shared" si="628"/>
        <v/>
      </c>
      <c r="AD289" t="str">
        <f t="shared" si="629"/>
        <v/>
      </c>
      <c r="AE289" t="str">
        <f t="shared" si="630"/>
        <v/>
      </c>
      <c r="AF289" t="str">
        <f t="shared" si="631"/>
        <v/>
      </c>
      <c r="AG289" t="str">
        <f t="shared" si="632"/>
        <v/>
      </c>
      <c r="AH289" t="str">
        <f t="shared" si="633"/>
        <v/>
      </c>
      <c r="AI289" t="str">
        <f t="shared" si="634"/>
        <v/>
      </c>
      <c r="AJ289" t="str">
        <f t="shared" si="635"/>
        <v/>
      </c>
      <c r="AK289" t="str">
        <f t="shared" si="636"/>
        <v/>
      </c>
      <c r="AL289" t="str">
        <f t="shared" si="637"/>
        <v/>
      </c>
      <c r="AM289" t="str">
        <f t="shared" si="638"/>
        <v/>
      </c>
      <c r="AN289" t="str">
        <f t="shared" si="639"/>
        <v/>
      </c>
      <c r="AO289" t="str">
        <f t="shared" si="640"/>
        <v/>
      </c>
      <c r="AP289" t="str">
        <f t="shared" si="641"/>
        <v/>
      </c>
      <c r="AQ289" t="str">
        <f t="shared" si="642"/>
        <v/>
      </c>
      <c r="AR289" t="str">
        <f t="shared" si="643"/>
        <v/>
      </c>
      <c r="AS289" t="str">
        <f t="shared" si="644"/>
        <v/>
      </c>
      <c r="AT289" t="str">
        <f t="shared" si="645"/>
        <v/>
      </c>
      <c r="AU289" t="str">
        <f t="shared" si="646"/>
        <v/>
      </c>
      <c r="AV289" t="str">
        <f t="shared" si="647"/>
        <v/>
      </c>
      <c r="AW289" t="str">
        <f t="shared" si="648"/>
        <v/>
      </c>
      <c r="AX289" t="str">
        <f t="shared" si="649"/>
        <v/>
      </c>
      <c r="AY289" t="str">
        <f t="shared" si="650"/>
        <v/>
      </c>
      <c r="AZ289" t="str">
        <f t="shared" si="651"/>
        <v/>
      </c>
      <c r="BA289" t="str">
        <f t="shared" si="652"/>
        <v/>
      </c>
      <c r="BB289" t="str">
        <f t="shared" si="653"/>
        <v/>
      </c>
      <c r="BC289" t="str">
        <f t="shared" si="654"/>
        <v/>
      </c>
      <c r="BD289" t="str">
        <f t="shared" si="655"/>
        <v/>
      </c>
      <c r="BE289" t="str">
        <f t="shared" si="656"/>
        <v/>
      </c>
      <c r="BF289" t="str">
        <f t="shared" si="657"/>
        <v/>
      </c>
      <c r="BG289" t="str">
        <f t="shared" si="658"/>
        <v/>
      </c>
      <c r="BH289" t="str">
        <f t="shared" si="659"/>
        <v/>
      </c>
      <c r="BI289" t="str">
        <f t="shared" si="660"/>
        <v/>
      </c>
      <c r="BJ289" t="str">
        <f t="shared" si="661"/>
        <v/>
      </c>
      <c r="BK289" t="str">
        <f t="shared" si="662"/>
        <v/>
      </c>
      <c r="BL289" t="str">
        <f t="shared" si="663"/>
        <v/>
      </c>
      <c r="BM289" t="str">
        <f t="shared" si="664"/>
        <v/>
      </c>
      <c r="BN289" t="str">
        <f t="shared" si="665"/>
        <v/>
      </c>
      <c r="BO289" t="str">
        <f t="shared" si="666"/>
        <v/>
      </c>
      <c r="BP289" t="str">
        <f t="shared" si="667"/>
        <v/>
      </c>
      <c r="BQ289" t="str">
        <f t="shared" si="668"/>
        <v/>
      </c>
      <c r="BR289" t="str">
        <f t="shared" si="669"/>
        <v/>
      </c>
      <c r="BS289" t="str">
        <f t="shared" si="670"/>
        <v/>
      </c>
      <c r="BT289" t="str">
        <f t="shared" si="671"/>
        <v/>
      </c>
      <c r="BU289" t="str">
        <f t="shared" si="672"/>
        <v/>
      </c>
      <c r="BV289" t="str">
        <f t="shared" si="673"/>
        <v/>
      </c>
      <c r="BW289" t="str">
        <f t="shared" si="674"/>
        <v/>
      </c>
      <c r="BX289" t="str">
        <f t="shared" si="675"/>
        <v/>
      </c>
      <c r="BY289" t="str">
        <f t="shared" si="676"/>
        <v/>
      </c>
      <c r="BZ289" t="str">
        <f t="shared" si="677"/>
        <v/>
      </c>
      <c r="CA289" t="str">
        <f t="shared" si="678"/>
        <v/>
      </c>
      <c r="CB289" t="str">
        <f t="shared" si="679"/>
        <v/>
      </c>
      <c r="CC289" t="str">
        <f t="shared" si="680"/>
        <v/>
      </c>
      <c r="CD289" t="str">
        <f t="shared" si="681"/>
        <v/>
      </c>
      <c r="CE289">
        <f t="shared" ca="1" si="682"/>
        <v>-9</v>
      </c>
      <c r="CF289">
        <f t="shared" ca="1" si="683"/>
        <v>20</v>
      </c>
      <c r="CG289">
        <f t="shared" ca="1" si="684"/>
        <v>-9</v>
      </c>
      <c r="CH289">
        <f t="shared" ca="1" si="685"/>
        <v>19</v>
      </c>
      <c r="CI289" t="str">
        <f t="shared" ref="CI289:DB289" ca="1" si="713">IF(CI$2&lt;=$B289,OFFSET($E289,0,4*(CI$2-1)) &amp; " " &amp; OFFSET($F289,0,4*(CI$2-1)),CH289)</f>
        <v>-9 19</v>
      </c>
      <c r="CJ289" t="str">
        <f t="shared" ca="1" si="713"/>
        <v>-9 19</v>
      </c>
      <c r="CK289" t="str">
        <f t="shared" ca="1" si="713"/>
        <v>-9 19</v>
      </c>
      <c r="CL289" t="str">
        <f t="shared" ca="1" si="713"/>
        <v>-9 19</v>
      </c>
      <c r="CM289" t="str">
        <f t="shared" ca="1" si="713"/>
        <v>-9 19</v>
      </c>
      <c r="CN289" t="str">
        <f t="shared" ca="1" si="713"/>
        <v>-9 19</v>
      </c>
      <c r="CO289" t="str">
        <f t="shared" ca="1" si="713"/>
        <v>-9 19</v>
      </c>
      <c r="CP289" t="str">
        <f t="shared" ca="1" si="713"/>
        <v>-9 19</v>
      </c>
      <c r="CQ289" t="str">
        <f t="shared" ca="1" si="713"/>
        <v>-9 19</v>
      </c>
      <c r="CR289" t="str">
        <f t="shared" ca="1" si="713"/>
        <v>-9 19</v>
      </c>
      <c r="CS289" t="str">
        <f t="shared" ca="1" si="713"/>
        <v>-9 19</v>
      </c>
      <c r="CT289" t="str">
        <f t="shared" ca="1" si="713"/>
        <v>-9 19</v>
      </c>
      <c r="CU289" t="str">
        <f t="shared" ca="1" si="713"/>
        <v>-9 19</v>
      </c>
      <c r="CV289" t="str">
        <f t="shared" ca="1" si="713"/>
        <v>-9 19</v>
      </c>
      <c r="CW289" t="str">
        <f t="shared" ca="1" si="713"/>
        <v>-9 19</v>
      </c>
      <c r="CX289" t="str">
        <f t="shared" ca="1" si="713"/>
        <v>-9 19</v>
      </c>
      <c r="CY289" t="str">
        <f t="shared" ca="1" si="713"/>
        <v>-9 19</v>
      </c>
      <c r="CZ289" t="str">
        <f t="shared" ca="1" si="713"/>
        <v>-9 19</v>
      </c>
      <c r="DA289" t="str">
        <f t="shared" ca="1" si="713"/>
        <v>-9 19</v>
      </c>
      <c r="DB289" t="str">
        <f t="shared" ca="1" si="713"/>
        <v>-9 19</v>
      </c>
    </row>
    <row r="290" spans="1:106">
      <c r="A290" t="s">
        <v>76</v>
      </c>
      <c r="B290">
        <v>4</v>
      </c>
      <c r="C290">
        <f t="shared" ca="1" si="602"/>
        <v>-8</v>
      </c>
      <c r="D290">
        <f t="shared" ca="1" si="603"/>
        <v>20</v>
      </c>
      <c r="E290">
        <f t="shared" ca="1" si="604"/>
        <v>-9</v>
      </c>
      <c r="F290">
        <f t="shared" ca="1" si="605"/>
        <v>19</v>
      </c>
      <c r="G290">
        <f t="shared" ca="1" si="606"/>
        <v>-7</v>
      </c>
      <c r="H290">
        <f t="shared" ca="1" si="607"/>
        <v>20</v>
      </c>
      <c r="I290">
        <f t="shared" ca="1" si="608"/>
        <v>-8</v>
      </c>
      <c r="J290">
        <f t="shared" ca="1" si="609"/>
        <v>20</v>
      </c>
      <c r="K290">
        <f t="shared" ca="1" si="610"/>
        <v>-6</v>
      </c>
      <c r="L290">
        <f t="shared" ca="1" si="611"/>
        <v>20</v>
      </c>
      <c r="M290">
        <f t="shared" ca="1" si="612"/>
        <v>-7</v>
      </c>
      <c r="N290">
        <f t="shared" ca="1" si="613"/>
        <v>20</v>
      </c>
      <c r="O290">
        <f t="shared" ca="1" si="614"/>
        <v>-5</v>
      </c>
      <c r="P290">
        <f t="shared" ca="1" si="615"/>
        <v>20</v>
      </c>
      <c r="Q290">
        <f t="shared" ca="1" si="616"/>
        <v>-6</v>
      </c>
      <c r="R290">
        <f t="shared" ca="1" si="617"/>
        <v>20</v>
      </c>
      <c r="S290" t="str">
        <f t="shared" si="618"/>
        <v/>
      </c>
      <c r="T290" t="str">
        <f t="shared" si="619"/>
        <v/>
      </c>
      <c r="U290" t="str">
        <f t="shared" si="620"/>
        <v/>
      </c>
      <c r="V290" t="str">
        <f t="shared" si="621"/>
        <v/>
      </c>
      <c r="W290" t="str">
        <f t="shared" si="622"/>
        <v/>
      </c>
      <c r="X290" t="str">
        <f t="shared" si="623"/>
        <v/>
      </c>
      <c r="Y290" t="str">
        <f t="shared" si="624"/>
        <v/>
      </c>
      <c r="Z290" t="str">
        <f t="shared" si="625"/>
        <v/>
      </c>
      <c r="AA290" t="str">
        <f t="shared" si="626"/>
        <v/>
      </c>
      <c r="AB290" t="str">
        <f t="shared" si="627"/>
        <v/>
      </c>
      <c r="AC290" t="str">
        <f t="shared" si="628"/>
        <v/>
      </c>
      <c r="AD290" t="str">
        <f t="shared" si="629"/>
        <v/>
      </c>
      <c r="AE290" t="str">
        <f t="shared" si="630"/>
        <v/>
      </c>
      <c r="AF290" t="str">
        <f t="shared" si="631"/>
        <v/>
      </c>
      <c r="AG290" t="str">
        <f t="shared" si="632"/>
        <v/>
      </c>
      <c r="AH290" t="str">
        <f t="shared" si="633"/>
        <v/>
      </c>
      <c r="AI290" t="str">
        <f t="shared" si="634"/>
        <v/>
      </c>
      <c r="AJ290" t="str">
        <f t="shared" si="635"/>
        <v/>
      </c>
      <c r="AK290" t="str">
        <f t="shared" si="636"/>
        <v/>
      </c>
      <c r="AL290" t="str">
        <f t="shared" si="637"/>
        <v/>
      </c>
      <c r="AM290" t="str">
        <f t="shared" si="638"/>
        <v/>
      </c>
      <c r="AN290" t="str">
        <f t="shared" si="639"/>
        <v/>
      </c>
      <c r="AO290" t="str">
        <f t="shared" si="640"/>
        <v/>
      </c>
      <c r="AP290" t="str">
        <f t="shared" si="641"/>
        <v/>
      </c>
      <c r="AQ290" t="str">
        <f t="shared" si="642"/>
        <v/>
      </c>
      <c r="AR290" t="str">
        <f t="shared" si="643"/>
        <v/>
      </c>
      <c r="AS290" t="str">
        <f t="shared" si="644"/>
        <v/>
      </c>
      <c r="AT290" t="str">
        <f t="shared" si="645"/>
        <v/>
      </c>
      <c r="AU290" t="str">
        <f t="shared" si="646"/>
        <v/>
      </c>
      <c r="AV290" t="str">
        <f t="shared" si="647"/>
        <v/>
      </c>
      <c r="AW290" t="str">
        <f t="shared" si="648"/>
        <v/>
      </c>
      <c r="AX290" t="str">
        <f t="shared" si="649"/>
        <v/>
      </c>
      <c r="AY290" t="str">
        <f t="shared" si="650"/>
        <v/>
      </c>
      <c r="AZ290" t="str">
        <f t="shared" si="651"/>
        <v/>
      </c>
      <c r="BA290" t="str">
        <f t="shared" si="652"/>
        <v/>
      </c>
      <c r="BB290" t="str">
        <f t="shared" si="653"/>
        <v/>
      </c>
      <c r="BC290" t="str">
        <f t="shared" si="654"/>
        <v/>
      </c>
      <c r="BD290" t="str">
        <f t="shared" si="655"/>
        <v/>
      </c>
      <c r="BE290" t="str">
        <f t="shared" si="656"/>
        <v/>
      </c>
      <c r="BF290" t="str">
        <f t="shared" si="657"/>
        <v/>
      </c>
      <c r="BG290" t="str">
        <f t="shared" si="658"/>
        <v/>
      </c>
      <c r="BH290" t="str">
        <f t="shared" si="659"/>
        <v/>
      </c>
      <c r="BI290" t="str">
        <f t="shared" si="660"/>
        <v/>
      </c>
      <c r="BJ290" t="str">
        <f t="shared" si="661"/>
        <v/>
      </c>
      <c r="BK290" t="str">
        <f t="shared" si="662"/>
        <v/>
      </c>
      <c r="BL290" t="str">
        <f t="shared" si="663"/>
        <v/>
      </c>
      <c r="BM290" t="str">
        <f t="shared" si="664"/>
        <v/>
      </c>
      <c r="BN290" t="str">
        <f t="shared" si="665"/>
        <v/>
      </c>
      <c r="BO290" t="str">
        <f t="shared" si="666"/>
        <v/>
      </c>
      <c r="BP290" t="str">
        <f t="shared" si="667"/>
        <v/>
      </c>
      <c r="BQ290" t="str">
        <f t="shared" si="668"/>
        <v/>
      </c>
      <c r="BR290" t="str">
        <f t="shared" si="669"/>
        <v/>
      </c>
      <c r="BS290" t="str">
        <f t="shared" si="670"/>
        <v/>
      </c>
      <c r="BT290" t="str">
        <f t="shared" si="671"/>
        <v/>
      </c>
      <c r="BU290" t="str">
        <f t="shared" si="672"/>
        <v/>
      </c>
      <c r="BV290" t="str">
        <f t="shared" si="673"/>
        <v/>
      </c>
      <c r="BW290" t="str">
        <f t="shared" si="674"/>
        <v/>
      </c>
      <c r="BX290" t="str">
        <f t="shared" si="675"/>
        <v/>
      </c>
      <c r="BY290" t="str">
        <f t="shared" si="676"/>
        <v/>
      </c>
      <c r="BZ290" t="str">
        <f t="shared" si="677"/>
        <v/>
      </c>
      <c r="CA290" t="str">
        <f t="shared" si="678"/>
        <v/>
      </c>
      <c r="CB290" t="str">
        <f t="shared" si="679"/>
        <v/>
      </c>
      <c r="CC290" t="str">
        <f t="shared" si="680"/>
        <v/>
      </c>
      <c r="CD290" t="str">
        <f t="shared" si="681"/>
        <v/>
      </c>
      <c r="CE290">
        <f t="shared" ca="1" si="682"/>
        <v>-5</v>
      </c>
      <c r="CF290">
        <f t="shared" ca="1" si="683"/>
        <v>20</v>
      </c>
      <c r="CG290">
        <f t="shared" ca="1" si="684"/>
        <v>-6</v>
      </c>
      <c r="CH290">
        <f t="shared" ca="1" si="685"/>
        <v>20</v>
      </c>
      <c r="CI290" t="str">
        <f t="shared" ref="CI290:DB290" ca="1" si="714">IF(CI$2&lt;=$B290,OFFSET($E290,0,4*(CI$2-1)) &amp; " " &amp; OFFSET($F290,0,4*(CI$2-1)),CH290)</f>
        <v>-9 19</v>
      </c>
      <c r="CJ290" t="str">
        <f t="shared" ca="1" si="714"/>
        <v>-8 20</v>
      </c>
      <c r="CK290" t="str">
        <f t="shared" ca="1" si="714"/>
        <v>-7 20</v>
      </c>
      <c r="CL290" t="str">
        <f t="shared" ca="1" si="714"/>
        <v>-6 20</v>
      </c>
      <c r="CM290" t="str">
        <f t="shared" ca="1" si="714"/>
        <v>-6 20</v>
      </c>
      <c r="CN290" t="str">
        <f t="shared" ca="1" si="714"/>
        <v>-6 20</v>
      </c>
      <c r="CO290" t="str">
        <f t="shared" ca="1" si="714"/>
        <v>-6 20</v>
      </c>
      <c r="CP290" t="str">
        <f t="shared" ca="1" si="714"/>
        <v>-6 20</v>
      </c>
      <c r="CQ290" t="str">
        <f t="shared" ca="1" si="714"/>
        <v>-6 20</v>
      </c>
      <c r="CR290" t="str">
        <f t="shared" ca="1" si="714"/>
        <v>-6 20</v>
      </c>
      <c r="CS290" t="str">
        <f t="shared" ca="1" si="714"/>
        <v>-6 20</v>
      </c>
      <c r="CT290" t="str">
        <f t="shared" ca="1" si="714"/>
        <v>-6 20</v>
      </c>
      <c r="CU290" t="str">
        <f t="shared" ca="1" si="714"/>
        <v>-6 20</v>
      </c>
      <c r="CV290" t="str">
        <f t="shared" ca="1" si="714"/>
        <v>-6 20</v>
      </c>
      <c r="CW290" t="str">
        <f t="shared" ca="1" si="714"/>
        <v>-6 20</v>
      </c>
      <c r="CX290" t="str">
        <f t="shared" ca="1" si="714"/>
        <v>-6 20</v>
      </c>
      <c r="CY290" t="str">
        <f t="shared" ca="1" si="714"/>
        <v>-6 20</v>
      </c>
      <c r="CZ290" t="str">
        <f t="shared" ca="1" si="714"/>
        <v>-6 20</v>
      </c>
      <c r="DA290" t="str">
        <f t="shared" ca="1" si="714"/>
        <v>-6 20</v>
      </c>
      <c r="DB290" t="str">
        <f t="shared" ca="1" si="714"/>
        <v>-6 20</v>
      </c>
    </row>
    <row r="291" spans="1:106">
      <c r="A291" t="s">
        <v>77</v>
      </c>
      <c r="B291">
        <v>2</v>
      </c>
      <c r="C291">
        <f t="shared" ca="1" si="602"/>
        <v>-5</v>
      </c>
      <c r="D291">
        <f t="shared" ca="1" si="603"/>
        <v>21</v>
      </c>
      <c r="E291">
        <f t="shared" ca="1" si="604"/>
        <v>-6</v>
      </c>
      <c r="F291">
        <f t="shared" ca="1" si="605"/>
        <v>20</v>
      </c>
      <c r="G291">
        <f t="shared" ca="1" si="606"/>
        <v>-5</v>
      </c>
      <c r="H291">
        <f t="shared" ca="1" si="607"/>
        <v>22</v>
      </c>
      <c r="I291">
        <f t="shared" ca="1" si="608"/>
        <v>-5</v>
      </c>
      <c r="J291">
        <f t="shared" ca="1" si="609"/>
        <v>21</v>
      </c>
      <c r="K291" t="str">
        <f t="shared" si="610"/>
        <v/>
      </c>
      <c r="L291" t="str">
        <f t="shared" si="611"/>
        <v/>
      </c>
      <c r="M291" t="str">
        <f t="shared" si="612"/>
        <v/>
      </c>
      <c r="N291" t="str">
        <f t="shared" si="613"/>
        <v/>
      </c>
      <c r="O291" t="str">
        <f t="shared" si="614"/>
        <v/>
      </c>
      <c r="P291" t="str">
        <f t="shared" si="615"/>
        <v/>
      </c>
      <c r="Q291" t="str">
        <f t="shared" si="616"/>
        <v/>
      </c>
      <c r="R291" t="str">
        <f t="shared" si="617"/>
        <v/>
      </c>
      <c r="S291" t="str">
        <f t="shared" si="618"/>
        <v/>
      </c>
      <c r="T291" t="str">
        <f t="shared" si="619"/>
        <v/>
      </c>
      <c r="U291" t="str">
        <f t="shared" si="620"/>
        <v/>
      </c>
      <c r="V291" t="str">
        <f t="shared" si="621"/>
        <v/>
      </c>
      <c r="W291" t="str">
        <f t="shared" si="622"/>
        <v/>
      </c>
      <c r="X291" t="str">
        <f t="shared" si="623"/>
        <v/>
      </c>
      <c r="Y291" t="str">
        <f t="shared" si="624"/>
        <v/>
      </c>
      <c r="Z291" t="str">
        <f t="shared" si="625"/>
        <v/>
      </c>
      <c r="AA291" t="str">
        <f t="shared" si="626"/>
        <v/>
      </c>
      <c r="AB291" t="str">
        <f t="shared" si="627"/>
        <v/>
      </c>
      <c r="AC291" t="str">
        <f t="shared" si="628"/>
        <v/>
      </c>
      <c r="AD291" t="str">
        <f t="shared" si="629"/>
        <v/>
      </c>
      <c r="AE291" t="str">
        <f t="shared" si="630"/>
        <v/>
      </c>
      <c r="AF291" t="str">
        <f t="shared" si="631"/>
        <v/>
      </c>
      <c r="AG291" t="str">
        <f t="shared" si="632"/>
        <v/>
      </c>
      <c r="AH291" t="str">
        <f t="shared" si="633"/>
        <v/>
      </c>
      <c r="AI291" t="str">
        <f t="shared" si="634"/>
        <v/>
      </c>
      <c r="AJ291" t="str">
        <f t="shared" si="635"/>
        <v/>
      </c>
      <c r="AK291" t="str">
        <f t="shared" si="636"/>
        <v/>
      </c>
      <c r="AL291" t="str">
        <f t="shared" si="637"/>
        <v/>
      </c>
      <c r="AM291" t="str">
        <f t="shared" si="638"/>
        <v/>
      </c>
      <c r="AN291" t="str">
        <f t="shared" si="639"/>
        <v/>
      </c>
      <c r="AO291" t="str">
        <f t="shared" si="640"/>
        <v/>
      </c>
      <c r="AP291" t="str">
        <f t="shared" si="641"/>
        <v/>
      </c>
      <c r="AQ291" t="str">
        <f t="shared" si="642"/>
        <v/>
      </c>
      <c r="AR291" t="str">
        <f t="shared" si="643"/>
        <v/>
      </c>
      <c r="AS291" t="str">
        <f t="shared" si="644"/>
        <v/>
      </c>
      <c r="AT291" t="str">
        <f t="shared" si="645"/>
        <v/>
      </c>
      <c r="AU291" t="str">
        <f t="shared" si="646"/>
        <v/>
      </c>
      <c r="AV291" t="str">
        <f t="shared" si="647"/>
        <v/>
      </c>
      <c r="AW291" t="str">
        <f t="shared" si="648"/>
        <v/>
      </c>
      <c r="AX291" t="str">
        <f t="shared" si="649"/>
        <v/>
      </c>
      <c r="AY291" t="str">
        <f t="shared" si="650"/>
        <v/>
      </c>
      <c r="AZ291" t="str">
        <f t="shared" si="651"/>
        <v/>
      </c>
      <c r="BA291" t="str">
        <f t="shared" si="652"/>
        <v/>
      </c>
      <c r="BB291" t="str">
        <f t="shared" si="653"/>
        <v/>
      </c>
      <c r="BC291" t="str">
        <f t="shared" si="654"/>
        <v/>
      </c>
      <c r="BD291" t="str">
        <f t="shared" si="655"/>
        <v/>
      </c>
      <c r="BE291" t="str">
        <f t="shared" si="656"/>
        <v/>
      </c>
      <c r="BF291" t="str">
        <f t="shared" si="657"/>
        <v/>
      </c>
      <c r="BG291" t="str">
        <f t="shared" si="658"/>
        <v/>
      </c>
      <c r="BH291" t="str">
        <f t="shared" si="659"/>
        <v/>
      </c>
      <c r="BI291" t="str">
        <f t="shared" si="660"/>
        <v/>
      </c>
      <c r="BJ291" t="str">
        <f t="shared" si="661"/>
        <v/>
      </c>
      <c r="BK291" t="str">
        <f t="shared" si="662"/>
        <v/>
      </c>
      <c r="BL291" t="str">
        <f t="shared" si="663"/>
        <v/>
      </c>
      <c r="BM291" t="str">
        <f t="shared" si="664"/>
        <v/>
      </c>
      <c r="BN291" t="str">
        <f t="shared" si="665"/>
        <v/>
      </c>
      <c r="BO291" t="str">
        <f t="shared" si="666"/>
        <v/>
      </c>
      <c r="BP291" t="str">
        <f t="shared" si="667"/>
        <v/>
      </c>
      <c r="BQ291" t="str">
        <f t="shared" si="668"/>
        <v/>
      </c>
      <c r="BR291" t="str">
        <f t="shared" si="669"/>
        <v/>
      </c>
      <c r="BS291" t="str">
        <f t="shared" si="670"/>
        <v/>
      </c>
      <c r="BT291" t="str">
        <f t="shared" si="671"/>
        <v/>
      </c>
      <c r="BU291" t="str">
        <f t="shared" si="672"/>
        <v/>
      </c>
      <c r="BV291" t="str">
        <f t="shared" si="673"/>
        <v/>
      </c>
      <c r="BW291" t="str">
        <f t="shared" si="674"/>
        <v/>
      </c>
      <c r="BX291" t="str">
        <f t="shared" si="675"/>
        <v/>
      </c>
      <c r="BY291" t="str">
        <f t="shared" si="676"/>
        <v/>
      </c>
      <c r="BZ291" t="str">
        <f t="shared" si="677"/>
        <v/>
      </c>
      <c r="CA291" t="str">
        <f t="shared" si="678"/>
        <v/>
      </c>
      <c r="CB291" t="str">
        <f t="shared" si="679"/>
        <v/>
      </c>
      <c r="CC291" t="str">
        <f t="shared" si="680"/>
        <v/>
      </c>
      <c r="CD291" t="str">
        <f t="shared" si="681"/>
        <v/>
      </c>
      <c r="CE291">
        <f t="shared" ca="1" si="682"/>
        <v>-5</v>
      </c>
      <c r="CF291">
        <f t="shared" ca="1" si="683"/>
        <v>22</v>
      </c>
      <c r="CG291">
        <f t="shared" ca="1" si="684"/>
        <v>-5</v>
      </c>
      <c r="CH291">
        <f t="shared" ca="1" si="685"/>
        <v>21</v>
      </c>
      <c r="CI291" t="str">
        <f t="shared" ref="CI291:DB291" ca="1" si="715">IF(CI$2&lt;=$B291,OFFSET($E291,0,4*(CI$2-1)) &amp; " " &amp; OFFSET($F291,0,4*(CI$2-1)),CH291)</f>
        <v>-6 20</v>
      </c>
      <c r="CJ291" t="str">
        <f t="shared" ca="1" si="715"/>
        <v>-5 21</v>
      </c>
      <c r="CK291" t="str">
        <f t="shared" ca="1" si="715"/>
        <v>-5 21</v>
      </c>
      <c r="CL291" t="str">
        <f t="shared" ca="1" si="715"/>
        <v>-5 21</v>
      </c>
      <c r="CM291" t="str">
        <f t="shared" ca="1" si="715"/>
        <v>-5 21</v>
      </c>
      <c r="CN291" t="str">
        <f t="shared" ca="1" si="715"/>
        <v>-5 21</v>
      </c>
      <c r="CO291" t="str">
        <f t="shared" ca="1" si="715"/>
        <v>-5 21</v>
      </c>
      <c r="CP291" t="str">
        <f t="shared" ca="1" si="715"/>
        <v>-5 21</v>
      </c>
      <c r="CQ291" t="str">
        <f t="shared" ca="1" si="715"/>
        <v>-5 21</v>
      </c>
      <c r="CR291" t="str">
        <f t="shared" ca="1" si="715"/>
        <v>-5 21</v>
      </c>
      <c r="CS291" t="str">
        <f t="shared" ca="1" si="715"/>
        <v>-5 21</v>
      </c>
      <c r="CT291" t="str">
        <f t="shared" ca="1" si="715"/>
        <v>-5 21</v>
      </c>
      <c r="CU291" t="str">
        <f t="shared" ca="1" si="715"/>
        <v>-5 21</v>
      </c>
      <c r="CV291" t="str">
        <f t="shared" ca="1" si="715"/>
        <v>-5 21</v>
      </c>
      <c r="CW291" t="str">
        <f t="shared" ca="1" si="715"/>
        <v>-5 21</v>
      </c>
      <c r="CX291" t="str">
        <f t="shared" ca="1" si="715"/>
        <v>-5 21</v>
      </c>
      <c r="CY291" t="str">
        <f t="shared" ca="1" si="715"/>
        <v>-5 21</v>
      </c>
      <c r="CZ291" t="str">
        <f t="shared" ca="1" si="715"/>
        <v>-5 21</v>
      </c>
      <c r="DA291" t="str">
        <f t="shared" ca="1" si="715"/>
        <v>-5 21</v>
      </c>
      <c r="DB291" t="str">
        <f t="shared" ca="1" si="715"/>
        <v>-5 21</v>
      </c>
    </row>
    <row r="292" spans="1:106">
      <c r="A292" t="s">
        <v>76</v>
      </c>
      <c r="B292">
        <v>4</v>
      </c>
      <c r="C292">
        <f t="shared" ca="1" si="602"/>
        <v>-4</v>
      </c>
      <c r="D292">
        <f t="shared" ca="1" si="603"/>
        <v>22</v>
      </c>
      <c r="E292">
        <f t="shared" ca="1" si="604"/>
        <v>-5</v>
      </c>
      <c r="F292">
        <f t="shared" ca="1" si="605"/>
        <v>21</v>
      </c>
      <c r="G292">
        <f t="shared" ca="1" si="606"/>
        <v>-3</v>
      </c>
      <c r="H292">
        <f t="shared" ca="1" si="607"/>
        <v>22</v>
      </c>
      <c r="I292">
        <f t="shared" ca="1" si="608"/>
        <v>-4</v>
      </c>
      <c r="J292">
        <f t="shared" ca="1" si="609"/>
        <v>22</v>
      </c>
      <c r="K292">
        <f t="shared" ca="1" si="610"/>
        <v>-2</v>
      </c>
      <c r="L292">
        <f t="shared" ca="1" si="611"/>
        <v>22</v>
      </c>
      <c r="M292">
        <f t="shared" ca="1" si="612"/>
        <v>-3</v>
      </c>
      <c r="N292">
        <f t="shared" ca="1" si="613"/>
        <v>22</v>
      </c>
      <c r="O292">
        <f t="shared" ca="1" si="614"/>
        <v>-1</v>
      </c>
      <c r="P292">
        <f t="shared" ca="1" si="615"/>
        <v>22</v>
      </c>
      <c r="Q292">
        <f t="shared" ca="1" si="616"/>
        <v>-2</v>
      </c>
      <c r="R292">
        <f t="shared" ca="1" si="617"/>
        <v>22</v>
      </c>
      <c r="S292" t="str">
        <f t="shared" si="618"/>
        <v/>
      </c>
      <c r="T292" t="str">
        <f t="shared" si="619"/>
        <v/>
      </c>
      <c r="U292" t="str">
        <f t="shared" si="620"/>
        <v/>
      </c>
      <c r="V292" t="str">
        <f t="shared" si="621"/>
        <v/>
      </c>
      <c r="W292" t="str">
        <f t="shared" si="622"/>
        <v/>
      </c>
      <c r="X292" t="str">
        <f t="shared" si="623"/>
        <v/>
      </c>
      <c r="Y292" t="str">
        <f t="shared" si="624"/>
        <v/>
      </c>
      <c r="Z292" t="str">
        <f t="shared" si="625"/>
        <v/>
      </c>
      <c r="AA292" t="str">
        <f t="shared" si="626"/>
        <v/>
      </c>
      <c r="AB292" t="str">
        <f t="shared" si="627"/>
        <v/>
      </c>
      <c r="AC292" t="str">
        <f t="shared" si="628"/>
        <v/>
      </c>
      <c r="AD292" t="str">
        <f t="shared" si="629"/>
        <v/>
      </c>
      <c r="AE292" t="str">
        <f t="shared" si="630"/>
        <v/>
      </c>
      <c r="AF292" t="str">
        <f t="shared" si="631"/>
        <v/>
      </c>
      <c r="AG292" t="str">
        <f t="shared" si="632"/>
        <v/>
      </c>
      <c r="AH292" t="str">
        <f t="shared" si="633"/>
        <v/>
      </c>
      <c r="AI292" t="str">
        <f t="shared" si="634"/>
        <v/>
      </c>
      <c r="AJ292" t="str">
        <f t="shared" si="635"/>
        <v/>
      </c>
      <c r="AK292" t="str">
        <f t="shared" si="636"/>
        <v/>
      </c>
      <c r="AL292" t="str">
        <f t="shared" si="637"/>
        <v/>
      </c>
      <c r="AM292" t="str">
        <f t="shared" si="638"/>
        <v/>
      </c>
      <c r="AN292" t="str">
        <f t="shared" si="639"/>
        <v/>
      </c>
      <c r="AO292" t="str">
        <f t="shared" si="640"/>
        <v/>
      </c>
      <c r="AP292" t="str">
        <f t="shared" si="641"/>
        <v/>
      </c>
      <c r="AQ292" t="str">
        <f t="shared" si="642"/>
        <v/>
      </c>
      <c r="AR292" t="str">
        <f t="shared" si="643"/>
        <v/>
      </c>
      <c r="AS292" t="str">
        <f t="shared" si="644"/>
        <v/>
      </c>
      <c r="AT292" t="str">
        <f t="shared" si="645"/>
        <v/>
      </c>
      <c r="AU292" t="str">
        <f t="shared" si="646"/>
        <v/>
      </c>
      <c r="AV292" t="str">
        <f t="shared" si="647"/>
        <v/>
      </c>
      <c r="AW292" t="str">
        <f t="shared" si="648"/>
        <v/>
      </c>
      <c r="AX292" t="str">
        <f t="shared" si="649"/>
        <v/>
      </c>
      <c r="AY292" t="str">
        <f t="shared" si="650"/>
        <v/>
      </c>
      <c r="AZ292" t="str">
        <f t="shared" si="651"/>
        <v/>
      </c>
      <c r="BA292" t="str">
        <f t="shared" si="652"/>
        <v/>
      </c>
      <c r="BB292" t="str">
        <f t="shared" si="653"/>
        <v/>
      </c>
      <c r="BC292" t="str">
        <f t="shared" si="654"/>
        <v/>
      </c>
      <c r="BD292" t="str">
        <f t="shared" si="655"/>
        <v/>
      </c>
      <c r="BE292" t="str">
        <f t="shared" si="656"/>
        <v/>
      </c>
      <c r="BF292" t="str">
        <f t="shared" si="657"/>
        <v/>
      </c>
      <c r="BG292" t="str">
        <f t="shared" si="658"/>
        <v/>
      </c>
      <c r="BH292" t="str">
        <f t="shared" si="659"/>
        <v/>
      </c>
      <c r="BI292" t="str">
        <f t="shared" si="660"/>
        <v/>
      </c>
      <c r="BJ292" t="str">
        <f t="shared" si="661"/>
        <v/>
      </c>
      <c r="BK292" t="str">
        <f t="shared" si="662"/>
        <v/>
      </c>
      <c r="BL292" t="str">
        <f t="shared" si="663"/>
        <v/>
      </c>
      <c r="BM292" t="str">
        <f t="shared" si="664"/>
        <v/>
      </c>
      <c r="BN292" t="str">
        <f t="shared" si="665"/>
        <v/>
      </c>
      <c r="BO292" t="str">
        <f t="shared" si="666"/>
        <v/>
      </c>
      <c r="BP292" t="str">
        <f t="shared" si="667"/>
        <v/>
      </c>
      <c r="BQ292" t="str">
        <f t="shared" si="668"/>
        <v/>
      </c>
      <c r="BR292" t="str">
        <f t="shared" si="669"/>
        <v/>
      </c>
      <c r="BS292" t="str">
        <f t="shared" si="670"/>
        <v/>
      </c>
      <c r="BT292" t="str">
        <f t="shared" si="671"/>
        <v/>
      </c>
      <c r="BU292" t="str">
        <f t="shared" si="672"/>
        <v/>
      </c>
      <c r="BV292" t="str">
        <f t="shared" si="673"/>
        <v/>
      </c>
      <c r="BW292" t="str">
        <f t="shared" si="674"/>
        <v/>
      </c>
      <c r="BX292" t="str">
        <f t="shared" si="675"/>
        <v/>
      </c>
      <c r="BY292" t="str">
        <f t="shared" si="676"/>
        <v/>
      </c>
      <c r="BZ292" t="str">
        <f t="shared" si="677"/>
        <v/>
      </c>
      <c r="CA292" t="str">
        <f t="shared" si="678"/>
        <v/>
      </c>
      <c r="CB292" t="str">
        <f t="shared" si="679"/>
        <v/>
      </c>
      <c r="CC292" t="str">
        <f t="shared" si="680"/>
        <v/>
      </c>
      <c r="CD292" t="str">
        <f t="shared" si="681"/>
        <v/>
      </c>
      <c r="CE292">
        <f t="shared" ca="1" si="682"/>
        <v>-1</v>
      </c>
      <c r="CF292">
        <f t="shared" ca="1" si="683"/>
        <v>22</v>
      </c>
      <c r="CG292">
        <f t="shared" ca="1" si="684"/>
        <v>-2</v>
      </c>
      <c r="CH292">
        <f t="shared" ca="1" si="685"/>
        <v>22</v>
      </c>
      <c r="CI292" t="str">
        <f t="shared" ref="CI292:DB292" ca="1" si="716">IF(CI$2&lt;=$B292,OFFSET($E292,0,4*(CI$2-1)) &amp; " " &amp; OFFSET($F292,0,4*(CI$2-1)),CH292)</f>
        <v>-5 21</v>
      </c>
      <c r="CJ292" t="str">
        <f t="shared" ca="1" si="716"/>
        <v>-4 22</v>
      </c>
      <c r="CK292" t="str">
        <f t="shared" ca="1" si="716"/>
        <v>-3 22</v>
      </c>
      <c r="CL292" t="str">
        <f t="shared" ca="1" si="716"/>
        <v>-2 22</v>
      </c>
      <c r="CM292" t="str">
        <f t="shared" ca="1" si="716"/>
        <v>-2 22</v>
      </c>
      <c r="CN292" t="str">
        <f t="shared" ca="1" si="716"/>
        <v>-2 22</v>
      </c>
      <c r="CO292" t="str">
        <f t="shared" ca="1" si="716"/>
        <v>-2 22</v>
      </c>
      <c r="CP292" t="str">
        <f t="shared" ca="1" si="716"/>
        <v>-2 22</v>
      </c>
      <c r="CQ292" t="str">
        <f t="shared" ca="1" si="716"/>
        <v>-2 22</v>
      </c>
      <c r="CR292" t="str">
        <f t="shared" ca="1" si="716"/>
        <v>-2 22</v>
      </c>
      <c r="CS292" t="str">
        <f t="shared" ca="1" si="716"/>
        <v>-2 22</v>
      </c>
      <c r="CT292" t="str">
        <f t="shared" ca="1" si="716"/>
        <v>-2 22</v>
      </c>
      <c r="CU292" t="str">
        <f t="shared" ca="1" si="716"/>
        <v>-2 22</v>
      </c>
      <c r="CV292" t="str">
        <f t="shared" ca="1" si="716"/>
        <v>-2 22</v>
      </c>
      <c r="CW292" t="str">
        <f t="shared" ca="1" si="716"/>
        <v>-2 22</v>
      </c>
      <c r="CX292" t="str">
        <f t="shared" ca="1" si="716"/>
        <v>-2 22</v>
      </c>
      <c r="CY292" t="str">
        <f t="shared" ca="1" si="716"/>
        <v>-2 22</v>
      </c>
      <c r="CZ292" t="str">
        <f t="shared" ca="1" si="716"/>
        <v>-2 22</v>
      </c>
      <c r="DA292" t="str">
        <f t="shared" ca="1" si="716"/>
        <v>-2 22</v>
      </c>
      <c r="DB292" t="str">
        <f t="shared" ca="1" si="716"/>
        <v>-2 22</v>
      </c>
    </row>
    <row r="293" spans="1:106">
      <c r="A293" t="s">
        <v>78</v>
      </c>
      <c r="B293">
        <v>1</v>
      </c>
      <c r="C293">
        <f t="shared" ca="1" si="602"/>
        <v>-2</v>
      </c>
      <c r="D293">
        <f t="shared" ca="1" si="603"/>
        <v>22</v>
      </c>
      <c r="E293">
        <f t="shared" ca="1" si="604"/>
        <v>-2</v>
      </c>
      <c r="F293">
        <f t="shared" ca="1" si="605"/>
        <v>22</v>
      </c>
      <c r="G293" t="str">
        <f t="shared" si="606"/>
        <v/>
      </c>
      <c r="H293" t="str">
        <f t="shared" si="607"/>
        <v/>
      </c>
      <c r="I293" t="str">
        <f t="shared" si="608"/>
        <v/>
      </c>
      <c r="J293" t="str">
        <f t="shared" si="609"/>
        <v/>
      </c>
      <c r="K293" t="str">
        <f t="shared" si="610"/>
        <v/>
      </c>
      <c r="L293" t="str">
        <f t="shared" si="611"/>
        <v/>
      </c>
      <c r="M293" t="str">
        <f t="shared" si="612"/>
        <v/>
      </c>
      <c r="N293" t="str">
        <f t="shared" si="613"/>
        <v/>
      </c>
      <c r="O293" t="str">
        <f t="shared" si="614"/>
        <v/>
      </c>
      <c r="P293" t="str">
        <f t="shared" si="615"/>
        <v/>
      </c>
      <c r="Q293" t="str">
        <f t="shared" si="616"/>
        <v/>
      </c>
      <c r="R293" t="str">
        <f t="shared" si="617"/>
        <v/>
      </c>
      <c r="S293" t="str">
        <f t="shared" si="618"/>
        <v/>
      </c>
      <c r="T293" t="str">
        <f t="shared" si="619"/>
        <v/>
      </c>
      <c r="U293" t="str">
        <f t="shared" si="620"/>
        <v/>
      </c>
      <c r="V293" t="str">
        <f t="shared" si="621"/>
        <v/>
      </c>
      <c r="W293" t="str">
        <f t="shared" si="622"/>
        <v/>
      </c>
      <c r="X293" t="str">
        <f t="shared" si="623"/>
        <v/>
      </c>
      <c r="Y293" t="str">
        <f t="shared" si="624"/>
        <v/>
      </c>
      <c r="Z293" t="str">
        <f t="shared" si="625"/>
        <v/>
      </c>
      <c r="AA293" t="str">
        <f t="shared" si="626"/>
        <v/>
      </c>
      <c r="AB293" t="str">
        <f t="shared" si="627"/>
        <v/>
      </c>
      <c r="AC293" t="str">
        <f t="shared" si="628"/>
        <v/>
      </c>
      <c r="AD293" t="str">
        <f t="shared" si="629"/>
        <v/>
      </c>
      <c r="AE293" t="str">
        <f t="shared" si="630"/>
        <v/>
      </c>
      <c r="AF293" t="str">
        <f t="shared" si="631"/>
        <v/>
      </c>
      <c r="AG293" t="str">
        <f t="shared" si="632"/>
        <v/>
      </c>
      <c r="AH293" t="str">
        <f t="shared" si="633"/>
        <v/>
      </c>
      <c r="AI293" t="str">
        <f t="shared" si="634"/>
        <v/>
      </c>
      <c r="AJ293" t="str">
        <f t="shared" si="635"/>
        <v/>
      </c>
      <c r="AK293" t="str">
        <f t="shared" si="636"/>
        <v/>
      </c>
      <c r="AL293" t="str">
        <f t="shared" si="637"/>
        <v/>
      </c>
      <c r="AM293" t="str">
        <f t="shared" si="638"/>
        <v/>
      </c>
      <c r="AN293" t="str">
        <f t="shared" si="639"/>
        <v/>
      </c>
      <c r="AO293" t="str">
        <f t="shared" si="640"/>
        <v/>
      </c>
      <c r="AP293" t="str">
        <f t="shared" si="641"/>
        <v/>
      </c>
      <c r="AQ293" t="str">
        <f t="shared" si="642"/>
        <v/>
      </c>
      <c r="AR293" t="str">
        <f t="shared" si="643"/>
        <v/>
      </c>
      <c r="AS293" t="str">
        <f t="shared" si="644"/>
        <v/>
      </c>
      <c r="AT293" t="str">
        <f t="shared" si="645"/>
        <v/>
      </c>
      <c r="AU293" t="str">
        <f t="shared" si="646"/>
        <v/>
      </c>
      <c r="AV293" t="str">
        <f t="shared" si="647"/>
        <v/>
      </c>
      <c r="AW293" t="str">
        <f t="shared" si="648"/>
        <v/>
      </c>
      <c r="AX293" t="str">
        <f t="shared" si="649"/>
        <v/>
      </c>
      <c r="AY293" t="str">
        <f t="shared" si="650"/>
        <v/>
      </c>
      <c r="AZ293" t="str">
        <f t="shared" si="651"/>
        <v/>
      </c>
      <c r="BA293" t="str">
        <f t="shared" si="652"/>
        <v/>
      </c>
      <c r="BB293" t="str">
        <f t="shared" si="653"/>
        <v/>
      </c>
      <c r="BC293" t="str">
        <f t="shared" si="654"/>
        <v/>
      </c>
      <c r="BD293" t="str">
        <f t="shared" si="655"/>
        <v/>
      </c>
      <c r="BE293" t="str">
        <f t="shared" si="656"/>
        <v/>
      </c>
      <c r="BF293" t="str">
        <f t="shared" si="657"/>
        <v/>
      </c>
      <c r="BG293" t="str">
        <f t="shared" si="658"/>
        <v/>
      </c>
      <c r="BH293" t="str">
        <f t="shared" si="659"/>
        <v/>
      </c>
      <c r="BI293" t="str">
        <f t="shared" si="660"/>
        <v/>
      </c>
      <c r="BJ293" t="str">
        <f t="shared" si="661"/>
        <v/>
      </c>
      <c r="BK293" t="str">
        <f t="shared" si="662"/>
        <v/>
      </c>
      <c r="BL293" t="str">
        <f t="shared" si="663"/>
        <v/>
      </c>
      <c r="BM293" t="str">
        <f t="shared" si="664"/>
        <v/>
      </c>
      <c r="BN293" t="str">
        <f t="shared" si="665"/>
        <v/>
      </c>
      <c r="BO293" t="str">
        <f t="shared" si="666"/>
        <v/>
      </c>
      <c r="BP293" t="str">
        <f t="shared" si="667"/>
        <v/>
      </c>
      <c r="BQ293" t="str">
        <f t="shared" si="668"/>
        <v/>
      </c>
      <c r="BR293" t="str">
        <f t="shared" si="669"/>
        <v/>
      </c>
      <c r="BS293" t="str">
        <f t="shared" si="670"/>
        <v/>
      </c>
      <c r="BT293" t="str">
        <f t="shared" si="671"/>
        <v/>
      </c>
      <c r="BU293" t="str">
        <f t="shared" si="672"/>
        <v/>
      </c>
      <c r="BV293" t="str">
        <f t="shared" si="673"/>
        <v/>
      </c>
      <c r="BW293" t="str">
        <f t="shared" si="674"/>
        <v/>
      </c>
      <c r="BX293" t="str">
        <f t="shared" si="675"/>
        <v/>
      </c>
      <c r="BY293" t="str">
        <f t="shared" si="676"/>
        <v/>
      </c>
      <c r="BZ293" t="str">
        <f t="shared" si="677"/>
        <v/>
      </c>
      <c r="CA293" t="str">
        <f t="shared" si="678"/>
        <v/>
      </c>
      <c r="CB293" t="str">
        <f t="shared" si="679"/>
        <v/>
      </c>
      <c r="CC293" t="str">
        <f t="shared" si="680"/>
        <v/>
      </c>
      <c r="CD293" t="str">
        <f t="shared" si="681"/>
        <v/>
      </c>
      <c r="CE293">
        <f t="shared" ca="1" si="682"/>
        <v>-2</v>
      </c>
      <c r="CF293">
        <f t="shared" ca="1" si="683"/>
        <v>22</v>
      </c>
      <c r="CG293">
        <f t="shared" ca="1" si="684"/>
        <v>-2</v>
      </c>
      <c r="CH293">
        <f t="shared" ca="1" si="685"/>
        <v>22</v>
      </c>
      <c r="CI293" t="str">
        <f t="shared" ref="CI293:DB293" ca="1" si="717">IF(CI$2&lt;=$B293,OFFSET($E293,0,4*(CI$2-1)) &amp; " " &amp; OFFSET($F293,0,4*(CI$2-1)),CH293)</f>
        <v>-2 22</v>
      </c>
      <c r="CJ293" t="str">
        <f t="shared" ca="1" si="717"/>
        <v>-2 22</v>
      </c>
      <c r="CK293" t="str">
        <f t="shared" ca="1" si="717"/>
        <v>-2 22</v>
      </c>
      <c r="CL293" t="str">
        <f t="shared" ca="1" si="717"/>
        <v>-2 22</v>
      </c>
      <c r="CM293" t="str">
        <f t="shared" ca="1" si="717"/>
        <v>-2 22</v>
      </c>
      <c r="CN293" t="str">
        <f t="shared" ca="1" si="717"/>
        <v>-2 22</v>
      </c>
      <c r="CO293" t="str">
        <f t="shared" ca="1" si="717"/>
        <v>-2 22</v>
      </c>
      <c r="CP293" t="str">
        <f t="shared" ca="1" si="717"/>
        <v>-2 22</v>
      </c>
      <c r="CQ293" t="str">
        <f t="shared" ca="1" si="717"/>
        <v>-2 22</v>
      </c>
      <c r="CR293" t="str">
        <f t="shared" ca="1" si="717"/>
        <v>-2 22</v>
      </c>
      <c r="CS293" t="str">
        <f t="shared" ca="1" si="717"/>
        <v>-2 22</v>
      </c>
      <c r="CT293" t="str">
        <f t="shared" ca="1" si="717"/>
        <v>-2 22</v>
      </c>
      <c r="CU293" t="str">
        <f t="shared" ca="1" si="717"/>
        <v>-2 22</v>
      </c>
      <c r="CV293" t="str">
        <f t="shared" ca="1" si="717"/>
        <v>-2 22</v>
      </c>
      <c r="CW293" t="str">
        <f t="shared" ca="1" si="717"/>
        <v>-2 22</v>
      </c>
      <c r="CX293" t="str">
        <f t="shared" ca="1" si="717"/>
        <v>-2 22</v>
      </c>
      <c r="CY293" t="str">
        <f t="shared" ca="1" si="717"/>
        <v>-2 22</v>
      </c>
      <c r="CZ293" t="str">
        <f t="shared" ca="1" si="717"/>
        <v>-2 22</v>
      </c>
      <c r="DA293" t="str">
        <f t="shared" ca="1" si="717"/>
        <v>-2 22</v>
      </c>
      <c r="DB293" t="str">
        <f t="shared" ca="1" si="717"/>
        <v>-2 22</v>
      </c>
    </row>
    <row r="294" spans="1:106">
      <c r="A294" t="s">
        <v>76</v>
      </c>
      <c r="B294">
        <v>3</v>
      </c>
      <c r="C294">
        <f t="shared" ca="1" si="602"/>
        <v>-1</v>
      </c>
      <c r="D294">
        <f t="shared" ca="1" si="603"/>
        <v>22</v>
      </c>
      <c r="E294">
        <f t="shared" ca="1" si="604"/>
        <v>-2</v>
      </c>
      <c r="F294">
        <f t="shared" ca="1" si="605"/>
        <v>22</v>
      </c>
      <c r="G294">
        <f t="shared" ca="1" si="606"/>
        <v>0</v>
      </c>
      <c r="H294">
        <f t="shared" ca="1" si="607"/>
        <v>22</v>
      </c>
      <c r="I294">
        <f t="shared" ca="1" si="608"/>
        <v>-1</v>
      </c>
      <c r="J294">
        <f t="shared" ca="1" si="609"/>
        <v>22</v>
      </c>
      <c r="K294">
        <f t="shared" ca="1" si="610"/>
        <v>1</v>
      </c>
      <c r="L294">
        <f t="shared" ca="1" si="611"/>
        <v>22</v>
      </c>
      <c r="M294">
        <f t="shared" ca="1" si="612"/>
        <v>0</v>
      </c>
      <c r="N294">
        <f t="shared" ca="1" si="613"/>
        <v>22</v>
      </c>
      <c r="O294" t="str">
        <f t="shared" si="614"/>
        <v/>
      </c>
      <c r="P294" t="str">
        <f t="shared" si="615"/>
        <v/>
      </c>
      <c r="Q294" t="str">
        <f t="shared" si="616"/>
        <v/>
      </c>
      <c r="R294" t="str">
        <f t="shared" si="617"/>
        <v/>
      </c>
      <c r="S294" t="str">
        <f t="shared" si="618"/>
        <v/>
      </c>
      <c r="T294" t="str">
        <f t="shared" si="619"/>
        <v/>
      </c>
      <c r="U294" t="str">
        <f t="shared" si="620"/>
        <v/>
      </c>
      <c r="V294" t="str">
        <f t="shared" si="621"/>
        <v/>
      </c>
      <c r="W294" t="str">
        <f t="shared" si="622"/>
        <v/>
      </c>
      <c r="X294" t="str">
        <f t="shared" si="623"/>
        <v/>
      </c>
      <c r="Y294" t="str">
        <f t="shared" si="624"/>
        <v/>
      </c>
      <c r="Z294" t="str">
        <f t="shared" si="625"/>
        <v/>
      </c>
      <c r="AA294" t="str">
        <f t="shared" si="626"/>
        <v/>
      </c>
      <c r="AB294" t="str">
        <f t="shared" si="627"/>
        <v/>
      </c>
      <c r="AC294" t="str">
        <f t="shared" si="628"/>
        <v/>
      </c>
      <c r="AD294" t="str">
        <f t="shared" si="629"/>
        <v/>
      </c>
      <c r="AE294" t="str">
        <f t="shared" si="630"/>
        <v/>
      </c>
      <c r="AF294" t="str">
        <f t="shared" si="631"/>
        <v/>
      </c>
      <c r="AG294" t="str">
        <f t="shared" si="632"/>
        <v/>
      </c>
      <c r="AH294" t="str">
        <f t="shared" si="633"/>
        <v/>
      </c>
      <c r="AI294" t="str">
        <f t="shared" si="634"/>
        <v/>
      </c>
      <c r="AJ294" t="str">
        <f t="shared" si="635"/>
        <v/>
      </c>
      <c r="AK294" t="str">
        <f t="shared" si="636"/>
        <v/>
      </c>
      <c r="AL294" t="str">
        <f t="shared" si="637"/>
        <v/>
      </c>
      <c r="AM294" t="str">
        <f t="shared" si="638"/>
        <v/>
      </c>
      <c r="AN294" t="str">
        <f t="shared" si="639"/>
        <v/>
      </c>
      <c r="AO294" t="str">
        <f t="shared" si="640"/>
        <v/>
      </c>
      <c r="AP294" t="str">
        <f t="shared" si="641"/>
        <v/>
      </c>
      <c r="AQ294" t="str">
        <f t="shared" si="642"/>
        <v/>
      </c>
      <c r="AR294" t="str">
        <f t="shared" si="643"/>
        <v/>
      </c>
      <c r="AS294" t="str">
        <f t="shared" si="644"/>
        <v/>
      </c>
      <c r="AT294" t="str">
        <f t="shared" si="645"/>
        <v/>
      </c>
      <c r="AU294" t="str">
        <f t="shared" si="646"/>
        <v/>
      </c>
      <c r="AV294" t="str">
        <f t="shared" si="647"/>
        <v/>
      </c>
      <c r="AW294" t="str">
        <f t="shared" si="648"/>
        <v/>
      </c>
      <c r="AX294" t="str">
        <f t="shared" si="649"/>
        <v/>
      </c>
      <c r="AY294" t="str">
        <f t="shared" si="650"/>
        <v/>
      </c>
      <c r="AZ294" t="str">
        <f t="shared" si="651"/>
        <v/>
      </c>
      <c r="BA294" t="str">
        <f t="shared" si="652"/>
        <v/>
      </c>
      <c r="BB294" t="str">
        <f t="shared" si="653"/>
        <v/>
      </c>
      <c r="BC294" t="str">
        <f t="shared" si="654"/>
        <v/>
      </c>
      <c r="BD294" t="str">
        <f t="shared" si="655"/>
        <v/>
      </c>
      <c r="BE294" t="str">
        <f t="shared" si="656"/>
        <v/>
      </c>
      <c r="BF294" t="str">
        <f t="shared" si="657"/>
        <v/>
      </c>
      <c r="BG294" t="str">
        <f t="shared" si="658"/>
        <v/>
      </c>
      <c r="BH294" t="str">
        <f t="shared" si="659"/>
        <v/>
      </c>
      <c r="BI294" t="str">
        <f t="shared" si="660"/>
        <v/>
      </c>
      <c r="BJ294" t="str">
        <f t="shared" si="661"/>
        <v/>
      </c>
      <c r="BK294" t="str">
        <f t="shared" si="662"/>
        <v/>
      </c>
      <c r="BL294" t="str">
        <f t="shared" si="663"/>
        <v/>
      </c>
      <c r="BM294" t="str">
        <f t="shared" si="664"/>
        <v/>
      </c>
      <c r="BN294" t="str">
        <f t="shared" si="665"/>
        <v/>
      </c>
      <c r="BO294" t="str">
        <f t="shared" si="666"/>
        <v/>
      </c>
      <c r="BP294" t="str">
        <f t="shared" si="667"/>
        <v/>
      </c>
      <c r="BQ294" t="str">
        <f t="shared" si="668"/>
        <v/>
      </c>
      <c r="BR294" t="str">
        <f t="shared" si="669"/>
        <v/>
      </c>
      <c r="BS294" t="str">
        <f t="shared" si="670"/>
        <v/>
      </c>
      <c r="BT294" t="str">
        <f t="shared" si="671"/>
        <v/>
      </c>
      <c r="BU294" t="str">
        <f t="shared" si="672"/>
        <v/>
      </c>
      <c r="BV294" t="str">
        <f t="shared" si="673"/>
        <v/>
      </c>
      <c r="BW294" t="str">
        <f t="shared" si="674"/>
        <v/>
      </c>
      <c r="BX294" t="str">
        <f t="shared" si="675"/>
        <v/>
      </c>
      <c r="BY294" t="str">
        <f t="shared" si="676"/>
        <v/>
      </c>
      <c r="BZ294" t="str">
        <f t="shared" si="677"/>
        <v/>
      </c>
      <c r="CA294" t="str">
        <f t="shared" si="678"/>
        <v/>
      </c>
      <c r="CB294" t="str">
        <f t="shared" si="679"/>
        <v/>
      </c>
      <c r="CC294" t="str">
        <f t="shared" si="680"/>
        <v/>
      </c>
      <c r="CD294" t="str">
        <f t="shared" si="681"/>
        <v/>
      </c>
      <c r="CE294">
        <f t="shared" ca="1" si="682"/>
        <v>1</v>
      </c>
      <c r="CF294">
        <f t="shared" ca="1" si="683"/>
        <v>22</v>
      </c>
      <c r="CG294">
        <f t="shared" ca="1" si="684"/>
        <v>0</v>
      </c>
      <c r="CH294">
        <f t="shared" ca="1" si="685"/>
        <v>22</v>
      </c>
      <c r="CI294" t="str">
        <f t="shared" ref="CI294:DB294" ca="1" si="718">IF(CI$2&lt;=$B294,OFFSET($E294,0,4*(CI$2-1)) &amp; " " &amp; OFFSET($F294,0,4*(CI$2-1)),CH294)</f>
        <v>-2 22</v>
      </c>
      <c r="CJ294" t="str">
        <f t="shared" ca="1" si="718"/>
        <v>-1 22</v>
      </c>
      <c r="CK294" t="str">
        <f t="shared" ca="1" si="718"/>
        <v>0 22</v>
      </c>
      <c r="CL294" t="str">
        <f t="shared" ca="1" si="718"/>
        <v>0 22</v>
      </c>
      <c r="CM294" t="str">
        <f t="shared" ca="1" si="718"/>
        <v>0 22</v>
      </c>
      <c r="CN294" t="str">
        <f t="shared" ca="1" si="718"/>
        <v>0 22</v>
      </c>
      <c r="CO294" t="str">
        <f t="shared" ca="1" si="718"/>
        <v>0 22</v>
      </c>
      <c r="CP294" t="str">
        <f t="shared" ca="1" si="718"/>
        <v>0 22</v>
      </c>
      <c r="CQ294" t="str">
        <f t="shared" ca="1" si="718"/>
        <v>0 22</v>
      </c>
      <c r="CR294" t="str">
        <f t="shared" ca="1" si="718"/>
        <v>0 22</v>
      </c>
      <c r="CS294" t="str">
        <f t="shared" ca="1" si="718"/>
        <v>0 22</v>
      </c>
      <c r="CT294" t="str">
        <f t="shared" ca="1" si="718"/>
        <v>0 22</v>
      </c>
      <c r="CU294" t="str">
        <f t="shared" ca="1" si="718"/>
        <v>0 22</v>
      </c>
      <c r="CV294" t="str">
        <f t="shared" ca="1" si="718"/>
        <v>0 22</v>
      </c>
      <c r="CW294" t="str">
        <f t="shared" ca="1" si="718"/>
        <v>0 22</v>
      </c>
      <c r="CX294" t="str">
        <f t="shared" ca="1" si="718"/>
        <v>0 22</v>
      </c>
      <c r="CY294" t="str">
        <f t="shared" ca="1" si="718"/>
        <v>0 22</v>
      </c>
      <c r="CZ294" t="str">
        <f t="shared" ca="1" si="718"/>
        <v>0 22</v>
      </c>
      <c r="DA294" t="str">
        <f t="shared" ca="1" si="718"/>
        <v>0 22</v>
      </c>
      <c r="DB294" t="str">
        <f t="shared" ca="1" si="718"/>
        <v>0 22</v>
      </c>
    </row>
    <row r="295" spans="1:106">
      <c r="A295" t="s">
        <v>77</v>
      </c>
      <c r="B295">
        <v>4</v>
      </c>
      <c r="C295">
        <f t="shared" ca="1" si="602"/>
        <v>1</v>
      </c>
      <c r="D295">
        <f t="shared" ca="1" si="603"/>
        <v>23</v>
      </c>
      <c r="E295">
        <f t="shared" ca="1" si="604"/>
        <v>0</v>
      </c>
      <c r="F295">
        <f t="shared" ca="1" si="605"/>
        <v>22</v>
      </c>
      <c r="G295">
        <f t="shared" ca="1" si="606"/>
        <v>1</v>
      </c>
      <c r="H295">
        <f t="shared" ca="1" si="607"/>
        <v>24</v>
      </c>
      <c r="I295">
        <f t="shared" ca="1" si="608"/>
        <v>1</v>
      </c>
      <c r="J295">
        <f t="shared" ca="1" si="609"/>
        <v>23</v>
      </c>
      <c r="K295">
        <f t="shared" ca="1" si="610"/>
        <v>1</v>
      </c>
      <c r="L295">
        <f t="shared" ca="1" si="611"/>
        <v>25</v>
      </c>
      <c r="M295">
        <f t="shared" ca="1" si="612"/>
        <v>1</v>
      </c>
      <c r="N295">
        <f t="shared" ca="1" si="613"/>
        <v>24</v>
      </c>
      <c r="O295">
        <f t="shared" ca="1" si="614"/>
        <v>1</v>
      </c>
      <c r="P295">
        <f t="shared" ca="1" si="615"/>
        <v>26</v>
      </c>
      <c r="Q295">
        <f t="shared" ca="1" si="616"/>
        <v>1</v>
      </c>
      <c r="R295">
        <f t="shared" ca="1" si="617"/>
        <v>25</v>
      </c>
      <c r="S295" t="str">
        <f t="shared" si="618"/>
        <v/>
      </c>
      <c r="T295" t="str">
        <f t="shared" si="619"/>
        <v/>
      </c>
      <c r="U295" t="str">
        <f t="shared" si="620"/>
        <v/>
      </c>
      <c r="V295" t="str">
        <f t="shared" si="621"/>
        <v/>
      </c>
      <c r="W295" t="str">
        <f t="shared" si="622"/>
        <v/>
      </c>
      <c r="X295" t="str">
        <f t="shared" si="623"/>
        <v/>
      </c>
      <c r="Y295" t="str">
        <f t="shared" si="624"/>
        <v/>
      </c>
      <c r="Z295" t="str">
        <f t="shared" si="625"/>
        <v/>
      </c>
      <c r="AA295" t="str">
        <f t="shared" si="626"/>
        <v/>
      </c>
      <c r="AB295" t="str">
        <f t="shared" si="627"/>
        <v/>
      </c>
      <c r="AC295" t="str">
        <f t="shared" si="628"/>
        <v/>
      </c>
      <c r="AD295" t="str">
        <f t="shared" si="629"/>
        <v/>
      </c>
      <c r="AE295" t="str">
        <f t="shared" si="630"/>
        <v/>
      </c>
      <c r="AF295" t="str">
        <f t="shared" si="631"/>
        <v/>
      </c>
      <c r="AG295" t="str">
        <f t="shared" si="632"/>
        <v/>
      </c>
      <c r="AH295" t="str">
        <f t="shared" si="633"/>
        <v/>
      </c>
      <c r="AI295" t="str">
        <f t="shared" si="634"/>
        <v/>
      </c>
      <c r="AJ295" t="str">
        <f t="shared" si="635"/>
        <v/>
      </c>
      <c r="AK295" t="str">
        <f t="shared" si="636"/>
        <v/>
      </c>
      <c r="AL295" t="str">
        <f t="shared" si="637"/>
        <v/>
      </c>
      <c r="AM295" t="str">
        <f t="shared" si="638"/>
        <v/>
      </c>
      <c r="AN295" t="str">
        <f t="shared" si="639"/>
        <v/>
      </c>
      <c r="AO295" t="str">
        <f t="shared" si="640"/>
        <v/>
      </c>
      <c r="AP295" t="str">
        <f t="shared" si="641"/>
        <v/>
      </c>
      <c r="AQ295" t="str">
        <f t="shared" si="642"/>
        <v/>
      </c>
      <c r="AR295" t="str">
        <f t="shared" si="643"/>
        <v/>
      </c>
      <c r="AS295" t="str">
        <f t="shared" si="644"/>
        <v/>
      </c>
      <c r="AT295" t="str">
        <f t="shared" si="645"/>
        <v/>
      </c>
      <c r="AU295" t="str">
        <f t="shared" si="646"/>
        <v/>
      </c>
      <c r="AV295" t="str">
        <f t="shared" si="647"/>
        <v/>
      </c>
      <c r="AW295" t="str">
        <f t="shared" si="648"/>
        <v/>
      </c>
      <c r="AX295" t="str">
        <f t="shared" si="649"/>
        <v/>
      </c>
      <c r="AY295" t="str">
        <f t="shared" si="650"/>
        <v/>
      </c>
      <c r="AZ295" t="str">
        <f t="shared" si="651"/>
        <v/>
      </c>
      <c r="BA295" t="str">
        <f t="shared" si="652"/>
        <v/>
      </c>
      <c r="BB295" t="str">
        <f t="shared" si="653"/>
        <v/>
      </c>
      <c r="BC295" t="str">
        <f t="shared" si="654"/>
        <v/>
      </c>
      <c r="BD295" t="str">
        <f t="shared" si="655"/>
        <v/>
      </c>
      <c r="BE295" t="str">
        <f t="shared" si="656"/>
        <v/>
      </c>
      <c r="BF295" t="str">
        <f t="shared" si="657"/>
        <v/>
      </c>
      <c r="BG295" t="str">
        <f t="shared" si="658"/>
        <v/>
      </c>
      <c r="BH295" t="str">
        <f t="shared" si="659"/>
        <v/>
      </c>
      <c r="BI295" t="str">
        <f t="shared" si="660"/>
        <v/>
      </c>
      <c r="BJ295" t="str">
        <f t="shared" si="661"/>
        <v/>
      </c>
      <c r="BK295" t="str">
        <f t="shared" si="662"/>
        <v/>
      </c>
      <c r="BL295" t="str">
        <f t="shared" si="663"/>
        <v/>
      </c>
      <c r="BM295" t="str">
        <f t="shared" si="664"/>
        <v/>
      </c>
      <c r="BN295" t="str">
        <f t="shared" si="665"/>
        <v/>
      </c>
      <c r="BO295" t="str">
        <f t="shared" si="666"/>
        <v/>
      </c>
      <c r="BP295" t="str">
        <f t="shared" si="667"/>
        <v/>
      </c>
      <c r="BQ295" t="str">
        <f t="shared" si="668"/>
        <v/>
      </c>
      <c r="BR295" t="str">
        <f t="shared" si="669"/>
        <v/>
      </c>
      <c r="BS295" t="str">
        <f t="shared" si="670"/>
        <v/>
      </c>
      <c r="BT295" t="str">
        <f t="shared" si="671"/>
        <v/>
      </c>
      <c r="BU295" t="str">
        <f t="shared" si="672"/>
        <v/>
      </c>
      <c r="BV295" t="str">
        <f t="shared" si="673"/>
        <v/>
      </c>
      <c r="BW295" t="str">
        <f t="shared" si="674"/>
        <v/>
      </c>
      <c r="BX295" t="str">
        <f t="shared" si="675"/>
        <v/>
      </c>
      <c r="BY295" t="str">
        <f t="shared" si="676"/>
        <v/>
      </c>
      <c r="BZ295" t="str">
        <f t="shared" si="677"/>
        <v/>
      </c>
      <c r="CA295" t="str">
        <f t="shared" si="678"/>
        <v/>
      </c>
      <c r="CB295" t="str">
        <f t="shared" si="679"/>
        <v/>
      </c>
      <c r="CC295" t="str">
        <f t="shared" si="680"/>
        <v/>
      </c>
      <c r="CD295" t="str">
        <f t="shared" si="681"/>
        <v/>
      </c>
      <c r="CE295">
        <f t="shared" ca="1" si="682"/>
        <v>1</v>
      </c>
      <c r="CF295">
        <f t="shared" ca="1" si="683"/>
        <v>26</v>
      </c>
      <c r="CG295">
        <f t="shared" ca="1" si="684"/>
        <v>1</v>
      </c>
      <c r="CH295">
        <f t="shared" ca="1" si="685"/>
        <v>25</v>
      </c>
      <c r="CI295" t="str">
        <f t="shared" ref="CI295:DB295" ca="1" si="719">IF(CI$2&lt;=$B295,OFFSET($E295,0,4*(CI$2-1)) &amp; " " &amp; OFFSET($F295,0,4*(CI$2-1)),CH295)</f>
        <v>0 22</v>
      </c>
      <c r="CJ295" t="str">
        <f t="shared" ca="1" si="719"/>
        <v>1 23</v>
      </c>
      <c r="CK295" t="str">
        <f t="shared" ca="1" si="719"/>
        <v>1 24</v>
      </c>
      <c r="CL295" t="str">
        <f t="shared" ca="1" si="719"/>
        <v>1 25</v>
      </c>
      <c r="CM295" t="str">
        <f t="shared" ca="1" si="719"/>
        <v>1 25</v>
      </c>
      <c r="CN295" t="str">
        <f t="shared" ca="1" si="719"/>
        <v>1 25</v>
      </c>
      <c r="CO295" t="str">
        <f t="shared" ca="1" si="719"/>
        <v>1 25</v>
      </c>
      <c r="CP295" t="str">
        <f t="shared" ca="1" si="719"/>
        <v>1 25</v>
      </c>
      <c r="CQ295" t="str">
        <f t="shared" ca="1" si="719"/>
        <v>1 25</v>
      </c>
      <c r="CR295" t="str">
        <f t="shared" ca="1" si="719"/>
        <v>1 25</v>
      </c>
      <c r="CS295" t="str">
        <f t="shared" ca="1" si="719"/>
        <v>1 25</v>
      </c>
      <c r="CT295" t="str">
        <f t="shared" ca="1" si="719"/>
        <v>1 25</v>
      </c>
      <c r="CU295" t="str">
        <f t="shared" ca="1" si="719"/>
        <v>1 25</v>
      </c>
      <c r="CV295" t="str">
        <f t="shared" ca="1" si="719"/>
        <v>1 25</v>
      </c>
      <c r="CW295" t="str">
        <f t="shared" ca="1" si="719"/>
        <v>1 25</v>
      </c>
      <c r="CX295" t="str">
        <f t="shared" ca="1" si="719"/>
        <v>1 25</v>
      </c>
      <c r="CY295" t="str">
        <f t="shared" ca="1" si="719"/>
        <v>1 25</v>
      </c>
      <c r="CZ295" t="str">
        <f t="shared" ca="1" si="719"/>
        <v>1 25</v>
      </c>
      <c r="DA295" t="str">
        <f t="shared" ca="1" si="719"/>
        <v>1 25</v>
      </c>
      <c r="DB295" t="str">
        <f t="shared" ca="1" si="719"/>
        <v>1 25</v>
      </c>
    </row>
    <row r="296" spans="1:106">
      <c r="A296" t="s">
        <v>78</v>
      </c>
      <c r="B296">
        <v>3</v>
      </c>
      <c r="C296">
        <f t="shared" ca="1" si="602"/>
        <v>0</v>
      </c>
      <c r="D296">
        <f t="shared" ca="1" si="603"/>
        <v>26</v>
      </c>
      <c r="E296">
        <f t="shared" ca="1" si="604"/>
        <v>1</v>
      </c>
      <c r="F296">
        <f t="shared" ca="1" si="605"/>
        <v>25</v>
      </c>
      <c r="G296">
        <f t="shared" ca="1" si="606"/>
        <v>-1</v>
      </c>
      <c r="H296">
        <f t="shared" ca="1" si="607"/>
        <v>26</v>
      </c>
      <c r="I296">
        <f t="shared" ca="1" si="608"/>
        <v>0</v>
      </c>
      <c r="J296">
        <f t="shared" ca="1" si="609"/>
        <v>26</v>
      </c>
      <c r="K296">
        <f t="shared" ca="1" si="610"/>
        <v>-2</v>
      </c>
      <c r="L296">
        <f t="shared" ca="1" si="611"/>
        <v>26</v>
      </c>
      <c r="M296">
        <f t="shared" ca="1" si="612"/>
        <v>-1</v>
      </c>
      <c r="N296">
        <f t="shared" ca="1" si="613"/>
        <v>26</v>
      </c>
      <c r="O296" t="str">
        <f t="shared" si="614"/>
        <v/>
      </c>
      <c r="P296" t="str">
        <f t="shared" si="615"/>
        <v/>
      </c>
      <c r="Q296" t="str">
        <f t="shared" si="616"/>
        <v/>
      </c>
      <c r="R296" t="str">
        <f t="shared" si="617"/>
        <v/>
      </c>
      <c r="S296" t="str">
        <f t="shared" si="618"/>
        <v/>
      </c>
      <c r="T296" t="str">
        <f t="shared" si="619"/>
        <v/>
      </c>
      <c r="U296" t="str">
        <f t="shared" si="620"/>
        <v/>
      </c>
      <c r="V296" t="str">
        <f t="shared" si="621"/>
        <v/>
      </c>
      <c r="W296" t="str">
        <f t="shared" si="622"/>
        <v/>
      </c>
      <c r="X296" t="str">
        <f t="shared" si="623"/>
        <v/>
      </c>
      <c r="Y296" t="str">
        <f t="shared" si="624"/>
        <v/>
      </c>
      <c r="Z296" t="str">
        <f t="shared" si="625"/>
        <v/>
      </c>
      <c r="AA296" t="str">
        <f t="shared" si="626"/>
        <v/>
      </c>
      <c r="AB296" t="str">
        <f t="shared" si="627"/>
        <v/>
      </c>
      <c r="AC296" t="str">
        <f t="shared" si="628"/>
        <v/>
      </c>
      <c r="AD296" t="str">
        <f t="shared" si="629"/>
        <v/>
      </c>
      <c r="AE296" t="str">
        <f t="shared" si="630"/>
        <v/>
      </c>
      <c r="AF296" t="str">
        <f t="shared" si="631"/>
        <v/>
      </c>
      <c r="AG296" t="str">
        <f t="shared" si="632"/>
        <v/>
      </c>
      <c r="AH296" t="str">
        <f t="shared" si="633"/>
        <v/>
      </c>
      <c r="AI296" t="str">
        <f t="shared" si="634"/>
        <v/>
      </c>
      <c r="AJ296" t="str">
        <f t="shared" si="635"/>
        <v/>
      </c>
      <c r="AK296" t="str">
        <f t="shared" si="636"/>
        <v/>
      </c>
      <c r="AL296" t="str">
        <f t="shared" si="637"/>
        <v/>
      </c>
      <c r="AM296" t="str">
        <f t="shared" si="638"/>
        <v/>
      </c>
      <c r="AN296" t="str">
        <f t="shared" si="639"/>
        <v/>
      </c>
      <c r="AO296" t="str">
        <f t="shared" si="640"/>
        <v/>
      </c>
      <c r="AP296" t="str">
        <f t="shared" si="641"/>
        <v/>
      </c>
      <c r="AQ296" t="str">
        <f t="shared" si="642"/>
        <v/>
      </c>
      <c r="AR296" t="str">
        <f t="shared" si="643"/>
        <v/>
      </c>
      <c r="AS296" t="str">
        <f t="shared" si="644"/>
        <v/>
      </c>
      <c r="AT296" t="str">
        <f t="shared" si="645"/>
        <v/>
      </c>
      <c r="AU296" t="str">
        <f t="shared" si="646"/>
        <v/>
      </c>
      <c r="AV296" t="str">
        <f t="shared" si="647"/>
        <v/>
      </c>
      <c r="AW296" t="str">
        <f t="shared" si="648"/>
        <v/>
      </c>
      <c r="AX296" t="str">
        <f t="shared" si="649"/>
        <v/>
      </c>
      <c r="AY296" t="str">
        <f t="shared" si="650"/>
        <v/>
      </c>
      <c r="AZ296" t="str">
        <f t="shared" si="651"/>
        <v/>
      </c>
      <c r="BA296" t="str">
        <f t="shared" si="652"/>
        <v/>
      </c>
      <c r="BB296" t="str">
        <f t="shared" si="653"/>
        <v/>
      </c>
      <c r="BC296" t="str">
        <f t="shared" si="654"/>
        <v/>
      </c>
      <c r="BD296" t="str">
        <f t="shared" si="655"/>
        <v/>
      </c>
      <c r="BE296" t="str">
        <f t="shared" si="656"/>
        <v/>
      </c>
      <c r="BF296" t="str">
        <f t="shared" si="657"/>
        <v/>
      </c>
      <c r="BG296" t="str">
        <f t="shared" si="658"/>
        <v/>
      </c>
      <c r="BH296" t="str">
        <f t="shared" si="659"/>
        <v/>
      </c>
      <c r="BI296" t="str">
        <f t="shared" si="660"/>
        <v/>
      </c>
      <c r="BJ296" t="str">
        <f t="shared" si="661"/>
        <v/>
      </c>
      <c r="BK296" t="str">
        <f t="shared" si="662"/>
        <v/>
      </c>
      <c r="BL296" t="str">
        <f t="shared" si="663"/>
        <v/>
      </c>
      <c r="BM296" t="str">
        <f t="shared" si="664"/>
        <v/>
      </c>
      <c r="BN296" t="str">
        <f t="shared" si="665"/>
        <v/>
      </c>
      <c r="BO296" t="str">
        <f t="shared" si="666"/>
        <v/>
      </c>
      <c r="BP296" t="str">
        <f t="shared" si="667"/>
        <v/>
      </c>
      <c r="BQ296" t="str">
        <f t="shared" si="668"/>
        <v/>
      </c>
      <c r="BR296" t="str">
        <f t="shared" si="669"/>
        <v/>
      </c>
      <c r="BS296" t="str">
        <f t="shared" si="670"/>
        <v/>
      </c>
      <c r="BT296" t="str">
        <f t="shared" si="671"/>
        <v/>
      </c>
      <c r="BU296" t="str">
        <f t="shared" si="672"/>
        <v/>
      </c>
      <c r="BV296" t="str">
        <f t="shared" si="673"/>
        <v/>
      </c>
      <c r="BW296" t="str">
        <f t="shared" si="674"/>
        <v/>
      </c>
      <c r="BX296" t="str">
        <f t="shared" si="675"/>
        <v/>
      </c>
      <c r="BY296" t="str">
        <f t="shared" si="676"/>
        <v/>
      </c>
      <c r="BZ296" t="str">
        <f t="shared" si="677"/>
        <v/>
      </c>
      <c r="CA296" t="str">
        <f t="shared" si="678"/>
        <v/>
      </c>
      <c r="CB296" t="str">
        <f t="shared" si="679"/>
        <v/>
      </c>
      <c r="CC296" t="str">
        <f t="shared" si="680"/>
        <v/>
      </c>
      <c r="CD296" t="str">
        <f t="shared" si="681"/>
        <v/>
      </c>
      <c r="CE296">
        <f t="shared" ca="1" si="682"/>
        <v>-2</v>
      </c>
      <c r="CF296">
        <f t="shared" ca="1" si="683"/>
        <v>26</v>
      </c>
      <c r="CG296">
        <f t="shared" ca="1" si="684"/>
        <v>-1</v>
      </c>
      <c r="CH296">
        <f t="shared" ca="1" si="685"/>
        <v>26</v>
      </c>
      <c r="CI296" t="str">
        <f t="shared" ref="CI296:DB296" ca="1" si="720">IF(CI$2&lt;=$B296,OFFSET($E296,0,4*(CI$2-1)) &amp; " " &amp; OFFSET($F296,0,4*(CI$2-1)),CH296)</f>
        <v>1 25</v>
      </c>
      <c r="CJ296" t="str">
        <f t="shared" ca="1" si="720"/>
        <v>0 26</v>
      </c>
      <c r="CK296" t="str">
        <f t="shared" ca="1" si="720"/>
        <v>-1 26</v>
      </c>
      <c r="CL296" t="str">
        <f t="shared" ca="1" si="720"/>
        <v>-1 26</v>
      </c>
      <c r="CM296" t="str">
        <f t="shared" ca="1" si="720"/>
        <v>-1 26</v>
      </c>
      <c r="CN296" t="str">
        <f t="shared" ca="1" si="720"/>
        <v>-1 26</v>
      </c>
      <c r="CO296" t="str">
        <f t="shared" ca="1" si="720"/>
        <v>-1 26</v>
      </c>
      <c r="CP296" t="str">
        <f t="shared" ca="1" si="720"/>
        <v>-1 26</v>
      </c>
      <c r="CQ296" t="str">
        <f t="shared" ca="1" si="720"/>
        <v>-1 26</v>
      </c>
      <c r="CR296" t="str">
        <f t="shared" ca="1" si="720"/>
        <v>-1 26</v>
      </c>
      <c r="CS296" t="str">
        <f t="shared" ca="1" si="720"/>
        <v>-1 26</v>
      </c>
      <c r="CT296" t="str">
        <f t="shared" ca="1" si="720"/>
        <v>-1 26</v>
      </c>
      <c r="CU296" t="str">
        <f t="shared" ca="1" si="720"/>
        <v>-1 26</v>
      </c>
      <c r="CV296" t="str">
        <f t="shared" ca="1" si="720"/>
        <v>-1 26</v>
      </c>
      <c r="CW296" t="str">
        <f t="shared" ca="1" si="720"/>
        <v>-1 26</v>
      </c>
      <c r="CX296" t="str">
        <f t="shared" ca="1" si="720"/>
        <v>-1 26</v>
      </c>
      <c r="CY296" t="str">
        <f t="shared" ca="1" si="720"/>
        <v>-1 26</v>
      </c>
      <c r="CZ296" t="str">
        <f t="shared" ca="1" si="720"/>
        <v>-1 26</v>
      </c>
      <c r="DA296" t="str">
        <f t="shared" ca="1" si="720"/>
        <v>-1 26</v>
      </c>
      <c r="DB296" t="str">
        <f t="shared" ca="1" si="720"/>
        <v>-1 26</v>
      </c>
    </row>
    <row r="297" spans="1:106">
      <c r="A297" t="s">
        <v>76</v>
      </c>
      <c r="B297">
        <v>2</v>
      </c>
      <c r="C297">
        <f t="shared" ca="1" si="602"/>
        <v>-1</v>
      </c>
      <c r="D297">
        <f t="shared" ca="1" si="603"/>
        <v>26</v>
      </c>
      <c r="E297">
        <f t="shared" ca="1" si="604"/>
        <v>-1</v>
      </c>
      <c r="F297">
        <f t="shared" ca="1" si="605"/>
        <v>26</v>
      </c>
      <c r="G297">
        <f t="shared" ca="1" si="606"/>
        <v>0</v>
      </c>
      <c r="H297">
        <f t="shared" ca="1" si="607"/>
        <v>26</v>
      </c>
      <c r="I297">
        <f t="shared" ca="1" si="608"/>
        <v>-1</v>
      </c>
      <c r="J297">
        <f t="shared" ca="1" si="609"/>
        <v>26</v>
      </c>
      <c r="K297" t="str">
        <f t="shared" si="610"/>
        <v/>
      </c>
      <c r="L297" t="str">
        <f t="shared" si="611"/>
        <v/>
      </c>
      <c r="M297" t="str">
        <f t="shared" si="612"/>
        <v/>
      </c>
      <c r="N297" t="str">
        <f t="shared" si="613"/>
        <v/>
      </c>
      <c r="O297" t="str">
        <f t="shared" si="614"/>
        <v/>
      </c>
      <c r="P297" t="str">
        <f t="shared" si="615"/>
        <v/>
      </c>
      <c r="Q297" t="str">
        <f t="shared" si="616"/>
        <v/>
      </c>
      <c r="R297" t="str">
        <f t="shared" si="617"/>
        <v/>
      </c>
      <c r="S297" t="str">
        <f t="shared" si="618"/>
        <v/>
      </c>
      <c r="T297" t="str">
        <f t="shared" si="619"/>
        <v/>
      </c>
      <c r="U297" t="str">
        <f t="shared" si="620"/>
        <v/>
      </c>
      <c r="V297" t="str">
        <f t="shared" si="621"/>
        <v/>
      </c>
      <c r="W297" t="str">
        <f t="shared" si="622"/>
        <v/>
      </c>
      <c r="X297" t="str">
        <f t="shared" si="623"/>
        <v/>
      </c>
      <c r="Y297" t="str">
        <f t="shared" si="624"/>
        <v/>
      </c>
      <c r="Z297" t="str">
        <f t="shared" si="625"/>
        <v/>
      </c>
      <c r="AA297" t="str">
        <f t="shared" si="626"/>
        <v/>
      </c>
      <c r="AB297" t="str">
        <f t="shared" si="627"/>
        <v/>
      </c>
      <c r="AC297" t="str">
        <f t="shared" si="628"/>
        <v/>
      </c>
      <c r="AD297" t="str">
        <f t="shared" si="629"/>
        <v/>
      </c>
      <c r="AE297" t="str">
        <f t="shared" si="630"/>
        <v/>
      </c>
      <c r="AF297" t="str">
        <f t="shared" si="631"/>
        <v/>
      </c>
      <c r="AG297" t="str">
        <f t="shared" si="632"/>
        <v/>
      </c>
      <c r="AH297" t="str">
        <f t="shared" si="633"/>
        <v/>
      </c>
      <c r="AI297" t="str">
        <f t="shared" si="634"/>
        <v/>
      </c>
      <c r="AJ297" t="str">
        <f t="shared" si="635"/>
        <v/>
      </c>
      <c r="AK297" t="str">
        <f t="shared" si="636"/>
        <v/>
      </c>
      <c r="AL297" t="str">
        <f t="shared" si="637"/>
        <v/>
      </c>
      <c r="AM297" t="str">
        <f t="shared" si="638"/>
        <v/>
      </c>
      <c r="AN297" t="str">
        <f t="shared" si="639"/>
        <v/>
      </c>
      <c r="AO297" t="str">
        <f t="shared" si="640"/>
        <v/>
      </c>
      <c r="AP297" t="str">
        <f t="shared" si="641"/>
        <v/>
      </c>
      <c r="AQ297" t="str">
        <f t="shared" si="642"/>
        <v/>
      </c>
      <c r="AR297" t="str">
        <f t="shared" si="643"/>
        <v/>
      </c>
      <c r="AS297" t="str">
        <f t="shared" si="644"/>
        <v/>
      </c>
      <c r="AT297" t="str">
        <f t="shared" si="645"/>
        <v/>
      </c>
      <c r="AU297" t="str">
        <f t="shared" si="646"/>
        <v/>
      </c>
      <c r="AV297" t="str">
        <f t="shared" si="647"/>
        <v/>
      </c>
      <c r="AW297" t="str">
        <f t="shared" si="648"/>
        <v/>
      </c>
      <c r="AX297" t="str">
        <f t="shared" si="649"/>
        <v/>
      </c>
      <c r="AY297" t="str">
        <f t="shared" si="650"/>
        <v/>
      </c>
      <c r="AZ297" t="str">
        <f t="shared" si="651"/>
        <v/>
      </c>
      <c r="BA297" t="str">
        <f t="shared" si="652"/>
        <v/>
      </c>
      <c r="BB297" t="str">
        <f t="shared" si="653"/>
        <v/>
      </c>
      <c r="BC297" t="str">
        <f t="shared" si="654"/>
        <v/>
      </c>
      <c r="BD297" t="str">
        <f t="shared" si="655"/>
        <v/>
      </c>
      <c r="BE297" t="str">
        <f t="shared" si="656"/>
        <v/>
      </c>
      <c r="BF297" t="str">
        <f t="shared" si="657"/>
        <v/>
      </c>
      <c r="BG297" t="str">
        <f t="shared" si="658"/>
        <v/>
      </c>
      <c r="BH297" t="str">
        <f t="shared" si="659"/>
        <v/>
      </c>
      <c r="BI297" t="str">
        <f t="shared" si="660"/>
        <v/>
      </c>
      <c r="BJ297" t="str">
        <f t="shared" si="661"/>
        <v/>
      </c>
      <c r="BK297" t="str">
        <f t="shared" si="662"/>
        <v/>
      </c>
      <c r="BL297" t="str">
        <f t="shared" si="663"/>
        <v/>
      </c>
      <c r="BM297" t="str">
        <f t="shared" si="664"/>
        <v/>
      </c>
      <c r="BN297" t="str">
        <f t="shared" si="665"/>
        <v/>
      </c>
      <c r="BO297" t="str">
        <f t="shared" si="666"/>
        <v/>
      </c>
      <c r="BP297" t="str">
        <f t="shared" si="667"/>
        <v/>
      </c>
      <c r="BQ297" t="str">
        <f t="shared" si="668"/>
        <v/>
      </c>
      <c r="BR297" t="str">
        <f t="shared" si="669"/>
        <v/>
      </c>
      <c r="BS297" t="str">
        <f t="shared" si="670"/>
        <v/>
      </c>
      <c r="BT297" t="str">
        <f t="shared" si="671"/>
        <v/>
      </c>
      <c r="BU297" t="str">
        <f t="shared" si="672"/>
        <v/>
      </c>
      <c r="BV297" t="str">
        <f t="shared" si="673"/>
        <v/>
      </c>
      <c r="BW297" t="str">
        <f t="shared" si="674"/>
        <v/>
      </c>
      <c r="BX297" t="str">
        <f t="shared" si="675"/>
        <v/>
      </c>
      <c r="BY297" t="str">
        <f t="shared" si="676"/>
        <v/>
      </c>
      <c r="BZ297" t="str">
        <f t="shared" si="677"/>
        <v/>
      </c>
      <c r="CA297" t="str">
        <f t="shared" si="678"/>
        <v/>
      </c>
      <c r="CB297" t="str">
        <f t="shared" si="679"/>
        <v/>
      </c>
      <c r="CC297" t="str">
        <f t="shared" si="680"/>
        <v/>
      </c>
      <c r="CD297" t="str">
        <f t="shared" si="681"/>
        <v/>
      </c>
      <c r="CE297">
        <f t="shared" ca="1" si="682"/>
        <v>0</v>
      </c>
      <c r="CF297">
        <f t="shared" ca="1" si="683"/>
        <v>26</v>
      </c>
      <c r="CG297">
        <f t="shared" ca="1" si="684"/>
        <v>-1</v>
      </c>
      <c r="CH297">
        <f t="shared" ca="1" si="685"/>
        <v>26</v>
      </c>
      <c r="CI297" t="str">
        <f t="shared" ref="CI297:DB297" ca="1" si="721">IF(CI$2&lt;=$B297,OFFSET($E297,0,4*(CI$2-1)) &amp; " " &amp; OFFSET($F297,0,4*(CI$2-1)),CH297)</f>
        <v>-1 26</v>
      </c>
      <c r="CJ297" t="str">
        <f t="shared" ca="1" si="721"/>
        <v>-1 26</v>
      </c>
      <c r="CK297" t="str">
        <f t="shared" ca="1" si="721"/>
        <v>-1 26</v>
      </c>
      <c r="CL297" t="str">
        <f t="shared" ca="1" si="721"/>
        <v>-1 26</v>
      </c>
      <c r="CM297" t="str">
        <f t="shared" ca="1" si="721"/>
        <v>-1 26</v>
      </c>
      <c r="CN297" t="str">
        <f t="shared" ca="1" si="721"/>
        <v>-1 26</v>
      </c>
      <c r="CO297" t="str">
        <f t="shared" ca="1" si="721"/>
        <v>-1 26</v>
      </c>
      <c r="CP297" t="str">
        <f t="shared" ca="1" si="721"/>
        <v>-1 26</v>
      </c>
      <c r="CQ297" t="str">
        <f t="shared" ca="1" si="721"/>
        <v>-1 26</v>
      </c>
      <c r="CR297" t="str">
        <f t="shared" ca="1" si="721"/>
        <v>-1 26</v>
      </c>
      <c r="CS297" t="str">
        <f t="shared" ca="1" si="721"/>
        <v>-1 26</v>
      </c>
      <c r="CT297" t="str">
        <f t="shared" ca="1" si="721"/>
        <v>-1 26</v>
      </c>
      <c r="CU297" t="str">
        <f t="shared" ca="1" si="721"/>
        <v>-1 26</v>
      </c>
      <c r="CV297" t="str">
        <f t="shared" ca="1" si="721"/>
        <v>-1 26</v>
      </c>
      <c r="CW297" t="str">
        <f t="shared" ca="1" si="721"/>
        <v>-1 26</v>
      </c>
      <c r="CX297" t="str">
        <f t="shared" ca="1" si="721"/>
        <v>-1 26</v>
      </c>
      <c r="CY297" t="str">
        <f t="shared" ca="1" si="721"/>
        <v>-1 26</v>
      </c>
      <c r="CZ297" t="str">
        <f t="shared" ca="1" si="721"/>
        <v>-1 26</v>
      </c>
      <c r="DA297" t="str">
        <f t="shared" ca="1" si="721"/>
        <v>-1 26</v>
      </c>
      <c r="DB297" t="str">
        <f t="shared" ca="1" si="721"/>
        <v>-1 26</v>
      </c>
    </row>
    <row r="298" spans="1:106">
      <c r="A298" t="s">
        <v>77</v>
      </c>
      <c r="B298">
        <v>1</v>
      </c>
      <c r="C298">
        <f t="shared" ca="1" si="602"/>
        <v>0</v>
      </c>
      <c r="D298">
        <f t="shared" ca="1" si="603"/>
        <v>27</v>
      </c>
      <c r="E298">
        <f t="shared" ca="1" si="604"/>
        <v>-1</v>
      </c>
      <c r="F298">
        <f t="shared" ca="1" si="605"/>
        <v>26</v>
      </c>
      <c r="G298" t="str">
        <f t="shared" si="606"/>
        <v/>
      </c>
      <c r="H298" t="str">
        <f t="shared" si="607"/>
        <v/>
      </c>
      <c r="I298" t="str">
        <f t="shared" si="608"/>
        <v/>
      </c>
      <c r="J298" t="str">
        <f t="shared" si="609"/>
        <v/>
      </c>
      <c r="K298" t="str">
        <f t="shared" si="610"/>
        <v/>
      </c>
      <c r="L298" t="str">
        <f t="shared" si="611"/>
        <v/>
      </c>
      <c r="M298" t="str">
        <f t="shared" si="612"/>
        <v/>
      </c>
      <c r="N298" t="str">
        <f t="shared" si="613"/>
        <v/>
      </c>
      <c r="O298" t="str">
        <f t="shared" si="614"/>
        <v/>
      </c>
      <c r="P298" t="str">
        <f t="shared" si="615"/>
        <v/>
      </c>
      <c r="Q298" t="str">
        <f t="shared" si="616"/>
        <v/>
      </c>
      <c r="R298" t="str">
        <f t="shared" si="617"/>
        <v/>
      </c>
      <c r="S298" t="str">
        <f t="shared" si="618"/>
        <v/>
      </c>
      <c r="T298" t="str">
        <f t="shared" si="619"/>
        <v/>
      </c>
      <c r="U298" t="str">
        <f t="shared" si="620"/>
        <v/>
      </c>
      <c r="V298" t="str">
        <f t="shared" si="621"/>
        <v/>
      </c>
      <c r="W298" t="str">
        <f t="shared" si="622"/>
        <v/>
      </c>
      <c r="X298" t="str">
        <f t="shared" si="623"/>
        <v/>
      </c>
      <c r="Y298" t="str">
        <f t="shared" si="624"/>
        <v/>
      </c>
      <c r="Z298" t="str">
        <f t="shared" si="625"/>
        <v/>
      </c>
      <c r="AA298" t="str">
        <f t="shared" si="626"/>
        <v/>
      </c>
      <c r="AB298" t="str">
        <f t="shared" si="627"/>
        <v/>
      </c>
      <c r="AC298" t="str">
        <f t="shared" si="628"/>
        <v/>
      </c>
      <c r="AD298" t="str">
        <f t="shared" si="629"/>
        <v/>
      </c>
      <c r="AE298" t="str">
        <f t="shared" si="630"/>
        <v/>
      </c>
      <c r="AF298" t="str">
        <f t="shared" si="631"/>
        <v/>
      </c>
      <c r="AG298" t="str">
        <f t="shared" si="632"/>
        <v/>
      </c>
      <c r="AH298" t="str">
        <f t="shared" si="633"/>
        <v/>
      </c>
      <c r="AI298" t="str">
        <f t="shared" si="634"/>
        <v/>
      </c>
      <c r="AJ298" t="str">
        <f t="shared" si="635"/>
        <v/>
      </c>
      <c r="AK298" t="str">
        <f t="shared" si="636"/>
        <v/>
      </c>
      <c r="AL298" t="str">
        <f t="shared" si="637"/>
        <v/>
      </c>
      <c r="AM298" t="str">
        <f t="shared" si="638"/>
        <v/>
      </c>
      <c r="AN298" t="str">
        <f t="shared" si="639"/>
        <v/>
      </c>
      <c r="AO298" t="str">
        <f t="shared" si="640"/>
        <v/>
      </c>
      <c r="AP298" t="str">
        <f t="shared" si="641"/>
        <v/>
      </c>
      <c r="AQ298" t="str">
        <f t="shared" si="642"/>
        <v/>
      </c>
      <c r="AR298" t="str">
        <f t="shared" si="643"/>
        <v/>
      </c>
      <c r="AS298" t="str">
        <f t="shared" si="644"/>
        <v/>
      </c>
      <c r="AT298" t="str">
        <f t="shared" si="645"/>
        <v/>
      </c>
      <c r="AU298" t="str">
        <f t="shared" si="646"/>
        <v/>
      </c>
      <c r="AV298" t="str">
        <f t="shared" si="647"/>
        <v/>
      </c>
      <c r="AW298" t="str">
        <f t="shared" si="648"/>
        <v/>
      </c>
      <c r="AX298" t="str">
        <f t="shared" si="649"/>
        <v/>
      </c>
      <c r="AY298" t="str">
        <f t="shared" si="650"/>
        <v/>
      </c>
      <c r="AZ298" t="str">
        <f t="shared" si="651"/>
        <v/>
      </c>
      <c r="BA298" t="str">
        <f t="shared" si="652"/>
        <v/>
      </c>
      <c r="BB298" t="str">
        <f t="shared" si="653"/>
        <v/>
      </c>
      <c r="BC298" t="str">
        <f t="shared" si="654"/>
        <v/>
      </c>
      <c r="BD298" t="str">
        <f t="shared" si="655"/>
        <v/>
      </c>
      <c r="BE298" t="str">
        <f t="shared" si="656"/>
        <v/>
      </c>
      <c r="BF298" t="str">
        <f t="shared" si="657"/>
        <v/>
      </c>
      <c r="BG298" t="str">
        <f t="shared" si="658"/>
        <v/>
      </c>
      <c r="BH298" t="str">
        <f t="shared" si="659"/>
        <v/>
      </c>
      <c r="BI298" t="str">
        <f t="shared" si="660"/>
        <v/>
      </c>
      <c r="BJ298" t="str">
        <f t="shared" si="661"/>
        <v/>
      </c>
      <c r="BK298" t="str">
        <f t="shared" si="662"/>
        <v/>
      </c>
      <c r="BL298" t="str">
        <f t="shared" si="663"/>
        <v/>
      </c>
      <c r="BM298" t="str">
        <f t="shared" si="664"/>
        <v/>
      </c>
      <c r="BN298" t="str">
        <f t="shared" si="665"/>
        <v/>
      </c>
      <c r="BO298" t="str">
        <f t="shared" si="666"/>
        <v/>
      </c>
      <c r="BP298" t="str">
        <f t="shared" si="667"/>
        <v/>
      </c>
      <c r="BQ298" t="str">
        <f t="shared" si="668"/>
        <v/>
      </c>
      <c r="BR298" t="str">
        <f t="shared" si="669"/>
        <v/>
      </c>
      <c r="BS298" t="str">
        <f t="shared" si="670"/>
        <v/>
      </c>
      <c r="BT298" t="str">
        <f t="shared" si="671"/>
        <v/>
      </c>
      <c r="BU298" t="str">
        <f t="shared" si="672"/>
        <v/>
      </c>
      <c r="BV298" t="str">
        <f t="shared" si="673"/>
        <v/>
      </c>
      <c r="BW298" t="str">
        <f t="shared" si="674"/>
        <v/>
      </c>
      <c r="BX298" t="str">
        <f t="shared" si="675"/>
        <v/>
      </c>
      <c r="BY298" t="str">
        <f t="shared" si="676"/>
        <v/>
      </c>
      <c r="BZ298" t="str">
        <f t="shared" si="677"/>
        <v/>
      </c>
      <c r="CA298" t="str">
        <f t="shared" si="678"/>
        <v/>
      </c>
      <c r="CB298" t="str">
        <f t="shared" si="679"/>
        <v/>
      </c>
      <c r="CC298" t="str">
        <f t="shared" si="680"/>
        <v/>
      </c>
      <c r="CD298" t="str">
        <f t="shared" si="681"/>
        <v/>
      </c>
      <c r="CE298">
        <f t="shared" ca="1" si="682"/>
        <v>0</v>
      </c>
      <c r="CF298">
        <f t="shared" ca="1" si="683"/>
        <v>27</v>
      </c>
      <c r="CG298">
        <f t="shared" ca="1" si="684"/>
        <v>-1</v>
      </c>
      <c r="CH298">
        <f t="shared" ca="1" si="685"/>
        <v>26</v>
      </c>
      <c r="CI298" t="str">
        <f t="shared" ref="CI298:DB298" ca="1" si="722">IF(CI$2&lt;=$B298,OFFSET($E298,0,4*(CI$2-1)) &amp; " " &amp; OFFSET($F298,0,4*(CI$2-1)),CH298)</f>
        <v>-1 26</v>
      </c>
      <c r="CJ298" t="str">
        <f t="shared" ca="1" si="722"/>
        <v>-1 26</v>
      </c>
      <c r="CK298" t="str">
        <f t="shared" ca="1" si="722"/>
        <v>-1 26</v>
      </c>
      <c r="CL298" t="str">
        <f t="shared" ca="1" si="722"/>
        <v>-1 26</v>
      </c>
      <c r="CM298" t="str">
        <f t="shared" ca="1" si="722"/>
        <v>-1 26</v>
      </c>
      <c r="CN298" t="str">
        <f t="shared" ca="1" si="722"/>
        <v>-1 26</v>
      </c>
      <c r="CO298" t="str">
        <f t="shared" ca="1" si="722"/>
        <v>-1 26</v>
      </c>
      <c r="CP298" t="str">
        <f t="shared" ca="1" si="722"/>
        <v>-1 26</v>
      </c>
      <c r="CQ298" t="str">
        <f t="shared" ca="1" si="722"/>
        <v>-1 26</v>
      </c>
      <c r="CR298" t="str">
        <f t="shared" ca="1" si="722"/>
        <v>-1 26</v>
      </c>
      <c r="CS298" t="str">
        <f t="shared" ca="1" si="722"/>
        <v>-1 26</v>
      </c>
      <c r="CT298" t="str">
        <f t="shared" ca="1" si="722"/>
        <v>-1 26</v>
      </c>
      <c r="CU298" t="str">
        <f t="shared" ca="1" si="722"/>
        <v>-1 26</v>
      </c>
      <c r="CV298" t="str">
        <f t="shared" ca="1" si="722"/>
        <v>-1 26</v>
      </c>
      <c r="CW298" t="str">
        <f t="shared" ca="1" si="722"/>
        <v>-1 26</v>
      </c>
      <c r="CX298" t="str">
        <f t="shared" ca="1" si="722"/>
        <v>-1 26</v>
      </c>
      <c r="CY298" t="str">
        <f t="shared" ca="1" si="722"/>
        <v>-1 26</v>
      </c>
      <c r="CZ298" t="str">
        <f t="shared" ca="1" si="722"/>
        <v>-1 26</v>
      </c>
      <c r="DA298" t="str">
        <f t="shared" ca="1" si="722"/>
        <v>-1 26</v>
      </c>
      <c r="DB298" t="str">
        <f t="shared" ca="1" si="722"/>
        <v>-1 26</v>
      </c>
    </row>
    <row r="299" spans="1:106">
      <c r="A299" t="s">
        <v>76</v>
      </c>
      <c r="B299">
        <v>2</v>
      </c>
      <c r="C299">
        <f t="shared" ca="1" si="602"/>
        <v>1</v>
      </c>
      <c r="D299">
        <f t="shared" ca="1" si="603"/>
        <v>27</v>
      </c>
      <c r="E299">
        <f t="shared" ca="1" si="604"/>
        <v>0</v>
      </c>
      <c r="F299">
        <f t="shared" ca="1" si="605"/>
        <v>27</v>
      </c>
      <c r="G299">
        <f t="shared" ca="1" si="606"/>
        <v>2</v>
      </c>
      <c r="H299">
        <f t="shared" ca="1" si="607"/>
        <v>27</v>
      </c>
      <c r="I299">
        <f t="shared" ca="1" si="608"/>
        <v>1</v>
      </c>
      <c r="J299">
        <f t="shared" ca="1" si="609"/>
        <v>27</v>
      </c>
      <c r="K299" t="str">
        <f t="shared" si="610"/>
        <v/>
      </c>
      <c r="L299" t="str">
        <f t="shared" si="611"/>
        <v/>
      </c>
      <c r="M299" t="str">
        <f t="shared" si="612"/>
        <v/>
      </c>
      <c r="N299" t="str">
        <f t="shared" si="613"/>
        <v/>
      </c>
      <c r="O299" t="str">
        <f t="shared" si="614"/>
        <v/>
      </c>
      <c r="P299" t="str">
        <f t="shared" si="615"/>
        <v/>
      </c>
      <c r="Q299" t="str">
        <f t="shared" si="616"/>
        <v/>
      </c>
      <c r="R299" t="str">
        <f t="shared" si="617"/>
        <v/>
      </c>
      <c r="S299" t="str">
        <f t="shared" si="618"/>
        <v/>
      </c>
      <c r="T299" t="str">
        <f t="shared" si="619"/>
        <v/>
      </c>
      <c r="U299" t="str">
        <f t="shared" si="620"/>
        <v/>
      </c>
      <c r="V299" t="str">
        <f t="shared" si="621"/>
        <v/>
      </c>
      <c r="W299" t="str">
        <f t="shared" si="622"/>
        <v/>
      </c>
      <c r="X299" t="str">
        <f t="shared" si="623"/>
        <v/>
      </c>
      <c r="Y299" t="str">
        <f t="shared" si="624"/>
        <v/>
      </c>
      <c r="Z299" t="str">
        <f t="shared" si="625"/>
        <v/>
      </c>
      <c r="AA299" t="str">
        <f t="shared" si="626"/>
        <v/>
      </c>
      <c r="AB299" t="str">
        <f t="shared" si="627"/>
        <v/>
      </c>
      <c r="AC299" t="str">
        <f t="shared" si="628"/>
        <v/>
      </c>
      <c r="AD299" t="str">
        <f t="shared" si="629"/>
        <v/>
      </c>
      <c r="AE299" t="str">
        <f t="shared" si="630"/>
        <v/>
      </c>
      <c r="AF299" t="str">
        <f t="shared" si="631"/>
        <v/>
      </c>
      <c r="AG299" t="str">
        <f t="shared" si="632"/>
        <v/>
      </c>
      <c r="AH299" t="str">
        <f t="shared" si="633"/>
        <v/>
      </c>
      <c r="AI299" t="str">
        <f t="shared" si="634"/>
        <v/>
      </c>
      <c r="AJ299" t="str">
        <f t="shared" si="635"/>
        <v/>
      </c>
      <c r="AK299" t="str">
        <f t="shared" si="636"/>
        <v/>
      </c>
      <c r="AL299" t="str">
        <f t="shared" si="637"/>
        <v/>
      </c>
      <c r="AM299" t="str">
        <f t="shared" si="638"/>
        <v/>
      </c>
      <c r="AN299" t="str">
        <f t="shared" si="639"/>
        <v/>
      </c>
      <c r="AO299" t="str">
        <f t="shared" si="640"/>
        <v/>
      </c>
      <c r="AP299" t="str">
        <f t="shared" si="641"/>
        <v/>
      </c>
      <c r="AQ299" t="str">
        <f t="shared" si="642"/>
        <v/>
      </c>
      <c r="AR299" t="str">
        <f t="shared" si="643"/>
        <v/>
      </c>
      <c r="AS299" t="str">
        <f t="shared" si="644"/>
        <v/>
      </c>
      <c r="AT299" t="str">
        <f t="shared" si="645"/>
        <v/>
      </c>
      <c r="AU299" t="str">
        <f t="shared" si="646"/>
        <v/>
      </c>
      <c r="AV299" t="str">
        <f t="shared" si="647"/>
        <v/>
      </c>
      <c r="AW299" t="str">
        <f t="shared" si="648"/>
        <v/>
      </c>
      <c r="AX299" t="str">
        <f t="shared" si="649"/>
        <v/>
      </c>
      <c r="AY299" t="str">
        <f t="shared" si="650"/>
        <v/>
      </c>
      <c r="AZ299" t="str">
        <f t="shared" si="651"/>
        <v/>
      </c>
      <c r="BA299" t="str">
        <f t="shared" si="652"/>
        <v/>
      </c>
      <c r="BB299" t="str">
        <f t="shared" si="653"/>
        <v/>
      </c>
      <c r="BC299" t="str">
        <f t="shared" si="654"/>
        <v/>
      </c>
      <c r="BD299" t="str">
        <f t="shared" si="655"/>
        <v/>
      </c>
      <c r="BE299" t="str">
        <f t="shared" si="656"/>
        <v/>
      </c>
      <c r="BF299" t="str">
        <f t="shared" si="657"/>
        <v/>
      </c>
      <c r="BG299" t="str">
        <f t="shared" si="658"/>
        <v/>
      </c>
      <c r="BH299" t="str">
        <f t="shared" si="659"/>
        <v/>
      </c>
      <c r="BI299" t="str">
        <f t="shared" si="660"/>
        <v/>
      </c>
      <c r="BJ299" t="str">
        <f t="shared" si="661"/>
        <v/>
      </c>
      <c r="BK299" t="str">
        <f t="shared" si="662"/>
        <v/>
      </c>
      <c r="BL299" t="str">
        <f t="shared" si="663"/>
        <v/>
      </c>
      <c r="BM299" t="str">
        <f t="shared" si="664"/>
        <v/>
      </c>
      <c r="BN299" t="str">
        <f t="shared" si="665"/>
        <v/>
      </c>
      <c r="BO299" t="str">
        <f t="shared" si="666"/>
        <v/>
      </c>
      <c r="BP299" t="str">
        <f t="shared" si="667"/>
        <v/>
      </c>
      <c r="BQ299" t="str">
        <f t="shared" si="668"/>
        <v/>
      </c>
      <c r="BR299" t="str">
        <f t="shared" si="669"/>
        <v/>
      </c>
      <c r="BS299" t="str">
        <f t="shared" si="670"/>
        <v/>
      </c>
      <c r="BT299" t="str">
        <f t="shared" si="671"/>
        <v/>
      </c>
      <c r="BU299" t="str">
        <f t="shared" si="672"/>
        <v/>
      </c>
      <c r="BV299" t="str">
        <f t="shared" si="673"/>
        <v/>
      </c>
      <c r="BW299" t="str">
        <f t="shared" si="674"/>
        <v/>
      </c>
      <c r="BX299" t="str">
        <f t="shared" si="675"/>
        <v/>
      </c>
      <c r="BY299" t="str">
        <f t="shared" si="676"/>
        <v/>
      </c>
      <c r="BZ299" t="str">
        <f t="shared" si="677"/>
        <v/>
      </c>
      <c r="CA299" t="str">
        <f t="shared" si="678"/>
        <v/>
      </c>
      <c r="CB299" t="str">
        <f t="shared" si="679"/>
        <v/>
      </c>
      <c r="CC299" t="str">
        <f t="shared" si="680"/>
        <v/>
      </c>
      <c r="CD299" t="str">
        <f t="shared" si="681"/>
        <v/>
      </c>
      <c r="CE299">
        <f t="shared" ca="1" si="682"/>
        <v>2</v>
      </c>
      <c r="CF299">
        <f t="shared" ca="1" si="683"/>
        <v>27</v>
      </c>
      <c r="CG299">
        <f t="shared" ca="1" si="684"/>
        <v>1</v>
      </c>
      <c r="CH299">
        <f t="shared" ca="1" si="685"/>
        <v>27</v>
      </c>
      <c r="CI299" t="str">
        <f t="shared" ref="CI299:DB299" ca="1" si="723">IF(CI$2&lt;=$B299,OFFSET($E299,0,4*(CI$2-1)) &amp; " " &amp; OFFSET($F299,0,4*(CI$2-1)),CH299)</f>
        <v>0 27</v>
      </c>
      <c r="CJ299" t="str">
        <f t="shared" ca="1" si="723"/>
        <v>1 27</v>
      </c>
      <c r="CK299" t="str">
        <f t="shared" ca="1" si="723"/>
        <v>1 27</v>
      </c>
      <c r="CL299" t="str">
        <f t="shared" ca="1" si="723"/>
        <v>1 27</v>
      </c>
      <c r="CM299" t="str">
        <f t="shared" ca="1" si="723"/>
        <v>1 27</v>
      </c>
      <c r="CN299" t="str">
        <f t="shared" ca="1" si="723"/>
        <v>1 27</v>
      </c>
      <c r="CO299" t="str">
        <f t="shared" ca="1" si="723"/>
        <v>1 27</v>
      </c>
      <c r="CP299" t="str">
        <f t="shared" ca="1" si="723"/>
        <v>1 27</v>
      </c>
      <c r="CQ299" t="str">
        <f t="shared" ca="1" si="723"/>
        <v>1 27</v>
      </c>
      <c r="CR299" t="str">
        <f t="shared" ca="1" si="723"/>
        <v>1 27</v>
      </c>
      <c r="CS299" t="str">
        <f t="shared" ca="1" si="723"/>
        <v>1 27</v>
      </c>
      <c r="CT299" t="str">
        <f t="shared" ca="1" si="723"/>
        <v>1 27</v>
      </c>
      <c r="CU299" t="str">
        <f t="shared" ca="1" si="723"/>
        <v>1 27</v>
      </c>
      <c r="CV299" t="str">
        <f t="shared" ca="1" si="723"/>
        <v>1 27</v>
      </c>
      <c r="CW299" t="str">
        <f t="shared" ca="1" si="723"/>
        <v>1 27</v>
      </c>
      <c r="CX299" t="str">
        <f t="shared" ca="1" si="723"/>
        <v>1 27</v>
      </c>
      <c r="CY299" t="str">
        <f t="shared" ca="1" si="723"/>
        <v>1 27</v>
      </c>
      <c r="CZ299" t="str">
        <f t="shared" ca="1" si="723"/>
        <v>1 27</v>
      </c>
      <c r="DA299" t="str">
        <f t="shared" ca="1" si="723"/>
        <v>1 27</v>
      </c>
      <c r="DB299" t="str">
        <f t="shared" ca="1" si="723"/>
        <v>1 27</v>
      </c>
    </row>
    <row r="300" spans="1:106">
      <c r="A300" t="s">
        <v>75</v>
      </c>
      <c r="B300">
        <v>4</v>
      </c>
      <c r="C300">
        <f t="shared" ca="1" si="602"/>
        <v>2</v>
      </c>
      <c r="D300">
        <f t="shared" ca="1" si="603"/>
        <v>26</v>
      </c>
      <c r="E300">
        <f t="shared" ca="1" si="604"/>
        <v>1</v>
      </c>
      <c r="F300">
        <f t="shared" ca="1" si="605"/>
        <v>27</v>
      </c>
      <c r="G300">
        <f t="shared" ca="1" si="606"/>
        <v>2</v>
      </c>
      <c r="H300">
        <f t="shared" ca="1" si="607"/>
        <v>25</v>
      </c>
      <c r="I300">
        <f t="shared" ca="1" si="608"/>
        <v>2</v>
      </c>
      <c r="J300">
        <f t="shared" ca="1" si="609"/>
        <v>26</v>
      </c>
      <c r="K300">
        <f t="shared" ca="1" si="610"/>
        <v>2</v>
      </c>
      <c r="L300">
        <f t="shared" ca="1" si="611"/>
        <v>24</v>
      </c>
      <c r="M300">
        <f t="shared" ca="1" si="612"/>
        <v>2</v>
      </c>
      <c r="N300">
        <f t="shared" ca="1" si="613"/>
        <v>25</v>
      </c>
      <c r="O300">
        <f t="shared" ca="1" si="614"/>
        <v>2</v>
      </c>
      <c r="P300">
        <f t="shared" ca="1" si="615"/>
        <v>23</v>
      </c>
      <c r="Q300">
        <f t="shared" ca="1" si="616"/>
        <v>2</v>
      </c>
      <c r="R300">
        <f t="shared" ca="1" si="617"/>
        <v>24</v>
      </c>
      <c r="S300" t="str">
        <f t="shared" si="618"/>
        <v/>
      </c>
      <c r="T300" t="str">
        <f t="shared" si="619"/>
        <v/>
      </c>
      <c r="U300" t="str">
        <f t="shared" si="620"/>
        <v/>
      </c>
      <c r="V300" t="str">
        <f t="shared" si="621"/>
        <v/>
      </c>
      <c r="W300" t="str">
        <f t="shared" si="622"/>
        <v/>
      </c>
      <c r="X300" t="str">
        <f t="shared" si="623"/>
        <v/>
      </c>
      <c r="Y300" t="str">
        <f t="shared" si="624"/>
        <v/>
      </c>
      <c r="Z300" t="str">
        <f t="shared" si="625"/>
        <v/>
      </c>
      <c r="AA300" t="str">
        <f t="shared" si="626"/>
        <v/>
      </c>
      <c r="AB300" t="str">
        <f t="shared" si="627"/>
        <v/>
      </c>
      <c r="AC300" t="str">
        <f t="shared" si="628"/>
        <v/>
      </c>
      <c r="AD300" t="str">
        <f t="shared" si="629"/>
        <v/>
      </c>
      <c r="AE300" t="str">
        <f t="shared" si="630"/>
        <v/>
      </c>
      <c r="AF300" t="str">
        <f t="shared" si="631"/>
        <v/>
      </c>
      <c r="AG300" t="str">
        <f t="shared" si="632"/>
        <v/>
      </c>
      <c r="AH300" t="str">
        <f t="shared" si="633"/>
        <v/>
      </c>
      <c r="AI300" t="str">
        <f t="shared" si="634"/>
        <v/>
      </c>
      <c r="AJ300" t="str">
        <f t="shared" si="635"/>
        <v/>
      </c>
      <c r="AK300" t="str">
        <f t="shared" si="636"/>
        <v/>
      </c>
      <c r="AL300" t="str">
        <f t="shared" si="637"/>
        <v/>
      </c>
      <c r="AM300" t="str">
        <f t="shared" si="638"/>
        <v/>
      </c>
      <c r="AN300" t="str">
        <f t="shared" si="639"/>
        <v/>
      </c>
      <c r="AO300" t="str">
        <f t="shared" si="640"/>
        <v/>
      </c>
      <c r="AP300" t="str">
        <f t="shared" si="641"/>
        <v/>
      </c>
      <c r="AQ300" t="str">
        <f t="shared" si="642"/>
        <v/>
      </c>
      <c r="AR300" t="str">
        <f t="shared" si="643"/>
        <v/>
      </c>
      <c r="AS300" t="str">
        <f t="shared" si="644"/>
        <v/>
      </c>
      <c r="AT300" t="str">
        <f t="shared" si="645"/>
        <v/>
      </c>
      <c r="AU300" t="str">
        <f t="shared" si="646"/>
        <v/>
      </c>
      <c r="AV300" t="str">
        <f t="shared" si="647"/>
        <v/>
      </c>
      <c r="AW300" t="str">
        <f t="shared" si="648"/>
        <v/>
      </c>
      <c r="AX300" t="str">
        <f t="shared" si="649"/>
        <v/>
      </c>
      <c r="AY300" t="str">
        <f t="shared" si="650"/>
        <v/>
      </c>
      <c r="AZ300" t="str">
        <f t="shared" si="651"/>
        <v/>
      </c>
      <c r="BA300" t="str">
        <f t="shared" si="652"/>
        <v/>
      </c>
      <c r="BB300" t="str">
        <f t="shared" si="653"/>
        <v/>
      </c>
      <c r="BC300" t="str">
        <f t="shared" si="654"/>
        <v/>
      </c>
      <c r="BD300" t="str">
        <f t="shared" si="655"/>
        <v/>
      </c>
      <c r="BE300" t="str">
        <f t="shared" si="656"/>
        <v/>
      </c>
      <c r="BF300" t="str">
        <f t="shared" si="657"/>
        <v/>
      </c>
      <c r="BG300" t="str">
        <f t="shared" si="658"/>
        <v/>
      </c>
      <c r="BH300" t="str">
        <f t="shared" si="659"/>
        <v/>
      </c>
      <c r="BI300" t="str">
        <f t="shared" si="660"/>
        <v/>
      </c>
      <c r="BJ300" t="str">
        <f t="shared" si="661"/>
        <v/>
      </c>
      <c r="BK300" t="str">
        <f t="shared" si="662"/>
        <v/>
      </c>
      <c r="BL300" t="str">
        <f t="shared" si="663"/>
        <v/>
      </c>
      <c r="BM300" t="str">
        <f t="shared" si="664"/>
        <v/>
      </c>
      <c r="BN300" t="str">
        <f t="shared" si="665"/>
        <v/>
      </c>
      <c r="BO300" t="str">
        <f t="shared" si="666"/>
        <v/>
      </c>
      <c r="BP300" t="str">
        <f t="shared" si="667"/>
        <v/>
      </c>
      <c r="BQ300" t="str">
        <f t="shared" si="668"/>
        <v/>
      </c>
      <c r="BR300" t="str">
        <f t="shared" si="669"/>
        <v/>
      </c>
      <c r="BS300" t="str">
        <f t="shared" si="670"/>
        <v/>
      </c>
      <c r="BT300" t="str">
        <f t="shared" si="671"/>
        <v/>
      </c>
      <c r="BU300" t="str">
        <f t="shared" si="672"/>
        <v/>
      </c>
      <c r="BV300" t="str">
        <f t="shared" si="673"/>
        <v/>
      </c>
      <c r="BW300" t="str">
        <f t="shared" si="674"/>
        <v/>
      </c>
      <c r="BX300" t="str">
        <f t="shared" si="675"/>
        <v/>
      </c>
      <c r="BY300" t="str">
        <f t="shared" si="676"/>
        <v/>
      </c>
      <c r="BZ300" t="str">
        <f t="shared" si="677"/>
        <v/>
      </c>
      <c r="CA300" t="str">
        <f t="shared" si="678"/>
        <v/>
      </c>
      <c r="CB300" t="str">
        <f t="shared" si="679"/>
        <v/>
      </c>
      <c r="CC300" t="str">
        <f t="shared" si="680"/>
        <v/>
      </c>
      <c r="CD300" t="str">
        <f t="shared" si="681"/>
        <v/>
      </c>
      <c r="CE300">
        <f t="shared" ca="1" si="682"/>
        <v>2</v>
      </c>
      <c r="CF300">
        <f t="shared" ca="1" si="683"/>
        <v>23</v>
      </c>
      <c r="CG300">
        <f t="shared" ca="1" si="684"/>
        <v>2</v>
      </c>
      <c r="CH300">
        <f t="shared" ca="1" si="685"/>
        <v>24</v>
      </c>
      <c r="CI300" t="str">
        <f t="shared" ref="CI300:DB300" ca="1" si="724">IF(CI$2&lt;=$B300,OFFSET($E300,0,4*(CI$2-1)) &amp; " " &amp; OFFSET($F300,0,4*(CI$2-1)),CH300)</f>
        <v>1 27</v>
      </c>
      <c r="CJ300" t="str">
        <f t="shared" ca="1" si="724"/>
        <v>2 26</v>
      </c>
      <c r="CK300" t="str">
        <f t="shared" ca="1" si="724"/>
        <v>2 25</v>
      </c>
      <c r="CL300" t="str">
        <f t="shared" ca="1" si="724"/>
        <v>2 24</v>
      </c>
      <c r="CM300" t="str">
        <f t="shared" ca="1" si="724"/>
        <v>2 24</v>
      </c>
      <c r="CN300" t="str">
        <f t="shared" ca="1" si="724"/>
        <v>2 24</v>
      </c>
      <c r="CO300" t="str">
        <f t="shared" ca="1" si="724"/>
        <v>2 24</v>
      </c>
      <c r="CP300" t="str">
        <f t="shared" ca="1" si="724"/>
        <v>2 24</v>
      </c>
      <c r="CQ300" t="str">
        <f t="shared" ca="1" si="724"/>
        <v>2 24</v>
      </c>
      <c r="CR300" t="str">
        <f t="shared" ca="1" si="724"/>
        <v>2 24</v>
      </c>
      <c r="CS300" t="str">
        <f t="shared" ca="1" si="724"/>
        <v>2 24</v>
      </c>
      <c r="CT300" t="str">
        <f t="shared" ca="1" si="724"/>
        <v>2 24</v>
      </c>
      <c r="CU300" t="str">
        <f t="shared" ca="1" si="724"/>
        <v>2 24</v>
      </c>
      <c r="CV300" t="str">
        <f t="shared" ca="1" si="724"/>
        <v>2 24</v>
      </c>
      <c r="CW300" t="str">
        <f t="shared" ca="1" si="724"/>
        <v>2 24</v>
      </c>
      <c r="CX300" t="str">
        <f t="shared" ca="1" si="724"/>
        <v>2 24</v>
      </c>
      <c r="CY300" t="str">
        <f t="shared" ca="1" si="724"/>
        <v>2 24</v>
      </c>
      <c r="CZ300" t="str">
        <f t="shared" ca="1" si="724"/>
        <v>2 24</v>
      </c>
      <c r="DA300" t="str">
        <f t="shared" ca="1" si="724"/>
        <v>2 24</v>
      </c>
      <c r="DB300" t="str">
        <f t="shared" ca="1" si="724"/>
        <v>2 24</v>
      </c>
    </row>
    <row r="301" spans="1:106">
      <c r="A301" t="s">
        <v>78</v>
      </c>
      <c r="B301">
        <v>1</v>
      </c>
      <c r="C301">
        <f t="shared" ca="1" si="602"/>
        <v>1</v>
      </c>
      <c r="D301">
        <f t="shared" ca="1" si="603"/>
        <v>23</v>
      </c>
      <c r="E301">
        <f t="shared" ca="1" si="604"/>
        <v>2</v>
      </c>
      <c r="F301">
        <f t="shared" ca="1" si="605"/>
        <v>24</v>
      </c>
      <c r="G301" t="str">
        <f t="shared" si="606"/>
        <v/>
      </c>
      <c r="H301" t="str">
        <f t="shared" si="607"/>
        <v/>
      </c>
      <c r="I301" t="str">
        <f t="shared" si="608"/>
        <v/>
      </c>
      <c r="J301" t="str">
        <f t="shared" si="609"/>
        <v/>
      </c>
      <c r="K301" t="str">
        <f t="shared" si="610"/>
        <v/>
      </c>
      <c r="L301" t="str">
        <f t="shared" si="611"/>
        <v/>
      </c>
      <c r="M301" t="str">
        <f t="shared" si="612"/>
        <v/>
      </c>
      <c r="N301" t="str">
        <f t="shared" si="613"/>
        <v/>
      </c>
      <c r="O301" t="str">
        <f t="shared" si="614"/>
        <v/>
      </c>
      <c r="P301" t="str">
        <f t="shared" si="615"/>
        <v/>
      </c>
      <c r="Q301" t="str">
        <f t="shared" si="616"/>
        <v/>
      </c>
      <c r="R301" t="str">
        <f t="shared" si="617"/>
        <v/>
      </c>
      <c r="S301" t="str">
        <f t="shared" si="618"/>
        <v/>
      </c>
      <c r="T301" t="str">
        <f t="shared" si="619"/>
        <v/>
      </c>
      <c r="U301" t="str">
        <f t="shared" si="620"/>
        <v/>
      </c>
      <c r="V301" t="str">
        <f t="shared" si="621"/>
        <v/>
      </c>
      <c r="W301" t="str">
        <f t="shared" si="622"/>
        <v/>
      </c>
      <c r="X301" t="str">
        <f t="shared" si="623"/>
        <v/>
      </c>
      <c r="Y301" t="str">
        <f t="shared" si="624"/>
        <v/>
      </c>
      <c r="Z301" t="str">
        <f t="shared" si="625"/>
        <v/>
      </c>
      <c r="AA301" t="str">
        <f t="shared" si="626"/>
        <v/>
      </c>
      <c r="AB301" t="str">
        <f t="shared" si="627"/>
        <v/>
      </c>
      <c r="AC301" t="str">
        <f t="shared" si="628"/>
        <v/>
      </c>
      <c r="AD301" t="str">
        <f t="shared" si="629"/>
        <v/>
      </c>
      <c r="AE301" t="str">
        <f t="shared" si="630"/>
        <v/>
      </c>
      <c r="AF301" t="str">
        <f t="shared" si="631"/>
        <v/>
      </c>
      <c r="AG301" t="str">
        <f t="shared" si="632"/>
        <v/>
      </c>
      <c r="AH301" t="str">
        <f t="shared" si="633"/>
        <v/>
      </c>
      <c r="AI301" t="str">
        <f t="shared" si="634"/>
        <v/>
      </c>
      <c r="AJ301" t="str">
        <f t="shared" si="635"/>
        <v/>
      </c>
      <c r="AK301" t="str">
        <f t="shared" si="636"/>
        <v/>
      </c>
      <c r="AL301" t="str">
        <f t="shared" si="637"/>
        <v/>
      </c>
      <c r="AM301" t="str">
        <f t="shared" si="638"/>
        <v/>
      </c>
      <c r="AN301" t="str">
        <f t="shared" si="639"/>
        <v/>
      </c>
      <c r="AO301" t="str">
        <f t="shared" si="640"/>
        <v/>
      </c>
      <c r="AP301" t="str">
        <f t="shared" si="641"/>
        <v/>
      </c>
      <c r="AQ301" t="str">
        <f t="shared" si="642"/>
        <v/>
      </c>
      <c r="AR301" t="str">
        <f t="shared" si="643"/>
        <v/>
      </c>
      <c r="AS301" t="str">
        <f t="shared" si="644"/>
        <v/>
      </c>
      <c r="AT301" t="str">
        <f t="shared" si="645"/>
        <v/>
      </c>
      <c r="AU301" t="str">
        <f t="shared" si="646"/>
        <v/>
      </c>
      <c r="AV301" t="str">
        <f t="shared" si="647"/>
        <v/>
      </c>
      <c r="AW301" t="str">
        <f t="shared" si="648"/>
        <v/>
      </c>
      <c r="AX301" t="str">
        <f t="shared" si="649"/>
        <v/>
      </c>
      <c r="AY301" t="str">
        <f t="shared" si="650"/>
        <v/>
      </c>
      <c r="AZ301" t="str">
        <f t="shared" si="651"/>
        <v/>
      </c>
      <c r="BA301" t="str">
        <f t="shared" si="652"/>
        <v/>
      </c>
      <c r="BB301" t="str">
        <f t="shared" si="653"/>
        <v/>
      </c>
      <c r="BC301" t="str">
        <f t="shared" si="654"/>
        <v/>
      </c>
      <c r="BD301" t="str">
        <f t="shared" si="655"/>
        <v/>
      </c>
      <c r="BE301" t="str">
        <f t="shared" si="656"/>
        <v/>
      </c>
      <c r="BF301" t="str">
        <f t="shared" si="657"/>
        <v/>
      </c>
      <c r="BG301" t="str">
        <f t="shared" si="658"/>
        <v/>
      </c>
      <c r="BH301" t="str">
        <f t="shared" si="659"/>
        <v/>
      </c>
      <c r="BI301" t="str">
        <f t="shared" si="660"/>
        <v/>
      </c>
      <c r="BJ301" t="str">
        <f t="shared" si="661"/>
        <v/>
      </c>
      <c r="BK301" t="str">
        <f t="shared" si="662"/>
        <v/>
      </c>
      <c r="BL301" t="str">
        <f t="shared" si="663"/>
        <v/>
      </c>
      <c r="BM301" t="str">
        <f t="shared" si="664"/>
        <v/>
      </c>
      <c r="BN301" t="str">
        <f t="shared" si="665"/>
        <v/>
      </c>
      <c r="BO301" t="str">
        <f t="shared" si="666"/>
        <v/>
      </c>
      <c r="BP301" t="str">
        <f t="shared" si="667"/>
        <v/>
      </c>
      <c r="BQ301" t="str">
        <f t="shared" si="668"/>
        <v/>
      </c>
      <c r="BR301" t="str">
        <f t="shared" si="669"/>
        <v/>
      </c>
      <c r="BS301" t="str">
        <f t="shared" si="670"/>
        <v/>
      </c>
      <c r="BT301" t="str">
        <f t="shared" si="671"/>
        <v/>
      </c>
      <c r="BU301" t="str">
        <f t="shared" si="672"/>
        <v/>
      </c>
      <c r="BV301" t="str">
        <f t="shared" si="673"/>
        <v/>
      </c>
      <c r="BW301" t="str">
        <f t="shared" si="674"/>
        <v/>
      </c>
      <c r="BX301" t="str">
        <f t="shared" si="675"/>
        <v/>
      </c>
      <c r="BY301" t="str">
        <f t="shared" si="676"/>
        <v/>
      </c>
      <c r="BZ301" t="str">
        <f t="shared" si="677"/>
        <v/>
      </c>
      <c r="CA301" t="str">
        <f t="shared" si="678"/>
        <v/>
      </c>
      <c r="CB301" t="str">
        <f t="shared" si="679"/>
        <v/>
      </c>
      <c r="CC301" t="str">
        <f t="shared" si="680"/>
        <v/>
      </c>
      <c r="CD301" t="str">
        <f t="shared" si="681"/>
        <v/>
      </c>
      <c r="CE301">
        <f t="shared" ca="1" si="682"/>
        <v>1</v>
      </c>
      <c r="CF301">
        <f t="shared" ca="1" si="683"/>
        <v>23</v>
      </c>
      <c r="CG301">
        <f t="shared" ca="1" si="684"/>
        <v>2</v>
      </c>
      <c r="CH301">
        <f t="shared" ca="1" si="685"/>
        <v>24</v>
      </c>
      <c r="CI301" t="str">
        <f t="shared" ref="CI301:DB301" ca="1" si="725">IF(CI$2&lt;=$B301,OFFSET($E301,0,4*(CI$2-1)) &amp; " " &amp; OFFSET($F301,0,4*(CI$2-1)),CH301)</f>
        <v>2 24</v>
      </c>
      <c r="CJ301" t="str">
        <f t="shared" ca="1" si="725"/>
        <v>2 24</v>
      </c>
      <c r="CK301" t="str">
        <f t="shared" ca="1" si="725"/>
        <v>2 24</v>
      </c>
      <c r="CL301" t="str">
        <f t="shared" ca="1" si="725"/>
        <v>2 24</v>
      </c>
      <c r="CM301" t="str">
        <f t="shared" ca="1" si="725"/>
        <v>2 24</v>
      </c>
      <c r="CN301" t="str">
        <f t="shared" ca="1" si="725"/>
        <v>2 24</v>
      </c>
      <c r="CO301" t="str">
        <f t="shared" ca="1" si="725"/>
        <v>2 24</v>
      </c>
      <c r="CP301" t="str">
        <f t="shared" ca="1" si="725"/>
        <v>2 24</v>
      </c>
      <c r="CQ301" t="str">
        <f t="shared" ca="1" si="725"/>
        <v>2 24</v>
      </c>
      <c r="CR301" t="str">
        <f t="shared" ca="1" si="725"/>
        <v>2 24</v>
      </c>
      <c r="CS301" t="str">
        <f t="shared" ca="1" si="725"/>
        <v>2 24</v>
      </c>
      <c r="CT301" t="str">
        <f t="shared" ca="1" si="725"/>
        <v>2 24</v>
      </c>
      <c r="CU301" t="str">
        <f t="shared" ca="1" si="725"/>
        <v>2 24</v>
      </c>
      <c r="CV301" t="str">
        <f t="shared" ca="1" si="725"/>
        <v>2 24</v>
      </c>
      <c r="CW301" t="str">
        <f t="shared" ca="1" si="725"/>
        <v>2 24</v>
      </c>
      <c r="CX301" t="str">
        <f t="shared" ca="1" si="725"/>
        <v>2 24</v>
      </c>
      <c r="CY301" t="str">
        <f t="shared" ca="1" si="725"/>
        <v>2 24</v>
      </c>
      <c r="CZ301" t="str">
        <f t="shared" ca="1" si="725"/>
        <v>2 24</v>
      </c>
      <c r="DA301" t="str">
        <f t="shared" ca="1" si="725"/>
        <v>2 24</v>
      </c>
      <c r="DB301" t="str">
        <f t="shared" ca="1" si="725"/>
        <v>2 24</v>
      </c>
    </row>
    <row r="302" spans="1:106">
      <c r="A302" t="s">
        <v>77</v>
      </c>
      <c r="B302">
        <v>4</v>
      </c>
      <c r="C302">
        <f t="shared" ca="1" si="602"/>
        <v>1</v>
      </c>
      <c r="D302">
        <f t="shared" ca="1" si="603"/>
        <v>24</v>
      </c>
      <c r="E302">
        <f t="shared" ca="1" si="604"/>
        <v>2</v>
      </c>
      <c r="F302">
        <f t="shared" ca="1" si="605"/>
        <v>24</v>
      </c>
      <c r="G302">
        <f t="shared" ca="1" si="606"/>
        <v>1</v>
      </c>
      <c r="H302">
        <f t="shared" ca="1" si="607"/>
        <v>25</v>
      </c>
      <c r="I302">
        <f t="shared" ca="1" si="608"/>
        <v>2</v>
      </c>
      <c r="J302">
        <f t="shared" ca="1" si="609"/>
        <v>24</v>
      </c>
      <c r="K302">
        <f t="shared" ca="1" si="610"/>
        <v>1</v>
      </c>
      <c r="L302">
        <f t="shared" ca="1" si="611"/>
        <v>26</v>
      </c>
      <c r="M302">
        <f t="shared" ca="1" si="612"/>
        <v>1</v>
      </c>
      <c r="N302">
        <f t="shared" ca="1" si="613"/>
        <v>25</v>
      </c>
      <c r="O302">
        <f t="shared" ca="1" si="614"/>
        <v>1</v>
      </c>
      <c r="P302">
        <f t="shared" ca="1" si="615"/>
        <v>27</v>
      </c>
      <c r="Q302">
        <f t="shared" ca="1" si="616"/>
        <v>1</v>
      </c>
      <c r="R302">
        <f t="shared" ca="1" si="617"/>
        <v>26</v>
      </c>
      <c r="S302" t="str">
        <f t="shared" si="618"/>
        <v/>
      </c>
      <c r="T302" t="str">
        <f t="shared" si="619"/>
        <v/>
      </c>
      <c r="U302" t="str">
        <f t="shared" si="620"/>
        <v/>
      </c>
      <c r="V302" t="str">
        <f t="shared" si="621"/>
        <v/>
      </c>
      <c r="W302" t="str">
        <f t="shared" si="622"/>
        <v/>
      </c>
      <c r="X302" t="str">
        <f t="shared" si="623"/>
        <v/>
      </c>
      <c r="Y302" t="str">
        <f t="shared" si="624"/>
        <v/>
      </c>
      <c r="Z302" t="str">
        <f t="shared" si="625"/>
        <v/>
      </c>
      <c r="AA302" t="str">
        <f t="shared" si="626"/>
        <v/>
      </c>
      <c r="AB302" t="str">
        <f t="shared" si="627"/>
        <v/>
      </c>
      <c r="AC302" t="str">
        <f t="shared" si="628"/>
        <v/>
      </c>
      <c r="AD302" t="str">
        <f t="shared" si="629"/>
        <v/>
      </c>
      <c r="AE302" t="str">
        <f t="shared" si="630"/>
        <v/>
      </c>
      <c r="AF302" t="str">
        <f t="shared" si="631"/>
        <v/>
      </c>
      <c r="AG302" t="str">
        <f t="shared" si="632"/>
        <v/>
      </c>
      <c r="AH302" t="str">
        <f t="shared" si="633"/>
        <v/>
      </c>
      <c r="AI302" t="str">
        <f t="shared" si="634"/>
        <v/>
      </c>
      <c r="AJ302" t="str">
        <f t="shared" si="635"/>
        <v/>
      </c>
      <c r="AK302" t="str">
        <f t="shared" si="636"/>
        <v/>
      </c>
      <c r="AL302" t="str">
        <f t="shared" si="637"/>
        <v/>
      </c>
      <c r="AM302" t="str">
        <f t="shared" si="638"/>
        <v/>
      </c>
      <c r="AN302" t="str">
        <f t="shared" si="639"/>
        <v/>
      </c>
      <c r="AO302" t="str">
        <f t="shared" si="640"/>
        <v/>
      </c>
      <c r="AP302" t="str">
        <f t="shared" si="641"/>
        <v/>
      </c>
      <c r="AQ302" t="str">
        <f t="shared" si="642"/>
        <v/>
      </c>
      <c r="AR302" t="str">
        <f t="shared" si="643"/>
        <v/>
      </c>
      <c r="AS302" t="str">
        <f t="shared" si="644"/>
        <v/>
      </c>
      <c r="AT302" t="str">
        <f t="shared" si="645"/>
        <v/>
      </c>
      <c r="AU302" t="str">
        <f t="shared" si="646"/>
        <v/>
      </c>
      <c r="AV302" t="str">
        <f t="shared" si="647"/>
        <v/>
      </c>
      <c r="AW302" t="str">
        <f t="shared" si="648"/>
        <v/>
      </c>
      <c r="AX302" t="str">
        <f t="shared" si="649"/>
        <v/>
      </c>
      <c r="AY302" t="str">
        <f t="shared" si="650"/>
        <v/>
      </c>
      <c r="AZ302" t="str">
        <f t="shared" si="651"/>
        <v/>
      </c>
      <c r="BA302" t="str">
        <f t="shared" si="652"/>
        <v/>
      </c>
      <c r="BB302" t="str">
        <f t="shared" si="653"/>
        <v/>
      </c>
      <c r="BC302" t="str">
        <f t="shared" si="654"/>
        <v/>
      </c>
      <c r="BD302" t="str">
        <f t="shared" si="655"/>
        <v/>
      </c>
      <c r="BE302" t="str">
        <f t="shared" si="656"/>
        <v/>
      </c>
      <c r="BF302" t="str">
        <f t="shared" si="657"/>
        <v/>
      </c>
      <c r="BG302" t="str">
        <f t="shared" si="658"/>
        <v/>
      </c>
      <c r="BH302" t="str">
        <f t="shared" si="659"/>
        <v/>
      </c>
      <c r="BI302" t="str">
        <f t="shared" si="660"/>
        <v/>
      </c>
      <c r="BJ302" t="str">
        <f t="shared" si="661"/>
        <v/>
      </c>
      <c r="BK302" t="str">
        <f t="shared" si="662"/>
        <v/>
      </c>
      <c r="BL302" t="str">
        <f t="shared" si="663"/>
        <v/>
      </c>
      <c r="BM302" t="str">
        <f t="shared" si="664"/>
        <v/>
      </c>
      <c r="BN302" t="str">
        <f t="shared" si="665"/>
        <v/>
      </c>
      <c r="BO302" t="str">
        <f t="shared" si="666"/>
        <v/>
      </c>
      <c r="BP302" t="str">
        <f t="shared" si="667"/>
        <v/>
      </c>
      <c r="BQ302" t="str">
        <f t="shared" si="668"/>
        <v/>
      </c>
      <c r="BR302" t="str">
        <f t="shared" si="669"/>
        <v/>
      </c>
      <c r="BS302" t="str">
        <f t="shared" si="670"/>
        <v/>
      </c>
      <c r="BT302" t="str">
        <f t="shared" si="671"/>
        <v/>
      </c>
      <c r="BU302" t="str">
        <f t="shared" si="672"/>
        <v/>
      </c>
      <c r="BV302" t="str">
        <f t="shared" si="673"/>
        <v/>
      </c>
      <c r="BW302" t="str">
        <f t="shared" si="674"/>
        <v/>
      </c>
      <c r="BX302" t="str">
        <f t="shared" si="675"/>
        <v/>
      </c>
      <c r="BY302" t="str">
        <f t="shared" si="676"/>
        <v/>
      </c>
      <c r="BZ302" t="str">
        <f t="shared" si="677"/>
        <v/>
      </c>
      <c r="CA302" t="str">
        <f t="shared" si="678"/>
        <v/>
      </c>
      <c r="CB302" t="str">
        <f t="shared" si="679"/>
        <v/>
      </c>
      <c r="CC302" t="str">
        <f t="shared" si="680"/>
        <v/>
      </c>
      <c r="CD302" t="str">
        <f t="shared" si="681"/>
        <v/>
      </c>
      <c r="CE302">
        <f t="shared" ca="1" si="682"/>
        <v>1</v>
      </c>
      <c r="CF302">
        <f t="shared" ca="1" si="683"/>
        <v>27</v>
      </c>
      <c r="CG302">
        <f t="shared" ca="1" si="684"/>
        <v>1</v>
      </c>
      <c r="CH302">
        <f t="shared" ca="1" si="685"/>
        <v>26</v>
      </c>
      <c r="CI302" t="str">
        <f t="shared" ref="CI302:DB302" ca="1" si="726">IF(CI$2&lt;=$B302,OFFSET($E302,0,4*(CI$2-1)) &amp; " " &amp; OFFSET($F302,0,4*(CI$2-1)),CH302)</f>
        <v>2 24</v>
      </c>
      <c r="CJ302" t="str">
        <f t="shared" ca="1" si="726"/>
        <v>2 24</v>
      </c>
      <c r="CK302" t="str">
        <f t="shared" ca="1" si="726"/>
        <v>1 25</v>
      </c>
      <c r="CL302" t="str">
        <f t="shared" ca="1" si="726"/>
        <v>1 26</v>
      </c>
      <c r="CM302" t="str">
        <f t="shared" ca="1" si="726"/>
        <v>1 26</v>
      </c>
      <c r="CN302" t="str">
        <f t="shared" ca="1" si="726"/>
        <v>1 26</v>
      </c>
      <c r="CO302" t="str">
        <f t="shared" ca="1" si="726"/>
        <v>1 26</v>
      </c>
      <c r="CP302" t="str">
        <f t="shared" ca="1" si="726"/>
        <v>1 26</v>
      </c>
      <c r="CQ302" t="str">
        <f t="shared" ca="1" si="726"/>
        <v>1 26</v>
      </c>
      <c r="CR302" t="str">
        <f t="shared" ca="1" si="726"/>
        <v>1 26</v>
      </c>
      <c r="CS302" t="str">
        <f t="shared" ca="1" si="726"/>
        <v>1 26</v>
      </c>
      <c r="CT302" t="str">
        <f t="shared" ca="1" si="726"/>
        <v>1 26</v>
      </c>
      <c r="CU302" t="str">
        <f t="shared" ca="1" si="726"/>
        <v>1 26</v>
      </c>
      <c r="CV302" t="str">
        <f t="shared" ca="1" si="726"/>
        <v>1 26</v>
      </c>
      <c r="CW302" t="str">
        <f t="shared" ca="1" si="726"/>
        <v>1 26</v>
      </c>
      <c r="CX302" t="str">
        <f t="shared" ca="1" si="726"/>
        <v>1 26</v>
      </c>
      <c r="CY302" t="str">
        <f t="shared" ca="1" si="726"/>
        <v>1 26</v>
      </c>
      <c r="CZ302" t="str">
        <f t="shared" ca="1" si="726"/>
        <v>1 26</v>
      </c>
      <c r="DA302" t="str">
        <f t="shared" ca="1" si="726"/>
        <v>1 26</v>
      </c>
      <c r="DB302" t="str">
        <f t="shared" ca="1" si="726"/>
        <v>1 26</v>
      </c>
    </row>
    <row r="303" spans="1:106">
      <c r="A303" t="s">
        <v>76</v>
      </c>
      <c r="B303">
        <v>2</v>
      </c>
      <c r="C303">
        <f t="shared" ca="1" si="602"/>
        <v>2</v>
      </c>
      <c r="D303">
        <f t="shared" ca="1" si="603"/>
        <v>27</v>
      </c>
      <c r="E303">
        <f t="shared" ca="1" si="604"/>
        <v>1</v>
      </c>
      <c r="F303">
        <f t="shared" ca="1" si="605"/>
        <v>26</v>
      </c>
      <c r="G303">
        <f t="shared" ca="1" si="606"/>
        <v>3</v>
      </c>
      <c r="H303">
        <f t="shared" ca="1" si="607"/>
        <v>27</v>
      </c>
      <c r="I303">
        <f t="shared" ca="1" si="608"/>
        <v>2</v>
      </c>
      <c r="J303">
        <f t="shared" ca="1" si="609"/>
        <v>27</v>
      </c>
      <c r="K303" t="str">
        <f t="shared" si="610"/>
        <v/>
      </c>
      <c r="L303" t="str">
        <f t="shared" si="611"/>
        <v/>
      </c>
      <c r="M303" t="str">
        <f t="shared" si="612"/>
        <v/>
      </c>
      <c r="N303" t="str">
        <f t="shared" si="613"/>
        <v/>
      </c>
      <c r="O303" t="str">
        <f t="shared" si="614"/>
        <v/>
      </c>
      <c r="P303" t="str">
        <f t="shared" si="615"/>
        <v/>
      </c>
      <c r="Q303" t="str">
        <f t="shared" si="616"/>
        <v/>
      </c>
      <c r="R303" t="str">
        <f t="shared" si="617"/>
        <v/>
      </c>
      <c r="S303" t="str">
        <f t="shared" si="618"/>
        <v/>
      </c>
      <c r="T303" t="str">
        <f t="shared" si="619"/>
        <v/>
      </c>
      <c r="U303" t="str">
        <f t="shared" si="620"/>
        <v/>
      </c>
      <c r="V303" t="str">
        <f t="shared" si="621"/>
        <v/>
      </c>
      <c r="W303" t="str">
        <f t="shared" si="622"/>
        <v/>
      </c>
      <c r="X303" t="str">
        <f t="shared" si="623"/>
        <v/>
      </c>
      <c r="Y303" t="str">
        <f t="shared" si="624"/>
        <v/>
      </c>
      <c r="Z303" t="str">
        <f t="shared" si="625"/>
        <v/>
      </c>
      <c r="AA303" t="str">
        <f t="shared" si="626"/>
        <v/>
      </c>
      <c r="AB303" t="str">
        <f t="shared" si="627"/>
        <v/>
      </c>
      <c r="AC303" t="str">
        <f t="shared" si="628"/>
        <v/>
      </c>
      <c r="AD303" t="str">
        <f t="shared" si="629"/>
        <v/>
      </c>
      <c r="AE303" t="str">
        <f t="shared" si="630"/>
        <v/>
      </c>
      <c r="AF303" t="str">
        <f t="shared" si="631"/>
        <v/>
      </c>
      <c r="AG303" t="str">
        <f t="shared" si="632"/>
        <v/>
      </c>
      <c r="AH303" t="str">
        <f t="shared" si="633"/>
        <v/>
      </c>
      <c r="AI303" t="str">
        <f t="shared" si="634"/>
        <v/>
      </c>
      <c r="AJ303" t="str">
        <f t="shared" si="635"/>
        <v/>
      </c>
      <c r="AK303" t="str">
        <f t="shared" si="636"/>
        <v/>
      </c>
      <c r="AL303" t="str">
        <f t="shared" si="637"/>
        <v/>
      </c>
      <c r="AM303" t="str">
        <f t="shared" si="638"/>
        <v/>
      </c>
      <c r="AN303" t="str">
        <f t="shared" si="639"/>
        <v/>
      </c>
      <c r="AO303" t="str">
        <f t="shared" si="640"/>
        <v/>
      </c>
      <c r="AP303" t="str">
        <f t="shared" si="641"/>
        <v/>
      </c>
      <c r="AQ303" t="str">
        <f t="shared" si="642"/>
        <v/>
      </c>
      <c r="AR303" t="str">
        <f t="shared" si="643"/>
        <v/>
      </c>
      <c r="AS303" t="str">
        <f t="shared" si="644"/>
        <v/>
      </c>
      <c r="AT303" t="str">
        <f t="shared" si="645"/>
        <v/>
      </c>
      <c r="AU303" t="str">
        <f t="shared" si="646"/>
        <v/>
      </c>
      <c r="AV303" t="str">
        <f t="shared" si="647"/>
        <v/>
      </c>
      <c r="AW303" t="str">
        <f t="shared" si="648"/>
        <v/>
      </c>
      <c r="AX303" t="str">
        <f t="shared" si="649"/>
        <v/>
      </c>
      <c r="AY303" t="str">
        <f t="shared" si="650"/>
        <v/>
      </c>
      <c r="AZ303" t="str">
        <f t="shared" si="651"/>
        <v/>
      </c>
      <c r="BA303" t="str">
        <f t="shared" si="652"/>
        <v/>
      </c>
      <c r="BB303" t="str">
        <f t="shared" si="653"/>
        <v/>
      </c>
      <c r="BC303" t="str">
        <f t="shared" si="654"/>
        <v/>
      </c>
      <c r="BD303" t="str">
        <f t="shared" si="655"/>
        <v/>
      </c>
      <c r="BE303" t="str">
        <f t="shared" si="656"/>
        <v/>
      </c>
      <c r="BF303" t="str">
        <f t="shared" si="657"/>
        <v/>
      </c>
      <c r="BG303" t="str">
        <f t="shared" si="658"/>
        <v/>
      </c>
      <c r="BH303" t="str">
        <f t="shared" si="659"/>
        <v/>
      </c>
      <c r="BI303" t="str">
        <f t="shared" si="660"/>
        <v/>
      </c>
      <c r="BJ303" t="str">
        <f t="shared" si="661"/>
        <v/>
      </c>
      <c r="BK303" t="str">
        <f t="shared" si="662"/>
        <v/>
      </c>
      <c r="BL303" t="str">
        <f t="shared" si="663"/>
        <v/>
      </c>
      <c r="BM303" t="str">
        <f t="shared" si="664"/>
        <v/>
      </c>
      <c r="BN303" t="str">
        <f t="shared" si="665"/>
        <v/>
      </c>
      <c r="BO303" t="str">
        <f t="shared" si="666"/>
        <v/>
      </c>
      <c r="BP303" t="str">
        <f t="shared" si="667"/>
        <v/>
      </c>
      <c r="BQ303" t="str">
        <f t="shared" si="668"/>
        <v/>
      </c>
      <c r="BR303" t="str">
        <f t="shared" si="669"/>
        <v/>
      </c>
      <c r="BS303" t="str">
        <f t="shared" si="670"/>
        <v/>
      </c>
      <c r="BT303" t="str">
        <f t="shared" si="671"/>
        <v/>
      </c>
      <c r="BU303" t="str">
        <f t="shared" si="672"/>
        <v/>
      </c>
      <c r="BV303" t="str">
        <f t="shared" si="673"/>
        <v/>
      </c>
      <c r="BW303" t="str">
        <f t="shared" si="674"/>
        <v/>
      </c>
      <c r="BX303" t="str">
        <f t="shared" si="675"/>
        <v/>
      </c>
      <c r="BY303" t="str">
        <f t="shared" si="676"/>
        <v/>
      </c>
      <c r="BZ303" t="str">
        <f t="shared" si="677"/>
        <v/>
      </c>
      <c r="CA303" t="str">
        <f t="shared" si="678"/>
        <v/>
      </c>
      <c r="CB303" t="str">
        <f t="shared" si="679"/>
        <v/>
      </c>
      <c r="CC303" t="str">
        <f t="shared" si="680"/>
        <v/>
      </c>
      <c r="CD303" t="str">
        <f t="shared" si="681"/>
        <v/>
      </c>
      <c r="CE303">
        <f t="shared" ca="1" si="682"/>
        <v>3</v>
      </c>
      <c r="CF303">
        <f t="shared" ca="1" si="683"/>
        <v>27</v>
      </c>
      <c r="CG303">
        <f t="shared" ca="1" si="684"/>
        <v>2</v>
      </c>
      <c r="CH303">
        <f t="shared" ca="1" si="685"/>
        <v>27</v>
      </c>
      <c r="CI303" t="str">
        <f t="shared" ref="CI303:DB303" ca="1" si="727">IF(CI$2&lt;=$B303,OFFSET($E303,0,4*(CI$2-1)) &amp; " " &amp; OFFSET($F303,0,4*(CI$2-1)),CH303)</f>
        <v>1 26</v>
      </c>
      <c r="CJ303" t="str">
        <f t="shared" ca="1" si="727"/>
        <v>2 27</v>
      </c>
      <c r="CK303" t="str">
        <f t="shared" ca="1" si="727"/>
        <v>2 27</v>
      </c>
      <c r="CL303" t="str">
        <f t="shared" ca="1" si="727"/>
        <v>2 27</v>
      </c>
      <c r="CM303" t="str">
        <f t="shared" ca="1" si="727"/>
        <v>2 27</v>
      </c>
      <c r="CN303" t="str">
        <f t="shared" ca="1" si="727"/>
        <v>2 27</v>
      </c>
      <c r="CO303" t="str">
        <f t="shared" ca="1" si="727"/>
        <v>2 27</v>
      </c>
      <c r="CP303" t="str">
        <f t="shared" ca="1" si="727"/>
        <v>2 27</v>
      </c>
      <c r="CQ303" t="str">
        <f t="shared" ca="1" si="727"/>
        <v>2 27</v>
      </c>
      <c r="CR303" t="str">
        <f t="shared" ca="1" si="727"/>
        <v>2 27</v>
      </c>
      <c r="CS303" t="str">
        <f t="shared" ca="1" si="727"/>
        <v>2 27</v>
      </c>
      <c r="CT303" t="str">
        <f t="shared" ca="1" si="727"/>
        <v>2 27</v>
      </c>
      <c r="CU303" t="str">
        <f t="shared" ca="1" si="727"/>
        <v>2 27</v>
      </c>
      <c r="CV303" t="str">
        <f t="shared" ca="1" si="727"/>
        <v>2 27</v>
      </c>
      <c r="CW303" t="str">
        <f t="shared" ca="1" si="727"/>
        <v>2 27</v>
      </c>
      <c r="CX303" t="str">
        <f t="shared" ca="1" si="727"/>
        <v>2 27</v>
      </c>
      <c r="CY303" t="str">
        <f t="shared" ca="1" si="727"/>
        <v>2 27</v>
      </c>
      <c r="CZ303" t="str">
        <f t="shared" ca="1" si="727"/>
        <v>2 27</v>
      </c>
      <c r="DA303" t="str">
        <f t="shared" ca="1" si="727"/>
        <v>2 27</v>
      </c>
      <c r="DB303" t="str">
        <f t="shared" ca="1" si="727"/>
        <v>2 27</v>
      </c>
    </row>
    <row r="304" spans="1:106">
      <c r="A304" t="s">
        <v>78</v>
      </c>
      <c r="B304">
        <v>3</v>
      </c>
      <c r="C304">
        <f t="shared" ca="1" si="602"/>
        <v>2</v>
      </c>
      <c r="D304">
        <f t="shared" ca="1" si="603"/>
        <v>27</v>
      </c>
      <c r="E304">
        <f t="shared" ca="1" si="604"/>
        <v>2</v>
      </c>
      <c r="F304">
        <f t="shared" ca="1" si="605"/>
        <v>27</v>
      </c>
      <c r="G304">
        <f t="shared" ca="1" si="606"/>
        <v>1</v>
      </c>
      <c r="H304">
        <f t="shared" ca="1" si="607"/>
        <v>27</v>
      </c>
      <c r="I304">
        <f t="shared" ca="1" si="608"/>
        <v>2</v>
      </c>
      <c r="J304">
        <f t="shared" ca="1" si="609"/>
        <v>27</v>
      </c>
      <c r="K304">
        <f t="shared" ca="1" si="610"/>
        <v>0</v>
      </c>
      <c r="L304">
        <f t="shared" ca="1" si="611"/>
        <v>27</v>
      </c>
      <c r="M304">
        <f t="shared" ca="1" si="612"/>
        <v>1</v>
      </c>
      <c r="N304">
        <f t="shared" ca="1" si="613"/>
        <v>27</v>
      </c>
      <c r="O304" t="str">
        <f t="shared" si="614"/>
        <v/>
      </c>
      <c r="P304" t="str">
        <f t="shared" si="615"/>
        <v/>
      </c>
      <c r="Q304" t="str">
        <f t="shared" si="616"/>
        <v/>
      </c>
      <c r="R304" t="str">
        <f t="shared" si="617"/>
        <v/>
      </c>
      <c r="S304" t="str">
        <f t="shared" si="618"/>
        <v/>
      </c>
      <c r="T304" t="str">
        <f t="shared" si="619"/>
        <v/>
      </c>
      <c r="U304" t="str">
        <f t="shared" si="620"/>
        <v/>
      </c>
      <c r="V304" t="str">
        <f t="shared" si="621"/>
        <v/>
      </c>
      <c r="W304" t="str">
        <f t="shared" si="622"/>
        <v/>
      </c>
      <c r="X304" t="str">
        <f t="shared" si="623"/>
        <v/>
      </c>
      <c r="Y304" t="str">
        <f t="shared" si="624"/>
        <v/>
      </c>
      <c r="Z304" t="str">
        <f t="shared" si="625"/>
        <v/>
      </c>
      <c r="AA304" t="str">
        <f t="shared" si="626"/>
        <v/>
      </c>
      <c r="AB304" t="str">
        <f t="shared" si="627"/>
        <v/>
      </c>
      <c r="AC304" t="str">
        <f t="shared" si="628"/>
        <v/>
      </c>
      <c r="AD304" t="str">
        <f t="shared" si="629"/>
        <v/>
      </c>
      <c r="AE304" t="str">
        <f t="shared" si="630"/>
        <v/>
      </c>
      <c r="AF304" t="str">
        <f t="shared" si="631"/>
        <v/>
      </c>
      <c r="AG304" t="str">
        <f t="shared" si="632"/>
        <v/>
      </c>
      <c r="AH304" t="str">
        <f t="shared" si="633"/>
        <v/>
      </c>
      <c r="AI304" t="str">
        <f t="shared" si="634"/>
        <v/>
      </c>
      <c r="AJ304" t="str">
        <f t="shared" si="635"/>
        <v/>
      </c>
      <c r="AK304" t="str">
        <f t="shared" si="636"/>
        <v/>
      </c>
      <c r="AL304" t="str">
        <f t="shared" si="637"/>
        <v/>
      </c>
      <c r="AM304" t="str">
        <f t="shared" si="638"/>
        <v/>
      </c>
      <c r="AN304" t="str">
        <f t="shared" si="639"/>
        <v/>
      </c>
      <c r="AO304" t="str">
        <f t="shared" si="640"/>
        <v/>
      </c>
      <c r="AP304" t="str">
        <f t="shared" si="641"/>
        <v/>
      </c>
      <c r="AQ304" t="str">
        <f t="shared" si="642"/>
        <v/>
      </c>
      <c r="AR304" t="str">
        <f t="shared" si="643"/>
        <v/>
      </c>
      <c r="AS304" t="str">
        <f t="shared" si="644"/>
        <v/>
      </c>
      <c r="AT304" t="str">
        <f t="shared" si="645"/>
        <v/>
      </c>
      <c r="AU304" t="str">
        <f t="shared" si="646"/>
        <v/>
      </c>
      <c r="AV304" t="str">
        <f t="shared" si="647"/>
        <v/>
      </c>
      <c r="AW304" t="str">
        <f t="shared" si="648"/>
        <v/>
      </c>
      <c r="AX304" t="str">
        <f t="shared" si="649"/>
        <v/>
      </c>
      <c r="AY304" t="str">
        <f t="shared" si="650"/>
        <v/>
      </c>
      <c r="AZ304" t="str">
        <f t="shared" si="651"/>
        <v/>
      </c>
      <c r="BA304" t="str">
        <f t="shared" si="652"/>
        <v/>
      </c>
      <c r="BB304" t="str">
        <f t="shared" si="653"/>
        <v/>
      </c>
      <c r="BC304" t="str">
        <f t="shared" si="654"/>
        <v/>
      </c>
      <c r="BD304" t="str">
        <f t="shared" si="655"/>
        <v/>
      </c>
      <c r="BE304" t="str">
        <f t="shared" si="656"/>
        <v/>
      </c>
      <c r="BF304" t="str">
        <f t="shared" si="657"/>
        <v/>
      </c>
      <c r="BG304" t="str">
        <f t="shared" si="658"/>
        <v/>
      </c>
      <c r="BH304" t="str">
        <f t="shared" si="659"/>
        <v/>
      </c>
      <c r="BI304" t="str">
        <f t="shared" si="660"/>
        <v/>
      </c>
      <c r="BJ304" t="str">
        <f t="shared" si="661"/>
        <v/>
      </c>
      <c r="BK304" t="str">
        <f t="shared" si="662"/>
        <v/>
      </c>
      <c r="BL304" t="str">
        <f t="shared" si="663"/>
        <v/>
      </c>
      <c r="BM304" t="str">
        <f t="shared" si="664"/>
        <v/>
      </c>
      <c r="BN304" t="str">
        <f t="shared" si="665"/>
        <v/>
      </c>
      <c r="BO304" t="str">
        <f t="shared" si="666"/>
        <v/>
      </c>
      <c r="BP304" t="str">
        <f t="shared" si="667"/>
        <v/>
      </c>
      <c r="BQ304" t="str">
        <f t="shared" si="668"/>
        <v/>
      </c>
      <c r="BR304" t="str">
        <f t="shared" si="669"/>
        <v/>
      </c>
      <c r="BS304" t="str">
        <f t="shared" si="670"/>
        <v/>
      </c>
      <c r="BT304" t="str">
        <f t="shared" si="671"/>
        <v/>
      </c>
      <c r="BU304" t="str">
        <f t="shared" si="672"/>
        <v/>
      </c>
      <c r="BV304" t="str">
        <f t="shared" si="673"/>
        <v/>
      </c>
      <c r="BW304" t="str">
        <f t="shared" si="674"/>
        <v/>
      </c>
      <c r="BX304" t="str">
        <f t="shared" si="675"/>
        <v/>
      </c>
      <c r="BY304" t="str">
        <f t="shared" si="676"/>
        <v/>
      </c>
      <c r="BZ304" t="str">
        <f t="shared" si="677"/>
        <v/>
      </c>
      <c r="CA304" t="str">
        <f t="shared" si="678"/>
        <v/>
      </c>
      <c r="CB304" t="str">
        <f t="shared" si="679"/>
        <v/>
      </c>
      <c r="CC304" t="str">
        <f t="shared" si="680"/>
        <v/>
      </c>
      <c r="CD304" t="str">
        <f t="shared" si="681"/>
        <v/>
      </c>
      <c r="CE304">
        <f t="shared" ca="1" si="682"/>
        <v>0</v>
      </c>
      <c r="CF304">
        <f t="shared" ca="1" si="683"/>
        <v>27</v>
      </c>
      <c r="CG304">
        <f t="shared" ca="1" si="684"/>
        <v>1</v>
      </c>
      <c r="CH304">
        <f t="shared" ca="1" si="685"/>
        <v>27</v>
      </c>
      <c r="CI304" t="str">
        <f t="shared" ref="CI304:DB304" ca="1" si="728">IF(CI$2&lt;=$B304,OFFSET($E304,0,4*(CI$2-1)) &amp; " " &amp; OFFSET($F304,0,4*(CI$2-1)),CH304)</f>
        <v>2 27</v>
      </c>
      <c r="CJ304" t="str">
        <f t="shared" ca="1" si="728"/>
        <v>2 27</v>
      </c>
      <c r="CK304" t="str">
        <f t="shared" ca="1" si="728"/>
        <v>1 27</v>
      </c>
      <c r="CL304" t="str">
        <f t="shared" ca="1" si="728"/>
        <v>1 27</v>
      </c>
      <c r="CM304" t="str">
        <f t="shared" ca="1" si="728"/>
        <v>1 27</v>
      </c>
      <c r="CN304" t="str">
        <f t="shared" ca="1" si="728"/>
        <v>1 27</v>
      </c>
      <c r="CO304" t="str">
        <f t="shared" ca="1" si="728"/>
        <v>1 27</v>
      </c>
      <c r="CP304" t="str">
        <f t="shared" ca="1" si="728"/>
        <v>1 27</v>
      </c>
      <c r="CQ304" t="str">
        <f t="shared" ca="1" si="728"/>
        <v>1 27</v>
      </c>
      <c r="CR304" t="str">
        <f t="shared" ca="1" si="728"/>
        <v>1 27</v>
      </c>
      <c r="CS304" t="str">
        <f t="shared" ca="1" si="728"/>
        <v>1 27</v>
      </c>
      <c r="CT304" t="str">
        <f t="shared" ca="1" si="728"/>
        <v>1 27</v>
      </c>
      <c r="CU304" t="str">
        <f t="shared" ca="1" si="728"/>
        <v>1 27</v>
      </c>
      <c r="CV304" t="str">
        <f t="shared" ca="1" si="728"/>
        <v>1 27</v>
      </c>
      <c r="CW304" t="str">
        <f t="shared" ca="1" si="728"/>
        <v>1 27</v>
      </c>
      <c r="CX304" t="str">
        <f t="shared" ca="1" si="728"/>
        <v>1 27</v>
      </c>
      <c r="CY304" t="str">
        <f t="shared" ca="1" si="728"/>
        <v>1 27</v>
      </c>
      <c r="CZ304" t="str">
        <f t="shared" ca="1" si="728"/>
        <v>1 27</v>
      </c>
      <c r="DA304" t="str">
        <f t="shared" ca="1" si="728"/>
        <v>1 27</v>
      </c>
      <c r="DB304" t="str">
        <f t="shared" ca="1" si="728"/>
        <v>1 27</v>
      </c>
    </row>
    <row r="305" spans="1:106">
      <c r="A305" t="s">
        <v>77</v>
      </c>
      <c r="B305">
        <v>2</v>
      </c>
      <c r="C305">
        <f t="shared" ca="1" si="602"/>
        <v>0</v>
      </c>
      <c r="D305">
        <f t="shared" ca="1" si="603"/>
        <v>28</v>
      </c>
      <c r="E305">
        <f t="shared" ca="1" si="604"/>
        <v>1</v>
      </c>
      <c r="F305">
        <f t="shared" ca="1" si="605"/>
        <v>27</v>
      </c>
      <c r="G305">
        <f t="shared" ca="1" si="606"/>
        <v>0</v>
      </c>
      <c r="H305">
        <f t="shared" ca="1" si="607"/>
        <v>29</v>
      </c>
      <c r="I305">
        <f t="shared" ca="1" si="608"/>
        <v>0</v>
      </c>
      <c r="J305">
        <f t="shared" ca="1" si="609"/>
        <v>28</v>
      </c>
      <c r="K305" t="str">
        <f t="shared" si="610"/>
        <v/>
      </c>
      <c r="L305" t="str">
        <f t="shared" si="611"/>
        <v/>
      </c>
      <c r="M305" t="str">
        <f t="shared" si="612"/>
        <v/>
      </c>
      <c r="N305" t="str">
        <f t="shared" si="613"/>
        <v/>
      </c>
      <c r="O305" t="str">
        <f t="shared" si="614"/>
        <v/>
      </c>
      <c r="P305" t="str">
        <f t="shared" si="615"/>
        <v/>
      </c>
      <c r="Q305" t="str">
        <f t="shared" si="616"/>
        <v/>
      </c>
      <c r="R305" t="str">
        <f t="shared" si="617"/>
        <v/>
      </c>
      <c r="S305" t="str">
        <f t="shared" si="618"/>
        <v/>
      </c>
      <c r="T305" t="str">
        <f t="shared" si="619"/>
        <v/>
      </c>
      <c r="U305" t="str">
        <f t="shared" si="620"/>
        <v/>
      </c>
      <c r="V305" t="str">
        <f t="shared" si="621"/>
        <v/>
      </c>
      <c r="W305" t="str">
        <f t="shared" si="622"/>
        <v/>
      </c>
      <c r="X305" t="str">
        <f t="shared" si="623"/>
        <v/>
      </c>
      <c r="Y305" t="str">
        <f t="shared" si="624"/>
        <v/>
      </c>
      <c r="Z305" t="str">
        <f t="shared" si="625"/>
        <v/>
      </c>
      <c r="AA305" t="str">
        <f t="shared" si="626"/>
        <v/>
      </c>
      <c r="AB305" t="str">
        <f t="shared" si="627"/>
        <v/>
      </c>
      <c r="AC305" t="str">
        <f t="shared" si="628"/>
        <v/>
      </c>
      <c r="AD305" t="str">
        <f t="shared" si="629"/>
        <v/>
      </c>
      <c r="AE305" t="str">
        <f t="shared" si="630"/>
        <v/>
      </c>
      <c r="AF305" t="str">
        <f t="shared" si="631"/>
        <v/>
      </c>
      <c r="AG305" t="str">
        <f t="shared" si="632"/>
        <v/>
      </c>
      <c r="AH305" t="str">
        <f t="shared" si="633"/>
        <v/>
      </c>
      <c r="AI305" t="str">
        <f t="shared" si="634"/>
        <v/>
      </c>
      <c r="AJ305" t="str">
        <f t="shared" si="635"/>
        <v/>
      </c>
      <c r="AK305" t="str">
        <f t="shared" si="636"/>
        <v/>
      </c>
      <c r="AL305" t="str">
        <f t="shared" si="637"/>
        <v/>
      </c>
      <c r="AM305" t="str">
        <f t="shared" si="638"/>
        <v/>
      </c>
      <c r="AN305" t="str">
        <f t="shared" si="639"/>
        <v/>
      </c>
      <c r="AO305" t="str">
        <f t="shared" si="640"/>
        <v/>
      </c>
      <c r="AP305" t="str">
        <f t="shared" si="641"/>
        <v/>
      </c>
      <c r="AQ305" t="str">
        <f t="shared" si="642"/>
        <v/>
      </c>
      <c r="AR305" t="str">
        <f t="shared" si="643"/>
        <v/>
      </c>
      <c r="AS305" t="str">
        <f t="shared" si="644"/>
        <v/>
      </c>
      <c r="AT305" t="str">
        <f t="shared" si="645"/>
        <v/>
      </c>
      <c r="AU305" t="str">
        <f t="shared" si="646"/>
        <v/>
      </c>
      <c r="AV305" t="str">
        <f t="shared" si="647"/>
        <v/>
      </c>
      <c r="AW305" t="str">
        <f t="shared" si="648"/>
        <v/>
      </c>
      <c r="AX305" t="str">
        <f t="shared" si="649"/>
        <v/>
      </c>
      <c r="AY305" t="str">
        <f t="shared" si="650"/>
        <v/>
      </c>
      <c r="AZ305" t="str">
        <f t="shared" si="651"/>
        <v/>
      </c>
      <c r="BA305" t="str">
        <f t="shared" si="652"/>
        <v/>
      </c>
      <c r="BB305" t="str">
        <f t="shared" si="653"/>
        <v/>
      </c>
      <c r="BC305" t="str">
        <f t="shared" si="654"/>
        <v/>
      </c>
      <c r="BD305" t="str">
        <f t="shared" si="655"/>
        <v/>
      </c>
      <c r="BE305" t="str">
        <f t="shared" si="656"/>
        <v/>
      </c>
      <c r="BF305" t="str">
        <f t="shared" si="657"/>
        <v/>
      </c>
      <c r="BG305" t="str">
        <f t="shared" si="658"/>
        <v/>
      </c>
      <c r="BH305" t="str">
        <f t="shared" si="659"/>
        <v/>
      </c>
      <c r="BI305" t="str">
        <f t="shared" si="660"/>
        <v/>
      </c>
      <c r="BJ305" t="str">
        <f t="shared" si="661"/>
        <v/>
      </c>
      <c r="BK305" t="str">
        <f t="shared" si="662"/>
        <v/>
      </c>
      <c r="BL305" t="str">
        <f t="shared" si="663"/>
        <v/>
      </c>
      <c r="BM305" t="str">
        <f t="shared" si="664"/>
        <v/>
      </c>
      <c r="BN305" t="str">
        <f t="shared" si="665"/>
        <v/>
      </c>
      <c r="BO305" t="str">
        <f t="shared" si="666"/>
        <v/>
      </c>
      <c r="BP305" t="str">
        <f t="shared" si="667"/>
        <v/>
      </c>
      <c r="BQ305" t="str">
        <f t="shared" si="668"/>
        <v/>
      </c>
      <c r="BR305" t="str">
        <f t="shared" si="669"/>
        <v/>
      </c>
      <c r="BS305" t="str">
        <f t="shared" si="670"/>
        <v/>
      </c>
      <c r="BT305" t="str">
        <f t="shared" si="671"/>
        <v/>
      </c>
      <c r="BU305" t="str">
        <f t="shared" si="672"/>
        <v/>
      </c>
      <c r="BV305" t="str">
        <f t="shared" si="673"/>
        <v/>
      </c>
      <c r="BW305" t="str">
        <f t="shared" si="674"/>
        <v/>
      </c>
      <c r="BX305" t="str">
        <f t="shared" si="675"/>
        <v/>
      </c>
      <c r="BY305" t="str">
        <f t="shared" si="676"/>
        <v/>
      </c>
      <c r="BZ305" t="str">
        <f t="shared" si="677"/>
        <v/>
      </c>
      <c r="CA305" t="str">
        <f t="shared" si="678"/>
        <v/>
      </c>
      <c r="CB305" t="str">
        <f t="shared" si="679"/>
        <v/>
      </c>
      <c r="CC305" t="str">
        <f t="shared" si="680"/>
        <v/>
      </c>
      <c r="CD305" t="str">
        <f t="shared" si="681"/>
        <v/>
      </c>
      <c r="CE305">
        <f t="shared" ca="1" si="682"/>
        <v>0</v>
      </c>
      <c r="CF305">
        <f t="shared" ca="1" si="683"/>
        <v>29</v>
      </c>
      <c r="CG305">
        <f t="shared" ca="1" si="684"/>
        <v>0</v>
      </c>
      <c r="CH305">
        <f t="shared" ca="1" si="685"/>
        <v>28</v>
      </c>
      <c r="CI305" t="str">
        <f t="shared" ref="CI305:DB305" ca="1" si="729">IF(CI$2&lt;=$B305,OFFSET($E305,0,4*(CI$2-1)) &amp; " " &amp; OFFSET($F305,0,4*(CI$2-1)),CH305)</f>
        <v>1 27</v>
      </c>
      <c r="CJ305" t="str">
        <f t="shared" ca="1" si="729"/>
        <v>0 28</v>
      </c>
      <c r="CK305" t="str">
        <f t="shared" ca="1" si="729"/>
        <v>0 28</v>
      </c>
      <c r="CL305" t="str">
        <f t="shared" ca="1" si="729"/>
        <v>0 28</v>
      </c>
      <c r="CM305" t="str">
        <f t="shared" ca="1" si="729"/>
        <v>0 28</v>
      </c>
      <c r="CN305" t="str">
        <f t="shared" ca="1" si="729"/>
        <v>0 28</v>
      </c>
      <c r="CO305" t="str">
        <f t="shared" ca="1" si="729"/>
        <v>0 28</v>
      </c>
      <c r="CP305" t="str">
        <f t="shared" ca="1" si="729"/>
        <v>0 28</v>
      </c>
      <c r="CQ305" t="str">
        <f t="shared" ca="1" si="729"/>
        <v>0 28</v>
      </c>
      <c r="CR305" t="str">
        <f t="shared" ca="1" si="729"/>
        <v>0 28</v>
      </c>
      <c r="CS305" t="str">
        <f t="shared" ca="1" si="729"/>
        <v>0 28</v>
      </c>
      <c r="CT305" t="str">
        <f t="shared" ca="1" si="729"/>
        <v>0 28</v>
      </c>
      <c r="CU305" t="str">
        <f t="shared" ca="1" si="729"/>
        <v>0 28</v>
      </c>
      <c r="CV305" t="str">
        <f t="shared" ca="1" si="729"/>
        <v>0 28</v>
      </c>
      <c r="CW305" t="str">
        <f t="shared" ca="1" si="729"/>
        <v>0 28</v>
      </c>
      <c r="CX305" t="str">
        <f t="shared" ca="1" si="729"/>
        <v>0 28</v>
      </c>
      <c r="CY305" t="str">
        <f t="shared" ca="1" si="729"/>
        <v>0 28</v>
      </c>
      <c r="CZ305" t="str">
        <f t="shared" ca="1" si="729"/>
        <v>0 28</v>
      </c>
      <c r="DA305" t="str">
        <f t="shared" ca="1" si="729"/>
        <v>0 28</v>
      </c>
      <c r="DB305" t="str">
        <f t="shared" ca="1" si="729"/>
        <v>0 28</v>
      </c>
    </row>
    <row r="306" spans="1:106">
      <c r="A306" t="s">
        <v>78</v>
      </c>
      <c r="B306">
        <v>3</v>
      </c>
      <c r="C306">
        <f t="shared" ca="1" si="602"/>
        <v>-1</v>
      </c>
      <c r="D306">
        <f t="shared" ca="1" si="603"/>
        <v>29</v>
      </c>
      <c r="E306">
        <f t="shared" ca="1" si="604"/>
        <v>0</v>
      </c>
      <c r="F306">
        <f t="shared" ca="1" si="605"/>
        <v>28</v>
      </c>
      <c r="G306">
        <f t="shared" ca="1" si="606"/>
        <v>-2</v>
      </c>
      <c r="H306">
        <f t="shared" ca="1" si="607"/>
        <v>29</v>
      </c>
      <c r="I306">
        <f t="shared" ca="1" si="608"/>
        <v>-1</v>
      </c>
      <c r="J306">
        <f t="shared" ca="1" si="609"/>
        <v>29</v>
      </c>
      <c r="K306">
        <f t="shared" ca="1" si="610"/>
        <v>-3</v>
      </c>
      <c r="L306">
        <f t="shared" ca="1" si="611"/>
        <v>29</v>
      </c>
      <c r="M306">
        <f t="shared" ca="1" si="612"/>
        <v>-2</v>
      </c>
      <c r="N306">
        <f t="shared" ca="1" si="613"/>
        <v>29</v>
      </c>
      <c r="O306" t="str">
        <f t="shared" si="614"/>
        <v/>
      </c>
      <c r="P306" t="str">
        <f t="shared" si="615"/>
        <v/>
      </c>
      <c r="Q306" t="str">
        <f t="shared" si="616"/>
        <v/>
      </c>
      <c r="R306" t="str">
        <f t="shared" si="617"/>
        <v/>
      </c>
      <c r="S306" t="str">
        <f t="shared" si="618"/>
        <v/>
      </c>
      <c r="T306" t="str">
        <f t="shared" si="619"/>
        <v/>
      </c>
      <c r="U306" t="str">
        <f t="shared" si="620"/>
        <v/>
      </c>
      <c r="V306" t="str">
        <f t="shared" si="621"/>
        <v/>
      </c>
      <c r="W306" t="str">
        <f t="shared" si="622"/>
        <v/>
      </c>
      <c r="X306" t="str">
        <f t="shared" si="623"/>
        <v/>
      </c>
      <c r="Y306" t="str">
        <f t="shared" si="624"/>
        <v/>
      </c>
      <c r="Z306" t="str">
        <f t="shared" si="625"/>
        <v/>
      </c>
      <c r="AA306" t="str">
        <f t="shared" si="626"/>
        <v/>
      </c>
      <c r="AB306" t="str">
        <f t="shared" si="627"/>
        <v/>
      </c>
      <c r="AC306" t="str">
        <f t="shared" si="628"/>
        <v/>
      </c>
      <c r="AD306" t="str">
        <f t="shared" si="629"/>
        <v/>
      </c>
      <c r="AE306" t="str">
        <f t="shared" si="630"/>
        <v/>
      </c>
      <c r="AF306" t="str">
        <f t="shared" si="631"/>
        <v/>
      </c>
      <c r="AG306" t="str">
        <f t="shared" si="632"/>
        <v/>
      </c>
      <c r="AH306" t="str">
        <f t="shared" si="633"/>
        <v/>
      </c>
      <c r="AI306" t="str">
        <f t="shared" si="634"/>
        <v/>
      </c>
      <c r="AJ306" t="str">
        <f t="shared" si="635"/>
        <v/>
      </c>
      <c r="AK306" t="str">
        <f t="shared" si="636"/>
        <v/>
      </c>
      <c r="AL306" t="str">
        <f t="shared" si="637"/>
        <v/>
      </c>
      <c r="AM306" t="str">
        <f t="shared" si="638"/>
        <v/>
      </c>
      <c r="AN306" t="str">
        <f t="shared" si="639"/>
        <v/>
      </c>
      <c r="AO306" t="str">
        <f t="shared" si="640"/>
        <v/>
      </c>
      <c r="AP306" t="str">
        <f t="shared" si="641"/>
        <v/>
      </c>
      <c r="AQ306" t="str">
        <f t="shared" si="642"/>
        <v/>
      </c>
      <c r="AR306" t="str">
        <f t="shared" si="643"/>
        <v/>
      </c>
      <c r="AS306" t="str">
        <f t="shared" si="644"/>
        <v/>
      </c>
      <c r="AT306" t="str">
        <f t="shared" si="645"/>
        <v/>
      </c>
      <c r="AU306" t="str">
        <f t="shared" si="646"/>
        <v/>
      </c>
      <c r="AV306" t="str">
        <f t="shared" si="647"/>
        <v/>
      </c>
      <c r="AW306" t="str">
        <f t="shared" si="648"/>
        <v/>
      </c>
      <c r="AX306" t="str">
        <f t="shared" si="649"/>
        <v/>
      </c>
      <c r="AY306" t="str">
        <f t="shared" si="650"/>
        <v/>
      </c>
      <c r="AZ306" t="str">
        <f t="shared" si="651"/>
        <v/>
      </c>
      <c r="BA306" t="str">
        <f t="shared" si="652"/>
        <v/>
      </c>
      <c r="BB306" t="str">
        <f t="shared" si="653"/>
        <v/>
      </c>
      <c r="BC306" t="str">
        <f t="shared" si="654"/>
        <v/>
      </c>
      <c r="BD306" t="str">
        <f t="shared" si="655"/>
        <v/>
      </c>
      <c r="BE306" t="str">
        <f t="shared" si="656"/>
        <v/>
      </c>
      <c r="BF306" t="str">
        <f t="shared" si="657"/>
        <v/>
      </c>
      <c r="BG306" t="str">
        <f t="shared" si="658"/>
        <v/>
      </c>
      <c r="BH306" t="str">
        <f t="shared" si="659"/>
        <v/>
      </c>
      <c r="BI306" t="str">
        <f t="shared" si="660"/>
        <v/>
      </c>
      <c r="BJ306" t="str">
        <f t="shared" si="661"/>
        <v/>
      </c>
      <c r="BK306" t="str">
        <f t="shared" si="662"/>
        <v/>
      </c>
      <c r="BL306" t="str">
        <f t="shared" si="663"/>
        <v/>
      </c>
      <c r="BM306" t="str">
        <f t="shared" si="664"/>
        <v/>
      </c>
      <c r="BN306" t="str">
        <f t="shared" si="665"/>
        <v/>
      </c>
      <c r="BO306" t="str">
        <f t="shared" si="666"/>
        <v/>
      </c>
      <c r="BP306" t="str">
        <f t="shared" si="667"/>
        <v/>
      </c>
      <c r="BQ306" t="str">
        <f t="shared" si="668"/>
        <v/>
      </c>
      <c r="BR306" t="str">
        <f t="shared" si="669"/>
        <v/>
      </c>
      <c r="BS306" t="str">
        <f t="shared" si="670"/>
        <v/>
      </c>
      <c r="BT306" t="str">
        <f t="shared" si="671"/>
        <v/>
      </c>
      <c r="BU306" t="str">
        <f t="shared" si="672"/>
        <v/>
      </c>
      <c r="BV306" t="str">
        <f t="shared" si="673"/>
        <v/>
      </c>
      <c r="BW306" t="str">
        <f t="shared" si="674"/>
        <v/>
      </c>
      <c r="BX306" t="str">
        <f t="shared" si="675"/>
        <v/>
      </c>
      <c r="BY306" t="str">
        <f t="shared" si="676"/>
        <v/>
      </c>
      <c r="BZ306" t="str">
        <f t="shared" si="677"/>
        <v/>
      </c>
      <c r="CA306" t="str">
        <f t="shared" si="678"/>
        <v/>
      </c>
      <c r="CB306" t="str">
        <f t="shared" si="679"/>
        <v/>
      </c>
      <c r="CC306" t="str">
        <f t="shared" si="680"/>
        <v/>
      </c>
      <c r="CD306" t="str">
        <f t="shared" si="681"/>
        <v/>
      </c>
      <c r="CE306">
        <f t="shared" ca="1" si="682"/>
        <v>-3</v>
      </c>
      <c r="CF306">
        <f t="shared" ca="1" si="683"/>
        <v>29</v>
      </c>
      <c r="CG306">
        <f t="shared" ca="1" si="684"/>
        <v>-2</v>
      </c>
      <c r="CH306">
        <f t="shared" ca="1" si="685"/>
        <v>29</v>
      </c>
      <c r="CI306" t="str">
        <f t="shared" ref="CI306:DB306" ca="1" si="730">IF(CI$2&lt;=$B306,OFFSET($E306,0,4*(CI$2-1)) &amp; " " &amp; OFFSET($F306,0,4*(CI$2-1)),CH306)</f>
        <v>0 28</v>
      </c>
      <c r="CJ306" t="str">
        <f t="shared" ca="1" si="730"/>
        <v>-1 29</v>
      </c>
      <c r="CK306" t="str">
        <f t="shared" ca="1" si="730"/>
        <v>-2 29</v>
      </c>
      <c r="CL306" t="str">
        <f t="shared" ca="1" si="730"/>
        <v>-2 29</v>
      </c>
      <c r="CM306" t="str">
        <f t="shared" ca="1" si="730"/>
        <v>-2 29</v>
      </c>
      <c r="CN306" t="str">
        <f t="shared" ca="1" si="730"/>
        <v>-2 29</v>
      </c>
      <c r="CO306" t="str">
        <f t="shared" ca="1" si="730"/>
        <v>-2 29</v>
      </c>
      <c r="CP306" t="str">
        <f t="shared" ca="1" si="730"/>
        <v>-2 29</v>
      </c>
      <c r="CQ306" t="str">
        <f t="shared" ca="1" si="730"/>
        <v>-2 29</v>
      </c>
      <c r="CR306" t="str">
        <f t="shared" ca="1" si="730"/>
        <v>-2 29</v>
      </c>
      <c r="CS306" t="str">
        <f t="shared" ca="1" si="730"/>
        <v>-2 29</v>
      </c>
      <c r="CT306" t="str">
        <f t="shared" ca="1" si="730"/>
        <v>-2 29</v>
      </c>
      <c r="CU306" t="str">
        <f t="shared" ca="1" si="730"/>
        <v>-2 29</v>
      </c>
      <c r="CV306" t="str">
        <f t="shared" ca="1" si="730"/>
        <v>-2 29</v>
      </c>
      <c r="CW306" t="str">
        <f t="shared" ca="1" si="730"/>
        <v>-2 29</v>
      </c>
      <c r="CX306" t="str">
        <f t="shared" ca="1" si="730"/>
        <v>-2 29</v>
      </c>
      <c r="CY306" t="str">
        <f t="shared" ca="1" si="730"/>
        <v>-2 29</v>
      </c>
      <c r="CZ306" t="str">
        <f t="shared" ca="1" si="730"/>
        <v>-2 29</v>
      </c>
      <c r="DA306" t="str">
        <f t="shared" ca="1" si="730"/>
        <v>-2 29</v>
      </c>
      <c r="DB306" t="str">
        <f t="shared" ca="1" si="730"/>
        <v>-2 29</v>
      </c>
    </row>
    <row r="307" spans="1:106">
      <c r="A307" t="s">
        <v>77</v>
      </c>
      <c r="B307">
        <v>1</v>
      </c>
      <c r="C307">
        <f t="shared" ca="1" si="602"/>
        <v>-3</v>
      </c>
      <c r="D307">
        <f t="shared" ca="1" si="603"/>
        <v>30</v>
      </c>
      <c r="E307">
        <f t="shared" ca="1" si="604"/>
        <v>-2</v>
      </c>
      <c r="F307">
        <f t="shared" ca="1" si="605"/>
        <v>29</v>
      </c>
      <c r="G307" t="str">
        <f t="shared" si="606"/>
        <v/>
      </c>
      <c r="H307" t="str">
        <f t="shared" si="607"/>
        <v/>
      </c>
      <c r="I307" t="str">
        <f t="shared" si="608"/>
        <v/>
      </c>
      <c r="J307" t="str">
        <f t="shared" si="609"/>
        <v/>
      </c>
      <c r="K307" t="str">
        <f t="shared" si="610"/>
        <v/>
      </c>
      <c r="L307" t="str">
        <f t="shared" si="611"/>
        <v/>
      </c>
      <c r="M307" t="str">
        <f t="shared" si="612"/>
        <v/>
      </c>
      <c r="N307" t="str">
        <f t="shared" si="613"/>
        <v/>
      </c>
      <c r="O307" t="str">
        <f t="shared" si="614"/>
        <v/>
      </c>
      <c r="P307" t="str">
        <f t="shared" si="615"/>
        <v/>
      </c>
      <c r="Q307" t="str">
        <f t="shared" si="616"/>
        <v/>
      </c>
      <c r="R307" t="str">
        <f t="shared" si="617"/>
        <v/>
      </c>
      <c r="S307" t="str">
        <f t="shared" si="618"/>
        <v/>
      </c>
      <c r="T307" t="str">
        <f t="shared" si="619"/>
        <v/>
      </c>
      <c r="U307" t="str">
        <f t="shared" si="620"/>
        <v/>
      </c>
      <c r="V307" t="str">
        <f t="shared" si="621"/>
        <v/>
      </c>
      <c r="W307" t="str">
        <f t="shared" si="622"/>
        <v/>
      </c>
      <c r="X307" t="str">
        <f t="shared" si="623"/>
        <v/>
      </c>
      <c r="Y307" t="str">
        <f t="shared" si="624"/>
        <v/>
      </c>
      <c r="Z307" t="str">
        <f t="shared" si="625"/>
        <v/>
      </c>
      <c r="AA307" t="str">
        <f t="shared" si="626"/>
        <v/>
      </c>
      <c r="AB307" t="str">
        <f t="shared" si="627"/>
        <v/>
      </c>
      <c r="AC307" t="str">
        <f t="shared" si="628"/>
        <v/>
      </c>
      <c r="AD307" t="str">
        <f t="shared" si="629"/>
        <v/>
      </c>
      <c r="AE307" t="str">
        <f t="shared" si="630"/>
        <v/>
      </c>
      <c r="AF307" t="str">
        <f t="shared" si="631"/>
        <v/>
      </c>
      <c r="AG307" t="str">
        <f t="shared" si="632"/>
        <v/>
      </c>
      <c r="AH307" t="str">
        <f t="shared" si="633"/>
        <v/>
      </c>
      <c r="AI307" t="str">
        <f t="shared" si="634"/>
        <v/>
      </c>
      <c r="AJ307" t="str">
        <f t="shared" si="635"/>
        <v/>
      </c>
      <c r="AK307" t="str">
        <f t="shared" si="636"/>
        <v/>
      </c>
      <c r="AL307" t="str">
        <f t="shared" si="637"/>
        <v/>
      </c>
      <c r="AM307" t="str">
        <f t="shared" si="638"/>
        <v/>
      </c>
      <c r="AN307" t="str">
        <f t="shared" si="639"/>
        <v/>
      </c>
      <c r="AO307" t="str">
        <f t="shared" si="640"/>
        <v/>
      </c>
      <c r="AP307" t="str">
        <f t="shared" si="641"/>
        <v/>
      </c>
      <c r="AQ307" t="str">
        <f t="shared" si="642"/>
        <v/>
      </c>
      <c r="AR307" t="str">
        <f t="shared" si="643"/>
        <v/>
      </c>
      <c r="AS307" t="str">
        <f t="shared" si="644"/>
        <v/>
      </c>
      <c r="AT307" t="str">
        <f t="shared" si="645"/>
        <v/>
      </c>
      <c r="AU307" t="str">
        <f t="shared" si="646"/>
        <v/>
      </c>
      <c r="AV307" t="str">
        <f t="shared" si="647"/>
        <v/>
      </c>
      <c r="AW307" t="str">
        <f t="shared" si="648"/>
        <v/>
      </c>
      <c r="AX307" t="str">
        <f t="shared" si="649"/>
        <v/>
      </c>
      <c r="AY307" t="str">
        <f t="shared" si="650"/>
        <v/>
      </c>
      <c r="AZ307" t="str">
        <f t="shared" si="651"/>
        <v/>
      </c>
      <c r="BA307" t="str">
        <f t="shared" si="652"/>
        <v/>
      </c>
      <c r="BB307" t="str">
        <f t="shared" si="653"/>
        <v/>
      </c>
      <c r="BC307" t="str">
        <f t="shared" si="654"/>
        <v/>
      </c>
      <c r="BD307" t="str">
        <f t="shared" si="655"/>
        <v/>
      </c>
      <c r="BE307" t="str">
        <f t="shared" si="656"/>
        <v/>
      </c>
      <c r="BF307" t="str">
        <f t="shared" si="657"/>
        <v/>
      </c>
      <c r="BG307" t="str">
        <f t="shared" si="658"/>
        <v/>
      </c>
      <c r="BH307" t="str">
        <f t="shared" si="659"/>
        <v/>
      </c>
      <c r="BI307" t="str">
        <f t="shared" si="660"/>
        <v/>
      </c>
      <c r="BJ307" t="str">
        <f t="shared" si="661"/>
        <v/>
      </c>
      <c r="BK307" t="str">
        <f t="shared" si="662"/>
        <v/>
      </c>
      <c r="BL307" t="str">
        <f t="shared" si="663"/>
        <v/>
      </c>
      <c r="BM307" t="str">
        <f t="shared" si="664"/>
        <v/>
      </c>
      <c r="BN307" t="str">
        <f t="shared" si="665"/>
        <v/>
      </c>
      <c r="BO307" t="str">
        <f t="shared" si="666"/>
        <v/>
      </c>
      <c r="BP307" t="str">
        <f t="shared" si="667"/>
        <v/>
      </c>
      <c r="BQ307" t="str">
        <f t="shared" si="668"/>
        <v/>
      </c>
      <c r="BR307" t="str">
        <f t="shared" si="669"/>
        <v/>
      </c>
      <c r="BS307" t="str">
        <f t="shared" si="670"/>
        <v/>
      </c>
      <c r="BT307" t="str">
        <f t="shared" si="671"/>
        <v/>
      </c>
      <c r="BU307" t="str">
        <f t="shared" si="672"/>
        <v/>
      </c>
      <c r="BV307" t="str">
        <f t="shared" si="673"/>
        <v/>
      </c>
      <c r="BW307" t="str">
        <f t="shared" si="674"/>
        <v/>
      </c>
      <c r="BX307" t="str">
        <f t="shared" si="675"/>
        <v/>
      </c>
      <c r="BY307" t="str">
        <f t="shared" si="676"/>
        <v/>
      </c>
      <c r="BZ307" t="str">
        <f t="shared" si="677"/>
        <v/>
      </c>
      <c r="CA307" t="str">
        <f t="shared" si="678"/>
        <v/>
      </c>
      <c r="CB307" t="str">
        <f t="shared" si="679"/>
        <v/>
      </c>
      <c r="CC307" t="str">
        <f t="shared" si="680"/>
        <v/>
      </c>
      <c r="CD307" t="str">
        <f t="shared" si="681"/>
        <v/>
      </c>
      <c r="CE307">
        <f t="shared" ca="1" si="682"/>
        <v>-3</v>
      </c>
      <c r="CF307">
        <f t="shared" ca="1" si="683"/>
        <v>30</v>
      </c>
      <c r="CG307">
        <f t="shared" ca="1" si="684"/>
        <v>-2</v>
      </c>
      <c r="CH307">
        <f t="shared" ca="1" si="685"/>
        <v>29</v>
      </c>
      <c r="CI307" t="str">
        <f t="shared" ref="CI307:DB307" ca="1" si="731">IF(CI$2&lt;=$B307,OFFSET($E307,0,4*(CI$2-1)) &amp; " " &amp; OFFSET($F307,0,4*(CI$2-1)),CH307)</f>
        <v>-2 29</v>
      </c>
      <c r="CJ307" t="str">
        <f t="shared" ca="1" si="731"/>
        <v>-2 29</v>
      </c>
      <c r="CK307" t="str">
        <f t="shared" ca="1" si="731"/>
        <v>-2 29</v>
      </c>
      <c r="CL307" t="str">
        <f t="shared" ca="1" si="731"/>
        <v>-2 29</v>
      </c>
      <c r="CM307" t="str">
        <f t="shared" ca="1" si="731"/>
        <v>-2 29</v>
      </c>
      <c r="CN307" t="str">
        <f t="shared" ca="1" si="731"/>
        <v>-2 29</v>
      </c>
      <c r="CO307" t="str">
        <f t="shared" ca="1" si="731"/>
        <v>-2 29</v>
      </c>
      <c r="CP307" t="str">
        <f t="shared" ca="1" si="731"/>
        <v>-2 29</v>
      </c>
      <c r="CQ307" t="str">
        <f t="shared" ca="1" si="731"/>
        <v>-2 29</v>
      </c>
      <c r="CR307" t="str">
        <f t="shared" ca="1" si="731"/>
        <v>-2 29</v>
      </c>
      <c r="CS307" t="str">
        <f t="shared" ca="1" si="731"/>
        <v>-2 29</v>
      </c>
      <c r="CT307" t="str">
        <f t="shared" ca="1" si="731"/>
        <v>-2 29</v>
      </c>
      <c r="CU307" t="str">
        <f t="shared" ca="1" si="731"/>
        <v>-2 29</v>
      </c>
      <c r="CV307" t="str">
        <f t="shared" ca="1" si="731"/>
        <v>-2 29</v>
      </c>
      <c r="CW307" t="str">
        <f t="shared" ca="1" si="731"/>
        <v>-2 29</v>
      </c>
      <c r="CX307" t="str">
        <f t="shared" ca="1" si="731"/>
        <v>-2 29</v>
      </c>
      <c r="CY307" t="str">
        <f t="shared" ca="1" si="731"/>
        <v>-2 29</v>
      </c>
      <c r="CZ307" t="str">
        <f t="shared" ca="1" si="731"/>
        <v>-2 29</v>
      </c>
      <c r="DA307" t="str">
        <f t="shared" ca="1" si="731"/>
        <v>-2 29</v>
      </c>
      <c r="DB307" t="str">
        <f t="shared" ca="1" si="731"/>
        <v>-2 29</v>
      </c>
    </row>
    <row r="308" spans="1:106">
      <c r="A308" t="s">
        <v>75</v>
      </c>
      <c r="B308">
        <v>1</v>
      </c>
      <c r="C308">
        <f t="shared" ca="1" si="602"/>
        <v>-3</v>
      </c>
      <c r="D308">
        <f t="shared" ca="1" si="603"/>
        <v>29</v>
      </c>
      <c r="E308">
        <f t="shared" ca="1" si="604"/>
        <v>-2</v>
      </c>
      <c r="F308">
        <f t="shared" ca="1" si="605"/>
        <v>29</v>
      </c>
      <c r="G308" t="str">
        <f t="shared" si="606"/>
        <v/>
      </c>
      <c r="H308" t="str">
        <f t="shared" si="607"/>
        <v/>
      </c>
      <c r="I308" t="str">
        <f t="shared" si="608"/>
        <v/>
      </c>
      <c r="J308" t="str">
        <f t="shared" si="609"/>
        <v/>
      </c>
      <c r="K308" t="str">
        <f t="shared" si="610"/>
        <v/>
      </c>
      <c r="L308" t="str">
        <f t="shared" si="611"/>
        <v/>
      </c>
      <c r="M308" t="str">
        <f t="shared" si="612"/>
        <v/>
      </c>
      <c r="N308" t="str">
        <f t="shared" si="613"/>
        <v/>
      </c>
      <c r="O308" t="str">
        <f t="shared" si="614"/>
        <v/>
      </c>
      <c r="P308" t="str">
        <f t="shared" si="615"/>
        <v/>
      </c>
      <c r="Q308" t="str">
        <f t="shared" si="616"/>
        <v/>
      </c>
      <c r="R308" t="str">
        <f t="shared" si="617"/>
        <v/>
      </c>
      <c r="S308" t="str">
        <f t="shared" si="618"/>
        <v/>
      </c>
      <c r="T308" t="str">
        <f t="shared" si="619"/>
        <v/>
      </c>
      <c r="U308" t="str">
        <f t="shared" si="620"/>
        <v/>
      </c>
      <c r="V308" t="str">
        <f t="shared" si="621"/>
        <v/>
      </c>
      <c r="W308" t="str">
        <f t="shared" si="622"/>
        <v/>
      </c>
      <c r="X308" t="str">
        <f t="shared" si="623"/>
        <v/>
      </c>
      <c r="Y308" t="str">
        <f t="shared" si="624"/>
        <v/>
      </c>
      <c r="Z308" t="str">
        <f t="shared" si="625"/>
        <v/>
      </c>
      <c r="AA308" t="str">
        <f t="shared" si="626"/>
        <v/>
      </c>
      <c r="AB308" t="str">
        <f t="shared" si="627"/>
        <v/>
      </c>
      <c r="AC308" t="str">
        <f t="shared" si="628"/>
        <v/>
      </c>
      <c r="AD308" t="str">
        <f t="shared" si="629"/>
        <v/>
      </c>
      <c r="AE308" t="str">
        <f t="shared" si="630"/>
        <v/>
      </c>
      <c r="AF308" t="str">
        <f t="shared" si="631"/>
        <v/>
      </c>
      <c r="AG308" t="str">
        <f t="shared" si="632"/>
        <v/>
      </c>
      <c r="AH308" t="str">
        <f t="shared" si="633"/>
        <v/>
      </c>
      <c r="AI308" t="str">
        <f t="shared" si="634"/>
        <v/>
      </c>
      <c r="AJ308" t="str">
        <f t="shared" si="635"/>
        <v/>
      </c>
      <c r="AK308" t="str">
        <f t="shared" si="636"/>
        <v/>
      </c>
      <c r="AL308" t="str">
        <f t="shared" si="637"/>
        <v/>
      </c>
      <c r="AM308" t="str">
        <f t="shared" si="638"/>
        <v/>
      </c>
      <c r="AN308" t="str">
        <f t="shared" si="639"/>
        <v/>
      </c>
      <c r="AO308" t="str">
        <f t="shared" si="640"/>
        <v/>
      </c>
      <c r="AP308" t="str">
        <f t="shared" si="641"/>
        <v/>
      </c>
      <c r="AQ308" t="str">
        <f t="shared" si="642"/>
        <v/>
      </c>
      <c r="AR308" t="str">
        <f t="shared" si="643"/>
        <v/>
      </c>
      <c r="AS308" t="str">
        <f t="shared" si="644"/>
        <v/>
      </c>
      <c r="AT308" t="str">
        <f t="shared" si="645"/>
        <v/>
      </c>
      <c r="AU308" t="str">
        <f t="shared" si="646"/>
        <v/>
      </c>
      <c r="AV308" t="str">
        <f t="shared" si="647"/>
        <v/>
      </c>
      <c r="AW308" t="str">
        <f t="shared" si="648"/>
        <v/>
      </c>
      <c r="AX308" t="str">
        <f t="shared" si="649"/>
        <v/>
      </c>
      <c r="AY308" t="str">
        <f t="shared" si="650"/>
        <v/>
      </c>
      <c r="AZ308" t="str">
        <f t="shared" si="651"/>
        <v/>
      </c>
      <c r="BA308" t="str">
        <f t="shared" si="652"/>
        <v/>
      </c>
      <c r="BB308" t="str">
        <f t="shared" si="653"/>
        <v/>
      </c>
      <c r="BC308" t="str">
        <f t="shared" si="654"/>
        <v/>
      </c>
      <c r="BD308" t="str">
        <f t="shared" si="655"/>
        <v/>
      </c>
      <c r="BE308" t="str">
        <f t="shared" si="656"/>
        <v/>
      </c>
      <c r="BF308" t="str">
        <f t="shared" si="657"/>
        <v/>
      </c>
      <c r="BG308" t="str">
        <f t="shared" si="658"/>
        <v/>
      </c>
      <c r="BH308" t="str">
        <f t="shared" si="659"/>
        <v/>
      </c>
      <c r="BI308" t="str">
        <f t="shared" si="660"/>
        <v/>
      </c>
      <c r="BJ308" t="str">
        <f t="shared" si="661"/>
        <v/>
      </c>
      <c r="BK308" t="str">
        <f t="shared" si="662"/>
        <v/>
      </c>
      <c r="BL308" t="str">
        <f t="shared" si="663"/>
        <v/>
      </c>
      <c r="BM308" t="str">
        <f t="shared" si="664"/>
        <v/>
      </c>
      <c r="BN308" t="str">
        <f t="shared" si="665"/>
        <v/>
      </c>
      <c r="BO308" t="str">
        <f t="shared" si="666"/>
        <v/>
      </c>
      <c r="BP308" t="str">
        <f t="shared" si="667"/>
        <v/>
      </c>
      <c r="BQ308" t="str">
        <f t="shared" si="668"/>
        <v/>
      </c>
      <c r="BR308" t="str">
        <f t="shared" si="669"/>
        <v/>
      </c>
      <c r="BS308" t="str">
        <f t="shared" si="670"/>
        <v/>
      </c>
      <c r="BT308" t="str">
        <f t="shared" si="671"/>
        <v/>
      </c>
      <c r="BU308" t="str">
        <f t="shared" si="672"/>
        <v/>
      </c>
      <c r="BV308" t="str">
        <f t="shared" si="673"/>
        <v/>
      </c>
      <c r="BW308" t="str">
        <f t="shared" si="674"/>
        <v/>
      </c>
      <c r="BX308" t="str">
        <f t="shared" si="675"/>
        <v/>
      </c>
      <c r="BY308" t="str">
        <f t="shared" si="676"/>
        <v/>
      </c>
      <c r="BZ308" t="str">
        <f t="shared" si="677"/>
        <v/>
      </c>
      <c r="CA308" t="str">
        <f t="shared" si="678"/>
        <v/>
      </c>
      <c r="CB308" t="str">
        <f t="shared" si="679"/>
        <v/>
      </c>
      <c r="CC308" t="str">
        <f t="shared" si="680"/>
        <v/>
      </c>
      <c r="CD308" t="str">
        <f t="shared" si="681"/>
        <v/>
      </c>
      <c r="CE308">
        <f t="shared" ca="1" si="682"/>
        <v>-3</v>
      </c>
      <c r="CF308">
        <f t="shared" ca="1" si="683"/>
        <v>29</v>
      </c>
      <c r="CG308">
        <f t="shared" ca="1" si="684"/>
        <v>-2</v>
      </c>
      <c r="CH308">
        <f t="shared" ca="1" si="685"/>
        <v>29</v>
      </c>
      <c r="CI308" t="str">
        <f t="shared" ref="CI308:DB308" ca="1" si="732">IF(CI$2&lt;=$B308,OFFSET($E308,0,4*(CI$2-1)) &amp; " " &amp; OFFSET($F308,0,4*(CI$2-1)),CH308)</f>
        <v>-2 29</v>
      </c>
      <c r="CJ308" t="str">
        <f t="shared" ca="1" si="732"/>
        <v>-2 29</v>
      </c>
      <c r="CK308" t="str">
        <f t="shared" ca="1" si="732"/>
        <v>-2 29</v>
      </c>
      <c r="CL308" t="str">
        <f t="shared" ca="1" si="732"/>
        <v>-2 29</v>
      </c>
      <c r="CM308" t="str">
        <f t="shared" ca="1" si="732"/>
        <v>-2 29</v>
      </c>
      <c r="CN308" t="str">
        <f t="shared" ca="1" si="732"/>
        <v>-2 29</v>
      </c>
      <c r="CO308" t="str">
        <f t="shared" ca="1" si="732"/>
        <v>-2 29</v>
      </c>
      <c r="CP308" t="str">
        <f t="shared" ca="1" si="732"/>
        <v>-2 29</v>
      </c>
      <c r="CQ308" t="str">
        <f t="shared" ca="1" si="732"/>
        <v>-2 29</v>
      </c>
      <c r="CR308" t="str">
        <f t="shared" ca="1" si="732"/>
        <v>-2 29</v>
      </c>
      <c r="CS308" t="str">
        <f t="shared" ca="1" si="732"/>
        <v>-2 29</v>
      </c>
      <c r="CT308" t="str">
        <f t="shared" ca="1" si="732"/>
        <v>-2 29</v>
      </c>
      <c r="CU308" t="str">
        <f t="shared" ca="1" si="732"/>
        <v>-2 29</v>
      </c>
      <c r="CV308" t="str">
        <f t="shared" ca="1" si="732"/>
        <v>-2 29</v>
      </c>
      <c r="CW308" t="str">
        <f t="shared" ca="1" si="732"/>
        <v>-2 29</v>
      </c>
      <c r="CX308" t="str">
        <f t="shared" ca="1" si="732"/>
        <v>-2 29</v>
      </c>
      <c r="CY308" t="str">
        <f t="shared" ca="1" si="732"/>
        <v>-2 29</v>
      </c>
      <c r="CZ308" t="str">
        <f t="shared" ca="1" si="732"/>
        <v>-2 29</v>
      </c>
      <c r="DA308" t="str">
        <f t="shared" ca="1" si="732"/>
        <v>-2 29</v>
      </c>
      <c r="DB308" t="str">
        <f t="shared" ca="1" si="732"/>
        <v>-2 29</v>
      </c>
    </row>
    <row r="309" spans="1:106">
      <c r="A309" t="s">
        <v>78</v>
      </c>
      <c r="B309">
        <v>4</v>
      </c>
      <c r="C309">
        <f t="shared" ca="1" si="602"/>
        <v>-4</v>
      </c>
      <c r="D309">
        <f t="shared" ca="1" si="603"/>
        <v>29</v>
      </c>
      <c r="E309">
        <f t="shared" ca="1" si="604"/>
        <v>-3</v>
      </c>
      <c r="F309">
        <f t="shared" ca="1" si="605"/>
        <v>29</v>
      </c>
      <c r="G309">
        <f t="shared" ca="1" si="606"/>
        <v>-5</v>
      </c>
      <c r="H309">
        <f t="shared" ca="1" si="607"/>
        <v>29</v>
      </c>
      <c r="I309">
        <f t="shared" ca="1" si="608"/>
        <v>-4</v>
      </c>
      <c r="J309">
        <f t="shared" ca="1" si="609"/>
        <v>29</v>
      </c>
      <c r="K309">
        <f t="shared" ca="1" si="610"/>
        <v>-6</v>
      </c>
      <c r="L309">
        <f t="shared" ca="1" si="611"/>
        <v>29</v>
      </c>
      <c r="M309">
        <f t="shared" ca="1" si="612"/>
        <v>-5</v>
      </c>
      <c r="N309">
        <f t="shared" ca="1" si="613"/>
        <v>29</v>
      </c>
      <c r="O309">
        <f t="shared" ca="1" si="614"/>
        <v>-7</v>
      </c>
      <c r="P309">
        <f t="shared" ca="1" si="615"/>
        <v>29</v>
      </c>
      <c r="Q309">
        <f t="shared" ca="1" si="616"/>
        <v>-6</v>
      </c>
      <c r="R309">
        <f t="shared" ca="1" si="617"/>
        <v>29</v>
      </c>
      <c r="S309" t="str">
        <f t="shared" si="618"/>
        <v/>
      </c>
      <c r="T309" t="str">
        <f t="shared" si="619"/>
        <v/>
      </c>
      <c r="U309" t="str">
        <f t="shared" si="620"/>
        <v/>
      </c>
      <c r="V309" t="str">
        <f t="shared" si="621"/>
        <v/>
      </c>
      <c r="W309" t="str">
        <f t="shared" si="622"/>
        <v/>
      </c>
      <c r="X309" t="str">
        <f t="shared" si="623"/>
        <v/>
      </c>
      <c r="Y309" t="str">
        <f t="shared" si="624"/>
        <v/>
      </c>
      <c r="Z309" t="str">
        <f t="shared" si="625"/>
        <v/>
      </c>
      <c r="AA309" t="str">
        <f t="shared" si="626"/>
        <v/>
      </c>
      <c r="AB309" t="str">
        <f t="shared" si="627"/>
        <v/>
      </c>
      <c r="AC309" t="str">
        <f t="shared" si="628"/>
        <v/>
      </c>
      <c r="AD309" t="str">
        <f t="shared" si="629"/>
        <v/>
      </c>
      <c r="AE309" t="str">
        <f t="shared" si="630"/>
        <v/>
      </c>
      <c r="AF309" t="str">
        <f t="shared" si="631"/>
        <v/>
      </c>
      <c r="AG309" t="str">
        <f t="shared" si="632"/>
        <v/>
      </c>
      <c r="AH309" t="str">
        <f t="shared" si="633"/>
        <v/>
      </c>
      <c r="AI309" t="str">
        <f t="shared" si="634"/>
        <v/>
      </c>
      <c r="AJ309" t="str">
        <f t="shared" si="635"/>
        <v/>
      </c>
      <c r="AK309" t="str">
        <f t="shared" si="636"/>
        <v/>
      </c>
      <c r="AL309" t="str">
        <f t="shared" si="637"/>
        <v/>
      </c>
      <c r="AM309" t="str">
        <f t="shared" si="638"/>
        <v/>
      </c>
      <c r="AN309" t="str">
        <f t="shared" si="639"/>
        <v/>
      </c>
      <c r="AO309" t="str">
        <f t="shared" si="640"/>
        <v/>
      </c>
      <c r="AP309" t="str">
        <f t="shared" si="641"/>
        <v/>
      </c>
      <c r="AQ309" t="str">
        <f t="shared" si="642"/>
        <v/>
      </c>
      <c r="AR309" t="str">
        <f t="shared" si="643"/>
        <v/>
      </c>
      <c r="AS309" t="str">
        <f t="shared" si="644"/>
        <v/>
      </c>
      <c r="AT309" t="str">
        <f t="shared" si="645"/>
        <v/>
      </c>
      <c r="AU309" t="str">
        <f t="shared" si="646"/>
        <v/>
      </c>
      <c r="AV309" t="str">
        <f t="shared" si="647"/>
        <v/>
      </c>
      <c r="AW309" t="str">
        <f t="shared" si="648"/>
        <v/>
      </c>
      <c r="AX309" t="str">
        <f t="shared" si="649"/>
        <v/>
      </c>
      <c r="AY309" t="str">
        <f t="shared" si="650"/>
        <v/>
      </c>
      <c r="AZ309" t="str">
        <f t="shared" si="651"/>
        <v/>
      </c>
      <c r="BA309" t="str">
        <f t="shared" si="652"/>
        <v/>
      </c>
      <c r="BB309" t="str">
        <f t="shared" si="653"/>
        <v/>
      </c>
      <c r="BC309" t="str">
        <f t="shared" si="654"/>
        <v/>
      </c>
      <c r="BD309" t="str">
        <f t="shared" si="655"/>
        <v/>
      </c>
      <c r="BE309" t="str">
        <f t="shared" si="656"/>
        <v/>
      </c>
      <c r="BF309" t="str">
        <f t="shared" si="657"/>
        <v/>
      </c>
      <c r="BG309" t="str">
        <f t="shared" si="658"/>
        <v/>
      </c>
      <c r="BH309" t="str">
        <f t="shared" si="659"/>
        <v/>
      </c>
      <c r="BI309" t="str">
        <f t="shared" si="660"/>
        <v/>
      </c>
      <c r="BJ309" t="str">
        <f t="shared" si="661"/>
        <v/>
      </c>
      <c r="BK309" t="str">
        <f t="shared" si="662"/>
        <v/>
      </c>
      <c r="BL309" t="str">
        <f t="shared" si="663"/>
        <v/>
      </c>
      <c r="BM309" t="str">
        <f t="shared" si="664"/>
        <v/>
      </c>
      <c r="BN309" t="str">
        <f t="shared" si="665"/>
        <v/>
      </c>
      <c r="BO309" t="str">
        <f t="shared" si="666"/>
        <v/>
      </c>
      <c r="BP309" t="str">
        <f t="shared" si="667"/>
        <v/>
      </c>
      <c r="BQ309" t="str">
        <f t="shared" si="668"/>
        <v/>
      </c>
      <c r="BR309" t="str">
        <f t="shared" si="669"/>
        <v/>
      </c>
      <c r="BS309" t="str">
        <f t="shared" si="670"/>
        <v/>
      </c>
      <c r="BT309" t="str">
        <f t="shared" si="671"/>
        <v/>
      </c>
      <c r="BU309" t="str">
        <f t="shared" si="672"/>
        <v/>
      </c>
      <c r="BV309" t="str">
        <f t="shared" si="673"/>
        <v/>
      </c>
      <c r="BW309" t="str">
        <f t="shared" si="674"/>
        <v/>
      </c>
      <c r="BX309" t="str">
        <f t="shared" si="675"/>
        <v/>
      </c>
      <c r="BY309" t="str">
        <f t="shared" si="676"/>
        <v/>
      </c>
      <c r="BZ309" t="str">
        <f t="shared" si="677"/>
        <v/>
      </c>
      <c r="CA309" t="str">
        <f t="shared" si="678"/>
        <v/>
      </c>
      <c r="CB309" t="str">
        <f t="shared" si="679"/>
        <v/>
      </c>
      <c r="CC309" t="str">
        <f t="shared" si="680"/>
        <v/>
      </c>
      <c r="CD309" t="str">
        <f t="shared" si="681"/>
        <v/>
      </c>
      <c r="CE309">
        <f t="shared" ca="1" si="682"/>
        <v>-7</v>
      </c>
      <c r="CF309">
        <f t="shared" ca="1" si="683"/>
        <v>29</v>
      </c>
      <c r="CG309">
        <f t="shared" ca="1" si="684"/>
        <v>-6</v>
      </c>
      <c r="CH309">
        <f t="shared" ca="1" si="685"/>
        <v>29</v>
      </c>
      <c r="CI309" t="str">
        <f t="shared" ref="CI309:DB309" ca="1" si="733">IF(CI$2&lt;=$B309,OFFSET($E309,0,4*(CI$2-1)) &amp; " " &amp; OFFSET($F309,0,4*(CI$2-1)),CH309)</f>
        <v>-3 29</v>
      </c>
      <c r="CJ309" t="str">
        <f t="shared" ca="1" si="733"/>
        <v>-4 29</v>
      </c>
      <c r="CK309" t="str">
        <f t="shared" ca="1" si="733"/>
        <v>-5 29</v>
      </c>
      <c r="CL309" t="str">
        <f t="shared" ca="1" si="733"/>
        <v>-6 29</v>
      </c>
      <c r="CM309" t="str">
        <f t="shared" ca="1" si="733"/>
        <v>-6 29</v>
      </c>
      <c r="CN309" t="str">
        <f t="shared" ca="1" si="733"/>
        <v>-6 29</v>
      </c>
      <c r="CO309" t="str">
        <f t="shared" ca="1" si="733"/>
        <v>-6 29</v>
      </c>
      <c r="CP309" t="str">
        <f t="shared" ca="1" si="733"/>
        <v>-6 29</v>
      </c>
      <c r="CQ309" t="str">
        <f t="shared" ca="1" si="733"/>
        <v>-6 29</v>
      </c>
      <c r="CR309" t="str">
        <f t="shared" ca="1" si="733"/>
        <v>-6 29</v>
      </c>
      <c r="CS309" t="str">
        <f t="shared" ca="1" si="733"/>
        <v>-6 29</v>
      </c>
      <c r="CT309" t="str">
        <f t="shared" ca="1" si="733"/>
        <v>-6 29</v>
      </c>
      <c r="CU309" t="str">
        <f t="shared" ca="1" si="733"/>
        <v>-6 29</v>
      </c>
      <c r="CV309" t="str">
        <f t="shared" ca="1" si="733"/>
        <v>-6 29</v>
      </c>
      <c r="CW309" t="str">
        <f t="shared" ca="1" si="733"/>
        <v>-6 29</v>
      </c>
      <c r="CX309" t="str">
        <f t="shared" ca="1" si="733"/>
        <v>-6 29</v>
      </c>
      <c r="CY309" t="str">
        <f t="shared" ca="1" si="733"/>
        <v>-6 29</v>
      </c>
      <c r="CZ309" t="str">
        <f t="shared" ca="1" si="733"/>
        <v>-6 29</v>
      </c>
      <c r="DA309" t="str">
        <f t="shared" ca="1" si="733"/>
        <v>-6 29</v>
      </c>
      <c r="DB309" t="str">
        <f t="shared" ca="1" si="733"/>
        <v>-6 29</v>
      </c>
    </row>
    <row r="310" spans="1:106">
      <c r="A310" t="s">
        <v>77</v>
      </c>
      <c r="B310">
        <v>2</v>
      </c>
      <c r="C310">
        <f t="shared" ca="1" si="602"/>
        <v>-7</v>
      </c>
      <c r="D310">
        <f t="shared" ca="1" si="603"/>
        <v>30</v>
      </c>
      <c r="E310">
        <f t="shared" ca="1" si="604"/>
        <v>-6</v>
      </c>
      <c r="F310">
        <f t="shared" ca="1" si="605"/>
        <v>29</v>
      </c>
      <c r="G310">
        <f t="shared" ca="1" si="606"/>
        <v>-7</v>
      </c>
      <c r="H310">
        <f t="shared" ca="1" si="607"/>
        <v>31</v>
      </c>
      <c r="I310">
        <f t="shared" ca="1" si="608"/>
        <v>-7</v>
      </c>
      <c r="J310">
        <f t="shared" ca="1" si="609"/>
        <v>30</v>
      </c>
      <c r="K310" t="str">
        <f t="shared" si="610"/>
        <v/>
      </c>
      <c r="L310" t="str">
        <f t="shared" si="611"/>
        <v/>
      </c>
      <c r="M310" t="str">
        <f t="shared" si="612"/>
        <v/>
      </c>
      <c r="N310" t="str">
        <f t="shared" si="613"/>
        <v/>
      </c>
      <c r="O310" t="str">
        <f t="shared" si="614"/>
        <v/>
      </c>
      <c r="P310" t="str">
        <f t="shared" si="615"/>
        <v/>
      </c>
      <c r="Q310" t="str">
        <f t="shared" si="616"/>
        <v/>
      </c>
      <c r="R310" t="str">
        <f t="shared" si="617"/>
        <v/>
      </c>
      <c r="S310" t="str">
        <f t="shared" si="618"/>
        <v/>
      </c>
      <c r="T310" t="str">
        <f t="shared" si="619"/>
        <v/>
      </c>
      <c r="U310" t="str">
        <f t="shared" si="620"/>
        <v/>
      </c>
      <c r="V310" t="str">
        <f t="shared" si="621"/>
        <v/>
      </c>
      <c r="W310" t="str">
        <f t="shared" si="622"/>
        <v/>
      </c>
      <c r="X310" t="str">
        <f t="shared" si="623"/>
        <v/>
      </c>
      <c r="Y310" t="str">
        <f t="shared" si="624"/>
        <v/>
      </c>
      <c r="Z310" t="str">
        <f t="shared" si="625"/>
        <v/>
      </c>
      <c r="AA310" t="str">
        <f t="shared" si="626"/>
        <v/>
      </c>
      <c r="AB310" t="str">
        <f t="shared" si="627"/>
        <v/>
      </c>
      <c r="AC310" t="str">
        <f t="shared" si="628"/>
        <v/>
      </c>
      <c r="AD310" t="str">
        <f t="shared" si="629"/>
        <v/>
      </c>
      <c r="AE310" t="str">
        <f t="shared" si="630"/>
        <v/>
      </c>
      <c r="AF310" t="str">
        <f t="shared" si="631"/>
        <v/>
      </c>
      <c r="AG310" t="str">
        <f t="shared" si="632"/>
        <v/>
      </c>
      <c r="AH310" t="str">
        <f t="shared" si="633"/>
        <v/>
      </c>
      <c r="AI310" t="str">
        <f t="shared" si="634"/>
        <v/>
      </c>
      <c r="AJ310" t="str">
        <f t="shared" si="635"/>
        <v/>
      </c>
      <c r="AK310" t="str">
        <f t="shared" si="636"/>
        <v/>
      </c>
      <c r="AL310" t="str">
        <f t="shared" si="637"/>
        <v/>
      </c>
      <c r="AM310" t="str">
        <f t="shared" si="638"/>
        <v/>
      </c>
      <c r="AN310" t="str">
        <f t="shared" si="639"/>
        <v/>
      </c>
      <c r="AO310" t="str">
        <f t="shared" si="640"/>
        <v/>
      </c>
      <c r="AP310" t="str">
        <f t="shared" si="641"/>
        <v/>
      </c>
      <c r="AQ310" t="str">
        <f t="shared" si="642"/>
        <v/>
      </c>
      <c r="AR310" t="str">
        <f t="shared" si="643"/>
        <v/>
      </c>
      <c r="AS310" t="str">
        <f t="shared" si="644"/>
        <v/>
      </c>
      <c r="AT310" t="str">
        <f t="shared" si="645"/>
        <v/>
      </c>
      <c r="AU310" t="str">
        <f t="shared" si="646"/>
        <v/>
      </c>
      <c r="AV310" t="str">
        <f t="shared" si="647"/>
        <v/>
      </c>
      <c r="AW310" t="str">
        <f t="shared" si="648"/>
        <v/>
      </c>
      <c r="AX310" t="str">
        <f t="shared" si="649"/>
        <v/>
      </c>
      <c r="AY310" t="str">
        <f t="shared" si="650"/>
        <v/>
      </c>
      <c r="AZ310" t="str">
        <f t="shared" si="651"/>
        <v/>
      </c>
      <c r="BA310" t="str">
        <f t="shared" si="652"/>
        <v/>
      </c>
      <c r="BB310" t="str">
        <f t="shared" si="653"/>
        <v/>
      </c>
      <c r="BC310" t="str">
        <f t="shared" si="654"/>
        <v/>
      </c>
      <c r="BD310" t="str">
        <f t="shared" si="655"/>
        <v/>
      </c>
      <c r="BE310" t="str">
        <f t="shared" si="656"/>
        <v/>
      </c>
      <c r="BF310" t="str">
        <f t="shared" si="657"/>
        <v/>
      </c>
      <c r="BG310" t="str">
        <f t="shared" si="658"/>
        <v/>
      </c>
      <c r="BH310" t="str">
        <f t="shared" si="659"/>
        <v/>
      </c>
      <c r="BI310" t="str">
        <f t="shared" si="660"/>
        <v/>
      </c>
      <c r="BJ310" t="str">
        <f t="shared" si="661"/>
        <v/>
      </c>
      <c r="BK310" t="str">
        <f t="shared" si="662"/>
        <v/>
      </c>
      <c r="BL310" t="str">
        <f t="shared" si="663"/>
        <v/>
      </c>
      <c r="BM310" t="str">
        <f t="shared" si="664"/>
        <v/>
      </c>
      <c r="BN310" t="str">
        <f t="shared" si="665"/>
        <v/>
      </c>
      <c r="BO310" t="str">
        <f t="shared" si="666"/>
        <v/>
      </c>
      <c r="BP310" t="str">
        <f t="shared" si="667"/>
        <v/>
      </c>
      <c r="BQ310" t="str">
        <f t="shared" si="668"/>
        <v/>
      </c>
      <c r="BR310" t="str">
        <f t="shared" si="669"/>
        <v/>
      </c>
      <c r="BS310" t="str">
        <f t="shared" si="670"/>
        <v/>
      </c>
      <c r="BT310" t="str">
        <f t="shared" si="671"/>
        <v/>
      </c>
      <c r="BU310" t="str">
        <f t="shared" si="672"/>
        <v/>
      </c>
      <c r="BV310" t="str">
        <f t="shared" si="673"/>
        <v/>
      </c>
      <c r="BW310" t="str">
        <f t="shared" si="674"/>
        <v/>
      </c>
      <c r="BX310" t="str">
        <f t="shared" si="675"/>
        <v/>
      </c>
      <c r="BY310" t="str">
        <f t="shared" si="676"/>
        <v/>
      </c>
      <c r="BZ310" t="str">
        <f t="shared" si="677"/>
        <v/>
      </c>
      <c r="CA310" t="str">
        <f t="shared" si="678"/>
        <v/>
      </c>
      <c r="CB310" t="str">
        <f t="shared" si="679"/>
        <v/>
      </c>
      <c r="CC310" t="str">
        <f t="shared" si="680"/>
        <v/>
      </c>
      <c r="CD310" t="str">
        <f t="shared" si="681"/>
        <v/>
      </c>
      <c r="CE310">
        <f t="shared" ca="1" si="682"/>
        <v>-7</v>
      </c>
      <c r="CF310">
        <f t="shared" ca="1" si="683"/>
        <v>31</v>
      </c>
      <c r="CG310">
        <f t="shared" ca="1" si="684"/>
        <v>-7</v>
      </c>
      <c r="CH310">
        <f t="shared" ca="1" si="685"/>
        <v>30</v>
      </c>
      <c r="CI310" t="str">
        <f t="shared" ref="CI310:DB310" ca="1" si="734">IF(CI$2&lt;=$B310,OFFSET($E310,0,4*(CI$2-1)) &amp; " " &amp; OFFSET($F310,0,4*(CI$2-1)),CH310)</f>
        <v>-6 29</v>
      </c>
      <c r="CJ310" t="str">
        <f t="shared" ca="1" si="734"/>
        <v>-7 30</v>
      </c>
      <c r="CK310" t="str">
        <f t="shared" ca="1" si="734"/>
        <v>-7 30</v>
      </c>
      <c r="CL310" t="str">
        <f t="shared" ca="1" si="734"/>
        <v>-7 30</v>
      </c>
      <c r="CM310" t="str">
        <f t="shared" ca="1" si="734"/>
        <v>-7 30</v>
      </c>
      <c r="CN310" t="str">
        <f t="shared" ca="1" si="734"/>
        <v>-7 30</v>
      </c>
      <c r="CO310" t="str">
        <f t="shared" ca="1" si="734"/>
        <v>-7 30</v>
      </c>
      <c r="CP310" t="str">
        <f t="shared" ca="1" si="734"/>
        <v>-7 30</v>
      </c>
      <c r="CQ310" t="str">
        <f t="shared" ca="1" si="734"/>
        <v>-7 30</v>
      </c>
      <c r="CR310" t="str">
        <f t="shared" ca="1" si="734"/>
        <v>-7 30</v>
      </c>
      <c r="CS310" t="str">
        <f t="shared" ca="1" si="734"/>
        <v>-7 30</v>
      </c>
      <c r="CT310" t="str">
        <f t="shared" ca="1" si="734"/>
        <v>-7 30</v>
      </c>
      <c r="CU310" t="str">
        <f t="shared" ca="1" si="734"/>
        <v>-7 30</v>
      </c>
      <c r="CV310" t="str">
        <f t="shared" ca="1" si="734"/>
        <v>-7 30</v>
      </c>
      <c r="CW310" t="str">
        <f t="shared" ca="1" si="734"/>
        <v>-7 30</v>
      </c>
      <c r="CX310" t="str">
        <f t="shared" ca="1" si="734"/>
        <v>-7 30</v>
      </c>
      <c r="CY310" t="str">
        <f t="shared" ca="1" si="734"/>
        <v>-7 30</v>
      </c>
      <c r="CZ310" t="str">
        <f t="shared" ca="1" si="734"/>
        <v>-7 30</v>
      </c>
      <c r="DA310" t="str">
        <f t="shared" ca="1" si="734"/>
        <v>-7 30</v>
      </c>
      <c r="DB310" t="str">
        <f t="shared" ca="1" si="734"/>
        <v>-7 30</v>
      </c>
    </row>
    <row r="311" spans="1:106">
      <c r="A311" t="s">
        <v>78</v>
      </c>
      <c r="B311">
        <v>2</v>
      </c>
      <c r="C311">
        <f t="shared" ca="1" si="602"/>
        <v>-8</v>
      </c>
      <c r="D311">
        <f t="shared" ca="1" si="603"/>
        <v>31</v>
      </c>
      <c r="E311">
        <f t="shared" ca="1" si="604"/>
        <v>-7</v>
      </c>
      <c r="F311">
        <f t="shared" ca="1" si="605"/>
        <v>30</v>
      </c>
      <c r="G311">
        <f t="shared" ca="1" si="606"/>
        <v>-9</v>
      </c>
      <c r="H311">
        <f t="shared" ca="1" si="607"/>
        <v>31</v>
      </c>
      <c r="I311">
        <f t="shared" ca="1" si="608"/>
        <v>-8</v>
      </c>
      <c r="J311">
        <f t="shared" ca="1" si="609"/>
        <v>31</v>
      </c>
      <c r="K311" t="str">
        <f t="shared" si="610"/>
        <v/>
      </c>
      <c r="L311" t="str">
        <f t="shared" si="611"/>
        <v/>
      </c>
      <c r="M311" t="str">
        <f t="shared" si="612"/>
        <v/>
      </c>
      <c r="N311" t="str">
        <f t="shared" si="613"/>
        <v/>
      </c>
      <c r="O311" t="str">
        <f t="shared" si="614"/>
        <v/>
      </c>
      <c r="P311" t="str">
        <f t="shared" si="615"/>
        <v/>
      </c>
      <c r="Q311" t="str">
        <f t="shared" si="616"/>
        <v/>
      </c>
      <c r="R311" t="str">
        <f t="shared" si="617"/>
        <v/>
      </c>
      <c r="S311" t="str">
        <f t="shared" si="618"/>
        <v/>
      </c>
      <c r="T311" t="str">
        <f t="shared" si="619"/>
        <v/>
      </c>
      <c r="U311" t="str">
        <f t="shared" si="620"/>
        <v/>
      </c>
      <c r="V311" t="str">
        <f t="shared" si="621"/>
        <v/>
      </c>
      <c r="W311" t="str">
        <f t="shared" si="622"/>
        <v/>
      </c>
      <c r="X311" t="str">
        <f t="shared" si="623"/>
        <v/>
      </c>
      <c r="Y311" t="str">
        <f t="shared" si="624"/>
        <v/>
      </c>
      <c r="Z311" t="str">
        <f t="shared" si="625"/>
        <v/>
      </c>
      <c r="AA311" t="str">
        <f t="shared" si="626"/>
        <v/>
      </c>
      <c r="AB311" t="str">
        <f t="shared" si="627"/>
        <v/>
      </c>
      <c r="AC311" t="str">
        <f t="shared" si="628"/>
        <v/>
      </c>
      <c r="AD311" t="str">
        <f t="shared" si="629"/>
        <v/>
      </c>
      <c r="AE311" t="str">
        <f t="shared" si="630"/>
        <v/>
      </c>
      <c r="AF311" t="str">
        <f t="shared" si="631"/>
        <v/>
      </c>
      <c r="AG311" t="str">
        <f t="shared" si="632"/>
        <v/>
      </c>
      <c r="AH311" t="str">
        <f t="shared" si="633"/>
        <v/>
      </c>
      <c r="AI311" t="str">
        <f t="shared" si="634"/>
        <v/>
      </c>
      <c r="AJ311" t="str">
        <f t="shared" si="635"/>
        <v/>
      </c>
      <c r="AK311" t="str">
        <f t="shared" si="636"/>
        <v/>
      </c>
      <c r="AL311" t="str">
        <f t="shared" si="637"/>
        <v/>
      </c>
      <c r="AM311" t="str">
        <f t="shared" si="638"/>
        <v/>
      </c>
      <c r="AN311" t="str">
        <f t="shared" si="639"/>
        <v/>
      </c>
      <c r="AO311" t="str">
        <f t="shared" si="640"/>
        <v/>
      </c>
      <c r="AP311" t="str">
        <f t="shared" si="641"/>
        <v/>
      </c>
      <c r="AQ311" t="str">
        <f t="shared" si="642"/>
        <v/>
      </c>
      <c r="AR311" t="str">
        <f t="shared" si="643"/>
        <v/>
      </c>
      <c r="AS311" t="str">
        <f t="shared" si="644"/>
        <v/>
      </c>
      <c r="AT311" t="str">
        <f t="shared" si="645"/>
        <v/>
      </c>
      <c r="AU311" t="str">
        <f t="shared" si="646"/>
        <v/>
      </c>
      <c r="AV311" t="str">
        <f t="shared" si="647"/>
        <v/>
      </c>
      <c r="AW311" t="str">
        <f t="shared" si="648"/>
        <v/>
      </c>
      <c r="AX311" t="str">
        <f t="shared" si="649"/>
        <v/>
      </c>
      <c r="AY311" t="str">
        <f t="shared" si="650"/>
        <v/>
      </c>
      <c r="AZ311" t="str">
        <f t="shared" si="651"/>
        <v/>
      </c>
      <c r="BA311" t="str">
        <f t="shared" si="652"/>
        <v/>
      </c>
      <c r="BB311" t="str">
        <f t="shared" si="653"/>
        <v/>
      </c>
      <c r="BC311" t="str">
        <f t="shared" si="654"/>
        <v/>
      </c>
      <c r="BD311" t="str">
        <f t="shared" si="655"/>
        <v/>
      </c>
      <c r="BE311" t="str">
        <f t="shared" si="656"/>
        <v/>
      </c>
      <c r="BF311" t="str">
        <f t="shared" si="657"/>
        <v/>
      </c>
      <c r="BG311" t="str">
        <f t="shared" si="658"/>
        <v/>
      </c>
      <c r="BH311" t="str">
        <f t="shared" si="659"/>
        <v/>
      </c>
      <c r="BI311" t="str">
        <f t="shared" si="660"/>
        <v/>
      </c>
      <c r="BJ311" t="str">
        <f t="shared" si="661"/>
        <v/>
      </c>
      <c r="BK311" t="str">
        <f t="shared" si="662"/>
        <v/>
      </c>
      <c r="BL311" t="str">
        <f t="shared" si="663"/>
        <v/>
      </c>
      <c r="BM311" t="str">
        <f t="shared" si="664"/>
        <v/>
      </c>
      <c r="BN311" t="str">
        <f t="shared" si="665"/>
        <v/>
      </c>
      <c r="BO311" t="str">
        <f t="shared" si="666"/>
        <v/>
      </c>
      <c r="BP311" t="str">
        <f t="shared" si="667"/>
        <v/>
      </c>
      <c r="BQ311" t="str">
        <f t="shared" si="668"/>
        <v/>
      </c>
      <c r="BR311" t="str">
        <f t="shared" si="669"/>
        <v/>
      </c>
      <c r="BS311" t="str">
        <f t="shared" si="670"/>
        <v/>
      </c>
      <c r="BT311" t="str">
        <f t="shared" si="671"/>
        <v/>
      </c>
      <c r="BU311" t="str">
        <f t="shared" si="672"/>
        <v/>
      </c>
      <c r="BV311" t="str">
        <f t="shared" si="673"/>
        <v/>
      </c>
      <c r="BW311" t="str">
        <f t="shared" si="674"/>
        <v/>
      </c>
      <c r="BX311" t="str">
        <f t="shared" si="675"/>
        <v/>
      </c>
      <c r="BY311" t="str">
        <f t="shared" si="676"/>
        <v/>
      </c>
      <c r="BZ311" t="str">
        <f t="shared" si="677"/>
        <v/>
      </c>
      <c r="CA311" t="str">
        <f t="shared" si="678"/>
        <v/>
      </c>
      <c r="CB311" t="str">
        <f t="shared" si="679"/>
        <v/>
      </c>
      <c r="CC311" t="str">
        <f t="shared" si="680"/>
        <v/>
      </c>
      <c r="CD311" t="str">
        <f t="shared" si="681"/>
        <v/>
      </c>
      <c r="CE311">
        <f t="shared" ca="1" si="682"/>
        <v>-9</v>
      </c>
      <c r="CF311">
        <f t="shared" ca="1" si="683"/>
        <v>31</v>
      </c>
      <c r="CG311">
        <f t="shared" ca="1" si="684"/>
        <v>-8</v>
      </c>
      <c r="CH311">
        <f t="shared" ca="1" si="685"/>
        <v>31</v>
      </c>
      <c r="CI311" t="str">
        <f t="shared" ref="CI311:DB311" ca="1" si="735">IF(CI$2&lt;=$B311,OFFSET($E311,0,4*(CI$2-1)) &amp; " " &amp; OFFSET($F311,0,4*(CI$2-1)),CH311)</f>
        <v>-7 30</v>
      </c>
      <c r="CJ311" t="str">
        <f t="shared" ca="1" si="735"/>
        <v>-8 31</v>
      </c>
      <c r="CK311" t="str">
        <f t="shared" ca="1" si="735"/>
        <v>-8 31</v>
      </c>
      <c r="CL311" t="str">
        <f t="shared" ca="1" si="735"/>
        <v>-8 31</v>
      </c>
      <c r="CM311" t="str">
        <f t="shared" ca="1" si="735"/>
        <v>-8 31</v>
      </c>
      <c r="CN311" t="str">
        <f t="shared" ca="1" si="735"/>
        <v>-8 31</v>
      </c>
      <c r="CO311" t="str">
        <f t="shared" ca="1" si="735"/>
        <v>-8 31</v>
      </c>
      <c r="CP311" t="str">
        <f t="shared" ca="1" si="735"/>
        <v>-8 31</v>
      </c>
      <c r="CQ311" t="str">
        <f t="shared" ca="1" si="735"/>
        <v>-8 31</v>
      </c>
      <c r="CR311" t="str">
        <f t="shared" ca="1" si="735"/>
        <v>-8 31</v>
      </c>
      <c r="CS311" t="str">
        <f t="shared" ca="1" si="735"/>
        <v>-8 31</v>
      </c>
      <c r="CT311" t="str">
        <f t="shared" ca="1" si="735"/>
        <v>-8 31</v>
      </c>
      <c r="CU311" t="str">
        <f t="shared" ca="1" si="735"/>
        <v>-8 31</v>
      </c>
      <c r="CV311" t="str">
        <f t="shared" ca="1" si="735"/>
        <v>-8 31</v>
      </c>
      <c r="CW311" t="str">
        <f t="shared" ca="1" si="735"/>
        <v>-8 31</v>
      </c>
      <c r="CX311" t="str">
        <f t="shared" ca="1" si="735"/>
        <v>-8 31</v>
      </c>
      <c r="CY311" t="str">
        <f t="shared" ca="1" si="735"/>
        <v>-8 31</v>
      </c>
      <c r="CZ311" t="str">
        <f t="shared" ca="1" si="735"/>
        <v>-8 31</v>
      </c>
      <c r="DA311" t="str">
        <f t="shared" ca="1" si="735"/>
        <v>-8 31</v>
      </c>
      <c r="DB311" t="str">
        <f t="shared" ca="1" si="735"/>
        <v>-8 31</v>
      </c>
    </row>
    <row r="312" spans="1:106">
      <c r="A312" t="s">
        <v>77</v>
      </c>
      <c r="B312">
        <v>4</v>
      </c>
      <c r="C312">
        <f t="shared" ca="1" si="602"/>
        <v>-9</v>
      </c>
      <c r="D312">
        <f t="shared" ca="1" si="603"/>
        <v>32</v>
      </c>
      <c r="E312">
        <f t="shared" ca="1" si="604"/>
        <v>-8</v>
      </c>
      <c r="F312">
        <f t="shared" ca="1" si="605"/>
        <v>31</v>
      </c>
      <c r="G312">
        <f t="shared" ca="1" si="606"/>
        <v>-9</v>
      </c>
      <c r="H312">
        <f t="shared" ca="1" si="607"/>
        <v>33</v>
      </c>
      <c r="I312">
        <f t="shared" ca="1" si="608"/>
        <v>-9</v>
      </c>
      <c r="J312">
        <f t="shared" ca="1" si="609"/>
        <v>32</v>
      </c>
      <c r="K312">
        <f t="shared" ca="1" si="610"/>
        <v>-9</v>
      </c>
      <c r="L312">
        <f t="shared" ca="1" si="611"/>
        <v>34</v>
      </c>
      <c r="M312">
        <f t="shared" ca="1" si="612"/>
        <v>-9</v>
      </c>
      <c r="N312">
        <f t="shared" ca="1" si="613"/>
        <v>33</v>
      </c>
      <c r="O312">
        <f t="shared" ca="1" si="614"/>
        <v>-9</v>
      </c>
      <c r="P312">
        <f t="shared" ca="1" si="615"/>
        <v>35</v>
      </c>
      <c r="Q312">
        <f t="shared" ca="1" si="616"/>
        <v>-9</v>
      </c>
      <c r="R312">
        <f t="shared" ca="1" si="617"/>
        <v>34</v>
      </c>
      <c r="S312" t="str">
        <f t="shared" si="618"/>
        <v/>
      </c>
      <c r="T312" t="str">
        <f t="shared" si="619"/>
        <v/>
      </c>
      <c r="U312" t="str">
        <f t="shared" si="620"/>
        <v/>
      </c>
      <c r="V312" t="str">
        <f t="shared" si="621"/>
        <v/>
      </c>
      <c r="W312" t="str">
        <f t="shared" si="622"/>
        <v/>
      </c>
      <c r="X312" t="str">
        <f t="shared" si="623"/>
        <v/>
      </c>
      <c r="Y312" t="str">
        <f t="shared" si="624"/>
        <v/>
      </c>
      <c r="Z312" t="str">
        <f t="shared" si="625"/>
        <v/>
      </c>
      <c r="AA312" t="str">
        <f t="shared" si="626"/>
        <v/>
      </c>
      <c r="AB312" t="str">
        <f t="shared" si="627"/>
        <v/>
      </c>
      <c r="AC312" t="str">
        <f t="shared" si="628"/>
        <v/>
      </c>
      <c r="AD312" t="str">
        <f t="shared" si="629"/>
        <v/>
      </c>
      <c r="AE312" t="str">
        <f t="shared" si="630"/>
        <v/>
      </c>
      <c r="AF312" t="str">
        <f t="shared" si="631"/>
        <v/>
      </c>
      <c r="AG312" t="str">
        <f t="shared" si="632"/>
        <v/>
      </c>
      <c r="AH312" t="str">
        <f t="shared" si="633"/>
        <v/>
      </c>
      <c r="AI312" t="str">
        <f t="shared" si="634"/>
        <v/>
      </c>
      <c r="AJ312" t="str">
        <f t="shared" si="635"/>
        <v/>
      </c>
      <c r="AK312" t="str">
        <f t="shared" si="636"/>
        <v/>
      </c>
      <c r="AL312" t="str">
        <f t="shared" si="637"/>
        <v/>
      </c>
      <c r="AM312" t="str">
        <f t="shared" si="638"/>
        <v/>
      </c>
      <c r="AN312" t="str">
        <f t="shared" si="639"/>
        <v/>
      </c>
      <c r="AO312" t="str">
        <f t="shared" si="640"/>
        <v/>
      </c>
      <c r="AP312" t="str">
        <f t="shared" si="641"/>
        <v/>
      </c>
      <c r="AQ312" t="str">
        <f t="shared" si="642"/>
        <v/>
      </c>
      <c r="AR312" t="str">
        <f t="shared" si="643"/>
        <v/>
      </c>
      <c r="AS312" t="str">
        <f t="shared" si="644"/>
        <v/>
      </c>
      <c r="AT312" t="str">
        <f t="shared" si="645"/>
        <v/>
      </c>
      <c r="AU312" t="str">
        <f t="shared" si="646"/>
        <v/>
      </c>
      <c r="AV312" t="str">
        <f t="shared" si="647"/>
        <v/>
      </c>
      <c r="AW312" t="str">
        <f t="shared" si="648"/>
        <v/>
      </c>
      <c r="AX312" t="str">
        <f t="shared" si="649"/>
        <v/>
      </c>
      <c r="AY312" t="str">
        <f t="shared" si="650"/>
        <v/>
      </c>
      <c r="AZ312" t="str">
        <f t="shared" si="651"/>
        <v/>
      </c>
      <c r="BA312" t="str">
        <f t="shared" si="652"/>
        <v/>
      </c>
      <c r="BB312" t="str">
        <f t="shared" si="653"/>
        <v/>
      </c>
      <c r="BC312" t="str">
        <f t="shared" si="654"/>
        <v/>
      </c>
      <c r="BD312" t="str">
        <f t="shared" si="655"/>
        <v/>
      </c>
      <c r="BE312" t="str">
        <f t="shared" si="656"/>
        <v/>
      </c>
      <c r="BF312" t="str">
        <f t="shared" si="657"/>
        <v/>
      </c>
      <c r="BG312" t="str">
        <f t="shared" si="658"/>
        <v/>
      </c>
      <c r="BH312" t="str">
        <f t="shared" si="659"/>
        <v/>
      </c>
      <c r="BI312" t="str">
        <f t="shared" si="660"/>
        <v/>
      </c>
      <c r="BJ312" t="str">
        <f t="shared" si="661"/>
        <v/>
      </c>
      <c r="BK312" t="str">
        <f t="shared" si="662"/>
        <v/>
      </c>
      <c r="BL312" t="str">
        <f t="shared" si="663"/>
        <v/>
      </c>
      <c r="BM312" t="str">
        <f t="shared" si="664"/>
        <v/>
      </c>
      <c r="BN312" t="str">
        <f t="shared" si="665"/>
        <v/>
      </c>
      <c r="BO312" t="str">
        <f t="shared" si="666"/>
        <v/>
      </c>
      <c r="BP312" t="str">
        <f t="shared" si="667"/>
        <v/>
      </c>
      <c r="BQ312" t="str">
        <f t="shared" si="668"/>
        <v/>
      </c>
      <c r="BR312" t="str">
        <f t="shared" si="669"/>
        <v/>
      </c>
      <c r="BS312" t="str">
        <f t="shared" si="670"/>
        <v/>
      </c>
      <c r="BT312" t="str">
        <f t="shared" si="671"/>
        <v/>
      </c>
      <c r="BU312" t="str">
        <f t="shared" si="672"/>
        <v/>
      </c>
      <c r="BV312" t="str">
        <f t="shared" si="673"/>
        <v/>
      </c>
      <c r="BW312" t="str">
        <f t="shared" si="674"/>
        <v/>
      </c>
      <c r="BX312" t="str">
        <f t="shared" si="675"/>
        <v/>
      </c>
      <c r="BY312" t="str">
        <f t="shared" si="676"/>
        <v/>
      </c>
      <c r="BZ312" t="str">
        <f t="shared" si="677"/>
        <v/>
      </c>
      <c r="CA312" t="str">
        <f t="shared" si="678"/>
        <v/>
      </c>
      <c r="CB312" t="str">
        <f t="shared" si="679"/>
        <v/>
      </c>
      <c r="CC312" t="str">
        <f t="shared" si="680"/>
        <v/>
      </c>
      <c r="CD312" t="str">
        <f t="shared" si="681"/>
        <v/>
      </c>
      <c r="CE312">
        <f t="shared" ca="1" si="682"/>
        <v>-9</v>
      </c>
      <c r="CF312">
        <f t="shared" ca="1" si="683"/>
        <v>35</v>
      </c>
      <c r="CG312">
        <f t="shared" ca="1" si="684"/>
        <v>-9</v>
      </c>
      <c r="CH312">
        <f t="shared" ca="1" si="685"/>
        <v>34</v>
      </c>
      <c r="CI312" t="str">
        <f t="shared" ref="CI312:DB312" ca="1" si="736">IF(CI$2&lt;=$B312,OFFSET($E312,0,4*(CI$2-1)) &amp; " " &amp; OFFSET($F312,0,4*(CI$2-1)),CH312)</f>
        <v>-8 31</v>
      </c>
      <c r="CJ312" t="str">
        <f t="shared" ca="1" si="736"/>
        <v>-9 32</v>
      </c>
      <c r="CK312" t="str">
        <f t="shared" ca="1" si="736"/>
        <v>-9 33</v>
      </c>
      <c r="CL312" t="str">
        <f t="shared" ca="1" si="736"/>
        <v>-9 34</v>
      </c>
      <c r="CM312" t="str">
        <f t="shared" ca="1" si="736"/>
        <v>-9 34</v>
      </c>
      <c r="CN312" t="str">
        <f t="shared" ca="1" si="736"/>
        <v>-9 34</v>
      </c>
      <c r="CO312" t="str">
        <f t="shared" ca="1" si="736"/>
        <v>-9 34</v>
      </c>
      <c r="CP312" t="str">
        <f t="shared" ca="1" si="736"/>
        <v>-9 34</v>
      </c>
      <c r="CQ312" t="str">
        <f t="shared" ca="1" si="736"/>
        <v>-9 34</v>
      </c>
      <c r="CR312" t="str">
        <f t="shared" ca="1" si="736"/>
        <v>-9 34</v>
      </c>
      <c r="CS312" t="str">
        <f t="shared" ca="1" si="736"/>
        <v>-9 34</v>
      </c>
      <c r="CT312" t="str">
        <f t="shared" ca="1" si="736"/>
        <v>-9 34</v>
      </c>
      <c r="CU312" t="str">
        <f t="shared" ca="1" si="736"/>
        <v>-9 34</v>
      </c>
      <c r="CV312" t="str">
        <f t="shared" ca="1" si="736"/>
        <v>-9 34</v>
      </c>
      <c r="CW312" t="str">
        <f t="shared" ca="1" si="736"/>
        <v>-9 34</v>
      </c>
      <c r="CX312" t="str">
        <f t="shared" ca="1" si="736"/>
        <v>-9 34</v>
      </c>
      <c r="CY312" t="str">
        <f t="shared" ca="1" si="736"/>
        <v>-9 34</v>
      </c>
      <c r="CZ312" t="str">
        <f t="shared" ca="1" si="736"/>
        <v>-9 34</v>
      </c>
      <c r="DA312" t="str">
        <f t="shared" ca="1" si="736"/>
        <v>-9 34</v>
      </c>
      <c r="DB312" t="str">
        <f t="shared" ca="1" si="736"/>
        <v>-9 34</v>
      </c>
    </row>
    <row r="313" spans="1:106">
      <c r="A313" t="s">
        <v>75</v>
      </c>
      <c r="B313">
        <v>2</v>
      </c>
      <c r="C313">
        <f t="shared" ca="1" si="602"/>
        <v>-9</v>
      </c>
      <c r="D313">
        <f t="shared" ca="1" si="603"/>
        <v>34</v>
      </c>
      <c r="E313">
        <f t="shared" ca="1" si="604"/>
        <v>-9</v>
      </c>
      <c r="F313">
        <f t="shared" ca="1" si="605"/>
        <v>34</v>
      </c>
      <c r="G313">
        <f t="shared" ca="1" si="606"/>
        <v>-9</v>
      </c>
      <c r="H313">
        <f t="shared" ca="1" si="607"/>
        <v>33</v>
      </c>
      <c r="I313">
        <f t="shared" ca="1" si="608"/>
        <v>-9</v>
      </c>
      <c r="J313">
        <f t="shared" ca="1" si="609"/>
        <v>34</v>
      </c>
      <c r="K313" t="str">
        <f t="shared" si="610"/>
        <v/>
      </c>
      <c r="L313" t="str">
        <f t="shared" si="611"/>
        <v/>
      </c>
      <c r="M313" t="str">
        <f t="shared" si="612"/>
        <v/>
      </c>
      <c r="N313" t="str">
        <f t="shared" si="613"/>
        <v/>
      </c>
      <c r="O313" t="str">
        <f t="shared" si="614"/>
        <v/>
      </c>
      <c r="P313" t="str">
        <f t="shared" si="615"/>
        <v/>
      </c>
      <c r="Q313" t="str">
        <f t="shared" si="616"/>
        <v/>
      </c>
      <c r="R313" t="str">
        <f t="shared" si="617"/>
        <v/>
      </c>
      <c r="S313" t="str">
        <f t="shared" si="618"/>
        <v/>
      </c>
      <c r="T313" t="str">
        <f t="shared" si="619"/>
        <v/>
      </c>
      <c r="U313" t="str">
        <f t="shared" si="620"/>
        <v/>
      </c>
      <c r="V313" t="str">
        <f t="shared" si="621"/>
        <v/>
      </c>
      <c r="W313" t="str">
        <f t="shared" si="622"/>
        <v/>
      </c>
      <c r="X313" t="str">
        <f t="shared" si="623"/>
        <v/>
      </c>
      <c r="Y313" t="str">
        <f t="shared" si="624"/>
        <v/>
      </c>
      <c r="Z313" t="str">
        <f t="shared" si="625"/>
        <v/>
      </c>
      <c r="AA313" t="str">
        <f t="shared" si="626"/>
        <v/>
      </c>
      <c r="AB313" t="str">
        <f t="shared" si="627"/>
        <v/>
      </c>
      <c r="AC313" t="str">
        <f t="shared" si="628"/>
        <v/>
      </c>
      <c r="AD313" t="str">
        <f t="shared" si="629"/>
        <v/>
      </c>
      <c r="AE313" t="str">
        <f t="shared" si="630"/>
        <v/>
      </c>
      <c r="AF313" t="str">
        <f t="shared" si="631"/>
        <v/>
      </c>
      <c r="AG313" t="str">
        <f t="shared" si="632"/>
        <v/>
      </c>
      <c r="AH313" t="str">
        <f t="shared" si="633"/>
        <v/>
      </c>
      <c r="AI313" t="str">
        <f t="shared" si="634"/>
        <v/>
      </c>
      <c r="AJ313" t="str">
        <f t="shared" si="635"/>
        <v/>
      </c>
      <c r="AK313" t="str">
        <f t="shared" si="636"/>
        <v/>
      </c>
      <c r="AL313" t="str">
        <f t="shared" si="637"/>
        <v/>
      </c>
      <c r="AM313" t="str">
        <f t="shared" si="638"/>
        <v/>
      </c>
      <c r="AN313" t="str">
        <f t="shared" si="639"/>
        <v/>
      </c>
      <c r="AO313" t="str">
        <f t="shared" si="640"/>
        <v/>
      </c>
      <c r="AP313" t="str">
        <f t="shared" si="641"/>
        <v/>
      </c>
      <c r="AQ313" t="str">
        <f t="shared" si="642"/>
        <v/>
      </c>
      <c r="AR313" t="str">
        <f t="shared" si="643"/>
        <v/>
      </c>
      <c r="AS313" t="str">
        <f t="shared" si="644"/>
        <v/>
      </c>
      <c r="AT313" t="str">
        <f t="shared" si="645"/>
        <v/>
      </c>
      <c r="AU313" t="str">
        <f t="shared" si="646"/>
        <v/>
      </c>
      <c r="AV313" t="str">
        <f t="shared" si="647"/>
        <v/>
      </c>
      <c r="AW313" t="str">
        <f t="shared" si="648"/>
        <v/>
      </c>
      <c r="AX313" t="str">
        <f t="shared" si="649"/>
        <v/>
      </c>
      <c r="AY313" t="str">
        <f t="shared" si="650"/>
        <v/>
      </c>
      <c r="AZ313" t="str">
        <f t="shared" si="651"/>
        <v/>
      </c>
      <c r="BA313" t="str">
        <f t="shared" si="652"/>
        <v/>
      </c>
      <c r="BB313" t="str">
        <f t="shared" si="653"/>
        <v/>
      </c>
      <c r="BC313" t="str">
        <f t="shared" si="654"/>
        <v/>
      </c>
      <c r="BD313" t="str">
        <f t="shared" si="655"/>
        <v/>
      </c>
      <c r="BE313" t="str">
        <f t="shared" si="656"/>
        <v/>
      </c>
      <c r="BF313" t="str">
        <f t="shared" si="657"/>
        <v/>
      </c>
      <c r="BG313" t="str">
        <f t="shared" si="658"/>
        <v/>
      </c>
      <c r="BH313" t="str">
        <f t="shared" si="659"/>
        <v/>
      </c>
      <c r="BI313" t="str">
        <f t="shared" si="660"/>
        <v/>
      </c>
      <c r="BJ313" t="str">
        <f t="shared" si="661"/>
        <v/>
      </c>
      <c r="BK313" t="str">
        <f t="shared" si="662"/>
        <v/>
      </c>
      <c r="BL313" t="str">
        <f t="shared" si="663"/>
        <v/>
      </c>
      <c r="BM313" t="str">
        <f t="shared" si="664"/>
        <v/>
      </c>
      <c r="BN313" t="str">
        <f t="shared" si="665"/>
        <v/>
      </c>
      <c r="BO313" t="str">
        <f t="shared" si="666"/>
        <v/>
      </c>
      <c r="BP313" t="str">
        <f t="shared" si="667"/>
        <v/>
      </c>
      <c r="BQ313" t="str">
        <f t="shared" si="668"/>
        <v/>
      </c>
      <c r="BR313" t="str">
        <f t="shared" si="669"/>
        <v/>
      </c>
      <c r="BS313" t="str">
        <f t="shared" si="670"/>
        <v/>
      </c>
      <c r="BT313" t="str">
        <f t="shared" si="671"/>
        <v/>
      </c>
      <c r="BU313" t="str">
        <f t="shared" si="672"/>
        <v/>
      </c>
      <c r="BV313" t="str">
        <f t="shared" si="673"/>
        <v/>
      </c>
      <c r="BW313" t="str">
        <f t="shared" si="674"/>
        <v/>
      </c>
      <c r="BX313" t="str">
        <f t="shared" si="675"/>
        <v/>
      </c>
      <c r="BY313" t="str">
        <f t="shared" si="676"/>
        <v/>
      </c>
      <c r="BZ313" t="str">
        <f t="shared" si="677"/>
        <v/>
      </c>
      <c r="CA313" t="str">
        <f t="shared" si="678"/>
        <v/>
      </c>
      <c r="CB313" t="str">
        <f t="shared" si="679"/>
        <v/>
      </c>
      <c r="CC313" t="str">
        <f t="shared" si="680"/>
        <v/>
      </c>
      <c r="CD313" t="str">
        <f t="shared" si="681"/>
        <v/>
      </c>
      <c r="CE313">
        <f t="shared" ca="1" si="682"/>
        <v>-9</v>
      </c>
      <c r="CF313">
        <f t="shared" ca="1" si="683"/>
        <v>33</v>
      </c>
      <c r="CG313">
        <f t="shared" ca="1" si="684"/>
        <v>-9</v>
      </c>
      <c r="CH313">
        <f t="shared" ca="1" si="685"/>
        <v>34</v>
      </c>
      <c r="CI313" t="str">
        <f t="shared" ref="CI313:DB313" ca="1" si="737">IF(CI$2&lt;=$B313,OFFSET($E313,0,4*(CI$2-1)) &amp; " " &amp; OFFSET($F313,0,4*(CI$2-1)),CH313)</f>
        <v>-9 34</v>
      </c>
      <c r="CJ313" t="str">
        <f t="shared" ca="1" si="737"/>
        <v>-9 34</v>
      </c>
      <c r="CK313" t="str">
        <f t="shared" ca="1" si="737"/>
        <v>-9 34</v>
      </c>
      <c r="CL313" t="str">
        <f t="shared" ca="1" si="737"/>
        <v>-9 34</v>
      </c>
      <c r="CM313" t="str">
        <f t="shared" ca="1" si="737"/>
        <v>-9 34</v>
      </c>
      <c r="CN313" t="str">
        <f t="shared" ca="1" si="737"/>
        <v>-9 34</v>
      </c>
      <c r="CO313" t="str">
        <f t="shared" ca="1" si="737"/>
        <v>-9 34</v>
      </c>
      <c r="CP313" t="str">
        <f t="shared" ca="1" si="737"/>
        <v>-9 34</v>
      </c>
      <c r="CQ313" t="str">
        <f t="shared" ca="1" si="737"/>
        <v>-9 34</v>
      </c>
      <c r="CR313" t="str">
        <f t="shared" ca="1" si="737"/>
        <v>-9 34</v>
      </c>
      <c r="CS313" t="str">
        <f t="shared" ca="1" si="737"/>
        <v>-9 34</v>
      </c>
      <c r="CT313" t="str">
        <f t="shared" ca="1" si="737"/>
        <v>-9 34</v>
      </c>
      <c r="CU313" t="str">
        <f t="shared" ca="1" si="737"/>
        <v>-9 34</v>
      </c>
      <c r="CV313" t="str">
        <f t="shared" ca="1" si="737"/>
        <v>-9 34</v>
      </c>
      <c r="CW313" t="str">
        <f t="shared" ca="1" si="737"/>
        <v>-9 34</v>
      </c>
      <c r="CX313" t="str">
        <f t="shared" ca="1" si="737"/>
        <v>-9 34</v>
      </c>
      <c r="CY313" t="str">
        <f t="shared" ca="1" si="737"/>
        <v>-9 34</v>
      </c>
      <c r="CZ313" t="str">
        <f t="shared" ca="1" si="737"/>
        <v>-9 34</v>
      </c>
      <c r="DA313" t="str">
        <f t="shared" ca="1" si="737"/>
        <v>-9 34</v>
      </c>
      <c r="DB313" t="str">
        <f t="shared" ca="1" si="737"/>
        <v>-9 34</v>
      </c>
    </row>
    <row r="314" spans="1:106">
      <c r="A314" t="s">
        <v>77</v>
      </c>
      <c r="B314">
        <v>3</v>
      </c>
      <c r="C314">
        <f t="shared" ca="1" si="602"/>
        <v>-9</v>
      </c>
      <c r="D314">
        <f t="shared" ca="1" si="603"/>
        <v>34</v>
      </c>
      <c r="E314">
        <f t="shared" ca="1" si="604"/>
        <v>-9</v>
      </c>
      <c r="F314">
        <f t="shared" ca="1" si="605"/>
        <v>34</v>
      </c>
      <c r="G314">
        <f t="shared" ca="1" si="606"/>
        <v>-9</v>
      </c>
      <c r="H314">
        <f t="shared" ca="1" si="607"/>
        <v>35</v>
      </c>
      <c r="I314">
        <f t="shared" ca="1" si="608"/>
        <v>-9</v>
      </c>
      <c r="J314">
        <f t="shared" ca="1" si="609"/>
        <v>34</v>
      </c>
      <c r="K314">
        <f t="shared" ca="1" si="610"/>
        <v>-9</v>
      </c>
      <c r="L314">
        <f t="shared" ca="1" si="611"/>
        <v>36</v>
      </c>
      <c r="M314">
        <f t="shared" ca="1" si="612"/>
        <v>-9</v>
      </c>
      <c r="N314">
        <f t="shared" ca="1" si="613"/>
        <v>35</v>
      </c>
      <c r="O314" t="str">
        <f t="shared" si="614"/>
        <v/>
      </c>
      <c r="P314" t="str">
        <f t="shared" si="615"/>
        <v/>
      </c>
      <c r="Q314" t="str">
        <f t="shared" si="616"/>
        <v/>
      </c>
      <c r="R314" t="str">
        <f t="shared" si="617"/>
        <v/>
      </c>
      <c r="S314" t="str">
        <f t="shared" si="618"/>
        <v/>
      </c>
      <c r="T314" t="str">
        <f t="shared" si="619"/>
        <v/>
      </c>
      <c r="U314" t="str">
        <f t="shared" si="620"/>
        <v/>
      </c>
      <c r="V314" t="str">
        <f t="shared" si="621"/>
        <v/>
      </c>
      <c r="W314" t="str">
        <f t="shared" si="622"/>
        <v/>
      </c>
      <c r="X314" t="str">
        <f t="shared" si="623"/>
        <v/>
      </c>
      <c r="Y314" t="str">
        <f t="shared" si="624"/>
        <v/>
      </c>
      <c r="Z314" t="str">
        <f t="shared" si="625"/>
        <v/>
      </c>
      <c r="AA314" t="str">
        <f t="shared" si="626"/>
        <v/>
      </c>
      <c r="AB314" t="str">
        <f t="shared" si="627"/>
        <v/>
      </c>
      <c r="AC314" t="str">
        <f t="shared" si="628"/>
        <v/>
      </c>
      <c r="AD314" t="str">
        <f t="shared" si="629"/>
        <v/>
      </c>
      <c r="AE314" t="str">
        <f t="shared" si="630"/>
        <v/>
      </c>
      <c r="AF314" t="str">
        <f t="shared" si="631"/>
        <v/>
      </c>
      <c r="AG314" t="str">
        <f t="shared" si="632"/>
        <v/>
      </c>
      <c r="AH314" t="str">
        <f t="shared" si="633"/>
        <v/>
      </c>
      <c r="AI314" t="str">
        <f t="shared" si="634"/>
        <v/>
      </c>
      <c r="AJ314" t="str">
        <f t="shared" si="635"/>
        <v/>
      </c>
      <c r="AK314" t="str">
        <f t="shared" si="636"/>
        <v/>
      </c>
      <c r="AL314" t="str">
        <f t="shared" si="637"/>
        <v/>
      </c>
      <c r="AM314" t="str">
        <f t="shared" si="638"/>
        <v/>
      </c>
      <c r="AN314" t="str">
        <f t="shared" si="639"/>
        <v/>
      </c>
      <c r="AO314" t="str">
        <f t="shared" si="640"/>
        <v/>
      </c>
      <c r="AP314" t="str">
        <f t="shared" si="641"/>
        <v/>
      </c>
      <c r="AQ314" t="str">
        <f t="shared" si="642"/>
        <v/>
      </c>
      <c r="AR314" t="str">
        <f t="shared" si="643"/>
        <v/>
      </c>
      <c r="AS314" t="str">
        <f t="shared" si="644"/>
        <v/>
      </c>
      <c r="AT314" t="str">
        <f t="shared" si="645"/>
        <v/>
      </c>
      <c r="AU314" t="str">
        <f t="shared" si="646"/>
        <v/>
      </c>
      <c r="AV314" t="str">
        <f t="shared" si="647"/>
        <v/>
      </c>
      <c r="AW314" t="str">
        <f t="shared" si="648"/>
        <v/>
      </c>
      <c r="AX314" t="str">
        <f t="shared" si="649"/>
        <v/>
      </c>
      <c r="AY314" t="str">
        <f t="shared" si="650"/>
        <v/>
      </c>
      <c r="AZ314" t="str">
        <f t="shared" si="651"/>
        <v/>
      </c>
      <c r="BA314" t="str">
        <f t="shared" si="652"/>
        <v/>
      </c>
      <c r="BB314" t="str">
        <f t="shared" si="653"/>
        <v/>
      </c>
      <c r="BC314" t="str">
        <f t="shared" si="654"/>
        <v/>
      </c>
      <c r="BD314" t="str">
        <f t="shared" si="655"/>
        <v/>
      </c>
      <c r="BE314" t="str">
        <f t="shared" si="656"/>
        <v/>
      </c>
      <c r="BF314" t="str">
        <f t="shared" si="657"/>
        <v/>
      </c>
      <c r="BG314" t="str">
        <f t="shared" si="658"/>
        <v/>
      </c>
      <c r="BH314" t="str">
        <f t="shared" si="659"/>
        <v/>
      </c>
      <c r="BI314" t="str">
        <f t="shared" si="660"/>
        <v/>
      </c>
      <c r="BJ314" t="str">
        <f t="shared" si="661"/>
        <v/>
      </c>
      <c r="BK314" t="str">
        <f t="shared" si="662"/>
        <v/>
      </c>
      <c r="BL314" t="str">
        <f t="shared" si="663"/>
        <v/>
      </c>
      <c r="BM314" t="str">
        <f t="shared" si="664"/>
        <v/>
      </c>
      <c r="BN314" t="str">
        <f t="shared" si="665"/>
        <v/>
      </c>
      <c r="BO314" t="str">
        <f t="shared" si="666"/>
        <v/>
      </c>
      <c r="BP314" t="str">
        <f t="shared" si="667"/>
        <v/>
      </c>
      <c r="BQ314" t="str">
        <f t="shared" si="668"/>
        <v/>
      </c>
      <c r="BR314" t="str">
        <f t="shared" si="669"/>
        <v/>
      </c>
      <c r="BS314" t="str">
        <f t="shared" si="670"/>
        <v/>
      </c>
      <c r="BT314" t="str">
        <f t="shared" si="671"/>
        <v/>
      </c>
      <c r="BU314" t="str">
        <f t="shared" si="672"/>
        <v/>
      </c>
      <c r="BV314" t="str">
        <f t="shared" si="673"/>
        <v/>
      </c>
      <c r="BW314" t="str">
        <f t="shared" si="674"/>
        <v/>
      </c>
      <c r="BX314" t="str">
        <f t="shared" si="675"/>
        <v/>
      </c>
      <c r="BY314" t="str">
        <f t="shared" si="676"/>
        <v/>
      </c>
      <c r="BZ314" t="str">
        <f t="shared" si="677"/>
        <v/>
      </c>
      <c r="CA314" t="str">
        <f t="shared" si="678"/>
        <v/>
      </c>
      <c r="CB314" t="str">
        <f t="shared" si="679"/>
        <v/>
      </c>
      <c r="CC314" t="str">
        <f t="shared" si="680"/>
        <v/>
      </c>
      <c r="CD314" t="str">
        <f t="shared" si="681"/>
        <v/>
      </c>
      <c r="CE314">
        <f t="shared" ca="1" si="682"/>
        <v>-9</v>
      </c>
      <c r="CF314">
        <f t="shared" ca="1" si="683"/>
        <v>36</v>
      </c>
      <c r="CG314">
        <f t="shared" ca="1" si="684"/>
        <v>-9</v>
      </c>
      <c r="CH314">
        <f t="shared" ca="1" si="685"/>
        <v>35</v>
      </c>
      <c r="CI314" t="str">
        <f t="shared" ref="CI314:DB314" ca="1" si="738">IF(CI$2&lt;=$B314,OFFSET($E314,0,4*(CI$2-1)) &amp; " " &amp; OFFSET($F314,0,4*(CI$2-1)),CH314)</f>
        <v>-9 34</v>
      </c>
      <c r="CJ314" t="str">
        <f t="shared" ca="1" si="738"/>
        <v>-9 34</v>
      </c>
      <c r="CK314" t="str">
        <f t="shared" ca="1" si="738"/>
        <v>-9 35</v>
      </c>
      <c r="CL314" t="str">
        <f t="shared" ca="1" si="738"/>
        <v>-9 35</v>
      </c>
      <c r="CM314" t="str">
        <f t="shared" ca="1" si="738"/>
        <v>-9 35</v>
      </c>
      <c r="CN314" t="str">
        <f t="shared" ca="1" si="738"/>
        <v>-9 35</v>
      </c>
      <c r="CO314" t="str">
        <f t="shared" ca="1" si="738"/>
        <v>-9 35</v>
      </c>
      <c r="CP314" t="str">
        <f t="shared" ca="1" si="738"/>
        <v>-9 35</v>
      </c>
      <c r="CQ314" t="str">
        <f t="shared" ca="1" si="738"/>
        <v>-9 35</v>
      </c>
      <c r="CR314" t="str">
        <f t="shared" ca="1" si="738"/>
        <v>-9 35</v>
      </c>
      <c r="CS314" t="str">
        <f t="shared" ca="1" si="738"/>
        <v>-9 35</v>
      </c>
      <c r="CT314" t="str">
        <f t="shared" ca="1" si="738"/>
        <v>-9 35</v>
      </c>
      <c r="CU314" t="str">
        <f t="shared" ca="1" si="738"/>
        <v>-9 35</v>
      </c>
      <c r="CV314" t="str">
        <f t="shared" ca="1" si="738"/>
        <v>-9 35</v>
      </c>
      <c r="CW314" t="str">
        <f t="shared" ca="1" si="738"/>
        <v>-9 35</v>
      </c>
      <c r="CX314" t="str">
        <f t="shared" ca="1" si="738"/>
        <v>-9 35</v>
      </c>
      <c r="CY314" t="str">
        <f t="shared" ca="1" si="738"/>
        <v>-9 35</v>
      </c>
      <c r="CZ314" t="str">
        <f t="shared" ca="1" si="738"/>
        <v>-9 35</v>
      </c>
      <c r="DA314" t="str">
        <f t="shared" ca="1" si="738"/>
        <v>-9 35</v>
      </c>
      <c r="DB314" t="str">
        <f t="shared" ca="1" si="738"/>
        <v>-9 35</v>
      </c>
    </row>
    <row r="315" spans="1:106">
      <c r="A315" t="s">
        <v>76</v>
      </c>
      <c r="B315">
        <v>4</v>
      </c>
      <c r="C315">
        <f t="shared" ca="1" si="602"/>
        <v>-8</v>
      </c>
      <c r="D315">
        <f t="shared" ca="1" si="603"/>
        <v>36</v>
      </c>
      <c r="E315">
        <f t="shared" ca="1" si="604"/>
        <v>-9</v>
      </c>
      <c r="F315">
        <f t="shared" ca="1" si="605"/>
        <v>35</v>
      </c>
      <c r="G315">
        <f t="shared" ca="1" si="606"/>
        <v>-7</v>
      </c>
      <c r="H315">
        <f t="shared" ca="1" si="607"/>
        <v>36</v>
      </c>
      <c r="I315">
        <f t="shared" ca="1" si="608"/>
        <v>-8</v>
      </c>
      <c r="J315">
        <f t="shared" ca="1" si="609"/>
        <v>36</v>
      </c>
      <c r="K315">
        <f t="shared" ca="1" si="610"/>
        <v>-6</v>
      </c>
      <c r="L315">
        <f t="shared" ca="1" si="611"/>
        <v>36</v>
      </c>
      <c r="M315">
        <f t="shared" ca="1" si="612"/>
        <v>-7</v>
      </c>
      <c r="N315">
        <f t="shared" ca="1" si="613"/>
        <v>36</v>
      </c>
      <c r="O315">
        <f t="shared" ca="1" si="614"/>
        <v>-5</v>
      </c>
      <c r="P315">
        <f t="shared" ca="1" si="615"/>
        <v>36</v>
      </c>
      <c r="Q315">
        <f t="shared" ca="1" si="616"/>
        <v>-6</v>
      </c>
      <c r="R315">
        <f t="shared" ca="1" si="617"/>
        <v>36</v>
      </c>
      <c r="S315" t="str">
        <f t="shared" si="618"/>
        <v/>
      </c>
      <c r="T315" t="str">
        <f t="shared" si="619"/>
        <v/>
      </c>
      <c r="U315" t="str">
        <f t="shared" si="620"/>
        <v/>
      </c>
      <c r="V315" t="str">
        <f t="shared" si="621"/>
        <v/>
      </c>
      <c r="W315" t="str">
        <f t="shared" si="622"/>
        <v/>
      </c>
      <c r="X315" t="str">
        <f t="shared" si="623"/>
        <v/>
      </c>
      <c r="Y315" t="str">
        <f t="shared" si="624"/>
        <v/>
      </c>
      <c r="Z315" t="str">
        <f t="shared" si="625"/>
        <v/>
      </c>
      <c r="AA315" t="str">
        <f t="shared" si="626"/>
        <v/>
      </c>
      <c r="AB315" t="str">
        <f t="shared" si="627"/>
        <v/>
      </c>
      <c r="AC315" t="str">
        <f t="shared" si="628"/>
        <v/>
      </c>
      <c r="AD315" t="str">
        <f t="shared" si="629"/>
        <v/>
      </c>
      <c r="AE315" t="str">
        <f t="shared" si="630"/>
        <v/>
      </c>
      <c r="AF315" t="str">
        <f t="shared" si="631"/>
        <v/>
      </c>
      <c r="AG315" t="str">
        <f t="shared" si="632"/>
        <v/>
      </c>
      <c r="AH315" t="str">
        <f t="shared" si="633"/>
        <v/>
      </c>
      <c r="AI315" t="str">
        <f t="shared" si="634"/>
        <v/>
      </c>
      <c r="AJ315" t="str">
        <f t="shared" si="635"/>
        <v/>
      </c>
      <c r="AK315" t="str">
        <f t="shared" si="636"/>
        <v/>
      </c>
      <c r="AL315" t="str">
        <f t="shared" si="637"/>
        <v/>
      </c>
      <c r="AM315" t="str">
        <f t="shared" si="638"/>
        <v/>
      </c>
      <c r="AN315" t="str">
        <f t="shared" si="639"/>
        <v/>
      </c>
      <c r="AO315" t="str">
        <f t="shared" si="640"/>
        <v/>
      </c>
      <c r="AP315" t="str">
        <f t="shared" si="641"/>
        <v/>
      </c>
      <c r="AQ315" t="str">
        <f t="shared" si="642"/>
        <v/>
      </c>
      <c r="AR315" t="str">
        <f t="shared" si="643"/>
        <v/>
      </c>
      <c r="AS315" t="str">
        <f t="shared" si="644"/>
        <v/>
      </c>
      <c r="AT315" t="str">
        <f t="shared" si="645"/>
        <v/>
      </c>
      <c r="AU315" t="str">
        <f t="shared" si="646"/>
        <v/>
      </c>
      <c r="AV315" t="str">
        <f t="shared" si="647"/>
        <v/>
      </c>
      <c r="AW315" t="str">
        <f t="shared" si="648"/>
        <v/>
      </c>
      <c r="AX315" t="str">
        <f t="shared" si="649"/>
        <v/>
      </c>
      <c r="AY315" t="str">
        <f t="shared" si="650"/>
        <v/>
      </c>
      <c r="AZ315" t="str">
        <f t="shared" si="651"/>
        <v/>
      </c>
      <c r="BA315" t="str">
        <f t="shared" si="652"/>
        <v/>
      </c>
      <c r="BB315" t="str">
        <f t="shared" si="653"/>
        <v/>
      </c>
      <c r="BC315" t="str">
        <f t="shared" si="654"/>
        <v/>
      </c>
      <c r="BD315" t="str">
        <f t="shared" si="655"/>
        <v/>
      </c>
      <c r="BE315" t="str">
        <f t="shared" si="656"/>
        <v/>
      </c>
      <c r="BF315" t="str">
        <f t="shared" si="657"/>
        <v/>
      </c>
      <c r="BG315" t="str">
        <f t="shared" si="658"/>
        <v/>
      </c>
      <c r="BH315" t="str">
        <f t="shared" si="659"/>
        <v/>
      </c>
      <c r="BI315" t="str">
        <f t="shared" si="660"/>
        <v/>
      </c>
      <c r="BJ315" t="str">
        <f t="shared" si="661"/>
        <v/>
      </c>
      <c r="BK315" t="str">
        <f t="shared" si="662"/>
        <v/>
      </c>
      <c r="BL315" t="str">
        <f t="shared" si="663"/>
        <v/>
      </c>
      <c r="BM315" t="str">
        <f t="shared" si="664"/>
        <v/>
      </c>
      <c r="BN315" t="str">
        <f t="shared" si="665"/>
        <v/>
      </c>
      <c r="BO315" t="str">
        <f t="shared" si="666"/>
        <v/>
      </c>
      <c r="BP315" t="str">
        <f t="shared" si="667"/>
        <v/>
      </c>
      <c r="BQ315" t="str">
        <f t="shared" si="668"/>
        <v/>
      </c>
      <c r="BR315" t="str">
        <f t="shared" si="669"/>
        <v/>
      </c>
      <c r="BS315" t="str">
        <f t="shared" si="670"/>
        <v/>
      </c>
      <c r="BT315" t="str">
        <f t="shared" si="671"/>
        <v/>
      </c>
      <c r="BU315" t="str">
        <f t="shared" si="672"/>
        <v/>
      </c>
      <c r="BV315" t="str">
        <f t="shared" si="673"/>
        <v/>
      </c>
      <c r="BW315" t="str">
        <f t="shared" si="674"/>
        <v/>
      </c>
      <c r="BX315" t="str">
        <f t="shared" si="675"/>
        <v/>
      </c>
      <c r="BY315" t="str">
        <f t="shared" si="676"/>
        <v/>
      </c>
      <c r="BZ315" t="str">
        <f t="shared" si="677"/>
        <v/>
      </c>
      <c r="CA315" t="str">
        <f t="shared" si="678"/>
        <v/>
      </c>
      <c r="CB315" t="str">
        <f t="shared" si="679"/>
        <v/>
      </c>
      <c r="CC315" t="str">
        <f t="shared" si="680"/>
        <v/>
      </c>
      <c r="CD315" t="str">
        <f t="shared" si="681"/>
        <v/>
      </c>
      <c r="CE315">
        <f t="shared" ca="1" si="682"/>
        <v>-5</v>
      </c>
      <c r="CF315">
        <f t="shared" ca="1" si="683"/>
        <v>36</v>
      </c>
      <c r="CG315">
        <f t="shared" ca="1" si="684"/>
        <v>-6</v>
      </c>
      <c r="CH315">
        <f t="shared" ca="1" si="685"/>
        <v>36</v>
      </c>
      <c r="CI315" t="str">
        <f t="shared" ref="CI315:DB315" ca="1" si="739">IF(CI$2&lt;=$B315,OFFSET($E315,0,4*(CI$2-1)) &amp; " " &amp; OFFSET($F315,0,4*(CI$2-1)),CH315)</f>
        <v>-9 35</v>
      </c>
      <c r="CJ315" t="str">
        <f t="shared" ca="1" si="739"/>
        <v>-8 36</v>
      </c>
      <c r="CK315" t="str">
        <f t="shared" ca="1" si="739"/>
        <v>-7 36</v>
      </c>
      <c r="CL315" t="str">
        <f t="shared" ca="1" si="739"/>
        <v>-6 36</v>
      </c>
      <c r="CM315" t="str">
        <f t="shared" ca="1" si="739"/>
        <v>-6 36</v>
      </c>
      <c r="CN315" t="str">
        <f t="shared" ca="1" si="739"/>
        <v>-6 36</v>
      </c>
      <c r="CO315" t="str">
        <f t="shared" ca="1" si="739"/>
        <v>-6 36</v>
      </c>
      <c r="CP315" t="str">
        <f t="shared" ca="1" si="739"/>
        <v>-6 36</v>
      </c>
      <c r="CQ315" t="str">
        <f t="shared" ca="1" si="739"/>
        <v>-6 36</v>
      </c>
      <c r="CR315" t="str">
        <f t="shared" ca="1" si="739"/>
        <v>-6 36</v>
      </c>
      <c r="CS315" t="str">
        <f t="shared" ca="1" si="739"/>
        <v>-6 36</v>
      </c>
      <c r="CT315" t="str">
        <f t="shared" ca="1" si="739"/>
        <v>-6 36</v>
      </c>
      <c r="CU315" t="str">
        <f t="shared" ca="1" si="739"/>
        <v>-6 36</v>
      </c>
      <c r="CV315" t="str">
        <f t="shared" ca="1" si="739"/>
        <v>-6 36</v>
      </c>
      <c r="CW315" t="str">
        <f t="shared" ca="1" si="739"/>
        <v>-6 36</v>
      </c>
      <c r="CX315" t="str">
        <f t="shared" ca="1" si="739"/>
        <v>-6 36</v>
      </c>
      <c r="CY315" t="str">
        <f t="shared" ca="1" si="739"/>
        <v>-6 36</v>
      </c>
      <c r="CZ315" t="str">
        <f t="shared" ca="1" si="739"/>
        <v>-6 36</v>
      </c>
      <c r="DA315" t="str">
        <f t="shared" ca="1" si="739"/>
        <v>-6 36</v>
      </c>
      <c r="DB315" t="str">
        <f t="shared" ca="1" si="739"/>
        <v>-6 36</v>
      </c>
    </row>
    <row r="316" spans="1:106">
      <c r="A316" t="s">
        <v>78</v>
      </c>
      <c r="B316">
        <v>1</v>
      </c>
      <c r="C316">
        <f t="shared" ca="1" si="602"/>
        <v>-6</v>
      </c>
      <c r="D316">
        <f t="shared" ca="1" si="603"/>
        <v>36</v>
      </c>
      <c r="E316">
        <f t="shared" ca="1" si="604"/>
        <v>-6</v>
      </c>
      <c r="F316">
        <f t="shared" ca="1" si="605"/>
        <v>36</v>
      </c>
      <c r="G316" t="str">
        <f t="shared" si="606"/>
        <v/>
      </c>
      <c r="H316" t="str">
        <f t="shared" si="607"/>
        <v/>
      </c>
      <c r="I316" t="str">
        <f t="shared" si="608"/>
        <v/>
      </c>
      <c r="J316" t="str">
        <f t="shared" si="609"/>
        <v/>
      </c>
      <c r="K316" t="str">
        <f t="shared" si="610"/>
        <v/>
      </c>
      <c r="L316" t="str">
        <f t="shared" si="611"/>
        <v/>
      </c>
      <c r="M316" t="str">
        <f t="shared" si="612"/>
        <v/>
      </c>
      <c r="N316" t="str">
        <f t="shared" si="613"/>
        <v/>
      </c>
      <c r="O316" t="str">
        <f t="shared" si="614"/>
        <v/>
      </c>
      <c r="P316" t="str">
        <f t="shared" si="615"/>
        <v/>
      </c>
      <c r="Q316" t="str">
        <f t="shared" si="616"/>
        <v/>
      </c>
      <c r="R316" t="str">
        <f t="shared" si="617"/>
        <v/>
      </c>
      <c r="S316" t="str">
        <f t="shared" si="618"/>
        <v/>
      </c>
      <c r="T316" t="str">
        <f t="shared" si="619"/>
        <v/>
      </c>
      <c r="U316" t="str">
        <f t="shared" si="620"/>
        <v/>
      </c>
      <c r="V316" t="str">
        <f t="shared" si="621"/>
        <v/>
      </c>
      <c r="W316" t="str">
        <f t="shared" si="622"/>
        <v/>
      </c>
      <c r="X316" t="str">
        <f t="shared" si="623"/>
        <v/>
      </c>
      <c r="Y316" t="str">
        <f t="shared" si="624"/>
        <v/>
      </c>
      <c r="Z316" t="str">
        <f t="shared" si="625"/>
        <v/>
      </c>
      <c r="AA316" t="str">
        <f t="shared" si="626"/>
        <v/>
      </c>
      <c r="AB316" t="str">
        <f t="shared" si="627"/>
        <v/>
      </c>
      <c r="AC316" t="str">
        <f t="shared" si="628"/>
        <v/>
      </c>
      <c r="AD316" t="str">
        <f t="shared" si="629"/>
        <v/>
      </c>
      <c r="AE316" t="str">
        <f t="shared" si="630"/>
        <v/>
      </c>
      <c r="AF316" t="str">
        <f t="shared" si="631"/>
        <v/>
      </c>
      <c r="AG316" t="str">
        <f t="shared" si="632"/>
        <v/>
      </c>
      <c r="AH316" t="str">
        <f t="shared" si="633"/>
        <v/>
      </c>
      <c r="AI316" t="str">
        <f t="shared" si="634"/>
        <v/>
      </c>
      <c r="AJ316" t="str">
        <f t="shared" si="635"/>
        <v/>
      </c>
      <c r="AK316" t="str">
        <f t="shared" si="636"/>
        <v/>
      </c>
      <c r="AL316" t="str">
        <f t="shared" si="637"/>
        <v/>
      </c>
      <c r="AM316" t="str">
        <f t="shared" si="638"/>
        <v/>
      </c>
      <c r="AN316" t="str">
        <f t="shared" si="639"/>
        <v/>
      </c>
      <c r="AO316" t="str">
        <f t="shared" si="640"/>
        <v/>
      </c>
      <c r="AP316" t="str">
        <f t="shared" si="641"/>
        <v/>
      </c>
      <c r="AQ316" t="str">
        <f t="shared" si="642"/>
        <v/>
      </c>
      <c r="AR316" t="str">
        <f t="shared" si="643"/>
        <v/>
      </c>
      <c r="AS316" t="str">
        <f t="shared" si="644"/>
        <v/>
      </c>
      <c r="AT316" t="str">
        <f t="shared" si="645"/>
        <v/>
      </c>
      <c r="AU316" t="str">
        <f t="shared" si="646"/>
        <v/>
      </c>
      <c r="AV316" t="str">
        <f t="shared" si="647"/>
        <v/>
      </c>
      <c r="AW316" t="str">
        <f t="shared" si="648"/>
        <v/>
      </c>
      <c r="AX316" t="str">
        <f t="shared" si="649"/>
        <v/>
      </c>
      <c r="AY316" t="str">
        <f t="shared" si="650"/>
        <v/>
      </c>
      <c r="AZ316" t="str">
        <f t="shared" si="651"/>
        <v/>
      </c>
      <c r="BA316" t="str">
        <f t="shared" si="652"/>
        <v/>
      </c>
      <c r="BB316" t="str">
        <f t="shared" si="653"/>
        <v/>
      </c>
      <c r="BC316" t="str">
        <f t="shared" si="654"/>
        <v/>
      </c>
      <c r="BD316" t="str">
        <f t="shared" si="655"/>
        <v/>
      </c>
      <c r="BE316" t="str">
        <f t="shared" si="656"/>
        <v/>
      </c>
      <c r="BF316" t="str">
        <f t="shared" si="657"/>
        <v/>
      </c>
      <c r="BG316" t="str">
        <f t="shared" si="658"/>
        <v/>
      </c>
      <c r="BH316" t="str">
        <f t="shared" si="659"/>
        <v/>
      </c>
      <c r="BI316" t="str">
        <f t="shared" si="660"/>
        <v/>
      </c>
      <c r="BJ316" t="str">
        <f t="shared" si="661"/>
        <v/>
      </c>
      <c r="BK316" t="str">
        <f t="shared" si="662"/>
        <v/>
      </c>
      <c r="BL316" t="str">
        <f t="shared" si="663"/>
        <v/>
      </c>
      <c r="BM316" t="str">
        <f t="shared" si="664"/>
        <v/>
      </c>
      <c r="BN316" t="str">
        <f t="shared" si="665"/>
        <v/>
      </c>
      <c r="BO316" t="str">
        <f t="shared" si="666"/>
        <v/>
      </c>
      <c r="BP316" t="str">
        <f t="shared" si="667"/>
        <v/>
      </c>
      <c r="BQ316" t="str">
        <f t="shared" si="668"/>
        <v/>
      </c>
      <c r="BR316" t="str">
        <f t="shared" si="669"/>
        <v/>
      </c>
      <c r="BS316" t="str">
        <f t="shared" si="670"/>
        <v/>
      </c>
      <c r="BT316" t="str">
        <f t="shared" si="671"/>
        <v/>
      </c>
      <c r="BU316" t="str">
        <f t="shared" si="672"/>
        <v/>
      </c>
      <c r="BV316" t="str">
        <f t="shared" si="673"/>
        <v/>
      </c>
      <c r="BW316" t="str">
        <f t="shared" si="674"/>
        <v/>
      </c>
      <c r="BX316" t="str">
        <f t="shared" si="675"/>
        <v/>
      </c>
      <c r="BY316" t="str">
        <f t="shared" si="676"/>
        <v/>
      </c>
      <c r="BZ316" t="str">
        <f t="shared" si="677"/>
        <v/>
      </c>
      <c r="CA316" t="str">
        <f t="shared" si="678"/>
        <v/>
      </c>
      <c r="CB316" t="str">
        <f t="shared" si="679"/>
        <v/>
      </c>
      <c r="CC316" t="str">
        <f t="shared" si="680"/>
        <v/>
      </c>
      <c r="CD316" t="str">
        <f t="shared" si="681"/>
        <v/>
      </c>
      <c r="CE316">
        <f t="shared" ca="1" si="682"/>
        <v>-6</v>
      </c>
      <c r="CF316">
        <f t="shared" ca="1" si="683"/>
        <v>36</v>
      </c>
      <c r="CG316">
        <f t="shared" ca="1" si="684"/>
        <v>-6</v>
      </c>
      <c r="CH316">
        <f t="shared" ca="1" si="685"/>
        <v>36</v>
      </c>
      <c r="CI316" t="str">
        <f t="shared" ref="CI316:DB316" ca="1" si="740">IF(CI$2&lt;=$B316,OFFSET($E316,0,4*(CI$2-1)) &amp; " " &amp; OFFSET($F316,0,4*(CI$2-1)),CH316)</f>
        <v>-6 36</v>
      </c>
      <c r="CJ316" t="str">
        <f t="shared" ca="1" si="740"/>
        <v>-6 36</v>
      </c>
      <c r="CK316" t="str">
        <f t="shared" ca="1" si="740"/>
        <v>-6 36</v>
      </c>
      <c r="CL316" t="str">
        <f t="shared" ca="1" si="740"/>
        <v>-6 36</v>
      </c>
      <c r="CM316" t="str">
        <f t="shared" ca="1" si="740"/>
        <v>-6 36</v>
      </c>
      <c r="CN316" t="str">
        <f t="shared" ca="1" si="740"/>
        <v>-6 36</v>
      </c>
      <c r="CO316" t="str">
        <f t="shared" ca="1" si="740"/>
        <v>-6 36</v>
      </c>
      <c r="CP316" t="str">
        <f t="shared" ca="1" si="740"/>
        <v>-6 36</v>
      </c>
      <c r="CQ316" t="str">
        <f t="shared" ca="1" si="740"/>
        <v>-6 36</v>
      </c>
      <c r="CR316" t="str">
        <f t="shared" ca="1" si="740"/>
        <v>-6 36</v>
      </c>
      <c r="CS316" t="str">
        <f t="shared" ca="1" si="740"/>
        <v>-6 36</v>
      </c>
      <c r="CT316" t="str">
        <f t="shared" ca="1" si="740"/>
        <v>-6 36</v>
      </c>
      <c r="CU316" t="str">
        <f t="shared" ca="1" si="740"/>
        <v>-6 36</v>
      </c>
      <c r="CV316" t="str">
        <f t="shared" ca="1" si="740"/>
        <v>-6 36</v>
      </c>
      <c r="CW316" t="str">
        <f t="shared" ca="1" si="740"/>
        <v>-6 36</v>
      </c>
      <c r="CX316" t="str">
        <f t="shared" ca="1" si="740"/>
        <v>-6 36</v>
      </c>
      <c r="CY316" t="str">
        <f t="shared" ca="1" si="740"/>
        <v>-6 36</v>
      </c>
      <c r="CZ316" t="str">
        <f t="shared" ca="1" si="740"/>
        <v>-6 36</v>
      </c>
      <c r="DA316" t="str">
        <f t="shared" ca="1" si="740"/>
        <v>-6 36</v>
      </c>
      <c r="DB316" t="str">
        <f t="shared" ca="1" si="740"/>
        <v>-6 36</v>
      </c>
    </row>
    <row r="317" spans="1:106">
      <c r="A317" t="s">
        <v>75</v>
      </c>
      <c r="B317">
        <v>1</v>
      </c>
      <c r="C317">
        <f t="shared" ca="1" si="602"/>
        <v>-6</v>
      </c>
      <c r="D317">
        <f t="shared" ca="1" si="603"/>
        <v>35</v>
      </c>
      <c r="E317">
        <f t="shared" ca="1" si="604"/>
        <v>-6</v>
      </c>
      <c r="F317">
        <f t="shared" ca="1" si="605"/>
        <v>36</v>
      </c>
      <c r="G317" t="str">
        <f t="shared" si="606"/>
        <v/>
      </c>
      <c r="H317" t="str">
        <f t="shared" si="607"/>
        <v/>
      </c>
      <c r="I317" t="str">
        <f t="shared" si="608"/>
        <v/>
      </c>
      <c r="J317" t="str">
        <f t="shared" si="609"/>
        <v/>
      </c>
      <c r="K317" t="str">
        <f t="shared" si="610"/>
        <v/>
      </c>
      <c r="L317" t="str">
        <f t="shared" si="611"/>
        <v/>
      </c>
      <c r="M317" t="str">
        <f t="shared" si="612"/>
        <v/>
      </c>
      <c r="N317" t="str">
        <f t="shared" si="613"/>
        <v/>
      </c>
      <c r="O317" t="str">
        <f t="shared" si="614"/>
        <v/>
      </c>
      <c r="P317" t="str">
        <f t="shared" si="615"/>
        <v/>
      </c>
      <c r="Q317" t="str">
        <f t="shared" si="616"/>
        <v/>
      </c>
      <c r="R317" t="str">
        <f t="shared" si="617"/>
        <v/>
      </c>
      <c r="S317" t="str">
        <f t="shared" si="618"/>
        <v/>
      </c>
      <c r="T317" t="str">
        <f t="shared" si="619"/>
        <v/>
      </c>
      <c r="U317" t="str">
        <f t="shared" si="620"/>
        <v/>
      </c>
      <c r="V317" t="str">
        <f t="shared" si="621"/>
        <v/>
      </c>
      <c r="W317" t="str">
        <f t="shared" si="622"/>
        <v/>
      </c>
      <c r="X317" t="str">
        <f t="shared" si="623"/>
        <v/>
      </c>
      <c r="Y317" t="str">
        <f t="shared" si="624"/>
        <v/>
      </c>
      <c r="Z317" t="str">
        <f t="shared" si="625"/>
        <v/>
      </c>
      <c r="AA317" t="str">
        <f t="shared" si="626"/>
        <v/>
      </c>
      <c r="AB317" t="str">
        <f t="shared" si="627"/>
        <v/>
      </c>
      <c r="AC317" t="str">
        <f t="shared" si="628"/>
        <v/>
      </c>
      <c r="AD317" t="str">
        <f t="shared" si="629"/>
        <v/>
      </c>
      <c r="AE317" t="str">
        <f t="shared" si="630"/>
        <v/>
      </c>
      <c r="AF317" t="str">
        <f t="shared" si="631"/>
        <v/>
      </c>
      <c r="AG317" t="str">
        <f t="shared" si="632"/>
        <v/>
      </c>
      <c r="AH317" t="str">
        <f t="shared" si="633"/>
        <v/>
      </c>
      <c r="AI317" t="str">
        <f t="shared" si="634"/>
        <v/>
      </c>
      <c r="AJ317" t="str">
        <f t="shared" si="635"/>
        <v/>
      </c>
      <c r="AK317" t="str">
        <f t="shared" si="636"/>
        <v/>
      </c>
      <c r="AL317" t="str">
        <f t="shared" si="637"/>
        <v/>
      </c>
      <c r="AM317" t="str">
        <f t="shared" si="638"/>
        <v/>
      </c>
      <c r="AN317" t="str">
        <f t="shared" si="639"/>
        <v/>
      </c>
      <c r="AO317" t="str">
        <f t="shared" si="640"/>
        <v/>
      </c>
      <c r="AP317" t="str">
        <f t="shared" si="641"/>
        <v/>
      </c>
      <c r="AQ317" t="str">
        <f t="shared" si="642"/>
        <v/>
      </c>
      <c r="AR317" t="str">
        <f t="shared" si="643"/>
        <v/>
      </c>
      <c r="AS317" t="str">
        <f t="shared" si="644"/>
        <v/>
      </c>
      <c r="AT317" t="str">
        <f t="shared" si="645"/>
        <v/>
      </c>
      <c r="AU317" t="str">
        <f t="shared" si="646"/>
        <v/>
      </c>
      <c r="AV317" t="str">
        <f t="shared" si="647"/>
        <v/>
      </c>
      <c r="AW317" t="str">
        <f t="shared" si="648"/>
        <v/>
      </c>
      <c r="AX317" t="str">
        <f t="shared" si="649"/>
        <v/>
      </c>
      <c r="AY317" t="str">
        <f t="shared" si="650"/>
        <v/>
      </c>
      <c r="AZ317" t="str">
        <f t="shared" si="651"/>
        <v/>
      </c>
      <c r="BA317" t="str">
        <f t="shared" si="652"/>
        <v/>
      </c>
      <c r="BB317" t="str">
        <f t="shared" si="653"/>
        <v/>
      </c>
      <c r="BC317" t="str">
        <f t="shared" si="654"/>
        <v/>
      </c>
      <c r="BD317" t="str">
        <f t="shared" si="655"/>
        <v/>
      </c>
      <c r="BE317" t="str">
        <f t="shared" si="656"/>
        <v/>
      </c>
      <c r="BF317" t="str">
        <f t="shared" si="657"/>
        <v/>
      </c>
      <c r="BG317" t="str">
        <f t="shared" si="658"/>
        <v/>
      </c>
      <c r="BH317" t="str">
        <f t="shared" si="659"/>
        <v/>
      </c>
      <c r="BI317" t="str">
        <f t="shared" si="660"/>
        <v/>
      </c>
      <c r="BJ317" t="str">
        <f t="shared" si="661"/>
        <v/>
      </c>
      <c r="BK317" t="str">
        <f t="shared" si="662"/>
        <v/>
      </c>
      <c r="BL317" t="str">
        <f t="shared" si="663"/>
        <v/>
      </c>
      <c r="BM317" t="str">
        <f t="shared" si="664"/>
        <v/>
      </c>
      <c r="BN317" t="str">
        <f t="shared" si="665"/>
        <v/>
      </c>
      <c r="BO317" t="str">
        <f t="shared" si="666"/>
        <v/>
      </c>
      <c r="BP317" t="str">
        <f t="shared" si="667"/>
        <v/>
      </c>
      <c r="BQ317" t="str">
        <f t="shared" si="668"/>
        <v/>
      </c>
      <c r="BR317" t="str">
        <f t="shared" si="669"/>
        <v/>
      </c>
      <c r="BS317" t="str">
        <f t="shared" si="670"/>
        <v/>
      </c>
      <c r="BT317" t="str">
        <f t="shared" si="671"/>
        <v/>
      </c>
      <c r="BU317" t="str">
        <f t="shared" si="672"/>
        <v/>
      </c>
      <c r="BV317" t="str">
        <f t="shared" si="673"/>
        <v/>
      </c>
      <c r="BW317" t="str">
        <f t="shared" si="674"/>
        <v/>
      </c>
      <c r="BX317" t="str">
        <f t="shared" si="675"/>
        <v/>
      </c>
      <c r="BY317" t="str">
        <f t="shared" si="676"/>
        <v/>
      </c>
      <c r="BZ317" t="str">
        <f t="shared" si="677"/>
        <v/>
      </c>
      <c r="CA317" t="str">
        <f t="shared" si="678"/>
        <v/>
      </c>
      <c r="CB317" t="str">
        <f t="shared" si="679"/>
        <v/>
      </c>
      <c r="CC317" t="str">
        <f t="shared" si="680"/>
        <v/>
      </c>
      <c r="CD317" t="str">
        <f t="shared" si="681"/>
        <v/>
      </c>
      <c r="CE317">
        <f t="shared" ca="1" si="682"/>
        <v>-6</v>
      </c>
      <c r="CF317">
        <f t="shared" ca="1" si="683"/>
        <v>35</v>
      </c>
      <c r="CG317">
        <f t="shared" ca="1" si="684"/>
        <v>-6</v>
      </c>
      <c r="CH317">
        <f t="shared" ca="1" si="685"/>
        <v>36</v>
      </c>
      <c r="CI317" t="str">
        <f t="shared" ref="CI317:DB317" ca="1" si="741">IF(CI$2&lt;=$B317,OFFSET($E317,0,4*(CI$2-1)) &amp; " " &amp; OFFSET($F317,0,4*(CI$2-1)),CH317)</f>
        <v>-6 36</v>
      </c>
      <c r="CJ317" t="str">
        <f t="shared" ca="1" si="741"/>
        <v>-6 36</v>
      </c>
      <c r="CK317" t="str">
        <f t="shared" ca="1" si="741"/>
        <v>-6 36</v>
      </c>
      <c r="CL317" t="str">
        <f t="shared" ca="1" si="741"/>
        <v>-6 36</v>
      </c>
      <c r="CM317" t="str">
        <f t="shared" ca="1" si="741"/>
        <v>-6 36</v>
      </c>
      <c r="CN317" t="str">
        <f t="shared" ca="1" si="741"/>
        <v>-6 36</v>
      </c>
      <c r="CO317" t="str">
        <f t="shared" ca="1" si="741"/>
        <v>-6 36</v>
      </c>
      <c r="CP317" t="str">
        <f t="shared" ca="1" si="741"/>
        <v>-6 36</v>
      </c>
      <c r="CQ317" t="str">
        <f t="shared" ca="1" si="741"/>
        <v>-6 36</v>
      </c>
      <c r="CR317" t="str">
        <f t="shared" ca="1" si="741"/>
        <v>-6 36</v>
      </c>
      <c r="CS317" t="str">
        <f t="shared" ca="1" si="741"/>
        <v>-6 36</v>
      </c>
      <c r="CT317" t="str">
        <f t="shared" ca="1" si="741"/>
        <v>-6 36</v>
      </c>
      <c r="CU317" t="str">
        <f t="shared" ca="1" si="741"/>
        <v>-6 36</v>
      </c>
      <c r="CV317" t="str">
        <f t="shared" ca="1" si="741"/>
        <v>-6 36</v>
      </c>
      <c r="CW317" t="str">
        <f t="shared" ca="1" si="741"/>
        <v>-6 36</v>
      </c>
      <c r="CX317" t="str">
        <f t="shared" ca="1" si="741"/>
        <v>-6 36</v>
      </c>
      <c r="CY317" t="str">
        <f t="shared" ca="1" si="741"/>
        <v>-6 36</v>
      </c>
      <c r="CZ317" t="str">
        <f t="shared" ca="1" si="741"/>
        <v>-6 36</v>
      </c>
      <c r="DA317" t="str">
        <f t="shared" ca="1" si="741"/>
        <v>-6 36</v>
      </c>
      <c r="DB317" t="str">
        <f t="shared" ca="1" si="741"/>
        <v>-6 36</v>
      </c>
    </row>
    <row r="318" spans="1:106">
      <c r="A318" t="s">
        <v>76</v>
      </c>
      <c r="B318">
        <v>2</v>
      </c>
      <c r="C318">
        <f t="shared" ca="1" si="602"/>
        <v>-5</v>
      </c>
      <c r="D318">
        <f t="shared" ca="1" si="603"/>
        <v>35</v>
      </c>
      <c r="E318">
        <f t="shared" ca="1" si="604"/>
        <v>-6</v>
      </c>
      <c r="F318">
        <f t="shared" ca="1" si="605"/>
        <v>36</v>
      </c>
      <c r="G318">
        <f t="shared" ca="1" si="606"/>
        <v>-4</v>
      </c>
      <c r="H318">
        <f t="shared" ca="1" si="607"/>
        <v>35</v>
      </c>
      <c r="I318">
        <f t="shared" ca="1" si="608"/>
        <v>-5</v>
      </c>
      <c r="J318">
        <f t="shared" ca="1" si="609"/>
        <v>35</v>
      </c>
      <c r="K318" t="str">
        <f t="shared" si="610"/>
        <v/>
      </c>
      <c r="L318" t="str">
        <f t="shared" si="611"/>
        <v/>
      </c>
      <c r="M318" t="str">
        <f t="shared" si="612"/>
        <v/>
      </c>
      <c r="N318" t="str">
        <f t="shared" si="613"/>
        <v/>
      </c>
      <c r="O318" t="str">
        <f t="shared" si="614"/>
        <v/>
      </c>
      <c r="P318" t="str">
        <f t="shared" si="615"/>
        <v/>
      </c>
      <c r="Q318" t="str">
        <f t="shared" si="616"/>
        <v/>
      </c>
      <c r="R318" t="str">
        <f t="shared" si="617"/>
        <v/>
      </c>
      <c r="S318" t="str">
        <f t="shared" si="618"/>
        <v/>
      </c>
      <c r="T318" t="str">
        <f t="shared" si="619"/>
        <v/>
      </c>
      <c r="U318" t="str">
        <f t="shared" si="620"/>
        <v/>
      </c>
      <c r="V318" t="str">
        <f t="shared" si="621"/>
        <v/>
      </c>
      <c r="W318" t="str">
        <f t="shared" si="622"/>
        <v/>
      </c>
      <c r="X318" t="str">
        <f t="shared" si="623"/>
        <v/>
      </c>
      <c r="Y318" t="str">
        <f t="shared" si="624"/>
        <v/>
      </c>
      <c r="Z318" t="str">
        <f t="shared" si="625"/>
        <v/>
      </c>
      <c r="AA318" t="str">
        <f t="shared" si="626"/>
        <v/>
      </c>
      <c r="AB318" t="str">
        <f t="shared" si="627"/>
        <v/>
      </c>
      <c r="AC318" t="str">
        <f t="shared" si="628"/>
        <v/>
      </c>
      <c r="AD318" t="str">
        <f t="shared" si="629"/>
        <v/>
      </c>
      <c r="AE318" t="str">
        <f t="shared" si="630"/>
        <v/>
      </c>
      <c r="AF318" t="str">
        <f t="shared" si="631"/>
        <v/>
      </c>
      <c r="AG318" t="str">
        <f t="shared" si="632"/>
        <v/>
      </c>
      <c r="AH318" t="str">
        <f t="shared" si="633"/>
        <v/>
      </c>
      <c r="AI318" t="str">
        <f t="shared" si="634"/>
        <v/>
      </c>
      <c r="AJ318" t="str">
        <f t="shared" si="635"/>
        <v/>
      </c>
      <c r="AK318" t="str">
        <f t="shared" si="636"/>
        <v/>
      </c>
      <c r="AL318" t="str">
        <f t="shared" si="637"/>
        <v/>
      </c>
      <c r="AM318" t="str">
        <f t="shared" si="638"/>
        <v/>
      </c>
      <c r="AN318" t="str">
        <f t="shared" si="639"/>
        <v/>
      </c>
      <c r="AO318" t="str">
        <f t="shared" si="640"/>
        <v/>
      </c>
      <c r="AP318" t="str">
        <f t="shared" si="641"/>
        <v/>
      </c>
      <c r="AQ318" t="str">
        <f t="shared" si="642"/>
        <v/>
      </c>
      <c r="AR318" t="str">
        <f t="shared" si="643"/>
        <v/>
      </c>
      <c r="AS318" t="str">
        <f t="shared" si="644"/>
        <v/>
      </c>
      <c r="AT318" t="str">
        <f t="shared" si="645"/>
        <v/>
      </c>
      <c r="AU318" t="str">
        <f t="shared" si="646"/>
        <v/>
      </c>
      <c r="AV318" t="str">
        <f t="shared" si="647"/>
        <v/>
      </c>
      <c r="AW318" t="str">
        <f t="shared" si="648"/>
        <v/>
      </c>
      <c r="AX318" t="str">
        <f t="shared" si="649"/>
        <v/>
      </c>
      <c r="AY318" t="str">
        <f t="shared" si="650"/>
        <v/>
      </c>
      <c r="AZ318" t="str">
        <f t="shared" si="651"/>
        <v/>
      </c>
      <c r="BA318" t="str">
        <f t="shared" si="652"/>
        <v/>
      </c>
      <c r="BB318" t="str">
        <f t="shared" si="653"/>
        <v/>
      </c>
      <c r="BC318" t="str">
        <f t="shared" si="654"/>
        <v/>
      </c>
      <c r="BD318" t="str">
        <f t="shared" si="655"/>
        <v/>
      </c>
      <c r="BE318" t="str">
        <f t="shared" si="656"/>
        <v/>
      </c>
      <c r="BF318" t="str">
        <f t="shared" si="657"/>
        <v/>
      </c>
      <c r="BG318" t="str">
        <f t="shared" si="658"/>
        <v/>
      </c>
      <c r="BH318" t="str">
        <f t="shared" si="659"/>
        <v/>
      </c>
      <c r="BI318" t="str">
        <f t="shared" si="660"/>
        <v/>
      </c>
      <c r="BJ318" t="str">
        <f t="shared" si="661"/>
        <v/>
      </c>
      <c r="BK318" t="str">
        <f t="shared" si="662"/>
        <v/>
      </c>
      <c r="BL318" t="str">
        <f t="shared" si="663"/>
        <v/>
      </c>
      <c r="BM318" t="str">
        <f t="shared" si="664"/>
        <v/>
      </c>
      <c r="BN318" t="str">
        <f t="shared" si="665"/>
        <v/>
      </c>
      <c r="BO318" t="str">
        <f t="shared" si="666"/>
        <v/>
      </c>
      <c r="BP318" t="str">
        <f t="shared" si="667"/>
        <v/>
      </c>
      <c r="BQ318" t="str">
        <f t="shared" si="668"/>
        <v/>
      </c>
      <c r="BR318" t="str">
        <f t="shared" si="669"/>
        <v/>
      </c>
      <c r="BS318" t="str">
        <f t="shared" si="670"/>
        <v/>
      </c>
      <c r="BT318" t="str">
        <f t="shared" si="671"/>
        <v/>
      </c>
      <c r="BU318" t="str">
        <f t="shared" si="672"/>
        <v/>
      </c>
      <c r="BV318" t="str">
        <f t="shared" si="673"/>
        <v/>
      </c>
      <c r="BW318" t="str">
        <f t="shared" si="674"/>
        <v/>
      </c>
      <c r="BX318" t="str">
        <f t="shared" si="675"/>
        <v/>
      </c>
      <c r="BY318" t="str">
        <f t="shared" si="676"/>
        <v/>
      </c>
      <c r="BZ318" t="str">
        <f t="shared" si="677"/>
        <v/>
      </c>
      <c r="CA318" t="str">
        <f t="shared" si="678"/>
        <v/>
      </c>
      <c r="CB318" t="str">
        <f t="shared" si="679"/>
        <v/>
      </c>
      <c r="CC318" t="str">
        <f t="shared" si="680"/>
        <v/>
      </c>
      <c r="CD318" t="str">
        <f t="shared" si="681"/>
        <v/>
      </c>
      <c r="CE318">
        <f t="shared" ca="1" si="682"/>
        <v>-4</v>
      </c>
      <c r="CF318">
        <f t="shared" ca="1" si="683"/>
        <v>35</v>
      </c>
      <c r="CG318">
        <f t="shared" ca="1" si="684"/>
        <v>-5</v>
      </c>
      <c r="CH318">
        <f t="shared" ca="1" si="685"/>
        <v>35</v>
      </c>
      <c r="CI318" t="str">
        <f t="shared" ref="CI318:DB318" ca="1" si="742">IF(CI$2&lt;=$B318,OFFSET($E318,0,4*(CI$2-1)) &amp; " " &amp; OFFSET($F318,0,4*(CI$2-1)),CH318)</f>
        <v>-6 36</v>
      </c>
      <c r="CJ318" t="str">
        <f t="shared" ca="1" si="742"/>
        <v>-5 35</v>
      </c>
      <c r="CK318" t="str">
        <f t="shared" ca="1" si="742"/>
        <v>-5 35</v>
      </c>
      <c r="CL318" t="str">
        <f t="shared" ca="1" si="742"/>
        <v>-5 35</v>
      </c>
      <c r="CM318" t="str">
        <f t="shared" ca="1" si="742"/>
        <v>-5 35</v>
      </c>
      <c r="CN318" t="str">
        <f t="shared" ca="1" si="742"/>
        <v>-5 35</v>
      </c>
      <c r="CO318" t="str">
        <f t="shared" ca="1" si="742"/>
        <v>-5 35</v>
      </c>
      <c r="CP318" t="str">
        <f t="shared" ca="1" si="742"/>
        <v>-5 35</v>
      </c>
      <c r="CQ318" t="str">
        <f t="shared" ca="1" si="742"/>
        <v>-5 35</v>
      </c>
      <c r="CR318" t="str">
        <f t="shared" ca="1" si="742"/>
        <v>-5 35</v>
      </c>
      <c r="CS318" t="str">
        <f t="shared" ca="1" si="742"/>
        <v>-5 35</v>
      </c>
      <c r="CT318" t="str">
        <f t="shared" ca="1" si="742"/>
        <v>-5 35</v>
      </c>
      <c r="CU318" t="str">
        <f t="shared" ca="1" si="742"/>
        <v>-5 35</v>
      </c>
      <c r="CV318" t="str">
        <f t="shared" ca="1" si="742"/>
        <v>-5 35</v>
      </c>
      <c r="CW318" t="str">
        <f t="shared" ca="1" si="742"/>
        <v>-5 35</v>
      </c>
      <c r="CX318" t="str">
        <f t="shared" ca="1" si="742"/>
        <v>-5 35</v>
      </c>
      <c r="CY318" t="str">
        <f t="shared" ca="1" si="742"/>
        <v>-5 35</v>
      </c>
      <c r="CZ318" t="str">
        <f t="shared" ca="1" si="742"/>
        <v>-5 35</v>
      </c>
      <c r="DA318" t="str">
        <f t="shared" ca="1" si="742"/>
        <v>-5 35</v>
      </c>
      <c r="DB318" t="str">
        <f t="shared" ca="1" si="742"/>
        <v>-5 35</v>
      </c>
    </row>
    <row r="319" spans="1:106">
      <c r="A319" t="s">
        <v>75</v>
      </c>
      <c r="B319">
        <v>4</v>
      </c>
      <c r="C319">
        <f t="shared" ca="1" si="602"/>
        <v>-4</v>
      </c>
      <c r="D319">
        <f t="shared" ca="1" si="603"/>
        <v>34</v>
      </c>
      <c r="E319">
        <f t="shared" ca="1" si="604"/>
        <v>-5</v>
      </c>
      <c r="F319">
        <f t="shared" ca="1" si="605"/>
        <v>35</v>
      </c>
      <c r="G319">
        <f t="shared" ca="1" si="606"/>
        <v>-4</v>
      </c>
      <c r="H319">
        <f t="shared" ca="1" si="607"/>
        <v>33</v>
      </c>
      <c r="I319">
        <f t="shared" ca="1" si="608"/>
        <v>-4</v>
      </c>
      <c r="J319">
        <f t="shared" ca="1" si="609"/>
        <v>34</v>
      </c>
      <c r="K319">
        <f t="shared" ca="1" si="610"/>
        <v>-4</v>
      </c>
      <c r="L319">
        <f t="shared" ca="1" si="611"/>
        <v>32</v>
      </c>
      <c r="M319">
        <f t="shared" ca="1" si="612"/>
        <v>-4</v>
      </c>
      <c r="N319">
        <f t="shared" ca="1" si="613"/>
        <v>33</v>
      </c>
      <c r="O319">
        <f t="shared" ca="1" si="614"/>
        <v>-4</v>
      </c>
      <c r="P319">
        <f t="shared" ca="1" si="615"/>
        <v>31</v>
      </c>
      <c r="Q319">
        <f t="shared" ca="1" si="616"/>
        <v>-4</v>
      </c>
      <c r="R319">
        <f t="shared" ca="1" si="617"/>
        <v>32</v>
      </c>
      <c r="S319" t="str">
        <f t="shared" si="618"/>
        <v/>
      </c>
      <c r="T319" t="str">
        <f t="shared" si="619"/>
        <v/>
      </c>
      <c r="U319" t="str">
        <f t="shared" si="620"/>
        <v/>
      </c>
      <c r="V319" t="str">
        <f t="shared" si="621"/>
        <v/>
      </c>
      <c r="W319" t="str">
        <f t="shared" si="622"/>
        <v/>
      </c>
      <c r="X319" t="str">
        <f t="shared" si="623"/>
        <v/>
      </c>
      <c r="Y319" t="str">
        <f t="shared" si="624"/>
        <v/>
      </c>
      <c r="Z319" t="str">
        <f t="shared" si="625"/>
        <v/>
      </c>
      <c r="AA319" t="str">
        <f t="shared" si="626"/>
        <v/>
      </c>
      <c r="AB319" t="str">
        <f t="shared" si="627"/>
        <v/>
      </c>
      <c r="AC319" t="str">
        <f t="shared" si="628"/>
        <v/>
      </c>
      <c r="AD319" t="str">
        <f t="shared" si="629"/>
        <v/>
      </c>
      <c r="AE319" t="str">
        <f t="shared" si="630"/>
        <v/>
      </c>
      <c r="AF319" t="str">
        <f t="shared" si="631"/>
        <v/>
      </c>
      <c r="AG319" t="str">
        <f t="shared" si="632"/>
        <v/>
      </c>
      <c r="AH319" t="str">
        <f t="shared" si="633"/>
        <v/>
      </c>
      <c r="AI319" t="str">
        <f t="shared" si="634"/>
        <v/>
      </c>
      <c r="AJ319" t="str">
        <f t="shared" si="635"/>
        <v/>
      </c>
      <c r="AK319" t="str">
        <f t="shared" si="636"/>
        <v/>
      </c>
      <c r="AL319" t="str">
        <f t="shared" si="637"/>
        <v/>
      </c>
      <c r="AM319" t="str">
        <f t="shared" si="638"/>
        <v/>
      </c>
      <c r="AN319" t="str">
        <f t="shared" si="639"/>
        <v/>
      </c>
      <c r="AO319" t="str">
        <f t="shared" si="640"/>
        <v/>
      </c>
      <c r="AP319" t="str">
        <f t="shared" si="641"/>
        <v/>
      </c>
      <c r="AQ319" t="str">
        <f t="shared" si="642"/>
        <v/>
      </c>
      <c r="AR319" t="str">
        <f t="shared" si="643"/>
        <v/>
      </c>
      <c r="AS319" t="str">
        <f t="shared" si="644"/>
        <v/>
      </c>
      <c r="AT319" t="str">
        <f t="shared" si="645"/>
        <v/>
      </c>
      <c r="AU319" t="str">
        <f t="shared" si="646"/>
        <v/>
      </c>
      <c r="AV319" t="str">
        <f t="shared" si="647"/>
        <v/>
      </c>
      <c r="AW319" t="str">
        <f t="shared" si="648"/>
        <v/>
      </c>
      <c r="AX319" t="str">
        <f t="shared" si="649"/>
        <v/>
      </c>
      <c r="AY319" t="str">
        <f t="shared" si="650"/>
        <v/>
      </c>
      <c r="AZ319" t="str">
        <f t="shared" si="651"/>
        <v/>
      </c>
      <c r="BA319" t="str">
        <f t="shared" si="652"/>
        <v/>
      </c>
      <c r="BB319" t="str">
        <f t="shared" si="653"/>
        <v/>
      </c>
      <c r="BC319" t="str">
        <f t="shared" si="654"/>
        <v/>
      </c>
      <c r="BD319" t="str">
        <f t="shared" si="655"/>
        <v/>
      </c>
      <c r="BE319" t="str">
        <f t="shared" si="656"/>
        <v/>
      </c>
      <c r="BF319" t="str">
        <f t="shared" si="657"/>
        <v/>
      </c>
      <c r="BG319" t="str">
        <f t="shared" si="658"/>
        <v/>
      </c>
      <c r="BH319" t="str">
        <f t="shared" si="659"/>
        <v/>
      </c>
      <c r="BI319" t="str">
        <f t="shared" si="660"/>
        <v/>
      </c>
      <c r="BJ319" t="str">
        <f t="shared" si="661"/>
        <v/>
      </c>
      <c r="BK319" t="str">
        <f t="shared" si="662"/>
        <v/>
      </c>
      <c r="BL319" t="str">
        <f t="shared" si="663"/>
        <v/>
      </c>
      <c r="BM319" t="str">
        <f t="shared" si="664"/>
        <v/>
      </c>
      <c r="BN319" t="str">
        <f t="shared" si="665"/>
        <v/>
      </c>
      <c r="BO319" t="str">
        <f t="shared" si="666"/>
        <v/>
      </c>
      <c r="BP319" t="str">
        <f t="shared" si="667"/>
        <v/>
      </c>
      <c r="BQ319" t="str">
        <f t="shared" si="668"/>
        <v/>
      </c>
      <c r="BR319" t="str">
        <f t="shared" si="669"/>
        <v/>
      </c>
      <c r="BS319" t="str">
        <f t="shared" si="670"/>
        <v/>
      </c>
      <c r="BT319" t="str">
        <f t="shared" si="671"/>
        <v/>
      </c>
      <c r="BU319" t="str">
        <f t="shared" si="672"/>
        <v/>
      </c>
      <c r="BV319" t="str">
        <f t="shared" si="673"/>
        <v/>
      </c>
      <c r="BW319" t="str">
        <f t="shared" si="674"/>
        <v/>
      </c>
      <c r="BX319" t="str">
        <f t="shared" si="675"/>
        <v/>
      </c>
      <c r="BY319" t="str">
        <f t="shared" si="676"/>
        <v/>
      </c>
      <c r="BZ319" t="str">
        <f t="shared" si="677"/>
        <v/>
      </c>
      <c r="CA319" t="str">
        <f t="shared" si="678"/>
        <v/>
      </c>
      <c r="CB319" t="str">
        <f t="shared" si="679"/>
        <v/>
      </c>
      <c r="CC319" t="str">
        <f t="shared" si="680"/>
        <v/>
      </c>
      <c r="CD319" t="str">
        <f t="shared" si="681"/>
        <v/>
      </c>
      <c r="CE319">
        <f t="shared" ca="1" si="682"/>
        <v>-4</v>
      </c>
      <c r="CF319">
        <f t="shared" ca="1" si="683"/>
        <v>31</v>
      </c>
      <c r="CG319">
        <f t="shared" ca="1" si="684"/>
        <v>-4</v>
      </c>
      <c r="CH319">
        <f t="shared" ca="1" si="685"/>
        <v>32</v>
      </c>
      <c r="CI319" t="str">
        <f t="shared" ref="CI319:DB319" ca="1" si="743">IF(CI$2&lt;=$B319,OFFSET($E319,0,4*(CI$2-1)) &amp; " " &amp; OFFSET($F319,0,4*(CI$2-1)),CH319)</f>
        <v>-5 35</v>
      </c>
      <c r="CJ319" t="str">
        <f t="shared" ca="1" si="743"/>
        <v>-4 34</v>
      </c>
      <c r="CK319" t="str">
        <f t="shared" ca="1" si="743"/>
        <v>-4 33</v>
      </c>
      <c r="CL319" t="str">
        <f t="shared" ca="1" si="743"/>
        <v>-4 32</v>
      </c>
      <c r="CM319" t="str">
        <f t="shared" ca="1" si="743"/>
        <v>-4 32</v>
      </c>
      <c r="CN319" t="str">
        <f t="shared" ca="1" si="743"/>
        <v>-4 32</v>
      </c>
      <c r="CO319" t="str">
        <f t="shared" ca="1" si="743"/>
        <v>-4 32</v>
      </c>
      <c r="CP319" t="str">
        <f t="shared" ca="1" si="743"/>
        <v>-4 32</v>
      </c>
      <c r="CQ319" t="str">
        <f t="shared" ca="1" si="743"/>
        <v>-4 32</v>
      </c>
      <c r="CR319" t="str">
        <f t="shared" ca="1" si="743"/>
        <v>-4 32</v>
      </c>
      <c r="CS319" t="str">
        <f t="shared" ca="1" si="743"/>
        <v>-4 32</v>
      </c>
      <c r="CT319" t="str">
        <f t="shared" ca="1" si="743"/>
        <v>-4 32</v>
      </c>
      <c r="CU319" t="str">
        <f t="shared" ca="1" si="743"/>
        <v>-4 32</v>
      </c>
      <c r="CV319" t="str">
        <f t="shared" ca="1" si="743"/>
        <v>-4 32</v>
      </c>
      <c r="CW319" t="str">
        <f t="shared" ca="1" si="743"/>
        <v>-4 32</v>
      </c>
      <c r="CX319" t="str">
        <f t="shared" ca="1" si="743"/>
        <v>-4 32</v>
      </c>
      <c r="CY319" t="str">
        <f t="shared" ca="1" si="743"/>
        <v>-4 32</v>
      </c>
      <c r="CZ319" t="str">
        <f t="shared" ca="1" si="743"/>
        <v>-4 32</v>
      </c>
      <c r="DA319" t="str">
        <f t="shared" ca="1" si="743"/>
        <v>-4 32</v>
      </c>
      <c r="DB319" t="str">
        <f t="shared" ca="1" si="743"/>
        <v>-4 32</v>
      </c>
    </row>
    <row r="320" spans="1:106">
      <c r="A320" t="s">
        <v>77</v>
      </c>
      <c r="B320">
        <v>3</v>
      </c>
      <c r="C320">
        <f t="shared" ca="1" si="602"/>
        <v>-4</v>
      </c>
      <c r="D320">
        <f t="shared" ca="1" si="603"/>
        <v>32</v>
      </c>
      <c r="E320">
        <f t="shared" ca="1" si="604"/>
        <v>-4</v>
      </c>
      <c r="F320">
        <f t="shared" ca="1" si="605"/>
        <v>32</v>
      </c>
      <c r="G320">
        <f t="shared" ca="1" si="606"/>
        <v>-4</v>
      </c>
      <c r="H320">
        <f t="shared" ca="1" si="607"/>
        <v>33</v>
      </c>
      <c r="I320">
        <f t="shared" ca="1" si="608"/>
        <v>-4</v>
      </c>
      <c r="J320">
        <f t="shared" ca="1" si="609"/>
        <v>32</v>
      </c>
      <c r="K320">
        <f t="shared" ca="1" si="610"/>
        <v>-4</v>
      </c>
      <c r="L320">
        <f t="shared" ca="1" si="611"/>
        <v>34</v>
      </c>
      <c r="M320">
        <f t="shared" ca="1" si="612"/>
        <v>-4</v>
      </c>
      <c r="N320">
        <f t="shared" ca="1" si="613"/>
        <v>33</v>
      </c>
      <c r="O320" t="str">
        <f t="shared" si="614"/>
        <v/>
      </c>
      <c r="P320" t="str">
        <f t="shared" si="615"/>
        <v/>
      </c>
      <c r="Q320" t="str">
        <f t="shared" si="616"/>
        <v/>
      </c>
      <c r="R320" t="str">
        <f t="shared" si="617"/>
        <v/>
      </c>
      <c r="S320" t="str">
        <f t="shared" si="618"/>
        <v/>
      </c>
      <c r="T320" t="str">
        <f t="shared" si="619"/>
        <v/>
      </c>
      <c r="U320" t="str">
        <f t="shared" si="620"/>
        <v/>
      </c>
      <c r="V320" t="str">
        <f t="shared" si="621"/>
        <v/>
      </c>
      <c r="W320" t="str">
        <f t="shared" si="622"/>
        <v/>
      </c>
      <c r="X320" t="str">
        <f t="shared" si="623"/>
        <v/>
      </c>
      <c r="Y320" t="str">
        <f t="shared" si="624"/>
        <v/>
      </c>
      <c r="Z320" t="str">
        <f t="shared" si="625"/>
        <v/>
      </c>
      <c r="AA320" t="str">
        <f t="shared" si="626"/>
        <v/>
      </c>
      <c r="AB320" t="str">
        <f t="shared" si="627"/>
        <v/>
      </c>
      <c r="AC320" t="str">
        <f t="shared" si="628"/>
        <v/>
      </c>
      <c r="AD320" t="str">
        <f t="shared" si="629"/>
        <v/>
      </c>
      <c r="AE320" t="str">
        <f t="shared" si="630"/>
        <v/>
      </c>
      <c r="AF320" t="str">
        <f t="shared" si="631"/>
        <v/>
      </c>
      <c r="AG320" t="str">
        <f t="shared" si="632"/>
        <v/>
      </c>
      <c r="AH320" t="str">
        <f t="shared" si="633"/>
        <v/>
      </c>
      <c r="AI320" t="str">
        <f t="shared" si="634"/>
        <v/>
      </c>
      <c r="AJ320" t="str">
        <f t="shared" si="635"/>
        <v/>
      </c>
      <c r="AK320" t="str">
        <f t="shared" si="636"/>
        <v/>
      </c>
      <c r="AL320" t="str">
        <f t="shared" si="637"/>
        <v/>
      </c>
      <c r="AM320" t="str">
        <f t="shared" si="638"/>
        <v/>
      </c>
      <c r="AN320" t="str">
        <f t="shared" si="639"/>
        <v/>
      </c>
      <c r="AO320" t="str">
        <f t="shared" si="640"/>
        <v/>
      </c>
      <c r="AP320" t="str">
        <f t="shared" si="641"/>
        <v/>
      </c>
      <c r="AQ320" t="str">
        <f t="shared" si="642"/>
        <v/>
      </c>
      <c r="AR320" t="str">
        <f t="shared" si="643"/>
        <v/>
      </c>
      <c r="AS320" t="str">
        <f t="shared" si="644"/>
        <v/>
      </c>
      <c r="AT320" t="str">
        <f t="shared" si="645"/>
        <v/>
      </c>
      <c r="AU320" t="str">
        <f t="shared" si="646"/>
        <v/>
      </c>
      <c r="AV320" t="str">
        <f t="shared" si="647"/>
        <v/>
      </c>
      <c r="AW320" t="str">
        <f t="shared" si="648"/>
        <v/>
      </c>
      <c r="AX320" t="str">
        <f t="shared" si="649"/>
        <v/>
      </c>
      <c r="AY320" t="str">
        <f t="shared" si="650"/>
        <v/>
      </c>
      <c r="AZ320" t="str">
        <f t="shared" si="651"/>
        <v/>
      </c>
      <c r="BA320" t="str">
        <f t="shared" si="652"/>
        <v/>
      </c>
      <c r="BB320" t="str">
        <f t="shared" si="653"/>
        <v/>
      </c>
      <c r="BC320" t="str">
        <f t="shared" si="654"/>
        <v/>
      </c>
      <c r="BD320" t="str">
        <f t="shared" si="655"/>
        <v/>
      </c>
      <c r="BE320" t="str">
        <f t="shared" si="656"/>
        <v/>
      </c>
      <c r="BF320" t="str">
        <f t="shared" si="657"/>
        <v/>
      </c>
      <c r="BG320" t="str">
        <f t="shared" si="658"/>
        <v/>
      </c>
      <c r="BH320" t="str">
        <f t="shared" si="659"/>
        <v/>
      </c>
      <c r="BI320" t="str">
        <f t="shared" si="660"/>
        <v/>
      </c>
      <c r="BJ320" t="str">
        <f t="shared" si="661"/>
        <v/>
      </c>
      <c r="BK320" t="str">
        <f t="shared" si="662"/>
        <v/>
      </c>
      <c r="BL320" t="str">
        <f t="shared" si="663"/>
        <v/>
      </c>
      <c r="BM320" t="str">
        <f t="shared" si="664"/>
        <v/>
      </c>
      <c r="BN320" t="str">
        <f t="shared" si="665"/>
        <v/>
      </c>
      <c r="BO320" t="str">
        <f t="shared" si="666"/>
        <v/>
      </c>
      <c r="BP320" t="str">
        <f t="shared" si="667"/>
        <v/>
      </c>
      <c r="BQ320" t="str">
        <f t="shared" si="668"/>
        <v/>
      </c>
      <c r="BR320" t="str">
        <f t="shared" si="669"/>
        <v/>
      </c>
      <c r="BS320" t="str">
        <f t="shared" si="670"/>
        <v/>
      </c>
      <c r="BT320" t="str">
        <f t="shared" si="671"/>
        <v/>
      </c>
      <c r="BU320" t="str">
        <f t="shared" si="672"/>
        <v/>
      </c>
      <c r="BV320" t="str">
        <f t="shared" si="673"/>
        <v/>
      </c>
      <c r="BW320" t="str">
        <f t="shared" si="674"/>
        <v/>
      </c>
      <c r="BX320" t="str">
        <f t="shared" si="675"/>
        <v/>
      </c>
      <c r="BY320" t="str">
        <f t="shared" si="676"/>
        <v/>
      </c>
      <c r="BZ320" t="str">
        <f t="shared" si="677"/>
        <v/>
      </c>
      <c r="CA320" t="str">
        <f t="shared" si="678"/>
        <v/>
      </c>
      <c r="CB320" t="str">
        <f t="shared" si="679"/>
        <v/>
      </c>
      <c r="CC320" t="str">
        <f t="shared" si="680"/>
        <v/>
      </c>
      <c r="CD320" t="str">
        <f t="shared" si="681"/>
        <v/>
      </c>
      <c r="CE320">
        <f t="shared" ca="1" si="682"/>
        <v>-4</v>
      </c>
      <c r="CF320">
        <f t="shared" ca="1" si="683"/>
        <v>34</v>
      </c>
      <c r="CG320">
        <f t="shared" ca="1" si="684"/>
        <v>-4</v>
      </c>
      <c r="CH320">
        <f t="shared" ca="1" si="685"/>
        <v>33</v>
      </c>
      <c r="CI320" t="str">
        <f t="shared" ref="CI320:DB320" ca="1" si="744">IF(CI$2&lt;=$B320,OFFSET($E320,0,4*(CI$2-1)) &amp; " " &amp; OFFSET($F320,0,4*(CI$2-1)),CH320)</f>
        <v>-4 32</v>
      </c>
      <c r="CJ320" t="str">
        <f t="shared" ca="1" si="744"/>
        <v>-4 32</v>
      </c>
      <c r="CK320" t="str">
        <f t="shared" ca="1" si="744"/>
        <v>-4 33</v>
      </c>
      <c r="CL320" t="str">
        <f t="shared" ca="1" si="744"/>
        <v>-4 33</v>
      </c>
      <c r="CM320" t="str">
        <f t="shared" ca="1" si="744"/>
        <v>-4 33</v>
      </c>
      <c r="CN320" t="str">
        <f t="shared" ca="1" si="744"/>
        <v>-4 33</v>
      </c>
      <c r="CO320" t="str">
        <f t="shared" ca="1" si="744"/>
        <v>-4 33</v>
      </c>
      <c r="CP320" t="str">
        <f t="shared" ca="1" si="744"/>
        <v>-4 33</v>
      </c>
      <c r="CQ320" t="str">
        <f t="shared" ca="1" si="744"/>
        <v>-4 33</v>
      </c>
      <c r="CR320" t="str">
        <f t="shared" ca="1" si="744"/>
        <v>-4 33</v>
      </c>
      <c r="CS320" t="str">
        <f t="shared" ca="1" si="744"/>
        <v>-4 33</v>
      </c>
      <c r="CT320" t="str">
        <f t="shared" ca="1" si="744"/>
        <v>-4 33</v>
      </c>
      <c r="CU320" t="str">
        <f t="shared" ca="1" si="744"/>
        <v>-4 33</v>
      </c>
      <c r="CV320" t="str">
        <f t="shared" ca="1" si="744"/>
        <v>-4 33</v>
      </c>
      <c r="CW320" t="str">
        <f t="shared" ca="1" si="744"/>
        <v>-4 33</v>
      </c>
      <c r="CX320" t="str">
        <f t="shared" ca="1" si="744"/>
        <v>-4 33</v>
      </c>
      <c r="CY320" t="str">
        <f t="shared" ca="1" si="744"/>
        <v>-4 33</v>
      </c>
      <c r="CZ320" t="str">
        <f t="shared" ca="1" si="744"/>
        <v>-4 33</v>
      </c>
      <c r="DA320" t="str">
        <f t="shared" ca="1" si="744"/>
        <v>-4 33</v>
      </c>
      <c r="DB320" t="str">
        <f t="shared" ca="1" si="744"/>
        <v>-4 33</v>
      </c>
    </row>
    <row r="321" spans="1:106">
      <c r="A321" t="s">
        <v>76</v>
      </c>
      <c r="B321">
        <v>1</v>
      </c>
      <c r="C321">
        <f t="shared" ca="1" si="602"/>
        <v>-3</v>
      </c>
      <c r="D321">
        <f t="shared" ca="1" si="603"/>
        <v>34</v>
      </c>
      <c r="E321">
        <f t="shared" ca="1" si="604"/>
        <v>-4</v>
      </c>
      <c r="F321">
        <f t="shared" ca="1" si="605"/>
        <v>33</v>
      </c>
      <c r="G321" t="str">
        <f t="shared" si="606"/>
        <v/>
      </c>
      <c r="H321" t="str">
        <f t="shared" si="607"/>
        <v/>
      </c>
      <c r="I321" t="str">
        <f t="shared" si="608"/>
        <v/>
      </c>
      <c r="J321" t="str">
        <f t="shared" si="609"/>
        <v/>
      </c>
      <c r="K321" t="str">
        <f t="shared" si="610"/>
        <v/>
      </c>
      <c r="L321" t="str">
        <f t="shared" si="611"/>
        <v/>
      </c>
      <c r="M321" t="str">
        <f t="shared" si="612"/>
        <v/>
      </c>
      <c r="N321" t="str">
        <f t="shared" si="613"/>
        <v/>
      </c>
      <c r="O321" t="str">
        <f t="shared" si="614"/>
        <v/>
      </c>
      <c r="P321" t="str">
        <f t="shared" si="615"/>
        <v/>
      </c>
      <c r="Q321" t="str">
        <f t="shared" si="616"/>
        <v/>
      </c>
      <c r="R321" t="str">
        <f t="shared" si="617"/>
        <v/>
      </c>
      <c r="S321" t="str">
        <f t="shared" si="618"/>
        <v/>
      </c>
      <c r="T321" t="str">
        <f t="shared" si="619"/>
        <v/>
      </c>
      <c r="U321" t="str">
        <f t="shared" si="620"/>
        <v/>
      </c>
      <c r="V321" t="str">
        <f t="shared" si="621"/>
        <v/>
      </c>
      <c r="W321" t="str">
        <f t="shared" si="622"/>
        <v/>
      </c>
      <c r="X321" t="str">
        <f t="shared" si="623"/>
        <v/>
      </c>
      <c r="Y321" t="str">
        <f t="shared" si="624"/>
        <v/>
      </c>
      <c r="Z321" t="str">
        <f t="shared" si="625"/>
        <v/>
      </c>
      <c r="AA321" t="str">
        <f t="shared" si="626"/>
        <v/>
      </c>
      <c r="AB321" t="str">
        <f t="shared" si="627"/>
        <v/>
      </c>
      <c r="AC321" t="str">
        <f t="shared" si="628"/>
        <v/>
      </c>
      <c r="AD321" t="str">
        <f t="shared" si="629"/>
        <v/>
      </c>
      <c r="AE321" t="str">
        <f t="shared" si="630"/>
        <v/>
      </c>
      <c r="AF321" t="str">
        <f t="shared" si="631"/>
        <v/>
      </c>
      <c r="AG321" t="str">
        <f t="shared" si="632"/>
        <v/>
      </c>
      <c r="AH321" t="str">
        <f t="shared" si="633"/>
        <v/>
      </c>
      <c r="AI321" t="str">
        <f t="shared" si="634"/>
        <v/>
      </c>
      <c r="AJ321" t="str">
        <f t="shared" si="635"/>
        <v/>
      </c>
      <c r="AK321" t="str">
        <f t="shared" si="636"/>
        <v/>
      </c>
      <c r="AL321" t="str">
        <f t="shared" si="637"/>
        <v/>
      </c>
      <c r="AM321" t="str">
        <f t="shared" si="638"/>
        <v/>
      </c>
      <c r="AN321" t="str">
        <f t="shared" si="639"/>
        <v/>
      </c>
      <c r="AO321" t="str">
        <f t="shared" si="640"/>
        <v/>
      </c>
      <c r="AP321" t="str">
        <f t="shared" si="641"/>
        <v/>
      </c>
      <c r="AQ321" t="str">
        <f t="shared" si="642"/>
        <v/>
      </c>
      <c r="AR321" t="str">
        <f t="shared" si="643"/>
        <v/>
      </c>
      <c r="AS321" t="str">
        <f t="shared" si="644"/>
        <v/>
      </c>
      <c r="AT321" t="str">
        <f t="shared" si="645"/>
        <v/>
      </c>
      <c r="AU321" t="str">
        <f t="shared" si="646"/>
        <v/>
      </c>
      <c r="AV321" t="str">
        <f t="shared" si="647"/>
        <v/>
      </c>
      <c r="AW321" t="str">
        <f t="shared" si="648"/>
        <v/>
      </c>
      <c r="AX321" t="str">
        <f t="shared" si="649"/>
        <v/>
      </c>
      <c r="AY321" t="str">
        <f t="shared" si="650"/>
        <v/>
      </c>
      <c r="AZ321" t="str">
        <f t="shared" si="651"/>
        <v/>
      </c>
      <c r="BA321" t="str">
        <f t="shared" si="652"/>
        <v/>
      </c>
      <c r="BB321" t="str">
        <f t="shared" si="653"/>
        <v/>
      </c>
      <c r="BC321" t="str">
        <f t="shared" si="654"/>
        <v/>
      </c>
      <c r="BD321" t="str">
        <f t="shared" si="655"/>
        <v/>
      </c>
      <c r="BE321" t="str">
        <f t="shared" si="656"/>
        <v/>
      </c>
      <c r="BF321" t="str">
        <f t="shared" si="657"/>
        <v/>
      </c>
      <c r="BG321" t="str">
        <f t="shared" si="658"/>
        <v/>
      </c>
      <c r="BH321" t="str">
        <f t="shared" si="659"/>
        <v/>
      </c>
      <c r="BI321" t="str">
        <f t="shared" si="660"/>
        <v/>
      </c>
      <c r="BJ321" t="str">
        <f t="shared" si="661"/>
        <v/>
      </c>
      <c r="BK321" t="str">
        <f t="shared" si="662"/>
        <v/>
      </c>
      <c r="BL321" t="str">
        <f t="shared" si="663"/>
        <v/>
      </c>
      <c r="BM321" t="str">
        <f t="shared" si="664"/>
        <v/>
      </c>
      <c r="BN321" t="str">
        <f t="shared" si="665"/>
        <v/>
      </c>
      <c r="BO321" t="str">
        <f t="shared" si="666"/>
        <v/>
      </c>
      <c r="BP321" t="str">
        <f t="shared" si="667"/>
        <v/>
      </c>
      <c r="BQ321" t="str">
        <f t="shared" si="668"/>
        <v/>
      </c>
      <c r="BR321" t="str">
        <f t="shared" si="669"/>
        <v/>
      </c>
      <c r="BS321" t="str">
        <f t="shared" si="670"/>
        <v/>
      </c>
      <c r="BT321" t="str">
        <f t="shared" si="671"/>
        <v/>
      </c>
      <c r="BU321" t="str">
        <f t="shared" si="672"/>
        <v/>
      </c>
      <c r="BV321" t="str">
        <f t="shared" si="673"/>
        <v/>
      </c>
      <c r="BW321" t="str">
        <f t="shared" si="674"/>
        <v/>
      </c>
      <c r="BX321" t="str">
        <f t="shared" si="675"/>
        <v/>
      </c>
      <c r="BY321" t="str">
        <f t="shared" si="676"/>
        <v/>
      </c>
      <c r="BZ321" t="str">
        <f t="shared" si="677"/>
        <v/>
      </c>
      <c r="CA321" t="str">
        <f t="shared" si="678"/>
        <v/>
      </c>
      <c r="CB321" t="str">
        <f t="shared" si="679"/>
        <v/>
      </c>
      <c r="CC321" t="str">
        <f t="shared" si="680"/>
        <v/>
      </c>
      <c r="CD321" t="str">
        <f t="shared" si="681"/>
        <v/>
      </c>
      <c r="CE321">
        <f t="shared" ca="1" si="682"/>
        <v>-3</v>
      </c>
      <c r="CF321">
        <f t="shared" ca="1" si="683"/>
        <v>34</v>
      </c>
      <c r="CG321">
        <f t="shared" ca="1" si="684"/>
        <v>-4</v>
      </c>
      <c r="CH321">
        <f t="shared" ca="1" si="685"/>
        <v>33</v>
      </c>
      <c r="CI321" t="str">
        <f t="shared" ref="CI321:DB321" ca="1" si="745">IF(CI$2&lt;=$B321,OFFSET($E321,0,4*(CI$2-1)) &amp; " " &amp; OFFSET($F321,0,4*(CI$2-1)),CH321)</f>
        <v>-4 33</v>
      </c>
      <c r="CJ321" t="str">
        <f t="shared" ca="1" si="745"/>
        <v>-4 33</v>
      </c>
      <c r="CK321" t="str">
        <f t="shared" ca="1" si="745"/>
        <v>-4 33</v>
      </c>
      <c r="CL321" t="str">
        <f t="shared" ca="1" si="745"/>
        <v>-4 33</v>
      </c>
      <c r="CM321" t="str">
        <f t="shared" ca="1" si="745"/>
        <v>-4 33</v>
      </c>
      <c r="CN321" t="str">
        <f t="shared" ca="1" si="745"/>
        <v>-4 33</v>
      </c>
      <c r="CO321" t="str">
        <f t="shared" ca="1" si="745"/>
        <v>-4 33</v>
      </c>
      <c r="CP321" t="str">
        <f t="shared" ca="1" si="745"/>
        <v>-4 33</v>
      </c>
      <c r="CQ321" t="str">
        <f t="shared" ca="1" si="745"/>
        <v>-4 33</v>
      </c>
      <c r="CR321" t="str">
        <f t="shared" ca="1" si="745"/>
        <v>-4 33</v>
      </c>
      <c r="CS321" t="str">
        <f t="shared" ca="1" si="745"/>
        <v>-4 33</v>
      </c>
      <c r="CT321" t="str">
        <f t="shared" ca="1" si="745"/>
        <v>-4 33</v>
      </c>
      <c r="CU321" t="str">
        <f t="shared" ca="1" si="745"/>
        <v>-4 33</v>
      </c>
      <c r="CV321" t="str">
        <f t="shared" ca="1" si="745"/>
        <v>-4 33</v>
      </c>
      <c r="CW321" t="str">
        <f t="shared" ca="1" si="745"/>
        <v>-4 33</v>
      </c>
      <c r="CX321" t="str">
        <f t="shared" ca="1" si="745"/>
        <v>-4 33</v>
      </c>
      <c r="CY321" t="str">
        <f t="shared" ca="1" si="745"/>
        <v>-4 33</v>
      </c>
      <c r="CZ321" t="str">
        <f t="shared" ca="1" si="745"/>
        <v>-4 33</v>
      </c>
      <c r="DA321" t="str">
        <f t="shared" ca="1" si="745"/>
        <v>-4 33</v>
      </c>
      <c r="DB321" t="str">
        <f t="shared" ca="1" si="745"/>
        <v>-4 33</v>
      </c>
    </row>
    <row r="322" spans="1:106">
      <c r="A322" t="s">
        <v>78</v>
      </c>
      <c r="B322">
        <v>2</v>
      </c>
      <c r="C322">
        <f t="shared" ca="1" si="602"/>
        <v>-4</v>
      </c>
      <c r="D322">
        <f t="shared" ca="1" si="603"/>
        <v>34</v>
      </c>
      <c r="E322">
        <f t="shared" ca="1" si="604"/>
        <v>-4</v>
      </c>
      <c r="F322">
        <f t="shared" ca="1" si="605"/>
        <v>33</v>
      </c>
      <c r="G322">
        <f t="shared" ca="1" si="606"/>
        <v>-5</v>
      </c>
      <c r="H322">
        <f t="shared" ca="1" si="607"/>
        <v>34</v>
      </c>
      <c r="I322">
        <f t="shared" ca="1" si="608"/>
        <v>-4</v>
      </c>
      <c r="J322">
        <f t="shared" ca="1" si="609"/>
        <v>33</v>
      </c>
      <c r="K322" t="str">
        <f t="shared" si="610"/>
        <v/>
      </c>
      <c r="L322" t="str">
        <f t="shared" si="611"/>
        <v/>
      </c>
      <c r="M322" t="str">
        <f t="shared" si="612"/>
        <v/>
      </c>
      <c r="N322" t="str">
        <f t="shared" si="613"/>
        <v/>
      </c>
      <c r="O322" t="str">
        <f t="shared" si="614"/>
        <v/>
      </c>
      <c r="P322" t="str">
        <f t="shared" si="615"/>
        <v/>
      </c>
      <c r="Q322" t="str">
        <f t="shared" si="616"/>
        <v/>
      </c>
      <c r="R322" t="str">
        <f t="shared" si="617"/>
        <v/>
      </c>
      <c r="S322" t="str">
        <f t="shared" si="618"/>
        <v/>
      </c>
      <c r="T322" t="str">
        <f t="shared" si="619"/>
        <v/>
      </c>
      <c r="U322" t="str">
        <f t="shared" si="620"/>
        <v/>
      </c>
      <c r="V322" t="str">
        <f t="shared" si="621"/>
        <v/>
      </c>
      <c r="W322" t="str">
        <f t="shared" si="622"/>
        <v/>
      </c>
      <c r="X322" t="str">
        <f t="shared" si="623"/>
        <v/>
      </c>
      <c r="Y322" t="str">
        <f t="shared" si="624"/>
        <v/>
      </c>
      <c r="Z322" t="str">
        <f t="shared" si="625"/>
        <v/>
      </c>
      <c r="AA322" t="str">
        <f t="shared" si="626"/>
        <v/>
      </c>
      <c r="AB322" t="str">
        <f t="shared" si="627"/>
        <v/>
      </c>
      <c r="AC322" t="str">
        <f t="shared" si="628"/>
        <v/>
      </c>
      <c r="AD322" t="str">
        <f t="shared" si="629"/>
        <v/>
      </c>
      <c r="AE322" t="str">
        <f t="shared" si="630"/>
        <v/>
      </c>
      <c r="AF322" t="str">
        <f t="shared" si="631"/>
        <v/>
      </c>
      <c r="AG322" t="str">
        <f t="shared" si="632"/>
        <v/>
      </c>
      <c r="AH322" t="str">
        <f t="shared" si="633"/>
        <v/>
      </c>
      <c r="AI322" t="str">
        <f t="shared" si="634"/>
        <v/>
      </c>
      <c r="AJ322" t="str">
        <f t="shared" si="635"/>
        <v/>
      </c>
      <c r="AK322" t="str">
        <f t="shared" si="636"/>
        <v/>
      </c>
      <c r="AL322" t="str">
        <f t="shared" si="637"/>
        <v/>
      </c>
      <c r="AM322" t="str">
        <f t="shared" si="638"/>
        <v/>
      </c>
      <c r="AN322" t="str">
        <f t="shared" si="639"/>
        <v/>
      </c>
      <c r="AO322" t="str">
        <f t="shared" si="640"/>
        <v/>
      </c>
      <c r="AP322" t="str">
        <f t="shared" si="641"/>
        <v/>
      </c>
      <c r="AQ322" t="str">
        <f t="shared" si="642"/>
        <v/>
      </c>
      <c r="AR322" t="str">
        <f t="shared" si="643"/>
        <v/>
      </c>
      <c r="AS322" t="str">
        <f t="shared" si="644"/>
        <v/>
      </c>
      <c r="AT322" t="str">
        <f t="shared" si="645"/>
        <v/>
      </c>
      <c r="AU322" t="str">
        <f t="shared" si="646"/>
        <v/>
      </c>
      <c r="AV322" t="str">
        <f t="shared" si="647"/>
        <v/>
      </c>
      <c r="AW322" t="str">
        <f t="shared" si="648"/>
        <v/>
      </c>
      <c r="AX322" t="str">
        <f t="shared" si="649"/>
        <v/>
      </c>
      <c r="AY322" t="str">
        <f t="shared" si="650"/>
        <v/>
      </c>
      <c r="AZ322" t="str">
        <f t="shared" si="651"/>
        <v/>
      </c>
      <c r="BA322" t="str">
        <f t="shared" si="652"/>
        <v/>
      </c>
      <c r="BB322" t="str">
        <f t="shared" si="653"/>
        <v/>
      </c>
      <c r="BC322" t="str">
        <f t="shared" si="654"/>
        <v/>
      </c>
      <c r="BD322" t="str">
        <f t="shared" si="655"/>
        <v/>
      </c>
      <c r="BE322" t="str">
        <f t="shared" si="656"/>
        <v/>
      </c>
      <c r="BF322" t="str">
        <f t="shared" si="657"/>
        <v/>
      </c>
      <c r="BG322" t="str">
        <f t="shared" si="658"/>
        <v/>
      </c>
      <c r="BH322" t="str">
        <f t="shared" si="659"/>
        <v/>
      </c>
      <c r="BI322" t="str">
        <f t="shared" si="660"/>
        <v/>
      </c>
      <c r="BJ322" t="str">
        <f t="shared" si="661"/>
        <v/>
      </c>
      <c r="BK322" t="str">
        <f t="shared" si="662"/>
        <v/>
      </c>
      <c r="BL322" t="str">
        <f t="shared" si="663"/>
        <v/>
      </c>
      <c r="BM322" t="str">
        <f t="shared" si="664"/>
        <v/>
      </c>
      <c r="BN322" t="str">
        <f t="shared" si="665"/>
        <v/>
      </c>
      <c r="BO322" t="str">
        <f t="shared" si="666"/>
        <v/>
      </c>
      <c r="BP322" t="str">
        <f t="shared" si="667"/>
        <v/>
      </c>
      <c r="BQ322" t="str">
        <f t="shared" si="668"/>
        <v/>
      </c>
      <c r="BR322" t="str">
        <f t="shared" si="669"/>
        <v/>
      </c>
      <c r="BS322" t="str">
        <f t="shared" si="670"/>
        <v/>
      </c>
      <c r="BT322" t="str">
        <f t="shared" si="671"/>
        <v/>
      </c>
      <c r="BU322" t="str">
        <f t="shared" si="672"/>
        <v/>
      </c>
      <c r="BV322" t="str">
        <f t="shared" si="673"/>
        <v/>
      </c>
      <c r="BW322" t="str">
        <f t="shared" si="674"/>
        <v/>
      </c>
      <c r="BX322" t="str">
        <f t="shared" si="675"/>
        <v/>
      </c>
      <c r="BY322" t="str">
        <f t="shared" si="676"/>
        <v/>
      </c>
      <c r="BZ322" t="str">
        <f t="shared" si="677"/>
        <v/>
      </c>
      <c r="CA322" t="str">
        <f t="shared" si="678"/>
        <v/>
      </c>
      <c r="CB322" t="str">
        <f t="shared" si="679"/>
        <v/>
      </c>
      <c r="CC322" t="str">
        <f t="shared" si="680"/>
        <v/>
      </c>
      <c r="CD322" t="str">
        <f t="shared" si="681"/>
        <v/>
      </c>
      <c r="CE322">
        <f t="shared" ca="1" si="682"/>
        <v>-5</v>
      </c>
      <c r="CF322">
        <f t="shared" ca="1" si="683"/>
        <v>34</v>
      </c>
      <c r="CG322">
        <f t="shared" ca="1" si="684"/>
        <v>-4</v>
      </c>
      <c r="CH322">
        <f t="shared" ca="1" si="685"/>
        <v>33</v>
      </c>
      <c r="CI322" t="str">
        <f t="shared" ref="CI322:DB322" ca="1" si="746">IF(CI$2&lt;=$B322,OFFSET($E322,0,4*(CI$2-1)) &amp; " " &amp; OFFSET($F322,0,4*(CI$2-1)),CH322)</f>
        <v>-4 33</v>
      </c>
      <c r="CJ322" t="str">
        <f t="shared" ca="1" si="746"/>
        <v>-4 33</v>
      </c>
      <c r="CK322" t="str">
        <f t="shared" ca="1" si="746"/>
        <v>-4 33</v>
      </c>
      <c r="CL322" t="str">
        <f t="shared" ca="1" si="746"/>
        <v>-4 33</v>
      </c>
      <c r="CM322" t="str">
        <f t="shared" ca="1" si="746"/>
        <v>-4 33</v>
      </c>
      <c r="CN322" t="str">
        <f t="shared" ca="1" si="746"/>
        <v>-4 33</v>
      </c>
      <c r="CO322" t="str">
        <f t="shared" ca="1" si="746"/>
        <v>-4 33</v>
      </c>
      <c r="CP322" t="str">
        <f t="shared" ca="1" si="746"/>
        <v>-4 33</v>
      </c>
      <c r="CQ322" t="str">
        <f t="shared" ca="1" si="746"/>
        <v>-4 33</v>
      </c>
      <c r="CR322" t="str">
        <f t="shared" ca="1" si="746"/>
        <v>-4 33</v>
      </c>
      <c r="CS322" t="str">
        <f t="shared" ca="1" si="746"/>
        <v>-4 33</v>
      </c>
      <c r="CT322" t="str">
        <f t="shared" ca="1" si="746"/>
        <v>-4 33</v>
      </c>
      <c r="CU322" t="str">
        <f t="shared" ca="1" si="746"/>
        <v>-4 33</v>
      </c>
      <c r="CV322" t="str">
        <f t="shared" ca="1" si="746"/>
        <v>-4 33</v>
      </c>
      <c r="CW322" t="str">
        <f t="shared" ca="1" si="746"/>
        <v>-4 33</v>
      </c>
      <c r="CX322" t="str">
        <f t="shared" ca="1" si="746"/>
        <v>-4 33</v>
      </c>
      <c r="CY322" t="str">
        <f t="shared" ca="1" si="746"/>
        <v>-4 33</v>
      </c>
      <c r="CZ322" t="str">
        <f t="shared" ca="1" si="746"/>
        <v>-4 33</v>
      </c>
      <c r="DA322" t="str">
        <f t="shared" ca="1" si="746"/>
        <v>-4 33</v>
      </c>
      <c r="DB322" t="str">
        <f t="shared" ca="1" si="746"/>
        <v>-4 33</v>
      </c>
    </row>
    <row r="323" spans="1:106">
      <c r="A323" t="s">
        <v>76</v>
      </c>
      <c r="B323">
        <v>4</v>
      </c>
      <c r="C323">
        <f t="shared" ca="1" si="602"/>
        <v>-4</v>
      </c>
      <c r="D323">
        <f t="shared" ca="1" si="603"/>
        <v>34</v>
      </c>
      <c r="E323">
        <f t="shared" ca="1" si="604"/>
        <v>-4</v>
      </c>
      <c r="F323">
        <f t="shared" ca="1" si="605"/>
        <v>33</v>
      </c>
      <c r="G323">
        <f t="shared" ca="1" si="606"/>
        <v>-3</v>
      </c>
      <c r="H323">
        <f t="shared" ca="1" si="607"/>
        <v>34</v>
      </c>
      <c r="I323">
        <f t="shared" ca="1" si="608"/>
        <v>-4</v>
      </c>
      <c r="J323">
        <f t="shared" ca="1" si="609"/>
        <v>33</v>
      </c>
      <c r="K323">
        <f t="shared" ca="1" si="610"/>
        <v>-2</v>
      </c>
      <c r="L323">
        <f t="shared" ca="1" si="611"/>
        <v>34</v>
      </c>
      <c r="M323">
        <f t="shared" ca="1" si="612"/>
        <v>-3</v>
      </c>
      <c r="N323">
        <f t="shared" ca="1" si="613"/>
        <v>34</v>
      </c>
      <c r="O323">
        <f t="shared" ca="1" si="614"/>
        <v>-1</v>
      </c>
      <c r="P323">
        <f t="shared" ca="1" si="615"/>
        <v>34</v>
      </c>
      <c r="Q323">
        <f t="shared" ca="1" si="616"/>
        <v>-2</v>
      </c>
      <c r="R323">
        <f t="shared" ca="1" si="617"/>
        <v>34</v>
      </c>
      <c r="S323" t="str">
        <f t="shared" si="618"/>
        <v/>
      </c>
      <c r="T323" t="str">
        <f t="shared" si="619"/>
        <v/>
      </c>
      <c r="U323" t="str">
        <f t="shared" si="620"/>
        <v/>
      </c>
      <c r="V323" t="str">
        <f t="shared" si="621"/>
        <v/>
      </c>
      <c r="W323" t="str">
        <f t="shared" si="622"/>
        <v/>
      </c>
      <c r="X323" t="str">
        <f t="shared" si="623"/>
        <v/>
      </c>
      <c r="Y323" t="str">
        <f t="shared" si="624"/>
        <v/>
      </c>
      <c r="Z323" t="str">
        <f t="shared" si="625"/>
        <v/>
      </c>
      <c r="AA323" t="str">
        <f t="shared" si="626"/>
        <v/>
      </c>
      <c r="AB323" t="str">
        <f t="shared" si="627"/>
        <v/>
      </c>
      <c r="AC323" t="str">
        <f t="shared" si="628"/>
        <v/>
      </c>
      <c r="AD323" t="str">
        <f t="shared" si="629"/>
        <v/>
      </c>
      <c r="AE323" t="str">
        <f t="shared" si="630"/>
        <v/>
      </c>
      <c r="AF323" t="str">
        <f t="shared" si="631"/>
        <v/>
      </c>
      <c r="AG323" t="str">
        <f t="shared" si="632"/>
        <v/>
      </c>
      <c r="AH323" t="str">
        <f t="shared" si="633"/>
        <v/>
      </c>
      <c r="AI323" t="str">
        <f t="shared" si="634"/>
        <v/>
      </c>
      <c r="AJ323" t="str">
        <f t="shared" si="635"/>
        <v/>
      </c>
      <c r="AK323" t="str">
        <f t="shared" si="636"/>
        <v/>
      </c>
      <c r="AL323" t="str">
        <f t="shared" si="637"/>
        <v/>
      </c>
      <c r="AM323" t="str">
        <f t="shared" si="638"/>
        <v/>
      </c>
      <c r="AN323" t="str">
        <f t="shared" si="639"/>
        <v/>
      </c>
      <c r="AO323" t="str">
        <f t="shared" si="640"/>
        <v/>
      </c>
      <c r="AP323" t="str">
        <f t="shared" si="641"/>
        <v/>
      </c>
      <c r="AQ323" t="str">
        <f t="shared" si="642"/>
        <v/>
      </c>
      <c r="AR323" t="str">
        <f t="shared" si="643"/>
        <v/>
      </c>
      <c r="AS323" t="str">
        <f t="shared" si="644"/>
        <v/>
      </c>
      <c r="AT323" t="str">
        <f t="shared" si="645"/>
        <v/>
      </c>
      <c r="AU323" t="str">
        <f t="shared" si="646"/>
        <v/>
      </c>
      <c r="AV323" t="str">
        <f t="shared" si="647"/>
        <v/>
      </c>
      <c r="AW323" t="str">
        <f t="shared" si="648"/>
        <v/>
      </c>
      <c r="AX323" t="str">
        <f t="shared" si="649"/>
        <v/>
      </c>
      <c r="AY323" t="str">
        <f t="shared" si="650"/>
        <v/>
      </c>
      <c r="AZ323" t="str">
        <f t="shared" si="651"/>
        <v/>
      </c>
      <c r="BA323" t="str">
        <f t="shared" si="652"/>
        <v/>
      </c>
      <c r="BB323" t="str">
        <f t="shared" si="653"/>
        <v/>
      </c>
      <c r="BC323" t="str">
        <f t="shared" si="654"/>
        <v/>
      </c>
      <c r="BD323" t="str">
        <f t="shared" si="655"/>
        <v/>
      </c>
      <c r="BE323" t="str">
        <f t="shared" si="656"/>
        <v/>
      </c>
      <c r="BF323" t="str">
        <f t="shared" si="657"/>
        <v/>
      </c>
      <c r="BG323" t="str">
        <f t="shared" si="658"/>
        <v/>
      </c>
      <c r="BH323" t="str">
        <f t="shared" si="659"/>
        <v/>
      </c>
      <c r="BI323" t="str">
        <f t="shared" si="660"/>
        <v/>
      </c>
      <c r="BJ323" t="str">
        <f t="shared" si="661"/>
        <v/>
      </c>
      <c r="BK323" t="str">
        <f t="shared" si="662"/>
        <v/>
      </c>
      <c r="BL323" t="str">
        <f t="shared" si="663"/>
        <v/>
      </c>
      <c r="BM323" t="str">
        <f t="shared" si="664"/>
        <v/>
      </c>
      <c r="BN323" t="str">
        <f t="shared" si="665"/>
        <v/>
      </c>
      <c r="BO323" t="str">
        <f t="shared" si="666"/>
        <v/>
      </c>
      <c r="BP323" t="str">
        <f t="shared" si="667"/>
        <v/>
      </c>
      <c r="BQ323" t="str">
        <f t="shared" si="668"/>
        <v/>
      </c>
      <c r="BR323" t="str">
        <f t="shared" si="669"/>
        <v/>
      </c>
      <c r="BS323" t="str">
        <f t="shared" si="670"/>
        <v/>
      </c>
      <c r="BT323" t="str">
        <f t="shared" si="671"/>
        <v/>
      </c>
      <c r="BU323" t="str">
        <f t="shared" si="672"/>
        <v/>
      </c>
      <c r="BV323" t="str">
        <f t="shared" si="673"/>
        <v/>
      </c>
      <c r="BW323" t="str">
        <f t="shared" si="674"/>
        <v/>
      </c>
      <c r="BX323" t="str">
        <f t="shared" si="675"/>
        <v/>
      </c>
      <c r="BY323" t="str">
        <f t="shared" si="676"/>
        <v/>
      </c>
      <c r="BZ323" t="str">
        <f t="shared" si="677"/>
        <v/>
      </c>
      <c r="CA323" t="str">
        <f t="shared" si="678"/>
        <v/>
      </c>
      <c r="CB323" t="str">
        <f t="shared" si="679"/>
        <v/>
      </c>
      <c r="CC323" t="str">
        <f t="shared" si="680"/>
        <v/>
      </c>
      <c r="CD323" t="str">
        <f t="shared" si="681"/>
        <v/>
      </c>
      <c r="CE323">
        <f t="shared" ca="1" si="682"/>
        <v>-1</v>
      </c>
      <c r="CF323">
        <f t="shared" ca="1" si="683"/>
        <v>34</v>
      </c>
      <c r="CG323">
        <f t="shared" ca="1" si="684"/>
        <v>-2</v>
      </c>
      <c r="CH323">
        <f t="shared" ca="1" si="685"/>
        <v>34</v>
      </c>
      <c r="CI323" t="str">
        <f t="shared" ref="CI323:DB323" ca="1" si="747">IF(CI$2&lt;=$B323,OFFSET($E323,0,4*(CI$2-1)) &amp; " " &amp; OFFSET($F323,0,4*(CI$2-1)),CH323)</f>
        <v>-4 33</v>
      </c>
      <c r="CJ323" t="str">
        <f t="shared" ca="1" si="747"/>
        <v>-4 33</v>
      </c>
      <c r="CK323" t="str">
        <f t="shared" ca="1" si="747"/>
        <v>-3 34</v>
      </c>
      <c r="CL323" t="str">
        <f t="shared" ca="1" si="747"/>
        <v>-2 34</v>
      </c>
      <c r="CM323" t="str">
        <f t="shared" ca="1" si="747"/>
        <v>-2 34</v>
      </c>
      <c r="CN323" t="str">
        <f t="shared" ca="1" si="747"/>
        <v>-2 34</v>
      </c>
      <c r="CO323" t="str">
        <f t="shared" ca="1" si="747"/>
        <v>-2 34</v>
      </c>
      <c r="CP323" t="str">
        <f t="shared" ca="1" si="747"/>
        <v>-2 34</v>
      </c>
      <c r="CQ323" t="str">
        <f t="shared" ca="1" si="747"/>
        <v>-2 34</v>
      </c>
      <c r="CR323" t="str">
        <f t="shared" ca="1" si="747"/>
        <v>-2 34</v>
      </c>
      <c r="CS323" t="str">
        <f t="shared" ca="1" si="747"/>
        <v>-2 34</v>
      </c>
      <c r="CT323" t="str">
        <f t="shared" ca="1" si="747"/>
        <v>-2 34</v>
      </c>
      <c r="CU323" t="str">
        <f t="shared" ca="1" si="747"/>
        <v>-2 34</v>
      </c>
      <c r="CV323" t="str">
        <f t="shared" ca="1" si="747"/>
        <v>-2 34</v>
      </c>
      <c r="CW323" t="str">
        <f t="shared" ca="1" si="747"/>
        <v>-2 34</v>
      </c>
      <c r="CX323" t="str">
        <f t="shared" ca="1" si="747"/>
        <v>-2 34</v>
      </c>
      <c r="CY323" t="str">
        <f t="shared" ca="1" si="747"/>
        <v>-2 34</v>
      </c>
      <c r="CZ323" t="str">
        <f t="shared" ca="1" si="747"/>
        <v>-2 34</v>
      </c>
      <c r="DA323" t="str">
        <f t="shared" ca="1" si="747"/>
        <v>-2 34</v>
      </c>
      <c r="DB323" t="str">
        <f t="shared" ca="1" si="747"/>
        <v>-2 34</v>
      </c>
    </row>
    <row r="324" spans="1:106">
      <c r="A324" t="s">
        <v>75</v>
      </c>
      <c r="B324">
        <v>4</v>
      </c>
      <c r="C324">
        <f t="shared" ca="1" si="602"/>
        <v>-1</v>
      </c>
      <c r="D324">
        <f t="shared" ca="1" si="603"/>
        <v>33</v>
      </c>
      <c r="E324">
        <f t="shared" ca="1" si="604"/>
        <v>-2</v>
      </c>
      <c r="F324">
        <f t="shared" ca="1" si="605"/>
        <v>34</v>
      </c>
      <c r="G324">
        <f t="shared" ca="1" si="606"/>
        <v>-1</v>
      </c>
      <c r="H324">
        <f t="shared" ca="1" si="607"/>
        <v>32</v>
      </c>
      <c r="I324">
        <f t="shared" ca="1" si="608"/>
        <v>-1</v>
      </c>
      <c r="J324">
        <f t="shared" ca="1" si="609"/>
        <v>33</v>
      </c>
      <c r="K324">
        <f t="shared" ca="1" si="610"/>
        <v>-1</v>
      </c>
      <c r="L324">
        <f t="shared" ca="1" si="611"/>
        <v>31</v>
      </c>
      <c r="M324">
        <f t="shared" ca="1" si="612"/>
        <v>-1</v>
      </c>
      <c r="N324">
        <f t="shared" ca="1" si="613"/>
        <v>32</v>
      </c>
      <c r="O324">
        <f t="shared" ca="1" si="614"/>
        <v>-1</v>
      </c>
      <c r="P324">
        <f t="shared" ca="1" si="615"/>
        <v>30</v>
      </c>
      <c r="Q324">
        <f t="shared" ca="1" si="616"/>
        <v>-1</v>
      </c>
      <c r="R324">
        <f t="shared" ca="1" si="617"/>
        <v>31</v>
      </c>
      <c r="S324" t="str">
        <f t="shared" si="618"/>
        <v/>
      </c>
      <c r="T324" t="str">
        <f t="shared" si="619"/>
        <v/>
      </c>
      <c r="U324" t="str">
        <f t="shared" si="620"/>
        <v/>
      </c>
      <c r="V324" t="str">
        <f t="shared" si="621"/>
        <v/>
      </c>
      <c r="W324" t="str">
        <f t="shared" si="622"/>
        <v/>
      </c>
      <c r="X324" t="str">
        <f t="shared" si="623"/>
        <v/>
      </c>
      <c r="Y324" t="str">
        <f t="shared" si="624"/>
        <v/>
      </c>
      <c r="Z324" t="str">
        <f t="shared" si="625"/>
        <v/>
      </c>
      <c r="AA324" t="str">
        <f t="shared" si="626"/>
        <v/>
      </c>
      <c r="AB324" t="str">
        <f t="shared" si="627"/>
        <v/>
      </c>
      <c r="AC324" t="str">
        <f t="shared" si="628"/>
        <v/>
      </c>
      <c r="AD324" t="str">
        <f t="shared" si="629"/>
        <v/>
      </c>
      <c r="AE324" t="str">
        <f t="shared" si="630"/>
        <v/>
      </c>
      <c r="AF324" t="str">
        <f t="shared" si="631"/>
        <v/>
      </c>
      <c r="AG324" t="str">
        <f t="shared" si="632"/>
        <v/>
      </c>
      <c r="AH324" t="str">
        <f t="shared" si="633"/>
        <v/>
      </c>
      <c r="AI324" t="str">
        <f t="shared" si="634"/>
        <v/>
      </c>
      <c r="AJ324" t="str">
        <f t="shared" si="635"/>
        <v/>
      </c>
      <c r="AK324" t="str">
        <f t="shared" si="636"/>
        <v/>
      </c>
      <c r="AL324" t="str">
        <f t="shared" si="637"/>
        <v/>
      </c>
      <c r="AM324" t="str">
        <f t="shared" si="638"/>
        <v/>
      </c>
      <c r="AN324" t="str">
        <f t="shared" si="639"/>
        <v/>
      </c>
      <c r="AO324" t="str">
        <f t="shared" si="640"/>
        <v/>
      </c>
      <c r="AP324" t="str">
        <f t="shared" si="641"/>
        <v/>
      </c>
      <c r="AQ324" t="str">
        <f t="shared" si="642"/>
        <v/>
      </c>
      <c r="AR324" t="str">
        <f t="shared" si="643"/>
        <v/>
      </c>
      <c r="AS324" t="str">
        <f t="shared" si="644"/>
        <v/>
      </c>
      <c r="AT324" t="str">
        <f t="shared" si="645"/>
        <v/>
      </c>
      <c r="AU324" t="str">
        <f t="shared" si="646"/>
        <v/>
      </c>
      <c r="AV324" t="str">
        <f t="shared" si="647"/>
        <v/>
      </c>
      <c r="AW324" t="str">
        <f t="shared" si="648"/>
        <v/>
      </c>
      <c r="AX324" t="str">
        <f t="shared" si="649"/>
        <v/>
      </c>
      <c r="AY324" t="str">
        <f t="shared" si="650"/>
        <v/>
      </c>
      <c r="AZ324" t="str">
        <f t="shared" si="651"/>
        <v/>
      </c>
      <c r="BA324" t="str">
        <f t="shared" si="652"/>
        <v/>
      </c>
      <c r="BB324" t="str">
        <f t="shared" si="653"/>
        <v/>
      </c>
      <c r="BC324" t="str">
        <f t="shared" si="654"/>
        <v/>
      </c>
      <c r="BD324" t="str">
        <f t="shared" si="655"/>
        <v/>
      </c>
      <c r="BE324" t="str">
        <f t="shared" si="656"/>
        <v/>
      </c>
      <c r="BF324" t="str">
        <f t="shared" si="657"/>
        <v/>
      </c>
      <c r="BG324" t="str">
        <f t="shared" si="658"/>
        <v/>
      </c>
      <c r="BH324" t="str">
        <f t="shared" si="659"/>
        <v/>
      </c>
      <c r="BI324" t="str">
        <f t="shared" si="660"/>
        <v/>
      </c>
      <c r="BJ324" t="str">
        <f t="shared" si="661"/>
        <v/>
      </c>
      <c r="BK324" t="str">
        <f t="shared" si="662"/>
        <v/>
      </c>
      <c r="BL324" t="str">
        <f t="shared" si="663"/>
        <v/>
      </c>
      <c r="BM324" t="str">
        <f t="shared" si="664"/>
        <v/>
      </c>
      <c r="BN324" t="str">
        <f t="shared" si="665"/>
        <v/>
      </c>
      <c r="BO324" t="str">
        <f t="shared" si="666"/>
        <v/>
      </c>
      <c r="BP324" t="str">
        <f t="shared" si="667"/>
        <v/>
      </c>
      <c r="BQ324" t="str">
        <f t="shared" si="668"/>
        <v/>
      </c>
      <c r="BR324" t="str">
        <f t="shared" si="669"/>
        <v/>
      </c>
      <c r="BS324" t="str">
        <f t="shared" si="670"/>
        <v/>
      </c>
      <c r="BT324" t="str">
        <f t="shared" si="671"/>
        <v/>
      </c>
      <c r="BU324" t="str">
        <f t="shared" si="672"/>
        <v/>
      </c>
      <c r="BV324" t="str">
        <f t="shared" si="673"/>
        <v/>
      </c>
      <c r="BW324" t="str">
        <f t="shared" si="674"/>
        <v/>
      </c>
      <c r="BX324" t="str">
        <f t="shared" si="675"/>
        <v/>
      </c>
      <c r="BY324" t="str">
        <f t="shared" si="676"/>
        <v/>
      </c>
      <c r="BZ324" t="str">
        <f t="shared" si="677"/>
        <v/>
      </c>
      <c r="CA324" t="str">
        <f t="shared" si="678"/>
        <v/>
      </c>
      <c r="CB324" t="str">
        <f t="shared" si="679"/>
        <v/>
      </c>
      <c r="CC324" t="str">
        <f t="shared" si="680"/>
        <v/>
      </c>
      <c r="CD324" t="str">
        <f t="shared" si="681"/>
        <v/>
      </c>
      <c r="CE324">
        <f t="shared" ca="1" si="682"/>
        <v>-1</v>
      </c>
      <c r="CF324">
        <f t="shared" ca="1" si="683"/>
        <v>30</v>
      </c>
      <c r="CG324">
        <f t="shared" ca="1" si="684"/>
        <v>-1</v>
      </c>
      <c r="CH324">
        <f t="shared" ca="1" si="685"/>
        <v>31</v>
      </c>
      <c r="CI324" t="str">
        <f t="shared" ref="CI324:DB324" ca="1" si="748">IF(CI$2&lt;=$B324,OFFSET($E324,0,4*(CI$2-1)) &amp; " " &amp; OFFSET($F324,0,4*(CI$2-1)),CH324)</f>
        <v>-2 34</v>
      </c>
      <c r="CJ324" t="str">
        <f t="shared" ca="1" si="748"/>
        <v>-1 33</v>
      </c>
      <c r="CK324" t="str">
        <f t="shared" ca="1" si="748"/>
        <v>-1 32</v>
      </c>
      <c r="CL324" t="str">
        <f t="shared" ca="1" si="748"/>
        <v>-1 31</v>
      </c>
      <c r="CM324" t="str">
        <f t="shared" ca="1" si="748"/>
        <v>-1 31</v>
      </c>
      <c r="CN324" t="str">
        <f t="shared" ca="1" si="748"/>
        <v>-1 31</v>
      </c>
      <c r="CO324" t="str">
        <f t="shared" ca="1" si="748"/>
        <v>-1 31</v>
      </c>
      <c r="CP324" t="str">
        <f t="shared" ca="1" si="748"/>
        <v>-1 31</v>
      </c>
      <c r="CQ324" t="str">
        <f t="shared" ca="1" si="748"/>
        <v>-1 31</v>
      </c>
      <c r="CR324" t="str">
        <f t="shared" ca="1" si="748"/>
        <v>-1 31</v>
      </c>
      <c r="CS324" t="str">
        <f t="shared" ca="1" si="748"/>
        <v>-1 31</v>
      </c>
      <c r="CT324" t="str">
        <f t="shared" ca="1" si="748"/>
        <v>-1 31</v>
      </c>
      <c r="CU324" t="str">
        <f t="shared" ca="1" si="748"/>
        <v>-1 31</v>
      </c>
      <c r="CV324" t="str">
        <f t="shared" ca="1" si="748"/>
        <v>-1 31</v>
      </c>
      <c r="CW324" t="str">
        <f t="shared" ca="1" si="748"/>
        <v>-1 31</v>
      </c>
      <c r="CX324" t="str">
        <f t="shared" ca="1" si="748"/>
        <v>-1 31</v>
      </c>
      <c r="CY324" t="str">
        <f t="shared" ca="1" si="748"/>
        <v>-1 31</v>
      </c>
      <c r="CZ324" t="str">
        <f t="shared" ca="1" si="748"/>
        <v>-1 31</v>
      </c>
      <c r="DA324" t="str">
        <f t="shared" ca="1" si="748"/>
        <v>-1 31</v>
      </c>
      <c r="DB324" t="str">
        <f t="shared" ca="1" si="748"/>
        <v>-1 31</v>
      </c>
    </row>
    <row r="325" spans="1:106">
      <c r="A325" t="s">
        <v>78</v>
      </c>
      <c r="B325">
        <v>3</v>
      </c>
      <c r="C325">
        <f t="shared" ca="1" si="602"/>
        <v>-2</v>
      </c>
      <c r="D325">
        <f t="shared" ca="1" si="603"/>
        <v>30</v>
      </c>
      <c r="E325">
        <f t="shared" ca="1" si="604"/>
        <v>-1</v>
      </c>
      <c r="F325">
        <f t="shared" ca="1" si="605"/>
        <v>31</v>
      </c>
      <c r="G325">
        <f t="shared" ca="1" si="606"/>
        <v>-3</v>
      </c>
      <c r="H325">
        <f t="shared" ca="1" si="607"/>
        <v>30</v>
      </c>
      <c r="I325">
        <f t="shared" ca="1" si="608"/>
        <v>-2</v>
      </c>
      <c r="J325">
        <f t="shared" ca="1" si="609"/>
        <v>30</v>
      </c>
      <c r="K325">
        <f t="shared" ca="1" si="610"/>
        <v>-4</v>
      </c>
      <c r="L325">
        <f t="shared" ca="1" si="611"/>
        <v>30</v>
      </c>
      <c r="M325">
        <f t="shared" ca="1" si="612"/>
        <v>-3</v>
      </c>
      <c r="N325">
        <f t="shared" ca="1" si="613"/>
        <v>30</v>
      </c>
      <c r="O325" t="str">
        <f t="shared" si="614"/>
        <v/>
      </c>
      <c r="P325" t="str">
        <f t="shared" si="615"/>
        <v/>
      </c>
      <c r="Q325" t="str">
        <f t="shared" si="616"/>
        <v/>
      </c>
      <c r="R325" t="str">
        <f t="shared" si="617"/>
        <v/>
      </c>
      <c r="S325" t="str">
        <f t="shared" si="618"/>
        <v/>
      </c>
      <c r="T325" t="str">
        <f t="shared" si="619"/>
        <v/>
      </c>
      <c r="U325" t="str">
        <f t="shared" si="620"/>
        <v/>
      </c>
      <c r="V325" t="str">
        <f t="shared" si="621"/>
        <v/>
      </c>
      <c r="W325" t="str">
        <f t="shared" si="622"/>
        <v/>
      </c>
      <c r="X325" t="str">
        <f t="shared" si="623"/>
        <v/>
      </c>
      <c r="Y325" t="str">
        <f t="shared" si="624"/>
        <v/>
      </c>
      <c r="Z325" t="str">
        <f t="shared" si="625"/>
        <v/>
      </c>
      <c r="AA325" t="str">
        <f t="shared" si="626"/>
        <v/>
      </c>
      <c r="AB325" t="str">
        <f t="shared" si="627"/>
        <v/>
      </c>
      <c r="AC325" t="str">
        <f t="shared" si="628"/>
        <v/>
      </c>
      <c r="AD325" t="str">
        <f t="shared" si="629"/>
        <v/>
      </c>
      <c r="AE325" t="str">
        <f t="shared" si="630"/>
        <v/>
      </c>
      <c r="AF325" t="str">
        <f t="shared" si="631"/>
        <v/>
      </c>
      <c r="AG325" t="str">
        <f t="shared" si="632"/>
        <v/>
      </c>
      <c r="AH325" t="str">
        <f t="shared" si="633"/>
        <v/>
      </c>
      <c r="AI325" t="str">
        <f t="shared" si="634"/>
        <v/>
      </c>
      <c r="AJ325" t="str">
        <f t="shared" si="635"/>
        <v/>
      </c>
      <c r="AK325" t="str">
        <f t="shared" si="636"/>
        <v/>
      </c>
      <c r="AL325" t="str">
        <f t="shared" si="637"/>
        <v/>
      </c>
      <c r="AM325" t="str">
        <f t="shared" si="638"/>
        <v/>
      </c>
      <c r="AN325" t="str">
        <f t="shared" si="639"/>
        <v/>
      </c>
      <c r="AO325" t="str">
        <f t="shared" si="640"/>
        <v/>
      </c>
      <c r="AP325" t="str">
        <f t="shared" si="641"/>
        <v/>
      </c>
      <c r="AQ325" t="str">
        <f t="shared" si="642"/>
        <v/>
      </c>
      <c r="AR325" t="str">
        <f t="shared" si="643"/>
        <v/>
      </c>
      <c r="AS325" t="str">
        <f t="shared" si="644"/>
        <v/>
      </c>
      <c r="AT325" t="str">
        <f t="shared" si="645"/>
        <v/>
      </c>
      <c r="AU325" t="str">
        <f t="shared" si="646"/>
        <v/>
      </c>
      <c r="AV325" t="str">
        <f t="shared" si="647"/>
        <v/>
      </c>
      <c r="AW325" t="str">
        <f t="shared" si="648"/>
        <v/>
      </c>
      <c r="AX325" t="str">
        <f t="shared" si="649"/>
        <v/>
      </c>
      <c r="AY325" t="str">
        <f t="shared" si="650"/>
        <v/>
      </c>
      <c r="AZ325" t="str">
        <f t="shared" si="651"/>
        <v/>
      </c>
      <c r="BA325" t="str">
        <f t="shared" si="652"/>
        <v/>
      </c>
      <c r="BB325" t="str">
        <f t="shared" si="653"/>
        <v/>
      </c>
      <c r="BC325" t="str">
        <f t="shared" si="654"/>
        <v/>
      </c>
      <c r="BD325" t="str">
        <f t="shared" si="655"/>
        <v/>
      </c>
      <c r="BE325" t="str">
        <f t="shared" si="656"/>
        <v/>
      </c>
      <c r="BF325" t="str">
        <f t="shared" si="657"/>
        <v/>
      </c>
      <c r="BG325" t="str">
        <f t="shared" si="658"/>
        <v/>
      </c>
      <c r="BH325" t="str">
        <f t="shared" si="659"/>
        <v/>
      </c>
      <c r="BI325" t="str">
        <f t="shared" si="660"/>
        <v/>
      </c>
      <c r="BJ325" t="str">
        <f t="shared" si="661"/>
        <v/>
      </c>
      <c r="BK325" t="str">
        <f t="shared" si="662"/>
        <v/>
      </c>
      <c r="BL325" t="str">
        <f t="shared" si="663"/>
        <v/>
      </c>
      <c r="BM325" t="str">
        <f t="shared" si="664"/>
        <v/>
      </c>
      <c r="BN325" t="str">
        <f t="shared" si="665"/>
        <v/>
      </c>
      <c r="BO325" t="str">
        <f t="shared" si="666"/>
        <v/>
      </c>
      <c r="BP325" t="str">
        <f t="shared" si="667"/>
        <v/>
      </c>
      <c r="BQ325" t="str">
        <f t="shared" si="668"/>
        <v/>
      </c>
      <c r="BR325" t="str">
        <f t="shared" si="669"/>
        <v/>
      </c>
      <c r="BS325" t="str">
        <f t="shared" si="670"/>
        <v/>
      </c>
      <c r="BT325" t="str">
        <f t="shared" si="671"/>
        <v/>
      </c>
      <c r="BU325" t="str">
        <f t="shared" si="672"/>
        <v/>
      </c>
      <c r="BV325" t="str">
        <f t="shared" si="673"/>
        <v/>
      </c>
      <c r="BW325" t="str">
        <f t="shared" si="674"/>
        <v/>
      </c>
      <c r="BX325" t="str">
        <f t="shared" si="675"/>
        <v/>
      </c>
      <c r="BY325" t="str">
        <f t="shared" si="676"/>
        <v/>
      </c>
      <c r="BZ325" t="str">
        <f t="shared" si="677"/>
        <v/>
      </c>
      <c r="CA325" t="str">
        <f t="shared" si="678"/>
        <v/>
      </c>
      <c r="CB325" t="str">
        <f t="shared" si="679"/>
        <v/>
      </c>
      <c r="CC325" t="str">
        <f t="shared" si="680"/>
        <v/>
      </c>
      <c r="CD325" t="str">
        <f t="shared" si="681"/>
        <v/>
      </c>
      <c r="CE325">
        <f t="shared" ca="1" si="682"/>
        <v>-4</v>
      </c>
      <c r="CF325">
        <f t="shared" ca="1" si="683"/>
        <v>30</v>
      </c>
      <c r="CG325">
        <f t="shared" ca="1" si="684"/>
        <v>-3</v>
      </c>
      <c r="CH325">
        <f t="shared" ca="1" si="685"/>
        <v>30</v>
      </c>
      <c r="CI325" t="str">
        <f t="shared" ref="CI325:DB325" ca="1" si="749">IF(CI$2&lt;=$B325,OFFSET($E325,0,4*(CI$2-1)) &amp; " " &amp; OFFSET($F325,0,4*(CI$2-1)),CH325)</f>
        <v>-1 31</v>
      </c>
      <c r="CJ325" t="str">
        <f t="shared" ca="1" si="749"/>
        <v>-2 30</v>
      </c>
      <c r="CK325" t="str">
        <f t="shared" ca="1" si="749"/>
        <v>-3 30</v>
      </c>
      <c r="CL325" t="str">
        <f t="shared" ca="1" si="749"/>
        <v>-3 30</v>
      </c>
      <c r="CM325" t="str">
        <f t="shared" ca="1" si="749"/>
        <v>-3 30</v>
      </c>
      <c r="CN325" t="str">
        <f t="shared" ca="1" si="749"/>
        <v>-3 30</v>
      </c>
      <c r="CO325" t="str">
        <f t="shared" ca="1" si="749"/>
        <v>-3 30</v>
      </c>
      <c r="CP325" t="str">
        <f t="shared" ca="1" si="749"/>
        <v>-3 30</v>
      </c>
      <c r="CQ325" t="str">
        <f t="shared" ca="1" si="749"/>
        <v>-3 30</v>
      </c>
      <c r="CR325" t="str">
        <f t="shared" ca="1" si="749"/>
        <v>-3 30</v>
      </c>
      <c r="CS325" t="str">
        <f t="shared" ca="1" si="749"/>
        <v>-3 30</v>
      </c>
      <c r="CT325" t="str">
        <f t="shared" ca="1" si="749"/>
        <v>-3 30</v>
      </c>
      <c r="CU325" t="str">
        <f t="shared" ca="1" si="749"/>
        <v>-3 30</v>
      </c>
      <c r="CV325" t="str">
        <f t="shared" ca="1" si="749"/>
        <v>-3 30</v>
      </c>
      <c r="CW325" t="str">
        <f t="shared" ca="1" si="749"/>
        <v>-3 30</v>
      </c>
      <c r="CX325" t="str">
        <f t="shared" ca="1" si="749"/>
        <v>-3 30</v>
      </c>
      <c r="CY325" t="str">
        <f t="shared" ca="1" si="749"/>
        <v>-3 30</v>
      </c>
      <c r="CZ325" t="str">
        <f t="shared" ca="1" si="749"/>
        <v>-3 30</v>
      </c>
      <c r="DA325" t="str">
        <f t="shared" ca="1" si="749"/>
        <v>-3 30</v>
      </c>
      <c r="DB325" t="str">
        <f t="shared" ca="1" si="749"/>
        <v>-3 30</v>
      </c>
    </row>
    <row r="326" spans="1:106">
      <c r="A326" t="s">
        <v>75</v>
      </c>
      <c r="B326">
        <v>1</v>
      </c>
      <c r="C326">
        <f t="shared" ref="C326:C389" ca="1" si="750">IF(OR($A326="D", $A326="U"), CE325, IF($A326="R", CE325+1, CE325-1))</f>
        <v>-4</v>
      </c>
      <c r="D326">
        <f t="shared" ref="D326:D389" ca="1" si="751">IF(OR($A326="R", $A326="L"), CF325, IF($A326="U", CF325+1, CF325-1))</f>
        <v>29</v>
      </c>
      <c r="E326">
        <f t="shared" ref="E326:E389" ca="1" si="752">IF(OR($A326="D", $A326="U"), IF(ABS(C326-CG325)+ABS(D326-CH325)&gt;2, C326, CG325), IF(ABS(C326-CG325)&gt;1, IF($A326="R", CG325+1, CG325-1), CG325))</f>
        <v>-3</v>
      </c>
      <c r="F326">
        <f t="shared" ref="F326:F389" ca="1" si="753">IF(OR($A326="R", $A326="L"), IF(ABS(C326-CG325)+ABS(D326-CH325)&gt;2, D326, CH325), IF(ABS(D326-CH325)&gt;1, IF($A326="U", CH325+1, CH325-1), CH325))</f>
        <v>30</v>
      </c>
      <c r="G326" t="str">
        <f t="shared" ref="G326:G389" si="754">IF(G$1&gt;$B326,"",IF(OR($A326="D",$A326="U"),C326,IF($A326="R",C326+1,C326-1)))</f>
        <v/>
      </c>
      <c r="H326" t="str">
        <f t="shared" ref="H326:H389" si="755">IF(H$1&gt;$B326, "", IF(OR($A326="R", $A326="L"), D326, IF($A326="U", D326+1, D326-1)))</f>
        <v/>
      </c>
      <c r="I326" t="str">
        <f t="shared" ref="I326:I389" si="756">IF(I$1&gt;$B326, "", IF(OR($A326="D", $A326="U"), IF(ABS(G326-E326)+ABS(H326-F326)&gt;2, G326, E326), IF(ABS(G326-E326)&gt;1,IF($A326="R", E326+1, E326-1), E326)))</f>
        <v/>
      </c>
      <c r="J326" t="str">
        <f t="shared" ref="J326:J389" si="757">IF(J$1&gt;$B326,"",IF(OR($A326="R",$A326="L"),IF(ABS(G326-E326)+ABS(H326-F326)&gt;2,H326,F326),IF(ABS(H326-F326)&gt;1,IF($A326="U",F326+1,F326-1),F326)))</f>
        <v/>
      </c>
      <c r="K326" t="str">
        <f t="shared" ref="K326:K389" si="758">IF(K$1&gt;$B326,"",IF(OR($A326="D",$A326="U"),G326,IF($A326="R",G326+1,G326-1)))</f>
        <v/>
      </c>
      <c r="L326" t="str">
        <f t="shared" ref="L326:L389" si="759">IF(L$1&gt;$B326, "", IF(OR($A326="R", $A326="L"), H326, IF($A326="U", H326+1, H326-1)))</f>
        <v/>
      </c>
      <c r="M326" t="str">
        <f t="shared" ref="M326:M389" si="760">IF(M$1&gt;$B326, "", IF(OR($A326="D", $A326="U"), IF(ABS(K326-I326)+ABS(L326-J326)&gt;2, K326, I326), IF(ABS(K326-I326)&gt;1,IF($A326="R", I326+1, I326-1), I326)))</f>
        <v/>
      </c>
      <c r="N326" t="str">
        <f t="shared" ref="N326:N389" si="761">IF(N$1&gt;$B326,"",IF(OR($A326="R",$A326="L"),IF(ABS(K326-I326)+ABS(L326-J326)&gt;2,L326,J326),IF(ABS(L326-J326)&gt;1,IF($A326="U",J326+1,J326-1),J326)))</f>
        <v/>
      </c>
      <c r="O326" t="str">
        <f t="shared" ref="O326:O389" si="762">IF(O$1&gt;$B326,"",IF(OR($A326="D",$A326="U"),K326,IF($A326="R",K326+1,K326-1)))</f>
        <v/>
      </c>
      <c r="P326" t="str">
        <f t="shared" ref="P326:P389" si="763">IF(P$1&gt;$B326, "", IF(OR($A326="R", $A326="L"), L326, IF($A326="U", L326+1, L326-1)))</f>
        <v/>
      </c>
      <c r="Q326" t="str">
        <f t="shared" ref="Q326:Q389" si="764">IF(Q$1&gt;$B326, "", IF(OR($A326="D", $A326="U"), IF(ABS(O326-M326)+ABS(P326-N326)&gt;2, O326, M326), IF(ABS(O326-M326)&gt;1,IF($A326="R", M326+1, M326-1), M326)))</f>
        <v/>
      </c>
      <c r="R326" t="str">
        <f t="shared" ref="R326:R389" si="765">IF(R$1&gt;$B326,"",IF(OR($A326="R",$A326="L"),IF(ABS(O326-M326)+ABS(P326-N326)&gt;2,P326,N326),IF(ABS(P326-N326)&gt;1,IF($A326="U",N326+1,N326-1),N326)))</f>
        <v/>
      </c>
      <c r="S326" t="str">
        <f t="shared" ref="S326:S389" si="766">IF(S$1&gt;$B326,"",IF(OR($A326="D",$A326="U"),O326,IF($A326="R",O326+1,O326-1)))</f>
        <v/>
      </c>
      <c r="T326" t="str">
        <f t="shared" ref="T326:T389" si="767">IF(T$1&gt;$B326, "", IF(OR($A326="R", $A326="L"), P326, IF($A326="U", P326+1, P326-1)))</f>
        <v/>
      </c>
      <c r="U326" t="str">
        <f t="shared" ref="U326:U389" si="768">IF(U$1&gt;$B326, "", IF(OR($A326="D", $A326="U"), IF(ABS(S326-Q326)+ABS(T326-R326)&gt;2, S326, Q326), IF(ABS(S326-Q326)&gt;1,IF($A326="R", Q326+1, Q326-1), Q326)))</f>
        <v/>
      </c>
      <c r="V326" t="str">
        <f t="shared" ref="V326:V389" si="769">IF(V$1&gt;$B326,"",IF(OR($A326="R",$A326="L"),IF(ABS(S326-Q326)+ABS(T326-R326)&gt;2,T326,R326),IF(ABS(T326-R326)&gt;1,IF($A326="U",R326+1,R326-1),R326)))</f>
        <v/>
      </c>
      <c r="W326" t="str">
        <f t="shared" ref="W326:W389" si="770">IF(W$1&gt;$B326,"",IF(OR($A326="D",$A326="U"),S326,IF($A326="R",S326+1,S326-1)))</f>
        <v/>
      </c>
      <c r="X326" t="str">
        <f t="shared" ref="X326:X389" si="771">IF(X$1&gt;$B326, "", IF(OR($A326="R", $A326="L"), T326, IF($A326="U", T326+1, T326-1)))</f>
        <v/>
      </c>
      <c r="Y326" t="str">
        <f t="shared" ref="Y326:Y389" si="772">IF(Y$1&gt;$B326, "", IF(OR($A326="D", $A326="U"), IF(ABS(W326-U326)+ABS(X326-V326)&gt;2, W326, U326), IF(ABS(W326-U326)&gt;1,IF($A326="R", U326+1, U326-1), U326)))</f>
        <v/>
      </c>
      <c r="Z326" t="str">
        <f t="shared" ref="Z326:Z389" si="773">IF(Z$1&gt;$B326,"",IF(OR($A326="R",$A326="L"),IF(ABS(W326-U326)+ABS(X326-V326)&gt;2,X326,V326),IF(ABS(X326-V326)&gt;1,IF($A326="U",V326+1,V326-1),V326)))</f>
        <v/>
      </c>
      <c r="AA326" t="str">
        <f t="shared" ref="AA326:AA389" si="774">IF(AA$1&gt;$B326,"",IF(OR($A326="D",$A326="U"),W326,IF($A326="R",W326+1,W326-1)))</f>
        <v/>
      </c>
      <c r="AB326" t="str">
        <f t="shared" ref="AB326:AB389" si="775">IF(AB$1&gt;$B326, "", IF(OR($A326="R", $A326="L"), X326, IF($A326="U", X326+1, X326-1)))</f>
        <v/>
      </c>
      <c r="AC326" t="str">
        <f t="shared" ref="AC326:AC389" si="776">IF(AC$1&gt;$B326, "", IF(OR($A326="D", $A326="U"), IF(ABS(AA326-Y326)+ABS(AB326-Z326)&gt;2, AA326, Y326), IF(ABS(AA326-Y326)&gt;1,IF($A326="R", Y326+1, Y326-1), Y326)))</f>
        <v/>
      </c>
      <c r="AD326" t="str">
        <f t="shared" ref="AD326:AD389" si="777">IF(AD$1&gt;$B326,"",IF(OR($A326="R",$A326="L"),IF(ABS(AA326-Y326)+ABS(AB326-Z326)&gt;2,AB326,Z326),IF(ABS(AB326-Z326)&gt;1,IF($A326="U",Z326+1,Z326-1),Z326)))</f>
        <v/>
      </c>
      <c r="AE326" t="str">
        <f t="shared" ref="AE326:AE389" si="778">IF(AE$1&gt;$B326,"",IF(OR($A326="D",$A326="U"),AA326,IF($A326="R",AA326+1,AA326-1)))</f>
        <v/>
      </c>
      <c r="AF326" t="str">
        <f t="shared" ref="AF326:AF389" si="779">IF(AF$1&gt;$B326, "", IF(OR($A326="R", $A326="L"), AB326, IF($A326="U", AB326+1, AB326-1)))</f>
        <v/>
      </c>
      <c r="AG326" t="str">
        <f t="shared" ref="AG326:AG389" si="780">IF(AG$1&gt;$B326, "", IF(OR($A326="D", $A326="U"), IF(ABS(AE326-AC326)+ABS(AF326-AD326)&gt;2, AE326, AC326), IF(ABS(AE326-AC326)&gt;1,IF($A326="R", AC326+1, AC326-1), AC326)))</f>
        <v/>
      </c>
      <c r="AH326" t="str">
        <f t="shared" ref="AH326:AH389" si="781">IF(AH$1&gt;$B326,"",IF(OR($A326="R",$A326="L"),IF(ABS(AE326-AC326)+ABS(AF326-AD326)&gt;2,AF326,AD326),IF(ABS(AF326-AD326)&gt;1,IF($A326="U",AD326+1,AD326-1),AD326)))</f>
        <v/>
      </c>
      <c r="AI326" t="str">
        <f t="shared" ref="AI326:AI389" si="782">IF(AI$1&gt;$B326,"",IF(OR($A326="D",$A326="U"),AE326,IF($A326="R",AE326+1,AE326-1)))</f>
        <v/>
      </c>
      <c r="AJ326" t="str">
        <f t="shared" ref="AJ326:AJ389" si="783">IF(AJ$1&gt;$B326, "", IF(OR($A326="R", $A326="L"), AF326, IF($A326="U", AF326+1, AF326-1)))</f>
        <v/>
      </c>
      <c r="AK326" t="str">
        <f t="shared" ref="AK326:AK389" si="784">IF(AK$1&gt;$B326, "", IF(OR($A326="D", $A326="U"), IF(ABS(AI326-AG326)+ABS(AJ326-AH326)&gt;2, AI326, AG326), IF(ABS(AI326-AG326)&gt;1,IF($A326="R", AG326+1, AG326-1), AG326)))</f>
        <v/>
      </c>
      <c r="AL326" t="str">
        <f t="shared" ref="AL326:AL389" si="785">IF(AL$1&gt;$B326,"",IF(OR($A326="R",$A326="L"),IF(ABS(AI326-AG326)+ABS(AJ326-AH326)&gt;2,AJ326,AH326),IF(ABS(AJ326-AH326)&gt;1,IF($A326="U",AH326+1,AH326-1),AH326)))</f>
        <v/>
      </c>
      <c r="AM326" t="str">
        <f t="shared" ref="AM326:AM389" si="786">IF(AM$1&gt;$B326,"",IF(OR($A326="D",$A326="U"),AI326,IF($A326="R",AI326+1,AI326-1)))</f>
        <v/>
      </c>
      <c r="AN326" t="str">
        <f t="shared" ref="AN326:AN389" si="787">IF(AN$1&gt;$B326, "", IF(OR($A326="R", $A326="L"), AJ326, IF($A326="U", AJ326+1, AJ326-1)))</f>
        <v/>
      </c>
      <c r="AO326" t="str">
        <f t="shared" ref="AO326:AO389" si="788">IF(AO$1&gt;$B326, "", IF(OR($A326="D", $A326="U"), IF(ABS(AM326-AK326)+ABS(AN326-AL326)&gt;2, AM326, AK326), IF(ABS(AM326-AK326)&gt;1,IF($A326="R", AK326+1, AK326-1), AK326)))</f>
        <v/>
      </c>
      <c r="AP326" t="str">
        <f t="shared" ref="AP326:AP389" si="789">IF(AP$1&gt;$B326,"",IF(OR($A326="R",$A326="L"),IF(ABS(AM326-AK326)+ABS(AN326-AL326)&gt;2,AN326,AL326),IF(ABS(AN326-AL326)&gt;1,IF($A326="U",AL326+1,AL326-1),AL326)))</f>
        <v/>
      </c>
      <c r="AQ326" t="str">
        <f t="shared" ref="AQ326:AQ389" si="790">IF(AQ$1&gt;$B326,"",IF(OR($A326="D",$A326="U"),AM326,IF($A326="R",AM326+1,AM326-1)))</f>
        <v/>
      </c>
      <c r="AR326" t="str">
        <f t="shared" ref="AR326:AR389" si="791">IF(AR$1&gt;$B326, "", IF(OR($A326="R", $A326="L"), AN326, IF($A326="U", AN326+1, AN326-1)))</f>
        <v/>
      </c>
      <c r="AS326" t="str">
        <f t="shared" ref="AS326:AS389" si="792">IF(AS$1&gt;$B326, "", IF(OR($A326="D", $A326="U"), IF(ABS(AQ326-AO326)+ABS(AR326-AP326)&gt;2, AQ326, AO326), IF(ABS(AQ326-AO326)&gt;1,IF($A326="R", AO326+1, AO326-1), AO326)))</f>
        <v/>
      </c>
      <c r="AT326" t="str">
        <f t="shared" ref="AT326:AT389" si="793">IF(AT$1&gt;$B326,"",IF(OR($A326="R",$A326="L"),IF(ABS(AQ326-AO326)+ABS(AR326-AP326)&gt;2,AR326,AP326),IF(ABS(AR326-AP326)&gt;1,IF($A326="U",AP326+1,AP326-1),AP326)))</f>
        <v/>
      </c>
      <c r="AU326" t="str">
        <f t="shared" ref="AU326:AU389" si="794">IF(AU$1&gt;$B326,"",IF(OR($A326="D",$A326="U"),AQ326,IF($A326="R",AQ326+1,AQ326-1)))</f>
        <v/>
      </c>
      <c r="AV326" t="str">
        <f t="shared" ref="AV326:AV389" si="795">IF(AV$1&gt;$B326, "", IF(OR($A326="R", $A326="L"), AR326, IF($A326="U", AR326+1, AR326-1)))</f>
        <v/>
      </c>
      <c r="AW326" t="str">
        <f t="shared" ref="AW326:AW389" si="796">IF(AW$1&gt;$B326, "", IF(OR($A326="D", $A326="U"), IF(ABS(AU326-AS326)+ABS(AV326-AT326)&gt;2, AU326, AS326), IF(ABS(AU326-AS326)&gt;1,IF($A326="R", AS326+1, AS326-1), AS326)))</f>
        <v/>
      </c>
      <c r="AX326" t="str">
        <f t="shared" ref="AX326:AX389" si="797">IF(AX$1&gt;$B326,"",IF(OR($A326="R",$A326="L"),IF(ABS(AU326-AS326)+ABS(AV326-AT326)&gt;2,AV326,AT326),IF(ABS(AV326-AT326)&gt;1,IF($A326="U",AT326+1,AT326-1),AT326)))</f>
        <v/>
      </c>
      <c r="AY326" t="str">
        <f t="shared" ref="AY326:AY389" si="798">IF(AY$1&gt;$B326,"",IF(OR($A326="D",$A326="U"),AU326,IF($A326="R",AU326+1,AU326-1)))</f>
        <v/>
      </c>
      <c r="AZ326" t="str">
        <f t="shared" ref="AZ326:AZ389" si="799">IF(AZ$1&gt;$B326, "", IF(OR($A326="R", $A326="L"), AV326, IF($A326="U", AV326+1, AV326-1)))</f>
        <v/>
      </c>
      <c r="BA326" t="str">
        <f t="shared" ref="BA326:BA389" si="800">IF(BA$1&gt;$B326, "", IF(OR($A326="D", $A326="U"), IF(ABS(AY326-AW326)+ABS(AZ326-AX326)&gt;2, AY326, AW326), IF(ABS(AY326-AW326)&gt;1,IF($A326="R", AW326+1, AW326-1), AW326)))</f>
        <v/>
      </c>
      <c r="BB326" t="str">
        <f t="shared" ref="BB326:BB389" si="801">IF(BB$1&gt;$B326,"",IF(OR($A326="R",$A326="L"),IF(ABS(AY326-AW326)+ABS(AZ326-AX326)&gt;2,AZ326,AX326),IF(ABS(AZ326-AX326)&gt;1,IF($A326="U",AX326+1,AX326-1),AX326)))</f>
        <v/>
      </c>
      <c r="BC326" t="str">
        <f t="shared" ref="BC326:BC389" si="802">IF(BC$1&gt;$B326,"",IF(OR($A326="D",$A326="U"),AY326,IF($A326="R",AY326+1,AY326-1)))</f>
        <v/>
      </c>
      <c r="BD326" t="str">
        <f t="shared" ref="BD326:BD389" si="803">IF(BD$1&gt;$B326, "", IF(OR($A326="R", $A326="L"), AZ326, IF($A326="U", AZ326+1, AZ326-1)))</f>
        <v/>
      </c>
      <c r="BE326" t="str">
        <f t="shared" ref="BE326:BE389" si="804">IF(BE$1&gt;$B326, "", IF(OR($A326="D", $A326="U"), IF(ABS(BC326-BA326)+ABS(BD326-BB326)&gt;2, BC326, BA326), IF(ABS(BC326-BA326)&gt;1,IF($A326="R", BA326+1, BA326-1), BA326)))</f>
        <v/>
      </c>
      <c r="BF326" t="str">
        <f t="shared" ref="BF326:BF389" si="805">IF(BF$1&gt;$B326,"",IF(OR($A326="R",$A326="L"),IF(ABS(BC326-BA326)+ABS(BD326-BB326)&gt;2,BD326,BB326),IF(ABS(BD326-BB326)&gt;1,IF($A326="U",BB326+1,BB326-1),BB326)))</f>
        <v/>
      </c>
      <c r="BG326" t="str">
        <f t="shared" ref="BG326:BG389" si="806">IF(BG$1&gt;$B326,"",IF(OR($A326="D",$A326="U"),BC326,IF($A326="R",BC326+1,BC326-1)))</f>
        <v/>
      </c>
      <c r="BH326" t="str">
        <f t="shared" ref="BH326:BH389" si="807">IF(BH$1&gt;$B326, "", IF(OR($A326="R", $A326="L"), BD326, IF($A326="U", BD326+1, BD326-1)))</f>
        <v/>
      </c>
      <c r="BI326" t="str">
        <f t="shared" ref="BI326:BI389" si="808">IF(BI$1&gt;$B326, "", IF(OR($A326="D", $A326="U"), IF(ABS(BG326-BE326)+ABS(BH326-BF326)&gt;2, BG326, BE326), IF(ABS(BG326-BE326)&gt;1,IF($A326="R", BE326+1, BE326-1), BE326)))</f>
        <v/>
      </c>
      <c r="BJ326" t="str">
        <f t="shared" ref="BJ326:BJ389" si="809">IF(BJ$1&gt;$B326,"",IF(OR($A326="R",$A326="L"),IF(ABS(BG326-BE326)+ABS(BH326-BF326)&gt;2,BH326,BF326),IF(ABS(BH326-BF326)&gt;1,IF($A326="U",BF326+1,BF326-1),BF326)))</f>
        <v/>
      </c>
      <c r="BK326" t="str">
        <f t="shared" ref="BK326:BK389" si="810">IF(BK$1&gt;$B326,"",IF(OR($A326="D",$A326="U"),BG326,IF($A326="R",BG326+1,BG326-1)))</f>
        <v/>
      </c>
      <c r="BL326" t="str">
        <f t="shared" ref="BL326:BL389" si="811">IF(BL$1&gt;$B326, "", IF(OR($A326="R", $A326="L"), BH326, IF($A326="U", BH326+1, BH326-1)))</f>
        <v/>
      </c>
      <c r="BM326" t="str">
        <f t="shared" ref="BM326:BM389" si="812">IF(BM$1&gt;$B326, "", IF(OR($A326="D", $A326="U"), IF(ABS(BK326-BI326)+ABS(BL326-BJ326)&gt;2, BK326, BI326), IF(ABS(BK326-BI326)&gt;1,IF($A326="R", BI326+1, BI326-1), BI326)))</f>
        <v/>
      </c>
      <c r="BN326" t="str">
        <f t="shared" ref="BN326:BN389" si="813">IF(BN$1&gt;$B326,"",IF(OR($A326="R",$A326="L"),IF(ABS(BK326-BI326)+ABS(BL326-BJ326)&gt;2,BL326,BJ326),IF(ABS(BL326-BJ326)&gt;1,IF($A326="U",BJ326+1,BJ326-1),BJ326)))</f>
        <v/>
      </c>
      <c r="BO326" t="str">
        <f t="shared" ref="BO326:BO389" si="814">IF(BO$1&gt;$B326,"",IF(OR($A326="D",$A326="U"),BK326,IF($A326="R",BK326+1,BK326-1)))</f>
        <v/>
      </c>
      <c r="BP326" t="str">
        <f t="shared" ref="BP326:BP389" si="815">IF(BP$1&gt;$B326, "", IF(OR($A326="R", $A326="L"), BL326, IF($A326="U", BL326+1, BL326-1)))</f>
        <v/>
      </c>
      <c r="BQ326" t="str">
        <f t="shared" ref="BQ326:BQ389" si="816">IF(BQ$1&gt;$B326, "", IF(OR($A326="D", $A326="U"), IF(ABS(BO326-BM326)+ABS(BP326-BN326)&gt;2, BO326, BM326), IF(ABS(BO326-BM326)&gt;1,IF($A326="R", BM326+1, BM326-1), BM326)))</f>
        <v/>
      </c>
      <c r="BR326" t="str">
        <f t="shared" ref="BR326:BR389" si="817">IF(BR$1&gt;$B326,"",IF(OR($A326="R",$A326="L"),IF(ABS(BO326-BM326)+ABS(BP326-BN326)&gt;2,BP326,BN326),IF(ABS(BP326-BN326)&gt;1,IF($A326="U",BN326+1,BN326-1),BN326)))</f>
        <v/>
      </c>
      <c r="BS326" t="str">
        <f t="shared" ref="BS326:BS389" si="818">IF(BS$1&gt;$B326,"",IF(OR($A326="D",$A326="U"),BO326,IF($A326="R",BO326+1,BO326-1)))</f>
        <v/>
      </c>
      <c r="BT326" t="str">
        <f t="shared" ref="BT326:BT389" si="819">IF(BT$1&gt;$B326, "", IF(OR($A326="R", $A326="L"), BP326, IF($A326="U", BP326+1, BP326-1)))</f>
        <v/>
      </c>
      <c r="BU326" t="str">
        <f t="shared" ref="BU326:BU389" si="820">IF(BU$1&gt;$B326, "", IF(OR($A326="D", $A326="U"), IF(ABS(BS326-BQ326)+ABS(BT326-BR326)&gt;2, BS326, BQ326), IF(ABS(BS326-BQ326)&gt;1,IF($A326="R", BQ326+1, BQ326-1), BQ326)))</f>
        <v/>
      </c>
      <c r="BV326" t="str">
        <f t="shared" ref="BV326:BV389" si="821">IF(BV$1&gt;$B326,"",IF(OR($A326="R",$A326="L"),IF(ABS(BS326-BQ326)+ABS(BT326-BR326)&gt;2,BT326,BR326),IF(ABS(BT326-BR326)&gt;1,IF($A326="U",BR326+1,BR326-1),BR326)))</f>
        <v/>
      </c>
      <c r="BW326" t="str">
        <f t="shared" ref="BW326:BW389" si="822">IF(BW$1&gt;$B326,"",IF(OR($A326="D",$A326="U"),BS326,IF($A326="R",BS326+1,BS326-1)))</f>
        <v/>
      </c>
      <c r="BX326" t="str">
        <f t="shared" ref="BX326:BX389" si="823">IF(BX$1&gt;$B326, "", IF(OR($A326="R", $A326="L"), BT326, IF($A326="U", BT326+1, BT326-1)))</f>
        <v/>
      </c>
      <c r="BY326" t="str">
        <f t="shared" ref="BY326:BY389" si="824">IF(BY$1&gt;$B326, "", IF(OR($A326="D", $A326="U"), IF(ABS(BW326-BU326)+ABS(BX326-BV326)&gt;2, BW326, BU326), IF(ABS(BW326-BU326)&gt;1,IF($A326="R", BU326+1, BU326-1), BU326)))</f>
        <v/>
      </c>
      <c r="BZ326" t="str">
        <f t="shared" ref="BZ326:BZ389" si="825">IF(BZ$1&gt;$B326,"",IF(OR($A326="R",$A326="L"),IF(ABS(BW326-BU326)+ABS(BX326-BV326)&gt;2,BX326,BV326),IF(ABS(BX326-BV326)&gt;1,IF($A326="U",BV326+1,BV326-1),BV326)))</f>
        <v/>
      </c>
      <c r="CA326" t="str">
        <f t="shared" ref="CA326:CA389" si="826">IF(CA$1&gt;$B326,"",IF(OR($A326="D",$A326="U"),BW326,IF($A326="R",BW326+1,BW326-1)))</f>
        <v/>
      </c>
      <c r="CB326" t="str">
        <f t="shared" ref="CB326:CB389" si="827">IF(CB$1&gt;$B326, "", IF(OR($A326="R", $A326="L"), BX326, IF($A326="U", BX326+1, BX326-1)))</f>
        <v/>
      </c>
      <c r="CC326" t="str">
        <f t="shared" ref="CC326:CC389" si="828">IF(CC$1&gt;$B326, "", IF(OR($A326="D", $A326="U"), IF(ABS(CA326-BY326)+ABS(CB326-BZ326)&gt;2, CA326, BY326), IF(ABS(CA326-BY326)&gt;1,IF($A326="R", BY326+1, BY326-1), BY326)))</f>
        <v/>
      </c>
      <c r="CD326" t="str">
        <f t="shared" ref="CD326:CD389" si="829">IF(CD$1&gt;$B326,"",IF(OR($A326="R",$A326="L"),IF(ABS(CA326-BY326)+ABS(CB326-BZ326)&gt;2,CB326,BZ326),IF(ABS(CB326-BZ326)&gt;1,IF($A326="U",BZ326+1,BZ326-1),BZ326)))</f>
        <v/>
      </c>
      <c r="CE326">
        <f t="shared" ref="CE326:CE389" ca="1" si="830">OFFSET(C326,0,($B326-1)*4)</f>
        <v>-4</v>
      </c>
      <c r="CF326">
        <f t="shared" ref="CF326:CF389" ca="1" si="831">OFFSET(D326,0,($B326-1)*4)</f>
        <v>29</v>
      </c>
      <c r="CG326">
        <f t="shared" ref="CG326:CG389" ca="1" si="832">OFFSET(E326,0,($B326-1)*4)</f>
        <v>-3</v>
      </c>
      <c r="CH326">
        <f t="shared" ref="CH326:CH389" ca="1" si="833">OFFSET(F326,0,($B326-1)*4)</f>
        <v>30</v>
      </c>
      <c r="CI326" t="str">
        <f t="shared" ref="CI326:DB326" ca="1" si="834">IF(CI$2&lt;=$B326,OFFSET($E326,0,4*(CI$2-1)) &amp; " " &amp; OFFSET($F326,0,4*(CI$2-1)),CH326)</f>
        <v>-3 30</v>
      </c>
      <c r="CJ326" t="str">
        <f t="shared" ca="1" si="834"/>
        <v>-3 30</v>
      </c>
      <c r="CK326" t="str">
        <f t="shared" ca="1" si="834"/>
        <v>-3 30</v>
      </c>
      <c r="CL326" t="str">
        <f t="shared" ca="1" si="834"/>
        <v>-3 30</v>
      </c>
      <c r="CM326" t="str">
        <f t="shared" ca="1" si="834"/>
        <v>-3 30</v>
      </c>
      <c r="CN326" t="str">
        <f t="shared" ca="1" si="834"/>
        <v>-3 30</v>
      </c>
      <c r="CO326" t="str">
        <f t="shared" ca="1" si="834"/>
        <v>-3 30</v>
      </c>
      <c r="CP326" t="str">
        <f t="shared" ca="1" si="834"/>
        <v>-3 30</v>
      </c>
      <c r="CQ326" t="str">
        <f t="shared" ca="1" si="834"/>
        <v>-3 30</v>
      </c>
      <c r="CR326" t="str">
        <f t="shared" ca="1" si="834"/>
        <v>-3 30</v>
      </c>
      <c r="CS326" t="str">
        <f t="shared" ca="1" si="834"/>
        <v>-3 30</v>
      </c>
      <c r="CT326" t="str">
        <f t="shared" ca="1" si="834"/>
        <v>-3 30</v>
      </c>
      <c r="CU326" t="str">
        <f t="shared" ca="1" si="834"/>
        <v>-3 30</v>
      </c>
      <c r="CV326" t="str">
        <f t="shared" ca="1" si="834"/>
        <v>-3 30</v>
      </c>
      <c r="CW326" t="str">
        <f t="shared" ca="1" si="834"/>
        <v>-3 30</v>
      </c>
      <c r="CX326" t="str">
        <f t="shared" ca="1" si="834"/>
        <v>-3 30</v>
      </c>
      <c r="CY326" t="str">
        <f t="shared" ca="1" si="834"/>
        <v>-3 30</v>
      </c>
      <c r="CZ326" t="str">
        <f t="shared" ca="1" si="834"/>
        <v>-3 30</v>
      </c>
      <c r="DA326" t="str">
        <f t="shared" ca="1" si="834"/>
        <v>-3 30</v>
      </c>
      <c r="DB326" t="str">
        <f t="shared" ca="1" si="834"/>
        <v>-3 30</v>
      </c>
    </row>
    <row r="327" spans="1:106">
      <c r="A327" t="s">
        <v>76</v>
      </c>
      <c r="B327">
        <v>2</v>
      </c>
      <c r="C327">
        <f t="shared" ca="1" si="750"/>
        <v>-3</v>
      </c>
      <c r="D327">
        <f t="shared" ca="1" si="751"/>
        <v>29</v>
      </c>
      <c r="E327">
        <f t="shared" ca="1" si="752"/>
        <v>-3</v>
      </c>
      <c r="F327">
        <f t="shared" ca="1" si="753"/>
        <v>30</v>
      </c>
      <c r="G327">
        <f t="shared" ca="1" si="754"/>
        <v>-2</v>
      </c>
      <c r="H327">
        <f t="shared" ca="1" si="755"/>
        <v>29</v>
      </c>
      <c r="I327">
        <f t="shared" ca="1" si="756"/>
        <v>-3</v>
      </c>
      <c r="J327">
        <f t="shared" ca="1" si="757"/>
        <v>30</v>
      </c>
      <c r="K327" t="str">
        <f t="shared" si="758"/>
        <v/>
      </c>
      <c r="L327" t="str">
        <f t="shared" si="759"/>
        <v/>
      </c>
      <c r="M327" t="str">
        <f t="shared" si="760"/>
        <v/>
      </c>
      <c r="N327" t="str">
        <f t="shared" si="761"/>
        <v/>
      </c>
      <c r="O327" t="str">
        <f t="shared" si="762"/>
        <v/>
      </c>
      <c r="P327" t="str">
        <f t="shared" si="763"/>
        <v/>
      </c>
      <c r="Q327" t="str">
        <f t="shared" si="764"/>
        <v/>
      </c>
      <c r="R327" t="str">
        <f t="shared" si="765"/>
        <v/>
      </c>
      <c r="S327" t="str">
        <f t="shared" si="766"/>
        <v/>
      </c>
      <c r="T327" t="str">
        <f t="shared" si="767"/>
        <v/>
      </c>
      <c r="U327" t="str">
        <f t="shared" si="768"/>
        <v/>
      </c>
      <c r="V327" t="str">
        <f t="shared" si="769"/>
        <v/>
      </c>
      <c r="W327" t="str">
        <f t="shared" si="770"/>
        <v/>
      </c>
      <c r="X327" t="str">
        <f t="shared" si="771"/>
        <v/>
      </c>
      <c r="Y327" t="str">
        <f t="shared" si="772"/>
        <v/>
      </c>
      <c r="Z327" t="str">
        <f t="shared" si="773"/>
        <v/>
      </c>
      <c r="AA327" t="str">
        <f t="shared" si="774"/>
        <v/>
      </c>
      <c r="AB327" t="str">
        <f t="shared" si="775"/>
        <v/>
      </c>
      <c r="AC327" t="str">
        <f t="shared" si="776"/>
        <v/>
      </c>
      <c r="AD327" t="str">
        <f t="shared" si="777"/>
        <v/>
      </c>
      <c r="AE327" t="str">
        <f t="shared" si="778"/>
        <v/>
      </c>
      <c r="AF327" t="str">
        <f t="shared" si="779"/>
        <v/>
      </c>
      <c r="AG327" t="str">
        <f t="shared" si="780"/>
        <v/>
      </c>
      <c r="AH327" t="str">
        <f t="shared" si="781"/>
        <v/>
      </c>
      <c r="AI327" t="str">
        <f t="shared" si="782"/>
        <v/>
      </c>
      <c r="AJ327" t="str">
        <f t="shared" si="783"/>
        <v/>
      </c>
      <c r="AK327" t="str">
        <f t="shared" si="784"/>
        <v/>
      </c>
      <c r="AL327" t="str">
        <f t="shared" si="785"/>
        <v/>
      </c>
      <c r="AM327" t="str">
        <f t="shared" si="786"/>
        <v/>
      </c>
      <c r="AN327" t="str">
        <f t="shared" si="787"/>
        <v/>
      </c>
      <c r="AO327" t="str">
        <f t="shared" si="788"/>
        <v/>
      </c>
      <c r="AP327" t="str">
        <f t="shared" si="789"/>
        <v/>
      </c>
      <c r="AQ327" t="str">
        <f t="shared" si="790"/>
        <v/>
      </c>
      <c r="AR327" t="str">
        <f t="shared" si="791"/>
        <v/>
      </c>
      <c r="AS327" t="str">
        <f t="shared" si="792"/>
        <v/>
      </c>
      <c r="AT327" t="str">
        <f t="shared" si="793"/>
        <v/>
      </c>
      <c r="AU327" t="str">
        <f t="shared" si="794"/>
        <v/>
      </c>
      <c r="AV327" t="str">
        <f t="shared" si="795"/>
        <v/>
      </c>
      <c r="AW327" t="str">
        <f t="shared" si="796"/>
        <v/>
      </c>
      <c r="AX327" t="str">
        <f t="shared" si="797"/>
        <v/>
      </c>
      <c r="AY327" t="str">
        <f t="shared" si="798"/>
        <v/>
      </c>
      <c r="AZ327" t="str">
        <f t="shared" si="799"/>
        <v/>
      </c>
      <c r="BA327" t="str">
        <f t="shared" si="800"/>
        <v/>
      </c>
      <c r="BB327" t="str">
        <f t="shared" si="801"/>
        <v/>
      </c>
      <c r="BC327" t="str">
        <f t="shared" si="802"/>
        <v/>
      </c>
      <c r="BD327" t="str">
        <f t="shared" si="803"/>
        <v/>
      </c>
      <c r="BE327" t="str">
        <f t="shared" si="804"/>
        <v/>
      </c>
      <c r="BF327" t="str">
        <f t="shared" si="805"/>
        <v/>
      </c>
      <c r="BG327" t="str">
        <f t="shared" si="806"/>
        <v/>
      </c>
      <c r="BH327" t="str">
        <f t="shared" si="807"/>
        <v/>
      </c>
      <c r="BI327" t="str">
        <f t="shared" si="808"/>
        <v/>
      </c>
      <c r="BJ327" t="str">
        <f t="shared" si="809"/>
        <v/>
      </c>
      <c r="BK327" t="str">
        <f t="shared" si="810"/>
        <v/>
      </c>
      <c r="BL327" t="str">
        <f t="shared" si="811"/>
        <v/>
      </c>
      <c r="BM327" t="str">
        <f t="shared" si="812"/>
        <v/>
      </c>
      <c r="BN327" t="str">
        <f t="shared" si="813"/>
        <v/>
      </c>
      <c r="BO327" t="str">
        <f t="shared" si="814"/>
        <v/>
      </c>
      <c r="BP327" t="str">
        <f t="shared" si="815"/>
        <v/>
      </c>
      <c r="BQ327" t="str">
        <f t="shared" si="816"/>
        <v/>
      </c>
      <c r="BR327" t="str">
        <f t="shared" si="817"/>
        <v/>
      </c>
      <c r="BS327" t="str">
        <f t="shared" si="818"/>
        <v/>
      </c>
      <c r="BT327" t="str">
        <f t="shared" si="819"/>
        <v/>
      </c>
      <c r="BU327" t="str">
        <f t="shared" si="820"/>
        <v/>
      </c>
      <c r="BV327" t="str">
        <f t="shared" si="821"/>
        <v/>
      </c>
      <c r="BW327" t="str">
        <f t="shared" si="822"/>
        <v/>
      </c>
      <c r="BX327" t="str">
        <f t="shared" si="823"/>
        <v/>
      </c>
      <c r="BY327" t="str">
        <f t="shared" si="824"/>
        <v/>
      </c>
      <c r="BZ327" t="str">
        <f t="shared" si="825"/>
        <v/>
      </c>
      <c r="CA327" t="str">
        <f t="shared" si="826"/>
        <v/>
      </c>
      <c r="CB327" t="str">
        <f t="shared" si="827"/>
        <v/>
      </c>
      <c r="CC327" t="str">
        <f t="shared" si="828"/>
        <v/>
      </c>
      <c r="CD327" t="str">
        <f t="shared" si="829"/>
        <v/>
      </c>
      <c r="CE327">
        <f t="shared" ca="1" si="830"/>
        <v>-2</v>
      </c>
      <c r="CF327">
        <f t="shared" ca="1" si="831"/>
        <v>29</v>
      </c>
      <c r="CG327">
        <f t="shared" ca="1" si="832"/>
        <v>-3</v>
      </c>
      <c r="CH327">
        <f t="shared" ca="1" si="833"/>
        <v>30</v>
      </c>
      <c r="CI327" t="str">
        <f t="shared" ref="CI327:DB327" ca="1" si="835">IF(CI$2&lt;=$B327,OFFSET($E327,0,4*(CI$2-1)) &amp; " " &amp; OFFSET($F327,0,4*(CI$2-1)),CH327)</f>
        <v>-3 30</v>
      </c>
      <c r="CJ327" t="str">
        <f t="shared" ca="1" si="835"/>
        <v>-3 30</v>
      </c>
      <c r="CK327" t="str">
        <f t="shared" ca="1" si="835"/>
        <v>-3 30</v>
      </c>
      <c r="CL327" t="str">
        <f t="shared" ca="1" si="835"/>
        <v>-3 30</v>
      </c>
      <c r="CM327" t="str">
        <f t="shared" ca="1" si="835"/>
        <v>-3 30</v>
      </c>
      <c r="CN327" t="str">
        <f t="shared" ca="1" si="835"/>
        <v>-3 30</v>
      </c>
      <c r="CO327" t="str">
        <f t="shared" ca="1" si="835"/>
        <v>-3 30</v>
      </c>
      <c r="CP327" t="str">
        <f t="shared" ca="1" si="835"/>
        <v>-3 30</v>
      </c>
      <c r="CQ327" t="str">
        <f t="shared" ca="1" si="835"/>
        <v>-3 30</v>
      </c>
      <c r="CR327" t="str">
        <f t="shared" ca="1" si="835"/>
        <v>-3 30</v>
      </c>
      <c r="CS327" t="str">
        <f t="shared" ca="1" si="835"/>
        <v>-3 30</v>
      </c>
      <c r="CT327" t="str">
        <f t="shared" ca="1" si="835"/>
        <v>-3 30</v>
      </c>
      <c r="CU327" t="str">
        <f t="shared" ca="1" si="835"/>
        <v>-3 30</v>
      </c>
      <c r="CV327" t="str">
        <f t="shared" ca="1" si="835"/>
        <v>-3 30</v>
      </c>
      <c r="CW327" t="str">
        <f t="shared" ca="1" si="835"/>
        <v>-3 30</v>
      </c>
      <c r="CX327" t="str">
        <f t="shared" ca="1" si="835"/>
        <v>-3 30</v>
      </c>
      <c r="CY327" t="str">
        <f t="shared" ca="1" si="835"/>
        <v>-3 30</v>
      </c>
      <c r="CZ327" t="str">
        <f t="shared" ca="1" si="835"/>
        <v>-3 30</v>
      </c>
      <c r="DA327" t="str">
        <f t="shared" ca="1" si="835"/>
        <v>-3 30</v>
      </c>
      <c r="DB327" t="str">
        <f t="shared" ca="1" si="835"/>
        <v>-3 30</v>
      </c>
    </row>
    <row r="328" spans="1:106">
      <c r="A328" t="s">
        <v>78</v>
      </c>
      <c r="B328">
        <v>3</v>
      </c>
      <c r="C328">
        <f t="shared" ca="1" si="750"/>
        <v>-3</v>
      </c>
      <c r="D328">
        <f t="shared" ca="1" si="751"/>
        <v>29</v>
      </c>
      <c r="E328">
        <f t="shared" ca="1" si="752"/>
        <v>-3</v>
      </c>
      <c r="F328">
        <f t="shared" ca="1" si="753"/>
        <v>30</v>
      </c>
      <c r="G328">
        <f t="shared" ca="1" si="754"/>
        <v>-4</v>
      </c>
      <c r="H328">
        <f t="shared" ca="1" si="755"/>
        <v>29</v>
      </c>
      <c r="I328">
        <f t="shared" ca="1" si="756"/>
        <v>-3</v>
      </c>
      <c r="J328">
        <f t="shared" ca="1" si="757"/>
        <v>30</v>
      </c>
      <c r="K328">
        <f t="shared" ca="1" si="758"/>
        <v>-5</v>
      </c>
      <c r="L328">
        <f t="shared" ca="1" si="759"/>
        <v>29</v>
      </c>
      <c r="M328">
        <f t="shared" ca="1" si="760"/>
        <v>-4</v>
      </c>
      <c r="N328">
        <f t="shared" ca="1" si="761"/>
        <v>29</v>
      </c>
      <c r="O328" t="str">
        <f t="shared" si="762"/>
        <v/>
      </c>
      <c r="P328" t="str">
        <f t="shared" si="763"/>
        <v/>
      </c>
      <c r="Q328" t="str">
        <f t="shared" si="764"/>
        <v/>
      </c>
      <c r="R328" t="str">
        <f t="shared" si="765"/>
        <v/>
      </c>
      <c r="S328" t="str">
        <f t="shared" si="766"/>
        <v/>
      </c>
      <c r="T328" t="str">
        <f t="shared" si="767"/>
        <v/>
      </c>
      <c r="U328" t="str">
        <f t="shared" si="768"/>
        <v/>
      </c>
      <c r="V328" t="str">
        <f t="shared" si="769"/>
        <v/>
      </c>
      <c r="W328" t="str">
        <f t="shared" si="770"/>
        <v/>
      </c>
      <c r="X328" t="str">
        <f t="shared" si="771"/>
        <v/>
      </c>
      <c r="Y328" t="str">
        <f t="shared" si="772"/>
        <v/>
      </c>
      <c r="Z328" t="str">
        <f t="shared" si="773"/>
        <v/>
      </c>
      <c r="AA328" t="str">
        <f t="shared" si="774"/>
        <v/>
      </c>
      <c r="AB328" t="str">
        <f t="shared" si="775"/>
        <v/>
      </c>
      <c r="AC328" t="str">
        <f t="shared" si="776"/>
        <v/>
      </c>
      <c r="AD328" t="str">
        <f t="shared" si="777"/>
        <v/>
      </c>
      <c r="AE328" t="str">
        <f t="shared" si="778"/>
        <v/>
      </c>
      <c r="AF328" t="str">
        <f t="shared" si="779"/>
        <v/>
      </c>
      <c r="AG328" t="str">
        <f t="shared" si="780"/>
        <v/>
      </c>
      <c r="AH328" t="str">
        <f t="shared" si="781"/>
        <v/>
      </c>
      <c r="AI328" t="str">
        <f t="shared" si="782"/>
        <v/>
      </c>
      <c r="AJ328" t="str">
        <f t="shared" si="783"/>
        <v/>
      </c>
      <c r="AK328" t="str">
        <f t="shared" si="784"/>
        <v/>
      </c>
      <c r="AL328" t="str">
        <f t="shared" si="785"/>
        <v/>
      </c>
      <c r="AM328" t="str">
        <f t="shared" si="786"/>
        <v/>
      </c>
      <c r="AN328" t="str">
        <f t="shared" si="787"/>
        <v/>
      </c>
      <c r="AO328" t="str">
        <f t="shared" si="788"/>
        <v/>
      </c>
      <c r="AP328" t="str">
        <f t="shared" si="789"/>
        <v/>
      </c>
      <c r="AQ328" t="str">
        <f t="shared" si="790"/>
        <v/>
      </c>
      <c r="AR328" t="str">
        <f t="shared" si="791"/>
        <v/>
      </c>
      <c r="AS328" t="str">
        <f t="shared" si="792"/>
        <v/>
      </c>
      <c r="AT328" t="str">
        <f t="shared" si="793"/>
        <v/>
      </c>
      <c r="AU328" t="str">
        <f t="shared" si="794"/>
        <v/>
      </c>
      <c r="AV328" t="str">
        <f t="shared" si="795"/>
        <v/>
      </c>
      <c r="AW328" t="str">
        <f t="shared" si="796"/>
        <v/>
      </c>
      <c r="AX328" t="str">
        <f t="shared" si="797"/>
        <v/>
      </c>
      <c r="AY328" t="str">
        <f t="shared" si="798"/>
        <v/>
      </c>
      <c r="AZ328" t="str">
        <f t="shared" si="799"/>
        <v/>
      </c>
      <c r="BA328" t="str">
        <f t="shared" si="800"/>
        <v/>
      </c>
      <c r="BB328" t="str">
        <f t="shared" si="801"/>
        <v/>
      </c>
      <c r="BC328" t="str">
        <f t="shared" si="802"/>
        <v/>
      </c>
      <c r="BD328" t="str">
        <f t="shared" si="803"/>
        <v/>
      </c>
      <c r="BE328" t="str">
        <f t="shared" si="804"/>
        <v/>
      </c>
      <c r="BF328" t="str">
        <f t="shared" si="805"/>
        <v/>
      </c>
      <c r="BG328" t="str">
        <f t="shared" si="806"/>
        <v/>
      </c>
      <c r="BH328" t="str">
        <f t="shared" si="807"/>
        <v/>
      </c>
      <c r="BI328" t="str">
        <f t="shared" si="808"/>
        <v/>
      </c>
      <c r="BJ328" t="str">
        <f t="shared" si="809"/>
        <v/>
      </c>
      <c r="BK328" t="str">
        <f t="shared" si="810"/>
        <v/>
      </c>
      <c r="BL328" t="str">
        <f t="shared" si="811"/>
        <v/>
      </c>
      <c r="BM328" t="str">
        <f t="shared" si="812"/>
        <v/>
      </c>
      <c r="BN328" t="str">
        <f t="shared" si="813"/>
        <v/>
      </c>
      <c r="BO328" t="str">
        <f t="shared" si="814"/>
        <v/>
      </c>
      <c r="BP328" t="str">
        <f t="shared" si="815"/>
        <v/>
      </c>
      <c r="BQ328" t="str">
        <f t="shared" si="816"/>
        <v/>
      </c>
      <c r="BR328" t="str">
        <f t="shared" si="817"/>
        <v/>
      </c>
      <c r="BS328" t="str">
        <f t="shared" si="818"/>
        <v/>
      </c>
      <c r="BT328" t="str">
        <f t="shared" si="819"/>
        <v/>
      </c>
      <c r="BU328" t="str">
        <f t="shared" si="820"/>
        <v/>
      </c>
      <c r="BV328" t="str">
        <f t="shared" si="821"/>
        <v/>
      </c>
      <c r="BW328" t="str">
        <f t="shared" si="822"/>
        <v/>
      </c>
      <c r="BX328" t="str">
        <f t="shared" si="823"/>
        <v/>
      </c>
      <c r="BY328" t="str">
        <f t="shared" si="824"/>
        <v/>
      </c>
      <c r="BZ328" t="str">
        <f t="shared" si="825"/>
        <v/>
      </c>
      <c r="CA328" t="str">
        <f t="shared" si="826"/>
        <v/>
      </c>
      <c r="CB328" t="str">
        <f t="shared" si="827"/>
        <v/>
      </c>
      <c r="CC328" t="str">
        <f t="shared" si="828"/>
        <v/>
      </c>
      <c r="CD328" t="str">
        <f t="shared" si="829"/>
        <v/>
      </c>
      <c r="CE328">
        <f t="shared" ca="1" si="830"/>
        <v>-5</v>
      </c>
      <c r="CF328">
        <f t="shared" ca="1" si="831"/>
        <v>29</v>
      </c>
      <c r="CG328">
        <f t="shared" ca="1" si="832"/>
        <v>-4</v>
      </c>
      <c r="CH328">
        <f t="shared" ca="1" si="833"/>
        <v>29</v>
      </c>
      <c r="CI328" t="str">
        <f t="shared" ref="CI328:DB328" ca="1" si="836">IF(CI$2&lt;=$B328,OFFSET($E328,0,4*(CI$2-1)) &amp; " " &amp; OFFSET($F328,0,4*(CI$2-1)),CH328)</f>
        <v>-3 30</v>
      </c>
      <c r="CJ328" t="str">
        <f t="shared" ca="1" si="836"/>
        <v>-3 30</v>
      </c>
      <c r="CK328" t="str">
        <f t="shared" ca="1" si="836"/>
        <v>-4 29</v>
      </c>
      <c r="CL328" t="str">
        <f t="shared" ca="1" si="836"/>
        <v>-4 29</v>
      </c>
      <c r="CM328" t="str">
        <f t="shared" ca="1" si="836"/>
        <v>-4 29</v>
      </c>
      <c r="CN328" t="str">
        <f t="shared" ca="1" si="836"/>
        <v>-4 29</v>
      </c>
      <c r="CO328" t="str">
        <f t="shared" ca="1" si="836"/>
        <v>-4 29</v>
      </c>
      <c r="CP328" t="str">
        <f t="shared" ca="1" si="836"/>
        <v>-4 29</v>
      </c>
      <c r="CQ328" t="str">
        <f t="shared" ca="1" si="836"/>
        <v>-4 29</v>
      </c>
      <c r="CR328" t="str">
        <f t="shared" ca="1" si="836"/>
        <v>-4 29</v>
      </c>
      <c r="CS328" t="str">
        <f t="shared" ca="1" si="836"/>
        <v>-4 29</v>
      </c>
      <c r="CT328" t="str">
        <f t="shared" ca="1" si="836"/>
        <v>-4 29</v>
      </c>
      <c r="CU328" t="str">
        <f t="shared" ca="1" si="836"/>
        <v>-4 29</v>
      </c>
      <c r="CV328" t="str">
        <f t="shared" ca="1" si="836"/>
        <v>-4 29</v>
      </c>
      <c r="CW328" t="str">
        <f t="shared" ca="1" si="836"/>
        <v>-4 29</v>
      </c>
      <c r="CX328" t="str">
        <f t="shared" ca="1" si="836"/>
        <v>-4 29</v>
      </c>
      <c r="CY328" t="str">
        <f t="shared" ca="1" si="836"/>
        <v>-4 29</v>
      </c>
      <c r="CZ328" t="str">
        <f t="shared" ca="1" si="836"/>
        <v>-4 29</v>
      </c>
      <c r="DA328" t="str">
        <f t="shared" ca="1" si="836"/>
        <v>-4 29</v>
      </c>
      <c r="DB328" t="str">
        <f t="shared" ca="1" si="836"/>
        <v>-4 29</v>
      </c>
    </row>
    <row r="329" spans="1:106">
      <c r="A329" t="s">
        <v>77</v>
      </c>
      <c r="B329">
        <v>1</v>
      </c>
      <c r="C329">
        <f t="shared" ca="1" si="750"/>
        <v>-5</v>
      </c>
      <c r="D329">
        <f t="shared" ca="1" si="751"/>
        <v>30</v>
      </c>
      <c r="E329">
        <f t="shared" ca="1" si="752"/>
        <v>-4</v>
      </c>
      <c r="F329">
        <f t="shared" ca="1" si="753"/>
        <v>29</v>
      </c>
      <c r="G329" t="str">
        <f t="shared" si="754"/>
        <v/>
      </c>
      <c r="H329" t="str">
        <f t="shared" si="755"/>
        <v/>
      </c>
      <c r="I329" t="str">
        <f t="shared" si="756"/>
        <v/>
      </c>
      <c r="J329" t="str">
        <f t="shared" si="757"/>
        <v/>
      </c>
      <c r="K329" t="str">
        <f t="shared" si="758"/>
        <v/>
      </c>
      <c r="L329" t="str">
        <f t="shared" si="759"/>
        <v/>
      </c>
      <c r="M329" t="str">
        <f t="shared" si="760"/>
        <v/>
      </c>
      <c r="N329" t="str">
        <f t="shared" si="761"/>
        <v/>
      </c>
      <c r="O329" t="str">
        <f t="shared" si="762"/>
        <v/>
      </c>
      <c r="P329" t="str">
        <f t="shared" si="763"/>
        <v/>
      </c>
      <c r="Q329" t="str">
        <f t="shared" si="764"/>
        <v/>
      </c>
      <c r="R329" t="str">
        <f t="shared" si="765"/>
        <v/>
      </c>
      <c r="S329" t="str">
        <f t="shared" si="766"/>
        <v/>
      </c>
      <c r="T329" t="str">
        <f t="shared" si="767"/>
        <v/>
      </c>
      <c r="U329" t="str">
        <f t="shared" si="768"/>
        <v/>
      </c>
      <c r="V329" t="str">
        <f t="shared" si="769"/>
        <v/>
      </c>
      <c r="W329" t="str">
        <f t="shared" si="770"/>
        <v/>
      </c>
      <c r="X329" t="str">
        <f t="shared" si="771"/>
        <v/>
      </c>
      <c r="Y329" t="str">
        <f t="shared" si="772"/>
        <v/>
      </c>
      <c r="Z329" t="str">
        <f t="shared" si="773"/>
        <v/>
      </c>
      <c r="AA329" t="str">
        <f t="shared" si="774"/>
        <v/>
      </c>
      <c r="AB329" t="str">
        <f t="shared" si="775"/>
        <v/>
      </c>
      <c r="AC329" t="str">
        <f t="shared" si="776"/>
        <v/>
      </c>
      <c r="AD329" t="str">
        <f t="shared" si="777"/>
        <v/>
      </c>
      <c r="AE329" t="str">
        <f t="shared" si="778"/>
        <v/>
      </c>
      <c r="AF329" t="str">
        <f t="shared" si="779"/>
        <v/>
      </c>
      <c r="AG329" t="str">
        <f t="shared" si="780"/>
        <v/>
      </c>
      <c r="AH329" t="str">
        <f t="shared" si="781"/>
        <v/>
      </c>
      <c r="AI329" t="str">
        <f t="shared" si="782"/>
        <v/>
      </c>
      <c r="AJ329" t="str">
        <f t="shared" si="783"/>
        <v/>
      </c>
      <c r="AK329" t="str">
        <f t="shared" si="784"/>
        <v/>
      </c>
      <c r="AL329" t="str">
        <f t="shared" si="785"/>
        <v/>
      </c>
      <c r="AM329" t="str">
        <f t="shared" si="786"/>
        <v/>
      </c>
      <c r="AN329" t="str">
        <f t="shared" si="787"/>
        <v/>
      </c>
      <c r="AO329" t="str">
        <f t="shared" si="788"/>
        <v/>
      </c>
      <c r="AP329" t="str">
        <f t="shared" si="789"/>
        <v/>
      </c>
      <c r="AQ329" t="str">
        <f t="shared" si="790"/>
        <v/>
      </c>
      <c r="AR329" t="str">
        <f t="shared" si="791"/>
        <v/>
      </c>
      <c r="AS329" t="str">
        <f t="shared" si="792"/>
        <v/>
      </c>
      <c r="AT329" t="str">
        <f t="shared" si="793"/>
        <v/>
      </c>
      <c r="AU329" t="str">
        <f t="shared" si="794"/>
        <v/>
      </c>
      <c r="AV329" t="str">
        <f t="shared" si="795"/>
        <v/>
      </c>
      <c r="AW329" t="str">
        <f t="shared" si="796"/>
        <v/>
      </c>
      <c r="AX329" t="str">
        <f t="shared" si="797"/>
        <v/>
      </c>
      <c r="AY329" t="str">
        <f t="shared" si="798"/>
        <v/>
      </c>
      <c r="AZ329" t="str">
        <f t="shared" si="799"/>
        <v/>
      </c>
      <c r="BA329" t="str">
        <f t="shared" si="800"/>
        <v/>
      </c>
      <c r="BB329" t="str">
        <f t="shared" si="801"/>
        <v/>
      </c>
      <c r="BC329" t="str">
        <f t="shared" si="802"/>
        <v/>
      </c>
      <c r="BD329" t="str">
        <f t="shared" si="803"/>
        <v/>
      </c>
      <c r="BE329" t="str">
        <f t="shared" si="804"/>
        <v/>
      </c>
      <c r="BF329" t="str">
        <f t="shared" si="805"/>
        <v/>
      </c>
      <c r="BG329" t="str">
        <f t="shared" si="806"/>
        <v/>
      </c>
      <c r="BH329" t="str">
        <f t="shared" si="807"/>
        <v/>
      </c>
      <c r="BI329" t="str">
        <f t="shared" si="808"/>
        <v/>
      </c>
      <c r="BJ329" t="str">
        <f t="shared" si="809"/>
        <v/>
      </c>
      <c r="BK329" t="str">
        <f t="shared" si="810"/>
        <v/>
      </c>
      <c r="BL329" t="str">
        <f t="shared" si="811"/>
        <v/>
      </c>
      <c r="BM329" t="str">
        <f t="shared" si="812"/>
        <v/>
      </c>
      <c r="BN329" t="str">
        <f t="shared" si="813"/>
        <v/>
      </c>
      <c r="BO329" t="str">
        <f t="shared" si="814"/>
        <v/>
      </c>
      <c r="BP329" t="str">
        <f t="shared" si="815"/>
        <v/>
      </c>
      <c r="BQ329" t="str">
        <f t="shared" si="816"/>
        <v/>
      </c>
      <c r="BR329" t="str">
        <f t="shared" si="817"/>
        <v/>
      </c>
      <c r="BS329" t="str">
        <f t="shared" si="818"/>
        <v/>
      </c>
      <c r="BT329" t="str">
        <f t="shared" si="819"/>
        <v/>
      </c>
      <c r="BU329" t="str">
        <f t="shared" si="820"/>
        <v/>
      </c>
      <c r="BV329" t="str">
        <f t="shared" si="821"/>
        <v/>
      </c>
      <c r="BW329" t="str">
        <f t="shared" si="822"/>
        <v/>
      </c>
      <c r="BX329" t="str">
        <f t="shared" si="823"/>
        <v/>
      </c>
      <c r="BY329" t="str">
        <f t="shared" si="824"/>
        <v/>
      </c>
      <c r="BZ329" t="str">
        <f t="shared" si="825"/>
        <v/>
      </c>
      <c r="CA329" t="str">
        <f t="shared" si="826"/>
        <v/>
      </c>
      <c r="CB329" t="str">
        <f t="shared" si="827"/>
        <v/>
      </c>
      <c r="CC329" t="str">
        <f t="shared" si="828"/>
        <v/>
      </c>
      <c r="CD329" t="str">
        <f t="shared" si="829"/>
        <v/>
      </c>
      <c r="CE329">
        <f t="shared" ca="1" si="830"/>
        <v>-5</v>
      </c>
      <c r="CF329">
        <f t="shared" ca="1" si="831"/>
        <v>30</v>
      </c>
      <c r="CG329">
        <f t="shared" ca="1" si="832"/>
        <v>-4</v>
      </c>
      <c r="CH329">
        <f t="shared" ca="1" si="833"/>
        <v>29</v>
      </c>
      <c r="CI329" t="str">
        <f t="shared" ref="CI329:DB329" ca="1" si="837">IF(CI$2&lt;=$B329,OFFSET($E329,0,4*(CI$2-1)) &amp; " " &amp; OFFSET($F329,0,4*(CI$2-1)),CH329)</f>
        <v>-4 29</v>
      </c>
      <c r="CJ329" t="str">
        <f t="shared" ca="1" si="837"/>
        <v>-4 29</v>
      </c>
      <c r="CK329" t="str">
        <f t="shared" ca="1" si="837"/>
        <v>-4 29</v>
      </c>
      <c r="CL329" t="str">
        <f t="shared" ca="1" si="837"/>
        <v>-4 29</v>
      </c>
      <c r="CM329" t="str">
        <f t="shared" ca="1" si="837"/>
        <v>-4 29</v>
      </c>
      <c r="CN329" t="str">
        <f t="shared" ca="1" si="837"/>
        <v>-4 29</v>
      </c>
      <c r="CO329" t="str">
        <f t="shared" ca="1" si="837"/>
        <v>-4 29</v>
      </c>
      <c r="CP329" t="str">
        <f t="shared" ca="1" si="837"/>
        <v>-4 29</v>
      </c>
      <c r="CQ329" t="str">
        <f t="shared" ca="1" si="837"/>
        <v>-4 29</v>
      </c>
      <c r="CR329" t="str">
        <f t="shared" ca="1" si="837"/>
        <v>-4 29</v>
      </c>
      <c r="CS329" t="str">
        <f t="shared" ca="1" si="837"/>
        <v>-4 29</v>
      </c>
      <c r="CT329" t="str">
        <f t="shared" ca="1" si="837"/>
        <v>-4 29</v>
      </c>
      <c r="CU329" t="str">
        <f t="shared" ca="1" si="837"/>
        <v>-4 29</v>
      </c>
      <c r="CV329" t="str">
        <f t="shared" ca="1" si="837"/>
        <v>-4 29</v>
      </c>
      <c r="CW329" t="str">
        <f t="shared" ca="1" si="837"/>
        <v>-4 29</v>
      </c>
      <c r="CX329" t="str">
        <f t="shared" ca="1" si="837"/>
        <v>-4 29</v>
      </c>
      <c r="CY329" t="str">
        <f t="shared" ca="1" si="837"/>
        <v>-4 29</v>
      </c>
      <c r="CZ329" t="str">
        <f t="shared" ca="1" si="837"/>
        <v>-4 29</v>
      </c>
      <c r="DA329" t="str">
        <f t="shared" ca="1" si="837"/>
        <v>-4 29</v>
      </c>
      <c r="DB329" t="str">
        <f t="shared" ca="1" si="837"/>
        <v>-4 29</v>
      </c>
    </row>
    <row r="330" spans="1:106">
      <c r="A330" t="s">
        <v>78</v>
      </c>
      <c r="B330">
        <v>2</v>
      </c>
      <c r="C330">
        <f t="shared" ca="1" si="750"/>
        <v>-6</v>
      </c>
      <c r="D330">
        <f t="shared" ca="1" si="751"/>
        <v>30</v>
      </c>
      <c r="E330">
        <f t="shared" ca="1" si="752"/>
        <v>-5</v>
      </c>
      <c r="F330">
        <f t="shared" ca="1" si="753"/>
        <v>30</v>
      </c>
      <c r="G330">
        <f t="shared" ca="1" si="754"/>
        <v>-7</v>
      </c>
      <c r="H330">
        <f t="shared" ca="1" si="755"/>
        <v>30</v>
      </c>
      <c r="I330">
        <f t="shared" ca="1" si="756"/>
        <v>-6</v>
      </c>
      <c r="J330">
        <f t="shared" ca="1" si="757"/>
        <v>30</v>
      </c>
      <c r="K330" t="str">
        <f t="shared" si="758"/>
        <v/>
      </c>
      <c r="L330" t="str">
        <f t="shared" si="759"/>
        <v/>
      </c>
      <c r="M330" t="str">
        <f t="shared" si="760"/>
        <v/>
      </c>
      <c r="N330" t="str">
        <f t="shared" si="761"/>
        <v/>
      </c>
      <c r="O330" t="str">
        <f t="shared" si="762"/>
        <v/>
      </c>
      <c r="P330" t="str">
        <f t="shared" si="763"/>
        <v/>
      </c>
      <c r="Q330" t="str">
        <f t="shared" si="764"/>
        <v/>
      </c>
      <c r="R330" t="str">
        <f t="shared" si="765"/>
        <v/>
      </c>
      <c r="S330" t="str">
        <f t="shared" si="766"/>
        <v/>
      </c>
      <c r="T330" t="str">
        <f t="shared" si="767"/>
        <v/>
      </c>
      <c r="U330" t="str">
        <f t="shared" si="768"/>
        <v/>
      </c>
      <c r="V330" t="str">
        <f t="shared" si="769"/>
        <v/>
      </c>
      <c r="W330" t="str">
        <f t="shared" si="770"/>
        <v/>
      </c>
      <c r="X330" t="str">
        <f t="shared" si="771"/>
        <v/>
      </c>
      <c r="Y330" t="str">
        <f t="shared" si="772"/>
        <v/>
      </c>
      <c r="Z330" t="str">
        <f t="shared" si="773"/>
        <v/>
      </c>
      <c r="AA330" t="str">
        <f t="shared" si="774"/>
        <v/>
      </c>
      <c r="AB330" t="str">
        <f t="shared" si="775"/>
        <v/>
      </c>
      <c r="AC330" t="str">
        <f t="shared" si="776"/>
        <v/>
      </c>
      <c r="AD330" t="str">
        <f t="shared" si="777"/>
        <v/>
      </c>
      <c r="AE330" t="str">
        <f t="shared" si="778"/>
        <v/>
      </c>
      <c r="AF330" t="str">
        <f t="shared" si="779"/>
        <v/>
      </c>
      <c r="AG330" t="str">
        <f t="shared" si="780"/>
        <v/>
      </c>
      <c r="AH330" t="str">
        <f t="shared" si="781"/>
        <v/>
      </c>
      <c r="AI330" t="str">
        <f t="shared" si="782"/>
        <v/>
      </c>
      <c r="AJ330" t="str">
        <f t="shared" si="783"/>
        <v/>
      </c>
      <c r="AK330" t="str">
        <f t="shared" si="784"/>
        <v/>
      </c>
      <c r="AL330" t="str">
        <f t="shared" si="785"/>
        <v/>
      </c>
      <c r="AM330" t="str">
        <f t="shared" si="786"/>
        <v/>
      </c>
      <c r="AN330" t="str">
        <f t="shared" si="787"/>
        <v/>
      </c>
      <c r="AO330" t="str">
        <f t="shared" si="788"/>
        <v/>
      </c>
      <c r="AP330" t="str">
        <f t="shared" si="789"/>
        <v/>
      </c>
      <c r="AQ330" t="str">
        <f t="shared" si="790"/>
        <v/>
      </c>
      <c r="AR330" t="str">
        <f t="shared" si="791"/>
        <v/>
      </c>
      <c r="AS330" t="str">
        <f t="shared" si="792"/>
        <v/>
      </c>
      <c r="AT330" t="str">
        <f t="shared" si="793"/>
        <v/>
      </c>
      <c r="AU330" t="str">
        <f t="shared" si="794"/>
        <v/>
      </c>
      <c r="AV330" t="str">
        <f t="shared" si="795"/>
        <v/>
      </c>
      <c r="AW330" t="str">
        <f t="shared" si="796"/>
        <v/>
      </c>
      <c r="AX330" t="str">
        <f t="shared" si="797"/>
        <v/>
      </c>
      <c r="AY330" t="str">
        <f t="shared" si="798"/>
        <v/>
      </c>
      <c r="AZ330" t="str">
        <f t="shared" si="799"/>
        <v/>
      </c>
      <c r="BA330" t="str">
        <f t="shared" si="800"/>
        <v/>
      </c>
      <c r="BB330" t="str">
        <f t="shared" si="801"/>
        <v/>
      </c>
      <c r="BC330" t="str">
        <f t="shared" si="802"/>
        <v/>
      </c>
      <c r="BD330" t="str">
        <f t="shared" si="803"/>
        <v/>
      </c>
      <c r="BE330" t="str">
        <f t="shared" si="804"/>
        <v/>
      </c>
      <c r="BF330" t="str">
        <f t="shared" si="805"/>
        <v/>
      </c>
      <c r="BG330" t="str">
        <f t="shared" si="806"/>
        <v/>
      </c>
      <c r="BH330" t="str">
        <f t="shared" si="807"/>
        <v/>
      </c>
      <c r="BI330" t="str">
        <f t="shared" si="808"/>
        <v/>
      </c>
      <c r="BJ330" t="str">
        <f t="shared" si="809"/>
        <v/>
      </c>
      <c r="BK330" t="str">
        <f t="shared" si="810"/>
        <v/>
      </c>
      <c r="BL330" t="str">
        <f t="shared" si="811"/>
        <v/>
      </c>
      <c r="BM330" t="str">
        <f t="shared" si="812"/>
        <v/>
      </c>
      <c r="BN330" t="str">
        <f t="shared" si="813"/>
        <v/>
      </c>
      <c r="BO330" t="str">
        <f t="shared" si="814"/>
        <v/>
      </c>
      <c r="BP330" t="str">
        <f t="shared" si="815"/>
        <v/>
      </c>
      <c r="BQ330" t="str">
        <f t="shared" si="816"/>
        <v/>
      </c>
      <c r="BR330" t="str">
        <f t="shared" si="817"/>
        <v/>
      </c>
      <c r="BS330" t="str">
        <f t="shared" si="818"/>
        <v/>
      </c>
      <c r="BT330" t="str">
        <f t="shared" si="819"/>
        <v/>
      </c>
      <c r="BU330" t="str">
        <f t="shared" si="820"/>
        <v/>
      </c>
      <c r="BV330" t="str">
        <f t="shared" si="821"/>
        <v/>
      </c>
      <c r="BW330" t="str">
        <f t="shared" si="822"/>
        <v/>
      </c>
      <c r="BX330" t="str">
        <f t="shared" si="823"/>
        <v/>
      </c>
      <c r="BY330" t="str">
        <f t="shared" si="824"/>
        <v/>
      </c>
      <c r="BZ330" t="str">
        <f t="shared" si="825"/>
        <v/>
      </c>
      <c r="CA330" t="str">
        <f t="shared" si="826"/>
        <v/>
      </c>
      <c r="CB330" t="str">
        <f t="shared" si="827"/>
        <v/>
      </c>
      <c r="CC330" t="str">
        <f t="shared" si="828"/>
        <v/>
      </c>
      <c r="CD330" t="str">
        <f t="shared" si="829"/>
        <v/>
      </c>
      <c r="CE330">
        <f t="shared" ca="1" si="830"/>
        <v>-7</v>
      </c>
      <c r="CF330">
        <f t="shared" ca="1" si="831"/>
        <v>30</v>
      </c>
      <c r="CG330">
        <f t="shared" ca="1" si="832"/>
        <v>-6</v>
      </c>
      <c r="CH330">
        <f t="shared" ca="1" si="833"/>
        <v>30</v>
      </c>
      <c r="CI330" t="str">
        <f t="shared" ref="CI330:DB330" ca="1" si="838">IF(CI$2&lt;=$B330,OFFSET($E330,0,4*(CI$2-1)) &amp; " " &amp; OFFSET($F330,0,4*(CI$2-1)),CH330)</f>
        <v>-5 30</v>
      </c>
      <c r="CJ330" t="str">
        <f t="shared" ca="1" si="838"/>
        <v>-6 30</v>
      </c>
      <c r="CK330" t="str">
        <f t="shared" ca="1" si="838"/>
        <v>-6 30</v>
      </c>
      <c r="CL330" t="str">
        <f t="shared" ca="1" si="838"/>
        <v>-6 30</v>
      </c>
      <c r="CM330" t="str">
        <f t="shared" ca="1" si="838"/>
        <v>-6 30</v>
      </c>
      <c r="CN330" t="str">
        <f t="shared" ca="1" si="838"/>
        <v>-6 30</v>
      </c>
      <c r="CO330" t="str">
        <f t="shared" ca="1" si="838"/>
        <v>-6 30</v>
      </c>
      <c r="CP330" t="str">
        <f t="shared" ca="1" si="838"/>
        <v>-6 30</v>
      </c>
      <c r="CQ330" t="str">
        <f t="shared" ca="1" si="838"/>
        <v>-6 30</v>
      </c>
      <c r="CR330" t="str">
        <f t="shared" ca="1" si="838"/>
        <v>-6 30</v>
      </c>
      <c r="CS330" t="str">
        <f t="shared" ca="1" si="838"/>
        <v>-6 30</v>
      </c>
      <c r="CT330" t="str">
        <f t="shared" ca="1" si="838"/>
        <v>-6 30</v>
      </c>
      <c r="CU330" t="str">
        <f t="shared" ca="1" si="838"/>
        <v>-6 30</v>
      </c>
      <c r="CV330" t="str">
        <f t="shared" ca="1" si="838"/>
        <v>-6 30</v>
      </c>
      <c r="CW330" t="str">
        <f t="shared" ca="1" si="838"/>
        <v>-6 30</v>
      </c>
      <c r="CX330" t="str">
        <f t="shared" ca="1" si="838"/>
        <v>-6 30</v>
      </c>
      <c r="CY330" t="str">
        <f t="shared" ca="1" si="838"/>
        <v>-6 30</v>
      </c>
      <c r="CZ330" t="str">
        <f t="shared" ca="1" si="838"/>
        <v>-6 30</v>
      </c>
      <c r="DA330" t="str">
        <f t="shared" ca="1" si="838"/>
        <v>-6 30</v>
      </c>
      <c r="DB330" t="str">
        <f t="shared" ca="1" si="838"/>
        <v>-6 30</v>
      </c>
    </row>
    <row r="331" spans="1:106">
      <c r="A331" t="s">
        <v>75</v>
      </c>
      <c r="B331">
        <v>3</v>
      </c>
      <c r="C331">
        <f t="shared" ca="1" si="750"/>
        <v>-7</v>
      </c>
      <c r="D331">
        <f t="shared" ca="1" si="751"/>
        <v>29</v>
      </c>
      <c r="E331">
        <f t="shared" ca="1" si="752"/>
        <v>-6</v>
      </c>
      <c r="F331">
        <f t="shared" ca="1" si="753"/>
        <v>30</v>
      </c>
      <c r="G331">
        <f t="shared" ca="1" si="754"/>
        <v>-7</v>
      </c>
      <c r="H331">
        <f t="shared" ca="1" si="755"/>
        <v>28</v>
      </c>
      <c r="I331">
        <f t="shared" ca="1" si="756"/>
        <v>-7</v>
      </c>
      <c r="J331">
        <f t="shared" ca="1" si="757"/>
        <v>29</v>
      </c>
      <c r="K331">
        <f t="shared" ca="1" si="758"/>
        <v>-7</v>
      </c>
      <c r="L331">
        <f t="shared" ca="1" si="759"/>
        <v>27</v>
      </c>
      <c r="M331">
        <f t="shared" ca="1" si="760"/>
        <v>-7</v>
      </c>
      <c r="N331">
        <f t="shared" ca="1" si="761"/>
        <v>28</v>
      </c>
      <c r="O331" t="str">
        <f t="shared" si="762"/>
        <v/>
      </c>
      <c r="P331" t="str">
        <f t="shared" si="763"/>
        <v/>
      </c>
      <c r="Q331" t="str">
        <f t="shared" si="764"/>
        <v/>
      </c>
      <c r="R331" t="str">
        <f t="shared" si="765"/>
        <v/>
      </c>
      <c r="S331" t="str">
        <f t="shared" si="766"/>
        <v/>
      </c>
      <c r="T331" t="str">
        <f t="shared" si="767"/>
        <v/>
      </c>
      <c r="U331" t="str">
        <f t="shared" si="768"/>
        <v/>
      </c>
      <c r="V331" t="str">
        <f t="shared" si="769"/>
        <v/>
      </c>
      <c r="W331" t="str">
        <f t="shared" si="770"/>
        <v/>
      </c>
      <c r="X331" t="str">
        <f t="shared" si="771"/>
        <v/>
      </c>
      <c r="Y331" t="str">
        <f t="shared" si="772"/>
        <v/>
      </c>
      <c r="Z331" t="str">
        <f t="shared" si="773"/>
        <v/>
      </c>
      <c r="AA331" t="str">
        <f t="shared" si="774"/>
        <v/>
      </c>
      <c r="AB331" t="str">
        <f t="shared" si="775"/>
        <v/>
      </c>
      <c r="AC331" t="str">
        <f t="shared" si="776"/>
        <v/>
      </c>
      <c r="AD331" t="str">
        <f t="shared" si="777"/>
        <v/>
      </c>
      <c r="AE331" t="str">
        <f t="shared" si="778"/>
        <v/>
      </c>
      <c r="AF331" t="str">
        <f t="shared" si="779"/>
        <v/>
      </c>
      <c r="AG331" t="str">
        <f t="shared" si="780"/>
        <v/>
      </c>
      <c r="AH331" t="str">
        <f t="shared" si="781"/>
        <v/>
      </c>
      <c r="AI331" t="str">
        <f t="shared" si="782"/>
        <v/>
      </c>
      <c r="AJ331" t="str">
        <f t="shared" si="783"/>
        <v/>
      </c>
      <c r="AK331" t="str">
        <f t="shared" si="784"/>
        <v/>
      </c>
      <c r="AL331" t="str">
        <f t="shared" si="785"/>
        <v/>
      </c>
      <c r="AM331" t="str">
        <f t="shared" si="786"/>
        <v/>
      </c>
      <c r="AN331" t="str">
        <f t="shared" si="787"/>
        <v/>
      </c>
      <c r="AO331" t="str">
        <f t="shared" si="788"/>
        <v/>
      </c>
      <c r="AP331" t="str">
        <f t="shared" si="789"/>
        <v/>
      </c>
      <c r="AQ331" t="str">
        <f t="shared" si="790"/>
        <v/>
      </c>
      <c r="AR331" t="str">
        <f t="shared" si="791"/>
        <v/>
      </c>
      <c r="AS331" t="str">
        <f t="shared" si="792"/>
        <v/>
      </c>
      <c r="AT331" t="str">
        <f t="shared" si="793"/>
        <v/>
      </c>
      <c r="AU331" t="str">
        <f t="shared" si="794"/>
        <v/>
      </c>
      <c r="AV331" t="str">
        <f t="shared" si="795"/>
        <v/>
      </c>
      <c r="AW331" t="str">
        <f t="shared" si="796"/>
        <v/>
      </c>
      <c r="AX331" t="str">
        <f t="shared" si="797"/>
        <v/>
      </c>
      <c r="AY331" t="str">
        <f t="shared" si="798"/>
        <v/>
      </c>
      <c r="AZ331" t="str">
        <f t="shared" si="799"/>
        <v/>
      </c>
      <c r="BA331" t="str">
        <f t="shared" si="800"/>
        <v/>
      </c>
      <c r="BB331" t="str">
        <f t="shared" si="801"/>
        <v/>
      </c>
      <c r="BC331" t="str">
        <f t="shared" si="802"/>
        <v/>
      </c>
      <c r="BD331" t="str">
        <f t="shared" si="803"/>
        <v/>
      </c>
      <c r="BE331" t="str">
        <f t="shared" si="804"/>
        <v/>
      </c>
      <c r="BF331" t="str">
        <f t="shared" si="805"/>
        <v/>
      </c>
      <c r="BG331" t="str">
        <f t="shared" si="806"/>
        <v/>
      </c>
      <c r="BH331" t="str">
        <f t="shared" si="807"/>
        <v/>
      </c>
      <c r="BI331" t="str">
        <f t="shared" si="808"/>
        <v/>
      </c>
      <c r="BJ331" t="str">
        <f t="shared" si="809"/>
        <v/>
      </c>
      <c r="BK331" t="str">
        <f t="shared" si="810"/>
        <v/>
      </c>
      <c r="BL331" t="str">
        <f t="shared" si="811"/>
        <v/>
      </c>
      <c r="BM331" t="str">
        <f t="shared" si="812"/>
        <v/>
      </c>
      <c r="BN331" t="str">
        <f t="shared" si="813"/>
        <v/>
      </c>
      <c r="BO331" t="str">
        <f t="shared" si="814"/>
        <v/>
      </c>
      <c r="BP331" t="str">
        <f t="shared" si="815"/>
        <v/>
      </c>
      <c r="BQ331" t="str">
        <f t="shared" si="816"/>
        <v/>
      </c>
      <c r="BR331" t="str">
        <f t="shared" si="817"/>
        <v/>
      </c>
      <c r="BS331" t="str">
        <f t="shared" si="818"/>
        <v/>
      </c>
      <c r="BT331" t="str">
        <f t="shared" si="819"/>
        <v/>
      </c>
      <c r="BU331" t="str">
        <f t="shared" si="820"/>
        <v/>
      </c>
      <c r="BV331" t="str">
        <f t="shared" si="821"/>
        <v/>
      </c>
      <c r="BW331" t="str">
        <f t="shared" si="822"/>
        <v/>
      </c>
      <c r="BX331" t="str">
        <f t="shared" si="823"/>
        <v/>
      </c>
      <c r="BY331" t="str">
        <f t="shared" si="824"/>
        <v/>
      </c>
      <c r="BZ331" t="str">
        <f t="shared" si="825"/>
        <v/>
      </c>
      <c r="CA331" t="str">
        <f t="shared" si="826"/>
        <v/>
      </c>
      <c r="CB331" t="str">
        <f t="shared" si="827"/>
        <v/>
      </c>
      <c r="CC331" t="str">
        <f t="shared" si="828"/>
        <v/>
      </c>
      <c r="CD331" t="str">
        <f t="shared" si="829"/>
        <v/>
      </c>
      <c r="CE331">
        <f t="shared" ca="1" si="830"/>
        <v>-7</v>
      </c>
      <c r="CF331">
        <f t="shared" ca="1" si="831"/>
        <v>27</v>
      </c>
      <c r="CG331">
        <f t="shared" ca="1" si="832"/>
        <v>-7</v>
      </c>
      <c r="CH331">
        <f t="shared" ca="1" si="833"/>
        <v>28</v>
      </c>
      <c r="CI331" t="str">
        <f t="shared" ref="CI331:DB331" ca="1" si="839">IF(CI$2&lt;=$B331,OFFSET($E331,0,4*(CI$2-1)) &amp; " " &amp; OFFSET($F331,0,4*(CI$2-1)),CH331)</f>
        <v>-6 30</v>
      </c>
      <c r="CJ331" t="str">
        <f t="shared" ca="1" si="839"/>
        <v>-7 29</v>
      </c>
      <c r="CK331" t="str">
        <f t="shared" ca="1" si="839"/>
        <v>-7 28</v>
      </c>
      <c r="CL331" t="str">
        <f t="shared" ca="1" si="839"/>
        <v>-7 28</v>
      </c>
      <c r="CM331" t="str">
        <f t="shared" ca="1" si="839"/>
        <v>-7 28</v>
      </c>
      <c r="CN331" t="str">
        <f t="shared" ca="1" si="839"/>
        <v>-7 28</v>
      </c>
      <c r="CO331" t="str">
        <f t="shared" ca="1" si="839"/>
        <v>-7 28</v>
      </c>
      <c r="CP331" t="str">
        <f t="shared" ca="1" si="839"/>
        <v>-7 28</v>
      </c>
      <c r="CQ331" t="str">
        <f t="shared" ca="1" si="839"/>
        <v>-7 28</v>
      </c>
      <c r="CR331" t="str">
        <f t="shared" ca="1" si="839"/>
        <v>-7 28</v>
      </c>
      <c r="CS331" t="str">
        <f t="shared" ca="1" si="839"/>
        <v>-7 28</v>
      </c>
      <c r="CT331" t="str">
        <f t="shared" ca="1" si="839"/>
        <v>-7 28</v>
      </c>
      <c r="CU331" t="str">
        <f t="shared" ca="1" si="839"/>
        <v>-7 28</v>
      </c>
      <c r="CV331" t="str">
        <f t="shared" ca="1" si="839"/>
        <v>-7 28</v>
      </c>
      <c r="CW331" t="str">
        <f t="shared" ca="1" si="839"/>
        <v>-7 28</v>
      </c>
      <c r="CX331" t="str">
        <f t="shared" ca="1" si="839"/>
        <v>-7 28</v>
      </c>
      <c r="CY331" t="str">
        <f t="shared" ca="1" si="839"/>
        <v>-7 28</v>
      </c>
      <c r="CZ331" t="str">
        <f t="shared" ca="1" si="839"/>
        <v>-7 28</v>
      </c>
      <c r="DA331" t="str">
        <f t="shared" ca="1" si="839"/>
        <v>-7 28</v>
      </c>
      <c r="DB331" t="str">
        <f t="shared" ca="1" si="839"/>
        <v>-7 28</v>
      </c>
    </row>
    <row r="332" spans="1:106">
      <c r="A332" t="s">
        <v>78</v>
      </c>
      <c r="B332">
        <v>2</v>
      </c>
      <c r="C332">
        <f t="shared" ca="1" si="750"/>
        <v>-8</v>
      </c>
      <c r="D332">
        <f t="shared" ca="1" si="751"/>
        <v>27</v>
      </c>
      <c r="E332">
        <f t="shared" ca="1" si="752"/>
        <v>-7</v>
      </c>
      <c r="F332">
        <f t="shared" ca="1" si="753"/>
        <v>28</v>
      </c>
      <c r="G332">
        <f t="shared" ca="1" si="754"/>
        <v>-9</v>
      </c>
      <c r="H332">
        <f t="shared" ca="1" si="755"/>
        <v>27</v>
      </c>
      <c r="I332">
        <f t="shared" ca="1" si="756"/>
        <v>-8</v>
      </c>
      <c r="J332">
        <f t="shared" ca="1" si="757"/>
        <v>27</v>
      </c>
      <c r="K332" t="str">
        <f t="shared" si="758"/>
        <v/>
      </c>
      <c r="L332" t="str">
        <f t="shared" si="759"/>
        <v/>
      </c>
      <c r="M332" t="str">
        <f t="shared" si="760"/>
        <v/>
      </c>
      <c r="N332" t="str">
        <f t="shared" si="761"/>
        <v/>
      </c>
      <c r="O332" t="str">
        <f t="shared" si="762"/>
        <v/>
      </c>
      <c r="P332" t="str">
        <f t="shared" si="763"/>
        <v/>
      </c>
      <c r="Q332" t="str">
        <f t="shared" si="764"/>
        <v/>
      </c>
      <c r="R332" t="str">
        <f t="shared" si="765"/>
        <v/>
      </c>
      <c r="S332" t="str">
        <f t="shared" si="766"/>
        <v/>
      </c>
      <c r="T332" t="str">
        <f t="shared" si="767"/>
        <v/>
      </c>
      <c r="U332" t="str">
        <f t="shared" si="768"/>
        <v/>
      </c>
      <c r="V332" t="str">
        <f t="shared" si="769"/>
        <v/>
      </c>
      <c r="W332" t="str">
        <f t="shared" si="770"/>
        <v/>
      </c>
      <c r="X332" t="str">
        <f t="shared" si="771"/>
        <v/>
      </c>
      <c r="Y332" t="str">
        <f t="shared" si="772"/>
        <v/>
      </c>
      <c r="Z332" t="str">
        <f t="shared" si="773"/>
        <v/>
      </c>
      <c r="AA332" t="str">
        <f t="shared" si="774"/>
        <v/>
      </c>
      <c r="AB332" t="str">
        <f t="shared" si="775"/>
        <v/>
      </c>
      <c r="AC332" t="str">
        <f t="shared" si="776"/>
        <v/>
      </c>
      <c r="AD332" t="str">
        <f t="shared" si="777"/>
        <v/>
      </c>
      <c r="AE332" t="str">
        <f t="shared" si="778"/>
        <v/>
      </c>
      <c r="AF332" t="str">
        <f t="shared" si="779"/>
        <v/>
      </c>
      <c r="AG332" t="str">
        <f t="shared" si="780"/>
        <v/>
      </c>
      <c r="AH332" t="str">
        <f t="shared" si="781"/>
        <v/>
      </c>
      <c r="AI332" t="str">
        <f t="shared" si="782"/>
        <v/>
      </c>
      <c r="AJ332" t="str">
        <f t="shared" si="783"/>
        <v/>
      </c>
      <c r="AK332" t="str">
        <f t="shared" si="784"/>
        <v/>
      </c>
      <c r="AL332" t="str">
        <f t="shared" si="785"/>
        <v/>
      </c>
      <c r="AM332" t="str">
        <f t="shared" si="786"/>
        <v/>
      </c>
      <c r="AN332" t="str">
        <f t="shared" si="787"/>
        <v/>
      </c>
      <c r="AO332" t="str">
        <f t="shared" si="788"/>
        <v/>
      </c>
      <c r="AP332" t="str">
        <f t="shared" si="789"/>
        <v/>
      </c>
      <c r="AQ332" t="str">
        <f t="shared" si="790"/>
        <v/>
      </c>
      <c r="AR332" t="str">
        <f t="shared" si="791"/>
        <v/>
      </c>
      <c r="AS332" t="str">
        <f t="shared" si="792"/>
        <v/>
      </c>
      <c r="AT332" t="str">
        <f t="shared" si="793"/>
        <v/>
      </c>
      <c r="AU332" t="str">
        <f t="shared" si="794"/>
        <v/>
      </c>
      <c r="AV332" t="str">
        <f t="shared" si="795"/>
        <v/>
      </c>
      <c r="AW332" t="str">
        <f t="shared" si="796"/>
        <v/>
      </c>
      <c r="AX332" t="str">
        <f t="shared" si="797"/>
        <v/>
      </c>
      <c r="AY332" t="str">
        <f t="shared" si="798"/>
        <v/>
      </c>
      <c r="AZ332" t="str">
        <f t="shared" si="799"/>
        <v/>
      </c>
      <c r="BA332" t="str">
        <f t="shared" si="800"/>
        <v/>
      </c>
      <c r="BB332" t="str">
        <f t="shared" si="801"/>
        <v/>
      </c>
      <c r="BC332" t="str">
        <f t="shared" si="802"/>
        <v/>
      </c>
      <c r="BD332" t="str">
        <f t="shared" si="803"/>
        <v/>
      </c>
      <c r="BE332" t="str">
        <f t="shared" si="804"/>
        <v/>
      </c>
      <c r="BF332" t="str">
        <f t="shared" si="805"/>
        <v/>
      </c>
      <c r="BG332" t="str">
        <f t="shared" si="806"/>
        <v/>
      </c>
      <c r="BH332" t="str">
        <f t="shared" si="807"/>
        <v/>
      </c>
      <c r="BI332" t="str">
        <f t="shared" si="808"/>
        <v/>
      </c>
      <c r="BJ332" t="str">
        <f t="shared" si="809"/>
        <v/>
      </c>
      <c r="BK332" t="str">
        <f t="shared" si="810"/>
        <v/>
      </c>
      <c r="BL332" t="str">
        <f t="shared" si="811"/>
        <v/>
      </c>
      <c r="BM332" t="str">
        <f t="shared" si="812"/>
        <v/>
      </c>
      <c r="BN332" t="str">
        <f t="shared" si="813"/>
        <v/>
      </c>
      <c r="BO332" t="str">
        <f t="shared" si="814"/>
        <v/>
      </c>
      <c r="BP332" t="str">
        <f t="shared" si="815"/>
        <v/>
      </c>
      <c r="BQ332" t="str">
        <f t="shared" si="816"/>
        <v/>
      </c>
      <c r="BR332" t="str">
        <f t="shared" si="817"/>
        <v/>
      </c>
      <c r="BS332" t="str">
        <f t="shared" si="818"/>
        <v/>
      </c>
      <c r="BT332" t="str">
        <f t="shared" si="819"/>
        <v/>
      </c>
      <c r="BU332" t="str">
        <f t="shared" si="820"/>
        <v/>
      </c>
      <c r="BV332" t="str">
        <f t="shared" si="821"/>
        <v/>
      </c>
      <c r="BW332" t="str">
        <f t="shared" si="822"/>
        <v/>
      </c>
      <c r="BX332" t="str">
        <f t="shared" si="823"/>
        <v/>
      </c>
      <c r="BY332" t="str">
        <f t="shared" si="824"/>
        <v/>
      </c>
      <c r="BZ332" t="str">
        <f t="shared" si="825"/>
        <v/>
      </c>
      <c r="CA332" t="str">
        <f t="shared" si="826"/>
        <v/>
      </c>
      <c r="CB332" t="str">
        <f t="shared" si="827"/>
        <v/>
      </c>
      <c r="CC332" t="str">
        <f t="shared" si="828"/>
        <v/>
      </c>
      <c r="CD332" t="str">
        <f t="shared" si="829"/>
        <v/>
      </c>
      <c r="CE332">
        <f t="shared" ca="1" si="830"/>
        <v>-9</v>
      </c>
      <c r="CF332">
        <f t="shared" ca="1" si="831"/>
        <v>27</v>
      </c>
      <c r="CG332">
        <f t="shared" ca="1" si="832"/>
        <v>-8</v>
      </c>
      <c r="CH332">
        <f t="shared" ca="1" si="833"/>
        <v>27</v>
      </c>
      <c r="CI332" t="str">
        <f t="shared" ref="CI332:DB332" ca="1" si="840">IF(CI$2&lt;=$B332,OFFSET($E332,0,4*(CI$2-1)) &amp; " " &amp; OFFSET($F332,0,4*(CI$2-1)),CH332)</f>
        <v>-7 28</v>
      </c>
      <c r="CJ332" t="str">
        <f t="shared" ca="1" si="840"/>
        <v>-8 27</v>
      </c>
      <c r="CK332" t="str">
        <f t="shared" ca="1" si="840"/>
        <v>-8 27</v>
      </c>
      <c r="CL332" t="str">
        <f t="shared" ca="1" si="840"/>
        <v>-8 27</v>
      </c>
      <c r="CM332" t="str">
        <f t="shared" ca="1" si="840"/>
        <v>-8 27</v>
      </c>
      <c r="CN332" t="str">
        <f t="shared" ca="1" si="840"/>
        <v>-8 27</v>
      </c>
      <c r="CO332" t="str">
        <f t="shared" ca="1" si="840"/>
        <v>-8 27</v>
      </c>
      <c r="CP332" t="str">
        <f t="shared" ca="1" si="840"/>
        <v>-8 27</v>
      </c>
      <c r="CQ332" t="str">
        <f t="shared" ca="1" si="840"/>
        <v>-8 27</v>
      </c>
      <c r="CR332" t="str">
        <f t="shared" ca="1" si="840"/>
        <v>-8 27</v>
      </c>
      <c r="CS332" t="str">
        <f t="shared" ca="1" si="840"/>
        <v>-8 27</v>
      </c>
      <c r="CT332" t="str">
        <f t="shared" ca="1" si="840"/>
        <v>-8 27</v>
      </c>
      <c r="CU332" t="str">
        <f t="shared" ca="1" si="840"/>
        <v>-8 27</v>
      </c>
      <c r="CV332" t="str">
        <f t="shared" ca="1" si="840"/>
        <v>-8 27</v>
      </c>
      <c r="CW332" t="str">
        <f t="shared" ca="1" si="840"/>
        <v>-8 27</v>
      </c>
      <c r="CX332" t="str">
        <f t="shared" ca="1" si="840"/>
        <v>-8 27</v>
      </c>
      <c r="CY332" t="str">
        <f t="shared" ca="1" si="840"/>
        <v>-8 27</v>
      </c>
      <c r="CZ332" t="str">
        <f t="shared" ca="1" si="840"/>
        <v>-8 27</v>
      </c>
      <c r="DA332" t="str">
        <f t="shared" ca="1" si="840"/>
        <v>-8 27</v>
      </c>
      <c r="DB332" t="str">
        <f t="shared" ca="1" si="840"/>
        <v>-8 27</v>
      </c>
    </row>
    <row r="333" spans="1:106">
      <c r="A333" t="s">
        <v>76</v>
      </c>
      <c r="B333">
        <v>1</v>
      </c>
      <c r="C333">
        <f t="shared" ca="1" si="750"/>
        <v>-8</v>
      </c>
      <c r="D333">
        <f t="shared" ca="1" si="751"/>
        <v>27</v>
      </c>
      <c r="E333">
        <f t="shared" ca="1" si="752"/>
        <v>-8</v>
      </c>
      <c r="F333">
        <f t="shared" ca="1" si="753"/>
        <v>27</v>
      </c>
      <c r="G333" t="str">
        <f t="shared" si="754"/>
        <v/>
      </c>
      <c r="H333" t="str">
        <f t="shared" si="755"/>
        <v/>
      </c>
      <c r="I333" t="str">
        <f t="shared" si="756"/>
        <v/>
      </c>
      <c r="J333" t="str">
        <f t="shared" si="757"/>
        <v/>
      </c>
      <c r="K333" t="str">
        <f t="shared" si="758"/>
        <v/>
      </c>
      <c r="L333" t="str">
        <f t="shared" si="759"/>
        <v/>
      </c>
      <c r="M333" t="str">
        <f t="shared" si="760"/>
        <v/>
      </c>
      <c r="N333" t="str">
        <f t="shared" si="761"/>
        <v/>
      </c>
      <c r="O333" t="str">
        <f t="shared" si="762"/>
        <v/>
      </c>
      <c r="P333" t="str">
        <f t="shared" si="763"/>
        <v/>
      </c>
      <c r="Q333" t="str">
        <f t="shared" si="764"/>
        <v/>
      </c>
      <c r="R333" t="str">
        <f t="shared" si="765"/>
        <v/>
      </c>
      <c r="S333" t="str">
        <f t="shared" si="766"/>
        <v/>
      </c>
      <c r="T333" t="str">
        <f t="shared" si="767"/>
        <v/>
      </c>
      <c r="U333" t="str">
        <f t="shared" si="768"/>
        <v/>
      </c>
      <c r="V333" t="str">
        <f t="shared" si="769"/>
        <v/>
      </c>
      <c r="W333" t="str">
        <f t="shared" si="770"/>
        <v/>
      </c>
      <c r="X333" t="str">
        <f t="shared" si="771"/>
        <v/>
      </c>
      <c r="Y333" t="str">
        <f t="shared" si="772"/>
        <v/>
      </c>
      <c r="Z333" t="str">
        <f t="shared" si="773"/>
        <v/>
      </c>
      <c r="AA333" t="str">
        <f t="shared" si="774"/>
        <v/>
      </c>
      <c r="AB333" t="str">
        <f t="shared" si="775"/>
        <v/>
      </c>
      <c r="AC333" t="str">
        <f t="shared" si="776"/>
        <v/>
      </c>
      <c r="AD333" t="str">
        <f t="shared" si="777"/>
        <v/>
      </c>
      <c r="AE333" t="str">
        <f t="shared" si="778"/>
        <v/>
      </c>
      <c r="AF333" t="str">
        <f t="shared" si="779"/>
        <v/>
      </c>
      <c r="AG333" t="str">
        <f t="shared" si="780"/>
        <v/>
      </c>
      <c r="AH333" t="str">
        <f t="shared" si="781"/>
        <v/>
      </c>
      <c r="AI333" t="str">
        <f t="shared" si="782"/>
        <v/>
      </c>
      <c r="AJ333" t="str">
        <f t="shared" si="783"/>
        <v/>
      </c>
      <c r="AK333" t="str">
        <f t="shared" si="784"/>
        <v/>
      </c>
      <c r="AL333" t="str">
        <f t="shared" si="785"/>
        <v/>
      </c>
      <c r="AM333" t="str">
        <f t="shared" si="786"/>
        <v/>
      </c>
      <c r="AN333" t="str">
        <f t="shared" si="787"/>
        <v/>
      </c>
      <c r="AO333" t="str">
        <f t="shared" si="788"/>
        <v/>
      </c>
      <c r="AP333" t="str">
        <f t="shared" si="789"/>
        <v/>
      </c>
      <c r="AQ333" t="str">
        <f t="shared" si="790"/>
        <v/>
      </c>
      <c r="AR333" t="str">
        <f t="shared" si="791"/>
        <v/>
      </c>
      <c r="AS333" t="str">
        <f t="shared" si="792"/>
        <v/>
      </c>
      <c r="AT333" t="str">
        <f t="shared" si="793"/>
        <v/>
      </c>
      <c r="AU333" t="str">
        <f t="shared" si="794"/>
        <v/>
      </c>
      <c r="AV333" t="str">
        <f t="shared" si="795"/>
        <v/>
      </c>
      <c r="AW333" t="str">
        <f t="shared" si="796"/>
        <v/>
      </c>
      <c r="AX333" t="str">
        <f t="shared" si="797"/>
        <v/>
      </c>
      <c r="AY333" t="str">
        <f t="shared" si="798"/>
        <v/>
      </c>
      <c r="AZ333" t="str">
        <f t="shared" si="799"/>
        <v/>
      </c>
      <c r="BA333" t="str">
        <f t="shared" si="800"/>
        <v/>
      </c>
      <c r="BB333" t="str">
        <f t="shared" si="801"/>
        <v/>
      </c>
      <c r="BC333" t="str">
        <f t="shared" si="802"/>
        <v/>
      </c>
      <c r="BD333" t="str">
        <f t="shared" si="803"/>
        <v/>
      </c>
      <c r="BE333" t="str">
        <f t="shared" si="804"/>
        <v/>
      </c>
      <c r="BF333" t="str">
        <f t="shared" si="805"/>
        <v/>
      </c>
      <c r="BG333" t="str">
        <f t="shared" si="806"/>
        <v/>
      </c>
      <c r="BH333" t="str">
        <f t="shared" si="807"/>
        <v/>
      </c>
      <c r="BI333" t="str">
        <f t="shared" si="808"/>
        <v/>
      </c>
      <c r="BJ333" t="str">
        <f t="shared" si="809"/>
        <v/>
      </c>
      <c r="BK333" t="str">
        <f t="shared" si="810"/>
        <v/>
      </c>
      <c r="BL333" t="str">
        <f t="shared" si="811"/>
        <v/>
      </c>
      <c r="BM333" t="str">
        <f t="shared" si="812"/>
        <v/>
      </c>
      <c r="BN333" t="str">
        <f t="shared" si="813"/>
        <v/>
      </c>
      <c r="BO333" t="str">
        <f t="shared" si="814"/>
        <v/>
      </c>
      <c r="BP333" t="str">
        <f t="shared" si="815"/>
        <v/>
      </c>
      <c r="BQ333" t="str">
        <f t="shared" si="816"/>
        <v/>
      </c>
      <c r="BR333" t="str">
        <f t="shared" si="817"/>
        <v/>
      </c>
      <c r="BS333" t="str">
        <f t="shared" si="818"/>
        <v/>
      </c>
      <c r="BT333" t="str">
        <f t="shared" si="819"/>
        <v/>
      </c>
      <c r="BU333" t="str">
        <f t="shared" si="820"/>
        <v/>
      </c>
      <c r="BV333" t="str">
        <f t="shared" si="821"/>
        <v/>
      </c>
      <c r="BW333" t="str">
        <f t="shared" si="822"/>
        <v/>
      </c>
      <c r="BX333" t="str">
        <f t="shared" si="823"/>
        <v/>
      </c>
      <c r="BY333" t="str">
        <f t="shared" si="824"/>
        <v/>
      </c>
      <c r="BZ333" t="str">
        <f t="shared" si="825"/>
        <v/>
      </c>
      <c r="CA333" t="str">
        <f t="shared" si="826"/>
        <v/>
      </c>
      <c r="CB333" t="str">
        <f t="shared" si="827"/>
        <v/>
      </c>
      <c r="CC333" t="str">
        <f t="shared" si="828"/>
        <v/>
      </c>
      <c r="CD333" t="str">
        <f t="shared" si="829"/>
        <v/>
      </c>
      <c r="CE333">
        <f t="shared" ca="1" si="830"/>
        <v>-8</v>
      </c>
      <c r="CF333">
        <f t="shared" ca="1" si="831"/>
        <v>27</v>
      </c>
      <c r="CG333">
        <f t="shared" ca="1" si="832"/>
        <v>-8</v>
      </c>
      <c r="CH333">
        <f t="shared" ca="1" si="833"/>
        <v>27</v>
      </c>
      <c r="CI333" t="str">
        <f t="shared" ref="CI333:DB333" ca="1" si="841">IF(CI$2&lt;=$B333,OFFSET($E333,0,4*(CI$2-1)) &amp; " " &amp; OFFSET($F333,0,4*(CI$2-1)),CH333)</f>
        <v>-8 27</v>
      </c>
      <c r="CJ333" t="str">
        <f t="shared" ca="1" si="841"/>
        <v>-8 27</v>
      </c>
      <c r="CK333" t="str">
        <f t="shared" ca="1" si="841"/>
        <v>-8 27</v>
      </c>
      <c r="CL333" t="str">
        <f t="shared" ca="1" si="841"/>
        <v>-8 27</v>
      </c>
      <c r="CM333" t="str">
        <f t="shared" ca="1" si="841"/>
        <v>-8 27</v>
      </c>
      <c r="CN333" t="str">
        <f t="shared" ca="1" si="841"/>
        <v>-8 27</v>
      </c>
      <c r="CO333" t="str">
        <f t="shared" ca="1" si="841"/>
        <v>-8 27</v>
      </c>
      <c r="CP333" t="str">
        <f t="shared" ca="1" si="841"/>
        <v>-8 27</v>
      </c>
      <c r="CQ333" t="str">
        <f t="shared" ca="1" si="841"/>
        <v>-8 27</v>
      </c>
      <c r="CR333" t="str">
        <f t="shared" ca="1" si="841"/>
        <v>-8 27</v>
      </c>
      <c r="CS333" t="str">
        <f t="shared" ca="1" si="841"/>
        <v>-8 27</v>
      </c>
      <c r="CT333" t="str">
        <f t="shared" ca="1" si="841"/>
        <v>-8 27</v>
      </c>
      <c r="CU333" t="str">
        <f t="shared" ca="1" si="841"/>
        <v>-8 27</v>
      </c>
      <c r="CV333" t="str">
        <f t="shared" ca="1" si="841"/>
        <v>-8 27</v>
      </c>
      <c r="CW333" t="str">
        <f t="shared" ca="1" si="841"/>
        <v>-8 27</v>
      </c>
      <c r="CX333" t="str">
        <f t="shared" ca="1" si="841"/>
        <v>-8 27</v>
      </c>
      <c r="CY333" t="str">
        <f t="shared" ca="1" si="841"/>
        <v>-8 27</v>
      </c>
      <c r="CZ333" t="str">
        <f t="shared" ca="1" si="841"/>
        <v>-8 27</v>
      </c>
      <c r="DA333" t="str">
        <f t="shared" ca="1" si="841"/>
        <v>-8 27</v>
      </c>
      <c r="DB333" t="str">
        <f t="shared" ca="1" si="841"/>
        <v>-8 27</v>
      </c>
    </row>
    <row r="334" spans="1:106">
      <c r="A334" t="s">
        <v>78</v>
      </c>
      <c r="B334">
        <v>2</v>
      </c>
      <c r="C334">
        <f t="shared" ca="1" si="750"/>
        <v>-9</v>
      </c>
      <c r="D334">
        <f t="shared" ca="1" si="751"/>
        <v>27</v>
      </c>
      <c r="E334">
        <f t="shared" ca="1" si="752"/>
        <v>-8</v>
      </c>
      <c r="F334">
        <f t="shared" ca="1" si="753"/>
        <v>27</v>
      </c>
      <c r="G334">
        <f t="shared" ca="1" si="754"/>
        <v>-10</v>
      </c>
      <c r="H334">
        <f t="shared" ca="1" si="755"/>
        <v>27</v>
      </c>
      <c r="I334">
        <f t="shared" ca="1" si="756"/>
        <v>-9</v>
      </c>
      <c r="J334">
        <f t="shared" ca="1" si="757"/>
        <v>27</v>
      </c>
      <c r="K334" t="str">
        <f t="shared" si="758"/>
        <v/>
      </c>
      <c r="L334" t="str">
        <f t="shared" si="759"/>
        <v/>
      </c>
      <c r="M334" t="str">
        <f t="shared" si="760"/>
        <v/>
      </c>
      <c r="N334" t="str">
        <f t="shared" si="761"/>
        <v/>
      </c>
      <c r="O334" t="str">
        <f t="shared" si="762"/>
        <v/>
      </c>
      <c r="P334" t="str">
        <f t="shared" si="763"/>
        <v/>
      </c>
      <c r="Q334" t="str">
        <f t="shared" si="764"/>
        <v/>
      </c>
      <c r="R334" t="str">
        <f t="shared" si="765"/>
        <v/>
      </c>
      <c r="S334" t="str">
        <f t="shared" si="766"/>
        <v/>
      </c>
      <c r="T334" t="str">
        <f t="shared" si="767"/>
        <v/>
      </c>
      <c r="U334" t="str">
        <f t="shared" si="768"/>
        <v/>
      </c>
      <c r="V334" t="str">
        <f t="shared" si="769"/>
        <v/>
      </c>
      <c r="W334" t="str">
        <f t="shared" si="770"/>
        <v/>
      </c>
      <c r="X334" t="str">
        <f t="shared" si="771"/>
        <v/>
      </c>
      <c r="Y334" t="str">
        <f t="shared" si="772"/>
        <v/>
      </c>
      <c r="Z334" t="str">
        <f t="shared" si="773"/>
        <v/>
      </c>
      <c r="AA334" t="str">
        <f t="shared" si="774"/>
        <v/>
      </c>
      <c r="AB334" t="str">
        <f t="shared" si="775"/>
        <v/>
      </c>
      <c r="AC334" t="str">
        <f t="shared" si="776"/>
        <v/>
      </c>
      <c r="AD334" t="str">
        <f t="shared" si="777"/>
        <v/>
      </c>
      <c r="AE334" t="str">
        <f t="shared" si="778"/>
        <v/>
      </c>
      <c r="AF334" t="str">
        <f t="shared" si="779"/>
        <v/>
      </c>
      <c r="AG334" t="str">
        <f t="shared" si="780"/>
        <v/>
      </c>
      <c r="AH334" t="str">
        <f t="shared" si="781"/>
        <v/>
      </c>
      <c r="AI334" t="str">
        <f t="shared" si="782"/>
        <v/>
      </c>
      <c r="AJ334" t="str">
        <f t="shared" si="783"/>
        <v/>
      </c>
      <c r="AK334" t="str">
        <f t="shared" si="784"/>
        <v/>
      </c>
      <c r="AL334" t="str">
        <f t="shared" si="785"/>
        <v/>
      </c>
      <c r="AM334" t="str">
        <f t="shared" si="786"/>
        <v/>
      </c>
      <c r="AN334" t="str">
        <f t="shared" si="787"/>
        <v/>
      </c>
      <c r="AO334" t="str">
        <f t="shared" si="788"/>
        <v/>
      </c>
      <c r="AP334" t="str">
        <f t="shared" si="789"/>
        <v/>
      </c>
      <c r="AQ334" t="str">
        <f t="shared" si="790"/>
        <v/>
      </c>
      <c r="AR334" t="str">
        <f t="shared" si="791"/>
        <v/>
      </c>
      <c r="AS334" t="str">
        <f t="shared" si="792"/>
        <v/>
      </c>
      <c r="AT334" t="str">
        <f t="shared" si="793"/>
        <v/>
      </c>
      <c r="AU334" t="str">
        <f t="shared" si="794"/>
        <v/>
      </c>
      <c r="AV334" t="str">
        <f t="shared" si="795"/>
        <v/>
      </c>
      <c r="AW334" t="str">
        <f t="shared" si="796"/>
        <v/>
      </c>
      <c r="AX334" t="str">
        <f t="shared" si="797"/>
        <v/>
      </c>
      <c r="AY334" t="str">
        <f t="shared" si="798"/>
        <v/>
      </c>
      <c r="AZ334" t="str">
        <f t="shared" si="799"/>
        <v/>
      </c>
      <c r="BA334" t="str">
        <f t="shared" si="800"/>
        <v/>
      </c>
      <c r="BB334" t="str">
        <f t="shared" si="801"/>
        <v/>
      </c>
      <c r="BC334" t="str">
        <f t="shared" si="802"/>
        <v/>
      </c>
      <c r="BD334" t="str">
        <f t="shared" si="803"/>
        <v/>
      </c>
      <c r="BE334" t="str">
        <f t="shared" si="804"/>
        <v/>
      </c>
      <c r="BF334" t="str">
        <f t="shared" si="805"/>
        <v/>
      </c>
      <c r="BG334" t="str">
        <f t="shared" si="806"/>
        <v/>
      </c>
      <c r="BH334" t="str">
        <f t="shared" si="807"/>
        <v/>
      </c>
      <c r="BI334" t="str">
        <f t="shared" si="808"/>
        <v/>
      </c>
      <c r="BJ334" t="str">
        <f t="shared" si="809"/>
        <v/>
      </c>
      <c r="BK334" t="str">
        <f t="shared" si="810"/>
        <v/>
      </c>
      <c r="BL334" t="str">
        <f t="shared" si="811"/>
        <v/>
      </c>
      <c r="BM334" t="str">
        <f t="shared" si="812"/>
        <v/>
      </c>
      <c r="BN334" t="str">
        <f t="shared" si="813"/>
        <v/>
      </c>
      <c r="BO334" t="str">
        <f t="shared" si="814"/>
        <v/>
      </c>
      <c r="BP334" t="str">
        <f t="shared" si="815"/>
        <v/>
      </c>
      <c r="BQ334" t="str">
        <f t="shared" si="816"/>
        <v/>
      </c>
      <c r="BR334" t="str">
        <f t="shared" si="817"/>
        <v/>
      </c>
      <c r="BS334" t="str">
        <f t="shared" si="818"/>
        <v/>
      </c>
      <c r="BT334" t="str">
        <f t="shared" si="819"/>
        <v/>
      </c>
      <c r="BU334" t="str">
        <f t="shared" si="820"/>
        <v/>
      </c>
      <c r="BV334" t="str">
        <f t="shared" si="821"/>
        <v/>
      </c>
      <c r="BW334" t="str">
        <f t="shared" si="822"/>
        <v/>
      </c>
      <c r="BX334" t="str">
        <f t="shared" si="823"/>
        <v/>
      </c>
      <c r="BY334" t="str">
        <f t="shared" si="824"/>
        <v/>
      </c>
      <c r="BZ334" t="str">
        <f t="shared" si="825"/>
        <v/>
      </c>
      <c r="CA334" t="str">
        <f t="shared" si="826"/>
        <v/>
      </c>
      <c r="CB334" t="str">
        <f t="shared" si="827"/>
        <v/>
      </c>
      <c r="CC334" t="str">
        <f t="shared" si="828"/>
        <v/>
      </c>
      <c r="CD334" t="str">
        <f t="shared" si="829"/>
        <v/>
      </c>
      <c r="CE334">
        <f t="shared" ca="1" si="830"/>
        <v>-10</v>
      </c>
      <c r="CF334">
        <f t="shared" ca="1" si="831"/>
        <v>27</v>
      </c>
      <c r="CG334">
        <f t="shared" ca="1" si="832"/>
        <v>-9</v>
      </c>
      <c r="CH334">
        <f t="shared" ca="1" si="833"/>
        <v>27</v>
      </c>
      <c r="CI334" t="str">
        <f t="shared" ref="CI334:DB334" ca="1" si="842">IF(CI$2&lt;=$B334,OFFSET($E334,0,4*(CI$2-1)) &amp; " " &amp; OFFSET($F334,0,4*(CI$2-1)),CH334)</f>
        <v>-8 27</v>
      </c>
      <c r="CJ334" t="str">
        <f t="shared" ca="1" si="842"/>
        <v>-9 27</v>
      </c>
      <c r="CK334" t="str">
        <f t="shared" ca="1" si="842"/>
        <v>-9 27</v>
      </c>
      <c r="CL334" t="str">
        <f t="shared" ca="1" si="842"/>
        <v>-9 27</v>
      </c>
      <c r="CM334" t="str">
        <f t="shared" ca="1" si="842"/>
        <v>-9 27</v>
      </c>
      <c r="CN334" t="str">
        <f t="shared" ca="1" si="842"/>
        <v>-9 27</v>
      </c>
      <c r="CO334" t="str">
        <f t="shared" ca="1" si="842"/>
        <v>-9 27</v>
      </c>
      <c r="CP334" t="str">
        <f t="shared" ca="1" si="842"/>
        <v>-9 27</v>
      </c>
      <c r="CQ334" t="str">
        <f t="shared" ca="1" si="842"/>
        <v>-9 27</v>
      </c>
      <c r="CR334" t="str">
        <f t="shared" ca="1" si="842"/>
        <v>-9 27</v>
      </c>
      <c r="CS334" t="str">
        <f t="shared" ca="1" si="842"/>
        <v>-9 27</v>
      </c>
      <c r="CT334" t="str">
        <f t="shared" ca="1" si="842"/>
        <v>-9 27</v>
      </c>
      <c r="CU334" t="str">
        <f t="shared" ca="1" si="842"/>
        <v>-9 27</v>
      </c>
      <c r="CV334" t="str">
        <f t="shared" ca="1" si="842"/>
        <v>-9 27</v>
      </c>
      <c r="CW334" t="str">
        <f t="shared" ca="1" si="842"/>
        <v>-9 27</v>
      </c>
      <c r="CX334" t="str">
        <f t="shared" ca="1" si="842"/>
        <v>-9 27</v>
      </c>
      <c r="CY334" t="str">
        <f t="shared" ca="1" si="842"/>
        <v>-9 27</v>
      </c>
      <c r="CZ334" t="str">
        <f t="shared" ca="1" si="842"/>
        <v>-9 27</v>
      </c>
      <c r="DA334" t="str">
        <f t="shared" ca="1" si="842"/>
        <v>-9 27</v>
      </c>
      <c r="DB334" t="str">
        <f t="shared" ca="1" si="842"/>
        <v>-9 27</v>
      </c>
    </row>
    <row r="335" spans="1:106">
      <c r="A335" t="s">
        <v>76</v>
      </c>
      <c r="B335">
        <v>2</v>
      </c>
      <c r="C335">
        <f t="shared" ca="1" si="750"/>
        <v>-9</v>
      </c>
      <c r="D335">
        <f t="shared" ca="1" si="751"/>
        <v>27</v>
      </c>
      <c r="E335">
        <f t="shared" ca="1" si="752"/>
        <v>-9</v>
      </c>
      <c r="F335">
        <f t="shared" ca="1" si="753"/>
        <v>27</v>
      </c>
      <c r="G335">
        <f t="shared" ca="1" si="754"/>
        <v>-8</v>
      </c>
      <c r="H335">
        <f t="shared" ca="1" si="755"/>
        <v>27</v>
      </c>
      <c r="I335">
        <f t="shared" ca="1" si="756"/>
        <v>-9</v>
      </c>
      <c r="J335">
        <f t="shared" ca="1" si="757"/>
        <v>27</v>
      </c>
      <c r="K335" t="str">
        <f t="shared" si="758"/>
        <v/>
      </c>
      <c r="L335" t="str">
        <f t="shared" si="759"/>
        <v/>
      </c>
      <c r="M335" t="str">
        <f t="shared" si="760"/>
        <v/>
      </c>
      <c r="N335" t="str">
        <f t="shared" si="761"/>
        <v/>
      </c>
      <c r="O335" t="str">
        <f t="shared" si="762"/>
        <v/>
      </c>
      <c r="P335" t="str">
        <f t="shared" si="763"/>
        <v/>
      </c>
      <c r="Q335" t="str">
        <f t="shared" si="764"/>
        <v/>
      </c>
      <c r="R335" t="str">
        <f t="shared" si="765"/>
        <v/>
      </c>
      <c r="S335" t="str">
        <f t="shared" si="766"/>
        <v/>
      </c>
      <c r="T335" t="str">
        <f t="shared" si="767"/>
        <v/>
      </c>
      <c r="U335" t="str">
        <f t="shared" si="768"/>
        <v/>
      </c>
      <c r="V335" t="str">
        <f t="shared" si="769"/>
        <v/>
      </c>
      <c r="W335" t="str">
        <f t="shared" si="770"/>
        <v/>
      </c>
      <c r="X335" t="str">
        <f t="shared" si="771"/>
        <v/>
      </c>
      <c r="Y335" t="str">
        <f t="shared" si="772"/>
        <v/>
      </c>
      <c r="Z335" t="str">
        <f t="shared" si="773"/>
        <v/>
      </c>
      <c r="AA335" t="str">
        <f t="shared" si="774"/>
        <v/>
      </c>
      <c r="AB335" t="str">
        <f t="shared" si="775"/>
        <v/>
      </c>
      <c r="AC335" t="str">
        <f t="shared" si="776"/>
        <v/>
      </c>
      <c r="AD335" t="str">
        <f t="shared" si="777"/>
        <v/>
      </c>
      <c r="AE335" t="str">
        <f t="shared" si="778"/>
        <v/>
      </c>
      <c r="AF335" t="str">
        <f t="shared" si="779"/>
        <v/>
      </c>
      <c r="AG335" t="str">
        <f t="shared" si="780"/>
        <v/>
      </c>
      <c r="AH335" t="str">
        <f t="shared" si="781"/>
        <v/>
      </c>
      <c r="AI335" t="str">
        <f t="shared" si="782"/>
        <v/>
      </c>
      <c r="AJ335" t="str">
        <f t="shared" si="783"/>
        <v/>
      </c>
      <c r="AK335" t="str">
        <f t="shared" si="784"/>
        <v/>
      </c>
      <c r="AL335" t="str">
        <f t="shared" si="785"/>
        <v/>
      </c>
      <c r="AM335" t="str">
        <f t="shared" si="786"/>
        <v/>
      </c>
      <c r="AN335" t="str">
        <f t="shared" si="787"/>
        <v/>
      </c>
      <c r="AO335" t="str">
        <f t="shared" si="788"/>
        <v/>
      </c>
      <c r="AP335" t="str">
        <f t="shared" si="789"/>
        <v/>
      </c>
      <c r="AQ335" t="str">
        <f t="shared" si="790"/>
        <v/>
      </c>
      <c r="AR335" t="str">
        <f t="shared" si="791"/>
        <v/>
      </c>
      <c r="AS335" t="str">
        <f t="shared" si="792"/>
        <v/>
      </c>
      <c r="AT335" t="str">
        <f t="shared" si="793"/>
        <v/>
      </c>
      <c r="AU335" t="str">
        <f t="shared" si="794"/>
        <v/>
      </c>
      <c r="AV335" t="str">
        <f t="shared" si="795"/>
        <v/>
      </c>
      <c r="AW335" t="str">
        <f t="shared" si="796"/>
        <v/>
      </c>
      <c r="AX335" t="str">
        <f t="shared" si="797"/>
        <v/>
      </c>
      <c r="AY335" t="str">
        <f t="shared" si="798"/>
        <v/>
      </c>
      <c r="AZ335" t="str">
        <f t="shared" si="799"/>
        <v/>
      </c>
      <c r="BA335" t="str">
        <f t="shared" si="800"/>
        <v/>
      </c>
      <c r="BB335" t="str">
        <f t="shared" si="801"/>
        <v/>
      </c>
      <c r="BC335" t="str">
        <f t="shared" si="802"/>
        <v/>
      </c>
      <c r="BD335" t="str">
        <f t="shared" si="803"/>
        <v/>
      </c>
      <c r="BE335" t="str">
        <f t="shared" si="804"/>
        <v/>
      </c>
      <c r="BF335" t="str">
        <f t="shared" si="805"/>
        <v/>
      </c>
      <c r="BG335" t="str">
        <f t="shared" si="806"/>
        <v/>
      </c>
      <c r="BH335" t="str">
        <f t="shared" si="807"/>
        <v/>
      </c>
      <c r="BI335" t="str">
        <f t="shared" si="808"/>
        <v/>
      </c>
      <c r="BJ335" t="str">
        <f t="shared" si="809"/>
        <v/>
      </c>
      <c r="BK335" t="str">
        <f t="shared" si="810"/>
        <v/>
      </c>
      <c r="BL335" t="str">
        <f t="shared" si="811"/>
        <v/>
      </c>
      <c r="BM335" t="str">
        <f t="shared" si="812"/>
        <v/>
      </c>
      <c r="BN335" t="str">
        <f t="shared" si="813"/>
        <v/>
      </c>
      <c r="BO335" t="str">
        <f t="shared" si="814"/>
        <v/>
      </c>
      <c r="BP335" t="str">
        <f t="shared" si="815"/>
        <v/>
      </c>
      <c r="BQ335" t="str">
        <f t="shared" si="816"/>
        <v/>
      </c>
      <c r="BR335" t="str">
        <f t="shared" si="817"/>
        <v/>
      </c>
      <c r="BS335" t="str">
        <f t="shared" si="818"/>
        <v/>
      </c>
      <c r="BT335" t="str">
        <f t="shared" si="819"/>
        <v/>
      </c>
      <c r="BU335" t="str">
        <f t="shared" si="820"/>
        <v/>
      </c>
      <c r="BV335" t="str">
        <f t="shared" si="821"/>
        <v/>
      </c>
      <c r="BW335" t="str">
        <f t="shared" si="822"/>
        <v/>
      </c>
      <c r="BX335" t="str">
        <f t="shared" si="823"/>
        <v/>
      </c>
      <c r="BY335" t="str">
        <f t="shared" si="824"/>
        <v/>
      </c>
      <c r="BZ335" t="str">
        <f t="shared" si="825"/>
        <v/>
      </c>
      <c r="CA335" t="str">
        <f t="shared" si="826"/>
        <v/>
      </c>
      <c r="CB335" t="str">
        <f t="shared" si="827"/>
        <v/>
      </c>
      <c r="CC335" t="str">
        <f t="shared" si="828"/>
        <v/>
      </c>
      <c r="CD335" t="str">
        <f t="shared" si="829"/>
        <v/>
      </c>
      <c r="CE335">
        <f t="shared" ca="1" si="830"/>
        <v>-8</v>
      </c>
      <c r="CF335">
        <f t="shared" ca="1" si="831"/>
        <v>27</v>
      </c>
      <c r="CG335">
        <f t="shared" ca="1" si="832"/>
        <v>-9</v>
      </c>
      <c r="CH335">
        <f t="shared" ca="1" si="833"/>
        <v>27</v>
      </c>
      <c r="CI335" t="str">
        <f t="shared" ref="CI335:DB335" ca="1" si="843">IF(CI$2&lt;=$B335,OFFSET($E335,0,4*(CI$2-1)) &amp; " " &amp; OFFSET($F335,0,4*(CI$2-1)),CH335)</f>
        <v>-9 27</v>
      </c>
      <c r="CJ335" t="str">
        <f t="shared" ca="1" si="843"/>
        <v>-9 27</v>
      </c>
      <c r="CK335" t="str">
        <f t="shared" ca="1" si="843"/>
        <v>-9 27</v>
      </c>
      <c r="CL335" t="str">
        <f t="shared" ca="1" si="843"/>
        <v>-9 27</v>
      </c>
      <c r="CM335" t="str">
        <f t="shared" ca="1" si="843"/>
        <v>-9 27</v>
      </c>
      <c r="CN335" t="str">
        <f t="shared" ca="1" si="843"/>
        <v>-9 27</v>
      </c>
      <c r="CO335" t="str">
        <f t="shared" ca="1" si="843"/>
        <v>-9 27</v>
      </c>
      <c r="CP335" t="str">
        <f t="shared" ca="1" si="843"/>
        <v>-9 27</v>
      </c>
      <c r="CQ335" t="str">
        <f t="shared" ca="1" si="843"/>
        <v>-9 27</v>
      </c>
      <c r="CR335" t="str">
        <f t="shared" ca="1" si="843"/>
        <v>-9 27</v>
      </c>
      <c r="CS335" t="str">
        <f t="shared" ca="1" si="843"/>
        <v>-9 27</v>
      </c>
      <c r="CT335" t="str">
        <f t="shared" ca="1" si="843"/>
        <v>-9 27</v>
      </c>
      <c r="CU335" t="str">
        <f t="shared" ca="1" si="843"/>
        <v>-9 27</v>
      </c>
      <c r="CV335" t="str">
        <f t="shared" ca="1" si="843"/>
        <v>-9 27</v>
      </c>
      <c r="CW335" t="str">
        <f t="shared" ca="1" si="843"/>
        <v>-9 27</v>
      </c>
      <c r="CX335" t="str">
        <f t="shared" ca="1" si="843"/>
        <v>-9 27</v>
      </c>
      <c r="CY335" t="str">
        <f t="shared" ca="1" si="843"/>
        <v>-9 27</v>
      </c>
      <c r="CZ335" t="str">
        <f t="shared" ca="1" si="843"/>
        <v>-9 27</v>
      </c>
      <c r="DA335" t="str">
        <f t="shared" ca="1" si="843"/>
        <v>-9 27</v>
      </c>
      <c r="DB335" t="str">
        <f t="shared" ca="1" si="843"/>
        <v>-9 27</v>
      </c>
    </row>
    <row r="336" spans="1:106">
      <c r="A336" t="s">
        <v>78</v>
      </c>
      <c r="B336">
        <v>4</v>
      </c>
      <c r="C336">
        <f t="shared" ca="1" si="750"/>
        <v>-9</v>
      </c>
      <c r="D336">
        <f t="shared" ca="1" si="751"/>
        <v>27</v>
      </c>
      <c r="E336">
        <f t="shared" ca="1" si="752"/>
        <v>-9</v>
      </c>
      <c r="F336">
        <f t="shared" ca="1" si="753"/>
        <v>27</v>
      </c>
      <c r="G336">
        <f t="shared" ca="1" si="754"/>
        <v>-10</v>
      </c>
      <c r="H336">
        <f t="shared" ca="1" si="755"/>
        <v>27</v>
      </c>
      <c r="I336">
        <f t="shared" ca="1" si="756"/>
        <v>-9</v>
      </c>
      <c r="J336">
        <f t="shared" ca="1" si="757"/>
        <v>27</v>
      </c>
      <c r="K336">
        <f t="shared" ca="1" si="758"/>
        <v>-11</v>
      </c>
      <c r="L336">
        <f t="shared" ca="1" si="759"/>
        <v>27</v>
      </c>
      <c r="M336">
        <f t="shared" ca="1" si="760"/>
        <v>-10</v>
      </c>
      <c r="N336">
        <f t="shared" ca="1" si="761"/>
        <v>27</v>
      </c>
      <c r="O336">
        <f t="shared" ca="1" si="762"/>
        <v>-12</v>
      </c>
      <c r="P336">
        <f t="shared" ca="1" si="763"/>
        <v>27</v>
      </c>
      <c r="Q336">
        <f t="shared" ca="1" si="764"/>
        <v>-11</v>
      </c>
      <c r="R336">
        <f t="shared" ca="1" si="765"/>
        <v>27</v>
      </c>
      <c r="S336" t="str">
        <f t="shared" si="766"/>
        <v/>
      </c>
      <c r="T336" t="str">
        <f t="shared" si="767"/>
        <v/>
      </c>
      <c r="U336" t="str">
        <f t="shared" si="768"/>
        <v/>
      </c>
      <c r="V336" t="str">
        <f t="shared" si="769"/>
        <v/>
      </c>
      <c r="W336" t="str">
        <f t="shared" si="770"/>
        <v/>
      </c>
      <c r="X336" t="str">
        <f t="shared" si="771"/>
        <v/>
      </c>
      <c r="Y336" t="str">
        <f t="shared" si="772"/>
        <v/>
      </c>
      <c r="Z336" t="str">
        <f t="shared" si="773"/>
        <v/>
      </c>
      <c r="AA336" t="str">
        <f t="shared" si="774"/>
        <v/>
      </c>
      <c r="AB336" t="str">
        <f t="shared" si="775"/>
        <v/>
      </c>
      <c r="AC336" t="str">
        <f t="shared" si="776"/>
        <v/>
      </c>
      <c r="AD336" t="str">
        <f t="shared" si="777"/>
        <v/>
      </c>
      <c r="AE336" t="str">
        <f t="shared" si="778"/>
        <v/>
      </c>
      <c r="AF336" t="str">
        <f t="shared" si="779"/>
        <v/>
      </c>
      <c r="AG336" t="str">
        <f t="shared" si="780"/>
        <v/>
      </c>
      <c r="AH336" t="str">
        <f t="shared" si="781"/>
        <v/>
      </c>
      <c r="AI336" t="str">
        <f t="shared" si="782"/>
        <v/>
      </c>
      <c r="AJ336" t="str">
        <f t="shared" si="783"/>
        <v/>
      </c>
      <c r="AK336" t="str">
        <f t="shared" si="784"/>
        <v/>
      </c>
      <c r="AL336" t="str">
        <f t="shared" si="785"/>
        <v/>
      </c>
      <c r="AM336" t="str">
        <f t="shared" si="786"/>
        <v/>
      </c>
      <c r="AN336" t="str">
        <f t="shared" si="787"/>
        <v/>
      </c>
      <c r="AO336" t="str">
        <f t="shared" si="788"/>
        <v/>
      </c>
      <c r="AP336" t="str">
        <f t="shared" si="789"/>
        <v/>
      </c>
      <c r="AQ336" t="str">
        <f t="shared" si="790"/>
        <v/>
      </c>
      <c r="AR336" t="str">
        <f t="shared" si="791"/>
        <v/>
      </c>
      <c r="AS336" t="str">
        <f t="shared" si="792"/>
        <v/>
      </c>
      <c r="AT336" t="str">
        <f t="shared" si="793"/>
        <v/>
      </c>
      <c r="AU336" t="str">
        <f t="shared" si="794"/>
        <v/>
      </c>
      <c r="AV336" t="str">
        <f t="shared" si="795"/>
        <v/>
      </c>
      <c r="AW336" t="str">
        <f t="shared" si="796"/>
        <v/>
      </c>
      <c r="AX336" t="str">
        <f t="shared" si="797"/>
        <v/>
      </c>
      <c r="AY336" t="str">
        <f t="shared" si="798"/>
        <v/>
      </c>
      <c r="AZ336" t="str">
        <f t="shared" si="799"/>
        <v/>
      </c>
      <c r="BA336" t="str">
        <f t="shared" si="800"/>
        <v/>
      </c>
      <c r="BB336" t="str">
        <f t="shared" si="801"/>
        <v/>
      </c>
      <c r="BC336" t="str">
        <f t="shared" si="802"/>
        <v/>
      </c>
      <c r="BD336" t="str">
        <f t="shared" si="803"/>
        <v/>
      </c>
      <c r="BE336" t="str">
        <f t="shared" si="804"/>
        <v/>
      </c>
      <c r="BF336" t="str">
        <f t="shared" si="805"/>
        <v/>
      </c>
      <c r="BG336" t="str">
        <f t="shared" si="806"/>
        <v/>
      </c>
      <c r="BH336" t="str">
        <f t="shared" si="807"/>
        <v/>
      </c>
      <c r="BI336" t="str">
        <f t="shared" si="808"/>
        <v/>
      </c>
      <c r="BJ336" t="str">
        <f t="shared" si="809"/>
        <v/>
      </c>
      <c r="BK336" t="str">
        <f t="shared" si="810"/>
        <v/>
      </c>
      <c r="BL336" t="str">
        <f t="shared" si="811"/>
        <v/>
      </c>
      <c r="BM336" t="str">
        <f t="shared" si="812"/>
        <v/>
      </c>
      <c r="BN336" t="str">
        <f t="shared" si="813"/>
        <v/>
      </c>
      <c r="BO336" t="str">
        <f t="shared" si="814"/>
        <v/>
      </c>
      <c r="BP336" t="str">
        <f t="shared" si="815"/>
        <v/>
      </c>
      <c r="BQ336" t="str">
        <f t="shared" si="816"/>
        <v/>
      </c>
      <c r="BR336" t="str">
        <f t="shared" si="817"/>
        <v/>
      </c>
      <c r="BS336" t="str">
        <f t="shared" si="818"/>
        <v/>
      </c>
      <c r="BT336" t="str">
        <f t="shared" si="819"/>
        <v/>
      </c>
      <c r="BU336" t="str">
        <f t="shared" si="820"/>
        <v/>
      </c>
      <c r="BV336" t="str">
        <f t="shared" si="821"/>
        <v/>
      </c>
      <c r="BW336" t="str">
        <f t="shared" si="822"/>
        <v/>
      </c>
      <c r="BX336" t="str">
        <f t="shared" si="823"/>
        <v/>
      </c>
      <c r="BY336" t="str">
        <f t="shared" si="824"/>
        <v/>
      </c>
      <c r="BZ336" t="str">
        <f t="shared" si="825"/>
        <v/>
      </c>
      <c r="CA336" t="str">
        <f t="shared" si="826"/>
        <v/>
      </c>
      <c r="CB336" t="str">
        <f t="shared" si="827"/>
        <v/>
      </c>
      <c r="CC336" t="str">
        <f t="shared" si="828"/>
        <v/>
      </c>
      <c r="CD336" t="str">
        <f t="shared" si="829"/>
        <v/>
      </c>
      <c r="CE336">
        <f t="shared" ca="1" si="830"/>
        <v>-12</v>
      </c>
      <c r="CF336">
        <f t="shared" ca="1" si="831"/>
        <v>27</v>
      </c>
      <c r="CG336">
        <f t="shared" ca="1" si="832"/>
        <v>-11</v>
      </c>
      <c r="CH336">
        <f t="shared" ca="1" si="833"/>
        <v>27</v>
      </c>
      <c r="CI336" t="str">
        <f t="shared" ref="CI336:DB336" ca="1" si="844">IF(CI$2&lt;=$B336,OFFSET($E336,0,4*(CI$2-1)) &amp; " " &amp; OFFSET($F336,0,4*(CI$2-1)),CH336)</f>
        <v>-9 27</v>
      </c>
      <c r="CJ336" t="str">
        <f t="shared" ca="1" si="844"/>
        <v>-9 27</v>
      </c>
      <c r="CK336" t="str">
        <f t="shared" ca="1" si="844"/>
        <v>-10 27</v>
      </c>
      <c r="CL336" t="str">
        <f t="shared" ca="1" si="844"/>
        <v>-11 27</v>
      </c>
      <c r="CM336" t="str">
        <f t="shared" ca="1" si="844"/>
        <v>-11 27</v>
      </c>
      <c r="CN336" t="str">
        <f t="shared" ca="1" si="844"/>
        <v>-11 27</v>
      </c>
      <c r="CO336" t="str">
        <f t="shared" ca="1" si="844"/>
        <v>-11 27</v>
      </c>
      <c r="CP336" t="str">
        <f t="shared" ca="1" si="844"/>
        <v>-11 27</v>
      </c>
      <c r="CQ336" t="str">
        <f t="shared" ca="1" si="844"/>
        <v>-11 27</v>
      </c>
      <c r="CR336" t="str">
        <f t="shared" ca="1" si="844"/>
        <v>-11 27</v>
      </c>
      <c r="CS336" t="str">
        <f t="shared" ca="1" si="844"/>
        <v>-11 27</v>
      </c>
      <c r="CT336" t="str">
        <f t="shared" ca="1" si="844"/>
        <v>-11 27</v>
      </c>
      <c r="CU336" t="str">
        <f t="shared" ca="1" si="844"/>
        <v>-11 27</v>
      </c>
      <c r="CV336" t="str">
        <f t="shared" ca="1" si="844"/>
        <v>-11 27</v>
      </c>
      <c r="CW336" t="str">
        <f t="shared" ca="1" si="844"/>
        <v>-11 27</v>
      </c>
      <c r="CX336" t="str">
        <f t="shared" ca="1" si="844"/>
        <v>-11 27</v>
      </c>
      <c r="CY336" t="str">
        <f t="shared" ca="1" si="844"/>
        <v>-11 27</v>
      </c>
      <c r="CZ336" t="str">
        <f t="shared" ca="1" si="844"/>
        <v>-11 27</v>
      </c>
      <c r="DA336" t="str">
        <f t="shared" ca="1" si="844"/>
        <v>-11 27</v>
      </c>
      <c r="DB336" t="str">
        <f t="shared" ca="1" si="844"/>
        <v>-11 27</v>
      </c>
    </row>
    <row r="337" spans="1:106">
      <c r="A337" t="s">
        <v>77</v>
      </c>
      <c r="B337">
        <v>1</v>
      </c>
      <c r="C337">
        <f t="shared" ca="1" si="750"/>
        <v>-12</v>
      </c>
      <c r="D337">
        <f t="shared" ca="1" si="751"/>
        <v>28</v>
      </c>
      <c r="E337">
        <f t="shared" ca="1" si="752"/>
        <v>-11</v>
      </c>
      <c r="F337">
        <f t="shared" ca="1" si="753"/>
        <v>27</v>
      </c>
      <c r="G337" t="str">
        <f t="shared" si="754"/>
        <v/>
      </c>
      <c r="H337" t="str">
        <f t="shared" si="755"/>
        <v/>
      </c>
      <c r="I337" t="str">
        <f t="shared" si="756"/>
        <v/>
      </c>
      <c r="J337" t="str">
        <f t="shared" si="757"/>
        <v/>
      </c>
      <c r="K337" t="str">
        <f t="shared" si="758"/>
        <v/>
      </c>
      <c r="L337" t="str">
        <f t="shared" si="759"/>
        <v/>
      </c>
      <c r="M337" t="str">
        <f t="shared" si="760"/>
        <v/>
      </c>
      <c r="N337" t="str">
        <f t="shared" si="761"/>
        <v/>
      </c>
      <c r="O337" t="str">
        <f t="shared" si="762"/>
        <v/>
      </c>
      <c r="P337" t="str">
        <f t="shared" si="763"/>
        <v/>
      </c>
      <c r="Q337" t="str">
        <f t="shared" si="764"/>
        <v/>
      </c>
      <c r="R337" t="str">
        <f t="shared" si="765"/>
        <v/>
      </c>
      <c r="S337" t="str">
        <f t="shared" si="766"/>
        <v/>
      </c>
      <c r="T337" t="str">
        <f t="shared" si="767"/>
        <v/>
      </c>
      <c r="U337" t="str">
        <f t="shared" si="768"/>
        <v/>
      </c>
      <c r="V337" t="str">
        <f t="shared" si="769"/>
        <v/>
      </c>
      <c r="W337" t="str">
        <f t="shared" si="770"/>
        <v/>
      </c>
      <c r="X337" t="str">
        <f t="shared" si="771"/>
        <v/>
      </c>
      <c r="Y337" t="str">
        <f t="shared" si="772"/>
        <v/>
      </c>
      <c r="Z337" t="str">
        <f t="shared" si="773"/>
        <v/>
      </c>
      <c r="AA337" t="str">
        <f t="shared" si="774"/>
        <v/>
      </c>
      <c r="AB337" t="str">
        <f t="shared" si="775"/>
        <v/>
      </c>
      <c r="AC337" t="str">
        <f t="shared" si="776"/>
        <v/>
      </c>
      <c r="AD337" t="str">
        <f t="shared" si="777"/>
        <v/>
      </c>
      <c r="AE337" t="str">
        <f t="shared" si="778"/>
        <v/>
      </c>
      <c r="AF337" t="str">
        <f t="shared" si="779"/>
        <v/>
      </c>
      <c r="AG337" t="str">
        <f t="shared" si="780"/>
        <v/>
      </c>
      <c r="AH337" t="str">
        <f t="shared" si="781"/>
        <v/>
      </c>
      <c r="AI337" t="str">
        <f t="shared" si="782"/>
        <v/>
      </c>
      <c r="AJ337" t="str">
        <f t="shared" si="783"/>
        <v/>
      </c>
      <c r="AK337" t="str">
        <f t="shared" si="784"/>
        <v/>
      </c>
      <c r="AL337" t="str">
        <f t="shared" si="785"/>
        <v/>
      </c>
      <c r="AM337" t="str">
        <f t="shared" si="786"/>
        <v/>
      </c>
      <c r="AN337" t="str">
        <f t="shared" si="787"/>
        <v/>
      </c>
      <c r="AO337" t="str">
        <f t="shared" si="788"/>
        <v/>
      </c>
      <c r="AP337" t="str">
        <f t="shared" si="789"/>
        <v/>
      </c>
      <c r="AQ337" t="str">
        <f t="shared" si="790"/>
        <v/>
      </c>
      <c r="AR337" t="str">
        <f t="shared" si="791"/>
        <v/>
      </c>
      <c r="AS337" t="str">
        <f t="shared" si="792"/>
        <v/>
      </c>
      <c r="AT337" t="str">
        <f t="shared" si="793"/>
        <v/>
      </c>
      <c r="AU337" t="str">
        <f t="shared" si="794"/>
        <v/>
      </c>
      <c r="AV337" t="str">
        <f t="shared" si="795"/>
        <v/>
      </c>
      <c r="AW337" t="str">
        <f t="shared" si="796"/>
        <v/>
      </c>
      <c r="AX337" t="str">
        <f t="shared" si="797"/>
        <v/>
      </c>
      <c r="AY337" t="str">
        <f t="shared" si="798"/>
        <v/>
      </c>
      <c r="AZ337" t="str">
        <f t="shared" si="799"/>
        <v/>
      </c>
      <c r="BA337" t="str">
        <f t="shared" si="800"/>
        <v/>
      </c>
      <c r="BB337" t="str">
        <f t="shared" si="801"/>
        <v/>
      </c>
      <c r="BC337" t="str">
        <f t="shared" si="802"/>
        <v/>
      </c>
      <c r="BD337" t="str">
        <f t="shared" si="803"/>
        <v/>
      </c>
      <c r="BE337" t="str">
        <f t="shared" si="804"/>
        <v/>
      </c>
      <c r="BF337" t="str">
        <f t="shared" si="805"/>
        <v/>
      </c>
      <c r="BG337" t="str">
        <f t="shared" si="806"/>
        <v/>
      </c>
      <c r="BH337" t="str">
        <f t="shared" si="807"/>
        <v/>
      </c>
      <c r="BI337" t="str">
        <f t="shared" si="808"/>
        <v/>
      </c>
      <c r="BJ337" t="str">
        <f t="shared" si="809"/>
        <v/>
      </c>
      <c r="BK337" t="str">
        <f t="shared" si="810"/>
        <v/>
      </c>
      <c r="BL337" t="str">
        <f t="shared" si="811"/>
        <v/>
      </c>
      <c r="BM337" t="str">
        <f t="shared" si="812"/>
        <v/>
      </c>
      <c r="BN337" t="str">
        <f t="shared" si="813"/>
        <v/>
      </c>
      <c r="BO337" t="str">
        <f t="shared" si="814"/>
        <v/>
      </c>
      <c r="BP337" t="str">
        <f t="shared" si="815"/>
        <v/>
      </c>
      <c r="BQ337" t="str">
        <f t="shared" si="816"/>
        <v/>
      </c>
      <c r="BR337" t="str">
        <f t="shared" si="817"/>
        <v/>
      </c>
      <c r="BS337" t="str">
        <f t="shared" si="818"/>
        <v/>
      </c>
      <c r="BT337" t="str">
        <f t="shared" si="819"/>
        <v/>
      </c>
      <c r="BU337" t="str">
        <f t="shared" si="820"/>
        <v/>
      </c>
      <c r="BV337" t="str">
        <f t="shared" si="821"/>
        <v/>
      </c>
      <c r="BW337" t="str">
        <f t="shared" si="822"/>
        <v/>
      </c>
      <c r="BX337" t="str">
        <f t="shared" si="823"/>
        <v/>
      </c>
      <c r="BY337" t="str">
        <f t="shared" si="824"/>
        <v/>
      </c>
      <c r="BZ337" t="str">
        <f t="shared" si="825"/>
        <v/>
      </c>
      <c r="CA337" t="str">
        <f t="shared" si="826"/>
        <v/>
      </c>
      <c r="CB337" t="str">
        <f t="shared" si="827"/>
        <v/>
      </c>
      <c r="CC337" t="str">
        <f t="shared" si="828"/>
        <v/>
      </c>
      <c r="CD337" t="str">
        <f t="shared" si="829"/>
        <v/>
      </c>
      <c r="CE337">
        <f t="shared" ca="1" si="830"/>
        <v>-12</v>
      </c>
      <c r="CF337">
        <f t="shared" ca="1" si="831"/>
        <v>28</v>
      </c>
      <c r="CG337">
        <f t="shared" ca="1" si="832"/>
        <v>-11</v>
      </c>
      <c r="CH337">
        <f t="shared" ca="1" si="833"/>
        <v>27</v>
      </c>
      <c r="CI337" t="str">
        <f t="shared" ref="CI337:DB337" ca="1" si="845">IF(CI$2&lt;=$B337,OFFSET($E337,0,4*(CI$2-1)) &amp; " " &amp; OFFSET($F337,0,4*(CI$2-1)),CH337)</f>
        <v>-11 27</v>
      </c>
      <c r="CJ337" t="str">
        <f t="shared" ca="1" si="845"/>
        <v>-11 27</v>
      </c>
      <c r="CK337" t="str">
        <f t="shared" ca="1" si="845"/>
        <v>-11 27</v>
      </c>
      <c r="CL337" t="str">
        <f t="shared" ca="1" si="845"/>
        <v>-11 27</v>
      </c>
      <c r="CM337" t="str">
        <f t="shared" ca="1" si="845"/>
        <v>-11 27</v>
      </c>
      <c r="CN337" t="str">
        <f t="shared" ca="1" si="845"/>
        <v>-11 27</v>
      </c>
      <c r="CO337" t="str">
        <f t="shared" ca="1" si="845"/>
        <v>-11 27</v>
      </c>
      <c r="CP337" t="str">
        <f t="shared" ca="1" si="845"/>
        <v>-11 27</v>
      </c>
      <c r="CQ337" t="str">
        <f t="shared" ca="1" si="845"/>
        <v>-11 27</v>
      </c>
      <c r="CR337" t="str">
        <f t="shared" ca="1" si="845"/>
        <v>-11 27</v>
      </c>
      <c r="CS337" t="str">
        <f t="shared" ca="1" si="845"/>
        <v>-11 27</v>
      </c>
      <c r="CT337" t="str">
        <f t="shared" ca="1" si="845"/>
        <v>-11 27</v>
      </c>
      <c r="CU337" t="str">
        <f t="shared" ca="1" si="845"/>
        <v>-11 27</v>
      </c>
      <c r="CV337" t="str">
        <f t="shared" ca="1" si="845"/>
        <v>-11 27</v>
      </c>
      <c r="CW337" t="str">
        <f t="shared" ca="1" si="845"/>
        <v>-11 27</v>
      </c>
      <c r="CX337" t="str">
        <f t="shared" ca="1" si="845"/>
        <v>-11 27</v>
      </c>
      <c r="CY337" t="str">
        <f t="shared" ca="1" si="845"/>
        <v>-11 27</v>
      </c>
      <c r="CZ337" t="str">
        <f t="shared" ca="1" si="845"/>
        <v>-11 27</v>
      </c>
      <c r="DA337" t="str">
        <f t="shared" ca="1" si="845"/>
        <v>-11 27</v>
      </c>
      <c r="DB337" t="str">
        <f t="shared" ca="1" si="845"/>
        <v>-11 27</v>
      </c>
    </row>
    <row r="338" spans="1:106">
      <c r="A338" t="s">
        <v>78</v>
      </c>
      <c r="B338">
        <v>5</v>
      </c>
      <c r="C338">
        <f t="shared" ca="1" si="750"/>
        <v>-13</v>
      </c>
      <c r="D338">
        <f t="shared" ca="1" si="751"/>
        <v>28</v>
      </c>
      <c r="E338">
        <f t="shared" ca="1" si="752"/>
        <v>-12</v>
      </c>
      <c r="F338">
        <f t="shared" ca="1" si="753"/>
        <v>28</v>
      </c>
      <c r="G338">
        <f t="shared" ca="1" si="754"/>
        <v>-14</v>
      </c>
      <c r="H338">
        <f t="shared" ca="1" si="755"/>
        <v>28</v>
      </c>
      <c r="I338">
        <f t="shared" ca="1" si="756"/>
        <v>-13</v>
      </c>
      <c r="J338">
        <f t="shared" ca="1" si="757"/>
        <v>28</v>
      </c>
      <c r="K338">
        <f t="shared" ca="1" si="758"/>
        <v>-15</v>
      </c>
      <c r="L338">
        <f t="shared" ca="1" si="759"/>
        <v>28</v>
      </c>
      <c r="M338">
        <f t="shared" ca="1" si="760"/>
        <v>-14</v>
      </c>
      <c r="N338">
        <f t="shared" ca="1" si="761"/>
        <v>28</v>
      </c>
      <c r="O338">
        <f t="shared" ca="1" si="762"/>
        <v>-16</v>
      </c>
      <c r="P338">
        <f t="shared" ca="1" si="763"/>
        <v>28</v>
      </c>
      <c r="Q338">
        <f t="shared" ca="1" si="764"/>
        <v>-15</v>
      </c>
      <c r="R338">
        <f t="shared" ca="1" si="765"/>
        <v>28</v>
      </c>
      <c r="S338">
        <f t="shared" ca="1" si="766"/>
        <v>-17</v>
      </c>
      <c r="T338">
        <f t="shared" ca="1" si="767"/>
        <v>28</v>
      </c>
      <c r="U338">
        <f t="shared" ca="1" si="768"/>
        <v>-16</v>
      </c>
      <c r="V338">
        <f t="shared" ca="1" si="769"/>
        <v>28</v>
      </c>
      <c r="W338" t="str">
        <f t="shared" si="770"/>
        <v/>
      </c>
      <c r="X338" t="str">
        <f t="shared" si="771"/>
        <v/>
      </c>
      <c r="Y338" t="str">
        <f t="shared" si="772"/>
        <v/>
      </c>
      <c r="Z338" t="str">
        <f t="shared" si="773"/>
        <v/>
      </c>
      <c r="AA338" t="str">
        <f t="shared" si="774"/>
        <v/>
      </c>
      <c r="AB338" t="str">
        <f t="shared" si="775"/>
        <v/>
      </c>
      <c r="AC338" t="str">
        <f t="shared" si="776"/>
        <v/>
      </c>
      <c r="AD338" t="str">
        <f t="shared" si="777"/>
        <v/>
      </c>
      <c r="AE338" t="str">
        <f t="shared" si="778"/>
        <v/>
      </c>
      <c r="AF338" t="str">
        <f t="shared" si="779"/>
        <v/>
      </c>
      <c r="AG338" t="str">
        <f t="shared" si="780"/>
        <v/>
      </c>
      <c r="AH338" t="str">
        <f t="shared" si="781"/>
        <v/>
      </c>
      <c r="AI338" t="str">
        <f t="shared" si="782"/>
        <v/>
      </c>
      <c r="AJ338" t="str">
        <f t="shared" si="783"/>
        <v/>
      </c>
      <c r="AK338" t="str">
        <f t="shared" si="784"/>
        <v/>
      </c>
      <c r="AL338" t="str">
        <f t="shared" si="785"/>
        <v/>
      </c>
      <c r="AM338" t="str">
        <f t="shared" si="786"/>
        <v/>
      </c>
      <c r="AN338" t="str">
        <f t="shared" si="787"/>
        <v/>
      </c>
      <c r="AO338" t="str">
        <f t="shared" si="788"/>
        <v/>
      </c>
      <c r="AP338" t="str">
        <f t="shared" si="789"/>
        <v/>
      </c>
      <c r="AQ338" t="str">
        <f t="shared" si="790"/>
        <v/>
      </c>
      <c r="AR338" t="str">
        <f t="shared" si="791"/>
        <v/>
      </c>
      <c r="AS338" t="str">
        <f t="shared" si="792"/>
        <v/>
      </c>
      <c r="AT338" t="str">
        <f t="shared" si="793"/>
        <v/>
      </c>
      <c r="AU338" t="str">
        <f t="shared" si="794"/>
        <v/>
      </c>
      <c r="AV338" t="str">
        <f t="shared" si="795"/>
        <v/>
      </c>
      <c r="AW338" t="str">
        <f t="shared" si="796"/>
        <v/>
      </c>
      <c r="AX338" t="str">
        <f t="shared" si="797"/>
        <v/>
      </c>
      <c r="AY338" t="str">
        <f t="shared" si="798"/>
        <v/>
      </c>
      <c r="AZ338" t="str">
        <f t="shared" si="799"/>
        <v/>
      </c>
      <c r="BA338" t="str">
        <f t="shared" si="800"/>
        <v/>
      </c>
      <c r="BB338" t="str">
        <f t="shared" si="801"/>
        <v/>
      </c>
      <c r="BC338" t="str">
        <f t="shared" si="802"/>
        <v/>
      </c>
      <c r="BD338" t="str">
        <f t="shared" si="803"/>
        <v/>
      </c>
      <c r="BE338" t="str">
        <f t="shared" si="804"/>
        <v/>
      </c>
      <c r="BF338" t="str">
        <f t="shared" si="805"/>
        <v/>
      </c>
      <c r="BG338" t="str">
        <f t="shared" si="806"/>
        <v/>
      </c>
      <c r="BH338" t="str">
        <f t="shared" si="807"/>
        <v/>
      </c>
      <c r="BI338" t="str">
        <f t="shared" si="808"/>
        <v/>
      </c>
      <c r="BJ338" t="str">
        <f t="shared" si="809"/>
        <v/>
      </c>
      <c r="BK338" t="str">
        <f t="shared" si="810"/>
        <v/>
      </c>
      <c r="BL338" t="str">
        <f t="shared" si="811"/>
        <v/>
      </c>
      <c r="BM338" t="str">
        <f t="shared" si="812"/>
        <v/>
      </c>
      <c r="BN338" t="str">
        <f t="shared" si="813"/>
        <v/>
      </c>
      <c r="BO338" t="str">
        <f t="shared" si="814"/>
        <v/>
      </c>
      <c r="BP338" t="str">
        <f t="shared" si="815"/>
        <v/>
      </c>
      <c r="BQ338" t="str">
        <f t="shared" si="816"/>
        <v/>
      </c>
      <c r="BR338" t="str">
        <f t="shared" si="817"/>
        <v/>
      </c>
      <c r="BS338" t="str">
        <f t="shared" si="818"/>
        <v/>
      </c>
      <c r="BT338" t="str">
        <f t="shared" si="819"/>
        <v/>
      </c>
      <c r="BU338" t="str">
        <f t="shared" si="820"/>
        <v/>
      </c>
      <c r="BV338" t="str">
        <f t="shared" si="821"/>
        <v/>
      </c>
      <c r="BW338" t="str">
        <f t="shared" si="822"/>
        <v/>
      </c>
      <c r="BX338" t="str">
        <f t="shared" si="823"/>
        <v/>
      </c>
      <c r="BY338" t="str">
        <f t="shared" si="824"/>
        <v/>
      </c>
      <c r="BZ338" t="str">
        <f t="shared" si="825"/>
        <v/>
      </c>
      <c r="CA338" t="str">
        <f t="shared" si="826"/>
        <v/>
      </c>
      <c r="CB338" t="str">
        <f t="shared" si="827"/>
        <v/>
      </c>
      <c r="CC338" t="str">
        <f t="shared" si="828"/>
        <v/>
      </c>
      <c r="CD338" t="str">
        <f t="shared" si="829"/>
        <v/>
      </c>
      <c r="CE338">
        <f t="shared" ca="1" si="830"/>
        <v>-17</v>
      </c>
      <c r="CF338">
        <f t="shared" ca="1" si="831"/>
        <v>28</v>
      </c>
      <c r="CG338">
        <f t="shared" ca="1" si="832"/>
        <v>-16</v>
      </c>
      <c r="CH338">
        <f t="shared" ca="1" si="833"/>
        <v>28</v>
      </c>
      <c r="CI338" t="str">
        <f t="shared" ref="CI338:DB338" ca="1" si="846">IF(CI$2&lt;=$B338,OFFSET($E338,0,4*(CI$2-1)) &amp; " " &amp; OFFSET($F338,0,4*(CI$2-1)),CH338)</f>
        <v>-12 28</v>
      </c>
      <c r="CJ338" t="str">
        <f t="shared" ca="1" si="846"/>
        <v>-13 28</v>
      </c>
      <c r="CK338" t="str">
        <f t="shared" ca="1" si="846"/>
        <v>-14 28</v>
      </c>
      <c r="CL338" t="str">
        <f t="shared" ca="1" si="846"/>
        <v>-15 28</v>
      </c>
      <c r="CM338" t="str">
        <f t="shared" ca="1" si="846"/>
        <v>-16 28</v>
      </c>
      <c r="CN338" t="str">
        <f t="shared" ca="1" si="846"/>
        <v>-16 28</v>
      </c>
      <c r="CO338" t="str">
        <f t="shared" ca="1" si="846"/>
        <v>-16 28</v>
      </c>
      <c r="CP338" t="str">
        <f t="shared" ca="1" si="846"/>
        <v>-16 28</v>
      </c>
      <c r="CQ338" t="str">
        <f t="shared" ca="1" si="846"/>
        <v>-16 28</v>
      </c>
      <c r="CR338" t="str">
        <f t="shared" ca="1" si="846"/>
        <v>-16 28</v>
      </c>
      <c r="CS338" t="str">
        <f t="shared" ca="1" si="846"/>
        <v>-16 28</v>
      </c>
      <c r="CT338" t="str">
        <f t="shared" ca="1" si="846"/>
        <v>-16 28</v>
      </c>
      <c r="CU338" t="str">
        <f t="shared" ca="1" si="846"/>
        <v>-16 28</v>
      </c>
      <c r="CV338" t="str">
        <f t="shared" ca="1" si="846"/>
        <v>-16 28</v>
      </c>
      <c r="CW338" t="str">
        <f t="shared" ca="1" si="846"/>
        <v>-16 28</v>
      </c>
      <c r="CX338" t="str">
        <f t="shared" ca="1" si="846"/>
        <v>-16 28</v>
      </c>
      <c r="CY338" t="str">
        <f t="shared" ca="1" si="846"/>
        <v>-16 28</v>
      </c>
      <c r="CZ338" t="str">
        <f t="shared" ca="1" si="846"/>
        <v>-16 28</v>
      </c>
      <c r="DA338" t="str">
        <f t="shared" ca="1" si="846"/>
        <v>-16 28</v>
      </c>
      <c r="DB338" t="str">
        <f t="shared" ca="1" si="846"/>
        <v>-16 28</v>
      </c>
    </row>
    <row r="339" spans="1:106">
      <c r="A339" t="s">
        <v>76</v>
      </c>
      <c r="B339">
        <v>2</v>
      </c>
      <c r="C339">
        <f t="shared" ca="1" si="750"/>
        <v>-16</v>
      </c>
      <c r="D339">
        <f t="shared" ca="1" si="751"/>
        <v>28</v>
      </c>
      <c r="E339">
        <f t="shared" ca="1" si="752"/>
        <v>-16</v>
      </c>
      <c r="F339">
        <f t="shared" ca="1" si="753"/>
        <v>28</v>
      </c>
      <c r="G339">
        <f t="shared" ca="1" si="754"/>
        <v>-15</v>
      </c>
      <c r="H339">
        <f t="shared" ca="1" si="755"/>
        <v>28</v>
      </c>
      <c r="I339">
        <f t="shared" ca="1" si="756"/>
        <v>-16</v>
      </c>
      <c r="J339">
        <f t="shared" ca="1" si="757"/>
        <v>28</v>
      </c>
      <c r="K339" t="str">
        <f t="shared" si="758"/>
        <v/>
      </c>
      <c r="L339" t="str">
        <f t="shared" si="759"/>
        <v/>
      </c>
      <c r="M339" t="str">
        <f t="shared" si="760"/>
        <v/>
      </c>
      <c r="N339" t="str">
        <f t="shared" si="761"/>
        <v/>
      </c>
      <c r="O339" t="str">
        <f t="shared" si="762"/>
        <v/>
      </c>
      <c r="P339" t="str">
        <f t="shared" si="763"/>
        <v/>
      </c>
      <c r="Q339" t="str">
        <f t="shared" si="764"/>
        <v/>
      </c>
      <c r="R339" t="str">
        <f t="shared" si="765"/>
        <v/>
      </c>
      <c r="S339" t="str">
        <f t="shared" si="766"/>
        <v/>
      </c>
      <c r="T339" t="str">
        <f t="shared" si="767"/>
        <v/>
      </c>
      <c r="U339" t="str">
        <f t="shared" si="768"/>
        <v/>
      </c>
      <c r="V339" t="str">
        <f t="shared" si="769"/>
        <v/>
      </c>
      <c r="W339" t="str">
        <f t="shared" si="770"/>
        <v/>
      </c>
      <c r="X339" t="str">
        <f t="shared" si="771"/>
        <v/>
      </c>
      <c r="Y339" t="str">
        <f t="shared" si="772"/>
        <v/>
      </c>
      <c r="Z339" t="str">
        <f t="shared" si="773"/>
        <v/>
      </c>
      <c r="AA339" t="str">
        <f t="shared" si="774"/>
        <v/>
      </c>
      <c r="AB339" t="str">
        <f t="shared" si="775"/>
        <v/>
      </c>
      <c r="AC339" t="str">
        <f t="shared" si="776"/>
        <v/>
      </c>
      <c r="AD339" t="str">
        <f t="shared" si="777"/>
        <v/>
      </c>
      <c r="AE339" t="str">
        <f t="shared" si="778"/>
        <v/>
      </c>
      <c r="AF339" t="str">
        <f t="shared" si="779"/>
        <v/>
      </c>
      <c r="AG339" t="str">
        <f t="shared" si="780"/>
        <v/>
      </c>
      <c r="AH339" t="str">
        <f t="shared" si="781"/>
        <v/>
      </c>
      <c r="AI339" t="str">
        <f t="shared" si="782"/>
        <v/>
      </c>
      <c r="AJ339" t="str">
        <f t="shared" si="783"/>
        <v/>
      </c>
      <c r="AK339" t="str">
        <f t="shared" si="784"/>
        <v/>
      </c>
      <c r="AL339" t="str">
        <f t="shared" si="785"/>
        <v/>
      </c>
      <c r="AM339" t="str">
        <f t="shared" si="786"/>
        <v/>
      </c>
      <c r="AN339" t="str">
        <f t="shared" si="787"/>
        <v/>
      </c>
      <c r="AO339" t="str">
        <f t="shared" si="788"/>
        <v/>
      </c>
      <c r="AP339" t="str">
        <f t="shared" si="789"/>
        <v/>
      </c>
      <c r="AQ339" t="str">
        <f t="shared" si="790"/>
        <v/>
      </c>
      <c r="AR339" t="str">
        <f t="shared" si="791"/>
        <v/>
      </c>
      <c r="AS339" t="str">
        <f t="shared" si="792"/>
        <v/>
      </c>
      <c r="AT339" t="str">
        <f t="shared" si="793"/>
        <v/>
      </c>
      <c r="AU339" t="str">
        <f t="shared" si="794"/>
        <v/>
      </c>
      <c r="AV339" t="str">
        <f t="shared" si="795"/>
        <v/>
      </c>
      <c r="AW339" t="str">
        <f t="shared" si="796"/>
        <v/>
      </c>
      <c r="AX339" t="str">
        <f t="shared" si="797"/>
        <v/>
      </c>
      <c r="AY339" t="str">
        <f t="shared" si="798"/>
        <v/>
      </c>
      <c r="AZ339" t="str">
        <f t="shared" si="799"/>
        <v/>
      </c>
      <c r="BA339" t="str">
        <f t="shared" si="800"/>
        <v/>
      </c>
      <c r="BB339" t="str">
        <f t="shared" si="801"/>
        <v/>
      </c>
      <c r="BC339" t="str">
        <f t="shared" si="802"/>
        <v/>
      </c>
      <c r="BD339" t="str">
        <f t="shared" si="803"/>
        <v/>
      </c>
      <c r="BE339" t="str">
        <f t="shared" si="804"/>
        <v/>
      </c>
      <c r="BF339" t="str">
        <f t="shared" si="805"/>
        <v/>
      </c>
      <c r="BG339" t="str">
        <f t="shared" si="806"/>
        <v/>
      </c>
      <c r="BH339" t="str">
        <f t="shared" si="807"/>
        <v/>
      </c>
      <c r="BI339" t="str">
        <f t="shared" si="808"/>
        <v/>
      </c>
      <c r="BJ339" t="str">
        <f t="shared" si="809"/>
        <v/>
      </c>
      <c r="BK339" t="str">
        <f t="shared" si="810"/>
        <v/>
      </c>
      <c r="BL339" t="str">
        <f t="shared" si="811"/>
        <v/>
      </c>
      <c r="BM339" t="str">
        <f t="shared" si="812"/>
        <v/>
      </c>
      <c r="BN339" t="str">
        <f t="shared" si="813"/>
        <v/>
      </c>
      <c r="BO339" t="str">
        <f t="shared" si="814"/>
        <v/>
      </c>
      <c r="BP339" t="str">
        <f t="shared" si="815"/>
        <v/>
      </c>
      <c r="BQ339" t="str">
        <f t="shared" si="816"/>
        <v/>
      </c>
      <c r="BR339" t="str">
        <f t="shared" si="817"/>
        <v/>
      </c>
      <c r="BS339" t="str">
        <f t="shared" si="818"/>
        <v/>
      </c>
      <c r="BT339" t="str">
        <f t="shared" si="819"/>
        <v/>
      </c>
      <c r="BU339" t="str">
        <f t="shared" si="820"/>
        <v/>
      </c>
      <c r="BV339" t="str">
        <f t="shared" si="821"/>
        <v/>
      </c>
      <c r="BW339" t="str">
        <f t="shared" si="822"/>
        <v/>
      </c>
      <c r="BX339" t="str">
        <f t="shared" si="823"/>
        <v/>
      </c>
      <c r="BY339" t="str">
        <f t="shared" si="824"/>
        <v/>
      </c>
      <c r="BZ339" t="str">
        <f t="shared" si="825"/>
        <v/>
      </c>
      <c r="CA339" t="str">
        <f t="shared" si="826"/>
        <v/>
      </c>
      <c r="CB339" t="str">
        <f t="shared" si="827"/>
        <v/>
      </c>
      <c r="CC339" t="str">
        <f t="shared" si="828"/>
        <v/>
      </c>
      <c r="CD339" t="str">
        <f t="shared" si="829"/>
        <v/>
      </c>
      <c r="CE339">
        <f t="shared" ca="1" si="830"/>
        <v>-15</v>
      </c>
      <c r="CF339">
        <f t="shared" ca="1" si="831"/>
        <v>28</v>
      </c>
      <c r="CG339">
        <f t="shared" ca="1" si="832"/>
        <v>-16</v>
      </c>
      <c r="CH339">
        <f t="shared" ca="1" si="833"/>
        <v>28</v>
      </c>
      <c r="CI339" t="str">
        <f t="shared" ref="CI339:DB339" ca="1" si="847">IF(CI$2&lt;=$B339,OFFSET($E339,0,4*(CI$2-1)) &amp; " " &amp; OFFSET($F339,0,4*(CI$2-1)),CH339)</f>
        <v>-16 28</v>
      </c>
      <c r="CJ339" t="str">
        <f t="shared" ca="1" si="847"/>
        <v>-16 28</v>
      </c>
      <c r="CK339" t="str">
        <f t="shared" ca="1" si="847"/>
        <v>-16 28</v>
      </c>
      <c r="CL339" t="str">
        <f t="shared" ca="1" si="847"/>
        <v>-16 28</v>
      </c>
      <c r="CM339" t="str">
        <f t="shared" ca="1" si="847"/>
        <v>-16 28</v>
      </c>
      <c r="CN339" t="str">
        <f t="shared" ca="1" si="847"/>
        <v>-16 28</v>
      </c>
      <c r="CO339" t="str">
        <f t="shared" ca="1" si="847"/>
        <v>-16 28</v>
      </c>
      <c r="CP339" t="str">
        <f t="shared" ca="1" si="847"/>
        <v>-16 28</v>
      </c>
      <c r="CQ339" t="str">
        <f t="shared" ca="1" si="847"/>
        <v>-16 28</v>
      </c>
      <c r="CR339" t="str">
        <f t="shared" ca="1" si="847"/>
        <v>-16 28</v>
      </c>
      <c r="CS339" t="str">
        <f t="shared" ca="1" si="847"/>
        <v>-16 28</v>
      </c>
      <c r="CT339" t="str">
        <f t="shared" ca="1" si="847"/>
        <v>-16 28</v>
      </c>
      <c r="CU339" t="str">
        <f t="shared" ca="1" si="847"/>
        <v>-16 28</v>
      </c>
      <c r="CV339" t="str">
        <f t="shared" ca="1" si="847"/>
        <v>-16 28</v>
      </c>
      <c r="CW339" t="str">
        <f t="shared" ca="1" si="847"/>
        <v>-16 28</v>
      </c>
      <c r="CX339" t="str">
        <f t="shared" ca="1" si="847"/>
        <v>-16 28</v>
      </c>
      <c r="CY339" t="str">
        <f t="shared" ca="1" si="847"/>
        <v>-16 28</v>
      </c>
      <c r="CZ339" t="str">
        <f t="shared" ca="1" si="847"/>
        <v>-16 28</v>
      </c>
      <c r="DA339" t="str">
        <f t="shared" ca="1" si="847"/>
        <v>-16 28</v>
      </c>
      <c r="DB339" t="str">
        <f t="shared" ca="1" si="847"/>
        <v>-16 28</v>
      </c>
    </row>
    <row r="340" spans="1:106">
      <c r="A340" t="s">
        <v>75</v>
      </c>
      <c r="B340">
        <v>5</v>
      </c>
      <c r="C340">
        <f t="shared" ca="1" si="750"/>
        <v>-15</v>
      </c>
      <c r="D340">
        <f t="shared" ca="1" si="751"/>
        <v>27</v>
      </c>
      <c r="E340">
        <f t="shared" ca="1" si="752"/>
        <v>-16</v>
      </c>
      <c r="F340">
        <f t="shared" ca="1" si="753"/>
        <v>28</v>
      </c>
      <c r="G340">
        <f t="shared" ca="1" si="754"/>
        <v>-15</v>
      </c>
      <c r="H340">
        <f t="shared" ca="1" si="755"/>
        <v>26</v>
      </c>
      <c r="I340">
        <f t="shared" ca="1" si="756"/>
        <v>-15</v>
      </c>
      <c r="J340">
        <f t="shared" ca="1" si="757"/>
        <v>27</v>
      </c>
      <c r="K340">
        <f t="shared" ca="1" si="758"/>
        <v>-15</v>
      </c>
      <c r="L340">
        <f t="shared" ca="1" si="759"/>
        <v>25</v>
      </c>
      <c r="M340">
        <f t="shared" ca="1" si="760"/>
        <v>-15</v>
      </c>
      <c r="N340">
        <f t="shared" ca="1" si="761"/>
        <v>26</v>
      </c>
      <c r="O340">
        <f t="shared" ca="1" si="762"/>
        <v>-15</v>
      </c>
      <c r="P340">
        <f t="shared" ca="1" si="763"/>
        <v>24</v>
      </c>
      <c r="Q340">
        <f t="shared" ca="1" si="764"/>
        <v>-15</v>
      </c>
      <c r="R340">
        <f t="shared" ca="1" si="765"/>
        <v>25</v>
      </c>
      <c r="S340">
        <f t="shared" ca="1" si="766"/>
        <v>-15</v>
      </c>
      <c r="T340">
        <f t="shared" ca="1" si="767"/>
        <v>23</v>
      </c>
      <c r="U340">
        <f t="shared" ca="1" si="768"/>
        <v>-15</v>
      </c>
      <c r="V340">
        <f t="shared" ca="1" si="769"/>
        <v>24</v>
      </c>
      <c r="W340" t="str">
        <f t="shared" si="770"/>
        <v/>
      </c>
      <c r="X340" t="str">
        <f t="shared" si="771"/>
        <v/>
      </c>
      <c r="Y340" t="str">
        <f t="shared" si="772"/>
        <v/>
      </c>
      <c r="Z340" t="str">
        <f t="shared" si="773"/>
        <v/>
      </c>
      <c r="AA340" t="str">
        <f t="shared" si="774"/>
        <v/>
      </c>
      <c r="AB340" t="str">
        <f t="shared" si="775"/>
        <v/>
      </c>
      <c r="AC340" t="str">
        <f t="shared" si="776"/>
        <v/>
      </c>
      <c r="AD340" t="str">
        <f t="shared" si="777"/>
        <v/>
      </c>
      <c r="AE340" t="str">
        <f t="shared" si="778"/>
        <v/>
      </c>
      <c r="AF340" t="str">
        <f t="shared" si="779"/>
        <v/>
      </c>
      <c r="AG340" t="str">
        <f t="shared" si="780"/>
        <v/>
      </c>
      <c r="AH340" t="str">
        <f t="shared" si="781"/>
        <v/>
      </c>
      <c r="AI340" t="str">
        <f t="shared" si="782"/>
        <v/>
      </c>
      <c r="AJ340" t="str">
        <f t="shared" si="783"/>
        <v/>
      </c>
      <c r="AK340" t="str">
        <f t="shared" si="784"/>
        <v/>
      </c>
      <c r="AL340" t="str">
        <f t="shared" si="785"/>
        <v/>
      </c>
      <c r="AM340" t="str">
        <f t="shared" si="786"/>
        <v/>
      </c>
      <c r="AN340" t="str">
        <f t="shared" si="787"/>
        <v/>
      </c>
      <c r="AO340" t="str">
        <f t="shared" si="788"/>
        <v/>
      </c>
      <c r="AP340" t="str">
        <f t="shared" si="789"/>
        <v/>
      </c>
      <c r="AQ340" t="str">
        <f t="shared" si="790"/>
        <v/>
      </c>
      <c r="AR340" t="str">
        <f t="shared" si="791"/>
        <v/>
      </c>
      <c r="AS340" t="str">
        <f t="shared" si="792"/>
        <v/>
      </c>
      <c r="AT340" t="str">
        <f t="shared" si="793"/>
        <v/>
      </c>
      <c r="AU340" t="str">
        <f t="shared" si="794"/>
        <v/>
      </c>
      <c r="AV340" t="str">
        <f t="shared" si="795"/>
        <v/>
      </c>
      <c r="AW340" t="str">
        <f t="shared" si="796"/>
        <v/>
      </c>
      <c r="AX340" t="str">
        <f t="shared" si="797"/>
        <v/>
      </c>
      <c r="AY340" t="str">
        <f t="shared" si="798"/>
        <v/>
      </c>
      <c r="AZ340" t="str">
        <f t="shared" si="799"/>
        <v/>
      </c>
      <c r="BA340" t="str">
        <f t="shared" si="800"/>
        <v/>
      </c>
      <c r="BB340" t="str">
        <f t="shared" si="801"/>
        <v/>
      </c>
      <c r="BC340" t="str">
        <f t="shared" si="802"/>
        <v/>
      </c>
      <c r="BD340" t="str">
        <f t="shared" si="803"/>
        <v/>
      </c>
      <c r="BE340" t="str">
        <f t="shared" si="804"/>
        <v/>
      </c>
      <c r="BF340" t="str">
        <f t="shared" si="805"/>
        <v/>
      </c>
      <c r="BG340" t="str">
        <f t="shared" si="806"/>
        <v/>
      </c>
      <c r="BH340" t="str">
        <f t="shared" si="807"/>
        <v/>
      </c>
      <c r="BI340" t="str">
        <f t="shared" si="808"/>
        <v/>
      </c>
      <c r="BJ340" t="str">
        <f t="shared" si="809"/>
        <v/>
      </c>
      <c r="BK340" t="str">
        <f t="shared" si="810"/>
        <v/>
      </c>
      <c r="BL340" t="str">
        <f t="shared" si="811"/>
        <v/>
      </c>
      <c r="BM340" t="str">
        <f t="shared" si="812"/>
        <v/>
      </c>
      <c r="BN340" t="str">
        <f t="shared" si="813"/>
        <v/>
      </c>
      <c r="BO340" t="str">
        <f t="shared" si="814"/>
        <v/>
      </c>
      <c r="BP340" t="str">
        <f t="shared" si="815"/>
        <v/>
      </c>
      <c r="BQ340" t="str">
        <f t="shared" si="816"/>
        <v/>
      </c>
      <c r="BR340" t="str">
        <f t="shared" si="817"/>
        <v/>
      </c>
      <c r="BS340" t="str">
        <f t="shared" si="818"/>
        <v/>
      </c>
      <c r="BT340" t="str">
        <f t="shared" si="819"/>
        <v/>
      </c>
      <c r="BU340" t="str">
        <f t="shared" si="820"/>
        <v/>
      </c>
      <c r="BV340" t="str">
        <f t="shared" si="821"/>
        <v/>
      </c>
      <c r="BW340" t="str">
        <f t="shared" si="822"/>
        <v/>
      </c>
      <c r="BX340" t="str">
        <f t="shared" si="823"/>
        <v/>
      </c>
      <c r="BY340" t="str">
        <f t="shared" si="824"/>
        <v/>
      </c>
      <c r="BZ340" t="str">
        <f t="shared" si="825"/>
        <v/>
      </c>
      <c r="CA340" t="str">
        <f t="shared" si="826"/>
        <v/>
      </c>
      <c r="CB340" t="str">
        <f t="shared" si="827"/>
        <v/>
      </c>
      <c r="CC340" t="str">
        <f t="shared" si="828"/>
        <v/>
      </c>
      <c r="CD340" t="str">
        <f t="shared" si="829"/>
        <v/>
      </c>
      <c r="CE340">
        <f t="shared" ca="1" si="830"/>
        <v>-15</v>
      </c>
      <c r="CF340">
        <f t="shared" ca="1" si="831"/>
        <v>23</v>
      </c>
      <c r="CG340">
        <f t="shared" ca="1" si="832"/>
        <v>-15</v>
      </c>
      <c r="CH340">
        <f t="shared" ca="1" si="833"/>
        <v>24</v>
      </c>
      <c r="CI340" t="str">
        <f t="shared" ref="CI340:DB340" ca="1" si="848">IF(CI$2&lt;=$B340,OFFSET($E340,0,4*(CI$2-1)) &amp; " " &amp; OFFSET($F340,0,4*(CI$2-1)),CH340)</f>
        <v>-16 28</v>
      </c>
      <c r="CJ340" t="str">
        <f t="shared" ca="1" si="848"/>
        <v>-15 27</v>
      </c>
      <c r="CK340" t="str">
        <f t="shared" ca="1" si="848"/>
        <v>-15 26</v>
      </c>
      <c r="CL340" t="str">
        <f t="shared" ca="1" si="848"/>
        <v>-15 25</v>
      </c>
      <c r="CM340" t="str">
        <f t="shared" ca="1" si="848"/>
        <v>-15 24</v>
      </c>
      <c r="CN340" t="str">
        <f t="shared" ca="1" si="848"/>
        <v>-15 24</v>
      </c>
      <c r="CO340" t="str">
        <f t="shared" ca="1" si="848"/>
        <v>-15 24</v>
      </c>
      <c r="CP340" t="str">
        <f t="shared" ca="1" si="848"/>
        <v>-15 24</v>
      </c>
      <c r="CQ340" t="str">
        <f t="shared" ca="1" si="848"/>
        <v>-15 24</v>
      </c>
      <c r="CR340" t="str">
        <f t="shared" ca="1" si="848"/>
        <v>-15 24</v>
      </c>
      <c r="CS340" t="str">
        <f t="shared" ca="1" si="848"/>
        <v>-15 24</v>
      </c>
      <c r="CT340" t="str">
        <f t="shared" ca="1" si="848"/>
        <v>-15 24</v>
      </c>
      <c r="CU340" t="str">
        <f t="shared" ca="1" si="848"/>
        <v>-15 24</v>
      </c>
      <c r="CV340" t="str">
        <f t="shared" ca="1" si="848"/>
        <v>-15 24</v>
      </c>
      <c r="CW340" t="str">
        <f t="shared" ca="1" si="848"/>
        <v>-15 24</v>
      </c>
      <c r="CX340" t="str">
        <f t="shared" ca="1" si="848"/>
        <v>-15 24</v>
      </c>
      <c r="CY340" t="str">
        <f t="shared" ca="1" si="848"/>
        <v>-15 24</v>
      </c>
      <c r="CZ340" t="str">
        <f t="shared" ca="1" si="848"/>
        <v>-15 24</v>
      </c>
      <c r="DA340" t="str">
        <f t="shared" ca="1" si="848"/>
        <v>-15 24</v>
      </c>
      <c r="DB340" t="str">
        <f t="shared" ca="1" si="848"/>
        <v>-15 24</v>
      </c>
    </row>
    <row r="341" spans="1:106">
      <c r="A341" t="s">
        <v>78</v>
      </c>
      <c r="B341">
        <v>4</v>
      </c>
      <c r="C341">
        <f t="shared" ca="1" si="750"/>
        <v>-16</v>
      </c>
      <c r="D341">
        <f t="shared" ca="1" si="751"/>
        <v>23</v>
      </c>
      <c r="E341">
        <f t="shared" ca="1" si="752"/>
        <v>-15</v>
      </c>
      <c r="F341">
        <f t="shared" ca="1" si="753"/>
        <v>24</v>
      </c>
      <c r="G341">
        <f t="shared" ca="1" si="754"/>
        <v>-17</v>
      </c>
      <c r="H341">
        <f t="shared" ca="1" si="755"/>
        <v>23</v>
      </c>
      <c r="I341">
        <f t="shared" ca="1" si="756"/>
        <v>-16</v>
      </c>
      <c r="J341">
        <f t="shared" ca="1" si="757"/>
        <v>23</v>
      </c>
      <c r="K341">
        <f t="shared" ca="1" si="758"/>
        <v>-18</v>
      </c>
      <c r="L341">
        <f t="shared" ca="1" si="759"/>
        <v>23</v>
      </c>
      <c r="M341">
        <f t="shared" ca="1" si="760"/>
        <v>-17</v>
      </c>
      <c r="N341">
        <f t="shared" ca="1" si="761"/>
        <v>23</v>
      </c>
      <c r="O341">
        <f t="shared" ca="1" si="762"/>
        <v>-19</v>
      </c>
      <c r="P341">
        <f t="shared" ca="1" si="763"/>
        <v>23</v>
      </c>
      <c r="Q341">
        <f t="shared" ca="1" si="764"/>
        <v>-18</v>
      </c>
      <c r="R341">
        <f t="shared" ca="1" si="765"/>
        <v>23</v>
      </c>
      <c r="S341" t="str">
        <f t="shared" si="766"/>
        <v/>
      </c>
      <c r="T341" t="str">
        <f t="shared" si="767"/>
        <v/>
      </c>
      <c r="U341" t="str">
        <f t="shared" si="768"/>
        <v/>
      </c>
      <c r="V341" t="str">
        <f t="shared" si="769"/>
        <v/>
      </c>
      <c r="W341" t="str">
        <f t="shared" si="770"/>
        <v/>
      </c>
      <c r="X341" t="str">
        <f t="shared" si="771"/>
        <v/>
      </c>
      <c r="Y341" t="str">
        <f t="shared" si="772"/>
        <v/>
      </c>
      <c r="Z341" t="str">
        <f t="shared" si="773"/>
        <v/>
      </c>
      <c r="AA341" t="str">
        <f t="shared" si="774"/>
        <v/>
      </c>
      <c r="AB341" t="str">
        <f t="shared" si="775"/>
        <v/>
      </c>
      <c r="AC341" t="str">
        <f t="shared" si="776"/>
        <v/>
      </c>
      <c r="AD341" t="str">
        <f t="shared" si="777"/>
        <v/>
      </c>
      <c r="AE341" t="str">
        <f t="shared" si="778"/>
        <v/>
      </c>
      <c r="AF341" t="str">
        <f t="shared" si="779"/>
        <v/>
      </c>
      <c r="AG341" t="str">
        <f t="shared" si="780"/>
        <v/>
      </c>
      <c r="AH341" t="str">
        <f t="shared" si="781"/>
        <v/>
      </c>
      <c r="AI341" t="str">
        <f t="shared" si="782"/>
        <v/>
      </c>
      <c r="AJ341" t="str">
        <f t="shared" si="783"/>
        <v/>
      </c>
      <c r="AK341" t="str">
        <f t="shared" si="784"/>
        <v/>
      </c>
      <c r="AL341" t="str">
        <f t="shared" si="785"/>
        <v/>
      </c>
      <c r="AM341" t="str">
        <f t="shared" si="786"/>
        <v/>
      </c>
      <c r="AN341" t="str">
        <f t="shared" si="787"/>
        <v/>
      </c>
      <c r="AO341" t="str">
        <f t="shared" si="788"/>
        <v/>
      </c>
      <c r="AP341" t="str">
        <f t="shared" si="789"/>
        <v/>
      </c>
      <c r="AQ341" t="str">
        <f t="shared" si="790"/>
        <v/>
      </c>
      <c r="AR341" t="str">
        <f t="shared" si="791"/>
        <v/>
      </c>
      <c r="AS341" t="str">
        <f t="shared" si="792"/>
        <v/>
      </c>
      <c r="AT341" t="str">
        <f t="shared" si="793"/>
        <v/>
      </c>
      <c r="AU341" t="str">
        <f t="shared" si="794"/>
        <v/>
      </c>
      <c r="AV341" t="str">
        <f t="shared" si="795"/>
        <v/>
      </c>
      <c r="AW341" t="str">
        <f t="shared" si="796"/>
        <v/>
      </c>
      <c r="AX341" t="str">
        <f t="shared" si="797"/>
        <v/>
      </c>
      <c r="AY341" t="str">
        <f t="shared" si="798"/>
        <v/>
      </c>
      <c r="AZ341" t="str">
        <f t="shared" si="799"/>
        <v/>
      </c>
      <c r="BA341" t="str">
        <f t="shared" si="800"/>
        <v/>
      </c>
      <c r="BB341" t="str">
        <f t="shared" si="801"/>
        <v/>
      </c>
      <c r="BC341" t="str">
        <f t="shared" si="802"/>
        <v/>
      </c>
      <c r="BD341" t="str">
        <f t="shared" si="803"/>
        <v/>
      </c>
      <c r="BE341" t="str">
        <f t="shared" si="804"/>
        <v/>
      </c>
      <c r="BF341" t="str">
        <f t="shared" si="805"/>
        <v/>
      </c>
      <c r="BG341" t="str">
        <f t="shared" si="806"/>
        <v/>
      </c>
      <c r="BH341" t="str">
        <f t="shared" si="807"/>
        <v/>
      </c>
      <c r="BI341" t="str">
        <f t="shared" si="808"/>
        <v/>
      </c>
      <c r="BJ341" t="str">
        <f t="shared" si="809"/>
        <v/>
      </c>
      <c r="BK341" t="str">
        <f t="shared" si="810"/>
        <v/>
      </c>
      <c r="BL341" t="str">
        <f t="shared" si="811"/>
        <v/>
      </c>
      <c r="BM341" t="str">
        <f t="shared" si="812"/>
        <v/>
      </c>
      <c r="BN341" t="str">
        <f t="shared" si="813"/>
        <v/>
      </c>
      <c r="BO341" t="str">
        <f t="shared" si="814"/>
        <v/>
      </c>
      <c r="BP341" t="str">
        <f t="shared" si="815"/>
        <v/>
      </c>
      <c r="BQ341" t="str">
        <f t="shared" si="816"/>
        <v/>
      </c>
      <c r="BR341" t="str">
        <f t="shared" si="817"/>
        <v/>
      </c>
      <c r="BS341" t="str">
        <f t="shared" si="818"/>
        <v/>
      </c>
      <c r="BT341" t="str">
        <f t="shared" si="819"/>
        <v/>
      </c>
      <c r="BU341" t="str">
        <f t="shared" si="820"/>
        <v/>
      </c>
      <c r="BV341" t="str">
        <f t="shared" si="821"/>
        <v/>
      </c>
      <c r="BW341" t="str">
        <f t="shared" si="822"/>
        <v/>
      </c>
      <c r="BX341" t="str">
        <f t="shared" si="823"/>
        <v/>
      </c>
      <c r="BY341" t="str">
        <f t="shared" si="824"/>
        <v/>
      </c>
      <c r="BZ341" t="str">
        <f t="shared" si="825"/>
        <v/>
      </c>
      <c r="CA341" t="str">
        <f t="shared" si="826"/>
        <v/>
      </c>
      <c r="CB341" t="str">
        <f t="shared" si="827"/>
        <v/>
      </c>
      <c r="CC341" t="str">
        <f t="shared" si="828"/>
        <v/>
      </c>
      <c r="CD341" t="str">
        <f t="shared" si="829"/>
        <v/>
      </c>
      <c r="CE341">
        <f t="shared" ca="1" si="830"/>
        <v>-19</v>
      </c>
      <c r="CF341">
        <f t="shared" ca="1" si="831"/>
        <v>23</v>
      </c>
      <c r="CG341">
        <f t="shared" ca="1" si="832"/>
        <v>-18</v>
      </c>
      <c r="CH341">
        <f t="shared" ca="1" si="833"/>
        <v>23</v>
      </c>
      <c r="CI341" t="str">
        <f t="shared" ref="CI341:DB341" ca="1" si="849">IF(CI$2&lt;=$B341,OFFSET($E341,0,4*(CI$2-1)) &amp; " " &amp; OFFSET($F341,0,4*(CI$2-1)),CH341)</f>
        <v>-15 24</v>
      </c>
      <c r="CJ341" t="str">
        <f t="shared" ca="1" si="849"/>
        <v>-16 23</v>
      </c>
      <c r="CK341" t="str">
        <f t="shared" ca="1" si="849"/>
        <v>-17 23</v>
      </c>
      <c r="CL341" t="str">
        <f t="shared" ca="1" si="849"/>
        <v>-18 23</v>
      </c>
      <c r="CM341" t="str">
        <f t="shared" ca="1" si="849"/>
        <v>-18 23</v>
      </c>
      <c r="CN341" t="str">
        <f t="shared" ca="1" si="849"/>
        <v>-18 23</v>
      </c>
      <c r="CO341" t="str">
        <f t="shared" ca="1" si="849"/>
        <v>-18 23</v>
      </c>
      <c r="CP341" t="str">
        <f t="shared" ca="1" si="849"/>
        <v>-18 23</v>
      </c>
      <c r="CQ341" t="str">
        <f t="shared" ca="1" si="849"/>
        <v>-18 23</v>
      </c>
      <c r="CR341" t="str">
        <f t="shared" ca="1" si="849"/>
        <v>-18 23</v>
      </c>
      <c r="CS341" t="str">
        <f t="shared" ca="1" si="849"/>
        <v>-18 23</v>
      </c>
      <c r="CT341" t="str">
        <f t="shared" ca="1" si="849"/>
        <v>-18 23</v>
      </c>
      <c r="CU341" t="str">
        <f t="shared" ca="1" si="849"/>
        <v>-18 23</v>
      </c>
      <c r="CV341" t="str">
        <f t="shared" ca="1" si="849"/>
        <v>-18 23</v>
      </c>
      <c r="CW341" t="str">
        <f t="shared" ca="1" si="849"/>
        <v>-18 23</v>
      </c>
      <c r="CX341" t="str">
        <f t="shared" ca="1" si="849"/>
        <v>-18 23</v>
      </c>
      <c r="CY341" t="str">
        <f t="shared" ca="1" si="849"/>
        <v>-18 23</v>
      </c>
      <c r="CZ341" t="str">
        <f t="shared" ca="1" si="849"/>
        <v>-18 23</v>
      </c>
      <c r="DA341" t="str">
        <f t="shared" ca="1" si="849"/>
        <v>-18 23</v>
      </c>
      <c r="DB341" t="str">
        <f t="shared" ca="1" si="849"/>
        <v>-18 23</v>
      </c>
    </row>
    <row r="342" spans="1:106">
      <c r="A342" t="s">
        <v>76</v>
      </c>
      <c r="B342">
        <v>2</v>
      </c>
      <c r="C342">
        <f t="shared" ca="1" si="750"/>
        <v>-18</v>
      </c>
      <c r="D342">
        <f t="shared" ca="1" si="751"/>
        <v>23</v>
      </c>
      <c r="E342">
        <f t="shared" ca="1" si="752"/>
        <v>-18</v>
      </c>
      <c r="F342">
        <f t="shared" ca="1" si="753"/>
        <v>23</v>
      </c>
      <c r="G342">
        <f t="shared" ca="1" si="754"/>
        <v>-17</v>
      </c>
      <c r="H342">
        <f t="shared" ca="1" si="755"/>
        <v>23</v>
      </c>
      <c r="I342">
        <f t="shared" ca="1" si="756"/>
        <v>-18</v>
      </c>
      <c r="J342">
        <f t="shared" ca="1" si="757"/>
        <v>23</v>
      </c>
      <c r="K342" t="str">
        <f t="shared" si="758"/>
        <v/>
      </c>
      <c r="L342" t="str">
        <f t="shared" si="759"/>
        <v/>
      </c>
      <c r="M342" t="str">
        <f t="shared" si="760"/>
        <v/>
      </c>
      <c r="N342" t="str">
        <f t="shared" si="761"/>
        <v/>
      </c>
      <c r="O342" t="str">
        <f t="shared" si="762"/>
        <v/>
      </c>
      <c r="P342" t="str">
        <f t="shared" si="763"/>
        <v/>
      </c>
      <c r="Q342" t="str">
        <f t="shared" si="764"/>
        <v/>
      </c>
      <c r="R342" t="str">
        <f t="shared" si="765"/>
        <v/>
      </c>
      <c r="S342" t="str">
        <f t="shared" si="766"/>
        <v/>
      </c>
      <c r="T342" t="str">
        <f t="shared" si="767"/>
        <v/>
      </c>
      <c r="U342" t="str">
        <f t="shared" si="768"/>
        <v/>
      </c>
      <c r="V342" t="str">
        <f t="shared" si="769"/>
        <v/>
      </c>
      <c r="W342" t="str">
        <f t="shared" si="770"/>
        <v/>
      </c>
      <c r="X342" t="str">
        <f t="shared" si="771"/>
        <v/>
      </c>
      <c r="Y342" t="str">
        <f t="shared" si="772"/>
        <v/>
      </c>
      <c r="Z342" t="str">
        <f t="shared" si="773"/>
        <v/>
      </c>
      <c r="AA342" t="str">
        <f t="shared" si="774"/>
        <v/>
      </c>
      <c r="AB342" t="str">
        <f t="shared" si="775"/>
        <v/>
      </c>
      <c r="AC342" t="str">
        <f t="shared" si="776"/>
        <v/>
      </c>
      <c r="AD342" t="str">
        <f t="shared" si="777"/>
        <v/>
      </c>
      <c r="AE342" t="str">
        <f t="shared" si="778"/>
        <v/>
      </c>
      <c r="AF342" t="str">
        <f t="shared" si="779"/>
        <v/>
      </c>
      <c r="AG342" t="str">
        <f t="shared" si="780"/>
        <v/>
      </c>
      <c r="AH342" t="str">
        <f t="shared" si="781"/>
        <v/>
      </c>
      <c r="AI342" t="str">
        <f t="shared" si="782"/>
        <v/>
      </c>
      <c r="AJ342" t="str">
        <f t="shared" si="783"/>
        <v/>
      </c>
      <c r="AK342" t="str">
        <f t="shared" si="784"/>
        <v/>
      </c>
      <c r="AL342" t="str">
        <f t="shared" si="785"/>
        <v/>
      </c>
      <c r="AM342" t="str">
        <f t="shared" si="786"/>
        <v/>
      </c>
      <c r="AN342" t="str">
        <f t="shared" si="787"/>
        <v/>
      </c>
      <c r="AO342" t="str">
        <f t="shared" si="788"/>
        <v/>
      </c>
      <c r="AP342" t="str">
        <f t="shared" si="789"/>
        <v/>
      </c>
      <c r="AQ342" t="str">
        <f t="shared" si="790"/>
        <v/>
      </c>
      <c r="AR342" t="str">
        <f t="shared" si="791"/>
        <v/>
      </c>
      <c r="AS342" t="str">
        <f t="shared" si="792"/>
        <v/>
      </c>
      <c r="AT342" t="str">
        <f t="shared" si="793"/>
        <v/>
      </c>
      <c r="AU342" t="str">
        <f t="shared" si="794"/>
        <v/>
      </c>
      <c r="AV342" t="str">
        <f t="shared" si="795"/>
        <v/>
      </c>
      <c r="AW342" t="str">
        <f t="shared" si="796"/>
        <v/>
      </c>
      <c r="AX342" t="str">
        <f t="shared" si="797"/>
        <v/>
      </c>
      <c r="AY342" t="str">
        <f t="shared" si="798"/>
        <v/>
      </c>
      <c r="AZ342" t="str">
        <f t="shared" si="799"/>
        <v/>
      </c>
      <c r="BA342" t="str">
        <f t="shared" si="800"/>
        <v/>
      </c>
      <c r="BB342" t="str">
        <f t="shared" si="801"/>
        <v/>
      </c>
      <c r="BC342" t="str">
        <f t="shared" si="802"/>
        <v/>
      </c>
      <c r="BD342" t="str">
        <f t="shared" si="803"/>
        <v/>
      </c>
      <c r="BE342" t="str">
        <f t="shared" si="804"/>
        <v/>
      </c>
      <c r="BF342" t="str">
        <f t="shared" si="805"/>
        <v/>
      </c>
      <c r="BG342" t="str">
        <f t="shared" si="806"/>
        <v/>
      </c>
      <c r="BH342" t="str">
        <f t="shared" si="807"/>
        <v/>
      </c>
      <c r="BI342" t="str">
        <f t="shared" si="808"/>
        <v/>
      </c>
      <c r="BJ342" t="str">
        <f t="shared" si="809"/>
        <v/>
      </c>
      <c r="BK342" t="str">
        <f t="shared" si="810"/>
        <v/>
      </c>
      <c r="BL342" t="str">
        <f t="shared" si="811"/>
        <v/>
      </c>
      <c r="BM342" t="str">
        <f t="shared" si="812"/>
        <v/>
      </c>
      <c r="BN342" t="str">
        <f t="shared" si="813"/>
        <v/>
      </c>
      <c r="BO342" t="str">
        <f t="shared" si="814"/>
        <v/>
      </c>
      <c r="BP342" t="str">
        <f t="shared" si="815"/>
        <v/>
      </c>
      <c r="BQ342" t="str">
        <f t="shared" si="816"/>
        <v/>
      </c>
      <c r="BR342" t="str">
        <f t="shared" si="817"/>
        <v/>
      </c>
      <c r="BS342" t="str">
        <f t="shared" si="818"/>
        <v/>
      </c>
      <c r="BT342" t="str">
        <f t="shared" si="819"/>
        <v/>
      </c>
      <c r="BU342" t="str">
        <f t="shared" si="820"/>
        <v/>
      </c>
      <c r="BV342" t="str">
        <f t="shared" si="821"/>
        <v/>
      </c>
      <c r="BW342" t="str">
        <f t="shared" si="822"/>
        <v/>
      </c>
      <c r="BX342" t="str">
        <f t="shared" si="823"/>
        <v/>
      </c>
      <c r="BY342" t="str">
        <f t="shared" si="824"/>
        <v/>
      </c>
      <c r="BZ342" t="str">
        <f t="shared" si="825"/>
        <v/>
      </c>
      <c r="CA342" t="str">
        <f t="shared" si="826"/>
        <v/>
      </c>
      <c r="CB342" t="str">
        <f t="shared" si="827"/>
        <v/>
      </c>
      <c r="CC342" t="str">
        <f t="shared" si="828"/>
        <v/>
      </c>
      <c r="CD342" t="str">
        <f t="shared" si="829"/>
        <v/>
      </c>
      <c r="CE342">
        <f t="shared" ca="1" si="830"/>
        <v>-17</v>
      </c>
      <c r="CF342">
        <f t="shared" ca="1" si="831"/>
        <v>23</v>
      </c>
      <c r="CG342">
        <f t="shared" ca="1" si="832"/>
        <v>-18</v>
      </c>
      <c r="CH342">
        <f t="shared" ca="1" si="833"/>
        <v>23</v>
      </c>
      <c r="CI342" t="str">
        <f t="shared" ref="CI342:DB342" ca="1" si="850">IF(CI$2&lt;=$B342,OFFSET($E342,0,4*(CI$2-1)) &amp; " " &amp; OFFSET($F342,0,4*(CI$2-1)),CH342)</f>
        <v>-18 23</v>
      </c>
      <c r="CJ342" t="str">
        <f t="shared" ca="1" si="850"/>
        <v>-18 23</v>
      </c>
      <c r="CK342" t="str">
        <f t="shared" ca="1" si="850"/>
        <v>-18 23</v>
      </c>
      <c r="CL342" t="str">
        <f t="shared" ca="1" si="850"/>
        <v>-18 23</v>
      </c>
      <c r="CM342" t="str">
        <f t="shared" ca="1" si="850"/>
        <v>-18 23</v>
      </c>
      <c r="CN342" t="str">
        <f t="shared" ca="1" si="850"/>
        <v>-18 23</v>
      </c>
      <c r="CO342" t="str">
        <f t="shared" ca="1" si="850"/>
        <v>-18 23</v>
      </c>
      <c r="CP342" t="str">
        <f t="shared" ca="1" si="850"/>
        <v>-18 23</v>
      </c>
      <c r="CQ342" t="str">
        <f t="shared" ca="1" si="850"/>
        <v>-18 23</v>
      </c>
      <c r="CR342" t="str">
        <f t="shared" ca="1" si="850"/>
        <v>-18 23</v>
      </c>
      <c r="CS342" t="str">
        <f t="shared" ca="1" si="850"/>
        <v>-18 23</v>
      </c>
      <c r="CT342" t="str">
        <f t="shared" ca="1" si="850"/>
        <v>-18 23</v>
      </c>
      <c r="CU342" t="str">
        <f t="shared" ca="1" si="850"/>
        <v>-18 23</v>
      </c>
      <c r="CV342" t="str">
        <f t="shared" ca="1" si="850"/>
        <v>-18 23</v>
      </c>
      <c r="CW342" t="str">
        <f t="shared" ca="1" si="850"/>
        <v>-18 23</v>
      </c>
      <c r="CX342" t="str">
        <f t="shared" ca="1" si="850"/>
        <v>-18 23</v>
      </c>
      <c r="CY342" t="str">
        <f t="shared" ca="1" si="850"/>
        <v>-18 23</v>
      </c>
      <c r="CZ342" t="str">
        <f t="shared" ca="1" si="850"/>
        <v>-18 23</v>
      </c>
      <c r="DA342" t="str">
        <f t="shared" ca="1" si="850"/>
        <v>-18 23</v>
      </c>
      <c r="DB342" t="str">
        <f t="shared" ca="1" si="850"/>
        <v>-18 23</v>
      </c>
    </row>
    <row r="343" spans="1:106">
      <c r="A343" t="s">
        <v>75</v>
      </c>
      <c r="B343">
        <v>3</v>
      </c>
      <c r="C343">
        <f t="shared" ca="1" si="750"/>
        <v>-17</v>
      </c>
      <c r="D343">
        <f t="shared" ca="1" si="751"/>
        <v>22</v>
      </c>
      <c r="E343">
        <f t="shared" ca="1" si="752"/>
        <v>-18</v>
      </c>
      <c r="F343">
        <f t="shared" ca="1" si="753"/>
        <v>23</v>
      </c>
      <c r="G343">
        <f t="shared" ca="1" si="754"/>
        <v>-17</v>
      </c>
      <c r="H343">
        <f t="shared" ca="1" si="755"/>
        <v>21</v>
      </c>
      <c r="I343">
        <f t="shared" ca="1" si="756"/>
        <v>-17</v>
      </c>
      <c r="J343">
        <f t="shared" ca="1" si="757"/>
        <v>22</v>
      </c>
      <c r="K343">
        <f t="shared" ca="1" si="758"/>
        <v>-17</v>
      </c>
      <c r="L343">
        <f t="shared" ca="1" si="759"/>
        <v>20</v>
      </c>
      <c r="M343">
        <f t="shared" ca="1" si="760"/>
        <v>-17</v>
      </c>
      <c r="N343">
        <f t="shared" ca="1" si="761"/>
        <v>21</v>
      </c>
      <c r="O343" t="str">
        <f t="shared" si="762"/>
        <v/>
      </c>
      <c r="P343" t="str">
        <f t="shared" si="763"/>
        <v/>
      </c>
      <c r="Q343" t="str">
        <f t="shared" si="764"/>
        <v/>
      </c>
      <c r="R343" t="str">
        <f t="shared" si="765"/>
        <v/>
      </c>
      <c r="S343" t="str">
        <f t="shared" si="766"/>
        <v/>
      </c>
      <c r="T343" t="str">
        <f t="shared" si="767"/>
        <v/>
      </c>
      <c r="U343" t="str">
        <f t="shared" si="768"/>
        <v/>
      </c>
      <c r="V343" t="str">
        <f t="shared" si="769"/>
        <v/>
      </c>
      <c r="W343" t="str">
        <f t="shared" si="770"/>
        <v/>
      </c>
      <c r="X343" t="str">
        <f t="shared" si="771"/>
        <v/>
      </c>
      <c r="Y343" t="str">
        <f t="shared" si="772"/>
        <v/>
      </c>
      <c r="Z343" t="str">
        <f t="shared" si="773"/>
        <v/>
      </c>
      <c r="AA343" t="str">
        <f t="shared" si="774"/>
        <v/>
      </c>
      <c r="AB343" t="str">
        <f t="shared" si="775"/>
        <v/>
      </c>
      <c r="AC343" t="str">
        <f t="shared" si="776"/>
        <v/>
      </c>
      <c r="AD343" t="str">
        <f t="shared" si="777"/>
        <v/>
      </c>
      <c r="AE343" t="str">
        <f t="shared" si="778"/>
        <v/>
      </c>
      <c r="AF343" t="str">
        <f t="shared" si="779"/>
        <v/>
      </c>
      <c r="AG343" t="str">
        <f t="shared" si="780"/>
        <v/>
      </c>
      <c r="AH343" t="str">
        <f t="shared" si="781"/>
        <v/>
      </c>
      <c r="AI343" t="str">
        <f t="shared" si="782"/>
        <v/>
      </c>
      <c r="AJ343" t="str">
        <f t="shared" si="783"/>
        <v/>
      </c>
      <c r="AK343" t="str">
        <f t="shared" si="784"/>
        <v/>
      </c>
      <c r="AL343" t="str">
        <f t="shared" si="785"/>
        <v/>
      </c>
      <c r="AM343" t="str">
        <f t="shared" si="786"/>
        <v/>
      </c>
      <c r="AN343" t="str">
        <f t="shared" si="787"/>
        <v/>
      </c>
      <c r="AO343" t="str">
        <f t="shared" si="788"/>
        <v/>
      </c>
      <c r="AP343" t="str">
        <f t="shared" si="789"/>
        <v/>
      </c>
      <c r="AQ343" t="str">
        <f t="shared" si="790"/>
        <v/>
      </c>
      <c r="AR343" t="str">
        <f t="shared" si="791"/>
        <v/>
      </c>
      <c r="AS343" t="str">
        <f t="shared" si="792"/>
        <v/>
      </c>
      <c r="AT343" t="str">
        <f t="shared" si="793"/>
        <v/>
      </c>
      <c r="AU343" t="str">
        <f t="shared" si="794"/>
        <v/>
      </c>
      <c r="AV343" t="str">
        <f t="shared" si="795"/>
        <v/>
      </c>
      <c r="AW343" t="str">
        <f t="shared" si="796"/>
        <v/>
      </c>
      <c r="AX343" t="str">
        <f t="shared" si="797"/>
        <v/>
      </c>
      <c r="AY343" t="str">
        <f t="shared" si="798"/>
        <v/>
      </c>
      <c r="AZ343" t="str">
        <f t="shared" si="799"/>
        <v/>
      </c>
      <c r="BA343" t="str">
        <f t="shared" si="800"/>
        <v/>
      </c>
      <c r="BB343" t="str">
        <f t="shared" si="801"/>
        <v/>
      </c>
      <c r="BC343" t="str">
        <f t="shared" si="802"/>
        <v/>
      </c>
      <c r="BD343" t="str">
        <f t="shared" si="803"/>
        <v/>
      </c>
      <c r="BE343" t="str">
        <f t="shared" si="804"/>
        <v/>
      </c>
      <c r="BF343" t="str">
        <f t="shared" si="805"/>
        <v/>
      </c>
      <c r="BG343" t="str">
        <f t="shared" si="806"/>
        <v/>
      </c>
      <c r="BH343" t="str">
        <f t="shared" si="807"/>
        <v/>
      </c>
      <c r="BI343" t="str">
        <f t="shared" si="808"/>
        <v/>
      </c>
      <c r="BJ343" t="str">
        <f t="shared" si="809"/>
        <v/>
      </c>
      <c r="BK343" t="str">
        <f t="shared" si="810"/>
        <v/>
      </c>
      <c r="BL343" t="str">
        <f t="shared" si="811"/>
        <v/>
      </c>
      <c r="BM343" t="str">
        <f t="shared" si="812"/>
        <v/>
      </c>
      <c r="BN343" t="str">
        <f t="shared" si="813"/>
        <v/>
      </c>
      <c r="BO343" t="str">
        <f t="shared" si="814"/>
        <v/>
      </c>
      <c r="BP343" t="str">
        <f t="shared" si="815"/>
        <v/>
      </c>
      <c r="BQ343" t="str">
        <f t="shared" si="816"/>
        <v/>
      </c>
      <c r="BR343" t="str">
        <f t="shared" si="817"/>
        <v/>
      </c>
      <c r="BS343" t="str">
        <f t="shared" si="818"/>
        <v/>
      </c>
      <c r="BT343" t="str">
        <f t="shared" si="819"/>
        <v/>
      </c>
      <c r="BU343" t="str">
        <f t="shared" si="820"/>
        <v/>
      </c>
      <c r="BV343" t="str">
        <f t="shared" si="821"/>
        <v/>
      </c>
      <c r="BW343" t="str">
        <f t="shared" si="822"/>
        <v/>
      </c>
      <c r="BX343" t="str">
        <f t="shared" si="823"/>
        <v/>
      </c>
      <c r="BY343" t="str">
        <f t="shared" si="824"/>
        <v/>
      </c>
      <c r="BZ343" t="str">
        <f t="shared" si="825"/>
        <v/>
      </c>
      <c r="CA343" t="str">
        <f t="shared" si="826"/>
        <v/>
      </c>
      <c r="CB343" t="str">
        <f t="shared" si="827"/>
        <v/>
      </c>
      <c r="CC343" t="str">
        <f t="shared" si="828"/>
        <v/>
      </c>
      <c r="CD343" t="str">
        <f t="shared" si="829"/>
        <v/>
      </c>
      <c r="CE343">
        <f t="shared" ca="1" si="830"/>
        <v>-17</v>
      </c>
      <c r="CF343">
        <f t="shared" ca="1" si="831"/>
        <v>20</v>
      </c>
      <c r="CG343">
        <f t="shared" ca="1" si="832"/>
        <v>-17</v>
      </c>
      <c r="CH343">
        <f t="shared" ca="1" si="833"/>
        <v>21</v>
      </c>
      <c r="CI343" t="str">
        <f t="shared" ref="CI343:DB343" ca="1" si="851">IF(CI$2&lt;=$B343,OFFSET($E343,0,4*(CI$2-1)) &amp; " " &amp; OFFSET($F343,0,4*(CI$2-1)),CH343)</f>
        <v>-18 23</v>
      </c>
      <c r="CJ343" t="str">
        <f t="shared" ca="1" si="851"/>
        <v>-17 22</v>
      </c>
      <c r="CK343" t="str">
        <f t="shared" ca="1" si="851"/>
        <v>-17 21</v>
      </c>
      <c r="CL343" t="str">
        <f t="shared" ca="1" si="851"/>
        <v>-17 21</v>
      </c>
      <c r="CM343" t="str">
        <f t="shared" ca="1" si="851"/>
        <v>-17 21</v>
      </c>
      <c r="CN343" t="str">
        <f t="shared" ca="1" si="851"/>
        <v>-17 21</v>
      </c>
      <c r="CO343" t="str">
        <f t="shared" ca="1" si="851"/>
        <v>-17 21</v>
      </c>
      <c r="CP343" t="str">
        <f t="shared" ca="1" si="851"/>
        <v>-17 21</v>
      </c>
      <c r="CQ343" t="str">
        <f t="shared" ca="1" si="851"/>
        <v>-17 21</v>
      </c>
      <c r="CR343" t="str">
        <f t="shared" ca="1" si="851"/>
        <v>-17 21</v>
      </c>
      <c r="CS343" t="str">
        <f t="shared" ca="1" si="851"/>
        <v>-17 21</v>
      </c>
      <c r="CT343" t="str">
        <f t="shared" ca="1" si="851"/>
        <v>-17 21</v>
      </c>
      <c r="CU343" t="str">
        <f t="shared" ca="1" si="851"/>
        <v>-17 21</v>
      </c>
      <c r="CV343" t="str">
        <f t="shared" ca="1" si="851"/>
        <v>-17 21</v>
      </c>
      <c r="CW343" t="str">
        <f t="shared" ca="1" si="851"/>
        <v>-17 21</v>
      </c>
      <c r="CX343" t="str">
        <f t="shared" ca="1" si="851"/>
        <v>-17 21</v>
      </c>
      <c r="CY343" t="str">
        <f t="shared" ca="1" si="851"/>
        <v>-17 21</v>
      </c>
      <c r="CZ343" t="str">
        <f t="shared" ca="1" si="851"/>
        <v>-17 21</v>
      </c>
      <c r="DA343" t="str">
        <f t="shared" ca="1" si="851"/>
        <v>-17 21</v>
      </c>
      <c r="DB343" t="str">
        <f t="shared" ca="1" si="851"/>
        <v>-17 21</v>
      </c>
    </row>
    <row r="344" spans="1:106">
      <c r="A344" t="s">
        <v>78</v>
      </c>
      <c r="B344">
        <v>5</v>
      </c>
      <c r="C344">
        <f t="shared" ca="1" si="750"/>
        <v>-18</v>
      </c>
      <c r="D344">
        <f t="shared" ca="1" si="751"/>
        <v>20</v>
      </c>
      <c r="E344">
        <f t="shared" ca="1" si="752"/>
        <v>-17</v>
      </c>
      <c r="F344">
        <f t="shared" ca="1" si="753"/>
        <v>21</v>
      </c>
      <c r="G344">
        <f t="shared" ca="1" si="754"/>
        <v>-19</v>
      </c>
      <c r="H344">
        <f t="shared" ca="1" si="755"/>
        <v>20</v>
      </c>
      <c r="I344">
        <f t="shared" ca="1" si="756"/>
        <v>-18</v>
      </c>
      <c r="J344">
        <f t="shared" ca="1" si="757"/>
        <v>20</v>
      </c>
      <c r="K344">
        <f t="shared" ca="1" si="758"/>
        <v>-20</v>
      </c>
      <c r="L344">
        <f t="shared" ca="1" si="759"/>
        <v>20</v>
      </c>
      <c r="M344">
        <f t="shared" ca="1" si="760"/>
        <v>-19</v>
      </c>
      <c r="N344">
        <f t="shared" ca="1" si="761"/>
        <v>20</v>
      </c>
      <c r="O344">
        <f t="shared" ca="1" si="762"/>
        <v>-21</v>
      </c>
      <c r="P344">
        <f t="shared" ca="1" si="763"/>
        <v>20</v>
      </c>
      <c r="Q344">
        <f t="shared" ca="1" si="764"/>
        <v>-20</v>
      </c>
      <c r="R344">
        <f t="shared" ca="1" si="765"/>
        <v>20</v>
      </c>
      <c r="S344">
        <f t="shared" ca="1" si="766"/>
        <v>-22</v>
      </c>
      <c r="T344">
        <f t="shared" ca="1" si="767"/>
        <v>20</v>
      </c>
      <c r="U344">
        <f t="shared" ca="1" si="768"/>
        <v>-21</v>
      </c>
      <c r="V344">
        <f t="shared" ca="1" si="769"/>
        <v>20</v>
      </c>
      <c r="W344" t="str">
        <f t="shared" si="770"/>
        <v/>
      </c>
      <c r="X344" t="str">
        <f t="shared" si="771"/>
        <v/>
      </c>
      <c r="Y344" t="str">
        <f t="shared" si="772"/>
        <v/>
      </c>
      <c r="Z344" t="str">
        <f t="shared" si="773"/>
        <v/>
      </c>
      <c r="AA344" t="str">
        <f t="shared" si="774"/>
        <v/>
      </c>
      <c r="AB344" t="str">
        <f t="shared" si="775"/>
        <v/>
      </c>
      <c r="AC344" t="str">
        <f t="shared" si="776"/>
        <v/>
      </c>
      <c r="AD344" t="str">
        <f t="shared" si="777"/>
        <v/>
      </c>
      <c r="AE344" t="str">
        <f t="shared" si="778"/>
        <v/>
      </c>
      <c r="AF344" t="str">
        <f t="shared" si="779"/>
        <v/>
      </c>
      <c r="AG344" t="str">
        <f t="shared" si="780"/>
        <v/>
      </c>
      <c r="AH344" t="str">
        <f t="shared" si="781"/>
        <v/>
      </c>
      <c r="AI344" t="str">
        <f t="shared" si="782"/>
        <v/>
      </c>
      <c r="AJ344" t="str">
        <f t="shared" si="783"/>
        <v/>
      </c>
      <c r="AK344" t="str">
        <f t="shared" si="784"/>
        <v/>
      </c>
      <c r="AL344" t="str">
        <f t="shared" si="785"/>
        <v/>
      </c>
      <c r="AM344" t="str">
        <f t="shared" si="786"/>
        <v/>
      </c>
      <c r="AN344" t="str">
        <f t="shared" si="787"/>
        <v/>
      </c>
      <c r="AO344" t="str">
        <f t="shared" si="788"/>
        <v/>
      </c>
      <c r="AP344" t="str">
        <f t="shared" si="789"/>
        <v/>
      </c>
      <c r="AQ344" t="str">
        <f t="shared" si="790"/>
        <v/>
      </c>
      <c r="AR344" t="str">
        <f t="shared" si="791"/>
        <v/>
      </c>
      <c r="AS344" t="str">
        <f t="shared" si="792"/>
        <v/>
      </c>
      <c r="AT344" t="str">
        <f t="shared" si="793"/>
        <v/>
      </c>
      <c r="AU344" t="str">
        <f t="shared" si="794"/>
        <v/>
      </c>
      <c r="AV344" t="str">
        <f t="shared" si="795"/>
        <v/>
      </c>
      <c r="AW344" t="str">
        <f t="shared" si="796"/>
        <v/>
      </c>
      <c r="AX344" t="str">
        <f t="shared" si="797"/>
        <v/>
      </c>
      <c r="AY344" t="str">
        <f t="shared" si="798"/>
        <v/>
      </c>
      <c r="AZ344" t="str">
        <f t="shared" si="799"/>
        <v/>
      </c>
      <c r="BA344" t="str">
        <f t="shared" si="800"/>
        <v/>
      </c>
      <c r="BB344" t="str">
        <f t="shared" si="801"/>
        <v/>
      </c>
      <c r="BC344" t="str">
        <f t="shared" si="802"/>
        <v/>
      </c>
      <c r="BD344" t="str">
        <f t="shared" si="803"/>
        <v/>
      </c>
      <c r="BE344" t="str">
        <f t="shared" si="804"/>
        <v/>
      </c>
      <c r="BF344" t="str">
        <f t="shared" si="805"/>
        <v/>
      </c>
      <c r="BG344" t="str">
        <f t="shared" si="806"/>
        <v/>
      </c>
      <c r="BH344" t="str">
        <f t="shared" si="807"/>
        <v/>
      </c>
      <c r="BI344" t="str">
        <f t="shared" si="808"/>
        <v/>
      </c>
      <c r="BJ344" t="str">
        <f t="shared" si="809"/>
        <v/>
      </c>
      <c r="BK344" t="str">
        <f t="shared" si="810"/>
        <v/>
      </c>
      <c r="BL344" t="str">
        <f t="shared" si="811"/>
        <v/>
      </c>
      <c r="BM344" t="str">
        <f t="shared" si="812"/>
        <v/>
      </c>
      <c r="BN344" t="str">
        <f t="shared" si="813"/>
        <v/>
      </c>
      <c r="BO344" t="str">
        <f t="shared" si="814"/>
        <v/>
      </c>
      <c r="BP344" t="str">
        <f t="shared" si="815"/>
        <v/>
      </c>
      <c r="BQ344" t="str">
        <f t="shared" si="816"/>
        <v/>
      </c>
      <c r="BR344" t="str">
        <f t="shared" si="817"/>
        <v/>
      </c>
      <c r="BS344" t="str">
        <f t="shared" si="818"/>
        <v/>
      </c>
      <c r="BT344" t="str">
        <f t="shared" si="819"/>
        <v/>
      </c>
      <c r="BU344" t="str">
        <f t="shared" si="820"/>
        <v/>
      </c>
      <c r="BV344" t="str">
        <f t="shared" si="821"/>
        <v/>
      </c>
      <c r="BW344" t="str">
        <f t="shared" si="822"/>
        <v/>
      </c>
      <c r="BX344" t="str">
        <f t="shared" si="823"/>
        <v/>
      </c>
      <c r="BY344" t="str">
        <f t="shared" si="824"/>
        <v/>
      </c>
      <c r="BZ344" t="str">
        <f t="shared" si="825"/>
        <v/>
      </c>
      <c r="CA344" t="str">
        <f t="shared" si="826"/>
        <v/>
      </c>
      <c r="CB344" t="str">
        <f t="shared" si="827"/>
        <v/>
      </c>
      <c r="CC344" t="str">
        <f t="shared" si="828"/>
        <v/>
      </c>
      <c r="CD344" t="str">
        <f t="shared" si="829"/>
        <v/>
      </c>
      <c r="CE344">
        <f t="shared" ca="1" si="830"/>
        <v>-22</v>
      </c>
      <c r="CF344">
        <f t="shared" ca="1" si="831"/>
        <v>20</v>
      </c>
      <c r="CG344">
        <f t="shared" ca="1" si="832"/>
        <v>-21</v>
      </c>
      <c r="CH344">
        <f t="shared" ca="1" si="833"/>
        <v>20</v>
      </c>
      <c r="CI344" t="str">
        <f t="shared" ref="CI344:DB344" ca="1" si="852">IF(CI$2&lt;=$B344,OFFSET($E344,0,4*(CI$2-1)) &amp; " " &amp; OFFSET($F344,0,4*(CI$2-1)),CH344)</f>
        <v>-17 21</v>
      </c>
      <c r="CJ344" t="str">
        <f t="shared" ca="1" si="852"/>
        <v>-18 20</v>
      </c>
      <c r="CK344" t="str">
        <f t="shared" ca="1" si="852"/>
        <v>-19 20</v>
      </c>
      <c r="CL344" t="str">
        <f t="shared" ca="1" si="852"/>
        <v>-20 20</v>
      </c>
      <c r="CM344" t="str">
        <f t="shared" ca="1" si="852"/>
        <v>-21 20</v>
      </c>
      <c r="CN344" t="str">
        <f t="shared" ca="1" si="852"/>
        <v>-21 20</v>
      </c>
      <c r="CO344" t="str">
        <f t="shared" ca="1" si="852"/>
        <v>-21 20</v>
      </c>
      <c r="CP344" t="str">
        <f t="shared" ca="1" si="852"/>
        <v>-21 20</v>
      </c>
      <c r="CQ344" t="str">
        <f t="shared" ca="1" si="852"/>
        <v>-21 20</v>
      </c>
      <c r="CR344" t="str">
        <f t="shared" ca="1" si="852"/>
        <v>-21 20</v>
      </c>
      <c r="CS344" t="str">
        <f t="shared" ca="1" si="852"/>
        <v>-21 20</v>
      </c>
      <c r="CT344" t="str">
        <f t="shared" ca="1" si="852"/>
        <v>-21 20</v>
      </c>
      <c r="CU344" t="str">
        <f t="shared" ca="1" si="852"/>
        <v>-21 20</v>
      </c>
      <c r="CV344" t="str">
        <f t="shared" ca="1" si="852"/>
        <v>-21 20</v>
      </c>
      <c r="CW344" t="str">
        <f t="shared" ca="1" si="852"/>
        <v>-21 20</v>
      </c>
      <c r="CX344" t="str">
        <f t="shared" ca="1" si="852"/>
        <v>-21 20</v>
      </c>
      <c r="CY344" t="str">
        <f t="shared" ca="1" si="852"/>
        <v>-21 20</v>
      </c>
      <c r="CZ344" t="str">
        <f t="shared" ca="1" si="852"/>
        <v>-21 20</v>
      </c>
      <c r="DA344" t="str">
        <f t="shared" ca="1" si="852"/>
        <v>-21 20</v>
      </c>
      <c r="DB344" t="str">
        <f t="shared" ca="1" si="852"/>
        <v>-21 20</v>
      </c>
    </row>
    <row r="345" spans="1:106">
      <c r="A345" t="s">
        <v>77</v>
      </c>
      <c r="B345">
        <v>4</v>
      </c>
      <c r="C345">
        <f t="shared" ca="1" si="750"/>
        <v>-22</v>
      </c>
      <c r="D345">
        <f t="shared" ca="1" si="751"/>
        <v>21</v>
      </c>
      <c r="E345">
        <f t="shared" ca="1" si="752"/>
        <v>-21</v>
      </c>
      <c r="F345">
        <f t="shared" ca="1" si="753"/>
        <v>20</v>
      </c>
      <c r="G345">
        <f t="shared" ca="1" si="754"/>
        <v>-22</v>
      </c>
      <c r="H345">
        <f t="shared" ca="1" si="755"/>
        <v>22</v>
      </c>
      <c r="I345">
        <f t="shared" ca="1" si="756"/>
        <v>-22</v>
      </c>
      <c r="J345">
        <f t="shared" ca="1" si="757"/>
        <v>21</v>
      </c>
      <c r="K345">
        <f t="shared" ca="1" si="758"/>
        <v>-22</v>
      </c>
      <c r="L345">
        <f t="shared" ca="1" si="759"/>
        <v>23</v>
      </c>
      <c r="M345">
        <f t="shared" ca="1" si="760"/>
        <v>-22</v>
      </c>
      <c r="N345">
        <f t="shared" ca="1" si="761"/>
        <v>22</v>
      </c>
      <c r="O345">
        <f t="shared" ca="1" si="762"/>
        <v>-22</v>
      </c>
      <c r="P345">
        <f t="shared" ca="1" si="763"/>
        <v>24</v>
      </c>
      <c r="Q345">
        <f t="shared" ca="1" si="764"/>
        <v>-22</v>
      </c>
      <c r="R345">
        <f t="shared" ca="1" si="765"/>
        <v>23</v>
      </c>
      <c r="S345" t="str">
        <f t="shared" si="766"/>
        <v/>
      </c>
      <c r="T345" t="str">
        <f t="shared" si="767"/>
        <v/>
      </c>
      <c r="U345" t="str">
        <f t="shared" si="768"/>
        <v/>
      </c>
      <c r="V345" t="str">
        <f t="shared" si="769"/>
        <v/>
      </c>
      <c r="W345" t="str">
        <f t="shared" si="770"/>
        <v/>
      </c>
      <c r="X345" t="str">
        <f t="shared" si="771"/>
        <v/>
      </c>
      <c r="Y345" t="str">
        <f t="shared" si="772"/>
        <v/>
      </c>
      <c r="Z345" t="str">
        <f t="shared" si="773"/>
        <v/>
      </c>
      <c r="AA345" t="str">
        <f t="shared" si="774"/>
        <v/>
      </c>
      <c r="AB345" t="str">
        <f t="shared" si="775"/>
        <v/>
      </c>
      <c r="AC345" t="str">
        <f t="shared" si="776"/>
        <v/>
      </c>
      <c r="AD345" t="str">
        <f t="shared" si="777"/>
        <v/>
      </c>
      <c r="AE345" t="str">
        <f t="shared" si="778"/>
        <v/>
      </c>
      <c r="AF345" t="str">
        <f t="shared" si="779"/>
        <v/>
      </c>
      <c r="AG345" t="str">
        <f t="shared" si="780"/>
        <v/>
      </c>
      <c r="AH345" t="str">
        <f t="shared" si="781"/>
        <v/>
      </c>
      <c r="AI345" t="str">
        <f t="shared" si="782"/>
        <v/>
      </c>
      <c r="AJ345" t="str">
        <f t="shared" si="783"/>
        <v/>
      </c>
      <c r="AK345" t="str">
        <f t="shared" si="784"/>
        <v/>
      </c>
      <c r="AL345" t="str">
        <f t="shared" si="785"/>
        <v/>
      </c>
      <c r="AM345" t="str">
        <f t="shared" si="786"/>
        <v/>
      </c>
      <c r="AN345" t="str">
        <f t="shared" si="787"/>
        <v/>
      </c>
      <c r="AO345" t="str">
        <f t="shared" si="788"/>
        <v/>
      </c>
      <c r="AP345" t="str">
        <f t="shared" si="789"/>
        <v/>
      </c>
      <c r="AQ345" t="str">
        <f t="shared" si="790"/>
        <v/>
      </c>
      <c r="AR345" t="str">
        <f t="shared" si="791"/>
        <v/>
      </c>
      <c r="AS345" t="str">
        <f t="shared" si="792"/>
        <v/>
      </c>
      <c r="AT345" t="str">
        <f t="shared" si="793"/>
        <v/>
      </c>
      <c r="AU345" t="str">
        <f t="shared" si="794"/>
        <v/>
      </c>
      <c r="AV345" t="str">
        <f t="shared" si="795"/>
        <v/>
      </c>
      <c r="AW345" t="str">
        <f t="shared" si="796"/>
        <v/>
      </c>
      <c r="AX345" t="str">
        <f t="shared" si="797"/>
        <v/>
      </c>
      <c r="AY345" t="str">
        <f t="shared" si="798"/>
        <v/>
      </c>
      <c r="AZ345" t="str">
        <f t="shared" si="799"/>
        <v/>
      </c>
      <c r="BA345" t="str">
        <f t="shared" si="800"/>
        <v/>
      </c>
      <c r="BB345" t="str">
        <f t="shared" si="801"/>
        <v/>
      </c>
      <c r="BC345" t="str">
        <f t="shared" si="802"/>
        <v/>
      </c>
      <c r="BD345" t="str">
        <f t="shared" si="803"/>
        <v/>
      </c>
      <c r="BE345" t="str">
        <f t="shared" si="804"/>
        <v/>
      </c>
      <c r="BF345" t="str">
        <f t="shared" si="805"/>
        <v/>
      </c>
      <c r="BG345" t="str">
        <f t="shared" si="806"/>
        <v/>
      </c>
      <c r="BH345" t="str">
        <f t="shared" si="807"/>
        <v/>
      </c>
      <c r="BI345" t="str">
        <f t="shared" si="808"/>
        <v/>
      </c>
      <c r="BJ345" t="str">
        <f t="shared" si="809"/>
        <v/>
      </c>
      <c r="BK345" t="str">
        <f t="shared" si="810"/>
        <v/>
      </c>
      <c r="BL345" t="str">
        <f t="shared" si="811"/>
        <v/>
      </c>
      <c r="BM345" t="str">
        <f t="shared" si="812"/>
        <v/>
      </c>
      <c r="BN345" t="str">
        <f t="shared" si="813"/>
        <v/>
      </c>
      <c r="BO345" t="str">
        <f t="shared" si="814"/>
        <v/>
      </c>
      <c r="BP345" t="str">
        <f t="shared" si="815"/>
        <v/>
      </c>
      <c r="BQ345" t="str">
        <f t="shared" si="816"/>
        <v/>
      </c>
      <c r="BR345" t="str">
        <f t="shared" si="817"/>
        <v/>
      </c>
      <c r="BS345" t="str">
        <f t="shared" si="818"/>
        <v/>
      </c>
      <c r="BT345" t="str">
        <f t="shared" si="819"/>
        <v/>
      </c>
      <c r="BU345" t="str">
        <f t="shared" si="820"/>
        <v/>
      </c>
      <c r="BV345" t="str">
        <f t="shared" si="821"/>
        <v/>
      </c>
      <c r="BW345" t="str">
        <f t="shared" si="822"/>
        <v/>
      </c>
      <c r="BX345" t="str">
        <f t="shared" si="823"/>
        <v/>
      </c>
      <c r="BY345" t="str">
        <f t="shared" si="824"/>
        <v/>
      </c>
      <c r="BZ345" t="str">
        <f t="shared" si="825"/>
        <v/>
      </c>
      <c r="CA345" t="str">
        <f t="shared" si="826"/>
        <v/>
      </c>
      <c r="CB345" t="str">
        <f t="shared" si="827"/>
        <v/>
      </c>
      <c r="CC345" t="str">
        <f t="shared" si="828"/>
        <v/>
      </c>
      <c r="CD345" t="str">
        <f t="shared" si="829"/>
        <v/>
      </c>
      <c r="CE345">
        <f t="shared" ca="1" si="830"/>
        <v>-22</v>
      </c>
      <c r="CF345">
        <f t="shared" ca="1" si="831"/>
        <v>24</v>
      </c>
      <c r="CG345">
        <f t="shared" ca="1" si="832"/>
        <v>-22</v>
      </c>
      <c r="CH345">
        <f t="shared" ca="1" si="833"/>
        <v>23</v>
      </c>
      <c r="CI345" t="str">
        <f t="shared" ref="CI345:DB345" ca="1" si="853">IF(CI$2&lt;=$B345,OFFSET($E345,0,4*(CI$2-1)) &amp; " " &amp; OFFSET($F345,0,4*(CI$2-1)),CH345)</f>
        <v>-21 20</v>
      </c>
      <c r="CJ345" t="str">
        <f t="shared" ca="1" si="853"/>
        <v>-22 21</v>
      </c>
      <c r="CK345" t="str">
        <f t="shared" ca="1" si="853"/>
        <v>-22 22</v>
      </c>
      <c r="CL345" t="str">
        <f t="shared" ca="1" si="853"/>
        <v>-22 23</v>
      </c>
      <c r="CM345" t="str">
        <f t="shared" ca="1" si="853"/>
        <v>-22 23</v>
      </c>
      <c r="CN345" t="str">
        <f t="shared" ca="1" si="853"/>
        <v>-22 23</v>
      </c>
      <c r="CO345" t="str">
        <f t="shared" ca="1" si="853"/>
        <v>-22 23</v>
      </c>
      <c r="CP345" t="str">
        <f t="shared" ca="1" si="853"/>
        <v>-22 23</v>
      </c>
      <c r="CQ345" t="str">
        <f t="shared" ca="1" si="853"/>
        <v>-22 23</v>
      </c>
      <c r="CR345" t="str">
        <f t="shared" ca="1" si="853"/>
        <v>-22 23</v>
      </c>
      <c r="CS345" t="str">
        <f t="shared" ca="1" si="853"/>
        <v>-22 23</v>
      </c>
      <c r="CT345" t="str">
        <f t="shared" ca="1" si="853"/>
        <v>-22 23</v>
      </c>
      <c r="CU345" t="str">
        <f t="shared" ca="1" si="853"/>
        <v>-22 23</v>
      </c>
      <c r="CV345" t="str">
        <f t="shared" ca="1" si="853"/>
        <v>-22 23</v>
      </c>
      <c r="CW345" t="str">
        <f t="shared" ca="1" si="853"/>
        <v>-22 23</v>
      </c>
      <c r="CX345" t="str">
        <f t="shared" ca="1" si="853"/>
        <v>-22 23</v>
      </c>
      <c r="CY345" t="str">
        <f t="shared" ca="1" si="853"/>
        <v>-22 23</v>
      </c>
      <c r="CZ345" t="str">
        <f t="shared" ca="1" si="853"/>
        <v>-22 23</v>
      </c>
      <c r="DA345" t="str">
        <f t="shared" ca="1" si="853"/>
        <v>-22 23</v>
      </c>
      <c r="DB345" t="str">
        <f t="shared" ca="1" si="853"/>
        <v>-22 23</v>
      </c>
    </row>
    <row r="346" spans="1:106">
      <c r="A346" t="s">
        <v>76</v>
      </c>
      <c r="B346">
        <v>5</v>
      </c>
      <c r="C346">
        <f t="shared" ca="1" si="750"/>
        <v>-21</v>
      </c>
      <c r="D346">
        <f t="shared" ca="1" si="751"/>
        <v>24</v>
      </c>
      <c r="E346">
        <f t="shared" ca="1" si="752"/>
        <v>-22</v>
      </c>
      <c r="F346">
        <f t="shared" ca="1" si="753"/>
        <v>23</v>
      </c>
      <c r="G346">
        <f t="shared" ca="1" si="754"/>
        <v>-20</v>
      </c>
      <c r="H346">
        <f t="shared" ca="1" si="755"/>
        <v>24</v>
      </c>
      <c r="I346">
        <f t="shared" ca="1" si="756"/>
        <v>-21</v>
      </c>
      <c r="J346">
        <f t="shared" ca="1" si="757"/>
        <v>24</v>
      </c>
      <c r="K346">
        <f t="shared" ca="1" si="758"/>
        <v>-19</v>
      </c>
      <c r="L346">
        <f t="shared" ca="1" si="759"/>
        <v>24</v>
      </c>
      <c r="M346">
        <f t="shared" ca="1" si="760"/>
        <v>-20</v>
      </c>
      <c r="N346">
        <f t="shared" ca="1" si="761"/>
        <v>24</v>
      </c>
      <c r="O346">
        <f t="shared" ca="1" si="762"/>
        <v>-18</v>
      </c>
      <c r="P346">
        <f t="shared" ca="1" si="763"/>
        <v>24</v>
      </c>
      <c r="Q346">
        <f t="shared" ca="1" si="764"/>
        <v>-19</v>
      </c>
      <c r="R346">
        <f t="shared" ca="1" si="765"/>
        <v>24</v>
      </c>
      <c r="S346">
        <f t="shared" ca="1" si="766"/>
        <v>-17</v>
      </c>
      <c r="T346">
        <f t="shared" ca="1" si="767"/>
        <v>24</v>
      </c>
      <c r="U346">
        <f t="shared" ca="1" si="768"/>
        <v>-18</v>
      </c>
      <c r="V346">
        <f t="shared" ca="1" si="769"/>
        <v>24</v>
      </c>
      <c r="W346" t="str">
        <f t="shared" si="770"/>
        <v/>
      </c>
      <c r="X346" t="str">
        <f t="shared" si="771"/>
        <v/>
      </c>
      <c r="Y346" t="str">
        <f t="shared" si="772"/>
        <v/>
      </c>
      <c r="Z346" t="str">
        <f t="shared" si="773"/>
        <v/>
      </c>
      <c r="AA346" t="str">
        <f t="shared" si="774"/>
        <v/>
      </c>
      <c r="AB346" t="str">
        <f t="shared" si="775"/>
        <v/>
      </c>
      <c r="AC346" t="str">
        <f t="shared" si="776"/>
        <v/>
      </c>
      <c r="AD346" t="str">
        <f t="shared" si="777"/>
        <v/>
      </c>
      <c r="AE346" t="str">
        <f t="shared" si="778"/>
        <v/>
      </c>
      <c r="AF346" t="str">
        <f t="shared" si="779"/>
        <v/>
      </c>
      <c r="AG346" t="str">
        <f t="shared" si="780"/>
        <v/>
      </c>
      <c r="AH346" t="str">
        <f t="shared" si="781"/>
        <v/>
      </c>
      <c r="AI346" t="str">
        <f t="shared" si="782"/>
        <v/>
      </c>
      <c r="AJ346" t="str">
        <f t="shared" si="783"/>
        <v/>
      </c>
      <c r="AK346" t="str">
        <f t="shared" si="784"/>
        <v/>
      </c>
      <c r="AL346" t="str">
        <f t="shared" si="785"/>
        <v/>
      </c>
      <c r="AM346" t="str">
        <f t="shared" si="786"/>
        <v/>
      </c>
      <c r="AN346" t="str">
        <f t="shared" si="787"/>
        <v/>
      </c>
      <c r="AO346" t="str">
        <f t="shared" si="788"/>
        <v/>
      </c>
      <c r="AP346" t="str">
        <f t="shared" si="789"/>
        <v/>
      </c>
      <c r="AQ346" t="str">
        <f t="shared" si="790"/>
        <v/>
      </c>
      <c r="AR346" t="str">
        <f t="shared" si="791"/>
        <v/>
      </c>
      <c r="AS346" t="str">
        <f t="shared" si="792"/>
        <v/>
      </c>
      <c r="AT346" t="str">
        <f t="shared" si="793"/>
        <v/>
      </c>
      <c r="AU346" t="str">
        <f t="shared" si="794"/>
        <v/>
      </c>
      <c r="AV346" t="str">
        <f t="shared" si="795"/>
        <v/>
      </c>
      <c r="AW346" t="str">
        <f t="shared" si="796"/>
        <v/>
      </c>
      <c r="AX346" t="str">
        <f t="shared" si="797"/>
        <v/>
      </c>
      <c r="AY346" t="str">
        <f t="shared" si="798"/>
        <v/>
      </c>
      <c r="AZ346" t="str">
        <f t="shared" si="799"/>
        <v/>
      </c>
      <c r="BA346" t="str">
        <f t="shared" si="800"/>
        <v/>
      </c>
      <c r="BB346" t="str">
        <f t="shared" si="801"/>
        <v/>
      </c>
      <c r="BC346" t="str">
        <f t="shared" si="802"/>
        <v/>
      </c>
      <c r="BD346" t="str">
        <f t="shared" si="803"/>
        <v/>
      </c>
      <c r="BE346" t="str">
        <f t="shared" si="804"/>
        <v/>
      </c>
      <c r="BF346" t="str">
        <f t="shared" si="805"/>
        <v/>
      </c>
      <c r="BG346" t="str">
        <f t="shared" si="806"/>
        <v/>
      </c>
      <c r="BH346" t="str">
        <f t="shared" si="807"/>
        <v/>
      </c>
      <c r="BI346" t="str">
        <f t="shared" si="808"/>
        <v/>
      </c>
      <c r="BJ346" t="str">
        <f t="shared" si="809"/>
        <v/>
      </c>
      <c r="BK346" t="str">
        <f t="shared" si="810"/>
        <v/>
      </c>
      <c r="BL346" t="str">
        <f t="shared" si="811"/>
        <v/>
      </c>
      <c r="BM346" t="str">
        <f t="shared" si="812"/>
        <v/>
      </c>
      <c r="BN346" t="str">
        <f t="shared" si="813"/>
        <v/>
      </c>
      <c r="BO346" t="str">
        <f t="shared" si="814"/>
        <v/>
      </c>
      <c r="BP346" t="str">
        <f t="shared" si="815"/>
        <v/>
      </c>
      <c r="BQ346" t="str">
        <f t="shared" si="816"/>
        <v/>
      </c>
      <c r="BR346" t="str">
        <f t="shared" si="817"/>
        <v/>
      </c>
      <c r="BS346" t="str">
        <f t="shared" si="818"/>
        <v/>
      </c>
      <c r="BT346" t="str">
        <f t="shared" si="819"/>
        <v/>
      </c>
      <c r="BU346" t="str">
        <f t="shared" si="820"/>
        <v/>
      </c>
      <c r="BV346" t="str">
        <f t="shared" si="821"/>
        <v/>
      </c>
      <c r="BW346" t="str">
        <f t="shared" si="822"/>
        <v/>
      </c>
      <c r="BX346" t="str">
        <f t="shared" si="823"/>
        <v/>
      </c>
      <c r="BY346" t="str">
        <f t="shared" si="824"/>
        <v/>
      </c>
      <c r="BZ346" t="str">
        <f t="shared" si="825"/>
        <v/>
      </c>
      <c r="CA346" t="str">
        <f t="shared" si="826"/>
        <v/>
      </c>
      <c r="CB346" t="str">
        <f t="shared" si="827"/>
        <v/>
      </c>
      <c r="CC346" t="str">
        <f t="shared" si="828"/>
        <v/>
      </c>
      <c r="CD346" t="str">
        <f t="shared" si="829"/>
        <v/>
      </c>
      <c r="CE346">
        <f t="shared" ca="1" si="830"/>
        <v>-17</v>
      </c>
      <c r="CF346">
        <f t="shared" ca="1" si="831"/>
        <v>24</v>
      </c>
      <c r="CG346">
        <f t="shared" ca="1" si="832"/>
        <v>-18</v>
      </c>
      <c r="CH346">
        <f t="shared" ca="1" si="833"/>
        <v>24</v>
      </c>
      <c r="CI346" t="str">
        <f t="shared" ref="CI346:DB346" ca="1" si="854">IF(CI$2&lt;=$B346,OFFSET($E346,0,4*(CI$2-1)) &amp; " " &amp; OFFSET($F346,0,4*(CI$2-1)),CH346)</f>
        <v>-22 23</v>
      </c>
      <c r="CJ346" t="str">
        <f t="shared" ca="1" si="854"/>
        <v>-21 24</v>
      </c>
      <c r="CK346" t="str">
        <f t="shared" ca="1" si="854"/>
        <v>-20 24</v>
      </c>
      <c r="CL346" t="str">
        <f t="shared" ca="1" si="854"/>
        <v>-19 24</v>
      </c>
      <c r="CM346" t="str">
        <f t="shared" ca="1" si="854"/>
        <v>-18 24</v>
      </c>
      <c r="CN346" t="str">
        <f t="shared" ca="1" si="854"/>
        <v>-18 24</v>
      </c>
      <c r="CO346" t="str">
        <f t="shared" ca="1" si="854"/>
        <v>-18 24</v>
      </c>
      <c r="CP346" t="str">
        <f t="shared" ca="1" si="854"/>
        <v>-18 24</v>
      </c>
      <c r="CQ346" t="str">
        <f t="shared" ca="1" si="854"/>
        <v>-18 24</v>
      </c>
      <c r="CR346" t="str">
        <f t="shared" ca="1" si="854"/>
        <v>-18 24</v>
      </c>
      <c r="CS346" t="str">
        <f t="shared" ca="1" si="854"/>
        <v>-18 24</v>
      </c>
      <c r="CT346" t="str">
        <f t="shared" ca="1" si="854"/>
        <v>-18 24</v>
      </c>
      <c r="CU346" t="str">
        <f t="shared" ca="1" si="854"/>
        <v>-18 24</v>
      </c>
      <c r="CV346" t="str">
        <f t="shared" ca="1" si="854"/>
        <v>-18 24</v>
      </c>
      <c r="CW346" t="str">
        <f t="shared" ca="1" si="854"/>
        <v>-18 24</v>
      </c>
      <c r="CX346" t="str">
        <f t="shared" ca="1" si="854"/>
        <v>-18 24</v>
      </c>
      <c r="CY346" t="str">
        <f t="shared" ca="1" si="854"/>
        <v>-18 24</v>
      </c>
      <c r="CZ346" t="str">
        <f t="shared" ca="1" si="854"/>
        <v>-18 24</v>
      </c>
      <c r="DA346" t="str">
        <f t="shared" ca="1" si="854"/>
        <v>-18 24</v>
      </c>
      <c r="DB346" t="str">
        <f t="shared" ca="1" si="854"/>
        <v>-18 24</v>
      </c>
    </row>
    <row r="347" spans="1:106">
      <c r="A347" t="s">
        <v>78</v>
      </c>
      <c r="B347">
        <v>1</v>
      </c>
      <c r="C347">
        <f t="shared" ca="1" si="750"/>
        <v>-18</v>
      </c>
      <c r="D347">
        <f t="shared" ca="1" si="751"/>
        <v>24</v>
      </c>
      <c r="E347">
        <f t="shared" ca="1" si="752"/>
        <v>-18</v>
      </c>
      <c r="F347">
        <f t="shared" ca="1" si="753"/>
        <v>24</v>
      </c>
      <c r="G347" t="str">
        <f t="shared" si="754"/>
        <v/>
      </c>
      <c r="H347" t="str">
        <f t="shared" si="755"/>
        <v/>
      </c>
      <c r="I347" t="str">
        <f t="shared" si="756"/>
        <v/>
      </c>
      <c r="J347" t="str">
        <f t="shared" si="757"/>
        <v/>
      </c>
      <c r="K347" t="str">
        <f t="shared" si="758"/>
        <v/>
      </c>
      <c r="L347" t="str">
        <f t="shared" si="759"/>
        <v/>
      </c>
      <c r="M347" t="str">
        <f t="shared" si="760"/>
        <v/>
      </c>
      <c r="N347" t="str">
        <f t="shared" si="761"/>
        <v/>
      </c>
      <c r="O347" t="str">
        <f t="shared" si="762"/>
        <v/>
      </c>
      <c r="P347" t="str">
        <f t="shared" si="763"/>
        <v/>
      </c>
      <c r="Q347" t="str">
        <f t="shared" si="764"/>
        <v/>
      </c>
      <c r="R347" t="str">
        <f t="shared" si="765"/>
        <v/>
      </c>
      <c r="S347" t="str">
        <f t="shared" si="766"/>
        <v/>
      </c>
      <c r="T347" t="str">
        <f t="shared" si="767"/>
        <v/>
      </c>
      <c r="U347" t="str">
        <f t="shared" si="768"/>
        <v/>
      </c>
      <c r="V347" t="str">
        <f t="shared" si="769"/>
        <v/>
      </c>
      <c r="W347" t="str">
        <f t="shared" si="770"/>
        <v/>
      </c>
      <c r="X347" t="str">
        <f t="shared" si="771"/>
        <v/>
      </c>
      <c r="Y347" t="str">
        <f t="shared" si="772"/>
        <v/>
      </c>
      <c r="Z347" t="str">
        <f t="shared" si="773"/>
        <v/>
      </c>
      <c r="AA347" t="str">
        <f t="shared" si="774"/>
        <v/>
      </c>
      <c r="AB347" t="str">
        <f t="shared" si="775"/>
        <v/>
      </c>
      <c r="AC347" t="str">
        <f t="shared" si="776"/>
        <v/>
      </c>
      <c r="AD347" t="str">
        <f t="shared" si="777"/>
        <v/>
      </c>
      <c r="AE347" t="str">
        <f t="shared" si="778"/>
        <v/>
      </c>
      <c r="AF347" t="str">
        <f t="shared" si="779"/>
        <v/>
      </c>
      <c r="AG347" t="str">
        <f t="shared" si="780"/>
        <v/>
      </c>
      <c r="AH347" t="str">
        <f t="shared" si="781"/>
        <v/>
      </c>
      <c r="AI347" t="str">
        <f t="shared" si="782"/>
        <v/>
      </c>
      <c r="AJ347" t="str">
        <f t="shared" si="783"/>
        <v/>
      </c>
      <c r="AK347" t="str">
        <f t="shared" si="784"/>
        <v/>
      </c>
      <c r="AL347" t="str">
        <f t="shared" si="785"/>
        <v/>
      </c>
      <c r="AM347" t="str">
        <f t="shared" si="786"/>
        <v/>
      </c>
      <c r="AN347" t="str">
        <f t="shared" si="787"/>
        <v/>
      </c>
      <c r="AO347" t="str">
        <f t="shared" si="788"/>
        <v/>
      </c>
      <c r="AP347" t="str">
        <f t="shared" si="789"/>
        <v/>
      </c>
      <c r="AQ347" t="str">
        <f t="shared" si="790"/>
        <v/>
      </c>
      <c r="AR347" t="str">
        <f t="shared" si="791"/>
        <v/>
      </c>
      <c r="AS347" t="str">
        <f t="shared" si="792"/>
        <v/>
      </c>
      <c r="AT347" t="str">
        <f t="shared" si="793"/>
        <v/>
      </c>
      <c r="AU347" t="str">
        <f t="shared" si="794"/>
        <v/>
      </c>
      <c r="AV347" t="str">
        <f t="shared" si="795"/>
        <v/>
      </c>
      <c r="AW347" t="str">
        <f t="shared" si="796"/>
        <v/>
      </c>
      <c r="AX347" t="str">
        <f t="shared" si="797"/>
        <v/>
      </c>
      <c r="AY347" t="str">
        <f t="shared" si="798"/>
        <v/>
      </c>
      <c r="AZ347" t="str">
        <f t="shared" si="799"/>
        <v/>
      </c>
      <c r="BA347" t="str">
        <f t="shared" si="800"/>
        <v/>
      </c>
      <c r="BB347" t="str">
        <f t="shared" si="801"/>
        <v/>
      </c>
      <c r="BC347" t="str">
        <f t="shared" si="802"/>
        <v/>
      </c>
      <c r="BD347" t="str">
        <f t="shared" si="803"/>
        <v/>
      </c>
      <c r="BE347" t="str">
        <f t="shared" si="804"/>
        <v/>
      </c>
      <c r="BF347" t="str">
        <f t="shared" si="805"/>
        <v/>
      </c>
      <c r="BG347" t="str">
        <f t="shared" si="806"/>
        <v/>
      </c>
      <c r="BH347" t="str">
        <f t="shared" si="807"/>
        <v/>
      </c>
      <c r="BI347" t="str">
        <f t="shared" si="808"/>
        <v/>
      </c>
      <c r="BJ347" t="str">
        <f t="shared" si="809"/>
        <v/>
      </c>
      <c r="BK347" t="str">
        <f t="shared" si="810"/>
        <v/>
      </c>
      <c r="BL347" t="str">
        <f t="shared" si="811"/>
        <v/>
      </c>
      <c r="BM347" t="str">
        <f t="shared" si="812"/>
        <v/>
      </c>
      <c r="BN347" t="str">
        <f t="shared" si="813"/>
        <v/>
      </c>
      <c r="BO347" t="str">
        <f t="shared" si="814"/>
        <v/>
      </c>
      <c r="BP347" t="str">
        <f t="shared" si="815"/>
        <v/>
      </c>
      <c r="BQ347" t="str">
        <f t="shared" si="816"/>
        <v/>
      </c>
      <c r="BR347" t="str">
        <f t="shared" si="817"/>
        <v/>
      </c>
      <c r="BS347" t="str">
        <f t="shared" si="818"/>
        <v/>
      </c>
      <c r="BT347" t="str">
        <f t="shared" si="819"/>
        <v/>
      </c>
      <c r="BU347" t="str">
        <f t="shared" si="820"/>
        <v/>
      </c>
      <c r="BV347" t="str">
        <f t="shared" si="821"/>
        <v/>
      </c>
      <c r="BW347" t="str">
        <f t="shared" si="822"/>
        <v/>
      </c>
      <c r="BX347" t="str">
        <f t="shared" si="823"/>
        <v/>
      </c>
      <c r="BY347" t="str">
        <f t="shared" si="824"/>
        <v/>
      </c>
      <c r="BZ347" t="str">
        <f t="shared" si="825"/>
        <v/>
      </c>
      <c r="CA347" t="str">
        <f t="shared" si="826"/>
        <v/>
      </c>
      <c r="CB347" t="str">
        <f t="shared" si="827"/>
        <v/>
      </c>
      <c r="CC347" t="str">
        <f t="shared" si="828"/>
        <v/>
      </c>
      <c r="CD347" t="str">
        <f t="shared" si="829"/>
        <v/>
      </c>
      <c r="CE347">
        <f t="shared" ca="1" si="830"/>
        <v>-18</v>
      </c>
      <c r="CF347">
        <f t="shared" ca="1" si="831"/>
        <v>24</v>
      </c>
      <c r="CG347">
        <f t="shared" ca="1" si="832"/>
        <v>-18</v>
      </c>
      <c r="CH347">
        <f t="shared" ca="1" si="833"/>
        <v>24</v>
      </c>
      <c r="CI347" t="str">
        <f t="shared" ref="CI347:DB347" ca="1" si="855">IF(CI$2&lt;=$B347,OFFSET($E347,0,4*(CI$2-1)) &amp; " " &amp; OFFSET($F347,0,4*(CI$2-1)),CH347)</f>
        <v>-18 24</v>
      </c>
      <c r="CJ347" t="str">
        <f t="shared" ca="1" si="855"/>
        <v>-18 24</v>
      </c>
      <c r="CK347" t="str">
        <f t="shared" ca="1" si="855"/>
        <v>-18 24</v>
      </c>
      <c r="CL347" t="str">
        <f t="shared" ca="1" si="855"/>
        <v>-18 24</v>
      </c>
      <c r="CM347" t="str">
        <f t="shared" ca="1" si="855"/>
        <v>-18 24</v>
      </c>
      <c r="CN347" t="str">
        <f t="shared" ca="1" si="855"/>
        <v>-18 24</v>
      </c>
      <c r="CO347" t="str">
        <f t="shared" ca="1" si="855"/>
        <v>-18 24</v>
      </c>
      <c r="CP347" t="str">
        <f t="shared" ca="1" si="855"/>
        <v>-18 24</v>
      </c>
      <c r="CQ347" t="str">
        <f t="shared" ca="1" si="855"/>
        <v>-18 24</v>
      </c>
      <c r="CR347" t="str">
        <f t="shared" ca="1" si="855"/>
        <v>-18 24</v>
      </c>
      <c r="CS347" t="str">
        <f t="shared" ca="1" si="855"/>
        <v>-18 24</v>
      </c>
      <c r="CT347" t="str">
        <f t="shared" ca="1" si="855"/>
        <v>-18 24</v>
      </c>
      <c r="CU347" t="str">
        <f t="shared" ca="1" si="855"/>
        <v>-18 24</v>
      </c>
      <c r="CV347" t="str">
        <f t="shared" ca="1" si="855"/>
        <v>-18 24</v>
      </c>
      <c r="CW347" t="str">
        <f t="shared" ca="1" si="855"/>
        <v>-18 24</v>
      </c>
      <c r="CX347" t="str">
        <f t="shared" ca="1" si="855"/>
        <v>-18 24</v>
      </c>
      <c r="CY347" t="str">
        <f t="shared" ca="1" si="855"/>
        <v>-18 24</v>
      </c>
      <c r="CZ347" t="str">
        <f t="shared" ca="1" si="855"/>
        <v>-18 24</v>
      </c>
      <c r="DA347" t="str">
        <f t="shared" ca="1" si="855"/>
        <v>-18 24</v>
      </c>
      <c r="DB347" t="str">
        <f t="shared" ca="1" si="855"/>
        <v>-18 24</v>
      </c>
    </row>
    <row r="348" spans="1:106">
      <c r="A348" t="s">
        <v>75</v>
      </c>
      <c r="B348">
        <v>4</v>
      </c>
      <c r="C348">
        <f t="shared" ca="1" si="750"/>
        <v>-18</v>
      </c>
      <c r="D348">
        <f t="shared" ca="1" si="751"/>
        <v>23</v>
      </c>
      <c r="E348">
        <f t="shared" ca="1" si="752"/>
        <v>-18</v>
      </c>
      <c r="F348">
        <f t="shared" ca="1" si="753"/>
        <v>24</v>
      </c>
      <c r="G348">
        <f t="shared" ca="1" si="754"/>
        <v>-18</v>
      </c>
      <c r="H348">
        <f t="shared" ca="1" si="755"/>
        <v>22</v>
      </c>
      <c r="I348">
        <f t="shared" ca="1" si="756"/>
        <v>-18</v>
      </c>
      <c r="J348">
        <f t="shared" ca="1" si="757"/>
        <v>23</v>
      </c>
      <c r="K348">
        <f t="shared" ca="1" si="758"/>
        <v>-18</v>
      </c>
      <c r="L348">
        <f t="shared" ca="1" si="759"/>
        <v>21</v>
      </c>
      <c r="M348">
        <f t="shared" ca="1" si="760"/>
        <v>-18</v>
      </c>
      <c r="N348">
        <f t="shared" ca="1" si="761"/>
        <v>22</v>
      </c>
      <c r="O348">
        <f t="shared" ca="1" si="762"/>
        <v>-18</v>
      </c>
      <c r="P348">
        <f t="shared" ca="1" si="763"/>
        <v>20</v>
      </c>
      <c r="Q348">
        <f t="shared" ca="1" si="764"/>
        <v>-18</v>
      </c>
      <c r="R348">
        <f t="shared" ca="1" si="765"/>
        <v>21</v>
      </c>
      <c r="S348" t="str">
        <f t="shared" si="766"/>
        <v/>
      </c>
      <c r="T348" t="str">
        <f t="shared" si="767"/>
        <v/>
      </c>
      <c r="U348" t="str">
        <f t="shared" si="768"/>
        <v/>
      </c>
      <c r="V348" t="str">
        <f t="shared" si="769"/>
        <v/>
      </c>
      <c r="W348" t="str">
        <f t="shared" si="770"/>
        <v/>
      </c>
      <c r="X348" t="str">
        <f t="shared" si="771"/>
        <v/>
      </c>
      <c r="Y348" t="str">
        <f t="shared" si="772"/>
        <v/>
      </c>
      <c r="Z348" t="str">
        <f t="shared" si="773"/>
        <v/>
      </c>
      <c r="AA348" t="str">
        <f t="shared" si="774"/>
        <v/>
      </c>
      <c r="AB348" t="str">
        <f t="shared" si="775"/>
        <v/>
      </c>
      <c r="AC348" t="str">
        <f t="shared" si="776"/>
        <v/>
      </c>
      <c r="AD348" t="str">
        <f t="shared" si="777"/>
        <v/>
      </c>
      <c r="AE348" t="str">
        <f t="shared" si="778"/>
        <v/>
      </c>
      <c r="AF348" t="str">
        <f t="shared" si="779"/>
        <v/>
      </c>
      <c r="AG348" t="str">
        <f t="shared" si="780"/>
        <v/>
      </c>
      <c r="AH348" t="str">
        <f t="shared" si="781"/>
        <v/>
      </c>
      <c r="AI348" t="str">
        <f t="shared" si="782"/>
        <v/>
      </c>
      <c r="AJ348" t="str">
        <f t="shared" si="783"/>
        <v/>
      </c>
      <c r="AK348" t="str">
        <f t="shared" si="784"/>
        <v/>
      </c>
      <c r="AL348" t="str">
        <f t="shared" si="785"/>
        <v/>
      </c>
      <c r="AM348" t="str">
        <f t="shared" si="786"/>
        <v/>
      </c>
      <c r="AN348" t="str">
        <f t="shared" si="787"/>
        <v/>
      </c>
      <c r="AO348" t="str">
        <f t="shared" si="788"/>
        <v/>
      </c>
      <c r="AP348" t="str">
        <f t="shared" si="789"/>
        <v/>
      </c>
      <c r="AQ348" t="str">
        <f t="shared" si="790"/>
        <v/>
      </c>
      <c r="AR348" t="str">
        <f t="shared" si="791"/>
        <v/>
      </c>
      <c r="AS348" t="str">
        <f t="shared" si="792"/>
        <v/>
      </c>
      <c r="AT348" t="str">
        <f t="shared" si="793"/>
        <v/>
      </c>
      <c r="AU348" t="str">
        <f t="shared" si="794"/>
        <v/>
      </c>
      <c r="AV348" t="str">
        <f t="shared" si="795"/>
        <v/>
      </c>
      <c r="AW348" t="str">
        <f t="shared" si="796"/>
        <v/>
      </c>
      <c r="AX348" t="str">
        <f t="shared" si="797"/>
        <v/>
      </c>
      <c r="AY348" t="str">
        <f t="shared" si="798"/>
        <v/>
      </c>
      <c r="AZ348" t="str">
        <f t="shared" si="799"/>
        <v/>
      </c>
      <c r="BA348" t="str">
        <f t="shared" si="800"/>
        <v/>
      </c>
      <c r="BB348" t="str">
        <f t="shared" si="801"/>
        <v/>
      </c>
      <c r="BC348" t="str">
        <f t="shared" si="802"/>
        <v/>
      </c>
      <c r="BD348" t="str">
        <f t="shared" si="803"/>
        <v/>
      </c>
      <c r="BE348" t="str">
        <f t="shared" si="804"/>
        <v/>
      </c>
      <c r="BF348" t="str">
        <f t="shared" si="805"/>
        <v/>
      </c>
      <c r="BG348" t="str">
        <f t="shared" si="806"/>
        <v/>
      </c>
      <c r="BH348" t="str">
        <f t="shared" si="807"/>
        <v/>
      </c>
      <c r="BI348" t="str">
        <f t="shared" si="808"/>
        <v/>
      </c>
      <c r="BJ348" t="str">
        <f t="shared" si="809"/>
        <v/>
      </c>
      <c r="BK348" t="str">
        <f t="shared" si="810"/>
        <v/>
      </c>
      <c r="BL348" t="str">
        <f t="shared" si="811"/>
        <v/>
      </c>
      <c r="BM348" t="str">
        <f t="shared" si="812"/>
        <v/>
      </c>
      <c r="BN348" t="str">
        <f t="shared" si="813"/>
        <v/>
      </c>
      <c r="BO348" t="str">
        <f t="shared" si="814"/>
        <v/>
      </c>
      <c r="BP348" t="str">
        <f t="shared" si="815"/>
        <v/>
      </c>
      <c r="BQ348" t="str">
        <f t="shared" si="816"/>
        <v/>
      </c>
      <c r="BR348" t="str">
        <f t="shared" si="817"/>
        <v/>
      </c>
      <c r="BS348" t="str">
        <f t="shared" si="818"/>
        <v/>
      </c>
      <c r="BT348" t="str">
        <f t="shared" si="819"/>
        <v/>
      </c>
      <c r="BU348" t="str">
        <f t="shared" si="820"/>
        <v/>
      </c>
      <c r="BV348" t="str">
        <f t="shared" si="821"/>
        <v/>
      </c>
      <c r="BW348" t="str">
        <f t="shared" si="822"/>
        <v/>
      </c>
      <c r="BX348" t="str">
        <f t="shared" si="823"/>
        <v/>
      </c>
      <c r="BY348" t="str">
        <f t="shared" si="824"/>
        <v/>
      </c>
      <c r="BZ348" t="str">
        <f t="shared" si="825"/>
        <v/>
      </c>
      <c r="CA348" t="str">
        <f t="shared" si="826"/>
        <v/>
      </c>
      <c r="CB348" t="str">
        <f t="shared" si="827"/>
        <v/>
      </c>
      <c r="CC348" t="str">
        <f t="shared" si="828"/>
        <v/>
      </c>
      <c r="CD348" t="str">
        <f t="shared" si="829"/>
        <v/>
      </c>
      <c r="CE348">
        <f t="shared" ca="1" si="830"/>
        <v>-18</v>
      </c>
      <c r="CF348">
        <f t="shared" ca="1" si="831"/>
        <v>20</v>
      </c>
      <c r="CG348">
        <f t="shared" ca="1" si="832"/>
        <v>-18</v>
      </c>
      <c r="CH348">
        <f t="shared" ca="1" si="833"/>
        <v>21</v>
      </c>
      <c r="CI348" t="str">
        <f t="shared" ref="CI348:DB348" ca="1" si="856">IF(CI$2&lt;=$B348,OFFSET($E348,0,4*(CI$2-1)) &amp; " " &amp; OFFSET($F348,0,4*(CI$2-1)),CH348)</f>
        <v>-18 24</v>
      </c>
      <c r="CJ348" t="str">
        <f t="shared" ca="1" si="856"/>
        <v>-18 23</v>
      </c>
      <c r="CK348" t="str">
        <f t="shared" ca="1" si="856"/>
        <v>-18 22</v>
      </c>
      <c r="CL348" t="str">
        <f t="shared" ca="1" si="856"/>
        <v>-18 21</v>
      </c>
      <c r="CM348" t="str">
        <f t="shared" ca="1" si="856"/>
        <v>-18 21</v>
      </c>
      <c r="CN348" t="str">
        <f t="shared" ca="1" si="856"/>
        <v>-18 21</v>
      </c>
      <c r="CO348" t="str">
        <f t="shared" ca="1" si="856"/>
        <v>-18 21</v>
      </c>
      <c r="CP348" t="str">
        <f t="shared" ca="1" si="856"/>
        <v>-18 21</v>
      </c>
      <c r="CQ348" t="str">
        <f t="shared" ca="1" si="856"/>
        <v>-18 21</v>
      </c>
      <c r="CR348" t="str">
        <f t="shared" ca="1" si="856"/>
        <v>-18 21</v>
      </c>
      <c r="CS348" t="str">
        <f t="shared" ca="1" si="856"/>
        <v>-18 21</v>
      </c>
      <c r="CT348" t="str">
        <f t="shared" ca="1" si="856"/>
        <v>-18 21</v>
      </c>
      <c r="CU348" t="str">
        <f t="shared" ca="1" si="856"/>
        <v>-18 21</v>
      </c>
      <c r="CV348" t="str">
        <f t="shared" ca="1" si="856"/>
        <v>-18 21</v>
      </c>
      <c r="CW348" t="str">
        <f t="shared" ca="1" si="856"/>
        <v>-18 21</v>
      </c>
      <c r="CX348" t="str">
        <f t="shared" ca="1" si="856"/>
        <v>-18 21</v>
      </c>
      <c r="CY348" t="str">
        <f t="shared" ca="1" si="856"/>
        <v>-18 21</v>
      </c>
      <c r="CZ348" t="str">
        <f t="shared" ca="1" si="856"/>
        <v>-18 21</v>
      </c>
      <c r="DA348" t="str">
        <f t="shared" ca="1" si="856"/>
        <v>-18 21</v>
      </c>
      <c r="DB348" t="str">
        <f t="shared" ca="1" si="856"/>
        <v>-18 21</v>
      </c>
    </row>
    <row r="349" spans="1:106">
      <c r="A349" t="s">
        <v>76</v>
      </c>
      <c r="B349">
        <v>2</v>
      </c>
      <c r="C349">
        <f t="shared" ca="1" si="750"/>
        <v>-17</v>
      </c>
      <c r="D349">
        <f t="shared" ca="1" si="751"/>
        <v>20</v>
      </c>
      <c r="E349">
        <f t="shared" ca="1" si="752"/>
        <v>-18</v>
      </c>
      <c r="F349">
        <f t="shared" ca="1" si="753"/>
        <v>21</v>
      </c>
      <c r="G349">
        <f t="shared" ca="1" si="754"/>
        <v>-16</v>
      </c>
      <c r="H349">
        <f t="shared" ca="1" si="755"/>
        <v>20</v>
      </c>
      <c r="I349">
        <f t="shared" ca="1" si="756"/>
        <v>-17</v>
      </c>
      <c r="J349">
        <f t="shared" ca="1" si="757"/>
        <v>20</v>
      </c>
      <c r="K349" t="str">
        <f t="shared" si="758"/>
        <v/>
      </c>
      <c r="L349" t="str">
        <f t="shared" si="759"/>
        <v/>
      </c>
      <c r="M349" t="str">
        <f t="shared" si="760"/>
        <v/>
      </c>
      <c r="N349" t="str">
        <f t="shared" si="761"/>
        <v/>
      </c>
      <c r="O349" t="str">
        <f t="shared" si="762"/>
        <v/>
      </c>
      <c r="P349" t="str">
        <f t="shared" si="763"/>
        <v/>
      </c>
      <c r="Q349" t="str">
        <f t="shared" si="764"/>
        <v/>
      </c>
      <c r="R349" t="str">
        <f t="shared" si="765"/>
        <v/>
      </c>
      <c r="S349" t="str">
        <f t="shared" si="766"/>
        <v/>
      </c>
      <c r="T349" t="str">
        <f t="shared" si="767"/>
        <v/>
      </c>
      <c r="U349" t="str">
        <f t="shared" si="768"/>
        <v/>
      </c>
      <c r="V349" t="str">
        <f t="shared" si="769"/>
        <v/>
      </c>
      <c r="W349" t="str">
        <f t="shared" si="770"/>
        <v/>
      </c>
      <c r="X349" t="str">
        <f t="shared" si="771"/>
        <v/>
      </c>
      <c r="Y349" t="str">
        <f t="shared" si="772"/>
        <v/>
      </c>
      <c r="Z349" t="str">
        <f t="shared" si="773"/>
        <v/>
      </c>
      <c r="AA349" t="str">
        <f t="shared" si="774"/>
        <v/>
      </c>
      <c r="AB349" t="str">
        <f t="shared" si="775"/>
        <v/>
      </c>
      <c r="AC349" t="str">
        <f t="shared" si="776"/>
        <v/>
      </c>
      <c r="AD349" t="str">
        <f t="shared" si="777"/>
        <v/>
      </c>
      <c r="AE349" t="str">
        <f t="shared" si="778"/>
        <v/>
      </c>
      <c r="AF349" t="str">
        <f t="shared" si="779"/>
        <v/>
      </c>
      <c r="AG349" t="str">
        <f t="shared" si="780"/>
        <v/>
      </c>
      <c r="AH349" t="str">
        <f t="shared" si="781"/>
        <v/>
      </c>
      <c r="AI349" t="str">
        <f t="shared" si="782"/>
        <v/>
      </c>
      <c r="AJ349" t="str">
        <f t="shared" si="783"/>
        <v/>
      </c>
      <c r="AK349" t="str">
        <f t="shared" si="784"/>
        <v/>
      </c>
      <c r="AL349" t="str">
        <f t="shared" si="785"/>
        <v/>
      </c>
      <c r="AM349" t="str">
        <f t="shared" si="786"/>
        <v/>
      </c>
      <c r="AN349" t="str">
        <f t="shared" si="787"/>
        <v/>
      </c>
      <c r="AO349" t="str">
        <f t="shared" si="788"/>
        <v/>
      </c>
      <c r="AP349" t="str">
        <f t="shared" si="789"/>
        <v/>
      </c>
      <c r="AQ349" t="str">
        <f t="shared" si="790"/>
        <v/>
      </c>
      <c r="AR349" t="str">
        <f t="shared" si="791"/>
        <v/>
      </c>
      <c r="AS349" t="str">
        <f t="shared" si="792"/>
        <v/>
      </c>
      <c r="AT349" t="str">
        <f t="shared" si="793"/>
        <v/>
      </c>
      <c r="AU349" t="str">
        <f t="shared" si="794"/>
        <v/>
      </c>
      <c r="AV349" t="str">
        <f t="shared" si="795"/>
        <v/>
      </c>
      <c r="AW349" t="str">
        <f t="shared" si="796"/>
        <v/>
      </c>
      <c r="AX349" t="str">
        <f t="shared" si="797"/>
        <v/>
      </c>
      <c r="AY349" t="str">
        <f t="shared" si="798"/>
        <v/>
      </c>
      <c r="AZ349" t="str">
        <f t="shared" si="799"/>
        <v/>
      </c>
      <c r="BA349" t="str">
        <f t="shared" si="800"/>
        <v/>
      </c>
      <c r="BB349" t="str">
        <f t="shared" si="801"/>
        <v/>
      </c>
      <c r="BC349" t="str">
        <f t="shared" si="802"/>
        <v/>
      </c>
      <c r="BD349" t="str">
        <f t="shared" si="803"/>
        <v/>
      </c>
      <c r="BE349" t="str">
        <f t="shared" si="804"/>
        <v/>
      </c>
      <c r="BF349" t="str">
        <f t="shared" si="805"/>
        <v/>
      </c>
      <c r="BG349" t="str">
        <f t="shared" si="806"/>
        <v/>
      </c>
      <c r="BH349" t="str">
        <f t="shared" si="807"/>
        <v/>
      </c>
      <c r="BI349" t="str">
        <f t="shared" si="808"/>
        <v/>
      </c>
      <c r="BJ349" t="str">
        <f t="shared" si="809"/>
        <v/>
      </c>
      <c r="BK349" t="str">
        <f t="shared" si="810"/>
        <v/>
      </c>
      <c r="BL349" t="str">
        <f t="shared" si="811"/>
        <v/>
      </c>
      <c r="BM349" t="str">
        <f t="shared" si="812"/>
        <v/>
      </c>
      <c r="BN349" t="str">
        <f t="shared" si="813"/>
        <v/>
      </c>
      <c r="BO349" t="str">
        <f t="shared" si="814"/>
        <v/>
      </c>
      <c r="BP349" t="str">
        <f t="shared" si="815"/>
        <v/>
      </c>
      <c r="BQ349" t="str">
        <f t="shared" si="816"/>
        <v/>
      </c>
      <c r="BR349" t="str">
        <f t="shared" si="817"/>
        <v/>
      </c>
      <c r="BS349" t="str">
        <f t="shared" si="818"/>
        <v/>
      </c>
      <c r="BT349" t="str">
        <f t="shared" si="819"/>
        <v/>
      </c>
      <c r="BU349" t="str">
        <f t="shared" si="820"/>
        <v/>
      </c>
      <c r="BV349" t="str">
        <f t="shared" si="821"/>
        <v/>
      </c>
      <c r="BW349" t="str">
        <f t="shared" si="822"/>
        <v/>
      </c>
      <c r="BX349" t="str">
        <f t="shared" si="823"/>
        <v/>
      </c>
      <c r="BY349" t="str">
        <f t="shared" si="824"/>
        <v/>
      </c>
      <c r="BZ349" t="str">
        <f t="shared" si="825"/>
        <v/>
      </c>
      <c r="CA349" t="str">
        <f t="shared" si="826"/>
        <v/>
      </c>
      <c r="CB349" t="str">
        <f t="shared" si="827"/>
        <v/>
      </c>
      <c r="CC349" t="str">
        <f t="shared" si="828"/>
        <v/>
      </c>
      <c r="CD349" t="str">
        <f t="shared" si="829"/>
        <v/>
      </c>
      <c r="CE349">
        <f t="shared" ca="1" si="830"/>
        <v>-16</v>
      </c>
      <c r="CF349">
        <f t="shared" ca="1" si="831"/>
        <v>20</v>
      </c>
      <c r="CG349">
        <f t="shared" ca="1" si="832"/>
        <v>-17</v>
      </c>
      <c r="CH349">
        <f t="shared" ca="1" si="833"/>
        <v>20</v>
      </c>
      <c r="CI349" t="str">
        <f t="shared" ref="CI349:DB349" ca="1" si="857">IF(CI$2&lt;=$B349,OFFSET($E349,0,4*(CI$2-1)) &amp; " " &amp; OFFSET($F349,0,4*(CI$2-1)),CH349)</f>
        <v>-18 21</v>
      </c>
      <c r="CJ349" t="str">
        <f t="shared" ca="1" si="857"/>
        <v>-17 20</v>
      </c>
      <c r="CK349" t="str">
        <f t="shared" ca="1" si="857"/>
        <v>-17 20</v>
      </c>
      <c r="CL349" t="str">
        <f t="shared" ca="1" si="857"/>
        <v>-17 20</v>
      </c>
      <c r="CM349" t="str">
        <f t="shared" ca="1" si="857"/>
        <v>-17 20</v>
      </c>
      <c r="CN349" t="str">
        <f t="shared" ca="1" si="857"/>
        <v>-17 20</v>
      </c>
      <c r="CO349" t="str">
        <f t="shared" ca="1" si="857"/>
        <v>-17 20</v>
      </c>
      <c r="CP349" t="str">
        <f t="shared" ca="1" si="857"/>
        <v>-17 20</v>
      </c>
      <c r="CQ349" t="str">
        <f t="shared" ca="1" si="857"/>
        <v>-17 20</v>
      </c>
      <c r="CR349" t="str">
        <f t="shared" ca="1" si="857"/>
        <v>-17 20</v>
      </c>
      <c r="CS349" t="str">
        <f t="shared" ca="1" si="857"/>
        <v>-17 20</v>
      </c>
      <c r="CT349" t="str">
        <f t="shared" ca="1" si="857"/>
        <v>-17 20</v>
      </c>
      <c r="CU349" t="str">
        <f t="shared" ca="1" si="857"/>
        <v>-17 20</v>
      </c>
      <c r="CV349" t="str">
        <f t="shared" ca="1" si="857"/>
        <v>-17 20</v>
      </c>
      <c r="CW349" t="str">
        <f t="shared" ca="1" si="857"/>
        <v>-17 20</v>
      </c>
      <c r="CX349" t="str">
        <f t="shared" ca="1" si="857"/>
        <v>-17 20</v>
      </c>
      <c r="CY349" t="str">
        <f t="shared" ca="1" si="857"/>
        <v>-17 20</v>
      </c>
      <c r="CZ349" t="str">
        <f t="shared" ca="1" si="857"/>
        <v>-17 20</v>
      </c>
      <c r="DA349" t="str">
        <f t="shared" ca="1" si="857"/>
        <v>-17 20</v>
      </c>
      <c r="DB349" t="str">
        <f t="shared" ca="1" si="857"/>
        <v>-17 20</v>
      </c>
    </row>
    <row r="350" spans="1:106">
      <c r="A350" t="s">
        <v>75</v>
      </c>
      <c r="B350">
        <v>4</v>
      </c>
      <c r="C350">
        <f t="shared" ca="1" si="750"/>
        <v>-16</v>
      </c>
      <c r="D350">
        <f t="shared" ca="1" si="751"/>
        <v>19</v>
      </c>
      <c r="E350">
        <f t="shared" ca="1" si="752"/>
        <v>-17</v>
      </c>
      <c r="F350">
        <f t="shared" ca="1" si="753"/>
        <v>20</v>
      </c>
      <c r="G350">
        <f t="shared" ca="1" si="754"/>
        <v>-16</v>
      </c>
      <c r="H350">
        <f t="shared" ca="1" si="755"/>
        <v>18</v>
      </c>
      <c r="I350">
        <f t="shared" ca="1" si="756"/>
        <v>-16</v>
      </c>
      <c r="J350">
        <f t="shared" ca="1" si="757"/>
        <v>19</v>
      </c>
      <c r="K350">
        <f t="shared" ca="1" si="758"/>
        <v>-16</v>
      </c>
      <c r="L350">
        <f t="shared" ca="1" si="759"/>
        <v>17</v>
      </c>
      <c r="M350">
        <f t="shared" ca="1" si="760"/>
        <v>-16</v>
      </c>
      <c r="N350">
        <f t="shared" ca="1" si="761"/>
        <v>18</v>
      </c>
      <c r="O350">
        <f t="shared" ca="1" si="762"/>
        <v>-16</v>
      </c>
      <c r="P350">
        <f t="shared" ca="1" si="763"/>
        <v>16</v>
      </c>
      <c r="Q350">
        <f t="shared" ca="1" si="764"/>
        <v>-16</v>
      </c>
      <c r="R350">
        <f t="shared" ca="1" si="765"/>
        <v>17</v>
      </c>
      <c r="S350" t="str">
        <f t="shared" si="766"/>
        <v/>
      </c>
      <c r="T350" t="str">
        <f t="shared" si="767"/>
        <v/>
      </c>
      <c r="U350" t="str">
        <f t="shared" si="768"/>
        <v/>
      </c>
      <c r="V350" t="str">
        <f t="shared" si="769"/>
        <v/>
      </c>
      <c r="W350" t="str">
        <f t="shared" si="770"/>
        <v/>
      </c>
      <c r="X350" t="str">
        <f t="shared" si="771"/>
        <v/>
      </c>
      <c r="Y350" t="str">
        <f t="shared" si="772"/>
        <v/>
      </c>
      <c r="Z350" t="str">
        <f t="shared" si="773"/>
        <v/>
      </c>
      <c r="AA350" t="str">
        <f t="shared" si="774"/>
        <v/>
      </c>
      <c r="AB350" t="str">
        <f t="shared" si="775"/>
        <v/>
      </c>
      <c r="AC350" t="str">
        <f t="shared" si="776"/>
        <v/>
      </c>
      <c r="AD350" t="str">
        <f t="shared" si="777"/>
        <v/>
      </c>
      <c r="AE350" t="str">
        <f t="shared" si="778"/>
        <v/>
      </c>
      <c r="AF350" t="str">
        <f t="shared" si="779"/>
        <v/>
      </c>
      <c r="AG350" t="str">
        <f t="shared" si="780"/>
        <v/>
      </c>
      <c r="AH350" t="str">
        <f t="shared" si="781"/>
        <v/>
      </c>
      <c r="AI350" t="str">
        <f t="shared" si="782"/>
        <v/>
      </c>
      <c r="AJ350" t="str">
        <f t="shared" si="783"/>
        <v/>
      </c>
      <c r="AK350" t="str">
        <f t="shared" si="784"/>
        <v/>
      </c>
      <c r="AL350" t="str">
        <f t="shared" si="785"/>
        <v/>
      </c>
      <c r="AM350" t="str">
        <f t="shared" si="786"/>
        <v/>
      </c>
      <c r="AN350" t="str">
        <f t="shared" si="787"/>
        <v/>
      </c>
      <c r="AO350" t="str">
        <f t="shared" si="788"/>
        <v/>
      </c>
      <c r="AP350" t="str">
        <f t="shared" si="789"/>
        <v/>
      </c>
      <c r="AQ350" t="str">
        <f t="shared" si="790"/>
        <v/>
      </c>
      <c r="AR350" t="str">
        <f t="shared" si="791"/>
        <v/>
      </c>
      <c r="AS350" t="str">
        <f t="shared" si="792"/>
        <v/>
      </c>
      <c r="AT350" t="str">
        <f t="shared" si="793"/>
        <v/>
      </c>
      <c r="AU350" t="str">
        <f t="shared" si="794"/>
        <v/>
      </c>
      <c r="AV350" t="str">
        <f t="shared" si="795"/>
        <v/>
      </c>
      <c r="AW350" t="str">
        <f t="shared" si="796"/>
        <v/>
      </c>
      <c r="AX350" t="str">
        <f t="shared" si="797"/>
        <v/>
      </c>
      <c r="AY350" t="str">
        <f t="shared" si="798"/>
        <v/>
      </c>
      <c r="AZ350" t="str">
        <f t="shared" si="799"/>
        <v/>
      </c>
      <c r="BA350" t="str">
        <f t="shared" si="800"/>
        <v/>
      </c>
      <c r="BB350" t="str">
        <f t="shared" si="801"/>
        <v/>
      </c>
      <c r="BC350" t="str">
        <f t="shared" si="802"/>
        <v/>
      </c>
      <c r="BD350" t="str">
        <f t="shared" si="803"/>
        <v/>
      </c>
      <c r="BE350" t="str">
        <f t="shared" si="804"/>
        <v/>
      </c>
      <c r="BF350" t="str">
        <f t="shared" si="805"/>
        <v/>
      </c>
      <c r="BG350" t="str">
        <f t="shared" si="806"/>
        <v/>
      </c>
      <c r="BH350" t="str">
        <f t="shared" si="807"/>
        <v/>
      </c>
      <c r="BI350" t="str">
        <f t="shared" si="808"/>
        <v/>
      </c>
      <c r="BJ350" t="str">
        <f t="shared" si="809"/>
        <v/>
      </c>
      <c r="BK350" t="str">
        <f t="shared" si="810"/>
        <v/>
      </c>
      <c r="BL350" t="str">
        <f t="shared" si="811"/>
        <v/>
      </c>
      <c r="BM350" t="str">
        <f t="shared" si="812"/>
        <v/>
      </c>
      <c r="BN350" t="str">
        <f t="shared" si="813"/>
        <v/>
      </c>
      <c r="BO350" t="str">
        <f t="shared" si="814"/>
        <v/>
      </c>
      <c r="BP350" t="str">
        <f t="shared" si="815"/>
        <v/>
      </c>
      <c r="BQ350" t="str">
        <f t="shared" si="816"/>
        <v/>
      </c>
      <c r="BR350" t="str">
        <f t="shared" si="817"/>
        <v/>
      </c>
      <c r="BS350" t="str">
        <f t="shared" si="818"/>
        <v/>
      </c>
      <c r="BT350" t="str">
        <f t="shared" si="819"/>
        <v/>
      </c>
      <c r="BU350" t="str">
        <f t="shared" si="820"/>
        <v/>
      </c>
      <c r="BV350" t="str">
        <f t="shared" si="821"/>
        <v/>
      </c>
      <c r="BW350" t="str">
        <f t="shared" si="822"/>
        <v/>
      </c>
      <c r="BX350" t="str">
        <f t="shared" si="823"/>
        <v/>
      </c>
      <c r="BY350" t="str">
        <f t="shared" si="824"/>
        <v/>
      </c>
      <c r="BZ350" t="str">
        <f t="shared" si="825"/>
        <v/>
      </c>
      <c r="CA350" t="str">
        <f t="shared" si="826"/>
        <v/>
      </c>
      <c r="CB350" t="str">
        <f t="shared" si="827"/>
        <v/>
      </c>
      <c r="CC350" t="str">
        <f t="shared" si="828"/>
        <v/>
      </c>
      <c r="CD350" t="str">
        <f t="shared" si="829"/>
        <v/>
      </c>
      <c r="CE350">
        <f t="shared" ca="1" si="830"/>
        <v>-16</v>
      </c>
      <c r="CF350">
        <f t="shared" ca="1" si="831"/>
        <v>16</v>
      </c>
      <c r="CG350">
        <f t="shared" ca="1" si="832"/>
        <v>-16</v>
      </c>
      <c r="CH350">
        <f t="shared" ca="1" si="833"/>
        <v>17</v>
      </c>
      <c r="CI350" t="str">
        <f t="shared" ref="CI350:DB350" ca="1" si="858">IF(CI$2&lt;=$B350,OFFSET($E350,0,4*(CI$2-1)) &amp; " " &amp; OFFSET($F350,0,4*(CI$2-1)),CH350)</f>
        <v>-17 20</v>
      </c>
      <c r="CJ350" t="str">
        <f t="shared" ca="1" si="858"/>
        <v>-16 19</v>
      </c>
      <c r="CK350" t="str">
        <f t="shared" ca="1" si="858"/>
        <v>-16 18</v>
      </c>
      <c r="CL350" t="str">
        <f t="shared" ca="1" si="858"/>
        <v>-16 17</v>
      </c>
      <c r="CM350" t="str">
        <f t="shared" ca="1" si="858"/>
        <v>-16 17</v>
      </c>
      <c r="CN350" t="str">
        <f t="shared" ca="1" si="858"/>
        <v>-16 17</v>
      </c>
      <c r="CO350" t="str">
        <f t="shared" ca="1" si="858"/>
        <v>-16 17</v>
      </c>
      <c r="CP350" t="str">
        <f t="shared" ca="1" si="858"/>
        <v>-16 17</v>
      </c>
      <c r="CQ350" t="str">
        <f t="shared" ca="1" si="858"/>
        <v>-16 17</v>
      </c>
      <c r="CR350" t="str">
        <f t="shared" ca="1" si="858"/>
        <v>-16 17</v>
      </c>
      <c r="CS350" t="str">
        <f t="shared" ca="1" si="858"/>
        <v>-16 17</v>
      </c>
      <c r="CT350" t="str">
        <f t="shared" ca="1" si="858"/>
        <v>-16 17</v>
      </c>
      <c r="CU350" t="str">
        <f t="shared" ca="1" si="858"/>
        <v>-16 17</v>
      </c>
      <c r="CV350" t="str">
        <f t="shared" ca="1" si="858"/>
        <v>-16 17</v>
      </c>
      <c r="CW350" t="str">
        <f t="shared" ca="1" si="858"/>
        <v>-16 17</v>
      </c>
      <c r="CX350" t="str">
        <f t="shared" ca="1" si="858"/>
        <v>-16 17</v>
      </c>
      <c r="CY350" t="str">
        <f t="shared" ca="1" si="858"/>
        <v>-16 17</v>
      </c>
      <c r="CZ350" t="str">
        <f t="shared" ca="1" si="858"/>
        <v>-16 17</v>
      </c>
      <c r="DA350" t="str">
        <f t="shared" ca="1" si="858"/>
        <v>-16 17</v>
      </c>
      <c r="DB350" t="str">
        <f t="shared" ca="1" si="858"/>
        <v>-16 17</v>
      </c>
    </row>
    <row r="351" spans="1:106">
      <c r="A351" t="s">
        <v>77</v>
      </c>
      <c r="B351">
        <v>3</v>
      </c>
      <c r="C351">
        <f t="shared" ca="1" si="750"/>
        <v>-16</v>
      </c>
      <c r="D351">
        <f t="shared" ca="1" si="751"/>
        <v>17</v>
      </c>
      <c r="E351">
        <f t="shared" ca="1" si="752"/>
        <v>-16</v>
      </c>
      <c r="F351">
        <f t="shared" ca="1" si="753"/>
        <v>17</v>
      </c>
      <c r="G351">
        <f t="shared" ca="1" si="754"/>
        <v>-16</v>
      </c>
      <c r="H351">
        <f t="shared" ca="1" si="755"/>
        <v>18</v>
      </c>
      <c r="I351">
        <f t="shared" ca="1" si="756"/>
        <v>-16</v>
      </c>
      <c r="J351">
        <f t="shared" ca="1" si="757"/>
        <v>17</v>
      </c>
      <c r="K351">
        <f t="shared" ca="1" si="758"/>
        <v>-16</v>
      </c>
      <c r="L351">
        <f t="shared" ca="1" si="759"/>
        <v>19</v>
      </c>
      <c r="M351">
        <f t="shared" ca="1" si="760"/>
        <v>-16</v>
      </c>
      <c r="N351">
        <f t="shared" ca="1" si="761"/>
        <v>18</v>
      </c>
      <c r="O351" t="str">
        <f t="shared" si="762"/>
        <v/>
      </c>
      <c r="P351" t="str">
        <f t="shared" si="763"/>
        <v/>
      </c>
      <c r="Q351" t="str">
        <f t="shared" si="764"/>
        <v/>
      </c>
      <c r="R351" t="str">
        <f t="shared" si="765"/>
        <v/>
      </c>
      <c r="S351" t="str">
        <f t="shared" si="766"/>
        <v/>
      </c>
      <c r="T351" t="str">
        <f t="shared" si="767"/>
        <v/>
      </c>
      <c r="U351" t="str">
        <f t="shared" si="768"/>
        <v/>
      </c>
      <c r="V351" t="str">
        <f t="shared" si="769"/>
        <v/>
      </c>
      <c r="W351" t="str">
        <f t="shared" si="770"/>
        <v/>
      </c>
      <c r="X351" t="str">
        <f t="shared" si="771"/>
        <v/>
      </c>
      <c r="Y351" t="str">
        <f t="shared" si="772"/>
        <v/>
      </c>
      <c r="Z351" t="str">
        <f t="shared" si="773"/>
        <v/>
      </c>
      <c r="AA351" t="str">
        <f t="shared" si="774"/>
        <v/>
      </c>
      <c r="AB351" t="str">
        <f t="shared" si="775"/>
        <v/>
      </c>
      <c r="AC351" t="str">
        <f t="shared" si="776"/>
        <v/>
      </c>
      <c r="AD351" t="str">
        <f t="shared" si="777"/>
        <v/>
      </c>
      <c r="AE351" t="str">
        <f t="shared" si="778"/>
        <v/>
      </c>
      <c r="AF351" t="str">
        <f t="shared" si="779"/>
        <v/>
      </c>
      <c r="AG351" t="str">
        <f t="shared" si="780"/>
        <v/>
      </c>
      <c r="AH351" t="str">
        <f t="shared" si="781"/>
        <v/>
      </c>
      <c r="AI351" t="str">
        <f t="shared" si="782"/>
        <v/>
      </c>
      <c r="AJ351" t="str">
        <f t="shared" si="783"/>
        <v/>
      </c>
      <c r="AK351" t="str">
        <f t="shared" si="784"/>
        <v/>
      </c>
      <c r="AL351" t="str">
        <f t="shared" si="785"/>
        <v/>
      </c>
      <c r="AM351" t="str">
        <f t="shared" si="786"/>
        <v/>
      </c>
      <c r="AN351" t="str">
        <f t="shared" si="787"/>
        <v/>
      </c>
      <c r="AO351" t="str">
        <f t="shared" si="788"/>
        <v/>
      </c>
      <c r="AP351" t="str">
        <f t="shared" si="789"/>
        <v/>
      </c>
      <c r="AQ351" t="str">
        <f t="shared" si="790"/>
        <v/>
      </c>
      <c r="AR351" t="str">
        <f t="shared" si="791"/>
        <v/>
      </c>
      <c r="AS351" t="str">
        <f t="shared" si="792"/>
        <v/>
      </c>
      <c r="AT351" t="str">
        <f t="shared" si="793"/>
        <v/>
      </c>
      <c r="AU351" t="str">
        <f t="shared" si="794"/>
        <v/>
      </c>
      <c r="AV351" t="str">
        <f t="shared" si="795"/>
        <v/>
      </c>
      <c r="AW351" t="str">
        <f t="shared" si="796"/>
        <v/>
      </c>
      <c r="AX351" t="str">
        <f t="shared" si="797"/>
        <v/>
      </c>
      <c r="AY351" t="str">
        <f t="shared" si="798"/>
        <v/>
      </c>
      <c r="AZ351" t="str">
        <f t="shared" si="799"/>
        <v/>
      </c>
      <c r="BA351" t="str">
        <f t="shared" si="800"/>
        <v/>
      </c>
      <c r="BB351" t="str">
        <f t="shared" si="801"/>
        <v/>
      </c>
      <c r="BC351" t="str">
        <f t="shared" si="802"/>
        <v/>
      </c>
      <c r="BD351" t="str">
        <f t="shared" si="803"/>
        <v/>
      </c>
      <c r="BE351" t="str">
        <f t="shared" si="804"/>
        <v/>
      </c>
      <c r="BF351" t="str">
        <f t="shared" si="805"/>
        <v/>
      </c>
      <c r="BG351" t="str">
        <f t="shared" si="806"/>
        <v/>
      </c>
      <c r="BH351" t="str">
        <f t="shared" si="807"/>
        <v/>
      </c>
      <c r="BI351" t="str">
        <f t="shared" si="808"/>
        <v/>
      </c>
      <c r="BJ351" t="str">
        <f t="shared" si="809"/>
        <v/>
      </c>
      <c r="BK351" t="str">
        <f t="shared" si="810"/>
        <v/>
      </c>
      <c r="BL351" t="str">
        <f t="shared" si="811"/>
        <v/>
      </c>
      <c r="BM351" t="str">
        <f t="shared" si="812"/>
        <v/>
      </c>
      <c r="BN351" t="str">
        <f t="shared" si="813"/>
        <v/>
      </c>
      <c r="BO351" t="str">
        <f t="shared" si="814"/>
        <v/>
      </c>
      <c r="BP351" t="str">
        <f t="shared" si="815"/>
        <v/>
      </c>
      <c r="BQ351" t="str">
        <f t="shared" si="816"/>
        <v/>
      </c>
      <c r="BR351" t="str">
        <f t="shared" si="817"/>
        <v/>
      </c>
      <c r="BS351" t="str">
        <f t="shared" si="818"/>
        <v/>
      </c>
      <c r="BT351" t="str">
        <f t="shared" si="819"/>
        <v/>
      </c>
      <c r="BU351" t="str">
        <f t="shared" si="820"/>
        <v/>
      </c>
      <c r="BV351" t="str">
        <f t="shared" si="821"/>
        <v/>
      </c>
      <c r="BW351" t="str">
        <f t="shared" si="822"/>
        <v/>
      </c>
      <c r="BX351" t="str">
        <f t="shared" si="823"/>
        <v/>
      </c>
      <c r="BY351" t="str">
        <f t="shared" si="824"/>
        <v/>
      </c>
      <c r="BZ351" t="str">
        <f t="shared" si="825"/>
        <v/>
      </c>
      <c r="CA351" t="str">
        <f t="shared" si="826"/>
        <v/>
      </c>
      <c r="CB351" t="str">
        <f t="shared" si="827"/>
        <v/>
      </c>
      <c r="CC351" t="str">
        <f t="shared" si="828"/>
        <v/>
      </c>
      <c r="CD351" t="str">
        <f t="shared" si="829"/>
        <v/>
      </c>
      <c r="CE351">
        <f t="shared" ca="1" si="830"/>
        <v>-16</v>
      </c>
      <c r="CF351">
        <f t="shared" ca="1" si="831"/>
        <v>19</v>
      </c>
      <c r="CG351">
        <f t="shared" ca="1" si="832"/>
        <v>-16</v>
      </c>
      <c r="CH351">
        <f t="shared" ca="1" si="833"/>
        <v>18</v>
      </c>
      <c r="CI351" t="str">
        <f t="shared" ref="CI351:DB351" ca="1" si="859">IF(CI$2&lt;=$B351,OFFSET($E351,0,4*(CI$2-1)) &amp; " " &amp; OFFSET($F351,0,4*(CI$2-1)),CH351)</f>
        <v>-16 17</v>
      </c>
      <c r="CJ351" t="str">
        <f t="shared" ca="1" si="859"/>
        <v>-16 17</v>
      </c>
      <c r="CK351" t="str">
        <f t="shared" ca="1" si="859"/>
        <v>-16 18</v>
      </c>
      <c r="CL351" t="str">
        <f t="shared" ca="1" si="859"/>
        <v>-16 18</v>
      </c>
      <c r="CM351" t="str">
        <f t="shared" ca="1" si="859"/>
        <v>-16 18</v>
      </c>
      <c r="CN351" t="str">
        <f t="shared" ca="1" si="859"/>
        <v>-16 18</v>
      </c>
      <c r="CO351" t="str">
        <f t="shared" ca="1" si="859"/>
        <v>-16 18</v>
      </c>
      <c r="CP351" t="str">
        <f t="shared" ca="1" si="859"/>
        <v>-16 18</v>
      </c>
      <c r="CQ351" t="str">
        <f t="shared" ca="1" si="859"/>
        <v>-16 18</v>
      </c>
      <c r="CR351" t="str">
        <f t="shared" ca="1" si="859"/>
        <v>-16 18</v>
      </c>
      <c r="CS351" t="str">
        <f t="shared" ca="1" si="859"/>
        <v>-16 18</v>
      </c>
      <c r="CT351" t="str">
        <f t="shared" ca="1" si="859"/>
        <v>-16 18</v>
      </c>
      <c r="CU351" t="str">
        <f t="shared" ca="1" si="859"/>
        <v>-16 18</v>
      </c>
      <c r="CV351" t="str">
        <f t="shared" ca="1" si="859"/>
        <v>-16 18</v>
      </c>
      <c r="CW351" t="str">
        <f t="shared" ca="1" si="859"/>
        <v>-16 18</v>
      </c>
      <c r="CX351" t="str">
        <f t="shared" ca="1" si="859"/>
        <v>-16 18</v>
      </c>
      <c r="CY351" t="str">
        <f t="shared" ca="1" si="859"/>
        <v>-16 18</v>
      </c>
      <c r="CZ351" t="str">
        <f t="shared" ca="1" si="859"/>
        <v>-16 18</v>
      </c>
      <c r="DA351" t="str">
        <f t="shared" ca="1" si="859"/>
        <v>-16 18</v>
      </c>
      <c r="DB351" t="str">
        <f t="shared" ca="1" si="859"/>
        <v>-16 18</v>
      </c>
    </row>
    <row r="352" spans="1:106">
      <c r="A352" t="s">
        <v>76</v>
      </c>
      <c r="B352">
        <v>1</v>
      </c>
      <c r="C352">
        <f t="shared" ca="1" si="750"/>
        <v>-15</v>
      </c>
      <c r="D352">
        <f t="shared" ca="1" si="751"/>
        <v>19</v>
      </c>
      <c r="E352">
        <f t="shared" ca="1" si="752"/>
        <v>-16</v>
      </c>
      <c r="F352">
        <f t="shared" ca="1" si="753"/>
        <v>18</v>
      </c>
      <c r="G352" t="str">
        <f t="shared" si="754"/>
        <v/>
      </c>
      <c r="H352" t="str">
        <f t="shared" si="755"/>
        <v/>
      </c>
      <c r="I352" t="str">
        <f t="shared" si="756"/>
        <v/>
      </c>
      <c r="J352" t="str">
        <f t="shared" si="757"/>
        <v/>
      </c>
      <c r="K352" t="str">
        <f t="shared" si="758"/>
        <v/>
      </c>
      <c r="L352" t="str">
        <f t="shared" si="759"/>
        <v/>
      </c>
      <c r="M352" t="str">
        <f t="shared" si="760"/>
        <v/>
      </c>
      <c r="N352" t="str">
        <f t="shared" si="761"/>
        <v/>
      </c>
      <c r="O352" t="str">
        <f t="shared" si="762"/>
        <v/>
      </c>
      <c r="P352" t="str">
        <f t="shared" si="763"/>
        <v/>
      </c>
      <c r="Q352" t="str">
        <f t="shared" si="764"/>
        <v/>
      </c>
      <c r="R352" t="str">
        <f t="shared" si="765"/>
        <v/>
      </c>
      <c r="S352" t="str">
        <f t="shared" si="766"/>
        <v/>
      </c>
      <c r="T352" t="str">
        <f t="shared" si="767"/>
        <v/>
      </c>
      <c r="U352" t="str">
        <f t="shared" si="768"/>
        <v/>
      </c>
      <c r="V352" t="str">
        <f t="shared" si="769"/>
        <v/>
      </c>
      <c r="W352" t="str">
        <f t="shared" si="770"/>
        <v/>
      </c>
      <c r="X352" t="str">
        <f t="shared" si="771"/>
        <v/>
      </c>
      <c r="Y352" t="str">
        <f t="shared" si="772"/>
        <v/>
      </c>
      <c r="Z352" t="str">
        <f t="shared" si="773"/>
        <v/>
      </c>
      <c r="AA352" t="str">
        <f t="shared" si="774"/>
        <v/>
      </c>
      <c r="AB352" t="str">
        <f t="shared" si="775"/>
        <v/>
      </c>
      <c r="AC352" t="str">
        <f t="shared" si="776"/>
        <v/>
      </c>
      <c r="AD352" t="str">
        <f t="shared" si="777"/>
        <v/>
      </c>
      <c r="AE352" t="str">
        <f t="shared" si="778"/>
        <v/>
      </c>
      <c r="AF352" t="str">
        <f t="shared" si="779"/>
        <v/>
      </c>
      <c r="AG352" t="str">
        <f t="shared" si="780"/>
        <v/>
      </c>
      <c r="AH352" t="str">
        <f t="shared" si="781"/>
        <v/>
      </c>
      <c r="AI352" t="str">
        <f t="shared" si="782"/>
        <v/>
      </c>
      <c r="AJ352" t="str">
        <f t="shared" si="783"/>
        <v/>
      </c>
      <c r="AK352" t="str">
        <f t="shared" si="784"/>
        <v/>
      </c>
      <c r="AL352" t="str">
        <f t="shared" si="785"/>
        <v/>
      </c>
      <c r="AM352" t="str">
        <f t="shared" si="786"/>
        <v/>
      </c>
      <c r="AN352" t="str">
        <f t="shared" si="787"/>
        <v/>
      </c>
      <c r="AO352" t="str">
        <f t="shared" si="788"/>
        <v/>
      </c>
      <c r="AP352" t="str">
        <f t="shared" si="789"/>
        <v/>
      </c>
      <c r="AQ352" t="str">
        <f t="shared" si="790"/>
        <v/>
      </c>
      <c r="AR352" t="str">
        <f t="shared" si="791"/>
        <v/>
      </c>
      <c r="AS352" t="str">
        <f t="shared" si="792"/>
        <v/>
      </c>
      <c r="AT352" t="str">
        <f t="shared" si="793"/>
        <v/>
      </c>
      <c r="AU352" t="str">
        <f t="shared" si="794"/>
        <v/>
      </c>
      <c r="AV352" t="str">
        <f t="shared" si="795"/>
        <v/>
      </c>
      <c r="AW352" t="str">
        <f t="shared" si="796"/>
        <v/>
      </c>
      <c r="AX352" t="str">
        <f t="shared" si="797"/>
        <v/>
      </c>
      <c r="AY352" t="str">
        <f t="shared" si="798"/>
        <v/>
      </c>
      <c r="AZ352" t="str">
        <f t="shared" si="799"/>
        <v/>
      </c>
      <c r="BA352" t="str">
        <f t="shared" si="800"/>
        <v/>
      </c>
      <c r="BB352" t="str">
        <f t="shared" si="801"/>
        <v/>
      </c>
      <c r="BC352" t="str">
        <f t="shared" si="802"/>
        <v/>
      </c>
      <c r="BD352" t="str">
        <f t="shared" si="803"/>
        <v/>
      </c>
      <c r="BE352" t="str">
        <f t="shared" si="804"/>
        <v/>
      </c>
      <c r="BF352" t="str">
        <f t="shared" si="805"/>
        <v/>
      </c>
      <c r="BG352" t="str">
        <f t="shared" si="806"/>
        <v/>
      </c>
      <c r="BH352" t="str">
        <f t="shared" si="807"/>
        <v/>
      </c>
      <c r="BI352" t="str">
        <f t="shared" si="808"/>
        <v/>
      </c>
      <c r="BJ352" t="str">
        <f t="shared" si="809"/>
        <v/>
      </c>
      <c r="BK352" t="str">
        <f t="shared" si="810"/>
        <v/>
      </c>
      <c r="BL352" t="str">
        <f t="shared" si="811"/>
        <v/>
      </c>
      <c r="BM352" t="str">
        <f t="shared" si="812"/>
        <v/>
      </c>
      <c r="BN352" t="str">
        <f t="shared" si="813"/>
        <v/>
      </c>
      <c r="BO352" t="str">
        <f t="shared" si="814"/>
        <v/>
      </c>
      <c r="BP352" t="str">
        <f t="shared" si="815"/>
        <v/>
      </c>
      <c r="BQ352" t="str">
        <f t="shared" si="816"/>
        <v/>
      </c>
      <c r="BR352" t="str">
        <f t="shared" si="817"/>
        <v/>
      </c>
      <c r="BS352" t="str">
        <f t="shared" si="818"/>
        <v/>
      </c>
      <c r="BT352" t="str">
        <f t="shared" si="819"/>
        <v/>
      </c>
      <c r="BU352" t="str">
        <f t="shared" si="820"/>
        <v/>
      </c>
      <c r="BV352" t="str">
        <f t="shared" si="821"/>
        <v/>
      </c>
      <c r="BW352" t="str">
        <f t="shared" si="822"/>
        <v/>
      </c>
      <c r="BX352" t="str">
        <f t="shared" si="823"/>
        <v/>
      </c>
      <c r="BY352" t="str">
        <f t="shared" si="824"/>
        <v/>
      </c>
      <c r="BZ352" t="str">
        <f t="shared" si="825"/>
        <v/>
      </c>
      <c r="CA352" t="str">
        <f t="shared" si="826"/>
        <v/>
      </c>
      <c r="CB352" t="str">
        <f t="shared" si="827"/>
        <v/>
      </c>
      <c r="CC352" t="str">
        <f t="shared" si="828"/>
        <v/>
      </c>
      <c r="CD352" t="str">
        <f t="shared" si="829"/>
        <v/>
      </c>
      <c r="CE352">
        <f t="shared" ca="1" si="830"/>
        <v>-15</v>
      </c>
      <c r="CF352">
        <f t="shared" ca="1" si="831"/>
        <v>19</v>
      </c>
      <c r="CG352">
        <f t="shared" ca="1" si="832"/>
        <v>-16</v>
      </c>
      <c r="CH352">
        <f t="shared" ca="1" si="833"/>
        <v>18</v>
      </c>
      <c r="CI352" t="str">
        <f t="shared" ref="CI352:DB352" ca="1" si="860">IF(CI$2&lt;=$B352,OFFSET($E352,0,4*(CI$2-1)) &amp; " " &amp; OFFSET($F352,0,4*(CI$2-1)),CH352)</f>
        <v>-16 18</v>
      </c>
      <c r="CJ352" t="str">
        <f t="shared" ca="1" si="860"/>
        <v>-16 18</v>
      </c>
      <c r="CK352" t="str">
        <f t="shared" ca="1" si="860"/>
        <v>-16 18</v>
      </c>
      <c r="CL352" t="str">
        <f t="shared" ca="1" si="860"/>
        <v>-16 18</v>
      </c>
      <c r="CM352" t="str">
        <f t="shared" ca="1" si="860"/>
        <v>-16 18</v>
      </c>
      <c r="CN352" t="str">
        <f t="shared" ca="1" si="860"/>
        <v>-16 18</v>
      </c>
      <c r="CO352" t="str">
        <f t="shared" ca="1" si="860"/>
        <v>-16 18</v>
      </c>
      <c r="CP352" t="str">
        <f t="shared" ca="1" si="860"/>
        <v>-16 18</v>
      </c>
      <c r="CQ352" t="str">
        <f t="shared" ca="1" si="860"/>
        <v>-16 18</v>
      </c>
      <c r="CR352" t="str">
        <f t="shared" ca="1" si="860"/>
        <v>-16 18</v>
      </c>
      <c r="CS352" t="str">
        <f t="shared" ca="1" si="860"/>
        <v>-16 18</v>
      </c>
      <c r="CT352" t="str">
        <f t="shared" ca="1" si="860"/>
        <v>-16 18</v>
      </c>
      <c r="CU352" t="str">
        <f t="shared" ca="1" si="860"/>
        <v>-16 18</v>
      </c>
      <c r="CV352" t="str">
        <f t="shared" ca="1" si="860"/>
        <v>-16 18</v>
      </c>
      <c r="CW352" t="str">
        <f t="shared" ca="1" si="860"/>
        <v>-16 18</v>
      </c>
      <c r="CX352" t="str">
        <f t="shared" ca="1" si="860"/>
        <v>-16 18</v>
      </c>
      <c r="CY352" t="str">
        <f t="shared" ca="1" si="860"/>
        <v>-16 18</v>
      </c>
      <c r="CZ352" t="str">
        <f t="shared" ca="1" si="860"/>
        <v>-16 18</v>
      </c>
      <c r="DA352" t="str">
        <f t="shared" ca="1" si="860"/>
        <v>-16 18</v>
      </c>
      <c r="DB352" t="str">
        <f t="shared" ca="1" si="860"/>
        <v>-16 18</v>
      </c>
    </row>
    <row r="353" spans="1:106">
      <c r="A353" t="s">
        <v>75</v>
      </c>
      <c r="B353">
        <v>1</v>
      </c>
      <c r="C353">
        <f t="shared" ca="1" si="750"/>
        <v>-15</v>
      </c>
      <c r="D353">
        <f t="shared" ca="1" si="751"/>
        <v>18</v>
      </c>
      <c r="E353">
        <f t="shared" ca="1" si="752"/>
        <v>-16</v>
      </c>
      <c r="F353">
        <f t="shared" ca="1" si="753"/>
        <v>18</v>
      </c>
      <c r="G353" t="str">
        <f t="shared" si="754"/>
        <v/>
      </c>
      <c r="H353" t="str">
        <f t="shared" si="755"/>
        <v/>
      </c>
      <c r="I353" t="str">
        <f t="shared" si="756"/>
        <v/>
      </c>
      <c r="J353" t="str">
        <f t="shared" si="757"/>
        <v/>
      </c>
      <c r="K353" t="str">
        <f t="shared" si="758"/>
        <v/>
      </c>
      <c r="L353" t="str">
        <f t="shared" si="759"/>
        <v/>
      </c>
      <c r="M353" t="str">
        <f t="shared" si="760"/>
        <v/>
      </c>
      <c r="N353" t="str">
        <f t="shared" si="761"/>
        <v/>
      </c>
      <c r="O353" t="str">
        <f t="shared" si="762"/>
        <v/>
      </c>
      <c r="P353" t="str">
        <f t="shared" si="763"/>
        <v/>
      </c>
      <c r="Q353" t="str">
        <f t="shared" si="764"/>
        <v/>
      </c>
      <c r="R353" t="str">
        <f t="shared" si="765"/>
        <v/>
      </c>
      <c r="S353" t="str">
        <f t="shared" si="766"/>
        <v/>
      </c>
      <c r="T353" t="str">
        <f t="shared" si="767"/>
        <v/>
      </c>
      <c r="U353" t="str">
        <f t="shared" si="768"/>
        <v/>
      </c>
      <c r="V353" t="str">
        <f t="shared" si="769"/>
        <v/>
      </c>
      <c r="W353" t="str">
        <f t="shared" si="770"/>
        <v/>
      </c>
      <c r="X353" t="str">
        <f t="shared" si="771"/>
        <v/>
      </c>
      <c r="Y353" t="str">
        <f t="shared" si="772"/>
        <v/>
      </c>
      <c r="Z353" t="str">
        <f t="shared" si="773"/>
        <v/>
      </c>
      <c r="AA353" t="str">
        <f t="shared" si="774"/>
        <v/>
      </c>
      <c r="AB353" t="str">
        <f t="shared" si="775"/>
        <v/>
      </c>
      <c r="AC353" t="str">
        <f t="shared" si="776"/>
        <v/>
      </c>
      <c r="AD353" t="str">
        <f t="shared" si="777"/>
        <v/>
      </c>
      <c r="AE353" t="str">
        <f t="shared" si="778"/>
        <v/>
      </c>
      <c r="AF353" t="str">
        <f t="shared" si="779"/>
        <v/>
      </c>
      <c r="AG353" t="str">
        <f t="shared" si="780"/>
        <v/>
      </c>
      <c r="AH353" t="str">
        <f t="shared" si="781"/>
        <v/>
      </c>
      <c r="AI353" t="str">
        <f t="shared" si="782"/>
        <v/>
      </c>
      <c r="AJ353" t="str">
        <f t="shared" si="783"/>
        <v/>
      </c>
      <c r="AK353" t="str">
        <f t="shared" si="784"/>
        <v/>
      </c>
      <c r="AL353" t="str">
        <f t="shared" si="785"/>
        <v/>
      </c>
      <c r="AM353" t="str">
        <f t="shared" si="786"/>
        <v/>
      </c>
      <c r="AN353" t="str">
        <f t="shared" si="787"/>
        <v/>
      </c>
      <c r="AO353" t="str">
        <f t="shared" si="788"/>
        <v/>
      </c>
      <c r="AP353" t="str">
        <f t="shared" si="789"/>
        <v/>
      </c>
      <c r="AQ353" t="str">
        <f t="shared" si="790"/>
        <v/>
      </c>
      <c r="AR353" t="str">
        <f t="shared" si="791"/>
        <v/>
      </c>
      <c r="AS353" t="str">
        <f t="shared" si="792"/>
        <v/>
      </c>
      <c r="AT353" t="str">
        <f t="shared" si="793"/>
        <v/>
      </c>
      <c r="AU353" t="str">
        <f t="shared" si="794"/>
        <v/>
      </c>
      <c r="AV353" t="str">
        <f t="shared" si="795"/>
        <v/>
      </c>
      <c r="AW353" t="str">
        <f t="shared" si="796"/>
        <v/>
      </c>
      <c r="AX353" t="str">
        <f t="shared" si="797"/>
        <v/>
      </c>
      <c r="AY353" t="str">
        <f t="shared" si="798"/>
        <v/>
      </c>
      <c r="AZ353" t="str">
        <f t="shared" si="799"/>
        <v/>
      </c>
      <c r="BA353" t="str">
        <f t="shared" si="800"/>
        <v/>
      </c>
      <c r="BB353" t="str">
        <f t="shared" si="801"/>
        <v/>
      </c>
      <c r="BC353" t="str">
        <f t="shared" si="802"/>
        <v/>
      </c>
      <c r="BD353" t="str">
        <f t="shared" si="803"/>
        <v/>
      </c>
      <c r="BE353" t="str">
        <f t="shared" si="804"/>
        <v/>
      </c>
      <c r="BF353" t="str">
        <f t="shared" si="805"/>
        <v/>
      </c>
      <c r="BG353" t="str">
        <f t="shared" si="806"/>
        <v/>
      </c>
      <c r="BH353" t="str">
        <f t="shared" si="807"/>
        <v/>
      </c>
      <c r="BI353" t="str">
        <f t="shared" si="808"/>
        <v/>
      </c>
      <c r="BJ353" t="str">
        <f t="shared" si="809"/>
        <v/>
      </c>
      <c r="BK353" t="str">
        <f t="shared" si="810"/>
        <v/>
      </c>
      <c r="BL353" t="str">
        <f t="shared" si="811"/>
        <v/>
      </c>
      <c r="BM353" t="str">
        <f t="shared" si="812"/>
        <v/>
      </c>
      <c r="BN353" t="str">
        <f t="shared" si="813"/>
        <v/>
      </c>
      <c r="BO353" t="str">
        <f t="shared" si="814"/>
        <v/>
      </c>
      <c r="BP353" t="str">
        <f t="shared" si="815"/>
        <v/>
      </c>
      <c r="BQ353" t="str">
        <f t="shared" si="816"/>
        <v/>
      </c>
      <c r="BR353" t="str">
        <f t="shared" si="817"/>
        <v/>
      </c>
      <c r="BS353" t="str">
        <f t="shared" si="818"/>
        <v/>
      </c>
      <c r="BT353" t="str">
        <f t="shared" si="819"/>
        <v/>
      </c>
      <c r="BU353" t="str">
        <f t="shared" si="820"/>
        <v/>
      </c>
      <c r="BV353" t="str">
        <f t="shared" si="821"/>
        <v/>
      </c>
      <c r="BW353" t="str">
        <f t="shared" si="822"/>
        <v/>
      </c>
      <c r="BX353" t="str">
        <f t="shared" si="823"/>
        <v/>
      </c>
      <c r="BY353" t="str">
        <f t="shared" si="824"/>
        <v/>
      </c>
      <c r="BZ353" t="str">
        <f t="shared" si="825"/>
        <v/>
      </c>
      <c r="CA353" t="str">
        <f t="shared" si="826"/>
        <v/>
      </c>
      <c r="CB353" t="str">
        <f t="shared" si="827"/>
        <v/>
      </c>
      <c r="CC353" t="str">
        <f t="shared" si="828"/>
        <v/>
      </c>
      <c r="CD353" t="str">
        <f t="shared" si="829"/>
        <v/>
      </c>
      <c r="CE353">
        <f t="shared" ca="1" si="830"/>
        <v>-15</v>
      </c>
      <c r="CF353">
        <f t="shared" ca="1" si="831"/>
        <v>18</v>
      </c>
      <c r="CG353">
        <f t="shared" ca="1" si="832"/>
        <v>-16</v>
      </c>
      <c r="CH353">
        <f t="shared" ca="1" si="833"/>
        <v>18</v>
      </c>
      <c r="CI353" t="str">
        <f t="shared" ref="CI353:DB353" ca="1" si="861">IF(CI$2&lt;=$B353,OFFSET($E353,0,4*(CI$2-1)) &amp; " " &amp; OFFSET($F353,0,4*(CI$2-1)),CH353)</f>
        <v>-16 18</v>
      </c>
      <c r="CJ353" t="str">
        <f t="shared" ca="1" si="861"/>
        <v>-16 18</v>
      </c>
      <c r="CK353" t="str">
        <f t="shared" ca="1" si="861"/>
        <v>-16 18</v>
      </c>
      <c r="CL353" t="str">
        <f t="shared" ca="1" si="861"/>
        <v>-16 18</v>
      </c>
      <c r="CM353" t="str">
        <f t="shared" ca="1" si="861"/>
        <v>-16 18</v>
      </c>
      <c r="CN353" t="str">
        <f t="shared" ca="1" si="861"/>
        <v>-16 18</v>
      </c>
      <c r="CO353" t="str">
        <f t="shared" ca="1" si="861"/>
        <v>-16 18</v>
      </c>
      <c r="CP353" t="str">
        <f t="shared" ca="1" si="861"/>
        <v>-16 18</v>
      </c>
      <c r="CQ353" t="str">
        <f t="shared" ca="1" si="861"/>
        <v>-16 18</v>
      </c>
      <c r="CR353" t="str">
        <f t="shared" ca="1" si="861"/>
        <v>-16 18</v>
      </c>
      <c r="CS353" t="str">
        <f t="shared" ca="1" si="861"/>
        <v>-16 18</v>
      </c>
      <c r="CT353" t="str">
        <f t="shared" ca="1" si="861"/>
        <v>-16 18</v>
      </c>
      <c r="CU353" t="str">
        <f t="shared" ca="1" si="861"/>
        <v>-16 18</v>
      </c>
      <c r="CV353" t="str">
        <f t="shared" ca="1" si="861"/>
        <v>-16 18</v>
      </c>
      <c r="CW353" t="str">
        <f t="shared" ca="1" si="861"/>
        <v>-16 18</v>
      </c>
      <c r="CX353" t="str">
        <f t="shared" ca="1" si="861"/>
        <v>-16 18</v>
      </c>
      <c r="CY353" t="str">
        <f t="shared" ca="1" si="861"/>
        <v>-16 18</v>
      </c>
      <c r="CZ353" t="str">
        <f t="shared" ca="1" si="861"/>
        <v>-16 18</v>
      </c>
      <c r="DA353" t="str">
        <f t="shared" ca="1" si="861"/>
        <v>-16 18</v>
      </c>
      <c r="DB353" t="str">
        <f t="shared" ca="1" si="861"/>
        <v>-16 18</v>
      </c>
    </row>
    <row r="354" spans="1:106">
      <c r="A354" t="s">
        <v>77</v>
      </c>
      <c r="B354">
        <v>5</v>
      </c>
      <c r="C354">
        <f t="shared" ca="1" si="750"/>
        <v>-15</v>
      </c>
      <c r="D354">
        <f t="shared" ca="1" si="751"/>
        <v>19</v>
      </c>
      <c r="E354">
        <f t="shared" ca="1" si="752"/>
        <v>-16</v>
      </c>
      <c r="F354">
        <f t="shared" ca="1" si="753"/>
        <v>18</v>
      </c>
      <c r="G354">
        <f t="shared" ca="1" si="754"/>
        <v>-15</v>
      </c>
      <c r="H354">
        <f t="shared" ca="1" si="755"/>
        <v>20</v>
      </c>
      <c r="I354">
        <f t="shared" ca="1" si="756"/>
        <v>-15</v>
      </c>
      <c r="J354">
        <f t="shared" ca="1" si="757"/>
        <v>19</v>
      </c>
      <c r="K354">
        <f t="shared" ca="1" si="758"/>
        <v>-15</v>
      </c>
      <c r="L354">
        <f t="shared" ca="1" si="759"/>
        <v>21</v>
      </c>
      <c r="M354">
        <f t="shared" ca="1" si="760"/>
        <v>-15</v>
      </c>
      <c r="N354">
        <f t="shared" ca="1" si="761"/>
        <v>20</v>
      </c>
      <c r="O354">
        <f t="shared" ca="1" si="762"/>
        <v>-15</v>
      </c>
      <c r="P354">
        <f t="shared" ca="1" si="763"/>
        <v>22</v>
      </c>
      <c r="Q354">
        <f t="shared" ca="1" si="764"/>
        <v>-15</v>
      </c>
      <c r="R354">
        <f t="shared" ca="1" si="765"/>
        <v>21</v>
      </c>
      <c r="S354">
        <f t="shared" ca="1" si="766"/>
        <v>-15</v>
      </c>
      <c r="T354">
        <f t="shared" ca="1" si="767"/>
        <v>23</v>
      </c>
      <c r="U354">
        <f t="shared" ca="1" si="768"/>
        <v>-15</v>
      </c>
      <c r="V354">
        <f t="shared" ca="1" si="769"/>
        <v>22</v>
      </c>
      <c r="W354" t="str">
        <f t="shared" si="770"/>
        <v/>
      </c>
      <c r="X354" t="str">
        <f t="shared" si="771"/>
        <v/>
      </c>
      <c r="Y354" t="str">
        <f t="shared" si="772"/>
        <v/>
      </c>
      <c r="Z354" t="str">
        <f t="shared" si="773"/>
        <v/>
      </c>
      <c r="AA354" t="str">
        <f t="shared" si="774"/>
        <v/>
      </c>
      <c r="AB354" t="str">
        <f t="shared" si="775"/>
        <v/>
      </c>
      <c r="AC354" t="str">
        <f t="shared" si="776"/>
        <v/>
      </c>
      <c r="AD354" t="str">
        <f t="shared" si="777"/>
        <v/>
      </c>
      <c r="AE354" t="str">
        <f t="shared" si="778"/>
        <v/>
      </c>
      <c r="AF354" t="str">
        <f t="shared" si="779"/>
        <v/>
      </c>
      <c r="AG354" t="str">
        <f t="shared" si="780"/>
        <v/>
      </c>
      <c r="AH354" t="str">
        <f t="shared" si="781"/>
        <v/>
      </c>
      <c r="AI354" t="str">
        <f t="shared" si="782"/>
        <v/>
      </c>
      <c r="AJ354" t="str">
        <f t="shared" si="783"/>
        <v/>
      </c>
      <c r="AK354" t="str">
        <f t="shared" si="784"/>
        <v/>
      </c>
      <c r="AL354" t="str">
        <f t="shared" si="785"/>
        <v/>
      </c>
      <c r="AM354" t="str">
        <f t="shared" si="786"/>
        <v/>
      </c>
      <c r="AN354" t="str">
        <f t="shared" si="787"/>
        <v/>
      </c>
      <c r="AO354" t="str">
        <f t="shared" si="788"/>
        <v/>
      </c>
      <c r="AP354" t="str">
        <f t="shared" si="789"/>
        <v/>
      </c>
      <c r="AQ354" t="str">
        <f t="shared" si="790"/>
        <v/>
      </c>
      <c r="AR354" t="str">
        <f t="shared" si="791"/>
        <v/>
      </c>
      <c r="AS354" t="str">
        <f t="shared" si="792"/>
        <v/>
      </c>
      <c r="AT354" t="str">
        <f t="shared" si="793"/>
        <v/>
      </c>
      <c r="AU354" t="str">
        <f t="shared" si="794"/>
        <v/>
      </c>
      <c r="AV354" t="str">
        <f t="shared" si="795"/>
        <v/>
      </c>
      <c r="AW354" t="str">
        <f t="shared" si="796"/>
        <v/>
      </c>
      <c r="AX354" t="str">
        <f t="shared" si="797"/>
        <v/>
      </c>
      <c r="AY354" t="str">
        <f t="shared" si="798"/>
        <v/>
      </c>
      <c r="AZ354" t="str">
        <f t="shared" si="799"/>
        <v/>
      </c>
      <c r="BA354" t="str">
        <f t="shared" si="800"/>
        <v/>
      </c>
      <c r="BB354" t="str">
        <f t="shared" si="801"/>
        <v/>
      </c>
      <c r="BC354" t="str">
        <f t="shared" si="802"/>
        <v/>
      </c>
      <c r="BD354" t="str">
        <f t="shared" si="803"/>
        <v/>
      </c>
      <c r="BE354" t="str">
        <f t="shared" si="804"/>
        <v/>
      </c>
      <c r="BF354" t="str">
        <f t="shared" si="805"/>
        <v/>
      </c>
      <c r="BG354" t="str">
        <f t="shared" si="806"/>
        <v/>
      </c>
      <c r="BH354" t="str">
        <f t="shared" si="807"/>
        <v/>
      </c>
      <c r="BI354" t="str">
        <f t="shared" si="808"/>
        <v/>
      </c>
      <c r="BJ354" t="str">
        <f t="shared" si="809"/>
        <v/>
      </c>
      <c r="BK354" t="str">
        <f t="shared" si="810"/>
        <v/>
      </c>
      <c r="BL354" t="str">
        <f t="shared" si="811"/>
        <v/>
      </c>
      <c r="BM354" t="str">
        <f t="shared" si="812"/>
        <v/>
      </c>
      <c r="BN354" t="str">
        <f t="shared" si="813"/>
        <v/>
      </c>
      <c r="BO354" t="str">
        <f t="shared" si="814"/>
        <v/>
      </c>
      <c r="BP354" t="str">
        <f t="shared" si="815"/>
        <v/>
      </c>
      <c r="BQ354" t="str">
        <f t="shared" si="816"/>
        <v/>
      </c>
      <c r="BR354" t="str">
        <f t="shared" si="817"/>
        <v/>
      </c>
      <c r="BS354" t="str">
        <f t="shared" si="818"/>
        <v/>
      </c>
      <c r="BT354" t="str">
        <f t="shared" si="819"/>
        <v/>
      </c>
      <c r="BU354" t="str">
        <f t="shared" si="820"/>
        <v/>
      </c>
      <c r="BV354" t="str">
        <f t="shared" si="821"/>
        <v/>
      </c>
      <c r="BW354" t="str">
        <f t="shared" si="822"/>
        <v/>
      </c>
      <c r="BX354" t="str">
        <f t="shared" si="823"/>
        <v/>
      </c>
      <c r="BY354" t="str">
        <f t="shared" si="824"/>
        <v/>
      </c>
      <c r="BZ354" t="str">
        <f t="shared" si="825"/>
        <v/>
      </c>
      <c r="CA354" t="str">
        <f t="shared" si="826"/>
        <v/>
      </c>
      <c r="CB354" t="str">
        <f t="shared" si="827"/>
        <v/>
      </c>
      <c r="CC354" t="str">
        <f t="shared" si="828"/>
        <v/>
      </c>
      <c r="CD354" t="str">
        <f t="shared" si="829"/>
        <v/>
      </c>
      <c r="CE354">
        <f t="shared" ca="1" si="830"/>
        <v>-15</v>
      </c>
      <c r="CF354">
        <f t="shared" ca="1" si="831"/>
        <v>23</v>
      </c>
      <c r="CG354">
        <f t="shared" ca="1" si="832"/>
        <v>-15</v>
      </c>
      <c r="CH354">
        <f t="shared" ca="1" si="833"/>
        <v>22</v>
      </c>
      <c r="CI354" t="str">
        <f t="shared" ref="CI354:DB354" ca="1" si="862">IF(CI$2&lt;=$B354,OFFSET($E354,0,4*(CI$2-1)) &amp; " " &amp; OFFSET($F354,0,4*(CI$2-1)),CH354)</f>
        <v>-16 18</v>
      </c>
      <c r="CJ354" t="str">
        <f t="shared" ca="1" si="862"/>
        <v>-15 19</v>
      </c>
      <c r="CK354" t="str">
        <f t="shared" ca="1" si="862"/>
        <v>-15 20</v>
      </c>
      <c r="CL354" t="str">
        <f t="shared" ca="1" si="862"/>
        <v>-15 21</v>
      </c>
      <c r="CM354" t="str">
        <f t="shared" ca="1" si="862"/>
        <v>-15 22</v>
      </c>
      <c r="CN354" t="str">
        <f t="shared" ca="1" si="862"/>
        <v>-15 22</v>
      </c>
      <c r="CO354" t="str">
        <f t="shared" ca="1" si="862"/>
        <v>-15 22</v>
      </c>
      <c r="CP354" t="str">
        <f t="shared" ca="1" si="862"/>
        <v>-15 22</v>
      </c>
      <c r="CQ354" t="str">
        <f t="shared" ca="1" si="862"/>
        <v>-15 22</v>
      </c>
      <c r="CR354" t="str">
        <f t="shared" ca="1" si="862"/>
        <v>-15 22</v>
      </c>
      <c r="CS354" t="str">
        <f t="shared" ca="1" si="862"/>
        <v>-15 22</v>
      </c>
      <c r="CT354" t="str">
        <f t="shared" ca="1" si="862"/>
        <v>-15 22</v>
      </c>
      <c r="CU354" t="str">
        <f t="shared" ca="1" si="862"/>
        <v>-15 22</v>
      </c>
      <c r="CV354" t="str">
        <f t="shared" ca="1" si="862"/>
        <v>-15 22</v>
      </c>
      <c r="CW354" t="str">
        <f t="shared" ca="1" si="862"/>
        <v>-15 22</v>
      </c>
      <c r="CX354" t="str">
        <f t="shared" ca="1" si="862"/>
        <v>-15 22</v>
      </c>
      <c r="CY354" t="str">
        <f t="shared" ca="1" si="862"/>
        <v>-15 22</v>
      </c>
      <c r="CZ354" t="str">
        <f t="shared" ca="1" si="862"/>
        <v>-15 22</v>
      </c>
      <c r="DA354" t="str">
        <f t="shared" ca="1" si="862"/>
        <v>-15 22</v>
      </c>
      <c r="DB354" t="str">
        <f t="shared" ca="1" si="862"/>
        <v>-15 22</v>
      </c>
    </row>
    <row r="355" spans="1:106">
      <c r="A355" t="s">
        <v>76</v>
      </c>
      <c r="B355">
        <v>2</v>
      </c>
      <c r="C355">
        <f t="shared" ca="1" si="750"/>
        <v>-14</v>
      </c>
      <c r="D355">
        <f t="shared" ca="1" si="751"/>
        <v>23</v>
      </c>
      <c r="E355">
        <f t="shared" ca="1" si="752"/>
        <v>-15</v>
      </c>
      <c r="F355">
        <f t="shared" ca="1" si="753"/>
        <v>22</v>
      </c>
      <c r="G355">
        <f t="shared" ca="1" si="754"/>
        <v>-13</v>
      </c>
      <c r="H355">
        <f t="shared" ca="1" si="755"/>
        <v>23</v>
      </c>
      <c r="I355">
        <f t="shared" ca="1" si="756"/>
        <v>-14</v>
      </c>
      <c r="J355">
        <f t="shared" ca="1" si="757"/>
        <v>23</v>
      </c>
      <c r="K355" t="str">
        <f t="shared" si="758"/>
        <v/>
      </c>
      <c r="L355" t="str">
        <f t="shared" si="759"/>
        <v/>
      </c>
      <c r="M355" t="str">
        <f t="shared" si="760"/>
        <v/>
      </c>
      <c r="N355" t="str">
        <f t="shared" si="761"/>
        <v/>
      </c>
      <c r="O355" t="str">
        <f t="shared" si="762"/>
        <v/>
      </c>
      <c r="P355" t="str">
        <f t="shared" si="763"/>
        <v/>
      </c>
      <c r="Q355" t="str">
        <f t="shared" si="764"/>
        <v/>
      </c>
      <c r="R355" t="str">
        <f t="shared" si="765"/>
        <v/>
      </c>
      <c r="S355" t="str">
        <f t="shared" si="766"/>
        <v/>
      </c>
      <c r="T355" t="str">
        <f t="shared" si="767"/>
        <v/>
      </c>
      <c r="U355" t="str">
        <f t="shared" si="768"/>
        <v/>
      </c>
      <c r="V355" t="str">
        <f t="shared" si="769"/>
        <v/>
      </c>
      <c r="W355" t="str">
        <f t="shared" si="770"/>
        <v/>
      </c>
      <c r="X355" t="str">
        <f t="shared" si="771"/>
        <v/>
      </c>
      <c r="Y355" t="str">
        <f t="shared" si="772"/>
        <v/>
      </c>
      <c r="Z355" t="str">
        <f t="shared" si="773"/>
        <v/>
      </c>
      <c r="AA355" t="str">
        <f t="shared" si="774"/>
        <v/>
      </c>
      <c r="AB355" t="str">
        <f t="shared" si="775"/>
        <v/>
      </c>
      <c r="AC355" t="str">
        <f t="shared" si="776"/>
        <v/>
      </c>
      <c r="AD355" t="str">
        <f t="shared" si="777"/>
        <v/>
      </c>
      <c r="AE355" t="str">
        <f t="shared" si="778"/>
        <v/>
      </c>
      <c r="AF355" t="str">
        <f t="shared" si="779"/>
        <v/>
      </c>
      <c r="AG355" t="str">
        <f t="shared" si="780"/>
        <v/>
      </c>
      <c r="AH355" t="str">
        <f t="shared" si="781"/>
        <v/>
      </c>
      <c r="AI355" t="str">
        <f t="shared" si="782"/>
        <v/>
      </c>
      <c r="AJ355" t="str">
        <f t="shared" si="783"/>
        <v/>
      </c>
      <c r="AK355" t="str">
        <f t="shared" si="784"/>
        <v/>
      </c>
      <c r="AL355" t="str">
        <f t="shared" si="785"/>
        <v/>
      </c>
      <c r="AM355" t="str">
        <f t="shared" si="786"/>
        <v/>
      </c>
      <c r="AN355" t="str">
        <f t="shared" si="787"/>
        <v/>
      </c>
      <c r="AO355" t="str">
        <f t="shared" si="788"/>
        <v/>
      </c>
      <c r="AP355" t="str">
        <f t="shared" si="789"/>
        <v/>
      </c>
      <c r="AQ355" t="str">
        <f t="shared" si="790"/>
        <v/>
      </c>
      <c r="AR355" t="str">
        <f t="shared" si="791"/>
        <v/>
      </c>
      <c r="AS355" t="str">
        <f t="shared" si="792"/>
        <v/>
      </c>
      <c r="AT355" t="str">
        <f t="shared" si="793"/>
        <v/>
      </c>
      <c r="AU355" t="str">
        <f t="shared" si="794"/>
        <v/>
      </c>
      <c r="AV355" t="str">
        <f t="shared" si="795"/>
        <v/>
      </c>
      <c r="AW355" t="str">
        <f t="shared" si="796"/>
        <v/>
      </c>
      <c r="AX355" t="str">
        <f t="shared" si="797"/>
        <v/>
      </c>
      <c r="AY355" t="str">
        <f t="shared" si="798"/>
        <v/>
      </c>
      <c r="AZ355" t="str">
        <f t="shared" si="799"/>
        <v/>
      </c>
      <c r="BA355" t="str">
        <f t="shared" si="800"/>
        <v/>
      </c>
      <c r="BB355" t="str">
        <f t="shared" si="801"/>
        <v/>
      </c>
      <c r="BC355" t="str">
        <f t="shared" si="802"/>
        <v/>
      </c>
      <c r="BD355" t="str">
        <f t="shared" si="803"/>
        <v/>
      </c>
      <c r="BE355" t="str">
        <f t="shared" si="804"/>
        <v/>
      </c>
      <c r="BF355" t="str">
        <f t="shared" si="805"/>
        <v/>
      </c>
      <c r="BG355" t="str">
        <f t="shared" si="806"/>
        <v/>
      </c>
      <c r="BH355" t="str">
        <f t="shared" si="807"/>
        <v/>
      </c>
      <c r="BI355" t="str">
        <f t="shared" si="808"/>
        <v/>
      </c>
      <c r="BJ355" t="str">
        <f t="shared" si="809"/>
        <v/>
      </c>
      <c r="BK355" t="str">
        <f t="shared" si="810"/>
        <v/>
      </c>
      <c r="BL355" t="str">
        <f t="shared" si="811"/>
        <v/>
      </c>
      <c r="BM355" t="str">
        <f t="shared" si="812"/>
        <v/>
      </c>
      <c r="BN355" t="str">
        <f t="shared" si="813"/>
        <v/>
      </c>
      <c r="BO355" t="str">
        <f t="shared" si="814"/>
        <v/>
      </c>
      <c r="BP355" t="str">
        <f t="shared" si="815"/>
        <v/>
      </c>
      <c r="BQ355" t="str">
        <f t="shared" si="816"/>
        <v/>
      </c>
      <c r="BR355" t="str">
        <f t="shared" si="817"/>
        <v/>
      </c>
      <c r="BS355" t="str">
        <f t="shared" si="818"/>
        <v/>
      </c>
      <c r="BT355" t="str">
        <f t="shared" si="819"/>
        <v/>
      </c>
      <c r="BU355" t="str">
        <f t="shared" si="820"/>
        <v/>
      </c>
      <c r="BV355" t="str">
        <f t="shared" si="821"/>
        <v/>
      </c>
      <c r="BW355" t="str">
        <f t="shared" si="822"/>
        <v/>
      </c>
      <c r="BX355" t="str">
        <f t="shared" si="823"/>
        <v/>
      </c>
      <c r="BY355" t="str">
        <f t="shared" si="824"/>
        <v/>
      </c>
      <c r="BZ355" t="str">
        <f t="shared" si="825"/>
        <v/>
      </c>
      <c r="CA355" t="str">
        <f t="shared" si="826"/>
        <v/>
      </c>
      <c r="CB355" t="str">
        <f t="shared" si="827"/>
        <v/>
      </c>
      <c r="CC355" t="str">
        <f t="shared" si="828"/>
        <v/>
      </c>
      <c r="CD355" t="str">
        <f t="shared" si="829"/>
        <v/>
      </c>
      <c r="CE355">
        <f t="shared" ca="1" si="830"/>
        <v>-13</v>
      </c>
      <c r="CF355">
        <f t="shared" ca="1" si="831"/>
        <v>23</v>
      </c>
      <c r="CG355">
        <f t="shared" ca="1" si="832"/>
        <v>-14</v>
      </c>
      <c r="CH355">
        <f t="shared" ca="1" si="833"/>
        <v>23</v>
      </c>
      <c r="CI355" t="str">
        <f t="shared" ref="CI355:DB355" ca="1" si="863">IF(CI$2&lt;=$B355,OFFSET($E355,0,4*(CI$2-1)) &amp; " " &amp; OFFSET($F355,0,4*(CI$2-1)),CH355)</f>
        <v>-15 22</v>
      </c>
      <c r="CJ355" t="str">
        <f t="shared" ca="1" si="863"/>
        <v>-14 23</v>
      </c>
      <c r="CK355" t="str">
        <f t="shared" ca="1" si="863"/>
        <v>-14 23</v>
      </c>
      <c r="CL355" t="str">
        <f t="shared" ca="1" si="863"/>
        <v>-14 23</v>
      </c>
      <c r="CM355" t="str">
        <f t="shared" ca="1" si="863"/>
        <v>-14 23</v>
      </c>
      <c r="CN355" t="str">
        <f t="shared" ca="1" si="863"/>
        <v>-14 23</v>
      </c>
      <c r="CO355" t="str">
        <f t="shared" ca="1" si="863"/>
        <v>-14 23</v>
      </c>
      <c r="CP355" t="str">
        <f t="shared" ca="1" si="863"/>
        <v>-14 23</v>
      </c>
      <c r="CQ355" t="str">
        <f t="shared" ca="1" si="863"/>
        <v>-14 23</v>
      </c>
      <c r="CR355" t="str">
        <f t="shared" ca="1" si="863"/>
        <v>-14 23</v>
      </c>
      <c r="CS355" t="str">
        <f t="shared" ca="1" si="863"/>
        <v>-14 23</v>
      </c>
      <c r="CT355" t="str">
        <f t="shared" ca="1" si="863"/>
        <v>-14 23</v>
      </c>
      <c r="CU355" t="str">
        <f t="shared" ca="1" si="863"/>
        <v>-14 23</v>
      </c>
      <c r="CV355" t="str">
        <f t="shared" ca="1" si="863"/>
        <v>-14 23</v>
      </c>
      <c r="CW355" t="str">
        <f t="shared" ca="1" si="863"/>
        <v>-14 23</v>
      </c>
      <c r="CX355" t="str">
        <f t="shared" ca="1" si="863"/>
        <v>-14 23</v>
      </c>
      <c r="CY355" t="str">
        <f t="shared" ca="1" si="863"/>
        <v>-14 23</v>
      </c>
      <c r="CZ355" t="str">
        <f t="shared" ca="1" si="863"/>
        <v>-14 23</v>
      </c>
      <c r="DA355" t="str">
        <f t="shared" ca="1" si="863"/>
        <v>-14 23</v>
      </c>
      <c r="DB355" t="str">
        <f t="shared" ca="1" si="863"/>
        <v>-14 23</v>
      </c>
    </row>
    <row r="356" spans="1:106">
      <c r="A356" t="s">
        <v>75</v>
      </c>
      <c r="B356">
        <v>2</v>
      </c>
      <c r="C356">
        <f t="shared" ca="1" si="750"/>
        <v>-13</v>
      </c>
      <c r="D356">
        <f t="shared" ca="1" si="751"/>
        <v>22</v>
      </c>
      <c r="E356">
        <f t="shared" ca="1" si="752"/>
        <v>-14</v>
      </c>
      <c r="F356">
        <f t="shared" ca="1" si="753"/>
        <v>23</v>
      </c>
      <c r="G356">
        <f t="shared" ca="1" si="754"/>
        <v>-13</v>
      </c>
      <c r="H356">
        <f t="shared" ca="1" si="755"/>
        <v>21</v>
      </c>
      <c r="I356">
        <f t="shared" ca="1" si="756"/>
        <v>-13</v>
      </c>
      <c r="J356">
        <f t="shared" ca="1" si="757"/>
        <v>22</v>
      </c>
      <c r="K356" t="str">
        <f t="shared" si="758"/>
        <v/>
      </c>
      <c r="L356" t="str">
        <f t="shared" si="759"/>
        <v/>
      </c>
      <c r="M356" t="str">
        <f t="shared" si="760"/>
        <v/>
      </c>
      <c r="N356" t="str">
        <f t="shared" si="761"/>
        <v/>
      </c>
      <c r="O356" t="str">
        <f t="shared" si="762"/>
        <v/>
      </c>
      <c r="P356" t="str">
        <f t="shared" si="763"/>
        <v/>
      </c>
      <c r="Q356" t="str">
        <f t="shared" si="764"/>
        <v/>
      </c>
      <c r="R356" t="str">
        <f t="shared" si="765"/>
        <v/>
      </c>
      <c r="S356" t="str">
        <f t="shared" si="766"/>
        <v/>
      </c>
      <c r="T356" t="str">
        <f t="shared" si="767"/>
        <v/>
      </c>
      <c r="U356" t="str">
        <f t="shared" si="768"/>
        <v/>
      </c>
      <c r="V356" t="str">
        <f t="shared" si="769"/>
        <v/>
      </c>
      <c r="W356" t="str">
        <f t="shared" si="770"/>
        <v/>
      </c>
      <c r="X356" t="str">
        <f t="shared" si="771"/>
        <v/>
      </c>
      <c r="Y356" t="str">
        <f t="shared" si="772"/>
        <v/>
      </c>
      <c r="Z356" t="str">
        <f t="shared" si="773"/>
        <v/>
      </c>
      <c r="AA356" t="str">
        <f t="shared" si="774"/>
        <v/>
      </c>
      <c r="AB356" t="str">
        <f t="shared" si="775"/>
        <v/>
      </c>
      <c r="AC356" t="str">
        <f t="shared" si="776"/>
        <v/>
      </c>
      <c r="AD356" t="str">
        <f t="shared" si="777"/>
        <v/>
      </c>
      <c r="AE356" t="str">
        <f t="shared" si="778"/>
        <v/>
      </c>
      <c r="AF356" t="str">
        <f t="shared" si="779"/>
        <v/>
      </c>
      <c r="AG356" t="str">
        <f t="shared" si="780"/>
        <v/>
      </c>
      <c r="AH356" t="str">
        <f t="shared" si="781"/>
        <v/>
      </c>
      <c r="AI356" t="str">
        <f t="shared" si="782"/>
        <v/>
      </c>
      <c r="AJ356" t="str">
        <f t="shared" si="783"/>
        <v/>
      </c>
      <c r="AK356" t="str">
        <f t="shared" si="784"/>
        <v/>
      </c>
      <c r="AL356" t="str">
        <f t="shared" si="785"/>
        <v/>
      </c>
      <c r="AM356" t="str">
        <f t="shared" si="786"/>
        <v/>
      </c>
      <c r="AN356" t="str">
        <f t="shared" si="787"/>
        <v/>
      </c>
      <c r="AO356" t="str">
        <f t="shared" si="788"/>
        <v/>
      </c>
      <c r="AP356" t="str">
        <f t="shared" si="789"/>
        <v/>
      </c>
      <c r="AQ356" t="str">
        <f t="shared" si="790"/>
        <v/>
      </c>
      <c r="AR356" t="str">
        <f t="shared" si="791"/>
        <v/>
      </c>
      <c r="AS356" t="str">
        <f t="shared" si="792"/>
        <v/>
      </c>
      <c r="AT356" t="str">
        <f t="shared" si="793"/>
        <v/>
      </c>
      <c r="AU356" t="str">
        <f t="shared" si="794"/>
        <v/>
      </c>
      <c r="AV356" t="str">
        <f t="shared" si="795"/>
        <v/>
      </c>
      <c r="AW356" t="str">
        <f t="shared" si="796"/>
        <v/>
      </c>
      <c r="AX356" t="str">
        <f t="shared" si="797"/>
        <v/>
      </c>
      <c r="AY356" t="str">
        <f t="shared" si="798"/>
        <v/>
      </c>
      <c r="AZ356" t="str">
        <f t="shared" si="799"/>
        <v/>
      </c>
      <c r="BA356" t="str">
        <f t="shared" si="800"/>
        <v/>
      </c>
      <c r="BB356" t="str">
        <f t="shared" si="801"/>
        <v/>
      </c>
      <c r="BC356" t="str">
        <f t="shared" si="802"/>
        <v/>
      </c>
      <c r="BD356" t="str">
        <f t="shared" si="803"/>
        <v/>
      </c>
      <c r="BE356" t="str">
        <f t="shared" si="804"/>
        <v/>
      </c>
      <c r="BF356" t="str">
        <f t="shared" si="805"/>
        <v/>
      </c>
      <c r="BG356" t="str">
        <f t="shared" si="806"/>
        <v/>
      </c>
      <c r="BH356" t="str">
        <f t="shared" si="807"/>
        <v/>
      </c>
      <c r="BI356" t="str">
        <f t="shared" si="808"/>
        <v/>
      </c>
      <c r="BJ356" t="str">
        <f t="shared" si="809"/>
        <v/>
      </c>
      <c r="BK356" t="str">
        <f t="shared" si="810"/>
        <v/>
      </c>
      <c r="BL356" t="str">
        <f t="shared" si="811"/>
        <v/>
      </c>
      <c r="BM356" t="str">
        <f t="shared" si="812"/>
        <v/>
      </c>
      <c r="BN356" t="str">
        <f t="shared" si="813"/>
        <v/>
      </c>
      <c r="BO356" t="str">
        <f t="shared" si="814"/>
        <v/>
      </c>
      <c r="BP356" t="str">
        <f t="shared" si="815"/>
        <v/>
      </c>
      <c r="BQ356" t="str">
        <f t="shared" si="816"/>
        <v/>
      </c>
      <c r="BR356" t="str">
        <f t="shared" si="817"/>
        <v/>
      </c>
      <c r="BS356" t="str">
        <f t="shared" si="818"/>
        <v/>
      </c>
      <c r="BT356" t="str">
        <f t="shared" si="819"/>
        <v/>
      </c>
      <c r="BU356" t="str">
        <f t="shared" si="820"/>
        <v/>
      </c>
      <c r="BV356" t="str">
        <f t="shared" si="821"/>
        <v/>
      </c>
      <c r="BW356" t="str">
        <f t="shared" si="822"/>
        <v/>
      </c>
      <c r="BX356" t="str">
        <f t="shared" si="823"/>
        <v/>
      </c>
      <c r="BY356" t="str">
        <f t="shared" si="824"/>
        <v/>
      </c>
      <c r="BZ356" t="str">
        <f t="shared" si="825"/>
        <v/>
      </c>
      <c r="CA356" t="str">
        <f t="shared" si="826"/>
        <v/>
      </c>
      <c r="CB356" t="str">
        <f t="shared" si="827"/>
        <v/>
      </c>
      <c r="CC356" t="str">
        <f t="shared" si="828"/>
        <v/>
      </c>
      <c r="CD356" t="str">
        <f t="shared" si="829"/>
        <v/>
      </c>
      <c r="CE356">
        <f t="shared" ca="1" si="830"/>
        <v>-13</v>
      </c>
      <c r="CF356">
        <f t="shared" ca="1" si="831"/>
        <v>21</v>
      </c>
      <c r="CG356">
        <f t="shared" ca="1" si="832"/>
        <v>-13</v>
      </c>
      <c r="CH356">
        <f t="shared" ca="1" si="833"/>
        <v>22</v>
      </c>
      <c r="CI356" t="str">
        <f t="shared" ref="CI356:DB356" ca="1" si="864">IF(CI$2&lt;=$B356,OFFSET($E356,0,4*(CI$2-1)) &amp; " " &amp; OFFSET($F356,0,4*(CI$2-1)),CH356)</f>
        <v>-14 23</v>
      </c>
      <c r="CJ356" t="str">
        <f t="shared" ca="1" si="864"/>
        <v>-13 22</v>
      </c>
      <c r="CK356" t="str">
        <f t="shared" ca="1" si="864"/>
        <v>-13 22</v>
      </c>
      <c r="CL356" t="str">
        <f t="shared" ca="1" si="864"/>
        <v>-13 22</v>
      </c>
      <c r="CM356" t="str">
        <f t="shared" ca="1" si="864"/>
        <v>-13 22</v>
      </c>
      <c r="CN356" t="str">
        <f t="shared" ca="1" si="864"/>
        <v>-13 22</v>
      </c>
      <c r="CO356" t="str">
        <f t="shared" ca="1" si="864"/>
        <v>-13 22</v>
      </c>
      <c r="CP356" t="str">
        <f t="shared" ca="1" si="864"/>
        <v>-13 22</v>
      </c>
      <c r="CQ356" t="str">
        <f t="shared" ca="1" si="864"/>
        <v>-13 22</v>
      </c>
      <c r="CR356" t="str">
        <f t="shared" ca="1" si="864"/>
        <v>-13 22</v>
      </c>
      <c r="CS356" t="str">
        <f t="shared" ca="1" si="864"/>
        <v>-13 22</v>
      </c>
      <c r="CT356" t="str">
        <f t="shared" ca="1" si="864"/>
        <v>-13 22</v>
      </c>
      <c r="CU356" t="str">
        <f t="shared" ca="1" si="864"/>
        <v>-13 22</v>
      </c>
      <c r="CV356" t="str">
        <f t="shared" ca="1" si="864"/>
        <v>-13 22</v>
      </c>
      <c r="CW356" t="str">
        <f t="shared" ca="1" si="864"/>
        <v>-13 22</v>
      </c>
      <c r="CX356" t="str">
        <f t="shared" ca="1" si="864"/>
        <v>-13 22</v>
      </c>
      <c r="CY356" t="str">
        <f t="shared" ca="1" si="864"/>
        <v>-13 22</v>
      </c>
      <c r="CZ356" t="str">
        <f t="shared" ca="1" si="864"/>
        <v>-13 22</v>
      </c>
      <c r="DA356" t="str">
        <f t="shared" ca="1" si="864"/>
        <v>-13 22</v>
      </c>
      <c r="DB356" t="str">
        <f t="shared" ca="1" si="864"/>
        <v>-13 22</v>
      </c>
    </row>
    <row r="357" spans="1:106">
      <c r="A357" t="s">
        <v>76</v>
      </c>
      <c r="B357">
        <v>5</v>
      </c>
      <c r="C357">
        <f t="shared" ca="1" si="750"/>
        <v>-12</v>
      </c>
      <c r="D357">
        <f t="shared" ca="1" si="751"/>
        <v>21</v>
      </c>
      <c r="E357">
        <f t="shared" ca="1" si="752"/>
        <v>-13</v>
      </c>
      <c r="F357">
        <f t="shared" ca="1" si="753"/>
        <v>22</v>
      </c>
      <c r="G357">
        <f t="shared" ca="1" si="754"/>
        <v>-11</v>
      </c>
      <c r="H357">
        <f t="shared" ca="1" si="755"/>
        <v>21</v>
      </c>
      <c r="I357">
        <f t="shared" ca="1" si="756"/>
        <v>-12</v>
      </c>
      <c r="J357">
        <f t="shared" ca="1" si="757"/>
        <v>21</v>
      </c>
      <c r="K357">
        <f t="shared" ca="1" si="758"/>
        <v>-10</v>
      </c>
      <c r="L357">
        <f t="shared" ca="1" si="759"/>
        <v>21</v>
      </c>
      <c r="M357">
        <f t="shared" ca="1" si="760"/>
        <v>-11</v>
      </c>
      <c r="N357">
        <f t="shared" ca="1" si="761"/>
        <v>21</v>
      </c>
      <c r="O357">
        <f t="shared" ca="1" si="762"/>
        <v>-9</v>
      </c>
      <c r="P357">
        <f t="shared" ca="1" si="763"/>
        <v>21</v>
      </c>
      <c r="Q357">
        <f t="shared" ca="1" si="764"/>
        <v>-10</v>
      </c>
      <c r="R357">
        <f t="shared" ca="1" si="765"/>
        <v>21</v>
      </c>
      <c r="S357">
        <f t="shared" ca="1" si="766"/>
        <v>-8</v>
      </c>
      <c r="T357">
        <f t="shared" ca="1" si="767"/>
        <v>21</v>
      </c>
      <c r="U357">
        <f t="shared" ca="1" si="768"/>
        <v>-9</v>
      </c>
      <c r="V357">
        <f t="shared" ca="1" si="769"/>
        <v>21</v>
      </c>
      <c r="W357" t="str">
        <f t="shared" si="770"/>
        <v/>
      </c>
      <c r="X357" t="str">
        <f t="shared" si="771"/>
        <v/>
      </c>
      <c r="Y357" t="str">
        <f t="shared" si="772"/>
        <v/>
      </c>
      <c r="Z357" t="str">
        <f t="shared" si="773"/>
        <v/>
      </c>
      <c r="AA357" t="str">
        <f t="shared" si="774"/>
        <v/>
      </c>
      <c r="AB357" t="str">
        <f t="shared" si="775"/>
        <v/>
      </c>
      <c r="AC357" t="str">
        <f t="shared" si="776"/>
        <v/>
      </c>
      <c r="AD357" t="str">
        <f t="shared" si="777"/>
        <v/>
      </c>
      <c r="AE357" t="str">
        <f t="shared" si="778"/>
        <v/>
      </c>
      <c r="AF357" t="str">
        <f t="shared" si="779"/>
        <v/>
      </c>
      <c r="AG357" t="str">
        <f t="shared" si="780"/>
        <v/>
      </c>
      <c r="AH357" t="str">
        <f t="shared" si="781"/>
        <v/>
      </c>
      <c r="AI357" t="str">
        <f t="shared" si="782"/>
        <v/>
      </c>
      <c r="AJ357" t="str">
        <f t="shared" si="783"/>
        <v/>
      </c>
      <c r="AK357" t="str">
        <f t="shared" si="784"/>
        <v/>
      </c>
      <c r="AL357" t="str">
        <f t="shared" si="785"/>
        <v/>
      </c>
      <c r="AM357" t="str">
        <f t="shared" si="786"/>
        <v/>
      </c>
      <c r="AN357" t="str">
        <f t="shared" si="787"/>
        <v/>
      </c>
      <c r="AO357" t="str">
        <f t="shared" si="788"/>
        <v/>
      </c>
      <c r="AP357" t="str">
        <f t="shared" si="789"/>
        <v/>
      </c>
      <c r="AQ357" t="str">
        <f t="shared" si="790"/>
        <v/>
      </c>
      <c r="AR357" t="str">
        <f t="shared" si="791"/>
        <v/>
      </c>
      <c r="AS357" t="str">
        <f t="shared" si="792"/>
        <v/>
      </c>
      <c r="AT357" t="str">
        <f t="shared" si="793"/>
        <v/>
      </c>
      <c r="AU357" t="str">
        <f t="shared" si="794"/>
        <v/>
      </c>
      <c r="AV357" t="str">
        <f t="shared" si="795"/>
        <v/>
      </c>
      <c r="AW357" t="str">
        <f t="shared" si="796"/>
        <v/>
      </c>
      <c r="AX357" t="str">
        <f t="shared" si="797"/>
        <v/>
      </c>
      <c r="AY357" t="str">
        <f t="shared" si="798"/>
        <v/>
      </c>
      <c r="AZ357" t="str">
        <f t="shared" si="799"/>
        <v/>
      </c>
      <c r="BA357" t="str">
        <f t="shared" si="800"/>
        <v/>
      </c>
      <c r="BB357" t="str">
        <f t="shared" si="801"/>
        <v/>
      </c>
      <c r="BC357" t="str">
        <f t="shared" si="802"/>
        <v/>
      </c>
      <c r="BD357" t="str">
        <f t="shared" si="803"/>
        <v/>
      </c>
      <c r="BE357" t="str">
        <f t="shared" si="804"/>
        <v/>
      </c>
      <c r="BF357" t="str">
        <f t="shared" si="805"/>
        <v/>
      </c>
      <c r="BG357" t="str">
        <f t="shared" si="806"/>
        <v/>
      </c>
      <c r="BH357" t="str">
        <f t="shared" si="807"/>
        <v/>
      </c>
      <c r="BI357" t="str">
        <f t="shared" si="808"/>
        <v/>
      </c>
      <c r="BJ357" t="str">
        <f t="shared" si="809"/>
        <v/>
      </c>
      <c r="BK357" t="str">
        <f t="shared" si="810"/>
        <v/>
      </c>
      <c r="BL357" t="str">
        <f t="shared" si="811"/>
        <v/>
      </c>
      <c r="BM357" t="str">
        <f t="shared" si="812"/>
        <v/>
      </c>
      <c r="BN357" t="str">
        <f t="shared" si="813"/>
        <v/>
      </c>
      <c r="BO357" t="str">
        <f t="shared" si="814"/>
        <v/>
      </c>
      <c r="BP357" t="str">
        <f t="shared" si="815"/>
        <v/>
      </c>
      <c r="BQ357" t="str">
        <f t="shared" si="816"/>
        <v/>
      </c>
      <c r="BR357" t="str">
        <f t="shared" si="817"/>
        <v/>
      </c>
      <c r="BS357" t="str">
        <f t="shared" si="818"/>
        <v/>
      </c>
      <c r="BT357" t="str">
        <f t="shared" si="819"/>
        <v/>
      </c>
      <c r="BU357" t="str">
        <f t="shared" si="820"/>
        <v/>
      </c>
      <c r="BV357" t="str">
        <f t="shared" si="821"/>
        <v/>
      </c>
      <c r="BW357" t="str">
        <f t="shared" si="822"/>
        <v/>
      </c>
      <c r="BX357" t="str">
        <f t="shared" si="823"/>
        <v/>
      </c>
      <c r="BY357" t="str">
        <f t="shared" si="824"/>
        <v/>
      </c>
      <c r="BZ357" t="str">
        <f t="shared" si="825"/>
        <v/>
      </c>
      <c r="CA357" t="str">
        <f t="shared" si="826"/>
        <v/>
      </c>
      <c r="CB357" t="str">
        <f t="shared" si="827"/>
        <v/>
      </c>
      <c r="CC357" t="str">
        <f t="shared" si="828"/>
        <v/>
      </c>
      <c r="CD357" t="str">
        <f t="shared" si="829"/>
        <v/>
      </c>
      <c r="CE357">
        <f t="shared" ca="1" si="830"/>
        <v>-8</v>
      </c>
      <c r="CF357">
        <f t="shared" ca="1" si="831"/>
        <v>21</v>
      </c>
      <c r="CG357">
        <f t="shared" ca="1" si="832"/>
        <v>-9</v>
      </c>
      <c r="CH357">
        <f t="shared" ca="1" si="833"/>
        <v>21</v>
      </c>
      <c r="CI357" t="str">
        <f t="shared" ref="CI357:DB357" ca="1" si="865">IF(CI$2&lt;=$B357,OFFSET($E357,0,4*(CI$2-1)) &amp; " " &amp; OFFSET($F357,0,4*(CI$2-1)),CH357)</f>
        <v>-13 22</v>
      </c>
      <c r="CJ357" t="str">
        <f t="shared" ca="1" si="865"/>
        <v>-12 21</v>
      </c>
      <c r="CK357" t="str">
        <f t="shared" ca="1" si="865"/>
        <v>-11 21</v>
      </c>
      <c r="CL357" t="str">
        <f t="shared" ca="1" si="865"/>
        <v>-10 21</v>
      </c>
      <c r="CM357" t="str">
        <f t="shared" ca="1" si="865"/>
        <v>-9 21</v>
      </c>
      <c r="CN357" t="str">
        <f t="shared" ca="1" si="865"/>
        <v>-9 21</v>
      </c>
      <c r="CO357" t="str">
        <f t="shared" ca="1" si="865"/>
        <v>-9 21</v>
      </c>
      <c r="CP357" t="str">
        <f t="shared" ca="1" si="865"/>
        <v>-9 21</v>
      </c>
      <c r="CQ357" t="str">
        <f t="shared" ca="1" si="865"/>
        <v>-9 21</v>
      </c>
      <c r="CR357" t="str">
        <f t="shared" ca="1" si="865"/>
        <v>-9 21</v>
      </c>
      <c r="CS357" t="str">
        <f t="shared" ca="1" si="865"/>
        <v>-9 21</v>
      </c>
      <c r="CT357" t="str">
        <f t="shared" ca="1" si="865"/>
        <v>-9 21</v>
      </c>
      <c r="CU357" t="str">
        <f t="shared" ca="1" si="865"/>
        <v>-9 21</v>
      </c>
      <c r="CV357" t="str">
        <f t="shared" ca="1" si="865"/>
        <v>-9 21</v>
      </c>
      <c r="CW357" t="str">
        <f t="shared" ca="1" si="865"/>
        <v>-9 21</v>
      </c>
      <c r="CX357" t="str">
        <f t="shared" ca="1" si="865"/>
        <v>-9 21</v>
      </c>
      <c r="CY357" t="str">
        <f t="shared" ca="1" si="865"/>
        <v>-9 21</v>
      </c>
      <c r="CZ357" t="str">
        <f t="shared" ca="1" si="865"/>
        <v>-9 21</v>
      </c>
      <c r="DA357" t="str">
        <f t="shared" ca="1" si="865"/>
        <v>-9 21</v>
      </c>
      <c r="DB357" t="str">
        <f t="shared" ca="1" si="865"/>
        <v>-9 21</v>
      </c>
    </row>
    <row r="358" spans="1:106">
      <c r="A358" t="s">
        <v>75</v>
      </c>
      <c r="B358">
        <v>3</v>
      </c>
      <c r="C358">
        <f t="shared" ca="1" si="750"/>
        <v>-8</v>
      </c>
      <c r="D358">
        <f t="shared" ca="1" si="751"/>
        <v>20</v>
      </c>
      <c r="E358">
        <f t="shared" ca="1" si="752"/>
        <v>-9</v>
      </c>
      <c r="F358">
        <f t="shared" ca="1" si="753"/>
        <v>21</v>
      </c>
      <c r="G358">
        <f t="shared" ca="1" si="754"/>
        <v>-8</v>
      </c>
      <c r="H358">
        <f t="shared" ca="1" si="755"/>
        <v>19</v>
      </c>
      <c r="I358">
        <f t="shared" ca="1" si="756"/>
        <v>-8</v>
      </c>
      <c r="J358">
        <f t="shared" ca="1" si="757"/>
        <v>20</v>
      </c>
      <c r="K358">
        <f t="shared" ca="1" si="758"/>
        <v>-8</v>
      </c>
      <c r="L358">
        <f t="shared" ca="1" si="759"/>
        <v>18</v>
      </c>
      <c r="M358">
        <f t="shared" ca="1" si="760"/>
        <v>-8</v>
      </c>
      <c r="N358">
        <f t="shared" ca="1" si="761"/>
        <v>19</v>
      </c>
      <c r="O358" t="str">
        <f t="shared" si="762"/>
        <v/>
      </c>
      <c r="P358" t="str">
        <f t="shared" si="763"/>
        <v/>
      </c>
      <c r="Q358" t="str">
        <f t="shared" si="764"/>
        <v/>
      </c>
      <c r="R358" t="str">
        <f t="shared" si="765"/>
        <v/>
      </c>
      <c r="S358" t="str">
        <f t="shared" si="766"/>
        <v/>
      </c>
      <c r="T358" t="str">
        <f t="shared" si="767"/>
        <v/>
      </c>
      <c r="U358" t="str">
        <f t="shared" si="768"/>
        <v/>
      </c>
      <c r="V358" t="str">
        <f t="shared" si="769"/>
        <v/>
      </c>
      <c r="W358" t="str">
        <f t="shared" si="770"/>
        <v/>
      </c>
      <c r="X358" t="str">
        <f t="shared" si="771"/>
        <v/>
      </c>
      <c r="Y358" t="str">
        <f t="shared" si="772"/>
        <v/>
      </c>
      <c r="Z358" t="str">
        <f t="shared" si="773"/>
        <v/>
      </c>
      <c r="AA358" t="str">
        <f t="shared" si="774"/>
        <v/>
      </c>
      <c r="AB358" t="str">
        <f t="shared" si="775"/>
        <v/>
      </c>
      <c r="AC358" t="str">
        <f t="shared" si="776"/>
        <v/>
      </c>
      <c r="AD358" t="str">
        <f t="shared" si="777"/>
        <v/>
      </c>
      <c r="AE358" t="str">
        <f t="shared" si="778"/>
        <v/>
      </c>
      <c r="AF358" t="str">
        <f t="shared" si="779"/>
        <v/>
      </c>
      <c r="AG358" t="str">
        <f t="shared" si="780"/>
        <v/>
      </c>
      <c r="AH358" t="str">
        <f t="shared" si="781"/>
        <v/>
      </c>
      <c r="AI358" t="str">
        <f t="shared" si="782"/>
        <v/>
      </c>
      <c r="AJ358" t="str">
        <f t="shared" si="783"/>
        <v/>
      </c>
      <c r="AK358" t="str">
        <f t="shared" si="784"/>
        <v/>
      </c>
      <c r="AL358" t="str">
        <f t="shared" si="785"/>
        <v/>
      </c>
      <c r="AM358" t="str">
        <f t="shared" si="786"/>
        <v/>
      </c>
      <c r="AN358" t="str">
        <f t="shared" si="787"/>
        <v/>
      </c>
      <c r="AO358" t="str">
        <f t="shared" si="788"/>
        <v/>
      </c>
      <c r="AP358" t="str">
        <f t="shared" si="789"/>
        <v/>
      </c>
      <c r="AQ358" t="str">
        <f t="shared" si="790"/>
        <v/>
      </c>
      <c r="AR358" t="str">
        <f t="shared" si="791"/>
        <v/>
      </c>
      <c r="AS358" t="str">
        <f t="shared" si="792"/>
        <v/>
      </c>
      <c r="AT358" t="str">
        <f t="shared" si="793"/>
        <v/>
      </c>
      <c r="AU358" t="str">
        <f t="shared" si="794"/>
        <v/>
      </c>
      <c r="AV358" t="str">
        <f t="shared" si="795"/>
        <v/>
      </c>
      <c r="AW358" t="str">
        <f t="shared" si="796"/>
        <v/>
      </c>
      <c r="AX358" t="str">
        <f t="shared" si="797"/>
        <v/>
      </c>
      <c r="AY358" t="str">
        <f t="shared" si="798"/>
        <v/>
      </c>
      <c r="AZ358" t="str">
        <f t="shared" si="799"/>
        <v/>
      </c>
      <c r="BA358" t="str">
        <f t="shared" si="800"/>
        <v/>
      </c>
      <c r="BB358" t="str">
        <f t="shared" si="801"/>
        <v/>
      </c>
      <c r="BC358" t="str">
        <f t="shared" si="802"/>
        <v/>
      </c>
      <c r="BD358" t="str">
        <f t="shared" si="803"/>
        <v/>
      </c>
      <c r="BE358" t="str">
        <f t="shared" si="804"/>
        <v/>
      </c>
      <c r="BF358" t="str">
        <f t="shared" si="805"/>
        <v/>
      </c>
      <c r="BG358" t="str">
        <f t="shared" si="806"/>
        <v/>
      </c>
      <c r="BH358" t="str">
        <f t="shared" si="807"/>
        <v/>
      </c>
      <c r="BI358" t="str">
        <f t="shared" si="808"/>
        <v/>
      </c>
      <c r="BJ358" t="str">
        <f t="shared" si="809"/>
        <v/>
      </c>
      <c r="BK358" t="str">
        <f t="shared" si="810"/>
        <v/>
      </c>
      <c r="BL358" t="str">
        <f t="shared" si="811"/>
        <v/>
      </c>
      <c r="BM358" t="str">
        <f t="shared" si="812"/>
        <v/>
      </c>
      <c r="BN358" t="str">
        <f t="shared" si="813"/>
        <v/>
      </c>
      <c r="BO358" t="str">
        <f t="shared" si="814"/>
        <v/>
      </c>
      <c r="BP358" t="str">
        <f t="shared" si="815"/>
        <v/>
      </c>
      <c r="BQ358" t="str">
        <f t="shared" si="816"/>
        <v/>
      </c>
      <c r="BR358" t="str">
        <f t="shared" si="817"/>
        <v/>
      </c>
      <c r="BS358" t="str">
        <f t="shared" si="818"/>
        <v/>
      </c>
      <c r="BT358" t="str">
        <f t="shared" si="819"/>
        <v/>
      </c>
      <c r="BU358" t="str">
        <f t="shared" si="820"/>
        <v/>
      </c>
      <c r="BV358" t="str">
        <f t="shared" si="821"/>
        <v/>
      </c>
      <c r="BW358" t="str">
        <f t="shared" si="822"/>
        <v/>
      </c>
      <c r="BX358" t="str">
        <f t="shared" si="823"/>
        <v/>
      </c>
      <c r="BY358" t="str">
        <f t="shared" si="824"/>
        <v/>
      </c>
      <c r="BZ358" t="str">
        <f t="shared" si="825"/>
        <v/>
      </c>
      <c r="CA358" t="str">
        <f t="shared" si="826"/>
        <v/>
      </c>
      <c r="CB358" t="str">
        <f t="shared" si="827"/>
        <v/>
      </c>
      <c r="CC358" t="str">
        <f t="shared" si="828"/>
        <v/>
      </c>
      <c r="CD358" t="str">
        <f t="shared" si="829"/>
        <v/>
      </c>
      <c r="CE358">
        <f t="shared" ca="1" si="830"/>
        <v>-8</v>
      </c>
      <c r="CF358">
        <f t="shared" ca="1" si="831"/>
        <v>18</v>
      </c>
      <c r="CG358">
        <f t="shared" ca="1" si="832"/>
        <v>-8</v>
      </c>
      <c r="CH358">
        <f t="shared" ca="1" si="833"/>
        <v>19</v>
      </c>
      <c r="CI358" t="str">
        <f t="shared" ref="CI358:DB358" ca="1" si="866">IF(CI$2&lt;=$B358,OFFSET($E358,0,4*(CI$2-1)) &amp; " " &amp; OFFSET($F358,0,4*(CI$2-1)),CH358)</f>
        <v>-9 21</v>
      </c>
      <c r="CJ358" t="str">
        <f t="shared" ca="1" si="866"/>
        <v>-8 20</v>
      </c>
      <c r="CK358" t="str">
        <f t="shared" ca="1" si="866"/>
        <v>-8 19</v>
      </c>
      <c r="CL358" t="str">
        <f t="shared" ca="1" si="866"/>
        <v>-8 19</v>
      </c>
      <c r="CM358" t="str">
        <f t="shared" ca="1" si="866"/>
        <v>-8 19</v>
      </c>
      <c r="CN358" t="str">
        <f t="shared" ca="1" si="866"/>
        <v>-8 19</v>
      </c>
      <c r="CO358" t="str">
        <f t="shared" ca="1" si="866"/>
        <v>-8 19</v>
      </c>
      <c r="CP358" t="str">
        <f t="shared" ca="1" si="866"/>
        <v>-8 19</v>
      </c>
      <c r="CQ358" t="str">
        <f t="shared" ca="1" si="866"/>
        <v>-8 19</v>
      </c>
      <c r="CR358" t="str">
        <f t="shared" ca="1" si="866"/>
        <v>-8 19</v>
      </c>
      <c r="CS358" t="str">
        <f t="shared" ca="1" si="866"/>
        <v>-8 19</v>
      </c>
      <c r="CT358" t="str">
        <f t="shared" ca="1" si="866"/>
        <v>-8 19</v>
      </c>
      <c r="CU358" t="str">
        <f t="shared" ca="1" si="866"/>
        <v>-8 19</v>
      </c>
      <c r="CV358" t="str">
        <f t="shared" ca="1" si="866"/>
        <v>-8 19</v>
      </c>
      <c r="CW358" t="str">
        <f t="shared" ca="1" si="866"/>
        <v>-8 19</v>
      </c>
      <c r="CX358" t="str">
        <f t="shared" ca="1" si="866"/>
        <v>-8 19</v>
      </c>
      <c r="CY358" t="str">
        <f t="shared" ca="1" si="866"/>
        <v>-8 19</v>
      </c>
      <c r="CZ358" t="str">
        <f t="shared" ca="1" si="866"/>
        <v>-8 19</v>
      </c>
      <c r="DA358" t="str">
        <f t="shared" ca="1" si="866"/>
        <v>-8 19</v>
      </c>
      <c r="DB358" t="str">
        <f t="shared" ca="1" si="866"/>
        <v>-8 19</v>
      </c>
    </row>
    <row r="359" spans="1:106">
      <c r="A359" t="s">
        <v>78</v>
      </c>
      <c r="B359">
        <v>1</v>
      </c>
      <c r="C359">
        <f t="shared" ca="1" si="750"/>
        <v>-9</v>
      </c>
      <c r="D359">
        <f t="shared" ca="1" si="751"/>
        <v>18</v>
      </c>
      <c r="E359">
        <f t="shared" ca="1" si="752"/>
        <v>-8</v>
      </c>
      <c r="F359">
        <f t="shared" ca="1" si="753"/>
        <v>19</v>
      </c>
      <c r="G359" t="str">
        <f t="shared" si="754"/>
        <v/>
      </c>
      <c r="H359" t="str">
        <f t="shared" si="755"/>
        <v/>
      </c>
      <c r="I359" t="str">
        <f t="shared" si="756"/>
        <v/>
      </c>
      <c r="J359" t="str">
        <f t="shared" si="757"/>
        <v/>
      </c>
      <c r="K359" t="str">
        <f t="shared" si="758"/>
        <v/>
      </c>
      <c r="L359" t="str">
        <f t="shared" si="759"/>
        <v/>
      </c>
      <c r="M359" t="str">
        <f t="shared" si="760"/>
        <v/>
      </c>
      <c r="N359" t="str">
        <f t="shared" si="761"/>
        <v/>
      </c>
      <c r="O359" t="str">
        <f t="shared" si="762"/>
        <v/>
      </c>
      <c r="P359" t="str">
        <f t="shared" si="763"/>
        <v/>
      </c>
      <c r="Q359" t="str">
        <f t="shared" si="764"/>
        <v/>
      </c>
      <c r="R359" t="str">
        <f t="shared" si="765"/>
        <v/>
      </c>
      <c r="S359" t="str">
        <f t="shared" si="766"/>
        <v/>
      </c>
      <c r="T359" t="str">
        <f t="shared" si="767"/>
        <v/>
      </c>
      <c r="U359" t="str">
        <f t="shared" si="768"/>
        <v/>
      </c>
      <c r="V359" t="str">
        <f t="shared" si="769"/>
        <v/>
      </c>
      <c r="W359" t="str">
        <f t="shared" si="770"/>
        <v/>
      </c>
      <c r="X359" t="str">
        <f t="shared" si="771"/>
        <v/>
      </c>
      <c r="Y359" t="str">
        <f t="shared" si="772"/>
        <v/>
      </c>
      <c r="Z359" t="str">
        <f t="shared" si="773"/>
        <v/>
      </c>
      <c r="AA359" t="str">
        <f t="shared" si="774"/>
        <v/>
      </c>
      <c r="AB359" t="str">
        <f t="shared" si="775"/>
        <v/>
      </c>
      <c r="AC359" t="str">
        <f t="shared" si="776"/>
        <v/>
      </c>
      <c r="AD359" t="str">
        <f t="shared" si="777"/>
        <v/>
      </c>
      <c r="AE359" t="str">
        <f t="shared" si="778"/>
        <v/>
      </c>
      <c r="AF359" t="str">
        <f t="shared" si="779"/>
        <v/>
      </c>
      <c r="AG359" t="str">
        <f t="shared" si="780"/>
        <v/>
      </c>
      <c r="AH359" t="str">
        <f t="shared" si="781"/>
        <v/>
      </c>
      <c r="AI359" t="str">
        <f t="shared" si="782"/>
        <v/>
      </c>
      <c r="AJ359" t="str">
        <f t="shared" si="783"/>
        <v/>
      </c>
      <c r="AK359" t="str">
        <f t="shared" si="784"/>
        <v/>
      </c>
      <c r="AL359" t="str">
        <f t="shared" si="785"/>
        <v/>
      </c>
      <c r="AM359" t="str">
        <f t="shared" si="786"/>
        <v/>
      </c>
      <c r="AN359" t="str">
        <f t="shared" si="787"/>
        <v/>
      </c>
      <c r="AO359" t="str">
        <f t="shared" si="788"/>
        <v/>
      </c>
      <c r="AP359" t="str">
        <f t="shared" si="789"/>
        <v/>
      </c>
      <c r="AQ359" t="str">
        <f t="shared" si="790"/>
        <v/>
      </c>
      <c r="AR359" t="str">
        <f t="shared" si="791"/>
        <v/>
      </c>
      <c r="AS359" t="str">
        <f t="shared" si="792"/>
        <v/>
      </c>
      <c r="AT359" t="str">
        <f t="shared" si="793"/>
        <v/>
      </c>
      <c r="AU359" t="str">
        <f t="shared" si="794"/>
        <v/>
      </c>
      <c r="AV359" t="str">
        <f t="shared" si="795"/>
        <v/>
      </c>
      <c r="AW359" t="str">
        <f t="shared" si="796"/>
        <v/>
      </c>
      <c r="AX359" t="str">
        <f t="shared" si="797"/>
        <v/>
      </c>
      <c r="AY359" t="str">
        <f t="shared" si="798"/>
        <v/>
      </c>
      <c r="AZ359" t="str">
        <f t="shared" si="799"/>
        <v/>
      </c>
      <c r="BA359" t="str">
        <f t="shared" si="800"/>
        <v/>
      </c>
      <c r="BB359" t="str">
        <f t="shared" si="801"/>
        <v/>
      </c>
      <c r="BC359" t="str">
        <f t="shared" si="802"/>
        <v/>
      </c>
      <c r="BD359" t="str">
        <f t="shared" si="803"/>
        <v/>
      </c>
      <c r="BE359" t="str">
        <f t="shared" si="804"/>
        <v/>
      </c>
      <c r="BF359" t="str">
        <f t="shared" si="805"/>
        <v/>
      </c>
      <c r="BG359" t="str">
        <f t="shared" si="806"/>
        <v/>
      </c>
      <c r="BH359" t="str">
        <f t="shared" si="807"/>
        <v/>
      </c>
      <c r="BI359" t="str">
        <f t="shared" si="808"/>
        <v/>
      </c>
      <c r="BJ359" t="str">
        <f t="shared" si="809"/>
        <v/>
      </c>
      <c r="BK359" t="str">
        <f t="shared" si="810"/>
        <v/>
      </c>
      <c r="BL359" t="str">
        <f t="shared" si="811"/>
        <v/>
      </c>
      <c r="BM359" t="str">
        <f t="shared" si="812"/>
        <v/>
      </c>
      <c r="BN359" t="str">
        <f t="shared" si="813"/>
        <v/>
      </c>
      <c r="BO359" t="str">
        <f t="shared" si="814"/>
        <v/>
      </c>
      <c r="BP359" t="str">
        <f t="shared" si="815"/>
        <v/>
      </c>
      <c r="BQ359" t="str">
        <f t="shared" si="816"/>
        <v/>
      </c>
      <c r="BR359" t="str">
        <f t="shared" si="817"/>
        <v/>
      </c>
      <c r="BS359" t="str">
        <f t="shared" si="818"/>
        <v/>
      </c>
      <c r="BT359" t="str">
        <f t="shared" si="819"/>
        <v/>
      </c>
      <c r="BU359" t="str">
        <f t="shared" si="820"/>
        <v/>
      </c>
      <c r="BV359" t="str">
        <f t="shared" si="821"/>
        <v/>
      </c>
      <c r="BW359" t="str">
        <f t="shared" si="822"/>
        <v/>
      </c>
      <c r="BX359" t="str">
        <f t="shared" si="823"/>
        <v/>
      </c>
      <c r="BY359" t="str">
        <f t="shared" si="824"/>
        <v/>
      </c>
      <c r="BZ359" t="str">
        <f t="shared" si="825"/>
        <v/>
      </c>
      <c r="CA359" t="str">
        <f t="shared" si="826"/>
        <v/>
      </c>
      <c r="CB359" t="str">
        <f t="shared" si="827"/>
        <v/>
      </c>
      <c r="CC359" t="str">
        <f t="shared" si="828"/>
        <v/>
      </c>
      <c r="CD359" t="str">
        <f t="shared" si="829"/>
        <v/>
      </c>
      <c r="CE359">
        <f t="shared" ca="1" si="830"/>
        <v>-9</v>
      </c>
      <c r="CF359">
        <f t="shared" ca="1" si="831"/>
        <v>18</v>
      </c>
      <c r="CG359">
        <f t="shared" ca="1" si="832"/>
        <v>-8</v>
      </c>
      <c r="CH359">
        <f t="shared" ca="1" si="833"/>
        <v>19</v>
      </c>
      <c r="CI359" t="str">
        <f t="shared" ref="CI359:DB359" ca="1" si="867">IF(CI$2&lt;=$B359,OFFSET($E359,0,4*(CI$2-1)) &amp; " " &amp; OFFSET($F359,0,4*(CI$2-1)),CH359)</f>
        <v>-8 19</v>
      </c>
      <c r="CJ359" t="str">
        <f t="shared" ca="1" si="867"/>
        <v>-8 19</v>
      </c>
      <c r="CK359" t="str">
        <f t="shared" ca="1" si="867"/>
        <v>-8 19</v>
      </c>
      <c r="CL359" t="str">
        <f t="shared" ca="1" si="867"/>
        <v>-8 19</v>
      </c>
      <c r="CM359" t="str">
        <f t="shared" ca="1" si="867"/>
        <v>-8 19</v>
      </c>
      <c r="CN359" t="str">
        <f t="shared" ca="1" si="867"/>
        <v>-8 19</v>
      </c>
      <c r="CO359" t="str">
        <f t="shared" ca="1" si="867"/>
        <v>-8 19</v>
      </c>
      <c r="CP359" t="str">
        <f t="shared" ca="1" si="867"/>
        <v>-8 19</v>
      </c>
      <c r="CQ359" t="str">
        <f t="shared" ca="1" si="867"/>
        <v>-8 19</v>
      </c>
      <c r="CR359" t="str">
        <f t="shared" ca="1" si="867"/>
        <v>-8 19</v>
      </c>
      <c r="CS359" t="str">
        <f t="shared" ca="1" si="867"/>
        <v>-8 19</v>
      </c>
      <c r="CT359" t="str">
        <f t="shared" ca="1" si="867"/>
        <v>-8 19</v>
      </c>
      <c r="CU359" t="str">
        <f t="shared" ca="1" si="867"/>
        <v>-8 19</v>
      </c>
      <c r="CV359" t="str">
        <f t="shared" ca="1" si="867"/>
        <v>-8 19</v>
      </c>
      <c r="CW359" t="str">
        <f t="shared" ca="1" si="867"/>
        <v>-8 19</v>
      </c>
      <c r="CX359" t="str">
        <f t="shared" ca="1" si="867"/>
        <v>-8 19</v>
      </c>
      <c r="CY359" t="str">
        <f t="shared" ca="1" si="867"/>
        <v>-8 19</v>
      </c>
      <c r="CZ359" t="str">
        <f t="shared" ca="1" si="867"/>
        <v>-8 19</v>
      </c>
      <c r="DA359" t="str">
        <f t="shared" ca="1" si="867"/>
        <v>-8 19</v>
      </c>
      <c r="DB359" t="str">
        <f t="shared" ca="1" si="867"/>
        <v>-8 19</v>
      </c>
    </row>
    <row r="360" spans="1:106">
      <c r="A360" t="s">
        <v>75</v>
      </c>
      <c r="B360">
        <v>4</v>
      </c>
      <c r="C360">
        <f t="shared" ca="1" si="750"/>
        <v>-9</v>
      </c>
      <c r="D360">
        <f t="shared" ca="1" si="751"/>
        <v>17</v>
      </c>
      <c r="E360">
        <f t="shared" ca="1" si="752"/>
        <v>-9</v>
      </c>
      <c r="F360">
        <f t="shared" ca="1" si="753"/>
        <v>18</v>
      </c>
      <c r="G360">
        <f t="shared" ca="1" si="754"/>
        <v>-9</v>
      </c>
      <c r="H360">
        <f t="shared" ca="1" si="755"/>
        <v>16</v>
      </c>
      <c r="I360">
        <f t="shared" ca="1" si="756"/>
        <v>-9</v>
      </c>
      <c r="J360">
        <f t="shared" ca="1" si="757"/>
        <v>17</v>
      </c>
      <c r="K360">
        <f t="shared" ca="1" si="758"/>
        <v>-9</v>
      </c>
      <c r="L360">
        <f t="shared" ca="1" si="759"/>
        <v>15</v>
      </c>
      <c r="M360">
        <f t="shared" ca="1" si="760"/>
        <v>-9</v>
      </c>
      <c r="N360">
        <f t="shared" ca="1" si="761"/>
        <v>16</v>
      </c>
      <c r="O360">
        <f t="shared" ca="1" si="762"/>
        <v>-9</v>
      </c>
      <c r="P360">
        <f t="shared" ca="1" si="763"/>
        <v>14</v>
      </c>
      <c r="Q360">
        <f t="shared" ca="1" si="764"/>
        <v>-9</v>
      </c>
      <c r="R360">
        <f t="shared" ca="1" si="765"/>
        <v>15</v>
      </c>
      <c r="S360" t="str">
        <f t="shared" si="766"/>
        <v/>
      </c>
      <c r="T360" t="str">
        <f t="shared" si="767"/>
        <v/>
      </c>
      <c r="U360" t="str">
        <f t="shared" si="768"/>
        <v/>
      </c>
      <c r="V360" t="str">
        <f t="shared" si="769"/>
        <v/>
      </c>
      <c r="W360" t="str">
        <f t="shared" si="770"/>
        <v/>
      </c>
      <c r="X360" t="str">
        <f t="shared" si="771"/>
        <v/>
      </c>
      <c r="Y360" t="str">
        <f t="shared" si="772"/>
        <v/>
      </c>
      <c r="Z360" t="str">
        <f t="shared" si="773"/>
        <v/>
      </c>
      <c r="AA360" t="str">
        <f t="shared" si="774"/>
        <v/>
      </c>
      <c r="AB360" t="str">
        <f t="shared" si="775"/>
        <v/>
      </c>
      <c r="AC360" t="str">
        <f t="shared" si="776"/>
        <v/>
      </c>
      <c r="AD360" t="str">
        <f t="shared" si="777"/>
        <v/>
      </c>
      <c r="AE360" t="str">
        <f t="shared" si="778"/>
        <v/>
      </c>
      <c r="AF360" t="str">
        <f t="shared" si="779"/>
        <v/>
      </c>
      <c r="AG360" t="str">
        <f t="shared" si="780"/>
        <v/>
      </c>
      <c r="AH360" t="str">
        <f t="shared" si="781"/>
        <v/>
      </c>
      <c r="AI360" t="str">
        <f t="shared" si="782"/>
        <v/>
      </c>
      <c r="AJ360" t="str">
        <f t="shared" si="783"/>
        <v/>
      </c>
      <c r="AK360" t="str">
        <f t="shared" si="784"/>
        <v/>
      </c>
      <c r="AL360" t="str">
        <f t="shared" si="785"/>
        <v/>
      </c>
      <c r="AM360" t="str">
        <f t="shared" si="786"/>
        <v/>
      </c>
      <c r="AN360" t="str">
        <f t="shared" si="787"/>
        <v/>
      </c>
      <c r="AO360" t="str">
        <f t="shared" si="788"/>
        <v/>
      </c>
      <c r="AP360" t="str">
        <f t="shared" si="789"/>
        <v/>
      </c>
      <c r="AQ360" t="str">
        <f t="shared" si="790"/>
        <v/>
      </c>
      <c r="AR360" t="str">
        <f t="shared" si="791"/>
        <v/>
      </c>
      <c r="AS360" t="str">
        <f t="shared" si="792"/>
        <v/>
      </c>
      <c r="AT360" t="str">
        <f t="shared" si="793"/>
        <v/>
      </c>
      <c r="AU360" t="str">
        <f t="shared" si="794"/>
        <v/>
      </c>
      <c r="AV360" t="str">
        <f t="shared" si="795"/>
        <v/>
      </c>
      <c r="AW360" t="str">
        <f t="shared" si="796"/>
        <v/>
      </c>
      <c r="AX360" t="str">
        <f t="shared" si="797"/>
        <v/>
      </c>
      <c r="AY360" t="str">
        <f t="shared" si="798"/>
        <v/>
      </c>
      <c r="AZ360" t="str">
        <f t="shared" si="799"/>
        <v/>
      </c>
      <c r="BA360" t="str">
        <f t="shared" si="800"/>
        <v/>
      </c>
      <c r="BB360" t="str">
        <f t="shared" si="801"/>
        <v/>
      </c>
      <c r="BC360" t="str">
        <f t="shared" si="802"/>
        <v/>
      </c>
      <c r="BD360" t="str">
        <f t="shared" si="803"/>
        <v/>
      </c>
      <c r="BE360" t="str">
        <f t="shared" si="804"/>
        <v/>
      </c>
      <c r="BF360" t="str">
        <f t="shared" si="805"/>
        <v/>
      </c>
      <c r="BG360" t="str">
        <f t="shared" si="806"/>
        <v/>
      </c>
      <c r="BH360" t="str">
        <f t="shared" si="807"/>
        <v/>
      </c>
      <c r="BI360" t="str">
        <f t="shared" si="808"/>
        <v/>
      </c>
      <c r="BJ360" t="str">
        <f t="shared" si="809"/>
        <v/>
      </c>
      <c r="BK360" t="str">
        <f t="shared" si="810"/>
        <v/>
      </c>
      <c r="BL360" t="str">
        <f t="shared" si="811"/>
        <v/>
      </c>
      <c r="BM360" t="str">
        <f t="shared" si="812"/>
        <v/>
      </c>
      <c r="BN360" t="str">
        <f t="shared" si="813"/>
        <v/>
      </c>
      <c r="BO360" t="str">
        <f t="shared" si="814"/>
        <v/>
      </c>
      <c r="BP360" t="str">
        <f t="shared" si="815"/>
        <v/>
      </c>
      <c r="BQ360" t="str">
        <f t="shared" si="816"/>
        <v/>
      </c>
      <c r="BR360" t="str">
        <f t="shared" si="817"/>
        <v/>
      </c>
      <c r="BS360" t="str">
        <f t="shared" si="818"/>
        <v/>
      </c>
      <c r="BT360" t="str">
        <f t="shared" si="819"/>
        <v/>
      </c>
      <c r="BU360" t="str">
        <f t="shared" si="820"/>
        <v/>
      </c>
      <c r="BV360" t="str">
        <f t="shared" si="821"/>
        <v/>
      </c>
      <c r="BW360" t="str">
        <f t="shared" si="822"/>
        <v/>
      </c>
      <c r="BX360" t="str">
        <f t="shared" si="823"/>
        <v/>
      </c>
      <c r="BY360" t="str">
        <f t="shared" si="824"/>
        <v/>
      </c>
      <c r="BZ360" t="str">
        <f t="shared" si="825"/>
        <v/>
      </c>
      <c r="CA360" t="str">
        <f t="shared" si="826"/>
        <v/>
      </c>
      <c r="CB360" t="str">
        <f t="shared" si="827"/>
        <v/>
      </c>
      <c r="CC360" t="str">
        <f t="shared" si="828"/>
        <v/>
      </c>
      <c r="CD360" t="str">
        <f t="shared" si="829"/>
        <v/>
      </c>
      <c r="CE360">
        <f t="shared" ca="1" si="830"/>
        <v>-9</v>
      </c>
      <c r="CF360">
        <f t="shared" ca="1" si="831"/>
        <v>14</v>
      </c>
      <c r="CG360">
        <f t="shared" ca="1" si="832"/>
        <v>-9</v>
      </c>
      <c r="CH360">
        <f t="shared" ca="1" si="833"/>
        <v>15</v>
      </c>
      <c r="CI360" t="str">
        <f t="shared" ref="CI360:DB360" ca="1" si="868">IF(CI$2&lt;=$B360,OFFSET($E360,0,4*(CI$2-1)) &amp; " " &amp; OFFSET($F360,0,4*(CI$2-1)),CH360)</f>
        <v>-9 18</v>
      </c>
      <c r="CJ360" t="str">
        <f t="shared" ca="1" si="868"/>
        <v>-9 17</v>
      </c>
      <c r="CK360" t="str">
        <f t="shared" ca="1" si="868"/>
        <v>-9 16</v>
      </c>
      <c r="CL360" t="str">
        <f t="shared" ca="1" si="868"/>
        <v>-9 15</v>
      </c>
      <c r="CM360" t="str">
        <f t="shared" ca="1" si="868"/>
        <v>-9 15</v>
      </c>
      <c r="CN360" t="str">
        <f t="shared" ca="1" si="868"/>
        <v>-9 15</v>
      </c>
      <c r="CO360" t="str">
        <f t="shared" ca="1" si="868"/>
        <v>-9 15</v>
      </c>
      <c r="CP360" t="str">
        <f t="shared" ca="1" si="868"/>
        <v>-9 15</v>
      </c>
      <c r="CQ360" t="str">
        <f t="shared" ca="1" si="868"/>
        <v>-9 15</v>
      </c>
      <c r="CR360" t="str">
        <f t="shared" ca="1" si="868"/>
        <v>-9 15</v>
      </c>
      <c r="CS360" t="str">
        <f t="shared" ca="1" si="868"/>
        <v>-9 15</v>
      </c>
      <c r="CT360" t="str">
        <f t="shared" ca="1" si="868"/>
        <v>-9 15</v>
      </c>
      <c r="CU360" t="str">
        <f t="shared" ca="1" si="868"/>
        <v>-9 15</v>
      </c>
      <c r="CV360" t="str">
        <f t="shared" ca="1" si="868"/>
        <v>-9 15</v>
      </c>
      <c r="CW360" t="str">
        <f t="shared" ca="1" si="868"/>
        <v>-9 15</v>
      </c>
      <c r="CX360" t="str">
        <f t="shared" ca="1" si="868"/>
        <v>-9 15</v>
      </c>
      <c r="CY360" t="str">
        <f t="shared" ca="1" si="868"/>
        <v>-9 15</v>
      </c>
      <c r="CZ360" t="str">
        <f t="shared" ca="1" si="868"/>
        <v>-9 15</v>
      </c>
      <c r="DA360" t="str">
        <f t="shared" ca="1" si="868"/>
        <v>-9 15</v>
      </c>
      <c r="DB360" t="str">
        <f t="shared" ca="1" si="868"/>
        <v>-9 15</v>
      </c>
    </row>
    <row r="361" spans="1:106">
      <c r="A361" t="s">
        <v>76</v>
      </c>
      <c r="B361">
        <v>2</v>
      </c>
      <c r="C361">
        <f t="shared" ca="1" si="750"/>
        <v>-8</v>
      </c>
      <c r="D361">
        <f t="shared" ca="1" si="751"/>
        <v>14</v>
      </c>
      <c r="E361">
        <f t="shared" ca="1" si="752"/>
        <v>-9</v>
      </c>
      <c r="F361">
        <f t="shared" ca="1" si="753"/>
        <v>15</v>
      </c>
      <c r="G361">
        <f t="shared" ca="1" si="754"/>
        <v>-7</v>
      </c>
      <c r="H361">
        <f t="shared" ca="1" si="755"/>
        <v>14</v>
      </c>
      <c r="I361">
        <f t="shared" ca="1" si="756"/>
        <v>-8</v>
      </c>
      <c r="J361">
        <f t="shared" ca="1" si="757"/>
        <v>14</v>
      </c>
      <c r="K361" t="str">
        <f t="shared" si="758"/>
        <v/>
      </c>
      <c r="L361" t="str">
        <f t="shared" si="759"/>
        <v/>
      </c>
      <c r="M361" t="str">
        <f t="shared" si="760"/>
        <v/>
      </c>
      <c r="N361" t="str">
        <f t="shared" si="761"/>
        <v/>
      </c>
      <c r="O361" t="str">
        <f t="shared" si="762"/>
        <v/>
      </c>
      <c r="P361" t="str">
        <f t="shared" si="763"/>
        <v/>
      </c>
      <c r="Q361" t="str">
        <f t="shared" si="764"/>
        <v/>
      </c>
      <c r="R361" t="str">
        <f t="shared" si="765"/>
        <v/>
      </c>
      <c r="S361" t="str">
        <f t="shared" si="766"/>
        <v/>
      </c>
      <c r="T361" t="str">
        <f t="shared" si="767"/>
        <v/>
      </c>
      <c r="U361" t="str">
        <f t="shared" si="768"/>
        <v/>
      </c>
      <c r="V361" t="str">
        <f t="shared" si="769"/>
        <v/>
      </c>
      <c r="W361" t="str">
        <f t="shared" si="770"/>
        <v/>
      </c>
      <c r="X361" t="str">
        <f t="shared" si="771"/>
        <v/>
      </c>
      <c r="Y361" t="str">
        <f t="shared" si="772"/>
        <v/>
      </c>
      <c r="Z361" t="str">
        <f t="shared" si="773"/>
        <v/>
      </c>
      <c r="AA361" t="str">
        <f t="shared" si="774"/>
        <v/>
      </c>
      <c r="AB361" t="str">
        <f t="shared" si="775"/>
        <v/>
      </c>
      <c r="AC361" t="str">
        <f t="shared" si="776"/>
        <v/>
      </c>
      <c r="AD361" t="str">
        <f t="shared" si="777"/>
        <v/>
      </c>
      <c r="AE361" t="str">
        <f t="shared" si="778"/>
        <v/>
      </c>
      <c r="AF361" t="str">
        <f t="shared" si="779"/>
        <v/>
      </c>
      <c r="AG361" t="str">
        <f t="shared" si="780"/>
        <v/>
      </c>
      <c r="AH361" t="str">
        <f t="shared" si="781"/>
        <v/>
      </c>
      <c r="AI361" t="str">
        <f t="shared" si="782"/>
        <v/>
      </c>
      <c r="AJ361" t="str">
        <f t="shared" si="783"/>
        <v/>
      </c>
      <c r="AK361" t="str">
        <f t="shared" si="784"/>
        <v/>
      </c>
      <c r="AL361" t="str">
        <f t="shared" si="785"/>
        <v/>
      </c>
      <c r="AM361" t="str">
        <f t="shared" si="786"/>
        <v/>
      </c>
      <c r="AN361" t="str">
        <f t="shared" si="787"/>
        <v/>
      </c>
      <c r="AO361" t="str">
        <f t="shared" si="788"/>
        <v/>
      </c>
      <c r="AP361" t="str">
        <f t="shared" si="789"/>
        <v/>
      </c>
      <c r="AQ361" t="str">
        <f t="shared" si="790"/>
        <v/>
      </c>
      <c r="AR361" t="str">
        <f t="shared" si="791"/>
        <v/>
      </c>
      <c r="AS361" t="str">
        <f t="shared" si="792"/>
        <v/>
      </c>
      <c r="AT361" t="str">
        <f t="shared" si="793"/>
        <v/>
      </c>
      <c r="AU361" t="str">
        <f t="shared" si="794"/>
        <v/>
      </c>
      <c r="AV361" t="str">
        <f t="shared" si="795"/>
        <v/>
      </c>
      <c r="AW361" t="str">
        <f t="shared" si="796"/>
        <v/>
      </c>
      <c r="AX361" t="str">
        <f t="shared" si="797"/>
        <v/>
      </c>
      <c r="AY361" t="str">
        <f t="shared" si="798"/>
        <v/>
      </c>
      <c r="AZ361" t="str">
        <f t="shared" si="799"/>
        <v/>
      </c>
      <c r="BA361" t="str">
        <f t="shared" si="800"/>
        <v/>
      </c>
      <c r="BB361" t="str">
        <f t="shared" si="801"/>
        <v/>
      </c>
      <c r="BC361" t="str">
        <f t="shared" si="802"/>
        <v/>
      </c>
      <c r="BD361" t="str">
        <f t="shared" si="803"/>
        <v/>
      </c>
      <c r="BE361" t="str">
        <f t="shared" si="804"/>
        <v/>
      </c>
      <c r="BF361" t="str">
        <f t="shared" si="805"/>
        <v/>
      </c>
      <c r="BG361" t="str">
        <f t="shared" si="806"/>
        <v/>
      </c>
      <c r="BH361" t="str">
        <f t="shared" si="807"/>
        <v/>
      </c>
      <c r="BI361" t="str">
        <f t="shared" si="808"/>
        <v/>
      </c>
      <c r="BJ361" t="str">
        <f t="shared" si="809"/>
        <v/>
      </c>
      <c r="BK361" t="str">
        <f t="shared" si="810"/>
        <v/>
      </c>
      <c r="BL361" t="str">
        <f t="shared" si="811"/>
        <v/>
      </c>
      <c r="BM361" t="str">
        <f t="shared" si="812"/>
        <v/>
      </c>
      <c r="BN361" t="str">
        <f t="shared" si="813"/>
        <v/>
      </c>
      <c r="BO361" t="str">
        <f t="shared" si="814"/>
        <v/>
      </c>
      <c r="BP361" t="str">
        <f t="shared" si="815"/>
        <v/>
      </c>
      <c r="BQ361" t="str">
        <f t="shared" si="816"/>
        <v/>
      </c>
      <c r="BR361" t="str">
        <f t="shared" si="817"/>
        <v/>
      </c>
      <c r="BS361" t="str">
        <f t="shared" si="818"/>
        <v/>
      </c>
      <c r="BT361" t="str">
        <f t="shared" si="819"/>
        <v/>
      </c>
      <c r="BU361" t="str">
        <f t="shared" si="820"/>
        <v/>
      </c>
      <c r="BV361" t="str">
        <f t="shared" si="821"/>
        <v/>
      </c>
      <c r="BW361" t="str">
        <f t="shared" si="822"/>
        <v/>
      </c>
      <c r="BX361" t="str">
        <f t="shared" si="823"/>
        <v/>
      </c>
      <c r="BY361" t="str">
        <f t="shared" si="824"/>
        <v/>
      </c>
      <c r="BZ361" t="str">
        <f t="shared" si="825"/>
        <v/>
      </c>
      <c r="CA361" t="str">
        <f t="shared" si="826"/>
        <v/>
      </c>
      <c r="CB361" t="str">
        <f t="shared" si="827"/>
        <v/>
      </c>
      <c r="CC361" t="str">
        <f t="shared" si="828"/>
        <v/>
      </c>
      <c r="CD361" t="str">
        <f t="shared" si="829"/>
        <v/>
      </c>
      <c r="CE361">
        <f t="shared" ca="1" si="830"/>
        <v>-7</v>
      </c>
      <c r="CF361">
        <f t="shared" ca="1" si="831"/>
        <v>14</v>
      </c>
      <c r="CG361">
        <f t="shared" ca="1" si="832"/>
        <v>-8</v>
      </c>
      <c r="CH361">
        <f t="shared" ca="1" si="833"/>
        <v>14</v>
      </c>
      <c r="CI361" t="str">
        <f t="shared" ref="CI361:DB361" ca="1" si="869">IF(CI$2&lt;=$B361,OFFSET($E361,0,4*(CI$2-1)) &amp; " " &amp; OFFSET($F361,0,4*(CI$2-1)),CH361)</f>
        <v>-9 15</v>
      </c>
      <c r="CJ361" t="str">
        <f t="shared" ca="1" si="869"/>
        <v>-8 14</v>
      </c>
      <c r="CK361" t="str">
        <f t="shared" ca="1" si="869"/>
        <v>-8 14</v>
      </c>
      <c r="CL361" t="str">
        <f t="shared" ca="1" si="869"/>
        <v>-8 14</v>
      </c>
      <c r="CM361" t="str">
        <f t="shared" ca="1" si="869"/>
        <v>-8 14</v>
      </c>
      <c r="CN361" t="str">
        <f t="shared" ca="1" si="869"/>
        <v>-8 14</v>
      </c>
      <c r="CO361" t="str">
        <f t="shared" ca="1" si="869"/>
        <v>-8 14</v>
      </c>
      <c r="CP361" t="str">
        <f t="shared" ca="1" si="869"/>
        <v>-8 14</v>
      </c>
      <c r="CQ361" t="str">
        <f t="shared" ca="1" si="869"/>
        <v>-8 14</v>
      </c>
      <c r="CR361" t="str">
        <f t="shared" ca="1" si="869"/>
        <v>-8 14</v>
      </c>
      <c r="CS361" t="str">
        <f t="shared" ca="1" si="869"/>
        <v>-8 14</v>
      </c>
      <c r="CT361" t="str">
        <f t="shared" ca="1" si="869"/>
        <v>-8 14</v>
      </c>
      <c r="CU361" t="str">
        <f t="shared" ca="1" si="869"/>
        <v>-8 14</v>
      </c>
      <c r="CV361" t="str">
        <f t="shared" ca="1" si="869"/>
        <v>-8 14</v>
      </c>
      <c r="CW361" t="str">
        <f t="shared" ca="1" si="869"/>
        <v>-8 14</v>
      </c>
      <c r="CX361" t="str">
        <f t="shared" ca="1" si="869"/>
        <v>-8 14</v>
      </c>
      <c r="CY361" t="str">
        <f t="shared" ca="1" si="869"/>
        <v>-8 14</v>
      </c>
      <c r="CZ361" t="str">
        <f t="shared" ca="1" si="869"/>
        <v>-8 14</v>
      </c>
      <c r="DA361" t="str">
        <f t="shared" ca="1" si="869"/>
        <v>-8 14</v>
      </c>
      <c r="DB361" t="str">
        <f t="shared" ca="1" si="869"/>
        <v>-8 14</v>
      </c>
    </row>
    <row r="362" spans="1:106">
      <c r="A362" t="s">
        <v>78</v>
      </c>
      <c r="B362">
        <v>5</v>
      </c>
      <c r="C362">
        <f t="shared" ca="1" si="750"/>
        <v>-8</v>
      </c>
      <c r="D362">
        <f t="shared" ca="1" si="751"/>
        <v>14</v>
      </c>
      <c r="E362">
        <f t="shared" ca="1" si="752"/>
        <v>-8</v>
      </c>
      <c r="F362">
        <f t="shared" ca="1" si="753"/>
        <v>14</v>
      </c>
      <c r="G362">
        <f t="shared" ca="1" si="754"/>
        <v>-9</v>
      </c>
      <c r="H362">
        <f t="shared" ca="1" si="755"/>
        <v>14</v>
      </c>
      <c r="I362">
        <f t="shared" ca="1" si="756"/>
        <v>-8</v>
      </c>
      <c r="J362">
        <f t="shared" ca="1" si="757"/>
        <v>14</v>
      </c>
      <c r="K362">
        <f t="shared" ca="1" si="758"/>
        <v>-10</v>
      </c>
      <c r="L362">
        <f t="shared" ca="1" si="759"/>
        <v>14</v>
      </c>
      <c r="M362">
        <f t="shared" ca="1" si="760"/>
        <v>-9</v>
      </c>
      <c r="N362">
        <f t="shared" ca="1" si="761"/>
        <v>14</v>
      </c>
      <c r="O362">
        <f t="shared" ca="1" si="762"/>
        <v>-11</v>
      </c>
      <c r="P362">
        <f t="shared" ca="1" si="763"/>
        <v>14</v>
      </c>
      <c r="Q362">
        <f t="shared" ca="1" si="764"/>
        <v>-10</v>
      </c>
      <c r="R362">
        <f t="shared" ca="1" si="765"/>
        <v>14</v>
      </c>
      <c r="S362">
        <f t="shared" ca="1" si="766"/>
        <v>-12</v>
      </c>
      <c r="T362">
        <f t="shared" ca="1" si="767"/>
        <v>14</v>
      </c>
      <c r="U362">
        <f t="shared" ca="1" si="768"/>
        <v>-11</v>
      </c>
      <c r="V362">
        <f t="shared" ca="1" si="769"/>
        <v>14</v>
      </c>
      <c r="W362" t="str">
        <f t="shared" si="770"/>
        <v/>
      </c>
      <c r="X362" t="str">
        <f t="shared" si="771"/>
        <v/>
      </c>
      <c r="Y362" t="str">
        <f t="shared" si="772"/>
        <v/>
      </c>
      <c r="Z362" t="str">
        <f t="shared" si="773"/>
        <v/>
      </c>
      <c r="AA362" t="str">
        <f t="shared" si="774"/>
        <v/>
      </c>
      <c r="AB362" t="str">
        <f t="shared" si="775"/>
        <v/>
      </c>
      <c r="AC362" t="str">
        <f t="shared" si="776"/>
        <v/>
      </c>
      <c r="AD362" t="str">
        <f t="shared" si="777"/>
        <v/>
      </c>
      <c r="AE362" t="str">
        <f t="shared" si="778"/>
        <v/>
      </c>
      <c r="AF362" t="str">
        <f t="shared" si="779"/>
        <v/>
      </c>
      <c r="AG362" t="str">
        <f t="shared" si="780"/>
        <v/>
      </c>
      <c r="AH362" t="str">
        <f t="shared" si="781"/>
        <v/>
      </c>
      <c r="AI362" t="str">
        <f t="shared" si="782"/>
        <v/>
      </c>
      <c r="AJ362" t="str">
        <f t="shared" si="783"/>
        <v/>
      </c>
      <c r="AK362" t="str">
        <f t="shared" si="784"/>
        <v/>
      </c>
      <c r="AL362" t="str">
        <f t="shared" si="785"/>
        <v/>
      </c>
      <c r="AM362" t="str">
        <f t="shared" si="786"/>
        <v/>
      </c>
      <c r="AN362" t="str">
        <f t="shared" si="787"/>
        <v/>
      </c>
      <c r="AO362" t="str">
        <f t="shared" si="788"/>
        <v/>
      </c>
      <c r="AP362" t="str">
        <f t="shared" si="789"/>
        <v/>
      </c>
      <c r="AQ362" t="str">
        <f t="shared" si="790"/>
        <v/>
      </c>
      <c r="AR362" t="str">
        <f t="shared" si="791"/>
        <v/>
      </c>
      <c r="AS362" t="str">
        <f t="shared" si="792"/>
        <v/>
      </c>
      <c r="AT362" t="str">
        <f t="shared" si="793"/>
        <v/>
      </c>
      <c r="AU362" t="str">
        <f t="shared" si="794"/>
        <v/>
      </c>
      <c r="AV362" t="str">
        <f t="shared" si="795"/>
        <v/>
      </c>
      <c r="AW362" t="str">
        <f t="shared" si="796"/>
        <v/>
      </c>
      <c r="AX362" t="str">
        <f t="shared" si="797"/>
        <v/>
      </c>
      <c r="AY362" t="str">
        <f t="shared" si="798"/>
        <v/>
      </c>
      <c r="AZ362" t="str">
        <f t="shared" si="799"/>
        <v/>
      </c>
      <c r="BA362" t="str">
        <f t="shared" si="800"/>
        <v/>
      </c>
      <c r="BB362" t="str">
        <f t="shared" si="801"/>
        <v/>
      </c>
      <c r="BC362" t="str">
        <f t="shared" si="802"/>
        <v/>
      </c>
      <c r="BD362" t="str">
        <f t="shared" si="803"/>
        <v/>
      </c>
      <c r="BE362" t="str">
        <f t="shared" si="804"/>
        <v/>
      </c>
      <c r="BF362" t="str">
        <f t="shared" si="805"/>
        <v/>
      </c>
      <c r="BG362" t="str">
        <f t="shared" si="806"/>
        <v/>
      </c>
      <c r="BH362" t="str">
        <f t="shared" si="807"/>
        <v/>
      </c>
      <c r="BI362" t="str">
        <f t="shared" si="808"/>
        <v/>
      </c>
      <c r="BJ362" t="str">
        <f t="shared" si="809"/>
        <v/>
      </c>
      <c r="BK362" t="str">
        <f t="shared" si="810"/>
        <v/>
      </c>
      <c r="BL362" t="str">
        <f t="shared" si="811"/>
        <v/>
      </c>
      <c r="BM362" t="str">
        <f t="shared" si="812"/>
        <v/>
      </c>
      <c r="BN362" t="str">
        <f t="shared" si="813"/>
        <v/>
      </c>
      <c r="BO362" t="str">
        <f t="shared" si="814"/>
        <v/>
      </c>
      <c r="BP362" t="str">
        <f t="shared" si="815"/>
        <v/>
      </c>
      <c r="BQ362" t="str">
        <f t="shared" si="816"/>
        <v/>
      </c>
      <c r="BR362" t="str">
        <f t="shared" si="817"/>
        <v/>
      </c>
      <c r="BS362" t="str">
        <f t="shared" si="818"/>
        <v/>
      </c>
      <c r="BT362" t="str">
        <f t="shared" si="819"/>
        <v/>
      </c>
      <c r="BU362" t="str">
        <f t="shared" si="820"/>
        <v/>
      </c>
      <c r="BV362" t="str">
        <f t="shared" si="821"/>
        <v/>
      </c>
      <c r="BW362" t="str">
        <f t="shared" si="822"/>
        <v/>
      </c>
      <c r="BX362" t="str">
        <f t="shared" si="823"/>
        <v/>
      </c>
      <c r="BY362" t="str">
        <f t="shared" si="824"/>
        <v/>
      </c>
      <c r="BZ362" t="str">
        <f t="shared" si="825"/>
        <v/>
      </c>
      <c r="CA362" t="str">
        <f t="shared" si="826"/>
        <v/>
      </c>
      <c r="CB362" t="str">
        <f t="shared" si="827"/>
        <v/>
      </c>
      <c r="CC362" t="str">
        <f t="shared" si="828"/>
        <v/>
      </c>
      <c r="CD362" t="str">
        <f t="shared" si="829"/>
        <v/>
      </c>
      <c r="CE362">
        <f t="shared" ca="1" si="830"/>
        <v>-12</v>
      </c>
      <c r="CF362">
        <f t="shared" ca="1" si="831"/>
        <v>14</v>
      </c>
      <c r="CG362">
        <f t="shared" ca="1" si="832"/>
        <v>-11</v>
      </c>
      <c r="CH362">
        <f t="shared" ca="1" si="833"/>
        <v>14</v>
      </c>
      <c r="CI362" t="str">
        <f t="shared" ref="CI362:DB362" ca="1" si="870">IF(CI$2&lt;=$B362,OFFSET($E362,0,4*(CI$2-1)) &amp; " " &amp; OFFSET($F362,0,4*(CI$2-1)),CH362)</f>
        <v>-8 14</v>
      </c>
      <c r="CJ362" t="str">
        <f t="shared" ca="1" si="870"/>
        <v>-8 14</v>
      </c>
      <c r="CK362" t="str">
        <f t="shared" ca="1" si="870"/>
        <v>-9 14</v>
      </c>
      <c r="CL362" t="str">
        <f t="shared" ca="1" si="870"/>
        <v>-10 14</v>
      </c>
      <c r="CM362" t="str">
        <f t="shared" ca="1" si="870"/>
        <v>-11 14</v>
      </c>
      <c r="CN362" t="str">
        <f t="shared" ca="1" si="870"/>
        <v>-11 14</v>
      </c>
      <c r="CO362" t="str">
        <f t="shared" ca="1" si="870"/>
        <v>-11 14</v>
      </c>
      <c r="CP362" t="str">
        <f t="shared" ca="1" si="870"/>
        <v>-11 14</v>
      </c>
      <c r="CQ362" t="str">
        <f t="shared" ca="1" si="870"/>
        <v>-11 14</v>
      </c>
      <c r="CR362" t="str">
        <f t="shared" ca="1" si="870"/>
        <v>-11 14</v>
      </c>
      <c r="CS362" t="str">
        <f t="shared" ca="1" si="870"/>
        <v>-11 14</v>
      </c>
      <c r="CT362" t="str">
        <f t="shared" ca="1" si="870"/>
        <v>-11 14</v>
      </c>
      <c r="CU362" t="str">
        <f t="shared" ca="1" si="870"/>
        <v>-11 14</v>
      </c>
      <c r="CV362" t="str">
        <f t="shared" ca="1" si="870"/>
        <v>-11 14</v>
      </c>
      <c r="CW362" t="str">
        <f t="shared" ca="1" si="870"/>
        <v>-11 14</v>
      </c>
      <c r="CX362" t="str">
        <f t="shared" ca="1" si="870"/>
        <v>-11 14</v>
      </c>
      <c r="CY362" t="str">
        <f t="shared" ca="1" si="870"/>
        <v>-11 14</v>
      </c>
      <c r="CZ362" t="str">
        <f t="shared" ca="1" si="870"/>
        <v>-11 14</v>
      </c>
      <c r="DA362" t="str">
        <f t="shared" ca="1" si="870"/>
        <v>-11 14</v>
      </c>
      <c r="DB362" t="str">
        <f t="shared" ca="1" si="870"/>
        <v>-11 14</v>
      </c>
    </row>
    <row r="363" spans="1:106">
      <c r="A363" t="s">
        <v>77</v>
      </c>
      <c r="B363">
        <v>4</v>
      </c>
      <c r="C363">
        <f t="shared" ca="1" si="750"/>
        <v>-12</v>
      </c>
      <c r="D363">
        <f t="shared" ca="1" si="751"/>
        <v>15</v>
      </c>
      <c r="E363">
        <f t="shared" ca="1" si="752"/>
        <v>-11</v>
      </c>
      <c r="F363">
        <f t="shared" ca="1" si="753"/>
        <v>14</v>
      </c>
      <c r="G363">
        <f t="shared" ca="1" si="754"/>
        <v>-12</v>
      </c>
      <c r="H363">
        <f t="shared" ca="1" si="755"/>
        <v>16</v>
      </c>
      <c r="I363">
        <f t="shared" ca="1" si="756"/>
        <v>-12</v>
      </c>
      <c r="J363">
        <f t="shared" ca="1" si="757"/>
        <v>15</v>
      </c>
      <c r="K363">
        <f t="shared" ca="1" si="758"/>
        <v>-12</v>
      </c>
      <c r="L363">
        <f t="shared" ca="1" si="759"/>
        <v>17</v>
      </c>
      <c r="M363">
        <f t="shared" ca="1" si="760"/>
        <v>-12</v>
      </c>
      <c r="N363">
        <f t="shared" ca="1" si="761"/>
        <v>16</v>
      </c>
      <c r="O363">
        <f t="shared" ca="1" si="762"/>
        <v>-12</v>
      </c>
      <c r="P363">
        <f t="shared" ca="1" si="763"/>
        <v>18</v>
      </c>
      <c r="Q363">
        <f t="shared" ca="1" si="764"/>
        <v>-12</v>
      </c>
      <c r="R363">
        <f t="shared" ca="1" si="765"/>
        <v>17</v>
      </c>
      <c r="S363" t="str">
        <f t="shared" si="766"/>
        <v/>
      </c>
      <c r="T363" t="str">
        <f t="shared" si="767"/>
        <v/>
      </c>
      <c r="U363" t="str">
        <f t="shared" si="768"/>
        <v/>
      </c>
      <c r="V363" t="str">
        <f t="shared" si="769"/>
        <v/>
      </c>
      <c r="W363" t="str">
        <f t="shared" si="770"/>
        <v/>
      </c>
      <c r="X363" t="str">
        <f t="shared" si="771"/>
        <v/>
      </c>
      <c r="Y363" t="str">
        <f t="shared" si="772"/>
        <v/>
      </c>
      <c r="Z363" t="str">
        <f t="shared" si="773"/>
        <v/>
      </c>
      <c r="AA363" t="str">
        <f t="shared" si="774"/>
        <v/>
      </c>
      <c r="AB363" t="str">
        <f t="shared" si="775"/>
        <v/>
      </c>
      <c r="AC363" t="str">
        <f t="shared" si="776"/>
        <v/>
      </c>
      <c r="AD363" t="str">
        <f t="shared" si="777"/>
        <v/>
      </c>
      <c r="AE363" t="str">
        <f t="shared" si="778"/>
        <v/>
      </c>
      <c r="AF363" t="str">
        <f t="shared" si="779"/>
        <v/>
      </c>
      <c r="AG363" t="str">
        <f t="shared" si="780"/>
        <v/>
      </c>
      <c r="AH363" t="str">
        <f t="shared" si="781"/>
        <v/>
      </c>
      <c r="AI363" t="str">
        <f t="shared" si="782"/>
        <v/>
      </c>
      <c r="AJ363" t="str">
        <f t="shared" si="783"/>
        <v/>
      </c>
      <c r="AK363" t="str">
        <f t="shared" si="784"/>
        <v/>
      </c>
      <c r="AL363" t="str">
        <f t="shared" si="785"/>
        <v/>
      </c>
      <c r="AM363" t="str">
        <f t="shared" si="786"/>
        <v/>
      </c>
      <c r="AN363" t="str">
        <f t="shared" si="787"/>
        <v/>
      </c>
      <c r="AO363" t="str">
        <f t="shared" si="788"/>
        <v/>
      </c>
      <c r="AP363" t="str">
        <f t="shared" si="789"/>
        <v/>
      </c>
      <c r="AQ363" t="str">
        <f t="shared" si="790"/>
        <v/>
      </c>
      <c r="AR363" t="str">
        <f t="shared" si="791"/>
        <v/>
      </c>
      <c r="AS363" t="str">
        <f t="shared" si="792"/>
        <v/>
      </c>
      <c r="AT363" t="str">
        <f t="shared" si="793"/>
        <v/>
      </c>
      <c r="AU363" t="str">
        <f t="shared" si="794"/>
        <v/>
      </c>
      <c r="AV363" t="str">
        <f t="shared" si="795"/>
        <v/>
      </c>
      <c r="AW363" t="str">
        <f t="shared" si="796"/>
        <v/>
      </c>
      <c r="AX363" t="str">
        <f t="shared" si="797"/>
        <v/>
      </c>
      <c r="AY363" t="str">
        <f t="shared" si="798"/>
        <v/>
      </c>
      <c r="AZ363" t="str">
        <f t="shared" si="799"/>
        <v/>
      </c>
      <c r="BA363" t="str">
        <f t="shared" si="800"/>
        <v/>
      </c>
      <c r="BB363" t="str">
        <f t="shared" si="801"/>
        <v/>
      </c>
      <c r="BC363" t="str">
        <f t="shared" si="802"/>
        <v/>
      </c>
      <c r="BD363" t="str">
        <f t="shared" si="803"/>
        <v/>
      </c>
      <c r="BE363" t="str">
        <f t="shared" si="804"/>
        <v/>
      </c>
      <c r="BF363" t="str">
        <f t="shared" si="805"/>
        <v/>
      </c>
      <c r="BG363" t="str">
        <f t="shared" si="806"/>
        <v/>
      </c>
      <c r="BH363" t="str">
        <f t="shared" si="807"/>
        <v/>
      </c>
      <c r="BI363" t="str">
        <f t="shared" si="808"/>
        <v/>
      </c>
      <c r="BJ363" t="str">
        <f t="shared" si="809"/>
        <v/>
      </c>
      <c r="BK363" t="str">
        <f t="shared" si="810"/>
        <v/>
      </c>
      <c r="BL363" t="str">
        <f t="shared" si="811"/>
        <v/>
      </c>
      <c r="BM363" t="str">
        <f t="shared" si="812"/>
        <v/>
      </c>
      <c r="BN363" t="str">
        <f t="shared" si="813"/>
        <v/>
      </c>
      <c r="BO363" t="str">
        <f t="shared" si="814"/>
        <v/>
      </c>
      <c r="BP363" t="str">
        <f t="shared" si="815"/>
        <v/>
      </c>
      <c r="BQ363" t="str">
        <f t="shared" si="816"/>
        <v/>
      </c>
      <c r="BR363" t="str">
        <f t="shared" si="817"/>
        <v/>
      </c>
      <c r="BS363" t="str">
        <f t="shared" si="818"/>
        <v/>
      </c>
      <c r="BT363" t="str">
        <f t="shared" si="819"/>
        <v/>
      </c>
      <c r="BU363" t="str">
        <f t="shared" si="820"/>
        <v/>
      </c>
      <c r="BV363" t="str">
        <f t="shared" si="821"/>
        <v/>
      </c>
      <c r="BW363" t="str">
        <f t="shared" si="822"/>
        <v/>
      </c>
      <c r="BX363" t="str">
        <f t="shared" si="823"/>
        <v/>
      </c>
      <c r="BY363" t="str">
        <f t="shared" si="824"/>
        <v/>
      </c>
      <c r="BZ363" t="str">
        <f t="shared" si="825"/>
        <v/>
      </c>
      <c r="CA363" t="str">
        <f t="shared" si="826"/>
        <v/>
      </c>
      <c r="CB363" t="str">
        <f t="shared" si="827"/>
        <v/>
      </c>
      <c r="CC363" t="str">
        <f t="shared" si="828"/>
        <v/>
      </c>
      <c r="CD363" t="str">
        <f t="shared" si="829"/>
        <v/>
      </c>
      <c r="CE363">
        <f t="shared" ca="1" si="830"/>
        <v>-12</v>
      </c>
      <c r="CF363">
        <f t="shared" ca="1" si="831"/>
        <v>18</v>
      </c>
      <c r="CG363">
        <f t="shared" ca="1" si="832"/>
        <v>-12</v>
      </c>
      <c r="CH363">
        <f t="shared" ca="1" si="833"/>
        <v>17</v>
      </c>
      <c r="CI363" t="str">
        <f t="shared" ref="CI363:DB363" ca="1" si="871">IF(CI$2&lt;=$B363,OFFSET($E363,0,4*(CI$2-1)) &amp; " " &amp; OFFSET($F363,0,4*(CI$2-1)),CH363)</f>
        <v>-11 14</v>
      </c>
      <c r="CJ363" t="str">
        <f t="shared" ca="1" si="871"/>
        <v>-12 15</v>
      </c>
      <c r="CK363" t="str">
        <f t="shared" ca="1" si="871"/>
        <v>-12 16</v>
      </c>
      <c r="CL363" t="str">
        <f t="shared" ca="1" si="871"/>
        <v>-12 17</v>
      </c>
      <c r="CM363" t="str">
        <f t="shared" ca="1" si="871"/>
        <v>-12 17</v>
      </c>
      <c r="CN363" t="str">
        <f t="shared" ca="1" si="871"/>
        <v>-12 17</v>
      </c>
      <c r="CO363" t="str">
        <f t="shared" ca="1" si="871"/>
        <v>-12 17</v>
      </c>
      <c r="CP363" t="str">
        <f t="shared" ca="1" si="871"/>
        <v>-12 17</v>
      </c>
      <c r="CQ363" t="str">
        <f t="shared" ca="1" si="871"/>
        <v>-12 17</v>
      </c>
      <c r="CR363" t="str">
        <f t="shared" ca="1" si="871"/>
        <v>-12 17</v>
      </c>
      <c r="CS363" t="str">
        <f t="shared" ca="1" si="871"/>
        <v>-12 17</v>
      </c>
      <c r="CT363" t="str">
        <f t="shared" ca="1" si="871"/>
        <v>-12 17</v>
      </c>
      <c r="CU363" t="str">
        <f t="shared" ca="1" si="871"/>
        <v>-12 17</v>
      </c>
      <c r="CV363" t="str">
        <f t="shared" ca="1" si="871"/>
        <v>-12 17</v>
      </c>
      <c r="CW363" t="str">
        <f t="shared" ca="1" si="871"/>
        <v>-12 17</v>
      </c>
      <c r="CX363" t="str">
        <f t="shared" ca="1" si="871"/>
        <v>-12 17</v>
      </c>
      <c r="CY363" t="str">
        <f t="shared" ca="1" si="871"/>
        <v>-12 17</v>
      </c>
      <c r="CZ363" t="str">
        <f t="shared" ca="1" si="871"/>
        <v>-12 17</v>
      </c>
      <c r="DA363" t="str">
        <f t="shared" ca="1" si="871"/>
        <v>-12 17</v>
      </c>
      <c r="DB363" t="str">
        <f t="shared" ca="1" si="871"/>
        <v>-12 17</v>
      </c>
    </row>
    <row r="364" spans="1:106">
      <c r="A364" t="s">
        <v>76</v>
      </c>
      <c r="B364">
        <v>1</v>
      </c>
      <c r="C364">
        <f t="shared" ca="1" si="750"/>
        <v>-11</v>
      </c>
      <c r="D364">
        <f t="shared" ca="1" si="751"/>
        <v>18</v>
      </c>
      <c r="E364">
        <f t="shared" ca="1" si="752"/>
        <v>-12</v>
      </c>
      <c r="F364">
        <f t="shared" ca="1" si="753"/>
        <v>17</v>
      </c>
      <c r="G364" t="str">
        <f t="shared" si="754"/>
        <v/>
      </c>
      <c r="H364" t="str">
        <f t="shared" si="755"/>
        <v/>
      </c>
      <c r="I364" t="str">
        <f t="shared" si="756"/>
        <v/>
      </c>
      <c r="J364" t="str">
        <f t="shared" si="757"/>
        <v/>
      </c>
      <c r="K364" t="str">
        <f t="shared" si="758"/>
        <v/>
      </c>
      <c r="L364" t="str">
        <f t="shared" si="759"/>
        <v/>
      </c>
      <c r="M364" t="str">
        <f t="shared" si="760"/>
        <v/>
      </c>
      <c r="N364" t="str">
        <f t="shared" si="761"/>
        <v/>
      </c>
      <c r="O364" t="str">
        <f t="shared" si="762"/>
        <v/>
      </c>
      <c r="P364" t="str">
        <f t="shared" si="763"/>
        <v/>
      </c>
      <c r="Q364" t="str">
        <f t="shared" si="764"/>
        <v/>
      </c>
      <c r="R364" t="str">
        <f t="shared" si="765"/>
        <v/>
      </c>
      <c r="S364" t="str">
        <f t="shared" si="766"/>
        <v/>
      </c>
      <c r="T364" t="str">
        <f t="shared" si="767"/>
        <v/>
      </c>
      <c r="U364" t="str">
        <f t="shared" si="768"/>
        <v/>
      </c>
      <c r="V364" t="str">
        <f t="shared" si="769"/>
        <v/>
      </c>
      <c r="W364" t="str">
        <f t="shared" si="770"/>
        <v/>
      </c>
      <c r="X364" t="str">
        <f t="shared" si="771"/>
        <v/>
      </c>
      <c r="Y364" t="str">
        <f t="shared" si="772"/>
        <v/>
      </c>
      <c r="Z364" t="str">
        <f t="shared" si="773"/>
        <v/>
      </c>
      <c r="AA364" t="str">
        <f t="shared" si="774"/>
        <v/>
      </c>
      <c r="AB364" t="str">
        <f t="shared" si="775"/>
        <v/>
      </c>
      <c r="AC364" t="str">
        <f t="shared" si="776"/>
        <v/>
      </c>
      <c r="AD364" t="str">
        <f t="shared" si="777"/>
        <v/>
      </c>
      <c r="AE364" t="str">
        <f t="shared" si="778"/>
        <v/>
      </c>
      <c r="AF364" t="str">
        <f t="shared" si="779"/>
        <v/>
      </c>
      <c r="AG364" t="str">
        <f t="shared" si="780"/>
        <v/>
      </c>
      <c r="AH364" t="str">
        <f t="shared" si="781"/>
        <v/>
      </c>
      <c r="AI364" t="str">
        <f t="shared" si="782"/>
        <v/>
      </c>
      <c r="AJ364" t="str">
        <f t="shared" si="783"/>
        <v/>
      </c>
      <c r="AK364" t="str">
        <f t="shared" si="784"/>
        <v/>
      </c>
      <c r="AL364" t="str">
        <f t="shared" si="785"/>
        <v/>
      </c>
      <c r="AM364" t="str">
        <f t="shared" si="786"/>
        <v/>
      </c>
      <c r="AN364" t="str">
        <f t="shared" si="787"/>
        <v/>
      </c>
      <c r="AO364" t="str">
        <f t="shared" si="788"/>
        <v/>
      </c>
      <c r="AP364" t="str">
        <f t="shared" si="789"/>
        <v/>
      </c>
      <c r="AQ364" t="str">
        <f t="shared" si="790"/>
        <v/>
      </c>
      <c r="AR364" t="str">
        <f t="shared" si="791"/>
        <v/>
      </c>
      <c r="AS364" t="str">
        <f t="shared" si="792"/>
        <v/>
      </c>
      <c r="AT364" t="str">
        <f t="shared" si="793"/>
        <v/>
      </c>
      <c r="AU364" t="str">
        <f t="shared" si="794"/>
        <v/>
      </c>
      <c r="AV364" t="str">
        <f t="shared" si="795"/>
        <v/>
      </c>
      <c r="AW364" t="str">
        <f t="shared" si="796"/>
        <v/>
      </c>
      <c r="AX364" t="str">
        <f t="shared" si="797"/>
        <v/>
      </c>
      <c r="AY364" t="str">
        <f t="shared" si="798"/>
        <v/>
      </c>
      <c r="AZ364" t="str">
        <f t="shared" si="799"/>
        <v/>
      </c>
      <c r="BA364" t="str">
        <f t="shared" si="800"/>
        <v/>
      </c>
      <c r="BB364" t="str">
        <f t="shared" si="801"/>
        <v/>
      </c>
      <c r="BC364" t="str">
        <f t="shared" si="802"/>
        <v/>
      </c>
      <c r="BD364" t="str">
        <f t="shared" si="803"/>
        <v/>
      </c>
      <c r="BE364" t="str">
        <f t="shared" si="804"/>
        <v/>
      </c>
      <c r="BF364" t="str">
        <f t="shared" si="805"/>
        <v/>
      </c>
      <c r="BG364" t="str">
        <f t="shared" si="806"/>
        <v/>
      </c>
      <c r="BH364" t="str">
        <f t="shared" si="807"/>
        <v/>
      </c>
      <c r="BI364" t="str">
        <f t="shared" si="808"/>
        <v/>
      </c>
      <c r="BJ364" t="str">
        <f t="shared" si="809"/>
        <v/>
      </c>
      <c r="BK364" t="str">
        <f t="shared" si="810"/>
        <v/>
      </c>
      <c r="BL364" t="str">
        <f t="shared" si="811"/>
        <v/>
      </c>
      <c r="BM364" t="str">
        <f t="shared" si="812"/>
        <v/>
      </c>
      <c r="BN364" t="str">
        <f t="shared" si="813"/>
        <v/>
      </c>
      <c r="BO364" t="str">
        <f t="shared" si="814"/>
        <v/>
      </c>
      <c r="BP364" t="str">
        <f t="shared" si="815"/>
        <v/>
      </c>
      <c r="BQ364" t="str">
        <f t="shared" si="816"/>
        <v/>
      </c>
      <c r="BR364" t="str">
        <f t="shared" si="817"/>
        <v/>
      </c>
      <c r="BS364" t="str">
        <f t="shared" si="818"/>
        <v/>
      </c>
      <c r="BT364" t="str">
        <f t="shared" si="819"/>
        <v/>
      </c>
      <c r="BU364" t="str">
        <f t="shared" si="820"/>
        <v/>
      </c>
      <c r="BV364" t="str">
        <f t="shared" si="821"/>
        <v/>
      </c>
      <c r="BW364" t="str">
        <f t="shared" si="822"/>
        <v/>
      </c>
      <c r="BX364" t="str">
        <f t="shared" si="823"/>
        <v/>
      </c>
      <c r="BY364" t="str">
        <f t="shared" si="824"/>
        <v/>
      </c>
      <c r="BZ364" t="str">
        <f t="shared" si="825"/>
        <v/>
      </c>
      <c r="CA364" t="str">
        <f t="shared" si="826"/>
        <v/>
      </c>
      <c r="CB364" t="str">
        <f t="shared" si="827"/>
        <v/>
      </c>
      <c r="CC364" t="str">
        <f t="shared" si="828"/>
        <v/>
      </c>
      <c r="CD364" t="str">
        <f t="shared" si="829"/>
        <v/>
      </c>
      <c r="CE364">
        <f t="shared" ca="1" si="830"/>
        <v>-11</v>
      </c>
      <c r="CF364">
        <f t="shared" ca="1" si="831"/>
        <v>18</v>
      </c>
      <c r="CG364">
        <f t="shared" ca="1" si="832"/>
        <v>-12</v>
      </c>
      <c r="CH364">
        <f t="shared" ca="1" si="833"/>
        <v>17</v>
      </c>
      <c r="CI364" t="str">
        <f t="shared" ref="CI364:DB364" ca="1" si="872">IF(CI$2&lt;=$B364,OFFSET($E364,0,4*(CI$2-1)) &amp; " " &amp; OFFSET($F364,0,4*(CI$2-1)),CH364)</f>
        <v>-12 17</v>
      </c>
      <c r="CJ364" t="str">
        <f t="shared" ca="1" si="872"/>
        <v>-12 17</v>
      </c>
      <c r="CK364" t="str">
        <f t="shared" ca="1" si="872"/>
        <v>-12 17</v>
      </c>
      <c r="CL364" t="str">
        <f t="shared" ca="1" si="872"/>
        <v>-12 17</v>
      </c>
      <c r="CM364" t="str">
        <f t="shared" ca="1" si="872"/>
        <v>-12 17</v>
      </c>
      <c r="CN364" t="str">
        <f t="shared" ca="1" si="872"/>
        <v>-12 17</v>
      </c>
      <c r="CO364" t="str">
        <f t="shared" ca="1" si="872"/>
        <v>-12 17</v>
      </c>
      <c r="CP364" t="str">
        <f t="shared" ca="1" si="872"/>
        <v>-12 17</v>
      </c>
      <c r="CQ364" t="str">
        <f t="shared" ca="1" si="872"/>
        <v>-12 17</v>
      </c>
      <c r="CR364" t="str">
        <f t="shared" ca="1" si="872"/>
        <v>-12 17</v>
      </c>
      <c r="CS364" t="str">
        <f t="shared" ca="1" si="872"/>
        <v>-12 17</v>
      </c>
      <c r="CT364" t="str">
        <f t="shared" ca="1" si="872"/>
        <v>-12 17</v>
      </c>
      <c r="CU364" t="str">
        <f t="shared" ca="1" si="872"/>
        <v>-12 17</v>
      </c>
      <c r="CV364" t="str">
        <f t="shared" ca="1" si="872"/>
        <v>-12 17</v>
      </c>
      <c r="CW364" t="str">
        <f t="shared" ca="1" si="872"/>
        <v>-12 17</v>
      </c>
      <c r="CX364" t="str">
        <f t="shared" ca="1" si="872"/>
        <v>-12 17</v>
      </c>
      <c r="CY364" t="str">
        <f t="shared" ca="1" si="872"/>
        <v>-12 17</v>
      </c>
      <c r="CZ364" t="str">
        <f t="shared" ca="1" si="872"/>
        <v>-12 17</v>
      </c>
      <c r="DA364" t="str">
        <f t="shared" ca="1" si="872"/>
        <v>-12 17</v>
      </c>
      <c r="DB364" t="str">
        <f t="shared" ca="1" si="872"/>
        <v>-12 17</v>
      </c>
    </row>
    <row r="365" spans="1:106">
      <c r="A365" t="s">
        <v>75</v>
      </c>
      <c r="B365">
        <v>1</v>
      </c>
      <c r="C365">
        <f t="shared" ca="1" si="750"/>
        <v>-11</v>
      </c>
      <c r="D365">
        <f t="shared" ca="1" si="751"/>
        <v>17</v>
      </c>
      <c r="E365">
        <f t="shared" ca="1" si="752"/>
        <v>-12</v>
      </c>
      <c r="F365">
        <f t="shared" ca="1" si="753"/>
        <v>17</v>
      </c>
      <c r="G365" t="str">
        <f t="shared" si="754"/>
        <v/>
      </c>
      <c r="H365" t="str">
        <f t="shared" si="755"/>
        <v/>
      </c>
      <c r="I365" t="str">
        <f t="shared" si="756"/>
        <v/>
      </c>
      <c r="J365" t="str">
        <f t="shared" si="757"/>
        <v/>
      </c>
      <c r="K365" t="str">
        <f t="shared" si="758"/>
        <v/>
      </c>
      <c r="L365" t="str">
        <f t="shared" si="759"/>
        <v/>
      </c>
      <c r="M365" t="str">
        <f t="shared" si="760"/>
        <v/>
      </c>
      <c r="N365" t="str">
        <f t="shared" si="761"/>
        <v/>
      </c>
      <c r="O365" t="str">
        <f t="shared" si="762"/>
        <v/>
      </c>
      <c r="P365" t="str">
        <f t="shared" si="763"/>
        <v/>
      </c>
      <c r="Q365" t="str">
        <f t="shared" si="764"/>
        <v/>
      </c>
      <c r="R365" t="str">
        <f t="shared" si="765"/>
        <v/>
      </c>
      <c r="S365" t="str">
        <f t="shared" si="766"/>
        <v/>
      </c>
      <c r="T365" t="str">
        <f t="shared" si="767"/>
        <v/>
      </c>
      <c r="U365" t="str">
        <f t="shared" si="768"/>
        <v/>
      </c>
      <c r="V365" t="str">
        <f t="shared" si="769"/>
        <v/>
      </c>
      <c r="W365" t="str">
        <f t="shared" si="770"/>
        <v/>
      </c>
      <c r="X365" t="str">
        <f t="shared" si="771"/>
        <v/>
      </c>
      <c r="Y365" t="str">
        <f t="shared" si="772"/>
        <v/>
      </c>
      <c r="Z365" t="str">
        <f t="shared" si="773"/>
        <v/>
      </c>
      <c r="AA365" t="str">
        <f t="shared" si="774"/>
        <v/>
      </c>
      <c r="AB365" t="str">
        <f t="shared" si="775"/>
        <v/>
      </c>
      <c r="AC365" t="str">
        <f t="shared" si="776"/>
        <v/>
      </c>
      <c r="AD365" t="str">
        <f t="shared" si="777"/>
        <v/>
      </c>
      <c r="AE365" t="str">
        <f t="shared" si="778"/>
        <v/>
      </c>
      <c r="AF365" t="str">
        <f t="shared" si="779"/>
        <v/>
      </c>
      <c r="AG365" t="str">
        <f t="shared" si="780"/>
        <v/>
      </c>
      <c r="AH365" t="str">
        <f t="shared" si="781"/>
        <v/>
      </c>
      <c r="AI365" t="str">
        <f t="shared" si="782"/>
        <v/>
      </c>
      <c r="AJ365" t="str">
        <f t="shared" si="783"/>
        <v/>
      </c>
      <c r="AK365" t="str">
        <f t="shared" si="784"/>
        <v/>
      </c>
      <c r="AL365" t="str">
        <f t="shared" si="785"/>
        <v/>
      </c>
      <c r="AM365" t="str">
        <f t="shared" si="786"/>
        <v/>
      </c>
      <c r="AN365" t="str">
        <f t="shared" si="787"/>
        <v/>
      </c>
      <c r="AO365" t="str">
        <f t="shared" si="788"/>
        <v/>
      </c>
      <c r="AP365" t="str">
        <f t="shared" si="789"/>
        <v/>
      </c>
      <c r="AQ365" t="str">
        <f t="shared" si="790"/>
        <v/>
      </c>
      <c r="AR365" t="str">
        <f t="shared" si="791"/>
        <v/>
      </c>
      <c r="AS365" t="str">
        <f t="shared" si="792"/>
        <v/>
      </c>
      <c r="AT365" t="str">
        <f t="shared" si="793"/>
        <v/>
      </c>
      <c r="AU365" t="str">
        <f t="shared" si="794"/>
        <v/>
      </c>
      <c r="AV365" t="str">
        <f t="shared" si="795"/>
        <v/>
      </c>
      <c r="AW365" t="str">
        <f t="shared" si="796"/>
        <v/>
      </c>
      <c r="AX365" t="str">
        <f t="shared" si="797"/>
        <v/>
      </c>
      <c r="AY365" t="str">
        <f t="shared" si="798"/>
        <v/>
      </c>
      <c r="AZ365" t="str">
        <f t="shared" si="799"/>
        <v/>
      </c>
      <c r="BA365" t="str">
        <f t="shared" si="800"/>
        <v/>
      </c>
      <c r="BB365" t="str">
        <f t="shared" si="801"/>
        <v/>
      </c>
      <c r="BC365" t="str">
        <f t="shared" si="802"/>
        <v/>
      </c>
      <c r="BD365" t="str">
        <f t="shared" si="803"/>
        <v/>
      </c>
      <c r="BE365" t="str">
        <f t="shared" si="804"/>
        <v/>
      </c>
      <c r="BF365" t="str">
        <f t="shared" si="805"/>
        <v/>
      </c>
      <c r="BG365" t="str">
        <f t="shared" si="806"/>
        <v/>
      </c>
      <c r="BH365" t="str">
        <f t="shared" si="807"/>
        <v/>
      </c>
      <c r="BI365" t="str">
        <f t="shared" si="808"/>
        <v/>
      </c>
      <c r="BJ365" t="str">
        <f t="shared" si="809"/>
        <v/>
      </c>
      <c r="BK365" t="str">
        <f t="shared" si="810"/>
        <v/>
      </c>
      <c r="BL365" t="str">
        <f t="shared" si="811"/>
        <v/>
      </c>
      <c r="BM365" t="str">
        <f t="shared" si="812"/>
        <v/>
      </c>
      <c r="BN365" t="str">
        <f t="shared" si="813"/>
        <v/>
      </c>
      <c r="BO365" t="str">
        <f t="shared" si="814"/>
        <v/>
      </c>
      <c r="BP365" t="str">
        <f t="shared" si="815"/>
        <v/>
      </c>
      <c r="BQ365" t="str">
        <f t="shared" si="816"/>
        <v/>
      </c>
      <c r="BR365" t="str">
        <f t="shared" si="817"/>
        <v/>
      </c>
      <c r="BS365" t="str">
        <f t="shared" si="818"/>
        <v/>
      </c>
      <c r="BT365" t="str">
        <f t="shared" si="819"/>
        <v/>
      </c>
      <c r="BU365" t="str">
        <f t="shared" si="820"/>
        <v/>
      </c>
      <c r="BV365" t="str">
        <f t="shared" si="821"/>
        <v/>
      </c>
      <c r="BW365" t="str">
        <f t="shared" si="822"/>
        <v/>
      </c>
      <c r="BX365" t="str">
        <f t="shared" si="823"/>
        <v/>
      </c>
      <c r="BY365" t="str">
        <f t="shared" si="824"/>
        <v/>
      </c>
      <c r="BZ365" t="str">
        <f t="shared" si="825"/>
        <v/>
      </c>
      <c r="CA365" t="str">
        <f t="shared" si="826"/>
        <v/>
      </c>
      <c r="CB365" t="str">
        <f t="shared" si="827"/>
        <v/>
      </c>
      <c r="CC365" t="str">
        <f t="shared" si="828"/>
        <v/>
      </c>
      <c r="CD365" t="str">
        <f t="shared" si="829"/>
        <v/>
      </c>
      <c r="CE365">
        <f t="shared" ca="1" si="830"/>
        <v>-11</v>
      </c>
      <c r="CF365">
        <f t="shared" ca="1" si="831"/>
        <v>17</v>
      </c>
      <c r="CG365">
        <f t="shared" ca="1" si="832"/>
        <v>-12</v>
      </c>
      <c r="CH365">
        <f t="shared" ca="1" si="833"/>
        <v>17</v>
      </c>
      <c r="CI365" t="str">
        <f t="shared" ref="CI365:DB365" ca="1" si="873">IF(CI$2&lt;=$B365,OFFSET($E365,0,4*(CI$2-1)) &amp; " " &amp; OFFSET($F365,0,4*(CI$2-1)),CH365)</f>
        <v>-12 17</v>
      </c>
      <c r="CJ365" t="str">
        <f t="shared" ca="1" si="873"/>
        <v>-12 17</v>
      </c>
      <c r="CK365" t="str">
        <f t="shared" ca="1" si="873"/>
        <v>-12 17</v>
      </c>
      <c r="CL365" t="str">
        <f t="shared" ca="1" si="873"/>
        <v>-12 17</v>
      </c>
      <c r="CM365" t="str">
        <f t="shared" ca="1" si="873"/>
        <v>-12 17</v>
      </c>
      <c r="CN365" t="str">
        <f t="shared" ca="1" si="873"/>
        <v>-12 17</v>
      </c>
      <c r="CO365" t="str">
        <f t="shared" ca="1" si="873"/>
        <v>-12 17</v>
      </c>
      <c r="CP365" t="str">
        <f t="shared" ca="1" si="873"/>
        <v>-12 17</v>
      </c>
      <c r="CQ365" t="str">
        <f t="shared" ca="1" si="873"/>
        <v>-12 17</v>
      </c>
      <c r="CR365" t="str">
        <f t="shared" ca="1" si="873"/>
        <v>-12 17</v>
      </c>
      <c r="CS365" t="str">
        <f t="shared" ca="1" si="873"/>
        <v>-12 17</v>
      </c>
      <c r="CT365" t="str">
        <f t="shared" ca="1" si="873"/>
        <v>-12 17</v>
      </c>
      <c r="CU365" t="str">
        <f t="shared" ca="1" si="873"/>
        <v>-12 17</v>
      </c>
      <c r="CV365" t="str">
        <f t="shared" ca="1" si="873"/>
        <v>-12 17</v>
      </c>
      <c r="CW365" t="str">
        <f t="shared" ca="1" si="873"/>
        <v>-12 17</v>
      </c>
      <c r="CX365" t="str">
        <f t="shared" ca="1" si="873"/>
        <v>-12 17</v>
      </c>
      <c r="CY365" t="str">
        <f t="shared" ca="1" si="873"/>
        <v>-12 17</v>
      </c>
      <c r="CZ365" t="str">
        <f t="shared" ca="1" si="873"/>
        <v>-12 17</v>
      </c>
      <c r="DA365" t="str">
        <f t="shared" ca="1" si="873"/>
        <v>-12 17</v>
      </c>
      <c r="DB365" t="str">
        <f t="shared" ca="1" si="873"/>
        <v>-12 17</v>
      </c>
    </row>
    <row r="366" spans="1:106">
      <c r="A366" t="s">
        <v>77</v>
      </c>
      <c r="B366">
        <v>1</v>
      </c>
      <c r="C366">
        <f t="shared" ca="1" si="750"/>
        <v>-11</v>
      </c>
      <c r="D366">
        <f t="shared" ca="1" si="751"/>
        <v>18</v>
      </c>
      <c r="E366">
        <f t="shared" ca="1" si="752"/>
        <v>-12</v>
      </c>
      <c r="F366">
        <f t="shared" ca="1" si="753"/>
        <v>17</v>
      </c>
      <c r="G366" t="str">
        <f t="shared" si="754"/>
        <v/>
      </c>
      <c r="H366" t="str">
        <f t="shared" si="755"/>
        <v/>
      </c>
      <c r="I366" t="str">
        <f t="shared" si="756"/>
        <v/>
      </c>
      <c r="J366" t="str">
        <f t="shared" si="757"/>
        <v/>
      </c>
      <c r="K366" t="str">
        <f t="shared" si="758"/>
        <v/>
      </c>
      <c r="L366" t="str">
        <f t="shared" si="759"/>
        <v/>
      </c>
      <c r="M366" t="str">
        <f t="shared" si="760"/>
        <v/>
      </c>
      <c r="N366" t="str">
        <f t="shared" si="761"/>
        <v/>
      </c>
      <c r="O366" t="str">
        <f t="shared" si="762"/>
        <v/>
      </c>
      <c r="P366" t="str">
        <f t="shared" si="763"/>
        <v/>
      </c>
      <c r="Q366" t="str">
        <f t="shared" si="764"/>
        <v/>
      </c>
      <c r="R366" t="str">
        <f t="shared" si="765"/>
        <v/>
      </c>
      <c r="S366" t="str">
        <f t="shared" si="766"/>
        <v/>
      </c>
      <c r="T366" t="str">
        <f t="shared" si="767"/>
        <v/>
      </c>
      <c r="U366" t="str">
        <f t="shared" si="768"/>
        <v/>
      </c>
      <c r="V366" t="str">
        <f t="shared" si="769"/>
        <v/>
      </c>
      <c r="W366" t="str">
        <f t="shared" si="770"/>
        <v/>
      </c>
      <c r="X366" t="str">
        <f t="shared" si="771"/>
        <v/>
      </c>
      <c r="Y366" t="str">
        <f t="shared" si="772"/>
        <v/>
      </c>
      <c r="Z366" t="str">
        <f t="shared" si="773"/>
        <v/>
      </c>
      <c r="AA366" t="str">
        <f t="shared" si="774"/>
        <v/>
      </c>
      <c r="AB366" t="str">
        <f t="shared" si="775"/>
        <v/>
      </c>
      <c r="AC366" t="str">
        <f t="shared" si="776"/>
        <v/>
      </c>
      <c r="AD366" t="str">
        <f t="shared" si="777"/>
        <v/>
      </c>
      <c r="AE366" t="str">
        <f t="shared" si="778"/>
        <v/>
      </c>
      <c r="AF366" t="str">
        <f t="shared" si="779"/>
        <v/>
      </c>
      <c r="AG366" t="str">
        <f t="shared" si="780"/>
        <v/>
      </c>
      <c r="AH366" t="str">
        <f t="shared" si="781"/>
        <v/>
      </c>
      <c r="AI366" t="str">
        <f t="shared" si="782"/>
        <v/>
      </c>
      <c r="AJ366" t="str">
        <f t="shared" si="783"/>
        <v/>
      </c>
      <c r="AK366" t="str">
        <f t="shared" si="784"/>
        <v/>
      </c>
      <c r="AL366" t="str">
        <f t="shared" si="785"/>
        <v/>
      </c>
      <c r="AM366" t="str">
        <f t="shared" si="786"/>
        <v/>
      </c>
      <c r="AN366" t="str">
        <f t="shared" si="787"/>
        <v/>
      </c>
      <c r="AO366" t="str">
        <f t="shared" si="788"/>
        <v/>
      </c>
      <c r="AP366" t="str">
        <f t="shared" si="789"/>
        <v/>
      </c>
      <c r="AQ366" t="str">
        <f t="shared" si="790"/>
        <v/>
      </c>
      <c r="AR366" t="str">
        <f t="shared" si="791"/>
        <v/>
      </c>
      <c r="AS366" t="str">
        <f t="shared" si="792"/>
        <v/>
      </c>
      <c r="AT366" t="str">
        <f t="shared" si="793"/>
        <v/>
      </c>
      <c r="AU366" t="str">
        <f t="shared" si="794"/>
        <v/>
      </c>
      <c r="AV366" t="str">
        <f t="shared" si="795"/>
        <v/>
      </c>
      <c r="AW366" t="str">
        <f t="shared" si="796"/>
        <v/>
      </c>
      <c r="AX366" t="str">
        <f t="shared" si="797"/>
        <v/>
      </c>
      <c r="AY366" t="str">
        <f t="shared" si="798"/>
        <v/>
      </c>
      <c r="AZ366" t="str">
        <f t="shared" si="799"/>
        <v/>
      </c>
      <c r="BA366" t="str">
        <f t="shared" si="800"/>
        <v/>
      </c>
      <c r="BB366" t="str">
        <f t="shared" si="801"/>
        <v/>
      </c>
      <c r="BC366" t="str">
        <f t="shared" si="802"/>
        <v/>
      </c>
      <c r="BD366" t="str">
        <f t="shared" si="803"/>
        <v/>
      </c>
      <c r="BE366" t="str">
        <f t="shared" si="804"/>
        <v/>
      </c>
      <c r="BF366" t="str">
        <f t="shared" si="805"/>
        <v/>
      </c>
      <c r="BG366" t="str">
        <f t="shared" si="806"/>
        <v/>
      </c>
      <c r="BH366" t="str">
        <f t="shared" si="807"/>
        <v/>
      </c>
      <c r="BI366" t="str">
        <f t="shared" si="808"/>
        <v/>
      </c>
      <c r="BJ366" t="str">
        <f t="shared" si="809"/>
        <v/>
      </c>
      <c r="BK366" t="str">
        <f t="shared" si="810"/>
        <v/>
      </c>
      <c r="BL366" t="str">
        <f t="shared" si="811"/>
        <v/>
      </c>
      <c r="BM366" t="str">
        <f t="shared" si="812"/>
        <v/>
      </c>
      <c r="BN366" t="str">
        <f t="shared" si="813"/>
        <v/>
      </c>
      <c r="BO366" t="str">
        <f t="shared" si="814"/>
        <v/>
      </c>
      <c r="BP366" t="str">
        <f t="shared" si="815"/>
        <v/>
      </c>
      <c r="BQ366" t="str">
        <f t="shared" si="816"/>
        <v/>
      </c>
      <c r="BR366" t="str">
        <f t="shared" si="817"/>
        <v/>
      </c>
      <c r="BS366" t="str">
        <f t="shared" si="818"/>
        <v/>
      </c>
      <c r="BT366" t="str">
        <f t="shared" si="819"/>
        <v/>
      </c>
      <c r="BU366" t="str">
        <f t="shared" si="820"/>
        <v/>
      </c>
      <c r="BV366" t="str">
        <f t="shared" si="821"/>
        <v/>
      </c>
      <c r="BW366" t="str">
        <f t="shared" si="822"/>
        <v/>
      </c>
      <c r="BX366" t="str">
        <f t="shared" si="823"/>
        <v/>
      </c>
      <c r="BY366" t="str">
        <f t="shared" si="824"/>
        <v/>
      </c>
      <c r="BZ366" t="str">
        <f t="shared" si="825"/>
        <v/>
      </c>
      <c r="CA366" t="str">
        <f t="shared" si="826"/>
        <v/>
      </c>
      <c r="CB366" t="str">
        <f t="shared" si="827"/>
        <v/>
      </c>
      <c r="CC366" t="str">
        <f t="shared" si="828"/>
        <v/>
      </c>
      <c r="CD366" t="str">
        <f t="shared" si="829"/>
        <v/>
      </c>
      <c r="CE366">
        <f t="shared" ca="1" si="830"/>
        <v>-11</v>
      </c>
      <c r="CF366">
        <f t="shared" ca="1" si="831"/>
        <v>18</v>
      </c>
      <c r="CG366">
        <f t="shared" ca="1" si="832"/>
        <v>-12</v>
      </c>
      <c r="CH366">
        <f t="shared" ca="1" si="833"/>
        <v>17</v>
      </c>
      <c r="CI366" t="str">
        <f t="shared" ref="CI366:DB366" ca="1" si="874">IF(CI$2&lt;=$B366,OFFSET($E366,0,4*(CI$2-1)) &amp; " " &amp; OFFSET($F366,0,4*(CI$2-1)),CH366)</f>
        <v>-12 17</v>
      </c>
      <c r="CJ366" t="str">
        <f t="shared" ca="1" si="874"/>
        <v>-12 17</v>
      </c>
      <c r="CK366" t="str">
        <f t="shared" ca="1" si="874"/>
        <v>-12 17</v>
      </c>
      <c r="CL366" t="str">
        <f t="shared" ca="1" si="874"/>
        <v>-12 17</v>
      </c>
      <c r="CM366" t="str">
        <f t="shared" ca="1" si="874"/>
        <v>-12 17</v>
      </c>
      <c r="CN366" t="str">
        <f t="shared" ca="1" si="874"/>
        <v>-12 17</v>
      </c>
      <c r="CO366" t="str">
        <f t="shared" ca="1" si="874"/>
        <v>-12 17</v>
      </c>
      <c r="CP366" t="str">
        <f t="shared" ca="1" si="874"/>
        <v>-12 17</v>
      </c>
      <c r="CQ366" t="str">
        <f t="shared" ca="1" si="874"/>
        <v>-12 17</v>
      </c>
      <c r="CR366" t="str">
        <f t="shared" ca="1" si="874"/>
        <v>-12 17</v>
      </c>
      <c r="CS366" t="str">
        <f t="shared" ca="1" si="874"/>
        <v>-12 17</v>
      </c>
      <c r="CT366" t="str">
        <f t="shared" ca="1" si="874"/>
        <v>-12 17</v>
      </c>
      <c r="CU366" t="str">
        <f t="shared" ca="1" si="874"/>
        <v>-12 17</v>
      </c>
      <c r="CV366" t="str">
        <f t="shared" ca="1" si="874"/>
        <v>-12 17</v>
      </c>
      <c r="CW366" t="str">
        <f t="shared" ca="1" si="874"/>
        <v>-12 17</v>
      </c>
      <c r="CX366" t="str">
        <f t="shared" ca="1" si="874"/>
        <v>-12 17</v>
      </c>
      <c r="CY366" t="str">
        <f t="shared" ca="1" si="874"/>
        <v>-12 17</v>
      </c>
      <c r="CZ366" t="str">
        <f t="shared" ca="1" si="874"/>
        <v>-12 17</v>
      </c>
      <c r="DA366" t="str">
        <f t="shared" ca="1" si="874"/>
        <v>-12 17</v>
      </c>
      <c r="DB366" t="str">
        <f t="shared" ca="1" si="874"/>
        <v>-12 17</v>
      </c>
    </row>
    <row r="367" spans="1:106">
      <c r="A367" t="s">
        <v>76</v>
      </c>
      <c r="B367">
        <v>1</v>
      </c>
      <c r="C367">
        <f t="shared" ca="1" si="750"/>
        <v>-10</v>
      </c>
      <c r="D367">
        <f t="shared" ca="1" si="751"/>
        <v>18</v>
      </c>
      <c r="E367">
        <f t="shared" ca="1" si="752"/>
        <v>-11</v>
      </c>
      <c r="F367">
        <f t="shared" ca="1" si="753"/>
        <v>18</v>
      </c>
      <c r="G367" t="str">
        <f t="shared" si="754"/>
        <v/>
      </c>
      <c r="H367" t="str">
        <f t="shared" si="755"/>
        <v/>
      </c>
      <c r="I367" t="str">
        <f t="shared" si="756"/>
        <v/>
      </c>
      <c r="J367" t="str">
        <f t="shared" si="757"/>
        <v/>
      </c>
      <c r="K367" t="str">
        <f t="shared" si="758"/>
        <v/>
      </c>
      <c r="L367" t="str">
        <f t="shared" si="759"/>
        <v/>
      </c>
      <c r="M367" t="str">
        <f t="shared" si="760"/>
        <v/>
      </c>
      <c r="N367" t="str">
        <f t="shared" si="761"/>
        <v/>
      </c>
      <c r="O367" t="str">
        <f t="shared" si="762"/>
        <v/>
      </c>
      <c r="P367" t="str">
        <f t="shared" si="763"/>
        <v/>
      </c>
      <c r="Q367" t="str">
        <f t="shared" si="764"/>
        <v/>
      </c>
      <c r="R367" t="str">
        <f t="shared" si="765"/>
        <v/>
      </c>
      <c r="S367" t="str">
        <f t="shared" si="766"/>
        <v/>
      </c>
      <c r="T367" t="str">
        <f t="shared" si="767"/>
        <v/>
      </c>
      <c r="U367" t="str">
        <f t="shared" si="768"/>
        <v/>
      </c>
      <c r="V367" t="str">
        <f t="shared" si="769"/>
        <v/>
      </c>
      <c r="W367" t="str">
        <f t="shared" si="770"/>
        <v/>
      </c>
      <c r="X367" t="str">
        <f t="shared" si="771"/>
        <v/>
      </c>
      <c r="Y367" t="str">
        <f t="shared" si="772"/>
        <v/>
      </c>
      <c r="Z367" t="str">
        <f t="shared" si="773"/>
        <v/>
      </c>
      <c r="AA367" t="str">
        <f t="shared" si="774"/>
        <v/>
      </c>
      <c r="AB367" t="str">
        <f t="shared" si="775"/>
        <v/>
      </c>
      <c r="AC367" t="str">
        <f t="shared" si="776"/>
        <v/>
      </c>
      <c r="AD367" t="str">
        <f t="shared" si="777"/>
        <v/>
      </c>
      <c r="AE367" t="str">
        <f t="shared" si="778"/>
        <v/>
      </c>
      <c r="AF367" t="str">
        <f t="shared" si="779"/>
        <v/>
      </c>
      <c r="AG367" t="str">
        <f t="shared" si="780"/>
        <v/>
      </c>
      <c r="AH367" t="str">
        <f t="shared" si="781"/>
        <v/>
      </c>
      <c r="AI367" t="str">
        <f t="shared" si="782"/>
        <v/>
      </c>
      <c r="AJ367" t="str">
        <f t="shared" si="783"/>
        <v/>
      </c>
      <c r="AK367" t="str">
        <f t="shared" si="784"/>
        <v/>
      </c>
      <c r="AL367" t="str">
        <f t="shared" si="785"/>
        <v/>
      </c>
      <c r="AM367" t="str">
        <f t="shared" si="786"/>
        <v/>
      </c>
      <c r="AN367" t="str">
        <f t="shared" si="787"/>
        <v/>
      </c>
      <c r="AO367" t="str">
        <f t="shared" si="788"/>
        <v/>
      </c>
      <c r="AP367" t="str">
        <f t="shared" si="789"/>
        <v/>
      </c>
      <c r="AQ367" t="str">
        <f t="shared" si="790"/>
        <v/>
      </c>
      <c r="AR367" t="str">
        <f t="shared" si="791"/>
        <v/>
      </c>
      <c r="AS367" t="str">
        <f t="shared" si="792"/>
        <v/>
      </c>
      <c r="AT367" t="str">
        <f t="shared" si="793"/>
        <v/>
      </c>
      <c r="AU367" t="str">
        <f t="shared" si="794"/>
        <v/>
      </c>
      <c r="AV367" t="str">
        <f t="shared" si="795"/>
        <v/>
      </c>
      <c r="AW367" t="str">
        <f t="shared" si="796"/>
        <v/>
      </c>
      <c r="AX367" t="str">
        <f t="shared" si="797"/>
        <v/>
      </c>
      <c r="AY367" t="str">
        <f t="shared" si="798"/>
        <v/>
      </c>
      <c r="AZ367" t="str">
        <f t="shared" si="799"/>
        <v/>
      </c>
      <c r="BA367" t="str">
        <f t="shared" si="800"/>
        <v/>
      </c>
      <c r="BB367" t="str">
        <f t="shared" si="801"/>
        <v/>
      </c>
      <c r="BC367" t="str">
        <f t="shared" si="802"/>
        <v/>
      </c>
      <c r="BD367" t="str">
        <f t="shared" si="803"/>
        <v/>
      </c>
      <c r="BE367" t="str">
        <f t="shared" si="804"/>
        <v/>
      </c>
      <c r="BF367" t="str">
        <f t="shared" si="805"/>
        <v/>
      </c>
      <c r="BG367" t="str">
        <f t="shared" si="806"/>
        <v/>
      </c>
      <c r="BH367" t="str">
        <f t="shared" si="807"/>
        <v/>
      </c>
      <c r="BI367" t="str">
        <f t="shared" si="808"/>
        <v/>
      </c>
      <c r="BJ367" t="str">
        <f t="shared" si="809"/>
        <v/>
      </c>
      <c r="BK367" t="str">
        <f t="shared" si="810"/>
        <v/>
      </c>
      <c r="BL367" t="str">
        <f t="shared" si="811"/>
        <v/>
      </c>
      <c r="BM367" t="str">
        <f t="shared" si="812"/>
        <v/>
      </c>
      <c r="BN367" t="str">
        <f t="shared" si="813"/>
        <v/>
      </c>
      <c r="BO367" t="str">
        <f t="shared" si="814"/>
        <v/>
      </c>
      <c r="BP367" t="str">
        <f t="shared" si="815"/>
        <v/>
      </c>
      <c r="BQ367" t="str">
        <f t="shared" si="816"/>
        <v/>
      </c>
      <c r="BR367" t="str">
        <f t="shared" si="817"/>
        <v/>
      </c>
      <c r="BS367" t="str">
        <f t="shared" si="818"/>
        <v/>
      </c>
      <c r="BT367" t="str">
        <f t="shared" si="819"/>
        <v/>
      </c>
      <c r="BU367" t="str">
        <f t="shared" si="820"/>
        <v/>
      </c>
      <c r="BV367" t="str">
        <f t="shared" si="821"/>
        <v/>
      </c>
      <c r="BW367" t="str">
        <f t="shared" si="822"/>
        <v/>
      </c>
      <c r="BX367" t="str">
        <f t="shared" si="823"/>
        <v/>
      </c>
      <c r="BY367" t="str">
        <f t="shared" si="824"/>
        <v/>
      </c>
      <c r="BZ367" t="str">
        <f t="shared" si="825"/>
        <v/>
      </c>
      <c r="CA367" t="str">
        <f t="shared" si="826"/>
        <v/>
      </c>
      <c r="CB367" t="str">
        <f t="shared" si="827"/>
        <v/>
      </c>
      <c r="CC367" t="str">
        <f t="shared" si="828"/>
        <v/>
      </c>
      <c r="CD367" t="str">
        <f t="shared" si="829"/>
        <v/>
      </c>
      <c r="CE367">
        <f t="shared" ca="1" si="830"/>
        <v>-10</v>
      </c>
      <c r="CF367">
        <f t="shared" ca="1" si="831"/>
        <v>18</v>
      </c>
      <c r="CG367">
        <f t="shared" ca="1" si="832"/>
        <v>-11</v>
      </c>
      <c r="CH367">
        <f t="shared" ca="1" si="833"/>
        <v>18</v>
      </c>
      <c r="CI367" t="str">
        <f t="shared" ref="CI367:DB367" ca="1" si="875">IF(CI$2&lt;=$B367,OFFSET($E367,0,4*(CI$2-1)) &amp; " " &amp; OFFSET($F367,0,4*(CI$2-1)),CH367)</f>
        <v>-11 18</v>
      </c>
      <c r="CJ367" t="str">
        <f t="shared" ca="1" si="875"/>
        <v>-11 18</v>
      </c>
      <c r="CK367" t="str">
        <f t="shared" ca="1" si="875"/>
        <v>-11 18</v>
      </c>
      <c r="CL367" t="str">
        <f t="shared" ca="1" si="875"/>
        <v>-11 18</v>
      </c>
      <c r="CM367" t="str">
        <f t="shared" ca="1" si="875"/>
        <v>-11 18</v>
      </c>
      <c r="CN367" t="str">
        <f t="shared" ca="1" si="875"/>
        <v>-11 18</v>
      </c>
      <c r="CO367" t="str">
        <f t="shared" ca="1" si="875"/>
        <v>-11 18</v>
      </c>
      <c r="CP367" t="str">
        <f t="shared" ca="1" si="875"/>
        <v>-11 18</v>
      </c>
      <c r="CQ367" t="str">
        <f t="shared" ca="1" si="875"/>
        <v>-11 18</v>
      </c>
      <c r="CR367" t="str">
        <f t="shared" ca="1" si="875"/>
        <v>-11 18</v>
      </c>
      <c r="CS367" t="str">
        <f t="shared" ca="1" si="875"/>
        <v>-11 18</v>
      </c>
      <c r="CT367" t="str">
        <f t="shared" ca="1" si="875"/>
        <v>-11 18</v>
      </c>
      <c r="CU367" t="str">
        <f t="shared" ca="1" si="875"/>
        <v>-11 18</v>
      </c>
      <c r="CV367" t="str">
        <f t="shared" ca="1" si="875"/>
        <v>-11 18</v>
      </c>
      <c r="CW367" t="str">
        <f t="shared" ca="1" si="875"/>
        <v>-11 18</v>
      </c>
      <c r="CX367" t="str">
        <f t="shared" ca="1" si="875"/>
        <v>-11 18</v>
      </c>
      <c r="CY367" t="str">
        <f t="shared" ca="1" si="875"/>
        <v>-11 18</v>
      </c>
      <c r="CZ367" t="str">
        <f t="shared" ca="1" si="875"/>
        <v>-11 18</v>
      </c>
      <c r="DA367" t="str">
        <f t="shared" ca="1" si="875"/>
        <v>-11 18</v>
      </c>
      <c r="DB367" t="str">
        <f t="shared" ca="1" si="875"/>
        <v>-11 18</v>
      </c>
    </row>
    <row r="368" spans="1:106">
      <c r="A368" t="s">
        <v>75</v>
      </c>
      <c r="B368">
        <v>3</v>
      </c>
      <c r="C368">
        <f t="shared" ca="1" si="750"/>
        <v>-10</v>
      </c>
      <c r="D368">
        <f t="shared" ca="1" si="751"/>
        <v>17</v>
      </c>
      <c r="E368">
        <f t="shared" ca="1" si="752"/>
        <v>-11</v>
      </c>
      <c r="F368">
        <f t="shared" ca="1" si="753"/>
        <v>18</v>
      </c>
      <c r="G368">
        <f t="shared" ca="1" si="754"/>
        <v>-10</v>
      </c>
      <c r="H368">
        <f t="shared" ca="1" si="755"/>
        <v>16</v>
      </c>
      <c r="I368">
        <f t="shared" ca="1" si="756"/>
        <v>-10</v>
      </c>
      <c r="J368">
        <f t="shared" ca="1" si="757"/>
        <v>17</v>
      </c>
      <c r="K368">
        <f t="shared" ca="1" si="758"/>
        <v>-10</v>
      </c>
      <c r="L368">
        <f t="shared" ca="1" si="759"/>
        <v>15</v>
      </c>
      <c r="M368">
        <f t="shared" ca="1" si="760"/>
        <v>-10</v>
      </c>
      <c r="N368">
        <f t="shared" ca="1" si="761"/>
        <v>16</v>
      </c>
      <c r="O368" t="str">
        <f t="shared" si="762"/>
        <v/>
      </c>
      <c r="P368" t="str">
        <f t="shared" si="763"/>
        <v/>
      </c>
      <c r="Q368" t="str">
        <f t="shared" si="764"/>
        <v/>
      </c>
      <c r="R368" t="str">
        <f t="shared" si="765"/>
        <v/>
      </c>
      <c r="S368" t="str">
        <f t="shared" si="766"/>
        <v/>
      </c>
      <c r="T368" t="str">
        <f t="shared" si="767"/>
        <v/>
      </c>
      <c r="U368" t="str">
        <f t="shared" si="768"/>
        <v/>
      </c>
      <c r="V368" t="str">
        <f t="shared" si="769"/>
        <v/>
      </c>
      <c r="W368" t="str">
        <f t="shared" si="770"/>
        <v/>
      </c>
      <c r="X368" t="str">
        <f t="shared" si="771"/>
        <v/>
      </c>
      <c r="Y368" t="str">
        <f t="shared" si="772"/>
        <v/>
      </c>
      <c r="Z368" t="str">
        <f t="shared" si="773"/>
        <v/>
      </c>
      <c r="AA368" t="str">
        <f t="shared" si="774"/>
        <v/>
      </c>
      <c r="AB368" t="str">
        <f t="shared" si="775"/>
        <v/>
      </c>
      <c r="AC368" t="str">
        <f t="shared" si="776"/>
        <v/>
      </c>
      <c r="AD368" t="str">
        <f t="shared" si="777"/>
        <v/>
      </c>
      <c r="AE368" t="str">
        <f t="shared" si="778"/>
        <v/>
      </c>
      <c r="AF368" t="str">
        <f t="shared" si="779"/>
        <v/>
      </c>
      <c r="AG368" t="str">
        <f t="shared" si="780"/>
        <v/>
      </c>
      <c r="AH368" t="str">
        <f t="shared" si="781"/>
        <v/>
      </c>
      <c r="AI368" t="str">
        <f t="shared" si="782"/>
        <v/>
      </c>
      <c r="AJ368" t="str">
        <f t="shared" si="783"/>
        <v/>
      </c>
      <c r="AK368" t="str">
        <f t="shared" si="784"/>
        <v/>
      </c>
      <c r="AL368" t="str">
        <f t="shared" si="785"/>
        <v/>
      </c>
      <c r="AM368" t="str">
        <f t="shared" si="786"/>
        <v/>
      </c>
      <c r="AN368" t="str">
        <f t="shared" si="787"/>
        <v/>
      </c>
      <c r="AO368" t="str">
        <f t="shared" si="788"/>
        <v/>
      </c>
      <c r="AP368" t="str">
        <f t="shared" si="789"/>
        <v/>
      </c>
      <c r="AQ368" t="str">
        <f t="shared" si="790"/>
        <v/>
      </c>
      <c r="AR368" t="str">
        <f t="shared" si="791"/>
        <v/>
      </c>
      <c r="AS368" t="str">
        <f t="shared" si="792"/>
        <v/>
      </c>
      <c r="AT368" t="str">
        <f t="shared" si="793"/>
        <v/>
      </c>
      <c r="AU368" t="str">
        <f t="shared" si="794"/>
        <v/>
      </c>
      <c r="AV368" t="str">
        <f t="shared" si="795"/>
        <v/>
      </c>
      <c r="AW368" t="str">
        <f t="shared" si="796"/>
        <v/>
      </c>
      <c r="AX368" t="str">
        <f t="shared" si="797"/>
        <v/>
      </c>
      <c r="AY368" t="str">
        <f t="shared" si="798"/>
        <v/>
      </c>
      <c r="AZ368" t="str">
        <f t="shared" si="799"/>
        <v/>
      </c>
      <c r="BA368" t="str">
        <f t="shared" si="800"/>
        <v/>
      </c>
      <c r="BB368" t="str">
        <f t="shared" si="801"/>
        <v/>
      </c>
      <c r="BC368" t="str">
        <f t="shared" si="802"/>
        <v/>
      </c>
      <c r="BD368" t="str">
        <f t="shared" si="803"/>
        <v/>
      </c>
      <c r="BE368" t="str">
        <f t="shared" si="804"/>
        <v/>
      </c>
      <c r="BF368" t="str">
        <f t="shared" si="805"/>
        <v/>
      </c>
      <c r="BG368" t="str">
        <f t="shared" si="806"/>
        <v/>
      </c>
      <c r="BH368" t="str">
        <f t="shared" si="807"/>
        <v/>
      </c>
      <c r="BI368" t="str">
        <f t="shared" si="808"/>
        <v/>
      </c>
      <c r="BJ368" t="str">
        <f t="shared" si="809"/>
        <v/>
      </c>
      <c r="BK368" t="str">
        <f t="shared" si="810"/>
        <v/>
      </c>
      <c r="BL368" t="str">
        <f t="shared" si="811"/>
        <v/>
      </c>
      <c r="BM368" t="str">
        <f t="shared" si="812"/>
        <v/>
      </c>
      <c r="BN368" t="str">
        <f t="shared" si="813"/>
        <v/>
      </c>
      <c r="BO368" t="str">
        <f t="shared" si="814"/>
        <v/>
      </c>
      <c r="BP368" t="str">
        <f t="shared" si="815"/>
        <v/>
      </c>
      <c r="BQ368" t="str">
        <f t="shared" si="816"/>
        <v/>
      </c>
      <c r="BR368" t="str">
        <f t="shared" si="817"/>
        <v/>
      </c>
      <c r="BS368" t="str">
        <f t="shared" si="818"/>
        <v/>
      </c>
      <c r="BT368" t="str">
        <f t="shared" si="819"/>
        <v/>
      </c>
      <c r="BU368" t="str">
        <f t="shared" si="820"/>
        <v/>
      </c>
      <c r="BV368" t="str">
        <f t="shared" si="821"/>
        <v/>
      </c>
      <c r="BW368" t="str">
        <f t="shared" si="822"/>
        <v/>
      </c>
      <c r="BX368" t="str">
        <f t="shared" si="823"/>
        <v/>
      </c>
      <c r="BY368" t="str">
        <f t="shared" si="824"/>
        <v/>
      </c>
      <c r="BZ368" t="str">
        <f t="shared" si="825"/>
        <v/>
      </c>
      <c r="CA368" t="str">
        <f t="shared" si="826"/>
        <v/>
      </c>
      <c r="CB368" t="str">
        <f t="shared" si="827"/>
        <v/>
      </c>
      <c r="CC368" t="str">
        <f t="shared" si="828"/>
        <v/>
      </c>
      <c r="CD368" t="str">
        <f t="shared" si="829"/>
        <v/>
      </c>
      <c r="CE368">
        <f t="shared" ca="1" si="830"/>
        <v>-10</v>
      </c>
      <c r="CF368">
        <f t="shared" ca="1" si="831"/>
        <v>15</v>
      </c>
      <c r="CG368">
        <f t="shared" ca="1" si="832"/>
        <v>-10</v>
      </c>
      <c r="CH368">
        <f t="shared" ca="1" si="833"/>
        <v>16</v>
      </c>
      <c r="CI368" t="str">
        <f t="shared" ref="CI368:DB368" ca="1" si="876">IF(CI$2&lt;=$B368,OFFSET($E368,0,4*(CI$2-1)) &amp; " " &amp; OFFSET($F368,0,4*(CI$2-1)),CH368)</f>
        <v>-11 18</v>
      </c>
      <c r="CJ368" t="str">
        <f t="shared" ca="1" si="876"/>
        <v>-10 17</v>
      </c>
      <c r="CK368" t="str">
        <f t="shared" ca="1" si="876"/>
        <v>-10 16</v>
      </c>
      <c r="CL368" t="str">
        <f t="shared" ca="1" si="876"/>
        <v>-10 16</v>
      </c>
      <c r="CM368" t="str">
        <f t="shared" ca="1" si="876"/>
        <v>-10 16</v>
      </c>
      <c r="CN368" t="str">
        <f t="shared" ca="1" si="876"/>
        <v>-10 16</v>
      </c>
      <c r="CO368" t="str">
        <f t="shared" ca="1" si="876"/>
        <v>-10 16</v>
      </c>
      <c r="CP368" t="str">
        <f t="shared" ca="1" si="876"/>
        <v>-10 16</v>
      </c>
      <c r="CQ368" t="str">
        <f t="shared" ca="1" si="876"/>
        <v>-10 16</v>
      </c>
      <c r="CR368" t="str">
        <f t="shared" ca="1" si="876"/>
        <v>-10 16</v>
      </c>
      <c r="CS368" t="str">
        <f t="shared" ca="1" si="876"/>
        <v>-10 16</v>
      </c>
      <c r="CT368" t="str">
        <f t="shared" ca="1" si="876"/>
        <v>-10 16</v>
      </c>
      <c r="CU368" t="str">
        <f t="shared" ca="1" si="876"/>
        <v>-10 16</v>
      </c>
      <c r="CV368" t="str">
        <f t="shared" ca="1" si="876"/>
        <v>-10 16</v>
      </c>
      <c r="CW368" t="str">
        <f t="shared" ca="1" si="876"/>
        <v>-10 16</v>
      </c>
      <c r="CX368" t="str">
        <f t="shared" ca="1" si="876"/>
        <v>-10 16</v>
      </c>
      <c r="CY368" t="str">
        <f t="shared" ca="1" si="876"/>
        <v>-10 16</v>
      </c>
      <c r="CZ368" t="str">
        <f t="shared" ca="1" si="876"/>
        <v>-10 16</v>
      </c>
      <c r="DA368" t="str">
        <f t="shared" ca="1" si="876"/>
        <v>-10 16</v>
      </c>
      <c r="DB368" t="str">
        <f t="shared" ca="1" si="876"/>
        <v>-10 16</v>
      </c>
    </row>
    <row r="369" spans="1:106">
      <c r="A369" t="s">
        <v>77</v>
      </c>
      <c r="B369">
        <v>1</v>
      </c>
      <c r="C369">
        <f t="shared" ca="1" si="750"/>
        <v>-10</v>
      </c>
      <c r="D369">
        <f t="shared" ca="1" si="751"/>
        <v>16</v>
      </c>
      <c r="E369">
        <f t="shared" ca="1" si="752"/>
        <v>-10</v>
      </c>
      <c r="F369">
        <f t="shared" ca="1" si="753"/>
        <v>16</v>
      </c>
      <c r="G369" t="str">
        <f t="shared" si="754"/>
        <v/>
      </c>
      <c r="H369" t="str">
        <f t="shared" si="755"/>
        <v/>
      </c>
      <c r="I369" t="str">
        <f t="shared" si="756"/>
        <v/>
      </c>
      <c r="J369" t="str">
        <f t="shared" si="757"/>
        <v/>
      </c>
      <c r="K369" t="str">
        <f t="shared" si="758"/>
        <v/>
      </c>
      <c r="L369" t="str">
        <f t="shared" si="759"/>
        <v/>
      </c>
      <c r="M369" t="str">
        <f t="shared" si="760"/>
        <v/>
      </c>
      <c r="N369" t="str">
        <f t="shared" si="761"/>
        <v/>
      </c>
      <c r="O369" t="str">
        <f t="shared" si="762"/>
        <v/>
      </c>
      <c r="P369" t="str">
        <f t="shared" si="763"/>
        <v/>
      </c>
      <c r="Q369" t="str">
        <f t="shared" si="764"/>
        <v/>
      </c>
      <c r="R369" t="str">
        <f t="shared" si="765"/>
        <v/>
      </c>
      <c r="S369" t="str">
        <f t="shared" si="766"/>
        <v/>
      </c>
      <c r="T369" t="str">
        <f t="shared" si="767"/>
        <v/>
      </c>
      <c r="U369" t="str">
        <f t="shared" si="768"/>
        <v/>
      </c>
      <c r="V369" t="str">
        <f t="shared" si="769"/>
        <v/>
      </c>
      <c r="W369" t="str">
        <f t="shared" si="770"/>
        <v/>
      </c>
      <c r="X369" t="str">
        <f t="shared" si="771"/>
        <v/>
      </c>
      <c r="Y369" t="str">
        <f t="shared" si="772"/>
        <v/>
      </c>
      <c r="Z369" t="str">
        <f t="shared" si="773"/>
        <v/>
      </c>
      <c r="AA369" t="str">
        <f t="shared" si="774"/>
        <v/>
      </c>
      <c r="AB369" t="str">
        <f t="shared" si="775"/>
        <v/>
      </c>
      <c r="AC369" t="str">
        <f t="shared" si="776"/>
        <v/>
      </c>
      <c r="AD369" t="str">
        <f t="shared" si="777"/>
        <v/>
      </c>
      <c r="AE369" t="str">
        <f t="shared" si="778"/>
        <v/>
      </c>
      <c r="AF369" t="str">
        <f t="shared" si="779"/>
        <v/>
      </c>
      <c r="AG369" t="str">
        <f t="shared" si="780"/>
        <v/>
      </c>
      <c r="AH369" t="str">
        <f t="shared" si="781"/>
        <v/>
      </c>
      <c r="AI369" t="str">
        <f t="shared" si="782"/>
        <v/>
      </c>
      <c r="AJ369" t="str">
        <f t="shared" si="783"/>
        <v/>
      </c>
      <c r="AK369" t="str">
        <f t="shared" si="784"/>
        <v/>
      </c>
      <c r="AL369" t="str">
        <f t="shared" si="785"/>
        <v/>
      </c>
      <c r="AM369" t="str">
        <f t="shared" si="786"/>
        <v/>
      </c>
      <c r="AN369" t="str">
        <f t="shared" si="787"/>
        <v/>
      </c>
      <c r="AO369" t="str">
        <f t="shared" si="788"/>
        <v/>
      </c>
      <c r="AP369" t="str">
        <f t="shared" si="789"/>
        <v/>
      </c>
      <c r="AQ369" t="str">
        <f t="shared" si="790"/>
        <v/>
      </c>
      <c r="AR369" t="str">
        <f t="shared" si="791"/>
        <v/>
      </c>
      <c r="AS369" t="str">
        <f t="shared" si="792"/>
        <v/>
      </c>
      <c r="AT369" t="str">
        <f t="shared" si="793"/>
        <v/>
      </c>
      <c r="AU369" t="str">
        <f t="shared" si="794"/>
        <v/>
      </c>
      <c r="AV369" t="str">
        <f t="shared" si="795"/>
        <v/>
      </c>
      <c r="AW369" t="str">
        <f t="shared" si="796"/>
        <v/>
      </c>
      <c r="AX369" t="str">
        <f t="shared" si="797"/>
        <v/>
      </c>
      <c r="AY369" t="str">
        <f t="shared" si="798"/>
        <v/>
      </c>
      <c r="AZ369" t="str">
        <f t="shared" si="799"/>
        <v/>
      </c>
      <c r="BA369" t="str">
        <f t="shared" si="800"/>
        <v/>
      </c>
      <c r="BB369" t="str">
        <f t="shared" si="801"/>
        <v/>
      </c>
      <c r="BC369" t="str">
        <f t="shared" si="802"/>
        <v/>
      </c>
      <c r="BD369" t="str">
        <f t="shared" si="803"/>
        <v/>
      </c>
      <c r="BE369" t="str">
        <f t="shared" si="804"/>
        <v/>
      </c>
      <c r="BF369" t="str">
        <f t="shared" si="805"/>
        <v/>
      </c>
      <c r="BG369" t="str">
        <f t="shared" si="806"/>
        <v/>
      </c>
      <c r="BH369" t="str">
        <f t="shared" si="807"/>
        <v/>
      </c>
      <c r="BI369" t="str">
        <f t="shared" si="808"/>
        <v/>
      </c>
      <c r="BJ369" t="str">
        <f t="shared" si="809"/>
        <v/>
      </c>
      <c r="BK369" t="str">
        <f t="shared" si="810"/>
        <v/>
      </c>
      <c r="BL369" t="str">
        <f t="shared" si="811"/>
        <v/>
      </c>
      <c r="BM369" t="str">
        <f t="shared" si="812"/>
        <v/>
      </c>
      <c r="BN369" t="str">
        <f t="shared" si="813"/>
        <v/>
      </c>
      <c r="BO369" t="str">
        <f t="shared" si="814"/>
        <v/>
      </c>
      <c r="BP369" t="str">
        <f t="shared" si="815"/>
        <v/>
      </c>
      <c r="BQ369" t="str">
        <f t="shared" si="816"/>
        <v/>
      </c>
      <c r="BR369" t="str">
        <f t="shared" si="817"/>
        <v/>
      </c>
      <c r="BS369" t="str">
        <f t="shared" si="818"/>
        <v/>
      </c>
      <c r="BT369" t="str">
        <f t="shared" si="819"/>
        <v/>
      </c>
      <c r="BU369" t="str">
        <f t="shared" si="820"/>
        <v/>
      </c>
      <c r="BV369" t="str">
        <f t="shared" si="821"/>
        <v/>
      </c>
      <c r="BW369" t="str">
        <f t="shared" si="822"/>
        <v/>
      </c>
      <c r="BX369" t="str">
        <f t="shared" si="823"/>
        <v/>
      </c>
      <c r="BY369" t="str">
        <f t="shared" si="824"/>
        <v/>
      </c>
      <c r="BZ369" t="str">
        <f t="shared" si="825"/>
        <v/>
      </c>
      <c r="CA369" t="str">
        <f t="shared" si="826"/>
        <v/>
      </c>
      <c r="CB369" t="str">
        <f t="shared" si="827"/>
        <v/>
      </c>
      <c r="CC369" t="str">
        <f t="shared" si="828"/>
        <v/>
      </c>
      <c r="CD369" t="str">
        <f t="shared" si="829"/>
        <v/>
      </c>
      <c r="CE369">
        <f t="shared" ca="1" si="830"/>
        <v>-10</v>
      </c>
      <c r="CF369">
        <f t="shared" ca="1" si="831"/>
        <v>16</v>
      </c>
      <c r="CG369">
        <f t="shared" ca="1" si="832"/>
        <v>-10</v>
      </c>
      <c r="CH369">
        <f t="shared" ca="1" si="833"/>
        <v>16</v>
      </c>
      <c r="CI369" t="str">
        <f t="shared" ref="CI369:DB369" ca="1" si="877">IF(CI$2&lt;=$B369,OFFSET($E369,0,4*(CI$2-1)) &amp; " " &amp; OFFSET($F369,0,4*(CI$2-1)),CH369)</f>
        <v>-10 16</v>
      </c>
      <c r="CJ369" t="str">
        <f t="shared" ca="1" si="877"/>
        <v>-10 16</v>
      </c>
      <c r="CK369" t="str">
        <f t="shared" ca="1" si="877"/>
        <v>-10 16</v>
      </c>
      <c r="CL369" t="str">
        <f t="shared" ca="1" si="877"/>
        <v>-10 16</v>
      </c>
      <c r="CM369" t="str">
        <f t="shared" ca="1" si="877"/>
        <v>-10 16</v>
      </c>
      <c r="CN369" t="str">
        <f t="shared" ca="1" si="877"/>
        <v>-10 16</v>
      </c>
      <c r="CO369" t="str">
        <f t="shared" ca="1" si="877"/>
        <v>-10 16</v>
      </c>
      <c r="CP369" t="str">
        <f t="shared" ca="1" si="877"/>
        <v>-10 16</v>
      </c>
      <c r="CQ369" t="str">
        <f t="shared" ca="1" si="877"/>
        <v>-10 16</v>
      </c>
      <c r="CR369" t="str">
        <f t="shared" ca="1" si="877"/>
        <v>-10 16</v>
      </c>
      <c r="CS369" t="str">
        <f t="shared" ca="1" si="877"/>
        <v>-10 16</v>
      </c>
      <c r="CT369" t="str">
        <f t="shared" ca="1" si="877"/>
        <v>-10 16</v>
      </c>
      <c r="CU369" t="str">
        <f t="shared" ca="1" si="877"/>
        <v>-10 16</v>
      </c>
      <c r="CV369" t="str">
        <f t="shared" ca="1" si="877"/>
        <v>-10 16</v>
      </c>
      <c r="CW369" t="str">
        <f t="shared" ca="1" si="877"/>
        <v>-10 16</v>
      </c>
      <c r="CX369" t="str">
        <f t="shared" ca="1" si="877"/>
        <v>-10 16</v>
      </c>
      <c r="CY369" t="str">
        <f t="shared" ca="1" si="877"/>
        <v>-10 16</v>
      </c>
      <c r="CZ369" t="str">
        <f t="shared" ca="1" si="877"/>
        <v>-10 16</v>
      </c>
      <c r="DA369" t="str">
        <f t="shared" ca="1" si="877"/>
        <v>-10 16</v>
      </c>
      <c r="DB369" t="str">
        <f t="shared" ca="1" si="877"/>
        <v>-10 16</v>
      </c>
    </row>
    <row r="370" spans="1:106">
      <c r="A370" t="s">
        <v>78</v>
      </c>
      <c r="B370">
        <v>4</v>
      </c>
      <c r="C370">
        <f t="shared" ca="1" si="750"/>
        <v>-11</v>
      </c>
      <c r="D370">
        <f t="shared" ca="1" si="751"/>
        <v>16</v>
      </c>
      <c r="E370">
        <f t="shared" ca="1" si="752"/>
        <v>-10</v>
      </c>
      <c r="F370">
        <f t="shared" ca="1" si="753"/>
        <v>16</v>
      </c>
      <c r="G370">
        <f t="shared" ca="1" si="754"/>
        <v>-12</v>
      </c>
      <c r="H370">
        <f t="shared" ca="1" si="755"/>
        <v>16</v>
      </c>
      <c r="I370">
        <f t="shared" ca="1" si="756"/>
        <v>-11</v>
      </c>
      <c r="J370">
        <f t="shared" ca="1" si="757"/>
        <v>16</v>
      </c>
      <c r="K370">
        <f t="shared" ca="1" si="758"/>
        <v>-13</v>
      </c>
      <c r="L370">
        <f t="shared" ca="1" si="759"/>
        <v>16</v>
      </c>
      <c r="M370">
        <f t="shared" ca="1" si="760"/>
        <v>-12</v>
      </c>
      <c r="N370">
        <f t="shared" ca="1" si="761"/>
        <v>16</v>
      </c>
      <c r="O370">
        <f t="shared" ca="1" si="762"/>
        <v>-14</v>
      </c>
      <c r="P370">
        <f t="shared" ca="1" si="763"/>
        <v>16</v>
      </c>
      <c r="Q370">
        <f t="shared" ca="1" si="764"/>
        <v>-13</v>
      </c>
      <c r="R370">
        <f t="shared" ca="1" si="765"/>
        <v>16</v>
      </c>
      <c r="S370" t="str">
        <f t="shared" si="766"/>
        <v/>
      </c>
      <c r="T370" t="str">
        <f t="shared" si="767"/>
        <v/>
      </c>
      <c r="U370" t="str">
        <f t="shared" si="768"/>
        <v/>
      </c>
      <c r="V370" t="str">
        <f t="shared" si="769"/>
        <v/>
      </c>
      <c r="W370" t="str">
        <f t="shared" si="770"/>
        <v/>
      </c>
      <c r="X370" t="str">
        <f t="shared" si="771"/>
        <v/>
      </c>
      <c r="Y370" t="str">
        <f t="shared" si="772"/>
        <v/>
      </c>
      <c r="Z370" t="str">
        <f t="shared" si="773"/>
        <v/>
      </c>
      <c r="AA370" t="str">
        <f t="shared" si="774"/>
        <v/>
      </c>
      <c r="AB370" t="str">
        <f t="shared" si="775"/>
        <v/>
      </c>
      <c r="AC370" t="str">
        <f t="shared" si="776"/>
        <v/>
      </c>
      <c r="AD370" t="str">
        <f t="shared" si="777"/>
        <v/>
      </c>
      <c r="AE370" t="str">
        <f t="shared" si="778"/>
        <v/>
      </c>
      <c r="AF370" t="str">
        <f t="shared" si="779"/>
        <v/>
      </c>
      <c r="AG370" t="str">
        <f t="shared" si="780"/>
        <v/>
      </c>
      <c r="AH370" t="str">
        <f t="shared" si="781"/>
        <v/>
      </c>
      <c r="AI370" t="str">
        <f t="shared" si="782"/>
        <v/>
      </c>
      <c r="AJ370" t="str">
        <f t="shared" si="783"/>
        <v/>
      </c>
      <c r="AK370" t="str">
        <f t="shared" si="784"/>
        <v/>
      </c>
      <c r="AL370" t="str">
        <f t="shared" si="785"/>
        <v/>
      </c>
      <c r="AM370" t="str">
        <f t="shared" si="786"/>
        <v/>
      </c>
      <c r="AN370" t="str">
        <f t="shared" si="787"/>
        <v/>
      </c>
      <c r="AO370" t="str">
        <f t="shared" si="788"/>
        <v/>
      </c>
      <c r="AP370" t="str">
        <f t="shared" si="789"/>
        <v/>
      </c>
      <c r="AQ370" t="str">
        <f t="shared" si="790"/>
        <v/>
      </c>
      <c r="AR370" t="str">
        <f t="shared" si="791"/>
        <v/>
      </c>
      <c r="AS370" t="str">
        <f t="shared" si="792"/>
        <v/>
      </c>
      <c r="AT370" t="str">
        <f t="shared" si="793"/>
        <v/>
      </c>
      <c r="AU370" t="str">
        <f t="shared" si="794"/>
        <v/>
      </c>
      <c r="AV370" t="str">
        <f t="shared" si="795"/>
        <v/>
      </c>
      <c r="AW370" t="str">
        <f t="shared" si="796"/>
        <v/>
      </c>
      <c r="AX370" t="str">
        <f t="shared" si="797"/>
        <v/>
      </c>
      <c r="AY370" t="str">
        <f t="shared" si="798"/>
        <v/>
      </c>
      <c r="AZ370" t="str">
        <f t="shared" si="799"/>
        <v/>
      </c>
      <c r="BA370" t="str">
        <f t="shared" si="800"/>
        <v/>
      </c>
      <c r="BB370" t="str">
        <f t="shared" si="801"/>
        <v/>
      </c>
      <c r="BC370" t="str">
        <f t="shared" si="802"/>
        <v/>
      </c>
      <c r="BD370" t="str">
        <f t="shared" si="803"/>
        <v/>
      </c>
      <c r="BE370" t="str">
        <f t="shared" si="804"/>
        <v/>
      </c>
      <c r="BF370" t="str">
        <f t="shared" si="805"/>
        <v/>
      </c>
      <c r="BG370" t="str">
        <f t="shared" si="806"/>
        <v/>
      </c>
      <c r="BH370" t="str">
        <f t="shared" si="807"/>
        <v/>
      </c>
      <c r="BI370" t="str">
        <f t="shared" si="808"/>
        <v/>
      </c>
      <c r="BJ370" t="str">
        <f t="shared" si="809"/>
        <v/>
      </c>
      <c r="BK370" t="str">
        <f t="shared" si="810"/>
        <v/>
      </c>
      <c r="BL370" t="str">
        <f t="shared" si="811"/>
        <v/>
      </c>
      <c r="BM370" t="str">
        <f t="shared" si="812"/>
        <v/>
      </c>
      <c r="BN370" t="str">
        <f t="shared" si="813"/>
        <v/>
      </c>
      <c r="BO370" t="str">
        <f t="shared" si="814"/>
        <v/>
      </c>
      <c r="BP370" t="str">
        <f t="shared" si="815"/>
        <v/>
      </c>
      <c r="BQ370" t="str">
        <f t="shared" si="816"/>
        <v/>
      </c>
      <c r="BR370" t="str">
        <f t="shared" si="817"/>
        <v/>
      </c>
      <c r="BS370" t="str">
        <f t="shared" si="818"/>
        <v/>
      </c>
      <c r="BT370" t="str">
        <f t="shared" si="819"/>
        <v/>
      </c>
      <c r="BU370" t="str">
        <f t="shared" si="820"/>
        <v/>
      </c>
      <c r="BV370" t="str">
        <f t="shared" si="821"/>
        <v/>
      </c>
      <c r="BW370" t="str">
        <f t="shared" si="822"/>
        <v/>
      </c>
      <c r="BX370" t="str">
        <f t="shared" si="823"/>
        <v/>
      </c>
      <c r="BY370" t="str">
        <f t="shared" si="824"/>
        <v/>
      </c>
      <c r="BZ370" t="str">
        <f t="shared" si="825"/>
        <v/>
      </c>
      <c r="CA370" t="str">
        <f t="shared" si="826"/>
        <v/>
      </c>
      <c r="CB370" t="str">
        <f t="shared" si="827"/>
        <v/>
      </c>
      <c r="CC370" t="str">
        <f t="shared" si="828"/>
        <v/>
      </c>
      <c r="CD370" t="str">
        <f t="shared" si="829"/>
        <v/>
      </c>
      <c r="CE370">
        <f t="shared" ca="1" si="830"/>
        <v>-14</v>
      </c>
      <c r="CF370">
        <f t="shared" ca="1" si="831"/>
        <v>16</v>
      </c>
      <c r="CG370">
        <f t="shared" ca="1" si="832"/>
        <v>-13</v>
      </c>
      <c r="CH370">
        <f t="shared" ca="1" si="833"/>
        <v>16</v>
      </c>
      <c r="CI370" t="str">
        <f t="shared" ref="CI370:DB370" ca="1" si="878">IF(CI$2&lt;=$B370,OFFSET($E370,0,4*(CI$2-1)) &amp; " " &amp; OFFSET($F370,0,4*(CI$2-1)),CH370)</f>
        <v>-10 16</v>
      </c>
      <c r="CJ370" t="str">
        <f t="shared" ca="1" si="878"/>
        <v>-11 16</v>
      </c>
      <c r="CK370" t="str">
        <f t="shared" ca="1" si="878"/>
        <v>-12 16</v>
      </c>
      <c r="CL370" t="str">
        <f t="shared" ca="1" si="878"/>
        <v>-13 16</v>
      </c>
      <c r="CM370" t="str">
        <f t="shared" ca="1" si="878"/>
        <v>-13 16</v>
      </c>
      <c r="CN370" t="str">
        <f t="shared" ca="1" si="878"/>
        <v>-13 16</v>
      </c>
      <c r="CO370" t="str">
        <f t="shared" ca="1" si="878"/>
        <v>-13 16</v>
      </c>
      <c r="CP370" t="str">
        <f t="shared" ca="1" si="878"/>
        <v>-13 16</v>
      </c>
      <c r="CQ370" t="str">
        <f t="shared" ca="1" si="878"/>
        <v>-13 16</v>
      </c>
      <c r="CR370" t="str">
        <f t="shared" ca="1" si="878"/>
        <v>-13 16</v>
      </c>
      <c r="CS370" t="str">
        <f t="shared" ca="1" si="878"/>
        <v>-13 16</v>
      </c>
      <c r="CT370" t="str">
        <f t="shared" ca="1" si="878"/>
        <v>-13 16</v>
      </c>
      <c r="CU370" t="str">
        <f t="shared" ca="1" si="878"/>
        <v>-13 16</v>
      </c>
      <c r="CV370" t="str">
        <f t="shared" ca="1" si="878"/>
        <v>-13 16</v>
      </c>
      <c r="CW370" t="str">
        <f t="shared" ca="1" si="878"/>
        <v>-13 16</v>
      </c>
      <c r="CX370" t="str">
        <f t="shared" ca="1" si="878"/>
        <v>-13 16</v>
      </c>
      <c r="CY370" t="str">
        <f t="shared" ca="1" si="878"/>
        <v>-13 16</v>
      </c>
      <c r="CZ370" t="str">
        <f t="shared" ca="1" si="878"/>
        <v>-13 16</v>
      </c>
      <c r="DA370" t="str">
        <f t="shared" ca="1" si="878"/>
        <v>-13 16</v>
      </c>
      <c r="DB370" t="str">
        <f t="shared" ca="1" si="878"/>
        <v>-13 16</v>
      </c>
    </row>
    <row r="371" spans="1:106">
      <c r="A371" t="s">
        <v>77</v>
      </c>
      <c r="B371">
        <v>2</v>
      </c>
      <c r="C371">
        <f t="shared" ca="1" si="750"/>
        <v>-14</v>
      </c>
      <c r="D371">
        <f t="shared" ca="1" si="751"/>
        <v>17</v>
      </c>
      <c r="E371">
        <f t="shared" ca="1" si="752"/>
        <v>-13</v>
      </c>
      <c r="F371">
        <f t="shared" ca="1" si="753"/>
        <v>16</v>
      </c>
      <c r="G371">
        <f t="shared" ca="1" si="754"/>
        <v>-14</v>
      </c>
      <c r="H371">
        <f t="shared" ca="1" si="755"/>
        <v>18</v>
      </c>
      <c r="I371">
        <f t="shared" ca="1" si="756"/>
        <v>-14</v>
      </c>
      <c r="J371">
        <f t="shared" ca="1" si="757"/>
        <v>17</v>
      </c>
      <c r="K371" t="str">
        <f t="shared" si="758"/>
        <v/>
      </c>
      <c r="L371" t="str">
        <f t="shared" si="759"/>
        <v/>
      </c>
      <c r="M371" t="str">
        <f t="shared" si="760"/>
        <v/>
      </c>
      <c r="N371" t="str">
        <f t="shared" si="761"/>
        <v/>
      </c>
      <c r="O371" t="str">
        <f t="shared" si="762"/>
        <v/>
      </c>
      <c r="P371" t="str">
        <f t="shared" si="763"/>
        <v/>
      </c>
      <c r="Q371" t="str">
        <f t="shared" si="764"/>
        <v/>
      </c>
      <c r="R371" t="str">
        <f t="shared" si="765"/>
        <v/>
      </c>
      <c r="S371" t="str">
        <f t="shared" si="766"/>
        <v/>
      </c>
      <c r="T371" t="str">
        <f t="shared" si="767"/>
        <v/>
      </c>
      <c r="U371" t="str">
        <f t="shared" si="768"/>
        <v/>
      </c>
      <c r="V371" t="str">
        <f t="shared" si="769"/>
        <v/>
      </c>
      <c r="W371" t="str">
        <f t="shared" si="770"/>
        <v/>
      </c>
      <c r="X371" t="str">
        <f t="shared" si="771"/>
        <v/>
      </c>
      <c r="Y371" t="str">
        <f t="shared" si="772"/>
        <v/>
      </c>
      <c r="Z371" t="str">
        <f t="shared" si="773"/>
        <v/>
      </c>
      <c r="AA371" t="str">
        <f t="shared" si="774"/>
        <v/>
      </c>
      <c r="AB371" t="str">
        <f t="shared" si="775"/>
        <v/>
      </c>
      <c r="AC371" t="str">
        <f t="shared" si="776"/>
        <v/>
      </c>
      <c r="AD371" t="str">
        <f t="shared" si="777"/>
        <v/>
      </c>
      <c r="AE371" t="str">
        <f t="shared" si="778"/>
        <v/>
      </c>
      <c r="AF371" t="str">
        <f t="shared" si="779"/>
        <v/>
      </c>
      <c r="AG371" t="str">
        <f t="shared" si="780"/>
        <v/>
      </c>
      <c r="AH371" t="str">
        <f t="shared" si="781"/>
        <v/>
      </c>
      <c r="AI371" t="str">
        <f t="shared" si="782"/>
        <v/>
      </c>
      <c r="AJ371" t="str">
        <f t="shared" si="783"/>
        <v/>
      </c>
      <c r="AK371" t="str">
        <f t="shared" si="784"/>
        <v/>
      </c>
      <c r="AL371" t="str">
        <f t="shared" si="785"/>
        <v/>
      </c>
      <c r="AM371" t="str">
        <f t="shared" si="786"/>
        <v/>
      </c>
      <c r="AN371" t="str">
        <f t="shared" si="787"/>
        <v/>
      </c>
      <c r="AO371" t="str">
        <f t="shared" si="788"/>
        <v/>
      </c>
      <c r="AP371" t="str">
        <f t="shared" si="789"/>
        <v/>
      </c>
      <c r="AQ371" t="str">
        <f t="shared" si="790"/>
        <v/>
      </c>
      <c r="AR371" t="str">
        <f t="shared" si="791"/>
        <v/>
      </c>
      <c r="AS371" t="str">
        <f t="shared" si="792"/>
        <v/>
      </c>
      <c r="AT371" t="str">
        <f t="shared" si="793"/>
        <v/>
      </c>
      <c r="AU371" t="str">
        <f t="shared" si="794"/>
        <v/>
      </c>
      <c r="AV371" t="str">
        <f t="shared" si="795"/>
        <v/>
      </c>
      <c r="AW371" t="str">
        <f t="shared" si="796"/>
        <v/>
      </c>
      <c r="AX371" t="str">
        <f t="shared" si="797"/>
        <v/>
      </c>
      <c r="AY371" t="str">
        <f t="shared" si="798"/>
        <v/>
      </c>
      <c r="AZ371" t="str">
        <f t="shared" si="799"/>
        <v/>
      </c>
      <c r="BA371" t="str">
        <f t="shared" si="800"/>
        <v/>
      </c>
      <c r="BB371" t="str">
        <f t="shared" si="801"/>
        <v/>
      </c>
      <c r="BC371" t="str">
        <f t="shared" si="802"/>
        <v/>
      </c>
      <c r="BD371" t="str">
        <f t="shared" si="803"/>
        <v/>
      </c>
      <c r="BE371" t="str">
        <f t="shared" si="804"/>
        <v/>
      </c>
      <c r="BF371" t="str">
        <f t="shared" si="805"/>
        <v/>
      </c>
      <c r="BG371" t="str">
        <f t="shared" si="806"/>
        <v/>
      </c>
      <c r="BH371" t="str">
        <f t="shared" si="807"/>
        <v/>
      </c>
      <c r="BI371" t="str">
        <f t="shared" si="808"/>
        <v/>
      </c>
      <c r="BJ371" t="str">
        <f t="shared" si="809"/>
        <v/>
      </c>
      <c r="BK371" t="str">
        <f t="shared" si="810"/>
        <v/>
      </c>
      <c r="BL371" t="str">
        <f t="shared" si="811"/>
        <v/>
      </c>
      <c r="BM371" t="str">
        <f t="shared" si="812"/>
        <v/>
      </c>
      <c r="BN371" t="str">
        <f t="shared" si="813"/>
        <v/>
      </c>
      <c r="BO371" t="str">
        <f t="shared" si="814"/>
        <v/>
      </c>
      <c r="BP371" t="str">
        <f t="shared" si="815"/>
        <v/>
      </c>
      <c r="BQ371" t="str">
        <f t="shared" si="816"/>
        <v/>
      </c>
      <c r="BR371" t="str">
        <f t="shared" si="817"/>
        <v/>
      </c>
      <c r="BS371" t="str">
        <f t="shared" si="818"/>
        <v/>
      </c>
      <c r="BT371" t="str">
        <f t="shared" si="819"/>
        <v/>
      </c>
      <c r="BU371" t="str">
        <f t="shared" si="820"/>
        <v/>
      </c>
      <c r="BV371" t="str">
        <f t="shared" si="821"/>
        <v/>
      </c>
      <c r="BW371" t="str">
        <f t="shared" si="822"/>
        <v/>
      </c>
      <c r="BX371" t="str">
        <f t="shared" si="823"/>
        <v/>
      </c>
      <c r="BY371" t="str">
        <f t="shared" si="824"/>
        <v/>
      </c>
      <c r="BZ371" t="str">
        <f t="shared" si="825"/>
        <v/>
      </c>
      <c r="CA371" t="str">
        <f t="shared" si="826"/>
        <v/>
      </c>
      <c r="CB371" t="str">
        <f t="shared" si="827"/>
        <v/>
      </c>
      <c r="CC371" t="str">
        <f t="shared" si="828"/>
        <v/>
      </c>
      <c r="CD371" t="str">
        <f t="shared" si="829"/>
        <v/>
      </c>
      <c r="CE371">
        <f t="shared" ca="1" si="830"/>
        <v>-14</v>
      </c>
      <c r="CF371">
        <f t="shared" ca="1" si="831"/>
        <v>18</v>
      </c>
      <c r="CG371">
        <f t="shared" ca="1" si="832"/>
        <v>-14</v>
      </c>
      <c r="CH371">
        <f t="shared" ca="1" si="833"/>
        <v>17</v>
      </c>
      <c r="CI371" t="str">
        <f t="shared" ref="CI371:DB371" ca="1" si="879">IF(CI$2&lt;=$B371,OFFSET($E371,0,4*(CI$2-1)) &amp; " " &amp; OFFSET($F371,0,4*(CI$2-1)),CH371)</f>
        <v>-13 16</v>
      </c>
      <c r="CJ371" t="str">
        <f t="shared" ca="1" si="879"/>
        <v>-14 17</v>
      </c>
      <c r="CK371" t="str">
        <f t="shared" ca="1" si="879"/>
        <v>-14 17</v>
      </c>
      <c r="CL371" t="str">
        <f t="shared" ca="1" si="879"/>
        <v>-14 17</v>
      </c>
      <c r="CM371" t="str">
        <f t="shared" ca="1" si="879"/>
        <v>-14 17</v>
      </c>
      <c r="CN371" t="str">
        <f t="shared" ca="1" si="879"/>
        <v>-14 17</v>
      </c>
      <c r="CO371" t="str">
        <f t="shared" ca="1" si="879"/>
        <v>-14 17</v>
      </c>
      <c r="CP371" t="str">
        <f t="shared" ca="1" si="879"/>
        <v>-14 17</v>
      </c>
      <c r="CQ371" t="str">
        <f t="shared" ca="1" si="879"/>
        <v>-14 17</v>
      </c>
      <c r="CR371" t="str">
        <f t="shared" ca="1" si="879"/>
        <v>-14 17</v>
      </c>
      <c r="CS371" t="str">
        <f t="shared" ca="1" si="879"/>
        <v>-14 17</v>
      </c>
      <c r="CT371" t="str">
        <f t="shared" ca="1" si="879"/>
        <v>-14 17</v>
      </c>
      <c r="CU371" t="str">
        <f t="shared" ca="1" si="879"/>
        <v>-14 17</v>
      </c>
      <c r="CV371" t="str">
        <f t="shared" ca="1" si="879"/>
        <v>-14 17</v>
      </c>
      <c r="CW371" t="str">
        <f t="shared" ca="1" si="879"/>
        <v>-14 17</v>
      </c>
      <c r="CX371" t="str">
        <f t="shared" ca="1" si="879"/>
        <v>-14 17</v>
      </c>
      <c r="CY371" t="str">
        <f t="shared" ca="1" si="879"/>
        <v>-14 17</v>
      </c>
      <c r="CZ371" t="str">
        <f t="shared" ca="1" si="879"/>
        <v>-14 17</v>
      </c>
      <c r="DA371" t="str">
        <f t="shared" ca="1" si="879"/>
        <v>-14 17</v>
      </c>
      <c r="DB371" t="str">
        <f t="shared" ca="1" si="879"/>
        <v>-14 17</v>
      </c>
    </row>
    <row r="372" spans="1:106">
      <c r="A372" t="s">
        <v>75</v>
      </c>
      <c r="B372">
        <v>2</v>
      </c>
      <c r="C372">
        <f t="shared" ca="1" si="750"/>
        <v>-14</v>
      </c>
      <c r="D372">
        <f t="shared" ca="1" si="751"/>
        <v>17</v>
      </c>
      <c r="E372">
        <f t="shared" ca="1" si="752"/>
        <v>-14</v>
      </c>
      <c r="F372">
        <f t="shared" ca="1" si="753"/>
        <v>17</v>
      </c>
      <c r="G372">
        <f t="shared" ca="1" si="754"/>
        <v>-14</v>
      </c>
      <c r="H372">
        <f t="shared" ca="1" si="755"/>
        <v>16</v>
      </c>
      <c r="I372">
        <f t="shared" ca="1" si="756"/>
        <v>-14</v>
      </c>
      <c r="J372">
        <f t="shared" ca="1" si="757"/>
        <v>17</v>
      </c>
      <c r="K372" t="str">
        <f t="shared" si="758"/>
        <v/>
      </c>
      <c r="L372" t="str">
        <f t="shared" si="759"/>
        <v/>
      </c>
      <c r="M372" t="str">
        <f t="shared" si="760"/>
        <v/>
      </c>
      <c r="N372" t="str">
        <f t="shared" si="761"/>
        <v/>
      </c>
      <c r="O372" t="str">
        <f t="shared" si="762"/>
        <v/>
      </c>
      <c r="P372" t="str">
        <f t="shared" si="763"/>
        <v/>
      </c>
      <c r="Q372" t="str">
        <f t="shared" si="764"/>
        <v/>
      </c>
      <c r="R372" t="str">
        <f t="shared" si="765"/>
        <v/>
      </c>
      <c r="S372" t="str">
        <f t="shared" si="766"/>
        <v/>
      </c>
      <c r="T372" t="str">
        <f t="shared" si="767"/>
        <v/>
      </c>
      <c r="U372" t="str">
        <f t="shared" si="768"/>
        <v/>
      </c>
      <c r="V372" t="str">
        <f t="shared" si="769"/>
        <v/>
      </c>
      <c r="W372" t="str">
        <f t="shared" si="770"/>
        <v/>
      </c>
      <c r="X372" t="str">
        <f t="shared" si="771"/>
        <v/>
      </c>
      <c r="Y372" t="str">
        <f t="shared" si="772"/>
        <v/>
      </c>
      <c r="Z372" t="str">
        <f t="shared" si="773"/>
        <v/>
      </c>
      <c r="AA372" t="str">
        <f t="shared" si="774"/>
        <v/>
      </c>
      <c r="AB372" t="str">
        <f t="shared" si="775"/>
        <v/>
      </c>
      <c r="AC372" t="str">
        <f t="shared" si="776"/>
        <v/>
      </c>
      <c r="AD372" t="str">
        <f t="shared" si="777"/>
        <v/>
      </c>
      <c r="AE372" t="str">
        <f t="shared" si="778"/>
        <v/>
      </c>
      <c r="AF372" t="str">
        <f t="shared" si="779"/>
        <v/>
      </c>
      <c r="AG372" t="str">
        <f t="shared" si="780"/>
        <v/>
      </c>
      <c r="AH372" t="str">
        <f t="shared" si="781"/>
        <v/>
      </c>
      <c r="AI372" t="str">
        <f t="shared" si="782"/>
        <v/>
      </c>
      <c r="AJ372" t="str">
        <f t="shared" si="783"/>
        <v/>
      </c>
      <c r="AK372" t="str">
        <f t="shared" si="784"/>
        <v/>
      </c>
      <c r="AL372" t="str">
        <f t="shared" si="785"/>
        <v/>
      </c>
      <c r="AM372" t="str">
        <f t="shared" si="786"/>
        <v/>
      </c>
      <c r="AN372" t="str">
        <f t="shared" si="787"/>
        <v/>
      </c>
      <c r="AO372" t="str">
        <f t="shared" si="788"/>
        <v/>
      </c>
      <c r="AP372" t="str">
        <f t="shared" si="789"/>
        <v/>
      </c>
      <c r="AQ372" t="str">
        <f t="shared" si="790"/>
        <v/>
      </c>
      <c r="AR372" t="str">
        <f t="shared" si="791"/>
        <v/>
      </c>
      <c r="AS372" t="str">
        <f t="shared" si="792"/>
        <v/>
      </c>
      <c r="AT372" t="str">
        <f t="shared" si="793"/>
        <v/>
      </c>
      <c r="AU372" t="str">
        <f t="shared" si="794"/>
        <v/>
      </c>
      <c r="AV372" t="str">
        <f t="shared" si="795"/>
        <v/>
      </c>
      <c r="AW372" t="str">
        <f t="shared" si="796"/>
        <v/>
      </c>
      <c r="AX372" t="str">
        <f t="shared" si="797"/>
        <v/>
      </c>
      <c r="AY372" t="str">
        <f t="shared" si="798"/>
        <v/>
      </c>
      <c r="AZ372" t="str">
        <f t="shared" si="799"/>
        <v/>
      </c>
      <c r="BA372" t="str">
        <f t="shared" si="800"/>
        <v/>
      </c>
      <c r="BB372" t="str">
        <f t="shared" si="801"/>
        <v/>
      </c>
      <c r="BC372" t="str">
        <f t="shared" si="802"/>
        <v/>
      </c>
      <c r="BD372" t="str">
        <f t="shared" si="803"/>
        <v/>
      </c>
      <c r="BE372" t="str">
        <f t="shared" si="804"/>
        <v/>
      </c>
      <c r="BF372" t="str">
        <f t="shared" si="805"/>
        <v/>
      </c>
      <c r="BG372" t="str">
        <f t="shared" si="806"/>
        <v/>
      </c>
      <c r="BH372" t="str">
        <f t="shared" si="807"/>
        <v/>
      </c>
      <c r="BI372" t="str">
        <f t="shared" si="808"/>
        <v/>
      </c>
      <c r="BJ372" t="str">
        <f t="shared" si="809"/>
        <v/>
      </c>
      <c r="BK372" t="str">
        <f t="shared" si="810"/>
        <v/>
      </c>
      <c r="BL372" t="str">
        <f t="shared" si="811"/>
        <v/>
      </c>
      <c r="BM372" t="str">
        <f t="shared" si="812"/>
        <v/>
      </c>
      <c r="BN372" t="str">
        <f t="shared" si="813"/>
        <v/>
      </c>
      <c r="BO372" t="str">
        <f t="shared" si="814"/>
        <v/>
      </c>
      <c r="BP372" t="str">
        <f t="shared" si="815"/>
        <v/>
      </c>
      <c r="BQ372" t="str">
        <f t="shared" si="816"/>
        <v/>
      </c>
      <c r="BR372" t="str">
        <f t="shared" si="817"/>
        <v/>
      </c>
      <c r="BS372" t="str">
        <f t="shared" si="818"/>
        <v/>
      </c>
      <c r="BT372" t="str">
        <f t="shared" si="819"/>
        <v/>
      </c>
      <c r="BU372" t="str">
        <f t="shared" si="820"/>
        <v/>
      </c>
      <c r="BV372" t="str">
        <f t="shared" si="821"/>
        <v/>
      </c>
      <c r="BW372" t="str">
        <f t="shared" si="822"/>
        <v/>
      </c>
      <c r="BX372" t="str">
        <f t="shared" si="823"/>
        <v/>
      </c>
      <c r="BY372" t="str">
        <f t="shared" si="824"/>
        <v/>
      </c>
      <c r="BZ372" t="str">
        <f t="shared" si="825"/>
        <v/>
      </c>
      <c r="CA372" t="str">
        <f t="shared" si="826"/>
        <v/>
      </c>
      <c r="CB372" t="str">
        <f t="shared" si="827"/>
        <v/>
      </c>
      <c r="CC372" t="str">
        <f t="shared" si="828"/>
        <v/>
      </c>
      <c r="CD372" t="str">
        <f t="shared" si="829"/>
        <v/>
      </c>
      <c r="CE372">
        <f t="shared" ca="1" si="830"/>
        <v>-14</v>
      </c>
      <c r="CF372">
        <f t="shared" ca="1" si="831"/>
        <v>16</v>
      </c>
      <c r="CG372">
        <f t="shared" ca="1" si="832"/>
        <v>-14</v>
      </c>
      <c r="CH372">
        <f t="shared" ca="1" si="833"/>
        <v>17</v>
      </c>
      <c r="CI372" t="str">
        <f t="shared" ref="CI372:DB372" ca="1" si="880">IF(CI$2&lt;=$B372,OFFSET($E372,0,4*(CI$2-1)) &amp; " " &amp; OFFSET($F372,0,4*(CI$2-1)),CH372)</f>
        <v>-14 17</v>
      </c>
      <c r="CJ372" t="str">
        <f t="shared" ca="1" si="880"/>
        <v>-14 17</v>
      </c>
      <c r="CK372" t="str">
        <f t="shared" ca="1" si="880"/>
        <v>-14 17</v>
      </c>
      <c r="CL372" t="str">
        <f t="shared" ca="1" si="880"/>
        <v>-14 17</v>
      </c>
      <c r="CM372" t="str">
        <f t="shared" ca="1" si="880"/>
        <v>-14 17</v>
      </c>
      <c r="CN372" t="str">
        <f t="shared" ca="1" si="880"/>
        <v>-14 17</v>
      </c>
      <c r="CO372" t="str">
        <f t="shared" ca="1" si="880"/>
        <v>-14 17</v>
      </c>
      <c r="CP372" t="str">
        <f t="shared" ca="1" si="880"/>
        <v>-14 17</v>
      </c>
      <c r="CQ372" t="str">
        <f t="shared" ca="1" si="880"/>
        <v>-14 17</v>
      </c>
      <c r="CR372" t="str">
        <f t="shared" ca="1" si="880"/>
        <v>-14 17</v>
      </c>
      <c r="CS372" t="str">
        <f t="shared" ca="1" si="880"/>
        <v>-14 17</v>
      </c>
      <c r="CT372" t="str">
        <f t="shared" ca="1" si="880"/>
        <v>-14 17</v>
      </c>
      <c r="CU372" t="str">
        <f t="shared" ca="1" si="880"/>
        <v>-14 17</v>
      </c>
      <c r="CV372" t="str">
        <f t="shared" ca="1" si="880"/>
        <v>-14 17</v>
      </c>
      <c r="CW372" t="str">
        <f t="shared" ca="1" si="880"/>
        <v>-14 17</v>
      </c>
      <c r="CX372" t="str">
        <f t="shared" ca="1" si="880"/>
        <v>-14 17</v>
      </c>
      <c r="CY372" t="str">
        <f t="shared" ca="1" si="880"/>
        <v>-14 17</v>
      </c>
      <c r="CZ372" t="str">
        <f t="shared" ca="1" si="880"/>
        <v>-14 17</v>
      </c>
      <c r="DA372" t="str">
        <f t="shared" ca="1" si="880"/>
        <v>-14 17</v>
      </c>
      <c r="DB372" t="str">
        <f t="shared" ca="1" si="880"/>
        <v>-14 17</v>
      </c>
    </row>
    <row r="373" spans="1:106">
      <c r="A373" t="s">
        <v>76</v>
      </c>
      <c r="B373">
        <v>1</v>
      </c>
      <c r="C373">
        <f t="shared" ca="1" si="750"/>
        <v>-13</v>
      </c>
      <c r="D373">
        <f t="shared" ca="1" si="751"/>
        <v>16</v>
      </c>
      <c r="E373">
        <f t="shared" ca="1" si="752"/>
        <v>-14</v>
      </c>
      <c r="F373">
        <f t="shared" ca="1" si="753"/>
        <v>17</v>
      </c>
      <c r="G373" t="str">
        <f t="shared" si="754"/>
        <v/>
      </c>
      <c r="H373" t="str">
        <f t="shared" si="755"/>
        <v/>
      </c>
      <c r="I373" t="str">
        <f t="shared" si="756"/>
        <v/>
      </c>
      <c r="J373" t="str">
        <f t="shared" si="757"/>
        <v/>
      </c>
      <c r="K373" t="str">
        <f t="shared" si="758"/>
        <v/>
      </c>
      <c r="L373" t="str">
        <f t="shared" si="759"/>
        <v/>
      </c>
      <c r="M373" t="str">
        <f t="shared" si="760"/>
        <v/>
      </c>
      <c r="N373" t="str">
        <f t="shared" si="761"/>
        <v/>
      </c>
      <c r="O373" t="str">
        <f t="shared" si="762"/>
        <v/>
      </c>
      <c r="P373" t="str">
        <f t="shared" si="763"/>
        <v/>
      </c>
      <c r="Q373" t="str">
        <f t="shared" si="764"/>
        <v/>
      </c>
      <c r="R373" t="str">
        <f t="shared" si="765"/>
        <v/>
      </c>
      <c r="S373" t="str">
        <f t="shared" si="766"/>
        <v/>
      </c>
      <c r="T373" t="str">
        <f t="shared" si="767"/>
        <v/>
      </c>
      <c r="U373" t="str">
        <f t="shared" si="768"/>
        <v/>
      </c>
      <c r="V373" t="str">
        <f t="shared" si="769"/>
        <v/>
      </c>
      <c r="W373" t="str">
        <f t="shared" si="770"/>
        <v/>
      </c>
      <c r="X373" t="str">
        <f t="shared" si="771"/>
        <v/>
      </c>
      <c r="Y373" t="str">
        <f t="shared" si="772"/>
        <v/>
      </c>
      <c r="Z373" t="str">
        <f t="shared" si="773"/>
        <v/>
      </c>
      <c r="AA373" t="str">
        <f t="shared" si="774"/>
        <v/>
      </c>
      <c r="AB373" t="str">
        <f t="shared" si="775"/>
        <v/>
      </c>
      <c r="AC373" t="str">
        <f t="shared" si="776"/>
        <v/>
      </c>
      <c r="AD373" t="str">
        <f t="shared" si="777"/>
        <v/>
      </c>
      <c r="AE373" t="str">
        <f t="shared" si="778"/>
        <v/>
      </c>
      <c r="AF373" t="str">
        <f t="shared" si="779"/>
        <v/>
      </c>
      <c r="AG373" t="str">
        <f t="shared" si="780"/>
        <v/>
      </c>
      <c r="AH373" t="str">
        <f t="shared" si="781"/>
        <v/>
      </c>
      <c r="AI373" t="str">
        <f t="shared" si="782"/>
        <v/>
      </c>
      <c r="AJ373" t="str">
        <f t="shared" si="783"/>
        <v/>
      </c>
      <c r="AK373" t="str">
        <f t="shared" si="784"/>
        <v/>
      </c>
      <c r="AL373" t="str">
        <f t="shared" si="785"/>
        <v/>
      </c>
      <c r="AM373" t="str">
        <f t="shared" si="786"/>
        <v/>
      </c>
      <c r="AN373" t="str">
        <f t="shared" si="787"/>
        <v/>
      </c>
      <c r="AO373" t="str">
        <f t="shared" si="788"/>
        <v/>
      </c>
      <c r="AP373" t="str">
        <f t="shared" si="789"/>
        <v/>
      </c>
      <c r="AQ373" t="str">
        <f t="shared" si="790"/>
        <v/>
      </c>
      <c r="AR373" t="str">
        <f t="shared" si="791"/>
        <v/>
      </c>
      <c r="AS373" t="str">
        <f t="shared" si="792"/>
        <v/>
      </c>
      <c r="AT373" t="str">
        <f t="shared" si="793"/>
        <v/>
      </c>
      <c r="AU373" t="str">
        <f t="shared" si="794"/>
        <v/>
      </c>
      <c r="AV373" t="str">
        <f t="shared" si="795"/>
        <v/>
      </c>
      <c r="AW373" t="str">
        <f t="shared" si="796"/>
        <v/>
      </c>
      <c r="AX373" t="str">
        <f t="shared" si="797"/>
        <v/>
      </c>
      <c r="AY373" t="str">
        <f t="shared" si="798"/>
        <v/>
      </c>
      <c r="AZ373" t="str">
        <f t="shared" si="799"/>
        <v/>
      </c>
      <c r="BA373" t="str">
        <f t="shared" si="800"/>
        <v/>
      </c>
      <c r="BB373" t="str">
        <f t="shared" si="801"/>
        <v/>
      </c>
      <c r="BC373" t="str">
        <f t="shared" si="802"/>
        <v/>
      </c>
      <c r="BD373" t="str">
        <f t="shared" si="803"/>
        <v/>
      </c>
      <c r="BE373" t="str">
        <f t="shared" si="804"/>
        <v/>
      </c>
      <c r="BF373" t="str">
        <f t="shared" si="805"/>
        <v/>
      </c>
      <c r="BG373" t="str">
        <f t="shared" si="806"/>
        <v/>
      </c>
      <c r="BH373" t="str">
        <f t="shared" si="807"/>
        <v/>
      </c>
      <c r="BI373" t="str">
        <f t="shared" si="808"/>
        <v/>
      </c>
      <c r="BJ373" t="str">
        <f t="shared" si="809"/>
        <v/>
      </c>
      <c r="BK373" t="str">
        <f t="shared" si="810"/>
        <v/>
      </c>
      <c r="BL373" t="str">
        <f t="shared" si="811"/>
        <v/>
      </c>
      <c r="BM373" t="str">
        <f t="shared" si="812"/>
        <v/>
      </c>
      <c r="BN373" t="str">
        <f t="shared" si="813"/>
        <v/>
      </c>
      <c r="BO373" t="str">
        <f t="shared" si="814"/>
        <v/>
      </c>
      <c r="BP373" t="str">
        <f t="shared" si="815"/>
        <v/>
      </c>
      <c r="BQ373" t="str">
        <f t="shared" si="816"/>
        <v/>
      </c>
      <c r="BR373" t="str">
        <f t="shared" si="817"/>
        <v/>
      </c>
      <c r="BS373" t="str">
        <f t="shared" si="818"/>
        <v/>
      </c>
      <c r="BT373" t="str">
        <f t="shared" si="819"/>
        <v/>
      </c>
      <c r="BU373" t="str">
        <f t="shared" si="820"/>
        <v/>
      </c>
      <c r="BV373" t="str">
        <f t="shared" si="821"/>
        <v/>
      </c>
      <c r="BW373" t="str">
        <f t="shared" si="822"/>
        <v/>
      </c>
      <c r="BX373" t="str">
        <f t="shared" si="823"/>
        <v/>
      </c>
      <c r="BY373" t="str">
        <f t="shared" si="824"/>
        <v/>
      </c>
      <c r="BZ373" t="str">
        <f t="shared" si="825"/>
        <v/>
      </c>
      <c r="CA373" t="str">
        <f t="shared" si="826"/>
        <v/>
      </c>
      <c r="CB373" t="str">
        <f t="shared" si="827"/>
        <v/>
      </c>
      <c r="CC373" t="str">
        <f t="shared" si="828"/>
        <v/>
      </c>
      <c r="CD373" t="str">
        <f t="shared" si="829"/>
        <v/>
      </c>
      <c r="CE373">
        <f t="shared" ca="1" si="830"/>
        <v>-13</v>
      </c>
      <c r="CF373">
        <f t="shared" ca="1" si="831"/>
        <v>16</v>
      </c>
      <c r="CG373">
        <f t="shared" ca="1" si="832"/>
        <v>-14</v>
      </c>
      <c r="CH373">
        <f t="shared" ca="1" si="833"/>
        <v>17</v>
      </c>
      <c r="CI373" t="str">
        <f t="shared" ref="CI373:DB373" ca="1" si="881">IF(CI$2&lt;=$B373,OFFSET($E373,0,4*(CI$2-1)) &amp; " " &amp; OFFSET($F373,0,4*(CI$2-1)),CH373)</f>
        <v>-14 17</v>
      </c>
      <c r="CJ373" t="str">
        <f t="shared" ca="1" si="881"/>
        <v>-14 17</v>
      </c>
      <c r="CK373" t="str">
        <f t="shared" ca="1" si="881"/>
        <v>-14 17</v>
      </c>
      <c r="CL373" t="str">
        <f t="shared" ca="1" si="881"/>
        <v>-14 17</v>
      </c>
      <c r="CM373" t="str">
        <f t="shared" ca="1" si="881"/>
        <v>-14 17</v>
      </c>
      <c r="CN373" t="str">
        <f t="shared" ca="1" si="881"/>
        <v>-14 17</v>
      </c>
      <c r="CO373" t="str">
        <f t="shared" ca="1" si="881"/>
        <v>-14 17</v>
      </c>
      <c r="CP373" t="str">
        <f t="shared" ca="1" si="881"/>
        <v>-14 17</v>
      </c>
      <c r="CQ373" t="str">
        <f t="shared" ca="1" si="881"/>
        <v>-14 17</v>
      </c>
      <c r="CR373" t="str">
        <f t="shared" ca="1" si="881"/>
        <v>-14 17</v>
      </c>
      <c r="CS373" t="str">
        <f t="shared" ca="1" si="881"/>
        <v>-14 17</v>
      </c>
      <c r="CT373" t="str">
        <f t="shared" ca="1" si="881"/>
        <v>-14 17</v>
      </c>
      <c r="CU373" t="str">
        <f t="shared" ca="1" si="881"/>
        <v>-14 17</v>
      </c>
      <c r="CV373" t="str">
        <f t="shared" ca="1" si="881"/>
        <v>-14 17</v>
      </c>
      <c r="CW373" t="str">
        <f t="shared" ca="1" si="881"/>
        <v>-14 17</v>
      </c>
      <c r="CX373" t="str">
        <f t="shared" ca="1" si="881"/>
        <v>-14 17</v>
      </c>
      <c r="CY373" t="str">
        <f t="shared" ca="1" si="881"/>
        <v>-14 17</v>
      </c>
      <c r="CZ373" t="str">
        <f t="shared" ca="1" si="881"/>
        <v>-14 17</v>
      </c>
      <c r="DA373" t="str">
        <f t="shared" ca="1" si="881"/>
        <v>-14 17</v>
      </c>
      <c r="DB373" t="str">
        <f t="shared" ca="1" si="881"/>
        <v>-14 17</v>
      </c>
    </row>
    <row r="374" spans="1:106">
      <c r="A374" t="s">
        <v>77</v>
      </c>
      <c r="B374">
        <v>2</v>
      </c>
      <c r="C374">
        <f t="shared" ca="1" si="750"/>
        <v>-13</v>
      </c>
      <c r="D374">
        <f t="shared" ca="1" si="751"/>
        <v>17</v>
      </c>
      <c r="E374">
        <f t="shared" ca="1" si="752"/>
        <v>-14</v>
      </c>
      <c r="F374">
        <f t="shared" ca="1" si="753"/>
        <v>17</v>
      </c>
      <c r="G374">
        <f t="shared" ca="1" si="754"/>
        <v>-13</v>
      </c>
      <c r="H374">
        <f t="shared" ca="1" si="755"/>
        <v>18</v>
      </c>
      <c r="I374">
        <f t="shared" ca="1" si="756"/>
        <v>-14</v>
      </c>
      <c r="J374">
        <f t="shared" ca="1" si="757"/>
        <v>17</v>
      </c>
      <c r="K374" t="str">
        <f t="shared" si="758"/>
        <v/>
      </c>
      <c r="L374" t="str">
        <f t="shared" si="759"/>
        <v/>
      </c>
      <c r="M374" t="str">
        <f t="shared" si="760"/>
        <v/>
      </c>
      <c r="N374" t="str">
        <f t="shared" si="761"/>
        <v/>
      </c>
      <c r="O374" t="str">
        <f t="shared" si="762"/>
        <v/>
      </c>
      <c r="P374" t="str">
        <f t="shared" si="763"/>
        <v/>
      </c>
      <c r="Q374" t="str">
        <f t="shared" si="764"/>
        <v/>
      </c>
      <c r="R374" t="str">
        <f t="shared" si="765"/>
        <v/>
      </c>
      <c r="S374" t="str">
        <f t="shared" si="766"/>
        <v/>
      </c>
      <c r="T374" t="str">
        <f t="shared" si="767"/>
        <v/>
      </c>
      <c r="U374" t="str">
        <f t="shared" si="768"/>
        <v/>
      </c>
      <c r="V374" t="str">
        <f t="shared" si="769"/>
        <v/>
      </c>
      <c r="W374" t="str">
        <f t="shared" si="770"/>
        <v/>
      </c>
      <c r="X374" t="str">
        <f t="shared" si="771"/>
        <v/>
      </c>
      <c r="Y374" t="str">
        <f t="shared" si="772"/>
        <v/>
      </c>
      <c r="Z374" t="str">
        <f t="shared" si="773"/>
        <v/>
      </c>
      <c r="AA374" t="str">
        <f t="shared" si="774"/>
        <v/>
      </c>
      <c r="AB374" t="str">
        <f t="shared" si="775"/>
        <v/>
      </c>
      <c r="AC374" t="str">
        <f t="shared" si="776"/>
        <v/>
      </c>
      <c r="AD374" t="str">
        <f t="shared" si="777"/>
        <v/>
      </c>
      <c r="AE374" t="str">
        <f t="shared" si="778"/>
        <v/>
      </c>
      <c r="AF374" t="str">
        <f t="shared" si="779"/>
        <v/>
      </c>
      <c r="AG374" t="str">
        <f t="shared" si="780"/>
        <v/>
      </c>
      <c r="AH374" t="str">
        <f t="shared" si="781"/>
        <v/>
      </c>
      <c r="AI374" t="str">
        <f t="shared" si="782"/>
        <v/>
      </c>
      <c r="AJ374" t="str">
        <f t="shared" si="783"/>
        <v/>
      </c>
      <c r="AK374" t="str">
        <f t="shared" si="784"/>
        <v/>
      </c>
      <c r="AL374" t="str">
        <f t="shared" si="785"/>
        <v/>
      </c>
      <c r="AM374" t="str">
        <f t="shared" si="786"/>
        <v/>
      </c>
      <c r="AN374" t="str">
        <f t="shared" si="787"/>
        <v/>
      </c>
      <c r="AO374" t="str">
        <f t="shared" si="788"/>
        <v/>
      </c>
      <c r="AP374" t="str">
        <f t="shared" si="789"/>
        <v/>
      </c>
      <c r="AQ374" t="str">
        <f t="shared" si="790"/>
        <v/>
      </c>
      <c r="AR374" t="str">
        <f t="shared" si="791"/>
        <v/>
      </c>
      <c r="AS374" t="str">
        <f t="shared" si="792"/>
        <v/>
      </c>
      <c r="AT374" t="str">
        <f t="shared" si="793"/>
        <v/>
      </c>
      <c r="AU374" t="str">
        <f t="shared" si="794"/>
        <v/>
      </c>
      <c r="AV374" t="str">
        <f t="shared" si="795"/>
        <v/>
      </c>
      <c r="AW374" t="str">
        <f t="shared" si="796"/>
        <v/>
      </c>
      <c r="AX374" t="str">
        <f t="shared" si="797"/>
        <v/>
      </c>
      <c r="AY374" t="str">
        <f t="shared" si="798"/>
        <v/>
      </c>
      <c r="AZ374" t="str">
        <f t="shared" si="799"/>
        <v/>
      </c>
      <c r="BA374" t="str">
        <f t="shared" si="800"/>
        <v/>
      </c>
      <c r="BB374" t="str">
        <f t="shared" si="801"/>
        <v/>
      </c>
      <c r="BC374" t="str">
        <f t="shared" si="802"/>
        <v/>
      </c>
      <c r="BD374" t="str">
        <f t="shared" si="803"/>
        <v/>
      </c>
      <c r="BE374" t="str">
        <f t="shared" si="804"/>
        <v/>
      </c>
      <c r="BF374" t="str">
        <f t="shared" si="805"/>
        <v/>
      </c>
      <c r="BG374" t="str">
        <f t="shared" si="806"/>
        <v/>
      </c>
      <c r="BH374" t="str">
        <f t="shared" si="807"/>
        <v/>
      </c>
      <c r="BI374" t="str">
        <f t="shared" si="808"/>
        <v/>
      </c>
      <c r="BJ374" t="str">
        <f t="shared" si="809"/>
        <v/>
      </c>
      <c r="BK374" t="str">
        <f t="shared" si="810"/>
        <v/>
      </c>
      <c r="BL374" t="str">
        <f t="shared" si="811"/>
        <v/>
      </c>
      <c r="BM374" t="str">
        <f t="shared" si="812"/>
        <v/>
      </c>
      <c r="BN374" t="str">
        <f t="shared" si="813"/>
        <v/>
      </c>
      <c r="BO374" t="str">
        <f t="shared" si="814"/>
        <v/>
      </c>
      <c r="BP374" t="str">
        <f t="shared" si="815"/>
        <v/>
      </c>
      <c r="BQ374" t="str">
        <f t="shared" si="816"/>
        <v/>
      </c>
      <c r="BR374" t="str">
        <f t="shared" si="817"/>
        <v/>
      </c>
      <c r="BS374" t="str">
        <f t="shared" si="818"/>
        <v/>
      </c>
      <c r="BT374" t="str">
        <f t="shared" si="819"/>
        <v/>
      </c>
      <c r="BU374" t="str">
        <f t="shared" si="820"/>
        <v/>
      </c>
      <c r="BV374" t="str">
        <f t="shared" si="821"/>
        <v/>
      </c>
      <c r="BW374" t="str">
        <f t="shared" si="822"/>
        <v/>
      </c>
      <c r="BX374" t="str">
        <f t="shared" si="823"/>
        <v/>
      </c>
      <c r="BY374" t="str">
        <f t="shared" si="824"/>
        <v/>
      </c>
      <c r="BZ374" t="str">
        <f t="shared" si="825"/>
        <v/>
      </c>
      <c r="CA374" t="str">
        <f t="shared" si="826"/>
        <v/>
      </c>
      <c r="CB374" t="str">
        <f t="shared" si="827"/>
        <v/>
      </c>
      <c r="CC374" t="str">
        <f t="shared" si="828"/>
        <v/>
      </c>
      <c r="CD374" t="str">
        <f t="shared" si="829"/>
        <v/>
      </c>
      <c r="CE374">
        <f t="shared" ca="1" si="830"/>
        <v>-13</v>
      </c>
      <c r="CF374">
        <f t="shared" ca="1" si="831"/>
        <v>18</v>
      </c>
      <c r="CG374">
        <f t="shared" ca="1" si="832"/>
        <v>-14</v>
      </c>
      <c r="CH374">
        <f t="shared" ca="1" si="833"/>
        <v>17</v>
      </c>
      <c r="CI374" t="str">
        <f t="shared" ref="CI374:DB374" ca="1" si="882">IF(CI$2&lt;=$B374,OFFSET($E374,0,4*(CI$2-1)) &amp; " " &amp; OFFSET($F374,0,4*(CI$2-1)),CH374)</f>
        <v>-14 17</v>
      </c>
      <c r="CJ374" t="str">
        <f t="shared" ca="1" si="882"/>
        <v>-14 17</v>
      </c>
      <c r="CK374" t="str">
        <f t="shared" ca="1" si="882"/>
        <v>-14 17</v>
      </c>
      <c r="CL374" t="str">
        <f t="shared" ca="1" si="882"/>
        <v>-14 17</v>
      </c>
      <c r="CM374" t="str">
        <f t="shared" ca="1" si="882"/>
        <v>-14 17</v>
      </c>
      <c r="CN374" t="str">
        <f t="shared" ca="1" si="882"/>
        <v>-14 17</v>
      </c>
      <c r="CO374" t="str">
        <f t="shared" ca="1" si="882"/>
        <v>-14 17</v>
      </c>
      <c r="CP374" t="str">
        <f t="shared" ca="1" si="882"/>
        <v>-14 17</v>
      </c>
      <c r="CQ374" t="str">
        <f t="shared" ca="1" si="882"/>
        <v>-14 17</v>
      </c>
      <c r="CR374" t="str">
        <f t="shared" ca="1" si="882"/>
        <v>-14 17</v>
      </c>
      <c r="CS374" t="str">
        <f t="shared" ca="1" si="882"/>
        <v>-14 17</v>
      </c>
      <c r="CT374" t="str">
        <f t="shared" ca="1" si="882"/>
        <v>-14 17</v>
      </c>
      <c r="CU374" t="str">
        <f t="shared" ca="1" si="882"/>
        <v>-14 17</v>
      </c>
      <c r="CV374" t="str">
        <f t="shared" ca="1" si="882"/>
        <v>-14 17</v>
      </c>
      <c r="CW374" t="str">
        <f t="shared" ca="1" si="882"/>
        <v>-14 17</v>
      </c>
      <c r="CX374" t="str">
        <f t="shared" ca="1" si="882"/>
        <v>-14 17</v>
      </c>
      <c r="CY374" t="str">
        <f t="shared" ca="1" si="882"/>
        <v>-14 17</v>
      </c>
      <c r="CZ374" t="str">
        <f t="shared" ca="1" si="882"/>
        <v>-14 17</v>
      </c>
      <c r="DA374" t="str">
        <f t="shared" ca="1" si="882"/>
        <v>-14 17</v>
      </c>
      <c r="DB374" t="str">
        <f t="shared" ca="1" si="882"/>
        <v>-14 17</v>
      </c>
    </row>
    <row r="375" spans="1:106">
      <c r="A375" t="s">
        <v>78</v>
      </c>
      <c r="B375">
        <v>3</v>
      </c>
      <c r="C375">
        <f t="shared" ca="1" si="750"/>
        <v>-14</v>
      </c>
      <c r="D375">
        <f t="shared" ca="1" si="751"/>
        <v>18</v>
      </c>
      <c r="E375">
        <f t="shared" ca="1" si="752"/>
        <v>-14</v>
      </c>
      <c r="F375">
        <f t="shared" ca="1" si="753"/>
        <v>17</v>
      </c>
      <c r="G375">
        <f t="shared" ca="1" si="754"/>
        <v>-15</v>
      </c>
      <c r="H375">
        <f t="shared" ca="1" si="755"/>
        <v>18</v>
      </c>
      <c r="I375">
        <f t="shared" ca="1" si="756"/>
        <v>-14</v>
      </c>
      <c r="J375">
        <f t="shared" ca="1" si="757"/>
        <v>17</v>
      </c>
      <c r="K375">
        <f t="shared" ca="1" si="758"/>
        <v>-16</v>
      </c>
      <c r="L375">
        <f t="shared" ca="1" si="759"/>
        <v>18</v>
      </c>
      <c r="M375">
        <f t="shared" ca="1" si="760"/>
        <v>-15</v>
      </c>
      <c r="N375">
        <f t="shared" ca="1" si="761"/>
        <v>18</v>
      </c>
      <c r="O375" t="str">
        <f t="shared" si="762"/>
        <v/>
      </c>
      <c r="P375" t="str">
        <f t="shared" si="763"/>
        <v/>
      </c>
      <c r="Q375" t="str">
        <f t="shared" si="764"/>
        <v/>
      </c>
      <c r="R375" t="str">
        <f t="shared" si="765"/>
        <v/>
      </c>
      <c r="S375" t="str">
        <f t="shared" si="766"/>
        <v/>
      </c>
      <c r="T375" t="str">
        <f t="shared" si="767"/>
        <v/>
      </c>
      <c r="U375" t="str">
        <f t="shared" si="768"/>
        <v/>
      </c>
      <c r="V375" t="str">
        <f t="shared" si="769"/>
        <v/>
      </c>
      <c r="W375" t="str">
        <f t="shared" si="770"/>
        <v/>
      </c>
      <c r="X375" t="str">
        <f t="shared" si="771"/>
        <v/>
      </c>
      <c r="Y375" t="str">
        <f t="shared" si="772"/>
        <v/>
      </c>
      <c r="Z375" t="str">
        <f t="shared" si="773"/>
        <v/>
      </c>
      <c r="AA375" t="str">
        <f t="shared" si="774"/>
        <v/>
      </c>
      <c r="AB375" t="str">
        <f t="shared" si="775"/>
        <v/>
      </c>
      <c r="AC375" t="str">
        <f t="shared" si="776"/>
        <v/>
      </c>
      <c r="AD375" t="str">
        <f t="shared" si="777"/>
        <v/>
      </c>
      <c r="AE375" t="str">
        <f t="shared" si="778"/>
        <v/>
      </c>
      <c r="AF375" t="str">
        <f t="shared" si="779"/>
        <v/>
      </c>
      <c r="AG375" t="str">
        <f t="shared" si="780"/>
        <v/>
      </c>
      <c r="AH375" t="str">
        <f t="shared" si="781"/>
        <v/>
      </c>
      <c r="AI375" t="str">
        <f t="shared" si="782"/>
        <v/>
      </c>
      <c r="AJ375" t="str">
        <f t="shared" si="783"/>
        <v/>
      </c>
      <c r="AK375" t="str">
        <f t="shared" si="784"/>
        <v/>
      </c>
      <c r="AL375" t="str">
        <f t="shared" si="785"/>
        <v/>
      </c>
      <c r="AM375" t="str">
        <f t="shared" si="786"/>
        <v/>
      </c>
      <c r="AN375" t="str">
        <f t="shared" si="787"/>
        <v/>
      </c>
      <c r="AO375" t="str">
        <f t="shared" si="788"/>
        <v/>
      </c>
      <c r="AP375" t="str">
        <f t="shared" si="789"/>
        <v/>
      </c>
      <c r="AQ375" t="str">
        <f t="shared" si="790"/>
        <v/>
      </c>
      <c r="AR375" t="str">
        <f t="shared" si="791"/>
        <v/>
      </c>
      <c r="AS375" t="str">
        <f t="shared" si="792"/>
        <v/>
      </c>
      <c r="AT375" t="str">
        <f t="shared" si="793"/>
        <v/>
      </c>
      <c r="AU375" t="str">
        <f t="shared" si="794"/>
        <v/>
      </c>
      <c r="AV375" t="str">
        <f t="shared" si="795"/>
        <v/>
      </c>
      <c r="AW375" t="str">
        <f t="shared" si="796"/>
        <v/>
      </c>
      <c r="AX375" t="str">
        <f t="shared" si="797"/>
        <v/>
      </c>
      <c r="AY375" t="str">
        <f t="shared" si="798"/>
        <v/>
      </c>
      <c r="AZ375" t="str">
        <f t="shared" si="799"/>
        <v/>
      </c>
      <c r="BA375" t="str">
        <f t="shared" si="800"/>
        <v/>
      </c>
      <c r="BB375" t="str">
        <f t="shared" si="801"/>
        <v/>
      </c>
      <c r="BC375" t="str">
        <f t="shared" si="802"/>
        <v/>
      </c>
      <c r="BD375" t="str">
        <f t="shared" si="803"/>
        <v/>
      </c>
      <c r="BE375" t="str">
        <f t="shared" si="804"/>
        <v/>
      </c>
      <c r="BF375" t="str">
        <f t="shared" si="805"/>
        <v/>
      </c>
      <c r="BG375" t="str">
        <f t="shared" si="806"/>
        <v/>
      </c>
      <c r="BH375" t="str">
        <f t="shared" si="807"/>
        <v/>
      </c>
      <c r="BI375" t="str">
        <f t="shared" si="808"/>
        <v/>
      </c>
      <c r="BJ375" t="str">
        <f t="shared" si="809"/>
        <v/>
      </c>
      <c r="BK375" t="str">
        <f t="shared" si="810"/>
        <v/>
      </c>
      <c r="BL375" t="str">
        <f t="shared" si="811"/>
        <v/>
      </c>
      <c r="BM375" t="str">
        <f t="shared" si="812"/>
        <v/>
      </c>
      <c r="BN375" t="str">
        <f t="shared" si="813"/>
        <v/>
      </c>
      <c r="BO375" t="str">
        <f t="shared" si="814"/>
        <v/>
      </c>
      <c r="BP375" t="str">
        <f t="shared" si="815"/>
        <v/>
      </c>
      <c r="BQ375" t="str">
        <f t="shared" si="816"/>
        <v/>
      </c>
      <c r="BR375" t="str">
        <f t="shared" si="817"/>
        <v/>
      </c>
      <c r="BS375" t="str">
        <f t="shared" si="818"/>
        <v/>
      </c>
      <c r="BT375" t="str">
        <f t="shared" si="819"/>
        <v/>
      </c>
      <c r="BU375" t="str">
        <f t="shared" si="820"/>
        <v/>
      </c>
      <c r="BV375" t="str">
        <f t="shared" si="821"/>
        <v/>
      </c>
      <c r="BW375" t="str">
        <f t="shared" si="822"/>
        <v/>
      </c>
      <c r="BX375" t="str">
        <f t="shared" si="823"/>
        <v/>
      </c>
      <c r="BY375" t="str">
        <f t="shared" si="824"/>
        <v/>
      </c>
      <c r="BZ375" t="str">
        <f t="shared" si="825"/>
        <v/>
      </c>
      <c r="CA375" t="str">
        <f t="shared" si="826"/>
        <v/>
      </c>
      <c r="CB375" t="str">
        <f t="shared" si="827"/>
        <v/>
      </c>
      <c r="CC375" t="str">
        <f t="shared" si="828"/>
        <v/>
      </c>
      <c r="CD375" t="str">
        <f t="shared" si="829"/>
        <v/>
      </c>
      <c r="CE375">
        <f t="shared" ca="1" si="830"/>
        <v>-16</v>
      </c>
      <c r="CF375">
        <f t="shared" ca="1" si="831"/>
        <v>18</v>
      </c>
      <c r="CG375">
        <f t="shared" ca="1" si="832"/>
        <v>-15</v>
      </c>
      <c r="CH375">
        <f t="shared" ca="1" si="833"/>
        <v>18</v>
      </c>
      <c r="CI375" t="str">
        <f t="shared" ref="CI375:DB375" ca="1" si="883">IF(CI$2&lt;=$B375,OFFSET($E375,0,4*(CI$2-1)) &amp; " " &amp; OFFSET($F375,0,4*(CI$2-1)),CH375)</f>
        <v>-14 17</v>
      </c>
      <c r="CJ375" t="str">
        <f t="shared" ca="1" si="883"/>
        <v>-14 17</v>
      </c>
      <c r="CK375" t="str">
        <f t="shared" ca="1" si="883"/>
        <v>-15 18</v>
      </c>
      <c r="CL375" t="str">
        <f t="shared" ca="1" si="883"/>
        <v>-15 18</v>
      </c>
      <c r="CM375" t="str">
        <f t="shared" ca="1" si="883"/>
        <v>-15 18</v>
      </c>
      <c r="CN375" t="str">
        <f t="shared" ca="1" si="883"/>
        <v>-15 18</v>
      </c>
      <c r="CO375" t="str">
        <f t="shared" ca="1" si="883"/>
        <v>-15 18</v>
      </c>
      <c r="CP375" t="str">
        <f t="shared" ca="1" si="883"/>
        <v>-15 18</v>
      </c>
      <c r="CQ375" t="str">
        <f t="shared" ca="1" si="883"/>
        <v>-15 18</v>
      </c>
      <c r="CR375" t="str">
        <f t="shared" ca="1" si="883"/>
        <v>-15 18</v>
      </c>
      <c r="CS375" t="str">
        <f t="shared" ca="1" si="883"/>
        <v>-15 18</v>
      </c>
      <c r="CT375" t="str">
        <f t="shared" ca="1" si="883"/>
        <v>-15 18</v>
      </c>
      <c r="CU375" t="str">
        <f t="shared" ca="1" si="883"/>
        <v>-15 18</v>
      </c>
      <c r="CV375" t="str">
        <f t="shared" ca="1" si="883"/>
        <v>-15 18</v>
      </c>
      <c r="CW375" t="str">
        <f t="shared" ca="1" si="883"/>
        <v>-15 18</v>
      </c>
      <c r="CX375" t="str">
        <f t="shared" ca="1" si="883"/>
        <v>-15 18</v>
      </c>
      <c r="CY375" t="str">
        <f t="shared" ca="1" si="883"/>
        <v>-15 18</v>
      </c>
      <c r="CZ375" t="str">
        <f t="shared" ca="1" si="883"/>
        <v>-15 18</v>
      </c>
      <c r="DA375" t="str">
        <f t="shared" ca="1" si="883"/>
        <v>-15 18</v>
      </c>
      <c r="DB375" t="str">
        <f t="shared" ca="1" si="883"/>
        <v>-15 18</v>
      </c>
    </row>
    <row r="376" spans="1:106">
      <c r="A376" t="s">
        <v>76</v>
      </c>
      <c r="B376">
        <v>5</v>
      </c>
      <c r="C376">
        <f t="shared" ca="1" si="750"/>
        <v>-15</v>
      </c>
      <c r="D376">
        <f t="shared" ca="1" si="751"/>
        <v>18</v>
      </c>
      <c r="E376">
        <f t="shared" ca="1" si="752"/>
        <v>-15</v>
      </c>
      <c r="F376">
        <f t="shared" ca="1" si="753"/>
        <v>18</v>
      </c>
      <c r="G376">
        <f t="shared" ca="1" si="754"/>
        <v>-14</v>
      </c>
      <c r="H376">
        <f t="shared" ca="1" si="755"/>
        <v>18</v>
      </c>
      <c r="I376">
        <f t="shared" ca="1" si="756"/>
        <v>-15</v>
      </c>
      <c r="J376">
        <f t="shared" ca="1" si="757"/>
        <v>18</v>
      </c>
      <c r="K376">
        <f t="shared" ca="1" si="758"/>
        <v>-13</v>
      </c>
      <c r="L376">
        <f t="shared" ca="1" si="759"/>
        <v>18</v>
      </c>
      <c r="M376">
        <f t="shared" ca="1" si="760"/>
        <v>-14</v>
      </c>
      <c r="N376">
        <f t="shared" ca="1" si="761"/>
        <v>18</v>
      </c>
      <c r="O376">
        <f t="shared" ca="1" si="762"/>
        <v>-12</v>
      </c>
      <c r="P376">
        <f t="shared" ca="1" si="763"/>
        <v>18</v>
      </c>
      <c r="Q376">
        <f t="shared" ca="1" si="764"/>
        <v>-13</v>
      </c>
      <c r="R376">
        <f t="shared" ca="1" si="765"/>
        <v>18</v>
      </c>
      <c r="S376">
        <f t="shared" ca="1" si="766"/>
        <v>-11</v>
      </c>
      <c r="T376">
        <f t="shared" ca="1" si="767"/>
        <v>18</v>
      </c>
      <c r="U376">
        <f t="shared" ca="1" si="768"/>
        <v>-12</v>
      </c>
      <c r="V376">
        <f t="shared" ca="1" si="769"/>
        <v>18</v>
      </c>
      <c r="W376" t="str">
        <f t="shared" si="770"/>
        <v/>
      </c>
      <c r="X376" t="str">
        <f t="shared" si="771"/>
        <v/>
      </c>
      <c r="Y376" t="str">
        <f t="shared" si="772"/>
        <v/>
      </c>
      <c r="Z376" t="str">
        <f t="shared" si="773"/>
        <v/>
      </c>
      <c r="AA376" t="str">
        <f t="shared" si="774"/>
        <v/>
      </c>
      <c r="AB376" t="str">
        <f t="shared" si="775"/>
        <v/>
      </c>
      <c r="AC376" t="str">
        <f t="shared" si="776"/>
        <v/>
      </c>
      <c r="AD376" t="str">
        <f t="shared" si="777"/>
        <v/>
      </c>
      <c r="AE376" t="str">
        <f t="shared" si="778"/>
        <v/>
      </c>
      <c r="AF376" t="str">
        <f t="shared" si="779"/>
        <v/>
      </c>
      <c r="AG376" t="str">
        <f t="shared" si="780"/>
        <v/>
      </c>
      <c r="AH376" t="str">
        <f t="shared" si="781"/>
        <v/>
      </c>
      <c r="AI376" t="str">
        <f t="shared" si="782"/>
        <v/>
      </c>
      <c r="AJ376" t="str">
        <f t="shared" si="783"/>
        <v/>
      </c>
      <c r="AK376" t="str">
        <f t="shared" si="784"/>
        <v/>
      </c>
      <c r="AL376" t="str">
        <f t="shared" si="785"/>
        <v/>
      </c>
      <c r="AM376" t="str">
        <f t="shared" si="786"/>
        <v/>
      </c>
      <c r="AN376" t="str">
        <f t="shared" si="787"/>
        <v/>
      </c>
      <c r="AO376" t="str">
        <f t="shared" si="788"/>
        <v/>
      </c>
      <c r="AP376" t="str">
        <f t="shared" si="789"/>
        <v/>
      </c>
      <c r="AQ376" t="str">
        <f t="shared" si="790"/>
        <v/>
      </c>
      <c r="AR376" t="str">
        <f t="shared" si="791"/>
        <v/>
      </c>
      <c r="AS376" t="str">
        <f t="shared" si="792"/>
        <v/>
      </c>
      <c r="AT376" t="str">
        <f t="shared" si="793"/>
        <v/>
      </c>
      <c r="AU376" t="str">
        <f t="shared" si="794"/>
        <v/>
      </c>
      <c r="AV376" t="str">
        <f t="shared" si="795"/>
        <v/>
      </c>
      <c r="AW376" t="str">
        <f t="shared" si="796"/>
        <v/>
      </c>
      <c r="AX376" t="str">
        <f t="shared" si="797"/>
        <v/>
      </c>
      <c r="AY376" t="str">
        <f t="shared" si="798"/>
        <v/>
      </c>
      <c r="AZ376" t="str">
        <f t="shared" si="799"/>
        <v/>
      </c>
      <c r="BA376" t="str">
        <f t="shared" si="800"/>
        <v/>
      </c>
      <c r="BB376" t="str">
        <f t="shared" si="801"/>
        <v/>
      </c>
      <c r="BC376" t="str">
        <f t="shared" si="802"/>
        <v/>
      </c>
      <c r="BD376" t="str">
        <f t="shared" si="803"/>
        <v/>
      </c>
      <c r="BE376" t="str">
        <f t="shared" si="804"/>
        <v/>
      </c>
      <c r="BF376" t="str">
        <f t="shared" si="805"/>
        <v/>
      </c>
      <c r="BG376" t="str">
        <f t="shared" si="806"/>
        <v/>
      </c>
      <c r="BH376" t="str">
        <f t="shared" si="807"/>
        <v/>
      </c>
      <c r="BI376" t="str">
        <f t="shared" si="808"/>
        <v/>
      </c>
      <c r="BJ376" t="str">
        <f t="shared" si="809"/>
        <v/>
      </c>
      <c r="BK376" t="str">
        <f t="shared" si="810"/>
        <v/>
      </c>
      <c r="BL376" t="str">
        <f t="shared" si="811"/>
        <v/>
      </c>
      <c r="BM376" t="str">
        <f t="shared" si="812"/>
        <v/>
      </c>
      <c r="BN376" t="str">
        <f t="shared" si="813"/>
        <v/>
      </c>
      <c r="BO376" t="str">
        <f t="shared" si="814"/>
        <v/>
      </c>
      <c r="BP376" t="str">
        <f t="shared" si="815"/>
        <v/>
      </c>
      <c r="BQ376" t="str">
        <f t="shared" si="816"/>
        <v/>
      </c>
      <c r="BR376" t="str">
        <f t="shared" si="817"/>
        <v/>
      </c>
      <c r="BS376" t="str">
        <f t="shared" si="818"/>
        <v/>
      </c>
      <c r="BT376" t="str">
        <f t="shared" si="819"/>
        <v/>
      </c>
      <c r="BU376" t="str">
        <f t="shared" si="820"/>
        <v/>
      </c>
      <c r="BV376" t="str">
        <f t="shared" si="821"/>
        <v/>
      </c>
      <c r="BW376" t="str">
        <f t="shared" si="822"/>
        <v/>
      </c>
      <c r="BX376" t="str">
        <f t="shared" si="823"/>
        <v/>
      </c>
      <c r="BY376" t="str">
        <f t="shared" si="824"/>
        <v/>
      </c>
      <c r="BZ376" t="str">
        <f t="shared" si="825"/>
        <v/>
      </c>
      <c r="CA376" t="str">
        <f t="shared" si="826"/>
        <v/>
      </c>
      <c r="CB376" t="str">
        <f t="shared" si="827"/>
        <v/>
      </c>
      <c r="CC376" t="str">
        <f t="shared" si="828"/>
        <v/>
      </c>
      <c r="CD376" t="str">
        <f t="shared" si="829"/>
        <v/>
      </c>
      <c r="CE376">
        <f t="shared" ca="1" si="830"/>
        <v>-11</v>
      </c>
      <c r="CF376">
        <f t="shared" ca="1" si="831"/>
        <v>18</v>
      </c>
      <c r="CG376">
        <f t="shared" ca="1" si="832"/>
        <v>-12</v>
      </c>
      <c r="CH376">
        <f t="shared" ca="1" si="833"/>
        <v>18</v>
      </c>
      <c r="CI376" t="str">
        <f t="shared" ref="CI376:DB376" ca="1" si="884">IF(CI$2&lt;=$B376,OFFSET($E376,0,4*(CI$2-1)) &amp; " " &amp; OFFSET($F376,0,4*(CI$2-1)),CH376)</f>
        <v>-15 18</v>
      </c>
      <c r="CJ376" t="str">
        <f t="shared" ca="1" si="884"/>
        <v>-15 18</v>
      </c>
      <c r="CK376" t="str">
        <f t="shared" ca="1" si="884"/>
        <v>-14 18</v>
      </c>
      <c r="CL376" t="str">
        <f t="shared" ca="1" si="884"/>
        <v>-13 18</v>
      </c>
      <c r="CM376" t="str">
        <f t="shared" ca="1" si="884"/>
        <v>-12 18</v>
      </c>
      <c r="CN376" t="str">
        <f t="shared" ca="1" si="884"/>
        <v>-12 18</v>
      </c>
      <c r="CO376" t="str">
        <f t="shared" ca="1" si="884"/>
        <v>-12 18</v>
      </c>
      <c r="CP376" t="str">
        <f t="shared" ca="1" si="884"/>
        <v>-12 18</v>
      </c>
      <c r="CQ376" t="str">
        <f t="shared" ca="1" si="884"/>
        <v>-12 18</v>
      </c>
      <c r="CR376" t="str">
        <f t="shared" ca="1" si="884"/>
        <v>-12 18</v>
      </c>
      <c r="CS376" t="str">
        <f t="shared" ca="1" si="884"/>
        <v>-12 18</v>
      </c>
      <c r="CT376" t="str">
        <f t="shared" ca="1" si="884"/>
        <v>-12 18</v>
      </c>
      <c r="CU376" t="str">
        <f t="shared" ca="1" si="884"/>
        <v>-12 18</v>
      </c>
      <c r="CV376" t="str">
        <f t="shared" ca="1" si="884"/>
        <v>-12 18</v>
      </c>
      <c r="CW376" t="str">
        <f t="shared" ca="1" si="884"/>
        <v>-12 18</v>
      </c>
      <c r="CX376" t="str">
        <f t="shared" ca="1" si="884"/>
        <v>-12 18</v>
      </c>
      <c r="CY376" t="str">
        <f t="shared" ca="1" si="884"/>
        <v>-12 18</v>
      </c>
      <c r="CZ376" t="str">
        <f t="shared" ca="1" si="884"/>
        <v>-12 18</v>
      </c>
      <c r="DA376" t="str">
        <f t="shared" ca="1" si="884"/>
        <v>-12 18</v>
      </c>
      <c r="DB376" t="str">
        <f t="shared" ca="1" si="884"/>
        <v>-12 18</v>
      </c>
    </row>
    <row r="377" spans="1:106">
      <c r="A377" t="s">
        <v>75</v>
      </c>
      <c r="B377">
        <v>1</v>
      </c>
      <c r="C377">
        <f t="shared" ca="1" si="750"/>
        <v>-11</v>
      </c>
      <c r="D377">
        <f t="shared" ca="1" si="751"/>
        <v>17</v>
      </c>
      <c r="E377">
        <f t="shared" ca="1" si="752"/>
        <v>-12</v>
      </c>
      <c r="F377">
        <f t="shared" ca="1" si="753"/>
        <v>18</v>
      </c>
      <c r="G377" t="str">
        <f t="shared" si="754"/>
        <v/>
      </c>
      <c r="H377" t="str">
        <f t="shared" si="755"/>
        <v/>
      </c>
      <c r="I377" t="str">
        <f t="shared" si="756"/>
        <v/>
      </c>
      <c r="J377" t="str">
        <f t="shared" si="757"/>
        <v/>
      </c>
      <c r="K377" t="str">
        <f t="shared" si="758"/>
        <v/>
      </c>
      <c r="L377" t="str">
        <f t="shared" si="759"/>
        <v/>
      </c>
      <c r="M377" t="str">
        <f t="shared" si="760"/>
        <v/>
      </c>
      <c r="N377" t="str">
        <f t="shared" si="761"/>
        <v/>
      </c>
      <c r="O377" t="str">
        <f t="shared" si="762"/>
        <v/>
      </c>
      <c r="P377" t="str">
        <f t="shared" si="763"/>
        <v/>
      </c>
      <c r="Q377" t="str">
        <f t="shared" si="764"/>
        <v/>
      </c>
      <c r="R377" t="str">
        <f t="shared" si="765"/>
        <v/>
      </c>
      <c r="S377" t="str">
        <f t="shared" si="766"/>
        <v/>
      </c>
      <c r="T377" t="str">
        <f t="shared" si="767"/>
        <v/>
      </c>
      <c r="U377" t="str">
        <f t="shared" si="768"/>
        <v/>
      </c>
      <c r="V377" t="str">
        <f t="shared" si="769"/>
        <v/>
      </c>
      <c r="W377" t="str">
        <f t="shared" si="770"/>
        <v/>
      </c>
      <c r="X377" t="str">
        <f t="shared" si="771"/>
        <v/>
      </c>
      <c r="Y377" t="str">
        <f t="shared" si="772"/>
        <v/>
      </c>
      <c r="Z377" t="str">
        <f t="shared" si="773"/>
        <v/>
      </c>
      <c r="AA377" t="str">
        <f t="shared" si="774"/>
        <v/>
      </c>
      <c r="AB377" t="str">
        <f t="shared" si="775"/>
        <v/>
      </c>
      <c r="AC377" t="str">
        <f t="shared" si="776"/>
        <v/>
      </c>
      <c r="AD377" t="str">
        <f t="shared" si="777"/>
        <v/>
      </c>
      <c r="AE377" t="str">
        <f t="shared" si="778"/>
        <v/>
      </c>
      <c r="AF377" t="str">
        <f t="shared" si="779"/>
        <v/>
      </c>
      <c r="AG377" t="str">
        <f t="shared" si="780"/>
        <v/>
      </c>
      <c r="AH377" t="str">
        <f t="shared" si="781"/>
        <v/>
      </c>
      <c r="AI377" t="str">
        <f t="shared" si="782"/>
        <v/>
      </c>
      <c r="AJ377" t="str">
        <f t="shared" si="783"/>
        <v/>
      </c>
      <c r="AK377" t="str">
        <f t="shared" si="784"/>
        <v/>
      </c>
      <c r="AL377" t="str">
        <f t="shared" si="785"/>
        <v/>
      </c>
      <c r="AM377" t="str">
        <f t="shared" si="786"/>
        <v/>
      </c>
      <c r="AN377" t="str">
        <f t="shared" si="787"/>
        <v/>
      </c>
      <c r="AO377" t="str">
        <f t="shared" si="788"/>
        <v/>
      </c>
      <c r="AP377" t="str">
        <f t="shared" si="789"/>
        <v/>
      </c>
      <c r="AQ377" t="str">
        <f t="shared" si="790"/>
        <v/>
      </c>
      <c r="AR377" t="str">
        <f t="shared" si="791"/>
        <v/>
      </c>
      <c r="AS377" t="str">
        <f t="shared" si="792"/>
        <v/>
      </c>
      <c r="AT377" t="str">
        <f t="shared" si="793"/>
        <v/>
      </c>
      <c r="AU377" t="str">
        <f t="shared" si="794"/>
        <v/>
      </c>
      <c r="AV377" t="str">
        <f t="shared" si="795"/>
        <v/>
      </c>
      <c r="AW377" t="str">
        <f t="shared" si="796"/>
        <v/>
      </c>
      <c r="AX377" t="str">
        <f t="shared" si="797"/>
        <v/>
      </c>
      <c r="AY377" t="str">
        <f t="shared" si="798"/>
        <v/>
      </c>
      <c r="AZ377" t="str">
        <f t="shared" si="799"/>
        <v/>
      </c>
      <c r="BA377" t="str">
        <f t="shared" si="800"/>
        <v/>
      </c>
      <c r="BB377" t="str">
        <f t="shared" si="801"/>
        <v/>
      </c>
      <c r="BC377" t="str">
        <f t="shared" si="802"/>
        <v/>
      </c>
      <c r="BD377" t="str">
        <f t="shared" si="803"/>
        <v/>
      </c>
      <c r="BE377" t="str">
        <f t="shared" si="804"/>
        <v/>
      </c>
      <c r="BF377" t="str">
        <f t="shared" si="805"/>
        <v/>
      </c>
      <c r="BG377" t="str">
        <f t="shared" si="806"/>
        <v/>
      </c>
      <c r="BH377" t="str">
        <f t="shared" si="807"/>
        <v/>
      </c>
      <c r="BI377" t="str">
        <f t="shared" si="808"/>
        <v/>
      </c>
      <c r="BJ377" t="str">
        <f t="shared" si="809"/>
        <v/>
      </c>
      <c r="BK377" t="str">
        <f t="shared" si="810"/>
        <v/>
      </c>
      <c r="BL377" t="str">
        <f t="shared" si="811"/>
        <v/>
      </c>
      <c r="BM377" t="str">
        <f t="shared" si="812"/>
        <v/>
      </c>
      <c r="BN377" t="str">
        <f t="shared" si="813"/>
        <v/>
      </c>
      <c r="BO377" t="str">
        <f t="shared" si="814"/>
        <v/>
      </c>
      <c r="BP377" t="str">
        <f t="shared" si="815"/>
        <v/>
      </c>
      <c r="BQ377" t="str">
        <f t="shared" si="816"/>
        <v/>
      </c>
      <c r="BR377" t="str">
        <f t="shared" si="817"/>
        <v/>
      </c>
      <c r="BS377" t="str">
        <f t="shared" si="818"/>
        <v/>
      </c>
      <c r="BT377" t="str">
        <f t="shared" si="819"/>
        <v/>
      </c>
      <c r="BU377" t="str">
        <f t="shared" si="820"/>
        <v/>
      </c>
      <c r="BV377" t="str">
        <f t="shared" si="821"/>
        <v/>
      </c>
      <c r="BW377" t="str">
        <f t="shared" si="822"/>
        <v/>
      </c>
      <c r="BX377" t="str">
        <f t="shared" si="823"/>
        <v/>
      </c>
      <c r="BY377" t="str">
        <f t="shared" si="824"/>
        <v/>
      </c>
      <c r="BZ377" t="str">
        <f t="shared" si="825"/>
        <v/>
      </c>
      <c r="CA377" t="str">
        <f t="shared" si="826"/>
        <v/>
      </c>
      <c r="CB377" t="str">
        <f t="shared" si="827"/>
        <v/>
      </c>
      <c r="CC377" t="str">
        <f t="shared" si="828"/>
        <v/>
      </c>
      <c r="CD377" t="str">
        <f t="shared" si="829"/>
        <v/>
      </c>
      <c r="CE377">
        <f t="shared" ca="1" si="830"/>
        <v>-11</v>
      </c>
      <c r="CF377">
        <f t="shared" ca="1" si="831"/>
        <v>17</v>
      </c>
      <c r="CG377">
        <f t="shared" ca="1" si="832"/>
        <v>-12</v>
      </c>
      <c r="CH377">
        <f t="shared" ca="1" si="833"/>
        <v>18</v>
      </c>
      <c r="CI377" t="str">
        <f t="shared" ref="CI377:DB377" ca="1" si="885">IF(CI$2&lt;=$B377,OFFSET($E377,0,4*(CI$2-1)) &amp; " " &amp; OFFSET($F377,0,4*(CI$2-1)),CH377)</f>
        <v>-12 18</v>
      </c>
      <c r="CJ377" t="str">
        <f t="shared" ca="1" si="885"/>
        <v>-12 18</v>
      </c>
      <c r="CK377" t="str">
        <f t="shared" ca="1" si="885"/>
        <v>-12 18</v>
      </c>
      <c r="CL377" t="str">
        <f t="shared" ca="1" si="885"/>
        <v>-12 18</v>
      </c>
      <c r="CM377" t="str">
        <f t="shared" ca="1" si="885"/>
        <v>-12 18</v>
      </c>
      <c r="CN377" t="str">
        <f t="shared" ca="1" si="885"/>
        <v>-12 18</v>
      </c>
      <c r="CO377" t="str">
        <f t="shared" ca="1" si="885"/>
        <v>-12 18</v>
      </c>
      <c r="CP377" t="str">
        <f t="shared" ca="1" si="885"/>
        <v>-12 18</v>
      </c>
      <c r="CQ377" t="str">
        <f t="shared" ca="1" si="885"/>
        <v>-12 18</v>
      </c>
      <c r="CR377" t="str">
        <f t="shared" ca="1" si="885"/>
        <v>-12 18</v>
      </c>
      <c r="CS377" t="str">
        <f t="shared" ca="1" si="885"/>
        <v>-12 18</v>
      </c>
      <c r="CT377" t="str">
        <f t="shared" ca="1" si="885"/>
        <v>-12 18</v>
      </c>
      <c r="CU377" t="str">
        <f t="shared" ca="1" si="885"/>
        <v>-12 18</v>
      </c>
      <c r="CV377" t="str">
        <f t="shared" ca="1" si="885"/>
        <v>-12 18</v>
      </c>
      <c r="CW377" t="str">
        <f t="shared" ca="1" si="885"/>
        <v>-12 18</v>
      </c>
      <c r="CX377" t="str">
        <f t="shared" ca="1" si="885"/>
        <v>-12 18</v>
      </c>
      <c r="CY377" t="str">
        <f t="shared" ca="1" si="885"/>
        <v>-12 18</v>
      </c>
      <c r="CZ377" t="str">
        <f t="shared" ca="1" si="885"/>
        <v>-12 18</v>
      </c>
      <c r="DA377" t="str">
        <f t="shared" ca="1" si="885"/>
        <v>-12 18</v>
      </c>
      <c r="DB377" t="str">
        <f t="shared" ca="1" si="885"/>
        <v>-12 18</v>
      </c>
    </row>
    <row r="378" spans="1:106">
      <c r="A378" t="s">
        <v>78</v>
      </c>
      <c r="B378">
        <v>4</v>
      </c>
      <c r="C378">
        <f t="shared" ca="1" si="750"/>
        <v>-12</v>
      </c>
      <c r="D378">
        <f t="shared" ca="1" si="751"/>
        <v>17</v>
      </c>
      <c r="E378">
        <f t="shared" ca="1" si="752"/>
        <v>-12</v>
      </c>
      <c r="F378">
        <f t="shared" ca="1" si="753"/>
        <v>18</v>
      </c>
      <c r="G378">
        <f t="shared" ca="1" si="754"/>
        <v>-13</v>
      </c>
      <c r="H378">
        <f t="shared" ca="1" si="755"/>
        <v>17</v>
      </c>
      <c r="I378">
        <f t="shared" ca="1" si="756"/>
        <v>-12</v>
      </c>
      <c r="J378">
        <f t="shared" ca="1" si="757"/>
        <v>18</v>
      </c>
      <c r="K378">
        <f t="shared" ca="1" si="758"/>
        <v>-14</v>
      </c>
      <c r="L378">
        <f t="shared" ca="1" si="759"/>
        <v>17</v>
      </c>
      <c r="M378">
        <f t="shared" ca="1" si="760"/>
        <v>-13</v>
      </c>
      <c r="N378">
        <f t="shared" ca="1" si="761"/>
        <v>17</v>
      </c>
      <c r="O378">
        <f t="shared" ca="1" si="762"/>
        <v>-15</v>
      </c>
      <c r="P378">
        <f t="shared" ca="1" si="763"/>
        <v>17</v>
      </c>
      <c r="Q378">
        <f t="shared" ca="1" si="764"/>
        <v>-14</v>
      </c>
      <c r="R378">
        <f t="shared" ca="1" si="765"/>
        <v>17</v>
      </c>
      <c r="S378" t="str">
        <f t="shared" si="766"/>
        <v/>
      </c>
      <c r="T378" t="str">
        <f t="shared" si="767"/>
        <v/>
      </c>
      <c r="U378" t="str">
        <f t="shared" si="768"/>
        <v/>
      </c>
      <c r="V378" t="str">
        <f t="shared" si="769"/>
        <v/>
      </c>
      <c r="W378" t="str">
        <f t="shared" si="770"/>
        <v/>
      </c>
      <c r="X378" t="str">
        <f t="shared" si="771"/>
        <v/>
      </c>
      <c r="Y378" t="str">
        <f t="shared" si="772"/>
        <v/>
      </c>
      <c r="Z378" t="str">
        <f t="shared" si="773"/>
        <v/>
      </c>
      <c r="AA378" t="str">
        <f t="shared" si="774"/>
        <v/>
      </c>
      <c r="AB378" t="str">
        <f t="shared" si="775"/>
        <v/>
      </c>
      <c r="AC378" t="str">
        <f t="shared" si="776"/>
        <v/>
      </c>
      <c r="AD378" t="str">
        <f t="shared" si="777"/>
        <v/>
      </c>
      <c r="AE378" t="str">
        <f t="shared" si="778"/>
        <v/>
      </c>
      <c r="AF378" t="str">
        <f t="shared" si="779"/>
        <v/>
      </c>
      <c r="AG378" t="str">
        <f t="shared" si="780"/>
        <v/>
      </c>
      <c r="AH378" t="str">
        <f t="shared" si="781"/>
        <v/>
      </c>
      <c r="AI378" t="str">
        <f t="shared" si="782"/>
        <v/>
      </c>
      <c r="AJ378" t="str">
        <f t="shared" si="783"/>
        <v/>
      </c>
      <c r="AK378" t="str">
        <f t="shared" si="784"/>
        <v/>
      </c>
      <c r="AL378" t="str">
        <f t="shared" si="785"/>
        <v/>
      </c>
      <c r="AM378" t="str">
        <f t="shared" si="786"/>
        <v/>
      </c>
      <c r="AN378" t="str">
        <f t="shared" si="787"/>
        <v/>
      </c>
      <c r="AO378" t="str">
        <f t="shared" si="788"/>
        <v/>
      </c>
      <c r="AP378" t="str">
        <f t="shared" si="789"/>
        <v/>
      </c>
      <c r="AQ378" t="str">
        <f t="shared" si="790"/>
        <v/>
      </c>
      <c r="AR378" t="str">
        <f t="shared" si="791"/>
        <v/>
      </c>
      <c r="AS378" t="str">
        <f t="shared" si="792"/>
        <v/>
      </c>
      <c r="AT378" t="str">
        <f t="shared" si="793"/>
        <v/>
      </c>
      <c r="AU378" t="str">
        <f t="shared" si="794"/>
        <v/>
      </c>
      <c r="AV378" t="str">
        <f t="shared" si="795"/>
        <v/>
      </c>
      <c r="AW378" t="str">
        <f t="shared" si="796"/>
        <v/>
      </c>
      <c r="AX378" t="str">
        <f t="shared" si="797"/>
        <v/>
      </c>
      <c r="AY378" t="str">
        <f t="shared" si="798"/>
        <v/>
      </c>
      <c r="AZ378" t="str">
        <f t="shared" si="799"/>
        <v/>
      </c>
      <c r="BA378" t="str">
        <f t="shared" si="800"/>
        <v/>
      </c>
      <c r="BB378" t="str">
        <f t="shared" si="801"/>
        <v/>
      </c>
      <c r="BC378" t="str">
        <f t="shared" si="802"/>
        <v/>
      </c>
      <c r="BD378" t="str">
        <f t="shared" si="803"/>
        <v/>
      </c>
      <c r="BE378" t="str">
        <f t="shared" si="804"/>
        <v/>
      </c>
      <c r="BF378" t="str">
        <f t="shared" si="805"/>
        <v/>
      </c>
      <c r="BG378" t="str">
        <f t="shared" si="806"/>
        <v/>
      </c>
      <c r="BH378" t="str">
        <f t="shared" si="807"/>
        <v/>
      </c>
      <c r="BI378" t="str">
        <f t="shared" si="808"/>
        <v/>
      </c>
      <c r="BJ378" t="str">
        <f t="shared" si="809"/>
        <v/>
      </c>
      <c r="BK378" t="str">
        <f t="shared" si="810"/>
        <v/>
      </c>
      <c r="BL378" t="str">
        <f t="shared" si="811"/>
        <v/>
      </c>
      <c r="BM378" t="str">
        <f t="shared" si="812"/>
        <v/>
      </c>
      <c r="BN378" t="str">
        <f t="shared" si="813"/>
        <v/>
      </c>
      <c r="BO378" t="str">
        <f t="shared" si="814"/>
        <v/>
      </c>
      <c r="BP378" t="str">
        <f t="shared" si="815"/>
        <v/>
      </c>
      <c r="BQ378" t="str">
        <f t="shared" si="816"/>
        <v/>
      </c>
      <c r="BR378" t="str">
        <f t="shared" si="817"/>
        <v/>
      </c>
      <c r="BS378" t="str">
        <f t="shared" si="818"/>
        <v/>
      </c>
      <c r="BT378" t="str">
        <f t="shared" si="819"/>
        <v/>
      </c>
      <c r="BU378" t="str">
        <f t="shared" si="820"/>
        <v/>
      </c>
      <c r="BV378" t="str">
        <f t="shared" si="821"/>
        <v/>
      </c>
      <c r="BW378" t="str">
        <f t="shared" si="822"/>
        <v/>
      </c>
      <c r="BX378" t="str">
        <f t="shared" si="823"/>
        <v/>
      </c>
      <c r="BY378" t="str">
        <f t="shared" si="824"/>
        <v/>
      </c>
      <c r="BZ378" t="str">
        <f t="shared" si="825"/>
        <v/>
      </c>
      <c r="CA378" t="str">
        <f t="shared" si="826"/>
        <v/>
      </c>
      <c r="CB378" t="str">
        <f t="shared" si="827"/>
        <v/>
      </c>
      <c r="CC378" t="str">
        <f t="shared" si="828"/>
        <v/>
      </c>
      <c r="CD378" t="str">
        <f t="shared" si="829"/>
        <v/>
      </c>
      <c r="CE378">
        <f t="shared" ca="1" si="830"/>
        <v>-15</v>
      </c>
      <c r="CF378">
        <f t="shared" ca="1" si="831"/>
        <v>17</v>
      </c>
      <c r="CG378">
        <f t="shared" ca="1" si="832"/>
        <v>-14</v>
      </c>
      <c r="CH378">
        <f t="shared" ca="1" si="833"/>
        <v>17</v>
      </c>
      <c r="CI378" t="str">
        <f t="shared" ref="CI378:DB378" ca="1" si="886">IF(CI$2&lt;=$B378,OFFSET($E378,0,4*(CI$2-1)) &amp; " " &amp; OFFSET($F378,0,4*(CI$2-1)),CH378)</f>
        <v>-12 18</v>
      </c>
      <c r="CJ378" t="str">
        <f t="shared" ca="1" si="886"/>
        <v>-12 18</v>
      </c>
      <c r="CK378" t="str">
        <f t="shared" ca="1" si="886"/>
        <v>-13 17</v>
      </c>
      <c r="CL378" t="str">
        <f t="shared" ca="1" si="886"/>
        <v>-14 17</v>
      </c>
      <c r="CM378" t="str">
        <f t="shared" ca="1" si="886"/>
        <v>-14 17</v>
      </c>
      <c r="CN378" t="str">
        <f t="shared" ca="1" si="886"/>
        <v>-14 17</v>
      </c>
      <c r="CO378" t="str">
        <f t="shared" ca="1" si="886"/>
        <v>-14 17</v>
      </c>
      <c r="CP378" t="str">
        <f t="shared" ca="1" si="886"/>
        <v>-14 17</v>
      </c>
      <c r="CQ378" t="str">
        <f t="shared" ca="1" si="886"/>
        <v>-14 17</v>
      </c>
      <c r="CR378" t="str">
        <f t="shared" ca="1" si="886"/>
        <v>-14 17</v>
      </c>
      <c r="CS378" t="str">
        <f t="shared" ca="1" si="886"/>
        <v>-14 17</v>
      </c>
      <c r="CT378" t="str">
        <f t="shared" ca="1" si="886"/>
        <v>-14 17</v>
      </c>
      <c r="CU378" t="str">
        <f t="shared" ca="1" si="886"/>
        <v>-14 17</v>
      </c>
      <c r="CV378" t="str">
        <f t="shared" ca="1" si="886"/>
        <v>-14 17</v>
      </c>
      <c r="CW378" t="str">
        <f t="shared" ca="1" si="886"/>
        <v>-14 17</v>
      </c>
      <c r="CX378" t="str">
        <f t="shared" ca="1" si="886"/>
        <v>-14 17</v>
      </c>
      <c r="CY378" t="str">
        <f t="shared" ca="1" si="886"/>
        <v>-14 17</v>
      </c>
      <c r="CZ378" t="str">
        <f t="shared" ca="1" si="886"/>
        <v>-14 17</v>
      </c>
      <c r="DA378" t="str">
        <f t="shared" ca="1" si="886"/>
        <v>-14 17</v>
      </c>
      <c r="DB378" t="str">
        <f t="shared" ca="1" si="886"/>
        <v>-14 17</v>
      </c>
    </row>
    <row r="379" spans="1:106">
      <c r="A379" t="s">
        <v>76</v>
      </c>
      <c r="B379">
        <v>4</v>
      </c>
      <c r="C379">
        <f t="shared" ca="1" si="750"/>
        <v>-14</v>
      </c>
      <c r="D379">
        <f t="shared" ca="1" si="751"/>
        <v>17</v>
      </c>
      <c r="E379">
        <f t="shared" ca="1" si="752"/>
        <v>-14</v>
      </c>
      <c r="F379">
        <f t="shared" ca="1" si="753"/>
        <v>17</v>
      </c>
      <c r="G379">
        <f t="shared" ca="1" si="754"/>
        <v>-13</v>
      </c>
      <c r="H379">
        <f t="shared" ca="1" si="755"/>
        <v>17</v>
      </c>
      <c r="I379">
        <f t="shared" ca="1" si="756"/>
        <v>-14</v>
      </c>
      <c r="J379">
        <f t="shared" ca="1" si="757"/>
        <v>17</v>
      </c>
      <c r="K379">
        <f t="shared" ca="1" si="758"/>
        <v>-12</v>
      </c>
      <c r="L379">
        <f t="shared" ca="1" si="759"/>
        <v>17</v>
      </c>
      <c r="M379">
        <f t="shared" ca="1" si="760"/>
        <v>-13</v>
      </c>
      <c r="N379">
        <f t="shared" ca="1" si="761"/>
        <v>17</v>
      </c>
      <c r="O379">
        <f t="shared" ca="1" si="762"/>
        <v>-11</v>
      </c>
      <c r="P379">
        <f t="shared" ca="1" si="763"/>
        <v>17</v>
      </c>
      <c r="Q379">
        <f t="shared" ca="1" si="764"/>
        <v>-12</v>
      </c>
      <c r="R379">
        <f t="shared" ca="1" si="765"/>
        <v>17</v>
      </c>
      <c r="S379" t="str">
        <f t="shared" si="766"/>
        <v/>
      </c>
      <c r="T379" t="str">
        <f t="shared" si="767"/>
        <v/>
      </c>
      <c r="U379" t="str">
        <f t="shared" si="768"/>
        <v/>
      </c>
      <c r="V379" t="str">
        <f t="shared" si="769"/>
        <v/>
      </c>
      <c r="W379" t="str">
        <f t="shared" si="770"/>
        <v/>
      </c>
      <c r="X379" t="str">
        <f t="shared" si="771"/>
        <v/>
      </c>
      <c r="Y379" t="str">
        <f t="shared" si="772"/>
        <v/>
      </c>
      <c r="Z379" t="str">
        <f t="shared" si="773"/>
        <v/>
      </c>
      <c r="AA379" t="str">
        <f t="shared" si="774"/>
        <v/>
      </c>
      <c r="AB379" t="str">
        <f t="shared" si="775"/>
        <v/>
      </c>
      <c r="AC379" t="str">
        <f t="shared" si="776"/>
        <v/>
      </c>
      <c r="AD379" t="str">
        <f t="shared" si="777"/>
        <v/>
      </c>
      <c r="AE379" t="str">
        <f t="shared" si="778"/>
        <v/>
      </c>
      <c r="AF379" t="str">
        <f t="shared" si="779"/>
        <v/>
      </c>
      <c r="AG379" t="str">
        <f t="shared" si="780"/>
        <v/>
      </c>
      <c r="AH379" t="str">
        <f t="shared" si="781"/>
        <v/>
      </c>
      <c r="AI379" t="str">
        <f t="shared" si="782"/>
        <v/>
      </c>
      <c r="AJ379" t="str">
        <f t="shared" si="783"/>
        <v/>
      </c>
      <c r="AK379" t="str">
        <f t="shared" si="784"/>
        <v/>
      </c>
      <c r="AL379" t="str">
        <f t="shared" si="785"/>
        <v/>
      </c>
      <c r="AM379" t="str">
        <f t="shared" si="786"/>
        <v/>
      </c>
      <c r="AN379" t="str">
        <f t="shared" si="787"/>
        <v/>
      </c>
      <c r="AO379" t="str">
        <f t="shared" si="788"/>
        <v/>
      </c>
      <c r="AP379" t="str">
        <f t="shared" si="789"/>
        <v/>
      </c>
      <c r="AQ379" t="str">
        <f t="shared" si="790"/>
        <v/>
      </c>
      <c r="AR379" t="str">
        <f t="shared" si="791"/>
        <v/>
      </c>
      <c r="AS379" t="str">
        <f t="shared" si="792"/>
        <v/>
      </c>
      <c r="AT379" t="str">
        <f t="shared" si="793"/>
        <v/>
      </c>
      <c r="AU379" t="str">
        <f t="shared" si="794"/>
        <v/>
      </c>
      <c r="AV379" t="str">
        <f t="shared" si="795"/>
        <v/>
      </c>
      <c r="AW379" t="str">
        <f t="shared" si="796"/>
        <v/>
      </c>
      <c r="AX379" t="str">
        <f t="shared" si="797"/>
        <v/>
      </c>
      <c r="AY379" t="str">
        <f t="shared" si="798"/>
        <v/>
      </c>
      <c r="AZ379" t="str">
        <f t="shared" si="799"/>
        <v/>
      </c>
      <c r="BA379" t="str">
        <f t="shared" si="800"/>
        <v/>
      </c>
      <c r="BB379" t="str">
        <f t="shared" si="801"/>
        <v/>
      </c>
      <c r="BC379" t="str">
        <f t="shared" si="802"/>
        <v/>
      </c>
      <c r="BD379" t="str">
        <f t="shared" si="803"/>
        <v/>
      </c>
      <c r="BE379" t="str">
        <f t="shared" si="804"/>
        <v/>
      </c>
      <c r="BF379" t="str">
        <f t="shared" si="805"/>
        <v/>
      </c>
      <c r="BG379" t="str">
        <f t="shared" si="806"/>
        <v/>
      </c>
      <c r="BH379" t="str">
        <f t="shared" si="807"/>
        <v/>
      </c>
      <c r="BI379" t="str">
        <f t="shared" si="808"/>
        <v/>
      </c>
      <c r="BJ379" t="str">
        <f t="shared" si="809"/>
        <v/>
      </c>
      <c r="BK379" t="str">
        <f t="shared" si="810"/>
        <v/>
      </c>
      <c r="BL379" t="str">
        <f t="shared" si="811"/>
        <v/>
      </c>
      <c r="BM379" t="str">
        <f t="shared" si="812"/>
        <v/>
      </c>
      <c r="BN379" t="str">
        <f t="shared" si="813"/>
        <v/>
      </c>
      <c r="BO379" t="str">
        <f t="shared" si="814"/>
        <v/>
      </c>
      <c r="BP379" t="str">
        <f t="shared" si="815"/>
        <v/>
      </c>
      <c r="BQ379" t="str">
        <f t="shared" si="816"/>
        <v/>
      </c>
      <c r="BR379" t="str">
        <f t="shared" si="817"/>
        <v/>
      </c>
      <c r="BS379" t="str">
        <f t="shared" si="818"/>
        <v/>
      </c>
      <c r="BT379" t="str">
        <f t="shared" si="819"/>
        <v/>
      </c>
      <c r="BU379" t="str">
        <f t="shared" si="820"/>
        <v/>
      </c>
      <c r="BV379" t="str">
        <f t="shared" si="821"/>
        <v/>
      </c>
      <c r="BW379" t="str">
        <f t="shared" si="822"/>
        <v/>
      </c>
      <c r="BX379" t="str">
        <f t="shared" si="823"/>
        <v/>
      </c>
      <c r="BY379" t="str">
        <f t="shared" si="824"/>
        <v/>
      </c>
      <c r="BZ379" t="str">
        <f t="shared" si="825"/>
        <v/>
      </c>
      <c r="CA379" t="str">
        <f t="shared" si="826"/>
        <v/>
      </c>
      <c r="CB379" t="str">
        <f t="shared" si="827"/>
        <v/>
      </c>
      <c r="CC379" t="str">
        <f t="shared" si="828"/>
        <v/>
      </c>
      <c r="CD379" t="str">
        <f t="shared" si="829"/>
        <v/>
      </c>
      <c r="CE379">
        <f t="shared" ca="1" si="830"/>
        <v>-11</v>
      </c>
      <c r="CF379">
        <f t="shared" ca="1" si="831"/>
        <v>17</v>
      </c>
      <c r="CG379">
        <f t="shared" ca="1" si="832"/>
        <v>-12</v>
      </c>
      <c r="CH379">
        <f t="shared" ca="1" si="833"/>
        <v>17</v>
      </c>
      <c r="CI379" t="str">
        <f t="shared" ref="CI379:DB379" ca="1" si="887">IF(CI$2&lt;=$B379,OFFSET($E379,0,4*(CI$2-1)) &amp; " " &amp; OFFSET($F379,0,4*(CI$2-1)),CH379)</f>
        <v>-14 17</v>
      </c>
      <c r="CJ379" t="str">
        <f t="shared" ca="1" si="887"/>
        <v>-14 17</v>
      </c>
      <c r="CK379" t="str">
        <f t="shared" ca="1" si="887"/>
        <v>-13 17</v>
      </c>
      <c r="CL379" t="str">
        <f t="shared" ca="1" si="887"/>
        <v>-12 17</v>
      </c>
      <c r="CM379" t="str">
        <f t="shared" ca="1" si="887"/>
        <v>-12 17</v>
      </c>
      <c r="CN379" t="str">
        <f t="shared" ca="1" si="887"/>
        <v>-12 17</v>
      </c>
      <c r="CO379" t="str">
        <f t="shared" ca="1" si="887"/>
        <v>-12 17</v>
      </c>
      <c r="CP379" t="str">
        <f t="shared" ca="1" si="887"/>
        <v>-12 17</v>
      </c>
      <c r="CQ379" t="str">
        <f t="shared" ca="1" si="887"/>
        <v>-12 17</v>
      </c>
      <c r="CR379" t="str">
        <f t="shared" ca="1" si="887"/>
        <v>-12 17</v>
      </c>
      <c r="CS379" t="str">
        <f t="shared" ca="1" si="887"/>
        <v>-12 17</v>
      </c>
      <c r="CT379" t="str">
        <f t="shared" ca="1" si="887"/>
        <v>-12 17</v>
      </c>
      <c r="CU379" t="str">
        <f t="shared" ca="1" si="887"/>
        <v>-12 17</v>
      </c>
      <c r="CV379" t="str">
        <f t="shared" ca="1" si="887"/>
        <v>-12 17</v>
      </c>
      <c r="CW379" t="str">
        <f t="shared" ca="1" si="887"/>
        <v>-12 17</v>
      </c>
      <c r="CX379" t="str">
        <f t="shared" ca="1" si="887"/>
        <v>-12 17</v>
      </c>
      <c r="CY379" t="str">
        <f t="shared" ca="1" si="887"/>
        <v>-12 17</v>
      </c>
      <c r="CZ379" t="str">
        <f t="shared" ca="1" si="887"/>
        <v>-12 17</v>
      </c>
      <c r="DA379" t="str">
        <f t="shared" ca="1" si="887"/>
        <v>-12 17</v>
      </c>
      <c r="DB379" t="str">
        <f t="shared" ca="1" si="887"/>
        <v>-12 17</v>
      </c>
    </row>
    <row r="380" spans="1:106">
      <c r="A380" t="s">
        <v>75</v>
      </c>
      <c r="B380">
        <v>5</v>
      </c>
      <c r="C380">
        <f t="shared" ca="1" si="750"/>
        <v>-11</v>
      </c>
      <c r="D380">
        <f t="shared" ca="1" si="751"/>
        <v>16</v>
      </c>
      <c r="E380">
        <f t="shared" ca="1" si="752"/>
        <v>-12</v>
      </c>
      <c r="F380">
        <f t="shared" ca="1" si="753"/>
        <v>17</v>
      </c>
      <c r="G380">
        <f t="shared" ca="1" si="754"/>
        <v>-11</v>
      </c>
      <c r="H380">
        <f t="shared" ca="1" si="755"/>
        <v>15</v>
      </c>
      <c r="I380">
        <f t="shared" ca="1" si="756"/>
        <v>-11</v>
      </c>
      <c r="J380">
        <f t="shared" ca="1" si="757"/>
        <v>16</v>
      </c>
      <c r="K380">
        <f t="shared" ca="1" si="758"/>
        <v>-11</v>
      </c>
      <c r="L380">
        <f t="shared" ca="1" si="759"/>
        <v>14</v>
      </c>
      <c r="M380">
        <f t="shared" ca="1" si="760"/>
        <v>-11</v>
      </c>
      <c r="N380">
        <f t="shared" ca="1" si="761"/>
        <v>15</v>
      </c>
      <c r="O380">
        <f t="shared" ca="1" si="762"/>
        <v>-11</v>
      </c>
      <c r="P380">
        <f t="shared" ca="1" si="763"/>
        <v>13</v>
      </c>
      <c r="Q380">
        <f t="shared" ca="1" si="764"/>
        <v>-11</v>
      </c>
      <c r="R380">
        <f t="shared" ca="1" si="765"/>
        <v>14</v>
      </c>
      <c r="S380">
        <f t="shared" ca="1" si="766"/>
        <v>-11</v>
      </c>
      <c r="T380">
        <f t="shared" ca="1" si="767"/>
        <v>12</v>
      </c>
      <c r="U380">
        <f t="shared" ca="1" si="768"/>
        <v>-11</v>
      </c>
      <c r="V380">
        <f t="shared" ca="1" si="769"/>
        <v>13</v>
      </c>
      <c r="W380" t="str">
        <f t="shared" si="770"/>
        <v/>
      </c>
      <c r="X380" t="str">
        <f t="shared" si="771"/>
        <v/>
      </c>
      <c r="Y380" t="str">
        <f t="shared" si="772"/>
        <v/>
      </c>
      <c r="Z380" t="str">
        <f t="shared" si="773"/>
        <v/>
      </c>
      <c r="AA380" t="str">
        <f t="shared" si="774"/>
        <v/>
      </c>
      <c r="AB380" t="str">
        <f t="shared" si="775"/>
        <v/>
      </c>
      <c r="AC380" t="str">
        <f t="shared" si="776"/>
        <v/>
      </c>
      <c r="AD380" t="str">
        <f t="shared" si="777"/>
        <v/>
      </c>
      <c r="AE380" t="str">
        <f t="shared" si="778"/>
        <v/>
      </c>
      <c r="AF380" t="str">
        <f t="shared" si="779"/>
        <v/>
      </c>
      <c r="AG380" t="str">
        <f t="shared" si="780"/>
        <v/>
      </c>
      <c r="AH380" t="str">
        <f t="shared" si="781"/>
        <v/>
      </c>
      <c r="AI380" t="str">
        <f t="shared" si="782"/>
        <v/>
      </c>
      <c r="AJ380" t="str">
        <f t="shared" si="783"/>
        <v/>
      </c>
      <c r="AK380" t="str">
        <f t="shared" si="784"/>
        <v/>
      </c>
      <c r="AL380" t="str">
        <f t="shared" si="785"/>
        <v/>
      </c>
      <c r="AM380" t="str">
        <f t="shared" si="786"/>
        <v/>
      </c>
      <c r="AN380" t="str">
        <f t="shared" si="787"/>
        <v/>
      </c>
      <c r="AO380" t="str">
        <f t="shared" si="788"/>
        <v/>
      </c>
      <c r="AP380" t="str">
        <f t="shared" si="789"/>
        <v/>
      </c>
      <c r="AQ380" t="str">
        <f t="shared" si="790"/>
        <v/>
      </c>
      <c r="AR380" t="str">
        <f t="shared" si="791"/>
        <v/>
      </c>
      <c r="AS380" t="str">
        <f t="shared" si="792"/>
        <v/>
      </c>
      <c r="AT380" t="str">
        <f t="shared" si="793"/>
        <v/>
      </c>
      <c r="AU380" t="str">
        <f t="shared" si="794"/>
        <v/>
      </c>
      <c r="AV380" t="str">
        <f t="shared" si="795"/>
        <v/>
      </c>
      <c r="AW380" t="str">
        <f t="shared" si="796"/>
        <v/>
      </c>
      <c r="AX380" t="str">
        <f t="shared" si="797"/>
        <v/>
      </c>
      <c r="AY380" t="str">
        <f t="shared" si="798"/>
        <v/>
      </c>
      <c r="AZ380" t="str">
        <f t="shared" si="799"/>
        <v/>
      </c>
      <c r="BA380" t="str">
        <f t="shared" si="800"/>
        <v/>
      </c>
      <c r="BB380" t="str">
        <f t="shared" si="801"/>
        <v/>
      </c>
      <c r="BC380" t="str">
        <f t="shared" si="802"/>
        <v/>
      </c>
      <c r="BD380" t="str">
        <f t="shared" si="803"/>
        <v/>
      </c>
      <c r="BE380" t="str">
        <f t="shared" si="804"/>
        <v/>
      </c>
      <c r="BF380" t="str">
        <f t="shared" si="805"/>
        <v/>
      </c>
      <c r="BG380" t="str">
        <f t="shared" si="806"/>
        <v/>
      </c>
      <c r="BH380" t="str">
        <f t="shared" si="807"/>
        <v/>
      </c>
      <c r="BI380" t="str">
        <f t="shared" si="808"/>
        <v/>
      </c>
      <c r="BJ380" t="str">
        <f t="shared" si="809"/>
        <v/>
      </c>
      <c r="BK380" t="str">
        <f t="shared" si="810"/>
        <v/>
      </c>
      <c r="BL380" t="str">
        <f t="shared" si="811"/>
        <v/>
      </c>
      <c r="BM380" t="str">
        <f t="shared" si="812"/>
        <v/>
      </c>
      <c r="BN380" t="str">
        <f t="shared" si="813"/>
        <v/>
      </c>
      <c r="BO380" t="str">
        <f t="shared" si="814"/>
        <v/>
      </c>
      <c r="BP380" t="str">
        <f t="shared" si="815"/>
        <v/>
      </c>
      <c r="BQ380" t="str">
        <f t="shared" si="816"/>
        <v/>
      </c>
      <c r="BR380" t="str">
        <f t="shared" si="817"/>
        <v/>
      </c>
      <c r="BS380" t="str">
        <f t="shared" si="818"/>
        <v/>
      </c>
      <c r="BT380" t="str">
        <f t="shared" si="819"/>
        <v/>
      </c>
      <c r="BU380" t="str">
        <f t="shared" si="820"/>
        <v/>
      </c>
      <c r="BV380" t="str">
        <f t="shared" si="821"/>
        <v/>
      </c>
      <c r="BW380" t="str">
        <f t="shared" si="822"/>
        <v/>
      </c>
      <c r="BX380" t="str">
        <f t="shared" si="823"/>
        <v/>
      </c>
      <c r="BY380" t="str">
        <f t="shared" si="824"/>
        <v/>
      </c>
      <c r="BZ380" t="str">
        <f t="shared" si="825"/>
        <v/>
      </c>
      <c r="CA380" t="str">
        <f t="shared" si="826"/>
        <v/>
      </c>
      <c r="CB380" t="str">
        <f t="shared" si="827"/>
        <v/>
      </c>
      <c r="CC380" t="str">
        <f t="shared" si="828"/>
        <v/>
      </c>
      <c r="CD380" t="str">
        <f t="shared" si="829"/>
        <v/>
      </c>
      <c r="CE380">
        <f t="shared" ca="1" si="830"/>
        <v>-11</v>
      </c>
      <c r="CF380">
        <f t="shared" ca="1" si="831"/>
        <v>12</v>
      </c>
      <c r="CG380">
        <f t="shared" ca="1" si="832"/>
        <v>-11</v>
      </c>
      <c r="CH380">
        <f t="shared" ca="1" si="833"/>
        <v>13</v>
      </c>
      <c r="CI380" t="str">
        <f t="shared" ref="CI380:DB380" ca="1" si="888">IF(CI$2&lt;=$B380,OFFSET($E380,0,4*(CI$2-1)) &amp; " " &amp; OFFSET($F380,0,4*(CI$2-1)),CH380)</f>
        <v>-12 17</v>
      </c>
      <c r="CJ380" t="str">
        <f t="shared" ca="1" si="888"/>
        <v>-11 16</v>
      </c>
      <c r="CK380" t="str">
        <f t="shared" ca="1" si="888"/>
        <v>-11 15</v>
      </c>
      <c r="CL380" t="str">
        <f t="shared" ca="1" si="888"/>
        <v>-11 14</v>
      </c>
      <c r="CM380" t="str">
        <f t="shared" ca="1" si="888"/>
        <v>-11 13</v>
      </c>
      <c r="CN380" t="str">
        <f t="shared" ca="1" si="888"/>
        <v>-11 13</v>
      </c>
      <c r="CO380" t="str">
        <f t="shared" ca="1" si="888"/>
        <v>-11 13</v>
      </c>
      <c r="CP380" t="str">
        <f t="shared" ca="1" si="888"/>
        <v>-11 13</v>
      </c>
      <c r="CQ380" t="str">
        <f t="shared" ca="1" si="888"/>
        <v>-11 13</v>
      </c>
      <c r="CR380" t="str">
        <f t="shared" ca="1" si="888"/>
        <v>-11 13</v>
      </c>
      <c r="CS380" t="str">
        <f t="shared" ca="1" si="888"/>
        <v>-11 13</v>
      </c>
      <c r="CT380" t="str">
        <f t="shared" ca="1" si="888"/>
        <v>-11 13</v>
      </c>
      <c r="CU380" t="str">
        <f t="shared" ca="1" si="888"/>
        <v>-11 13</v>
      </c>
      <c r="CV380" t="str">
        <f t="shared" ca="1" si="888"/>
        <v>-11 13</v>
      </c>
      <c r="CW380" t="str">
        <f t="shared" ca="1" si="888"/>
        <v>-11 13</v>
      </c>
      <c r="CX380" t="str">
        <f t="shared" ca="1" si="888"/>
        <v>-11 13</v>
      </c>
      <c r="CY380" t="str">
        <f t="shared" ca="1" si="888"/>
        <v>-11 13</v>
      </c>
      <c r="CZ380" t="str">
        <f t="shared" ca="1" si="888"/>
        <v>-11 13</v>
      </c>
      <c r="DA380" t="str">
        <f t="shared" ca="1" si="888"/>
        <v>-11 13</v>
      </c>
      <c r="DB380" t="str">
        <f t="shared" ca="1" si="888"/>
        <v>-11 13</v>
      </c>
    </row>
    <row r="381" spans="1:106">
      <c r="A381" t="s">
        <v>78</v>
      </c>
      <c r="B381">
        <v>5</v>
      </c>
      <c r="C381">
        <f t="shared" ca="1" si="750"/>
        <v>-12</v>
      </c>
      <c r="D381">
        <f t="shared" ca="1" si="751"/>
        <v>12</v>
      </c>
      <c r="E381">
        <f t="shared" ca="1" si="752"/>
        <v>-11</v>
      </c>
      <c r="F381">
        <f t="shared" ca="1" si="753"/>
        <v>13</v>
      </c>
      <c r="G381">
        <f t="shared" ca="1" si="754"/>
        <v>-13</v>
      </c>
      <c r="H381">
        <f t="shared" ca="1" si="755"/>
        <v>12</v>
      </c>
      <c r="I381">
        <f t="shared" ca="1" si="756"/>
        <v>-12</v>
      </c>
      <c r="J381">
        <f t="shared" ca="1" si="757"/>
        <v>12</v>
      </c>
      <c r="K381">
        <f t="shared" ca="1" si="758"/>
        <v>-14</v>
      </c>
      <c r="L381">
        <f t="shared" ca="1" si="759"/>
        <v>12</v>
      </c>
      <c r="M381">
        <f t="shared" ca="1" si="760"/>
        <v>-13</v>
      </c>
      <c r="N381">
        <f t="shared" ca="1" si="761"/>
        <v>12</v>
      </c>
      <c r="O381">
        <f t="shared" ca="1" si="762"/>
        <v>-15</v>
      </c>
      <c r="P381">
        <f t="shared" ca="1" si="763"/>
        <v>12</v>
      </c>
      <c r="Q381">
        <f t="shared" ca="1" si="764"/>
        <v>-14</v>
      </c>
      <c r="R381">
        <f t="shared" ca="1" si="765"/>
        <v>12</v>
      </c>
      <c r="S381">
        <f t="shared" ca="1" si="766"/>
        <v>-16</v>
      </c>
      <c r="T381">
        <f t="shared" ca="1" si="767"/>
        <v>12</v>
      </c>
      <c r="U381">
        <f t="shared" ca="1" si="768"/>
        <v>-15</v>
      </c>
      <c r="V381">
        <f t="shared" ca="1" si="769"/>
        <v>12</v>
      </c>
      <c r="W381" t="str">
        <f t="shared" si="770"/>
        <v/>
      </c>
      <c r="X381" t="str">
        <f t="shared" si="771"/>
        <v/>
      </c>
      <c r="Y381" t="str">
        <f t="shared" si="772"/>
        <v/>
      </c>
      <c r="Z381" t="str">
        <f t="shared" si="773"/>
        <v/>
      </c>
      <c r="AA381" t="str">
        <f t="shared" si="774"/>
        <v/>
      </c>
      <c r="AB381" t="str">
        <f t="shared" si="775"/>
        <v/>
      </c>
      <c r="AC381" t="str">
        <f t="shared" si="776"/>
        <v/>
      </c>
      <c r="AD381" t="str">
        <f t="shared" si="777"/>
        <v/>
      </c>
      <c r="AE381" t="str">
        <f t="shared" si="778"/>
        <v/>
      </c>
      <c r="AF381" t="str">
        <f t="shared" si="779"/>
        <v/>
      </c>
      <c r="AG381" t="str">
        <f t="shared" si="780"/>
        <v/>
      </c>
      <c r="AH381" t="str">
        <f t="shared" si="781"/>
        <v/>
      </c>
      <c r="AI381" t="str">
        <f t="shared" si="782"/>
        <v/>
      </c>
      <c r="AJ381" t="str">
        <f t="shared" si="783"/>
        <v/>
      </c>
      <c r="AK381" t="str">
        <f t="shared" si="784"/>
        <v/>
      </c>
      <c r="AL381" t="str">
        <f t="shared" si="785"/>
        <v/>
      </c>
      <c r="AM381" t="str">
        <f t="shared" si="786"/>
        <v/>
      </c>
      <c r="AN381" t="str">
        <f t="shared" si="787"/>
        <v/>
      </c>
      <c r="AO381" t="str">
        <f t="shared" si="788"/>
        <v/>
      </c>
      <c r="AP381" t="str">
        <f t="shared" si="789"/>
        <v/>
      </c>
      <c r="AQ381" t="str">
        <f t="shared" si="790"/>
        <v/>
      </c>
      <c r="AR381" t="str">
        <f t="shared" si="791"/>
        <v/>
      </c>
      <c r="AS381" t="str">
        <f t="shared" si="792"/>
        <v/>
      </c>
      <c r="AT381" t="str">
        <f t="shared" si="793"/>
        <v/>
      </c>
      <c r="AU381" t="str">
        <f t="shared" si="794"/>
        <v/>
      </c>
      <c r="AV381" t="str">
        <f t="shared" si="795"/>
        <v/>
      </c>
      <c r="AW381" t="str">
        <f t="shared" si="796"/>
        <v/>
      </c>
      <c r="AX381" t="str">
        <f t="shared" si="797"/>
        <v/>
      </c>
      <c r="AY381" t="str">
        <f t="shared" si="798"/>
        <v/>
      </c>
      <c r="AZ381" t="str">
        <f t="shared" si="799"/>
        <v/>
      </c>
      <c r="BA381" t="str">
        <f t="shared" si="800"/>
        <v/>
      </c>
      <c r="BB381" t="str">
        <f t="shared" si="801"/>
        <v/>
      </c>
      <c r="BC381" t="str">
        <f t="shared" si="802"/>
        <v/>
      </c>
      <c r="BD381" t="str">
        <f t="shared" si="803"/>
        <v/>
      </c>
      <c r="BE381" t="str">
        <f t="shared" si="804"/>
        <v/>
      </c>
      <c r="BF381" t="str">
        <f t="shared" si="805"/>
        <v/>
      </c>
      <c r="BG381" t="str">
        <f t="shared" si="806"/>
        <v/>
      </c>
      <c r="BH381" t="str">
        <f t="shared" si="807"/>
        <v/>
      </c>
      <c r="BI381" t="str">
        <f t="shared" si="808"/>
        <v/>
      </c>
      <c r="BJ381" t="str">
        <f t="shared" si="809"/>
        <v/>
      </c>
      <c r="BK381" t="str">
        <f t="shared" si="810"/>
        <v/>
      </c>
      <c r="BL381" t="str">
        <f t="shared" si="811"/>
        <v/>
      </c>
      <c r="BM381" t="str">
        <f t="shared" si="812"/>
        <v/>
      </c>
      <c r="BN381" t="str">
        <f t="shared" si="813"/>
        <v/>
      </c>
      <c r="BO381" t="str">
        <f t="shared" si="814"/>
        <v/>
      </c>
      <c r="BP381" t="str">
        <f t="shared" si="815"/>
        <v/>
      </c>
      <c r="BQ381" t="str">
        <f t="shared" si="816"/>
        <v/>
      </c>
      <c r="BR381" t="str">
        <f t="shared" si="817"/>
        <v/>
      </c>
      <c r="BS381" t="str">
        <f t="shared" si="818"/>
        <v/>
      </c>
      <c r="BT381" t="str">
        <f t="shared" si="819"/>
        <v/>
      </c>
      <c r="BU381" t="str">
        <f t="shared" si="820"/>
        <v/>
      </c>
      <c r="BV381" t="str">
        <f t="shared" si="821"/>
        <v/>
      </c>
      <c r="BW381" t="str">
        <f t="shared" si="822"/>
        <v/>
      </c>
      <c r="BX381" t="str">
        <f t="shared" si="823"/>
        <v/>
      </c>
      <c r="BY381" t="str">
        <f t="shared" si="824"/>
        <v/>
      </c>
      <c r="BZ381" t="str">
        <f t="shared" si="825"/>
        <v/>
      </c>
      <c r="CA381" t="str">
        <f t="shared" si="826"/>
        <v/>
      </c>
      <c r="CB381" t="str">
        <f t="shared" si="827"/>
        <v/>
      </c>
      <c r="CC381" t="str">
        <f t="shared" si="828"/>
        <v/>
      </c>
      <c r="CD381" t="str">
        <f t="shared" si="829"/>
        <v/>
      </c>
      <c r="CE381">
        <f t="shared" ca="1" si="830"/>
        <v>-16</v>
      </c>
      <c r="CF381">
        <f t="shared" ca="1" si="831"/>
        <v>12</v>
      </c>
      <c r="CG381">
        <f t="shared" ca="1" si="832"/>
        <v>-15</v>
      </c>
      <c r="CH381">
        <f t="shared" ca="1" si="833"/>
        <v>12</v>
      </c>
      <c r="CI381" t="str">
        <f t="shared" ref="CI381:DB381" ca="1" si="889">IF(CI$2&lt;=$B381,OFFSET($E381,0,4*(CI$2-1)) &amp; " " &amp; OFFSET($F381,0,4*(CI$2-1)),CH381)</f>
        <v>-11 13</v>
      </c>
      <c r="CJ381" t="str">
        <f t="shared" ca="1" si="889"/>
        <v>-12 12</v>
      </c>
      <c r="CK381" t="str">
        <f t="shared" ca="1" si="889"/>
        <v>-13 12</v>
      </c>
      <c r="CL381" t="str">
        <f t="shared" ca="1" si="889"/>
        <v>-14 12</v>
      </c>
      <c r="CM381" t="str">
        <f t="shared" ca="1" si="889"/>
        <v>-15 12</v>
      </c>
      <c r="CN381" t="str">
        <f t="shared" ca="1" si="889"/>
        <v>-15 12</v>
      </c>
      <c r="CO381" t="str">
        <f t="shared" ca="1" si="889"/>
        <v>-15 12</v>
      </c>
      <c r="CP381" t="str">
        <f t="shared" ca="1" si="889"/>
        <v>-15 12</v>
      </c>
      <c r="CQ381" t="str">
        <f t="shared" ca="1" si="889"/>
        <v>-15 12</v>
      </c>
      <c r="CR381" t="str">
        <f t="shared" ca="1" si="889"/>
        <v>-15 12</v>
      </c>
      <c r="CS381" t="str">
        <f t="shared" ca="1" si="889"/>
        <v>-15 12</v>
      </c>
      <c r="CT381" t="str">
        <f t="shared" ca="1" si="889"/>
        <v>-15 12</v>
      </c>
      <c r="CU381" t="str">
        <f t="shared" ca="1" si="889"/>
        <v>-15 12</v>
      </c>
      <c r="CV381" t="str">
        <f t="shared" ca="1" si="889"/>
        <v>-15 12</v>
      </c>
      <c r="CW381" t="str">
        <f t="shared" ca="1" si="889"/>
        <v>-15 12</v>
      </c>
      <c r="CX381" t="str">
        <f t="shared" ca="1" si="889"/>
        <v>-15 12</v>
      </c>
      <c r="CY381" t="str">
        <f t="shared" ca="1" si="889"/>
        <v>-15 12</v>
      </c>
      <c r="CZ381" t="str">
        <f t="shared" ca="1" si="889"/>
        <v>-15 12</v>
      </c>
      <c r="DA381" t="str">
        <f t="shared" ca="1" si="889"/>
        <v>-15 12</v>
      </c>
      <c r="DB381" t="str">
        <f t="shared" ca="1" si="889"/>
        <v>-15 12</v>
      </c>
    </row>
    <row r="382" spans="1:106">
      <c r="A382" t="s">
        <v>75</v>
      </c>
      <c r="B382">
        <v>5</v>
      </c>
      <c r="C382">
        <f t="shared" ca="1" si="750"/>
        <v>-16</v>
      </c>
      <c r="D382">
        <f t="shared" ca="1" si="751"/>
        <v>11</v>
      </c>
      <c r="E382">
        <f t="shared" ca="1" si="752"/>
        <v>-15</v>
      </c>
      <c r="F382">
        <f t="shared" ca="1" si="753"/>
        <v>12</v>
      </c>
      <c r="G382">
        <f t="shared" ca="1" si="754"/>
        <v>-16</v>
      </c>
      <c r="H382">
        <f t="shared" ca="1" si="755"/>
        <v>10</v>
      </c>
      <c r="I382">
        <f t="shared" ca="1" si="756"/>
        <v>-16</v>
      </c>
      <c r="J382">
        <f t="shared" ca="1" si="757"/>
        <v>11</v>
      </c>
      <c r="K382">
        <f t="shared" ca="1" si="758"/>
        <v>-16</v>
      </c>
      <c r="L382">
        <f t="shared" ca="1" si="759"/>
        <v>9</v>
      </c>
      <c r="M382">
        <f t="shared" ca="1" si="760"/>
        <v>-16</v>
      </c>
      <c r="N382">
        <f t="shared" ca="1" si="761"/>
        <v>10</v>
      </c>
      <c r="O382">
        <f t="shared" ca="1" si="762"/>
        <v>-16</v>
      </c>
      <c r="P382">
        <f t="shared" ca="1" si="763"/>
        <v>8</v>
      </c>
      <c r="Q382">
        <f t="shared" ca="1" si="764"/>
        <v>-16</v>
      </c>
      <c r="R382">
        <f t="shared" ca="1" si="765"/>
        <v>9</v>
      </c>
      <c r="S382">
        <f t="shared" ca="1" si="766"/>
        <v>-16</v>
      </c>
      <c r="T382">
        <f t="shared" ca="1" si="767"/>
        <v>7</v>
      </c>
      <c r="U382">
        <f t="shared" ca="1" si="768"/>
        <v>-16</v>
      </c>
      <c r="V382">
        <f t="shared" ca="1" si="769"/>
        <v>8</v>
      </c>
      <c r="W382" t="str">
        <f t="shared" si="770"/>
        <v/>
      </c>
      <c r="X382" t="str">
        <f t="shared" si="771"/>
        <v/>
      </c>
      <c r="Y382" t="str">
        <f t="shared" si="772"/>
        <v/>
      </c>
      <c r="Z382" t="str">
        <f t="shared" si="773"/>
        <v/>
      </c>
      <c r="AA382" t="str">
        <f t="shared" si="774"/>
        <v/>
      </c>
      <c r="AB382" t="str">
        <f t="shared" si="775"/>
        <v/>
      </c>
      <c r="AC382" t="str">
        <f t="shared" si="776"/>
        <v/>
      </c>
      <c r="AD382" t="str">
        <f t="shared" si="777"/>
        <v/>
      </c>
      <c r="AE382" t="str">
        <f t="shared" si="778"/>
        <v/>
      </c>
      <c r="AF382" t="str">
        <f t="shared" si="779"/>
        <v/>
      </c>
      <c r="AG382" t="str">
        <f t="shared" si="780"/>
        <v/>
      </c>
      <c r="AH382" t="str">
        <f t="shared" si="781"/>
        <v/>
      </c>
      <c r="AI382" t="str">
        <f t="shared" si="782"/>
        <v/>
      </c>
      <c r="AJ382" t="str">
        <f t="shared" si="783"/>
        <v/>
      </c>
      <c r="AK382" t="str">
        <f t="shared" si="784"/>
        <v/>
      </c>
      <c r="AL382" t="str">
        <f t="shared" si="785"/>
        <v/>
      </c>
      <c r="AM382" t="str">
        <f t="shared" si="786"/>
        <v/>
      </c>
      <c r="AN382" t="str">
        <f t="shared" si="787"/>
        <v/>
      </c>
      <c r="AO382" t="str">
        <f t="shared" si="788"/>
        <v/>
      </c>
      <c r="AP382" t="str">
        <f t="shared" si="789"/>
        <v/>
      </c>
      <c r="AQ382" t="str">
        <f t="shared" si="790"/>
        <v/>
      </c>
      <c r="AR382" t="str">
        <f t="shared" si="791"/>
        <v/>
      </c>
      <c r="AS382" t="str">
        <f t="shared" si="792"/>
        <v/>
      </c>
      <c r="AT382" t="str">
        <f t="shared" si="793"/>
        <v/>
      </c>
      <c r="AU382" t="str">
        <f t="shared" si="794"/>
        <v/>
      </c>
      <c r="AV382" t="str">
        <f t="shared" si="795"/>
        <v/>
      </c>
      <c r="AW382" t="str">
        <f t="shared" si="796"/>
        <v/>
      </c>
      <c r="AX382" t="str">
        <f t="shared" si="797"/>
        <v/>
      </c>
      <c r="AY382" t="str">
        <f t="shared" si="798"/>
        <v/>
      </c>
      <c r="AZ382" t="str">
        <f t="shared" si="799"/>
        <v/>
      </c>
      <c r="BA382" t="str">
        <f t="shared" si="800"/>
        <v/>
      </c>
      <c r="BB382" t="str">
        <f t="shared" si="801"/>
        <v/>
      </c>
      <c r="BC382" t="str">
        <f t="shared" si="802"/>
        <v/>
      </c>
      <c r="BD382" t="str">
        <f t="shared" si="803"/>
        <v/>
      </c>
      <c r="BE382" t="str">
        <f t="shared" si="804"/>
        <v/>
      </c>
      <c r="BF382" t="str">
        <f t="shared" si="805"/>
        <v/>
      </c>
      <c r="BG382" t="str">
        <f t="shared" si="806"/>
        <v/>
      </c>
      <c r="BH382" t="str">
        <f t="shared" si="807"/>
        <v/>
      </c>
      <c r="BI382" t="str">
        <f t="shared" si="808"/>
        <v/>
      </c>
      <c r="BJ382" t="str">
        <f t="shared" si="809"/>
        <v/>
      </c>
      <c r="BK382" t="str">
        <f t="shared" si="810"/>
        <v/>
      </c>
      <c r="BL382" t="str">
        <f t="shared" si="811"/>
        <v/>
      </c>
      <c r="BM382" t="str">
        <f t="shared" si="812"/>
        <v/>
      </c>
      <c r="BN382" t="str">
        <f t="shared" si="813"/>
        <v/>
      </c>
      <c r="BO382" t="str">
        <f t="shared" si="814"/>
        <v/>
      </c>
      <c r="BP382" t="str">
        <f t="shared" si="815"/>
        <v/>
      </c>
      <c r="BQ382" t="str">
        <f t="shared" si="816"/>
        <v/>
      </c>
      <c r="BR382" t="str">
        <f t="shared" si="817"/>
        <v/>
      </c>
      <c r="BS382" t="str">
        <f t="shared" si="818"/>
        <v/>
      </c>
      <c r="BT382" t="str">
        <f t="shared" si="819"/>
        <v/>
      </c>
      <c r="BU382" t="str">
        <f t="shared" si="820"/>
        <v/>
      </c>
      <c r="BV382" t="str">
        <f t="shared" si="821"/>
        <v/>
      </c>
      <c r="BW382" t="str">
        <f t="shared" si="822"/>
        <v/>
      </c>
      <c r="BX382" t="str">
        <f t="shared" si="823"/>
        <v/>
      </c>
      <c r="BY382" t="str">
        <f t="shared" si="824"/>
        <v/>
      </c>
      <c r="BZ382" t="str">
        <f t="shared" si="825"/>
        <v/>
      </c>
      <c r="CA382" t="str">
        <f t="shared" si="826"/>
        <v/>
      </c>
      <c r="CB382" t="str">
        <f t="shared" si="827"/>
        <v/>
      </c>
      <c r="CC382" t="str">
        <f t="shared" si="828"/>
        <v/>
      </c>
      <c r="CD382" t="str">
        <f t="shared" si="829"/>
        <v/>
      </c>
      <c r="CE382">
        <f t="shared" ca="1" si="830"/>
        <v>-16</v>
      </c>
      <c r="CF382">
        <f t="shared" ca="1" si="831"/>
        <v>7</v>
      </c>
      <c r="CG382">
        <f t="shared" ca="1" si="832"/>
        <v>-16</v>
      </c>
      <c r="CH382">
        <f t="shared" ca="1" si="833"/>
        <v>8</v>
      </c>
      <c r="CI382" t="str">
        <f t="shared" ref="CI382:DB382" ca="1" si="890">IF(CI$2&lt;=$B382,OFFSET($E382,0,4*(CI$2-1)) &amp; " " &amp; OFFSET($F382,0,4*(CI$2-1)),CH382)</f>
        <v>-15 12</v>
      </c>
      <c r="CJ382" t="str">
        <f t="shared" ca="1" si="890"/>
        <v>-16 11</v>
      </c>
      <c r="CK382" t="str">
        <f t="shared" ca="1" si="890"/>
        <v>-16 10</v>
      </c>
      <c r="CL382" t="str">
        <f t="shared" ca="1" si="890"/>
        <v>-16 9</v>
      </c>
      <c r="CM382" t="str">
        <f t="shared" ca="1" si="890"/>
        <v>-16 8</v>
      </c>
      <c r="CN382" t="str">
        <f t="shared" ca="1" si="890"/>
        <v>-16 8</v>
      </c>
      <c r="CO382" t="str">
        <f t="shared" ca="1" si="890"/>
        <v>-16 8</v>
      </c>
      <c r="CP382" t="str">
        <f t="shared" ca="1" si="890"/>
        <v>-16 8</v>
      </c>
      <c r="CQ382" t="str">
        <f t="shared" ca="1" si="890"/>
        <v>-16 8</v>
      </c>
      <c r="CR382" t="str">
        <f t="shared" ca="1" si="890"/>
        <v>-16 8</v>
      </c>
      <c r="CS382" t="str">
        <f t="shared" ca="1" si="890"/>
        <v>-16 8</v>
      </c>
      <c r="CT382" t="str">
        <f t="shared" ca="1" si="890"/>
        <v>-16 8</v>
      </c>
      <c r="CU382" t="str">
        <f t="shared" ca="1" si="890"/>
        <v>-16 8</v>
      </c>
      <c r="CV382" t="str">
        <f t="shared" ca="1" si="890"/>
        <v>-16 8</v>
      </c>
      <c r="CW382" t="str">
        <f t="shared" ca="1" si="890"/>
        <v>-16 8</v>
      </c>
      <c r="CX382" t="str">
        <f t="shared" ca="1" si="890"/>
        <v>-16 8</v>
      </c>
      <c r="CY382" t="str">
        <f t="shared" ca="1" si="890"/>
        <v>-16 8</v>
      </c>
      <c r="CZ382" t="str">
        <f t="shared" ca="1" si="890"/>
        <v>-16 8</v>
      </c>
      <c r="DA382" t="str">
        <f t="shared" ca="1" si="890"/>
        <v>-16 8</v>
      </c>
      <c r="DB382" t="str">
        <f t="shared" ca="1" si="890"/>
        <v>-16 8</v>
      </c>
    </row>
    <row r="383" spans="1:106">
      <c r="A383" t="s">
        <v>77</v>
      </c>
      <c r="B383">
        <v>1</v>
      </c>
      <c r="C383">
        <f t="shared" ca="1" si="750"/>
        <v>-16</v>
      </c>
      <c r="D383">
        <f t="shared" ca="1" si="751"/>
        <v>8</v>
      </c>
      <c r="E383">
        <f t="shared" ca="1" si="752"/>
        <v>-16</v>
      </c>
      <c r="F383">
        <f t="shared" ca="1" si="753"/>
        <v>8</v>
      </c>
      <c r="G383" t="str">
        <f t="shared" si="754"/>
        <v/>
      </c>
      <c r="H383" t="str">
        <f t="shared" si="755"/>
        <v/>
      </c>
      <c r="I383" t="str">
        <f t="shared" si="756"/>
        <v/>
      </c>
      <c r="J383" t="str">
        <f t="shared" si="757"/>
        <v/>
      </c>
      <c r="K383" t="str">
        <f t="shared" si="758"/>
        <v/>
      </c>
      <c r="L383" t="str">
        <f t="shared" si="759"/>
        <v/>
      </c>
      <c r="M383" t="str">
        <f t="shared" si="760"/>
        <v/>
      </c>
      <c r="N383" t="str">
        <f t="shared" si="761"/>
        <v/>
      </c>
      <c r="O383" t="str">
        <f t="shared" si="762"/>
        <v/>
      </c>
      <c r="P383" t="str">
        <f t="shared" si="763"/>
        <v/>
      </c>
      <c r="Q383" t="str">
        <f t="shared" si="764"/>
        <v/>
      </c>
      <c r="R383" t="str">
        <f t="shared" si="765"/>
        <v/>
      </c>
      <c r="S383" t="str">
        <f t="shared" si="766"/>
        <v/>
      </c>
      <c r="T383" t="str">
        <f t="shared" si="767"/>
        <v/>
      </c>
      <c r="U383" t="str">
        <f t="shared" si="768"/>
        <v/>
      </c>
      <c r="V383" t="str">
        <f t="shared" si="769"/>
        <v/>
      </c>
      <c r="W383" t="str">
        <f t="shared" si="770"/>
        <v/>
      </c>
      <c r="X383" t="str">
        <f t="shared" si="771"/>
        <v/>
      </c>
      <c r="Y383" t="str">
        <f t="shared" si="772"/>
        <v/>
      </c>
      <c r="Z383" t="str">
        <f t="shared" si="773"/>
        <v/>
      </c>
      <c r="AA383" t="str">
        <f t="shared" si="774"/>
        <v/>
      </c>
      <c r="AB383" t="str">
        <f t="shared" si="775"/>
        <v/>
      </c>
      <c r="AC383" t="str">
        <f t="shared" si="776"/>
        <v/>
      </c>
      <c r="AD383" t="str">
        <f t="shared" si="777"/>
        <v/>
      </c>
      <c r="AE383" t="str">
        <f t="shared" si="778"/>
        <v/>
      </c>
      <c r="AF383" t="str">
        <f t="shared" si="779"/>
        <v/>
      </c>
      <c r="AG383" t="str">
        <f t="shared" si="780"/>
        <v/>
      </c>
      <c r="AH383" t="str">
        <f t="shared" si="781"/>
        <v/>
      </c>
      <c r="AI383" t="str">
        <f t="shared" si="782"/>
        <v/>
      </c>
      <c r="AJ383" t="str">
        <f t="shared" si="783"/>
        <v/>
      </c>
      <c r="AK383" t="str">
        <f t="shared" si="784"/>
        <v/>
      </c>
      <c r="AL383" t="str">
        <f t="shared" si="785"/>
        <v/>
      </c>
      <c r="AM383" t="str">
        <f t="shared" si="786"/>
        <v/>
      </c>
      <c r="AN383" t="str">
        <f t="shared" si="787"/>
        <v/>
      </c>
      <c r="AO383" t="str">
        <f t="shared" si="788"/>
        <v/>
      </c>
      <c r="AP383" t="str">
        <f t="shared" si="789"/>
        <v/>
      </c>
      <c r="AQ383" t="str">
        <f t="shared" si="790"/>
        <v/>
      </c>
      <c r="AR383" t="str">
        <f t="shared" si="791"/>
        <v/>
      </c>
      <c r="AS383" t="str">
        <f t="shared" si="792"/>
        <v/>
      </c>
      <c r="AT383" t="str">
        <f t="shared" si="793"/>
        <v/>
      </c>
      <c r="AU383" t="str">
        <f t="shared" si="794"/>
        <v/>
      </c>
      <c r="AV383" t="str">
        <f t="shared" si="795"/>
        <v/>
      </c>
      <c r="AW383" t="str">
        <f t="shared" si="796"/>
        <v/>
      </c>
      <c r="AX383" t="str">
        <f t="shared" si="797"/>
        <v/>
      </c>
      <c r="AY383" t="str">
        <f t="shared" si="798"/>
        <v/>
      </c>
      <c r="AZ383" t="str">
        <f t="shared" si="799"/>
        <v/>
      </c>
      <c r="BA383" t="str">
        <f t="shared" si="800"/>
        <v/>
      </c>
      <c r="BB383" t="str">
        <f t="shared" si="801"/>
        <v/>
      </c>
      <c r="BC383" t="str">
        <f t="shared" si="802"/>
        <v/>
      </c>
      <c r="BD383" t="str">
        <f t="shared" si="803"/>
        <v/>
      </c>
      <c r="BE383" t="str">
        <f t="shared" si="804"/>
        <v/>
      </c>
      <c r="BF383" t="str">
        <f t="shared" si="805"/>
        <v/>
      </c>
      <c r="BG383" t="str">
        <f t="shared" si="806"/>
        <v/>
      </c>
      <c r="BH383" t="str">
        <f t="shared" si="807"/>
        <v/>
      </c>
      <c r="BI383" t="str">
        <f t="shared" si="808"/>
        <v/>
      </c>
      <c r="BJ383" t="str">
        <f t="shared" si="809"/>
        <v/>
      </c>
      <c r="BK383" t="str">
        <f t="shared" si="810"/>
        <v/>
      </c>
      <c r="BL383" t="str">
        <f t="shared" si="811"/>
        <v/>
      </c>
      <c r="BM383" t="str">
        <f t="shared" si="812"/>
        <v/>
      </c>
      <c r="BN383" t="str">
        <f t="shared" si="813"/>
        <v/>
      </c>
      <c r="BO383" t="str">
        <f t="shared" si="814"/>
        <v/>
      </c>
      <c r="BP383" t="str">
        <f t="shared" si="815"/>
        <v/>
      </c>
      <c r="BQ383" t="str">
        <f t="shared" si="816"/>
        <v/>
      </c>
      <c r="BR383" t="str">
        <f t="shared" si="817"/>
        <v/>
      </c>
      <c r="BS383" t="str">
        <f t="shared" si="818"/>
        <v/>
      </c>
      <c r="BT383" t="str">
        <f t="shared" si="819"/>
        <v/>
      </c>
      <c r="BU383" t="str">
        <f t="shared" si="820"/>
        <v/>
      </c>
      <c r="BV383" t="str">
        <f t="shared" si="821"/>
        <v/>
      </c>
      <c r="BW383" t="str">
        <f t="shared" si="822"/>
        <v/>
      </c>
      <c r="BX383" t="str">
        <f t="shared" si="823"/>
        <v/>
      </c>
      <c r="BY383" t="str">
        <f t="shared" si="824"/>
        <v/>
      </c>
      <c r="BZ383" t="str">
        <f t="shared" si="825"/>
        <v/>
      </c>
      <c r="CA383" t="str">
        <f t="shared" si="826"/>
        <v/>
      </c>
      <c r="CB383" t="str">
        <f t="shared" si="827"/>
        <v/>
      </c>
      <c r="CC383" t="str">
        <f t="shared" si="828"/>
        <v/>
      </c>
      <c r="CD383" t="str">
        <f t="shared" si="829"/>
        <v/>
      </c>
      <c r="CE383">
        <f t="shared" ca="1" si="830"/>
        <v>-16</v>
      </c>
      <c r="CF383">
        <f t="shared" ca="1" si="831"/>
        <v>8</v>
      </c>
      <c r="CG383">
        <f t="shared" ca="1" si="832"/>
        <v>-16</v>
      </c>
      <c r="CH383">
        <f t="shared" ca="1" si="833"/>
        <v>8</v>
      </c>
      <c r="CI383" t="str">
        <f t="shared" ref="CI383:DB383" ca="1" si="891">IF(CI$2&lt;=$B383,OFFSET($E383,0,4*(CI$2-1)) &amp; " " &amp; OFFSET($F383,0,4*(CI$2-1)),CH383)</f>
        <v>-16 8</v>
      </c>
      <c r="CJ383" t="str">
        <f t="shared" ca="1" si="891"/>
        <v>-16 8</v>
      </c>
      <c r="CK383" t="str">
        <f t="shared" ca="1" si="891"/>
        <v>-16 8</v>
      </c>
      <c r="CL383" t="str">
        <f t="shared" ca="1" si="891"/>
        <v>-16 8</v>
      </c>
      <c r="CM383" t="str">
        <f t="shared" ca="1" si="891"/>
        <v>-16 8</v>
      </c>
      <c r="CN383" t="str">
        <f t="shared" ca="1" si="891"/>
        <v>-16 8</v>
      </c>
      <c r="CO383" t="str">
        <f t="shared" ca="1" si="891"/>
        <v>-16 8</v>
      </c>
      <c r="CP383" t="str">
        <f t="shared" ca="1" si="891"/>
        <v>-16 8</v>
      </c>
      <c r="CQ383" t="str">
        <f t="shared" ca="1" si="891"/>
        <v>-16 8</v>
      </c>
      <c r="CR383" t="str">
        <f t="shared" ca="1" si="891"/>
        <v>-16 8</v>
      </c>
      <c r="CS383" t="str">
        <f t="shared" ca="1" si="891"/>
        <v>-16 8</v>
      </c>
      <c r="CT383" t="str">
        <f t="shared" ca="1" si="891"/>
        <v>-16 8</v>
      </c>
      <c r="CU383" t="str">
        <f t="shared" ca="1" si="891"/>
        <v>-16 8</v>
      </c>
      <c r="CV383" t="str">
        <f t="shared" ca="1" si="891"/>
        <v>-16 8</v>
      </c>
      <c r="CW383" t="str">
        <f t="shared" ca="1" si="891"/>
        <v>-16 8</v>
      </c>
      <c r="CX383" t="str">
        <f t="shared" ca="1" si="891"/>
        <v>-16 8</v>
      </c>
      <c r="CY383" t="str">
        <f t="shared" ca="1" si="891"/>
        <v>-16 8</v>
      </c>
      <c r="CZ383" t="str">
        <f t="shared" ca="1" si="891"/>
        <v>-16 8</v>
      </c>
      <c r="DA383" t="str">
        <f t="shared" ca="1" si="891"/>
        <v>-16 8</v>
      </c>
      <c r="DB383" t="str">
        <f t="shared" ca="1" si="891"/>
        <v>-16 8</v>
      </c>
    </row>
    <row r="384" spans="1:106">
      <c r="A384" t="s">
        <v>78</v>
      </c>
      <c r="B384">
        <v>2</v>
      </c>
      <c r="C384">
        <f t="shared" ca="1" si="750"/>
        <v>-17</v>
      </c>
      <c r="D384">
        <f t="shared" ca="1" si="751"/>
        <v>8</v>
      </c>
      <c r="E384">
        <f t="shared" ca="1" si="752"/>
        <v>-16</v>
      </c>
      <c r="F384">
        <f t="shared" ca="1" si="753"/>
        <v>8</v>
      </c>
      <c r="G384">
        <f t="shared" ca="1" si="754"/>
        <v>-18</v>
      </c>
      <c r="H384">
        <f t="shared" ca="1" si="755"/>
        <v>8</v>
      </c>
      <c r="I384">
        <f t="shared" ca="1" si="756"/>
        <v>-17</v>
      </c>
      <c r="J384">
        <f t="shared" ca="1" si="757"/>
        <v>8</v>
      </c>
      <c r="K384" t="str">
        <f t="shared" si="758"/>
        <v/>
      </c>
      <c r="L384" t="str">
        <f t="shared" si="759"/>
        <v/>
      </c>
      <c r="M384" t="str">
        <f t="shared" si="760"/>
        <v/>
      </c>
      <c r="N384" t="str">
        <f t="shared" si="761"/>
        <v/>
      </c>
      <c r="O384" t="str">
        <f t="shared" si="762"/>
        <v/>
      </c>
      <c r="P384" t="str">
        <f t="shared" si="763"/>
        <v/>
      </c>
      <c r="Q384" t="str">
        <f t="shared" si="764"/>
        <v/>
      </c>
      <c r="R384" t="str">
        <f t="shared" si="765"/>
        <v/>
      </c>
      <c r="S384" t="str">
        <f t="shared" si="766"/>
        <v/>
      </c>
      <c r="T384" t="str">
        <f t="shared" si="767"/>
        <v/>
      </c>
      <c r="U384" t="str">
        <f t="shared" si="768"/>
        <v/>
      </c>
      <c r="V384" t="str">
        <f t="shared" si="769"/>
        <v/>
      </c>
      <c r="W384" t="str">
        <f t="shared" si="770"/>
        <v/>
      </c>
      <c r="X384" t="str">
        <f t="shared" si="771"/>
        <v/>
      </c>
      <c r="Y384" t="str">
        <f t="shared" si="772"/>
        <v/>
      </c>
      <c r="Z384" t="str">
        <f t="shared" si="773"/>
        <v/>
      </c>
      <c r="AA384" t="str">
        <f t="shared" si="774"/>
        <v/>
      </c>
      <c r="AB384" t="str">
        <f t="shared" si="775"/>
        <v/>
      </c>
      <c r="AC384" t="str">
        <f t="shared" si="776"/>
        <v/>
      </c>
      <c r="AD384" t="str">
        <f t="shared" si="777"/>
        <v/>
      </c>
      <c r="AE384" t="str">
        <f t="shared" si="778"/>
        <v/>
      </c>
      <c r="AF384" t="str">
        <f t="shared" si="779"/>
        <v/>
      </c>
      <c r="AG384" t="str">
        <f t="shared" si="780"/>
        <v/>
      </c>
      <c r="AH384" t="str">
        <f t="shared" si="781"/>
        <v/>
      </c>
      <c r="AI384" t="str">
        <f t="shared" si="782"/>
        <v/>
      </c>
      <c r="AJ384" t="str">
        <f t="shared" si="783"/>
        <v/>
      </c>
      <c r="AK384" t="str">
        <f t="shared" si="784"/>
        <v/>
      </c>
      <c r="AL384" t="str">
        <f t="shared" si="785"/>
        <v/>
      </c>
      <c r="AM384" t="str">
        <f t="shared" si="786"/>
        <v/>
      </c>
      <c r="AN384" t="str">
        <f t="shared" si="787"/>
        <v/>
      </c>
      <c r="AO384" t="str">
        <f t="shared" si="788"/>
        <v/>
      </c>
      <c r="AP384" t="str">
        <f t="shared" si="789"/>
        <v/>
      </c>
      <c r="AQ384" t="str">
        <f t="shared" si="790"/>
        <v/>
      </c>
      <c r="AR384" t="str">
        <f t="shared" si="791"/>
        <v/>
      </c>
      <c r="AS384" t="str">
        <f t="shared" si="792"/>
        <v/>
      </c>
      <c r="AT384" t="str">
        <f t="shared" si="793"/>
        <v/>
      </c>
      <c r="AU384" t="str">
        <f t="shared" si="794"/>
        <v/>
      </c>
      <c r="AV384" t="str">
        <f t="shared" si="795"/>
        <v/>
      </c>
      <c r="AW384" t="str">
        <f t="shared" si="796"/>
        <v/>
      </c>
      <c r="AX384" t="str">
        <f t="shared" si="797"/>
        <v/>
      </c>
      <c r="AY384" t="str">
        <f t="shared" si="798"/>
        <v/>
      </c>
      <c r="AZ384" t="str">
        <f t="shared" si="799"/>
        <v/>
      </c>
      <c r="BA384" t="str">
        <f t="shared" si="800"/>
        <v/>
      </c>
      <c r="BB384" t="str">
        <f t="shared" si="801"/>
        <v/>
      </c>
      <c r="BC384" t="str">
        <f t="shared" si="802"/>
        <v/>
      </c>
      <c r="BD384" t="str">
        <f t="shared" si="803"/>
        <v/>
      </c>
      <c r="BE384" t="str">
        <f t="shared" si="804"/>
        <v/>
      </c>
      <c r="BF384" t="str">
        <f t="shared" si="805"/>
        <v/>
      </c>
      <c r="BG384" t="str">
        <f t="shared" si="806"/>
        <v/>
      </c>
      <c r="BH384" t="str">
        <f t="shared" si="807"/>
        <v/>
      </c>
      <c r="BI384" t="str">
        <f t="shared" si="808"/>
        <v/>
      </c>
      <c r="BJ384" t="str">
        <f t="shared" si="809"/>
        <v/>
      </c>
      <c r="BK384" t="str">
        <f t="shared" si="810"/>
        <v/>
      </c>
      <c r="BL384" t="str">
        <f t="shared" si="811"/>
        <v/>
      </c>
      <c r="BM384" t="str">
        <f t="shared" si="812"/>
        <v/>
      </c>
      <c r="BN384" t="str">
        <f t="shared" si="813"/>
        <v/>
      </c>
      <c r="BO384" t="str">
        <f t="shared" si="814"/>
        <v/>
      </c>
      <c r="BP384" t="str">
        <f t="shared" si="815"/>
        <v/>
      </c>
      <c r="BQ384" t="str">
        <f t="shared" si="816"/>
        <v/>
      </c>
      <c r="BR384" t="str">
        <f t="shared" si="817"/>
        <v/>
      </c>
      <c r="BS384" t="str">
        <f t="shared" si="818"/>
        <v/>
      </c>
      <c r="BT384" t="str">
        <f t="shared" si="819"/>
        <v/>
      </c>
      <c r="BU384" t="str">
        <f t="shared" si="820"/>
        <v/>
      </c>
      <c r="BV384" t="str">
        <f t="shared" si="821"/>
        <v/>
      </c>
      <c r="BW384" t="str">
        <f t="shared" si="822"/>
        <v/>
      </c>
      <c r="BX384" t="str">
        <f t="shared" si="823"/>
        <v/>
      </c>
      <c r="BY384" t="str">
        <f t="shared" si="824"/>
        <v/>
      </c>
      <c r="BZ384" t="str">
        <f t="shared" si="825"/>
        <v/>
      </c>
      <c r="CA384" t="str">
        <f t="shared" si="826"/>
        <v/>
      </c>
      <c r="CB384" t="str">
        <f t="shared" si="827"/>
        <v/>
      </c>
      <c r="CC384" t="str">
        <f t="shared" si="828"/>
        <v/>
      </c>
      <c r="CD384" t="str">
        <f t="shared" si="829"/>
        <v/>
      </c>
      <c r="CE384">
        <f t="shared" ca="1" si="830"/>
        <v>-18</v>
      </c>
      <c r="CF384">
        <f t="shared" ca="1" si="831"/>
        <v>8</v>
      </c>
      <c r="CG384">
        <f t="shared" ca="1" si="832"/>
        <v>-17</v>
      </c>
      <c r="CH384">
        <f t="shared" ca="1" si="833"/>
        <v>8</v>
      </c>
      <c r="CI384" t="str">
        <f t="shared" ref="CI384:DB384" ca="1" si="892">IF(CI$2&lt;=$B384,OFFSET($E384,0,4*(CI$2-1)) &amp; " " &amp; OFFSET($F384,0,4*(CI$2-1)),CH384)</f>
        <v>-16 8</v>
      </c>
      <c r="CJ384" t="str">
        <f t="shared" ca="1" si="892"/>
        <v>-17 8</v>
      </c>
      <c r="CK384" t="str">
        <f t="shared" ca="1" si="892"/>
        <v>-17 8</v>
      </c>
      <c r="CL384" t="str">
        <f t="shared" ca="1" si="892"/>
        <v>-17 8</v>
      </c>
      <c r="CM384" t="str">
        <f t="shared" ca="1" si="892"/>
        <v>-17 8</v>
      </c>
      <c r="CN384" t="str">
        <f t="shared" ca="1" si="892"/>
        <v>-17 8</v>
      </c>
      <c r="CO384" t="str">
        <f t="shared" ca="1" si="892"/>
        <v>-17 8</v>
      </c>
      <c r="CP384" t="str">
        <f t="shared" ca="1" si="892"/>
        <v>-17 8</v>
      </c>
      <c r="CQ384" t="str">
        <f t="shared" ca="1" si="892"/>
        <v>-17 8</v>
      </c>
      <c r="CR384" t="str">
        <f t="shared" ca="1" si="892"/>
        <v>-17 8</v>
      </c>
      <c r="CS384" t="str">
        <f t="shared" ca="1" si="892"/>
        <v>-17 8</v>
      </c>
      <c r="CT384" t="str">
        <f t="shared" ca="1" si="892"/>
        <v>-17 8</v>
      </c>
      <c r="CU384" t="str">
        <f t="shared" ca="1" si="892"/>
        <v>-17 8</v>
      </c>
      <c r="CV384" t="str">
        <f t="shared" ca="1" si="892"/>
        <v>-17 8</v>
      </c>
      <c r="CW384" t="str">
        <f t="shared" ca="1" si="892"/>
        <v>-17 8</v>
      </c>
      <c r="CX384" t="str">
        <f t="shared" ca="1" si="892"/>
        <v>-17 8</v>
      </c>
      <c r="CY384" t="str">
        <f t="shared" ca="1" si="892"/>
        <v>-17 8</v>
      </c>
      <c r="CZ384" t="str">
        <f t="shared" ca="1" si="892"/>
        <v>-17 8</v>
      </c>
      <c r="DA384" t="str">
        <f t="shared" ca="1" si="892"/>
        <v>-17 8</v>
      </c>
      <c r="DB384" t="str">
        <f t="shared" ca="1" si="892"/>
        <v>-17 8</v>
      </c>
    </row>
    <row r="385" spans="1:106">
      <c r="A385" t="s">
        <v>75</v>
      </c>
      <c r="B385">
        <v>3</v>
      </c>
      <c r="C385">
        <f t="shared" ca="1" si="750"/>
        <v>-18</v>
      </c>
      <c r="D385">
        <f t="shared" ca="1" si="751"/>
        <v>7</v>
      </c>
      <c r="E385">
        <f t="shared" ca="1" si="752"/>
        <v>-17</v>
      </c>
      <c r="F385">
        <f t="shared" ca="1" si="753"/>
        <v>8</v>
      </c>
      <c r="G385">
        <f t="shared" ca="1" si="754"/>
        <v>-18</v>
      </c>
      <c r="H385">
        <f t="shared" ca="1" si="755"/>
        <v>6</v>
      </c>
      <c r="I385">
        <f t="shared" ca="1" si="756"/>
        <v>-18</v>
      </c>
      <c r="J385">
        <f t="shared" ca="1" si="757"/>
        <v>7</v>
      </c>
      <c r="K385">
        <f t="shared" ca="1" si="758"/>
        <v>-18</v>
      </c>
      <c r="L385">
        <f t="shared" ca="1" si="759"/>
        <v>5</v>
      </c>
      <c r="M385">
        <f t="shared" ca="1" si="760"/>
        <v>-18</v>
      </c>
      <c r="N385">
        <f t="shared" ca="1" si="761"/>
        <v>6</v>
      </c>
      <c r="O385" t="str">
        <f t="shared" si="762"/>
        <v/>
      </c>
      <c r="P385" t="str">
        <f t="shared" si="763"/>
        <v/>
      </c>
      <c r="Q385" t="str">
        <f t="shared" si="764"/>
        <v/>
      </c>
      <c r="R385" t="str">
        <f t="shared" si="765"/>
        <v/>
      </c>
      <c r="S385" t="str">
        <f t="shared" si="766"/>
        <v/>
      </c>
      <c r="T385" t="str">
        <f t="shared" si="767"/>
        <v/>
      </c>
      <c r="U385" t="str">
        <f t="shared" si="768"/>
        <v/>
      </c>
      <c r="V385" t="str">
        <f t="shared" si="769"/>
        <v/>
      </c>
      <c r="W385" t="str">
        <f t="shared" si="770"/>
        <v/>
      </c>
      <c r="X385" t="str">
        <f t="shared" si="771"/>
        <v/>
      </c>
      <c r="Y385" t="str">
        <f t="shared" si="772"/>
        <v/>
      </c>
      <c r="Z385" t="str">
        <f t="shared" si="773"/>
        <v/>
      </c>
      <c r="AA385" t="str">
        <f t="shared" si="774"/>
        <v/>
      </c>
      <c r="AB385" t="str">
        <f t="shared" si="775"/>
        <v/>
      </c>
      <c r="AC385" t="str">
        <f t="shared" si="776"/>
        <v/>
      </c>
      <c r="AD385" t="str">
        <f t="shared" si="777"/>
        <v/>
      </c>
      <c r="AE385" t="str">
        <f t="shared" si="778"/>
        <v/>
      </c>
      <c r="AF385" t="str">
        <f t="shared" si="779"/>
        <v/>
      </c>
      <c r="AG385" t="str">
        <f t="shared" si="780"/>
        <v/>
      </c>
      <c r="AH385" t="str">
        <f t="shared" si="781"/>
        <v/>
      </c>
      <c r="AI385" t="str">
        <f t="shared" si="782"/>
        <v/>
      </c>
      <c r="AJ385" t="str">
        <f t="shared" si="783"/>
        <v/>
      </c>
      <c r="AK385" t="str">
        <f t="shared" si="784"/>
        <v/>
      </c>
      <c r="AL385" t="str">
        <f t="shared" si="785"/>
        <v/>
      </c>
      <c r="AM385" t="str">
        <f t="shared" si="786"/>
        <v/>
      </c>
      <c r="AN385" t="str">
        <f t="shared" si="787"/>
        <v/>
      </c>
      <c r="AO385" t="str">
        <f t="shared" si="788"/>
        <v/>
      </c>
      <c r="AP385" t="str">
        <f t="shared" si="789"/>
        <v/>
      </c>
      <c r="AQ385" t="str">
        <f t="shared" si="790"/>
        <v/>
      </c>
      <c r="AR385" t="str">
        <f t="shared" si="791"/>
        <v/>
      </c>
      <c r="AS385" t="str">
        <f t="shared" si="792"/>
        <v/>
      </c>
      <c r="AT385" t="str">
        <f t="shared" si="793"/>
        <v/>
      </c>
      <c r="AU385" t="str">
        <f t="shared" si="794"/>
        <v/>
      </c>
      <c r="AV385" t="str">
        <f t="shared" si="795"/>
        <v/>
      </c>
      <c r="AW385" t="str">
        <f t="shared" si="796"/>
        <v/>
      </c>
      <c r="AX385" t="str">
        <f t="shared" si="797"/>
        <v/>
      </c>
      <c r="AY385" t="str">
        <f t="shared" si="798"/>
        <v/>
      </c>
      <c r="AZ385" t="str">
        <f t="shared" si="799"/>
        <v/>
      </c>
      <c r="BA385" t="str">
        <f t="shared" si="800"/>
        <v/>
      </c>
      <c r="BB385" t="str">
        <f t="shared" si="801"/>
        <v/>
      </c>
      <c r="BC385" t="str">
        <f t="shared" si="802"/>
        <v/>
      </c>
      <c r="BD385" t="str">
        <f t="shared" si="803"/>
        <v/>
      </c>
      <c r="BE385" t="str">
        <f t="shared" si="804"/>
        <v/>
      </c>
      <c r="BF385" t="str">
        <f t="shared" si="805"/>
        <v/>
      </c>
      <c r="BG385" t="str">
        <f t="shared" si="806"/>
        <v/>
      </c>
      <c r="BH385" t="str">
        <f t="shared" si="807"/>
        <v/>
      </c>
      <c r="BI385" t="str">
        <f t="shared" si="808"/>
        <v/>
      </c>
      <c r="BJ385" t="str">
        <f t="shared" si="809"/>
        <v/>
      </c>
      <c r="BK385" t="str">
        <f t="shared" si="810"/>
        <v/>
      </c>
      <c r="BL385" t="str">
        <f t="shared" si="811"/>
        <v/>
      </c>
      <c r="BM385" t="str">
        <f t="shared" si="812"/>
        <v/>
      </c>
      <c r="BN385" t="str">
        <f t="shared" si="813"/>
        <v/>
      </c>
      <c r="BO385" t="str">
        <f t="shared" si="814"/>
        <v/>
      </c>
      <c r="BP385" t="str">
        <f t="shared" si="815"/>
        <v/>
      </c>
      <c r="BQ385" t="str">
        <f t="shared" si="816"/>
        <v/>
      </c>
      <c r="BR385" t="str">
        <f t="shared" si="817"/>
        <v/>
      </c>
      <c r="BS385" t="str">
        <f t="shared" si="818"/>
        <v/>
      </c>
      <c r="BT385" t="str">
        <f t="shared" si="819"/>
        <v/>
      </c>
      <c r="BU385" t="str">
        <f t="shared" si="820"/>
        <v/>
      </c>
      <c r="BV385" t="str">
        <f t="shared" si="821"/>
        <v/>
      </c>
      <c r="BW385" t="str">
        <f t="shared" si="822"/>
        <v/>
      </c>
      <c r="BX385" t="str">
        <f t="shared" si="823"/>
        <v/>
      </c>
      <c r="BY385" t="str">
        <f t="shared" si="824"/>
        <v/>
      </c>
      <c r="BZ385" t="str">
        <f t="shared" si="825"/>
        <v/>
      </c>
      <c r="CA385" t="str">
        <f t="shared" si="826"/>
        <v/>
      </c>
      <c r="CB385" t="str">
        <f t="shared" si="827"/>
        <v/>
      </c>
      <c r="CC385" t="str">
        <f t="shared" si="828"/>
        <v/>
      </c>
      <c r="CD385" t="str">
        <f t="shared" si="829"/>
        <v/>
      </c>
      <c r="CE385">
        <f t="shared" ca="1" si="830"/>
        <v>-18</v>
      </c>
      <c r="CF385">
        <f t="shared" ca="1" si="831"/>
        <v>5</v>
      </c>
      <c r="CG385">
        <f t="shared" ca="1" si="832"/>
        <v>-18</v>
      </c>
      <c r="CH385">
        <f t="shared" ca="1" si="833"/>
        <v>6</v>
      </c>
      <c r="CI385" t="str">
        <f t="shared" ref="CI385:DB385" ca="1" si="893">IF(CI$2&lt;=$B385,OFFSET($E385,0,4*(CI$2-1)) &amp; " " &amp; OFFSET($F385,0,4*(CI$2-1)),CH385)</f>
        <v>-17 8</v>
      </c>
      <c r="CJ385" t="str">
        <f t="shared" ca="1" si="893"/>
        <v>-18 7</v>
      </c>
      <c r="CK385" t="str">
        <f t="shared" ca="1" si="893"/>
        <v>-18 6</v>
      </c>
      <c r="CL385" t="str">
        <f t="shared" ca="1" si="893"/>
        <v>-18 6</v>
      </c>
      <c r="CM385" t="str">
        <f t="shared" ca="1" si="893"/>
        <v>-18 6</v>
      </c>
      <c r="CN385" t="str">
        <f t="shared" ca="1" si="893"/>
        <v>-18 6</v>
      </c>
      <c r="CO385" t="str">
        <f t="shared" ca="1" si="893"/>
        <v>-18 6</v>
      </c>
      <c r="CP385" t="str">
        <f t="shared" ca="1" si="893"/>
        <v>-18 6</v>
      </c>
      <c r="CQ385" t="str">
        <f t="shared" ca="1" si="893"/>
        <v>-18 6</v>
      </c>
      <c r="CR385" t="str">
        <f t="shared" ca="1" si="893"/>
        <v>-18 6</v>
      </c>
      <c r="CS385" t="str">
        <f t="shared" ca="1" si="893"/>
        <v>-18 6</v>
      </c>
      <c r="CT385" t="str">
        <f t="shared" ca="1" si="893"/>
        <v>-18 6</v>
      </c>
      <c r="CU385" t="str">
        <f t="shared" ca="1" si="893"/>
        <v>-18 6</v>
      </c>
      <c r="CV385" t="str">
        <f t="shared" ca="1" si="893"/>
        <v>-18 6</v>
      </c>
      <c r="CW385" t="str">
        <f t="shared" ca="1" si="893"/>
        <v>-18 6</v>
      </c>
      <c r="CX385" t="str">
        <f t="shared" ca="1" si="893"/>
        <v>-18 6</v>
      </c>
      <c r="CY385" t="str">
        <f t="shared" ca="1" si="893"/>
        <v>-18 6</v>
      </c>
      <c r="CZ385" t="str">
        <f t="shared" ca="1" si="893"/>
        <v>-18 6</v>
      </c>
      <c r="DA385" t="str">
        <f t="shared" ca="1" si="893"/>
        <v>-18 6</v>
      </c>
      <c r="DB385" t="str">
        <f t="shared" ca="1" si="893"/>
        <v>-18 6</v>
      </c>
    </row>
    <row r="386" spans="1:106">
      <c r="A386" t="s">
        <v>78</v>
      </c>
      <c r="B386">
        <v>3</v>
      </c>
      <c r="C386">
        <f t="shared" ca="1" si="750"/>
        <v>-19</v>
      </c>
      <c r="D386">
        <f t="shared" ca="1" si="751"/>
        <v>5</v>
      </c>
      <c r="E386">
        <f t="shared" ca="1" si="752"/>
        <v>-18</v>
      </c>
      <c r="F386">
        <f t="shared" ca="1" si="753"/>
        <v>6</v>
      </c>
      <c r="G386">
        <f t="shared" ca="1" si="754"/>
        <v>-20</v>
      </c>
      <c r="H386">
        <f t="shared" ca="1" si="755"/>
        <v>5</v>
      </c>
      <c r="I386">
        <f t="shared" ca="1" si="756"/>
        <v>-19</v>
      </c>
      <c r="J386">
        <f t="shared" ca="1" si="757"/>
        <v>5</v>
      </c>
      <c r="K386">
        <f t="shared" ca="1" si="758"/>
        <v>-21</v>
      </c>
      <c r="L386">
        <f t="shared" ca="1" si="759"/>
        <v>5</v>
      </c>
      <c r="M386">
        <f t="shared" ca="1" si="760"/>
        <v>-20</v>
      </c>
      <c r="N386">
        <f t="shared" ca="1" si="761"/>
        <v>5</v>
      </c>
      <c r="O386" t="str">
        <f t="shared" si="762"/>
        <v/>
      </c>
      <c r="P386" t="str">
        <f t="shared" si="763"/>
        <v/>
      </c>
      <c r="Q386" t="str">
        <f t="shared" si="764"/>
        <v/>
      </c>
      <c r="R386" t="str">
        <f t="shared" si="765"/>
        <v/>
      </c>
      <c r="S386" t="str">
        <f t="shared" si="766"/>
        <v/>
      </c>
      <c r="T386" t="str">
        <f t="shared" si="767"/>
        <v/>
      </c>
      <c r="U386" t="str">
        <f t="shared" si="768"/>
        <v/>
      </c>
      <c r="V386" t="str">
        <f t="shared" si="769"/>
        <v/>
      </c>
      <c r="W386" t="str">
        <f t="shared" si="770"/>
        <v/>
      </c>
      <c r="X386" t="str">
        <f t="shared" si="771"/>
        <v/>
      </c>
      <c r="Y386" t="str">
        <f t="shared" si="772"/>
        <v/>
      </c>
      <c r="Z386" t="str">
        <f t="shared" si="773"/>
        <v/>
      </c>
      <c r="AA386" t="str">
        <f t="shared" si="774"/>
        <v/>
      </c>
      <c r="AB386" t="str">
        <f t="shared" si="775"/>
        <v/>
      </c>
      <c r="AC386" t="str">
        <f t="shared" si="776"/>
        <v/>
      </c>
      <c r="AD386" t="str">
        <f t="shared" si="777"/>
        <v/>
      </c>
      <c r="AE386" t="str">
        <f t="shared" si="778"/>
        <v/>
      </c>
      <c r="AF386" t="str">
        <f t="shared" si="779"/>
        <v/>
      </c>
      <c r="AG386" t="str">
        <f t="shared" si="780"/>
        <v/>
      </c>
      <c r="AH386" t="str">
        <f t="shared" si="781"/>
        <v/>
      </c>
      <c r="AI386" t="str">
        <f t="shared" si="782"/>
        <v/>
      </c>
      <c r="AJ386" t="str">
        <f t="shared" si="783"/>
        <v/>
      </c>
      <c r="AK386" t="str">
        <f t="shared" si="784"/>
        <v/>
      </c>
      <c r="AL386" t="str">
        <f t="shared" si="785"/>
        <v/>
      </c>
      <c r="AM386" t="str">
        <f t="shared" si="786"/>
        <v/>
      </c>
      <c r="AN386" t="str">
        <f t="shared" si="787"/>
        <v/>
      </c>
      <c r="AO386" t="str">
        <f t="shared" si="788"/>
        <v/>
      </c>
      <c r="AP386" t="str">
        <f t="shared" si="789"/>
        <v/>
      </c>
      <c r="AQ386" t="str">
        <f t="shared" si="790"/>
        <v/>
      </c>
      <c r="AR386" t="str">
        <f t="shared" si="791"/>
        <v/>
      </c>
      <c r="AS386" t="str">
        <f t="shared" si="792"/>
        <v/>
      </c>
      <c r="AT386" t="str">
        <f t="shared" si="793"/>
        <v/>
      </c>
      <c r="AU386" t="str">
        <f t="shared" si="794"/>
        <v/>
      </c>
      <c r="AV386" t="str">
        <f t="shared" si="795"/>
        <v/>
      </c>
      <c r="AW386" t="str">
        <f t="shared" si="796"/>
        <v/>
      </c>
      <c r="AX386" t="str">
        <f t="shared" si="797"/>
        <v/>
      </c>
      <c r="AY386" t="str">
        <f t="shared" si="798"/>
        <v/>
      </c>
      <c r="AZ386" t="str">
        <f t="shared" si="799"/>
        <v/>
      </c>
      <c r="BA386" t="str">
        <f t="shared" si="800"/>
        <v/>
      </c>
      <c r="BB386" t="str">
        <f t="shared" si="801"/>
        <v/>
      </c>
      <c r="BC386" t="str">
        <f t="shared" si="802"/>
        <v/>
      </c>
      <c r="BD386" t="str">
        <f t="shared" si="803"/>
        <v/>
      </c>
      <c r="BE386" t="str">
        <f t="shared" si="804"/>
        <v/>
      </c>
      <c r="BF386" t="str">
        <f t="shared" si="805"/>
        <v/>
      </c>
      <c r="BG386" t="str">
        <f t="shared" si="806"/>
        <v/>
      </c>
      <c r="BH386" t="str">
        <f t="shared" si="807"/>
        <v/>
      </c>
      <c r="BI386" t="str">
        <f t="shared" si="808"/>
        <v/>
      </c>
      <c r="BJ386" t="str">
        <f t="shared" si="809"/>
        <v/>
      </c>
      <c r="BK386" t="str">
        <f t="shared" si="810"/>
        <v/>
      </c>
      <c r="BL386" t="str">
        <f t="shared" si="811"/>
        <v/>
      </c>
      <c r="BM386" t="str">
        <f t="shared" si="812"/>
        <v/>
      </c>
      <c r="BN386" t="str">
        <f t="shared" si="813"/>
        <v/>
      </c>
      <c r="BO386" t="str">
        <f t="shared" si="814"/>
        <v/>
      </c>
      <c r="BP386" t="str">
        <f t="shared" si="815"/>
        <v/>
      </c>
      <c r="BQ386" t="str">
        <f t="shared" si="816"/>
        <v/>
      </c>
      <c r="BR386" t="str">
        <f t="shared" si="817"/>
        <v/>
      </c>
      <c r="BS386" t="str">
        <f t="shared" si="818"/>
        <v/>
      </c>
      <c r="BT386" t="str">
        <f t="shared" si="819"/>
        <v/>
      </c>
      <c r="BU386" t="str">
        <f t="shared" si="820"/>
        <v/>
      </c>
      <c r="BV386" t="str">
        <f t="shared" si="821"/>
        <v/>
      </c>
      <c r="BW386" t="str">
        <f t="shared" si="822"/>
        <v/>
      </c>
      <c r="BX386" t="str">
        <f t="shared" si="823"/>
        <v/>
      </c>
      <c r="BY386" t="str">
        <f t="shared" si="824"/>
        <v/>
      </c>
      <c r="BZ386" t="str">
        <f t="shared" si="825"/>
        <v/>
      </c>
      <c r="CA386" t="str">
        <f t="shared" si="826"/>
        <v/>
      </c>
      <c r="CB386" t="str">
        <f t="shared" si="827"/>
        <v/>
      </c>
      <c r="CC386" t="str">
        <f t="shared" si="828"/>
        <v/>
      </c>
      <c r="CD386" t="str">
        <f t="shared" si="829"/>
        <v/>
      </c>
      <c r="CE386">
        <f t="shared" ca="1" si="830"/>
        <v>-21</v>
      </c>
      <c r="CF386">
        <f t="shared" ca="1" si="831"/>
        <v>5</v>
      </c>
      <c r="CG386">
        <f t="shared" ca="1" si="832"/>
        <v>-20</v>
      </c>
      <c r="CH386">
        <f t="shared" ca="1" si="833"/>
        <v>5</v>
      </c>
      <c r="CI386" t="str">
        <f t="shared" ref="CI386:DB386" ca="1" si="894">IF(CI$2&lt;=$B386,OFFSET($E386,0,4*(CI$2-1)) &amp; " " &amp; OFFSET($F386,0,4*(CI$2-1)),CH386)</f>
        <v>-18 6</v>
      </c>
      <c r="CJ386" t="str">
        <f t="shared" ca="1" si="894"/>
        <v>-19 5</v>
      </c>
      <c r="CK386" t="str">
        <f t="shared" ca="1" si="894"/>
        <v>-20 5</v>
      </c>
      <c r="CL386" t="str">
        <f t="shared" ca="1" si="894"/>
        <v>-20 5</v>
      </c>
      <c r="CM386" t="str">
        <f t="shared" ca="1" si="894"/>
        <v>-20 5</v>
      </c>
      <c r="CN386" t="str">
        <f t="shared" ca="1" si="894"/>
        <v>-20 5</v>
      </c>
      <c r="CO386" t="str">
        <f t="shared" ca="1" si="894"/>
        <v>-20 5</v>
      </c>
      <c r="CP386" t="str">
        <f t="shared" ca="1" si="894"/>
        <v>-20 5</v>
      </c>
      <c r="CQ386" t="str">
        <f t="shared" ca="1" si="894"/>
        <v>-20 5</v>
      </c>
      <c r="CR386" t="str">
        <f t="shared" ca="1" si="894"/>
        <v>-20 5</v>
      </c>
      <c r="CS386" t="str">
        <f t="shared" ca="1" si="894"/>
        <v>-20 5</v>
      </c>
      <c r="CT386" t="str">
        <f t="shared" ca="1" si="894"/>
        <v>-20 5</v>
      </c>
      <c r="CU386" t="str">
        <f t="shared" ca="1" si="894"/>
        <v>-20 5</v>
      </c>
      <c r="CV386" t="str">
        <f t="shared" ca="1" si="894"/>
        <v>-20 5</v>
      </c>
      <c r="CW386" t="str">
        <f t="shared" ca="1" si="894"/>
        <v>-20 5</v>
      </c>
      <c r="CX386" t="str">
        <f t="shared" ca="1" si="894"/>
        <v>-20 5</v>
      </c>
      <c r="CY386" t="str">
        <f t="shared" ca="1" si="894"/>
        <v>-20 5</v>
      </c>
      <c r="CZ386" t="str">
        <f t="shared" ca="1" si="894"/>
        <v>-20 5</v>
      </c>
      <c r="DA386" t="str">
        <f t="shared" ca="1" si="894"/>
        <v>-20 5</v>
      </c>
      <c r="DB386" t="str">
        <f t="shared" ca="1" si="894"/>
        <v>-20 5</v>
      </c>
    </row>
    <row r="387" spans="1:106">
      <c r="A387" t="s">
        <v>75</v>
      </c>
      <c r="B387">
        <v>1</v>
      </c>
      <c r="C387">
        <f t="shared" ca="1" si="750"/>
        <v>-21</v>
      </c>
      <c r="D387">
        <f t="shared" ca="1" si="751"/>
        <v>4</v>
      </c>
      <c r="E387">
        <f t="shared" ca="1" si="752"/>
        <v>-20</v>
      </c>
      <c r="F387">
        <f t="shared" ca="1" si="753"/>
        <v>5</v>
      </c>
      <c r="G387" t="str">
        <f t="shared" si="754"/>
        <v/>
      </c>
      <c r="H387" t="str">
        <f t="shared" si="755"/>
        <v/>
      </c>
      <c r="I387" t="str">
        <f t="shared" si="756"/>
        <v/>
      </c>
      <c r="J387" t="str">
        <f t="shared" si="757"/>
        <v/>
      </c>
      <c r="K387" t="str">
        <f t="shared" si="758"/>
        <v/>
      </c>
      <c r="L387" t="str">
        <f t="shared" si="759"/>
        <v/>
      </c>
      <c r="M387" t="str">
        <f t="shared" si="760"/>
        <v/>
      </c>
      <c r="N387" t="str">
        <f t="shared" si="761"/>
        <v/>
      </c>
      <c r="O387" t="str">
        <f t="shared" si="762"/>
        <v/>
      </c>
      <c r="P387" t="str">
        <f t="shared" si="763"/>
        <v/>
      </c>
      <c r="Q387" t="str">
        <f t="shared" si="764"/>
        <v/>
      </c>
      <c r="R387" t="str">
        <f t="shared" si="765"/>
        <v/>
      </c>
      <c r="S387" t="str">
        <f t="shared" si="766"/>
        <v/>
      </c>
      <c r="T387" t="str">
        <f t="shared" si="767"/>
        <v/>
      </c>
      <c r="U387" t="str">
        <f t="shared" si="768"/>
        <v/>
      </c>
      <c r="V387" t="str">
        <f t="shared" si="769"/>
        <v/>
      </c>
      <c r="W387" t="str">
        <f t="shared" si="770"/>
        <v/>
      </c>
      <c r="X387" t="str">
        <f t="shared" si="771"/>
        <v/>
      </c>
      <c r="Y387" t="str">
        <f t="shared" si="772"/>
        <v/>
      </c>
      <c r="Z387" t="str">
        <f t="shared" si="773"/>
        <v/>
      </c>
      <c r="AA387" t="str">
        <f t="shared" si="774"/>
        <v/>
      </c>
      <c r="AB387" t="str">
        <f t="shared" si="775"/>
        <v/>
      </c>
      <c r="AC387" t="str">
        <f t="shared" si="776"/>
        <v/>
      </c>
      <c r="AD387" t="str">
        <f t="shared" si="777"/>
        <v/>
      </c>
      <c r="AE387" t="str">
        <f t="shared" si="778"/>
        <v/>
      </c>
      <c r="AF387" t="str">
        <f t="shared" si="779"/>
        <v/>
      </c>
      <c r="AG387" t="str">
        <f t="shared" si="780"/>
        <v/>
      </c>
      <c r="AH387" t="str">
        <f t="shared" si="781"/>
        <v/>
      </c>
      <c r="AI387" t="str">
        <f t="shared" si="782"/>
        <v/>
      </c>
      <c r="AJ387" t="str">
        <f t="shared" si="783"/>
        <v/>
      </c>
      <c r="AK387" t="str">
        <f t="shared" si="784"/>
        <v/>
      </c>
      <c r="AL387" t="str">
        <f t="shared" si="785"/>
        <v/>
      </c>
      <c r="AM387" t="str">
        <f t="shared" si="786"/>
        <v/>
      </c>
      <c r="AN387" t="str">
        <f t="shared" si="787"/>
        <v/>
      </c>
      <c r="AO387" t="str">
        <f t="shared" si="788"/>
        <v/>
      </c>
      <c r="AP387" t="str">
        <f t="shared" si="789"/>
        <v/>
      </c>
      <c r="AQ387" t="str">
        <f t="shared" si="790"/>
        <v/>
      </c>
      <c r="AR387" t="str">
        <f t="shared" si="791"/>
        <v/>
      </c>
      <c r="AS387" t="str">
        <f t="shared" si="792"/>
        <v/>
      </c>
      <c r="AT387" t="str">
        <f t="shared" si="793"/>
        <v/>
      </c>
      <c r="AU387" t="str">
        <f t="shared" si="794"/>
        <v/>
      </c>
      <c r="AV387" t="str">
        <f t="shared" si="795"/>
        <v/>
      </c>
      <c r="AW387" t="str">
        <f t="shared" si="796"/>
        <v/>
      </c>
      <c r="AX387" t="str">
        <f t="shared" si="797"/>
        <v/>
      </c>
      <c r="AY387" t="str">
        <f t="shared" si="798"/>
        <v/>
      </c>
      <c r="AZ387" t="str">
        <f t="shared" si="799"/>
        <v/>
      </c>
      <c r="BA387" t="str">
        <f t="shared" si="800"/>
        <v/>
      </c>
      <c r="BB387" t="str">
        <f t="shared" si="801"/>
        <v/>
      </c>
      <c r="BC387" t="str">
        <f t="shared" si="802"/>
        <v/>
      </c>
      <c r="BD387" t="str">
        <f t="shared" si="803"/>
        <v/>
      </c>
      <c r="BE387" t="str">
        <f t="shared" si="804"/>
        <v/>
      </c>
      <c r="BF387" t="str">
        <f t="shared" si="805"/>
        <v/>
      </c>
      <c r="BG387" t="str">
        <f t="shared" si="806"/>
        <v/>
      </c>
      <c r="BH387" t="str">
        <f t="shared" si="807"/>
        <v/>
      </c>
      <c r="BI387" t="str">
        <f t="shared" si="808"/>
        <v/>
      </c>
      <c r="BJ387" t="str">
        <f t="shared" si="809"/>
        <v/>
      </c>
      <c r="BK387" t="str">
        <f t="shared" si="810"/>
        <v/>
      </c>
      <c r="BL387" t="str">
        <f t="shared" si="811"/>
        <v/>
      </c>
      <c r="BM387" t="str">
        <f t="shared" si="812"/>
        <v/>
      </c>
      <c r="BN387" t="str">
        <f t="shared" si="813"/>
        <v/>
      </c>
      <c r="BO387" t="str">
        <f t="shared" si="814"/>
        <v/>
      </c>
      <c r="BP387" t="str">
        <f t="shared" si="815"/>
        <v/>
      </c>
      <c r="BQ387" t="str">
        <f t="shared" si="816"/>
        <v/>
      </c>
      <c r="BR387" t="str">
        <f t="shared" si="817"/>
        <v/>
      </c>
      <c r="BS387" t="str">
        <f t="shared" si="818"/>
        <v/>
      </c>
      <c r="BT387" t="str">
        <f t="shared" si="819"/>
        <v/>
      </c>
      <c r="BU387" t="str">
        <f t="shared" si="820"/>
        <v/>
      </c>
      <c r="BV387" t="str">
        <f t="shared" si="821"/>
        <v/>
      </c>
      <c r="BW387" t="str">
        <f t="shared" si="822"/>
        <v/>
      </c>
      <c r="BX387" t="str">
        <f t="shared" si="823"/>
        <v/>
      </c>
      <c r="BY387" t="str">
        <f t="shared" si="824"/>
        <v/>
      </c>
      <c r="BZ387" t="str">
        <f t="shared" si="825"/>
        <v/>
      </c>
      <c r="CA387" t="str">
        <f t="shared" si="826"/>
        <v/>
      </c>
      <c r="CB387" t="str">
        <f t="shared" si="827"/>
        <v/>
      </c>
      <c r="CC387" t="str">
        <f t="shared" si="828"/>
        <v/>
      </c>
      <c r="CD387" t="str">
        <f t="shared" si="829"/>
        <v/>
      </c>
      <c r="CE387">
        <f t="shared" ca="1" si="830"/>
        <v>-21</v>
      </c>
      <c r="CF387">
        <f t="shared" ca="1" si="831"/>
        <v>4</v>
      </c>
      <c r="CG387">
        <f t="shared" ca="1" si="832"/>
        <v>-20</v>
      </c>
      <c r="CH387">
        <f t="shared" ca="1" si="833"/>
        <v>5</v>
      </c>
      <c r="CI387" t="str">
        <f t="shared" ref="CI387:DB387" ca="1" si="895">IF(CI$2&lt;=$B387,OFFSET($E387,0,4*(CI$2-1)) &amp; " " &amp; OFFSET($F387,0,4*(CI$2-1)),CH387)</f>
        <v>-20 5</v>
      </c>
      <c r="CJ387" t="str">
        <f t="shared" ca="1" si="895"/>
        <v>-20 5</v>
      </c>
      <c r="CK387" t="str">
        <f t="shared" ca="1" si="895"/>
        <v>-20 5</v>
      </c>
      <c r="CL387" t="str">
        <f t="shared" ca="1" si="895"/>
        <v>-20 5</v>
      </c>
      <c r="CM387" t="str">
        <f t="shared" ca="1" si="895"/>
        <v>-20 5</v>
      </c>
      <c r="CN387" t="str">
        <f t="shared" ca="1" si="895"/>
        <v>-20 5</v>
      </c>
      <c r="CO387" t="str">
        <f t="shared" ca="1" si="895"/>
        <v>-20 5</v>
      </c>
      <c r="CP387" t="str">
        <f t="shared" ca="1" si="895"/>
        <v>-20 5</v>
      </c>
      <c r="CQ387" t="str">
        <f t="shared" ca="1" si="895"/>
        <v>-20 5</v>
      </c>
      <c r="CR387" t="str">
        <f t="shared" ca="1" si="895"/>
        <v>-20 5</v>
      </c>
      <c r="CS387" t="str">
        <f t="shared" ca="1" si="895"/>
        <v>-20 5</v>
      </c>
      <c r="CT387" t="str">
        <f t="shared" ca="1" si="895"/>
        <v>-20 5</v>
      </c>
      <c r="CU387" t="str">
        <f t="shared" ca="1" si="895"/>
        <v>-20 5</v>
      </c>
      <c r="CV387" t="str">
        <f t="shared" ca="1" si="895"/>
        <v>-20 5</v>
      </c>
      <c r="CW387" t="str">
        <f t="shared" ca="1" si="895"/>
        <v>-20 5</v>
      </c>
      <c r="CX387" t="str">
        <f t="shared" ca="1" si="895"/>
        <v>-20 5</v>
      </c>
      <c r="CY387" t="str">
        <f t="shared" ca="1" si="895"/>
        <v>-20 5</v>
      </c>
      <c r="CZ387" t="str">
        <f t="shared" ca="1" si="895"/>
        <v>-20 5</v>
      </c>
      <c r="DA387" t="str">
        <f t="shared" ca="1" si="895"/>
        <v>-20 5</v>
      </c>
      <c r="DB387" t="str">
        <f t="shared" ca="1" si="895"/>
        <v>-20 5</v>
      </c>
    </row>
    <row r="388" spans="1:106">
      <c r="A388" t="s">
        <v>77</v>
      </c>
      <c r="B388">
        <v>2</v>
      </c>
      <c r="C388">
        <f t="shared" ca="1" si="750"/>
        <v>-21</v>
      </c>
      <c r="D388">
        <f t="shared" ca="1" si="751"/>
        <v>5</v>
      </c>
      <c r="E388">
        <f t="shared" ca="1" si="752"/>
        <v>-20</v>
      </c>
      <c r="F388">
        <f t="shared" ca="1" si="753"/>
        <v>5</v>
      </c>
      <c r="G388">
        <f t="shared" ca="1" si="754"/>
        <v>-21</v>
      </c>
      <c r="H388">
        <f t="shared" ca="1" si="755"/>
        <v>6</v>
      </c>
      <c r="I388">
        <f t="shared" ca="1" si="756"/>
        <v>-20</v>
      </c>
      <c r="J388">
        <f t="shared" ca="1" si="757"/>
        <v>5</v>
      </c>
      <c r="K388" t="str">
        <f t="shared" si="758"/>
        <v/>
      </c>
      <c r="L388" t="str">
        <f t="shared" si="759"/>
        <v/>
      </c>
      <c r="M388" t="str">
        <f t="shared" si="760"/>
        <v/>
      </c>
      <c r="N388" t="str">
        <f t="shared" si="761"/>
        <v/>
      </c>
      <c r="O388" t="str">
        <f t="shared" si="762"/>
        <v/>
      </c>
      <c r="P388" t="str">
        <f t="shared" si="763"/>
        <v/>
      </c>
      <c r="Q388" t="str">
        <f t="shared" si="764"/>
        <v/>
      </c>
      <c r="R388" t="str">
        <f t="shared" si="765"/>
        <v/>
      </c>
      <c r="S388" t="str">
        <f t="shared" si="766"/>
        <v/>
      </c>
      <c r="T388" t="str">
        <f t="shared" si="767"/>
        <v/>
      </c>
      <c r="U388" t="str">
        <f t="shared" si="768"/>
        <v/>
      </c>
      <c r="V388" t="str">
        <f t="shared" si="769"/>
        <v/>
      </c>
      <c r="W388" t="str">
        <f t="shared" si="770"/>
        <v/>
      </c>
      <c r="X388" t="str">
        <f t="shared" si="771"/>
        <v/>
      </c>
      <c r="Y388" t="str">
        <f t="shared" si="772"/>
        <v/>
      </c>
      <c r="Z388" t="str">
        <f t="shared" si="773"/>
        <v/>
      </c>
      <c r="AA388" t="str">
        <f t="shared" si="774"/>
        <v/>
      </c>
      <c r="AB388" t="str">
        <f t="shared" si="775"/>
        <v/>
      </c>
      <c r="AC388" t="str">
        <f t="shared" si="776"/>
        <v/>
      </c>
      <c r="AD388" t="str">
        <f t="shared" si="777"/>
        <v/>
      </c>
      <c r="AE388" t="str">
        <f t="shared" si="778"/>
        <v/>
      </c>
      <c r="AF388" t="str">
        <f t="shared" si="779"/>
        <v/>
      </c>
      <c r="AG388" t="str">
        <f t="shared" si="780"/>
        <v/>
      </c>
      <c r="AH388" t="str">
        <f t="shared" si="781"/>
        <v/>
      </c>
      <c r="AI388" t="str">
        <f t="shared" si="782"/>
        <v/>
      </c>
      <c r="AJ388" t="str">
        <f t="shared" si="783"/>
        <v/>
      </c>
      <c r="AK388" t="str">
        <f t="shared" si="784"/>
        <v/>
      </c>
      <c r="AL388" t="str">
        <f t="shared" si="785"/>
        <v/>
      </c>
      <c r="AM388" t="str">
        <f t="shared" si="786"/>
        <v/>
      </c>
      <c r="AN388" t="str">
        <f t="shared" si="787"/>
        <v/>
      </c>
      <c r="AO388" t="str">
        <f t="shared" si="788"/>
        <v/>
      </c>
      <c r="AP388" t="str">
        <f t="shared" si="789"/>
        <v/>
      </c>
      <c r="AQ388" t="str">
        <f t="shared" si="790"/>
        <v/>
      </c>
      <c r="AR388" t="str">
        <f t="shared" si="791"/>
        <v/>
      </c>
      <c r="AS388" t="str">
        <f t="shared" si="792"/>
        <v/>
      </c>
      <c r="AT388" t="str">
        <f t="shared" si="793"/>
        <v/>
      </c>
      <c r="AU388" t="str">
        <f t="shared" si="794"/>
        <v/>
      </c>
      <c r="AV388" t="str">
        <f t="shared" si="795"/>
        <v/>
      </c>
      <c r="AW388" t="str">
        <f t="shared" si="796"/>
        <v/>
      </c>
      <c r="AX388" t="str">
        <f t="shared" si="797"/>
        <v/>
      </c>
      <c r="AY388" t="str">
        <f t="shared" si="798"/>
        <v/>
      </c>
      <c r="AZ388" t="str">
        <f t="shared" si="799"/>
        <v/>
      </c>
      <c r="BA388" t="str">
        <f t="shared" si="800"/>
        <v/>
      </c>
      <c r="BB388" t="str">
        <f t="shared" si="801"/>
        <v/>
      </c>
      <c r="BC388" t="str">
        <f t="shared" si="802"/>
        <v/>
      </c>
      <c r="BD388" t="str">
        <f t="shared" si="803"/>
        <v/>
      </c>
      <c r="BE388" t="str">
        <f t="shared" si="804"/>
        <v/>
      </c>
      <c r="BF388" t="str">
        <f t="shared" si="805"/>
        <v/>
      </c>
      <c r="BG388" t="str">
        <f t="shared" si="806"/>
        <v/>
      </c>
      <c r="BH388" t="str">
        <f t="shared" si="807"/>
        <v/>
      </c>
      <c r="BI388" t="str">
        <f t="shared" si="808"/>
        <v/>
      </c>
      <c r="BJ388" t="str">
        <f t="shared" si="809"/>
        <v/>
      </c>
      <c r="BK388" t="str">
        <f t="shared" si="810"/>
        <v/>
      </c>
      <c r="BL388" t="str">
        <f t="shared" si="811"/>
        <v/>
      </c>
      <c r="BM388" t="str">
        <f t="shared" si="812"/>
        <v/>
      </c>
      <c r="BN388" t="str">
        <f t="shared" si="813"/>
        <v/>
      </c>
      <c r="BO388" t="str">
        <f t="shared" si="814"/>
        <v/>
      </c>
      <c r="BP388" t="str">
        <f t="shared" si="815"/>
        <v/>
      </c>
      <c r="BQ388" t="str">
        <f t="shared" si="816"/>
        <v/>
      </c>
      <c r="BR388" t="str">
        <f t="shared" si="817"/>
        <v/>
      </c>
      <c r="BS388" t="str">
        <f t="shared" si="818"/>
        <v/>
      </c>
      <c r="BT388" t="str">
        <f t="shared" si="819"/>
        <v/>
      </c>
      <c r="BU388" t="str">
        <f t="shared" si="820"/>
        <v/>
      </c>
      <c r="BV388" t="str">
        <f t="shared" si="821"/>
        <v/>
      </c>
      <c r="BW388" t="str">
        <f t="shared" si="822"/>
        <v/>
      </c>
      <c r="BX388" t="str">
        <f t="shared" si="823"/>
        <v/>
      </c>
      <c r="BY388" t="str">
        <f t="shared" si="824"/>
        <v/>
      </c>
      <c r="BZ388" t="str">
        <f t="shared" si="825"/>
        <v/>
      </c>
      <c r="CA388" t="str">
        <f t="shared" si="826"/>
        <v/>
      </c>
      <c r="CB388" t="str">
        <f t="shared" si="827"/>
        <v/>
      </c>
      <c r="CC388" t="str">
        <f t="shared" si="828"/>
        <v/>
      </c>
      <c r="CD388" t="str">
        <f t="shared" si="829"/>
        <v/>
      </c>
      <c r="CE388">
        <f t="shared" ca="1" si="830"/>
        <v>-21</v>
      </c>
      <c r="CF388">
        <f t="shared" ca="1" si="831"/>
        <v>6</v>
      </c>
      <c r="CG388">
        <f t="shared" ca="1" si="832"/>
        <v>-20</v>
      </c>
      <c r="CH388">
        <f t="shared" ca="1" si="833"/>
        <v>5</v>
      </c>
      <c r="CI388" t="str">
        <f t="shared" ref="CI388:DB388" ca="1" si="896">IF(CI$2&lt;=$B388,OFFSET($E388,0,4*(CI$2-1)) &amp; " " &amp; OFFSET($F388,0,4*(CI$2-1)),CH388)</f>
        <v>-20 5</v>
      </c>
      <c r="CJ388" t="str">
        <f t="shared" ca="1" si="896"/>
        <v>-20 5</v>
      </c>
      <c r="CK388" t="str">
        <f t="shared" ca="1" si="896"/>
        <v>-20 5</v>
      </c>
      <c r="CL388" t="str">
        <f t="shared" ca="1" si="896"/>
        <v>-20 5</v>
      </c>
      <c r="CM388" t="str">
        <f t="shared" ca="1" si="896"/>
        <v>-20 5</v>
      </c>
      <c r="CN388" t="str">
        <f t="shared" ca="1" si="896"/>
        <v>-20 5</v>
      </c>
      <c r="CO388" t="str">
        <f t="shared" ca="1" si="896"/>
        <v>-20 5</v>
      </c>
      <c r="CP388" t="str">
        <f t="shared" ca="1" si="896"/>
        <v>-20 5</v>
      </c>
      <c r="CQ388" t="str">
        <f t="shared" ca="1" si="896"/>
        <v>-20 5</v>
      </c>
      <c r="CR388" t="str">
        <f t="shared" ca="1" si="896"/>
        <v>-20 5</v>
      </c>
      <c r="CS388" t="str">
        <f t="shared" ca="1" si="896"/>
        <v>-20 5</v>
      </c>
      <c r="CT388" t="str">
        <f t="shared" ca="1" si="896"/>
        <v>-20 5</v>
      </c>
      <c r="CU388" t="str">
        <f t="shared" ca="1" si="896"/>
        <v>-20 5</v>
      </c>
      <c r="CV388" t="str">
        <f t="shared" ca="1" si="896"/>
        <v>-20 5</v>
      </c>
      <c r="CW388" t="str">
        <f t="shared" ca="1" si="896"/>
        <v>-20 5</v>
      </c>
      <c r="CX388" t="str">
        <f t="shared" ca="1" si="896"/>
        <v>-20 5</v>
      </c>
      <c r="CY388" t="str">
        <f t="shared" ca="1" si="896"/>
        <v>-20 5</v>
      </c>
      <c r="CZ388" t="str">
        <f t="shared" ca="1" si="896"/>
        <v>-20 5</v>
      </c>
      <c r="DA388" t="str">
        <f t="shared" ca="1" si="896"/>
        <v>-20 5</v>
      </c>
      <c r="DB388" t="str">
        <f t="shared" ca="1" si="896"/>
        <v>-20 5</v>
      </c>
    </row>
    <row r="389" spans="1:106">
      <c r="A389" t="s">
        <v>75</v>
      </c>
      <c r="B389">
        <v>3</v>
      </c>
      <c r="C389">
        <f t="shared" ca="1" si="750"/>
        <v>-21</v>
      </c>
      <c r="D389">
        <f t="shared" ca="1" si="751"/>
        <v>5</v>
      </c>
      <c r="E389">
        <f t="shared" ca="1" si="752"/>
        <v>-20</v>
      </c>
      <c r="F389">
        <f t="shared" ca="1" si="753"/>
        <v>5</v>
      </c>
      <c r="G389">
        <f t="shared" ca="1" si="754"/>
        <v>-21</v>
      </c>
      <c r="H389">
        <f t="shared" ca="1" si="755"/>
        <v>4</v>
      </c>
      <c r="I389">
        <f t="shared" ca="1" si="756"/>
        <v>-20</v>
      </c>
      <c r="J389">
        <f t="shared" ca="1" si="757"/>
        <v>5</v>
      </c>
      <c r="K389">
        <f t="shared" ca="1" si="758"/>
        <v>-21</v>
      </c>
      <c r="L389">
        <f t="shared" ca="1" si="759"/>
        <v>3</v>
      </c>
      <c r="M389">
        <f t="shared" ca="1" si="760"/>
        <v>-21</v>
      </c>
      <c r="N389">
        <f t="shared" ca="1" si="761"/>
        <v>4</v>
      </c>
      <c r="O389" t="str">
        <f t="shared" si="762"/>
        <v/>
      </c>
      <c r="P389" t="str">
        <f t="shared" si="763"/>
        <v/>
      </c>
      <c r="Q389" t="str">
        <f t="shared" si="764"/>
        <v/>
      </c>
      <c r="R389" t="str">
        <f t="shared" si="765"/>
        <v/>
      </c>
      <c r="S389" t="str">
        <f t="shared" si="766"/>
        <v/>
      </c>
      <c r="T389" t="str">
        <f t="shared" si="767"/>
        <v/>
      </c>
      <c r="U389" t="str">
        <f t="shared" si="768"/>
        <v/>
      </c>
      <c r="V389" t="str">
        <f t="shared" si="769"/>
        <v/>
      </c>
      <c r="W389" t="str">
        <f t="shared" si="770"/>
        <v/>
      </c>
      <c r="X389" t="str">
        <f t="shared" si="771"/>
        <v/>
      </c>
      <c r="Y389" t="str">
        <f t="shared" si="772"/>
        <v/>
      </c>
      <c r="Z389" t="str">
        <f t="shared" si="773"/>
        <v/>
      </c>
      <c r="AA389" t="str">
        <f t="shared" si="774"/>
        <v/>
      </c>
      <c r="AB389" t="str">
        <f t="shared" si="775"/>
        <v/>
      </c>
      <c r="AC389" t="str">
        <f t="shared" si="776"/>
        <v/>
      </c>
      <c r="AD389" t="str">
        <f t="shared" si="777"/>
        <v/>
      </c>
      <c r="AE389" t="str">
        <f t="shared" si="778"/>
        <v/>
      </c>
      <c r="AF389" t="str">
        <f t="shared" si="779"/>
        <v/>
      </c>
      <c r="AG389" t="str">
        <f t="shared" si="780"/>
        <v/>
      </c>
      <c r="AH389" t="str">
        <f t="shared" si="781"/>
        <v/>
      </c>
      <c r="AI389" t="str">
        <f t="shared" si="782"/>
        <v/>
      </c>
      <c r="AJ389" t="str">
        <f t="shared" si="783"/>
        <v/>
      </c>
      <c r="AK389" t="str">
        <f t="shared" si="784"/>
        <v/>
      </c>
      <c r="AL389" t="str">
        <f t="shared" si="785"/>
        <v/>
      </c>
      <c r="AM389" t="str">
        <f t="shared" si="786"/>
        <v/>
      </c>
      <c r="AN389" t="str">
        <f t="shared" si="787"/>
        <v/>
      </c>
      <c r="AO389" t="str">
        <f t="shared" si="788"/>
        <v/>
      </c>
      <c r="AP389" t="str">
        <f t="shared" si="789"/>
        <v/>
      </c>
      <c r="AQ389" t="str">
        <f t="shared" si="790"/>
        <v/>
      </c>
      <c r="AR389" t="str">
        <f t="shared" si="791"/>
        <v/>
      </c>
      <c r="AS389" t="str">
        <f t="shared" si="792"/>
        <v/>
      </c>
      <c r="AT389" t="str">
        <f t="shared" si="793"/>
        <v/>
      </c>
      <c r="AU389" t="str">
        <f t="shared" si="794"/>
        <v/>
      </c>
      <c r="AV389" t="str">
        <f t="shared" si="795"/>
        <v/>
      </c>
      <c r="AW389" t="str">
        <f t="shared" si="796"/>
        <v/>
      </c>
      <c r="AX389" t="str">
        <f t="shared" si="797"/>
        <v/>
      </c>
      <c r="AY389" t="str">
        <f t="shared" si="798"/>
        <v/>
      </c>
      <c r="AZ389" t="str">
        <f t="shared" si="799"/>
        <v/>
      </c>
      <c r="BA389" t="str">
        <f t="shared" si="800"/>
        <v/>
      </c>
      <c r="BB389" t="str">
        <f t="shared" si="801"/>
        <v/>
      </c>
      <c r="BC389" t="str">
        <f t="shared" si="802"/>
        <v/>
      </c>
      <c r="BD389" t="str">
        <f t="shared" si="803"/>
        <v/>
      </c>
      <c r="BE389" t="str">
        <f t="shared" si="804"/>
        <v/>
      </c>
      <c r="BF389" t="str">
        <f t="shared" si="805"/>
        <v/>
      </c>
      <c r="BG389" t="str">
        <f t="shared" si="806"/>
        <v/>
      </c>
      <c r="BH389" t="str">
        <f t="shared" si="807"/>
        <v/>
      </c>
      <c r="BI389" t="str">
        <f t="shared" si="808"/>
        <v/>
      </c>
      <c r="BJ389" t="str">
        <f t="shared" si="809"/>
        <v/>
      </c>
      <c r="BK389" t="str">
        <f t="shared" si="810"/>
        <v/>
      </c>
      <c r="BL389" t="str">
        <f t="shared" si="811"/>
        <v/>
      </c>
      <c r="BM389" t="str">
        <f t="shared" si="812"/>
        <v/>
      </c>
      <c r="BN389" t="str">
        <f t="shared" si="813"/>
        <v/>
      </c>
      <c r="BO389" t="str">
        <f t="shared" si="814"/>
        <v/>
      </c>
      <c r="BP389" t="str">
        <f t="shared" si="815"/>
        <v/>
      </c>
      <c r="BQ389" t="str">
        <f t="shared" si="816"/>
        <v/>
      </c>
      <c r="BR389" t="str">
        <f t="shared" si="817"/>
        <v/>
      </c>
      <c r="BS389" t="str">
        <f t="shared" si="818"/>
        <v/>
      </c>
      <c r="BT389" t="str">
        <f t="shared" si="819"/>
        <v/>
      </c>
      <c r="BU389" t="str">
        <f t="shared" si="820"/>
        <v/>
      </c>
      <c r="BV389" t="str">
        <f t="shared" si="821"/>
        <v/>
      </c>
      <c r="BW389" t="str">
        <f t="shared" si="822"/>
        <v/>
      </c>
      <c r="BX389" t="str">
        <f t="shared" si="823"/>
        <v/>
      </c>
      <c r="BY389" t="str">
        <f t="shared" si="824"/>
        <v/>
      </c>
      <c r="BZ389" t="str">
        <f t="shared" si="825"/>
        <v/>
      </c>
      <c r="CA389" t="str">
        <f t="shared" si="826"/>
        <v/>
      </c>
      <c r="CB389" t="str">
        <f t="shared" si="827"/>
        <v/>
      </c>
      <c r="CC389" t="str">
        <f t="shared" si="828"/>
        <v/>
      </c>
      <c r="CD389" t="str">
        <f t="shared" si="829"/>
        <v/>
      </c>
      <c r="CE389">
        <f t="shared" ca="1" si="830"/>
        <v>-21</v>
      </c>
      <c r="CF389">
        <f t="shared" ca="1" si="831"/>
        <v>3</v>
      </c>
      <c r="CG389">
        <f t="shared" ca="1" si="832"/>
        <v>-21</v>
      </c>
      <c r="CH389">
        <f t="shared" ca="1" si="833"/>
        <v>4</v>
      </c>
      <c r="CI389" t="str">
        <f t="shared" ref="CI389:DB389" ca="1" si="897">IF(CI$2&lt;=$B389,OFFSET($E389,0,4*(CI$2-1)) &amp; " " &amp; OFFSET($F389,0,4*(CI$2-1)),CH389)</f>
        <v>-20 5</v>
      </c>
      <c r="CJ389" t="str">
        <f t="shared" ca="1" si="897"/>
        <v>-20 5</v>
      </c>
      <c r="CK389" t="str">
        <f t="shared" ca="1" si="897"/>
        <v>-21 4</v>
      </c>
      <c r="CL389" t="str">
        <f t="shared" ca="1" si="897"/>
        <v>-21 4</v>
      </c>
      <c r="CM389" t="str">
        <f t="shared" ca="1" si="897"/>
        <v>-21 4</v>
      </c>
      <c r="CN389" t="str">
        <f t="shared" ca="1" si="897"/>
        <v>-21 4</v>
      </c>
      <c r="CO389" t="str">
        <f t="shared" ca="1" si="897"/>
        <v>-21 4</v>
      </c>
      <c r="CP389" t="str">
        <f t="shared" ca="1" si="897"/>
        <v>-21 4</v>
      </c>
      <c r="CQ389" t="str">
        <f t="shared" ca="1" si="897"/>
        <v>-21 4</v>
      </c>
      <c r="CR389" t="str">
        <f t="shared" ca="1" si="897"/>
        <v>-21 4</v>
      </c>
      <c r="CS389" t="str">
        <f t="shared" ca="1" si="897"/>
        <v>-21 4</v>
      </c>
      <c r="CT389" t="str">
        <f t="shared" ca="1" si="897"/>
        <v>-21 4</v>
      </c>
      <c r="CU389" t="str">
        <f t="shared" ca="1" si="897"/>
        <v>-21 4</v>
      </c>
      <c r="CV389" t="str">
        <f t="shared" ca="1" si="897"/>
        <v>-21 4</v>
      </c>
      <c r="CW389" t="str">
        <f t="shared" ca="1" si="897"/>
        <v>-21 4</v>
      </c>
      <c r="CX389" t="str">
        <f t="shared" ca="1" si="897"/>
        <v>-21 4</v>
      </c>
      <c r="CY389" t="str">
        <f t="shared" ca="1" si="897"/>
        <v>-21 4</v>
      </c>
      <c r="CZ389" t="str">
        <f t="shared" ca="1" si="897"/>
        <v>-21 4</v>
      </c>
      <c r="DA389" t="str">
        <f t="shared" ca="1" si="897"/>
        <v>-21 4</v>
      </c>
      <c r="DB389" t="str">
        <f t="shared" ca="1" si="897"/>
        <v>-21 4</v>
      </c>
    </row>
    <row r="390" spans="1:106">
      <c r="A390" t="s">
        <v>77</v>
      </c>
      <c r="B390">
        <v>1</v>
      </c>
      <c r="C390">
        <f t="shared" ref="C390:C453" ca="1" si="898">IF(OR($A390="D", $A390="U"), CE389, IF($A390="R", CE389+1, CE389-1))</f>
        <v>-21</v>
      </c>
      <c r="D390">
        <f t="shared" ref="D390:D453" ca="1" si="899">IF(OR($A390="R", $A390="L"), CF389, IF($A390="U", CF389+1, CF389-1))</f>
        <v>4</v>
      </c>
      <c r="E390">
        <f t="shared" ref="E390:E453" ca="1" si="900">IF(OR($A390="D", $A390="U"), IF(ABS(C390-CG389)+ABS(D390-CH389)&gt;2, C390, CG389), IF(ABS(C390-CG389)&gt;1, IF($A390="R", CG389+1, CG389-1), CG389))</f>
        <v>-21</v>
      </c>
      <c r="F390">
        <f t="shared" ref="F390:F453" ca="1" si="901">IF(OR($A390="R", $A390="L"), IF(ABS(C390-CG389)+ABS(D390-CH389)&gt;2, D390, CH389), IF(ABS(D390-CH389)&gt;1, IF($A390="U", CH389+1, CH389-1), CH389))</f>
        <v>4</v>
      </c>
      <c r="G390" t="str">
        <f t="shared" ref="G390:G453" si="902">IF(G$1&gt;$B390,"",IF(OR($A390="D",$A390="U"),C390,IF($A390="R",C390+1,C390-1)))</f>
        <v/>
      </c>
      <c r="H390" t="str">
        <f t="shared" ref="H390:H453" si="903">IF(H$1&gt;$B390, "", IF(OR($A390="R", $A390="L"), D390, IF($A390="U", D390+1, D390-1)))</f>
        <v/>
      </c>
      <c r="I390" t="str">
        <f t="shared" ref="I390:I453" si="904">IF(I$1&gt;$B390, "", IF(OR($A390="D", $A390="U"), IF(ABS(G390-E390)+ABS(H390-F390)&gt;2, G390, E390), IF(ABS(G390-E390)&gt;1,IF($A390="R", E390+1, E390-1), E390)))</f>
        <v/>
      </c>
      <c r="J390" t="str">
        <f t="shared" ref="J390:J453" si="905">IF(J$1&gt;$B390,"",IF(OR($A390="R",$A390="L"),IF(ABS(G390-E390)+ABS(H390-F390)&gt;2,H390,F390),IF(ABS(H390-F390)&gt;1,IF($A390="U",F390+1,F390-1),F390)))</f>
        <v/>
      </c>
      <c r="K390" t="str">
        <f t="shared" ref="K390:K453" si="906">IF(K$1&gt;$B390,"",IF(OR($A390="D",$A390="U"),G390,IF($A390="R",G390+1,G390-1)))</f>
        <v/>
      </c>
      <c r="L390" t="str">
        <f t="shared" ref="L390:L453" si="907">IF(L$1&gt;$B390, "", IF(OR($A390="R", $A390="L"), H390, IF($A390="U", H390+1, H390-1)))</f>
        <v/>
      </c>
      <c r="M390" t="str">
        <f t="shared" ref="M390:M453" si="908">IF(M$1&gt;$B390, "", IF(OR($A390="D", $A390="U"), IF(ABS(K390-I390)+ABS(L390-J390)&gt;2, K390, I390), IF(ABS(K390-I390)&gt;1,IF($A390="R", I390+1, I390-1), I390)))</f>
        <v/>
      </c>
      <c r="N390" t="str">
        <f t="shared" ref="N390:N453" si="909">IF(N$1&gt;$B390,"",IF(OR($A390="R",$A390="L"),IF(ABS(K390-I390)+ABS(L390-J390)&gt;2,L390,J390),IF(ABS(L390-J390)&gt;1,IF($A390="U",J390+1,J390-1),J390)))</f>
        <v/>
      </c>
      <c r="O390" t="str">
        <f t="shared" ref="O390:O453" si="910">IF(O$1&gt;$B390,"",IF(OR($A390="D",$A390="U"),K390,IF($A390="R",K390+1,K390-1)))</f>
        <v/>
      </c>
      <c r="P390" t="str">
        <f t="shared" ref="P390:P453" si="911">IF(P$1&gt;$B390, "", IF(OR($A390="R", $A390="L"), L390, IF($A390="U", L390+1, L390-1)))</f>
        <v/>
      </c>
      <c r="Q390" t="str">
        <f t="shared" ref="Q390:Q453" si="912">IF(Q$1&gt;$B390, "", IF(OR($A390="D", $A390="U"), IF(ABS(O390-M390)+ABS(P390-N390)&gt;2, O390, M390), IF(ABS(O390-M390)&gt;1,IF($A390="R", M390+1, M390-1), M390)))</f>
        <v/>
      </c>
      <c r="R390" t="str">
        <f t="shared" ref="R390:R453" si="913">IF(R$1&gt;$B390,"",IF(OR($A390="R",$A390="L"),IF(ABS(O390-M390)+ABS(P390-N390)&gt;2,P390,N390),IF(ABS(P390-N390)&gt;1,IF($A390="U",N390+1,N390-1),N390)))</f>
        <v/>
      </c>
      <c r="S390" t="str">
        <f t="shared" ref="S390:S453" si="914">IF(S$1&gt;$B390,"",IF(OR($A390="D",$A390="U"),O390,IF($A390="R",O390+1,O390-1)))</f>
        <v/>
      </c>
      <c r="T390" t="str">
        <f t="shared" ref="T390:T453" si="915">IF(T$1&gt;$B390, "", IF(OR($A390="R", $A390="L"), P390, IF($A390="U", P390+1, P390-1)))</f>
        <v/>
      </c>
      <c r="U390" t="str">
        <f t="shared" ref="U390:U453" si="916">IF(U$1&gt;$B390, "", IF(OR($A390="D", $A390="U"), IF(ABS(S390-Q390)+ABS(T390-R390)&gt;2, S390, Q390), IF(ABS(S390-Q390)&gt;1,IF($A390="R", Q390+1, Q390-1), Q390)))</f>
        <v/>
      </c>
      <c r="V390" t="str">
        <f t="shared" ref="V390:V453" si="917">IF(V$1&gt;$B390,"",IF(OR($A390="R",$A390="L"),IF(ABS(S390-Q390)+ABS(T390-R390)&gt;2,T390,R390),IF(ABS(T390-R390)&gt;1,IF($A390="U",R390+1,R390-1),R390)))</f>
        <v/>
      </c>
      <c r="W390" t="str">
        <f t="shared" ref="W390:W453" si="918">IF(W$1&gt;$B390,"",IF(OR($A390="D",$A390="U"),S390,IF($A390="R",S390+1,S390-1)))</f>
        <v/>
      </c>
      <c r="X390" t="str">
        <f t="shared" ref="X390:X453" si="919">IF(X$1&gt;$B390, "", IF(OR($A390="R", $A390="L"), T390, IF($A390="U", T390+1, T390-1)))</f>
        <v/>
      </c>
      <c r="Y390" t="str">
        <f t="shared" ref="Y390:Y453" si="920">IF(Y$1&gt;$B390, "", IF(OR($A390="D", $A390="U"), IF(ABS(W390-U390)+ABS(X390-V390)&gt;2, W390, U390), IF(ABS(W390-U390)&gt;1,IF($A390="R", U390+1, U390-1), U390)))</f>
        <v/>
      </c>
      <c r="Z390" t="str">
        <f t="shared" ref="Z390:Z453" si="921">IF(Z$1&gt;$B390,"",IF(OR($A390="R",$A390="L"),IF(ABS(W390-U390)+ABS(X390-V390)&gt;2,X390,V390),IF(ABS(X390-V390)&gt;1,IF($A390="U",V390+1,V390-1),V390)))</f>
        <v/>
      </c>
      <c r="AA390" t="str">
        <f t="shared" ref="AA390:AA453" si="922">IF(AA$1&gt;$B390,"",IF(OR($A390="D",$A390="U"),W390,IF($A390="R",W390+1,W390-1)))</f>
        <v/>
      </c>
      <c r="AB390" t="str">
        <f t="shared" ref="AB390:AB453" si="923">IF(AB$1&gt;$B390, "", IF(OR($A390="R", $A390="L"), X390, IF($A390="U", X390+1, X390-1)))</f>
        <v/>
      </c>
      <c r="AC390" t="str">
        <f t="shared" ref="AC390:AC453" si="924">IF(AC$1&gt;$B390, "", IF(OR($A390="D", $A390="U"), IF(ABS(AA390-Y390)+ABS(AB390-Z390)&gt;2, AA390, Y390), IF(ABS(AA390-Y390)&gt;1,IF($A390="R", Y390+1, Y390-1), Y390)))</f>
        <v/>
      </c>
      <c r="AD390" t="str">
        <f t="shared" ref="AD390:AD453" si="925">IF(AD$1&gt;$B390,"",IF(OR($A390="R",$A390="L"),IF(ABS(AA390-Y390)+ABS(AB390-Z390)&gt;2,AB390,Z390),IF(ABS(AB390-Z390)&gt;1,IF($A390="U",Z390+1,Z390-1),Z390)))</f>
        <v/>
      </c>
      <c r="AE390" t="str">
        <f t="shared" ref="AE390:AE453" si="926">IF(AE$1&gt;$B390,"",IF(OR($A390="D",$A390="U"),AA390,IF($A390="R",AA390+1,AA390-1)))</f>
        <v/>
      </c>
      <c r="AF390" t="str">
        <f t="shared" ref="AF390:AF453" si="927">IF(AF$1&gt;$B390, "", IF(OR($A390="R", $A390="L"), AB390, IF($A390="U", AB390+1, AB390-1)))</f>
        <v/>
      </c>
      <c r="AG390" t="str">
        <f t="shared" ref="AG390:AG453" si="928">IF(AG$1&gt;$B390, "", IF(OR($A390="D", $A390="U"), IF(ABS(AE390-AC390)+ABS(AF390-AD390)&gt;2, AE390, AC390), IF(ABS(AE390-AC390)&gt;1,IF($A390="R", AC390+1, AC390-1), AC390)))</f>
        <v/>
      </c>
      <c r="AH390" t="str">
        <f t="shared" ref="AH390:AH453" si="929">IF(AH$1&gt;$B390,"",IF(OR($A390="R",$A390="L"),IF(ABS(AE390-AC390)+ABS(AF390-AD390)&gt;2,AF390,AD390),IF(ABS(AF390-AD390)&gt;1,IF($A390="U",AD390+1,AD390-1),AD390)))</f>
        <v/>
      </c>
      <c r="AI390" t="str">
        <f t="shared" ref="AI390:AI453" si="930">IF(AI$1&gt;$B390,"",IF(OR($A390="D",$A390="U"),AE390,IF($A390="R",AE390+1,AE390-1)))</f>
        <v/>
      </c>
      <c r="AJ390" t="str">
        <f t="shared" ref="AJ390:AJ453" si="931">IF(AJ$1&gt;$B390, "", IF(OR($A390="R", $A390="L"), AF390, IF($A390="U", AF390+1, AF390-1)))</f>
        <v/>
      </c>
      <c r="AK390" t="str">
        <f t="shared" ref="AK390:AK453" si="932">IF(AK$1&gt;$B390, "", IF(OR($A390="D", $A390="U"), IF(ABS(AI390-AG390)+ABS(AJ390-AH390)&gt;2, AI390, AG390), IF(ABS(AI390-AG390)&gt;1,IF($A390="R", AG390+1, AG390-1), AG390)))</f>
        <v/>
      </c>
      <c r="AL390" t="str">
        <f t="shared" ref="AL390:AL453" si="933">IF(AL$1&gt;$B390,"",IF(OR($A390="R",$A390="L"),IF(ABS(AI390-AG390)+ABS(AJ390-AH390)&gt;2,AJ390,AH390),IF(ABS(AJ390-AH390)&gt;1,IF($A390="U",AH390+1,AH390-1),AH390)))</f>
        <v/>
      </c>
      <c r="AM390" t="str">
        <f t="shared" ref="AM390:AM453" si="934">IF(AM$1&gt;$B390,"",IF(OR($A390="D",$A390="U"),AI390,IF($A390="R",AI390+1,AI390-1)))</f>
        <v/>
      </c>
      <c r="AN390" t="str">
        <f t="shared" ref="AN390:AN453" si="935">IF(AN$1&gt;$B390, "", IF(OR($A390="R", $A390="L"), AJ390, IF($A390="U", AJ390+1, AJ390-1)))</f>
        <v/>
      </c>
      <c r="AO390" t="str">
        <f t="shared" ref="AO390:AO453" si="936">IF(AO$1&gt;$B390, "", IF(OR($A390="D", $A390="U"), IF(ABS(AM390-AK390)+ABS(AN390-AL390)&gt;2, AM390, AK390), IF(ABS(AM390-AK390)&gt;1,IF($A390="R", AK390+1, AK390-1), AK390)))</f>
        <v/>
      </c>
      <c r="AP390" t="str">
        <f t="shared" ref="AP390:AP453" si="937">IF(AP$1&gt;$B390,"",IF(OR($A390="R",$A390="L"),IF(ABS(AM390-AK390)+ABS(AN390-AL390)&gt;2,AN390,AL390),IF(ABS(AN390-AL390)&gt;1,IF($A390="U",AL390+1,AL390-1),AL390)))</f>
        <v/>
      </c>
      <c r="AQ390" t="str">
        <f t="shared" ref="AQ390:AQ453" si="938">IF(AQ$1&gt;$B390,"",IF(OR($A390="D",$A390="U"),AM390,IF($A390="R",AM390+1,AM390-1)))</f>
        <v/>
      </c>
      <c r="AR390" t="str">
        <f t="shared" ref="AR390:AR453" si="939">IF(AR$1&gt;$B390, "", IF(OR($A390="R", $A390="L"), AN390, IF($A390="U", AN390+1, AN390-1)))</f>
        <v/>
      </c>
      <c r="AS390" t="str">
        <f t="shared" ref="AS390:AS453" si="940">IF(AS$1&gt;$B390, "", IF(OR($A390="D", $A390="U"), IF(ABS(AQ390-AO390)+ABS(AR390-AP390)&gt;2, AQ390, AO390), IF(ABS(AQ390-AO390)&gt;1,IF($A390="R", AO390+1, AO390-1), AO390)))</f>
        <v/>
      </c>
      <c r="AT390" t="str">
        <f t="shared" ref="AT390:AT453" si="941">IF(AT$1&gt;$B390,"",IF(OR($A390="R",$A390="L"),IF(ABS(AQ390-AO390)+ABS(AR390-AP390)&gt;2,AR390,AP390),IF(ABS(AR390-AP390)&gt;1,IF($A390="U",AP390+1,AP390-1),AP390)))</f>
        <v/>
      </c>
      <c r="AU390" t="str">
        <f t="shared" ref="AU390:AU453" si="942">IF(AU$1&gt;$B390,"",IF(OR($A390="D",$A390="U"),AQ390,IF($A390="R",AQ390+1,AQ390-1)))</f>
        <v/>
      </c>
      <c r="AV390" t="str">
        <f t="shared" ref="AV390:AV453" si="943">IF(AV$1&gt;$B390, "", IF(OR($A390="R", $A390="L"), AR390, IF($A390="U", AR390+1, AR390-1)))</f>
        <v/>
      </c>
      <c r="AW390" t="str">
        <f t="shared" ref="AW390:AW453" si="944">IF(AW$1&gt;$B390, "", IF(OR($A390="D", $A390="U"), IF(ABS(AU390-AS390)+ABS(AV390-AT390)&gt;2, AU390, AS390), IF(ABS(AU390-AS390)&gt;1,IF($A390="R", AS390+1, AS390-1), AS390)))</f>
        <v/>
      </c>
      <c r="AX390" t="str">
        <f t="shared" ref="AX390:AX453" si="945">IF(AX$1&gt;$B390,"",IF(OR($A390="R",$A390="L"),IF(ABS(AU390-AS390)+ABS(AV390-AT390)&gt;2,AV390,AT390),IF(ABS(AV390-AT390)&gt;1,IF($A390="U",AT390+1,AT390-1),AT390)))</f>
        <v/>
      </c>
      <c r="AY390" t="str">
        <f t="shared" ref="AY390:AY453" si="946">IF(AY$1&gt;$B390,"",IF(OR($A390="D",$A390="U"),AU390,IF($A390="R",AU390+1,AU390-1)))</f>
        <v/>
      </c>
      <c r="AZ390" t="str">
        <f t="shared" ref="AZ390:AZ453" si="947">IF(AZ$1&gt;$B390, "", IF(OR($A390="R", $A390="L"), AV390, IF($A390="U", AV390+1, AV390-1)))</f>
        <v/>
      </c>
      <c r="BA390" t="str">
        <f t="shared" ref="BA390:BA453" si="948">IF(BA$1&gt;$B390, "", IF(OR($A390="D", $A390="U"), IF(ABS(AY390-AW390)+ABS(AZ390-AX390)&gt;2, AY390, AW390), IF(ABS(AY390-AW390)&gt;1,IF($A390="R", AW390+1, AW390-1), AW390)))</f>
        <v/>
      </c>
      <c r="BB390" t="str">
        <f t="shared" ref="BB390:BB453" si="949">IF(BB$1&gt;$B390,"",IF(OR($A390="R",$A390="L"),IF(ABS(AY390-AW390)+ABS(AZ390-AX390)&gt;2,AZ390,AX390),IF(ABS(AZ390-AX390)&gt;1,IF($A390="U",AX390+1,AX390-1),AX390)))</f>
        <v/>
      </c>
      <c r="BC390" t="str">
        <f t="shared" ref="BC390:BC453" si="950">IF(BC$1&gt;$B390,"",IF(OR($A390="D",$A390="U"),AY390,IF($A390="R",AY390+1,AY390-1)))</f>
        <v/>
      </c>
      <c r="BD390" t="str">
        <f t="shared" ref="BD390:BD453" si="951">IF(BD$1&gt;$B390, "", IF(OR($A390="R", $A390="L"), AZ390, IF($A390="U", AZ390+1, AZ390-1)))</f>
        <v/>
      </c>
      <c r="BE390" t="str">
        <f t="shared" ref="BE390:BE453" si="952">IF(BE$1&gt;$B390, "", IF(OR($A390="D", $A390="U"), IF(ABS(BC390-BA390)+ABS(BD390-BB390)&gt;2, BC390, BA390), IF(ABS(BC390-BA390)&gt;1,IF($A390="R", BA390+1, BA390-1), BA390)))</f>
        <v/>
      </c>
      <c r="BF390" t="str">
        <f t="shared" ref="BF390:BF453" si="953">IF(BF$1&gt;$B390,"",IF(OR($A390="R",$A390="L"),IF(ABS(BC390-BA390)+ABS(BD390-BB390)&gt;2,BD390,BB390),IF(ABS(BD390-BB390)&gt;1,IF($A390="U",BB390+1,BB390-1),BB390)))</f>
        <v/>
      </c>
      <c r="BG390" t="str">
        <f t="shared" ref="BG390:BG453" si="954">IF(BG$1&gt;$B390,"",IF(OR($A390="D",$A390="U"),BC390,IF($A390="R",BC390+1,BC390-1)))</f>
        <v/>
      </c>
      <c r="BH390" t="str">
        <f t="shared" ref="BH390:BH453" si="955">IF(BH$1&gt;$B390, "", IF(OR($A390="R", $A390="L"), BD390, IF($A390="U", BD390+1, BD390-1)))</f>
        <v/>
      </c>
      <c r="BI390" t="str">
        <f t="shared" ref="BI390:BI453" si="956">IF(BI$1&gt;$B390, "", IF(OR($A390="D", $A390="U"), IF(ABS(BG390-BE390)+ABS(BH390-BF390)&gt;2, BG390, BE390), IF(ABS(BG390-BE390)&gt;1,IF($A390="R", BE390+1, BE390-1), BE390)))</f>
        <v/>
      </c>
      <c r="BJ390" t="str">
        <f t="shared" ref="BJ390:BJ453" si="957">IF(BJ$1&gt;$B390,"",IF(OR($A390="R",$A390="L"),IF(ABS(BG390-BE390)+ABS(BH390-BF390)&gt;2,BH390,BF390),IF(ABS(BH390-BF390)&gt;1,IF($A390="U",BF390+1,BF390-1),BF390)))</f>
        <v/>
      </c>
      <c r="BK390" t="str">
        <f t="shared" ref="BK390:BK453" si="958">IF(BK$1&gt;$B390,"",IF(OR($A390="D",$A390="U"),BG390,IF($A390="R",BG390+1,BG390-1)))</f>
        <v/>
      </c>
      <c r="BL390" t="str">
        <f t="shared" ref="BL390:BL453" si="959">IF(BL$1&gt;$B390, "", IF(OR($A390="R", $A390="L"), BH390, IF($A390="U", BH390+1, BH390-1)))</f>
        <v/>
      </c>
      <c r="BM390" t="str">
        <f t="shared" ref="BM390:BM453" si="960">IF(BM$1&gt;$B390, "", IF(OR($A390="D", $A390="U"), IF(ABS(BK390-BI390)+ABS(BL390-BJ390)&gt;2, BK390, BI390), IF(ABS(BK390-BI390)&gt;1,IF($A390="R", BI390+1, BI390-1), BI390)))</f>
        <v/>
      </c>
      <c r="BN390" t="str">
        <f t="shared" ref="BN390:BN453" si="961">IF(BN$1&gt;$B390,"",IF(OR($A390="R",$A390="L"),IF(ABS(BK390-BI390)+ABS(BL390-BJ390)&gt;2,BL390,BJ390),IF(ABS(BL390-BJ390)&gt;1,IF($A390="U",BJ390+1,BJ390-1),BJ390)))</f>
        <v/>
      </c>
      <c r="BO390" t="str">
        <f t="shared" ref="BO390:BO453" si="962">IF(BO$1&gt;$B390,"",IF(OR($A390="D",$A390="U"),BK390,IF($A390="R",BK390+1,BK390-1)))</f>
        <v/>
      </c>
      <c r="BP390" t="str">
        <f t="shared" ref="BP390:BP453" si="963">IF(BP$1&gt;$B390, "", IF(OR($A390="R", $A390="L"), BL390, IF($A390="U", BL390+1, BL390-1)))</f>
        <v/>
      </c>
      <c r="BQ390" t="str">
        <f t="shared" ref="BQ390:BQ453" si="964">IF(BQ$1&gt;$B390, "", IF(OR($A390="D", $A390="U"), IF(ABS(BO390-BM390)+ABS(BP390-BN390)&gt;2, BO390, BM390), IF(ABS(BO390-BM390)&gt;1,IF($A390="R", BM390+1, BM390-1), BM390)))</f>
        <v/>
      </c>
      <c r="BR390" t="str">
        <f t="shared" ref="BR390:BR453" si="965">IF(BR$1&gt;$B390,"",IF(OR($A390="R",$A390="L"),IF(ABS(BO390-BM390)+ABS(BP390-BN390)&gt;2,BP390,BN390),IF(ABS(BP390-BN390)&gt;1,IF($A390="U",BN390+1,BN390-1),BN390)))</f>
        <v/>
      </c>
      <c r="BS390" t="str">
        <f t="shared" ref="BS390:BS453" si="966">IF(BS$1&gt;$B390,"",IF(OR($A390="D",$A390="U"),BO390,IF($A390="R",BO390+1,BO390-1)))</f>
        <v/>
      </c>
      <c r="BT390" t="str">
        <f t="shared" ref="BT390:BT453" si="967">IF(BT$1&gt;$B390, "", IF(OR($A390="R", $A390="L"), BP390, IF($A390="U", BP390+1, BP390-1)))</f>
        <v/>
      </c>
      <c r="BU390" t="str">
        <f t="shared" ref="BU390:BU453" si="968">IF(BU$1&gt;$B390, "", IF(OR($A390="D", $A390="U"), IF(ABS(BS390-BQ390)+ABS(BT390-BR390)&gt;2, BS390, BQ390), IF(ABS(BS390-BQ390)&gt;1,IF($A390="R", BQ390+1, BQ390-1), BQ390)))</f>
        <v/>
      </c>
      <c r="BV390" t="str">
        <f t="shared" ref="BV390:BV453" si="969">IF(BV$1&gt;$B390,"",IF(OR($A390="R",$A390="L"),IF(ABS(BS390-BQ390)+ABS(BT390-BR390)&gt;2,BT390,BR390),IF(ABS(BT390-BR390)&gt;1,IF($A390="U",BR390+1,BR390-1),BR390)))</f>
        <v/>
      </c>
      <c r="BW390" t="str">
        <f t="shared" ref="BW390:BW453" si="970">IF(BW$1&gt;$B390,"",IF(OR($A390="D",$A390="U"),BS390,IF($A390="R",BS390+1,BS390-1)))</f>
        <v/>
      </c>
      <c r="BX390" t="str">
        <f t="shared" ref="BX390:BX453" si="971">IF(BX$1&gt;$B390, "", IF(OR($A390="R", $A390="L"), BT390, IF($A390="U", BT390+1, BT390-1)))</f>
        <v/>
      </c>
      <c r="BY390" t="str">
        <f t="shared" ref="BY390:BY453" si="972">IF(BY$1&gt;$B390, "", IF(OR($A390="D", $A390="U"), IF(ABS(BW390-BU390)+ABS(BX390-BV390)&gt;2, BW390, BU390), IF(ABS(BW390-BU390)&gt;1,IF($A390="R", BU390+1, BU390-1), BU390)))</f>
        <v/>
      </c>
      <c r="BZ390" t="str">
        <f t="shared" ref="BZ390:BZ453" si="973">IF(BZ$1&gt;$B390,"",IF(OR($A390="R",$A390="L"),IF(ABS(BW390-BU390)+ABS(BX390-BV390)&gt;2,BX390,BV390),IF(ABS(BX390-BV390)&gt;1,IF($A390="U",BV390+1,BV390-1),BV390)))</f>
        <v/>
      </c>
      <c r="CA390" t="str">
        <f t="shared" ref="CA390:CA453" si="974">IF(CA$1&gt;$B390,"",IF(OR($A390="D",$A390="U"),BW390,IF($A390="R",BW390+1,BW390-1)))</f>
        <v/>
      </c>
      <c r="CB390" t="str">
        <f t="shared" ref="CB390:CB453" si="975">IF(CB$1&gt;$B390, "", IF(OR($A390="R", $A390="L"), BX390, IF($A390="U", BX390+1, BX390-1)))</f>
        <v/>
      </c>
      <c r="CC390" t="str">
        <f t="shared" ref="CC390:CC453" si="976">IF(CC$1&gt;$B390, "", IF(OR($A390="D", $A390="U"), IF(ABS(CA390-BY390)+ABS(CB390-BZ390)&gt;2, CA390, BY390), IF(ABS(CA390-BY390)&gt;1,IF($A390="R", BY390+1, BY390-1), BY390)))</f>
        <v/>
      </c>
      <c r="CD390" t="str">
        <f t="shared" ref="CD390:CD453" si="977">IF(CD$1&gt;$B390,"",IF(OR($A390="R",$A390="L"),IF(ABS(CA390-BY390)+ABS(CB390-BZ390)&gt;2,CB390,BZ390),IF(ABS(CB390-BZ390)&gt;1,IF($A390="U",BZ390+1,BZ390-1),BZ390)))</f>
        <v/>
      </c>
      <c r="CE390">
        <f t="shared" ref="CE390:CE453" ca="1" si="978">OFFSET(C390,0,($B390-1)*4)</f>
        <v>-21</v>
      </c>
      <c r="CF390">
        <f t="shared" ref="CF390:CF453" ca="1" si="979">OFFSET(D390,0,($B390-1)*4)</f>
        <v>4</v>
      </c>
      <c r="CG390">
        <f t="shared" ref="CG390:CG453" ca="1" si="980">OFFSET(E390,0,($B390-1)*4)</f>
        <v>-21</v>
      </c>
      <c r="CH390">
        <f t="shared" ref="CH390:CH453" ca="1" si="981">OFFSET(F390,0,($B390-1)*4)</f>
        <v>4</v>
      </c>
      <c r="CI390" t="str">
        <f t="shared" ref="CI390:DB390" ca="1" si="982">IF(CI$2&lt;=$B390,OFFSET($E390,0,4*(CI$2-1)) &amp; " " &amp; OFFSET($F390,0,4*(CI$2-1)),CH390)</f>
        <v>-21 4</v>
      </c>
      <c r="CJ390" t="str">
        <f t="shared" ca="1" si="982"/>
        <v>-21 4</v>
      </c>
      <c r="CK390" t="str">
        <f t="shared" ca="1" si="982"/>
        <v>-21 4</v>
      </c>
      <c r="CL390" t="str">
        <f t="shared" ca="1" si="982"/>
        <v>-21 4</v>
      </c>
      <c r="CM390" t="str">
        <f t="shared" ca="1" si="982"/>
        <v>-21 4</v>
      </c>
      <c r="CN390" t="str">
        <f t="shared" ca="1" si="982"/>
        <v>-21 4</v>
      </c>
      <c r="CO390" t="str">
        <f t="shared" ca="1" si="982"/>
        <v>-21 4</v>
      </c>
      <c r="CP390" t="str">
        <f t="shared" ca="1" si="982"/>
        <v>-21 4</v>
      </c>
      <c r="CQ390" t="str">
        <f t="shared" ca="1" si="982"/>
        <v>-21 4</v>
      </c>
      <c r="CR390" t="str">
        <f t="shared" ca="1" si="982"/>
        <v>-21 4</v>
      </c>
      <c r="CS390" t="str">
        <f t="shared" ca="1" si="982"/>
        <v>-21 4</v>
      </c>
      <c r="CT390" t="str">
        <f t="shared" ca="1" si="982"/>
        <v>-21 4</v>
      </c>
      <c r="CU390" t="str">
        <f t="shared" ca="1" si="982"/>
        <v>-21 4</v>
      </c>
      <c r="CV390" t="str">
        <f t="shared" ca="1" si="982"/>
        <v>-21 4</v>
      </c>
      <c r="CW390" t="str">
        <f t="shared" ca="1" si="982"/>
        <v>-21 4</v>
      </c>
      <c r="CX390" t="str">
        <f t="shared" ca="1" si="982"/>
        <v>-21 4</v>
      </c>
      <c r="CY390" t="str">
        <f t="shared" ca="1" si="982"/>
        <v>-21 4</v>
      </c>
      <c r="CZ390" t="str">
        <f t="shared" ca="1" si="982"/>
        <v>-21 4</v>
      </c>
      <c r="DA390" t="str">
        <f t="shared" ca="1" si="982"/>
        <v>-21 4</v>
      </c>
      <c r="DB390" t="str">
        <f t="shared" ca="1" si="982"/>
        <v>-21 4</v>
      </c>
    </row>
    <row r="391" spans="1:106">
      <c r="A391" t="s">
        <v>78</v>
      </c>
      <c r="B391">
        <v>3</v>
      </c>
      <c r="C391">
        <f t="shared" ca="1" si="898"/>
        <v>-22</v>
      </c>
      <c r="D391">
        <f t="shared" ca="1" si="899"/>
        <v>4</v>
      </c>
      <c r="E391">
        <f t="shared" ca="1" si="900"/>
        <v>-21</v>
      </c>
      <c r="F391">
        <f t="shared" ca="1" si="901"/>
        <v>4</v>
      </c>
      <c r="G391">
        <f t="shared" ca="1" si="902"/>
        <v>-23</v>
      </c>
      <c r="H391">
        <f t="shared" ca="1" si="903"/>
        <v>4</v>
      </c>
      <c r="I391">
        <f t="shared" ca="1" si="904"/>
        <v>-22</v>
      </c>
      <c r="J391">
        <f t="shared" ca="1" si="905"/>
        <v>4</v>
      </c>
      <c r="K391">
        <f t="shared" ca="1" si="906"/>
        <v>-24</v>
      </c>
      <c r="L391">
        <f t="shared" ca="1" si="907"/>
        <v>4</v>
      </c>
      <c r="M391">
        <f t="shared" ca="1" si="908"/>
        <v>-23</v>
      </c>
      <c r="N391">
        <f t="shared" ca="1" si="909"/>
        <v>4</v>
      </c>
      <c r="O391" t="str">
        <f t="shared" si="910"/>
        <v/>
      </c>
      <c r="P391" t="str">
        <f t="shared" si="911"/>
        <v/>
      </c>
      <c r="Q391" t="str">
        <f t="shared" si="912"/>
        <v/>
      </c>
      <c r="R391" t="str">
        <f t="shared" si="913"/>
        <v/>
      </c>
      <c r="S391" t="str">
        <f t="shared" si="914"/>
        <v/>
      </c>
      <c r="T391" t="str">
        <f t="shared" si="915"/>
        <v/>
      </c>
      <c r="U391" t="str">
        <f t="shared" si="916"/>
        <v/>
      </c>
      <c r="V391" t="str">
        <f t="shared" si="917"/>
        <v/>
      </c>
      <c r="W391" t="str">
        <f t="shared" si="918"/>
        <v/>
      </c>
      <c r="X391" t="str">
        <f t="shared" si="919"/>
        <v/>
      </c>
      <c r="Y391" t="str">
        <f t="shared" si="920"/>
        <v/>
      </c>
      <c r="Z391" t="str">
        <f t="shared" si="921"/>
        <v/>
      </c>
      <c r="AA391" t="str">
        <f t="shared" si="922"/>
        <v/>
      </c>
      <c r="AB391" t="str">
        <f t="shared" si="923"/>
        <v/>
      </c>
      <c r="AC391" t="str">
        <f t="shared" si="924"/>
        <v/>
      </c>
      <c r="AD391" t="str">
        <f t="shared" si="925"/>
        <v/>
      </c>
      <c r="AE391" t="str">
        <f t="shared" si="926"/>
        <v/>
      </c>
      <c r="AF391" t="str">
        <f t="shared" si="927"/>
        <v/>
      </c>
      <c r="AG391" t="str">
        <f t="shared" si="928"/>
        <v/>
      </c>
      <c r="AH391" t="str">
        <f t="shared" si="929"/>
        <v/>
      </c>
      <c r="AI391" t="str">
        <f t="shared" si="930"/>
        <v/>
      </c>
      <c r="AJ391" t="str">
        <f t="shared" si="931"/>
        <v/>
      </c>
      <c r="AK391" t="str">
        <f t="shared" si="932"/>
        <v/>
      </c>
      <c r="AL391" t="str">
        <f t="shared" si="933"/>
        <v/>
      </c>
      <c r="AM391" t="str">
        <f t="shared" si="934"/>
        <v/>
      </c>
      <c r="AN391" t="str">
        <f t="shared" si="935"/>
        <v/>
      </c>
      <c r="AO391" t="str">
        <f t="shared" si="936"/>
        <v/>
      </c>
      <c r="AP391" t="str">
        <f t="shared" si="937"/>
        <v/>
      </c>
      <c r="AQ391" t="str">
        <f t="shared" si="938"/>
        <v/>
      </c>
      <c r="AR391" t="str">
        <f t="shared" si="939"/>
        <v/>
      </c>
      <c r="AS391" t="str">
        <f t="shared" si="940"/>
        <v/>
      </c>
      <c r="AT391" t="str">
        <f t="shared" si="941"/>
        <v/>
      </c>
      <c r="AU391" t="str">
        <f t="shared" si="942"/>
        <v/>
      </c>
      <c r="AV391" t="str">
        <f t="shared" si="943"/>
        <v/>
      </c>
      <c r="AW391" t="str">
        <f t="shared" si="944"/>
        <v/>
      </c>
      <c r="AX391" t="str">
        <f t="shared" si="945"/>
        <v/>
      </c>
      <c r="AY391" t="str">
        <f t="shared" si="946"/>
        <v/>
      </c>
      <c r="AZ391" t="str">
        <f t="shared" si="947"/>
        <v/>
      </c>
      <c r="BA391" t="str">
        <f t="shared" si="948"/>
        <v/>
      </c>
      <c r="BB391" t="str">
        <f t="shared" si="949"/>
        <v/>
      </c>
      <c r="BC391" t="str">
        <f t="shared" si="950"/>
        <v/>
      </c>
      <c r="BD391" t="str">
        <f t="shared" si="951"/>
        <v/>
      </c>
      <c r="BE391" t="str">
        <f t="shared" si="952"/>
        <v/>
      </c>
      <c r="BF391" t="str">
        <f t="shared" si="953"/>
        <v/>
      </c>
      <c r="BG391" t="str">
        <f t="shared" si="954"/>
        <v/>
      </c>
      <c r="BH391" t="str">
        <f t="shared" si="955"/>
        <v/>
      </c>
      <c r="BI391" t="str">
        <f t="shared" si="956"/>
        <v/>
      </c>
      <c r="BJ391" t="str">
        <f t="shared" si="957"/>
        <v/>
      </c>
      <c r="BK391" t="str">
        <f t="shared" si="958"/>
        <v/>
      </c>
      <c r="BL391" t="str">
        <f t="shared" si="959"/>
        <v/>
      </c>
      <c r="BM391" t="str">
        <f t="shared" si="960"/>
        <v/>
      </c>
      <c r="BN391" t="str">
        <f t="shared" si="961"/>
        <v/>
      </c>
      <c r="BO391" t="str">
        <f t="shared" si="962"/>
        <v/>
      </c>
      <c r="BP391" t="str">
        <f t="shared" si="963"/>
        <v/>
      </c>
      <c r="BQ391" t="str">
        <f t="shared" si="964"/>
        <v/>
      </c>
      <c r="BR391" t="str">
        <f t="shared" si="965"/>
        <v/>
      </c>
      <c r="BS391" t="str">
        <f t="shared" si="966"/>
        <v/>
      </c>
      <c r="BT391" t="str">
        <f t="shared" si="967"/>
        <v/>
      </c>
      <c r="BU391" t="str">
        <f t="shared" si="968"/>
        <v/>
      </c>
      <c r="BV391" t="str">
        <f t="shared" si="969"/>
        <v/>
      </c>
      <c r="BW391" t="str">
        <f t="shared" si="970"/>
        <v/>
      </c>
      <c r="BX391" t="str">
        <f t="shared" si="971"/>
        <v/>
      </c>
      <c r="BY391" t="str">
        <f t="shared" si="972"/>
        <v/>
      </c>
      <c r="BZ391" t="str">
        <f t="shared" si="973"/>
        <v/>
      </c>
      <c r="CA391" t="str">
        <f t="shared" si="974"/>
        <v/>
      </c>
      <c r="CB391" t="str">
        <f t="shared" si="975"/>
        <v/>
      </c>
      <c r="CC391" t="str">
        <f t="shared" si="976"/>
        <v/>
      </c>
      <c r="CD391" t="str">
        <f t="shared" si="977"/>
        <v/>
      </c>
      <c r="CE391">
        <f t="shared" ca="1" si="978"/>
        <v>-24</v>
      </c>
      <c r="CF391">
        <f t="shared" ca="1" si="979"/>
        <v>4</v>
      </c>
      <c r="CG391">
        <f t="shared" ca="1" si="980"/>
        <v>-23</v>
      </c>
      <c r="CH391">
        <f t="shared" ca="1" si="981"/>
        <v>4</v>
      </c>
      <c r="CI391" t="str">
        <f t="shared" ref="CI391:DB391" ca="1" si="983">IF(CI$2&lt;=$B391,OFFSET($E391,0,4*(CI$2-1)) &amp; " " &amp; OFFSET($F391,0,4*(CI$2-1)),CH391)</f>
        <v>-21 4</v>
      </c>
      <c r="CJ391" t="str">
        <f t="shared" ca="1" si="983"/>
        <v>-22 4</v>
      </c>
      <c r="CK391" t="str">
        <f t="shared" ca="1" si="983"/>
        <v>-23 4</v>
      </c>
      <c r="CL391" t="str">
        <f t="shared" ca="1" si="983"/>
        <v>-23 4</v>
      </c>
      <c r="CM391" t="str">
        <f t="shared" ca="1" si="983"/>
        <v>-23 4</v>
      </c>
      <c r="CN391" t="str">
        <f t="shared" ca="1" si="983"/>
        <v>-23 4</v>
      </c>
      <c r="CO391" t="str">
        <f t="shared" ca="1" si="983"/>
        <v>-23 4</v>
      </c>
      <c r="CP391" t="str">
        <f t="shared" ca="1" si="983"/>
        <v>-23 4</v>
      </c>
      <c r="CQ391" t="str">
        <f t="shared" ca="1" si="983"/>
        <v>-23 4</v>
      </c>
      <c r="CR391" t="str">
        <f t="shared" ca="1" si="983"/>
        <v>-23 4</v>
      </c>
      <c r="CS391" t="str">
        <f t="shared" ca="1" si="983"/>
        <v>-23 4</v>
      </c>
      <c r="CT391" t="str">
        <f t="shared" ca="1" si="983"/>
        <v>-23 4</v>
      </c>
      <c r="CU391" t="str">
        <f t="shared" ca="1" si="983"/>
        <v>-23 4</v>
      </c>
      <c r="CV391" t="str">
        <f t="shared" ca="1" si="983"/>
        <v>-23 4</v>
      </c>
      <c r="CW391" t="str">
        <f t="shared" ca="1" si="983"/>
        <v>-23 4</v>
      </c>
      <c r="CX391" t="str">
        <f t="shared" ca="1" si="983"/>
        <v>-23 4</v>
      </c>
      <c r="CY391" t="str">
        <f t="shared" ca="1" si="983"/>
        <v>-23 4</v>
      </c>
      <c r="CZ391" t="str">
        <f t="shared" ca="1" si="983"/>
        <v>-23 4</v>
      </c>
      <c r="DA391" t="str">
        <f t="shared" ca="1" si="983"/>
        <v>-23 4</v>
      </c>
      <c r="DB391" t="str">
        <f t="shared" ca="1" si="983"/>
        <v>-23 4</v>
      </c>
    </row>
    <row r="392" spans="1:106">
      <c r="A392" t="s">
        <v>76</v>
      </c>
      <c r="B392">
        <v>1</v>
      </c>
      <c r="C392">
        <f t="shared" ca="1" si="898"/>
        <v>-23</v>
      </c>
      <c r="D392">
        <f t="shared" ca="1" si="899"/>
        <v>4</v>
      </c>
      <c r="E392">
        <f t="shared" ca="1" si="900"/>
        <v>-23</v>
      </c>
      <c r="F392">
        <f t="shared" ca="1" si="901"/>
        <v>4</v>
      </c>
      <c r="G392" t="str">
        <f t="shared" si="902"/>
        <v/>
      </c>
      <c r="H392" t="str">
        <f t="shared" si="903"/>
        <v/>
      </c>
      <c r="I392" t="str">
        <f t="shared" si="904"/>
        <v/>
      </c>
      <c r="J392" t="str">
        <f t="shared" si="905"/>
        <v/>
      </c>
      <c r="K392" t="str">
        <f t="shared" si="906"/>
        <v/>
      </c>
      <c r="L392" t="str">
        <f t="shared" si="907"/>
        <v/>
      </c>
      <c r="M392" t="str">
        <f t="shared" si="908"/>
        <v/>
      </c>
      <c r="N392" t="str">
        <f t="shared" si="909"/>
        <v/>
      </c>
      <c r="O392" t="str">
        <f t="shared" si="910"/>
        <v/>
      </c>
      <c r="P392" t="str">
        <f t="shared" si="911"/>
        <v/>
      </c>
      <c r="Q392" t="str">
        <f t="shared" si="912"/>
        <v/>
      </c>
      <c r="R392" t="str">
        <f t="shared" si="913"/>
        <v/>
      </c>
      <c r="S392" t="str">
        <f t="shared" si="914"/>
        <v/>
      </c>
      <c r="T392" t="str">
        <f t="shared" si="915"/>
        <v/>
      </c>
      <c r="U392" t="str">
        <f t="shared" si="916"/>
        <v/>
      </c>
      <c r="V392" t="str">
        <f t="shared" si="917"/>
        <v/>
      </c>
      <c r="W392" t="str">
        <f t="shared" si="918"/>
        <v/>
      </c>
      <c r="X392" t="str">
        <f t="shared" si="919"/>
        <v/>
      </c>
      <c r="Y392" t="str">
        <f t="shared" si="920"/>
        <v/>
      </c>
      <c r="Z392" t="str">
        <f t="shared" si="921"/>
        <v/>
      </c>
      <c r="AA392" t="str">
        <f t="shared" si="922"/>
        <v/>
      </c>
      <c r="AB392" t="str">
        <f t="shared" si="923"/>
        <v/>
      </c>
      <c r="AC392" t="str">
        <f t="shared" si="924"/>
        <v/>
      </c>
      <c r="AD392" t="str">
        <f t="shared" si="925"/>
        <v/>
      </c>
      <c r="AE392" t="str">
        <f t="shared" si="926"/>
        <v/>
      </c>
      <c r="AF392" t="str">
        <f t="shared" si="927"/>
        <v/>
      </c>
      <c r="AG392" t="str">
        <f t="shared" si="928"/>
        <v/>
      </c>
      <c r="AH392" t="str">
        <f t="shared" si="929"/>
        <v/>
      </c>
      <c r="AI392" t="str">
        <f t="shared" si="930"/>
        <v/>
      </c>
      <c r="AJ392" t="str">
        <f t="shared" si="931"/>
        <v/>
      </c>
      <c r="AK392" t="str">
        <f t="shared" si="932"/>
        <v/>
      </c>
      <c r="AL392" t="str">
        <f t="shared" si="933"/>
        <v/>
      </c>
      <c r="AM392" t="str">
        <f t="shared" si="934"/>
        <v/>
      </c>
      <c r="AN392" t="str">
        <f t="shared" si="935"/>
        <v/>
      </c>
      <c r="AO392" t="str">
        <f t="shared" si="936"/>
        <v/>
      </c>
      <c r="AP392" t="str">
        <f t="shared" si="937"/>
        <v/>
      </c>
      <c r="AQ392" t="str">
        <f t="shared" si="938"/>
        <v/>
      </c>
      <c r="AR392" t="str">
        <f t="shared" si="939"/>
        <v/>
      </c>
      <c r="AS392" t="str">
        <f t="shared" si="940"/>
        <v/>
      </c>
      <c r="AT392" t="str">
        <f t="shared" si="941"/>
        <v/>
      </c>
      <c r="AU392" t="str">
        <f t="shared" si="942"/>
        <v/>
      </c>
      <c r="AV392" t="str">
        <f t="shared" si="943"/>
        <v/>
      </c>
      <c r="AW392" t="str">
        <f t="shared" si="944"/>
        <v/>
      </c>
      <c r="AX392" t="str">
        <f t="shared" si="945"/>
        <v/>
      </c>
      <c r="AY392" t="str">
        <f t="shared" si="946"/>
        <v/>
      </c>
      <c r="AZ392" t="str">
        <f t="shared" si="947"/>
        <v/>
      </c>
      <c r="BA392" t="str">
        <f t="shared" si="948"/>
        <v/>
      </c>
      <c r="BB392" t="str">
        <f t="shared" si="949"/>
        <v/>
      </c>
      <c r="BC392" t="str">
        <f t="shared" si="950"/>
        <v/>
      </c>
      <c r="BD392" t="str">
        <f t="shared" si="951"/>
        <v/>
      </c>
      <c r="BE392" t="str">
        <f t="shared" si="952"/>
        <v/>
      </c>
      <c r="BF392" t="str">
        <f t="shared" si="953"/>
        <v/>
      </c>
      <c r="BG392" t="str">
        <f t="shared" si="954"/>
        <v/>
      </c>
      <c r="BH392" t="str">
        <f t="shared" si="955"/>
        <v/>
      </c>
      <c r="BI392" t="str">
        <f t="shared" si="956"/>
        <v/>
      </c>
      <c r="BJ392" t="str">
        <f t="shared" si="957"/>
        <v/>
      </c>
      <c r="BK392" t="str">
        <f t="shared" si="958"/>
        <v/>
      </c>
      <c r="BL392" t="str">
        <f t="shared" si="959"/>
        <v/>
      </c>
      <c r="BM392" t="str">
        <f t="shared" si="960"/>
        <v/>
      </c>
      <c r="BN392" t="str">
        <f t="shared" si="961"/>
        <v/>
      </c>
      <c r="BO392" t="str">
        <f t="shared" si="962"/>
        <v/>
      </c>
      <c r="BP392" t="str">
        <f t="shared" si="963"/>
        <v/>
      </c>
      <c r="BQ392" t="str">
        <f t="shared" si="964"/>
        <v/>
      </c>
      <c r="BR392" t="str">
        <f t="shared" si="965"/>
        <v/>
      </c>
      <c r="BS392" t="str">
        <f t="shared" si="966"/>
        <v/>
      </c>
      <c r="BT392" t="str">
        <f t="shared" si="967"/>
        <v/>
      </c>
      <c r="BU392" t="str">
        <f t="shared" si="968"/>
        <v/>
      </c>
      <c r="BV392" t="str">
        <f t="shared" si="969"/>
        <v/>
      </c>
      <c r="BW392" t="str">
        <f t="shared" si="970"/>
        <v/>
      </c>
      <c r="BX392" t="str">
        <f t="shared" si="971"/>
        <v/>
      </c>
      <c r="BY392" t="str">
        <f t="shared" si="972"/>
        <v/>
      </c>
      <c r="BZ392" t="str">
        <f t="shared" si="973"/>
        <v/>
      </c>
      <c r="CA392" t="str">
        <f t="shared" si="974"/>
        <v/>
      </c>
      <c r="CB392" t="str">
        <f t="shared" si="975"/>
        <v/>
      </c>
      <c r="CC392" t="str">
        <f t="shared" si="976"/>
        <v/>
      </c>
      <c r="CD392" t="str">
        <f t="shared" si="977"/>
        <v/>
      </c>
      <c r="CE392">
        <f t="shared" ca="1" si="978"/>
        <v>-23</v>
      </c>
      <c r="CF392">
        <f t="shared" ca="1" si="979"/>
        <v>4</v>
      </c>
      <c r="CG392">
        <f t="shared" ca="1" si="980"/>
        <v>-23</v>
      </c>
      <c r="CH392">
        <f t="shared" ca="1" si="981"/>
        <v>4</v>
      </c>
      <c r="CI392" t="str">
        <f t="shared" ref="CI392:DB392" ca="1" si="984">IF(CI$2&lt;=$B392,OFFSET($E392,0,4*(CI$2-1)) &amp; " " &amp; OFFSET($F392,0,4*(CI$2-1)),CH392)</f>
        <v>-23 4</v>
      </c>
      <c r="CJ392" t="str">
        <f t="shared" ca="1" si="984"/>
        <v>-23 4</v>
      </c>
      <c r="CK392" t="str">
        <f t="shared" ca="1" si="984"/>
        <v>-23 4</v>
      </c>
      <c r="CL392" t="str">
        <f t="shared" ca="1" si="984"/>
        <v>-23 4</v>
      </c>
      <c r="CM392" t="str">
        <f t="shared" ca="1" si="984"/>
        <v>-23 4</v>
      </c>
      <c r="CN392" t="str">
        <f t="shared" ca="1" si="984"/>
        <v>-23 4</v>
      </c>
      <c r="CO392" t="str">
        <f t="shared" ca="1" si="984"/>
        <v>-23 4</v>
      </c>
      <c r="CP392" t="str">
        <f t="shared" ca="1" si="984"/>
        <v>-23 4</v>
      </c>
      <c r="CQ392" t="str">
        <f t="shared" ca="1" si="984"/>
        <v>-23 4</v>
      </c>
      <c r="CR392" t="str">
        <f t="shared" ca="1" si="984"/>
        <v>-23 4</v>
      </c>
      <c r="CS392" t="str">
        <f t="shared" ca="1" si="984"/>
        <v>-23 4</v>
      </c>
      <c r="CT392" t="str">
        <f t="shared" ca="1" si="984"/>
        <v>-23 4</v>
      </c>
      <c r="CU392" t="str">
        <f t="shared" ca="1" si="984"/>
        <v>-23 4</v>
      </c>
      <c r="CV392" t="str">
        <f t="shared" ca="1" si="984"/>
        <v>-23 4</v>
      </c>
      <c r="CW392" t="str">
        <f t="shared" ca="1" si="984"/>
        <v>-23 4</v>
      </c>
      <c r="CX392" t="str">
        <f t="shared" ca="1" si="984"/>
        <v>-23 4</v>
      </c>
      <c r="CY392" t="str">
        <f t="shared" ca="1" si="984"/>
        <v>-23 4</v>
      </c>
      <c r="CZ392" t="str">
        <f t="shared" ca="1" si="984"/>
        <v>-23 4</v>
      </c>
      <c r="DA392" t="str">
        <f t="shared" ca="1" si="984"/>
        <v>-23 4</v>
      </c>
      <c r="DB392" t="str">
        <f t="shared" ca="1" si="984"/>
        <v>-23 4</v>
      </c>
    </row>
    <row r="393" spans="1:106">
      <c r="A393" t="s">
        <v>75</v>
      </c>
      <c r="B393">
        <v>2</v>
      </c>
      <c r="C393">
        <f t="shared" ca="1" si="898"/>
        <v>-23</v>
      </c>
      <c r="D393">
        <f t="shared" ca="1" si="899"/>
        <v>3</v>
      </c>
      <c r="E393">
        <f t="shared" ca="1" si="900"/>
        <v>-23</v>
      </c>
      <c r="F393">
        <f t="shared" ca="1" si="901"/>
        <v>4</v>
      </c>
      <c r="G393">
        <f t="shared" ca="1" si="902"/>
        <v>-23</v>
      </c>
      <c r="H393">
        <f t="shared" ca="1" si="903"/>
        <v>2</v>
      </c>
      <c r="I393">
        <f t="shared" ca="1" si="904"/>
        <v>-23</v>
      </c>
      <c r="J393">
        <f t="shared" ca="1" si="905"/>
        <v>3</v>
      </c>
      <c r="K393" t="str">
        <f t="shared" si="906"/>
        <v/>
      </c>
      <c r="L393" t="str">
        <f t="shared" si="907"/>
        <v/>
      </c>
      <c r="M393" t="str">
        <f t="shared" si="908"/>
        <v/>
      </c>
      <c r="N393" t="str">
        <f t="shared" si="909"/>
        <v/>
      </c>
      <c r="O393" t="str">
        <f t="shared" si="910"/>
        <v/>
      </c>
      <c r="P393" t="str">
        <f t="shared" si="911"/>
        <v/>
      </c>
      <c r="Q393" t="str">
        <f t="shared" si="912"/>
        <v/>
      </c>
      <c r="R393" t="str">
        <f t="shared" si="913"/>
        <v/>
      </c>
      <c r="S393" t="str">
        <f t="shared" si="914"/>
        <v/>
      </c>
      <c r="T393" t="str">
        <f t="shared" si="915"/>
        <v/>
      </c>
      <c r="U393" t="str">
        <f t="shared" si="916"/>
        <v/>
      </c>
      <c r="V393" t="str">
        <f t="shared" si="917"/>
        <v/>
      </c>
      <c r="W393" t="str">
        <f t="shared" si="918"/>
        <v/>
      </c>
      <c r="X393" t="str">
        <f t="shared" si="919"/>
        <v/>
      </c>
      <c r="Y393" t="str">
        <f t="shared" si="920"/>
        <v/>
      </c>
      <c r="Z393" t="str">
        <f t="shared" si="921"/>
        <v/>
      </c>
      <c r="AA393" t="str">
        <f t="shared" si="922"/>
        <v/>
      </c>
      <c r="AB393" t="str">
        <f t="shared" si="923"/>
        <v/>
      </c>
      <c r="AC393" t="str">
        <f t="shared" si="924"/>
        <v/>
      </c>
      <c r="AD393" t="str">
        <f t="shared" si="925"/>
        <v/>
      </c>
      <c r="AE393" t="str">
        <f t="shared" si="926"/>
        <v/>
      </c>
      <c r="AF393" t="str">
        <f t="shared" si="927"/>
        <v/>
      </c>
      <c r="AG393" t="str">
        <f t="shared" si="928"/>
        <v/>
      </c>
      <c r="AH393" t="str">
        <f t="shared" si="929"/>
        <v/>
      </c>
      <c r="AI393" t="str">
        <f t="shared" si="930"/>
        <v/>
      </c>
      <c r="AJ393" t="str">
        <f t="shared" si="931"/>
        <v/>
      </c>
      <c r="AK393" t="str">
        <f t="shared" si="932"/>
        <v/>
      </c>
      <c r="AL393" t="str">
        <f t="shared" si="933"/>
        <v/>
      </c>
      <c r="AM393" t="str">
        <f t="shared" si="934"/>
        <v/>
      </c>
      <c r="AN393" t="str">
        <f t="shared" si="935"/>
        <v/>
      </c>
      <c r="AO393" t="str">
        <f t="shared" si="936"/>
        <v/>
      </c>
      <c r="AP393" t="str">
        <f t="shared" si="937"/>
        <v/>
      </c>
      <c r="AQ393" t="str">
        <f t="shared" si="938"/>
        <v/>
      </c>
      <c r="AR393" t="str">
        <f t="shared" si="939"/>
        <v/>
      </c>
      <c r="AS393" t="str">
        <f t="shared" si="940"/>
        <v/>
      </c>
      <c r="AT393" t="str">
        <f t="shared" si="941"/>
        <v/>
      </c>
      <c r="AU393" t="str">
        <f t="shared" si="942"/>
        <v/>
      </c>
      <c r="AV393" t="str">
        <f t="shared" si="943"/>
        <v/>
      </c>
      <c r="AW393" t="str">
        <f t="shared" si="944"/>
        <v/>
      </c>
      <c r="AX393" t="str">
        <f t="shared" si="945"/>
        <v/>
      </c>
      <c r="AY393" t="str">
        <f t="shared" si="946"/>
        <v/>
      </c>
      <c r="AZ393" t="str">
        <f t="shared" si="947"/>
        <v/>
      </c>
      <c r="BA393" t="str">
        <f t="shared" si="948"/>
        <v/>
      </c>
      <c r="BB393" t="str">
        <f t="shared" si="949"/>
        <v/>
      </c>
      <c r="BC393" t="str">
        <f t="shared" si="950"/>
        <v/>
      </c>
      <c r="BD393" t="str">
        <f t="shared" si="951"/>
        <v/>
      </c>
      <c r="BE393" t="str">
        <f t="shared" si="952"/>
        <v/>
      </c>
      <c r="BF393" t="str">
        <f t="shared" si="953"/>
        <v/>
      </c>
      <c r="BG393" t="str">
        <f t="shared" si="954"/>
        <v/>
      </c>
      <c r="BH393" t="str">
        <f t="shared" si="955"/>
        <v/>
      </c>
      <c r="BI393" t="str">
        <f t="shared" si="956"/>
        <v/>
      </c>
      <c r="BJ393" t="str">
        <f t="shared" si="957"/>
        <v/>
      </c>
      <c r="BK393" t="str">
        <f t="shared" si="958"/>
        <v/>
      </c>
      <c r="BL393" t="str">
        <f t="shared" si="959"/>
        <v/>
      </c>
      <c r="BM393" t="str">
        <f t="shared" si="960"/>
        <v/>
      </c>
      <c r="BN393" t="str">
        <f t="shared" si="961"/>
        <v/>
      </c>
      <c r="BO393" t="str">
        <f t="shared" si="962"/>
        <v/>
      </c>
      <c r="BP393" t="str">
        <f t="shared" si="963"/>
        <v/>
      </c>
      <c r="BQ393" t="str">
        <f t="shared" si="964"/>
        <v/>
      </c>
      <c r="BR393" t="str">
        <f t="shared" si="965"/>
        <v/>
      </c>
      <c r="BS393" t="str">
        <f t="shared" si="966"/>
        <v/>
      </c>
      <c r="BT393" t="str">
        <f t="shared" si="967"/>
        <v/>
      </c>
      <c r="BU393" t="str">
        <f t="shared" si="968"/>
        <v/>
      </c>
      <c r="BV393" t="str">
        <f t="shared" si="969"/>
        <v/>
      </c>
      <c r="BW393" t="str">
        <f t="shared" si="970"/>
        <v/>
      </c>
      <c r="BX393" t="str">
        <f t="shared" si="971"/>
        <v/>
      </c>
      <c r="BY393" t="str">
        <f t="shared" si="972"/>
        <v/>
      </c>
      <c r="BZ393" t="str">
        <f t="shared" si="973"/>
        <v/>
      </c>
      <c r="CA393" t="str">
        <f t="shared" si="974"/>
        <v/>
      </c>
      <c r="CB393" t="str">
        <f t="shared" si="975"/>
        <v/>
      </c>
      <c r="CC393" t="str">
        <f t="shared" si="976"/>
        <v/>
      </c>
      <c r="CD393" t="str">
        <f t="shared" si="977"/>
        <v/>
      </c>
      <c r="CE393">
        <f t="shared" ca="1" si="978"/>
        <v>-23</v>
      </c>
      <c r="CF393">
        <f t="shared" ca="1" si="979"/>
        <v>2</v>
      </c>
      <c r="CG393">
        <f t="shared" ca="1" si="980"/>
        <v>-23</v>
      </c>
      <c r="CH393">
        <f t="shared" ca="1" si="981"/>
        <v>3</v>
      </c>
      <c r="CI393" t="str">
        <f t="shared" ref="CI393:DB393" ca="1" si="985">IF(CI$2&lt;=$B393,OFFSET($E393,0,4*(CI$2-1)) &amp; " " &amp; OFFSET($F393,0,4*(CI$2-1)),CH393)</f>
        <v>-23 4</v>
      </c>
      <c r="CJ393" t="str">
        <f t="shared" ca="1" si="985"/>
        <v>-23 3</v>
      </c>
      <c r="CK393" t="str">
        <f t="shared" ca="1" si="985"/>
        <v>-23 3</v>
      </c>
      <c r="CL393" t="str">
        <f t="shared" ca="1" si="985"/>
        <v>-23 3</v>
      </c>
      <c r="CM393" t="str">
        <f t="shared" ca="1" si="985"/>
        <v>-23 3</v>
      </c>
      <c r="CN393" t="str">
        <f t="shared" ca="1" si="985"/>
        <v>-23 3</v>
      </c>
      <c r="CO393" t="str">
        <f t="shared" ca="1" si="985"/>
        <v>-23 3</v>
      </c>
      <c r="CP393" t="str">
        <f t="shared" ca="1" si="985"/>
        <v>-23 3</v>
      </c>
      <c r="CQ393" t="str">
        <f t="shared" ca="1" si="985"/>
        <v>-23 3</v>
      </c>
      <c r="CR393" t="str">
        <f t="shared" ca="1" si="985"/>
        <v>-23 3</v>
      </c>
      <c r="CS393" t="str">
        <f t="shared" ca="1" si="985"/>
        <v>-23 3</v>
      </c>
      <c r="CT393" t="str">
        <f t="shared" ca="1" si="985"/>
        <v>-23 3</v>
      </c>
      <c r="CU393" t="str">
        <f t="shared" ca="1" si="985"/>
        <v>-23 3</v>
      </c>
      <c r="CV393" t="str">
        <f t="shared" ca="1" si="985"/>
        <v>-23 3</v>
      </c>
      <c r="CW393" t="str">
        <f t="shared" ca="1" si="985"/>
        <v>-23 3</v>
      </c>
      <c r="CX393" t="str">
        <f t="shared" ca="1" si="985"/>
        <v>-23 3</v>
      </c>
      <c r="CY393" t="str">
        <f t="shared" ca="1" si="985"/>
        <v>-23 3</v>
      </c>
      <c r="CZ393" t="str">
        <f t="shared" ca="1" si="985"/>
        <v>-23 3</v>
      </c>
      <c r="DA393" t="str">
        <f t="shared" ca="1" si="985"/>
        <v>-23 3</v>
      </c>
      <c r="DB393" t="str">
        <f t="shared" ca="1" si="985"/>
        <v>-23 3</v>
      </c>
    </row>
    <row r="394" spans="1:106">
      <c r="A394" t="s">
        <v>77</v>
      </c>
      <c r="B394">
        <v>4</v>
      </c>
      <c r="C394">
        <f t="shared" ca="1" si="898"/>
        <v>-23</v>
      </c>
      <c r="D394">
        <f t="shared" ca="1" si="899"/>
        <v>3</v>
      </c>
      <c r="E394">
        <f t="shared" ca="1" si="900"/>
        <v>-23</v>
      </c>
      <c r="F394">
        <f t="shared" ca="1" si="901"/>
        <v>3</v>
      </c>
      <c r="G394">
        <f t="shared" ca="1" si="902"/>
        <v>-23</v>
      </c>
      <c r="H394">
        <f t="shared" ca="1" si="903"/>
        <v>4</v>
      </c>
      <c r="I394">
        <f t="shared" ca="1" si="904"/>
        <v>-23</v>
      </c>
      <c r="J394">
        <f t="shared" ca="1" si="905"/>
        <v>3</v>
      </c>
      <c r="K394">
        <f t="shared" ca="1" si="906"/>
        <v>-23</v>
      </c>
      <c r="L394">
        <f t="shared" ca="1" si="907"/>
        <v>5</v>
      </c>
      <c r="M394">
        <f t="shared" ca="1" si="908"/>
        <v>-23</v>
      </c>
      <c r="N394">
        <f t="shared" ca="1" si="909"/>
        <v>4</v>
      </c>
      <c r="O394">
        <f t="shared" ca="1" si="910"/>
        <v>-23</v>
      </c>
      <c r="P394">
        <f t="shared" ca="1" si="911"/>
        <v>6</v>
      </c>
      <c r="Q394">
        <f t="shared" ca="1" si="912"/>
        <v>-23</v>
      </c>
      <c r="R394">
        <f t="shared" ca="1" si="913"/>
        <v>5</v>
      </c>
      <c r="S394" t="str">
        <f t="shared" si="914"/>
        <v/>
      </c>
      <c r="T394" t="str">
        <f t="shared" si="915"/>
        <v/>
      </c>
      <c r="U394" t="str">
        <f t="shared" si="916"/>
        <v/>
      </c>
      <c r="V394" t="str">
        <f t="shared" si="917"/>
        <v/>
      </c>
      <c r="W394" t="str">
        <f t="shared" si="918"/>
        <v/>
      </c>
      <c r="X394" t="str">
        <f t="shared" si="919"/>
        <v/>
      </c>
      <c r="Y394" t="str">
        <f t="shared" si="920"/>
        <v/>
      </c>
      <c r="Z394" t="str">
        <f t="shared" si="921"/>
        <v/>
      </c>
      <c r="AA394" t="str">
        <f t="shared" si="922"/>
        <v/>
      </c>
      <c r="AB394" t="str">
        <f t="shared" si="923"/>
        <v/>
      </c>
      <c r="AC394" t="str">
        <f t="shared" si="924"/>
        <v/>
      </c>
      <c r="AD394" t="str">
        <f t="shared" si="925"/>
        <v/>
      </c>
      <c r="AE394" t="str">
        <f t="shared" si="926"/>
        <v/>
      </c>
      <c r="AF394" t="str">
        <f t="shared" si="927"/>
        <v/>
      </c>
      <c r="AG394" t="str">
        <f t="shared" si="928"/>
        <v/>
      </c>
      <c r="AH394" t="str">
        <f t="shared" si="929"/>
        <v/>
      </c>
      <c r="AI394" t="str">
        <f t="shared" si="930"/>
        <v/>
      </c>
      <c r="AJ394" t="str">
        <f t="shared" si="931"/>
        <v/>
      </c>
      <c r="AK394" t="str">
        <f t="shared" si="932"/>
        <v/>
      </c>
      <c r="AL394" t="str">
        <f t="shared" si="933"/>
        <v/>
      </c>
      <c r="AM394" t="str">
        <f t="shared" si="934"/>
        <v/>
      </c>
      <c r="AN394" t="str">
        <f t="shared" si="935"/>
        <v/>
      </c>
      <c r="AO394" t="str">
        <f t="shared" si="936"/>
        <v/>
      </c>
      <c r="AP394" t="str">
        <f t="shared" si="937"/>
        <v/>
      </c>
      <c r="AQ394" t="str">
        <f t="shared" si="938"/>
        <v/>
      </c>
      <c r="AR394" t="str">
        <f t="shared" si="939"/>
        <v/>
      </c>
      <c r="AS394" t="str">
        <f t="shared" si="940"/>
        <v/>
      </c>
      <c r="AT394" t="str">
        <f t="shared" si="941"/>
        <v/>
      </c>
      <c r="AU394" t="str">
        <f t="shared" si="942"/>
        <v/>
      </c>
      <c r="AV394" t="str">
        <f t="shared" si="943"/>
        <v/>
      </c>
      <c r="AW394" t="str">
        <f t="shared" si="944"/>
        <v/>
      </c>
      <c r="AX394" t="str">
        <f t="shared" si="945"/>
        <v/>
      </c>
      <c r="AY394" t="str">
        <f t="shared" si="946"/>
        <v/>
      </c>
      <c r="AZ394" t="str">
        <f t="shared" si="947"/>
        <v/>
      </c>
      <c r="BA394" t="str">
        <f t="shared" si="948"/>
        <v/>
      </c>
      <c r="BB394" t="str">
        <f t="shared" si="949"/>
        <v/>
      </c>
      <c r="BC394" t="str">
        <f t="shared" si="950"/>
        <v/>
      </c>
      <c r="BD394" t="str">
        <f t="shared" si="951"/>
        <v/>
      </c>
      <c r="BE394" t="str">
        <f t="shared" si="952"/>
        <v/>
      </c>
      <c r="BF394" t="str">
        <f t="shared" si="953"/>
        <v/>
      </c>
      <c r="BG394" t="str">
        <f t="shared" si="954"/>
        <v/>
      </c>
      <c r="BH394" t="str">
        <f t="shared" si="955"/>
        <v/>
      </c>
      <c r="BI394" t="str">
        <f t="shared" si="956"/>
        <v/>
      </c>
      <c r="BJ394" t="str">
        <f t="shared" si="957"/>
        <v/>
      </c>
      <c r="BK394" t="str">
        <f t="shared" si="958"/>
        <v/>
      </c>
      <c r="BL394" t="str">
        <f t="shared" si="959"/>
        <v/>
      </c>
      <c r="BM394" t="str">
        <f t="shared" si="960"/>
        <v/>
      </c>
      <c r="BN394" t="str">
        <f t="shared" si="961"/>
        <v/>
      </c>
      <c r="BO394" t="str">
        <f t="shared" si="962"/>
        <v/>
      </c>
      <c r="BP394" t="str">
        <f t="shared" si="963"/>
        <v/>
      </c>
      <c r="BQ394" t="str">
        <f t="shared" si="964"/>
        <v/>
      </c>
      <c r="BR394" t="str">
        <f t="shared" si="965"/>
        <v/>
      </c>
      <c r="BS394" t="str">
        <f t="shared" si="966"/>
        <v/>
      </c>
      <c r="BT394" t="str">
        <f t="shared" si="967"/>
        <v/>
      </c>
      <c r="BU394" t="str">
        <f t="shared" si="968"/>
        <v/>
      </c>
      <c r="BV394" t="str">
        <f t="shared" si="969"/>
        <v/>
      </c>
      <c r="BW394" t="str">
        <f t="shared" si="970"/>
        <v/>
      </c>
      <c r="BX394" t="str">
        <f t="shared" si="971"/>
        <v/>
      </c>
      <c r="BY394" t="str">
        <f t="shared" si="972"/>
        <v/>
      </c>
      <c r="BZ394" t="str">
        <f t="shared" si="973"/>
        <v/>
      </c>
      <c r="CA394" t="str">
        <f t="shared" si="974"/>
        <v/>
      </c>
      <c r="CB394" t="str">
        <f t="shared" si="975"/>
        <v/>
      </c>
      <c r="CC394" t="str">
        <f t="shared" si="976"/>
        <v/>
      </c>
      <c r="CD394" t="str">
        <f t="shared" si="977"/>
        <v/>
      </c>
      <c r="CE394">
        <f t="shared" ca="1" si="978"/>
        <v>-23</v>
      </c>
      <c r="CF394">
        <f t="shared" ca="1" si="979"/>
        <v>6</v>
      </c>
      <c r="CG394">
        <f t="shared" ca="1" si="980"/>
        <v>-23</v>
      </c>
      <c r="CH394">
        <f t="shared" ca="1" si="981"/>
        <v>5</v>
      </c>
      <c r="CI394" t="str">
        <f t="shared" ref="CI394:DB394" ca="1" si="986">IF(CI$2&lt;=$B394,OFFSET($E394,0,4*(CI$2-1)) &amp; " " &amp; OFFSET($F394,0,4*(CI$2-1)),CH394)</f>
        <v>-23 3</v>
      </c>
      <c r="CJ394" t="str">
        <f t="shared" ca="1" si="986"/>
        <v>-23 3</v>
      </c>
      <c r="CK394" t="str">
        <f t="shared" ca="1" si="986"/>
        <v>-23 4</v>
      </c>
      <c r="CL394" t="str">
        <f t="shared" ca="1" si="986"/>
        <v>-23 5</v>
      </c>
      <c r="CM394" t="str">
        <f t="shared" ca="1" si="986"/>
        <v>-23 5</v>
      </c>
      <c r="CN394" t="str">
        <f t="shared" ca="1" si="986"/>
        <v>-23 5</v>
      </c>
      <c r="CO394" t="str">
        <f t="shared" ca="1" si="986"/>
        <v>-23 5</v>
      </c>
      <c r="CP394" t="str">
        <f t="shared" ca="1" si="986"/>
        <v>-23 5</v>
      </c>
      <c r="CQ394" t="str">
        <f t="shared" ca="1" si="986"/>
        <v>-23 5</v>
      </c>
      <c r="CR394" t="str">
        <f t="shared" ca="1" si="986"/>
        <v>-23 5</v>
      </c>
      <c r="CS394" t="str">
        <f t="shared" ca="1" si="986"/>
        <v>-23 5</v>
      </c>
      <c r="CT394" t="str">
        <f t="shared" ca="1" si="986"/>
        <v>-23 5</v>
      </c>
      <c r="CU394" t="str">
        <f t="shared" ca="1" si="986"/>
        <v>-23 5</v>
      </c>
      <c r="CV394" t="str">
        <f t="shared" ca="1" si="986"/>
        <v>-23 5</v>
      </c>
      <c r="CW394" t="str">
        <f t="shared" ca="1" si="986"/>
        <v>-23 5</v>
      </c>
      <c r="CX394" t="str">
        <f t="shared" ca="1" si="986"/>
        <v>-23 5</v>
      </c>
      <c r="CY394" t="str">
        <f t="shared" ca="1" si="986"/>
        <v>-23 5</v>
      </c>
      <c r="CZ394" t="str">
        <f t="shared" ca="1" si="986"/>
        <v>-23 5</v>
      </c>
      <c r="DA394" t="str">
        <f t="shared" ca="1" si="986"/>
        <v>-23 5</v>
      </c>
      <c r="DB394" t="str">
        <f t="shared" ca="1" si="986"/>
        <v>-23 5</v>
      </c>
    </row>
    <row r="395" spans="1:106">
      <c r="A395" t="s">
        <v>76</v>
      </c>
      <c r="B395">
        <v>4</v>
      </c>
      <c r="C395">
        <f t="shared" ca="1" si="898"/>
        <v>-22</v>
      </c>
      <c r="D395">
        <f t="shared" ca="1" si="899"/>
        <v>6</v>
      </c>
      <c r="E395">
        <f t="shared" ca="1" si="900"/>
        <v>-23</v>
      </c>
      <c r="F395">
        <f t="shared" ca="1" si="901"/>
        <v>5</v>
      </c>
      <c r="G395">
        <f t="shared" ca="1" si="902"/>
        <v>-21</v>
      </c>
      <c r="H395">
        <f t="shared" ca="1" si="903"/>
        <v>6</v>
      </c>
      <c r="I395">
        <f t="shared" ca="1" si="904"/>
        <v>-22</v>
      </c>
      <c r="J395">
        <f t="shared" ca="1" si="905"/>
        <v>6</v>
      </c>
      <c r="K395">
        <f t="shared" ca="1" si="906"/>
        <v>-20</v>
      </c>
      <c r="L395">
        <f t="shared" ca="1" si="907"/>
        <v>6</v>
      </c>
      <c r="M395">
        <f t="shared" ca="1" si="908"/>
        <v>-21</v>
      </c>
      <c r="N395">
        <f t="shared" ca="1" si="909"/>
        <v>6</v>
      </c>
      <c r="O395">
        <f t="shared" ca="1" si="910"/>
        <v>-19</v>
      </c>
      <c r="P395">
        <f t="shared" ca="1" si="911"/>
        <v>6</v>
      </c>
      <c r="Q395">
        <f t="shared" ca="1" si="912"/>
        <v>-20</v>
      </c>
      <c r="R395">
        <f t="shared" ca="1" si="913"/>
        <v>6</v>
      </c>
      <c r="S395" t="str">
        <f t="shared" si="914"/>
        <v/>
      </c>
      <c r="T395" t="str">
        <f t="shared" si="915"/>
        <v/>
      </c>
      <c r="U395" t="str">
        <f t="shared" si="916"/>
        <v/>
      </c>
      <c r="V395" t="str">
        <f t="shared" si="917"/>
        <v/>
      </c>
      <c r="W395" t="str">
        <f t="shared" si="918"/>
        <v/>
      </c>
      <c r="X395" t="str">
        <f t="shared" si="919"/>
        <v/>
      </c>
      <c r="Y395" t="str">
        <f t="shared" si="920"/>
        <v/>
      </c>
      <c r="Z395" t="str">
        <f t="shared" si="921"/>
        <v/>
      </c>
      <c r="AA395" t="str">
        <f t="shared" si="922"/>
        <v/>
      </c>
      <c r="AB395" t="str">
        <f t="shared" si="923"/>
        <v/>
      </c>
      <c r="AC395" t="str">
        <f t="shared" si="924"/>
        <v/>
      </c>
      <c r="AD395" t="str">
        <f t="shared" si="925"/>
        <v/>
      </c>
      <c r="AE395" t="str">
        <f t="shared" si="926"/>
        <v/>
      </c>
      <c r="AF395" t="str">
        <f t="shared" si="927"/>
        <v/>
      </c>
      <c r="AG395" t="str">
        <f t="shared" si="928"/>
        <v/>
      </c>
      <c r="AH395" t="str">
        <f t="shared" si="929"/>
        <v/>
      </c>
      <c r="AI395" t="str">
        <f t="shared" si="930"/>
        <v/>
      </c>
      <c r="AJ395" t="str">
        <f t="shared" si="931"/>
        <v/>
      </c>
      <c r="AK395" t="str">
        <f t="shared" si="932"/>
        <v/>
      </c>
      <c r="AL395" t="str">
        <f t="shared" si="933"/>
        <v/>
      </c>
      <c r="AM395" t="str">
        <f t="shared" si="934"/>
        <v/>
      </c>
      <c r="AN395" t="str">
        <f t="shared" si="935"/>
        <v/>
      </c>
      <c r="AO395" t="str">
        <f t="shared" si="936"/>
        <v/>
      </c>
      <c r="AP395" t="str">
        <f t="shared" si="937"/>
        <v/>
      </c>
      <c r="AQ395" t="str">
        <f t="shared" si="938"/>
        <v/>
      </c>
      <c r="AR395" t="str">
        <f t="shared" si="939"/>
        <v/>
      </c>
      <c r="AS395" t="str">
        <f t="shared" si="940"/>
        <v/>
      </c>
      <c r="AT395" t="str">
        <f t="shared" si="941"/>
        <v/>
      </c>
      <c r="AU395" t="str">
        <f t="shared" si="942"/>
        <v/>
      </c>
      <c r="AV395" t="str">
        <f t="shared" si="943"/>
        <v/>
      </c>
      <c r="AW395" t="str">
        <f t="shared" si="944"/>
        <v/>
      </c>
      <c r="AX395" t="str">
        <f t="shared" si="945"/>
        <v/>
      </c>
      <c r="AY395" t="str">
        <f t="shared" si="946"/>
        <v/>
      </c>
      <c r="AZ395" t="str">
        <f t="shared" si="947"/>
        <v/>
      </c>
      <c r="BA395" t="str">
        <f t="shared" si="948"/>
        <v/>
      </c>
      <c r="BB395" t="str">
        <f t="shared" si="949"/>
        <v/>
      </c>
      <c r="BC395" t="str">
        <f t="shared" si="950"/>
        <v/>
      </c>
      <c r="BD395" t="str">
        <f t="shared" si="951"/>
        <v/>
      </c>
      <c r="BE395" t="str">
        <f t="shared" si="952"/>
        <v/>
      </c>
      <c r="BF395" t="str">
        <f t="shared" si="953"/>
        <v/>
      </c>
      <c r="BG395" t="str">
        <f t="shared" si="954"/>
        <v/>
      </c>
      <c r="BH395" t="str">
        <f t="shared" si="955"/>
        <v/>
      </c>
      <c r="BI395" t="str">
        <f t="shared" si="956"/>
        <v/>
      </c>
      <c r="BJ395" t="str">
        <f t="shared" si="957"/>
        <v/>
      </c>
      <c r="BK395" t="str">
        <f t="shared" si="958"/>
        <v/>
      </c>
      <c r="BL395" t="str">
        <f t="shared" si="959"/>
        <v/>
      </c>
      <c r="BM395" t="str">
        <f t="shared" si="960"/>
        <v/>
      </c>
      <c r="BN395" t="str">
        <f t="shared" si="961"/>
        <v/>
      </c>
      <c r="BO395" t="str">
        <f t="shared" si="962"/>
        <v/>
      </c>
      <c r="BP395" t="str">
        <f t="shared" si="963"/>
        <v/>
      </c>
      <c r="BQ395" t="str">
        <f t="shared" si="964"/>
        <v/>
      </c>
      <c r="BR395" t="str">
        <f t="shared" si="965"/>
        <v/>
      </c>
      <c r="BS395" t="str">
        <f t="shared" si="966"/>
        <v/>
      </c>
      <c r="BT395" t="str">
        <f t="shared" si="967"/>
        <v/>
      </c>
      <c r="BU395" t="str">
        <f t="shared" si="968"/>
        <v/>
      </c>
      <c r="BV395" t="str">
        <f t="shared" si="969"/>
        <v/>
      </c>
      <c r="BW395" t="str">
        <f t="shared" si="970"/>
        <v/>
      </c>
      <c r="BX395" t="str">
        <f t="shared" si="971"/>
        <v/>
      </c>
      <c r="BY395" t="str">
        <f t="shared" si="972"/>
        <v/>
      </c>
      <c r="BZ395" t="str">
        <f t="shared" si="973"/>
        <v/>
      </c>
      <c r="CA395" t="str">
        <f t="shared" si="974"/>
        <v/>
      </c>
      <c r="CB395" t="str">
        <f t="shared" si="975"/>
        <v/>
      </c>
      <c r="CC395" t="str">
        <f t="shared" si="976"/>
        <v/>
      </c>
      <c r="CD395" t="str">
        <f t="shared" si="977"/>
        <v/>
      </c>
      <c r="CE395">
        <f t="shared" ca="1" si="978"/>
        <v>-19</v>
      </c>
      <c r="CF395">
        <f t="shared" ca="1" si="979"/>
        <v>6</v>
      </c>
      <c r="CG395">
        <f t="shared" ca="1" si="980"/>
        <v>-20</v>
      </c>
      <c r="CH395">
        <f t="shared" ca="1" si="981"/>
        <v>6</v>
      </c>
      <c r="CI395" t="str">
        <f t="shared" ref="CI395:DB395" ca="1" si="987">IF(CI$2&lt;=$B395,OFFSET($E395,0,4*(CI$2-1)) &amp; " " &amp; OFFSET($F395,0,4*(CI$2-1)),CH395)</f>
        <v>-23 5</v>
      </c>
      <c r="CJ395" t="str">
        <f t="shared" ca="1" si="987"/>
        <v>-22 6</v>
      </c>
      <c r="CK395" t="str">
        <f t="shared" ca="1" si="987"/>
        <v>-21 6</v>
      </c>
      <c r="CL395" t="str">
        <f t="shared" ca="1" si="987"/>
        <v>-20 6</v>
      </c>
      <c r="CM395" t="str">
        <f t="shared" ca="1" si="987"/>
        <v>-20 6</v>
      </c>
      <c r="CN395" t="str">
        <f t="shared" ca="1" si="987"/>
        <v>-20 6</v>
      </c>
      <c r="CO395" t="str">
        <f t="shared" ca="1" si="987"/>
        <v>-20 6</v>
      </c>
      <c r="CP395" t="str">
        <f t="shared" ca="1" si="987"/>
        <v>-20 6</v>
      </c>
      <c r="CQ395" t="str">
        <f t="shared" ca="1" si="987"/>
        <v>-20 6</v>
      </c>
      <c r="CR395" t="str">
        <f t="shared" ca="1" si="987"/>
        <v>-20 6</v>
      </c>
      <c r="CS395" t="str">
        <f t="shared" ca="1" si="987"/>
        <v>-20 6</v>
      </c>
      <c r="CT395" t="str">
        <f t="shared" ca="1" si="987"/>
        <v>-20 6</v>
      </c>
      <c r="CU395" t="str">
        <f t="shared" ca="1" si="987"/>
        <v>-20 6</v>
      </c>
      <c r="CV395" t="str">
        <f t="shared" ca="1" si="987"/>
        <v>-20 6</v>
      </c>
      <c r="CW395" t="str">
        <f t="shared" ca="1" si="987"/>
        <v>-20 6</v>
      </c>
      <c r="CX395" t="str">
        <f t="shared" ca="1" si="987"/>
        <v>-20 6</v>
      </c>
      <c r="CY395" t="str">
        <f t="shared" ca="1" si="987"/>
        <v>-20 6</v>
      </c>
      <c r="CZ395" t="str">
        <f t="shared" ca="1" si="987"/>
        <v>-20 6</v>
      </c>
      <c r="DA395" t="str">
        <f t="shared" ca="1" si="987"/>
        <v>-20 6</v>
      </c>
      <c r="DB395" t="str">
        <f t="shared" ca="1" si="987"/>
        <v>-20 6</v>
      </c>
    </row>
    <row r="396" spans="1:106">
      <c r="A396" t="s">
        <v>75</v>
      </c>
      <c r="B396">
        <v>2</v>
      </c>
      <c r="C396">
        <f t="shared" ca="1" si="898"/>
        <v>-19</v>
      </c>
      <c r="D396">
        <f t="shared" ca="1" si="899"/>
        <v>5</v>
      </c>
      <c r="E396">
        <f t="shared" ca="1" si="900"/>
        <v>-20</v>
      </c>
      <c r="F396">
        <f t="shared" ca="1" si="901"/>
        <v>6</v>
      </c>
      <c r="G396">
        <f t="shared" ca="1" si="902"/>
        <v>-19</v>
      </c>
      <c r="H396">
        <f t="shared" ca="1" si="903"/>
        <v>4</v>
      </c>
      <c r="I396">
        <f t="shared" ca="1" si="904"/>
        <v>-19</v>
      </c>
      <c r="J396">
        <f t="shared" ca="1" si="905"/>
        <v>5</v>
      </c>
      <c r="K396" t="str">
        <f t="shared" si="906"/>
        <v/>
      </c>
      <c r="L396" t="str">
        <f t="shared" si="907"/>
        <v/>
      </c>
      <c r="M396" t="str">
        <f t="shared" si="908"/>
        <v/>
      </c>
      <c r="N396" t="str">
        <f t="shared" si="909"/>
        <v/>
      </c>
      <c r="O396" t="str">
        <f t="shared" si="910"/>
        <v/>
      </c>
      <c r="P396" t="str">
        <f t="shared" si="911"/>
        <v/>
      </c>
      <c r="Q396" t="str">
        <f t="shared" si="912"/>
        <v/>
      </c>
      <c r="R396" t="str">
        <f t="shared" si="913"/>
        <v/>
      </c>
      <c r="S396" t="str">
        <f t="shared" si="914"/>
        <v/>
      </c>
      <c r="T396" t="str">
        <f t="shared" si="915"/>
        <v/>
      </c>
      <c r="U396" t="str">
        <f t="shared" si="916"/>
        <v/>
      </c>
      <c r="V396" t="str">
        <f t="shared" si="917"/>
        <v/>
      </c>
      <c r="W396" t="str">
        <f t="shared" si="918"/>
        <v/>
      </c>
      <c r="X396" t="str">
        <f t="shared" si="919"/>
        <v/>
      </c>
      <c r="Y396" t="str">
        <f t="shared" si="920"/>
        <v/>
      </c>
      <c r="Z396" t="str">
        <f t="shared" si="921"/>
        <v/>
      </c>
      <c r="AA396" t="str">
        <f t="shared" si="922"/>
        <v/>
      </c>
      <c r="AB396" t="str">
        <f t="shared" si="923"/>
        <v/>
      </c>
      <c r="AC396" t="str">
        <f t="shared" si="924"/>
        <v/>
      </c>
      <c r="AD396" t="str">
        <f t="shared" si="925"/>
        <v/>
      </c>
      <c r="AE396" t="str">
        <f t="shared" si="926"/>
        <v/>
      </c>
      <c r="AF396" t="str">
        <f t="shared" si="927"/>
        <v/>
      </c>
      <c r="AG396" t="str">
        <f t="shared" si="928"/>
        <v/>
      </c>
      <c r="AH396" t="str">
        <f t="shared" si="929"/>
        <v/>
      </c>
      <c r="AI396" t="str">
        <f t="shared" si="930"/>
        <v/>
      </c>
      <c r="AJ396" t="str">
        <f t="shared" si="931"/>
        <v/>
      </c>
      <c r="AK396" t="str">
        <f t="shared" si="932"/>
        <v/>
      </c>
      <c r="AL396" t="str">
        <f t="shared" si="933"/>
        <v/>
      </c>
      <c r="AM396" t="str">
        <f t="shared" si="934"/>
        <v/>
      </c>
      <c r="AN396" t="str">
        <f t="shared" si="935"/>
        <v/>
      </c>
      <c r="AO396" t="str">
        <f t="shared" si="936"/>
        <v/>
      </c>
      <c r="AP396" t="str">
        <f t="shared" si="937"/>
        <v/>
      </c>
      <c r="AQ396" t="str">
        <f t="shared" si="938"/>
        <v/>
      </c>
      <c r="AR396" t="str">
        <f t="shared" si="939"/>
        <v/>
      </c>
      <c r="AS396" t="str">
        <f t="shared" si="940"/>
        <v/>
      </c>
      <c r="AT396" t="str">
        <f t="shared" si="941"/>
        <v/>
      </c>
      <c r="AU396" t="str">
        <f t="shared" si="942"/>
        <v/>
      </c>
      <c r="AV396" t="str">
        <f t="shared" si="943"/>
        <v/>
      </c>
      <c r="AW396" t="str">
        <f t="shared" si="944"/>
        <v/>
      </c>
      <c r="AX396" t="str">
        <f t="shared" si="945"/>
        <v/>
      </c>
      <c r="AY396" t="str">
        <f t="shared" si="946"/>
        <v/>
      </c>
      <c r="AZ396" t="str">
        <f t="shared" si="947"/>
        <v/>
      </c>
      <c r="BA396" t="str">
        <f t="shared" si="948"/>
        <v/>
      </c>
      <c r="BB396" t="str">
        <f t="shared" si="949"/>
        <v/>
      </c>
      <c r="BC396" t="str">
        <f t="shared" si="950"/>
        <v/>
      </c>
      <c r="BD396" t="str">
        <f t="shared" si="951"/>
        <v/>
      </c>
      <c r="BE396" t="str">
        <f t="shared" si="952"/>
        <v/>
      </c>
      <c r="BF396" t="str">
        <f t="shared" si="953"/>
        <v/>
      </c>
      <c r="BG396" t="str">
        <f t="shared" si="954"/>
        <v/>
      </c>
      <c r="BH396" t="str">
        <f t="shared" si="955"/>
        <v/>
      </c>
      <c r="BI396" t="str">
        <f t="shared" si="956"/>
        <v/>
      </c>
      <c r="BJ396" t="str">
        <f t="shared" si="957"/>
        <v/>
      </c>
      <c r="BK396" t="str">
        <f t="shared" si="958"/>
        <v/>
      </c>
      <c r="BL396" t="str">
        <f t="shared" si="959"/>
        <v/>
      </c>
      <c r="BM396" t="str">
        <f t="shared" si="960"/>
        <v/>
      </c>
      <c r="BN396" t="str">
        <f t="shared" si="961"/>
        <v/>
      </c>
      <c r="BO396" t="str">
        <f t="shared" si="962"/>
        <v/>
      </c>
      <c r="BP396" t="str">
        <f t="shared" si="963"/>
        <v/>
      </c>
      <c r="BQ396" t="str">
        <f t="shared" si="964"/>
        <v/>
      </c>
      <c r="BR396" t="str">
        <f t="shared" si="965"/>
        <v/>
      </c>
      <c r="BS396" t="str">
        <f t="shared" si="966"/>
        <v/>
      </c>
      <c r="BT396" t="str">
        <f t="shared" si="967"/>
        <v/>
      </c>
      <c r="BU396" t="str">
        <f t="shared" si="968"/>
        <v/>
      </c>
      <c r="BV396" t="str">
        <f t="shared" si="969"/>
        <v/>
      </c>
      <c r="BW396" t="str">
        <f t="shared" si="970"/>
        <v/>
      </c>
      <c r="BX396" t="str">
        <f t="shared" si="971"/>
        <v/>
      </c>
      <c r="BY396" t="str">
        <f t="shared" si="972"/>
        <v/>
      </c>
      <c r="BZ396" t="str">
        <f t="shared" si="973"/>
        <v/>
      </c>
      <c r="CA396" t="str">
        <f t="shared" si="974"/>
        <v/>
      </c>
      <c r="CB396" t="str">
        <f t="shared" si="975"/>
        <v/>
      </c>
      <c r="CC396" t="str">
        <f t="shared" si="976"/>
        <v/>
      </c>
      <c r="CD396" t="str">
        <f t="shared" si="977"/>
        <v/>
      </c>
      <c r="CE396">
        <f t="shared" ca="1" si="978"/>
        <v>-19</v>
      </c>
      <c r="CF396">
        <f t="shared" ca="1" si="979"/>
        <v>4</v>
      </c>
      <c r="CG396">
        <f t="shared" ca="1" si="980"/>
        <v>-19</v>
      </c>
      <c r="CH396">
        <f t="shared" ca="1" si="981"/>
        <v>5</v>
      </c>
      <c r="CI396" t="str">
        <f t="shared" ref="CI396:DB396" ca="1" si="988">IF(CI$2&lt;=$B396,OFFSET($E396,0,4*(CI$2-1)) &amp; " " &amp; OFFSET($F396,0,4*(CI$2-1)),CH396)</f>
        <v>-20 6</v>
      </c>
      <c r="CJ396" t="str">
        <f t="shared" ca="1" si="988"/>
        <v>-19 5</v>
      </c>
      <c r="CK396" t="str">
        <f t="shared" ca="1" si="988"/>
        <v>-19 5</v>
      </c>
      <c r="CL396" t="str">
        <f t="shared" ca="1" si="988"/>
        <v>-19 5</v>
      </c>
      <c r="CM396" t="str">
        <f t="shared" ca="1" si="988"/>
        <v>-19 5</v>
      </c>
      <c r="CN396" t="str">
        <f t="shared" ca="1" si="988"/>
        <v>-19 5</v>
      </c>
      <c r="CO396" t="str">
        <f t="shared" ca="1" si="988"/>
        <v>-19 5</v>
      </c>
      <c r="CP396" t="str">
        <f t="shared" ca="1" si="988"/>
        <v>-19 5</v>
      </c>
      <c r="CQ396" t="str">
        <f t="shared" ca="1" si="988"/>
        <v>-19 5</v>
      </c>
      <c r="CR396" t="str">
        <f t="shared" ca="1" si="988"/>
        <v>-19 5</v>
      </c>
      <c r="CS396" t="str">
        <f t="shared" ca="1" si="988"/>
        <v>-19 5</v>
      </c>
      <c r="CT396" t="str">
        <f t="shared" ca="1" si="988"/>
        <v>-19 5</v>
      </c>
      <c r="CU396" t="str">
        <f t="shared" ca="1" si="988"/>
        <v>-19 5</v>
      </c>
      <c r="CV396" t="str">
        <f t="shared" ca="1" si="988"/>
        <v>-19 5</v>
      </c>
      <c r="CW396" t="str">
        <f t="shared" ca="1" si="988"/>
        <v>-19 5</v>
      </c>
      <c r="CX396" t="str">
        <f t="shared" ca="1" si="988"/>
        <v>-19 5</v>
      </c>
      <c r="CY396" t="str">
        <f t="shared" ca="1" si="988"/>
        <v>-19 5</v>
      </c>
      <c r="CZ396" t="str">
        <f t="shared" ca="1" si="988"/>
        <v>-19 5</v>
      </c>
      <c r="DA396" t="str">
        <f t="shared" ca="1" si="988"/>
        <v>-19 5</v>
      </c>
      <c r="DB396" t="str">
        <f t="shared" ca="1" si="988"/>
        <v>-19 5</v>
      </c>
    </row>
    <row r="397" spans="1:106">
      <c r="A397" t="s">
        <v>77</v>
      </c>
      <c r="B397">
        <v>1</v>
      </c>
      <c r="C397">
        <f t="shared" ca="1" si="898"/>
        <v>-19</v>
      </c>
      <c r="D397">
        <f t="shared" ca="1" si="899"/>
        <v>5</v>
      </c>
      <c r="E397">
        <f t="shared" ca="1" si="900"/>
        <v>-19</v>
      </c>
      <c r="F397">
        <f t="shared" ca="1" si="901"/>
        <v>5</v>
      </c>
      <c r="G397" t="str">
        <f t="shared" si="902"/>
        <v/>
      </c>
      <c r="H397" t="str">
        <f t="shared" si="903"/>
        <v/>
      </c>
      <c r="I397" t="str">
        <f t="shared" si="904"/>
        <v/>
      </c>
      <c r="J397" t="str">
        <f t="shared" si="905"/>
        <v/>
      </c>
      <c r="K397" t="str">
        <f t="shared" si="906"/>
        <v/>
      </c>
      <c r="L397" t="str">
        <f t="shared" si="907"/>
        <v/>
      </c>
      <c r="M397" t="str">
        <f t="shared" si="908"/>
        <v/>
      </c>
      <c r="N397" t="str">
        <f t="shared" si="909"/>
        <v/>
      </c>
      <c r="O397" t="str">
        <f t="shared" si="910"/>
        <v/>
      </c>
      <c r="P397" t="str">
        <f t="shared" si="911"/>
        <v/>
      </c>
      <c r="Q397" t="str">
        <f t="shared" si="912"/>
        <v/>
      </c>
      <c r="R397" t="str">
        <f t="shared" si="913"/>
        <v/>
      </c>
      <c r="S397" t="str">
        <f t="shared" si="914"/>
        <v/>
      </c>
      <c r="T397" t="str">
        <f t="shared" si="915"/>
        <v/>
      </c>
      <c r="U397" t="str">
        <f t="shared" si="916"/>
        <v/>
      </c>
      <c r="V397" t="str">
        <f t="shared" si="917"/>
        <v/>
      </c>
      <c r="W397" t="str">
        <f t="shared" si="918"/>
        <v/>
      </c>
      <c r="X397" t="str">
        <f t="shared" si="919"/>
        <v/>
      </c>
      <c r="Y397" t="str">
        <f t="shared" si="920"/>
        <v/>
      </c>
      <c r="Z397" t="str">
        <f t="shared" si="921"/>
        <v/>
      </c>
      <c r="AA397" t="str">
        <f t="shared" si="922"/>
        <v/>
      </c>
      <c r="AB397" t="str">
        <f t="shared" si="923"/>
        <v/>
      </c>
      <c r="AC397" t="str">
        <f t="shared" si="924"/>
        <v/>
      </c>
      <c r="AD397" t="str">
        <f t="shared" si="925"/>
        <v/>
      </c>
      <c r="AE397" t="str">
        <f t="shared" si="926"/>
        <v/>
      </c>
      <c r="AF397" t="str">
        <f t="shared" si="927"/>
        <v/>
      </c>
      <c r="AG397" t="str">
        <f t="shared" si="928"/>
        <v/>
      </c>
      <c r="AH397" t="str">
        <f t="shared" si="929"/>
        <v/>
      </c>
      <c r="AI397" t="str">
        <f t="shared" si="930"/>
        <v/>
      </c>
      <c r="AJ397" t="str">
        <f t="shared" si="931"/>
        <v/>
      </c>
      <c r="AK397" t="str">
        <f t="shared" si="932"/>
        <v/>
      </c>
      <c r="AL397" t="str">
        <f t="shared" si="933"/>
        <v/>
      </c>
      <c r="AM397" t="str">
        <f t="shared" si="934"/>
        <v/>
      </c>
      <c r="AN397" t="str">
        <f t="shared" si="935"/>
        <v/>
      </c>
      <c r="AO397" t="str">
        <f t="shared" si="936"/>
        <v/>
      </c>
      <c r="AP397" t="str">
        <f t="shared" si="937"/>
        <v/>
      </c>
      <c r="AQ397" t="str">
        <f t="shared" si="938"/>
        <v/>
      </c>
      <c r="AR397" t="str">
        <f t="shared" si="939"/>
        <v/>
      </c>
      <c r="AS397" t="str">
        <f t="shared" si="940"/>
        <v/>
      </c>
      <c r="AT397" t="str">
        <f t="shared" si="941"/>
        <v/>
      </c>
      <c r="AU397" t="str">
        <f t="shared" si="942"/>
        <v/>
      </c>
      <c r="AV397" t="str">
        <f t="shared" si="943"/>
        <v/>
      </c>
      <c r="AW397" t="str">
        <f t="shared" si="944"/>
        <v/>
      </c>
      <c r="AX397" t="str">
        <f t="shared" si="945"/>
        <v/>
      </c>
      <c r="AY397" t="str">
        <f t="shared" si="946"/>
        <v/>
      </c>
      <c r="AZ397" t="str">
        <f t="shared" si="947"/>
        <v/>
      </c>
      <c r="BA397" t="str">
        <f t="shared" si="948"/>
        <v/>
      </c>
      <c r="BB397" t="str">
        <f t="shared" si="949"/>
        <v/>
      </c>
      <c r="BC397" t="str">
        <f t="shared" si="950"/>
        <v/>
      </c>
      <c r="BD397" t="str">
        <f t="shared" si="951"/>
        <v/>
      </c>
      <c r="BE397" t="str">
        <f t="shared" si="952"/>
        <v/>
      </c>
      <c r="BF397" t="str">
        <f t="shared" si="953"/>
        <v/>
      </c>
      <c r="BG397" t="str">
        <f t="shared" si="954"/>
        <v/>
      </c>
      <c r="BH397" t="str">
        <f t="shared" si="955"/>
        <v/>
      </c>
      <c r="BI397" t="str">
        <f t="shared" si="956"/>
        <v/>
      </c>
      <c r="BJ397" t="str">
        <f t="shared" si="957"/>
        <v/>
      </c>
      <c r="BK397" t="str">
        <f t="shared" si="958"/>
        <v/>
      </c>
      <c r="BL397" t="str">
        <f t="shared" si="959"/>
        <v/>
      </c>
      <c r="BM397" t="str">
        <f t="shared" si="960"/>
        <v/>
      </c>
      <c r="BN397" t="str">
        <f t="shared" si="961"/>
        <v/>
      </c>
      <c r="BO397" t="str">
        <f t="shared" si="962"/>
        <v/>
      </c>
      <c r="BP397" t="str">
        <f t="shared" si="963"/>
        <v/>
      </c>
      <c r="BQ397" t="str">
        <f t="shared" si="964"/>
        <v/>
      </c>
      <c r="BR397" t="str">
        <f t="shared" si="965"/>
        <v/>
      </c>
      <c r="BS397" t="str">
        <f t="shared" si="966"/>
        <v/>
      </c>
      <c r="BT397" t="str">
        <f t="shared" si="967"/>
        <v/>
      </c>
      <c r="BU397" t="str">
        <f t="shared" si="968"/>
        <v/>
      </c>
      <c r="BV397" t="str">
        <f t="shared" si="969"/>
        <v/>
      </c>
      <c r="BW397" t="str">
        <f t="shared" si="970"/>
        <v/>
      </c>
      <c r="BX397" t="str">
        <f t="shared" si="971"/>
        <v/>
      </c>
      <c r="BY397" t="str">
        <f t="shared" si="972"/>
        <v/>
      </c>
      <c r="BZ397" t="str">
        <f t="shared" si="973"/>
        <v/>
      </c>
      <c r="CA397" t="str">
        <f t="shared" si="974"/>
        <v/>
      </c>
      <c r="CB397" t="str">
        <f t="shared" si="975"/>
        <v/>
      </c>
      <c r="CC397" t="str">
        <f t="shared" si="976"/>
        <v/>
      </c>
      <c r="CD397" t="str">
        <f t="shared" si="977"/>
        <v/>
      </c>
      <c r="CE397">
        <f t="shared" ca="1" si="978"/>
        <v>-19</v>
      </c>
      <c r="CF397">
        <f t="shared" ca="1" si="979"/>
        <v>5</v>
      </c>
      <c r="CG397">
        <f t="shared" ca="1" si="980"/>
        <v>-19</v>
      </c>
      <c r="CH397">
        <f t="shared" ca="1" si="981"/>
        <v>5</v>
      </c>
      <c r="CI397" t="str">
        <f t="shared" ref="CI397:DB397" ca="1" si="989">IF(CI$2&lt;=$B397,OFFSET($E397,0,4*(CI$2-1)) &amp; " " &amp; OFFSET($F397,0,4*(CI$2-1)),CH397)</f>
        <v>-19 5</v>
      </c>
      <c r="CJ397" t="str">
        <f t="shared" ca="1" si="989"/>
        <v>-19 5</v>
      </c>
      <c r="CK397" t="str">
        <f t="shared" ca="1" si="989"/>
        <v>-19 5</v>
      </c>
      <c r="CL397" t="str">
        <f t="shared" ca="1" si="989"/>
        <v>-19 5</v>
      </c>
      <c r="CM397" t="str">
        <f t="shared" ca="1" si="989"/>
        <v>-19 5</v>
      </c>
      <c r="CN397" t="str">
        <f t="shared" ca="1" si="989"/>
        <v>-19 5</v>
      </c>
      <c r="CO397" t="str">
        <f t="shared" ca="1" si="989"/>
        <v>-19 5</v>
      </c>
      <c r="CP397" t="str">
        <f t="shared" ca="1" si="989"/>
        <v>-19 5</v>
      </c>
      <c r="CQ397" t="str">
        <f t="shared" ca="1" si="989"/>
        <v>-19 5</v>
      </c>
      <c r="CR397" t="str">
        <f t="shared" ca="1" si="989"/>
        <v>-19 5</v>
      </c>
      <c r="CS397" t="str">
        <f t="shared" ca="1" si="989"/>
        <v>-19 5</v>
      </c>
      <c r="CT397" t="str">
        <f t="shared" ca="1" si="989"/>
        <v>-19 5</v>
      </c>
      <c r="CU397" t="str">
        <f t="shared" ca="1" si="989"/>
        <v>-19 5</v>
      </c>
      <c r="CV397" t="str">
        <f t="shared" ca="1" si="989"/>
        <v>-19 5</v>
      </c>
      <c r="CW397" t="str">
        <f t="shared" ca="1" si="989"/>
        <v>-19 5</v>
      </c>
      <c r="CX397" t="str">
        <f t="shared" ca="1" si="989"/>
        <v>-19 5</v>
      </c>
      <c r="CY397" t="str">
        <f t="shared" ca="1" si="989"/>
        <v>-19 5</v>
      </c>
      <c r="CZ397" t="str">
        <f t="shared" ca="1" si="989"/>
        <v>-19 5</v>
      </c>
      <c r="DA397" t="str">
        <f t="shared" ca="1" si="989"/>
        <v>-19 5</v>
      </c>
      <c r="DB397" t="str">
        <f t="shared" ca="1" si="989"/>
        <v>-19 5</v>
      </c>
    </row>
    <row r="398" spans="1:106">
      <c r="A398" t="s">
        <v>78</v>
      </c>
      <c r="B398">
        <v>1</v>
      </c>
      <c r="C398">
        <f t="shared" ca="1" si="898"/>
        <v>-20</v>
      </c>
      <c r="D398">
        <f t="shared" ca="1" si="899"/>
        <v>5</v>
      </c>
      <c r="E398">
        <f t="shared" ca="1" si="900"/>
        <v>-19</v>
      </c>
      <c r="F398">
        <f t="shared" ca="1" si="901"/>
        <v>5</v>
      </c>
      <c r="G398" t="str">
        <f t="shared" si="902"/>
        <v/>
      </c>
      <c r="H398" t="str">
        <f t="shared" si="903"/>
        <v/>
      </c>
      <c r="I398" t="str">
        <f t="shared" si="904"/>
        <v/>
      </c>
      <c r="J398" t="str">
        <f t="shared" si="905"/>
        <v/>
      </c>
      <c r="K398" t="str">
        <f t="shared" si="906"/>
        <v/>
      </c>
      <c r="L398" t="str">
        <f t="shared" si="907"/>
        <v/>
      </c>
      <c r="M398" t="str">
        <f t="shared" si="908"/>
        <v/>
      </c>
      <c r="N398" t="str">
        <f t="shared" si="909"/>
        <v/>
      </c>
      <c r="O398" t="str">
        <f t="shared" si="910"/>
        <v/>
      </c>
      <c r="P398" t="str">
        <f t="shared" si="911"/>
        <v/>
      </c>
      <c r="Q398" t="str">
        <f t="shared" si="912"/>
        <v/>
      </c>
      <c r="R398" t="str">
        <f t="shared" si="913"/>
        <v/>
      </c>
      <c r="S398" t="str">
        <f t="shared" si="914"/>
        <v/>
      </c>
      <c r="T398" t="str">
        <f t="shared" si="915"/>
        <v/>
      </c>
      <c r="U398" t="str">
        <f t="shared" si="916"/>
        <v/>
      </c>
      <c r="V398" t="str">
        <f t="shared" si="917"/>
        <v/>
      </c>
      <c r="W398" t="str">
        <f t="shared" si="918"/>
        <v/>
      </c>
      <c r="X398" t="str">
        <f t="shared" si="919"/>
        <v/>
      </c>
      <c r="Y398" t="str">
        <f t="shared" si="920"/>
        <v/>
      </c>
      <c r="Z398" t="str">
        <f t="shared" si="921"/>
        <v/>
      </c>
      <c r="AA398" t="str">
        <f t="shared" si="922"/>
        <v/>
      </c>
      <c r="AB398" t="str">
        <f t="shared" si="923"/>
        <v/>
      </c>
      <c r="AC398" t="str">
        <f t="shared" si="924"/>
        <v/>
      </c>
      <c r="AD398" t="str">
        <f t="shared" si="925"/>
        <v/>
      </c>
      <c r="AE398" t="str">
        <f t="shared" si="926"/>
        <v/>
      </c>
      <c r="AF398" t="str">
        <f t="shared" si="927"/>
        <v/>
      </c>
      <c r="AG398" t="str">
        <f t="shared" si="928"/>
        <v/>
      </c>
      <c r="AH398" t="str">
        <f t="shared" si="929"/>
        <v/>
      </c>
      <c r="AI398" t="str">
        <f t="shared" si="930"/>
        <v/>
      </c>
      <c r="AJ398" t="str">
        <f t="shared" si="931"/>
        <v/>
      </c>
      <c r="AK398" t="str">
        <f t="shared" si="932"/>
        <v/>
      </c>
      <c r="AL398" t="str">
        <f t="shared" si="933"/>
        <v/>
      </c>
      <c r="AM398" t="str">
        <f t="shared" si="934"/>
        <v/>
      </c>
      <c r="AN398" t="str">
        <f t="shared" si="935"/>
        <v/>
      </c>
      <c r="AO398" t="str">
        <f t="shared" si="936"/>
        <v/>
      </c>
      <c r="AP398" t="str">
        <f t="shared" si="937"/>
        <v/>
      </c>
      <c r="AQ398" t="str">
        <f t="shared" si="938"/>
        <v/>
      </c>
      <c r="AR398" t="str">
        <f t="shared" si="939"/>
        <v/>
      </c>
      <c r="AS398" t="str">
        <f t="shared" si="940"/>
        <v/>
      </c>
      <c r="AT398" t="str">
        <f t="shared" si="941"/>
        <v/>
      </c>
      <c r="AU398" t="str">
        <f t="shared" si="942"/>
        <v/>
      </c>
      <c r="AV398" t="str">
        <f t="shared" si="943"/>
        <v/>
      </c>
      <c r="AW398" t="str">
        <f t="shared" si="944"/>
        <v/>
      </c>
      <c r="AX398" t="str">
        <f t="shared" si="945"/>
        <v/>
      </c>
      <c r="AY398" t="str">
        <f t="shared" si="946"/>
        <v/>
      </c>
      <c r="AZ398" t="str">
        <f t="shared" si="947"/>
        <v/>
      </c>
      <c r="BA398" t="str">
        <f t="shared" si="948"/>
        <v/>
      </c>
      <c r="BB398" t="str">
        <f t="shared" si="949"/>
        <v/>
      </c>
      <c r="BC398" t="str">
        <f t="shared" si="950"/>
        <v/>
      </c>
      <c r="BD398" t="str">
        <f t="shared" si="951"/>
        <v/>
      </c>
      <c r="BE398" t="str">
        <f t="shared" si="952"/>
        <v/>
      </c>
      <c r="BF398" t="str">
        <f t="shared" si="953"/>
        <v/>
      </c>
      <c r="BG398" t="str">
        <f t="shared" si="954"/>
        <v/>
      </c>
      <c r="BH398" t="str">
        <f t="shared" si="955"/>
        <v/>
      </c>
      <c r="BI398" t="str">
        <f t="shared" si="956"/>
        <v/>
      </c>
      <c r="BJ398" t="str">
        <f t="shared" si="957"/>
        <v/>
      </c>
      <c r="BK398" t="str">
        <f t="shared" si="958"/>
        <v/>
      </c>
      <c r="BL398" t="str">
        <f t="shared" si="959"/>
        <v/>
      </c>
      <c r="BM398" t="str">
        <f t="shared" si="960"/>
        <v/>
      </c>
      <c r="BN398" t="str">
        <f t="shared" si="961"/>
        <v/>
      </c>
      <c r="BO398" t="str">
        <f t="shared" si="962"/>
        <v/>
      </c>
      <c r="BP398" t="str">
        <f t="shared" si="963"/>
        <v/>
      </c>
      <c r="BQ398" t="str">
        <f t="shared" si="964"/>
        <v/>
      </c>
      <c r="BR398" t="str">
        <f t="shared" si="965"/>
        <v/>
      </c>
      <c r="BS398" t="str">
        <f t="shared" si="966"/>
        <v/>
      </c>
      <c r="BT398" t="str">
        <f t="shared" si="967"/>
        <v/>
      </c>
      <c r="BU398" t="str">
        <f t="shared" si="968"/>
        <v/>
      </c>
      <c r="BV398" t="str">
        <f t="shared" si="969"/>
        <v/>
      </c>
      <c r="BW398" t="str">
        <f t="shared" si="970"/>
        <v/>
      </c>
      <c r="BX398" t="str">
        <f t="shared" si="971"/>
        <v/>
      </c>
      <c r="BY398" t="str">
        <f t="shared" si="972"/>
        <v/>
      </c>
      <c r="BZ398" t="str">
        <f t="shared" si="973"/>
        <v/>
      </c>
      <c r="CA398" t="str">
        <f t="shared" si="974"/>
        <v/>
      </c>
      <c r="CB398" t="str">
        <f t="shared" si="975"/>
        <v/>
      </c>
      <c r="CC398" t="str">
        <f t="shared" si="976"/>
        <v/>
      </c>
      <c r="CD398" t="str">
        <f t="shared" si="977"/>
        <v/>
      </c>
      <c r="CE398">
        <f t="shared" ca="1" si="978"/>
        <v>-20</v>
      </c>
      <c r="CF398">
        <f t="shared" ca="1" si="979"/>
        <v>5</v>
      </c>
      <c r="CG398">
        <f t="shared" ca="1" si="980"/>
        <v>-19</v>
      </c>
      <c r="CH398">
        <f t="shared" ca="1" si="981"/>
        <v>5</v>
      </c>
      <c r="CI398" t="str">
        <f t="shared" ref="CI398:DB398" ca="1" si="990">IF(CI$2&lt;=$B398,OFFSET($E398,0,4*(CI$2-1)) &amp; " " &amp; OFFSET($F398,0,4*(CI$2-1)),CH398)</f>
        <v>-19 5</v>
      </c>
      <c r="CJ398" t="str">
        <f t="shared" ca="1" si="990"/>
        <v>-19 5</v>
      </c>
      <c r="CK398" t="str">
        <f t="shared" ca="1" si="990"/>
        <v>-19 5</v>
      </c>
      <c r="CL398" t="str">
        <f t="shared" ca="1" si="990"/>
        <v>-19 5</v>
      </c>
      <c r="CM398" t="str">
        <f t="shared" ca="1" si="990"/>
        <v>-19 5</v>
      </c>
      <c r="CN398" t="str">
        <f t="shared" ca="1" si="990"/>
        <v>-19 5</v>
      </c>
      <c r="CO398" t="str">
        <f t="shared" ca="1" si="990"/>
        <v>-19 5</v>
      </c>
      <c r="CP398" t="str">
        <f t="shared" ca="1" si="990"/>
        <v>-19 5</v>
      </c>
      <c r="CQ398" t="str">
        <f t="shared" ca="1" si="990"/>
        <v>-19 5</v>
      </c>
      <c r="CR398" t="str">
        <f t="shared" ca="1" si="990"/>
        <v>-19 5</v>
      </c>
      <c r="CS398" t="str">
        <f t="shared" ca="1" si="990"/>
        <v>-19 5</v>
      </c>
      <c r="CT398" t="str">
        <f t="shared" ca="1" si="990"/>
        <v>-19 5</v>
      </c>
      <c r="CU398" t="str">
        <f t="shared" ca="1" si="990"/>
        <v>-19 5</v>
      </c>
      <c r="CV398" t="str">
        <f t="shared" ca="1" si="990"/>
        <v>-19 5</v>
      </c>
      <c r="CW398" t="str">
        <f t="shared" ca="1" si="990"/>
        <v>-19 5</v>
      </c>
      <c r="CX398" t="str">
        <f t="shared" ca="1" si="990"/>
        <v>-19 5</v>
      </c>
      <c r="CY398" t="str">
        <f t="shared" ca="1" si="990"/>
        <v>-19 5</v>
      </c>
      <c r="CZ398" t="str">
        <f t="shared" ca="1" si="990"/>
        <v>-19 5</v>
      </c>
      <c r="DA398" t="str">
        <f t="shared" ca="1" si="990"/>
        <v>-19 5</v>
      </c>
      <c r="DB398" t="str">
        <f t="shared" ca="1" si="990"/>
        <v>-19 5</v>
      </c>
    </row>
    <row r="399" spans="1:106">
      <c r="A399" t="s">
        <v>76</v>
      </c>
      <c r="B399">
        <v>1</v>
      </c>
      <c r="C399">
        <f t="shared" ca="1" si="898"/>
        <v>-19</v>
      </c>
      <c r="D399">
        <f t="shared" ca="1" si="899"/>
        <v>5</v>
      </c>
      <c r="E399">
        <f t="shared" ca="1" si="900"/>
        <v>-19</v>
      </c>
      <c r="F399">
        <f t="shared" ca="1" si="901"/>
        <v>5</v>
      </c>
      <c r="G399" t="str">
        <f t="shared" si="902"/>
        <v/>
      </c>
      <c r="H399" t="str">
        <f t="shared" si="903"/>
        <v/>
      </c>
      <c r="I399" t="str">
        <f t="shared" si="904"/>
        <v/>
      </c>
      <c r="J399" t="str">
        <f t="shared" si="905"/>
        <v/>
      </c>
      <c r="K399" t="str">
        <f t="shared" si="906"/>
        <v/>
      </c>
      <c r="L399" t="str">
        <f t="shared" si="907"/>
        <v/>
      </c>
      <c r="M399" t="str">
        <f t="shared" si="908"/>
        <v/>
      </c>
      <c r="N399" t="str">
        <f t="shared" si="909"/>
        <v/>
      </c>
      <c r="O399" t="str">
        <f t="shared" si="910"/>
        <v/>
      </c>
      <c r="P399" t="str">
        <f t="shared" si="911"/>
        <v/>
      </c>
      <c r="Q399" t="str">
        <f t="shared" si="912"/>
        <v/>
      </c>
      <c r="R399" t="str">
        <f t="shared" si="913"/>
        <v/>
      </c>
      <c r="S399" t="str">
        <f t="shared" si="914"/>
        <v/>
      </c>
      <c r="T399" t="str">
        <f t="shared" si="915"/>
        <v/>
      </c>
      <c r="U399" t="str">
        <f t="shared" si="916"/>
        <v/>
      </c>
      <c r="V399" t="str">
        <f t="shared" si="917"/>
        <v/>
      </c>
      <c r="W399" t="str">
        <f t="shared" si="918"/>
        <v/>
      </c>
      <c r="X399" t="str">
        <f t="shared" si="919"/>
        <v/>
      </c>
      <c r="Y399" t="str">
        <f t="shared" si="920"/>
        <v/>
      </c>
      <c r="Z399" t="str">
        <f t="shared" si="921"/>
        <v/>
      </c>
      <c r="AA399" t="str">
        <f t="shared" si="922"/>
        <v/>
      </c>
      <c r="AB399" t="str">
        <f t="shared" si="923"/>
        <v/>
      </c>
      <c r="AC399" t="str">
        <f t="shared" si="924"/>
        <v/>
      </c>
      <c r="AD399" t="str">
        <f t="shared" si="925"/>
        <v/>
      </c>
      <c r="AE399" t="str">
        <f t="shared" si="926"/>
        <v/>
      </c>
      <c r="AF399" t="str">
        <f t="shared" si="927"/>
        <v/>
      </c>
      <c r="AG399" t="str">
        <f t="shared" si="928"/>
        <v/>
      </c>
      <c r="AH399" t="str">
        <f t="shared" si="929"/>
        <v/>
      </c>
      <c r="AI399" t="str">
        <f t="shared" si="930"/>
        <v/>
      </c>
      <c r="AJ399" t="str">
        <f t="shared" si="931"/>
        <v/>
      </c>
      <c r="AK399" t="str">
        <f t="shared" si="932"/>
        <v/>
      </c>
      <c r="AL399" t="str">
        <f t="shared" si="933"/>
        <v/>
      </c>
      <c r="AM399" t="str">
        <f t="shared" si="934"/>
        <v/>
      </c>
      <c r="AN399" t="str">
        <f t="shared" si="935"/>
        <v/>
      </c>
      <c r="AO399" t="str">
        <f t="shared" si="936"/>
        <v/>
      </c>
      <c r="AP399" t="str">
        <f t="shared" si="937"/>
        <v/>
      </c>
      <c r="AQ399" t="str">
        <f t="shared" si="938"/>
        <v/>
      </c>
      <c r="AR399" t="str">
        <f t="shared" si="939"/>
        <v/>
      </c>
      <c r="AS399" t="str">
        <f t="shared" si="940"/>
        <v/>
      </c>
      <c r="AT399" t="str">
        <f t="shared" si="941"/>
        <v/>
      </c>
      <c r="AU399" t="str">
        <f t="shared" si="942"/>
        <v/>
      </c>
      <c r="AV399" t="str">
        <f t="shared" si="943"/>
        <v/>
      </c>
      <c r="AW399" t="str">
        <f t="shared" si="944"/>
        <v/>
      </c>
      <c r="AX399" t="str">
        <f t="shared" si="945"/>
        <v/>
      </c>
      <c r="AY399" t="str">
        <f t="shared" si="946"/>
        <v/>
      </c>
      <c r="AZ399" t="str">
        <f t="shared" si="947"/>
        <v/>
      </c>
      <c r="BA399" t="str">
        <f t="shared" si="948"/>
        <v/>
      </c>
      <c r="BB399" t="str">
        <f t="shared" si="949"/>
        <v/>
      </c>
      <c r="BC399" t="str">
        <f t="shared" si="950"/>
        <v/>
      </c>
      <c r="BD399" t="str">
        <f t="shared" si="951"/>
        <v/>
      </c>
      <c r="BE399" t="str">
        <f t="shared" si="952"/>
        <v/>
      </c>
      <c r="BF399" t="str">
        <f t="shared" si="953"/>
        <v/>
      </c>
      <c r="BG399" t="str">
        <f t="shared" si="954"/>
        <v/>
      </c>
      <c r="BH399" t="str">
        <f t="shared" si="955"/>
        <v/>
      </c>
      <c r="BI399" t="str">
        <f t="shared" si="956"/>
        <v/>
      </c>
      <c r="BJ399" t="str">
        <f t="shared" si="957"/>
        <v/>
      </c>
      <c r="BK399" t="str">
        <f t="shared" si="958"/>
        <v/>
      </c>
      <c r="BL399" t="str">
        <f t="shared" si="959"/>
        <v/>
      </c>
      <c r="BM399" t="str">
        <f t="shared" si="960"/>
        <v/>
      </c>
      <c r="BN399" t="str">
        <f t="shared" si="961"/>
        <v/>
      </c>
      <c r="BO399" t="str">
        <f t="shared" si="962"/>
        <v/>
      </c>
      <c r="BP399" t="str">
        <f t="shared" si="963"/>
        <v/>
      </c>
      <c r="BQ399" t="str">
        <f t="shared" si="964"/>
        <v/>
      </c>
      <c r="BR399" t="str">
        <f t="shared" si="965"/>
        <v/>
      </c>
      <c r="BS399" t="str">
        <f t="shared" si="966"/>
        <v/>
      </c>
      <c r="BT399" t="str">
        <f t="shared" si="967"/>
        <v/>
      </c>
      <c r="BU399" t="str">
        <f t="shared" si="968"/>
        <v/>
      </c>
      <c r="BV399" t="str">
        <f t="shared" si="969"/>
        <v/>
      </c>
      <c r="BW399" t="str">
        <f t="shared" si="970"/>
        <v/>
      </c>
      <c r="BX399" t="str">
        <f t="shared" si="971"/>
        <v/>
      </c>
      <c r="BY399" t="str">
        <f t="shared" si="972"/>
        <v/>
      </c>
      <c r="BZ399" t="str">
        <f t="shared" si="973"/>
        <v/>
      </c>
      <c r="CA399" t="str">
        <f t="shared" si="974"/>
        <v/>
      </c>
      <c r="CB399" t="str">
        <f t="shared" si="975"/>
        <v/>
      </c>
      <c r="CC399" t="str">
        <f t="shared" si="976"/>
        <v/>
      </c>
      <c r="CD399" t="str">
        <f t="shared" si="977"/>
        <v/>
      </c>
      <c r="CE399">
        <f t="shared" ca="1" si="978"/>
        <v>-19</v>
      </c>
      <c r="CF399">
        <f t="shared" ca="1" si="979"/>
        <v>5</v>
      </c>
      <c r="CG399">
        <f t="shared" ca="1" si="980"/>
        <v>-19</v>
      </c>
      <c r="CH399">
        <f t="shared" ca="1" si="981"/>
        <v>5</v>
      </c>
      <c r="CI399" t="str">
        <f t="shared" ref="CI399:DB399" ca="1" si="991">IF(CI$2&lt;=$B399,OFFSET($E399,0,4*(CI$2-1)) &amp; " " &amp; OFFSET($F399,0,4*(CI$2-1)),CH399)</f>
        <v>-19 5</v>
      </c>
      <c r="CJ399" t="str">
        <f t="shared" ca="1" si="991"/>
        <v>-19 5</v>
      </c>
      <c r="CK399" t="str">
        <f t="shared" ca="1" si="991"/>
        <v>-19 5</v>
      </c>
      <c r="CL399" t="str">
        <f t="shared" ca="1" si="991"/>
        <v>-19 5</v>
      </c>
      <c r="CM399" t="str">
        <f t="shared" ca="1" si="991"/>
        <v>-19 5</v>
      </c>
      <c r="CN399" t="str">
        <f t="shared" ca="1" si="991"/>
        <v>-19 5</v>
      </c>
      <c r="CO399" t="str">
        <f t="shared" ca="1" si="991"/>
        <v>-19 5</v>
      </c>
      <c r="CP399" t="str">
        <f t="shared" ca="1" si="991"/>
        <v>-19 5</v>
      </c>
      <c r="CQ399" t="str">
        <f t="shared" ca="1" si="991"/>
        <v>-19 5</v>
      </c>
      <c r="CR399" t="str">
        <f t="shared" ca="1" si="991"/>
        <v>-19 5</v>
      </c>
      <c r="CS399" t="str">
        <f t="shared" ca="1" si="991"/>
        <v>-19 5</v>
      </c>
      <c r="CT399" t="str">
        <f t="shared" ca="1" si="991"/>
        <v>-19 5</v>
      </c>
      <c r="CU399" t="str">
        <f t="shared" ca="1" si="991"/>
        <v>-19 5</v>
      </c>
      <c r="CV399" t="str">
        <f t="shared" ca="1" si="991"/>
        <v>-19 5</v>
      </c>
      <c r="CW399" t="str">
        <f t="shared" ca="1" si="991"/>
        <v>-19 5</v>
      </c>
      <c r="CX399" t="str">
        <f t="shared" ca="1" si="991"/>
        <v>-19 5</v>
      </c>
      <c r="CY399" t="str">
        <f t="shared" ca="1" si="991"/>
        <v>-19 5</v>
      </c>
      <c r="CZ399" t="str">
        <f t="shared" ca="1" si="991"/>
        <v>-19 5</v>
      </c>
      <c r="DA399" t="str">
        <f t="shared" ca="1" si="991"/>
        <v>-19 5</v>
      </c>
      <c r="DB399" t="str">
        <f t="shared" ca="1" si="991"/>
        <v>-19 5</v>
      </c>
    </row>
    <row r="400" spans="1:106">
      <c r="A400" t="s">
        <v>77</v>
      </c>
      <c r="B400">
        <v>1</v>
      </c>
      <c r="C400">
        <f t="shared" ca="1" si="898"/>
        <v>-19</v>
      </c>
      <c r="D400">
        <f t="shared" ca="1" si="899"/>
        <v>6</v>
      </c>
      <c r="E400">
        <f t="shared" ca="1" si="900"/>
        <v>-19</v>
      </c>
      <c r="F400">
        <f t="shared" ca="1" si="901"/>
        <v>5</v>
      </c>
      <c r="G400" t="str">
        <f t="shared" si="902"/>
        <v/>
      </c>
      <c r="H400" t="str">
        <f t="shared" si="903"/>
        <v/>
      </c>
      <c r="I400" t="str">
        <f t="shared" si="904"/>
        <v/>
      </c>
      <c r="J400" t="str">
        <f t="shared" si="905"/>
        <v/>
      </c>
      <c r="K400" t="str">
        <f t="shared" si="906"/>
        <v/>
      </c>
      <c r="L400" t="str">
        <f t="shared" si="907"/>
        <v/>
      </c>
      <c r="M400" t="str">
        <f t="shared" si="908"/>
        <v/>
      </c>
      <c r="N400" t="str">
        <f t="shared" si="909"/>
        <v/>
      </c>
      <c r="O400" t="str">
        <f t="shared" si="910"/>
        <v/>
      </c>
      <c r="P400" t="str">
        <f t="shared" si="911"/>
        <v/>
      </c>
      <c r="Q400" t="str">
        <f t="shared" si="912"/>
        <v/>
      </c>
      <c r="R400" t="str">
        <f t="shared" si="913"/>
        <v/>
      </c>
      <c r="S400" t="str">
        <f t="shared" si="914"/>
        <v/>
      </c>
      <c r="T400" t="str">
        <f t="shared" si="915"/>
        <v/>
      </c>
      <c r="U400" t="str">
        <f t="shared" si="916"/>
        <v/>
      </c>
      <c r="V400" t="str">
        <f t="shared" si="917"/>
        <v/>
      </c>
      <c r="W400" t="str">
        <f t="shared" si="918"/>
        <v/>
      </c>
      <c r="X400" t="str">
        <f t="shared" si="919"/>
        <v/>
      </c>
      <c r="Y400" t="str">
        <f t="shared" si="920"/>
        <v/>
      </c>
      <c r="Z400" t="str">
        <f t="shared" si="921"/>
        <v/>
      </c>
      <c r="AA400" t="str">
        <f t="shared" si="922"/>
        <v/>
      </c>
      <c r="AB400" t="str">
        <f t="shared" si="923"/>
        <v/>
      </c>
      <c r="AC400" t="str">
        <f t="shared" si="924"/>
        <v/>
      </c>
      <c r="AD400" t="str">
        <f t="shared" si="925"/>
        <v/>
      </c>
      <c r="AE400" t="str">
        <f t="shared" si="926"/>
        <v/>
      </c>
      <c r="AF400" t="str">
        <f t="shared" si="927"/>
        <v/>
      </c>
      <c r="AG400" t="str">
        <f t="shared" si="928"/>
        <v/>
      </c>
      <c r="AH400" t="str">
        <f t="shared" si="929"/>
        <v/>
      </c>
      <c r="AI400" t="str">
        <f t="shared" si="930"/>
        <v/>
      </c>
      <c r="AJ400" t="str">
        <f t="shared" si="931"/>
        <v/>
      </c>
      <c r="AK400" t="str">
        <f t="shared" si="932"/>
        <v/>
      </c>
      <c r="AL400" t="str">
        <f t="shared" si="933"/>
        <v/>
      </c>
      <c r="AM400" t="str">
        <f t="shared" si="934"/>
        <v/>
      </c>
      <c r="AN400" t="str">
        <f t="shared" si="935"/>
        <v/>
      </c>
      <c r="AO400" t="str">
        <f t="shared" si="936"/>
        <v/>
      </c>
      <c r="AP400" t="str">
        <f t="shared" si="937"/>
        <v/>
      </c>
      <c r="AQ400" t="str">
        <f t="shared" si="938"/>
        <v/>
      </c>
      <c r="AR400" t="str">
        <f t="shared" si="939"/>
        <v/>
      </c>
      <c r="AS400" t="str">
        <f t="shared" si="940"/>
        <v/>
      </c>
      <c r="AT400" t="str">
        <f t="shared" si="941"/>
        <v/>
      </c>
      <c r="AU400" t="str">
        <f t="shared" si="942"/>
        <v/>
      </c>
      <c r="AV400" t="str">
        <f t="shared" si="943"/>
        <v/>
      </c>
      <c r="AW400" t="str">
        <f t="shared" si="944"/>
        <v/>
      </c>
      <c r="AX400" t="str">
        <f t="shared" si="945"/>
        <v/>
      </c>
      <c r="AY400" t="str">
        <f t="shared" si="946"/>
        <v/>
      </c>
      <c r="AZ400" t="str">
        <f t="shared" si="947"/>
        <v/>
      </c>
      <c r="BA400" t="str">
        <f t="shared" si="948"/>
        <v/>
      </c>
      <c r="BB400" t="str">
        <f t="shared" si="949"/>
        <v/>
      </c>
      <c r="BC400" t="str">
        <f t="shared" si="950"/>
        <v/>
      </c>
      <c r="BD400" t="str">
        <f t="shared" si="951"/>
        <v/>
      </c>
      <c r="BE400" t="str">
        <f t="shared" si="952"/>
        <v/>
      </c>
      <c r="BF400" t="str">
        <f t="shared" si="953"/>
        <v/>
      </c>
      <c r="BG400" t="str">
        <f t="shared" si="954"/>
        <v/>
      </c>
      <c r="BH400" t="str">
        <f t="shared" si="955"/>
        <v/>
      </c>
      <c r="BI400" t="str">
        <f t="shared" si="956"/>
        <v/>
      </c>
      <c r="BJ400" t="str">
        <f t="shared" si="957"/>
        <v/>
      </c>
      <c r="BK400" t="str">
        <f t="shared" si="958"/>
        <v/>
      </c>
      <c r="BL400" t="str">
        <f t="shared" si="959"/>
        <v/>
      </c>
      <c r="BM400" t="str">
        <f t="shared" si="960"/>
        <v/>
      </c>
      <c r="BN400" t="str">
        <f t="shared" si="961"/>
        <v/>
      </c>
      <c r="BO400" t="str">
        <f t="shared" si="962"/>
        <v/>
      </c>
      <c r="BP400" t="str">
        <f t="shared" si="963"/>
        <v/>
      </c>
      <c r="BQ400" t="str">
        <f t="shared" si="964"/>
        <v/>
      </c>
      <c r="BR400" t="str">
        <f t="shared" si="965"/>
        <v/>
      </c>
      <c r="BS400" t="str">
        <f t="shared" si="966"/>
        <v/>
      </c>
      <c r="BT400" t="str">
        <f t="shared" si="967"/>
        <v/>
      </c>
      <c r="BU400" t="str">
        <f t="shared" si="968"/>
        <v/>
      </c>
      <c r="BV400" t="str">
        <f t="shared" si="969"/>
        <v/>
      </c>
      <c r="BW400" t="str">
        <f t="shared" si="970"/>
        <v/>
      </c>
      <c r="BX400" t="str">
        <f t="shared" si="971"/>
        <v/>
      </c>
      <c r="BY400" t="str">
        <f t="shared" si="972"/>
        <v/>
      </c>
      <c r="BZ400" t="str">
        <f t="shared" si="973"/>
        <v/>
      </c>
      <c r="CA400" t="str">
        <f t="shared" si="974"/>
        <v/>
      </c>
      <c r="CB400" t="str">
        <f t="shared" si="975"/>
        <v/>
      </c>
      <c r="CC400" t="str">
        <f t="shared" si="976"/>
        <v/>
      </c>
      <c r="CD400" t="str">
        <f t="shared" si="977"/>
        <v/>
      </c>
      <c r="CE400">
        <f t="shared" ca="1" si="978"/>
        <v>-19</v>
      </c>
      <c r="CF400">
        <f t="shared" ca="1" si="979"/>
        <v>6</v>
      </c>
      <c r="CG400">
        <f t="shared" ca="1" si="980"/>
        <v>-19</v>
      </c>
      <c r="CH400">
        <f t="shared" ca="1" si="981"/>
        <v>5</v>
      </c>
      <c r="CI400" t="str">
        <f t="shared" ref="CI400:DB400" ca="1" si="992">IF(CI$2&lt;=$B400,OFFSET($E400,0,4*(CI$2-1)) &amp; " " &amp; OFFSET($F400,0,4*(CI$2-1)),CH400)</f>
        <v>-19 5</v>
      </c>
      <c r="CJ400" t="str">
        <f t="shared" ca="1" si="992"/>
        <v>-19 5</v>
      </c>
      <c r="CK400" t="str">
        <f t="shared" ca="1" si="992"/>
        <v>-19 5</v>
      </c>
      <c r="CL400" t="str">
        <f t="shared" ca="1" si="992"/>
        <v>-19 5</v>
      </c>
      <c r="CM400" t="str">
        <f t="shared" ca="1" si="992"/>
        <v>-19 5</v>
      </c>
      <c r="CN400" t="str">
        <f t="shared" ca="1" si="992"/>
        <v>-19 5</v>
      </c>
      <c r="CO400" t="str">
        <f t="shared" ca="1" si="992"/>
        <v>-19 5</v>
      </c>
      <c r="CP400" t="str">
        <f t="shared" ca="1" si="992"/>
        <v>-19 5</v>
      </c>
      <c r="CQ400" t="str">
        <f t="shared" ca="1" si="992"/>
        <v>-19 5</v>
      </c>
      <c r="CR400" t="str">
        <f t="shared" ca="1" si="992"/>
        <v>-19 5</v>
      </c>
      <c r="CS400" t="str">
        <f t="shared" ca="1" si="992"/>
        <v>-19 5</v>
      </c>
      <c r="CT400" t="str">
        <f t="shared" ca="1" si="992"/>
        <v>-19 5</v>
      </c>
      <c r="CU400" t="str">
        <f t="shared" ca="1" si="992"/>
        <v>-19 5</v>
      </c>
      <c r="CV400" t="str">
        <f t="shared" ca="1" si="992"/>
        <v>-19 5</v>
      </c>
      <c r="CW400" t="str">
        <f t="shared" ca="1" si="992"/>
        <v>-19 5</v>
      </c>
      <c r="CX400" t="str">
        <f t="shared" ca="1" si="992"/>
        <v>-19 5</v>
      </c>
      <c r="CY400" t="str">
        <f t="shared" ca="1" si="992"/>
        <v>-19 5</v>
      </c>
      <c r="CZ400" t="str">
        <f t="shared" ca="1" si="992"/>
        <v>-19 5</v>
      </c>
      <c r="DA400" t="str">
        <f t="shared" ca="1" si="992"/>
        <v>-19 5</v>
      </c>
      <c r="DB400" t="str">
        <f t="shared" ca="1" si="992"/>
        <v>-19 5</v>
      </c>
    </row>
    <row r="401" spans="1:106">
      <c r="A401" t="s">
        <v>76</v>
      </c>
      <c r="B401">
        <v>4</v>
      </c>
      <c r="C401">
        <f t="shared" ca="1" si="898"/>
        <v>-18</v>
      </c>
      <c r="D401">
        <f t="shared" ca="1" si="899"/>
        <v>6</v>
      </c>
      <c r="E401">
        <f t="shared" ca="1" si="900"/>
        <v>-19</v>
      </c>
      <c r="F401">
        <f t="shared" ca="1" si="901"/>
        <v>5</v>
      </c>
      <c r="G401">
        <f t="shared" ca="1" si="902"/>
        <v>-17</v>
      </c>
      <c r="H401">
        <f t="shared" ca="1" si="903"/>
        <v>6</v>
      </c>
      <c r="I401">
        <f t="shared" ca="1" si="904"/>
        <v>-18</v>
      </c>
      <c r="J401">
        <f t="shared" ca="1" si="905"/>
        <v>6</v>
      </c>
      <c r="K401">
        <f t="shared" ca="1" si="906"/>
        <v>-16</v>
      </c>
      <c r="L401">
        <f t="shared" ca="1" si="907"/>
        <v>6</v>
      </c>
      <c r="M401">
        <f t="shared" ca="1" si="908"/>
        <v>-17</v>
      </c>
      <c r="N401">
        <f t="shared" ca="1" si="909"/>
        <v>6</v>
      </c>
      <c r="O401">
        <f t="shared" ca="1" si="910"/>
        <v>-15</v>
      </c>
      <c r="P401">
        <f t="shared" ca="1" si="911"/>
        <v>6</v>
      </c>
      <c r="Q401">
        <f t="shared" ca="1" si="912"/>
        <v>-16</v>
      </c>
      <c r="R401">
        <f t="shared" ca="1" si="913"/>
        <v>6</v>
      </c>
      <c r="S401" t="str">
        <f t="shared" si="914"/>
        <v/>
      </c>
      <c r="T401" t="str">
        <f t="shared" si="915"/>
        <v/>
      </c>
      <c r="U401" t="str">
        <f t="shared" si="916"/>
        <v/>
      </c>
      <c r="V401" t="str">
        <f t="shared" si="917"/>
        <v/>
      </c>
      <c r="W401" t="str">
        <f t="shared" si="918"/>
        <v/>
      </c>
      <c r="X401" t="str">
        <f t="shared" si="919"/>
        <v/>
      </c>
      <c r="Y401" t="str">
        <f t="shared" si="920"/>
        <v/>
      </c>
      <c r="Z401" t="str">
        <f t="shared" si="921"/>
        <v/>
      </c>
      <c r="AA401" t="str">
        <f t="shared" si="922"/>
        <v/>
      </c>
      <c r="AB401" t="str">
        <f t="shared" si="923"/>
        <v/>
      </c>
      <c r="AC401" t="str">
        <f t="shared" si="924"/>
        <v/>
      </c>
      <c r="AD401" t="str">
        <f t="shared" si="925"/>
        <v/>
      </c>
      <c r="AE401" t="str">
        <f t="shared" si="926"/>
        <v/>
      </c>
      <c r="AF401" t="str">
        <f t="shared" si="927"/>
        <v/>
      </c>
      <c r="AG401" t="str">
        <f t="shared" si="928"/>
        <v/>
      </c>
      <c r="AH401" t="str">
        <f t="shared" si="929"/>
        <v/>
      </c>
      <c r="AI401" t="str">
        <f t="shared" si="930"/>
        <v/>
      </c>
      <c r="AJ401" t="str">
        <f t="shared" si="931"/>
        <v/>
      </c>
      <c r="AK401" t="str">
        <f t="shared" si="932"/>
        <v/>
      </c>
      <c r="AL401" t="str">
        <f t="shared" si="933"/>
        <v/>
      </c>
      <c r="AM401" t="str">
        <f t="shared" si="934"/>
        <v/>
      </c>
      <c r="AN401" t="str">
        <f t="shared" si="935"/>
        <v/>
      </c>
      <c r="AO401" t="str">
        <f t="shared" si="936"/>
        <v/>
      </c>
      <c r="AP401" t="str">
        <f t="shared" si="937"/>
        <v/>
      </c>
      <c r="AQ401" t="str">
        <f t="shared" si="938"/>
        <v/>
      </c>
      <c r="AR401" t="str">
        <f t="shared" si="939"/>
        <v/>
      </c>
      <c r="AS401" t="str">
        <f t="shared" si="940"/>
        <v/>
      </c>
      <c r="AT401" t="str">
        <f t="shared" si="941"/>
        <v/>
      </c>
      <c r="AU401" t="str">
        <f t="shared" si="942"/>
        <v/>
      </c>
      <c r="AV401" t="str">
        <f t="shared" si="943"/>
        <v/>
      </c>
      <c r="AW401" t="str">
        <f t="shared" si="944"/>
        <v/>
      </c>
      <c r="AX401" t="str">
        <f t="shared" si="945"/>
        <v/>
      </c>
      <c r="AY401" t="str">
        <f t="shared" si="946"/>
        <v/>
      </c>
      <c r="AZ401" t="str">
        <f t="shared" si="947"/>
        <v/>
      </c>
      <c r="BA401" t="str">
        <f t="shared" si="948"/>
        <v/>
      </c>
      <c r="BB401" t="str">
        <f t="shared" si="949"/>
        <v/>
      </c>
      <c r="BC401" t="str">
        <f t="shared" si="950"/>
        <v/>
      </c>
      <c r="BD401" t="str">
        <f t="shared" si="951"/>
        <v/>
      </c>
      <c r="BE401" t="str">
        <f t="shared" si="952"/>
        <v/>
      </c>
      <c r="BF401" t="str">
        <f t="shared" si="953"/>
        <v/>
      </c>
      <c r="BG401" t="str">
        <f t="shared" si="954"/>
        <v/>
      </c>
      <c r="BH401" t="str">
        <f t="shared" si="955"/>
        <v/>
      </c>
      <c r="BI401" t="str">
        <f t="shared" si="956"/>
        <v/>
      </c>
      <c r="BJ401" t="str">
        <f t="shared" si="957"/>
        <v/>
      </c>
      <c r="BK401" t="str">
        <f t="shared" si="958"/>
        <v/>
      </c>
      <c r="BL401" t="str">
        <f t="shared" si="959"/>
        <v/>
      </c>
      <c r="BM401" t="str">
        <f t="shared" si="960"/>
        <v/>
      </c>
      <c r="BN401" t="str">
        <f t="shared" si="961"/>
        <v/>
      </c>
      <c r="BO401" t="str">
        <f t="shared" si="962"/>
        <v/>
      </c>
      <c r="BP401" t="str">
        <f t="shared" si="963"/>
        <v/>
      </c>
      <c r="BQ401" t="str">
        <f t="shared" si="964"/>
        <v/>
      </c>
      <c r="BR401" t="str">
        <f t="shared" si="965"/>
        <v/>
      </c>
      <c r="BS401" t="str">
        <f t="shared" si="966"/>
        <v/>
      </c>
      <c r="BT401" t="str">
        <f t="shared" si="967"/>
        <v/>
      </c>
      <c r="BU401" t="str">
        <f t="shared" si="968"/>
        <v/>
      </c>
      <c r="BV401" t="str">
        <f t="shared" si="969"/>
        <v/>
      </c>
      <c r="BW401" t="str">
        <f t="shared" si="970"/>
        <v/>
      </c>
      <c r="BX401" t="str">
        <f t="shared" si="971"/>
        <v/>
      </c>
      <c r="BY401" t="str">
        <f t="shared" si="972"/>
        <v/>
      </c>
      <c r="BZ401" t="str">
        <f t="shared" si="973"/>
        <v/>
      </c>
      <c r="CA401" t="str">
        <f t="shared" si="974"/>
        <v/>
      </c>
      <c r="CB401" t="str">
        <f t="shared" si="975"/>
        <v/>
      </c>
      <c r="CC401" t="str">
        <f t="shared" si="976"/>
        <v/>
      </c>
      <c r="CD401" t="str">
        <f t="shared" si="977"/>
        <v/>
      </c>
      <c r="CE401">
        <f t="shared" ca="1" si="978"/>
        <v>-15</v>
      </c>
      <c r="CF401">
        <f t="shared" ca="1" si="979"/>
        <v>6</v>
      </c>
      <c r="CG401">
        <f t="shared" ca="1" si="980"/>
        <v>-16</v>
      </c>
      <c r="CH401">
        <f t="shared" ca="1" si="981"/>
        <v>6</v>
      </c>
      <c r="CI401" t="str">
        <f t="shared" ref="CI401:DB401" ca="1" si="993">IF(CI$2&lt;=$B401,OFFSET($E401,0,4*(CI$2-1)) &amp; " " &amp; OFFSET($F401,0,4*(CI$2-1)),CH401)</f>
        <v>-19 5</v>
      </c>
      <c r="CJ401" t="str">
        <f t="shared" ca="1" si="993"/>
        <v>-18 6</v>
      </c>
      <c r="CK401" t="str">
        <f t="shared" ca="1" si="993"/>
        <v>-17 6</v>
      </c>
      <c r="CL401" t="str">
        <f t="shared" ca="1" si="993"/>
        <v>-16 6</v>
      </c>
      <c r="CM401" t="str">
        <f t="shared" ca="1" si="993"/>
        <v>-16 6</v>
      </c>
      <c r="CN401" t="str">
        <f t="shared" ca="1" si="993"/>
        <v>-16 6</v>
      </c>
      <c r="CO401" t="str">
        <f t="shared" ca="1" si="993"/>
        <v>-16 6</v>
      </c>
      <c r="CP401" t="str">
        <f t="shared" ca="1" si="993"/>
        <v>-16 6</v>
      </c>
      <c r="CQ401" t="str">
        <f t="shared" ca="1" si="993"/>
        <v>-16 6</v>
      </c>
      <c r="CR401" t="str">
        <f t="shared" ca="1" si="993"/>
        <v>-16 6</v>
      </c>
      <c r="CS401" t="str">
        <f t="shared" ca="1" si="993"/>
        <v>-16 6</v>
      </c>
      <c r="CT401" t="str">
        <f t="shared" ca="1" si="993"/>
        <v>-16 6</v>
      </c>
      <c r="CU401" t="str">
        <f t="shared" ca="1" si="993"/>
        <v>-16 6</v>
      </c>
      <c r="CV401" t="str">
        <f t="shared" ca="1" si="993"/>
        <v>-16 6</v>
      </c>
      <c r="CW401" t="str">
        <f t="shared" ca="1" si="993"/>
        <v>-16 6</v>
      </c>
      <c r="CX401" t="str">
        <f t="shared" ca="1" si="993"/>
        <v>-16 6</v>
      </c>
      <c r="CY401" t="str">
        <f t="shared" ca="1" si="993"/>
        <v>-16 6</v>
      </c>
      <c r="CZ401" t="str">
        <f t="shared" ca="1" si="993"/>
        <v>-16 6</v>
      </c>
      <c r="DA401" t="str">
        <f t="shared" ca="1" si="993"/>
        <v>-16 6</v>
      </c>
      <c r="DB401" t="str">
        <f t="shared" ca="1" si="993"/>
        <v>-16 6</v>
      </c>
    </row>
    <row r="402" spans="1:106">
      <c r="A402" t="s">
        <v>75</v>
      </c>
      <c r="B402">
        <v>4</v>
      </c>
      <c r="C402">
        <f t="shared" ca="1" si="898"/>
        <v>-15</v>
      </c>
      <c r="D402">
        <f t="shared" ca="1" si="899"/>
        <v>5</v>
      </c>
      <c r="E402">
        <f t="shared" ca="1" si="900"/>
        <v>-16</v>
      </c>
      <c r="F402">
        <f t="shared" ca="1" si="901"/>
        <v>6</v>
      </c>
      <c r="G402">
        <f t="shared" ca="1" si="902"/>
        <v>-15</v>
      </c>
      <c r="H402">
        <f t="shared" ca="1" si="903"/>
        <v>4</v>
      </c>
      <c r="I402">
        <f t="shared" ca="1" si="904"/>
        <v>-15</v>
      </c>
      <c r="J402">
        <f t="shared" ca="1" si="905"/>
        <v>5</v>
      </c>
      <c r="K402">
        <f t="shared" ca="1" si="906"/>
        <v>-15</v>
      </c>
      <c r="L402">
        <f t="shared" ca="1" si="907"/>
        <v>3</v>
      </c>
      <c r="M402">
        <f t="shared" ca="1" si="908"/>
        <v>-15</v>
      </c>
      <c r="N402">
        <f t="shared" ca="1" si="909"/>
        <v>4</v>
      </c>
      <c r="O402">
        <f t="shared" ca="1" si="910"/>
        <v>-15</v>
      </c>
      <c r="P402">
        <f t="shared" ca="1" si="911"/>
        <v>2</v>
      </c>
      <c r="Q402">
        <f t="shared" ca="1" si="912"/>
        <v>-15</v>
      </c>
      <c r="R402">
        <f t="shared" ca="1" si="913"/>
        <v>3</v>
      </c>
      <c r="S402" t="str">
        <f t="shared" si="914"/>
        <v/>
      </c>
      <c r="T402" t="str">
        <f t="shared" si="915"/>
        <v/>
      </c>
      <c r="U402" t="str">
        <f t="shared" si="916"/>
        <v/>
      </c>
      <c r="V402" t="str">
        <f t="shared" si="917"/>
        <v/>
      </c>
      <c r="W402" t="str">
        <f t="shared" si="918"/>
        <v/>
      </c>
      <c r="X402" t="str">
        <f t="shared" si="919"/>
        <v/>
      </c>
      <c r="Y402" t="str">
        <f t="shared" si="920"/>
        <v/>
      </c>
      <c r="Z402" t="str">
        <f t="shared" si="921"/>
        <v/>
      </c>
      <c r="AA402" t="str">
        <f t="shared" si="922"/>
        <v/>
      </c>
      <c r="AB402" t="str">
        <f t="shared" si="923"/>
        <v/>
      </c>
      <c r="AC402" t="str">
        <f t="shared" si="924"/>
        <v/>
      </c>
      <c r="AD402" t="str">
        <f t="shared" si="925"/>
        <v/>
      </c>
      <c r="AE402" t="str">
        <f t="shared" si="926"/>
        <v/>
      </c>
      <c r="AF402" t="str">
        <f t="shared" si="927"/>
        <v/>
      </c>
      <c r="AG402" t="str">
        <f t="shared" si="928"/>
        <v/>
      </c>
      <c r="AH402" t="str">
        <f t="shared" si="929"/>
        <v/>
      </c>
      <c r="AI402" t="str">
        <f t="shared" si="930"/>
        <v/>
      </c>
      <c r="AJ402" t="str">
        <f t="shared" si="931"/>
        <v/>
      </c>
      <c r="AK402" t="str">
        <f t="shared" si="932"/>
        <v/>
      </c>
      <c r="AL402" t="str">
        <f t="shared" si="933"/>
        <v/>
      </c>
      <c r="AM402" t="str">
        <f t="shared" si="934"/>
        <v/>
      </c>
      <c r="AN402" t="str">
        <f t="shared" si="935"/>
        <v/>
      </c>
      <c r="AO402" t="str">
        <f t="shared" si="936"/>
        <v/>
      </c>
      <c r="AP402" t="str">
        <f t="shared" si="937"/>
        <v/>
      </c>
      <c r="AQ402" t="str">
        <f t="shared" si="938"/>
        <v/>
      </c>
      <c r="AR402" t="str">
        <f t="shared" si="939"/>
        <v/>
      </c>
      <c r="AS402" t="str">
        <f t="shared" si="940"/>
        <v/>
      </c>
      <c r="AT402" t="str">
        <f t="shared" si="941"/>
        <v/>
      </c>
      <c r="AU402" t="str">
        <f t="shared" si="942"/>
        <v/>
      </c>
      <c r="AV402" t="str">
        <f t="shared" si="943"/>
        <v/>
      </c>
      <c r="AW402" t="str">
        <f t="shared" si="944"/>
        <v/>
      </c>
      <c r="AX402" t="str">
        <f t="shared" si="945"/>
        <v/>
      </c>
      <c r="AY402" t="str">
        <f t="shared" si="946"/>
        <v/>
      </c>
      <c r="AZ402" t="str">
        <f t="shared" si="947"/>
        <v/>
      </c>
      <c r="BA402" t="str">
        <f t="shared" si="948"/>
        <v/>
      </c>
      <c r="BB402" t="str">
        <f t="shared" si="949"/>
        <v/>
      </c>
      <c r="BC402" t="str">
        <f t="shared" si="950"/>
        <v/>
      </c>
      <c r="BD402" t="str">
        <f t="shared" si="951"/>
        <v/>
      </c>
      <c r="BE402" t="str">
        <f t="shared" si="952"/>
        <v/>
      </c>
      <c r="BF402" t="str">
        <f t="shared" si="953"/>
        <v/>
      </c>
      <c r="BG402" t="str">
        <f t="shared" si="954"/>
        <v/>
      </c>
      <c r="BH402" t="str">
        <f t="shared" si="955"/>
        <v/>
      </c>
      <c r="BI402" t="str">
        <f t="shared" si="956"/>
        <v/>
      </c>
      <c r="BJ402" t="str">
        <f t="shared" si="957"/>
        <v/>
      </c>
      <c r="BK402" t="str">
        <f t="shared" si="958"/>
        <v/>
      </c>
      <c r="BL402" t="str">
        <f t="shared" si="959"/>
        <v/>
      </c>
      <c r="BM402" t="str">
        <f t="shared" si="960"/>
        <v/>
      </c>
      <c r="BN402" t="str">
        <f t="shared" si="961"/>
        <v/>
      </c>
      <c r="BO402" t="str">
        <f t="shared" si="962"/>
        <v/>
      </c>
      <c r="BP402" t="str">
        <f t="shared" si="963"/>
        <v/>
      </c>
      <c r="BQ402" t="str">
        <f t="shared" si="964"/>
        <v/>
      </c>
      <c r="BR402" t="str">
        <f t="shared" si="965"/>
        <v/>
      </c>
      <c r="BS402" t="str">
        <f t="shared" si="966"/>
        <v/>
      </c>
      <c r="BT402" t="str">
        <f t="shared" si="967"/>
        <v/>
      </c>
      <c r="BU402" t="str">
        <f t="shared" si="968"/>
        <v/>
      </c>
      <c r="BV402" t="str">
        <f t="shared" si="969"/>
        <v/>
      </c>
      <c r="BW402" t="str">
        <f t="shared" si="970"/>
        <v/>
      </c>
      <c r="BX402" t="str">
        <f t="shared" si="971"/>
        <v/>
      </c>
      <c r="BY402" t="str">
        <f t="shared" si="972"/>
        <v/>
      </c>
      <c r="BZ402" t="str">
        <f t="shared" si="973"/>
        <v/>
      </c>
      <c r="CA402" t="str">
        <f t="shared" si="974"/>
        <v/>
      </c>
      <c r="CB402" t="str">
        <f t="shared" si="975"/>
        <v/>
      </c>
      <c r="CC402" t="str">
        <f t="shared" si="976"/>
        <v/>
      </c>
      <c r="CD402" t="str">
        <f t="shared" si="977"/>
        <v/>
      </c>
      <c r="CE402">
        <f t="shared" ca="1" si="978"/>
        <v>-15</v>
      </c>
      <c r="CF402">
        <f t="shared" ca="1" si="979"/>
        <v>2</v>
      </c>
      <c r="CG402">
        <f t="shared" ca="1" si="980"/>
        <v>-15</v>
      </c>
      <c r="CH402">
        <f t="shared" ca="1" si="981"/>
        <v>3</v>
      </c>
      <c r="CI402" t="str">
        <f t="shared" ref="CI402:DB402" ca="1" si="994">IF(CI$2&lt;=$B402,OFFSET($E402,0,4*(CI$2-1)) &amp; " " &amp; OFFSET($F402,0,4*(CI$2-1)),CH402)</f>
        <v>-16 6</v>
      </c>
      <c r="CJ402" t="str">
        <f t="shared" ca="1" si="994"/>
        <v>-15 5</v>
      </c>
      <c r="CK402" t="str">
        <f t="shared" ca="1" si="994"/>
        <v>-15 4</v>
      </c>
      <c r="CL402" t="str">
        <f t="shared" ca="1" si="994"/>
        <v>-15 3</v>
      </c>
      <c r="CM402" t="str">
        <f t="shared" ca="1" si="994"/>
        <v>-15 3</v>
      </c>
      <c r="CN402" t="str">
        <f t="shared" ca="1" si="994"/>
        <v>-15 3</v>
      </c>
      <c r="CO402" t="str">
        <f t="shared" ca="1" si="994"/>
        <v>-15 3</v>
      </c>
      <c r="CP402" t="str">
        <f t="shared" ca="1" si="994"/>
        <v>-15 3</v>
      </c>
      <c r="CQ402" t="str">
        <f t="shared" ca="1" si="994"/>
        <v>-15 3</v>
      </c>
      <c r="CR402" t="str">
        <f t="shared" ca="1" si="994"/>
        <v>-15 3</v>
      </c>
      <c r="CS402" t="str">
        <f t="shared" ca="1" si="994"/>
        <v>-15 3</v>
      </c>
      <c r="CT402" t="str">
        <f t="shared" ca="1" si="994"/>
        <v>-15 3</v>
      </c>
      <c r="CU402" t="str">
        <f t="shared" ca="1" si="994"/>
        <v>-15 3</v>
      </c>
      <c r="CV402" t="str">
        <f t="shared" ca="1" si="994"/>
        <v>-15 3</v>
      </c>
      <c r="CW402" t="str">
        <f t="shared" ca="1" si="994"/>
        <v>-15 3</v>
      </c>
      <c r="CX402" t="str">
        <f t="shared" ca="1" si="994"/>
        <v>-15 3</v>
      </c>
      <c r="CY402" t="str">
        <f t="shared" ca="1" si="994"/>
        <v>-15 3</v>
      </c>
      <c r="CZ402" t="str">
        <f t="shared" ca="1" si="994"/>
        <v>-15 3</v>
      </c>
      <c r="DA402" t="str">
        <f t="shared" ca="1" si="994"/>
        <v>-15 3</v>
      </c>
      <c r="DB402" t="str">
        <f t="shared" ca="1" si="994"/>
        <v>-15 3</v>
      </c>
    </row>
    <row r="403" spans="1:106">
      <c r="A403" t="s">
        <v>78</v>
      </c>
      <c r="B403">
        <v>2</v>
      </c>
      <c r="C403">
        <f t="shared" ca="1" si="898"/>
        <v>-16</v>
      </c>
      <c r="D403">
        <f t="shared" ca="1" si="899"/>
        <v>2</v>
      </c>
      <c r="E403">
        <f t="shared" ca="1" si="900"/>
        <v>-15</v>
      </c>
      <c r="F403">
        <f t="shared" ca="1" si="901"/>
        <v>3</v>
      </c>
      <c r="G403">
        <f t="shared" ca="1" si="902"/>
        <v>-17</v>
      </c>
      <c r="H403">
        <f t="shared" ca="1" si="903"/>
        <v>2</v>
      </c>
      <c r="I403">
        <f t="shared" ca="1" si="904"/>
        <v>-16</v>
      </c>
      <c r="J403">
        <f t="shared" ca="1" si="905"/>
        <v>2</v>
      </c>
      <c r="K403" t="str">
        <f t="shared" si="906"/>
        <v/>
      </c>
      <c r="L403" t="str">
        <f t="shared" si="907"/>
        <v/>
      </c>
      <c r="M403" t="str">
        <f t="shared" si="908"/>
        <v/>
      </c>
      <c r="N403" t="str">
        <f t="shared" si="909"/>
        <v/>
      </c>
      <c r="O403" t="str">
        <f t="shared" si="910"/>
        <v/>
      </c>
      <c r="P403" t="str">
        <f t="shared" si="911"/>
        <v/>
      </c>
      <c r="Q403" t="str">
        <f t="shared" si="912"/>
        <v/>
      </c>
      <c r="R403" t="str">
        <f t="shared" si="913"/>
        <v/>
      </c>
      <c r="S403" t="str">
        <f t="shared" si="914"/>
        <v/>
      </c>
      <c r="T403" t="str">
        <f t="shared" si="915"/>
        <v/>
      </c>
      <c r="U403" t="str">
        <f t="shared" si="916"/>
        <v/>
      </c>
      <c r="V403" t="str">
        <f t="shared" si="917"/>
        <v/>
      </c>
      <c r="W403" t="str">
        <f t="shared" si="918"/>
        <v/>
      </c>
      <c r="X403" t="str">
        <f t="shared" si="919"/>
        <v/>
      </c>
      <c r="Y403" t="str">
        <f t="shared" si="920"/>
        <v/>
      </c>
      <c r="Z403" t="str">
        <f t="shared" si="921"/>
        <v/>
      </c>
      <c r="AA403" t="str">
        <f t="shared" si="922"/>
        <v/>
      </c>
      <c r="AB403" t="str">
        <f t="shared" si="923"/>
        <v/>
      </c>
      <c r="AC403" t="str">
        <f t="shared" si="924"/>
        <v/>
      </c>
      <c r="AD403" t="str">
        <f t="shared" si="925"/>
        <v/>
      </c>
      <c r="AE403" t="str">
        <f t="shared" si="926"/>
        <v/>
      </c>
      <c r="AF403" t="str">
        <f t="shared" si="927"/>
        <v/>
      </c>
      <c r="AG403" t="str">
        <f t="shared" si="928"/>
        <v/>
      </c>
      <c r="AH403" t="str">
        <f t="shared" si="929"/>
        <v/>
      </c>
      <c r="AI403" t="str">
        <f t="shared" si="930"/>
        <v/>
      </c>
      <c r="AJ403" t="str">
        <f t="shared" si="931"/>
        <v/>
      </c>
      <c r="AK403" t="str">
        <f t="shared" si="932"/>
        <v/>
      </c>
      <c r="AL403" t="str">
        <f t="shared" si="933"/>
        <v/>
      </c>
      <c r="AM403" t="str">
        <f t="shared" si="934"/>
        <v/>
      </c>
      <c r="AN403" t="str">
        <f t="shared" si="935"/>
        <v/>
      </c>
      <c r="AO403" t="str">
        <f t="shared" si="936"/>
        <v/>
      </c>
      <c r="AP403" t="str">
        <f t="shared" si="937"/>
        <v/>
      </c>
      <c r="AQ403" t="str">
        <f t="shared" si="938"/>
        <v/>
      </c>
      <c r="AR403" t="str">
        <f t="shared" si="939"/>
        <v/>
      </c>
      <c r="AS403" t="str">
        <f t="shared" si="940"/>
        <v/>
      </c>
      <c r="AT403" t="str">
        <f t="shared" si="941"/>
        <v/>
      </c>
      <c r="AU403" t="str">
        <f t="shared" si="942"/>
        <v/>
      </c>
      <c r="AV403" t="str">
        <f t="shared" si="943"/>
        <v/>
      </c>
      <c r="AW403" t="str">
        <f t="shared" si="944"/>
        <v/>
      </c>
      <c r="AX403" t="str">
        <f t="shared" si="945"/>
        <v/>
      </c>
      <c r="AY403" t="str">
        <f t="shared" si="946"/>
        <v/>
      </c>
      <c r="AZ403" t="str">
        <f t="shared" si="947"/>
        <v/>
      </c>
      <c r="BA403" t="str">
        <f t="shared" si="948"/>
        <v/>
      </c>
      <c r="BB403" t="str">
        <f t="shared" si="949"/>
        <v/>
      </c>
      <c r="BC403" t="str">
        <f t="shared" si="950"/>
        <v/>
      </c>
      <c r="BD403" t="str">
        <f t="shared" si="951"/>
        <v/>
      </c>
      <c r="BE403" t="str">
        <f t="shared" si="952"/>
        <v/>
      </c>
      <c r="BF403" t="str">
        <f t="shared" si="953"/>
        <v/>
      </c>
      <c r="BG403" t="str">
        <f t="shared" si="954"/>
        <v/>
      </c>
      <c r="BH403" t="str">
        <f t="shared" si="955"/>
        <v/>
      </c>
      <c r="BI403" t="str">
        <f t="shared" si="956"/>
        <v/>
      </c>
      <c r="BJ403" t="str">
        <f t="shared" si="957"/>
        <v/>
      </c>
      <c r="BK403" t="str">
        <f t="shared" si="958"/>
        <v/>
      </c>
      <c r="BL403" t="str">
        <f t="shared" si="959"/>
        <v/>
      </c>
      <c r="BM403" t="str">
        <f t="shared" si="960"/>
        <v/>
      </c>
      <c r="BN403" t="str">
        <f t="shared" si="961"/>
        <v/>
      </c>
      <c r="BO403" t="str">
        <f t="shared" si="962"/>
        <v/>
      </c>
      <c r="BP403" t="str">
        <f t="shared" si="963"/>
        <v/>
      </c>
      <c r="BQ403" t="str">
        <f t="shared" si="964"/>
        <v/>
      </c>
      <c r="BR403" t="str">
        <f t="shared" si="965"/>
        <v/>
      </c>
      <c r="BS403" t="str">
        <f t="shared" si="966"/>
        <v/>
      </c>
      <c r="BT403" t="str">
        <f t="shared" si="967"/>
        <v/>
      </c>
      <c r="BU403" t="str">
        <f t="shared" si="968"/>
        <v/>
      </c>
      <c r="BV403" t="str">
        <f t="shared" si="969"/>
        <v/>
      </c>
      <c r="BW403" t="str">
        <f t="shared" si="970"/>
        <v/>
      </c>
      <c r="BX403" t="str">
        <f t="shared" si="971"/>
        <v/>
      </c>
      <c r="BY403" t="str">
        <f t="shared" si="972"/>
        <v/>
      </c>
      <c r="BZ403" t="str">
        <f t="shared" si="973"/>
        <v/>
      </c>
      <c r="CA403" t="str">
        <f t="shared" si="974"/>
        <v/>
      </c>
      <c r="CB403" t="str">
        <f t="shared" si="975"/>
        <v/>
      </c>
      <c r="CC403" t="str">
        <f t="shared" si="976"/>
        <v/>
      </c>
      <c r="CD403" t="str">
        <f t="shared" si="977"/>
        <v/>
      </c>
      <c r="CE403">
        <f t="shared" ca="1" si="978"/>
        <v>-17</v>
      </c>
      <c r="CF403">
        <f t="shared" ca="1" si="979"/>
        <v>2</v>
      </c>
      <c r="CG403">
        <f t="shared" ca="1" si="980"/>
        <v>-16</v>
      </c>
      <c r="CH403">
        <f t="shared" ca="1" si="981"/>
        <v>2</v>
      </c>
      <c r="CI403" t="str">
        <f t="shared" ref="CI403:DB403" ca="1" si="995">IF(CI$2&lt;=$B403,OFFSET($E403,0,4*(CI$2-1)) &amp; " " &amp; OFFSET($F403,0,4*(CI$2-1)),CH403)</f>
        <v>-15 3</v>
      </c>
      <c r="CJ403" t="str">
        <f t="shared" ca="1" si="995"/>
        <v>-16 2</v>
      </c>
      <c r="CK403" t="str">
        <f t="shared" ca="1" si="995"/>
        <v>-16 2</v>
      </c>
      <c r="CL403" t="str">
        <f t="shared" ca="1" si="995"/>
        <v>-16 2</v>
      </c>
      <c r="CM403" t="str">
        <f t="shared" ca="1" si="995"/>
        <v>-16 2</v>
      </c>
      <c r="CN403" t="str">
        <f t="shared" ca="1" si="995"/>
        <v>-16 2</v>
      </c>
      <c r="CO403" t="str">
        <f t="shared" ca="1" si="995"/>
        <v>-16 2</v>
      </c>
      <c r="CP403" t="str">
        <f t="shared" ca="1" si="995"/>
        <v>-16 2</v>
      </c>
      <c r="CQ403" t="str">
        <f t="shared" ca="1" si="995"/>
        <v>-16 2</v>
      </c>
      <c r="CR403" t="str">
        <f t="shared" ca="1" si="995"/>
        <v>-16 2</v>
      </c>
      <c r="CS403" t="str">
        <f t="shared" ca="1" si="995"/>
        <v>-16 2</v>
      </c>
      <c r="CT403" t="str">
        <f t="shared" ca="1" si="995"/>
        <v>-16 2</v>
      </c>
      <c r="CU403" t="str">
        <f t="shared" ca="1" si="995"/>
        <v>-16 2</v>
      </c>
      <c r="CV403" t="str">
        <f t="shared" ca="1" si="995"/>
        <v>-16 2</v>
      </c>
      <c r="CW403" t="str">
        <f t="shared" ca="1" si="995"/>
        <v>-16 2</v>
      </c>
      <c r="CX403" t="str">
        <f t="shared" ca="1" si="995"/>
        <v>-16 2</v>
      </c>
      <c r="CY403" t="str">
        <f t="shared" ca="1" si="995"/>
        <v>-16 2</v>
      </c>
      <c r="CZ403" t="str">
        <f t="shared" ca="1" si="995"/>
        <v>-16 2</v>
      </c>
      <c r="DA403" t="str">
        <f t="shared" ca="1" si="995"/>
        <v>-16 2</v>
      </c>
      <c r="DB403" t="str">
        <f t="shared" ca="1" si="995"/>
        <v>-16 2</v>
      </c>
    </row>
    <row r="404" spans="1:106">
      <c r="A404" t="s">
        <v>77</v>
      </c>
      <c r="B404">
        <v>4</v>
      </c>
      <c r="C404">
        <f t="shared" ca="1" si="898"/>
        <v>-17</v>
      </c>
      <c r="D404">
        <f t="shared" ca="1" si="899"/>
        <v>3</v>
      </c>
      <c r="E404">
        <f t="shared" ca="1" si="900"/>
        <v>-16</v>
      </c>
      <c r="F404">
        <f t="shared" ca="1" si="901"/>
        <v>2</v>
      </c>
      <c r="G404">
        <f t="shared" ca="1" si="902"/>
        <v>-17</v>
      </c>
      <c r="H404">
        <f t="shared" ca="1" si="903"/>
        <v>4</v>
      </c>
      <c r="I404">
        <f t="shared" ca="1" si="904"/>
        <v>-17</v>
      </c>
      <c r="J404">
        <f t="shared" ca="1" si="905"/>
        <v>3</v>
      </c>
      <c r="K404">
        <f t="shared" ca="1" si="906"/>
        <v>-17</v>
      </c>
      <c r="L404">
        <f t="shared" ca="1" si="907"/>
        <v>5</v>
      </c>
      <c r="M404">
        <f t="shared" ca="1" si="908"/>
        <v>-17</v>
      </c>
      <c r="N404">
        <f t="shared" ca="1" si="909"/>
        <v>4</v>
      </c>
      <c r="O404">
        <f t="shared" ca="1" si="910"/>
        <v>-17</v>
      </c>
      <c r="P404">
        <f t="shared" ca="1" si="911"/>
        <v>6</v>
      </c>
      <c r="Q404">
        <f t="shared" ca="1" si="912"/>
        <v>-17</v>
      </c>
      <c r="R404">
        <f t="shared" ca="1" si="913"/>
        <v>5</v>
      </c>
      <c r="S404" t="str">
        <f t="shared" si="914"/>
        <v/>
      </c>
      <c r="T404" t="str">
        <f t="shared" si="915"/>
        <v/>
      </c>
      <c r="U404" t="str">
        <f t="shared" si="916"/>
        <v/>
      </c>
      <c r="V404" t="str">
        <f t="shared" si="917"/>
        <v/>
      </c>
      <c r="W404" t="str">
        <f t="shared" si="918"/>
        <v/>
      </c>
      <c r="X404" t="str">
        <f t="shared" si="919"/>
        <v/>
      </c>
      <c r="Y404" t="str">
        <f t="shared" si="920"/>
        <v/>
      </c>
      <c r="Z404" t="str">
        <f t="shared" si="921"/>
        <v/>
      </c>
      <c r="AA404" t="str">
        <f t="shared" si="922"/>
        <v/>
      </c>
      <c r="AB404" t="str">
        <f t="shared" si="923"/>
        <v/>
      </c>
      <c r="AC404" t="str">
        <f t="shared" si="924"/>
        <v/>
      </c>
      <c r="AD404" t="str">
        <f t="shared" si="925"/>
        <v/>
      </c>
      <c r="AE404" t="str">
        <f t="shared" si="926"/>
        <v/>
      </c>
      <c r="AF404" t="str">
        <f t="shared" si="927"/>
        <v/>
      </c>
      <c r="AG404" t="str">
        <f t="shared" si="928"/>
        <v/>
      </c>
      <c r="AH404" t="str">
        <f t="shared" si="929"/>
        <v/>
      </c>
      <c r="AI404" t="str">
        <f t="shared" si="930"/>
        <v/>
      </c>
      <c r="AJ404" t="str">
        <f t="shared" si="931"/>
        <v/>
      </c>
      <c r="AK404" t="str">
        <f t="shared" si="932"/>
        <v/>
      </c>
      <c r="AL404" t="str">
        <f t="shared" si="933"/>
        <v/>
      </c>
      <c r="AM404" t="str">
        <f t="shared" si="934"/>
        <v/>
      </c>
      <c r="AN404" t="str">
        <f t="shared" si="935"/>
        <v/>
      </c>
      <c r="AO404" t="str">
        <f t="shared" si="936"/>
        <v/>
      </c>
      <c r="AP404" t="str">
        <f t="shared" si="937"/>
        <v/>
      </c>
      <c r="AQ404" t="str">
        <f t="shared" si="938"/>
        <v/>
      </c>
      <c r="AR404" t="str">
        <f t="shared" si="939"/>
        <v/>
      </c>
      <c r="AS404" t="str">
        <f t="shared" si="940"/>
        <v/>
      </c>
      <c r="AT404" t="str">
        <f t="shared" si="941"/>
        <v/>
      </c>
      <c r="AU404" t="str">
        <f t="shared" si="942"/>
        <v/>
      </c>
      <c r="AV404" t="str">
        <f t="shared" si="943"/>
        <v/>
      </c>
      <c r="AW404" t="str">
        <f t="shared" si="944"/>
        <v/>
      </c>
      <c r="AX404" t="str">
        <f t="shared" si="945"/>
        <v/>
      </c>
      <c r="AY404" t="str">
        <f t="shared" si="946"/>
        <v/>
      </c>
      <c r="AZ404" t="str">
        <f t="shared" si="947"/>
        <v/>
      </c>
      <c r="BA404" t="str">
        <f t="shared" si="948"/>
        <v/>
      </c>
      <c r="BB404" t="str">
        <f t="shared" si="949"/>
        <v/>
      </c>
      <c r="BC404" t="str">
        <f t="shared" si="950"/>
        <v/>
      </c>
      <c r="BD404" t="str">
        <f t="shared" si="951"/>
        <v/>
      </c>
      <c r="BE404" t="str">
        <f t="shared" si="952"/>
        <v/>
      </c>
      <c r="BF404" t="str">
        <f t="shared" si="953"/>
        <v/>
      </c>
      <c r="BG404" t="str">
        <f t="shared" si="954"/>
        <v/>
      </c>
      <c r="BH404" t="str">
        <f t="shared" si="955"/>
        <v/>
      </c>
      <c r="BI404" t="str">
        <f t="shared" si="956"/>
        <v/>
      </c>
      <c r="BJ404" t="str">
        <f t="shared" si="957"/>
        <v/>
      </c>
      <c r="BK404" t="str">
        <f t="shared" si="958"/>
        <v/>
      </c>
      <c r="BL404" t="str">
        <f t="shared" si="959"/>
        <v/>
      </c>
      <c r="BM404" t="str">
        <f t="shared" si="960"/>
        <v/>
      </c>
      <c r="BN404" t="str">
        <f t="shared" si="961"/>
        <v/>
      </c>
      <c r="BO404" t="str">
        <f t="shared" si="962"/>
        <v/>
      </c>
      <c r="BP404" t="str">
        <f t="shared" si="963"/>
        <v/>
      </c>
      <c r="BQ404" t="str">
        <f t="shared" si="964"/>
        <v/>
      </c>
      <c r="BR404" t="str">
        <f t="shared" si="965"/>
        <v/>
      </c>
      <c r="BS404" t="str">
        <f t="shared" si="966"/>
        <v/>
      </c>
      <c r="BT404" t="str">
        <f t="shared" si="967"/>
        <v/>
      </c>
      <c r="BU404" t="str">
        <f t="shared" si="968"/>
        <v/>
      </c>
      <c r="BV404" t="str">
        <f t="shared" si="969"/>
        <v/>
      </c>
      <c r="BW404" t="str">
        <f t="shared" si="970"/>
        <v/>
      </c>
      <c r="BX404" t="str">
        <f t="shared" si="971"/>
        <v/>
      </c>
      <c r="BY404" t="str">
        <f t="shared" si="972"/>
        <v/>
      </c>
      <c r="BZ404" t="str">
        <f t="shared" si="973"/>
        <v/>
      </c>
      <c r="CA404" t="str">
        <f t="shared" si="974"/>
        <v/>
      </c>
      <c r="CB404" t="str">
        <f t="shared" si="975"/>
        <v/>
      </c>
      <c r="CC404" t="str">
        <f t="shared" si="976"/>
        <v/>
      </c>
      <c r="CD404" t="str">
        <f t="shared" si="977"/>
        <v/>
      </c>
      <c r="CE404">
        <f t="shared" ca="1" si="978"/>
        <v>-17</v>
      </c>
      <c r="CF404">
        <f t="shared" ca="1" si="979"/>
        <v>6</v>
      </c>
      <c r="CG404">
        <f t="shared" ca="1" si="980"/>
        <v>-17</v>
      </c>
      <c r="CH404">
        <f t="shared" ca="1" si="981"/>
        <v>5</v>
      </c>
      <c r="CI404" t="str">
        <f t="shared" ref="CI404:DB404" ca="1" si="996">IF(CI$2&lt;=$B404,OFFSET($E404,0,4*(CI$2-1)) &amp; " " &amp; OFFSET($F404,0,4*(CI$2-1)),CH404)</f>
        <v>-16 2</v>
      </c>
      <c r="CJ404" t="str">
        <f t="shared" ca="1" si="996"/>
        <v>-17 3</v>
      </c>
      <c r="CK404" t="str">
        <f t="shared" ca="1" si="996"/>
        <v>-17 4</v>
      </c>
      <c r="CL404" t="str">
        <f t="shared" ca="1" si="996"/>
        <v>-17 5</v>
      </c>
      <c r="CM404" t="str">
        <f t="shared" ca="1" si="996"/>
        <v>-17 5</v>
      </c>
      <c r="CN404" t="str">
        <f t="shared" ca="1" si="996"/>
        <v>-17 5</v>
      </c>
      <c r="CO404" t="str">
        <f t="shared" ca="1" si="996"/>
        <v>-17 5</v>
      </c>
      <c r="CP404" t="str">
        <f t="shared" ca="1" si="996"/>
        <v>-17 5</v>
      </c>
      <c r="CQ404" t="str">
        <f t="shared" ca="1" si="996"/>
        <v>-17 5</v>
      </c>
      <c r="CR404" t="str">
        <f t="shared" ca="1" si="996"/>
        <v>-17 5</v>
      </c>
      <c r="CS404" t="str">
        <f t="shared" ca="1" si="996"/>
        <v>-17 5</v>
      </c>
      <c r="CT404" t="str">
        <f t="shared" ca="1" si="996"/>
        <v>-17 5</v>
      </c>
      <c r="CU404" t="str">
        <f t="shared" ca="1" si="996"/>
        <v>-17 5</v>
      </c>
      <c r="CV404" t="str">
        <f t="shared" ca="1" si="996"/>
        <v>-17 5</v>
      </c>
      <c r="CW404" t="str">
        <f t="shared" ca="1" si="996"/>
        <v>-17 5</v>
      </c>
      <c r="CX404" t="str">
        <f t="shared" ca="1" si="996"/>
        <v>-17 5</v>
      </c>
      <c r="CY404" t="str">
        <f t="shared" ca="1" si="996"/>
        <v>-17 5</v>
      </c>
      <c r="CZ404" t="str">
        <f t="shared" ca="1" si="996"/>
        <v>-17 5</v>
      </c>
      <c r="DA404" t="str">
        <f t="shared" ca="1" si="996"/>
        <v>-17 5</v>
      </c>
      <c r="DB404" t="str">
        <f t="shared" ca="1" si="996"/>
        <v>-17 5</v>
      </c>
    </row>
    <row r="405" spans="1:106">
      <c r="A405" t="s">
        <v>75</v>
      </c>
      <c r="B405">
        <v>1</v>
      </c>
      <c r="C405">
        <f t="shared" ca="1" si="898"/>
        <v>-17</v>
      </c>
      <c r="D405">
        <f t="shared" ca="1" si="899"/>
        <v>5</v>
      </c>
      <c r="E405">
        <f t="shared" ca="1" si="900"/>
        <v>-17</v>
      </c>
      <c r="F405">
        <f t="shared" ca="1" si="901"/>
        <v>5</v>
      </c>
      <c r="G405" t="str">
        <f t="shared" si="902"/>
        <v/>
      </c>
      <c r="H405" t="str">
        <f t="shared" si="903"/>
        <v/>
      </c>
      <c r="I405" t="str">
        <f t="shared" si="904"/>
        <v/>
      </c>
      <c r="J405" t="str">
        <f t="shared" si="905"/>
        <v/>
      </c>
      <c r="K405" t="str">
        <f t="shared" si="906"/>
        <v/>
      </c>
      <c r="L405" t="str">
        <f t="shared" si="907"/>
        <v/>
      </c>
      <c r="M405" t="str">
        <f t="shared" si="908"/>
        <v/>
      </c>
      <c r="N405" t="str">
        <f t="shared" si="909"/>
        <v/>
      </c>
      <c r="O405" t="str">
        <f t="shared" si="910"/>
        <v/>
      </c>
      <c r="P405" t="str">
        <f t="shared" si="911"/>
        <v/>
      </c>
      <c r="Q405" t="str">
        <f t="shared" si="912"/>
        <v/>
      </c>
      <c r="R405" t="str">
        <f t="shared" si="913"/>
        <v/>
      </c>
      <c r="S405" t="str">
        <f t="shared" si="914"/>
        <v/>
      </c>
      <c r="T405" t="str">
        <f t="shared" si="915"/>
        <v/>
      </c>
      <c r="U405" t="str">
        <f t="shared" si="916"/>
        <v/>
      </c>
      <c r="V405" t="str">
        <f t="shared" si="917"/>
        <v/>
      </c>
      <c r="W405" t="str">
        <f t="shared" si="918"/>
        <v/>
      </c>
      <c r="X405" t="str">
        <f t="shared" si="919"/>
        <v/>
      </c>
      <c r="Y405" t="str">
        <f t="shared" si="920"/>
        <v/>
      </c>
      <c r="Z405" t="str">
        <f t="shared" si="921"/>
        <v/>
      </c>
      <c r="AA405" t="str">
        <f t="shared" si="922"/>
        <v/>
      </c>
      <c r="AB405" t="str">
        <f t="shared" si="923"/>
        <v/>
      </c>
      <c r="AC405" t="str">
        <f t="shared" si="924"/>
        <v/>
      </c>
      <c r="AD405" t="str">
        <f t="shared" si="925"/>
        <v/>
      </c>
      <c r="AE405" t="str">
        <f t="shared" si="926"/>
        <v/>
      </c>
      <c r="AF405" t="str">
        <f t="shared" si="927"/>
        <v/>
      </c>
      <c r="AG405" t="str">
        <f t="shared" si="928"/>
        <v/>
      </c>
      <c r="AH405" t="str">
        <f t="shared" si="929"/>
        <v/>
      </c>
      <c r="AI405" t="str">
        <f t="shared" si="930"/>
        <v/>
      </c>
      <c r="AJ405" t="str">
        <f t="shared" si="931"/>
        <v/>
      </c>
      <c r="AK405" t="str">
        <f t="shared" si="932"/>
        <v/>
      </c>
      <c r="AL405" t="str">
        <f t="shared" si="933"/>
        <v/>
      </c>
      <c r="AM405" t="str">
        <f t="shared" si="934"/>
        <v/>
      </c>
      <c r="AN405" t="str">
        <f t="shared" si="935"/>
        <v/>
      </c>
      <c r="AO405" t="str">
        <f t="shared" si="936"/>
        <v/>
      </c>
      <c r="AP405" t="str">
        <f t="shared" si="937"/>
        <v/>
      </c>
      <c r="AQ405" t="str">
        <f t="shared" si="938"/>
        <v/>
      </c>
      <c r="AR405" t="str">
        <f t="shared" si="939"/>
        <v/>
      </c>
      <c r="AS405" t="str">
        <f t="shared" si="940"/>
        <v/>
      </c>
      <c r="AT405" t="str">
        <f t="shared" si="941"/>
        <v/>
      </c>
      <c r="AU405" t="str">
        <f t="shared" si="942"/>
        <v/>
      </c>
      <c r="AV405" t="str">
        <f t="shared" si="943"/>
        <v/>
      </c>
      <c r="AW405" t="str">
        <f t="shared" si="944"/>
        <v/>
      </c>
      <c r="AX405" t="str">
        <f t="shared" si="945"/>
        <v/>
      </c>
      <c r="AY405" t="str">
        <f t="shared" si="946"/>
        <v/>
      </c>
      <c r="AZ405" t="str">
        <f t="shared" si="947"/>
        <v/>
      </c>
      <c r="BA405" t="str">
        <f t="shared" si="948"/>
        <v/>
      </c>
      <c r="BB405" t="str">
        <f t="shared" si="949"/>
        <v/>
      </c>
      <c r="BC405" t="str">
        <f t="shared" si="950"/>
        <v/>
      </c>
      <c r="BD405" t="str">
        <f t="shared" si="951"/>
        <v/>
      </c>
      <c r="BE405" t="str">
        <f t="shared" si="952"/>
        <v/>
      </c>
      <c r="BF405" t="str">
        <f t="shared" si="953"/>
        <v/>
      </c>
      <c r="BG405" t="str">
        <f t="shared" si="954"/>
        <v/>
      </c>
      <c r="BH405" t="str">
        <f t="shared" si="955"/>
        <v/>
      </c>
      <c r="BI405" t="str">
        <f t="shared" si="956"/>
        <v/>
      </c>
      <c r="BJ405" t="str">
        <f t="shared" si="957"/>
        <v/>
      </c>
      <c r="BK405" t="str">
        <f t="shared" si="958"/>
        <v/>
      </c>
      <c r="BL405" t="str">
        <f t="shared" si="959"/>
        <v/>
      </c>
      <c r="BM405" t="str">
        <f t="shared" si="960"/>
        <v/>
      </c>
      <c r="BN405" t="str">
        <f t="shared" si="961"/>
        <v/>
      </c>
      <c r="BO405" t="str">
        <f t="shared" si="962"/>
        <v/>
      </c>
      <c r="BP405" t="str">
        <f t="shared" si="963"/>
        <v/>
      </c>
      <c r="BQ405" t="str">
        <f t="shared" si="964"/>
        <v/>
      </c>
      <c r="BR405" t="str">
        <f t="shared" si="965"/>
        <v/>
      </c>
      <c r="BS405" t="str">
        <f t="shared" si="966"/>
        <v/>
      </c>
      <c r="BT405" t="str">
        <f t="shared" si="967"/>
        <v/>
      </c>
      <c r="BU405" t="str">
        <f t="shared" si="968"/>
        <v/>
      </c>
      <c r="BV405" t="str">
        <f t="shared" si="969"/>
        <v/>
      </c>
      <c r="BW405" t="str">
        <f t="shared" si="970"/>
        <v/>
      </c>
      <c r="BX405" t="str">
        <f t="shared" si="971"/>
        <v/>
      </c>
      <c r="BY405" t="str">
        <f t="shared" si="972"/>
        <v/>
      </c>
      <c r="BZ405" t="str">
        <f t="shared" si="973"/>
        <v/>
      </c>
      <c r="CA405" t="str">
        <f t="shared" si="974"/>
        <v/>
      </c>
      <c r="CB405" t="str">
        <f t="shared" si="975"/>
        <v/>
      </c>
      <c r="CC405" t="str">
        <f t="shared" si="976"/>
        <v/>
      </c>
      <c r="CD405" t="str">
        <f t="shared" si="977"/>
        <v/>
      </c>
      <c r="CE405">
        <f t="shared" ca="1" si="978"/>
        <v>-17</v>
      </c>
      <c r="CF405">
        <f t="shared" ca="1" si="979"/>
        <v>5</v>
      </c>
      <c r="CG405">
        <f t="shared" ca="1" si="980"/>
        <v>-17</v>
      </c>
      <c r="CH405">
        <f t="shared" ca="1" si="981"/>
        <v>5</v>
      </c>
      <c r="CI405" t="str">
        <f t="shared" ref="CI405:DB405" ca="1" si="997">IF(CI$2&lt;=$B405,OFFSET($E405,0,4*(CI$2-1)) &amp; " " &amp; OFFSET($F405,0,4*(CI$2-1)),CH405)</f>
        <v>-17 5</v>
      </c>
      <c r="CJ405" t="str">
        <f t="shared" ca="1" si="997"/>
        <v>-17 5</v>
      </c>
      <c r="CK405" t="str">
        <f t="shared" ca="1" si="997"/>
        <v>-17 5</v>
      </c>
      <c r="CL405" t="str">
        <f t="shared" ca="1" si="997"/>
        <v>-17 5</v>
      </c>
      <c r="CM405" t="str">
        <f t="shared" ca="1" si="997"/>
        <v>-17 5</v>
      </c>
      <c r="CN405" t="str">
        <f t="shared" ca="1" si="997"/>
        <v>-17 5</v>
      </c>
      <c r="CO405" t="str">
        <f t="shared" ca="1" si="997"/>
        <v>-17 5</v>
      </c>
      <c r="CP405" t="str">
        <f t="shared" ca="1" si="997"/>
        <v>-17 5</v>
      </c>
      <c r="CQ405" t="str">
        <f t="shared" ca="1" si="997"/>
        <v>-17 5</v>
      </c>
      <c r="CR405" t="str">
        <f t="shared" ca="1" si="997"/>
        <v>-17 5</v>
      </c>
      <c r="CS405" t="str">
        <f t="shared" ca="1" si="997"/>
        <v>-17 5</v>
      </c>
      <c r="CT405" t="str">
        <f t="shared" ca="1" si="997"/>
        <v>-17 5</v>
      </c>
      <c r="CU405" t="str">
        <f t="shared" ca="1" si="997"/>
        <v>-17 5</v>
      </c>
      <c r="CV405" t="str">
        <f t="shared" ca="1" si="997"/>
        <v>-17 5</v>
      </c>
      <c r="CW405" t="str">
        <f t="shared" ca="1" si="997"/>
        <v>-17 5</v>
      </c>
      <c r="CX405" t="str">
        <f t="shared" ca="1" si="997"/>
        <v>-17 5</v>
      </c>
      <c r="CY405" t="str">
        <f t="shared" ca="1" si="997"/>
        <v>-17 5</v>
      </c>
      <c r="CZ405" t="str">
        <f t="shared" ca="1" si="997"/>
        <v>-17 5</v>
      </c>
      <c r="DA405" t="str">
        <f t="shared" ca="1" si="997"/>
        <v>-17 5</v>
      </c>
      <c r="DB405" t="str">
        <f t="shared" ca="1" si="997"/>
        <v>-17 5</v>
      </c>
    </row>
    <row r="406" spans="1:106">
      <c r="A406" t="s">
        <v>76</v>
      </c>
      <c r="B406">
        <v>4</v>
      </c>
      <c r="C406">
        <f t="shared" ca="1" si="898"/>
        <v>-16</v>
      </c>
      <c r="D406">
        <f t="shared" ca="1" si="899"/>
        <v>5</v>
      </c>
      <c r="E406">
        <f t="shared" ca="1" si="900"/>
        <v>-17</v>
      </c>
      <c r="F406">
        <f t="shared" ca="1" si="901"/>
        <v>5</v>
      </c>
      <c r="G406">
        <f t="shared" ca="1" si="902"/>
        <v>-15</v>
      </c>
      <c r="H406">
        <f t="shared" ca="1" si="903"/>
        <v>5</v>
      </c>
      <c r="I406">
        <f t="shared" ca="1" si="904"/>
        <v>-16</v>
      </c>
      <c r="J406">
        <f t="shared" ca="1" si="905"/>
        <v>5</v>
      </c>
      <c r="K406">
        <f t="shared" ca="1" si="906"/>
        <v>-14</v>
      </c>
      <c r="L406">
        <f t="shared" ca="1" si="907"/>
        <v>5</v>
      </c>
      <c r="M406">
        <f t="shared" ca="1" si="908"/>
        <v>-15</v>
      </c>
      <c r="N406">
        <f t="shared" ca="1" si="909"/>
        <v>5</v>
      </c>
      <c r="O406">
        <f t="shared" ca="1" si="910"/>
        <v>-13</v>
      </c>
      <c r="P406">
        <f t="shared" ca="1" si="911"/>
        <v>5</v>
      </c>
      <c r="Q406">
        <f t="shared" ca="1" si="912"/>
        <v>-14</v>
      </c>
      <c r="R406">
        <f t="shared" ca="1" si="913"/>
        <v>5</v>
      </c>
      <c r="S406" t="str">
        <f t="shared" si="914"/>
        <v/>
      </c>
      <c r="T406" t="str">
        <f t="shared" si="915"/>
        <v/>
      </c>
      <c r="U406" t="str">
        <f t="shared" si="916"/>
        <v/>
      </c>
      <c r="V406" t="str">
        <f t="shared" si="917"/>
        <v/>
      </c>
      <c r="W406" t="str">
        <f t="shared" si="918"/>
        <v/>
      </c>
      <c r="X406" t="str">
        <f t="shared" si="919"/>
        <v/>
      </c>
      <c r="Y406" t="str">
        <f t="shared" si="920"/>
        <v/>
      </c>
      <c r="Z406" t="str">
        <f t="shared" si="921"/>
        <v/>
      </c>
      <c r="AA406" t="str">
        <f t="shared" si="922"/>
        <v/>
      </c>
      <c r="AB406" t="str">
        <f t="shared" si="923"/>
        <v/>
      </c>
      <c r="AC406" t="str">
        <f t="shared" si="924"/>
        <v/>
      </c>
      <c r="AD406" t="str">
        <f t="shared" si="925"/>
        <v/>
      </c>
      <c r="AE406" t="str">
        <f t="shared" si="926"/>
        <v/>
      </c>
      <c r="AF406" t="str">
        <f t="shared" si="927"/>
        <v/>
      </c>
      <c r="AG406" t="str">
        <f t="shared" si="928"/>
        <v/>
      </c>
      <c r="AH406" t="str">
        <f t="shared" si="929"/>
        <v/>
      </c>
      <c r="AI406" t="str">
        <f t="shared" si="930"/>
        <v/>
      </c>
      <c r="AJ406" t="str">
        <f t="shared" si="931"/>
        <v/>
      </c>
      <c r="AK406" t="str">
        <f t="shared" si="932"/>
        <v/>
      </c>
      <c r="AL406" t="str">
        <f t="shared" si="933"/>
        <v/>
      </c>
      <c r="AM406" t="str">
        <f t="shared" si="934"/>
        <v/>
      </c>
      <c r="AN406" t="str">
        <f t="shared" si="935"/>
        <v/>
      </c>
      <c r="AO406" t="str">
        <f t="shared" si="936"/>
        <v/>
      </c>
      <c r="AP406" t="str">
        <f t="shared" si="937"/>
        <v/>
      </c>
      <c r="AQ406" t="str">
        <f t="shared" si="938"/>
        <v/>
      </c>
      <c r="AR406" t="str">
        <f t="shared" si="939"/>
        <v/>
      </c>
      <c r="AS406" t="str">
        <f t="shared" si="940"/>
        <v/>
      </c>
      <c r="AT406" t="str">
        <f t="shared" si="941"/>
        <v/>
      </c>
      <c r="AU406" t="str">
        <f t="shared" si="942"/>
        <v/>
      </c>
      <c r="AV406" t="str">
        <f t="shared" si="943"/>
        <v/>
      </c>
      <c r="AW406" t="str">
        <f t="shared" si="944"/>
        <v/>
      </c>
      <c r="AX406" t="str">
        <f t="shared" si="945"/>
        <v/>
      </c>
      <c r="AY406" t="str">
        <f t="shared" si="946"/>
        <v/>
      </c>
      <c r="AZ406" t="str">
        <f t="shared" si="947"/>
        <v/>
      </c>
      <c r="BA406" t="str">
        <f t="shared" si="948"/>
        <v/>
      </c>
      <c r="BB406" t="str">
        <f t="shared" si="949"/>
        <v/>
      </c>
      <c r="BC406" t="str">
        <f t="shared" si="950"/>
        <v/>
      </c>
      <c r="BD406" t="str">
        <f t="shared" si="951"/>
        <v/>
      </c>
      <c r="BE406" t="str">
        <f t="shared" si="952"/>
        <v/>
      </c>
      <c r="BF406" t="str">
        <f t="shared" si="953"/>
        <v/>
      </c>
      <c r="BG406" t="str">
        <f t="shared" si="954"/>
        <v/>
      </c>
      <c r="BH406" t="str">
        <f t="shared" si="955"/>
        <v/>
      </c>
      <c r="BI406" t="str">
        <f t="shared" si="956"/>
        <v/>
      </c>
      <c r="BJ406" t="str">
        <f t="shared" si="957"/>
        <v/>
      </c>
      <c r="BK406" t="str">
        <f t="shared" si="958"/>
        <v/>
      </c>
      <c r="BL406" t="str">
        <f t="shared" si="959"/>
        <v/>
      </c>
      <c r="BM406" t="str">
        <f t="shared" si="960"/>
        <v/>
      </c>
      <c r="BN406" t="str">
        <f t="shared" si="961"/>
        <v/>
      </c>
      <c r="BO406" t="str">
        <f t="shared" si="962"/>
        <v/>
      </c>
      <c r="BP406" t="str">
        <f t="shared" si="963"/>
        <v/>
      </c>
      <c r="BQ406" t="str">
        <f t="shared" si="964"/>
        <v/>
      </c>
      <c r="BR406" t="str">
        <f t="shared" si="965"/>
        <v/>
      </c>
      <c r="BS406" t="str">
        <f t="shared" si="966"/>
        <v/>
      </c>
      <c r="BT406" t="str">
        <f t="shared" si="967"/>
        <v/>
      </c>
      <c r="BU406" t="str">
        <f t="shared" si="968"/>
        <v/>
      </c>
      <c r="BV406" t="str">
        <f t="shared" si="969"/>
        <v/>
      </c>
      <c r="BW406" t="str">
        <f t="shared" si="970"/>
        <v/>
      </c>
      <c r="BX406" t="str">
        <f t="shared" si="971"/>
        <v/>
      </c>
      <c r="BY406" t="str">
        <f t="shared" si="972"/>
        <v/>
      </c>
      <c r="BZ406" t="str">
        <f t="shared" si="973"/>
        <v/>
      </c>
      <c r="CA406" t="str">
        <f t="shared" si="974"/>
        <v/>
      </c>
      <c r="CB406" t="str">
        <f t="shared" si="975"/>
        <v/>
      </c>
      <c r="CC406" t="str">
        <f t="shared" si="976"/>
        <v/>
      </c>
      <c r="CD406" t="str">
        <f t="shared" si="977"/>
        <v/>
      </c>
      <c r="CE406">
        <f t="shared" ca="1" si="978"/>
        <v>-13</v>
      </c>
      <c r="CF406">
        <f t="shared" ca="1" si="979"/>
        <v>5</v>
      </c>
      <c r="CG406">
        <f t="shared" ca="1" si="980"/>
        <v>-14</v>
      </c>
      <c r="CH406">
        <f t="shared" ca="1" si="981"/>
        <v>5</v>
      </c>
      <c r="CI406" t="str">
        <f t="shared" ref="CI406:DB406" ca="1" si="998">IF(CI$2&lt;=$B406,OFFSET($E406,0,4*(CI$2-1)) &amp; " " &amp; OFFSET($F406,0,4*(CI$2-1)),CH406)</f>
        <v>-17 5</v>
      </c>
      <c r="CJ406" t="str">
        <f t="shared" ca="1" si="998"/>
        <v>-16 5</v>
      </c>
      <c r="CK406" t="str">
        <f t="shared" ca="1" si="998"/>
        <v>-15 5</v>
      </c>
      <c r="CL406" t="str">
        <f t="shared" ca="1" si="998"/>
        <v>-14 5</v>
      </c>
      <c r="CM406" t="str">
        <f t="shared" ca="1" si="998"/>
        <v>-14 5</v>
      </c>
      <c r="CN406" t="str">
        <f t="shared" ca="1" si="998"/>
        <v>-14 5</v>
      </c>
      <c r="CO406" t="str">
        <f t="shared" ca="1" si="998"/>
        <v>-14 5</v>
      </c>
      <c r="CP406" t="str">
        <f t="shared" ca="1" si="998"/>
        <v>-14 5</v>
      </c>
      <c r="CQ406" t="str">
        <f t="shared" ca="1" si="998"/>
        <v>-14 5</v>
      </c>
      <c r="CR406" t="str">
        <f t="shared" ca="1" si="998"/>
        <v>-14 5</v>
      </c>
      <c r="CS406" t="str">
        <f t="shared" ca="1" si="998"/>
        <v>-14 5</v>
      </c>
      <c r="CT406" t="str">
        <f t="shared" ca="1" si="998"/>
        <v>-14 5</v>
      </c>
      <c r="CU406" t="str">
        <f t="shared" ca="1" si="998"/>
        <v>-14 5</v>
      </c>
      <c r="CV406" t="str">
        <f t="shared" ca="1" si="998"/>
        <v>-14 5</v>
      </c>
      <c r="CW406" t="str">
        <f t="shared" ca="1" si="998"/>
        <v>-14 5</v>
      </c>
      <c r="CX406" t="str">
        <f t="shared" ca="1" si="998"/>
        <v>-14 5</v>
      </c>
      <c r="CY406" t="str">
        <f t="shared" ca="1" si="998"/>
        <v>-14 5</v>
      </c>
      <c r="CZ406" t="str">
        <f t="shared" ca="1" si="998"/>
        <v>-14 5</v>
      </c>
      <c r="DA406" t="str">
        <f t="shared" ca="1" si="998"/>
        <v>-14 5</v>
      </c>
      <c r="DB406" t="str">
        <f t="shared" ca="1" si="998"/>
        <v>-14 5</v>
      </c>
    </row>
    <row r="407" spans="1:106">
      <c r="A407" t="s">
        <v>78</v>
      </c>
      <c r="B407">
        <v>2</v>
      </c>
      <c r="C407">
        <f t="shared" ca="1" si="898"/>
        <v>-14</v>
      </c>
      <c r="D407">
        <f t="shared" ca="1" si="899"/>
        <v>5</v>
      </c>
      <c r="E407">
        <f t="shared" ca="1" si="900"/>
        <v>-14</v>
      </c>
      <c r="F407">
        <f t="shared" ca="1" si="901"/>
        <v>5</v>
      </c>
      <c r="G407">
        <f t="shared" ca="1" si="902"/>
        <v>-15</v>
      </c>
      <c r="H407">
        <f t="shared" ca="1" si="903"/>
        <v>5</v>
      </c>
      <c r="I407">
        <f t="shared" ca="1" si="904"/>
        <v>-14</v>
      </c>
      <c r="J407">
        <f t="shared" ca="1" si="905"/>
        <v>5</v>
      </c>
      <c r="K407" t="str">
        <f t="shared" si="906"/>
        <v/>
      </c>
      <c r="L407" t="str">
        <f t="shared" si="907"/>
        <v/>
      </c>
      <c r="M407" t="str">
        <f t="shared" si="908"/>
        <v/>
      </c>
      <c r="N407" t="str">
        <f t="shared" si="909"/>
        <v/>
      </c>
      <c r="O407" t="str">
        <f t="shared" si="910"/>
        <v/>
      </c>
      <c r="P407" t="str">
        <f t="shared" si="911"/>
        <v/>
      </c>
      <c r="Q407" t="str">
        <f t="shared" si="912"/>
        <v/>
      </c>
      <c r="R407" t="str">
        <f t="shared" si="913"/>
        <v/>
      </c>
      <c r="S407" t="str">
        <f t="shared" si="914"/>
        <v/>
      </c>
      <c r="T407" t="str">
        <f t="shared" si="915"/>
        <v/>
      </c>
      <c r="U407" t="str">
        <f t="shared" si="916"/>
        <v/>
      </c>
      <c r="V407" t="str">
        <f t="shared" si="917"/>
        <v/>
      </c>
      <c r="W407" t="str">
        <f t="shared" si="918"/>
        <v/>
      </c>
      <c r="X407" t="str">
        <f t="shared" si="919"/>
        <v/>
      </c>
      <c r="Y407" t="str">
        <f t="shared" si="920"/>
        <v/>
      </c>
      <c r="Z407" t="str">
        <f t="shared" si="921"/>
        <v/>
      </c>
      <c r="AA407" t="str">
        <f t="shared" si="922"/>
        <v/>
      </c>
      <c r="AB407" t="str">
        <f t="shared" si="923"/>
        <v/>
      </c>
      <c r="AC407" t="str">
        <f t="shared" si="924"/>
        <v/>
      </c>
      <c r="AD407" t="str">
        <f t="shared" si="925"/>
        <v/>
      </c>
      <c r="AE407" t="str">
        <f t="shared" si="926"/>
        <v/>
      </c>
      <c r="AF407" t="str">
        <f t="shared" si="927"/>
        <v/>
      </c>
      <c r="AG407" t="str">
        <f t="shared" si="928"/>
        <v/>
      </c>
      <c r="AH407" t="str">
        <f t="shared" si="929"/>
        <v/>
      </c>
      <c r="AI407" t="str">
        <f t="shared" si="930"/>
        <v/>
      </c>
      <c r="AJ407" t="str">
        <f t="shared" si="931"/>
        <v/>
      </c>
      <c r="AK407" t="str">
        <f t="shared" si="932"/>
        <v/>
      </c>
      <c r="AL407" t="str">
        <f t="shared" si="933"/>
        <v/>
      </c>
      <c r="AM407" t="str">
        <f t="shared" si="934"/>
        <v/>
      </c>
      <c r="AN407" t="str">
        <f t="shared" si="935"/>
        <v/>
      </c>
      <c r="AO407" t="str">
        <f t="shared" si="936"/>
        <v/>
      </c>
      <c r="AP407" t="str">
        <f t="shared" si="937"/>
        <v/>
      </c>
      <c r="AQ407" t="str">
        <f t="shared" si="938"/>
        <v/>
      </c>
      <c r="AR407" t="str">
        <f t="shared" si="939"/>
        <v/>
      </c>
      <c r="AS407" t="str">
        <f t="shared" si="940"/>
        <v/>
      </c>
      <c r="AT407" t="str">
        <f t="shared" si="941"/>
        <v/>
      </c>
      <c r="AU407" t="str">
        <f t="shared" si="942"/>
        <v/>
      </c>
      <c r="AV407" t="str">
        <f t="shared" si="943"/>
        <v/>
      </c>
      <c r="AW407" t="str">
        <f t="shared" si="944"/>
        <v/>
      </c>
      <c r="AX407" t="str">
        <f t="shared" si="945"/>
        <v/>
      </c>
      <c r="AY407" t="str">
        <f t="shared" si="946"/>
        <v/>
      </c>
      <c r="AZ407" t="str">
        <f t="shared" si="947"/>
        <v/>
      </c>
      <c r="BA407" t="str">
        <f t="shared" si="948"/>
        <v/>
      </c>
      <c r="BB407" t="str">
        <f t="shared" si="949"/>
        <v/>
      </c>
      <c r="BC407" t="str">
        <f t="shared" si="950"/>
        <v/>
      </c>
      <c r="BD407" t="str">
        <f t="shared" si="951"/>
        <v/>
      </c>
      <c r="BE407" t="str">
        <f t="shared" si="952"/>
        <v/>
      </c>
      <c r="BF407" t="str">
        <f t="shared" si="953"/>
        <v/>
      </c>
      <c r="BG407" t="str">
        <f t="shared" si="954"/>
        <v/>
      </c>
      <c r="BH407" t="str">
        <f t="shared" si="955"/>
        <v/>
      </c>
      <c r="BI407" t="str">
        <f t="shared" si="956"/>
        <v/>
      </c>
      <c r="BJ407" t="str">
        <f t="shared" si="957"/>
        <v/>
      </c>
      <c r="BK407" t="str">
        <f t="shared" si="958"/>
        <v/>
      </c>
      <c r="BL407" t="str">
        <f t="shared" si="959"/>
        <v/>
      </c>
      <c r="BM407" t="str">
        <f t="shared" si="960"/>
        <v/>
      </c>
      <c r="BN407" t="str">
        <f t="shared" si="961"/>
        <v/>
      </c>
      <c r="BO407" t="str">
        <f t="shared" si="962"/>
        <v/>
      </c>
      <c r="BP407" t="str">
        <f t="shared" si="963"/>
        <v/>
      </c>
      <c r="BQ407" t="str">
        <f t="shared" si="964"/>
        <v/>
      </c>
      <c r="BR407" t="str">
        <f t="shared" si="965"/>
        <v/>
      </c>
      <c r="BS407" t="str">
        <f t="shared" si="966"/>
        <v/>
      </c>
      <c r="BT407" t="str">
        <f t="shared" si="967"/>
        <v/>
      </c>
      <c r="BU407" t="str">
        <f t="shared" si="968"/>
        <v/>
      </c>
      <c r="BV407" t="str">
        <f t="shared" si="969"/>
        <v/>
      </c>
      <c r="BW407" t="str">
        <f t="shared" si="970"/>
        <v/>
      </c>
      <c r="BX407" t="str">
        <f t="shared" si="971"/>
        <v/>
      </c>
      <c r="BY407" t="str">
        <f t="shared" si="972"/>
        <v/>
      </c>
      <c r="BZ407" t="str">
        <f t="shared" si="973"/>
        <v/>
      </c>
      <c r="CA407" t="str">
        <f t="shared" si="974"/>
        <v/>
      </c>
      <c r="CB407" t="str">
        <f t="shared" si="975"/>
        <v/>
      </c>
      <c r="CC407" t="str">
        <f t="shared" si="976"/>
        <v/>
      </c>
      <c r="CD407" t="str">
        <f t="shared" si="977"/>
        <v/>
      </c>
      <c r="CE407">
        <f t="shared" ca="1" si="978"/>
        <v>-15</v>
      </c>
      <c r="CF407">
        <f t="shared" ca="1" si="979"/>
        <v>5</v>
      </c>
      <c r="CG407">
        <f t="shared" ca="1" si="980"/>
        <v>-14</v>
      </c>
      <c r="CH407">
        <f t="shared" ca="1" si="981"/>
        <v>5</v>
      </c>
      <c r="CI407" t="str">
        <f t="shared" ref="CI407:DB407" ca="1" si="999">IF(CI$2&lt;=$B407,OFFSET($E407,0,4*(CI$2-1)) &amp; " " &amp; OFFSET($F407,0,4*(CI$2-1)),CH407)</f>
        <v>-14 5</v>
      </c>
      <c r="CJ407" t="str">
        <f t="shared" ca="1" si="999"/>
        <v>-14 5</v>
      </c>
      <c r="CK407" t="str">
        <f t="shared" ca="1" si="999"/>
        <v>-14 5</v>
      </c>
      <c r="CL407" t="str">
        <f t="shared" ca="1" si="999"/>
        <v>-14 5</v>
      </c>
      <c r="CM407" t="str">
        <f t="shared" ca="1" si="999"/>
        <v>-14 5</v>
      </c>
      <c r="CN407" t="str">
        <f t="shared" ca="1" si="999"/>
        <v>-14 5</v>
      </c>
      <c r="CO407" t="str">
        <f t="shared" ca="1" si="999"/>
        <v>-14 5</v>
      </c>
      <c r="CP407" t="str">
        <f t="shared" ca="1" si="999"/>
        <v>-14 5</v>
      </c>
      <c r="CQ407" t="str">
        <f t="shared" ca="1" si="999"/>
        <v>-14 5</v>
      </c>
      <c r="CR407" t="str">
        <f t="shared" ca="1" si="999"/>
        <v>-14 5</v>
      </c>
      <c r="CS407" t="str">
        <f t="shared" ca="1" si="999"/>
        <v>-14 5</v>
      </c>
      <c r="CT407" t="str">
        <f t="shared" ca="1" si="999"/>
        <v>-14 5</v>
      </c>
      <c r="CU407" t="str">
        <f t="shared" ca="1" si="999"/>
        <v>-14 5</v>
      </c>
      <c r="CV407" t="str">
        <f t="shared" ca="1" si="999"/>
        <v>-14 5</v>
      </c>
      <c r="CW407" t="str">
        <f t="shared" ca="1" si="999"/>
        <v>-14 5</v>
      </c>
      <c r="CX407" t="str">
        <f t="shared" ca="1" si="999"/>
        <v>-14 5</v>
      </c>
      <c r="CY407" t="str">
        <f t="shared" ca="1" si="999"/>
        <v>-14 5</v>
      </c>
      <c r="CZ407" t="str">
        <f t="shared" ca="1" si="999"/>
        <v>-14 5</v>
      </c>
      <c r="DA407" t="str">
        <f t="shared" ca="1" si="999"/>
        <v>-14 5</v>
      </c>
      <c r="DB407" t="str">
        <f t="shared" ca="1" si="999"/>
        <v>-14 5</v>
      </c>
    </row>
    <row r="408" spans="1:106">
      <c r="A408" t="s">
        <v>77</v>
      </c>
      <c r="B408">
        <v>3</v>
      </c>
      <c r="C408">
        <f t="shared" ca="1" si="898"/>
        <v>-15</v>
      </c>
      <c r="D408">
        <f t="shared" ca="1" si="899"/>
        <v>6</v>
      </c>
      <c r="E408">
        <f t="shared" ca="1" si="900"/>
        <v>-14</v>
      </c>
      <c r="F408">
        <f t="shared" ca="1" si="901"/>
        <v>5</v>
      </c>
      <c r="G408">
        <f t="shared" ca="1" si="902"/>
        <v>-15</v>
      </c>
      <c r="H408">
        <f t="shared" ca="1" si="903"/>
        <v>7</v>
      </c>
      <c r="I408">
        <f t="shared" ca="1" si="904"/>
        <v>-15</v>
      </c>
      <c r="J408">
        <f t="shared" ca="1" si="905"/>
        <v>6</v>
      </c>
      <c r="K408">
        <f t="shared" ca="1" si="906"/>
        <v>-15</v>
      </c>
      <c r="L408">
        <f t="shared" ca="1" si="907"/>
        <v>8</v>
      </c>
      <c r="M408">
        <f t="shared" ca="1" si="908"/>
        <v>-15</v>
      </c>
      <c r="N408">
        <f t="shared" ca="1" si="909"/>
        <v>7</v>
      </c>
      <c r="O408" t="str">
        <f t="shared" si="910"/>
        <v/>
      </c>
      <c r="P408" t="str">
        <f t="shared" si="911"/>
        <v/>
      </c>
      <c r="Q408" t="str">
        <f t="shared" si="912"/>
        <v/>
      </c>
      <c r="R408" t="str">
        <f t="shared" si="913"/>
        <v/>
      </c>
      <c r="S408" t="str">
        <f t="shared" si="914"/>
        <v/>
      </c>
      <c r="T408" t="str">
        <f t="shared" si="915"/>
        <v/>
      </c>
      <c r="U408" t="str">
        <f t="shared" si="916"/>
        <v/>
      </c>
      <c r="V408" t="str">
        <f t="shared" si="917"/>
        <v/>
      </c>
      <c r="W408" t="str">
        <f t="shared" si="918"/>
        <v/>
      </c>
      <c r="X408" t="str">
        <f t="shared" si="919"/>
        <v/>
      </c>
      <c r="Y408" t="str">
        <f t="shared" si="920"/>
        <v/>
      </c>
      <c r="Z408" t="str">
        <f t="shared" si="921"/>
        <v/>
      </c>
      <c r="AA408" t="str">
        <f t="shared" si="922"/>
        <v/>
      </c>
      <c r="AB408" t="str">
        <f t="shared" si="923"/>
        <v/>
      </c>
      <c r="AC408" t="str">
        <f t="shared" si="924"/>
        <v/>
      </c>
      <c r="AD408" t="str">
        <f t="shared" si="925"/>
        <v/>
      </c>
      <c r="AE408" t="str">
        <f t="shared" si="926"/>
        <v/>
      </c>
      <c r="AF408" t="str">
        <f t="shared" si="927"/>
        <v/>
      </c>
      <c r="AG408" t="str">
        <f t="shared" si="928"/>
        <v/>
      </c>
      <c r="AH408" t="str">
        <f t="shared" si="929"/>
        <v/>
      </c>
      <c r="AI408" t="str">
        <f t="shared" si="930"/>
        <v/>
      </c>
      <c r="AJ408" t="str">
        <f t="shared" si="931"/>
        <v/>
      </c>
      <c r="AK408" t="str">
        <f t="shared" si="932"/>
        <v/>
      </c>
      <c r="AL408" t="str">
        <f t="shared" si="933"/>
        <v/>
      </c>
      <c r="AM408" t="str">
        <f t="shared" si="934"/>
        <v/>
      </c>
      <c r="AN408" t="str">
        <f t="shared" si="935"/>
        <v/>
      </c>
      <c r="AO408" t="str">
        <f t="shared" si="936"/>
        <v/>
      </c>
      <c r="AP408" t="str">
        <f t="shared" si="937"/>
        <v/>
      </c>
      <c r="AQ408" t="str">
        <f t="shared" si="938"/>
        <v/>
      </c>
      <c r="AR408" t="str">
        <f t="shared" si="939"/>
        <v/>
      </c>
      <c r="AS408" t="str">
        <f t="shared" si="940"/>
        <v/>
      </c>
      <c r="AT408" t="str">
        <f t="shared" si="941"/>
        <v/>
      </c>
      <c r="AU408" t="str">
        <f t="shared" si="942"/>
        <v/>
      </c>
      <c r="AV408" t="str">
        <f t="shared" si="943"/>
        <v/>
      </c>
      <c r="AW408" t="str">
        <f t="shared" si="944"/>
        <v/>
      </c>
      <c r="AX408" t="str">
        <f t="shared" si="945"/>
        <v/>
      </c>
      <c r="AY408" t="str">
        <f t="shared" si="946"/>
        <v/>
      </c>
      <c r="AZ408" t="str">
        <f t="shared" si="947"/>
        <v/>
      </c>
      <c r="BA408" t="str">
        <f t="shared" si="948"/>
        <v/>
      </c>
      <c r="BB408" t="str">
        <f t="shared" si="949"/>
        <v/>
      </c>
      <c r="BC408" t="str">
        <f t="shared" si="950"/>
        <v/>
      </c>
      <c r="BD408" t="str">
        <f t="shared" si="951"/>
        <v/>
      </c>
      <c r="BE408" t="str">
        <f t="shared" si="952"/>
        <v/>
      </c>
      <c r="BF408" t="str">
        <f t="shared" si="953"/>
        <v/>
      </c>
      <c r="BG408" t="str">
        <f t="shared" si="954"/>
        <v/>
      </c>
      <c r="BH408" t="str">
        <f t="shared" si="955"/>
        <v/>
      </c>
      <c r="BI408" t="str">
        <f t="shared" si="956"/>
        <v/>
      </c>
      <c r="BJ408" t="str">
        <f t="shared" si="957"/>
        <v/>
      </c>
      <c r="BK408" t="str">
        <f t="shared" si="958"/>
        <v/>
      </c>
      <c r="BL408" t="str">
        <f t="shared" si="959"/>
        <v/>
      </c>
      <c r="BM408" t="str">
        <f t="shared" si="960"/>
        <v/>
      </c>
      <c r="BN408" t="str">
        <f t="shared" si="961"/>
        <v/>
      </c>
      <c r="BO408" t="str">
        <f t="shared" si="962"/>
        <v/>
      </c>
      <c r="BP408" t="str">
        <f t="shared" si="963"/>
        <v/>
      </c>
      <c r="BQ408" t="str">
        <f t="shared" si="964"/>
        <v/>
      </c>
      <c r="BR408" t="str">
        <f t="shared" si="965"/>
        <v/>
      </c>
      <c r="BS408" t="str">
        <f t="shared" si="966"/>
        <v/>
      </c>
      <c r="BT408" t="str">
        <f t="shared" si="967"/>
        <v/>
      </c>
      <c r="BU408" t="str">
        <f t="shared" si="968"/>
        <v/>
      </c>
      <c r="BV408" t="str">
        <f t="shared" si="969"/>
        <v/>
      </c>
      <c r="BW408" t="str">
        <f t="shared" si="970"/>
        <v/>
      </c>
      <c r="BX408" t="str">
        <f t="shared" si="971"/>
        <v/>
      </c>
      <c r="BY408" t="str">
        <f t="shared" si="972"/>
        <v/>
      </c>
      <c r="BZ408" t="str">
        <f t="shared" si="973"/>
        <v/>
      </c>
      <c r="CA408" t="str">
        <f t="shared" si="974"/>
        <v/>
      </c>
      <c r="CB408" t="str">
        <f t="shared" si="975"/>
        <v/>
      </c>
      <c r="CC408" t="str">
        <f t="shared" si="976"/>
        <v/>
      </c>
      <c r="CD408" t="str">
        <f t="shared" si="977"/>
        <v/>
      </c>
      <c r="CE408">
        <f t="shared" ca="1" si="978"/>
        <v>-15</v>
      </c>
      <c r="CF408">
        <f t="shared" ca="1" si="979"/>
        <v>8</v>
      </c>
      <c r="CG408">
        <f t="shared" ca="1" si="980"/>
        <v>-15</v>
      </c>
      <c r="CH408">
        <f t="shared" ca="1" si="981"/>
        <v>7</v>
      </c>
      <c r="CI408" t="str">
        <f t="shared" ref="CI408:DB408" ca="1" si="1000">IF(CI$2&lt;=$B408,OFFSET($E408,0,4*(CI$2-1)) &amp; " " &amp; OFFSET($F408,0,4*(CI$2-1)),CH408)</f>
        <v>-14 5</v>
      </c>
      <c r="CJ408" t="str">
        <f t="shared" ca="1" si="1000"/>
        <v>-15 6</v>
      </c>
      <c r="CK408" t="str">
        <f t="shared" ca="1" si="1000"/>
        <v>-15 7</v>
      </c>
      <c r="CL408" t="str">
        <f t="shared" ca="1" si="1000"/>
        <v>-15 7</v>
      </c>
      <c r="CM408" t="str">
        <f t="shared" ca="1" si="1000"/>
        <v>-15 7</v>
      </c>
      <c r="CN408" t="str">
        <f t="shared" ca="1" si="1000"/>
        <v>-15 7</v>
      </c>
      <c r="CO408" t="str">
        <f t="shared" ca="1" si="1000"/>
        <v>-15 7</v>
      </c>
      <c r="CP408" t="str">
        <f t="shared" ca="1" si="1000"/>
        <v>-15 7</v>
      </c>
      <c r="CQ408" t="str">
        <f t="shared" ca="1" si="1000"/>
        <v>-15 7</v>
      </c>
      <c r="CR408" t="str">
        <f t="shared" ca="1" si="1000"/>
        <v>-15 7</v>
      </c>
      <c r="CS408" t="str">
        <f t="shared" ca="1" si="1000"/>
        <v>-15 7</v>
      </c>
      <c r="CT408" t="str">
        <f t="shared" ca="1" si="1000"/>
        <v>-15 7</v>
      </c>
      <c r="CU408" t="str">
        <f t="shared" ca="1" si="1000"/>
        <v>-15 7</v>
      </c>
      <c r="CV408" t="str">
        <f t="shared" ca="1" si="1000"/>
        <v>-15 7</v>
      </c>
      <c r="CW408" t="str">
        <f t="shared" ca="1" si="1000"/>
        <v>-15 7</v>
      </c>
      <c r="CX408" t="str">
        <f t="shared" ca="1" si="1000"/>
        <v>-15 7</v>
      </c>
      <c r="CY408" t="str">
        <f t="shared" ca="1" si="1000"/>
        <v>-15 7</v>
      </c>
      <c r="CZ408" t="str">
        <f t="shared" ca="1" si="1000"/>
        <v>-15 7</v>
      </c>
      <c r="DA408" t="str">
        <f t="shared" ca="1" si="1000"/>
        <v>-15 7</v>
      </c>
      <c r="DB408" t="str">
        <f t="shared" ca="1" si="1000"/>
        <v>-15 7</v>
      </c>
    </row>
    <row r="409" spans="1:106">
      <c r="A409" t="s">
        <v>75</v>
      </c>
      <c r="B409">
        <v>4</v>
      </c>
      <c r="C409">
        <f t="shared" ca="1" si="898"/>
        <v>-15</v>
      </c>
      <c r="D409">
        <f t="shared" ca="1" si="899"/>
        <v>7</v>
      </c>
      <c r="E409">
        <f t="shared" ca="1" si="900"/>
        <v>-15</v>
      </c>
      <c r="F409">
        <f t="shared" ca="1" si="901"/>
        <v>7</v>
      </c>
      <c r="G409">
        <f t="shared" ca="1" si="902"/>
        <v>-15</v>
      </c>
      <c r="H409">
        <f t="shared" ca="1" si="903"/>
        <v>6</v>
      </c>
      <c r="I409">
        <f t="shared" ca="1" si="904"/>
        <v>-15</v>
      </c>
      <c r="J409">
        <f t="shared" ca="1" si="905"/>
        <v>7</v>
      </c>
      <c r="K409">
        <f t="shared" ca="1" si="906"/>
        <v>-15</v>
      </c>
      <c r="L409">
        <f t="shared" ca="1" si="907"/>
        <v>5</v>
      </c>
      <c r="M409">
        <f t="shared" ca="1" si="908"/>
        <v>-15</v>
      </c>
      <c r="N409">
        <f t="shared" ca="1" si="909"/>
        <v>6</v>
      </c>
      <c r="O409">
        <f t="shared" ca="1" si="910"/>
        <v>-15</v>
      </c>
      <c r="P409">
        <f t="shared" ca="1" si="911"/>
        <v>4</v>
      </c>
      <c r="Q409">
        <f t="shared" ca="1" si="912"/>
        <v>-15</v>
      </c>
      <c r="R409">
        <f t="shared" ca="1" si="913"/>
        <v>5</v>
      </c>
      <c r="S409" t="str">
        <f t="shared" si="914"/>
        <v/>
      </c>
      <c r="T409" t="str">
        <f t="shared" si="915"/>
        <v/>
      </c>
      <c r="U409" t="str">
        <f t="shared" si="916"/>
        <v/>
      </c>
      <c r="V409" t="str">
        <f t="shared" si="917"/>
        <v/>
      </c>
      <c r="W409" t="str">
        <f t="shared" si="918"/>
        <v/>
      </c>
      <c r="X409" t="str">
        <f t="shared" si="919"/>
        <v/>
      </c>
      <c r="Y409" t="str">
        <f t="shared" si="920"/>
        <v/>
      </c>
      <c r="Z409" t="str">
        <f t="shared" si="921"/>
        <v/>
      </c>
      <c r="AA409" t="str">
        <f t="shared" si="922"/>
        <v/>
      </c>
      <c r="AB409" t="str">
        <f t="shared" si="923"/>
        <v/>
      </c>
      <c r="AC409" t="str">
        <f t="shared" si="924"/>
        <v/>
      </c>
      <c r="AD409" t="str">
        <f t="shared" si="925"/>
        <v/>
      </c>
      <c r="AE409" t="str">
        <f t="shared" si="926"/>
        <v/>
      </c>
      <c r="AF409" t="str">
        <f t="shared" si="927"/>
        <v/>
      </c>
      <c r="AG409" t="str">
        <f t="shared" si="928"/>
        <v/>
      </c>
      <c r="AH409" t="str">
        <f t="shared" si="929"/>
        <v/>
      </c>
      <c r="AI409" t="str">
        <f t="shared" si="930"/>
        <v/>
      </c>
      <c r="AJ409" t="str">
        <f t="shared" si="931"/>
        <v/>
      </c>
      <c r="AK409" t="str">
        <f t="shared" si="932"/>
        <v/>
      </c>
      <c r="AL409" t="str">
        <f t="shared" si="933"/>
        <v/>
      </c>
      <c r="AM409" t="str">
        <f t="shared" si="934"/>
        <v/>
      </c>
      <c r="AN409" t="str">
        <f t="shared" si="935"/>
        <v/>
      </c>
      <c r="AO409" t="str">
        <f t="shared" si="936"/>
        <v/>
      </c>
      <c r="AP409" t="str">
        <f t="shared" si="937"/>
        <v/>
      </c>
      <c r="AQ409" t="str">
        <f t="shared" si="938"/>
        <v/>
      </c>
      <c r="AR409" t="str">
        <f t="shared" si="939"/>
        <v/>
      </c>
      <c r="AS409" t="str">
        <f t="shared" si="940"/>
        <v/>
      </c>
      <c r="AT409" t="str">
        <f t="shared" si="941"/>
        <v/>
      </c>
      <c r="AU409" t="str">
        <f t="shared" si="942"/>
        <v/>
      </c>
      <c r="AV409" t="str">
        <f t="shared" si="943"/>
        <v/>
      </c>
      <c r="AW409" t="str">
        <f t="shared" si="944"/>
        <v/>
      </c>
      <c r="AX409" t="str">
        <f t="shared" si="945"/>
        <v/>
      </c>
      <c r="AY409" t="str">
        <f t="shared" si="946"/>
        <v/>
      </c>
      <c r="AZ409" t="str">
        <f t="shared" si="947"/>
        <v/>
      </c>
      <c r="BA409" t="str">
        <f t="shared" si="948"/>
        <v/>
      </c>
      <c r="BB409" t="str">
        <f t="shared" si="949"/>
        <v/>
      </c>
      <c r="BC409" t="str">
        <f t="shared" si="950"/>
        <v/>
      </c>
      <c r="BD409" t="str">
        <f t="shared" si="951"/>
        <v/>
      </c>
      <c r="BE409" t="str">
        <f t="shared" si="952"/>
        <v/>
      </c>
      <c r="BF409" t="str">
        <f t="shared" si="953"/>
        <v/>
      </c>
      <c r="BG409" t="str">
        <f t="shared" si="954"/>
        <v/>
      </c>
      <c r="BH409" t="str">
        <f t="shared" si="955"/>
        <v/>
      </c>
      <c r="BI409" t="str">
        <f t="shared" si="956"/>
        <v/>
      </c>
      <c r="BJ409" t="str">
        <f t="shared" si="957"/>
        <v/>
      </c>
      <c r="BK409" t="str">
        <f t="shared" si="958"/>
        <v/>
      </c>
      <c r="BL409" t="str">
        <f t="shared" si="959"/>
        <v/>
      </c>
      <c r="BM409" t="str">
        <f t="shared" si="960"/>
        <v/>
      </c>
      <c r="BN409" t="str">
        <f t="shared" si="961"/>
        <v/>
      </c>
      <c r="BO409" t="str">
        <f t="shared" si="962"/>
        <v/>
      </c>
      <c r="BP409" t="str">
        <f t="shared" si="963"/>
        <v/>
      </c>
      <c r="BQ409" t="str">
        <f t="shared" si="964"/>
        <v/>
      </c>
      <c r="BR409" t="str">
        <f t="shared" si="965"/>
        <v/>
      </c>
      <c r="BS409" t="str">
        <f t="shared" si="966"/>
        <v/>
      </c>
      <c r="BT409" t="str">
        <f t="shared" si="967"/>
        <v/>
      </c>
      <c r="BU409" t="str">
        <f t="shared" si="968"/>
        <v/>
      </c>
      <c r="BV409" t="str">
        <f t="shared" si="969"/>
        <v/>
      </c>
      <c r="BW409" t="str">
        <f t="shared" si="970"/>
        <v/>
      </c>
      <c r="BX409" t="str">
        <f t="shared" si="971"/>
        <v/>
      </c>
      <c r="BY409" t="str">
        <f t="shared" si="972"/>
        <v/>
      </c>
      <c r="BZ409" t="str">
        <f t="shared" si="973"/>
        <v/>
      </c>
      <c r="CA409" t="str">
        <f t="shared" si="974"/>
        <v/>
      </c>
      <c r="CB409" t="str">
        <f t="shared" si="975"/>
        <v/>
      </c>
      <c r="CC409" t="str">
        <f t="shared" si="976"/>
        <v/>
      </c>
      <c r="CD409" t="str">
        <f t="shared" si="977"/>
        <v/>
      </c>
      <c r="CE409">
        <f t="shared" ca="1" si="978"/>
        <v>-15</v>
      </c>
      <c r="CF409">
        <f t="shared" ca="1" si="979"/>
        <v>4</v>
      </c>
      <c r="CG409">
        <f t="shared" ca="1" si="980"/>
        <v>-15</v>
      </c>
      <c r="CH409">
        <f t="shared" ca="1" si="981"/>
        <v>5</v>
      </c>
      <c r="CI409" t="str">
        <f t="shared" ref="CI409:DB409" ca="1" si="1001">IF(CI$2&lt;=$B409,OFFSET($E409,0,4*(CI$2-1)) &amp; " " &amp; OFFSET($F409,0,4*(CI$2-1)),CH409)</f>
        <v>-15 7</v>
      </c>
      <c r="CJ409" t="str">
        <f t="shared" ca="1" si="1001"/>
        <v>-15 7</v>
      </c>
      <c r="CK409" t="str">
        <f t="shared" ca="1" si="1001"/>
        <v>-15 6</v>
      </c>
      <c r="CL409" t="str">
        <f t="shared" ca="1" si="1001"/>
        <v>-15 5</v>
      </c>
      <c r="CM409" t="str">
        <f t="shared" ca="1" si="1001"/>
        <v>-15 5</v>
      </c>
      <c r="CN409" t="str">
        <f t="shared" ca="1" si="1001"/>
        <v>-15 5</v>
      </c>
      <c r="CO409" t="str">
        <f t="shared" ca="1" si="1001"/>
        <v>-15 5</v>
      </c>
      <c r="CP409" t="str">
        <f t="shared" ca="1" si="1001"/>
        <v>-15 5</v>
      </c>
      <c r="CQ409" t="str">
        <f t="shared" ca="1" si="1001"/>
        <v>-15 5</v>
      </c>
      <c r="CR409" t="str">
        <f t="shared" ca="1" si="1001"/>
        <v>-15 5</v>
      </c>
      <c r="CS409" t="str">
        <f t="shared" ca="1" si="1001"/>
        <v>-15 5</v>
      </c>
      <c r="CT409" t="str">
        <f t="shared" ca="1" si="1001"/>
        <v>-15 5</v>
      </c>
      <c r="CU409" t="str">
        <f t="shared" ca="1" si="1001"/>
        <v>-15 5</v>
      </c>
      <c r="CV409" t="str">
        <f t="shared" ca="1" si="1001"/>
        <v>-15 5</v>
      </c>
      <c r="CW409" t="str">
        <f t="shared" ca="1" si="1001"/>
        <v>-15 5</v>
      </c>
      <c r="CX409" t="str">
        <f t="shared" ca="1" si="1001"/>
        <v>-15 5</v>
      </c>
      <c r="CY409" t="str">
        <f t="shared" ca="1" si="1001"/>
        <v>-15 5</v>
      </c>
      <c r="CZ409" t="str">
        <f t="shared" ca="1" si="1001"/>
        <v>-15 5</v>
      </c>
      <c r="DA409" t="str">
        <f t="shared" ca="1" si="1001"/>
        <v>-15 5</v>
      </c>
      <c r="DB409" t="str">
        <f t="shared" ca="1" si="1001"/>
        <v>-15 5</v>
      </c>
    </row>
    <row r="410" spans="1:106">
      <c r="A410" t="s">
        <v>76</v>
      </c>
      <c r="B410">
        <v>2</v>
      </c>
      <c r="C410">
        <f t="shared" ca="1" si="898"/>
        <v>-14</v>
      </c>
      <c r="D410">
        <f t="shared" ca="1" si="899"/>
        <v>4</v>
      </c>
      <c r="E410">
        <f t="shared" ca="1" si="900"/>
        <v>-15</v>
      </c>
      <c r="F410">
        <f t="shared" ca="1" si="901"/>
        <v>5</v>
      </c>
      <c r="G410">
        <f t="shared" ca="1" si="902"/>
        <v>-13</v>
      </c>
      <c r="H410">
        <f t="shared" ca="1" si="903"/>
        <v>4</v>
      </c>
      <c r="I410">
        <f t="shared" ca="1" si="904"/>
        <v>-14</v>
      </c>
      <c r="J410">
        <f t="shared" ca="1" si="905"/>
        <v>4</v>
      </c>
      <c r="K410" t="str">
        <f t="shared" si="906"/>
        <v/>
      </c>
      <c r="L410" t="str">
        <f t="shared" si="907"/>
        <v/>
      </c>
      <c r="M410" t="str">
        <f t="shared" si="908"/>
        <v/>
      </c>
      <c r="N410" t="str">
        <f t="shared" si="909"/>
        <v/>
      </c>
      <c r="O410" t="str">
        <f t="shared" si="910"/>
        <v/>
      </c>
      <c r="P410" t="str">
        <f t="shared" si="911"/>
        <v/>
      </c>
      <c r="Q410" t="str">
        <f t="shared" si="912"/>
        <v/>
      </c>
      <c r="R410" t="str">
        <f t="shared" si="913"/>
        <v/>
      </c>
      <c r="S410" t="str">
        <f t="shared" si="914"/>
        <v/>
      </c>
      <c r="T410" t="str">
        <f t="shared" si="915"/>
        <v/>
      </c>
      <c r="U410" t="str">
        <f t="shared" si="916"/>
        <v/>
      </c>
      <c r="V410" t="str">
        <f t="shared" si="917"/>
        <v/>
      </c>
      <c r="W410" t="str">
        <f t="shared" si="918"/>
        <v/>
      </c>
      <c r="X410" t="str">
        <f t="shared" si="919"/>
        <v/>
      </c>
      <c r="Y410" t="str">
        <f t="shared" si="920"/>
        <v/>
      </c>
      <c r="Z410" t="str">
        <f t="shared" si="921"/>
        <v/>
      </c>
      <c r="AA410" t="str">
        <f t="shared" si="922"/>
        <v/>
      </c>
      <c r="AB410" t="str">
        <f t="shared" si="923"/>
        <v/>
      </c>
      <c r="AC410" t="str">
        <f t="shared" si="924"/>
        <v/>
      </c>
      <c r="AD410" t="str">
        <f t="shared" si="925"/>
        <v/>
      </c>
      <c r="AE410" t="str">
        <f t="shared" si="926"/>
        <v/>
      </c>
      <c r="AF410" t="str">
        <f t="shared" si="927"/>
        <v/>
      </c>
      <c r="AG410" t="str">
        <f t="shared" si="928"/>
        <v/>
      </c>
      <c r="AH410" t="str">
        <f t="shared" si="929"/>
        <v/>
      </c>
      <c r="AI410" t="str">
        <f t="shared" si="930"/>
        <v/>
      </c>
      <c r="AJ410" t="str">
        <f t="shared" si="931"/>
        <v/>
      </c>
      <c r="AK410" t="str">
        <f t="shared" si="932"/>
        <v/>
      </c>
      <c r="AL410" t="str">
        <f t="shared" si="933"/>
        <v/>
      </c>
      <c r="AM410" t="str">
        <f t="shared" si="934"/>
        <v/>
      </c>
      <c r="AN410" t="str">
        <f t="shared" si="935"/>
        <v/>
      </c>
      <c r="AO410" t="str">
        <f t="shared" si="936"/>
        <v/>
      </c>
      <c r="AP410" t="str">
        <f t="shared" si="937"/>
        <v/>
      </c>
      <c r="AQ410" t="str">
        <f t="shared" si="938"/>
        <v/>
      </c>
      <c r="AR410" t="str">
        <f t="shared" si="939"/>
        <v/>
      </c>
      <c r="AS410" t="str">
        <f t="shared" si="940"/>
        <v/>
      </c>
      <c r="AT410" t="str">
        <f t="shared" si="941"/>
        <v/>
      </c>
      <c r="AU410" t="str">
        <f t="shared" si="942"/>
        <v/>
      </c>
      <c r="AV410" t="str">
        <f t="shared" si="943"/>
        <v/>
      </c>
      <c r="AW410" t="str">
        <f t="shared" si="944"/>
        <v/>
      </c>
      <c r="AX410" t="str">
        <f t="shared" si="945"/>
        <v/>
      </c>
      <c r="AY410" t="str">
        <f t="shared" si="946"/>
        <v/>
      </c>
      <c r="AZ410" t="str">
        <f t="shared" si="947"/>
        <v/>
      </c>
      <c r="BA410" t="str">
        <f t="shared" si="948"/>
        <v/>
      </c>
      <c r="BB410" t="str">
        <f t="shared" si="949"/>
        <v/>
      </c>
      <c r="BC410" t="str">
        <f t="shared" si="950"/>
        <v/>
      </c>
      <c r="BD410" t="str">
        <f t="shared" si="951"/>
        <v/>
      </c>
      <c r="BE410" t="str">
        <f t="shared" si="952"/>
        <v/>
      </c>
      <c r="BF410" t="str">
        <f t="shared" si="953"/>
        <v/>
      </c>
      <c r="BG410" t="str">
        <f t="shared" si="954"/>
        <v/>
      </c>
      <c r="BH410" t="str">
        <f t="shared" si="955"/>
        <v/>
      </c>
      <c r="BI410" t="str">
        <f t="shared" si="956"/>
        <v/>
      </c>
      <c r="BJ410" t="str">
        <f t="shared" si="957"/>
        <v/>
      </c>
      <c r="BK410" t="str">
        <f t="shared" si="958"/>
        <v/>
      </c>
      <c r="BL410" t="str">
        <f t="shared" si="959"/>
        <v/>
      </c>
      <c r="BM410" t="str">
        <f t="shared" si="960"/>
        <v/>
      </c>
      <c r="BN410" t="str">
        <f t="shared" si="961"/>
        <v/>
      </c>
      <c r="BO410" t="str">
        <f t="shared" si="962"/>
        <v/>
      </c>
      <c r="BP410" t="str">
        <f t="shared" si="963"/>
        <v/>
      </c>
      <c r="BQ410" t="str">
        <f t="shared" si="964"/>
        <v/>
      </c>
      <c r="BR410" t="str">
        <f t="shared" si="965"/>
        <v/>
      </c>
      <c r="BS410" t="str">
        <f t="shared" si="966"/>
        <v/>
      </c>
      <c r="BT410" t="str">
        <f t="shared" si="967"/>
        <v/>
      </c>
      <c r="BU410" t="str">
        <f t="shared" si="968"/>
        <v/>
      </c>
      <c r="BV410" t="str">
        <f t="shared" si="969"/>
        <v/>
      </c>
      <c r="BW410" t="str">
        <f t="shared" si="970"/>
        <v/>
      </c>
      <c r="BX410" t="str">
        <f t="shared" si="971"/>
        <v/>
      </c>
      <c r="BY410" t="str">
        <f t="shared" si="972"/>
        <v/>
      </c>
      <c r="BZ410" t="str">
        <f t="shared" si="973"/>
        <v/>
      </c>
      <c r="CA410" t="str">
        <f t="shared" si="974"/>
        <v/>
      </c>
      <c r="CB410" t="str">
        <f t="shared" si="975"/>
        <v/>
      </c>
      <c r="CC410" t="str">
        <f t="shared" si="976"/>
        <v/>
      </c>
      <c r="CD410" t="str">
        <f t="shared" si="977"/>
        <v/>
      </c>
      <c r="CE410">
        <f t="shared" ca="1" si="978"/>
        <v>-13</v>
      </c>
      <c r="CF410">
        <f t="shared" ca="1" si="979"/>
        <v>4</v>
      </c>
      <c r="CG410">
        <f t="shared" ca="1" si="980"/>
        <v>-14</v>
      </c>
      <c r="CH410">
        <f t="shared" ca="1" si="981"/>
        <v>4</v>
      </c>
      <c r="CI410" t="str">
        <f t="shared" ref="CI410:DB410" ca="1" si="1002">IF(CI$2&lt;=$B410,OFFSET($E410,0,4*(CI$2-1)) &amp; " " &amp; OFFSET($F410,0,4*(CI$2-1)),CH410)</f>
        <v>-15 5</v>
      </c>
      <c r="CJ410" t="str">
        <f t="shared" ca="1" si="1002"/>
        <v>-14 4</v>
      </c>
      <c r="CK410" t="str">
        <f t="shared" ca="1" si="1002"/>
        <v>-14 4</v>
      </c>
      <c r="CL410" t="str">
        <f t="shared" ca="1" si="1002"/>
        <v>-14 4</v>
      </c>
      <c r="CM410" t="str">
        <f t="shared" ca="1" si="1002"/>
        <v>-14 4</v>
      </c>
      <c r="CN410" t="str">
        <f t="shared" ca="1" si="1002"/>
        <v>-14 4</v>
      </c>
      <c r="CO410" t="str">
        <f t="shared" ca="1" si="1002"/>
        <v>-14 4</v>
      </c>
      <c r="CP410" t="str">
        <f t="shared" ca="1" si="1002"/>
        <v>-14 4</v>
      </c>
      <c r="CQ410" t="str">
        <f t="shared" ca="1" si="1002"/>
        <v>-14 4</v>
      </c>
      <c r="CR410" t="str">
        <f t="shared" ca="1" si="1002"/>
        <v>-14 4</v>
      </c>
      <c r="CS410" t="str">
        <f t="shared" ca="1" si="1002"/>
        <v>-14 4</v>
      </c>
      <c r="CT410" t="str">
        <f t="shared" ca="1" si="1002"/>
        <v>-14 4</v>
      </c>
      <c r="CU410" t="str">
        <f t="shared" ca="1" si="1002"/>
        <v>-14 4</v>
      </c>
      <c r="CV410" t="str">
        <f t="shared" ca="1" si="1002"/>
        <v>-14 4</v>
      </c>
      <c r="CW410" t="str">
        <f t="shared" ca="1" si="1002"/>
        <v>-14 4</v>
      </c>
      <c r="CX410" t="str">
        <f t="shared" ca="1" si="1002"/>
        <v>-14 4</v>
      </c>
      <c r="CY410" t="str">
        <f t="shared" ca="1" si="1002"/>
        <v>-14 4</v>
      </c>
      <c r="CZ410" t="str">
        <f t="shared" ca="1" si="1002"/>
        <v>-14 4</v>
      </c>
      <c r="DA410" t="str">
        <f t="shared" ca="1" si="1002"/>
        <v>-14 4</v>
      </c>
      <c r="DB410" t="str">
        <f t="shared" ca="1" si="1002"/>
        <v>-14 4</v>
      </c>
    </row>
    <row r="411" spans="1:106">
      <c r="A411" t="s">
        <v>77</v>
      </c>
      <c r="B411">
        <v>1</v>
      </c>
      <c r="C411">
        <f t="shared" ca="1" si="898"/>
        <v>-13</v>
      </c>
      <c r="D411">
        <f t="shared" ca="1" si="899"/>
        <v>5</v>
      </c>
      <c r="E411">
        <f t="shared" ca="1" si="900"/>
        <v>-14</v>
      </c>
      <c r="F411">
        <f t="shared" ca="1" si="901"/>
        <v>4</v>
      </c>
      <c r="G411" t="str">
        <f t="shared" si="902"/>
        <v/>
      </c>
      <c r="H411" t="str">
        <f t="shared" si="903"/>
        <v/>
      </c>
      <c r="I411" t="str">
        <f t="shared" si="904"/>
        <v/>
      </c>
      <c r="J411" t="str">
        <f t="shared" si="905"/>
        <v/>
      </c>
      <c r="K411" t="str">
        <f t="shared" si="906"/>
        <v/>
      </c>
      <c r="L411" t="str">
        <f t="shared" si="907"/>
        <v/>
      </c>
      <c r="M411" t="str">
        <f t="shared" si="908"/>
        <v/>
      </c>
      <c r="N411" t="str">
        <f t="shared" si="909"/>
        <v/>
      </c>
      <c r="O411" t="str">
        <f t="shared" si="910"/>
        <v/>
      </c>
      <c r="P411" t="str">
        <f t="shared" si="911"/>
        <v/>
      </c>
      <c r="Q411" t="str">
        <f t="shared" si="912"/>
        <v/>
      </c>
      <c r="R411" t="str">
        <f t="shared" si="913"/>
        <v/>
      </c>
      <c r="S411" t="str">
        <f t="shared" si="914"/>
        <v/>
      </c>
      <c r="T411" t="str">
        <f t="shared" si="915"/>
        <v/>
      </c>
      <c r="U411" t="str">
        <f t="shared" si="916"/>
        <v/>
      </c>
      <c r="V411" t="str">
        <f t="shared" si="917"/>
        <v/>
      </c>
      <c r="W411" t="str">
        <f t="shared" si="918"/>
        <v/>
      </c>
      <c r="X411" t="str">
        <f t="shared" si="919"/>
        <v/>
      </c>
      <c r="Y411" t="str">
        <f t="shared" si="920"/>
        <v/>
      </c>
      <c r="Z411" t="str">
        <f t="shared" si="921"/>
        <v/>
      </c>
      <c r="AA411" t="str">
        <f t="shared" si="922"/>
        <v/>
      </c>
      <c r="AB411" t="str">
        <f t="shared" si="923"/>
        <v/>
      </c>
      <c r="AC411" t="str">
        <f t="shared" si="924"/>
        <v/>
      </c>
      <c r="AD411" t="str">
        <f t="shared" si="925"/>
        <v/>
      </c>
      <c r="AE411" t="str">
        <f t="shared" si="926"/>
        <v/>
      </c>
      <c r="AF411" t="str">
        <f t="shared" si="927"/>
        <v/>
      </c>
      <c r="AG411" t="str">
        <f t="shared" si="928"/>
        <v/>
      </c>
      <c r="AH411" t="str">
        <f t="shared" si="929"/>
        <v/>
      </c>
      <c r="AI411" t="str">
        <f t="shared" si="930"/>
        <v/>
      </c>
      <c r="AJ411" t="str">
        <f t="shared" si="931"/>
        <v/>
      </c>
      <c r="AK411" t="str">
        <f t="shared" si="932"/>
        <v/>
      </c>
      <c r="AL411" t="str">
        <f t="shared" si="933"/>
        <v/>
      </c>
      <c r="AM411" t="str">
        <f t="shared" si="934"/>
        <v/>
      </c>
      <c r="AN411" t="str">
        <f t="shared" si="935"/>
        <v/>
      </c>
      <c r="AO411" t="str">
        <f t="shared" si="936"/>
        <v/>
      </c>
      <c r="AP411" t="str">
        <f t="shared" si="937"/>
        <v/>
      </c>
      <c r="AQ411" t="str">
        <f t="shared" si="938"/>
        <v/>
      </c>
      <c r="AR411" t="str">
        <f t="shared" si="939"/>
        <v/>
      </c>
      <c r="AS411" t="str">
        <f t="shared" si="940"/>
        <v/>
      </c>
      <c r="AT411" t="str">
        <f t="shared" si="941"/>
        <v/>
      </c>
      <c r="AU411" t="str">
        <f t="shared" si="942"/>
        <v/>
      </c>
      <c r="AV411" t="str">
        <f t="shared" si="943"/>
        <v/>
      </c>
      <c r="AW411" t="str">
        <f t="shared" si="944"/>
        <v/>
      </c>
      <c r="AX411" t="str">
        <f t="shared" si="945"/>
        <v/>
      </c>
      <c r="AY411" t="str">
        <f t="shared" si="946"/>
        <v/>
      </c>
      <c r="AZ411" t="str">
        <f t="shared" si="947"/>
        <v/>
      </c>
      <c r="BA411" t="str">
        <f t="shared" si="948"/>
        <v/>
      </c>
      <c r="BB411" t="str">
        <f t="shared" si="949"/>
        <v/>
      </c>
      <c r="BC411" t="str">
        <f t="shared" si="950"/>
        <v/>
      </c>
      <c r="BD411" t="str">
        <f t="shared" si="951"/>
        <v/>
      </c>
      <c r="BE411" t="str">
        <f t="shared" si="952"/>
        <v/>
      </c>
      <c r="BF411" t="str">
        <f t="shared" si="953"/>
        <v/>
      </c>
      <c r="BG411" t="str">
        <f t="shared" si="954"/>
        <v/>
      </c>
      <c r="BH411" t="str">
        <f t="shared" si="955"/>
        <v/>
      </c>
      <c r="BI411" t="str">
        <f t="shared" si="956"/>
        <v/>
      </c>
      <c r="BJ411" t="str">
        <f t="shared" si="957"/>
        <v/>
      </c>
      <c r="BK411" t="str">
        <f t="shared" si="958"/>
        <v/>
      </c>
      <c r="BL411" t="str">
        <f t="shared" si="959"/>
        <v/>
      </c>
      <c r="BM411" t="str">
        <f t="shared" si="960"/>
        <v/>
      </c>
      <c r="BN411" t="str">
        <f t="shared" si="961"/>
        <v/>
      </c>
      <c r="BO411" t="str">
        <f t="shared" si="962"/>
        <v/>
      </c>
      <c r="BP411" t="str">
        <f t="shared" si="963"/>
        <v/>
      </c>
      <c r="BQ411" t="str">
        <f t="shared" si="964"/>
        <v/>
      </c>
      <c r="BR411" t="str">
        <f t="shared" si="965"/>
        <v/>
      </c>
      <c r="BS411" t="str">
        <f t="shared" si="966"/>
        <v/>
      </c>
      <c r="BT411" t="str">
        <f t="shared" si="967"/>
        <v/>
      </c>
      <c r="BU411" t="str">
        <f t="shared" si="968"/>
        <v/>
      </c>
      <c r="BV411" t="str">
        <f t="shared" si="969"/>
        <v/>
      </c>
      <c r="BW411" t="str">
        <f t="shared" si="970"/>
        <v/>
      </c>
      <c r="BX411" t="str">
        <f t="shared" si="971"/>
        <v/>
      </c>
      <c r="BY411" t="str">
        <f t="shared" si="972"/>
        <v/>
      </c>
      <c r="BZ411" t="str">
        <f t="shared" si="973"/>
        <v/>
      </c>
      <c r="CA411" t="str">
        <f t="shared" si="974"/>
        <v/>
      </c>
      <c r="CB411" t="str">
        <f t="shared" si="975"/>
        <v/>
      </c>
      <c r="CC411" t="str">
        <f t="shared" si="976"/>
        <v/>
      </c>
      <c r="CD411" t="str">
        <f t="shared" si="977"/>
        <v/>
      </c>
      <c r="CE411">
        <f t="shared" ca="1" si="978"/>
        <v>-13</v>
      </c>
      <c r="CF411">
        <f t="shared" ca="1" si="979"/>
        <v>5</v>
      </c>
      <c r="CG411">
        <f t="shared" ca="1" si="980"/>
        <v>-14</v>
      </c>
      <c r="CH411">
        <f t="shared" ca="1" si="981"/>
        <v>4</v>
      </c>
      <c r="CI411" t="str">
        <f t="shared" ref="CI411:DB411" ca="1" si="1003">IF(CI$2&lt;=$B411,OFFSET($E411,0,4*(CI$2-1)) &amp; " " &amp; OFFSET($F411,0,4*(CI$2-1)),CH411)</f>
        <v>-14 4</v>
      </c>
      <c r="CJ411" t="str">
        <f t="shared" ca="1" si="1003"/>
        <v>-14 4</v>
      </c>
      <c r="CK411" t="str">
        <f t="shared" ca="1" si="1003"/>
        <v>-14 4</v>
      </c>
      <c r="CL411" t="str">
        <f t="shared" ca="1" si="1003"/>
        <v>-14 4</v>
      </c>
      <c r="CM411" t="str">
        <f t="shared" ca="1" si="1003"/>
        <v>-14 4</v>
      </c>
      <c r="CN411" t="str">
        <f t="shared" ca="1" si="1003"/>
        <v>-14 4</v>
      </c>
      <c r="CO411" t="str">
        <f t="shared" ca="1" si="1003"/>
        <v>-14 4</v>
      </c>
      <c r="CP411" t="str">
        <f t="shared" ca="1" si="1003"/>
        <v>-14 4</v>
      </c>
      <c r="CQ411" t="str">
        <f t="shared" ca="1" si="1003"/>
        <v>-14 4</v>
      </c>
      <c r="CR411" t="str">
        <f t="shared" ca="1" si="1003"/>
        <v>-14 4</v>
      </c>
      <c r="CS411" t="str">
        <f t="shared" ca="1" si="1003"/>
        <v>-14 4</v>
      </c>
      <c r="CT411" t="str">
        <f t="shared" ca="1" si="1003"/>
        <v>-14 4</v>
      </c>
      <c r="CU411" t="str">
        <f t="shared" ca="1" si="1003"/>
        <v>-14 4</v>
      </c>
      <c r="CV411" t="str">
        <f t="shared" ca="1" si="1003"/>
        <v>-14 4</v>
      </c>
      <c r="CW411" t="str">
        <f t="shared" ca="1" si="1003"/>
        <v>-14 4</v>
      </c>
      <c r="CX411" t="str">
        <f t="shared" ca="1" si="1003"/>
        <v>-14 4</v>
      </c>
      <c r="CY411" t="str">
        <f t="shared" ca="1" si="1003"/>
        <v>-14 4</v>
      </c>
      <c r="CZ411" t="str">
        <f t="shared" ca="1" si="1003"/>
        <v>-14 4</v>
      </c>
      <c r="DA411" t="str">
        <f t="shared" ca="1" si="1003"/>
        <v>-14 4</v>
      </c>
      <c r="DB411" t="str">
        <f t="shared" ca="1" si="1003"/>
        <v>-14 4</v>
      </c>
    </row>
    <row r="412" spans="1:106">
      <c r="A412" t="s">
        <v>76</v>
      </c>
      <c r="B412">
        <v>2</v>
      </c>
      <c r="C412">
        <f t="shared" ca="1" si="898"/>
        <v>-12</v>
      </c>
      <c r="D412">
        <f t="shared" ca="1" si="899"/>
        <v>5</v>
      </c>
      <c r="E412">
        <f t="shared" ca="1" si="900"/>
        <v>-13</v>
      </c>
      <c r="F412">
        <f t="shared" ca="1" si="901"/>
        <v>5</v>
      </c>
      <c r="G412">
        <f t="shared" ca="1" si="902"/>
        <v>-11</v>
      </c>
      <c r="H412">
        <f t="shared" ca="1" si="903"/>
        <v>5</v>
      </c>
      <c r="I412">
        <f t="shared" ca="1" si="904"/>
        <v>-12</v>
      </c>
      <c r="J412">
        <f t="shared" ca="1" si="905"/>
        <v>5</v>
      </c>
      <c r="K412" t="str">
        <f t="shared" si="906"/>
        <v/>
      </c>
      <c r="L412" t="str">
        <f t="shared" si="907"/>
        <v/>
      </c>
      <c r="M412" t="str">
        <f t="shared" si="908"/>
        <v/>
      </c>
      <c r="N412" t="str">
        <f t="shared" si="909"/>
        <v/>
      </c>
      <c r="O412" t="str">
        <f t="shared" si="910"/>
        <v/>
      </c>
      <c r="P412" t="str">
        <f t="shared" si="911"/>
        <v/>
      </c>
      <c r="Q412" t="str">
        <f t="shared" si="912"/>
        <v/>
      </c>
      <c r="R412" t="str">
        <f t="shared" si="913"/>
        <v/>
      </c>
      <c r="S412" t="str">
        <f t="shared" si="914"/>
        <v/>
      </c>
      <c r="T412" t="str">
        <f t="shared" si="915"/>
        <v/>
      </c>
      <c r="U412" t="str">
        <f t="shared" si="916"/>
        <v/>
      </c>
      <c r="V412" t="str">
        <f t="shared" si="917"/>
        <v/>
      </c>
      <c r="W412" t="str">
        <f t="shared" si="918"/>
        <v/>
      </c>
      <c r="X412" t="str">
        <f t="shared" si="919"/>
        <v/>
      </c>
      <c r="Y412" t="str">
        <f t="shared" si="920"/>
        <v/>
      </c>
      <c r="Z412" t="str">
        <f t="shared" si="921"/>
        <v/>
      </c>
      <c r="AA412" t="str">
        <f t="shared" si="922"/>
        <v/>
      </c>
      <c r="AB412" t="str">
        <f t="shared" si="923"/>
        <v/>
      </c>
      <c r="AC412" t="str">
        <f t="shared" si="924"/>
        <v/>
      </c>
      <c r="AD412" t="str">
        <f t="shared" si="925"/>
        <v/>
      </c>
      <c r="AE412" t="str">
        <f t="shared" si="926"/>
        <v/>
      </c>
      <c r="AF412" t="str">
        <f t="shared" si="927"/>
        <v/>
      </c>
      <c r="AG412" t="str">
        <f t="shared" si="928"/>
        <v/>
      </c>
      <c r="AH412" t="str">
        <f t="shared" si="929"/>
        <v/>
      </c>
      <c r="AI412" t="str">
        <f t="shared" si="930"/>
        <v/>
      </c>
      <c r="AJ412" t="str">
        <f t="shared" si="931"/>
        <v/>
      </c>
      <c r="AK412" t="str">
        <f t="shared" si="932"/>
        <v/>
      </c>
      <c r="AL412" t="str">
        <f t="shared" si="933"/>
        <v/>
      </c>
      <c r="AM412" t="str">
        <f t="shared" si="934"/>
        <v/>
      </c>
      <c r="AN412" t="str">
        <f t="shared" si="935"/>
        <v/>
      </c>
      <c r="AO412" t="str">
        <f t="shared" si="936"/>
        <v/>
      </c>
      <c r="AP412" t="str">
        <f t="shared" si="937"/>
        <v/>
      </c>
      <c r="AQ412" t="str">
        <f t="shared" si="938"/>
        <v/>
      </c>
      <c r="AR412" t="str">
        <f t="shared" si="939"/>
        <v/>
      </c>
      <c r="AS412" t="str">
        <f t="shared" si="940"/>
        <v/>
      </c>
      <c r="AT412" t="str">
        <f t="shared" si="941"/>
        <v/>
      </c>
      <c r="AU412" t="str">
        <f t="shared" si="942"/>
        <v/>
      </c>
      <c r="AV412" t="str">
        <f t="shared" si="943"/>
        <v/>
      </c>
      <c r="AW412" t="str">
        <f t="shared" si="944"/>
        <v/>
      </c>
      <c r="AX412" t="str">
        <f t="shared" si="945"/>
        <v/>
      </c>
      <c r="AY412" t="str">
        <f t="shared" si="946"/>
        <v/>
      </c>
      <c r="AZ412" t="str">
        <f t="shared" si="947"/>
        <v/>
      </c>
      <c r="BA412" t="str">
        <f t="shared" si="948"/>
        <v/>
      </c>
      <c r="BB412" t="str">
        <f t="shared" si="949"/>
        <v/>
      </c>
      <c r="BC412" t="str">
        <f t="shared" si="950"/>
        <v/>
      </c>
      <c r="BD412" t="str">
        <f t="shared" si="951"/>
        <v/>
      </c>
      <c r="BE412" t="str">
        <f t="shared" si="952"/>
        <v/>
      </c>
      <c r="BF412" t="str">
        <f t="shared" si="953"/>
        <v/>
      </c>
      <c r="BG412" t="str">
        <f t="shared" si="954"/>
        <v/>
      </c>
      <c r="BH412" t="str">
        <f t="shared" si="955"/>
        <v/>
      </c>
      <c r="BI412" t="str">
        <f t="shared" si="956"/>
        <v/>
      </c>
      <c r="BJ412" t="str">
        <f t="shared" si="957"/>
        <v/>
      </c>
      <c r="BK412" t="str">
        <f t="shared" si="958"/>
        <v/>
      </c>
      <c r="BL412" t="str">
        <f t="shared" si="959"/>
        <v/>
      </c>
      <c r="BM412" t="str">
        <f t="shared" si="960"/>
        <v/>
      </c>
      <c r="BN412" t="str">
        <f t="shared" si="961"/>
        <v/>
      </c>
      <c r="BO412" t="str">
        <f t="shared" si="962"/>
        <v/>
      </c>
      <c r="BP412" t="str">
        <f t="shared" si="963"/>
        <v/>
      </c>
      <c r="BQ412" t="str">
        <f t="shared" si="964"/>
        <v/>
      </c>
      <c r="BR412" t="str">
        <f t="shared" si="965"/>
        <v/>
      </c>
      <c r="BS412" t="str">
        <f t="shared" si="966"/>
        <v/>
      </c>
      <c r="BT412" t="str">
        <f t="shared" si="967"/>
        <v/>
      </c>
      <c r="BU412" t="str">
        <f t="shared" si="968"/>
        <v/>
      </c>
      <c r="BV412" t="str">
        <f t="shared" si="969"/>
        <v/>
      </c>
      <c r="BW412" t="str">
        <f t="shared" si="970"/>
        <v/>
      </c>
      <c r="BX412" t="str">
        <f t="shared" si="971"/>
        <v/>
      </c>
      <c r="BY412" t="str">
        <f t="shared" si="972"/>
        <v/>
      </c>
      <c r="BZ412" t="str">
        <f t="shared" si="973"/>
        <v/>
      </c>
      <c r="CA412" t="str">
        <f t="shared" si="974"/>
        <v/>
      </c>
      <c r="CB412" t="str">
        <f t="shared" si="975"/>
        <v/>
      </c>
      <c r="CC412" t="str">
        <f t="shared" si="976"/>
        <v/>
      </c>
      <c r="CD412" t="str">
        <f t="shared" si="977"/>
        <v/>
      </c>
      <c r="CE412">
        <f t="shared" ca="1" si="978"/>
        <v>-11</v>
      </c>
      <c r="CF412">
        <f t="shared" ca="1" si="979"/>
        <v>5</v>
      </c>
      <c r="CG412">
        <f t="shared" ca="1" si="980"/>
        <v>-12</v>
      </c>
      <c r="CH412">
        <f t="shared" ca="1" si="981"/>
        <v>5</v>
      </c>
      <c r="CI412" t="str">
        <f t="shared" ref="CI412:DB412" ca="1" si="1004">IF(CI$2&lt;=$B412,OFFSET($E412,0,4*(CI$2-1)) &amp; " " &amp; OFFSET($F412,0,4*(CI$2-1)),CH412)</f>
        <v>-13 5</v>
      </c>
      <c r="CJ412" t="str">
        <f t="shared" ca="1" si="1004"/>
        <v>-12 5</v>
      </c>
      <c r="CK412" t="str">
        <f t="shared" ca="1" si="1004"/>
        <v>-12 5</v>
      </c>
      <c r="CL412" t="str">
        <f t="shared" ca="1" si="1004"/>
        <v>-12 5</v>
      </c>
      <c r="CM412" t="str">
        <f t="shared" ca="1" si="1004"/>
        <v>-12 5</v>
      </c>
      <c r="CN412" t="str">
        <f t="shared" ca="1" si="1004"/>
        <v>-12 5</v>
      </c>
      <c r="CO412" t="str">
        <f t="shared" ca="1" si="1004"/>
        <v>-12 5</v>
      </c>
      <c r="CP412" t="str">
        <f t="shared" ca="1" si="1004"/>
        <v>-12 5</v>
      </c>
      <c r="CQ412" t="str">
        <f t="shared" ca="1" si="1004"/>
        <v>-12 5</v>
      </c>
      <c r="CR412" t="str">
        <f t="shared" ca="1" si="1004"/>
        <v>-12 5</v>
      </c>
      <c r="CS412" t="str">
        <f t="shared" ca="1" si="1004"/>
        <v>-12 5</v>
      </c>
      <c r="CT412" t="str">
        <f t="shared" ca="1" si="1004"/>
        <v>-12 5</v>
      </c>
      <c r="CU412" t="str">
        <f t="shared" ca="1" si="1004"/>
        <v>-12 5</v>
      </c>
      <c r="CV412" t="str">
        <f t="shared" ca="1" si="1004"/>
        <v>-12 5</v>
      </c>
      <c r="CW412" t="str">
        <f t="shared" ca="1" si="1004"/>
        <v>-12 5</v>
      </c>
      <c r="CX412" t="str">
        <f t="shared" ca="1" si="1004"/>
        <v>-12 5</v>
      </c>
      <c r="CY412" t="str">
        <f t="shared" ca="1" si="1004"/>
        <v>-12 5</v>
      </c>
      <c r="CZ412" t="str">
        <f t="shared" ca="1" si="1004"/>
        <v>-12 5</v>
      </c>
      <c r="DA412" t="str">
        <f t="shared" ca="1" si="1004"/>
        <v>-12 5</v>
      </c>
      <c r="DB412" t="str">
        <f t="shared" ca="1" si="1004"/>
        <v>-12 5</v>
      </c>
    </row>
    <row r="413" spans="1:106">
      <c r="A413" t="s">
        <v>77</v>
      </c>
      <c r="B413">
        <v>5</v>
      </c>
      <c r="C413">
        <f t="shared" ca="1" si="898"/>
        <v>-11</v>
      </c>
      <c r="D413">
        <f t="shared" ca="1" si="899"/>
        <v>6</v>
      </c>
      <c r="E413">
        <f t="shared" ca="1" si="900"/>
        <v>-12</v>
      </c>
      <c r="F413">
        <f t="shared" ca="1" si="901"/>
        <v>5</v>
      </c>
      <c r="G413">
        <f t="shared" ca="1" si="902"/>
        <v>-11</v>
      </c>
      <c r="H413">
        <f t="shared" ca="1" si="903"/>
        <v>7</v>
      </c>
      <c r="I413">
        <f t="shared" ca="1" si="904"/>
        <v>-11</v>
      </c>
      <c r="J413">
        <f t="shared" ca="1" si="905"/>
        <v>6</v>
      </c>
      <c r="K413">
        <f t="shared" ca="1" si="906"/>
        <v>-11</v>
      </c>
      <c r="L413">
        <f t="shared" ca="1" si="907"/>
        <v>8</v>
      </c>
      <c r="M413">
        <f t="shared" ca="1" si="908"/>
        <v>-11</v>
      </c>
      <c r="N413">
        <f t="shared" ca="1" si="909"/>
        <v>7</v>
      </c>
      <c r="O413">
        <f t="shared" ca="1" si="910"/>
        <v>-11</v>
      </c>
      <c r="P413">
        <f t="shared" ca="1" si="911"/>
        <v>9</v>
      </c>
      <c r="Q413">
        <f t="shared" ca="1" si="912"/>
        <v>-11</v>
      </c>
      <c r="R413">
        <f t="shared" ca="1" si="913"/>
        <v>8</v>
      </c>
      <c r="S413">
        <f t="shared" ca="1" si="914"/>
        <v>-11</v>
      </c>
      <c r="T413">
        <f t="shared" ca="1" si="915"/>
        <v>10</v>
      </c>
      <c r="U413">
        <f t="shared" ca="1" si="916"/>
        <v>-11</v>
      </c>
      <c r="V413">
        <f t="shared" ca="1" si="917"/>
        <v>9</v>
      </c>
      <c r="W413" t="str">
        <f t="shared" si="918"/>
        <v/>
      </c>
      <c r="X413" t="str">
        <f t="shared" si="919"/>
        <v/>
      </c>
      <c r="Y413" t="str">
        <f t="shared" si="920"/>
        <v/>
      </c>
      <c r="Z413" t="str">
        <f t="shared" si="921"/>
        <v/>
      </c>
      <c r="AA413" t="str">
        <f t="shared" si="922"/>
        <v/>
      </c>
      <c r="AB413" t="str">
        <f t="shared" si="923"/>
        <v/>
      </c>
      <c r="AC413" t="str">
        <f t="shared" si="924"/>
        <v/>
      </c>
      <c r="AD413" t="str">
        <f t="shared" si="925"/>
        <v/>
      </c>
      <c r="AE413" t="str">
        <f t="shared" si="926"/>
        <v/>
      </c>
      <c r="AF413" t="str">
        <f t="shared" si="927"/>
        <v/>
      </c>
      <c r="AG413" t="str">
        <f t="shared" si="928"/>
        <v/>
      </c>
      <c r="AH413" t="str">
        <f t="shared" si="929"/>
        <v/>
      </c>
      <c r="AI413" t="str">
        <f t="shared" si="930"/>
        <v/>
      </c>
      <c r="AJ413" t="str">
        <f t="shared" si="931"/>
        <v/>
      </c>
      <c r="AK413" t="str">
        <f t="shared" si="932"/>
        <v/>
      </c>
      <c r="AL413" t="str">
        <f t="shared" si="933"/>
        <v/>
      </c>
      <c r="AM413" t="str">
        <f t="shared" si="934"/>
        <v/>
      </c>
      <c r="AN413" t="str">
        <f t="shared" si="935"/>
        <v/>
      </c>
      <c r="AO413" t="str">
        <f t="shared" si="936"/>
        <v/>
      </c>
      <c r="AP413" t="str">
        <f t="shared" si="937"/>
        <v/>
      </c>
      <c r="AQ413" t="str">
        <f t="shared" si="938"/>
        <v/>
      </c>
      <c r="AR413" t="str">
        <f t="shared" si="939"/>
        <v/>
      </c>
      <c r="AS413" t="str">
        <f t="shared" si="940"/>
        <v/>
      </c>
      <c r="AT413" t="str">
        <f t="shared" si="941"/>
        <v/>
      </c>
      <c r="AU413" t="str">
        <f t="shared" si="942"/>
        <v/>
      </c>
      <c r="AV413" t="str">
        <f t="shared" si="943"/>
        <v/>
      </c>
      <c r="AW413" t="str">
        <f t="shared" si="944"/>
        <v/>
      </c>
      <c r="AX413" t="str">
        <f t="shared" si="945"/>
        <v/>
      </c>
      <c r="AY413" t="str">
        <f t="shared" si="946"/>
        <v/>
      </c>
      <c r="AZ413" t="str">
        <f t="shared" si="947"/>
        <v/>
      </c>
      <c r="BA413" t="str">
        <f t="shared" si="948"/>
        <v/>
      </c>
      <c r="BB413" t="str">
        <f t="shared" si="949"/>
        <v/>
      </c>
      <c r="BC413" t="str">
        <f t="shared" si="950"/>
        <v/>
      </c>
      <c r="BD413" t="str">
        <f t="shared" si="951"/>
        <v/>
      </c>
      <c r="BE413" t="str">
        <f t="shared" si="952"/>
        <v/>
      </c>
      <c r="BF413" t="str">
        <f t="shared" si="953"/>
        <v/>
      </c>
      <c r="BG413" t="str">
        <f t="shared" si="954"/>
        <v/>
      </c>
      <c r="BH413" t="str">
        <f t="shared" si="955"/>
        <v/>
      </c>
      <c r="BI413" t="str">
        <f t="shared" si="956"/>
        <v/>
      </c>
      <c r="BJ413" t="str">
        <f t="shared" si="957"/>
        <v/>
      </c>
      <c r="BK413" t="str">
        <f t="shared" si="958"/>
        <v/>
      </c>
      <c r="BL413" t="str">
        <f t="shared" si="959"/>
        <v/>
      </c>
      <c r="BM413" t="str">
        <f t="shared" si="960"/>
        <v/>
      </c>
      <c r="BN413" t="str">
        <f t="shared" si="961"/>
        <v/>
      </c>
      <c r="BO413" t="str">
        <f t="shared" si="962"/>
        <v/>
      </c>
      <c r="BP413" t="str">
        <f t="shared" si="963"/>
        <v/>
      </c>
      <c r="BQ413" t="str">
        <f t="shared" si="964"/>
        <v/>
      </c>
      <c r="BR413" t="str">
        <f t="shared" si="965"/>
        <v/>
      </c>
      <c r="BS413" t="str">
        <f t="shared" si="966"/>
        <v/>
      </c>
      <c r="BT413" t="str">
        <f t="shared" si="967"/>
        <v/>
      </c>
      <c r="BU413" t="str">
        <f t="shared" si="968"/>
        <v/>
      </c>
      <c r="BV413" t="str">
        <f t="shared" si="969"/>
        <v/>
      </c>
      <c r="BW413" t="str">
        <f t="shared" si="970"/>
        <v/>
      </c>
      <c r="BX413" t="str">
        <f t="shared" si="971"/>
        <v/>
      </c>
      <c r="BY413" t="str">
        <f t="shared" si="972"/>
        <v/>
      </c>
      <c r="BZ413" t="str">
        <f t="shared" si="973"/>
        <v/>
      </c>
      <c r="CA413" t="str">
        <f t="shared" si="974"/>
        <v/>
      </c>
      <c r="CB413" t="str">
        <f t="shared" si="975"/>
        <v/>
      </c>
      <c r="CC413" t="str">
        <f t="shared" si="976"/>
        <v/>
      </c>
      <c r="CD413" t="str">
        <f t="shared" si="977"/>
        <v/>
      </c>
      <c r="CE413">
        <f t="shared" ca="1" si="978"/>
        <v>-11</v>
      </c>
      <c r="CF413">
        <f t="shared" ca="1" si="979"/>
        <v>10</v>
      </c>
      <c r="CG413">
        <f t="shared" ca="1" si="980"/>
        <v>-11</v>
      </c>
      <c r="CH413">
        <f t="shared" ca="1" si="981"/>
        <v>9</v>
      </c>
      <c r="CI413" t="str">
        <f t="shared" ref="CI413:DB413" ca="1" si="1005">IF(CI$2&lt;=$B413,OFFSET($E413,0,4*(CI$2-1)) &amp; " " &amp; OFFSET($F413,0,4*(CI$2-1)),CH413)</f>
        <v>-12 5</v>
      </c>
      <c r="CJ413" t="str">
        <f t="shared" ca="1" si="1005"/>
        <v>-11 6</v>
      </c>
      <c r="CK413" t="str">
        <f t="shared" ca="1" si="1005"/>
        <v>-11 7</v>
      </c>
      <c r="CL413" t="str">
        <f t="shared" ca="1" si="1005"/>
        <v>-11 8</v>
      </c>
      <c r="CM413" t="str">
        <f t="shared" ca="1" si="1005"/>
        <v>-11 9</v>
      </c>
      <c r="CN413" t="str">
        <f t="shared" ca="1" si="1005"/>
        <v>-11 9</v>
      </c>
      <c r="CO413" t="str">
        <f t="shared" ca="1" si="1005"/>
        <v>-11 9</v>
      </c>
      <c r="CP413" t="str">
        <f t="shared" ca="1" si="1005"/>
        <v>-11 9</v>
      </c>
      <c r="CQ413" t="str">
        <f t="shared" ca="1" si="1005"/>
        <v>-11 9</v>
      </c>
      <c r="CR413" t="str">
        <f t="shared" ca="1" si="1005"/>
        <v>-11 9</v>
      </c>
      <c r="CS413" t="str">
        <f t="shared" ca="1" si="1005"/>
        <v>-11 9</v>
      </c>
      <c r="CT413" t="str">
        <f t="shared" ca="1" si="1005"/>
        <v>-11 9</v>
      </c>
      <c r="CU413" t="str">
        <f t="shared" ca="1" si="1005"/>
        <v>-11 9</v>
      </c>
      <c r="CV413" t="str">
        <f t="shared" ca="1" si="1005"/>
        <v>-11 9</v>
      </c>
      <c r="CW413" t="str">
        <f t="shared" ca="1" si="1005"/>
        <v>-11 9</v>
      </c>
      <c r="CX413" t="str">
        <f t="shared" ca="1" si="1005"/>
        <v>-11 9</v>
      </c>
      <c r="CY413" t="str">
        <f t="shared" ca="1" si="1005"/>
        <v>-11 9</v>
      </c>
      <c r="CZ413" t="str">
        <f t="shared" ca="1" si="1005"/>
        <v>-11 9</v>
      </c>
      <c r="DA413" t="str">
        <f t="shared" ca="1" si="1005"/>
        <v>-11 9</v>
      </c>
      <c r="DB413" t="str">
        <f t="shared" ca="1" si="1005"/>
        <v>-11 9</v>
      </c>
    </row>
    <row r="414" spans="1:106">
      <c r="A414" t="s">
        <v>75</v>
      </c>
      <c r="B414">
        <v>2</v>
      </c>
      <c r="C414">
        <f t="shared" ca="1" si="898"/>
        <v>-11</v>
      </c>
      <c r="D414">
        <f t="shared" ca="1" si="899"/>
        <v>9</v>
      </c>
      <c r="E414">
        <f t="shared" ca="1" si="900"/>
        <v>-11</v>
      </c>
      <c r="F414">
        <f t="shared" ca="1" si="901"/>
        <v>9</v>
      </c>
      <c r="G414">
        <f t="shared" ca="1" si="902"/>
        <v>-11</v>
      </c>
      <c r="H414">
        <f t="shared" ca="1" si="903"/>
        <v>8</v>
      </c>
      <c r="I414">
        <f t="shared" ca="1" si="904"/>
        <v>-11</v>
      </c>
      <c r="J414">
        <f t="shared" ca="1" si="905"/>
        <v>9</v>
      </c>
      <c r="K414" t="str">
        <f t="shared" si="906"/>
        <v/>
      </c>
      <c r="L414" t="str">
        <f t="shared" si="907"/>
        <v/>
      </c>
      <c r="M414" t="str">
        <f t="shared" si="908"/>
        <v/>
      </c>
      <c r="N414" t="str">
        <f t="shared" si="909"/>
        <v/>
      </c>
      <c r="O414" t="str">
        <f t="shared" si="910"/>
        <v/>
      </c>
      <c r="P414" t="str">
        <f t="shared" si="911"/>
        <v/>
      </c>
      <c r="Q414" t="str">
        <f t="shared" si="912"/>
        <v/>
      </c>
      <c r="R414" t="str">
        <f t="shared" si="913"/>
        <v/>
      </c>
      <c r="S414" t="str">
        <f t="shared" si="914"/>
        <v/>
      </c>
      <c r="T414" t="str">
        <f t="shared" si="915"/>
        <v/>
      </c>
      <c r="U414" t="str">
        <f t="shared" si="916"/>
        <v/>
      </c>
      <c r="V414" t="str">
        <f t="shared" si="917"/>
        <v/>
      </c>
      <c r="W414" t="str">
        <f t="shared" si="918"/>
        <v/>
      </c>
      <c r="X414" t="str">
        <f t="shared" si="919"/>
        <v/>
      </c>
      <c r="Y414" t="str">
        <f t="shared" si="920"/>
        <v/>
      </c>
      <c r="Z414" t="str">
        <f t="shared" si="921"/>
        <v/>
      </c>
      <c r="AA414" t="str">
        <f t="shared" si="922"/>
        <v/>
      </c>
      <c r="AB414" t="str">
        <f t="shared" si="923"/>
        <v/>
      </c>
      <c r="AC414" t="str">
        <f t="shared" si="924"/>
        <v/>
      </c>
      <c r="AD414" t="str">
        <f t="shared" si="925"/>
        <v/>
      </c>
      <c r="AE414" t="str">
        <f t="shared" si="926"/>
        <v/>
      </c>
      <c r="AF414" t="str">
        <f t="shared" si="927"/>
        <v/>
      </c>
      <c r="AG414" t="str">
        <f t="shared" si="928"/>
        <v/>
      </c>
      <c r="AH414" t="str">
        <f t="shared" si="929"/>
        <v/>
      </c>
      <c r="AI414" t="str">
        <f t="shared" si="930"/>
        <v/>
      </c>
      <c r="AJ414" t="str">
        <f t="shared" si="931"/>
        <v/>
      </c>
      <c r="AK414" t="str">
        <f t="shared" si="932"/>
        <v/>
      </c>
      <c r="AL414" t="str">
        <f t="shared" si="933"/>
        <v/>
      </c>
      <c r="AM414" t="str">
        <f t="shared" si="934"/>
        <v/>
      </c>
      <c r="AN414" t="str">
        <f t="shared" si="935"/>
        <v/>
      </c>
      <c r="AO414" t="str">
        <f t="shared" si="936"/>
        <v/>
      </c>
      <c r="AP414" t="str">
        <f t="shared" si="937"/>
        <v/>
      </c>
      <c r="AQ414" t="str">
        <f t="shared" si="938"/>
        <v/>
      </c>
      <c r="AR414" t="str">
        <f t="shared" si="939"/>
        <v/>
      </c>
      <c r="AS414" t="str">
        <f t="shared" si="940"/>
        <v/>
      </c>
      <c r="AT414" t="str">
        <f t="shared" si="941"/>
        <v/>
      </c>
      <c r="AU414" t="str">
        <f t="shared" si="942"/>
        <v/>
      </c>
      <c r="AV414" t="str">
        <f t="shared" si="943"/>
        <v/>
      </c>
      <c r="AW414" t="str">
        <f t="shared" si="944"/>
        <v/>
      </c>
      <c r="AX414" t="str">
        <f t="shared" si="945"/>
        <v/>
      </c>
      <c r="AY414" t="str">
        <f t="shared" si="946"/>
        <v/>
      </c>
      <c r="AZ414" t="str">
        <f t="shared" si="947"/>
        <v/>
      </c>
      <c r="BA414" t="str">
        <f t="shared" si="948"/>
        <v/>
      </c>
      <c r="BB414" t="str">
        <f t="shared" si="949"/>
        <v/>
      </c>
      <c r="BC414" t="str">
        <f t="shared" si="950"/>
        <v/>
      </c>
      <c r="BD414" t="str">
        <f t="shared" si="951"/>
        <v/>
      </c>
      <c r="BE414" t="str">
        <f t="shared" si="952"/>
        <v/>
      </c>
      <c r="BF414" t="str">
        <f t="shared" si="953"/>
        <v/>
      </c>
      <c r="BG414" t="str">
        <f t="shared" si="954"/>
        <v/>
      </c>
      <c r="BH414" t="str">
        <f t="shared" si="955"/>
        <v/>
      </c>
      <c r="BI414" t="str">
        <f t="shared" si="956"/>
        <v/>
      </c>
      <c r="BJ414" t="str">
        <f t="shared" si="957"/>
        <v/>
      </c>
      <c r="BK414" t="str">
        <f t="shared" si="958"/>
        <v/>
      </c>
      <c r="BL414" t="str">
        <f t="shared" si="959"/>
        <v/>
      </c>
      <c r="BM414" t="str">
        <f t="shared" si="960"/>
        <v/>
      </c>
      <c r="BN414" t="str">
        <f t="shared" si="961"/>
        <v/>
      </c>
      <c r="BO414" t="str">
        <f t="shared" si="962"/>
        <v/>
      </c>
      <c r="BP414" t="str">
        <f t="shared" si="963"/>
        <v/>
      </c>
      <c r="BQ414" t="str">
        <f t="shared" si="964"/>
        <v/>
      </c>
      <c r="BR414" t="str">
        <f t="shared" si="965"/>
        <v/>
      </c>
      <c r="BS414" t="str">
        <f t="shared" si="966"/>
        <v/>
      </c>
      <c r="BT414" t="str">
        <f t="shared" si="967"/>
        <v/>
      </c>
      <c r="BU414" t="str">
        <f t="shared" si="968"/>
        <v/>
      </c>
      <c r="BV414" t="str">
        <f t="shared" si="969"/>
        <v/>
      </c>
      <c r="BW414" t="str">
        <f t="shared" si="970"/>
        <v/>
      </c>
      <c r="BX414" t="str">
        <f t="shared" si="971"/>
        <v/>
      </c>
      <c r="BY414" t="str">
        <f t="shared" si="972"/>
        <v/>
      </c>
      <c r="BZ414" t="str">
        <f t="shared" si="973"/>
        <v/>
      </c>
      <c r="CA414" t="str">
        <f t="shared" si="974"/>
        <v/>
      </c>
      <c r="CB414" t="str">
        <f t="shared" si="975"/>
        <v/>
      </c>
      <c r="CC414" t="str">
        <f t="shared" si="976"/>
        <v/>
      </c>
      <c r="CD414" t="str">
        <f t="shared" si="977"/>
        <v/>
      </c>
      <c r="CE414">
        <f t="shared" ca="1" si="978"/>
        <v>-11</v>
      </c>
      <c r="CF414">
        <f t="shared" ca="1" si="979"/>
        <v>8</v>
      </c>
      <c r="CG414">
        <f t="shared" ca="1" si="980"/>
        <v>-11</v>
      </c>
      <c r="CH414">
        <f t="shared" ca="1" si="981"/>
        <v>9</v>
      </c>
      <c r="CI414" t="str">
        <f t="shared" ref="CI414:DB414" ca="1" si="1006">IF(CI$2&lt;=$B414,OFFSET($E414,0,4*(CI$2-1)) &amp; " " &amp; OFFSET($F414,0,4*(CI$2-1)),CH414)</f>
        <v>-11 9</v>
      </c>
      <c r="CJ414" t="str">
        <f t="shared" ca="1" si="1006"/>
        <v>-11 9</v>
      </c>
      <c r="CK414" t="str">
        <f t="shared" ca="1" si="1006"/>
        <v>-11 9</v>
      </c>
      <c r="CL414" t="str">
        <f t="shared" ca="1" si="1006"/>
        <v>-11 9</v>
      </c>
      <c r="CM414" t="str">
        <f t="shared" ca="1" si="1006"/>
        <v>-11 9</v>
      </c>
      <c r="CN414" t="str">
        <f t="shared" ca="1" si="1006"/>
        <v>-11 9</v>
      </c>
      <c r="CO414" t="str">
        <f t="shared" ca="1" si="1006"/>
        <v>-11 9</v>
      </c>
      <c r="CP414" t="str">
        <f t="shared" ca="1" si="1006"/>
        <v>-11 9</v>
      </c>
      <c r="CQ414" t="str">
        <f t="shared" ca="1" si="1006"/>
        <v>-11 9</v>
      </c>
      <c r="CR414" t="str">
        <f t="shared" ca="1" si="1006"/>
        <v>-11 9</v>
      </c>
      <c r="CS414" t="str">
        <f t="shared" ca="1" si="1006"/>
        <v>-11 9</v>
      </c>
      <c r="CT414" t="str">
        <f t="shared" ca="1" si="1006"/>
        <v>-11 9</v>
      </c>
      <c r="CU414" t="str">
        <f t="shared" ca="1" si="1006"/>
        <v>-11 9</v>
      </c>
      <c r="CV414" t="str">
        <f t="shared" ca="1" si="1006"/>
        <v>-11 9</v>
      </c>
      <c r="CW414" t="str">
        <f t="shared" ca="1" si="1006"/>
        <v>-11 9</v>
      </c>
      <c r="CX414" t="str">
        <f t="shared" ca="1" si="1006"/>
        <v>-11 9</v>
      </c>
      <c r="CY414" t="str">
        <f t="shared" ca="1" si="1006"/>
        <v>-11 9</v>
      </c>
      <c r="CZ414" t="str">
        <f t="shared" ca="1" si="1006"/>
        <v>-11 9</v>
      </c>
      <c r="DA414" t="str">
        <f t="shared" ca="1" si="1006"/>
        <v>-11 9</v>
      </c>
      <c r="DB414" t="str">
        <f t="shared" ca="1" si="1006"/>
        <v>-11 9</v>
      </c>
    </row>
    <row r="415" spans="1:106">
      <c r="A415" t="s">
        <v>77</v>
      </c>
      <c r="B415">
        <v>4</v>
      </c>
      <c r="C415">
        <f t="shared" ca="1" si="898"/>
        <v>-11</v>
      </c>
      <c r="D415">
        <f t="shared" ca="1" si="899"/>
        <v>9</v>
      </c>
      <c r="E415">
        <f t="shared" ca="1" si="900"/>
        <v>-11</v>
      </c>
      <c r="F415">
        <f t="shared" ca="1" si="901"/>
        <v>9</v>
      </c>
      <c r="G415">
        <f t="shared" ca="1" si="902"/>
        <v>-11</v>
      </c>
      <c r="H415">
        <f t="shared" ca="1" si="903"/>
        <v>10</v>
      </c>
      <c r="I415">
        <f t="shared" ca="1" si="904"/>
        <v>-11</v>
      </c>
      <c r="J415">
        <f t="shared" ca="1" si="905"/>
        <v>9</v>
      </c>
      <c r="K415">
        <f t="shared" ca="1" si="906"/>
        <v>-11</v>
      </c>
      <c r="L415">
        <f t="shared" ca="1" si="907"/>
        <v>11</v>
      </c>
      <c r="M415">
        <f t="shared" ca="1" si="908"/>
        <v>-11</v>
      </c>
      <c r="N415">
        <f t="shared" ca="1" si="909"/>
        <v>10</v>
      </c>
      <c r="O415">
        <f t="shared" ca="1" si="910"/>
        <v>-11</v>
      </c>
      <c r="P415">
        <f t="shared" ca="1" si="911"/>
        <v>12</v>
      </c>
      <c r="Q415">
        <f t="shared" ca="1" si="912"/>
        <v>-11</v>
      </c>
      <c r="R415">
        <f t="shared" ca="1" si="913"/>
        <v>11</v>
      </c>
      <c r="S415" t="str">
        <f t="shared" si="914"/>
        <v/>
      </c>
      <c r="T415" t="str">
        <f t="shared" si="915"/>
        <v/>
      </c>
      <c r="U415" t="str">
        <f t="shared" si="916"/>
        <v/>
      </c>
      <c r="V415" t="str">
        <f t="shared" si="917"/>
        <v/>
      </c>
      <c r="W415" t="str">
        <f t="shared" si="918"/>
        <v/>
      </c>
      <c r="X415" t="str">
        <f t="shared" si="919"/>
        <v/>
      </c>
      <c r="Y415" t="str">
        <f t="shared" si="920"/>
        <v/>
      </c>
      <c r="Z415" t="str">
        <f t="shared" si="921"/>
        <v/>
      </c>
      <c r="AA415" t="str">
        <f t="shared" si="922"/>
        <v/>
      </c>
      <c r="AB415" t="str">
        <f t="shared" si="923"/>
        <v/>
      </c>
      <c r="AC415" t="str">
        <f t="shared" si="924"/>
        <v/>
      </c>
      <c r="AD415" t="str">
        <f t="shared" si="925"/>
        <v/>
      </c>
      <c r="AE415" t="str">
        <f t="shared" si="926"/>
        <v/>
      </c>
      <c r="AF415" t="str">
        <f t="shared" si="927"/>
        <v/>
      </c>
      <c r="AG415" t="str">
        <f t="shared" si="928"/>
        <v/>
      </c>
      <c r="AH415" t="str">
        <f t="shared" si="929"/>
        <v/>
      </c>
      <c r="AI415" t="str">
        <f t="shared" si="930"/>
        <v/>
      </c>
      <c r="AJ415" t="str">
        <f t="shared" si="931"/>
        <v/>
      </c>
      <c r="AK415" t="str">
        <f t="shared" si="932"/>
        <v/>
      </c>
      <c r="AL415" t="str">
        <f t="shared" si="933"/>
        <v/>
      </c>
      <c r="AM415" t="str">
        <f t="shared" si="934"/>
        <v/>
      </c>
      <c r="AN415" t="str">
        <f t="shared" si="935"/>
        <v/>
      </c>
      <c r="AO415" t="str">
        <f t="shared" si="936"/>
        <v/>
      </c>
      <c r="AP415" t="str">
        <f t="shared" si="937"/>
        <v/>
      </c>
      <c r="AQ415" t="str">
        <f t="shared" si="938"/>
        <v/>
      </c>
      <c r="AR415" t="str">
        <f t="shared" si="939"/>
        <v/>
      </c>
      <c r="AS415" t="str">
        <f t="shared" si="940"/>
        <v/>
      </c>
      <c r="AT415" t="str">
        <f t="shared" si="941"/>
        <v/>
      </c>
      <c r="AU415" t="str">
        <f t="shared" si="942"/>
        <v/>
      </c>
      <c r="AV415" t="str">
        <f t="shared" si="943"/>
        <v/>
      </c>
      <c r="AW415" t="str">
        <f t="shared" si="944"/>
        <v/>
      </c>
      <c r="AX415" t="str">
        <f t="shared" si="945"/>
        <v/>
      </c>
      <c r="AY415" t="str">
        <f t="shared" si="946"/>
        <v/>
      </c>
      <c r="AZ415" t="str">
        <f t="shared" si="947"/>
        <v/>
      </c>
      <c r="BA415" t="str">
        <f t="shared" si="948"/>
        <v/>
      </c>
      <c r="BB415" t="str">
        <f t="shared" si="949"/>
        <v/>
      </c>
      <c r="BC415" t="str">
        <f t="shared" si="950"/>
        <v/>
      </c>
      <c r="BD415" t="str">
        <f t="shared" si="951"/>
        <v/>
      </c>
      <c r="BE415" t="str">
        <f t="shared" si="952"/>
        <v/>
      </c>
      <c r="BF415" t="str">
        <f t="shared" si="953"/>
        <v/>
      </c>
      <c r="BG415" t="str">
        <f t="shared" si="954"/>
        <v/>
      </c>
      <c r="BH415" t="str">
        <f t="shared" si="955"/>
        <v/>
      </c>
      <c r="BI415" t="str">
        <f t="shared" si="956"/>
        <v/>
      </c>
      <c r="BJ415" t="str">
        <f t="shared" si="957"/>
        <v/>
      </c>
      <c r="BK415" t="str">
        <f t="shared" si="958"/>
        <v/>
      </c>
      <c r="BL415" t="str">
        <f t="shared" si="959"/>
        <v/>
      </c>
      <c r="BM415" t="str">
        <f t="shared" si="960"/>
        <v/>
      </c>
      <c r="BN415" t="str">
        <f t="shared" si="961"/>
        <v/>
      </c>
      <c r="BO415" t="str">
        <f t="shared" si="962"/>
        <v/>
      </c>
      <c r="BP415" t="str">
        <f t="shared" si="963"/>
        <v/>
      </c>
      <c r="BQ415" t="str">
        <f t="shared" si="964"/>
        <v/>
      </c>
      <c r="BR415" t="str">
        <f t="shared" si="965"/>
        <v/>
      </c>
      <c r="BS415" t="str">
        <f t="shared" si="966"/>
        <v/>
      </c>
      <c r="BT415" t="str">
        <f t="shared" si="967"/>
        <v/>
      </c>
      <c r="BU415" t="str">
        <f t="shared" si="968"/>
        <v/>
      </c>
      <c r="BV415" t="str">
        <f t="shared" si="969"/>
        <v/>
      </c>
      <c r="BW415" t="str">
        <f t="shared" si="970"/>
        <v/>
      </c>
      <c r="BX415" t="str">
        <f t="shared" si="971"/>
        <v/>
      </c>
      <c r="BY415" t="str">
        <f t="shared" si="972"/>
        <v/>
      </c>
      <c r="BZ415" t="str">
        <f t="shared" si="973"/>
        <v/>
      </c>
      <c r="CA415" t="str">
        <f t="shared" si="974"/>
        <v/>
      </c>
      <c r="CB415" t="str">
        <f t="shared" si="975"/>
        <v/>
      </c>
      <c r="CC415" t="str">
        <f t="shared" si="976"/>
        <v/>
      </c>
      <c r="CD415" t="str">
        <f t="shared" si="977"/>
        <v/>
      </c>
      <c r="CE415">
        <f t="shared" ca="1" si="978"/>
        <v>-11</v>
      </c>
      <c r="CF415">
        <f t="shared" ca="1" si="979"/>
        <v>12</v>
      </c>
      <c r="CG415">
        <f t="shared" ca="1" si="980"/>
        <v>-11</v>
      </c>
      <c r="CH415">
        <f t="shared" ca="1" si="981"/>
        <v>11</v>
      </c>
      <c r="CI415" t="str">
        <f t="shared" ref="CI415:DB415" ca="1" si="1007">IF(CI$2&lt;=$B415,OFFSET($E415,0,4*(CI$2-1)) &amp; " " &amp; OFFSET($F415,0,4*(CI$2-1)),CH415)</f>
        <v>-11 9</v>
      </c>
      <c r="CJ415" t="str">
        <f t="shared" ca="1" si="1007"/>
        <v>-11 9</v>
      </c>
      <c r="CK415" t="str">
        <f t="shared" ca="1" si="1007"/>
        <v>-11 10</v>
      </c>
      <c r="CL415" t="str">
        <f t="shared" ca="1" si="1007"/>
        <v>-11 11</v>
      </c>
      <c r="CM415" t="str">
        <f t="shared" ca="1" si="1007"/>
        <v>-11 11</v>
      </c>
      <c r="CN415" t="str">
        <f t="shared" ca="1" si="1007"/>
        <v>-11 11</v>
      </c>
      <c r="CO415" t="str">
        <f t="shared" ca="1" si="1007"/>
        <v>-11 11</v>
      </c>
      <c r="CP415" t="str">
        <f t="shared" ca="1" si="1007"/>
        <v>-11 11</v>
      </c>
      <c r="CQ415" t="str">
        <f t="shared" ca="1" si="1007"/>
        <v>-11 11</v>
      </c>
      <c r="CR415" t="str">
        <f t="shared" ca="1" si="1007"/>
        <v>-11 11</v>
      </c>
      <c r="CS415" t="str">
        <f t="shared" ca="1" si="1007"/>
        <v>-11 11</v>
      </c>
      <c r="CT415" t="str">
        <f t="shared" ca="1" si="1007"/>
        <v>-11 11</v>
      </c>
      <c r="CU415" t="str">
        <f t="shared" ca="1" si="1007"/>
        <v>-11 11</v>
      </c>
      <c r="CV415" t="str">
        <f t="shared" ca="1" si="1007"/>
        <v>-11 11</v>
      </c>
      <c r="CW415" t="str">
        <f t="shared" ca="1" si="1007"/>
        <v>-11 11</v>
      </c>
      <c r="CX415" t="str">
        <f t="shared" ca="1" si="1007"/>
        <v>-11 11</v>
      </c>
      <c r="CY415" t="str">
        <f t="shared" ca="1" si="1007"/>
        <v>-11 11</v>
      </c>
      <c r="CZ415" t="str">
        <f t="shared" ca="1" si="1007"/>
        <v>-11 11</v>
      </c>
      <c r="DA415" t="str">
        <f t="shared" ca="1" si="1007"/>
        <v>-11 11</v>
      </c>
      <c r="DB415" t="str">
        <f t="shared" ca="1" si="1007"/>
        <v>-11 11</v>
      </c>
    </row>
    <row r="416" spans="1:106">
      <c r="A416" t="s">
        <v>78</v>
      </c>
      <c r="B416">
        <v>2</v>
      </c>
      <c r="C416">
        <f t="shared" ca="1" si="898"/>
        <v>-12</v>
      </c>
      <c r="D416">
        <f t="shared" ca="1" si="899"/>
        <v>12</v>
      </c>
      <c r="E416">
        <f t="shared" ca="1" si="900"/>
        <v>-11</v>
      </c>
      <c r="F416">
        <f t="shared" ca="1" si="901"/>
        <v>11</v>
      </c>
      <c r="G416">
        <f t="shared" ca="1" si="902"/>
        <v>-13</v>
      </c>
      <c r="H416">
        <f t="shared" ca="1" si="903"/>
        <v>12</v>
      </c>
      <c r="I416">
        <f t="shared" ca="1" si="904"/>
        <v>-12</v>
      </c>
      <c r="J416">
        <f t="shared" ca="1" si="905"/>
        <v>12</v>
      </c>
      <c r="K416" t="str">
        <f t="shared" si="906"/>
        <v/>
      </c>
      <c r="L416" t="str">
        <f t="shared" si="907"/>
        <v/>
      </c>
      <c r="M416" t="str">
        <f t="shared" si="908"/>
        <v/>
      </c>
      <c r="N416" t="str">
        <f t="shared" si="909"/>
        <v/>
      </c>
      <c r="O416" t="str">
        <f t="shared" si="910"/>
        <v/>
      </c>
      <c r="P416" t="str">
        <f t="shared" si="911"/>
        <v/>
      </c>
      <c r="Q416" t="str">
        <f t="shared" si="912"/>
        <v/>
      </c>
      <c r="R416" t="str">
        <f t="shared" si="913"/>
        <v/>
      </c>
      <c r="S416" t="str">
        <f t="shared" si="914"/>
        <v/>
      </c>
      <c r="T416" t="str">
        <f t="shared" si="915"/>
        <v/>
      </c>
      <c r="U416" t="str">
        <f t="shared" si="916"/>
        <v/>
      </c>
      <c r="V416" t="str">
        <f t="shared" si="917"/>
        <v/>
      </c>
      <c r="W416" t="str">
        <f t="shared" si="918"/>
        <v/>
      </c>
      <c r="X416" t="str">
        <f t="shared" si="919"/>
        <v/>
      </c>
      <c r="Y416" t="str">
        <f t="shared" si="920"/>
        <v/>
      </c>
      <c r="Z416" t="str">
        <f t="shared" si="921"/>
        <v/>
      </c>
      <c r="AA416" t="str">
        <f t="shared" si="922"/>
        <v/>
      </c>
      <c r="AB416" t="str">
        <f t="shared" si="923"/>
        <v/>
      </c>
      <c r="AC416" t="str">
        <f t="shared" si="924"/>
        <v/>
      </c>
      <c r="AD416" t="str">
        <f t="shared" si="925"/>
        <v/>
      </c>
      <c r="AE416" t="str">
        <f t="shared" si="926"/>
        <v/>
      </c>
      <c r="AF416" t="str">
        <f t="shared" si="927"/>
        <v/>
      </c>
      <c r="AG416" t="str">
        <f t="shared" si="928"/>
        <v/>
      </c>
      <c r="AH416" t="str">
        <f t="shared" si="929"/>
        <v/>
      </c>
      <c r="AI416" t="str">
        <f t="shared" si="930"/>
        <v/>
      </c>
      <c r="AJ416" t="str">
        <f t="shared" si="931"/>
        <v/>
      </c>
      <c r="AK416" t="str">
        <f t="shared" si="932"/>
        <v/>
      </c>
      <c r="AL416" t="str">
        <f t="shared" si="933"/>
        <v/>
      </c>
      <c r="AM416" t="str">
        <f t="shared" si="934"/>
        <v/>
      </c>
      <c r="AN416" t="str">
        <f t="shared" si="935"/>
        <v/>
      </c>
      <c r="AO416" t="str">
        <f t="shared" si="936"/>
        <v/>
      </c>
      <c r="AP416" t="str">
        <f t="shared" si="937"/>
        <v/>
      </c>
      <c r="AQ416" t="str">
        <f t="shared" si="938"/>
        <v/>
      </c>
      <c r="AR416" t="str">
        <f t="shared" si="939"/>
        <v/>
      </c>
      <c r="AS416" t="str">
        <f t="shared" si="940"/>
        <v/>
      </c>
      <c r="AT416" t="str">
        <f t="shared" si="941"/>
        <v/>
      </c>
      <c r="AU416" t="str">
        <f t="shared" si="942"/>
        <v/>
      </c>
      <c r="AV416" t="str">
        <f t="shared" si="943"/>
        <v/>
      </c>
      <c r="AW416" t="str">
        <f t="shared" si="944"/>
        <v/>
      </c>
      <c r="AX416" t="str">
        <f t="shared" si="945"/>
        <v/>
      </c>
      <c r="AY416" t="str">
        <f t="shared" si="946"/>
        <v/>
      </c>
      <c r="AZ416" t="str">
        <f t="shared" si="947"/>
        <v/>
      </c>
      <c r="BA416" t="str">
        <f t="shared" si="948"/>
        <v/>
      </c>
      <c r="BB416" t="str">
        <f t="shared" si="949"/>
        <v/>
      </c>
      <c r="BC416" t="str">
        <f t="shared" si="950"/>
        <v/>
      </c>
      <c r="BD416" t="str">
        <f t="shared" si="951"/>
        <v/>
      </c>
      <c r="BE416" t="str">
        <f t="shared" si="952"/>
        <v/>
      </c>
      <c r="BF416" t="str">
        <f t="shared" si="953"/>
        <v/>
      </c>
      <c r="BG416" t="str">
        <f t="shared" si="954"/>
        <v/>
      </c>
      <c r="BH416" t="str">
        <f t="shared" si="955"/>
        <v/>
      </c>
      <c r="BI416" t="str">
        <f t="shared" si="956"/>
        <v/>
      </c>
      <c r="BJ416" t="str">
        <f t="shared" si="957"/>
        <v/>
      </c>
      <c r="BK416" t="str">
        <f t="shared" si="958"/>
        <v/>
      </c>
      <c r="BL416" t="str">
        <f t="shared" si="959"/>
        <v/>
      </c>
      <c r="BM416" t="str">
        <f t="shared" si="960"/>
        <v/>
      </c>
      <c r="BN416" t="str">
        <f t="shared" si="961"/>
        <v/>
      </c>
      <c r="BO416" t="str">
        <f t="shared" si="962"/>
        <v/>
      </c>
      <c r="BP416" t="str">
        <f t="shared" si="963"/>
        <v/>
      </c>
      <c r="BQ416" t="str">
        <f t="shared" si="964"/>
        <v/>
      </c>
      <c r="BR416" t="str">
        <f t="shared" si="965"/>
        <v/>
      </c>
      <c r="BS416" t="str">
        <f t="shared" si="966"/>
        <v/>
      </c>
      <c r="BT416" t="str">
        <f t="shared" si="967"/>
        <v/>
      </c>
      <c r="BU416" t="str">
        <f t="shared" si="968"/>
        <v/>
      </c>
      <c r="BV416" t="str">
        <f t="shared" si="969"/>
        <v/>
      </c>
      <c r="BW416" t="str">
        <f t="shared" si="970"/>
        <v/>
      </c>
      <c r="BX416" t="str">
        <f t="shared" si="971"/>
        <v/>
      </c>
      <c r="BY416" t="str">
        <f t="shared" si="972"/>
        <v/>
      </c>
      <c r="BZ416" t="str">
        <f t="shared" si="973"/>
        <v/>
      </c>
      <c r="CA416" t="str">
        <f t="shared" si="974"/>
        <v/>
      </c>
      <c r="CB416" t="str">
        <f t="shared" si="975"/>
        <v/>
      </c>
      <c r="CC416" t="str">
        <f t="shared" si="976"/>
        <v/>
      </c>
      <c r="CD416" t="str">
        <f t="shared" si="977"/>
        <v/>
      </c>
      <c r="CE416">
        <f t="shared" ca="1" si="978"/>
        <v>-13</v>
      </c>
      <c r="CF416">
        <f t="shared" ca="1" si="979"/>
        <v>12</v>
      </c>
      <c r="CG416">
        <f t="shared" ca="1" si="980"/>
        <v>-12</v>
      </c>
      <c r="CH416">
        <f t="shared" ca="1" si="981"/>
        <v>12</v>
      </c>
      <c r="CI416" t="str">
        <f t="shared" ref="CI416:DB416" ca="1" si="1008">IF(CI$2&lt;=$B416,OFFSET($E416,0,4*(CI$2-1)) &amp; " " &amp; OFFSET($F416,0,4*(CI$2-1)),CH416)</f>
        <v>-11 11</v>
      </c>
      <c r="CJ416" t="str">
        <f t="shared" ca="1" si="1008"/>
        <v>-12 12</v>
      </c>
      <c r="CK416" t="str">
        <f t="shared" ca="1" si="1008"/>
        <v>-12 12</v>
      </c>
      <c r="CL416" t="str">
        <f t="shared" ca="1" si="1008"/>
        <v>-12 12</v>
      </c>
      <c r="CM416" t="str">
        <f t="shared" ca="1" si="1008"/>
        <v>-12 12</v>
      </c>
      <c r="CN416" t="str">
        <f t="shared" ca="1" si="1008"/>
        <v>-12 12</v>
      </c>
      <c r="CO416" t="str">
        <f t="shared" ca="1" si="1008"/>
        <v>-12 12</v>
      </c>
      <c r="CP416" t="str">
        <f t="shared" ca="1" si="1008"/>
        <v>-12 12</v>
      </c>
      <c r="CQ416" t="str">
        <f t="shared" ca="1" si="1008"/>
        <v>-12 12</v>
      </c>
      <c r="CR416" t="str">
        <f t="shared" ca="1" si="1008"/>
        <v>-12 12</v>
      </c>
      <c r="CS416" t="str">
        <f t="shared" ca="1" si="1008"/>
        <v>-12 12</v>
      </c>
      <c r="CT416" t="str">
        <f t="shared" ca="1" si="1008"/>
        <v>-12 12</v>
      </c>
      <c r="CU416" t="str">
        <f t="shared" ca="1" si="1008"/>
        <v>-12 12</v>
      </c>
      <c r="CV416" t="str">
        <f t="shared" ca="1" si="1008"/>
        <v>-12 12</v>
      </c>
      <c r="CW416" t="str">
        <f t="shared" ca="1" si="1008"/>
        <v>-12 12</v>
      </c>
      <c r="CX416" t="str">
        <f t="shared" ca="1" si="1008"/>
        <v>-12 12</v>
      </c>
      <c r="CY416" t="str">
        <f t="shared" ca="1" si="1008"/>
        <v>-12 12</v>
      </c>
      <c r="CZ416" t="str">
        <f t="shared" ca="1" si="1008"/>
        <v>-12 12</v>
      </c>
      <c r="DA416" t="str">
        <f t="shared" ca="1" si="1008"/>
        <v>-12 12</v>
      </c>
      <c r="DB416" t="str">
        <f t="shared" ca="1" si="1008"/>
        <v>-12 12</v>
      </c>
    </row>
    <row r="417" spans="1:106">
      <c r="A417" t="s">
        <v>76</v>
      </c>
      <c r="B417">
        <v>2</v>
      </c>
      <c r="C417">
        <f t="shared" ca="1" si="898"/>
        <v>-12</v>
      </c>
      <c r="D417">
        <f t="shared" ca="1" si="899"/>
        <v>12</v>
      </c>
      <c r="E417">
        <f t="shared" ca="1" si="900"/>
        <v>-12</v>
      </c>
      <c r="F417">
        <f t="shared" ca="1" si="901"/>
        <v>12</v>
      </c>
      <c r="G417">
        <f t="shared" ca="1" si="902"/>
        <v>-11</v>
      </c>
      <c r="H417">
        <f t="shared" ca="1" si="903"/>
        <v>12</v>
      </c>
      <c r="I417">
        <f t="shared" ca="1" si="904"/>
        <v>-12</v>
      </c>
      <c r="J417">
        <f t="shared" ca="1" si="905"/>
        <v>12</v>
      </c>
      <c r="K417" t="str">
        <f t="shared" si="906"/>
        <v/>
      </c>
      <c r="L417" t="str">
        <f t="shared" si="907"/>
        <v/>
      </c>
      <c r="M417" t="str">
        <f t="shared" si="908"/>
        <v/>
      </c>
      <c r="N417" t="str">
        <f t="shared" si="909"/>
        <v/>
      </c>
      <c r="O417" t="str">
        <f t="shared" si="910"/>
        <v/>
      </c>
      <c r="P417" t="str">
        <f t="shared" si="911"/>
        <v/>
      </c>
      <c r="Q417" t="str">
        <f t="shared" si="912"/>
        <v/>
      </c>
      <c r="R417" t="str">
        <f t="shared" si="913"/>
        <v/>
      </c>
      <c r="S417" t="str">
        <f t="shared" si="914"/>
        <v/>
      </c>
      <c r="T417" t="str">
        <f t="shared" si="915"/>
        <v/>
      </c>
      <c r="U417" t="str">
        <f t="shared" si="916"/>
        <v/>
      </c>
      <c r="V417" t="str">
        <f t="shared" si="917"/>
        <v/>
      </c>
      <c r="W417" t="str">
        <f t="shared" si="918"/>
        <v/>
      </c>
      <c r="X417" t="str">
        <f t="shared" si="919"/>
        <v/>
      </c>
      <c r="Y417" t="str">
        <f t="shared" si="920"/>
        <v/>
      </c>
      <c r="Z417" t="str">
        <f t="shared" si="921"/>
        <v/>
      </c>
      <c r="AA417" t="str">
        <f t="shared" si="922"/>
        <v/>
      </c>
      <c r="AB417" t="str">
        <f t="shared" si="923"/>
        <v/>
      </c>
      <c r="AC417" t="str">
        <f t="shared" si="924"/>
        <v/>
      </c>
      <c r="AD417" t="str">
        <f t="shared" si="925"/>
        <v/>
      </c>
      <c r="AE417" t="str">
        <f t="shared" si="926"/>
        <v/>
      </c>
      <c r="AF417" t="str">
        <f t="shared" si="927"/>
        <v/>
      </c>
      <c r="AG417" t="str">
        <f t="shared" si="928"/>
        <v/>
      </c>
      <c r="AH417" t="str">
        <f t="shared" si="929"/>
        <v/>
      </c>
      <c r="AI417" t="str">
        <f t="shared" si="930"/>
        <v/>
      </c>
      <c r="AJ417" t="str">
        <f t="shared" si="931"/>
        <v/>
      </c>
      <c r="AK417" t="str">
        <f t="shared" si="932"/>
        <v/>
      </c>
      <c r="AL417" t="str">
        <f t="shared" si="933"/>
        <v/>
      </c>
      <c r="AM417" t="str">
        <f t="shared" si="934"/>
        <v/>
      </c>
      <c r="AN417" t="str">
        <f t="shared" si="935"/>
        <v/>
      </c>
      <c r="AO417" t="str">
        <f t="shared" si="936"/>
        <v/>
      </c>
      <c r="AP417" t="str">
        <f t="shared" si="937"/>
        <v/>
      </c>
      <c r="AQ417" t="str">
        <f t="shared" si="938"/>
        <v/>
      </c>
      <c r="AR417" t="str">
        <f t="shared" si="939"/>
        <v/>
      </c>
      <c r="AS417" t="str">
        <f t="shared" si="940"/>
        <v/>
      </c>
      <c r="AT417" t="str">
        <f t="shared" si="941"/>
        <v/>
      </c>
      <c r="AU417" t="str">
        <f t="shared" si="942"/>
        <v/>
      </c>
      <c r="AV417" t="str">
        <f t="shared" si="943"/>
        <v/>
      </c>
      <c r="AW417" t="str">
        <f t="shared" si="944"/>
        <v/>
      </c>
      <c r="AX417" t="str">
        <f t="shared" si="945"/>
        <v/>
      </c>
      <c r="AY417" t="str">
        <f t="shared" si="946"/>
        <v/>
      </c>
      <c r="AZ417" t="str">
        <f t="shared" si="947"/>
        <v/>
      </c>
      <c r="BA417" t="str">
        <f t="shared" si="948"/>
        <v/>
      </c>
      <c r="BB417" t="str">
        <f t="shared" si="949"/>
        <v/>
      </c>
      <c r="BC417" t="str">
        <f t="shared" si="950"/>
        <v/>
      </c>
      <c r="BD417" t="str">
        <f t="shared" si="951"/>
        <v/>
      </c>
      <c r="BE417" t="str">
        <f t="shared" si="952"/>
        <v/>
      </c>
      <c r="BF417" t="str">
        <f t="shared" si="953"/>
        <v/>
      </c>
      <c r="BG417" t="str">
        <f t="shared" si="954"/>
        <v/>
      </c>
      <c r="BH417" t="str">
        <f t="shared" si="955"/>
        <v/>
      </c>
      <c r="BI417" t="str">
        <f t="shared" si="956"/>
        <v/>
      </c>
      <c r="BJ417" t="str">
        <f t="shared" si="957"/>
        <v/>
      </c>
      <c r="BK417" t="str">
        <f t="shared" si="958"/>
        <v/>
      </c>
      <c r="BL417" t="str">
        <f t="shared" si="959"/>
        <v/>
      </c>
      <c r="BM417" t="str">
        <f t="shared" si="960"/>
        <v/>
      </c>
      <c r="BN417" t="str">
        <f t="shared" si="961"/>
        <v/>
      </c>
      <c r="BO417" t="str">
        <f t="shared" si="962"/>
        <v/>
      </c>
      <c r="BP417" t="str">
        <f t="shared" si="963"/>
        <v/>
      </c>
      <c r="BQ417" t="str">
        <f t="shared" si="964"/>
        <v/>
      </c>
      <c r="BR417" t="str">
        <f t="shared" si="965"/>
        <v/>
      </c>
      <c r="BS417" t="str">
        <f t="shared" si="966"/>
        <v/>
      </c>
      <c r="BT417" t="str">
        <f t="shared" si="967"/>
        <v/>
      </c>
      <c r="BU417" t="str">
        <f t="shared" si="968"/>
        <v/>
      </c>
      <c r="BV417" t="str">
        <f t="shared" si="969"/>
        <v/>
      </c>
      <c r="BW417" t="str">
        <f t="shared" si="970"/>
        <v/>
      </c>
      <c r="BX417" t="str">
        <f t="shared" si="971"/>
        <v/>
      </c>
      <c r="BY417" t="str">
        <f t="shared" si="972"/>
        <v/>
      </c>
      <c r="BZ417" t="str">
        <f t="shared" si="973"/>
        <v/>
      </c>
      <c r="CA417" t="str">
        <f t="shared" si="974"/>
        <v/>
      </c>
      <c r="CB417" t="str">
        <f t="shared" si="975"/>
        <v/>
      </c>
      <c r="CC417" t="str">
        <f t="shared" si="976"/>
        <v/>
      </c>
      <c r="CD417" t="str">
        <f t="shared" si="977"/>
        <v/>
      </c>
      <c r="CE417">
        <f t="shared" ca="1" si="978"/>
        <v>-11</v>
      </c>
      <c r="CF417">
        <f t="shared" ca="1" si="979"/>
        <v>12</v>
      </c>
      <c r="CG417">
        <f t="shared" ca="1" si="980"/>
        <v>-12</v>
      </c>
      <c r="CH417">
        <f t="shared" ca="1" si="981"/>
        <v>12</v>
      </c>
      <c r="CI417" t="str">
        <f t="shared" ref="CI417:DB417" ca="1" si="1009">IF(CI$2&lt;=$B417,OFFSET($E417,0,4*(CI$2-1)) &amp; " " &amp; OFFSET($F417,0,4*(CI$2-1)),CH417)</f>
        <v>-12 12</v>
      </c>
      <c r="CJ417" t="str">
        <f t="shared" ca="1" si="1009"/>
        <v>-12 12</v>
      </c>
      <c r="CK417" t="str">
        <f t="shared" ca="1" si="1009"/>
        <v>-12 12</v>
      </c>
      <c r="CL417" t="str">
        <f t="shared" ca="1" si="1009"/>
        <v>-12 12</v>
      </c>
      <c r="CM417" t="str">
        <f t="shared" ca="1" si="1009"/>
        <v>-12 12</v>
      </c>
      <c r="CN417" t="str">
        <f t="shared" ca="1" si="1009"/>
        <v>-12 12</v>
      </c>
      <c r="CO417" t="str">
        <f t="shared" ca="1" si="1009"/>
        <v>-12 12</v>
      </c>
      <c r="CP417" t="str">
        <f t="shared" ca="1" si="1009"/>
        <v>-12 12</v>
      </c>
      <c r="CQ417" t="str">
        <f t="shared" ca="1" si="1009"/>
        <v>-12 12</v>
      </c>
      <c r="CR417" t="str">
        <f t="shared" ca="1" si="1009"/>
        <v>-12 12</v>
      </c>
      <c r="CS417" t="str">
        <f t="shared" ca="1" si="1009"/>
        <v>-12 12</v>
      </c>
      <c r="CT417" t="str">
        <f t="shared" ca="1" si="1009"/>
        <v>-12 12</v>
      </c>
      <c r="CU417" t="str">
        <f t="shared" ca="1" si="1009"/>
        <v>-12 12</v>
      </c>
      <c r="CV417" t="str">
        <f t="shared" ca="1" si="1009"/>
        <v>-12 12</v>
      </c>
      <c r="CW417" t="str">
        <f t="shared" ca="1" si="1009"/>
        <v>-12 12</v>
      </c>
      <c r="CX417" t="str">
        <f t="shared" ca="1" si="1009"/>
        <v>-12 12</v>
      </c>
      <c r="CY417" t="str">
        <f t="shared" ca="1" si="1009"/>
        <v>-12 12</v>
      </c>
      <c r="CZ417" t="str">
        <f t="shared" ca="1" si="1009"/>
        <v>-12 12</v>
      </c>
      <c r="DA417" t="str">
        <f t="shared" ca="1" si="1009"/>
        <v>-12 12</v>
      </c>
      <c r="DB417" t="str">
        <f t="shared" ca="1" si="1009"/>
        <v>-12 12</v>
      </c>
    </row>
    <row r="418" spans="1:106">
      <c r="A418" t="s">
        <v>78</v>
      </c>
      <c r="B418">
        <v>1</v>
      </c>
      <c r="C418">
        <f t="shared" ca="1" si="898"/>
        <v>-12</v>
      </c>
      <c r="D418">
        <f t="shared" ca="1" si="899"/>
        <v>12</v>
      </c>
      <c r="E418">
        <f t="shared" ca="1" si="900"/>
        <v>-12</v>
      </c>
      <c r="F418">
        <f t="shared" ca="1" si="901"/>
        <v>12</v>
      </c>
      <c r="G418" t="str">
        <f t="shared" si="902"/>
        <v/>
      </c>
      <c r="H418" t="str">
        <f t="shared" si="903"/>
        <v/>
      </c>
      <c r="I418" t="str">
        <f t="shared" si="904"/>
        <v/>
      </c>
      <c r="J418" t="str">
        <f t="shared" si="905"/>
        <v/>
      </c>
      <c r="K418" t="str">
        <f t="shared" si="906"/>
        <v/>
      </c>
      <c r="L418" t="str">
        <f t="shared" si="907"/>
        <v/>
      </c>
      <c r="M418" t="str">
        <f t="shared" si="908"/>
        <v/>
      </c>
      <c r="N418" t="str">
        <f t="shared" si="909"/>
        <v/>
      </c>
      <c r="O418" t="str">
        <f t="shared" si="910"/>
        <v/>
      </c>
      <c r="P418" t="str">
        <f t="shared" si="911"/>
        <v/>
      </c>
      <c r="Q418" t="str">
        <f t="shared" si="912"/>
        <v/>
      </c>
      <c r="R418" t="str">
        <f t="shared" si="913"/>
        <v/>
      </c>
      <c r="S418" t="str">
        <f t="shared" si="914"/>
        <v/>
      </c>
      <c r="T418" t="str">
        <f t="shared" si="915"/>
        <v/>
      </c>
      <c r="U418" t="str">
        <f t="shared" si="916"/>
        <v/>
      </c>
      <c r="V418" t="str">
        <f t="shared" si="917"/>
        <v/>
      </c>
      <c r="W418" t="str">
        <f t="shared" si="918"/>
        <v/>
      </c>
      <c r="X418" t="str">
        <f t="shared" si="919"/>
        <v/>
      </c>
      <c r="Y418" t="str">
        <f t="shared" si="920"/>
        <v/>
      </c>
      <c r="Z418" t="str">
        <f t="shared" si="921"/>
        <v/>
      </c>
      <c r="AA418" t="str">
        <f t="shared" si="922"/>
        <v/>
      </c>
      <c r="AB418" t="str">
        <f t="shared" si="923"/>
        <v/>
      </c>
      <c r="AC418" t="str">
        <f t="shared" si="924"/>
        <v/>
      </c>
      <c r="AD418" t="str">
        <f t="shared" si="925"/>
        <v/>
      </c>
      <c r="AE418" t="str">
        <f t="shared" si="926"/>
        <v/>
      </c>
      <c r="AF418" t="str">
        <f t="shared" si="927"/>
        <v/>
      </c>
      <c r="AG418" t="str">
        <f t="shared" si="928"/>
        <v/>
      </c>
      <c r="AH418" t="str">
        <f t="shared" si="929"/>
        <v/>
      </c>
      <c r="AI418" t="str">
        <f t="shared" si="930"/>
        <v/>
      </c>
      <c r="AJ418" t="str">
        <f t="shared" si="931"/>
        <v/>
      </c>
      <c r="AK418" t="str">
        <f t="shared" si="932"/>
        <v/>
      </c>
      <c r="AL418" t="str">
        <f t="shared" si="933"/>
        <v/>
      </c>
      <c r="AM418" t="str">
        <f t="shared" si="934"/>
        <v/>
      </c>
      <c r="AN418" t="str">
        <f t="shared" si="935"/>
        <v/>
      </c>
      <c r="AO418" t="str">
        <f t="shared" si="936"/>
        <v/>
      </c>
      <c r="AP418" t="str">
        <f t="shared" si="937"/>
        <v/>
      </c>
      <c r="AQ418" t="str">
        <f t="shared" si="938"/>
        <v/>
      </c>
      <c r="AR418" t="str">
        <f t="shared" si="939"/>
        <v/>
      </c>
      <c r="AS418" t="str">
        <f t="shared" si="940"/>
        <v/>
      </c>
      <c r="AT418" t="str">
        <f t="shared" si="941"/>
        <v/>
      </c>
      <c r="AU418" t="str">
        <f t="shared" si="942"/>
        <v/>
      </c>
      <c r="AV418" t="str">
        <f t="shared" si="943"/>
        <v/>
      </c>
      <c r="AW418" t="str">
        <f t="shared" si="944"/>
        <v/>
      </c>
      <c r="AX418" t="str">
        <f t="shared" si="945"/>
        <v/>
      </c>
      <c r="AY418" t="str">
        <f t="shared" si="946"/>
        <v/>
      </c>
      <c r="AZ418" t="str">
        <f t="shared" si="947"/>
        <v/>
      </c>
      <c r="BA418" t="str">
        <f t="shared" si="948"/>
        <v/>
      </c>
      <c r="BB418" t="str">
        <f t="shared" si="949"/>
        <v/>
      </c>
      <c r="BC418" t="str">
        <f t="shared" si="950"/>
        <v/>
      </c>
      <c r="BD418" t="str">
        <f t="shared" si="951"/>
        <v/>
      </c>
      <c r="BE418" t="str">
        <f t="shared" si="952"/>
        <v/>
      </c>
      <c r="BF418" t="str">
        <f t="shared" si="953"/>
        <v/>
      </c>
      <c r="BG418" t="str">
        <f t="shared" si="954"/>
        <v/>
      </c>
      <c r="BH418" t="str">
        <f t="shared" si="955"/>
        <v/>
      </c>
      <c r="BI418" t="str">
        <f t="shared" si="956"/>
        <v/>
      </c>
      <c r="BJ418" t="str">
        <f t="shared" si="957"/>
        <v/>
      </c>
      <c r="BK418" t="str">
        <f t="shared" si="958"/>
        <v/>
      </c>
      <c r="BL418" t="str">
        <f t="shared" si="959"/>
        <v/>
      </c>
      <c r="BM418" t="str">
        <f t="shared" si="960"/>
        <v/>
      </c>
      <c r="BN418" t="str">
        <f t="shared" si="961"/>
        <v/>
      </c>
      <c r="BO418" t="str">
        <f t="shared" si="962"/>
        <v/>
      </c>
      <c r="BP418" t="str">
        <f t="shared" si="963"/>
        <v/>
      </c>
      <c r="BQ418" t="str">
        <f t="shared" si="964"/>
        <v/>
      </c>
      <c r="BR418" t="str">
        <f t="shared" si="965"/>
        <v/>
      </c>
      <c r="BS418" t="str">
        <f t="shared" si="966"/>
        <v/>
      </c>
      <c r="BT418" t="str">
        <f t="shared" si="967"/>
        <v/>
      </c>
      <c r="BU418" t="str">
        <f t="shared" si="968"/>
        <v/>
      </c>
      <c r="BV418" t="str">
        <f t="shared" si="969"/>
        <v/>
      </c>
      <c r="BW418" t="str">
        <f t="shared" si="970"/>
        <v/>
      </c>
      <c r="BX418" t="str">
        <f t="shared" si="971"/>
        <v/>
      </c>
      <c r="BY418" t="str">
        <f t="shared" si="972"/>
        <v/>
      </c>
      <c r="BZ418" t="str">
        <f t="shared" si="973"/>
        <v/>
      </c>
      <c r="CA418" t="str">
        <f t="shared" si="974"/>
        <v/>
      </c>
      <c r="CB418" t="str">
        <f t="shared" si="975"/>
        <v/>
      </c>
      <c r="CC418" t="str">
        <f t="shared" si="976"/>
        <v/>
      </c>
      <c r="CD418" t="str">
        <f t="shared" si="977"/>
        <v/>
      </c>
      <c r="CE418">
        <f t="shared" ca="1" si="978"/>
        <v>-12</v>
      </c>
      <c r="CF418">
        <f t="shared" ca="1" si="979"/>
        <v>12</v>
      </c>
      <c r="CG418">
        <f t="shared" ca="1" si="980"/>
        <v>-12</v>
      </c>
      <c r="CH418">
        <f t="shared" ca="1" si="981"/>
        <v>12</v>
      </c>
      <c r="CI418" t="str">
        <f t="shared" ref="CI418:DB418" ca="1" si="1010">IF(CI$2&lt;=$B418,OFFSET($E418,0,4*(CI$2-1)) &amp; " " &amp; OFFSET($F418,0,4*(CI$2-1)),CH418)</f>
        <v>-12 12</v>
      </c>
      <c r="CJ418" t="str">
        <f t="shared" ca="1" si="1010"/>
        <v>-12 12</v>
      </c>
      <c r="CK418" t="str">
        <f t="shared" ca="1" si="1010"/>
        <v>-12 12</v>
      </c>
      <c r="CL418" t="str">
        <f t="shared" ca="1" si="1010"/>
        <v>-12 12</v>
      </c>
      <c r="CM418" t="str">
        <f t="shared" ca="1" si="1010"/>
        <v>-12 12</v>
      </c>
      <c r="CN418" t="str">
        <f t="shared" ca="1" si="1010"/>
        <v>-12 12</v>
      </c>
      <c r="CO418" t="str">
        <f t="shared" ca="1" si="1010"/>
        <v>-12 12</v>
      </c>
      <c r="CP418" t="str">
        <f t="shared" ca="1" si="1010"/>
        <v>-12 12</v>
      </c>
      <c r="CQ418" t="str">
        <f t="shared" ca="1" si="1010"/>
        <v>-12 12</v>
      </c>
      <c r="CR418" t="str">
        <f t="shared" ca="1" si="1010"/>
        <v>-12 12</v>
      </c>
      <c r="CS418" t="str">
        <f t="shared" ca="1" si="1010"/>
        <v>-12 12</v>
      </c>
      <c r="CT418" t="str">
        <f t="shared" ca="1" si="1010"/>
        <v>-12 12</v>
      </c>
      <c r="CU418" t="str">
        <f t="shared" ca="1" si="1010"/>
        <v>-12 12</v>
      </c>
      <c r="CV418" t="str">
        <f t="shared" ca="1" si="1010"/>
        <v>-12 12</v>
      </c>
      <c r="CW418" t="str">
        <f t="shared" ca="1" si="1010"/>
        <v>-12 12</v>
      </c>
      <c r="CX418" t="str">
        <f t="shared" ca="1" si="1010"/>
        <v>-12 12</v>
      </c>
      <c r="CY418" t="str">
        <f t="shared" ca="1" si="1010"/>
        <v>-12 12</v>
      </c>
      <c r="CZ418" t="str">
        <f t="shared" ca="1" si="1010"/>
        <v>-12 12</v>
      </c>
      <c r="DA418" t="str">
        <f t="shared" ca="1" si="1010"/>
        <v>-12 12</v>
      </c>
      <c r="DB418" t="str">
        <f t="shared" ca="1" si="1010"/>
        <v>-12 12</v>
      </c>
    </row>
    <row r="419" spans="1:106">
      <c r="A419" t="s">
        <v>77</v>
      </c>
      <c r="B419">
        <v>2</v>
      </c>
      <c r="C419">
        <f t="shared" ca="1" si="898"/>
        <v>-12</v>
      </c>
      <c r="D419">
        <f t="shared" ca="1" si="899"/>
        <v>13</v>
      </c>
      <c r="E419">
        <f t="shared" ca="1" si="900"/>
        <v>-12</v>
      </c>
      <c r="F419">
        <f t="shared" ca="1" si="901"/>
        <v>12</v>
      </c>
      <c r="G419">
        <f t="shared" ca="1" si="902"/>
        <v>-12</v>
      </c>
      <c r="H419">
        <f t="shared" ca="1" si="903"/>
        <v>14</v>
      </c>
      <c r="I419">
        <f t="shared" ca="1" si="904"/>
        <v>-12</v>
      </c>
      <c r="J419">
        <f t="shared" ca="1" si="905"/>
        <v>13</v>
      </c>
      <c r="K419" t="str">
        <f t="shared" si="906"/>
        <v/>
      </c>
      <c r="L419" t="str">
        <f t="shared" si="907"/>
        <v/>
      </c>
      <c r="M419" t="str">
        <f t="shared" si="908"/>
        <v/>
      </c>
      <c r="N419" t="str">
        <f t="shared" si="909"/>
        <v/>
      </c>
      <c r="O419" t="str">
        <f t="shared" si="910"/>
        <v/>
      </c>
      <c r="P419" t="str">
        <f t="shared" si="911"/>
        <v/>
      </c>
      <c r="Q419" t="str">
        <f t="shared" si="912"/>
        <v/>
      </c>
      <c r="R419" t="str">
        <f t="shared" si="913"/>
        <v/>
      </c>
      <c r="S419" t="str">
        <f t="shared" si="914"/>
        <v/>
      </c>
      <c r="T419" t="str">
        <f t="shared" si="915"/>
        <v/>
      </c>
      <c r="U419" t="str">
        <f t="shared" si="916"/>
        <v/>
      </c>
      <c r="V419" t="str">
        <f t="shared" si="917"/>
        <v/>
      </c>
      <c r="W419" t="str">
        <f t="shared" si="918"/>
        <v/>
      </c>
      <c r="X419" t="str">
        <f t="shared" si="919"/>
        <v/>
      </c>
      <c r="Y419" t="str">
        <f t="shared" si="920"/>
        <v/>
      </c>
      <c r="Z419" t="str">
        <f t="shared" si="921"/>
        <v/>
      </c>
      <c r="AA419" t="str">
        <f t="shared" si="922"/>
        <v/>
      </c>
      <c r="AB419" t="str">
        <f t="shared" si="923"/>
        <v/>
      </c>
      <c r="AC419" t="str">
        <f t="shared" si="924"/>
        <v/>
      </c>
      <c r="AD419" t="str">
        <f t="shared" si="925"/>
        <v/>
      </c>
      <c r="AE419" t="str">
        <f t="shared" si="926"/>
        <v/>
      </c>
      <c r="AF419" t="str">
        <f t="shared" si="927"/>
        <v/>
      </c>
      <c r="AG419" t="str">
        <f t="shared" si="928"/>
        <v/>
      </c>
      <c r="AH419" t="str">
        <f t="shared" si="929"/>
        <v/>
      </c>
      <c r="AI419" t="str">
        <f t="shared" si="930"/>
        <v/>
      </c>
      <c r="AJ419" t="str">
        <f t="shared" si="931"/>
        <v/>
      </c>
      <c r="AK419" t="str">
        <f t="shared" si="932"/>
        <v/>
      </c>
      <c r="AL419" t="str">
        <f t="shared" si="933"/>
        <v/>
      </c>
      <c r="AM419" t="str">
        <f t="shared" si="934"/>
        <v/>
      </c>
      <c r="AN419" t="str">
        <f t="shared" si="935"/>
        <v/>
      </c>
      <c r="AO419" t="str">
        <f t="shared" si="936"/>
        <v/>
      </c>
      <c r="AP419" t="str">
        <f t="shared" si="937"/>
        <v/>
      </c>
      <c r="AQ419" t="str">
        <f t="shared" si="938"/>
        <v/>
      </c>
      <c r="AR419" t="str">
        <f t="shared" si="939"/>
        <v/>
      </c>
      <c r="AS419" t="str">
        <f t="shared" si="940"/>
        <v/>
      </c>
      <c r="AT419" t="str">
        <f t="shared" si="941"/>
        <v/>
      </c>
      <c r="AU419" t="str">
        <f t="shared" si="942"/>
        <v/>
      </c>
      <c r="AV419" t="str">
        <f t="shared" si="943"/>
        <v/>
      </c>
      <c r="AW419" t="str">
        <f t="shared" si="944"/>
        <v/>
      </c>
      <c r="AX419" t="str">
        <f t="shared" si="945"/>
        <v/>
      </c>
      <c r="AY419" t="str">
        <f t="shared" si="946"/>
        <v/>
      </c>
      <c r="AZ419" t="str">
        <f t="shared" si="947"/>
        <v/>
      </c>
      <c r="BA419" t="str">
        <f t="shared" si="948"/>
        <v/>
      </c>
      <c r="BB419" t="str">
        <f t="shared" si="949"/>
        <v/>
      </c>
      <c r="BC419" t="str">
        <f t="shared" si="950"/>
        <v/>
      </c>
      <c r="BD419" t="str">
        <f t="shared" si="951"/>
        <v/>
      </c>
      <c r="BE419" t="str">
        <f t="shared" si="952"/>
        <v/>
      </c>
      <c r="BF419" t="str">
        <f t="shared" si="953"/>
        <v/>
      </c>
      <c r="BG419" t="str">
        <f t="shared" si="954"/>
        <v/>
      </c>
      <c r="BH419" t="str">
        <f t="shared" si="955"/>
        <v/>
      </c>
      <c r="BI419" t="str">
        <f t="shared" si="956"/>
        <v/>
      </c>
      <c r="BJ419" t="str">
        <f t="shared" si="957"/>
        <v/>
      </c>
      <c r="BK419" t="str">
        <f t="shared" si="958"/>
        <v/>
      </c>
      <c r="BL419" t="str">
        <f t="shared" si="959"/>
        <v/>
      </c>
      <c r="BM419" t="str">
        <f t="shared" si="960"/>
        <v/>
      </c>
      <c r="BN419" t="str">
        <f t="shared" si="961"/>
        <v/>
      </c>
      <c r="BO419" t="str">
        <f t="shared" si="962"/>
        <v/>
      </c>
      <c r="BP419" t="str">
        <f t="shared" si="963"/>
        <v/>
      </c>
      <c r="BQ419" t="str">
        <f t="shared" si="964"/>
        <v/>
      </c>
      <c r="BR419" t="str">
        <f t="shared" si="965"/>
        <v/>
      </c>
      <c r="BS419" t="str">
        <f t="shared" si="966"/>
        <v/>
      </c>
      <c r="BT419" t="str">
        <f t="shared" si="967"/>
        <v/>
      </c>
      <c r="BU419" t="str">
        <f t="shared" si="968"/>
        <v/>
      </c>
      <c r="BV419" t="str">
        <f t="shared" si="969"/>
        <v/>
      </c>
      <c r="BW419" t="str">
        <f t="shared" si="970"/>
        <v/>
      </c>
      <c r="BX419" t="str">
        <f t="shared" si="971"/>
        <v/>
      </c>
      <c r="BY419" t="str">
        <f t="shared" si="972"/>
        <v/>
      </c>
      <c r="BZ419" t="str">
        <f t="shared" si="973"/>
        <v/>
      </c>
      <c r="CA419" t="str">
        <f t="shared" si="974"/>
        <v/>
      </c>
      <c r="CB419" t="str">
        <f t="shared" si="975"/>
        <v/>
      </c>
      <c r="CC419" t="str">
        <f t="shared" si="976"/>
        <v/>
      </c>
      <c r="CD419" t="str">
        <f t="shared" si="977"/>
        <v/>
      </c>
      <c r="CE419">
        <f t="shared" ca="1" si="978"/>
        <v>-12</v>
      </c>
      <c r="CF419">
        <f t="shared" ca="1" si="979"/>
        <v>14</v>
      </c>
      <c r="CG419">
        <f t="shared" ca="1" si="980"/>
        <v>-12</v>
      </c>
      <c r="CH419">
        <f t="shared" ca="1" si="981"/>
        <v>13</v>
      </c>
      <c r="CI419" t="str">
        <f t="shared" ref="CI419:DB419" ca="1" si="1011">IF(CI$2&lt;=$B419,OFFSET($E419,0,4*(CI$2-1)) &amp; " " &amp; OFFSET($F419,0,4*(CI$2-1)),CH419)</f>
        <v>-12 12</v>
      </c>
      <c r="CJ419" t="str">
        <f t="shared" ca="1" si="1011"/>
        <v>-12 13</v>
      </c>
      <c r="CK419" t="str">
        <f t="shared" ca="1" si="1011"/>
        <v>-12 13</v>
      </c>
      <c r="CL419" t="str">
        <f t="shared" ca="1" si="1011"/>
        <v>-12 13</v>
      </c>
      <c r="CM419" t="str">
        <f t="shared" ca="1" si="1011"/>
        <v>-12 13</v>
      </c>
      <c r="CN419" t="str">
        <f t="shared" ca="1" si="1011"/>
        <v>-12 13</v>
      </c>
      <c r="CO419" t="str">
        <f t="shared" ca="1" si="1011"/>
        <v>-12 13</v>
      </c>
      <c r="CP419" t="str">
        <f t="shared" ca="1" si="1011"/>
        <v>-12 13</v>
      </c>
      <c r="CQ419" t="str">
        <f t="shared" ca="1" si="1011"/>
        <v>-12 13</v>
      </c>
      <c r="CR419" t="str">
        <f t="shared" ca="1" si="1011"/>
        <v>-12 13</v>
      </c>
      <c r="CS419" t="str">
        <f t="shared" ca="1" si="1011"/>
        <v>-12 13</v>
      </c>
      <c r="CT419" t="str">
        <f t="shared" ca="1" si="1011"/>
        <v>-12 13</v>
      </c>
      <c r="CU419" t="str">
        <f t="shared" ca="1" si="1011"/>
        <v>-12 13</v>
      </c>
      <c r="CV419" t="str">
        <f t="shared" ca="1" si="1011"/>
        <v>-12 13</v>
      </c>
      <c r="CW419" t="str">
        <f t="shared" ca="1" si="1011"/>
        <v>-12 13</v>
      </c>
      <c r="CX419" t="str">
        <f t="shared" ca="1" si="1011"/>
        <v>-12 13</v>
      </c>
      <c r="CY419" t="str">
        <f t="shared" ca="1" si="1011"/>
        <v>-12 13</v>
      </c>
      <c r="CZ419" t="str">
        <f t="shared" ca="1" si="1011"/>
        <v>-12 13</v>
      </c>
      <c r="DA419" t="str">
        <f t="shared" ca="1" si="1011"/>
        <v>-12 13</v>
      </c>
      <c r="DB419" t="str">
        <f t="shared" ca="1" si="1011"/>
        <v>-12 13</v>
      </c>
    </row>
    <row r="420" spans="1:106">
      <c r="A420" t="s">
        <v>76</v>
      </c>
      <c r="B420">
        <v>5</v>
      </c>
      <c r="C420">
        <f t="shared" ca="1" si="898"/>
        <v>-11</v>
      </c>
      <c r="D420">
        <f t="shared" ca="1" si="899"/>
        <v>14</v>
      </c>
      <c r="E420">
        <f t="shared" ca="1" si="900"/>
        <v>-12</v>
      </c>
      <c r="F420">
        <f t="shared" ca="1" si="901"/>
        <v>13</v>
      </c>
      <c r="G420">
        <f t="shared" ca="1" si="902"/>
        <v>-10</v>
      </c>
      <c r="H420">
        <f t="shared" ca="1" si="903"/>
        <v>14</v>
      </c>
      <c r="I420">
        <f t="shared" ca="1" si="904"/>
        <v>-11</v>
      </c>
      <c r="J420">
        <f t="shared" ca="1" si="905"/>
        <v>14</v>
      </c>
      <c r="K420">
        <f t="shared" ca="1" si="906"/>
        <v>-9</v>
      </c>
      <c r="L420">
        <f t="shared" ca="1" si="907"/>
        <v>14</v>
      </c>
      <c r="M420">
        <f t="shared" ca="1" si="908"/>
        <v>-10</v>
      </c>
      <c r="N420">
        <f t="shared" ca="1" si="909"/>
        <v>14</v>
      </c>
      <c r="O420">
        <f t="shared" ca="1" si="910"/>
        <v>-8</v>
      </c>
      <c r="P420">
        <f t="shared" ca="1" si="911"/>
        <v>14</v>
      </c>
      <c r="Q420">
        <f t="shared" ca="1" si="912"/>
        <v>-9</v>
      </c>
      <c r="R420">
        <f t="shared" ca="1" si="913"/>
        <v>14</v>
      </c>
      <c r="S420">
        <f t="shared" ca="1" si="914"/>
        <v>-7</v>
      </c>
      <c r="T420">
        <f t="shared" ca="1" si="915"/>
        <v>14</v>
      </c>
      <c r="U420">
        <f t="shared" ca="1" si="916"/>
        <v>-8</v>
      </c>
      <c r="V420">
        <f t="shared" ca="1" si="917"/>
        <v>14</v>
      </c>
      <c r="W420" t="str">
        <f t="shared" si="918"/>
        <v/>
      </c>
      <c r="X420" t="str">
        <f t="shared" si="919"/>
        <v/>
      </c>
      <c r="Y420" t="str">
        <f t="shared" si="920"/>
        <v/>
      </c>
      <c r="Z420" t="str">
        <f t="shared" si="921"/>
        <v/>
      </c>
      <c r="AA420" t="str">
        <f t="shared" si="922"/>
        <v/>
      </c>
      <c r="AB420" t="str">
        <f t="shared" si="923"/>
        <v/>
      </c>
      <c r="AC420" t="str">
        <f t="shared" si="924"/>
        <v/>
      </c>
      <c r="AD420" t="str">
        <f t="shared" si="925"/>
        <v/>
      </c>
      <c r="AE420" t="str">
        <f t="shared" si="926"/>
        <v/>
      </c>
      <c r="AF420" t="str">
        <f t="shared" si="927"/>
        <v/>
      </c>
      <c r="AG420" t="str">
        <f t="shared" si="928"/>
        <v/>
      </c>
      <c r="AH420" t="str">
        <f t="shared" si="929"/>
        <v/>
      </c>
      <c r="AI420" t="str">
        <f t="shared" si="930"/>
        <v/>
      </c>
      <c r="AJ420" t="str">
        <f t="shared" si="931"/>
        <v/>
      </c>
      <c r="AK420" t="str">
        <f t="shared" si="932"/>
        <v/>
      </c>
      <c r="AL420" t="str">
        <f t="shared" si="933"/>
        <v/>
      </c>
      <c r="AM420" t="str">
        <f t="shared" si="934"/>
        <v/>
      </c>
      <c r="AN420" t="str">
        <f t="shared" si="935"/>
        <v/>
      </c>
      <c r="AO420" t="str">
        <f t="shared" si="936"/>
        <v/>
      </c>
      <c r="AP420" t="str">
        <f t="shared" si="937"/>
        <v/>
      </c>
      <c r="AQ420" t="str">
        <f t="shared" si="938"/>
        <v/>
      </c>
      <c r="AR420" t="str">
        <f t="shared" si="939"/>
        <v/>
      </c>
      <c r="AS420" t="str">
        <f t="shared" si="940"/>
        <v/>
      </c>
      <c r="AT420" t="str">
        <f t="shared" si="941"/>
        <v/>
      </c>
      <c r="AU420" t="str">
        <f t="shared" si="942"/>
        <v/>
      </c>
      <c r="AV420" t="str">
        <f t="shared" si="943"/>
        <v/>
      </c>
      <c r="AW420" t="str">
        <f t="shared" si="944"/>
        <v/>
      </c>
      <c r="AX420" t="str">
        <f t="shared" si="945"/>
        <v/>
      </c>
      <c r="AY420" t="str">
        <f t="shared" si="946"/>
        <v/>
      </c>
      <c r="AZ420" t="str">
        <f t="shared" si="947"/>
        <v/>
      </c>
      <c r="BA420" t="str">
        <f t="shared" si="948"/>
        <v/>
      </c>
      <c r="BB420" t="str">
        <f t="shared" si="949"/>
        <v/>
      </c>
      <c r="BC420" t="str">
        <f t="shared" si="950"/>
        <v/>
      </c>
      <c r="BD420" t="str">
        <f t="shared" si="951"/>
        <v/>
      </c>
      <c r="BE420" t="str">
        <f t="shared" si="952"/>
        <v/>
      </c>
      <c r="BF420" t="str">
        <f t="shared" si="953"/>
        <v/>
      </c>
      <c r="BG420" t="str">
        <f t="shared" si="954"/>
        <v/>
      </c>
      <c r="BH420" t="str">
        <f t="shared" si="955"/>
        <v/>
      </c>
      <c r="BI420" t="str">
        <f t="shared" si="956"/>
        <v/>
      </c>
      <c r="BJ420" t="str">
        <f t="shared" si="957"/>
        <v/>
      </c>
      <c r="BK420" t="str">
        <f t="shared" si="958"/>
        <v/>
      </c>
      <c r="BL420" t="str">
        <f t="shared" si="959"/>
        <v/>
      </c>
      <c r="BM420" t="str">
        <f t="shared" si="960"/>
        <v/>
      </c>
      <c r="BN420" t="str">
        <f t="shared" si="961"/>
        <v/>
      </c>
      <c r="BO420" t="str">
        <f t="shared" si="962"/>
        <v/>
      </c>
      <c r="BP420" t="str">
        <f t="shared" si="963"/>
        <v/>
      </c>
      <c r="BQ420" t="str">
        <f t="shared" si="964"/>
        <v/>
      </c>
      <c r="BR420" t="str">
        <f t="shared" si="965"/>
        <v/>
      </c>
      <c r="BS420" t="str">
        <f t="shared" si="966"/>
        <v/>
      </c>
      <c r="BT420" t="str">
        <f t="shared" si="967"/>
        <v/>
      </c>
      <c r="BU420" t="str">
        <f t="shared" si="968"/>
        <v/>
      </c>
      <c r="BV420" t="str">
        <f t="shared" si="969"/>
        <v/>
      </c>
      <c r="BW420" t="str">
        <f t="shared" si="970"/>
        <v/>
      </c>
      <c r="BX420" t="str">
        <f t="shared" si="971"/>
        <v/>
      </c>
      <c r="BY420" t="str">
        <f t="shared" si="972"/>
        <v/>
      </c>
      <c r="BZ420" t="str">
        <f t="shared" si="973"/>
        <v/>
      </c>
      <c r="CA420" t="str">
        <f t="shared" si="974"/>
        <v/>
      </c>
      <c r="CB420" t="str">
        <f t="shared" si="975"/>
        <v/>
      </c>
      <c r="CC420" t="str">
        <f t="shared" si="976"/>
        <v/>
      </c>
      <c r="CD420" t="str">
        <f t="shared" si="977"/>
        <v/>
      </c>
      <c r="CE420">
        <f t="shared" ca="1" si="978"/>
        <v>-7</v>
      </c>
      <c r="CF420">
        <f t="shared" ca="1" si="979"/>
        <v>14</v>
      </c>
      <c r="CG420">
        <f t="shared" ca="1" si="980"/>
        <v>-8</v>
      </c>
      <c r="CH420">
        <f t="shared" ca="1" si="981"/>
        <v>14</v>
      </c>
      <c r="CI420" t="str">
        <f t="shared" ref="CI420:DB420" ca="1" si="1012">IF(CI$2&lt;=$B420,OFFSET($E420,0,4*(CI$2-1)) &amp; " " &amp; OFFSET($F420,0,4*(CI$2-1)),CH420)</f>
        <v>-12 13</v>
      </c>
      <c r="CJ420" t="str">
        <f t="shared" ca="1" si="1012"/>
        <v>-11 14</v>
      </c>
      <c r="CK420" t="str">
        <f t="shared" ca="1" si="1012"/>
        <v>-10 14</v>
      </c>
      <c r="CL420" t="str">
        <f t="shared" ca="1" si="1012"/>
        <v>-9 14</v>
      </c>
      <c r="CM420" t="str">
        <f t="shared" ca="1" si="1012"/>
        <v>-8 14</v>
      </c>
      <c r="CN420" t="str">
        <f t="shared" ca="1" si="1012"/>
        <v>-8 14</v>
      </c>
      <c r="CO420" t="str">
        <f t="shared" ca="1" si="1012"/>
        <v>-8 14</v>
      </c>
      <c r="CP420" t="str">
        <f t="shared" ca="1" si="1012"/>
        <v>-8 14</v>
      </c>
      <c r="CQ420" t="str">
        <f t="shared" ca="1" si="1012"/>
        <v>-8 14</v>
      </c>
      <c r="CR420" t="str">
        <f t="shared" ca="1" si="1012"/>
        <v>-8 14</v>
      </c>
      <c r="CS420" t="str">
        <f t="shared" ca="1" si="1012"/>
        <v>-8 14</v>
      </c>
      <c r="CT420" t="str">
        <f t="shared" ca="1" si="1012"/>
        <v>-8 14</v>
      </c>
      <c r="CU420" t="str">
        <f t="shared" ca="1" si="1012"/>
        <v>-8 14</v>
      </c>
      <c r="CV420" t="str">
        <f t="shared" ca="1" si="1012"/>
        <v>-8 14</v>
      </c>
      <c r="CW420" t="str">
        <f t="shared" ca="1" si="1012"/>
        <v>-8 14</v>
      </c>
      <c r="CX420" t="str">
        <f t="shared" ca="1" si="1012"/>
        <v>-8 14</v>
      </c>
      <c r="CY420" t="str">
        <f t="shared" ca="1" si="1012"/>
        <v>-8 14</v>
      </c>
      <c r="CZ420" t="str">
        <f t="shared" ca="1" si="1012"/>
        <v>-8 14</v>
      </c>
      <c r="DA420" t="str">
        <f t="shared" ca="1" si="1012"/>
        <v>-8 14</v>
      </c>
      <c r="DB420" t="str">
        <f t="shared" ca="1" si="1012"/>
        <v>-8 14</v>
      </c>
    </row>
    <row r="421" spans="1:106">
      <c r="A421" t="s">
        <v>77</v>
      </c>
      <c r="B421">
        <v>5</v>
      </c>
      <c r="C421">
        <f t="shared" ca="1" si="898"/>
        <v>-7</v>
      </c>
      <c r="D421">
        <f t="shared" ca="1" si="899"/>
        <v>15</v>
      </c>
      <c r="E421">
        <f t="shared" ca="1" si="900"/>
        <v>-8</v>
      </c>
      <c r="F421">
        <f t="shared" ca="1" si="901"/>
        <v>14</v>
      </c>
      <c r="G421">
        <f t="shared" ca="1" si="902"/>
        <v>-7</v>
      </c>
      <c r="H421">
        <f t="shared" ca="1" si="903"/>
        <v>16</v>
      </c>
      <c r="I421">
        <f t="shared" ca="1" si="904"/>
        <v>-7</v>
      </c>
      <c r="J421">
        <f t="shared" ca="1" si="905"/>
        <v>15</v>
      </c>
      <c r="K421">
        <f t="shared" ca="1" si="906"/>
        <v>-7</v>
      </c>
      <c r="L421">
        <f t="shared" ca="1" si="907"/>
        <v>17</v>
      </c>
      <c r="M421">
        <f t="shared" ca="1" si="908"/>
        <v>-7</v>
      </c>
      <c r="N421">
        <f t="shared" ca="1" si="909"/>
        <v>16</v>
      </c>
      <c r="O421">
        <f t="shared" ca="1" si="910"/>
        <v>-7</v>
      </c>
      <c r="P421">
        <f t="shared" ca="1" si="911"/>
        <v>18</v>
      </c>
      <c r="Q421">
        <f t="shared" ca="1" si="912"/>
        <v>-7</v>
      </c>
      <c r="R421">
        <f t="shared" ca="1" si="913"/>
        <v>17</v>
      </c>
      <c r="S421">
        <f t="shared" ca="1" si="914"/>
        <v>-7</v>
      </c>
      <c r="T421">
        <f t="shared" ca="1" si="915"/>
        <v>19</v>
      </c>
      <c r="U421">
        <f t="shared" ca="1" si="916"/>
        <v>-7</v>
      </c>
      <c r="V421">
        <f t="shared" ca="1" si="917"/>
        <v>18</v>
      </c>
      <c r="W421" t="str">
        <f t="shared" si="918"/>
        <v/>
      </c>
      <c r="X421" t="str">
        <f t="shared" si="919"/>
        <v/>
      </c>
      <c r="Y421" t="str">
        <f t="shared" si="920"/>
        <v/>
      </c>
      <c r="Z421" t="str">
        <f t="shared" si="921"/>
        <v/>
      </c>
      <c r="AA421" t="str">
        <f t="shared" si="922"/>
        <v/>
      </c>
      <c r="AB421" t="str">
        <f t="shared" si="923"/>
        <v/>
      </c>
      <c r="AC421" t="str">
        <f t="shared" si="924"/>
        <v/>
      </c>
      <c r="AD421" t="str">
        <f t="shared" si="925"/>
        <v/>
      </c>
      <c r="AE421" t="str">
        <f t="shared" si="926"/>
        <v/>
      </c>
      <c r="AF421" t="str">
        <f t="shared" si="927"/>
        <v/>
      </c>
      <c r="AG421" t="str">
        <f t="shared" si="928"/>
        <v/>
      </c>
      <c r="AH421" t="str">
        <f t="shared" si="929"/>
        <v/>
      </c>
      <c r="AI421" t="str">
        <f t="shared" si="930"/>
        <v/>
      </c>
      <c r="AJ421" t="str">
        <f t="shared" si="931"/>
        <v/>
      </c>
      <c r="AK421" t="str">
        <f t="shared" si="932"/>
        <v/>
      </c>
      <c r="AL421" t="str">
        <f t="shared" si="933"/>
        <v/>
      </c>
      <c r="AM421" t="str">
        <f t="shared" si="934"/>
        <v/>
      </c>
      <c r="AN421" t="str">
        <f t="shared" si="935"/>
        <v/>
      </c>
      <c r="AO421" t="str">
        <f t="shared" si="936"/>
        <v/>
      </c>
      <c r="AP421" t="str">
        <f t="shared" si="937"/>
        <v/>
      </c>
      <c r="AQ421" t="str">
        <f t="shared" si="938"/>
        <v/>
      </c>
      <c r="AR421" t="str">
        <f t="shared" si="939"/>
        <v/>
      </c>
      <c r="AS421" t="str">
        <f t="shared" si="940"/>
        <v/>
      </c>
      <c r="AT421" t="str">
        <f t="shared" si="941"/>
        <v/>
      </c>
      <c r="AU421" t="str">
        <f t="shared" si="942"/>
        <v/>
      </c>
      <c r="AV421" t="str">
        <f t="shared" si="943"/>
        <v/>
      </c>
      <c r="AW421" t="str">
        <f t="shared" si="944"/>
        <v/>
      </c>
      <c r="AX421" t="str">
        <f t="shared" si="945"/>
        <v/>
      </c>
      <c r="AY421" t="str">
        <f t="shared" si="946"/>
        <v/>
      </c>
      <c r="AZ421" t="str">
        <f t="shared" si="947"/>
        <v/>
      </c>
      <c r="BA421" t="str">
        <f t="shared" si="948"/>
        <v/>
      </c>
      <c r="BB421" t="str">
        <f t="shared" si="949"/>
        <v/>
      </c>
      <c r="BC421" t="str">
        <f t="shared" si="950"/>
        <v/>
      </c>
      <c r="BD421" t="str">
        <f t="shared" si="951"/>
        <v/>
      </c>
      <c r="BE421" t="str">
        <f t="shared" si="952"/>
        <v/>
      </c>
      <c r="BF421" t="str">
        <f t="shared" si="953"/>
        <v/>
      </c>
      <c r="BG421" t="str">
        <f t="shared" si="954"/>
        <v/>
      </c>
      <c r="BH421" t="str">
        <f t="shared" si="955"/>
        <v/>
      </c>
      <c r="BI421" t="str">
        <f t="shared" si="956"/>
        <v/>
      </c>
      <c r="BJ421" t="str">
        <f t="shared" si="957"/>
        <v/>
      </c>
      <c r="BK421" t="str">
        <f t="shared" si="958"/>
        <v/>
      </c>
      <c r="BL421" t="str">
        <f t="shared" si="959"/>
        <v/>
      </c>
      <c r="BM421" t="str">
        <f t="shared" si="960"/>
        <v/>
      </c>
      <c r="BN421" t="str">
        <f t="shared" si="961"/>
        <v/>
      </c>
      <c r="BO421" t="str">
        <f t="shared" si="962"/>
        <v/>
      </c>
      <c r="BP421" t="str">
        <f t="shared" si="963"/>
        <v/>
      </c>
      <c r="BQ421" t="str">
        <f t="shared" si="964"/>
        <v/>
      </c>
      <c r="BR421" t="str">
        <f t="shared" si="965"/>
        <v/>
      </c>
      <c r="BS421" t="str">
        <f t="shared" si="966"/>
        <v/>
      </c>
      <c r="BT421" t="str">
        <f t="shared" si="967"/>
        <v/>
      </c>
      <c r="BU421" t="str">
        <f t="shared" si="968"/>
        <v/>
      </c>
      <c r="BV421" t="str">
        <f t="shared" si="969"/>
        <v/>
      </c>
      <c r="BW421" t="str">
        <f t="shared" si="970"/>
        <v/>
      </c>
      <c r="BX421" t="str">
        <f t="shared" si="971"/>
        <v/>
      </c>
      <c r="BY421" t="str">
        <f t="shared" si="972"/>
        <v/>
      </c>
      <c r="BZ421" t="str">
        <f t="shared" si="973"/>
        <v/>
      </c>
      <c r="CA421" t="str">
        <f t="shared" si="974"/>
        <v/>
      </c>
      <c r="CB421" t="str">
        <f t="shared" si="975"/>
        <v/>
      </c>
      <c r="CC421" t="str">
        <f t="shared" si="976"/>
        <v/>
      </c>
      <c r="CD421" t="str">
        <f t="shared" si="977"/>
        <v/>
      </c>
      <c r="CE421">
        <f t="shared" ca="1" si="978"/>
        <v>-7</v>
      </c>
      <c r="CF421">
        <f t="shared" ca="1" si="979"/>
        <v>19</v>
      </c>
      <c r="CG421">
        <f t="shared" ca="1" si="980"/>
        <v>-7</v>
      </c>
      <c r="CH421">
        <f t="shared" ca="1" si="981"/>
        <v>18</v>
      </c>
      <c r="CI421" t="str">
        <f t="shared" ref="CI421:DB421" ca="1" si="1013">IF(CI$2&lt;=$B421,OFFSET($E421,0,4*(CI$2-1)) &amp; " " &amp; OFFSET($F421,0,4*(CI$2-1)),CH421)</f>
        <v>-8 14</v>
      </c>
      <c r="CJ421" t="str">
        <f t="shared" ca="1" si="1013"/>
        <v>-7 15</v>
      </c>
      <c r="CK421" t="str">
        <f t="shared" ca="1" si="1013"/>
        <v>-7 16</v>
      </c>
      <c r="CL421" t="str">
        <f t="shared" ca="1" si="1013"/>
        <v>-7 17</v>
      </c>
      <c r="CM421" t="str">
        <f t="shared" ca="1" si="1013"/>
        <v>-7 18</v>
      </c>
      <c r="CN421" t="str">
        <f t="shared" ca="1" si="1013"/>
        <v>-7 18</v>
      </c>
      <c r="CO421" t="str">
        <f t="shared" ca="1" si="1013"/>
        <v>-7 18</v>
      </c>
      <c r="CP421" t="str">
        <f t="shared" ca="1" si="1013"/>
        <v>-7 18</v>
      </c>
      <c r="CQ421" t="str">
        <f t="shared" ca="1" si="1013"/>
        <v>-7 18</v>
      </c>
      <c r="CR421" t="str">
        <f t="shared" ca="1" si="1013"/>
        <v>-7 18</v>
      </c>
      <c r="CS421" t="str">
        <f t="shared" ca="1" si="1013"/>
        <v>-7 18</v>
      </c>
      <c r="CT421" t="str">
        <f t="shared" ca="1" si="1013"/>
        <v>-7 18</v>
      </c>
      <c r="CU421" t="str">
        <f t="shared" ca="1" si="1013"/>
        <v>-7 18</v>
      </c>
      <c r="CV421" t="str">
        <f t="shared" ca="1" si="1013"/>
        <v>-7 18</v>
      </c>
      <c r="CW421" t="str">
        <f t="shared" ca="1" si="1013"/>
        <v>-7 18</v>
      </c>
      <c r="CX421" t="str">
        <f t="shared" ca="1" si="1013"/>
        <v>-7 18</v>
      </c>
      <c r="CY421" t="str">
        <f t="shared" ca="1" si="1013"/>
        <v>-7 18</v>
      </c>
      <c r="CZ421" t="str">
        <f t="shared" ca="1" si="1013"/>
        <v>-7 18</v>
      </c>
      <c r="DA421" t="str">
        <f t="shared" ca="1" si="1013"/>
        <v>-7 18</v>
      </c>
      <c r="DB421" t="str">
        <f t="shared" ca="1" si="1013"/>
        <v>-7 18</v>
      </c>
    </row>
    <row r="422" spans="1:106">
      <c r="A422" t="s">
        <v>76</v>
      </c>
      <c r="B422">
        <v>3</v>
      </c>
      <c r="C422">
        <f t="shared" ca="1" si="898"/>
        <v>-6</v>
      </c>
      <c r="D422">
        <f t="shared" ca="1" si="899"/>
        <v>19</v>
      </c>
      <c r="E422">
        <f t="shared" ca="1" si="900"/>
        <v>-7</v>
      </c>
      <c r="F422">
        <f t="shared" ca="1" si="901"/>
        <v>18</v>
      </c>
      <c r="G422">
        <f t="shared" ca="1" si="902"/>
        <v>-5</v>
      </c>
      <c r="H422">
        <f t="shared" ca="1" si="903"/>
        <v>19</v>
      </c>
      <c r="I422">
        <f t="shared" ca="1" si="904"/>
        <v>-6</v>
      </c>
      <c r="J422">
        <f t="shared" ca="1" si="905"/>
        <v>19</v>
      </c>
      <c r="K422">
        <f t="shared" ca="1" si="906"/>
        <v>-4</v>
      </c>
      <c r="L422">
        <f t="shared" ca="1" si="907"/>
        <v>19</v>
      </c>
      <c r="M422">
        <f t="shared" ca="1" si="908"/>
        <v>-5</v>
      </c>
      <c r="N422">
        <f t="shared" ca="1" si="909"/>
        <v>19</v>
      </c>
      <c r="O422" t="str">
        <f t="shared" si="910"/>
        <v/>
      </c>
      <c r="P422" t="str">
        <f t="shared" si="911"/>
        <v/>
      </c>
      <c r="Q422" t="str">
        <f t="shared" si="912"/>
        <v/>
      </c>
      <c r="R422" t="str">
        <f t="shared" si="913"/>
        <v/>
      </c>
      <c r="S422" t="str">
        <f t="shared" si="914"/>
        <v/>
      </c>
      <c r="T422" t="str">
        <f t="shared" si="915"/>
        <v/>
      </c>
      <c r="U422" t="str">
        <f t="shared" si="916"/>
        <v/>
      </c>
      <c r="V422" t="str">
        <f t="shared" si="917"/>
        <v/>
      </c>
      <c r="W422" t="str">
        <f t="shared" si="918"/>
        <v/>
      </c>
      <c r="X422" t="str">
        <f t="shared" si="919"/>
        <v/>
      </c>
      <c r="Y422" t="str">
        <f t="shared" si="920"/>
        <v/>
      </c>
      <c r="Z422" t="str">
        <f t="shared" si="921"/>
        <v/>
      </c>
      <c r="AA422" t="str">
        <f t="shared" si="922"/>
        <v/>
      </c>
      <c r="AB422" t="str">
        <f t="shared" si="923"/>
        <v/>
      </c>
      <c r="AC422" t="str">
        <f t="shared" si="924"/>
        <v/>
      </c>
      <c r="AD422" t="str">
        <f t="shared" si="925"/>
        <v/>
      </c>
      <c r="AE422" t="str">
        <f t="shared" si="926"/>
        <v/>
      </c>
      <c r="AF422" t="str">
        <f t="shared" si="927"/>
        <v/>
      </c>
      <c r="AG422" t="str">
        <f t="shared" si="928"/>
        <v/>
      </c>
      <c r="AH422" t="str">
        <f t="shared" si="929"/>
        <v/>
      </c>
      <c r="AI422" t="str">
        <f t="shared" si="930"/>
        <v/>
      </c>
      <c r="AJ422" t="str">
        <f t="shared" si="931"/>
        <v/>
      </c>
      <c r="AK422" t="str">
        <f t="shared" si="932"/>
        <v/>
      </c>
      <c r="AL422" t="str">
        <f t="shared" si="933"/>
        <v/>
      </c>
      <c r="AM422" t="str">
        <f t="shared" si="934"/>
        <v/>
      </c>
      <c r="AN422" t="str">
        <f t="shared" si="935"/>
        <v/>
      </c>
      <c r="AO422" t="str">
        <f t="shared" si="936"/>
        <v/>
      </c>
      <c r="AP422" t="str">
        <f t="shared" si="937"/>
        <v/>
      </c>
      <c r="AQ422" t="str">
        <f t="shared" si="938"/>
        <v/>
      </c>
      <c r="AR422" t="str">
        <f t="shared" si="939"/>
        <v/>
      </c>
      <c r="AS422" t="str">
        <f t="shared" si="940"/>
        <v/>
      </c>
      <c r="AT422" t="str">
        <f t="shared" si="941"/>
        <v/>
      </c>
      <c r="AU422" t="str">
        <f t="shared" si="942"/>
        <v/>
      </c>
      <c r="AV422" t="str">
        <f t="shared" si="943"/>
        <v/>
      </c>
      <c r="AW422" t="str">
        <f t="shared" si="944"/>
        <v/>
      </c>
      <c r="AX422" t="str">
        <f t="shared" si="945"/>
        <v/>
      </c>
      <c r="AY422" t="str">
        <f t="shared" si="946"/>
        <v/>
      </c>
      <c r="AZ422" t="str">
        <f t="shared" si="947"/>
        <v/>
      </c>
      <c r="BA422" t="str">
        <f t="shared" si="948"/>
        <v/>
      </c>
      <c r="BB422" t="str">
        <f t="shared" si="949"/>
        <v/>
      </c>
      <c r="BC422" t="str">
        <f t="shared" si="950"/>
        <v/>
      </c>
      <c r="BD422" t="str">
        <f t="shared" si="951"/>
        <v/>
      </c>
      <c r="BE422" t="str">
        <f t="shared" si="952"/>
        <v/>
      </c>
      <c r="BF422" t="str">
        <f t="shared" si="953"/>
        <v/>
      </c>
      <c r="BG422" t="str">
        <f t="shared" si="954"/>
        <v/>
      </c>
      <c r="BH422" t="str">
        <f t="shared" si="955"/>
        <v/>
      </c>
      <c r="BI422" t="str">
        <f t="shared" si="956"/>
        <v/>
      </c>
      <c r="BJ422" t="str">
        <f t="shared" si="957"/>
        <v/>
      </c>
      <c r="BK422" t="str">
        <f t="shared" si="958"/>
        <v/>
      </c>
      <c r="BL422" t="str">
        <f t="shared" si="959"/>
        <v/>
      </c>
      <c r="BM422" t="str">
        <f t="shared" si="960"/>
        <v/>
      </c>
      <c r="BN422" t="str">
        <f t="shared" si="961"/>
        <v/>
      </c>
      <c r="BO422" t="str">
        <f t="shared" si="962"/>
        <v/>
      </c>
      <c r="BP422" t="str">
        <f t="shared" si="963"/>
        <v/>
      </c>
      <c r="BQ422" t="str">
        <f t="shared" si="964"/>
        <v/>
      </c>
      <c r="BR422" t="str">
        <f t="shared" si="965"/>
        <v/>
      </c>
      <c r="BS422" t="str">
        <f t="shared" si="966"/>
        <v/>
      </c>
      <c r="BT422" t="str">
        <f t="shared" si="967"/>
        <v/>
      </c>
      <c r="BU422" t="str">
        <f t="shared" si="968"/>
        <v/>
      </c>
      <c r="BV422" t="str">
        <f t="shared" si="969"/>
        <v/>
      </c>
      <c r="BW422" t="str">
        <f t="shared" si="970"/>
        <v/>
      </c>
      <c r="BX422" t="str">
        <f t="shared" si="971"/>
        <v/>
      </c>
      <c r="BY422" t="str">
        <f t="shared" si="972"/>
        <v/>
      </c>
      <c r="BZ422" t="str">
        <f t="shared" si="973"/>
        <v/>
      </c>
      <c r="CA422" t="str">
        <f t="shared" si="974"/>
        <v/>
      </c>
      <c r="CB422" t="str">
        <f t="shared" si="975"/>
        <v/>
      </c>
      <c r="CC422" t="str">
        <f t="shared" si="976"/>
        <v/>
      </c>
      <c r="CD422" t="str">
        <f t="shared" si="977"/>
        <v/>
      </c>
      <c r="CE422">
        <f t="shared" ca="1" si="978"/>
        <v>-4</v>
      </c>
      <c r="CF422">
        <f t="shared" ca="1" si="979"/>
        <v>19</v>
      </c>
      <c r="CG422">
        <f t="shared" ca="1" si="980"/>
        <v>-5</v>
      </c>
      <c r="CH422">
        <f t="shared" ca="1" si="981"/>
        <v>19</v>
      </c>
      <c r="CI422" t="str">
        <f t="shared" ref="CI422:DB422" ca="1" si="1014">IF(CI$2&lt;=$B422,OFFSET($E422,0,4*(CI$2-1)) &amp; " " &amp; OFFSET($F422,0,4*(CI$2-1)),CH422)</f>
        <v>-7 18</v>
      </c>
      <c r="CJ422" t="str">
        <f t="shared" ca="1" si="1014"/>
        <v>-6 19</v>
      </c>
      <c r="CK422" t="str">
        <f t="shared" ca="1" si="1014"/>
        <v>-5 19</v>
      </c>
      <c r="CL422" t="str">
        <f t="shared" ca="1" si="1014"/>
        <v>-5 19</v>
      </c>
      <c r="CM422" t="str">
        <f t="shared" ca="1" si="1014"/>
        <v>-5 19</v>
      </c>
      <c r="CN422" t="str">
        <f t="shared" ca="1" si="1014"/>
        <v>-5 19</v>
      </c>
      <c r="CO422" t="str">
        <f t="shared" ca="1" si="1014"/>
        <v>-5 19</v>
      </c>
      <c r="CP422" t="str">
        <f t="shared" ca="1" si="1014"/>
        <v>-5 19</v>
      </c>
      <c r="CQ422" t="str">
        <f t="shared" ca="1" si="1014"/>
        <v>-5 19</v>
      </c>
      <c r="CR422" t="str">
        <f t="shared" ca="1" si="1014"/>
        <v>-5 19</v>
      </c>
      <c r="CS422" t="str">
        <f t="shared" ca="1" si="1014"/>
        <v>-5 19</v>
      </c>
      <c r="CT422" t="str">
        <f t="shared" ca="1" si="1014"/>
        <v>-5 19</v>
      </c>
      <c r="CU422" t="str">
        <f t="shared" ca="1" si="1014"/>
        <v>-5 19</v>
      </c>
      <c r="CV422" t="str">
        <f t="shared" ca="1" si="1014"/>
        <v>-5 19</v>
      </c>
      <c r="CW422" t="str">
        <f t="shared" ca="1" si="1014"/>
        <v>-5 19</v>
      </c>
      <c r="CX422" t="str">
        <f t="shared" ca="1" si="1014"/>
        <v>-5 19</v>
      </c>
      <c r="CY422" t="str">
        <f t="shared" ca="1" si="1014"/>
        <v>-5 19</v>
      </c>
      <c r="CZ422" t="str">
        <f t="shared" ca="1" si="1014"/>
        <v>-5 19</v>
      </c>
      <c r="DA422" t="str">
        <f t="shared" ca="1" si="1014"/>
        <v>-5 19</v>
      </c>
      <c r="DB422" t="str">
        <f t="shared" ca="1" si="1014"/>
        <v>-5 19</v>
      </c>
    </row>
    <row r="423" spans="1:106">
      <c r="A423" t="s">
        <v>78</v>
      </c>
      <c r="B423">
        <v>2</v>
      </c>
      <c r="C423">
        <f t="shared" ca="1" si="898"/>
        <v>-5</v>
      </c>
      <c r="D423">
        <f t="shared" ca="1" si="899"/>
        <v>19</v>
      </c>
      <c r="E423">
        <f t="shared" ca="1" si="900"/>
        <v>-5</v>
      </c>
      <c r="F423">
        <f t="shared" ca="1" si="901"/>
        <v>19</v>
      </c>
      <c r="G423">
        <f t="shared" ca="1" si="902"/>
        <v>-6</v>
      </c>
      <c r="H423">
        <f t="shared" ca="1" si="903"/>
        <v>19</v>
      </c>
      <c r="I423">
        <f t="shared" ca="1" si="904"/>
        <v>-5</v>
      </c>
      <c r="J423">
        <f t="shared" ca="1" si="905"/>
        <v>19</v>
      </c>
      <c r="K423" t="str">
        <f t="shared" si="906"/>
        <v/>
      </c>
      <c r="L423" t="str">
        <f t="shared" si="907"/>
        <v/>
      </c>
      <c r="M423" t="str">
        <f t="shared" si="908"/>
        <v/>
      </c>
      <c r="N423" t="str">
        <f t="shared" si="909"/>
        <v/>
      </c>
      <c r="O423" t="str">
        <f t="shared" si="910"/>
        <v/>
      </c>
      <c r="P423" t="str">
        <f t="shared" si="911"/>
        <v/>
      </c>
      <c r="Q423" t="str">
        <f t="shared" si="912"/>
        <v/>
      </c>
      <c r="R423" t="str">
        <f t="shared" si="913"/>
        <v/>
      </c>
      <c r="S423" t="str">
        <f t="shared" si="914"/>
        <v/>
      </c>
      <c r="T423" t="str">
        <f t="shared" si="915"/>
        <v/>
      </c>
      <c r="U423" t="str">
        <f t="shared" si="916"/>
        <v/>
      </c>
      <c r="V423" t="str">
        <f t="shared" si="917"/>
        <v/>
      </c>
      <c r="W423" t="str">
        <f t="shared" si="918"/>
        <v/>
      </c>
      <c r="X423" t="str">
        <f t="shared" si="919"/>
        <v/>
      </c>
      <c r="Y423" t="str">
        <f t="shared" si="920"/>
        <v/>
      </c>
      <c r="Z423" t="str">
        <f t="shared" si="921"/>
        <v/>
      </c>
      <c r="AA423" t="str">
        <f t="shared" si="922"/>
        <v/>
      </c>
      <c r="AB423" t="str">
        <f t="shared" si="923"/>
        <v/>
      </c>
      <c r="AC423" t="str">
        <f t="shared" si="924"/>
        <v/>
      </c>
      <c r="AD423" t="str">
        <f t="shared" si="925"/>
        <v/>
      </c>
      <c r="AE423" t="str">
        <f t="shared" si="926"/>
        <v/>
      </c>
      <c r="AF423" t="str">
        <f t="shared" si="927"/>
        <v/>
      </c>
      <c r="AG423" t="str">
        <f t="shared" si="928"/>
        <v/>
      </c>
      <c r="AH423" t="str">
        <f t="shared" si="929"/>
        <v/>
      </c>
      <c r="AI423" t="str">
        <f t="shared" si="930"/>
        <v/>
      </c>
      <c r="AJ423" t="str">
        <f t="shared" si="931"/>
        <v/>
      </c>
      <c r="AK423" t="str">
        <f t="shared" si="932"/>
        <v/>
      </c>
      <c r="AL423" t="str">
        <f t="shared" si="933"/>
        <v/>
      </c>
      <c r="AM423" t="str">
        <f t="shared" si="934"/>
        <v/>
      </c>
      <c r="AN423" t="str">
        <f t="shared" si="935"/>
        <v/>
      </c>
      <c r="AO423" t="str">
        <f t="shared" si="936"/>
        <v/>
      </c>
      <c r="AP423" t="str">
        <f t="shared" si="937"/>
        <v/>
      </c>
      <c r="AQ423" t="str">
        <f t="shared" si="938"/>
        <v/>
      </c>
      <c r="AR423" t="str">
        <f t="shared" si="939"/>
        <v/>
      </c>
      <c r="AS423" t="str">
        <f t="shared" si="940"/>
        <v/>
      </c>
      <c r="AT423" t="str">
        <f t="shared" si="941"/>
        <v/>
      </c>
      <c r="AU423" t="str">
        <f t="shared" si="942"/>
        <v/>
      </c>
      <c r="AV423" t="str">
        <f t="shared" si="943"/>
        <v/>
      </c>
      <c r="AW423" t="str">
        <f t="shared" si="944"/>
        <v/>
      </c>
      <c r="AX423" t="str">
        <f t="shared" si="945"/>
        <v/>
      </c>
      <c r="AY423" t="str">
        <f t="shared" si="946"/>
        <v/>
      </c>
      <c r="AZ423" t="str">
        <f t="shared" si="947"/>
        <v/>
      </c>
      <c r="BA423" t="str">
        <f t="shared" si="948"/>
        <v/>
      </c>
      <c r="BB423" t="str">
        <f t="shared" si="949"/>
        <v/>
      </c>
      <c r="BC423" t="str">
        <f t="shared" si="950"/>
        <v/>
      </c>
      <c r="BD423" t="str">
        <f t="shared" si="951"/>
        <v/>
      </c>
      <c r="BE423" t="str">
        <f t="shared" si="952"/>
        <v/>
      </c>
      <c r="BF423" t="str">
        <f t="shared" si="953"/>
        <v/>
      </c>
      <c r="BG423" t="str">
        <f t="shared" si="954"/>
        <v/>
      </c>
      <c r="BH423" t="str">
        <f t="shared" si="955"/>
        <v/>
      </c>
      <c r="BI423" t="str">
        <f t="shared" si="956"/>
        <v/>
      </c>
      <c r="BJ423" t="str">
        <f t="shared" si="957"/>
        <v/>
      </c>
      <c r="BK423" t="str">
        <f t="shared" si="958"/>
        <v/>
      </c>
      <c r="BL423" t="str">
        <f t="shared" si="959"/>
        <v/>
      </c>
      <c r="BM423" t="str">
        <f t="shared" si="960"/>
        <v/>
      </c>
      <c r="BN423" t="str">
        <f t="shared" si="961"/>
        <v/>
      </c>
      <c r="BO423" t="str">
        <f t="shared" si="962"/>
        <v/>
      </c>
      <c r="BP423" t="str">
        <f t="shared" si="963"/>
        <v/>
      </c>
      <c r="BQ423" t="str">
        <f t="shared" si="964"/>
        <v/>
      </c>
      <c r="BR423" t="str">
        <f t="shared" si="965"/>
        <v/>
      </c>
      <c r="BS423" t="str">
        <f t="shared" si="966"/>
        <v/>
      </c>
      <c r="BT423" t="str">
        <f t="shared" si="967"/>
        <v/>
      </c>
      <c r="BU423" t="str">
        <f t="shared" si="968"/>
        <v/>
      </c>
      <c r="BV423" t="str">
        <f t="shared" si="969"/>
        <v/>
      </c>
      <c r="BW423" t="str">
        <f t="shared" si="970"/>
        <v/>
      </c>
      <c r="BX423" t="str">
        <f t="shared" si="971"/>
        <v/>
      </c>
      <c r="BY423" t="str">
        <f t="shared" si="972"/>
        <v/>
      </c>
      <c r="BZ423" t="str">
        <f t="shared" si="973"/>
        <v/>
      </c>
      <c r="CA423" t="str">
        <f t="shared" si="974"/>
        <v/>
      </c>
      <c r="CB423" t="str">
        <f t="shared" si="975"/>
        <v/>
      </c>
      <c r="CC423" t="str">
        <f t="shared" si="976"/>
        <v/>
      </c>
      <c r="CD423" t="str">
        <f t="shared" si="977"/>
        <v/>
      </c>
      <c r="CE423">
        <f t="shared" ca="1" si="978"/>
        <v>-6</v>
      </c>
      <c r="CF423">
        <f t="shared" ca="1" si="979"/>
        <v>19</v>
      </c>
      <c r="CG423">
        <f t="shared" ca="1" si="980"/>
        <v>-5</v>
      </c>
      <c r="CH423">
        <f t="shared" ca="1" si="981"/>
        <v>19</v>
      </c>
      <c r="CI423" t="str">
        <f t="shared" ref="CI423:DB423" ca="1" si="1015">IF(CI$2&lt;=$B423,OFFSET($E423,0,4*(CI$2-1)) &amp; " " &amp; OFFSET($F423,0,4*(CI$2-1)),CH423)</f>
        <v>-5 19</v>
      </c>
      <c r="CJ423" t="str">
        <f t="shared" ca="1" si="1015"/>
        <v>-5 19</v>
      </c>
      <c r="CK423" t="str">
        <f t="shared" ca="1" si="1015"/>
        <v>-5 19</v>
      </c>
      <c r="CL423" t="str">
        <f t="shared" ca="1" si="1015"/>
        <v>-5 19</v>
      </c>
      <c r="CM423" t="str">
        <f t="shared" ca="1" si="1015"/>
        <v>-5 19</v>
      </c>
      <c r="CN423" t="str">
        <f t="shared" ca="1" si="1015"/>
        <v>-5 19</v>
      </c>
      <c r="CO423" t="str">
        <f t="shared" ca="1" si="1015"/>
        <v>-5 19</v>
      </c>
      <c r="CP423" t="str">
        <f t="shared" ca="1" si="1015"/>
        <v>-5 19</v>
      </c>
      <c r="CQ423" t="str">
        <f t="shared" ca="1" si="1015"/>
        <v>-5 19</v>
      </c>
      <c r="CR423" t="str">
        <f t="shared" ca="1" si="1015"/>
        <v>-5 19</v>
      </c>
      <c r="CS423" t="str">
        <f t="shared" ca="1" si="1015"/>
        <v>-5 19</v>
      </c>
      <c r="CT423" t="str">
        <f t="shared" ca="1" si="1015"/>
        <v>-5 19</v>
      </c>
      <c r="CU423" t="str">
        <f t="shared" ca="1" si="1015"/>
        <v>-5 19</v>
      </c>
      <c r="CV423" t="str">
        <f t="shared" ca="1" si="1015"/>
        <v>-5 19</v>
      </c>
      <c r="CW423" t="str">
        <f t="shared" ca="1" si="1015"/>
        <v>-5 19</v>
      </c>
      <c r="CX423" t="str">
        <f t="shared" ca="1" si="1015"/>
        <v>-5 19</v>
      </c>
      <c r="CY423" t="str">
        <f t="shared" ca="1" si="1015"/>
        <v>-5 19</v>
      </c>
      <c r="CZ423" t="str">
        <f t="shared" ca="1" si="1015"/>
        <v>-5 19</v>
      </c>
      <c r="DA423" t="str">
        <f t="shared" ca="1" si="1015"/>
        <v>-5 19</v>
      </c>
      <c r="DB423" t="str">
        <f t="shared" ca="1" si="1015"/>
        <v>-5 19</v>
      </c>
    </row>
    <row r="424" spans="1:106">
      <c r="A424" t="s">
        <v>76</v>
      </c>
      <c r="B424">
        <v>4</v>
      </c>
      <c r="C424">
        <f t="shared" ca="1" si="898"/>
        <v>-5</v>
      </c>
      <c r="D424">
        <f t="shared" ca="1" si="899"/>
        <v>19</v>
      </c>
      <c r="E424">
        <f t="shared" ca="1" si="900"/>
        <v>-5</v>
      </c>
      <c r="F424">
        <f t="shared" ca="1" si="901"/>
        <v>19</v>
      </c>
      <c r="G424">
        <f t="shared" ca="1" si="902"/>
        <v>-4</v>
      </c>
      <c r="H424">
        <f t="shared" ca="1" si="903"/>
        <v>19</v>
      </c>
      <c r="I424">
        <f t="shared" ca="1" si="904"/>
        <v>-5</v>
      </c>
      <c r="J424">
        <f t="shared" ca="1" si="905"/>
        <v>19</v>
      </c>
      <c r="K424">
        <f t="shared" ca="1" si="906"/>
        <v>-3</v>
      </c>
      <c r="L424">
        <f t="shared" ca="1" si="907"/>
        <v>19</v>
      </c>
      <c r="M424">
        <f t="shared" ca="1" si="908"/>
        <v>-4</v>
      </c>
      <c r="N424">
        <f t="shared" ca="1" si="909"/>
        <v>19</v>
      </c>
      <c r="O424">
        <f t="shared" ca="1" si="910"/>
        <v>-2</v>
      </c>
      <c r="P424">
        <f t="shared" ca="1" si="911"/>
        <v>19</v>
      </c>
      <c r="Q424">
        <f t="shared" ca="1" si="912"/>
        <v>-3</v>
      </c>
      <c r="R424">
        <f t="shared" ca="1" si="913"/>
        <v>19</v>
      </c>
      <c r="S424" t="str">
        <f t="shared" si="914"/>
        <v/>
      </c>
      <c r="T424" t="str">
        <f t="shared" si="915"/>
        <v/>
      </c>
      <c r="U424" t="str">
        <f t="shared" si="916"/>
        <v/>
      </c>
      <c r="V424" t="str">
        <f t="shared" si="917"/>
        <v/>
      </c>
      <c r="W424" t="str">
        <f t="shared" si="918"/>
        <v/>
      </c>
      <c r="X424" t="str">
        <f t="shared" si="919"/>
        <v/>
      </c>
      <c r="Y424" t="str">
        <f t="shared" si="920"/>
        <v/>
      </c>
      <c r="Z424" t="str">
        <f t="shared" si="921"/>
        <v/>
      </c>
      <c r="AA424" t="str">
        <f t="shared" si="922"/>
        <v/>
      </c>
      <c r="AB424" t="str">
        <f t="shared" si="923"/>
        <v/>
      </c>
      <c r="AC424" t="str">
        <f t="shared" si="924"/>
        <v/>
      </c>
      <c r="AD424" t="str">
        <f t="shared" si="925"/>
        <v/>
      </c>
      <c r="AE424" t="str">
        <f t="shared" si="926"/>
        <v/>
      </c>
      <c r="AF424" t="str">
        <f t="shared" si="927"/>
        <v/>
      </c>
      <c r="AG424" t="str">
        <f t="shared" si="928"/>
        <v/>
      </c>
      <c r="AH424" t="str">
        <f t="shared" si="929"/>
        <v/>
      </c>
      <c r="AI424" t="str">
        <f t="shared" si="930"/>
        <v/>
      </c>
      <c r="AJ424" t="str">
        <f t="shared" si="931"/>
        <v/>
      </c>
      <c r="AK424" t="str">
        <f t="shared" si="932"/>
        <v/>
      </c>
      <c r="AL424" t="str">
        <f t="shared" si="933"/>
        <v/>
      </c>
      <c r="AM424" t="str">
        <f t="shared" si="934"/>
        <v/>
      </c>
      <c r="AN424" t="str">
        <f t="shared" si="935"/>
        <v/>
      </c>
      <c r="AO424" t="str">
        <f t="shared" si="936"/>
        <v/>
      </c>
      <c r="AP424" t="str">
        <f t="shared" si="937"/>
        <v/>
      </c>
      <c r="AQ424" t="str">
        <f t="shared" si="938"/>
        <v/>
      </c>
      <c r="AR424" t="str">
        <f t="shared" si="939"/>
        <v/>
      </c>
      <c r="AS424" t="str">
        <f t="shared" si="940"/>
        <v/>
      </c>
      <c r="AT424" t="str">
        <f t="shared" si="941"/>
        <v/>
      </c>
      <c r="AU424" t="str">
        <f t="shared" si="942"/>
        <v/>
      </c>
      <c r="AV424" t="str">
        <f t="shared" si="943"/>
        <v/>
      </c>
      <c r="AW424" t="str">
        <f t="shared" si="944"/>
        <v/>
      </c>
      <c r="AX424" t="str">
        <f t="shared" si="945"/>
        <v/>
      </c>
      <c r="AY424" t="str">
        <f t="shared" si="946"/>
        <v/>
      </c>
      <c r="AZ424" t="str">
        <f t="shared" si="947"/>
        <v/>
      </c>
      <c r="BA424" t="str">
        <f t="shared" si="948"/>
        <v/>
      </c>
      <c r="BB424" t="str">
        <f t="shared" si="949"/>
        <v/>
      </c>
      <c r="BC424" t="str">
        <f t="shared" si="950"/>
        <v/>
      </c>
      <c r="BD424" t="str">
        <f t="shared" si="951"/>
        <v/>
      </c>
      <c r="BE424" t="str">
        <f t="shared" si="952"/>
        <v/>
      </c>
      <c r="BF424" t="str">
        <f t="shared" si="953"/>
        <v/>
      </c>
      <c r="BG424" t="str">
        <f t="shared" si="954"/>
        <v/>
      </c>
      <c r="BH424" t="str">
        <f t="shared" si="955"/>
        <v/>
      </c>
      <c r="BI424" t="str">
        <f t="shared" si="956"/>
        <v/>
      </c>
      <c r="BJ424" t="str">
        <f t="shared" si="957"/>
        <v/>
      </c>
      <c r="BK424" t="str">
        <f t="shared" si="958"/>
        <v/>
      </c>
      <c r="BL424" t="str">
        <f t="shared" si="959"/>
        <v/>
      </c>
      <c r="BM424" t="str">
        <f t="shared" si="960"/>
        <v/>
      </c>
      <c r="BN424" t="str">
        <f t="shared" si="961"/>
        <v/>
      </c>
      <c r="BO424" t="str">
        <f t="shared" si="962"/>
        <v/>
      </c>
      <c r="BP424" t="str">
        <f t="shared" si="963"/>
        <v/>
      </c>
      <c r="BQ424" t="str">
        <f t="shared" si="964"/>
        <v/>
      </c>
      <c r="BR424" t="str">
        <f t="shared" si="965"/>
        <v/>
      </c>
      <c r="BS424" t="str">
        <f t="shared" si="966"/>
        <v/>
      </c>
      <c r="BT424" t="str">
        <f t="shared" si="967"/>
        <v/>
      </c>
      <c r="BU424" t="str">
        <f t="shared" si="968"/>
        <v/>
      </c>
      <c r="BV424" t="str">
        <f t="shared" si="969"/>
        <v/>
      </c>
      <c r="BW424" t="str">
        <f t="shared" si="970"/>
        <v/>
      </c>
      <c r="BX424" t="str">
        <f t="shared" si="971"/>
        <v/>
      </c>
      <c r="BY424" t="str">
        <f t="shared" si="972"/>
        <v/>
      </c>
      <c r="BZ424" t="str">
        <f t="shared" si="973"/>
        <v/>
      </c>
      <c r="CA424" t="str">
        <f t="shared" si="974"/>
        <v/>
      </c>
      <c r="CB424" t="str">
        <f t="shared" si="975"/>
        <v/>
      </c>
      <c r="CC424" t="str">
        <f t="shared" si="976"/>
        <v/>
      </c>
      <c r="CD424" t="str">
        <f t="shared" si="977"/>
        <v/>
      </c>
      <c r="CE424">
        <f t="shared" ca="1" si="978"/>
        <v>-2</v>
      </c>
      <c r="CF424">
        <f t="shared" ca="1" si="979"/>
        <v>19</v>
      </c>
      <c r="CG424">
        <f t="shared" ca="1" si="980"/>
        <v>-3</v>
      </c>
      <c r="CH424">
        <f t="shared" ca="1" si="981"/>
        <v>19</v>
      </c>
      <c r="CI424" t="str">
        <f t="shared" ref="CI424:DB424" ca="1" si="1016">IF(CI$2&lt;=$B424,OFFSET($E424,0,4*(CI$2-1)) &amp; " " &amp; OFFSET($F424,0,4*(CI$2-1)),CH424)</f>
        <v>-5 19</v>
      </c>
      <c r="CJ424" t="str">
        <f t="shared" ca="1" si="1016"/>
        <v>-5 19</v>
      </c>
      <c r="CK424" t="str">
        <f t="shared" ca="1" si="1016"/>
        <v>-4 19</v>
      </c>
      <c r="CL424" t="str">
        <f t="shared" ca="1" si="1016"/>
        <v>-3 19</v>
      </c>
      <c r="CM424" t="str">
        <f t="shared" ca="1" si="1016"/>
        <v>-3 19</v>
      </c>
      <c r="CN424" t="str">
        <f t="shared" ca="1" si="1016"/>
        <v>-3 19</v>
      </c>
      <c r="CO424" t="str">
        <f t="shared" ca="1" si="1016"/>
        <v>-3 19</v>
      </c>
      <c r="CP424" t="str">
        <f t="shared" ca="1" si="1016"/>
        <v>-3 19</v>
      </c>
      <c r="CQ424" t="str">
        <f t="shared" ca="1" si="1016"/>
        <v>-3 19</v>
      </c>
      <c r="CR424" t="str">
        <f t="shared" ca="1" si="1016"/>
        <v>-3 19</v>
      </c>
      <c r="CS424" t="str">
        <f t="shared" ca="1" si="1016"/>
        <v>-3 19</v>
      </c>
      <c r="CT424" t="str">
        <f t="shared" ca="1" si="1016"/>
        <v>-3 19</v>
      </c>
      <c r="CU424" t="str">
        <f t="shared" ca="1" si="1016"/>
        <v>-3 19</v>
      </c>
      <c r="CV424" t="str">
        <f t="shared" ca="1" si="1016"/>
        <v>-3 19</v>
      </c>
      <c r="CW424" t="str">
        <f t="shared" ca="1" si="1016"/>
        <v>-3 19</v>
      </c>
      <c r="CX424" t="str">
        <f t="shared" ca="1" si="1016"/>
        <v>-3 19</v>
      </c>
      <c r="CY424" t="str">
        <f t="shared" ca="1" si="1016"/>
        <v>-3 19</v>
      </c>
      <c r="CZ424" t="str">
        <f t="shared" ca="1" si="1016"/>
        <v>-3 19</v>
      </c>
      <c r="DA424" t="str">
        <f t="shared" ca="1" si="1016"/>
        <v>-3 19</v>
      </c>
      <c r="DB424" t="str">
        <f t="shared" ca="1" si="1016"/>
        <v>-3 19</v>
      </c>
    </row>
    <row r="425" spans="1:106">
      <c r="A425" t="s">
        <v>78</v>
      </c>
      <c r="B425">
        <v>3</v>
      </c>
      <c r="C425">
        <f t="shared" ca="1" si="898"/>
        <v>-3</v>
      </c>
      <c r="D425">
        <f t="shared" ca="1" si="899"/>
        <v>19</v>
      </c>
      <c r="E425">
        <f t="shared" ca="1" si="900"/>
        <v>-3</v>
      </c>
      <c r="F425">
        <f t="shared" ca="1" si="901"/>
        <v>19</v>
      </c>
      <c r="G425">
        <f t="shared" ca="1" si="902"/>
        <v>-4</v>
      </c>
      <c r="H425">
        <f t="shared" ca="1" si="903"/>
        <v>19</v>
      </c>
      <c r="I425">
        <f t="shared" ca="1" si="904"/>
        <v>-3</v>
      </c>
      <c r="J425">
        <f t="shared" ca="1" si="905"/>
        <v>19</v>
      </c>
      <c r="K425">
        <f t="shared" ca="1" si="906"/>
        <v>-5</v>
      </c>
      <c r="L425">
        <f t="shared" ca="1" si="907"/>
        <v>19</v>
      </c>
      <c r="M425">
        <f t="shared" ca="1" si="908"/>
        <v>-4</v>
      </c>
      <c r="N425">
        <f t="shared" ca="1" si="909"/>
        <v>19</v>
      </c>
      <c r="O425" t="str">
        <f t="shared" si="910"/>
        <v/>
      </c>
      <c r="P425" t="str">
        <f t="shared" si="911"/>
        <v/>
      </c>
      <c r="Q425" t="str">
        <f t="shared" si="912"/>
        <v/>
      </c>
      <c r="R425" t="str">
        <f t="shared" si="913"/>
        <v/>
      </c>
      <c r="S425" t="str">
        <f t="shared" si="914"/>
        <v/>
      </c>
      <c r="T425" t="str">
        <f t="shared" si="915"/>
        <v/>
      </c>
      <c r="U425" t="str">
        <f t="shared" si="916"/>
        <v/>
      </c>
      <c r="V425" t="str">
        <f t="shared" si="917"/>
        <v/>
      </c>
      <c r="W425" t="str">
        <f t="shared" si="918"/>
        <v/>
      </c>
      <c r="X425" t="str">
        <f t="shared" si="919"/>
        <v/>
      </c>
      <c r="Y425" t="str">
        <f t="shared" si="920"/>
        <v/>
      </c>
      <c r="Z425" t="str">
        <f t="shared" si="921"/>
        <v/>
      </c>
      <c r="AA425" t="str">
        <f t="shared" si="922"/>
        <v/>
      </c>
      <c r="AB425" t="str">
        <f t="shared" si="923"/>
        <v/>
      </c>
      <c r="AC425" t="str">
        <f t="shared" si="924"/>
        <v/>
      </c>
      <c r="AD425" t="str">
        <f t="shared" si="925"/>
        <v/>
      </c>
      <c r="AE425" t="str">
        <f t="shared" si="926"/>
        <v/>
      </c>
      <c r="AF425" t="str">
        <f t="shared" si="927"/>
        <v/>
      </c>
      <c r="AG425" t="str">
        <f t="shared" si="928"/>
        <v/>
      </c>
      <c r="AH425" t="str">
        <f t="shared" si="929"/>
        <v/>
      </c>
      <c r="AI425" t="str">
        <f t="shared" si="930"/>
        <v/>
      </c>
      <c r="AJ425" t="str">
        <f t="shared" si="931"/>
        <v/>
      </c>
      <c r="AK425" t="str">
        <f t="shared" si="932"/>
        <v/>
      </c>
      <c r="AL425" t="str">
        <f t="shared" si="933"/>
        <v/>
      </c>
      <c r="AM425" t="str">
        <f t="shared" si="934"/>
        <v/>
      </c>
      <c r="AN425" t="str">
        <f t="shared" si="935"/>
        <v/>
      </c>
      <c r="AO425" t="str">
        <f t="shared" si="936"/>
        <v/>
      </c>
      <c r="AP425" t="str">
        <f t="shared" si="937"/>
        <v/>
      </c>
      <c r="AQ425" t="str">
        <f t="shared" si="938"/>
        <v/>
      </c>
      <c r="AR425" t="str">
        <f t="shared" si="939"/>
        <v/>
      </c>
      <c r="AS425" t="str">
        <f t="shared" si="940"/>
        <v/>
      </c>
      <c r="AT425" t="str">
        <f t="shared" si="941"/>
        <v/>
      </c>
      <c r="AU425" t="str">
        <f t="shared" si="942"/>
        <v/>
      </c>
      <c r="AV425" t="str">
        <f t="shared" si="943"/>
        <v/>
      </c>
      <c r="AW425" t="str">
        <f t="shared" si="944"/>
        <v/>
      </c>
      <c r="AX425" t="str">
        <f t="shared" si="945"/>
        <v/>
      </c>
      <c r="AY425" t="str">
        <f t="shared" si="946"/>
        <v/>
      </c>
      <c r="AZ425" t="str">
        <f t="shared" si="947"/>
        <v/>
      </c>
      <c r="BA425" t="str">
        <f t="shared" si="948"/>
        <v/>
      </c>
      <c r="BB425" t="str">
        <f t="shared" si="949"/>
        <v/>
      </c>
      <c r="BC425" t="str">
        <f t="shared" si="950"/>
        <v/>
      </c>
      <c r="BD425" t="str">
        <f t="shared" si="951"/>
        <v/>
      </c>
      <c r="BE425" t="str">
        <f t="shared" si="952"/>
        <v/>
      </c>
      <c r="BF425" t="str">
        <f t="shared" si="953"/>
        <v/>
      </c>
      <c r="BG425" t="str">
        <f t="shared" si="954"/>
        <v/>
      </c>
      <c r="BH425" t="str">
        <f t="shared" si="955"/>
        <v/>
      </c>
      <c r="BI425" t="str">
        <f t="shared" si="956"/>
        <v/>
      </c>
      <c r="BJ425" t="str">
        <f t="shared" si="957"/>
        <v/>
      </c>
      <c r="BK425" t="str">
        <f t="shared" si="958"/>
        <v/>
      </c>
      <c r="BL425" t="str">
        <f t="shared" si="959"/>
        <v/>
      </c>
      <c r="BM425" t="str">
        <f t="shared" si="960"/>
        <v/>
      </c>
      <c r="BN425" t="str">
        <f t="shared" si="961"/>
        <v/>
      </c>
      <c r="BO425" t="str">
        <f t="shared" si="962"/>
        <v/>
      </c>
      <c r="BP425" t="str">
        <f t="shared" si="963"/>
        <v/>
      </c>
      <c r="BQ425" t="str">
        <f t="shared" si="964"/>
        <v/>
      </c>
      <c r="BR425" t="str">
        <f t="shared" si="965"/>
        <v/>
      </c>
      <c r="BS425" t="str">
        <f t="shared" si="966"/>
        <v/>
      </c>
      <c r="BT425" t="str">
        <f t="shared" si="967"/>
        <v/>
      </c>
      <c r="BU425" t="str">
        <f t="shared" si="968"/>
        <v/>
      </c>
      <c r="BV425" t="str">
        <f t="shared" si="969"/>
        <v/>
      </c>
      <c r="BW425" t="str">
        <f t="shared" si="970"/>
        <v/>
      </c>
      <c r="BX425" t="str">
        <f t="shared" si="971"/>
        <v/>
      </c>
      <c r="BY425" t="str">
        <f t="shared" si="972"/>
        <v/>
      </c>
      <c r="BZ425" t="str">
        <f t="shared" si="973"/>
        <v/>
      </c>
      <c r="CA425" t="str">
        <f t="shared" si="974"/>
        <v/>
      </c>
      <c r="CB425" t="str">
        <f t="shared" si="975"/>
        <v/>
      </c>
      <c r="CC425" t="str">
        <f t="shared" si="976"/>
        <v/>
      </c>
      <c r="CD425" t="str">
        <f t="shared" si="977"/>
        <v/>
      </c>
      <c r="CE425">
        <f t="shared" ca="1" si="978"/>
        <v>-5</v>
      </c>
      <c r="CF425">
        <f t="shared" ca="1" si="979"/>
        <v>19</v>
      </c>
      <c r="CG425">
        <f t="shared" ca="1" si="980"/>
        <v>-4</v>
      </c>
      <c r="CH425">
        <f t="shared" ca="1" si="981"/>
        <v>19</v>
      </c>
      <c r="CI425" t="str">
        <f t="shared" ref="CI425:DB425" ca="1" si="1017">IF(CI$2&lt;=$B425,OFFSET($E425,0,4*(CI$2-1)) &amp; " " &amp; OFFSET($F425,0,4*(CI$2-1)),CH425)</f>
        <v>-3 19</v>
      </c>
      <c r="CJ425" t="str">
        <f t="shared" ca="1" si="1017"/>
        <v>-3 19</v>
      </c>
      <c r="CK425" t="str">
        <f t="shared" ca="1" si="1017"/>
        <v>-4 19</v>
      </c>
      <c r="CL425" t="str">
        <f t="shared" ca="1" si="1017"/>
        <v>-4 19</v>
      </c>
      <c r="CM425" t="str">
        <f t="shared" ca="1" si="1017"/>
        <v>-4 19</v>
      </c>
      <c r="CN425" t="str">
        <f t="shared" ca="1" si="1017"/>
        <v>-4 19</v>
      </c>
      <c r="CO425" t="str">
        <f t="shared" ca="1" si="1017"/>
        <v>-4 19</v>
      </c>
      <c r="CP425" t="str">
        <f t="shared" ca="1" si="1017"/>
        <v>-4 19</v>
      </c>
      <c r="CQ425" t="str">
        <f t="shared" ca="1" si="1017"/>
        <v>-4 19</v>
      </c>
      <c r="CR425" t="str">
        <f t="shared" ca="1" si="1017"/>
        <v>-4 19</v>
      </c>
      <c r="CS425" t="str">
        <f t="shared" ca="1" si="1017"/>
        <v>-4 19</v>
      </c>
      <c r="CT425" t="str">
        <f t="shared" ca="1" si="1017"/>
        <v>-4 19</v>
      </c>
      <c r="CU425" t="str">
        <f t="shared" ca="1" si="1017"/>
        <v>-4 19</v>
      </c>
      <c r="CV425" t="str">
        <f t="shared" ca="1" si="1017"/>
        <v>-4 19</v>
      </c>
      <c r="CW425" t="str">
        <f t="shared" ca="1" si="1017"/>
        <v>-4 19</v>
      </c>
      <c r="CX425" t="str">
        <f t="shared" ca="1" si="1017"/>
        <v>-4 19</v>
      </c>
      <c r="CY425" t="str">
        <f t="shared" ca="1" si="1017"/>
        <v>-4 19</v>
      </c>
      <c r="CZ425" t="str">
        <f t="shared" ca="1" si="1017"/>
        <v>-4 19</v>
      </c>
      <c r="DA425" t="str">
        <f t="shared" ca="1" si="1017"/>
        <v>-4 19</v>
      </c>
      <c r="DB425" t="str">
        <f t="shared" ca="1" si="1017"/>
        <v>-4 19</v>
      </c>
    </row>
    <row r="426" spans="1:106">
      <c r="A426" t="s">
        <v>76</v>
      </c>
      <c r="B426">
        <v>3</v>
      </c>
      <c r="C426">
        <f t="shared" ca="1" si="898"/>
        <v>-4</v>
      </c>
      <c r="D426">
        <f t="shared" ca="1" si="899"/>
        <v>19</v>
      </c>
      <c r="E426">
        <f t="shared" ca="1" si="900"/>
        <v>-4</v>
      </c>
      <c r="F426">
        <f t="shared" ca="1" si="901"/>
        <v>19</v>
      </c>
      <c r="G426">
        <f t="shared" ca="1" si="902"/>
        <v>-3</v>
      </c>
      <c r="H426">
        <f t="shared" ca="1" si="903"/>
        <v>19</v>
      </c>
      <c r="I426">
        <f t="shared" ca="1" si="904"/>
        <v>-4</v>
      </c>
      <c r="J426">
        <f t="shared" ca="1" si="905"/>
        <v>19</v>
      </c>
      <c r="K426">
        <f t="shared" ca="1" si="906"/>
        <v>-2</v>
      </c>
      <c r="L426">
        <f t="shared" ca="1" si="907"/>
        <v>19</v>
      </c>
      <c r="M426">
        <f t="shared" ca="1" si="908"/>
        <v>-3</v>
      </c>
      <c r="N426">
        <f t="shared" ca="1" si="909"/>
        <v>19</v>
      </c>
      <c r="O426" t="str">
        <f t="shared" si="910"/>
        <v/>
      </c>
      <c r="P426" t="str">
        <f t="shared" si="911"/>
        <v/>
      </c>
      <c r="Q426" t="str">
        <f t="shared" si="912"/>
        <v/>
      </c>
      <c r="R426" t="str">
        <f t="shared" si="913"/>
        <v/>
      </c>
      <c r="S426" t="str">
        <f t="shared" si="914"/>
        <v/>
      </c>
      <c r="T426" t="str">
        <f t="shared" si="915"/>
        <v/>
      </c>
      <c r="U426" t="str">
        <f t="shared" si="916"/>
        <v/>
      </c>
      <c r="V426" t="str">
        <f t="shared" si="917"/>
        <v/>
      </c>
      <c r="W426" t="str">
        <f t="shared" si="918"/>
        <v/>
      </c>
      <c r="X426" t="str">
        <f t="shared" si="919"/>
        <v/>
      </c>
      <c r="Y426" t="str">
        <f t="shared" si="920"/>
        <v/>
      </c>
      <c r="Z426" t="str">
        <f t="shared" si="921"/>
        <v/>
      </c>
      <c r="AA426" t="str">
        <f t="shared" si="922"/>
        <v/>
      </c>
      <c r="AB426" t="str">
        <f t="shared" si="923"/>
        <v/>
      </c>
      <c r="AC426" t="str">
        <f t="shared" si="924"/>
        <v/>
      </c>
      <c r="AD426" t="str">
        <f t="shared" si="925"/>
        <v/>
      </c>
      <c r="AE426" t="str">
        <f t="shared" si="926"/>
        <v/>
      </c>
      <c r="AF426" t="str">
        <f t="shared" si="927"/>
        <v/>
      </c>
      <c r="AG426" t="str">
        <f t="shared" si="928"/>
        <v/>
      </c>
      <c r="AH426" t="str">
        <f t="shared" si="929"/>
        <v/>
      </c>
      <c r="AI426" t="str">
        <f t="shared" si="930"/>
        <v/>
      </c>
      <c r="AJ426" t="str">
        <f t="shared" si="931"/>
        <v/>
      </c>
      <c r="AK426" t="str">
        <f t="shared" si="932"/>
        <v/>
      </c>
      <c r="AL426" t="str">
        <f t="shared" si="933"/>
        <v/>
      </c>
      <c r="AM426" t="str">
        <f t="shared" si="934"/>
        <v/>
      </c>
      <c r="AN426" t="str">
        <f t="shared" si="935"/>
        <v/>
      </c>
      <c r="AO426" t="str">
        <f t="shared" si="936"/>
        <v/>
      </c>
      <c r="AP426" t="str">
        <f t="shared" si="937"/>
        <v/>
      </c>
      <c r="AQ426" t="str">
        <f t="shared" si="938"/>
        <v/>
      </c>
      <c r="AR426" t="str">
        <f t="shared" si="939"/>
        <v/>
      </c>
      <c r="AS426" t="str">
        <f t="shared" si="940"/>
        <v/>
      </c>
      <c r="AT426" t="str">
        <f t="shared" si="941"/>
        <v/>
      </c>
      <c r="AU426" t="str">
        <f t="shared" si="942"/>
        <v/>
      </c>
      <c r="AV426" t="str">
        <f t="shared" si="943"/>
        <v/>
      </c>
      <c r="AW426" t="str">
        <f t="shared" si="944"/>
        <v/>
      </c>
      <c r="AX426" t="str">
        <f t="shared" si="945"/>
        <v/>
      </c>
      <c r="AY426" t="str">
        <f t="shared" si="946"/>
        <v/>
      </c>
      <c r="AZ426" t="str">
        <f t="shared" si="947"/>
        <v/>
      </c>
      <c r="BA426" t="str">
        <f t="shared" si="948"/>
        <v/>
      </c>
      <c r="BB426" t="str">
        <f t="shared" si="949"/>
        <v/>
      </c>
      <c r="BC426" t="str">
        <f t="shared" si="950"/>
        <v/>
      </c>
      <c r="BD426" t="str">
        <f t="shared" si="951"/>
        <v/>
      </c>
      <c r="BE426" t="str">
        <f t="shared" si="952"/>
        <v/>
      </c>
      <c r="BF426" t="str">
        <f t="shared" si="953"/>
        <v/>
      </c>
      <c r="BG426" t="str">
        <f t="shared" si="954"/>
        <v/>
      </c>
      <c r="BH426" t="str">
        <f t="shared" si="955"/>
        <v/>
      </c>
      <c r="BI426" t="str">
        <f t="shared" si="956"/>
        <v/>
      </c>
      <c r="BJ426" t="str">
        <f t="shared" si="957"/>
        <v/>
      </c>
      <c r="BK426" t="str">
        <f t="shared" si="958"/>
        <v/>
      </c>
      <c r="BL426" t="str">
        <f t="shared" si="959"/>
        <v/>
      </c>
      <c r="BM426" t="str">
        <f t="shared" si="960"/>
        <v/>
      </c>
      <c r="BN426" t="str">
        <f t="shared" si="961"/>
        <v/>
      </c>
      <c r="BO426" t="str">
        <f t="shared" si="962"/>
        <v/>
      </c>
      <c r="BP426" t="str">
        <f t="shared" si="963"/>
        <v/>
      </c>
      <c r="BQ426" t="str">
        <f t="shared" si="964"/>
        <v/>
      </c>
      <c r="BR426" t="str">
        <f t="shared" si="965"/>
        <v/>
      </c>
      <c r="BS426" t="str">
        <f t="shared" si="966"/>
        <v/>
      </c>
      <c r="BT426" t="str">
        <f t="shared" si="967"/>
        <v/>
      </c>
      <c r="BU426" t="str">
        <f t="shared" si="968"/>
        <v/>
      </c>
      <c r="BV426" t="str">
        <f t="shared" si="969"/>
        <v/>
      </c>
      <c r="BW426" t="str">
        <f t="shared" si="970"/>
        <v/>
      </c>
      <c r="BX426" t="str">
        <f t="shared" si="971"/>
        <v/>
      </c>
      <c r="BY426" t="str">
        <f t="shared" si="972"/>
        <v/>
      </c>
      <c r="BZ426" t="str">
        <f t="shared" si="973"/>
        <v/>
      </c>
      <c r="CA426" t="str">
        <f t="shared" si="974"/>
        <v/>
      </c>
      <c r="CB426" t="str">
        <f t="shared" si="975"/>
        <v/>
      </c>
      <c r="CC426" t="str">
        <f t="shared" si="976"/>
        <v/>
      </c>
      <c r="CD426" t="str">
        <f t="shared" si="977"/>
        <v/>
      </c>
      <c r="CE426">
        <f t="shared" ca="1" si="978"/>
        <v>-2</v>
      </c>
      <c r="CF426">
        <f t="shared" ca="1" si="979"/>
        <v>19</v>
      </c>
      <c r="CG426">
        <f t="shared" ca="1" si="980"/>
        <v>-3</v>
      </c>
      <c r="CH426">
        <f t="shared" ca="1" si="981"/>
        <v>19</v>
      </c>
      <c r="CI426" t="str">
        <f t="shared" ref="CI426:DB426" ca="1" si="1018">IF(CI$2&lt;=$B426,OFFSET($E426,0,4*(CI$2-1)) &amp; " " &amp; OFFSET($F426,0,4*(CI$2-1)),CH426)</f>
        <v>-4 19</v>
      </c>
      <c r="CJ426" t="str">
        <f t="shared" ca="1" si="1018"/>
        <v>-4 19</v>
      </c>
      <c r="CK426" t="str">
        <f t="shared" ca="1" si="1018"/>
        <v>-3 19</v>
      </c>
      <c r="CL426" t="str">
        <f t="shared" ca="1" si="1018"/>
        <v>-3 19</v>
      </c>
      <c r="CM426" t="str">
        <f t="shared" ca="1" si="1018"/>
        <v>-3 19</v>
      </c>
      <c r="CN426" t="str">
        <f t="shared" ca="1" si="1018"/>
        <v>-3 19</v>
      </c>
      <c r="CO426" t="str">
        <f t="shared" ca="1" si="1018"/>
        <v>-3 19</v>
      </c>
      <c r="CP426" t="str">
        <f t="shared" ca="1" si="1018"/>
        <v>-3 19</v>
      </c>
      <c r="CQ426" t="str">
        <f t="shared" ca="1" si="1018"/>
        <v>-3 19</v>
      </c>
      <c r="CR426" t="str">
        <f t="shared" ca="1" si="1018"/>
        <v>-3 19</v>
      </c>
      <c r="CS426" t="str">
        <f t="shared" ca="1" si="1018"/>
        <v>-3 19</v>
      </c>
      <c r="CT426" t="str">
        <f t="shared" ca="1" si="1018"/>
        <v>-3 19</v>
      </c>
      <c r="CU426" t="str">
        <f t="shared" ca="1" si="1018"/>
        <v>-3 19</v>
      </c>
      <c r="CV426" t="str">
        <f t="shared" ca="1" si="1018"/>
        <v>-3 19</v>
      </c>
      <c r="CW426" t="str">
        <f t="shared" ca="1" si="1018"/>
        <v>-3 19</v>
      </c>
      <c r="CX426" t="str">
        <f t="shared" ca="1" si="1018"/>
        <v>-3 19</v>
      </c>
      <c r="CY426" t="str">
        <f t="shared" ca="1" si="1018"/>
        <v>-3 19</v>
      </c>
      <c r="CZ426" t="str">
        <f t="shared" ca="1" si="1018"/>
        <v>-3 19</v>
      </c>
      <c r="DA426" t="str">
        <f t="shared" ca="1" si="1018"/>
        <v>-3 19</v>
      </c>
      <c r="DB426" t="str">
        <f t="shared" ca="1" si="1018"/>
        <v>-3 19</v>
      </c>
    </row>
    <row r="427" spans="1:106">
      <c r="A427" t="s">
        <v>78</v>
      </c>
      <c r="B427">
        <v>2</v>
      </c>
      <c r="C427">
        <f t="shared" ca="1" si="898"/>
        <v>-3</v>
      </c>
      <c r="D427">
        <f t="shared" ca="1" si="899"/>
        <v>19</v>
      </c>
      <c r="E427">
        <f t="shared" ca="1" si="900"/>
        <v>-3</v>
      </c>
      <c r="F427">
        <f t="shared" ca="1" si="901"/>
        <v>19</v>
      </c>
      <c r="G427">
        <f t="shared" ca="1" si="902"/>
        <v>-4</v>
      </c>
      <c r="H427">
        <f t="shared" ca="1" si="903"/>
        <v>19</v>
      </c>
      <c r="I427">
        <f t="shared" ca="1" si="904"/>
        <v>-3</v>
      </c>
      <c r="J427">
        <f t="shared" ca="1" si="905"/>
        <v>19</v>
      </c>
      <c r="K427" t="str">
        <f t="shared" si="906"/>
        <v/>
      </c>
      <c r="L427" t="str">
        <f t="shared" si="907"/>
        <v/>
      </c>
      <c r="M427" t="str">
        <f t="shared" si="908"/>
        <v/>
      </c>
      <c r="N427" t="str">
        <f t="shared" si="909"/>
        <v/>
      </c>
      <c r="O427" t="str">
        <f t="shared" si="910"/>
        <v/>
      </c>
      <c r="P427" t="str">
        <f t="shared" si="911"/>
        <v/>
      </c>
      <c r="Q427" t="str">
        <f t="shared" si="912"/>
        <v/>
      </c>
      <c r="R427" t="str">
        <f t="shared" si="913"/>
        <v/>
      </c>
      <c r="S427" t="str">
        <f t="shared" si="914"/>
        <v/>
      </c>
      <c r="T427" t="str">
        <f t="shared" si="915"/>
        <v/>
      </c>
      <c r="U427" t="str">
        <f t="shared" si="916"/>
        <v/>
      </c>
      <c r="V427" t="str">
        <f t="shared" si="917"/>
        <v/>
      </c>
      <c r="W427" t="str">
        <f t="shared" si="918"/>
        <v/>
      </c>
      <c r="X427" t="str">
        <f t="shared" si="919"/>
        <v/>
      </c>
      <c r="Y427" t="str">
        <f t="shared" si="920"/>
        <v/>
      </c>
      <c r="Z427" t="str">
        <f t="shared" si="921"/>
        <v/>
      </c>
      <c r="AA427" t="str">
        <f t="shared" si="922"/>
        <v/>
      </c>
      <c r="AB427" t="str">
        <f t="shared" si="923"/>
        <v/>
      </c>
      <c r="AC427" t="str">
        <f t="shared" si="924"/>
        <v/>
      </c>
      <c r="AD427" t="str">
        <f t="shared" si="925"/>
        <v/>
      </c>
      <c r="AE427" t="str">
        <f t="shared" si="926"/>
        <v/>
      </c>
      <c r="AF427" t="str">
        <f t="shared" si="927"/>
        <v/>
      </c>
      <c r="AG427" t="str">
        <f t="shared" si="928"/>
        <v/>
      </c>
      <c r="AH427" t="str">
        <f t="shared" si="929"/>
        <v/>
      </c>
      <c r="AI427" t="str">
        <f t="shared" si="930"/>
        <v/>
      </c>
      <c r="AJ427" t="str">
        <f t="shared" si="931"/>
        <v/>
      </c>
      <c r="AK427" t="str">
        <f t="shared" si="932"/>
        <v/>
      </c>
      <c r="AL427" t="str">
        <f t="shared" si="933"/>
        <v/>
      </c>
      <c r="AM427" t="str">
        <f t="shared" si="934"/>
        <v/>
      </c>
      <c r="AN427" t="str">
        <f t="shared" si="935"/>
        <v/>
      </c>
      <c r="AO427" t="str">
        <f t="shared" si="936"/>
        <v/>
      </c>
      <c r="AP427" t="str">
        <f t="shared" si="937"/>
        <v/>
      </c>
      <c r="AQ427" t="str">
        <f t="shared" si="938"/>
        <v/>
      </c>
      <c r="AR427" t="str">
        <f t="shared" si="939"/>
        <v/>
      </c>
      <c r="AS427" t="str">
        <f t="shared" si="940"/>
        <v/>
      </c>
      <c r="AT427" t="str">
        <f t="shared" si="941"/>
        <v/>
      </c>
      <c r="AU427" t="str">
        <f t="shared" si="942"/>
        <v/>
      </c>
      <c r="AV427" t="str">
        <f t="shared" si="943"/>
        <v/>
      </c>
      <c r="AW427" t="str">
        <f t="shared" si="944"/>
        <v/>
      </c>
      <c r="AX427" t="str">
        <f t="shared" si="945"/>
        <v/>
      </c>
      <c r="AY427" t="str">
        <f t="shared" si="946"/>
        <v/>
      </c>
      <c r="AZ427" t="str">
        <f t="shared" si="947"/>
        <v/>
      </c>
      <c r="BA427" t="str">
        <f t="shared" si="948"/>
        <v/>
      </c>
      <c r="BB427" t="str">
        <f t="shared" si="949"/>
        <v/>
      </c>
      <c r="BC427" t="str">
        <f t="shared" si="950"/>
        <v/>
      </c>
      <c r="BD427" t="str">
        <f t="shared" si="951"/>
        <v/>
      </c>
      <c r="BE427" t="str">
        <f t="shared" si="952"/>
        <v/>
      </c>
      <c r="BF427" t="str">
        <f t="shared" si="953"/>
        <v/>
      </c>
      <c r="BG427" t="str">
        <f t="shared" si="954"/>
        <v/>
      </c>
      <c r="BH427" t="str">
        <f t="shared" si="955"/>
        <v/>
      </c>
      <c r="BI427" t="str">
        <f t="shared" si="956"/>
        <v/>
      </c>
      <c r="BJ427" t="str">
        <f t="shared" si="957"/>
        <v/>
      </c>
      <c r="BK427" t="str">
        <f t="shared" si="958"/>
        <v/>
      </c>
      <c r="BL427" t="str">
        <f t="shared" si="959"/>
        <v/>
      </c>
      <c r="BM427" t="str">
        <f t="shared" si="960"/>
        <v/>
      </c>
      <c r="BN427" t="str">
        <f t="shared" si="961"/>
        <v/>
      </c>
      <c r="BO427" t="str">
        <f t="shared" si="962"/>
        <v/>
      </c>
      <c r="BP427" t="str">
        <f t="shared" si="963"/>
        <v/>
      </c>
      <c r="BQ427" t="str">
        <f t="shared" si="964"/>
        <v/>
      </c>
      <c r="BR427" t="str">
        <f t="shared" si="965"/>
        <v/>
      </c>
      <c r="BS427" t="str">
        <f t="shared" si="966"/>
        <v/>
      </c>
      <c r="BT427" t="str">
        <f t="shared" si="967"/>
        <v/>
      </c>
      <c r="BU427" t="str">
        <f t="shared" si="968"/>
        <v/>
      </c>
      <c r="BV427" t="str">
        <f t="shared" si="969"/>
        <v/>
      </c>
      <c r="BW427" t="str">
        <f t="shared" si="970"/>
        <v/>
      </c>
      <c r="BX427" t="str">
        <f t="shared" si="971"/>
        <v/>
      </c>
      <c r="BY427" t="str">
        <f t="shared" si="972"/>
        <v/>
      </c>
      <c r="BZ427" t="str">
        <f t="shared" si="973"/>
        <v/>
      </c>
      <c r="CA427" t="str">
        <f t="shared" si="974"/>
        <v/>
      </c>
      <c r="CB427" t="str">
        <f t="shared" si="975"/>
        <v/>
      </c>
      <c r="CC427" t="str">
        <f t="shared" si="976"/>
        <v/>
      </c>
      <c r="CD427" t="str">
        <f t="shared" si="977"/>
        <v/>
      </c>
      <c r="CE427">
        <f t="shared" ca="1" si="978"/>
        <v>-4</v>
      </c>
      <c r="CF427">
        <f t="shared" ca="1" si="979"/>
        <v>19</v>
      </c>
      <c r="CG427">
        <f t="shared" ca="1" si="980"/>
        <v>-3</v>
      </c>
      <c r="CH427">
        <f t="shared" ca="1" si="981"/>
        <v>19</v>
      </c>
      <c r="CI427" t="str">
        <f t="shared" ref="CI427:DB427" ca="1" si="1019">IF(CI$2&lt;=$B427,OFFSET($E427,0,4*(CI$2-1)) &amp; " " &amp; OFFSET($F427,0,4*(CI$2-1)),CH427)</f>
        <v>-3 19</v>
      </c>
      <c r="CJ427" t="str">
        <f t="shared" ca="1" si="1019"/>
        <v>-3 19</v>
      </c>
      <c r="CK427" t="str">
        <f t="shared" ca="1" si="1019"/>
        <v>-3 19</v>
      </c>
      <c r="CL427" t="str">
        <f t="shared" ca="1" si="1019"/>
        <v>-3 19</v>
      </c>
      <c r="CM427" t="str">
        <f t="shared" ca="1" si="1019"/>
        <v>-3 19</v>
      </c>
      <c r="CN427" t="str">
        <f t="shared" ca="1" si="1019"/>
        <v>-3 19</v>
      </c>
      <c r="CO427" t="str">
        <f t="shared" ca="1" si="1019"/>
        <v>-3 19</v>
      </c>
      <c r="CP427" t="str">
        <f t="shared" ca="1" si="1019"/>
        <v>-3 19</v>
      </c>
      <c r="CQ427" t="str">
        <f t="shared" ca="1" si="1019"/>
        <v>-3 19</v>
      </c>
      <c r="CR427" t="str">
        <f t="shared" ca="1" si="1019"/>
        <v>-3 19</v>
      </c>
      <c r="CS427" t="str">
        <f t="shared" ca="1" si="1019"/>
        <v>-3 19</v>
      </c>
      <c r="CT427" t="str">
        <f t="shared" ca="1" si="1019"/>
        <v>-3 19</v>
      </c>
      <c r="CU427" t="str">
        <f t="shared" ca="1" si="1019"/>
        <v>-3 19</v>
      </c>
      <c r="CV427" t="str">
        <f t="shared" ca="1" si="1019"/>
        <v>-3 19</v>
      </c>
      <c r="CW427" t="str">
        <f t="shared" ca="1" si="1019"/>
        <v>-3 19</v>
      </c>
      <c r="CX427" t="str">
        <f t="shared" ca="1" si="1019"/>
        <v>-3 19</v>
      </c>
      <c r="CY427" t="str">
        <f t="shared" ca="1" si="1019"/>
        <v>-3 19</v>
      </c>
      <c r="CZ427" t="str">
        <f t="shared" ca="1" si="1019"/>
        <v>-3 19</v>
      </c>
      <c r="DA427" t="str">
        <f t="shared" ca="1" si="1019"/>
        <v>-3 19</v>
      </c>
      <c r="DB427" t="str">
        <f t="shared" ca="1" si="1019"/>
        <v>-3 19</v>
      </c>
    </row>
    <row r="428" spans="1:106">
      <c r="A428" t="s">
        <v>77</v>
      </c>
      <c r="B428">
        <v>4</v>
      </c>
      <c r="C428">
        <f t="shared" ca="1" si="898"/>
        <v>-4</v>
      </c>
      <c r="D428">
        <f t="shared" ca="1" si="899"/>
        <v>20</v>
      </c>
      <c r="E428">
        <f t="shared" ca="1" si="900"/>
        <v>-3</v>
      </c>
      <c r="F428">
        <f t="shared" ca="1" si="901"/>
        <v>19</v>
      </c>
      <c r="G428">
        <f t="shared" ca="1" si="902"/>
        <v>-4</v>
      </c>
      <c r="H428">
        <f t="shared" ca="1" si="903"/>
        <v>21</v>
      </c>
      <c r="I428">
        <f t="shared" ca="1" si="904"/>
        <v>-4</v>
      </c>
      <c r="J428">
        <f t="shared" ca="1" si="905"/>
        <v>20</v>
      </c>
      <c r="K428">
        <f t="shared" ca="1" si="906"/>
        <v>-4</v>
      </c>
      <c r="L428">
        <f t="shared" ca="1" si="907"/>
        <v>22</v>
      </c>
      <c r="M428">
        <f t="shared" ca="1" si="908"/>
        <v>-4</v>
      </c>
      <c r="N428">
        <f t="shared" ca="1" si="909"/>
        <v>21</v>
      </c>
      <c r="O428">
        <f t="shared" ca="1" si="910"/>
        <v>-4</v>
      </c>
      <c r="P428">
        <f t="shared" ca="1" si="911"/>
        <v>23</v>
      </c>
      <c r="Q428">
        <f t="shared" ca="1" si="912"/>
        <v>-4</v>
      </c>
      <c r="R428">
        <f t="shared" ca="1" si="913"/>
        <v>22</v>
      </c>
      <c r="S428" t="str">
        <f t="shared" si="914"/>
        <v/>
      </c>
      <c r="T428" t="str">
        <f t="shared" si="915"/>
        <v/>
      </c>
      <c r="U428" t="str">
        <f t="shared" si="916"/>
        <v/>
      </c>
      <c r="V428" t="str">
        <f t="shared" si="917"/>
        <v/>
      </c>
      <c r="W428" t="str">
        <f t="shared" si="918"/>
        <v/>
      </c>
      <c r="X428" t="str">
        <f t="shared" si="919"/>
        <v/>
      </c>
      <c r="Y428" t="str">
        <f t="shared" si="920"/>
        <v/>
      </c>
      <c r="Z428" t="str">
        <f t="shared" si="921"/>
        <v/>
      </c>
      <c r="AA428" t="str">
        <f t="shared" si="922"/>
        <v/>
      </c>
      <c r="AB428" t="str">
        <f t="shared" si="923"/>
        <v/>
      </c>
      <c r="AC428" t="str">
        <f t="shared" si="924"/>
        <v/>
      </c>
      <c r="AD428" t="str">
        <f t="shared" si="925"/>
        <v/>
      </c>
      <c r="AE428" t="str">
        <f t="shared" si="926"/>
        <v/>
      </c>
      <c r="AF428" t="str">
        <f t="shared" si="927"/>
        <v/>
      </c>
      <c r="AG428" t="str">
        <f t="shared" si="928"/>
        <v/>
      </c>
      <c r="AH428" t="str">
        <f t="shared" si="929"/>
        <v/>
      </c>
      <c r="AI428" t="str">
        <f t="shared" si="930"/>
        <v/>
      </c>
      <c r="AJ428" t="str">
        <f t="shared" si="931"/>
        <v/>
      </c>
      <c r="AK428" t="str">
        <f t="shared" si="932"/>
        <v/>
      </c>
      <c r="AL428" t="str">
        <f t="shared" si="933"/>
        <v/>
      </c>
      <c r="AM428" t="str">
        <f t="shared" si="934"/>
        <v/>
      </c>
      <c r="AN428" t="str">
        <f t="shared" si="935"/>
        <v/>
      </c>
      <c r="AO428" t="str">
        <f t="shared" si="936"/>
        <v/>
      </c>
      <c r="AP428" t="str">
        <f t="shared" si="937"/>
        <v/>
      </c>
      <c r="AQ428" t="str">
        <f t="shared" si="938"/>
        <v/>
      </c>
      <c r="AR428" t="str">
        <f t="shared" si="939"/>
        <v/>
      </c>
      <c r="AS428" t="str">
        <f t="shared" si="940"/>
        <v/>
      </c>
      <c r="AT428" t="str">
        <f t="shared" si="941"/>
        <v/>
      </c>
      <c r="AU428" t="str">
        <f t="shared" si="942"/>
        <v/>
      </c>
      <c r="AV428" t="str">
        <f t="shared" si="943"/>
        <v/>
      </c>
      <c r="AW428" t="str">
        <f t="shared" si="944"/>
        <v/>
      </c>
      <c r="AX428" t="str">
        <f t="shared" si="945"/>
        <v/>
      </c>
      <c r="AY428" t="str">
        <f t="shared" si="946"/>
        <v/>
      </c>
      <c r="AZ428" t="str">
        <f t="shared" si="947"/>
        <v/>
      </c>
      <c r="BA428" t="str">
        <f t="shared" si="948"/>
        <v/>
      </c>
      <c r="BB428" t="str">
        <f t="shared" si="949"/>
        <v/>
      </c>
      <c r="BC428" t="str">
        <f t="shared" si="950"/>
        <v/>
      </c>
      <c r="BD428" t="str">
        <f t="shared" si="951"/>
        <v/>
      </c>
      <c r="BE428" t="str">
        <f t="shared" si="952"/>
        <v/>
      </c>
      <c r="BF428" t="str">
        <f t="shared" si="953"/>
        <v/>
      </c>
      <c r="BG428" t="str">
        <f t="shared" si="954"/>
        <v/>
      </c>
      <c r="BH428" t="str">
        <f t="shared" si="955"/>
        <v/>
      </c>
      <c r="BI428" t="str">
        <f t="shared" si="956"/>
        <v/>
      </c>
      <c r="BJ428" t="str">
        <f t="shared" si="957"/>
        <v/>
      </c>
      <c r="BK428" t="str">
        <f t="shared" si="958"/>
        <v/>
      </c>
      <c r="BL428" t="str">
        <f t="shared" si="959"/>
        <v/>
      </c>
      <c r="BM428" t="str">
        <f t="shared" si="960"/>
        <v/>
      </c>
      <c r="BN428" t="str">
        <f t="shared" si="961"/>
        <v/>
      </c>
      <c r="BO428" t="str">
        <f t="shared" si="962"/>
        <v/>
      </c>
      <c r="BP428" t="str">
        <f t="shared" si="963"/>
        <v/>
      </c>
      <c r="BQ428" t="str">
        <f t="shared" si="964"/>
        <v/>
      </c>
      <c r="BR428" t="str">
        <f t="shared" si="965"/>
        <v/>
      </c>
      <c r="BS428" t="str">
        <f t="shared" si="966"/>
        <v/>
      </c>
      <c r="BT428" t="str">
        <f t="shared" si="967"/>
        <v/>
      </c>
      <c r="BU428" t="str">
        <f t="shared" si="968"/>
        <v/>
      </c>
      <c r="BV428" t="str">
        <f t="shared" si="969"/>
        <v/>
      </c>
      <c r="BW428" t="str">
        <f t="shared" si="970"/>
        <v/>
      </c>
      <c r="BX428" t="str">
        <f t="shared" si="971"/>
        <v/>
      </c>
      <c r="BY428" t="str">
        <f t="shared" si="972"/>
        <v/>
      </c>
      <c r="BZ428" t="str">
        <f t="shared" si="973"/>
        <v/>
      </c>
      <c r="CA428" t="str">
        <f t="shared" si="974"/>
        <v/>
      </c>
      <c r="CB428" t="str">
        <f t="shared" si="975"/>
        <v/>
      </c>
      <c r="CC428" t="str">
        <f t="shared" si="976"/>
        <v/>
      </c>
      <c r="CD428" t="str">
        <f t="shared" si="977"/>
        <v/>
      </c>
      <c r="CE428">
        <f t="shared" ca="1" si="978"/>
        <v>-4</v>
      </c>
      <c r="CF428">
        <f t="shared" ca="1" si="979"/>
        <v>23</v>
      </c>
      <c r="CG428">
        <f t="shared" ca="1" si="980"/>
        <v>-4</v>
      </c>
      <c r="CH428">
        <f t="shared" ca="1" si="981"/>
        <v>22</v>
      </c>
      <c r="CI428" t="str">
        <f t="shared" ref="CI428:DB428" ca="1" si="1020">IF(CI$2&lt;=$B428,OFFSET($E428,0,4*(CI$2-1)) &amp; " " &amp; OFFSET($F428,0,4*(CI$2-1)),CH428)</f>
        <v>-3 19</v>
      </c>
      <c r="CJ428" t="str">
        <f t="shared" ca="1" si="1020"/>
        <v>-4 20</v>
      </c>
      <c r="CK428" t="str">
        <f t="shared" ca="1" si="1020"/>
        <v>-4 21</v>
      </c>
      <c r="CL428" t="str">
        <f t="shared" ca="1" si="1020"/>
        <v>-4 22</v>
      </c>
      <c r="CM428" t="str">
        <f t="shared" ca="1" si="1020"/>
        <v>-4 22</v>
      </c>
      <c r="CN428" t="str">
        <f t="shared" ca="1" si="1020"/>
        <v>-4 22</v>
      </c>
      <c r="CO428" t="str">
        <f t="shared" ca="1" si="1020"/>
        <v>-4 22</v>
      </c>
      <c r="CP428" t="str">
        <f t="shared" ca="1" si="1020"/>
        <v>-4 22</v>
      </c>
      <c r="CQ428" t="str">
        <f t="shared" ca="1" si="1020"/>
        <v>-4 22</v>
      </c>
      <c r="CR428" t="str">
        <f t="shared" ca="1" si="1020"/>
        <v>-4 22</v>
      </c>
      <c r="CS428" t="str">
        <f t="shared" ca="1" si="1020"/>
        <v>-4 22</v>
      </c>
      <c r="CT428" t="str">
        <f t="shared" ca="1" si="1020"/>
        <v>-4 22</v>
      </c>
      <c r="CU428" t="str">
        <f t="shared" ca="1" si="1020"/>
        <v>-4 22</v>
      </c>
      <c r="CV428" t="str">
        <f t="shared" ca="1" si="1020"/>
        <v>-4 22</v>
      </c>
      <c r="CW428" t="str">
        <f t="shared" ca="1" si="1020"/>
        <v>-4 22</v>
      </c>
      <c r="CX428" t="str">
        <f t="shared" ca="1" si="1020"/>
        <v>-4 22</v>
      </c>
      <c r="CY428" t="str">
        <f t="shared" ca="1" si="1020"/>
        <v>-4 22</v>
      </c>
      <c r="CZ428" t="str">
        <f t="shared" ca="1" si="1020"/>
        <v>-4 22</v>
      </c>
      <c r="DA428" t="str">
        <f t="shared" ca="1" si="1020"/>
        <v>-4 22</v>
      </c>
      <c r="DB428" t="str">
        <f t="shared" ca="1" si="1020"/>
        <v>-4 22</v>
      </c>
    </row>
    <row r="429" spans="1:106">
      <c r="A429" t="s">
        <v>78</v>
      </c>
      <c r="B429">
        <v>2</v>
      </c>
      <c r="C429">
        <f t="shared" ca="1" si="898"/>
        <v>-5</v>
      </c>
      <c r="D429">
        <f t="shared" ca="1" si="899"/>
        <v>23</v>
      </c>
      <c r="E429">
        <f t="shared" ca="1" si="900"/>
        <v>-4</v>
      </c>
      <c r="F429">
        <f t="shared" ca="1" si="901"/>
        <v>22</v>
      </c>
      <c r="G429">
        <f t="shared" ca="1" si="902"/>
        <v>-6</v>
      </c>
      <c r="H429">
        <f t="shared" ca="1" si="903"/>
        <v>23</v>
      </c>
      <c r="I429">
        <f t="shared" ca="1" si="904"/>
        <v>-5</v>
      </c>
      <c r="J429">
        <f t="shared" ca="1" si="905"/>
        <v>23</v>
      </c>
      <c r="K429" t="str">
        <f t="shared" si="906"/>
        <v/>
      </c>
      <c r="L429" t="str">
        <f t="shared" si="907"/>
        <v/>
      </c>
      <c r="M429" t="str">
        <f t="shared" si="908"/>
        <v/>
      </c>
      <c r="N429" t="str">
        <f t="shared" si="909"/>
        <v/>
      </c>
      <c r="O429" t="str">
        <f t="shared" si="910"/>
        <v/>
      </c>
      <c r="P429" t="str">
        <f t="shared" si="911"/>
        <v/>
      </c>
      <c r="Q429" t="str">
        <f t="shared" si="912"/>
        <v/>
      </c>
      <c r="R429" t="str">
        <f t="shared" si="913"/>
        <v/>
      </c>
      <c r="S429" t="str">
        <f t="shared" si="914"/>
        <v/>
      </c>
      <c r="T429" t="str">
        <f t="shared" si="915"/>
        <v/>
      </c>
      <c r="U429" t="str">
        <f t="shared" si="916"/>
        <v/>
      </c>
      <c r="V429" t="str">
        <f t="shared" si="917"/>
        <v/>
      </c>
      <c r="W429" t="str">
        <f t="shared" si="918"/>
        <v/>
      </c>
      <c r="X429" t="str">
        <f t="shared" si="919"/>
        <v/>
      </c>
      <c r="Y429" t="str">
        <f t="shared" si="920"/>
        <v/>
      </c>
      <c r="Z429" t="str">
        <f t="shared" si="921"/>
        <v/>
      </c>
      <c r="AA429" t="str">
        <f t="shared" si="922"/>
        <v/>
      </c>
      <c r="AB429" t="str">
        <f t="shared" si="923"/>
        <v/>
      </c>
      <c r="AC429" t="str">
        <f t="shared" si="924"/>
        <v/>
      </c>
      <c r="AD429" t="str">
        <f t="shared" si="925"/>
        <v/>
      </c>
      <c r="AE429" t="str">
        <f t="shared" si="926"/>
        <v/>
      </c>
      <c r="AF429" t="str">
        <f t="shared" si="927"/>
        <v/>
      </c>
      <c r="AG429" t="str">
        <f t="shared" si="928"/>
        <v/>
      </c>
      <c r="AH429" t="str">
        <f t="shared" si="929"/>
        <v/>
      </c>
      <c r="AI429" t="str">
        <f t="shared" si="930"/>
        <v/>
      </c>
      <c r="AJ429" t="str">
        <f t="shared" si="931"/>
        <v/>
      </c>
      <c r="AK429" t="str">
        <f t="shared" si="932"/>
        <v/>
      </c>
      <c r="AL429" t="str">
        <f t="shared" si="933"/>
        <v/>
      </c>
      <c r="AM429" t="str">
        <f t="shared" si="934"/>
        <v/>
      </c>
      <c r="AN429" t="str">
        <f t="shared" si="935"/>
        <v/>
      </c>
      <c r="AO429" t="str">
        <f t="shared" si="936"/>
        <v/>
      </c>
      <c r="AP429" t="str">
        <f t="shared" si="937"/>
        <v/>
      </c>
      <c r="AQ429" t="str">
        <f t="shared" si="938"/>
        <v/>
      </c>
      <c r="AR429" t="str">
        <f t="shared" si="939"/>
        <v/>
      </c>
      <c r="AS429" t="str">
        <f t="shared" si="940"/>
        <v/>
      </c>
      <c r="AT429" t="str">
        <f t="shared" si="941"/>
        <v/>
      </c>
      <c r="AU429" t="str">
        <f t="shared" si="942"/>
        <v/>
      </c>
      <c r="AV429" t="str">
        <f t="shared" si="943"/>
        <v/>
      </c>
      <c r="AW429" t="str">
        <f t="shared" si="944"/>
        <v/>
      </c>
      <c r="AX429" t="str">
        <f t="shared" si="945"/>
        <v/>
      </c>
      <c r="AY429" t="str">
        <f t="shared" si="946"/>
        <v/>
      </c>
      <c r="AZ429" t="str">
        <f t="shared" si="947"/>
        <v/>
      </c>
      <c r="BA429" t="str">
        <f t="shared" si="948"/>
        <v/>
      </c>
      <c r="BB429" t="str">
        <f t="shared" si="949"/>
        <v/>
      </c>
      <c r="BC429" t="str">
        <f t="shared" si="950"/>
        <v/>
      </c>
      <c r="BD429" t="str">
        <f t="shared" si="951"/>
        <v/>
      </c>
      <c r="BE429" t="str">
        <f t="shared" si="952"/>
        <v/>
      </c>
      <c r="BF429" t="str">
        <f t="shared" si="953"/>
        <v/>
      </c>
      <c r="BG429" t="str">
        <f t="shared" si="954"/>
        <v/>
      </c>
      <c r="BH429" t="str">
        <f t="shared" si="955"/>
        <v/>
      </c>
      <c r="BI429" t="str">
        <f t="shared" si="956"/>
        <v/>
      </c>
      <c r="BJ429" t="str">
        <f t="shared" si="957"/>
        <v/>
      </c>
      <c r="BK429" t="str">
        <f t="shared" si="958"/>
        <v/>
      </c>
      <c r="BL429" t="str">
        <f t="shared" si="959"/>
        <v/>
      </c>
      <c r="BM429" t="str">
        <f t="shared" si="960"/>
        <v/>
      </c>
      <c r="BN429" t="str">
        <f t="shared" si="961"/>
        <v/>
      </c>
      <c r="BO429" t="str">
        <f t="shared" si="962"/>
        <v/>
      </c>
      <c r="BP429" t="str">
        <f t="shared" si="963"/>
        <v/>
      </c>
      <c r="BQ429" t="str">
        <f t="shared" si="964"/>
        <v/>
      </c>
      <c r="BR429" t="str">
        <f t="shared" si="965"/>
        <v/>
      </c>
      <c r="BS429" t="str">
        <f t="shared" si="966"/>
        <v/>
      </c>
      <c r="BT429" t="str">
        <f t="shared" si="967"/>
        <v/>
      </c>
      <c r="BU429" t="str">
        <f t="shared" si="968"/>
        <v/>
      </c>
      <c r="BV429" t="str">
        <f t="shared" si="969"/>
        <v/>
      </c>
      <c r="BW429" t="str">
        <f t="shared" si="970"/>
        <v/>
      </c>
      <c r="BX429" t="str">
        <f t="shared" si="971"/>
        <v/>
      </c>
      <c r="BY429" t="str">
        <f t="shared" si="972"/>
        <v/>
      </c>
      <c r="BZ429" t="str">
        <f t="shared" si="973"/>
        <v/>
      </c>
      <c r="CA429" t="str">
        <f t="shared" si="974"/>
        <v/>
      </c>
      <c r="CB429" t="str">
        <f t="shared" si="975"/>
        <v/>
      </c>
      <c r="CC429" t="str">
        <f t="shared" si="976"/>
        <v/>
      </c>
      <c r="CD429" t="str">
        <f t="shared" si="977"/>
        <v/>
      </c>
      <c r="CE429">
        <f t="shared" ca="1" si="978"/>
        <v>-6</v>
      </c>
      <c r="CF429">
        <f t="shared" ca="1" si="979"/>
        <v>23</v>
      </c>
      <c r="CG429">
        <f t="shared" ca="1" si="980"/>
        <v>-5</v>
      </c>
      <c r="CH429">
        <f t="shared" ca="1" si="981"/>
        <v>23</v>
      </c>
      <c r="CI429" t="str">
        <f t="shared" ref="CI429:DB429" ca="1" si="1021">IF(CI$2&lt;=$B429,OFFSET($E429,0,4*(CI$2-1)) &amp; " " &amp; OFFSET($F429,0,4*(CI$2-1)),CH429)</f>
        <v>-4 22</v>
      </c>
      <c r="CJ429" t="str">
        <f t="shared" ca="1" si="1021"/>
        <v>-5 23</v>
      </c>
      <c r="CK429" t="str">
        <f t="shared" ca="1" si="1021"/>
        <v>-5 23</v>
      </c>
      <c r="CL429" t="str">
        <f t="shared" ca="1" si="1021"/>
        <v>-5 23</v>
      </c>
      <c r="CM429" t="str">
        <f t="shared" ca="1" si="1021"/>
        <v>-5 23</v>
      </c>
      <c r="CN429" t="str">
        <f t="shared" ca="1" si="1021"/>
        <v>-5 23</v>
      </c>
      <c r="CO429" t="str">
        <f t="shared" ca="1" si="1021"/>
        <v>-5 23</v>
      </c>
      <c r="CP429" t="str">
        <f t="shared" ca="1" si="1021"/>
        <v>-5 23</v>
      </c>
      <c r="CQ429" t="str">
        <f t="shared" ca="1" si="1021"/>
        <v>-5 23</v>
      </c>
      <c r="CR429" t="str">
        <f t="shared" ca="1" si="1021"/>
        <v>-5 23</v>
      </c>
      <c r="CS429" t="str">
        <f t="shared" ca="1" si="1021"/>
        <v>-5 23</v>
      </c>
      <c r="CT429" t="str">
        <f t="shared" ca="1" si="1021"/>
        <v>-5 23</v>
      </c>
      <c r="CU429" t="str">
        <f t="shared" ca="1" si="1021"/>
        <v>-5 23</v>
      </c>
      <c r="CV429" t="str">
        <f t="shared" ca="1" si="1021"/>
        <v>-5 23</v>
      </c>
      <c r="CW429" t="str">
        <f t="shared" ca="1" si="1021"/>
        <v>-5 23</v>
      </c>
      <c r="CX429" t="str">
        <f t="shared" ca="1" si="1021"/>
        <v>-5 23</v>
      </c>
      <c r="CY429" t="str">
        <f t="shared" ca="1" si="1021"/>
        <v>-5 23</v>
      </c>
      <c r="CZ429" t="str">
        <f t="shared" ca="1" si="1021"/>
        <v>-5 23</v>
      </c>
      <c r="DA429" t="str">
        <f t="shared" ca="1" si="1021"/>
        <v>-5 23</v>
      </c>
      <c r="DB429" t="str">
        <f t="shared" ca="1" si="1021"/>
        <v>-5 23</v>
      </c>
    </row>
    <row r="430" spans="1:106">
      <c r="A430" t="s">
        <v>77</v>
      </c>
      <c r="B430">
        <v>2</v>
      </c>
      <c r="C430">
        <f t="shared" ca="1" si="898"/>
        <v>-6</v>
      </c>
      <c r="D430">
        <f t="shared" ca="1" si="899"/>
        <v>24</v>
      </c>
      <c r="E430">
        <f t="shared" ca="1" si="900"/>
        <v>-5</v>
      </c>
      <c r="F430">
        <f t="shared" ca="1" si="901"/>
        <v>23</v>
      </c>
      <c r="G430">
        <f t="shared" ca="1" si="902"/>
        <v>-6</v>
      </c>
      <c r="H430">
        <f t="shared" ca="1" si="903"/>
        <v>25</v>
      </c>
      <c r="I430">
        <f t="shared" ca="1" si="904"/>
        <v>-6</v>
      </c>
      <c r="J430">
        <f t="shared" ca="1" si="905"/>
        <v>24</v>
      </c>
      <c r="K430" t="str">
        <f t="shared" si="906"/>
        <v/>
      </c>
      <c r="L430" t="str">
        <f t="shared" si="907"/>
        <v/>
      </c>
      <c r="M430" t="str">
        <f t="shared" si="908"/>
        <v/>
      </c>
      <c r="N430" t="str">
        <f t="shared" si="909"/>
        <v/>
      </c>
      <c r="O430" t="str">
        <f t="shared" si="910"/>
        <v/>
      </c>
      <c r="P430" t="str">
        <f t="shared" si="911"/>
        <v/>
      </c>
      <c r="Q430" t="str">
        <f t="shared" si="912"/>
        <v/>
      </c>
      <c r="R430" t="str">
        <f t="shared" si="913"/>
        <v/>
      </c>
      <c r="S430" t="str">
        <f t="shared" si="914"/>
        <v/>
      </c>
      <c r="T430" t="str">
        <f t="shared" si="915"/>
        <v/>
      </c>
      <c r="U430" t="str">
        <f t="shared" si="916"/>
        <v/>
      </c>
      <c r="V430" t="str">
        <f t="shared" si="917"/>
        <v/>
      </c>
      <c r="W430" t="str">
        <f t="shared" si="918"/>
        <v/>
      </c>
      <c r="X430" t="str">
        <f t="shared" si="919"/>
        <v/>
      </c>
      <c r="Y430" t="str">
        <f t="shared" si="920"/>
        <v/>
      </c>
      <c r="Z430" t="str">
        <f t="shared" si="921"/>
        <v/>
      </c>
      <c r="AA430" t="str">
        <f t="shared" si="922"/>
        <v/>
      </c>
      <c r="AB430" t="str">
        <f t="shared" si="923"/>
        <v/>
      </c>
      <c r="AC430" t="str">
        <f t="shared" si="924"/>
        <v/>
      </c>
      <c r="AD430" t="str">
        <f t="shared" si="925"/>
        <v/>
      </c>
      <c r="AE430" t="str">
        <f t="shared" si="926"/>
        <v/>
      </c>
      <c r="AF430" t="str">
        <f t="shared" si="927"/>
        <v/>
      </c>
      <c r="AG430" t="str">
        <f t="shared" si="928"/>
        <v/>
      </c>
      <c r="AH430" t="str">
        <f t="shared" si="929"/>
        <v/>
      </c>
      <c r="AI430" t="str">
        <f t="shared" si="930"/>
        <v/>
      </c>
      <c r="AJ430" t="str">
        <f t="shared" si="931"/>
        <v/>
      </c>
      <c r="AK430" t="str">
        <f t="shared" si="932"/>
        <v/>
      </c>
      <c r="AL430" t="str">
        <f t="shared" si="933"/>
        <v/>
      </c>
      <c r="AM430" t="str">
        <f t="shared" si="934"/>
        <v/>
      </c>
      <c r="AN430" t="str">
        <f t="shared" si="935"/>
        <v/>
      </c>
      <c r="AO430" t="str">
        <f t="shared" si="936"/>
        <v/>
      </c>
      <c r="AP430" t="str">
        <f t="shared" si="937"/>
        <v/>
      </c>
      <c r="AQ430" t="str">
        <f t="shared" si="938"/>
        <v/>
      </c>
      <c r="AR430" t="str">
        <f t="shared" si="939"/>
        <v/>
      </c>
      <c r="AS430" t="str">
        <f t="shared" si="940"/>
        <v/>
      </c>
      <c r="AT430" t="str">
        <f t="shared" si="941"/>
        <v/>
      </c>
      <c r="AU430" t="str">
        <f t="shared" si="942"/>
        <v/>
      </c>
      <c r="AV430" t="str">
        <f t="shared" si="943"/>
        <v/>
      </c>
      <c r="AW430" t="str">
        <f t="shared" si="944"/>
        <v/>
      </c>
      <c r="AX430" t="str">
        <f t="shared" si="945"/>
        <v/>
      </c>
      <c r="AY430" t="str">
        <f t="shared" si="946"/>
        <v/>
      </c>
      <c r="AZ430" t="str">
        <f t="shared" si="947"/>
        <v/>
      </c>
      <c r="BA430" t="str">
        <f t="shared" si="948"/>
        <v/>
      </c>
      <c r="BB430" t="str">
        <f t="shared" si="949"/>
        <v/>
      </c>
      <c r="BC430" t="str">
        <f t="shared" si="950"/>
        <v/>
      </c>
      <c r="BD430" t="str">
        <f t="shared" si="951"/>
        <v/>
      </c>
      <c r="BE430" t="str">
        <f t="shared" si="952"/>
        <v/>
      </c>
      <c r="BF430" t="str">
        <f t="shared" si="953"/>
        <v/>
      </c>
      <c r="BG430" t="str">
        <f t="shared" si="954"/>
        <v/>
      </c>
      <c r="BH430" t="str">
        <f t="shared" si="955"/>
        <v/>
      </c>
      <c r="BI430" t="str">
        <f t="shared" si="956"/>
        <v/>
      </c>
      <c r="BJ430" t="str">
        <f t="shared" si="957"/>
        <v/>
      </c>
      <c r="BK430" t="str">
        <f t="shared" si="958"/>
        <v/>
      </c>
      <c r="BL430" t="str">
        <f t="shared" si="959"/>
        <v/>
      </c>
      <c r="BM430" t="str">
        <f t="shared" si="960"/>
        <v/>
      </c>
      <c r="BN430" t="str">
        <f t="shared" si="961"/>
        <v/>
      </c>
      <c r="BO430" t="str">
        <f t="shared" si="962"/>
        <v/>
      </c>
      <c r="BP430" t="str">
        <f t="shared" si="963"/>
        <v/>
      </c>
      <c r="BQ430" t="str">
        <f t="shared" si="964"/>
        <v/>
      </c>
      <c r="BR430" t="str">
        <f t="shared" si="965"/>
        <v/>
      </c>
      <c r="BS430" t="str">
        <f t="shared" si="966"/>
        <v/>
      </c>
      <c r="BT430" t="str">
        <f t="shared" si="967"/>
        <v/>
      </c>
      <c r="BU430" t="str">
        <f t="shared" si="968"/>
        <v/>
      </c>
      <c r="BV430" t="str">
        <f t="shared" si="969"/>
        <v/>
      </c>
      <c r="BW430" t="str">
        <f t="shared" si="970"/>
        <v/>
      </c>
      <c r="BX430" t="str">
        <f t="shared" si="971"/>
        <v/>
      </c>
      <c r="BY430" t="str">
        <f t="shared" si="972"/>
        <v/>
      </c>
      <c r="BZ430" t="str">
        <f t="shared" si="973"/>
        <v/>
      </c>
      <c r="CA430" t="str">
        <f t="shared" si="974"/>
        <v/>
      </c>
      <c r="CB430" t="str">
        <f t="shared" si="975"/>
        <v/>
      </c>
      <c r="CC430" t="str">
        <f t="shared" si="976"/>
        <v/>
      </c>
      <c r="CD430" t="str">
        <f t="shared" si="977"/>
        <v/>
      </c>
      <c r="CE430">
        <f t="shared" ca="1" si="978"/>
        <v>-6</v>
      </c>
      <c r="CF430">
        <f t="shared" ca="1" si="979"/>
        <v>25</v>
      </c>
      <c r="CG430">
        <f t="shared" ca="1" si="980"/>
        <v>-6</v>
      </c>
      <c r="CH430">
        <f t="shared" ca="1" si="981"/>
        <v>24</v>
      </c>
      <c r="CI430" t="str">
        <f t="shared" ref="CI430:DB430" ca="1" si="1022">IF(CI$2&lt;=$B430,OFFSET($E430,0,4*(CI$2-1)) &amp; " " &amp; OFFSET($F430,0,4*(CI$2-1)),CH430)</f>
        <v>-5 23</v>
      </c>
      <c r="CJ430" t="str">
        <f t="shared" ca="1" si="1022"/>
        <v>-6 24</v>
      </c>
      <c r="CK430" t="str">
        <f t="shared" ca="1" si="1022"/>
        <v>-6 24</v>
      </c>
      <c r="CL430" t="str">
        <f t="shared" ca="1" si="1022"/>
        <v>-6 24</v>
      </c>
      <c r="CM430" t="str">
        <f t="shared" ca="1" si="1022"/>
        <v>-6 24</v>
      </c>
      <c r="CN430" t="str">
        <f t="shared" ca="1" si="1022"/>
        <v>-6 24</v>
      </c>
      <c r="CO430" t="str">
        <f t="shared" ca="1" si="1022"/>
        <v>-6 24</v>
      </c>
      <c r="CP430" t="str">
        <f t="shared" ca="1" si="1022"/>
        <v>-6 24</v>
      </c>
      <c r="CQ430" t="str">
        <f t="shared" ca="1" si="1022"/>
        <v>-6 24</v>
      </c>
      <c r="CR430" t="str">
        <f t="shared" ca="1" si="1022"/>
        <v>-6 24</v>
      </c>
      <c r="CS430" t="str">
        <f t="shared" ca="1" si="1022"/>
        <v>-6 24</v>
      </c>
      <c r="CT430" t="str">
        <f t="shared" ca="1" si="1022"/>
        <v>-6 24</v>
      </c>
      <c r="CU430" t="str">
        <f t="shared" ca="1" si="1022"/>
        <v>-6 24</v>
      </c>
      <c r="CV430" t="str">
        <f t="shared" ca="1" si="1022"/>
        <v>-6 24</v>
      </c>
      <c r="CW430" t="str">
        <f t="shared" ca="1" si="1022"/>
        <v>-6 24</v>
      </c>
      <c r="CX430" t="str">
        <f t="shared" ca="1" si="1022"/>
        <v>-6 24</v>
      </c>
      <c r="CY430" t="str">
        <f t="shared" ca="1" si="1022"/>
        <v>-6 24</v>
      </c>
      <c r="CZ430" t="str">
        <f t="shared" ca="1" si="1022"/>
        <v>-6 24</v>
      </c>
      <c r="DA430" t="str">
        <f t="shared" ca="1" si="1022"/>
        <v>-6 24</v>
      </c>
      <c r="DB430" t="str">
        <f t="shared" ca="1" si="1022"/>
        <v>-6 24</v>
      </c>
    </row>
    <row r="431" spans="1:106">
      <c r="A431" t="s">
        <v>75</v>
      </c>
      <c r="B431">
        <v>3</v>
      </c>
      <c r="C431">
        <f t="shared" ca="1" si="898"/>
        <v>-6</v>
      </c>
      <c r="D431">
        <f t="shared" ca="1" si="899"/>
        <v>24</v>
      </c>
      <c r="E431">
        <f t="shared" ca="1" si="900"/>
        <v>-6</v>
      </c>
      <c r="F431">
        <f t="shared" ca="1" si="901"/>
        <v>24</v>
      </c>
      <c r="G431">
        <f t="shared" ca="1" si="902"/>
        <v>-6</v>
      </c>
      <c r="H431">
        <f t="shared" ca="1" si="903"/>
        <v>23</v>
      </c>
      <c r="I431">
        <f t="shared" ca="1" si="904"/>
        <v>-6</v>
      </c>
      <c r="J431">
        <f t="shared" ca="1" si="905"/>
        <v>24</v>
      </c>
      <c r="K431">
        <f t="shared" ca="1" si="906"/>
        <v>-6</v>
      </c>
      <c r="L431">
        <f t="shared" ca="1" si="907"/>
        <v>22</v>
      </c>
      <c r="M431">
        <f t="shared" ca="1" si="908"/>
        <v>-6</v>
      </c>
      <c r="N431">
        <f t="shared" ca="1" si="909"/>
        <v>23</v>
      </c>
      <c r="O431" t="str">
        <f t="shared" si="910"/>
        <v/>
      </c>
      <c r="P431" t="str">
        <f t="shared" si="911"/>
        <v/>
      </c>
      <c r="Q431" t="str">
        <f t="shared" si="912"/>
        <v/>
      </c>
      <c r="R431" t="str">
        <f t="shared" si="913"/>
        <v/>
      </c>
      <c r="S431" t="str">
        <f t="shared" si="914"/>
        <v/>
      </c>
      <c r="T431" t="str">
        <f t="shared" si="915"/>
        <v/>
      </c>
      <c r="U431" t="str">
        <f t="shared" si="916"/>
        <v/>
      </c>
      <c r="V431" t="str">
        <f t="shared" si="917"/>
        <v/>
      </c>
      <c r="W431" t="str">
        <f t="shared" si="918"/>
        <v/>
      </c>
      <c r="X431" t="str">
        <f t="shared" si="919"/>
        <v/>
      </c>
      <c r="Y431" t="str">
        <f t="shared" si="920"/>
        <v/>
      </c>
      <c r="Z431" t="str">
        <f t="shared" si="921"/>
        <v/>
      </c>
      <c r="AA431" t="str">
        <f t="shared" si="922"/>
        <v/>
      </c>
      <c r="AB431" t="str">
        <f t="shared" si="923"/>
        <v/>
      </c>
      <c r="AC431" t="str">
        <f t="shared" si="924"/>
        <v/>
      </c>
      <c r="AD431" t="str">
        <f t="shared" si="925"/>
        <v/>
      </c>
      <c r="AE431" t="str">
        <f t="shared" si="926"/>
        <v/>
      </c>
      <c r="AF431" t="str">
        <f t="shared" si="927"/>
        <v/>
      </c>
      <c r="AG431" t="str">
        <f t="shared" si="928"/>
        <v/>
      </c>
      <c r="AH431" t="str">
        <f t="shared" si="929"/>
        <v/>
      </c>
      <c r="AI431" t="str">
        <f t="shared" si="930"/>
        <v/>
      </c>
      <c r="AJ431" t="str">
        <f t="shared" si="931"/>
        <v/>
      </c>
      <c r="AK431" t="str">
        <f t="shared" si="932"/>
        <v/>
      </c>
      <c r="AL431" t="str">
        <f t="shared" si="933"/>
        <v/>
      </c>
      <c r="AM431" t="str">
        <f t="shared" si="934"/>
        <v/>
      </c>
      <c r="AN431" t="str">
        <f t="shared" si="935"/>
        <v/>
      </c>
      <c r="AO431" t="str">
        <f t="shared" si="936"/>
        <v/>
      </c>
      <c r="AP431" t="str">
        <f t="shared" si="937"/>
        <v/>
      </c>
      <c r="AQ431" t="str">
        <f t="shared" si="938"/>
        <v/>
      </c>
      <c r="AR431" t="str">
        <f t="shared" si="939"/>
        <v/>
      </c>
      <c r="AS431" t="str">
        <f t="shared" si="940"/>
        <v/>
      </c>
      <c r="AT431" t="str">
        <f t="shared" si="941"/>
        <v/>
      </c>
      <c r="AU431" t="str">
        <f t="shared" si="942"/>
        <v/>
      </c>
      <c r="AV431" t="str">
        <f t="shared" si="943"/>
        <v/>
      </c>
      <c r="AW431" t="str">
        <f t="shared" si="944"/>
        <v/>
      </c>
      <c r="AX431" t="str">
        <f t="shared" si="945"/>
        <v/>
      </c>
      <c r="AY431" t="str">
        <f t="shared" si="946"/>
        <v/>
      </c>
      <c r="AZ431" t="str">
        <f t="shared" si="947"/>
        <v/>
      </c>
      <c r="BA431" t="str">
        <f t="shared" si="948"/>
        <v/>
      </c>
      <c r="BB431" t="str">
        <f t="shared" si="949"/>
        <v/>
      </c>
      <c r="BC431" t="str">
        <f t="shared" si="950"/>
        <v/>
      </c>
      <c r="BD431" t="str">
        <f t="shared" si="951"/>
        <v/>
      </c>
      <c r="BE431" t="str">
        <f t="shared" si="952"/>
        <v/>
      </c>
      <c r="BF431" t="str">
        <f t="shared" si="953"/>
        <v/>
      </c>
      <c r="BG431" t="str">
        <f t="shared" si="954"/>
        <v/>
      </c>
      <c r="BH431" t="str">
        <f t="shared" si="955"/>
        <v/>
      </c>
      <c r="BI431" t="str">
        <f t="shared" si="956"/>
        <v/>
      </c>
      <c r="BJ431" t="str">
        <f t="shared" si="957"/>
        <v/>
      </c>
      <c r="BK431" t="str">
        <f t="shared" si="958"/>
        <v/>
      </c>
      <c r="BL431" t="str">
        <f t="shared" si="959"/>
        <v/>
      </c>
      <c r="BM431" t="str">
        <f t="shared" si="960"/>
        <v/>
      </c>
      <c r="BN431" t="str">
        <f t="shared" si="961"/>
        <v/>
      </c>
      <c r="BO431" t="str">
        <f t="shared" si="962"/>
        <v/>
      </c>
      <c r="BP431" t="str">
        <f t="shared" si="963"/>
        <v/>
      </c>
      <c r="BQ431" t="str">
        <f t="shared" si="964"/>
        <v/>
      </c>
      <c r="BR431" t="str">
        <f t="shared" si="965"/>
        <v/>
      </c>
      <c r="BS431" t="str">
        <f t="shared" si="966"/>
        <v/>
      </c>
      <c r="BT431" t="str">
        <f t="shared" si="967"/>
        <v/>
      </c>
      <c r="BU431" t="str">
        <f t="shared" si="968"/>
        <v/>
      </c>
      <c r="BV431" t="str">
        <f t="shared" si="969"/>
        <v/>
      </c>
      <c r="BW431" t="str">
        <f t="shared" si="970"/>
        <v/>
      </c>
      <c r="BX431" t="str">
        <f t="shared" si="971"/>
        <v/>
      </c>
      <c r="BY431" t="str">
        <f t="shared" si="972"/>
        <v/>
      </c>
      <c r="BZ431" t="str">
        <f t="shared" si="973"/>
        <v/>
      </c>
      <c r="CA431" t="str">
        <f t="shared" si="974"/>
        <v/>
      </c>
      <c r="CB431" t="str">
        <f t="shared" si="975"/>
        <v/>
      </c>
      <c r="CC431" t="str">
        <f t="shared" si="976"/>
        <v/>
      </c>
      <c r="CD431" t="str">
        <f t="shared" si="977"/>
        <v/>
      </c>
      <c r="CE431">
        <f t="shared" ca="1" si="978"/>
        <v>-6</v>
      </c>
      <c r="CF431">
        <f t="shared" ca="1" si="979"/>
        <v>22</v>
      </c>
      <c r="CG431">
        <f t="shared" ca="1" si="980"/>
        <v>-6</v>
      </c>
      <c r="CH431">
        <f t="shared" ca="1" si="981"/>
        <v>23</v>
      </c>
      <c r="CI431" t="str">
        <f t="shared" ref="CI431:DB431" ca="1" si="1023">IF(CI$2&lt;=$B431,OFFSET($E431,0,4*(CI$2-1)) &amp; " " &amp; OFFSET($F431,0,4*(CI$2-1)),CH431)</f>
        <v>-6 24</v>
      </c>
      <c r="CJ431" t="str">
        <f t="shared" ca="1" si="1023"/>
        <v>-6 24</v>
      </c>
      <c r="CK431" t="str">
        <f t="shared" ca="1" si="1023"/>
        <v>-6 23</v>
      </c>
      <c r="CL431" t="str">
        <f t="shared" ca="1" si="1023"/>
        <v>-6 23</v>
      </c>
      <c r="CM431" t="str">
        <f t="shared" ca="1" si="1023"/>
        <v>-6 23</v>
      </c>
      <c r="CN431" t="str">
        <f t="shared" ca="1" si="1023"/>
        <v>-6 23</v>
      </c>
      <c r="CO431" t="str">
        <f t="shared" ca="1" si="1023"/>
        <v>-6 23</v>
      </c>
      <c r="CP431" t="str">
        <f t="shared" ca="1" si="1023"/>
        <v>-6 23</v>
      </c>
      <c r="CQ431" t="str">
        <f t="shared" ca="1" si="1023"/>
        <v>-6 23</v>
      </c>
      <c r="CR431" t="str">
        <f t="shared" ca="1" si="1023"/>
        <v>-6 23</v>
      </c>
      <c r="CS431" t="str">
        <f t="shared" ca="1" si="1023"/>
        <v>-6 23</v>
      </c>
      <c r="CT431" t="str">
        <f t="shared" ca="1" si="1023"/>
        <v>-6 23</v>
      </c>
      <c r="CU431" t="str">
        <f t="shared" ca="1" si="1023"/>
        <v>-6 23</v>
      </c>
      <c r="CV431" t="str">
        <f t="shared" ca="1" si="1023"/>
        <v>-6 23</v>
      </c>
      <c r="CW431" t="str">
        <f t="shared" ca="1" si="1023"/>
        <v>-6 23</v>
      </c>
      <c r="CX431" t="str">
        <f t="shared" ca="1" si="1023"/>
        <v>-6 23</v>
      </c>
      <c r="CY431" t="str">
        <f t="shared" ca="1" si="1023"/>
        <v>-6 23</v>
      </c>
      <c r="CZ431" t="str">
        <f t="shared" ca="1" si="1023"/>
        <v>-6 23</v>
      </c>
      <c r="DA431" t="str">
        <f t="shared" ca="1" si="1023"/>
        <v>-6 23</v>
      </c>
      <c r="DB431" t="str">
        <f t="shared" ca="1" si="1023"/>
        <v>-6 23</v>
      </c>
    </row>
    <row r="432" spans="1:106">
      <c r="A432" t="s">
        <v>77</v>
      </c>
      <c r="B432">
        <v>3</v>
      </c>
      <c r="C432">
        <f t="shared" ca="1" si="898"/>
        <v>-6</v>
      </c>
      <c r="D432">
        <f t="shared" ca="1" si="899"/>
        <v>23</v>
      </c>
      <c r="E432">
        <f t="shared" ca="1" si="900"/>
        <v>-6</v>
      </c>
      <c r="F432">
        <f t="shared" ca="1" si="901"/>
        <v>23</v>
      </c>
      <c r="G432">
        <f t="shared" ca="1" si="902"/>
        <v>-6</v>
      </c>
      <c r="H432">
        <f t="shared" ca="1" si="903"/>
        <v>24</v>
      </c>
      <c r="I432">
        <f t="shared" ca="1" si="904"/>
        <v>-6</v>
      </c>
      <c r="J432">
        <f t="shared" ca="1" si="905"/>
        <v>23</v>
      </c>
      <c r="K432">
        <f t="shared" ca="1" si="906"/>
        <v>-6</v>
      </c>
      <c r="L432">
        <f t="shared" ca="1" si="907"/>
        <v>25</v>
      </c>
      <c r="M432">
        <f t="shared" ca="1" si="908"/>
        <v>-6</v>
      </c>
      <c r="N432">
        <f t="shared" ca="1" si="909"/>
        <v>24</v>
      </c>
      <c r="O432" t="str">
        <f t="shared" si="910"/>
        <v/>
      </c>
      <c r="P432" t="str">
        <f t="shared" si="911"/>
        <v/>
      </c>
      <c r="Q432" t="str">
        <f t="shared" si="912"/>
        <v/>
      </c>
      <c r="R432" t="str">
        <f t="shared" si="913"/>
        <v/>
      </c>
      <c r="S432" t="str">
        <f t="shared" si="914"/>
        <v/>
      </c>
      <c r="T432" t="str">
        <f t="shared" si="915"/>
        <v/>
      </c>
      <c r="U432" t="str">
        <f t="shared" si="916"/>
        <v/>
      </c>
      <c r="V432" t="str">
        <f t="shared" si="917"/>
        <v/>
      </c>
      <c r="W432" t="str">
        <f t="shared" si="918"/>
        <v/>
      </c>
      <c r="X432" t="str">
        <f t="shared" si="919"/>
        <v/>
      </c>
      <c r="Y432" t="str">
        <f t="shared" si="920"/>
        <v/>
      </c>
      <c r="Z432" t="str">
        <f t="shared" si="921"/>
        <v/>
      </c>
      <c r="AA432" t="str">
        <f t="shared" si="922"/>
        <v/>
      </c>
      <c r="AB432" t="str">
        <f t="shared" si="923"/>
        <v/>
      </c>
      <c r="AC432" t="str">
        <f t="shared" si="924"/>
        <v/>
      </c>
      <c r="AD432" t="str">
        <f t="shared" si="925"/>
        <v/>
      </c>
      <c r="AE432" t="str">
        <f t="shared" si="926"/>
        <v/>
      </c>
      <c r="AF432" t="str">
        <f t="shared" si="927"/>
        <v/>
      </c>
      <c r="AG432" t="str">
        <f t="shared" si="928"/>
        <v/>
      </c>
      <c r="AH432" t="str">
        <f t="shared" si="929"/>
        <v/>
      </c>
      <c r="AI432" t="str">
        <f t="shared" si="930"/>
        <v/>
      </c>
      <c r="AJ432" t="str">
        <f t="shared" si="931"/>
        <v/>
      </c>
      <c r="AK432" t="str">
        <f t="shared" si="932"/>
        <v/>
      </c>
      <c r="AL432" t="str">
        <f t="shared" si="933"/>
        <v/>
      </c>
      <c r="AM432" t="str">
        <f t="shared" si="934"/>
        <v/>
      </c>
      <c r="AN432" t="str">
        <f t="shared" si="935"/>
        <v/>
      </c>
      <c r="AO432" t="str">
        <f t="shared" si="936"/>
        <v/>
      </c>
      <c r="AP432" t="str">
        <f t="shared" si="937"/>
        <v/>
      </c>
      <c r="AQ432" t="str">
        <f t="shared" si="938"/>
        <v/>
      </c>
      <c r="AR432" t="str">
        <f t="shared" si="939"/>
        <v/>
      </c>
      <c r="AS432" t="str">
        <f t="shared" si="940"/>
        <v/>
      </c>
      <c r="AT432" t="str">
        <f t="shared" si="941"/>
        <v/>
      </c>
      <c r="AU432" t="str">
        <f t="shared" si="942"/>
        <v/>
      </c>
      <c r="AV432" t="str">
        <f t="shared" si="943"/>
        <v/>
      </c>
      <c r="AW432" t="str">
        <f t="shared" si="944"/>
        <v/>
      </c>
      <c r="AX432" t="str">
        <f t="shared" si="945"/>
        <v/>
      </c>
      <c r="AY432" t="str">
        <f t="shared" si="946"/>
        <v/>
      </c>
      <c r="AZ432" t="str">
        <f t="shared" si="947"/>
        <v/>
      </c>
      <c r="BA432" t="str">
        <f t="shared" si="948"/>
        <v/>
      </c>
      <c r="BB432" t="str">
        <f t="shared" si="949"/>
        <v/>
      </c>
      <c r="BC432" t="str">
        <f t="shared" si="950"/>
        <v/>
      </c>
      <c r="BD432" t="str">
        <f t="shared" si="951"/>
        <v/>
      </c>
      <c r="BE432" t="str">
        <f t="shared" si="952"/>
        <v/>
      </c>
      <c r="BF432" t="str">
        <f t="shared" si="953"/>
        <v/>
      </c>
      <c r="BG432" t="str">
        <f t="shared" si="954"/>
        <v/>
      </c>
      <c r="BH432" t="str">
        <f t="shared" si="955"/>
        <v/>
      </c>
      <c r="BI432" t="str">
        <f t="shared" si="956"/>
        <v/>
      </c>
      <c r="BJ432" t="str">
        <f t="shared" si="957"/>
        <v/>
      </c>
      <c r="BK432" t="str">
        <f t="shared" si="958"/>
        <v/>
      </c>
      <c r="BL432" t="str">
        <f t="shared" si="959"/>
        <v/>
      </c>
      <c r="BM432" t="str">
        <f t="shared" si="960"/>
        <v/>
      </c>
      <c r="BN432" t="str">
        <f t="shared" si="961"/>
        <v/>
      </c>
      <c r="BO432" t="str">
        <f t="shared" si="962"/>
        <v/>
      </c>
      <c r="BP432" t="str">
        <f t="shared" si="963"/>
        <v/>
      </c>
      <c r="BQ432" t="str">
        <f t="shared" si="964"/>
        <v/>
      </c>
      <c r="BR432" t="str">
        <f t="shared" si="965"/>
        <v/>
      </c>
      <c r="BS432" t="str">
        <f t="shared" si="966"/>
        <v/>
      </c>
      <c r="BT432" t="str">
        <f t="shared" si="967"/>
        <v/>
      </c>
      <c r="BU432" t="str">
        <f t="shared" si="968"/>
        <v/>
      </c>
      <c r="BV432" t="str">
        <f t="shared" si="969"/>
        <v/>
      </c>
      <c r="BW432" t="str">
        <f t="shared" si="970"/>
        <v/>
      </c>
      <c r="BX432" t="str">
        <f t="shared" si="971"/>
        <v/>
      </c>
      <c r="BY432" t="str">
        <f t="shared" si="972"/>
        <v/>
      </c>
      <c r="BZ432" t="str">
        <f t="shared" si="973"/>
        <v/>
      </c>
      <c r="CA432" t="str">
        <f t="shared" si="974"/>
        <v/>
      </c>
      <c r="CB432" t="str">
        <f t="shared" si="975"/>
        <v/>
      </c>
      <c r="CC432" t="str">
        <f t="shared" si="976"/>
        <v/>
      </c>
      <c r="CD432" t="str">
        <f t="shared" si="977"/>
        <v/>
      </c>
      <c r="CE432">
        <f t="shared" ca="1" si="978"/>
        <v>-6</v>
      </c>
      <c r="CF432">
        <f t="shared" ca="1" si="979"/>
        <v>25</v>
      </c>
      <c r="CG432">
        <f t="shared" ca="1" si="980"/>
        <v>-6</v>
      </c>
      <c r="CH432">
        <f t="shared" ca="1" si="981"/>
        <v>24</v>
      </c>
      <c r="CI432" t="str">
        <f t="shared" ref="CI432:DB432" ca="1" si="1024">IF(CI$2&lt;=$B432,OFFSET($E432,0,4*(CI$2-1)) &amp; " " &amp; OFFSET($F432,0,4*(CI$2-1)),CH432)</f>
        <v>-6 23</v>
      </c>
      <c r="CJ432" t="str">
        <f t="shared" ca="1" si="1024"/>
        <v>-6 23</v>
      </c>
      <c r="CK432" t="str">
        <f t="shared" ca="1" si="1024"/>
        <v>-6 24</v>
      </c>
      <c r="CL432" t="str">
        <f t="shared" ca="1" si="1024"/>
        <v>-6 24</v>
      </c>
      <c r="CM432" t="str">
        <f t="shared" ca="1" si="1024"/>
        <v>-6 24</v>
      </c>
      <c r="CN432" t="str">
        <f t="shared" ca="1" si="1024"/>
        <v>-6 24</v>
      </c>
      <c r="CO432" t="str">
        <f t="shared" ca="1" si="1024"/>
        <v>-6 24</v>
      </c>
      <c r="CP432" t="str">
        <f t="shared" ca="1" si="1024"/>
        <v>-6 24</v>
      </c>
      <c r="CQ432" t="str">
        <f t="shared" ca="1" si="1024"/>
        <v>-6 24</v>
      </c>
      <c r="CR432" t="str">
        <f t="shared" ca="1" si="1024"/>
        <v>-6 24</v>
      </c>
      <c r="CS432" t="str">
        <f t="shared" ca="1" si="1024"/>
        <v>-6 24</v>
      </c>
      <c r="CT432" t="str">
        <f t="shared" ca="1" si="1024"/>
        <v>-6 24</v>
      </c>
      <c r="CU432" t="str">
        <f t="shared" ca="1" si="1024"/>
        <v>-6 24</v>
      </c>
      <c r="CV432" t="str">
        <f t="shared" ca="1" si="1024"/>
        <v>-6 24</v>
      </c>
      <c r="CW432" t="str">
        <f t="shared" ca="1" si="1024"/>
        <v>-6 24</v>
      </c>
      <c r="CX432" t="str">
        <f t="shared" ca="1" si="1024"/>
        <v>-6 24</v>
      </c>
      <c r="CY432" t="str">
        <f t="shared" ca="1" si="1024"/>
        <v>-6 24</v>
      </c>
      <c r="CZ432" t="str">
        <f t="shared" ca="1" si="1024"/>
        <v>-6 24</v>
      </c>
      <c r="DA432" t="str">
        <f t="shared" ca="1" si="1024"/>
        <v>-6 24</v>
      </c>
      <c r="DB432" t="str">
        <f t="shared" ca="1" si="1024"/>
        <v>-6 24</v>
      </c>
    </row>
    <row r="433" spans="1:106">
      <c r="A433" t="s">
        <v>78</v>
      </c>
      <c r="B433">
        <v>3</v>
      </c>
      <c r="C433">
        <f t="shared" ca="1" si="898"/>
        <v>-7</v>
      </c>
      <c r="D433">
        <f t="shared" ca="1" si="899"/>
        <v>25</v>
      </c>
      <c r="E433">
        <f t="shared" ca="1" si="900"/>
        <v>-6</v>
      </c>
      <c r="F433">
        <f t="shared" ca="1" si="901"/>
        <v>24</v>
      </c>
      <c r="G433">
        <f t="shared" ca="1" si="902"/>
        <v>-8</v>
      </c>
      <c r="H433">
        <f t="shared" ca="1" si="903"/>
        <v>25</v>
      </c>
      <c r="I433">
        <f t="shared" ca="1" si="904"/>
        <v>-7</v>
      </c>
      <c r="J433">
        <f t="shared" ca="1" si="905"/>
        <v>25</v>
      </c>
      <c r="K433">
        <f t="shared" ca="1" si="906"/>
        <v>-9</v>
      </c>
      <c r="L433">
        <f t="shared" ca="1" si="907"/>
        <v>25</v>
      </c>
      <c r="M433">
        <f t="shared" ca="1" si="908"/>
        <v>-8</v>
      </c>
      <c r="N433">
        <f t="shared" ca="1" si="909"/>
        <v>25</v>
      </c>
      <c r="O433" t="str">
        <f t="shared" si="910"/>
        <v/>
      </c>
      <c r="P433" t="str">
        <f t="shared" si="911"/>
        <v/>
      </c>
      <c r="Q433" t="str">
        <f t="shared" si="912"/>
        <v/>
      </c>
      <c r="R433" t="str">
        <f t="shared" si="913"/>
        <v/>
      </c>
      <c r="S433" t="str">
        <f t="shared" si="914"/>
        <v/>
      </c>
      <c r="T433" t="str">
        <f t="shared" si="915"/>
        <v/>
      </c>
      <c r="U433" t="str">
        <f t="shared" si="916"/>
        <v/>
      </c>
      <c r="V433" t="str">
        <f t="shared" si="917"/>
        <v/>
      </c>
      <c r="W433" t="str">
        <f t="shared" si="918"/>
        <v/>
      </c>
      <c r="X433" t="str">
        <f t="shared" si="919"/>
        <v/>
      </c>
      <c r="Y433" t="str">
        <f t="shared" si="920"/>
        <v/>
      </c>
      <c r="Z433" t="str">
        <f t="shared" si="921"/>
        <v/>
      </c>
      <c r="AA433" t="str">
        <f t="shared" si="922"/>
        <v/>
      </c>
      <c r="AB433" t="str">
        <f t="shared" si="923"/>
        <v/>
      </c>
      <c r="AC433" t="str">
        <f t="shared" si="924"/>
        <v/>
      </c>
      <c r="AD433" t="str">
        <f t="shared" si="925"/>
        <v/>
      </c>
      <c r="AE433" t="str">
        <f t="shared" si="926"/>
        <v/>
      </c>
      <c r="AF433" t="str">
        <f t="shared" si="927"/>
        <v/>
      </c>
      <c r="AG433" t="str">
        <f t="shared" si="928"/>
        <v/>
      </c>
      <c r="AH433" t="str">
        <f t="shared" si="929"/>
        <v/>
      </c>
      <c r="AI433" t="str">
        <f t="shared" si="930"/>
        <v/>
      </c>
      <c r="AJ433" t="str">
        <f t="shared" si="931"/>
        <v/>
      </c>
      <c r="AK433" t="str">
        <f t="shared" si="932"/>
        <v/>
      </c>
      <c r="AL433" t="str">
        <f t="shared" si="933"/>
        <v/>
      </c>
      <c r="AM433" t="str">
        <f t="shared" si="934"/>
        <v/>
      </c>
      <c r="AN433" t="str">
        <f t="shared" si="935"/>
        <v/>
      </c>
      <c r="AO433" t="str">
        <f t="shared" si="936"/>
        <v/>
      </c>
      <c r="AP433" t="str">
        <f t="shared" si="937"/>
        <v/>
      </c>
      <c r="AQ433" t="str">
        <f t="shared" si="938"/>
        <v/>
      </c>
      <c r="AR433" t="str">
        <f t="shared" si="939"/>
        <v/>
      </c>
      <c r="AS433" t="str">
        <f t="shared" si="940"/>
        <v/>
      </c>
      <c r="AT433" t="str">
        <f t="shared" si="941"/>
        <v/>
      </c>
      <c r="AU433" t="str">
        <f t="shared" si="942"/>
        <v/>
      </c>
      <c r="AV433" t="str">
        <f t="shared" si="943"/>
        <v/>
      </c>
      <c r="AW433" t="str">
        <f t="shared" si="944"/>
        <v/>
      </c>
      <c r="AX433" t="str">
        <f t="shared" si="945"/>
        <v/>
      </c>
      <c r="AY433" t="str">
        <f t="shared" si="946"/>
        <v/>
      </c>
      <c r="AZ433" t="str">
        <f t="shared" si="947"/>
        <v/>
      </c>
      <c r="BA433" t="str">
        <f t="shared" si="948"/>
        <v/>
      </c>
      <c r="BB433" t="str">
        <f t="shared" si="949"/>
        <v/>
      </c>
      <c r="BC433" t="str">
        <f t="shared" si="950"/>
        <v/>
      </c>
      <c r="BD433" t="str">
        <f t="shared" si="951"/>
        <v/>
      </c>
      <c r="BE433" t="str">
        <f t="shared" si="952"/>
        <v/>
      </c>
      <c r="BF433" t="str">
        <f t="shared" si="953"/>
        <v/>
      </c>
      <c r="BG433" t="str">
        <f t="shared" si="954"/>
        <v/>
      </c>
      <c r="BH433" t="str">
        <f t="shared" si="955"/>
        <v/>
      </c>
      <c r="BI433" t="str">
        <f t="shared" si="956"/>
        <v/>
      </c>
      <c r="BJ433" t="str">
        <f t="shared" si="957"/>
        <v/>
      </c>
      <c r="BK433" t="str">
        <f t="shared" si="958"/>
        <v/>
      </c>
      <c r="BL433" t="str">
        <f t="shared" si="959"/>
        <v/>
      </c>
      <c r="BM433" t="str">
        <f t="shared" si="960"/>
        <v/>
      </c>
      <c r="BN433" t="str">
        <f t="shared" si="961"/>
        <v/>
      </c>
      <c r="BO433" t="str">
        <f t="shared" si="962"/>
        <v/>
      </c>
      <c r="BP433" t="str">
        <f t="shared" si="963"/>
        <v/>
      </c>
      <c r="BQ433" t="str">
        <f t="shared" si="964"/>
        <v/>
      </c>
      <c r="BR433" t="str">
        <f t="shared" si="965"/>
        <v/>
      </c>
      <c r="BS433" t="str">
        <f t="shared" si="966"/>
        <v/>
      </c>
      <c r="BT433" t="str">
        <f t="shared" si="967"/>
        <v/>
      </c>
      <c r="BU433" t="str">
        <f t="shared" si="968"/>
        <v/>
      </c>
      <c r="BV433" t="str">
        <f t="shared" si="969"/>
        <v/>
      </c>
      <c r="BW433" t="str">
        <f t="shared" si="970"/>
        <v/>
      </c>
      <c r="BX433" t="str">
        <f t="shared" si="971"/>
        <v/>
      </c>
      <c r="BY433" t="str">
        <f t="shared" si="972"/>
        <v/>
      </c>
      <c r="BZ433" t="str">
        <f t="shared" si="973"/>
        <v/>
      </c>
      <c r="CA433" t="str">
        <f t="shared" si="974"/>
        <v/>
      </c>
      <c r="CB433" t="str">
        <f t="shared" si="975"/>
        <v/>
      </c>
      <c r="CC433" t="str">
        <f t="shared" si="976"/>
        <v/>
      </c>
      <c r="CD433" t="str">
        <f t="shared" si="977"/>
        <v/>
      </c>
      <c r="CE433">
        <f t="shared" ca="1" si="978"/>
        <v>-9</v>
      </c>
      <c r="CF433">
        <f t="shared" ca="1" si="979"/>
        <v>25</v>
      </c>
      <c r="CG433">
        <f t="shared" ca="1" si="980"/>
        <v>-8</v>
      </c>
      <c r="CH433">
        <f t="shared" ca="1" si="981"/>
        <v>25</v>
      </c>
      <c r="CI433" t="str">
        <f t="shared" ref="CI433:DB433" ca="1" si="1025">IF(CI$2&lt;=$B433,OFFSET($E433,0,4*(CI$2-1)) &amp; " " &amp; OFFSET($F433,0,4*(CI$2-1)),CH433)</f>
        <v>-6 24</v>
      </c>
      <c r="CJ433" t="str">
        <f t="shared" ca="1" si="1025"/>
        <v>-7 25</v>
      </c>
      <c r="CK433" t="str">
        <f t="shared" ca="1" si="1025"/>
        <v>-8 25</v>
      </c>
      <c r="CL433" t="str">
        <f t="shared" ca="1" si="1025"/>
        <v>-8 25</v>
      </c>
      <c r="CM433" t="str">
        <f t="shared" ca="1" si="1025"/>
        <v>-8 25</v>
      </c>
      <c r="CN433" t="str">
        <f t="shared" ca="1" si="1025"/>
        <v>-8 25</v>
      </c>
      <c r="CO433" t="str">
        <f t="shared" ca="1" si="1025"/>
        <v>-8 25</v>
      </c>
      <c r="CP433" t="str">
        <f t="shared" ca="1" si="1025"/>
        <v>-8 25</v>
      </c>
      <c r="CQ433" t="str">
        <f t="shared" ca="1" si="1025"/>
        <v>-8 25</v>
      </c>
      <c r="CR433" t="str">
        <f t="shared" ca="1" si="1025"/>
        <v>-8 25</v>
      </c>
      <c r="CS433" t="str">
        <f t="shared" ca="1" si="1025"/>
        <v>-8 25</v>
      </c>
      <c r="CT433" t="str">
        <f t="shared" ca="1" si="1025"/>
        <v>-8 25</v>
      </c>
      <c r="CU433" t="str">
        <f t="shared" ca="1" si="1025"/>
        <v>-8 25</v>
      </c>
      <c r="CV433" t="str">
        <f t="shared" ca="1" si="1025"/>
        <v>-8 25</v>
      </c>
      <c r="CW433" t="str">
        <f t="shared" ca="1" si="1025"/>
        <v>-8 25</v>
      </c>
      <c r="CX433" t="str">
        <f t="shared" ca="1" si="1025"/>
        <v>-8 25</v>
      </c>
      <c r="CY433" t="str">
        <f t="shared" ca="1" si="1025"/>
        <v>-8 25</v>
      </c>
      <c r="CZ433" t="str">
        <f t="shared" ca="1" si="1025"/>
        <v>-8 25</v>
      </c>
      <c r="DA433" t="str">
        <f t="shared" ca="1" si="1025"/>
        <v>-8 25</v>
      </c>
      <c r="DB433" t="str">
        <f t="shared" ca="1" si="1025"/>
        <v>-8 25</v>
      </c>
    </row>
    <row r="434" spans="1:106">
      <c r="A434" t="s">
        <v>76</v>
      </c>
      <c r="B434">
        <v>2</v>
      </c>
      <c r="C434">
        <f t="shared" ca="1" si="898"/>
        <v>-8</v>
      </c>
      <c r="D434">
        <f t="shared" ca="1" si="899"/>
        <v>25</v>
      </c>
      <c r="E434">
        <f t="shared" ca="1" si="900"/>
        <v>-8</v>
      </c>
      <c r="F434">
        <f t="shared" ca="1" si="901"/>
        <v>25</v>
      </c>
      <c r="G434">
        <f t="shared" ca="1" si="902"/>
        <v>-7</v>
      </c>
      <c r="H434">
        <f t="shared" ca="1" si="903"/>
        <v>25</v>
      </c>
      <c r="I434">
        <f t="shared" ca="1" si="904"/>
        <v>-8</v>
      </c>
      <c r="J434">
        <f t="shared" ca="1" si="905"/>
        <v>25</v>
      </c>
      <c r="K434" t="str">
        <f t="shared" si="906"/>
        <v/>
      </c>
      <c r="L434" t="str">
        <f t="shared" si="907"/>
        <v/>
      </c>
      <c r="M434" t="str">
        <f t="shared" si="908"/>
        <v/>
      </c>
      <c r="N434" t="str">
        <f t="shared" si="909"/>
        <v/>
      </c>
      <c r="O434" t="str">
        <f t="shared" si="910"/>
        <v/>
      </c>
      <c r="P434" t="str">
        <f t="shared" si="911"/>
        <v/>
      </c>
      <c r="Q434" t="str">
        <f t="shared" si="912"/>
        <v/>
      </c>
      <c r="R434" t="str">
        <f t="shared" si="913"/>
        <v/>
      </c>
      <c r="S434" t="str">
        <f t="shared" si="914"/>
        <v/>
      </c>
      <c r="T434" t="str">
        <f t="shared" si="915"/>
        <v/>
      </c>
      <c r="U434" t="str">
        <f t="shared" si="916"/>
        <v/>
      </c>
      <c r="V434" t="str">
        <f t="shared" si="917"/>
        <v/>
      </c>
      <c r="W434" t="str">
        <f t="shared" si="918"/>
        <v/>
      </c>
      <c r="X434" t="str">
        <f t="shared" si="919"/>
        <v/>
      </c>
      <c r="Y434" t="str">
        <f t="shared" si="920"/>
        <v/>
      </c>
      <c r="Z434" t="str">
        <f t="shared" si="921"/>
        <v/>
      </c>
      <c r="AA434" t="str">
        <f t="shared" si="922"/>
        <v/>
      </c>
      <c r="AB434" t="str">
        <f t="shared" si="923"/>
        <v/>
      </c>
      <c r="AC434" t="str">
        <f t="shared" si="924"/>
        <v/>
      </c>
      <c r="AD434" t="str">
        <f t="shared" si="925"/>
        <v/>
      </c>
      <c r="AE434" t="str">
        <f t="shared" si="926"/>
        <v/>
      </c>
      <c r="AF434" t="str">
        <f t="shared" si="927"/>
        <v/>
      </c>
      <c r="AG434" t="str">
        <f t="shared" si="928"/>
        <v/>
      </c>
      <c r="AH434" t="str">
        <f t="shared" si="929"/>
        <v/>
      </c>
      <c r="AI434" t="str">
        <f t="shared" si="930"/>
        <v/>
      </c>
      <c r="AJ434" t="str">
        <f t="shared" si="931"/>
        <v/>
      </c>
      <c r="AK434" t="str">
        <f t="shared" si="932"/>
        <v/>
      </c>
      <c r="AL434" t="str">
        <f t="shared" si="933"/>
        <v/>
      </c>
      <c r="AM434" t="str">
        <f t="shared" si="934"/>
        <v/>
      </c>
      <c r="AN434" t="str">
        <f t="shared" si="935"/>
        <v/>
      </c>
      <c r="AO434" t="str">
        <f t="shared" si="936"/>
        <v/>
      </c>
      <c r="AP434" t="str">
        <f t="shared" si="937"/>
        <v/>
      </c>
      <c r="AQ434" t="str">
        <f t="shared" si="938"/>
        <v/>
      </c>
      <c r="AR434" t="str">
        <f t="shared" si="939"/>
        <v/>
      </c>
      <c r="AS434" t="str">
        <f t="shared" si="940"/>
        <v/>
      </c>
      <c r="AT434" t="str">
        <f t="shared" si="941"/>
        <v/>
      </c>
      <c r="AU434" t="str">
        <f t="shared" si="942"/>
        <v/>
      </c>
      <c r="AV434" t="str">
        <f t="shared" si="943"/>
        <v/>
      </c>
      <c r="AW434" t="str">
        <f t="shared" si="944"/>
        <v/>
      </c>
      <c r="AX434" t="str">
        <f t="shared" si="945"/>
        <v/>
      </c>
      <c r="AY434" t="str">
        <f t="shared" si="946"/>
        <v/>
      </c>
      <c r="AZ434" t="str">
        <f t="shared" si="947"/>
        <v/>
      </c>
      <c r="BA434" t="str">
        <f t="shared" si="948"/>
        <v/>
      </c>
      <c r="BB434" t="str">
        <f t="shared" si="949"/>
        <v/>
      </c>
      <c r="BC434" t="str">
        <f t="shared" si="950"/>
        <v/>
      </c>
      <c r="BD434" t="str">
        <f t="shared" si="951"/>
        <v/>
      </c>
      <c r="BE434" t="str">
        <f t="shared" si="952"/>
        <v/>
      </c>
      <c r="BF434" t="str">
        <f t="shared" si="953"/>
        <v/>
      </c>
      <c r="BG434" t="str">
        <f t="shared" si="954"/>
        <v/>
      </c>
      <c r="BH434" t="str">
        <f t="shared" si="955"/>
        <v/>
      </c>
      <c r="BI434" t="str">
        <f t="shared" si="956"/>
        <v/>
      </c>
      <c r="BJ434" t="str">
        <f t="shared" si="957"/>
        <v/>
      </c>
      <c r="BK434" t="str">
        <f t="shared" si="958"/>
        <v/>
      </c>
      <c r="BL434" t="str">
        <f t="shared" si="959"/>
        <v/>
      </c>
      <c r="BM434" t="str">
        <f t="shared" si="960"/>
        <v/>
      </c>
      <c r="BN434" t="str">
        <f t="shared" si="961"/>
        <v/>
      </c>
      <c r="BO434" t="str">
        <f t="shared" si="962"/>
        <v/>
      </c>
      <c r="BP434" t="str">
        <f t="shared" si="963"/>
        <v/>
      </c>
      <c r="BQ434" t="str">
        <f t="shared" si="964"/>
        <v/>
      </c>
      <c r="BR434" t="str">
        <f t="shared" si="965"/>
        <v/>
      </c>
      <c r="BS434" t="str">
        <f t="shared" si="966"/>
        <v/>
      </c>
      <c r="BT434" t="str">
        <f t="shared" si="967"/>
        <v/>
      </c>
      <c r="BU434" t="str">
        <f t="shared" si="968"/>
        <v/>
      </c>
      <c r="BV434" t="str">
        <f t="shared" si="969"/>
        <v/>
      </c>
      <c r="BW434" t="str">
        <f t="shared" si="970"/>
        <v/>
      </c>
      <c r="BX434" t="str">
        <f t="shared" si="971"/>
        <v/>
      </c>
      <c r="BY434" t="str">
        <f t="shared" si="972"/>
        <v/>
      </c>
      <c r="BZ434" t="str">
        <f t="shared" si="973"/>
        <v/>
      </c>
      <c r="CA434" t="str">
        <f t="shared" si="974"/>
        <v/>
      </c>
      <c r="CB434" t="str">
        <f t="shared" si="975"/>
        <v/>
      </c>
      <c r="CC434" t="str">
        <f t="shared" si="976"/>
        <v/>
      </c>
      <c r="CD434" t="str">
        <f t="shared" si="977"/>
        <v/>
      </c>
      <c r="CE434">
        <f t="shared" ca="1" si="978"/>
        <v>-7</v>
      </c>
      <c r="CF434">
        <f t="shared" ca="1" si="979"/>
        <v>25</v>
      </c>
      <c r="CG434">
        <f t="shared" ca="1" si="980"/>
        <v>-8</v>
      </c>
      <c r="CH434">
        <f t="shared" ca="1" si="981"/>
        <v>25</v>
      </c>
      <c r="CI434" t="str">
        <f t="shared" ref="CI434:DB434" ca="1" si="1026">IF(CI$2&lt;=$B434,OFFSET($E434,0,4*(CI$2-1)) &amp; " " &amp; OFFSET($F434,0,4*(CI$2-1)),CH434)</f>
        <v>-8 25</v>
      </c>
      <c r="CJ434" t="str">
        <f t="shared" ca="1" si="1026"/>
        <v>-8 25</v>
      </c>
      <c r="CK434" t="str">
        <f t="shared" ca="1" si="1026"/>
        <v>-8 25</v>
      </c>
      <c r="CL434" t="str">
        <f t="shared" ca="1" si="1026"/>
        <v>-8 25</v>
      </c>
      <c r="CM434" t="str">
        <f t="shared" ca="1" si="1026"/>
        <v>-8 25</v>
      </c>
      <c r="CN434" t="str">
        <f t="shared" ca="1" si="1026"/>
        <v>-8 25</v>
      </c>
      <c r="CO434" t="str">
        <f t="shared" ca="1" si="1026"/>
        <v>-8 25</v>
      </c>
      <c r="CP434" t="str">
        <f t="shared" ca="1" si="1026"/>
        <v>-8 25</v>
      </c>
      <c r="CQ434" t="str">
        <f t="shared" ca="1" si="1026"/>
        <v>-8 25</v>
      </c>
      <c r="CR434" t="str">
        <f t="shared" ca="1" si="1026"/>
        <v>-8 25</v>
      </c>
      <c r="CS434" t="str">
        <f t="shared" ca="1" si="1026"/>
        <v>-8 25</v>
      </c>
      <c r="CT434" t="str">
        <f t="shared" ca="1" si="1026"/>
        <v>-8 25</v>
      </c>
      <c r="CU434" t="str">
        <f t="shared" ca="1" si="1026"/>
        <v>-8 25</v>
      </c>
      <c r="CV434" t="str">
        <f t="shared" ca="1" si="1026"/>
        <v>-8 25</v>
      </c>
      <c r="CW434" t="str">
        <f t="shared" ca="1" si="1026"/>
        <v>-8 25</v>
      </c>
      <c r="CX434" t="str">
        <f t="shared" ca="1" si="1026"/>
        <v>-8 25</v>
      </c>
      <c r="CY434" t="str">
        <f t="shared" ca="1" si="1026"/>
        <v>-8 25</v>
      </c>
      <c r="CZ434" t="str">
        <f t="shared" ca="1" si="1026"/>
        <v>-8 25</v>
      </c>
      <c r="DA434" t="str">
        <f t="shared" ca="1" si="1026"/>
        <v>-8 25</v>
      </c>
      <c r="DB434" t="str">
        <f t="shared" ca="1" si="1026"/>
        <v>-8 25</v>
      </c>
    </row>
    <row r="435" spans="1:106">
      <c r="A435" t="s">
        <v>77</v>
      </c>
      <c r="B435">
        <v>2</v>
      </c>
      <c r="C435">
        <f t="shared" ca="1" si="898"/>
        <v>-7</v>
      </c>
      <c r="D435">
        <f t="shared" ca="1" si="899"/>
        <v>26</v>
      </c>
      <c r="E435">
        <f t="shared" ca="1" si="900"/>
        <v>-8</v>
      </c>
      <c r="F435">
        <f t="shared" ca="1" si="901"/>
        <v>25</v>
      </c>
      <c r="G435">
        <f t="shared" ca="1" si="902"/>
        <v>-7</v>
      </c>
      <c r="H435">
        <f t="shared" ca="1" si="903"/>
        <v>27</v>
      </c>
      <c r="I435">
        <f t="shared" ca="1" si="904"/>
        <v>-7</v>
      </c>
      <c r="J435">
        <f t="shared" ca="1" si="905"/>
        <v>26</v>
      </c>
      <c r="K435" t="str">
        <f t="shared" si="906"/>
        <v/>
      </c>
      <c r="L435" t="str">
        <f t="shared" si="907"/>
        <v/>
      </c>
      <c r="M435" t="str">
        <f t="shared" si="908"/>
        <v/>
      </c>
      <c r="N435" t="str">
        <f t="shared" si="909"/>
        <v/>
      </c>
      <c r="O435" t="str">
        <f t="shared" si="910"/>
        <v/>
      </c>
      <c r="P435" t="str">
        <f t="shared" si="911"/>
        <v/>
      </c>
      <c r="Q435" t="str">
        <f t="shared" si="912"/>
        <v/>
      </c>
      <c r="R435" t="str">
        <f t="shared" si="913"/>
        <v/>
      </c>
      <c r="S435" t="str">
        <f t="shared" si="914"/>
        <v/>
      </c>
      <c r="T435" t="str">
        <f t="shared" si="915"/>
        <v/>
      </c>
      <c r="U435" t="str">
        <f t="shared" si="916"/>
        <v/>
      </c>
      <c r="V435" t="str">
        <f t="shared" si="917"/>
        <v/>
      </c>
      <c r="W435" t="str">
        <f t="shared" si="918"/>
        <v/>
      </c>
      <c r="X435" t="str">
        <f t="shared" si="919"/>
        <v/>
      </c>
      <c r="Y435" t="str">
        <f t="shared" si="920"/>
        <v/>
      </c>
      <c r="Z435" t="str">
        <f t="shared" si="921"/>
        <v/>
      </c>
      <c r="AA435" t="str">
        <f t="shared" si="922"/>
        <v/>
      </c>
      <c r="AB435" t="str">
        <f t="shared" si="923"/>
        <v/>
      </c>
      <c r="AC435" t="str">
        <f t="shared" si="924"/>
        <v/>
      </c>
      <c r="AD435" t="str">
        <f t="shared" si="925"/>
        <v/>
      </c>
      <c r="AE435" t="str">
        <f t="shared" si="926"/>
        <v/>
      </c>
      <c r="AF435" t="str">
        <f t="shared" si="927"/>
        <v/>
      </c>
      <c r="AG435" t="str">
        <f t="shared" si="928"/>
        <v/>
      </c>
      <c r="AH435" t="str">
        <f t="shared" si="929"/>
        <v/>
      </c>
      <c r="AI435" t="str">
        <f t="shared" si="930"/>
        <v/>
      </c>
      <c r="AJ435" t="str">
        <f t="shared" si="931"/>
        <v/>
      </c>
      <c r="AK435" t="str">
        <f t="shared" si="932"/>
        <v/>
      </c>
      <c r="AL435" t="str">
        <f t="shared" si="933"/>
        <v/>
      </c>
      <c r="AM435" t="str">
        <f t="shared" si="934"/>
        <v/>
      </c>
      <c r="AN435" t="str">
        <f t="shared" si="935"/>
        <v/>
      </c>
      <c r="AO435" t="str">
        <f t="shared" si="936"/>
        <v/>
      </c>
      <c r="AP435" t="str">
        <f t="shared" si="937"/>
        <v/>
      </c>
      <c r="AQ435" t="str">
        <f t="shared" si="938"/>
        <v/>
      </c>
      <c r="AR435" t="str">
        <f t="shared" si="939"/>
        <v/>
      </c>
      <c r="AS435" t="str">
        <f t="shared" si="940"/>
        <v/>
      </c>
      <c r="AT435" t="str">
        <f t="shared" si="941"/>
        <v/>
      </c>
      <c r="AU435" t="str">
        <f t="shared" si="942"/>
        <v/>
      </c>
      <c r="AV435" t="str">
        <f t="shared" si="943"/>
        <v/>
      </c>
      <c r="AW435" t="str">
        <f t="shared" si="944"/>
        <v/>
      </c>
      <c r="AX435" t="str">
        <f t="shared" si="945"/>
        <v/>
      </c>
      <c r="AY435" t="str">
        <f t="shared" si="946"/>
        <v/>
      </c>
      <c r="AZ435" t="str">
        <f t="shared" si="947"/>
        <v/>
      </c>
      <c r="BA435" t="str">
        <f t="shared" si="948"/>
        <v/>
      </c>
      <c r="BB435" t="str">
        <f t="shared" si="949"/>
        <v/>
      </c>
      <c r="BC435" t="str">
        <f t="shared" si="950"/>
        <v/>
      </c>
      <c r="BD435" t="str">
        <f t="shared" si="951"/>
        <v/>
      </c>
      <c r="BE435" t="str">
        <f t="shared" si="952"/>
        <v/>
      </c>
      <c r="BF435" t="str">
        <f t="shared" si="953"/>
        <v/>
      </c>
      <c r="BG435" t="str">
        <f t="shared" si="954"/>
        <v/>
      </c>
      <c r="BH435" t="str">
        <f t="shared" si="955"/>
        <v/>
      </c>
      <c r="BI435" t="str">
        <f t="shared" si="956"/>
        <v/>
      </c>
      <c r="BJ435" t="str">
        <f t="shared" si="957"/>
        <v/>
      </c>
      <c r="BK435" t="str">
        <f t="shared" si="958"/>
        <v/>
      </c>
      <c r="BL435" t="str">
        <f t="shared" si="959"/>
        <v/>
      </c>
      <c r="BM435" t="str">
        <f t="shared" si="960"/>
        <v/>
      </c>
      <c r="BN435" t="str">
        <f t="shared" si="961"/>
        <v/>
      </c>
      <c r="BO435" t="str">
        <f t="shared" si="962"/>
        <v/>
      </c>
      <c r="BP435" t="str">
        <f t="shared" si="963"/>
        <v/>
      </c>
      <c r="BQ435" t="str">
        <f t="shared" si="964"/>
        <v/>
      </c>
      <c r="BR435" t="str">
        <f t="shared" si="965"/>
        <v/>
      </c>
      <c r="BS435" t="str">
        <f t="shared" si="966"/>
        <v/>
      </c>
      <c r="BT435" t="str">
        <f t="shared" si="967"/>
        <v/>
      </c>
      <c r="BU435" t="str">
        <f t="shared" si="968"/>
        <v/>
      </c>
      <c r="BV435" t="str">
        <f t="shared" si="969"/>
        <v/>
      </c>
      <c r="BW435" t="str">
        <f t="shared" si="970"/>
        <v/>
      </c>
      <c r="BX435" t="str">
        <f t="shared" si="971"/>
        <v/>
      </c>
      <c r="BY435" t="str">
        <f t="shared" si="972"/>
        <v/>
      </c>
      <c r="BZ435" t="str">
        <f t="shared" si="973"/>
        <v/>
      </c>
      <c r="CA435" t="str">
        <f t="shared" si="974"/>
        <v/>
      </c>
      <c r="CB435" t="str">
        <f t="shared" si="975"/>
        <v/>
      </c>
      <c r="CC435" t="str">
        <f t="shared" si="976"/>
        <v/>
      </c>
      <c r="CD435" t="str">
        <f t="shared" si="977"/>
        <v/>
      </c>
      <c r="CE435">
        <f t="shared" ca="1" si="978"/>
        <v>-7</v>
      </c>
      <c r="CF435">
        <f t="shared" ca="1" si="979"/>
        <v>27</v>
      </c>
      <c r="CG435">
        <f t="shared" ca="1" si="980"/>
        <v>-7</v>
      </c>
      <c r="CH435">
        <f t="shared" ca="1" si="981"/>
        <v>26</v>
      </c>
      <c r="CI435" t="str">
        <f t="shared" ref="CI435:DB435" ca="1" si="1027">IF(CI$2&lt;=$B435,OFFSET($E435,0,4*(CI$2-1)) &amp; " " &amp; OFFSET($F435,0,4*(CI$2-1)),CH435)</f>
        <v>-8 25</v>
      </c>
      <c r="CJ435" t="str">
        <f t="shared" ca="1" si="1027"/>
        <v>-7 26</v>
      </c>
      <c r="CK435" t="str">
        <f t="shared" ca="1" si="1027"/>
        <v>-7 26</v>
      </c>
      <c r="CL435" t="str">
        <f t="shared" ca="1" si="1027"/>
        <v>-7 26</v>
      </c>
      <c r="CM435" t="str">
        <f t="shared" ca="1" si="1027"/>
        <v>-7 26</v>
      </c>
      <c r="CN435" t="str">
        <f t="shared" ca="1" si="1027"/>
        <v>-7 26</v>
      </c>
      <c r="CO435" t="str">
        <f t="shared" ca="1" si="1027"/>
        <v>-7 26</v>
      </c>
      <c r="CP435" t="str">
        <f t="shared" ca="1" si="1027"/>
        <v>-7 26</v>
      </c>
      <c r="CQ435" t="str">
        <f t="shared" ca="1" si="1027"/>
        <v>-7 26</v>
      </c>
      <c r="CR435" t="str">
        <f t="shared" ca="1" si="1027"/>
        <v>-7 26</v>
      </c>
      <c r="CS435" t="str">
        <f t="shared" ca="1" si="1027"/>
        <v>-7 26</v>
      </c>
      <c r="CT435" t="str">
        <f t="shared" ca="1" si="1027"/>
        <v>-7 26</v>
      </c>
      <c r="CU435" t="str">
        <f t="shared" ca="1" si="1027"/>
        <v>-7 26</v>
      </c>
      <c r="CV435" t="str">
        <f t="shared" ca="1" si="1027"/>
        <v>-7 26</v>
      </c>
      <c r="CW435" t="str">
        <f t="shared" ca="1" si="1027"/>
        <v>-7 26</v>
      </c>
      <c r="CX435" t="str">
        <f t="shared" ca="1" si="1027"/>
        <v>-7 26</v>
      </c>
      <c r="CY435" t="str">
        <f t="shared" ca="1" si="1027"/>
        <v>-7 26</v>
      </c>
      <c r="CZ435" t="str">
        <f t="shared" ca="1" si="1027"/>
        <v>-7 26</v>
      </c>
      <c r="DA435" t="str">
        <f t="shared" ca="1" si="1027"/>
        <v>-7 26</v>
      </c>
      <c r="DB435" t="str">
        <f t="shared" ca="1" si="1027"/>
        <v>-7 26</v>
      </c>
    </row>
    <row r="436" spans="1:106">
      <c r="A436" t="s">
        <v>75</v>
      </c>
      <c r="B436">
        <v>5</v>
      </c>
      <c r="C436">
        <f t="shared" ca="1" si="898"/>
        <v>-7</v>
      </c>
      <c r="D436">
        <f t="shared" ca="1" si="899"/>
        <v>26</v>
      </c>
      <c r="E436">
        <f t="shared" ca="1" si="900"/>
        <v>-7</v>
      </c>
      <c r="F436">
        <f t="shared" ca="1" si="901"/>
        <v>26</v>
      </c>
      <c r="G436">
        <f t="shared" ca="1" si="902"/>
        <v>-7</v>
      </c>
      <c r="H436">
        <f t="shared" ca="1" si="903"/>
        <v>25</v>
      </c>
      <c r="I436">
        <f t="shared" ca="1" si="904"/>
        <v>-7</v>
      </c>
      <c r="J436">
        <f t="shared" ca="1" si="905"/>
        <v>26</v>
      </c>
      <c r="K436">
        <f t="shared" ca="1" si="906"/>
        <v>-7</v>
      </c>
      <c r="L436">
        <f t="shared" ca="1" si="907"/>
        <v>24</v>
      </c>
      <c r="M436">
        <f t="shared" ca="1" si="908"/>
        <v>-7</v>
      </c>
      <c r="N436">
        <f t="shared" ca="1" si="909"/>
        <v>25</v>
      </c>
      <c r="O436">
        <f t="shared" ca="1" si="910"/>
        <v>-7</v>
      </c>
      <c r="P436">
        <f t="shared" ca="1" si="911"/>
        <v>23</v>
      </c>
      <c r="Q436">
        <f t="shared" ca="1" si="912"/>
        <v>-7</v>
      </c>
      <c r="R436">
        <f t="shared" ca="1" si="913"/>
        <v>24</v>
      </c>
      <c r="S436">
        <f t="shared" ca="1" si="914"/>
        <v>-7</v>
      </c>
      <c r="T436">
        <f t="shared" ca="1" si="915"/>
        <v>22</v>
      </c>
      <c r="U436">
        <f t="shared" ca="1" si="916"/>
        <v>-7</v>
      </c>
      <c r="V436">
        <f t="shared" ca="1" si="917"/>
        <v>23</v>
      </c>
      <c r="W436" t="str">
        <f t="shared" si="918"/>
        <v/>
      </c>
      <c r="X436" t="str">
        <f t="shared" si="919"/>
        <v/>
      </c>
      <c r="Y436" t="str">
        <f t="shared" si="920"/>
        <v/>
      </c>
      <c r="Z436" t="str">
        <f t="shared" si="921"/>
        <v/>
      </c>
      <c r="AA436" t="str">
        <f t="shared" si="922"/>
        <v/>
      </c>
      <c r="AB436" t="str">
        <f t="shared" si="923"/>
        <v/>
      </c>
      <c r="AC436" t="str">
        <f t="shared" si="924"/>
        <v/>
      </c>
      <c r="AD436" t="str">
        <f t="shared" si="925"/>
        <v/>
      </c>
      <c r="AE436" t="str">
        <f t="shared" si="926"/>
        <v/>
      </c>
      <c r="AF436" t="str">
        <f t="shared" si="927"/>
        <v/>
      </c>
      <c r="AG436" t="str">
        <f t="shared" si="928"/>
        <v/>
      </c>
      <c r="AH436" t="str">
        <f t="shared" si="929"/>
        <v/>
      </c>
      <c r="AI436" t="str">
        <f t="shared" si="930"/>
        <v/>
      </c>
      <c r="AJ436" t="str">
        <f t="shared" si="931"/>
        <v/>
      </c>
      <c r="AK436" t="str">
        <f t="shared" si="932"/>
        <v/>
      </c>
      <c r="AL436" t="str">
        <f t="shared" si="933"/>
        <v/>
      </c>
      <c r="AM436" t="str">
        <f t="shared" si="934"/>
        <v/>
      </c>
      <c r="AN436" t="str">
        <f t="shared" si="935"/>
        <v/>
      </c>
      <c r="AO436" t="str">
        <f t="shared" si="936"/>
        <v/>
      </c>
      <c r="AP436" t="str">
        <f t="shared" si="937"/>
        <v/>
      </c>
      <c r="AQ436" t="str">
        <f t="shared" si="938"/>
        <v/>
      </c>
      <c r="AR436" t="str">
        <f t="shared" si="939"/>
        <v/>
      </c>
      <c r="AS436" t="str">
        <f t="shared" si="940"/>
        <v/>
      </c>
      <c r="AT436" t="str">
        <f t="shared" si="941"/>
        <v/>
      </c>
      <c r="AU436" t="str">
        <f t="shared" si="942"/>
        <v/>
      </c>
      <c r="AV436" t="str">
        <f t="shared" si="943"/>
        <v/>
      </c>
      <c r="AW436" t="str">
        <f t="shared" si="944"/>
        <v/>
      </c>
      <c r="AX436" t="str">
        <f t="shared" si="945"/>
        <v/>
      </c>
      <c r="AY436" t="str">
        <f t="shared" si="946"/>
        <v/>
      </c>
      <c r="AZ436" t="str">
        <f t="shared" si="947"/>
        <v/>
      </c>
      <c r="BA436" t="str">
        <f t="shared" si="948"/>
        <v/>
      </c>
      <c r="BB436" t="str">
        <f t="shared" si="949"/>
        <v/>
      </c>
      <c r="BC436" t="str">
        <f t="shared" si="950"/>
        <v/>
      </c>
      <c r="BD436" t="str">
        <f t="shared" si="951"/>
        <v/>
      </c>
      <c r="BE436" t="str">
        <f t="shared" si="952"/>
        <v/>
      </c>
      <c r="BF436" t="str">
        <f t="shared" si="953"/>
        <v/>
      </c>
      <c r="BG436" t="str">
        <f t="shared" si="954"/>
        <v/>
      </c>
      <c r="BH436" t="str">
        <f t="shared" si="955"/>
        <v/>
      </c>
      <c r="BI436" t="str">
        <f t="shared" si="956"/>
        <v/>
      </c>
      <c r="BJ436" t="str">
        <f t="shared" si="957"/>
        <v/>
      </c>
      <c r="BK436" t="str">
        <f t="shared" si="958"/>
        <v/>
      </c>
      <c r="BL436" t="str">
        <f t="shared" si="959"/>
        <v/>
      </c>
      <c r="BM436" t="str">
        <f t="shared" si="960"/>
        <v/>
      </c>
      <c r="BN436" t="str">
        <f t="shared" si="961"/>
        <v/>
      </c>
      <c r="BO436" t="str">
        <f t="shared" si="962"/>
        <v/>
      </c>
      <c r="BP436" t="str">
        <f t="shared" si="963"/>
        <v/>
      </c>
      <c r="BQ436" t="str">
        <f t="shared" si="964"/>
        <v/>
      </c>
      <c r="BR436" t="str">
        <f t="shared" si="965"/>
        <v/>
      </c>
      <c r="BS436" t="str">
        <f t="shared" si="966"/>
        <v/>
      </c>
      <c r="BT436" t="str">
        <f t="shared" si="967"/>
        <v/>
      </c>
      <c r="BU436" t="str">
        <f t="shared" si="968"/>
        <v/>
      </c>
      <c r="BV436" t="str">
        <f t="shared" si="969"/>
        <v/>
      </c>
      <c r="BW436" t="str">
        <f t="shared" si="970"/>
        <v/>
      </c>
      <c r="BX436" t="str">
        <f t="shared" si="971"/>
        <v/>
      </c>
      <c r="BY436" t="str">
        <f t="shared" si="972"/>
        <v/>
      </c>
      <c r="BZ436" t="str">
        <f t="shared" si="973"/>
        <v/>
      </c>
      <c r="CA436" t="str">
        <f t="shared" si="974"/>
        <v/>
      </c>
      <c r="CB436" t="str">
        <f t="shared" si="975"/>
        <v/>
      </c>
      <c r="CC436" t="str">
        <f t="shared" si="976"/>
        <v/>
      </c>
      <c r="CD436" t="str">
        <f t="shared" si="977"/>
        <v/>
      </c>
      <c r="CE436">
        <f t="shared" ca="1" si="978"/>
        <v>-7</v>
      </c>
      <c r="CF436">
        <f t="shared" ca="1" si="979"/>
        <v>22</v>
      </c>
      <c r="CG436">
        <f t="shared" ca="1" si="980"/>
        <v>-7</v>
      </c>
      <c r="CH436">
        <f t="shared" ca="1" si="981"/>
        <v>23</v>
      </c>
      <c r="CI436" t="str">
        <f t="shared" ref="CI436:DB436" ca="1" si="1028">IF(CI$2&lt;=$B436,OFFSET($E436,0,4*(CI$2-1)) &amp; " " &amp; OFFSET($F436,0,4*(CI$2-1)),CH436)</f>
        <v>-7 26</v>
      </c>
      <c r="CJ436" t="str">
        <f t="shared" ca="1" si="1028"/>
        <v>-7 26</v>
      </c>
      <c r="CK436" t="str">
        <f t="shared" ca="1" si="1028"/>
        <v>-7 25</v>
      </c>
      <c r="CL436" t="str">
        <f t="shared" ca="1" si="1028"/>
        <v>-7 24</v>
      </c>
      <c r="CM436" t="str">
        <f t="shared" ca="1" si="1028"/>
        <v>-7 23</v>
      </c>
      <c r="CN436" t="str">
        <f t="shared" ca="1" si="1028"/>
        <v>-7 23</v>
      </c>
      <c r="CO436" t="str">
        <f t="shared" ca="1" si="1028"/>
        <v>-7 23</v>
      </c>
      <c r="CP436" t="str">
        <f t="shared" ca="1" si="1028"/>
        <v>-7 23</v>
      </c>
      <c r="CQ436" t="str">
        <f t="shared" ca="1" si="1028"/>
        <v>-7 23</v>
      </c>
      <c r="CR436" t="str">
        <f t="shared" ca="1" si="1028"/>
        <v>-7 23</v>
      </c>
      <c r="CS436" t="str">
        <f t="shared" ca="1" si="1028"/>
        <v>-7 23</v>
      </c>
      <c r="CT436" t="str">
        <f t="shared" ca="1" si="1028"/>
        <v>-7 23</v>
      </c>
      <c r="CU436" t="str">
        <f t="shared" ca="1" si="1028"/>
        <v>-7 23</v>
      </c>
      <c r="CV436" t="str">
        <f t="shared" ca="1" si="1028"/>
        <v>-7 23</v>
      </c>
      <c r="CW436" t="str">
        <f t="shared" ca="1" si="1028"/>
        <v>-7 23</v>
      </c>
      <c r="CX436" t="str">
        <f t="shared" ca="1" si="1028"/>
        <v>-7 23</v>
      </c>
      <c r="CY436" t="str">
        <f t="shared" ca="1" si="1028"/>
        <v>-7 23</v>
      </c>
      <c r="CZ436" t="str">
        <f t="shared" ca="1" si="1028"/>
        <v>-7 23</v>
      </c>
      <c r="DA436" t="str">
        <f t="shared" ca="1" si="1028"/>
        <v>-7 23</v>
      </c>
      <c r="DB436" t="str">
        <f t="shared" ca="1" si="1028"/>
        <v>-7 23</v>
      </c>
    </row>
    <row r="437" spans="1:106">
      <c r="A437" t="s">
        <v>77</v>
      </c>
      <c r="B437">
        <v>4</v>
      </c>
      <c r="C437">
        <f t="shared" ca="1" si="898"/>
        <v>-7</v>
      </c>
      <c r="D437">
        <f t="shared" ca="1" si="899"/>
        <v>23</v>
      </c>
      <c r="E437">
        <f t="shared" ca="1" si="900"/>
        <v>-7</v>
      </c>
      <c r="F437">
        <f t="shared" ca="1" si="901"/>
        <v>23</v>
      </c>
      <c r="G437">
        <f t="shared" ca="1" si="902"/>
        <v>-7</v>
      </c>
      <c r="H437">
        <f t="shared" ca="1" si="903"/>
        <v>24</v>
      </c>
      <c r="I437">
        <f t="shared" ca="1" si="904"/>
        <v>-7</v>
      </c>
      <c r="J437">
        <f t="shared" ca="1" si="905"/>
        <v>23</v>
      </c>
      <c r="K437">
        <f t="shared" ca="1" si="906"/>
        <v>-7</v>
      </c>
      <c r="L437">
        <f t="shared" ca="1" si="907"/>
        <v>25</v>
      </c>
      <c r="M437">
        <f t="shared" ca="1" si="908"/>
        <v>-7</v>
      </c>
      <c r="N437">
        <f t="shared" ca="1" si="909"/>
        <v>24</v>
      </c>
      <c r="O437">
        <f t="shared" ca="1" si="910"/>
        <v>-7</v>
      </c>
      <c r="P437">
        <f t="shared" ca="1" si="911"/>
        <v>26</v>
      </c>
      <c r="Q437">
        <f t="shared" ca="1" si="912"/>
        <v>-7</v>
      </c>
      <c r="R437">
        <f t="shared" ca="1" si="913"/>
        <v>25</v>
      </c>
      <c r="S437" t="str">
        <f t="shared" si="914"/>
        <v/>
      </c>
      <c r="T437" t="str">
        <f t="shared" si="915"/>
        <v/>
      </c>
      <c r="U437" t="str">
        <f t="shared" si="916"/>
        <v/>
      </c>
      <c r="V437" t="str">
        <f t="shared" si="917"/>
        <v/>
      </c>
      <c r="W437" t="str">
        <f t="shared" si="918"/>
        <v/>
      </c>
      <c r="X437" t="str">
        <f t="shared" si="919"/>
        <v/>
      </c>
      <c r="Y437" t="str">
        <f t="shared" si="920"/>
        <v/>
      </c>
      <c r="Z437" t="str">
        <f t="shared" si="921"/>
        <v/>
      </c>
      <c r="AA437" t="str">
        <f t="shared" si="922"/>
        <v/>
      </c>
      <c r="AB437" t="str">
        <f t="shared" si="923"/>
        <v/>
      </c>
      <c r="AC437" t="str">
        <f t="shared" si="924"/>
        <v/>
      </c>
      <c r="AD437" t="str">
        <f t="shared" si="925"/>
        <v/>
      </c>
      <c r="AE437" t="str">
        <f t="shared" si="926"/>
        <v/>
      </c>
      <c r="AF437" t="str">
        <f t="shared" si="927"/>
        <v/>
      </c>
      <c r="AG437" t="str">
        <f t="shared" si="928"/>
        <v/>
      </c>
      <c r="AH437" t="str">
        <f t="shared" si="929"/>
        <v/>
      </c>
      <c r="AI437" t="str">
        <f t="shared" si="930"/>
        <v/>
      </c>
      <c r="AJ437" t="str">
        <f t="shared" si="931"/>
        <v/>
      </c>
      <c r="AK437" t="str">
        <f t="shared" si="932"/>
        <v/>
      </c>
      <c r="AL437" t="str">
        <f t="shared" si="933"/>
        <v/>
      </c>
      <c r="AM437" t="str">
        <f t="shared" si="934"/>
        <v/>
      </c>
      <c r="AN437" t="str">
        <f t="shared" si="935"/>
        <v/>
      </c>
      <c r="AO437" t="str">
        <f t="shared" si="936"/>
        <v/>
      </c>
      <c r="AP437" t="str">
        <f t="shared" si="937"/>
        <v/>
      </c>
      <c r="AQ437" t="str">
        <f t="shared" si="938"/>
        <v/>
      </c>
      <c r="AR437" t="str">
        <f t="shared" si="939"/>
        <v/>
      </c>
      <c r="AS437" t="str">
        <f t="shared" si="940"/>
        <v/>
      </c>
      <c r="AT437" t="str">
        <f t="shared" si="941"/>
        <v/>
      </c>
      <c r="AU437" t="str">
        <f t="shared" si="942"/>
        <v/>
      </c>
      <c r="AV437" t="str">
        <f t="shared" si="943"/>
        <v/>
      </c>
      <c r="AW437" t="str">
        <f t="shared" si="944"/>
        <v/>
      </c>
      <c r="AX437" t="str">
        <f t="shared" si="945"/>
        <v/>
      </c>
      <c r="AY437" t="str">
        <f t="shared" si="946"/>
        <v/>
      </c>
      <c r="AZ437" t="str">
        <f t="shared" si="947"/>
        <v/>
      </c>
      <c r="BA437" t="str">
        <f t="shared" si="948"/>
        <v/>
      </c>
      <c r="BB437" t="str">
        <f t="shared" si="949"/>
        <v/>
      </c>
      <c r="BC437" t="str">
        <f t="shared" si="950"/>
        <v/>
      </c>
      <c r="BD437" t="str">
        <f t="shared" si="951"/>
        <v/>
      </c>
      <c r="BE437" t="str">
        <f t="shared" si="952"/>
        <v/>
      </c>
      <c r="BF437" t="str">
        <f t="shared" si="953"/>
        <v/>
      </c>
      <c r="BG437" t="str">
        <f t="shared" si="954"/>
        <v/>
      </c>
      <c r="BH437" t="str">
        <f t="shared" si="955"/>
        <v/>
      </c>
      <c r="BI437" t="str">
        <f t="shared" si="956"/>
        <v/>
      </c>
      <c r="BJ437" t="str">
        <f t="shared" si="957"/>
        <v/>
      </c>
      <c r="BK437" t="str">
        <f t="shared" si="958"/>
        <v/>
      </c>
      <c r="BL437" t="str">
        <f t="shared" si="959"/>
        <v/>
      </c>
      <c r="BM437" t="str">
        <f t="shared" si="960"/>
        <v/>
      </c>
      <c r="BN437" t="str">
        <f t="shared" si="961"/>
        <v/>
      </c>
      <c r="BO437" t="str">
        <f t="shared" si="962"/>
        <v/>
      </c>
      <c r="BP437" t="str">
        <f t="shared" si="963"/>
        <v/>
      </c>
      <c r="BQ437" t="str">
        <f t="shared" si="964"/>
        <v/>
      </c>
      <c r="BR437" t="str">
        <f t="shared" si="965"/>
        <v/>
      </c>
      <c r="BS437" t="str">
        <f t="shared" si="966"/>
        <v/>
      </c>
      <c r="BT437" t="str">
        <f t="shared" si="967"/>
        <v/>
      </c>
      <c r="BU437" t="str">
        <f t="shared" si="968"/>
        <v/>
      </c>
      <c r="BV437" t="str">
        <f t="shared" si="969"/>
        <v/>
      </c>
      <c r="BW437" t="str">
        <f t="shared" si="970"/>
        <v/>
      </c>
      <c r="BX437" t="str">
        <f t="shared" si="971"/>
        <v/>
      </c>
      <c r="BY437" t="str">
        <f t="shared" si="972"/>
        <v/>
      </c>
      <c r="BZ437" t="str">
        <f t="shared" si="973"/>
        <v/>
      </c>
      <c r="CA437" t="str">
        <f t="shared" si="974"/>
        <v/>
      </c>
      <c r="CB437" t="str">
        <f t="shared" si="975"/>
        <v/>
      </c>
      <c r="CC437" t="str">
        <f t="shared" si="976"/>
        <v/>
      </c>
      <c r="CD437" t="str">
        <f t="shared" si="977"/>
        <v/>
      </c>
      <c r="CE437">
        <f t="shared" ca="1" si="978"/>
        <v>-7</v>
      </c>
      <c r="CF437">
        <f t="shared" ca="1" si="979"/>
        <v>26</v>
      </c>
      <c r="CG437">
        <f t="shared" ca="1" si="980"/>
        <v>-7</v>
      </c>
      <c r="CH437">
        <f t="shared" ca="1" si="981"/>
        <v>25</v>
      </c>
      <c r="CI437" t="str">
        <f t="shared" ref="CI437:DB437" ca="1" si="1029">IF(CI$2&lt;=$B437,OFFSET($E437,0,4*(CI$2-1)) &amp; " " &amp; OFFSET($F437,0,4*(CI$2-1)),CH437)</f>
        <v>-7 23</v>
      </c>
      <c r="CJ437" t="str">
        <f t="shared" ca="1" si="1029"/>
        <v>-7 23</v>
      </c>
      <c r="CK437" t="str">
        <f t="shared" ca="1" si="1029"/>
        <v>-7 24</v>
      </c>
      <c r="CL437" t="str">
        <f t="shared" ca="1" si="1029"/>
        <v>-7 25</v>
      </c>
      <c r="CM437" t="str">
        <f t="shared" ca="1" si="1029"/>
        <v>-7 25</v>
      </c>
      <c r="CN437" t="str">
        <f t="shared" ca="1" si="1029"/>
        <v>-7 25</v>
      </c>
      <c r="CO437" t="str">
        <f t="shared" ca="1" si="1029"/>
        <v>-7 25</v>
      </c>
      <c r="CP437" t="str">
        <f t="shared" ca="1" si="1029"/>
        <v>-7 25</v>
      </c>
      <c r="CQ437" t="str">
        <f t="shared" ca="1" si="1029"/>
        <v>-7 25</v>
      </c>
      <c r="CR437" t="str">
        <f t="shared" ca="1" si="1029"/>
        <v>-7 25</v>
      </c>
      <c r="CS437" t="str">
        <f t="shared" ca="1" si="1029"/>
        <v>-7 25</v>
      </c>
      <c r="CT437" t="str">
        <f t="shared" ca="1" si="1029"/>
        <v>-7 25</v>
      </c>
      <c r="CU437" t="str">
        <f t="shared" ca="1" si="1029"/>
        <v>-7 25</v>
      </c>
      <c r="CV437" t="str">
        <f t="shared" ca="1" si="1029"/>
        <v>-7 25</v>
      </c>
      <c r="CW437" t="str">
        <f t="shared" ca="1" si="1029"/>
        <v>-7 25</v>
      </c>
      <c r="CX437" t="str">
        <f t="shared" ca="1" si="1029"/>
        <v>-7 25</v>
      </c>
      <c r="CY437" t="str">
        <f t="shared" ca="1" si="1029"/>
        <v>-7 25</v>
      </c>
      <c r="CZ437" t="str">
        <f t="shared" ca="1" si="1029"/>
        <v>-7 25</v>
      </c>
      <c r="DA437" t="str">
        <f t="shared" ca="1" si="1029"/>
        <v>-7 25</v>
      </c>
      <c r="DB437" t="str">
        <f t="shared" ca="1" si="1029"/>
        <v>-7 25</v>
      </c>
    </row>
    <row r="438" spans="1:106">
      <c r="A438" t="s">
        <v>76</v>
      </c>
      <c r="B438">
        <v>3</v>
      </c>
      <c r="C438">
        <f t="shared" ca="1" si="898"/>
        <v>-6</v>
      </c>
      <c r="D438">
        <f t="shared" ca="1" si="899"/>
        <v>26</v>
      </c>
      <c r="E438">
        <f t="shared" ca="1" si="900"/>
        <v>-7</v>
      </c>
      <c r="F438">
        <f t="shared" ca="1" si="901"/>
        <v>25</v>
      </c>
      <c r="G438">
        <f t="shared" ca="1" si="902"/>
        <v>-5</v>
      </c>
      <c r="H438">
        <f t="shared" ca="1" si="903"/>
        <v>26</v>
      </c>
      <c r="I438">
        <f t="shared" ca="1" si="904"/>
        <v>-6</v>
      </c>
      <c r="J438">
        <f t="shared" ca="1" si="905"/>
        <v>26</v>
      </c>
      <c r="K438">
        <f t="shared" ca="1" si="906"/>
        <v>-4</v>
      </c>
      <c r="L438">
        <f t="shared" ca="1" si="907"/>
        <v>26</v>
      </c>
      <c r="M438">
        <f t="shared" ca="1" si="908"/>
        <v>-5</v>
      </c>
      <c r="N438">
        <f t="shared" ca="1" si="909"/>
        <v>26</v>
      </c>
      <c r="O438" t="str">
        <f t="shared" si="910"/>
        <v/>
      </c>
      <c r="P438" t="str">
        <f t="shared" si="911"/>
        <v/>
      </c>
      <c r="Q438" t="str">
        <f t="shared" si="912"/>
        <v/>
      </c>
      <c r="R438" t="str">
        <f t="shared" si="913"/>
        <v/>
      </c>
      <c r="S438" t="str">
        <f t="shared" si="914"/>
        <v/>
      </c>
      <c r="T438" t="str">
        <f t="shared" si="915"/>
        <v/>
      </c>
      <c r="U438" t="str">
        <f t="shared" si="916"/>
        <v/>
      </c>
      <c r="V438" t="str">
        <f t="shared" si="917"/>
        <v/>
      </c>
      <c r="W438" t="str">
        <f t="shared" si="918"/>
        <v/>
      </c>
      <c r="X438" t="str">
        <f t="shared" si="919"/>
        <v/>
      </c>
      <c r="Y438" t="str">
        <f t="shared" si="920"/>
        <v/>
      </c>
      <c r="Z438" t="str">
        <f t="shared" si="921"/>
        <v/>
      </c>
      <c r="AA438" t="str">
        <f t="shared" si="922"/>
        <v/>
      </c>
      <c r="AB438" t="str">
        <f t="shared" si="923"/>
        <v/>
      </c>
      <c r="AC438" t="str">
        <f t="shared" si="924"/>
        <v/>
      </c>
      <c r="AD438" t="str">
        <f t="shared" si="925"/>
        <v/>
      </c>
      <c r="AE438" t="str">
        <f t="shared" si="926"/>
        <v/>
      </c>
      <c r="AF438" t="str">
        <f t="shared" si="927"/>
        <v/>
      </c>
      <c r="AG438" t="str">
        <f t="shared" si="928"/>
        <v/>
      </c>
      <c r="AH438" t="str">
        <f t="shared" si="929"/>
        <v/>
      </c>
      <c r="AI438" t="str">
        <f t="shared" si="930"/>
        <v/>
      </c>
      <c r="AJ438" t="str">
        <f t="shared" si="931"/>
        <v/>
      </c>
      <c r="AK438" t="str">
        <f t="shared" si="932"/>
        <v/>
      </c>
      <c r="AL438" t="str">
        <f t="shared" si="933"/>
        <v/>
      </c>
      <c r="AM438" t="str">
        <f t="shared" si="934"/>
        <v/>
      </c>
      <c r="AN438" t="str">
        <f t="shared" si="935"/>
        <v/>
      </c>
      <c r="AO438" t="str">
        <f t="shared" si="936"/>
        <v/>
      </c>
      <c r="AP438" t="str">
        <f t="shared" si="937"/>
        <v/>
      </c>
      <c r="AQ438" t="str">
        <f t="shared" si="938"/>
        <v/>
      </c>
      <c r="AR438" t="str">
        <f t="shared" si="939"/>
        <v/>
      </c>
      <c r="AS438" t="str">
        <f t="shared" si="940"/>
        <v/>
      </c>
      <c r="AT438" t="str">
        <f t="shared" si="941"/>
        <v/>
      </c>
      <c r="AU438" t="str">
        <f t="shared" si="942"/>
        <v/>
      </c>
      <c r="AV438" t="str">
        <f t="shared" si="943"/>
        <v/>
      </c>
      <c r="AW438" t="str">
        <f t="shared" si="944"/>
        <v/>
      </c>
      <c r="AX438" t="str">
        <f t="shared" si="945"/>
        <v/>
      </c>
      <c r="AY438" t="str">
        <f t="shared" si="946"/>
        <v/>
      </c>
      <c r="AZ438" t="str">
        <f t="shared" si="947"/>
        <v/>
      </c>
      <c r="BA438" t="str">
        <f t="shared" si="948"/>
        <v/>
      </c>
      <c r="BB438" t="str">
        <f t="shared" si="949"/>
        <v/>
      </c>
      <c r="BC438" t="str">
        <f t="shared" si="950"/>
        <v/>
      </c>
      <c r="BD438" t="str">
        <f t="shared" si="951"/>
        <v/>
      </c>
      <c r="BE438" t="str">
        <f t="shared" si="952"/>
        <v/>
      </c>
      <c r="BF438" t="str">
        <f t="shared" si="953"/>
        <v/>
      </c>
      <c r="BG438" t="str">
        <f t="shared" si="954"/>
        <v/>
      </c>
      <c r="BH438" t="str">
        <f t="shared" si="955"/>
        <v/>
      </c>
      <c r="BI438" t="str">
        <f t="shared" si="956"/>
        <v/>
      </c>
      <c r="BJ438" t="str">
        <f t="shared" si="957"/>
        <v/>
      </c>
      <c r="BK438" t="str">
        <f t="shared" si="958"/>
        <v/>
      </c>
      <c r="BL438" t="str">
        <f t="shared" si="959"/>
        <v/>
      </c>
      <c r="BM438" t="str">
        <f t="shared" si="960"/>
        <v/>
      </c>
      <c r="BN438" t="str">
        <f t="shared" si="961"/>
        <v/>
      </c>
      <c r="BO438" t="str">
        <f t="shared" si="962"/>
        <v/>
      </c>
      <c r="BP438" t="str">
        <f t="shared" si="963"/>
        <v/>
      </c>
      <c r="BQ438" t="str">
        <f t="shared" si="964"/>
        <v/>
      </c>
      <c r="BR438" t="str">
        <f t="shared" si="965"/>
        <v/>
      </c>
      <c r="BS438" t="str">
        <f t="shared" si="966"/>
        <v/>
      </c>
      <c r="BT438" t="str">
        <f t="shared" si="967"/>
        <v/>
      </c>
      <c r="BU438" t="str">
        <f t="shared" si="968"/>
        <v/>
      </c>
      <c r="BV438" t="str">
        <f t="shared" si="969"/>
        <v/>
      </c>
      <c r="BW438" t="str">
        <f t="shared" si="970"/>
        <v/>
      </c>
      <c r="BX438" t="str">
        <f t="shared" si="971"/>
        <v/>
      </c>
      <c r="BY438" t="str">
        <f t="shared" si="972"/>
        <v/>
      </c>
      <c r="BZ438" t="str">
        <f t="shared" si="973"/>
        <v/>
      </c>
      <c r="CA438" t="str">
        <f t="shared" si="974"/>
        <v/>
      </c>
      <c r="CB438" t="str">
        <f t="shared" si="975"/>
        <v/>
      </c>
      <c r="CC438" t="str">
        <f t="shared" si="976"/>
        <v/>
      </c>
      <c r="CD438" t="str">
        <f t="shared" si="977"/>
        <v/>
      </c>
      <c r="CE438">
        <f t="shared" ca="1" si="978"/>
        <v>-4</v>
      </c>
      <c r="CF438">
        <f t="shared" ca="1" si="979"/>
        <v>26</v>
      </c>
      <c r="CG438">
        <f t="shared" ca="1" si="980"/>
        <v>-5</v>
      </c>
      <c r="CH438">
        <f t="shared" ca="1" si="981"/>
        <v>26</v>
      </c>
      <c r="CI438" t="str">
        <f t="shared" ref="CI438:DB438" ca="1" si="1030">IF(CI$2&lt;=$B438,OFFSET($E438,0,4*(CI$2-1)) &amp; " " &amp; OFFSET($F438,0,4*(CI$2-1)),CH438)</f>
        <v>-7 25</v>
      </c>
      <c r="CJ438" t="str">
        <f t="shared" ca="1" si="1030"/>
        <v>-6 26</v>
      </c>
      <c r="CK438" t="str">
        <f t="shared" ca="1" si="1030"/>
        <v>-5 26</v>
      </c>
      <c r="CL438" t="str">
        <f t="shared" ca="1" si="1030"/>
        <v>-5 26</v>
      </c>
      <c r="CM438" t="str">
        <f t="shared" ca="1" si="1030"/>
        <v>-5 26</v>
      </c>
      <c r="CN438" t="str">
        <f t="shared" ca="1" si="1030"/>
        <v>-5 26</v>
      </c>
      <c r="CO438" t="str">
        <f t="shared" ca="1" si="1030"/>
        <v>-5 26</v>
      </c>
      <c r="CP438" t="str">
        <f t="shared" ca="1" si="1030"/>
        <v>-5 26</v>
      </c>
      <c r="CQ438" t="str">
        <f t="shared" ca="1" si="1030"/>
        <v>-5 26</v>
      </c>
      <c r="CR438" t="str">
        <f t="shared" ca="1" si="1030"/>
        <v>-5 26</v>
      </c>
      <c r="CS438" t="str">
        <f t="shared" ca="1" si="1030"/>
        <v>-5 26</v>
      </c>
      <c r="CT438" t="str">
        <f t="shared" ca="1" si="1030"/>
        <v>-5 26</v>
      </c>
      <c r="CU438" t="str">
        <f t="shared" ca="1" si="1030"/>
        <v>-5 26</v>
      </c>
      <c r="CV438" t="str">
        <f t="shared" ca="1" si="1030"/>
        <v>-5 26</v>
      </c>
      <c r="CW438" t="str">
        <f t="shared" ca="1" si="1030"/>
        <v>-5 26</v>
      </c>
      <c r="CX438" t="str">
        <f t="shared" ca="1" si="1030"/>
        <v>-5 26</v>
      </c>
      <c r="CY438" t="str">
        <f t="shared" ca="1" si="1030"/>
        <v>-5 26</v>
      </c>
      <c r="CZ438" t="str">
        <f t="shared" ca="1" si="1030"/>
        <v>-5 26</v>
      </c>
      <c r="DA438" t="str">
        <f t="shared" ca="1" si="1030"/>
        <v>-5 26</v>
      </c>
      <c r="DB438" t="str">
        <f t="shared" ca="1" si="1030"/>
        <v>-5 26</v>
      </c>
    </row>
    <row r="439" spans="1:106">
      <c r="A439" t="s">
        <v>78</v>
      </c>
      <c r="B439">
        <v>5</v>
      </c>
      <c r="C439">
        <f t="shared" ca="1" si="898"/>
        <v>-5</v>
      </c>
      <c r="D439">
        <f t="shared" ca="1" si="899"/>
        <v>26</v>
      </c>
      <c r="E439">
        <f t="shared" ca="1" si="900"/>
        <v>-5</v>
      </c>
      <c r="F439">
        <f t="shared" ca="1" si="901"/>
        <v>26</v>
      </c>
      <c r="G439">
        <f t="shared" ca="1" si="902"/>
        <v>-6</v>
      </c>
      <c r="H439">
        <f t="shared" ca="1" si="903"/>
        <v>26</v>
      </c>
      <c r="I439">
        <f t="shared" ca="1" si="904"/>
        <v>-5</v>
      </c>
      <c r="J439">
        <f t="shared" ca="1" si="905"/>
        <v>26</v>
      </c>
      <c r="K439">
        <f t="shared" ca="1" si="906"/>
        <v>-7</v>
      </c>
      <c r="L439">
        <f t="shared" ca="1" si="907"/>
        <v>26</v>
      </c>
      <c r="M439">
        <f t="shared" ca="1" si="908"/>
        <v>-6</v>
      </c>
      <c r="N439">
        <f t="shared" ca="1" si="909"/>
        <v>26</v>
      </c>
      <c r="O439">
        <f t="shared" ca="1" si="910"/>
        <v>-8</v>
      </c>
      <c r="P439">
        <f t="shared" ca="1" si="911"/>
        <v>26</v>
      </c>
      <c r="Q439">
        <f t="shared" ca="1" si="912"/>
        <v>-7</v>
      </c>
      <c r="R439">
        <f t="shared" ca="1" si="913"/>
        <v>26</v>
      </c>
      <c r="S439">
        <f t="shared" ca="1" si="914"/>
        <v>-9</v>
      </c>
      <c r="T439">
        <f t="shared" ca="1" si="915"/>
        <v>26</v>
      </c>
      <c r="U439">
        <f t="shared" ca="1" si="916"/>
        <v>-8</v>
      </c>
      <c r="V439">
        <f t="shared" ca="1" si="917"/>
        <v>26</v>
      </c>
      <c r="W439" t="str">
        <f t="shared" si="918"/>
        <v/>
      </c>
      <c r="X439" t="str">
        <f t="shared" si="919"/>
        <v/>
      </c>
      <c r="Y439" t="str">
        <f t="shared" si="920"/>
        <v/>
      </c>
      <c r="Z439" t="str">
        <f t="shared" si="921"/>
        <v/>
      </c>
      <c r="AA439" t="str">
        <f t="shared" si="922"/>
        <v/>
      </c>
      <c r="AB439" t="str">
        <f t="shared" si="923"/>
        <v/>
      </c>
      <c r="AC439" t="str">
        <f t="shared" si="924"/>
        <v/>
      </c>
      <c r="AD439" t="str">
        <f t="shared" si="925"/>
        <v/>
      </c>
      <c r="AE439" t="str">
        <f t="shared" si="926"/>
        <v/>
      </c>
      <c r="AF439" t="str">
        <f t="shared" si="927"/>
        <v/>
      </c>
      <c r="AG439" t="str">
        <f t="shared" si="928"/>
        <v/>
      </c>
      <c r="AH439" t="str">
        <f t="shared" si="929"/>
        <v/>
      </c>
      <c r="AI439" t="str">
        <f t="shared" si="930"/>
        <v/>
      </c>
      <c r="AJ439" t="str">
        <f t="shared" si="931"/>
        <v/>
      </c>
      <c r="AK439" t="str">
        <f t="shared" si="932"/>
        <v/>
      </c>
      <c r="AL439" t="str">
        <f t="shared" si="933"/>
        <v/>
      </c>
      <c r="AM439" t="str">
        <f t="shared" si="934"/>
        <v/>
      </c>
      <c r="AN439" t="str">
        <f t="shared" si="935"/>
        <v/>
      </c>
      <c r="AO439" t="str">
        <f t="shared" si="936"/>
        <v/>
      </c>
      <c r="AP439" t="str">
        <f t="shared" si="937"/>
        <v/>
      </c>
      <c r="AQ439" t="str">
        <f t="shared" si="938"/>
        <v/>
      </c>
      <c r="AR439" t="str">
        <f t="shared" si="939"/>
        <v/>
      </c>
      <c r="AS439" t="str">
        <f t="shared" si="940"/>
        <v/>
      </c>
      <c r="AT439" t="str">
        <f t="shared" si="941"/>
        <v/>
      </c>
      <c r="AU439" t="str">
        <f t="shared" si="942"/>
        <v/>
      </c>
      <c r="AV439" t="str">
        <f t="shared" si="943"/>
        <v/>
      </c>
      <c r="AW439" t="str">
        <f t="shared" si="944"/>
        <v/>
      </c>
      <c r="AX439" t="str">
        <f t="shared" si="945"/>
        <v/>
      </c>
      <c r="AY439" t="str">
        <f t="shared" si="946"/>
        <v/>
      </c>
      <c r="AZ439" t="str">
        <f t="shared" si="947"/>
        <v/>
      </c>
      <c r="BA439" t="str">
        <f t="shared" si="948"/>
        <v/>
      </c>
      <c r="BB439" t="str">
        <f t="shared" si="949"/>
        <v/>
      </c>
      <c r="BC439" t="str">
        <f t="shared" si="950"/>
        <v/>
      </c>
      <c r="BD439" t="str">
        <f t="shared" si="951"/>
        <v/>
      </c>
      <c r="BE439" t="str">
        <f t="shared" si="952"/>
        <v/>
      </c>
      <c r="BF439" t="str">
        <f t="shared" si="953"/>
        <v/>
      </c>
      <c r="BG439" t="str">
        <f t="shared" si="954"/>
        <v/>
      </c>
      <c r="BH439" t="str">
        <f t="shared" si="955"/>
        <v/>
      </c>
      <c r="BI439" t="str">
        <f t="shared" si="956"/>
        <v/>
      </c>
      <c r="BJ439" t="str">
        <f t="shared" si="957"/>
        <v/>
      </c>
      <c r="BK439" t="str">
        <f t="shared" si="958"/>
        <v/>
      </c>
      <c r="BL439" t="str">
        <f t="shared" si="959"/>
        <v/>
      </c>
      <c r="BM439" t="str">
        <f t="shared" si="960"/>
        <v/>
      </c>
      <c r="BN439" t="str">
        <f t="shared" si="961"/>
        <v/>
      </c>
      <c r="BO439" t="str">
        <f t="shared" si="962"/>
        <v/>
      </c>
      <c r="BP439" t="str">
        <f t="shared" si="963"/>
        <v/>
      </c>
      <c r="BQ439" t="str">
        <f t="shared" si="964"/>
        <v/>
      </c>
      <c r="BR439" t="str">
        <f t="shared" si="965"/>
        <v/>
      </c>
      <c r="BS439" t="str">
        <f t="shared" si="966"/>
        <v/>
      </c>
      <c r="BT439" t="str">
        <f t="shared" si="967"/>
        <v/>
      </c>
      <c r="BU439" t="str">
        <f t="shared" si="968"/>
        <v/>
      </c>
      <c r="BV439" t="str">
        <f t="shared" si="969"/>
        <v/>
      </c>
      <c r="BW439" t="str">
        <f t="shared" si="970"/>
        <v/>
      </c>
      <c r="BX439" t="str">
        <f t="shared" si="971"/>
        <v/>
      </c>
      <c r="BY439" t="str">
        <f t="shared" si="972"/>
        <v/>
      </c>
      <c r="BZ439" t="str">
        <f t="shared" si="973"/>
        <v/>
      </c>
      <c r="CA439" t="str">
        <f t="shared" si="974"/>
        <v/>
      </c>
      <c r="CB439" t="str">
        <f t="shared" si="975"/>
        <v/>
      </c>
      <c r="CC439" t="str">
        <f t="shared" si="976"/>
        <v/>
      </c>
      <c r="CD439" t="str">
        <f t="shared" si="977"/>
        <v/>
      </c>
      <c r="CE439">
        <f t="shared" ca="1" si="978"/>
        <v>-9</v>
      </c>
      <c r="CF439">
        <f t="shared" ca="1" si="979"/>
        <v>26</v>
      </c>
      <c r="CG439">
        <f t="shared" ca="1" si="980"/>
        <v>-8</v>
      </c>
      <c r="CH439">
        <f t="shared" ca="1" si="981"/>
        <v>26</v>
      </c>
      <c r="CI439" t="str">
        <f t="shared" ref="CI439:DB439" ca="1" si="1031">IF(CI$2&lt;=$B439,OFFSET($E439,0,4*(CI$2-1)) &amp; " " &amp; OFFSET($F439,0,4*(CI$2-1)),CH439)</f>
        <v>-5 26</v>
      </c>
      <c r="CJ439" t="str">
        <f t="shared" ca="1" si="1031"/>
        <v>-5 26</v>
      </c>
      <c r="CK439" t="str">
        <f t="shared" ca="1" si="1031"/>
        <v>-6 26</v>
      </c>
      <c r="CL439" t="str">
        <f t="shared" ca="1" si="1031"/>
        <v>-7 26</v>
      </c>
      <c r="CM439" t="str">
        <f t="shared" ca="1" si="1031"/>
        <v>-8 26</v>
      </c>
      <c r="CN439" t="str">
        <f t="shared" ca="1" si="1031"/>
        <v>-8 26</v>
      </c>
      <c r="CO439" t="str">
        <f t="shared" ca="1" si="1031"/>
        <v>-8 26</v>
      </c>
      <c r="CP439" t="str">
        <f t="shared" ca="1" si="1031"/>
        <v>-8 26</v>
      </c>
      <c r="CQ439" t="str">
        <f t="shared" ca="1" si="1031"/>
        <v>-8 26</v>
      </c>
      <c r="CR439" t="str">
        <f t="shared" ca="1" si="1031"/>
        <v>-8 26</v>
      </c>
      <c r="CS439" t="str">
        <f t="shared" ca="1" si="1031"/>
        <v>-8 26</v>
      </c>
      <c r="CT439" t="str">
        <f t="shared" ca="1" si="1031"/>
        <v>-8 26</v>
      </c>
      <c r="CU439" t="str">
        <f t="shared" ca="1" si="1031"/>
        <v>-8 26</v>
      </c>
      <c r="CV439" t="str">
        <f t="shared" ca="1" si="1031"/>
        <v>-8 26</v>
      </c>
      <c r="CW439" t="str">
        <f t="shared" ca="1" si="1031"/>
        <v>-8 26</v>
      </c>
      <c r="CX439" t="str">
        <f t="shared" ca="1" si="1031"/>
        <v>-8 26</v>
      </c>
      <c r="CY439" t="str">
        <f t="shared" ca="1" si="1031"/>
        <v>-8 26</v>
      </c>
      <c r="CZ439" t="str">
        <f t="shared" ca="1" si="1031"/>
        <v>-8 26</v>
      </c>
      <c r="DA439" t="str">
        <f t="shared" ca="1" si="1031"/>
        <v>-8 26</v>
      </c>
      <c r="DB439" t="str">
        <f t="shared" ca="1" si="1031"/>
        <v>-8 26</v>
      </c>
    </row>
    <row r="440" spans="1:106">
      <c r="A440" t="s">
        <v>76</v>
      </c>
      <c r="B440">
        <v>1</v>
      </c>
      <c r="C440">
        <f t="shared" ca="1" si="898"/>
        <v>-8</v>
      </c>
      <c r="D440">
        <f t="shared" ca="1" si="899"/>
        <v>26</v>
      </c>
      <c r="E440">
        <f t="shared" ca="1" si="900"/>
        <v>-8</v>
      </c>
      <c r="F440">
        <f t="shared" ca="1" si="901"/>
        <v>26</v>
      </c>
      <c r="G440" t="str">
        <f t="shared" si="902"/>
        <v/>
      </c>
      <c r="H440" t="str">
        <f t="shared" si="903"/>
        <v/>
      </c>
      <c r="I440" t="str">
        <f t="shared" si="904"/>
        <v/>
      </c>
      <c r="J440" t="str">
        <f t="shared" si="905"/>
        <v/>
      </c>
      <c r="K440" t="str">
        <f t="shared" si="906"/>
        <v/>
      </c>
      <c r="L440" t="str">
        <f t="shared" si="907"/>
        <v/>
      </c>
      <c r="M440" t="str">
        <f t="shared" si="908"/>
        <v/>
      </c>
      <c r="N440" t="str">
        <f t="shared" si="909"/>
        <v/>
      </c>
      <c r="O440" t="str">
        <f t="shared" si="910"/>
        <v/>
      </c>
      <c r="P440" t="str">
        <f t="shared" si="911"/>
        <v/>
      </c>
      <c r="Q440" t="str">
        <f t="shared" si="912"/>
        <v/>
      </c>
      <c r="R440" t="str">
        <f t="shared" si="913"/>
        <v/>
      </c>
      <c r="S440" t="str">
        <f t="shared" si="914"/>
        <v/>
      </c>
      <c r="T440" t="str">
        <f t="shared" si="915"/>
        <v/>
      </c>
      <c r="U440" t="str">
        <f t="shared" si="916"/>
        <v/>
      </c>
      <c r="V440" t="str">
        <f t="shared" si="917"/>
        <v/>
      </c>
      <c r="W440" t="str">
        <f t="shared" si="918"/>
        <v/>
      </c>
      <c r="X440" t="str">
        <f t="shared" si="919"/>
        <v/>
      </c>
      <c r="Y440" t="str">
        <f t="shared" si="920"/>
        <v/>
      </c>
      <c r="Z440" t="str">
        <f t="shared" si="921"/>
        <v/>
      </c>
      <c r="AA440" t="str">
        <f t="shared" si="922"/>
        <v/>
      </c>
      <c r="AB440" t="str">
        <f t="shared" si="923"/>
        <v/>
      </c>
      <c r="AC440" t="str">
        <f t="shared" si="924"/>
        <v/>
      </c>
      <c r="AD440" t="str">
        <f t="shared" si="925"/>
        <v/>
      </c>
      <c r="AE440" t="str">
        <f t="shared" si="926"/>
        <v/>
      </c>
      <c r="AF440" t="str">
        <f t="shared" si="927"/>
        <v/>
      </c>
      <c r="AG440" t="str">
        <f t="shared" si="928"/>
        <v/>
      </c>
      <c r="AH440" t="str">
        <f t="shared" si="929"/>
        <v/>
      </c>
      <c r="AI440" t="str">
        <f t="shared" si="930"/>
        <v/>
      </c>
      <c r="AJ440" t="str">
        <f t="shared" si="931"/>
        <v/>
      </c>
      <c r="AK440" t="str">
        <f t="shared" si="932"/>
        <v/>
      </c>
      <c r="AL440" t="str">
        <f t="shared" si="933"/>
        <v/>
      </c>
      <c r="AM440" t="str">
        <f t="shared" si="934"/>
        <v/>
      </c>
      <c r="AN440" t="str">
        <f t="shared" si="935"/>
        <v/>
      </c>
      <c r="AO440" t="str">
        <f t="shared" si="936"/>
        <v/>
      </c>
      <c r="AP440" t="str">
        <f t="shared" si="937"/>
        <v/>
      </c>
      <c r="AQ440" t="str">
        <f t="shared" si="938"/>
        <v/>
      </c>
      <c r="AR440" t="str">
        <f t="shared" si="939"/>
        <v/>
      </c>
      <c r="AS440" t="str">
        <f t="shared" si="940"/>
        <v/>
      </c>
      <c r="AT440" t="str">
        <f t="shared" si="941"/>
        <v/>
      </c>
      <c r="AU440" t="str">
        <f t="shared" si="942"/>
        <v/>
      </c>
      <c r="AV440" t="str">
        <f t="shared" si="943"/>
        <v/>
      </c>
      <c r="AW440" t="str">
        <f t="shared" si="944"/>
        <v/>
      </c>
      <c r="AX440" t="str">
        <f t="shared" si="945"/>
        <v/>
      </c>
      <c r="AY440" t="str">
        <f t="shared" si="946"/>
        <v/>
      </c>
      <c r="AZ440" t="str">
        <f t="shared" si="947"/>
        <v/>
      </c>
      <c r="BA440" t="str">
        <f t="shared" si="948"/>
        <v/>
      </c>
      <c r="BB440" t="str">
        <f t="shared" si="949"/>
        <v/>
      </c>
      <c r="BC440" t="str">
        <f t="shared" si="950"/>
        <v/>
      </c>
      <c r="BD440" t="str">
        <f t="shared" si="951"/>
        <v/>
      </c>
      <c r="BE440" t="str">
        <f t="shared" si="952"/>
        <v/>
      </c>
      <c r="BF440" t="str">
        <f t="shared" si="953"/>
        <v/>
      </c>
      <c r="BG440" t="str">
        <f t="shared" si="954"/>
        <v/>
      </c>
      <c r="BH440" t="str">
        <f t="shared" si="955"/>
        <v/>
      </c>
      <c r="BI440" t="str">
        <f t="shared" si="956"/>
        <v/>
      </c>
      <c r="BJ440" t="str">
        <f t="shared" si="957"/>
        <v/>
      </c>
      <c r="BK440" t="str">
        <f t="shared" si="958"/>
        <v/>
      </c>
      <c r="BL440" t="str">
        <f t="shared" si="959"/>
        <v/>
      </c>
      <c r="BM440" t="str">
        <f t="shared" si="960"/>
        <v/>
      </c>
      <c r="BN440" t="str">
        <f t="shared" si="961"/>
        <v/>
      </c>
      <c r="BO440" t="str">
        <f t="shared" si="962"/>
        <v/>
      </c>
      <c r="BP440" t="str">
        <f t="shared" si="963"/>
        <v/>
      </c>
      <c r="BQ440" t="str">
        <f t="shared" si="964"/>
        <v/>
      </c>
      <c r="BR440" t="str">
        <f t="shared" si="965"/>
        <v/>
      </c>
      <c r="BS440" t="str">
        <f t="shared" si="966"/>
        <v/>
      </c>
      <c r="BT440" t="str">
        <f t="shared" si="967"/>
        <v/>
      </c>
      <c r="BU440" t="str">
        <f t="shared" si="968"/>
        <v/>
      </c>
      <c r="BV440" t="str">
        <f t="shared" si="969"/>
        <v/>
      </c>
      <c r="BW440" t="str">
        <f t="shared" si="970"/>
        <v/>
      </c>
      <c r="BX440" t="str">
        <f t="shared" si="971"/>
        <v/>
      </c>
      <c r="BY440" t="str">
        <f t="shared" si="972"/>
        <v/>
      </c>
      <c r="BZ440" t="str">
        <f t="shared" si="973"/>
        <v/>
      </c>
      <c r="CA440" t="str">
        <f t="shared" si="974"/>
        <v/>
      </c>
      <c r="CB440" t="str">
        <f t="shared" si="975"/>
        <v/>
      </c>
      <c r="CC440" t="str">
        <f t="shared" si="976"/>
        <v/>
      </c>
      <c r="CD440" t="str">
        <f t="shared" si="977"/>
        <v/>
      </c>
      <c r="CE440">
        <f t="shared" ca="1" si="978"/>
        <v>-8</v>
      </c>
      <c r="CF440">
        <f t="shared" ca="1" si="979"/>
        <v>26</v>
      </c>
      <c r="CG440">
        <f t="shared" ca="1" si="980"/>
        <v>-8</v>
      </c>
      <c r="CH440">
        <f t="shared" ca="1" si="981"/>
        <v>26</v>
      </c>
      <c r="CI440" t="str">
        <f t="shared" ref="CI440:DB440" ca="1" si="1032">IF(CI$2&lt;=$B440,OFFSET($E440,0,4*(CI$2-1)) &amp; " " &amp; OFFSET($F440,0,4*(CI$2-1)),CH440)</f>
        <v>-8 26</v>
      </c>
      <c r="CJ440" t="str">
        <f t="shared" ca="1" si="1032"/>
        <v>-8 26</v>
      </c>
      <c r="CK440" t="str">
        <f t="shared" ca="1" si="1032"/>
        <v>-8 26</v>
      </c>
      <c r="CL440" t="str">
        <f t="shared" ca="1" si="1032"/>
        <v>-8 26</v>
      </c>
      <c r="CM440" t="str">
        <f t="shared" ca="1" si="1032"/>
        <v>-8 26</v>
      </c>
      <c r="CN440" t="str">
        <f t="shared" ca="1" si="1032"/>
        <v>-8 26</v>
      </c>
      <c r="CO440" t="str">
        <f t="shared" ca="1" si="1032"/>
        <v>-8 26</v>
      </c>
      <c r="CP440" t="str">
        <f t="shared" ca="1" si="1032"/>
        <v>-8 26</v>
      </c>
      <c r="CQ440" t="str">
        <f t="shared" ca="1" si="1032"/>
        <v>-8 26</v>
      </c>
      <c r="CR440" t="str">
        <f t="shared" ca="1" si="1032"/>
        <v>-8 26</v>
      </c>
      <c r="CS440" t="str">
        <f t="shared" ca="1" si="1032"/>
        <v>-8 26</v>
      </c>
      <c r="CT440" t="str">
        <f t="shared" ca="1" si="1032"/>
        <v>-8 26</v>
      </c>
      <c r="CU440" t="str">
        <f t="shared" ca="1" si="1032"/>
        <v>-8 26</v>
      </c>
      <c r="CV440" t="str">
        <f t="shared" ca="1" si="1032"/>
        <v>-8 26</v>
      </c>
      <c r="CW440" t="str">
        <f t="shared" ca="1" si="1032"/>
        <v>-8 26</v>
      </c>
      <c r="CX440" t="str">
        <f t="shared" ca="1" si="1032"/>
        <v>-8 26</v>
      </c>
      <c r="CY440" t="str">
        <f t="shared" ca="1" si="1032"/>
        <v>-8 26</v>
      </c>
      <c r="CZ440" t="str">
        <f t="shared" ca="1" si="1032"/>
        <v>-8 26</v>
      </c>
      <c r="DA440" t="str">
        <f t="shared" ca="1" si="1032"/>
        <v>-8 26</v>
      </c>
      <c r="DB440" t="str">
        <f t="shared" ca="1" si="1032"/>
        <v>-8 26</v>
      </c>
    </row>
    <row r="441" spans="1:106">
      <c r="A441" t="s">
        <v>77</v>
      </c>
      <c r="B441">
        <v>4</v>
      </c>
      <c r="C441">
        <f t="shared" ca="1" si="898"/>
        <v>-8</v>
      </c>
      <c r="D441">
        <f t="shared" ca="1" si="899"/>
        <v>27</v>
      </c>
      <c r="E441">
        <f t="shared" ca="1" si="900"/>
        <v>-8</v>
      </c>
      <c r="F441">
        <f t="shared" ca="1" si="901"/>
        <v>26</v>
      </c>
      <c r="G441">
        <f t="shared" ca="1" si="902"/>
        <v>-8</v>
      </c>
      <c r="H441">
        <f t="shared" ca="1" si="903"/>
        <v>28</v>
      </c>
      <c r="I441">
        <f t="shared" ca="1" si="904"/>
        <v>-8</v>
      </c>
      <c r="J441">
        <f t="shared" ca="1" si="905"/>
        <v>27</v>
      </c>
      <c r="K441">
        <f t="shared" ca="1" si="906"/>
        <v>-8</v>
      </c>
      <c r="L441">
        <f t="shared" ca="1" si="907"/>
        <v>29</v>
      </c>
      <c r="M441">
        <f t="shared" ca="1" si="908"/>
        <v>-8</v>
      </c>
      <c r="N441">
        <f t="shared" ca="1" si="909"/>
        <v>28</v>
      </c>
      <c r="O441">
        <f t="shared" ca="1" si="910"/>
        <v>-8</v>
      </c>
      <c r="P441">
        <f t="shared" ca="1" si="911"/>
        <v>30</v>
      </c>
      <c r="Q441">
        <f t="shared" ca="1" si="912"/>
        <v>-8</v>
      </c>
      <c r="R441">
        <f t="shared" ca="1" si="913"/>
        <v>29</v>
      </c>
      <c r="S441" t="str">
        <f t="shared" si="914"/>
        <v/>
      </c>
      <c r="T441" t="str">
        <f t="shared" si="915"/>
        <v/>
      </c>
      <c r="U441" t="str">
        <f t="shared" si="916"/>
        <v/>
      </c>
      <c r="V441" t="str">
        <f t="shared" si="917"/>
        <v/>
      </c>
      <c r="W441" t="str">
        <f t="shared" si="918"/>
        <v/>
      </c>
      <c r="X441" t="str">
        <f t="shared" si="919"/>
        <v/>
      </c>
      <c r="Y441" t="str">
        <f t="shared" si="920"/>
        <v/>
      </c>
      <c r="Z441" t="str">
        <f t="shared" si="921"/>
        <v/>
      </c>
      <c r="AA441" t="str">
        <f t="shared" si="922"/>
        <v/>
      </c>
      <c r="AB441" t="str">
        <f t="shared" si="923"/>
        <v/>
      </c>
      <c r="AC441" t="str">
        <f t="shared" si="924"/>
        <v/>
      </c>
      <c r="AD441" t="str">
        <f t="shared" si="925"/>
        <v/>
      </c>
      <c r="AE441" t="str">
        <f t="shared" si="926"/>
        <v/>
      </c>
      <c r="AF441" t="str">
        <f t="shared" si="927"/>
        <v/>
      </c>
      <c r="AG441" t="str">
        <f t="shared" si="928"/>
        <v/>
      </c>
      <c r="AH441" t="str">
        <f t="shared" si="929"/>
        <v/>
      </c>
      <c r="AI441" t="str">
        <f t="shared" si="930"/>
        <v/>
      </c>
      <c r="AJ441" t="str">
        <f t="shared" si="931"/>
        <v/>
      </c>
      <c r="AK441" t="str">
        <f t="shared" si="932"/>
        <v/>
      </c>
      <c r="AL441" t="str">
        <f t="shared" si="933"/>
        <v/>
      </c>
      <c r="AM441" t="str">
        <f t="shared" si="934"/>
        <v/>
      </c>
      <c r="AN441" t="str">
        <f t="shared" si="935"/>
        <v/>
      </c>
      <c r="AO441" t="str">
        <f t="shared" si="936"/>
        <v/>
      </c>
      <c r="AP441" t="str">
        <f t="shared" si="937"/>
        <v/>
      </c>
      <c r="AQ441" t="str">
        <f t="shared" si="938"/>
        <v/>
      </c>
      <c r="AR441" t="str">
        <f t="shared" si="939"/>
        <v/>
      </c>
      <c r="AS441" t="str">
        <f t="shared" si="940"/>
        <v/>
      </c>
      <c r="AT441" t="str">
        <f t="shared" si="941"/>
        <v/>
      </c>
      <c r="AU441" t="str">
        <f t="shared" si="942"/>
        <v/>
      </c>
      <c r="AV441" t="str">
        <f t="shared" si="943"/>
        <v/>
      </c>
      <c r="AW441" t="str">
        <f t="shared" si="944"/>
        <v/>
      </c>
      <c r="AX441" t="str">
        <f t="shared" si="945"/>
        <v/>
      </c>
      <c r="AY441" t="str">
        <f t="shared" si="946"/>
        <v/>
      </c>
      <c r="AZ441" t="str">
        <f t="shared" si="947"/>
        <v/>
      </c>
      <c r="BA441" t="str">
        <f t="shared" si="948"/>
        <v/>
      </c>
      <c r="BB441" t="str">
        <f t="shared" si="949"/>
        <v/>
      </c>
      <c r="BC441" t="str">
        <f t="shared" si="950"/>
        <v/>
      </c>
      <c r="BD441" t="str">
        <f t="shared" si="951"/>
        <v/>
      </c>
      <c r="BE441" t="str">
        <f t="shared" si="952"/>
        <v/>
      </c>
      <c r="BF441" t="str">
        <f t="shared" si="953"/>
        <v/>
      </c>
      <c r="BG441" t="str">
        <f t="shared" si="954"/>
        <v/>
      </c>
      <c r="BH441" t="str">
        <f t="shared" si="955"/>
        <v/>
      </c>
      <c r="BI441" t="str">
        <f t="shared" si="956"/>
        <v/>
      </c>
      <c r="BJ441" t="str">
        <f t="shared" si="957"/>
        <v/>
      </c>
      <c r="BK441" t="str">
        <f t="shared" si="958"/>
        <v/>
      </c>
      <c r="BL441" t="str">
        <f t="shared" si="959"/>
        <v/>
      </c>
      <c r="BM441" t="str">
        <f t="shared" si="960"/>
        <v/>
      </c>
      <c r="BN441" t="str">
        <f t="shared" si="961"/>
        <v/>
      </c>
      <c r="BO441" t="str">
        <f t="shared" si="962"/>
        <v/>
      </c>
      <c r="BP441" t="str">
        <f t="shared" si="963"/>
        <v/>
      </c>
      <c r="BQ441" t="str">
        <f t="shared" si="964"/>
        <v/>
      </c>
      <c r="BR441" t="str">
        <f t="shared" si="965"/>
        <v/>
      </c>
      <c r="BS441" t="str">
        <f t="shared" si="966"/>
        <v/>
      </c>
      <c r="BT441" t="str">
        <f t="shared" si="967"/>
        <v/>
      </c>
      <c r="BU441" t="str">
        <f t="shared" si="968"/>
        <v/>
      </c>
      <c r="BV441" t="str">
        <f t="shared" si="969"/>
        <v/>
      </c>
      <c r="BW441" t="str">
        <f t="shared" si="970"/>
        <v/>
      </c>
      <c r="BX441" t="str">
        <f t="shared" si="971"/>
        <v/>
      </c>
      <c r="BY441" t="str">
        <f t="shared" si="972"/>
        <v/>
      </c>
      <c r="BZ441" t="str">
        <f t="shared" si="973"/>
        <v/>
      </c>
      <c r="CA441" t="str">
        <f t="shared" si="974"/>
        <v/>
      </c>
      <c r="CB441" t="str">
        <f t="shared" si="975"/>
        <v/>
      </c>
      <c r="CC441" t="str">
        <f t="shared" si="976"/>
        <v/>
      </c>
      <c r="CD441" t="str">
        <f t="shared" si="977"/>
        <v/>
      </c>
      <c r="CE441">
        <f t="shared" ca="1" si="978"/>
        <v>-8</v>
      </c>
      <c r="CF441">
        <f t="shared" ca="1" si="979"/>
        <v>30</v>
      </c>
      <c r="CG441">
        <f t="shared" ca="1" si="980"/>
        <v>-8</v>
      </c>
      <c r="CH441">
        <f t="shared" ca="1" si="981"/>
        <v>29</v>
      </c>
      <c r="CI441" t="str">
        <f t="shared" ref="CI441:DB441" ca="1" si="1033">IF(CI$2&lt;=$B441,OFFSET($E441,0,4*(CI$2-1)) &amp; " " &amp; OFFSET($F441,0,4*(CI$2-1)),CH441)</f>
        <v>-8 26</v>
      </c>
      <c r="CJ441" t="str">
        <f t="shared" ca="1" si="1033"/>
        <v>-8 27</v>
      </c>
      <c r="CK441" t="str">
        <f t="shared" ca="1" si="1033"/>
        <v>-8 28</v>
      </c>
      <c r="CL441" t="str">
        <f t="shared" ca="1" si="1033"/>
        <v>-8 29</v>
      </c>
      <c r="CM441" t="str">
        <f t="shared" ca="1" si="1033"/>
        <v>-8 29</v>
      </c>
      <c r="CN441" t="str">
        <f t="shared" ca="1" si="1033"/>
        <v>-8 29</v>
      </c>
      <c r="CO441" t="str">
        <f t="shared" ca="1" si="1033"/>
        <v>-8 29</v>
      </c>
      <c r="CP441" t="str">
        <f t="shared" ca="1" si="1033"/>
        <v>-8 29</v>
      </c>
      <c r="CQ441" t="str">
        <f t="shared" ca="1" si="1033"/>
        <v>-8 29</v>
      </c>
      <c r="CR441" t="str">
        <f t="shared" ca="1" si="1033"/>
        <v>-8 29</v>
      </c>
      <c r="CS441" t="str">
        <f t="shared" ca="1" si="1033"/>
        <v>-8 29</v>
      </c>
      <c r="CT441" t="str">
        <f t="shared" ca="1" si="1033"/>
        <v>-8 29</v>
      </c>
      <c r="CU441" t="str">
        <f t="shared" ca="1" si="1033"/>
        <v>-8 29</v>
      </c>
      <c r="CV441" t="str">
        <f t="shared" ca="1" si="1033"/>
        <v>-8 29</v>
      </c>
      <c r="CW441" t="str">
        <f t="shared" ca="1" si="1033"/>
        <v>-8 29</v>
      </c>
      <c r="CX441" t="str">
        <f t="shared" ca="1" si="1033"/>
        <v>-8 29</v>
      </c>
      <c r="CY441" t="str">
        <f t="shared" ca="1" si="1033"/>
        <v>-8 29</v>
      </c>
      <c r="CZ441" t="str">
        <f t="shared" ca="1" si="1033"/>
        <v>-8 29</v>
      </c>
      <c r="DA441" t="str">
        <f t="shared" ca="1" si="1033"/>
        <v>-8 29</v>
      </c>
      <c r="DB441" t="str">
        <f t="shared" ca="1" si="1033"/>
        <v>-8 29</v>
      </c>
    </row>
    <row r="442" spans="1:106">
      <c r="A442" t="s">
        <v>78</v>
      </c>
      <c r="B442">
        <v>4</v>
      </c>
      <c r="C442">
        <f t="shared" ca="1" si="898"/>
        <v>-9</v>
      </c>
      <c r="D442">
        <f t="shared" ca="1" si="899"/>
        <v>30</v>
      </c>
      <c r="E442">
        <f t="shared" ca="1" si="900"/>
        <v>-8</v>
      </c>
      <c r="F442">
        <f t="shared" ca="1" si="901"/>
        <v>29</v>
      </c>
      <c r="G442">
        <f t="shared" ca="1" si="902"/>
        <v>-10</v>
      </c>
      <c r="H442">
        <f t="shared" ca="1" si="903"/>
        <v>30</v>
      </c>
      <c r="I442">
        <f t="shared" ca="1" si="904"/>
        <v>-9</v>
      </c>
      <c r="J442">
        <f t="shared" ca="1" si="905"/>
        <v>30</v>
      </c>
      <c r="K442">
        <f t="shared" ca="1" si="906"/>
        <v>-11</v>
      </c>
      <c r="L442">
        <f t="shared" ca="1" si="907"/>
        <v>30</v>
      </c>
      <c r="M442">
        <f t="shared" ca="1" si="908"/>
        <v>-10</v>
      </c>
      <c r="N442">
        <f t="shared" ca="1" si="909"/>
        <v>30</v>
      </c>
      <c r="O442">
        <f t="shared" ca="1" si="910"/>
        <v>-12</v>
      </c>
      <c r="P442">
        <f t="shared" ca="1" si="911"/>
        <v>30</v>
      </c>
      <c r="Q442">
        <f t="shared" ca="1" si="912"/>
        <v>-11</v>
      </c>
      <c r="R442">
        <f t="shared" ca="1" si="913"/>
        <v>30</v>
      </c>
      <c r="S442" t="str">
        <f t="shared" si="914"/>
        <v/>
      </c>
      <c r="T442" t="str">
        <f t="shared" si="915"/>
        <v/>
      </c>
      <c r="U442" t="str">
        <f t="shared" si="916"/>
        <v/>
      </c>
      <c r="V442" t="str">
        <f t="shared" si="917"/>
        <v/>
      </c>
      <c r="W442" t="str">
        <f t="shared" si="918"/>
        <v/>
      </c>
      <c r="X442" t="str">
        <f t="shared" si="919"/>
        <v/>
      </c>
      <c r="Y442" t="str">
        <f t="shared" si="920"/>
        <v/>
      </c>
      <c r="Z442" t="str">
        <f t="shared" si="921"/>
        <v/>
      </c>
      <c r="AA442" t="str">
        <f t="shared" si="922"/>
        <v/>
      </c>
      <c r="AB442" t="str">
        <f t="shared" si="923"/>
        <v/>
      </c>
      <c r="AC442" t="str">
        <f t="shared" si="924"/>
        <v/>
      </c>
      <c r="AD442" t="str">
        <f t="shared" si="925"/>
        <v/>
      </c>
      <c r="AE442" t="str">
        <f t="shared" si="926"/>
        <v/>
      </c>
      <c r="AF442" t="str">
        <f t="shared" si="927"/>
        <v/>
      </c>
      <c r="AG442" t="str">
        <f t="shared" si="928"/>
        <v/>
      </c>
      <c r="AH442" t="str">
        <f t="shared" si="929"/>
        <v/>
      </c>
      <c r="AI442" t="str">
        <f t="shared" si="930"/>
        <v/>
      </c>
      <c r="AJ442" t="str">
        <f t="shared" si="931"/>
        <v/>
      </c>
      <c r="AK442" t="str">
        <f t="shared" si="932"/>
        <v/>
      </c>
      <c r="AL442" t="str">
        <f t="shared" si="933"/>
        <v/>
      </c>
      <c r="AM442" t="str">
        <f t="shared" si="934"/>
        <v/>
      </c>
      <c r="AN442" t="str">
        <f t="shared" si="935"/>
        <v/>
      </c>
      <c r="AO442" t="str">
        <f t="shared" si="936"/>
        <v/>
      </c>
      <c r="AP442" t="str">
        <f t="shared" si="937"/>
        <v/>
      </c>
      <c r="AQ442" t="str">
        <f t="shared" si="938"/>
        <v/>
      </c>
      <c r="AR442" t="str">
        <f t="shared" si="939"/>
        <v/>
      </c>
      <c r="AS442" t="str">
        <f t="shared" si="940"/>
        <v/>
      </c>
      <c r="AT442" t="str">
        <f t="shared" si="941"/>
        <v/>
      </c>
      <c r="AU442" t="str">
        <f t="shared" si="942"/>
        <v/>
      </c>
      <c r="AV442" t="str">
        <f t="shared" si="943"/>
        <v/>
      </c>
      <c r="AW442" t="str">
        <f t="shared" si="944"/>
        <v/>
      </c>
      <c r="AX442" t="str">
        <f t="shared" si="945"/>
        <v/>
      </c>
      <c r="AY442" t="str">
        <f t="shared" si="946"/>
        <v/>
      </c>
      <c r="AZ442" t="str">
        <f t="shared" si="947"/>
        <v/>
      </c>
      <c r="BA442" t="str">
        <f t="shared" si="948"/>
        <v/>
      </c>
      <c r="BB442" t="str">
        <f t="shared" si="949"/>
        <v/>
      </c>
      <c r="BC442" t="str">
        <f t="shared" si="950"/>
        <v/>
      </c>
      <c r="BD442" t="str">
        <f t="shared" si="951"/>
        <v/>
      </c>
      <c r="BE442" t="str">
        <f t="shared" si="952"/>
        <v/>
      </c>
      <c r="BF442" t="str">
        <f t="shared" si="953"/>
        <v/>
      </c>
      <c r="BG442" t="str">
        <f t="shared" si="954"/>
        <v/>
      </c>
      <c r="BH442" t="str">
        <f t="shared" si="955"/>
        <v/>
      </c>
      <c r="BI442" t="str">
        <f t="shared" si="956"/>
        <v/>
      </c>
      <c r="BJ442" t="str">
        <f t="shared" si="957"/>
        <v/>
      </c>
      <c r="BK442" t="str">
        <f t="shared" si="958"/>
        <v/>
      </c>
      <c r="BL442" t="str">
        <f t="shared" si="959"/>
        <v/>
      </c>
      <c r="BM442" t="str">
        <f t="shared" si="960"/>
        <v/>
      </c>
      <c r="BN442" t="str">
        <f t="shared" si="961"/>
        <v/>
      </c>
      <c r="BO442" t="str">
        <f t="shared" si="962"/>
        <v/>
      </c>
      <c r="BP442" t="str">
        <f t="shared" si="963"/>
        <v/>
      </c>
      <c r="BQ442" t="str">
        <f t="shared" si="964"/>
        <v/>
      </c>
      <c r="BR442" t="str">
        <f t="shared" si="965"/>
        <v/>
      </c>
      <c r="BS442" t="str">
        <f t="shared" si="966"/>
        <v/>
      </c>
      <c r="BT442" t="str">
        <f t="shared" si="967"/>
        <v/>
      </c>
      <c r="BU442" t="str">
        <f t="shared" si="968"/>
        <v/>
      </c>
      <c r="BV442" t="str">
        <f t="shared" si="969"/>
        <v/>
      </c>
      <c r="BW442" t="str">
        <f t="shared" si="970"/>
        <v/>
      </c>
      <c r="BX442" t="str">
        <f t="shared" si="971"/>
        <v/>
      </c>
      <c r="BY442" t="str">
        <f t="shared" si="972"/>
        <v/>
      </c>
      <c r="BZ442" t="str">
        <f t="shared" si="973"/>
        <v/>
      </c>
      <c r="CA442" t="str">
        <f t="shared" si="974"/>
        <v/>
      </c>
      <c r="CB442" t="str">
        <f t="shared" si="975"/>
        <v/>
      </c>
      <c r="CC442" t="str">
        <f t="shared" si="976"/>
        <v/>
      </c>
      <c r="CD442" t="str">
        <f t="shared" si="977"/>
        <v/>
      </c>
      <c r="CE442">
        <f t="shared" ca="1" si="978"/>
        <v>-12</v>
      </c>
      <c r="CF442">
        <f t="shared" ca="1" si="979"/>
        <v>30</v>
      </c>
      <c r="CG442">
        <f t="shared" ca="1" si="980"/>
        <v>-11</v>
      </c>
      <c r="CH442">
        <f t="shared" ca="1" si="981"/>
        <v>30</v>
      </c>
      <c r="CI442" t="str">
        <f t="shared" ref="CI442:DB442" ca="1" si="1034">IF(CI$2&lt;=$B442,OFFSET($E442,0,4*(CI$2-1)) &amp; " " &amp; OFFSET($F442,0,4*(CI$2-1)),CH442)</f>
        <v>-8 29</v>
      </c>
      <c r="CJ442" t="str">
        <f t="shared" ca="1" si="1034"/>
        <v>-9 30</v>
      </c>
      <c r="CK442" t="str">
        <f t="shared" ca="1" si="1034"/>
        <v>-10 30</v>
      </c>
      <c r="CL442" t="str">
        <f t="shared" ca="1" si="1034"/>
        <v>-11 30</v>
      </c>
      <c r="CM442" t="str">
        <f t="shared" ca="1" si="1034"/>
        <v>-11 30</v>
      </c>
      <c r="CN442" t="str">
        <f t="shared" ca="1" si="1034"/>
        <v>-11 30</v>
      </c>
      <c r="CO442" t="str">
        <f t="shared" ca="1" si="1034"/>
        <v>-11 30</v>
      </c>
      <c r="CP442" t="str">
        <f t="shared" ca="1" si="1034"/>
        <v>-11 30</v>
      </c>
      <c r="CQ442" t="str">
        <f t="shared" ca="1" si="1034"/>
        <v>-11 30</v>
      </c>
      <c r="CR442" t="str">
        <f t="shared" ca="1" si="1034"/>
        <v>-11 30</v>
      </c>
      <c r="CS442" t="str">
        <f t="shared" ca="1" si="1034"/>
        <v>-11 30</v>
      </c>
      <c r="CT442" t="str">
        <f t="shared" ca="1" si="1034"/>
        <v>-11 30</v>
      </c>
      <c r="CU442" t="str">
        <f t="shared" ca="1" si="1034"/>
        <v>-11 30</v>
      </c>
      <c r="CV442" t="str">
        <f t="shared" ca="1" si="1034"/>
        <v>-11 30</v>
      </c>
      <c r="CW442" t="str">
        <f t="shared" ca="1" si="1034"/>
        <v>-11 30</v>
      </c>
      <c r="CX442" t="str">
        <f t="shared" ca="1" si="1034"/>
        <v>-11 30</v>
      </c>
      <c r="CY442" t="str">
        <f t="shared" ca="1" si="1034"/>
        <v>-11 30</v>
      </c>
      <c r="CZ442" t="str">
        <f t="shared" ca="1" si="1034"/>
        <v>-11 30</v>
      </c>
      <c r="DA442" t="str">
        <f t="shared" ca="1" si="1034"/>
        <v>-11 30</v>
      </c>
      <c r="DB442" t="str">
        <f t="shared" ca="1" si="1034"/>
        <v>-11 30</v>
      </c>
    </row>
    <row r="443" spans="1:106">
      <c r="A443" t="s">
        <v>77</v>
      </c>
      <c r="B443">
        <v>4</v>
      </c>
      <c r="C443">
        <f t="shared" ca="1" si="898"/>
        <v>-12</v>
      </c>
      <c r="D443">
        <f t="shared" ca="1" si="899"/>
        <v>31</v>
      </c>
      <c r="E443">
        <f t="shared" ca="1" si="900"/>
        <v>-11</v>
      </c>
      <c r="F443">
        <f t="shared" ca="1" si="901"/>
        <v>30</v>
      </c>
      <c r="G443">
        <f t="shared" ca="1" si="902"/>
        <v>-12</v>
      </c>
      <c r="H443">
        <f t="shared" ca="1" si="903"/>
        <v>32</v>
      </c>
      <c r="I443">
        <f t="shared" ca="1" si="904"/>
        <v>-12</v>
      </c>
      <c r="J443">
        <f t="shared" ca="1" si="905"/>
        <v>31</v>
      </c>
      <c r="K443">
        <f t="shared" ca="1" si="906"/>
        <v>-12</v>
      </c>
      <c r="L443">
        <f t="shared" ca="1" si="907"/>
        <v>33</v>
      </c>
      <c r="M443">
        <f t="shared" ca="1" si="908"/>
        <v>-12</v>
      </c>
      <c r="N443">
        <f t="shared" ca="1" si="909"/>
        <v>32</v>
      </c>
      <c r="O443">
        <f t="shared" ca="1" si="910"/>
        <v>-12</v>
      </c>
      <c r="P443">
        <f t="shared" ca="1" si="911"/>
        <v>34</v>
      </c>
      <c r="Q443">
        <f t="shared" ca="1" si="912"/>
        <v>-12</v>
      </c>
      <c r="R443">
        <f t="shared" ca="1" si="913"/>
        <v>33</v>
      </c>
      <c r="S443" t="str">
        <f t="shared" si="914"/>
        <v/>
      </c>
      <c r="T443" t="str">
        <f t="shared" si="915"/>
        <v/>
      </c>
      <c r="U443" t="str">
        <f t="shared" si="916"/>
        <v/>
      </c>
      <c r="V443" t="str">
        <f t="shared" si="917"/>
        <v/>
      </c>
      <c r="W443" t="str">
        <f t="shared" si="918"/>
        <v/>
      </c>
      <c r="X443" t="str">
        <f t="shared" si="919"/>
        <v/>
      </c>
      <c r="Y443" t="str">
        <f t="shared" si="920"/>
        <v/>
      </c>
      <c r="Z443" t="str">
        <f t="shared" si="921"/>
        <v/>
      </c>
      <c r="AA443" t="str">
        <f t="shared" si="922"/>
        <v/>
      </c>
      <c r="AB443" t="str">
        <f t="shared" si="923"/>
        <v/>
      </c>
      <c r="AC443" t="str">
        <f t="shared" si="924"/>
        <v/>
      </c>
      <c r="AD443" t="str">
        <f t="shared" si="925"/>
        <v/>
      </c>
      <c r="AE443" t="str">
        <f t="shared" si="926"/>
        <v/>
      </c>
      <c r="AF443" t="str">
        <f t="shared" si="927"/>
        <v/>
      </c>
      <c r="AG443" t="str">
        <f t="shared" si="928"/>
        <v/>
      </c>
      <c r="AH443" t="str">
        <f t="shared" si="929"/>
        <v/>
      </c>
      <c r="AI443" t="str">
        <f t="shared" si="930"/>
        <v/>
      </c>
      <c r="AJ443" t="str">
        <f t="shared" si="931"/>
        <v/>
      </c>
      <c r="AK443" t="str">
        <f t="shared" si="932"/>
        <v/>
      </c>
      <c r="AL443" t="str">
        <f t="shared" si="933"/>
        <v/>
      </c>
      <c r="AM443" t="str">
        <f t="shared" si="934"/>
        <v/>
      </c>
      <c r="AN443" t="str">
        <f t="shared" si="935"/>
        <v/>
      </c>
      <c r="AO443" t="str">
        <f t="shared" si="936"/>
        <v/>
      </c>
      <c r="AP443" t="str">
        <f t="shared" si="937"/>
        <v/>
      </c>
      <c r="AQ443" t="str">
        <f t="shared" si="938"/>
        <v/>
      </c>
      <c r="AR443" t="str">
        <f t="shared" si="939"/>
        <v/>
      </c>
      <c r="AS443" t="str">
        <f t="shared" si="940"/>
        <v/>
      </c>
      <c r="AT443" t="str">
        <f t="shared" si="941"/>
        <v/>
      </c>
      <c r="AU443" t="str">
        <f t="shared" si="942"/>
        <v/>
      </c>
      <c r="AV443" t="str">
        <f t="shared" si="943"/>
        <v/>
      </c>
      <c r="AW443" t="str">
        <f t="shared" si="944"/>
        <v/>
      </c>
      <c r="AX443" t="str">
        <f t="shared" si="945"/>
        <v/>
      </c>
      <c r="AY443" t="str">
        <f t="shared" si="946"/>
        <v/>
      </c>
      <c r="AZ443" t="str">
        <f t="shared" si="947"/>
        <v/>
      </c>
      <c r="BA443" t="str">
        <f t="shared" si="948"/>
        <v/>
      </c>
      <c r="BB443" t="str">
        <f t="shared" si="949"/>
        <v/>
      </c>
      <c r="BC443" t="str">
        <f t="shared" si="950"/>
        <v/>
      </c>
      <c r="BD443" t="str">
        <f t="shared" si="951"/>
        <v/>
      </c>
      <c r="BE443" t="str">
        <f t="shared" si="952"/>
        <v/>
      </c>
      <c r="BF443" t="str">
        <f t="shared" si="953"/>
        <v/>
      </c>
      <c r="BG443" t="str">
        <f t="shared" si="954"/>
        <v/>
      </c>
      <c r="BH443" t="str">
        <f t="shared" si="955"/>
        <v/>
      </c>
      <c r="BI443" t="str">
        <f t="shared" si="956"/>
        <v/>
      </c>
      <c r="BJ443" t="str">
        <f t="shared" si="957"/>
        <v/>
      </c>
      <c r="BK443" t="str">
        <f t="shared" si="958"/>
        <v/>
      </c>
      <c r="BL443" t="str">
        <f t="shared" si="959"/>
        <v/>
      </c>
      <c r="BM443" t="str">
        <f t="shared" si="960"/>
        <v/>
      </c>
      <c r="BN443" t="str">
        <f t="shared" si="961"/>
        <v/>
      </c>
      <c r="BO443" t="str">
        <f t="shared" si="962"/>
        <v/>
      </c>
      <c r="BP443" t="str">
        <f t="shared" si="963"/>
        <v/>
      </c>
      <c r="BQ443" t="str">
        <f t="shared" si="964"/>
        <v/>
      </c>
      <c r="BR443" t="str">
        <f t="shared" si="965"/>
        <v/>
      </c>
      <c r="BS443" t="str">
        <f t="shared" si="966"/>
        <v/>
      </c>
      <c r="BT443" t="str">
        <f t="shared" si="967"/>
        <v/>
      </c>
      <c r="BU443" t="str">
        <f t="shared" si="968"/>
        <v/>
      </c>
      <c r="BV443" t="str">
        <f t="shared" si="969"/>
        <v/>
      </c>
      <c r="BW443" t="str">
        <f t="shared" si="970"/>
        <v/>
      </c>
      <c r="BX443" t="str">
        <f t="shared" si="971"/>
        <v/>
      </c>
      <c r="BY443" t="str">
        <f t="shared" si="972"/>
        <v/>
      </c>
      <c r="BZ443" t="str">
        <f t="shared" si="973"/>
        <v/>
      </c>
      <c r="CA443" t="str">
        <f t="shared" si="974"/>
        <v/>
      </c>
      <c r="CB443" t="str">
        <f t="shared" si="975"/>
        <v/>
      </c>
      <c r="CC443" t="str">
        <f t="shared" si="976"/>
        <v/>
      </c>
      <c r="CD443" t="str">
        <f t="shared" si="977"/>
        <v/>
      </c>
      <c r="CE443">
        <f t="shared" ca="1" si="978"/>
        <v>-12</v>
      </c>
      <c r="CF443">
        <f t="shared" ca="1" si="979"/>
        <v>34</v>
      </c>
      <c r="CG443">
        <f t="shared" ca="1" si="980"/>
        <v>-12</v>
      </c>
      <c r="CH443">
        <f t="shared" ca="1" si="981"/>
        <v>33</v>
      </c>
      <c r="CI443" t="str">
        <f t="shared" ref="CI443:DB443" ca="1" si="1035">IF(CI$2&lt;=$B443,OFFSET($E443,0,4*(CI$2-1)) &amp; " " &amp; OFFSET($F443,0,4*(CI$2-1)),CH443)</f>
        <v>-11 30</v>
      </c>
      <c r="CJ443" t="str">
        <f t="shared" ca="1" si="1035"/>
        <v>-12 31</v>
      </c>
      <c r="CK443" t="str">
        <f t="shared" ca="1" si="1035"/>
        <v>-12 32</v>
      </c>
      <c r="CL443" t="str">
        <f t="shared" ca="1" si="1035"/>
        <v>-12 33</v>
      </c>
      <c r="CM443" t="str">
        <f t="shared" ca="1" si="1035"/>
        <v>-12 33</v>
      </c>
      <c r="CN443" t="str">
        <f t="shared" ca="1" si="1035"/>
        <v>-12 33</v>
      </c>
      <c r="CO443" t="str">
        <f t="shared" ca="1" si="1035"/>
        <v>-12 33</v>
      </c>
      <c r="CP443" t="str">
        <f t="shared" ca="1" si="1035"/>
        <v>-12 33</v>
      </c>
      <c r="CQ443" t="str">
        <f t="shared" ca="1" si="1035"/>
        <v>-12 33</v>
      </c>
      <c r="CR443" t="str">
        <f t="shared" ca="1" si="1035"/>
        <v>-12 33</v>
      </c>
      <c r="CS443" t="str">
        <f t="shared" ca="1" si="1035"/>
        <v>-12 33</v>
      </c>
      <c r="CT443" t="str">
        <f t="shared" ca="1" si="1035"/>
        <v>-12 33</v>
      </c>
      <c r="CU443" t="str">
        <f t="shared" ca="1" si="1035"/>
        <v>-12 33</v>
      </c>
      <c r="CV443" t="str">
        <f t="shared" ca="1" si="1035"/>
        <v>-12 33</v>
      </c>
      <c r="CW443" t="str">
        <f t="shared" ca="1" si="1035"/>
        <v>-12 33</v>
      </c>
      <c r="CX443" t="str">
        <f t="shared" ca="1" si="1035"/>
        <v>-12 33</v>
      </c>
      <c r="CY443" t="str">
        <f t="shared" ca="1" si="1035"/>
        <v>-12 33</v>
      </c>
      <c r="CZ443" t="str">
        <f t="shared" ca="1" si="1035"/>
        <v>-12 33</v>
      </c>
      <c r="DA443" t="str">
        <f t="shared" ca="1" si="1035"/>
        <v>-12 33</v>
      </c>
      <c r="DB443" t="str">
        <f t="shared" ca="1" si="1035"/>
        <v>-12 33</v>
      </c>
    </row>
    <row r="444" spans="1:106">
      <c r="A444" t="s">
        <v>75</v>
      </c>
      <c r="B444">
        <v>1</v>
      </c>
      <c r="C444">
        <f t="shared" ca="1" si="898"/>
        <v>-12</v>
      </c>
      <c r="D444">
        <f t="shared" ca="1" si="899"/>
        <v>33</v>
      </c>
      <c r="E444">
        <f t="shared" ca="1" si="900"/>
        <v>-12</v>
      </c>
      <c r="F444">
        <f t="shared" ca="1" si="901"/>
        <v>33</v>
      </c>
      <c r="G444" t="str">
        <f t="shared" si="902"/>
        <v/>
      </c>
      <c r="H444" t="str">
        <f t="shared" si="903"/>
        <v/>
      </c>
      <c r="I444" t="str">
        <f t="shared" si="904"/>
        <v/>
      </c>
      <c r="J444" t="str">
        <f t="shared" si="905"/>
        <v/>
      </c>
      <c r="K444" t="str">
        <f t="shared" si="906"/>
        <v/>
      </c>
      <c r="L444" t="str">
        <f t="shared" si="907"/>
        <v/>
      </c>
      <c r="M444" t="str">
        <f t="shared" si="908"/>
        <v/>
      </c>
      <c r="N444" t="str">
        <f t="shared" si="909"/>
        <v/>
      </c>
      <c r="O444" t="str">
        <f t="shared" si="910"/>
        <v/>
      </c>
      <c r="P444" t="str">
        <f t="shared" si="911"/>
        <v/>
      </c>
      <c r="Q444" t="str">
        <f t="shared" si="912"/>
        <v/>
      </c>
      <c r="R444" t="str">
        <f t="shared" si="913"/>
        <v/>
      </c>
      <c r="S444" t="str">
        <f t="shared" si="914"/>
        <v/>
      </c>
      <c r="T444" t="str">
        <f t="shared" si="915"/>
        <v/>
      </c>
      <c r="U444" t="str">
        <f t="shared" si="916"/>
        <v/>
      </c>
      <c r="V444" t="str">
        <f t="shared" si="917"/>
        <v/>
      </c>
      <c r="W444" t="str">
        <f t="shared" si="918"/>
        <v/>
      </c>
      <c r="X444" t="str">
        <f t="shared" si="919"/>
        <v/>
      </c>
      <c r="Y444" t="str">
        <f t="shared" si="920"/>
        <v/>
      </c>
      <c r="Z444" t="str">
        <f t="shared" si="921"/>
        <v/>
      </c>
      <c r="AA444" t="str">
        <f t="shared" si="922"/>
        <v/>
      </c>
      <c r="AB444" t="str">
        <f t="shared" si="923"/>
        <v/>
      </c>
      <c r="AC444" t="str">
        <f t="shared" si="924"/>
        <v/>
      </c>
      <c r="AD444" t="str">
        <f t="shared" si="925"/>
        <v/>
      </c>
      <c r="AE444" t="str">
        <f t="shared" si="926"/>
        <v/>
      </c>
      <c r="AF444" t="str">
        <f t="shared" si="927"/>
        <v/>
      </c>
      <c r="AG444" t="str">
        <f t="shared" si="928"/>
        <v/>
      </c>
      <c r="AH444" t="str">
        <f t="shared" si="929"/>
        <v/>
      </c>
      <c r="AI444" t="str">
        <f t="shared" si="930"/>
        <v/>
      </c>
      <c r="AJ444" t="str">
        <f t="shared" si="931"/>
        <v/>
      </c>
      <c r="AK444" t="str">
        <f t="shared" si="932"/>
        <v/>
      </c>
      <c r="AL444" t="str">
        <f t="shared" si="933"/>
        <v/>
      </c>
      <c r="AM444" t="str">
        <f t="shared" si="934"/>
        <v/>
      </c>
      <c r="AN444" t="str">
        <f t="shared" si="935"/>
        <v/>
      </c>
      <c r="AO444" t="str">
        <f t="shared" si="936"/>
        <v/>
      </c>
      <c r="AP444" t="str">
        <f t="shared" si="937"/>
        <v/>
      </c>
      <c r="AQ444" t="str">
        <f t="shared" si="938"/>
        <v/>
      </c>
      <c r="AR444" t="str">
        <f t="shared" si="939"/>
        <v/>
      </c>
      <c r="AS444" t="str">
        <f t="shared" si="940"/>
        <v/>
      </c>
      <c r="AT444" t="str">
        <f t="shared" si="941"/>
        <v/>
      </c>
      <c r="AU444" t="str">
        <f t="shared" si="942"/>
        <v/>
      </c>
      <c r="AV444" t="str">
        <f t="shared" si="943"/>
        <v/>
      </c>
      <c r="AW444" t="str">
        <f t="shared" si="944"/>
        <v/>
      </c>
      <c r="AX444" t="str">
        <f t="shared" si="945"/>
        <v/>
      </c>
      <c r="AY444" t="str">
        <f t="shared" si="946"/>
        <v/>
      </c>
      <c r="AZ444" t="str">
        <f t="shared" si="947"/>
        <v/>
      </c>
      <c r="BA444" t="str">
        <f t="shared" si="948"/>
        <v/>
      </c>
      <c r="BB444" t="str">
        <f t="shared" si="949"/>
        <v/>
      </c>
      <c r="BC444" t="str">
        <f t="shared" si="950"/>
        <v/>
      </c>
      <c r="BD444" t="str">
        <f t="shared" si="951"/>
        <v/>
      </c>
      <c r="BE444" t="str">
        <f t="shared" si="952"/>
        <v/>
      </c>
      <c r="BF444" t="str">
        <f t="shared" si="953"/>
        <v/>
      </c>
      <c r="BG444" t="str">
        <f t="shared" si="954"/>
        <v/>
      </c>
      <c r="BH444" t="str">
        <f t="shared" si="955"/>
        <v/>
      </c>
      <c r="BI444" t="str">
        <f t="shared" si="956"/>
        <v/>
      </c>
      <c r="BJ444" t="str">
        <f t="shared" si="957"/>
        <v/>
      </c>
      <c r="BK444" t="str">
        <f t="shared" si="958"/>
        <v/>
      </c>
      <c r="BL444" t="str">
        <f t="shared" si="959"/>
        <v/>
      </c>
      <c r="BM444" t="str">
        <f t="shared" si="960"/>
        <v/>
      </c>
      <c r="BN444" t="str">
        <f t="shared" si="961"/>
        <v/>
      </c>
      <c r="BO444" t="str">
        <f t="shared" si="962"/>
        <v/>
      </c>
      <c r="BP444" t="str">
        <f t="shared" si="963"/>
        <v/>
      </c>
      <c r="BQ444" t="str">
        <f t="shared" si="964"/>
        <v/>
      </c>
      <c r="BR444" t="str">
        <f t="shared" si="965"/>
        <v/>
      </c>
      <c r="BS444" t="str">
        <f t="shared" si="966"/>
        <v/>
      </c>
      <c r="BT444" t="str">
        <f t="shared" si="967"/>
        <v/>
      </c>
      <c r="BU444" t="str">
        <f t="shared" si="968"/>
        <v/>
      </c>
      <c r="BV444" t="str">
        <f t="shared" si="969"/>
        <v/>
      </c>
      <c r="BW444" t="str">
        <f t="shared" si="970"/>
        <v/>
      </c>
      <c r="BX444" t="str">
        <f t="shared" si="971"/>
        <v/>
      </c>
      <c r="BY444" t="str">
        <f t="shared" si="972"/>
        <v/>
      </c>
      <c r="BZ444" t="str">
        <f t="shared" si="973"/>
        <v/>
      </c>
      <c r="CA444" t="str">
        <f t="shared" si="974"/>
        <v/>
      </c>
      <c r="CB444" t="str">
        <f t="shared" si="975"/>
        <v/>
      </c>
      <c r="CC444" t="str">
        <f t="shared" si="976"/>
        <v/>
      </c>
      <c r="CD444" t="str">
        <f t="shared" si="977"/>
        <v/>
      </c>
      <c r="CE444">
        <f t="shared" ca="1" si="978"/>
        <v>-12</v>
      </c>
      <c r="CF444">
        <f t="shared" ca="1" si="979"/>
        <v>33</v>
      </c>
      <c r="CG444">
        <f t="shared" ca="1" si="980"/>
        <v>-12</v>
      </c>
      <c r="CH444">
        <f t="shared" ca="1" si="981"/>
        <v>33</v>
      </c>
      <c r="CI444" t="str">
        <f t="shared" ref="CI444:DB444" ca="1" si="1036">IF(CI$2&lt;=$B444,OFFSET($E444,0,4*(CI$2-1)) &amp; " " &amp; OFFSET($F444,0,4*(CI$2-1)),CH444)</f>
        <v>-12 33</v>
      </c>
      <c r="CJ444" t="str">
        <f t="shared" ca="1" si="1036"/>
        <v>-12 33</v>
      </c>
      <c r="CK444" t="str">
        <f t="shared" ca="1" si="1036"/>
        <v>-12 33</v>
      </c>
      <c r="CL444" t="str">
        <f t="shared" ca="1" si="1036"/>
        <v>-12 33</v>
      </c>
      <c r="CM444" t="str">
        <f t="shared" ca="1" si="1036"/>
        <v>-12 33</v>
      </c>
      <c r="CN444" t="str">
        <f t="shared" ca="1" si="1036"/>
        <v>-12 33</v>
      </c>
      <c r="CO444" t="str">
        <f t="shared" ca="1" si="1036"/>
        <v>-12 33</v>
      </c>
      <c r="CP444" t="str">
        <f t="shared" ca="1" si="1036"/>
        <v>-12 33</v>
      </c>
      <c r="CQ444" t="str">
        <f t="shared" ca="1" si="1036"/>
        <v>-12 33</v>
      </c>
      <c r="CR444" t="str">
        <f t="shared" ca="1" si="1036"/>
        <v>-12 33</v>
      </c>
      <c r="CS444" t="str">
        <f t="shared" ca="1" si="1036"/>
        <v>-12 33</v>
      </c>
      <c r="CT444" t="str">
        <f t="shared" ca="1" si="1036"/>
        <v>-12 33</v>
      </c>
      <c r="CU444" t="str">
        <f t="shared" ca="1" si="1036"/>
        <v>-12 33</v>
      </c>
      <c r="CV444" t="str">
        <f t="shared" ca="1" si="1036"/>
        <v>-12 33</v>
      </c>
      <c r="CW444" t="str">
        <f t="shared" ca="1" si="1036"/>
        <v>-12 33</v>
      </c>
      <c r="CX444" t="str">
        <f t="shared" ca="1" si="1036"/>
        <v>-12 33</v>
      </c>
      <c r="CY444" t="str">
        <f t="shared" ca="1" si="1036"/>
        <v>-12 33</v>
      </c>
      <c r="CZ444" t="str">
        <f t="shared" ca="1" si="1036"/>
        <v>-12 33</v>
      </c>
      <c r="DA444" t="str">
        <f t="shared" ca="1" si="1036"/>
        <v>-12 33</v>
      </c>
      <c r="DB444" t="str">
        <f t="shared" ca="1" si="1036"/>
        <v>-12 33</v>
      </c>
    </row>
    <row r="445" spans="1:106">
      <c r="A445" t="s">
        <v>77</v>
      </c>
      <c r="B445">
        <v>2</v>
      </c>
      <c r="C445">
        <f t="shared" ca="1" si="898"/>
        <v>-12</v>
      </c>
      <c r="D445">
        <f t="shared" ca="1" si="899"/>
        <v>34</v>
      </c>
      <c r="E445">
        <f t="shared" ca="1" si="900"/>
        <v>-12</v>
      </c>
      <c r="F445">
        <f t="shared" ca="1" si="901"/>
        <v>33</v>
      </c>
      <c r="G445">
        <f t="shared" ca="1" si="902"/>
        <v>-12</v>
      </c>
      <c r="H445">
        <f t="shared" ca="1" si="903"/>
        <v>35</v>
      </c>
      <c r="I445">
        <f t="shared" ca="1" si="904"/>
        <v>-12</v>
      </c>
      <c r="J445">
        <f t="shared" ca="1" si="905"/>
        <v>34</v>
      </c>
      <c r="K445" t="str">
        <f t="shared" si="906"/>
        <v/>
      </c>
      <c r="L445" t="str">
        <f t="shared" si="907"/>
        <v/>
      </c>
      <c r="M445" t="str">
        <f t="shared" si="908"/>
        <v/>
      </c>
      <c r="N445" t="str">
        <f t="shared" si="909"/>
        <v/>
      </c>
      <c r="O445" t="str">
        <f t="shared" si="910"/>
        <v/>
      </c>
      <c r="P445" t="str">
        <f t="shared" si="911"/>
        <v/>
      </c>
      <c r="Q445" t="str">
        <f t="shared" si="912"/>
        <v/>
      </c>
      <c r="R445" t="str">
        <f t="shared" si="913"/>
        <v/>
      </c>
      <c r="S445" t="str">
        <f t="shared" si="914"/>
        <v/>
      </c>
      <c r="T445" t="str">
        <f t="shared" si="915"/>
        <v/>
      </c>
      <c r="U445" t="str">
        <f t="shared" si="916"/>
        <v/>
      </c>
      <c r="V445" t="str">
        <f t="shared" si="917"/>
        <v/>
      </c>
      <c r="W445" t="str">
        <f t="shared" si="918"/>
        <v/>
      </c>
      <c r="X445" t="str">
        <f t="shared" si="919"/>
        <v/>
      </c>
      <c r="Y445" t="str">
        <f t="shared" si="920"/>
        <v/>
      </c>
      <c r="Z445" t="str">
        <f t="shared" si="921"/>
        <v/>
      </c>
      <c r="AA445" t="str">
        <f t="shared" si="922"/>
        <v/>
      </c>
      <c r="AB445" t="str">
        <f t="shared" si="923"/>
        <v/>
      </c>
      <c r="AC445" t="str">
        <f t="shared" si="924"/>
        <v/>
      </c>
      <c r="AD445" t="str">
        <f t="shared" si="925"/>
        <v/>
      </c>
      <c r="AE445" t="str">
        <f t="shared" si="926"/>
        <v/>
      </c>
      <c r="AF445" t="str">
        <f t="shared" si="927"/>
        <v/>
      </c>
      <c r="AG445" t="str">
        <f t="shared" si="928"/>
        <v/>
      </c>
      <c r="AH445" t="str">
        <f t="shared" si="929"/>
        <v/>
      </c>
      <c r="AI445" t="str">
        <f t="shared" si="930"/>
        <v/>
      </c>
      <c r="AJ445" t="str">
        <f t="shared" si="931"/>
        <v/>
      </c>
      <c r="AK445" t="str">
        <f t="shared" si="932"/>
        <v/>
      </c>
      <c r="AL445" t="str">
        <f t="shared" si="933"/>
        <v/>
      </c>
      <c r="AM445" t="str">
        <f t="shared" si="934"/>
        <v/>
      </c>
      <c r="AN445" t="str">
        <f t="shared" si="935"/>
        <v/>
      </c>
      <c r="AO445" t="str">
        <f t="shared" si="936"/>
        <v/>
      </c>
      <c r="AP445" t="str">
        <f t="shared" si="937"/>
        <v/>
      </c>
      <c r="AQ445" t="str">
        <f t="shared" si="938"/>
        <v/>
      </c>
      <c r="AR445" t="str">
        <f t="shared" si="939"/>
        <v/>
      </c>
      <c r="AS445" t="str">
        <f t="shared" si="940"/>
        <v/>
      </c>
      <c r="AT445" t="str">
        <f t="shared" si="941"/>
        <v/>
      </c>
      <c r="AU445" t="str">
        <f t="shared" si="942"/>
        <v/>
      </c>
      <c r="AV445" t="str">
        <f t="shared" si="943"/>
        <v/>
      </c>
      <c r="AW445" t="str">
        <f t="shared" si="944"/>
        <v/>
      </c>
      <c r="AX445" t="str">
        <f t="shared" si="945"/>
        <v/>
      </c>
      <c r="AY445" t="str">
        <f t="shared" si="946"/>
        <v/>
      </c>
      <c r="AZ445" t="str">
        <f t="shared" si="947"/>
        <v/>
      </c>
      <c r="BA445" t="str">
        <f t="shared" si="948"/>
        <v/>
      </c>
      <c r="BB445" t="str">
        <f t="shared" si="949"/>
        <v/>
      </c>
      <c r="BC445" t="str">
        <f t="shared" si="950"/>
        <v/>
      </c>
      <c r="BD445" t="str">
        <f t="shared" si="951"/>
        <v/>
      </c>
      <c r="BE445" t="str">
        <f t="shared" si="952"/>
        <v/>
      </c>
      <c r="BF445" t="str">
        <f t="shared" si="953"/>
        <v/>
      </c>
      <c r="BG445" t="str">
        <f t="shared" si="954"/>
        <v/>
      </c>
      <c r="BH445" t="str">
        <f t="shared" si="955"/>
        <v/>
      </c>
      <c r="BI445" t="str">
        <f t="shared" si="956"/>
        <v/>
      </c>
      <c r="BJ445" t="str">
        <f t="shared" si="957"/>
        <v/>
      </c>
      <c r="BK445" t="str">
        <f t="shared" si="958"/>
        <v/>
      </c>
      <c r="BL445" t="str">
        <f t="shared" si="959"/>
        <v/>
      </c>
      <c r="BM445" t="str">
        <f t="shared" si="960"/>
        <v/>
      </c>
      <c r="BN445" t="str">
        <f t="shared" si="961"/>
        <v/>
      </c>
      <c r="BO445" t="str">
        <f t="shared" si="962"/>
        <v/>
      </c>
      <c r="BP445" t="str">
        <f t="shared" si="963"/>
        <v/>
      </c>
      <c r="BQ445" t="str">
        <f t="shared" si="964"/>
        <v/>
      </c>
      <c r="BR445" t="str">
        <f t="shared" si="965"/>
        <v/>
      </c>
      <c r="BS445" t="str">
        <f t="shared" si="966"/>
        <v/>
      </c>
      <c r="BT445" t="str">
        <f t="shared" si="967"/>
        <v/>
      </c>
      <c r="BU445" t="str">
        <f t="shared" si="968"/>
        <v/>
      </c>
      <c r="BV445" t="str">
        <f t="shared" si="969"/>
        <v/>
      </c>
      <c r="BW445" t="str">
        <f t="shared" si="970"/>
        <v/>
      </c>
      <c r="BX445" t="str">
        <f t="shared" si="971"/>
        <v/>
      </c>
      <c r="BY445" t="str">
        <f t="shared" si="972"/>
        <v/>
      </c>
      <c r="BZ445" t="str">
        <f t="shared" si="973"/>
        <v/>
      </c>
      <c r="CA445" t="str">
        <f t="shared" si="974"/>
        <v/>
      </c>
      <c r="CB445" t="str">
        <f t="shared" si="975"/>
        <v/>
      </c>
      <c r="CC445" t="str">
        <f t="shared" si="976"/>
        <v/>
      </c>
      <c r="CD445" t="str">
        <f t="shared" si="977"/>
        <v/>
      </c>
      <c r="CE445">
        <f t="shared" ca="1" si="978"/>
        <v>-12</v>
      </c>
      <c r="CF445">
        <f t="shared" ca="1" si="979"/>
        <v>35</v>
      </c>
      <c r="CG445">
        <f t="shared" ca="1" si="980"/>
        <v>-12</v>
      </c>
      <c r="CH445">
        <f t="shared" ca="1" si="981"/>
        <v>34</v>
      </c>
      <c r="CI445" t="str">
        <f t="shared" ref="CI445:DB445" ca="1" si="1037">IF(CI$2&lt;=$B445,OFFSET($E445,0,4*(CI$2-1)) &amp; " " &amp; OFFSET($F445,0,4*(CI$2-1)),CH445)</f>
        <v>-12 33</v>
      </c>
      <c r="CJ445" t="str">
        <f t="shared" ca="1" si="1037"/>
        <v>-12 34</v>
      </c>
      <c r="CK445" t="str">
        <f t="shared" ca="1" si="1037"/>
        <v>-12 34</v>
      </c>
      <c r="CL445" t="str">
        <f t="shared" ca="1" si="1037"/>
        <v>-12 34</v>
      </c>
      <c r="CM445" t="str">
        <f t="shared" ca="1" si="1037"/>
        <v>-12 34</v>
      </c>
      <c r="CN445" t="str">
        <f t="shared" ca="1" si="1037"/>
        <v>-12 34</v>
      </c>
      <c r="CO445" t="str">
        <f t="shared" ca="1" si="1037"/>
        <v>-12 34</v>
      </c>
      <c r="CP445" t="str">
        <f t="shared" ca="1" si="1037"/>
        <v>-12 34</v>
      </c>
      <c r="CQ445" t="str">
        <f t="shared" ca="1" si="1037"/>
        <v>-12 34</v>
      </c>
      <c r="CR445" t="str">
        <f t="shared" ca="1" si="1037"/>
        <v>-12 34</v>
      </c>
      <c r="CS445" t="str">
        <f t="shared" ca="1" si="1037"/>
        <v>-12 34</v>
      </c>
      <c r="CT445" t="str">
        <f t="shared" ca="1" si="1037"/>
        <v>-12 34</v>
      </c>
      <c r="CU445" t="str">
        <f t="shared" ca="1" si="1037"/>
        <v>-12 34</v>
      </c>
      <c r="CV445" t="str">
        <f t="shared" ca="1" si="1037"/>
        <v>-12 34</v>
      </c>
      <c r="CW445" t="str">
        <f t="shared" ca="1" si="1037"/>
        <v>-12 34</v>
      </c>
      <c r="CX445" t="str">
        <f t="shared" ca="1" si="1037"/>
        <v>-12 34</v>
      </c>
      <c r="CY445" t="str">
        <f t="shared" ca="1" si="1037"/>
        <v>-12 34</v>
      </c>
      <c r="CZ445" t="str">
        <f t="shared" ca="1" si="1037"/>
        <v>-12 34</v>
      </c>
      <c r="DA445" t="str">
        <f t="shared" ca="1" si="1037"/>
        <v>-12 34</v>
      </c>
      <c r="DB445" t="str">
        <f t="shared" ca="1" si="1037"/>
        <v>-12 34</v>
      </c>
    </row>
    <row r="446" spans="1:106">
      <c r="A446" t="s">
        <v>75</v>
      </c>
      <c r="B446">
        <v>4</v>
      </c>
      <c r="C446">
        <f t="shared" ca="1" si="898"/>
        <v>-12</v>
      </c>
      <c r="D446">
        <f t="shared" ca="1" si="899"/>
        <v>34</v>
      </c>
      <c r="E446">
        <f t="shared" ca="1" si="900"/>
        <v>-12</v>
      </c>
      <c r="F446">
        <f t="shared" ca="1" si="901"/>
        <v>34</v>
      </c>
      <c r="G446">
        <f t="shared" ca="1" si="902"/>
        <v>-12</v>
      </c>
      <c r="H446">
        <f t="shared" ca="1" si="903"/>
        <v>33</v>
      </c>
      <c r="I446">
        <f t="shared" ca="1" si="904"/>
        <v>-12</v>
      </c>
      <c r="J446">
        <f t="shared" ca="1" si="905"/>
        <v>34</v>
      </c>
      <c r="K446">
        <f t="shared" ca="1" si="906"/>
        <v>-12</v>
      </c>
      <c r="L446">
        <f t="shared" ca="1" si="907"/>
        <v>32</v>
      </c>
      <c r="M446">
        <f t="shared" ca="1" si="908"/>
        <v>-12</v>
      </c>
      <c r="N446">
        <f t="shared" ca="1" si="909"/>
        <v>33</v>
      </c>
      <c r="O446">
        <f t="shared" ca="1" si="910"/>
        <v>-12</v>
      </c>
      <c r="P446">
        <f t="shared" ca="1" si="911"/>
        <v>31</v>
      </c>
      <c r="Q446">
        <f t="shared" ca="1" si="912"/>
        <v>-12</v>
      </c>
      <c r="R446">
        <f t="shared" ca="1" si="913"/>
        <v>32</v>
      </c>
      <c r="S446" t="str">
        <f t="shared" si="914"/>
        <v/>
      </c>
      <c r="T446" t="str">
        <f t="shared" si="915"/>
        <v/>
      </c>
      <c r="U446" t="str">
        <f t="shared" si="916"/>
        <v/>
      </c>
      <c r="V446" t="str">
        <f t="shared" si="917"/>
        <v/>
      </c>
      <c r="W446" t="str">
        <f t="shared" si="918"/>
        <v/>
      </c>
      <c r="X446" t="str">
        <f t="shared" si="919"/>
        <v/>
      </c>
      <c r="Y446" t="str">
        <f t="shared" si="920"/>
        <v/>
      </c>
      <c r="Z446" t="str">
        <f t="shared" si="921"/>
        <v/>
      </c>
      <c r="AA446" t="str">
        <f t="shared" si="922"/>
        <v/>
      </c>
      <c r="AB446" t="str">
        <f t="shared" si="923"/>
        <v/>
      </c>
      <c r="AC446" t="str">
        <f t="shared" si="924"/>
        <v/>
      </c>
      <c r="AD446" t="str">
        <f t="shared" si="925"/>
        <v/>
      </c>
      <c r="AE446" t="str">
        <f t="shared" si="926"/>
        <v/>
      </c>
      <c r="AF446" t="str">
        <f t="shared" si="927"/>
        <v/>
      </c>
      <c r="AG446" t="str">
        <f t="shared" si="928"/>
        <v/>
      </c>
      <c r="AH446" t="str">
        <f t="shared" si="929"/>
        <v/>
      </c>
      <c r="AI446" t="str">
        <f t="shared" si="930"/>
        <v/>
      </c>
      <c r="AJ446" t="str">
        <f t="shared" si="931"/>
        <v/>
      </c>
      <c r="AK446" t="str">
        <f t="shared" si="932"/>
        <v/>
      </c>
      <c r="AL446" t="str">
        <f t="shared" si="933"/>
        <v/>
      </c>
      <c r="AM446" t="str">
        <f t="shared" si="934"/>
        <v/>
      </c>
      <c r="AN446" t="str">
        <f t="shared" si="935"/>
        <v/>
      </c>
      <c r="AO446" t="str">
        <f t="shared" si="936"/>
        <v/>
      </c>
      <c r="AP446" t="str">
        <f t="shared" si="937"/>
        <v/>
      </c>
      <c r="AQ446" t="str">
        <f t="shared" si="938"/>
        <v/>
      </c>
      <c r="AR446" t="str">
        <f t="shared" si="939"/>
        <v/>
      </c>
      <c r="AS446" t="str">
        <f t="shared" si="940"/>
        <v/>
      </c>
      <c r="AT446" t="str">
        <f t="shared" si="941"/>
        <v/>
      </c>
      <c r="AU446" t="str">
        <f t="shared" si="942"/>
        <v/>
      </c>
      <c r="AV446" t="str">
        <f t="shared" si="943"/>
        <v/>
      </c>
      <c r="AW446" t="str">
        <f t="shared" si="944"/>
        <v/>
      </c>
      <c r="AX446" t="str">
        <f t="shared" si="945"/>
        <v/>
      </c>
      <c r="AY446" t="str">
        <f t="shared" si="946"/>
        <v/>
      </c>
      <c r="AZ446" t="str">
        <f t="shared" si="947"/>
        <v/>
      </c>
      <c r="BA446" t="str">
        <f t="shared" si="948"/>
        <v/>
      </c>
      <c r="BB446" t="str">
        <f t="shared" si="949"/>
        <v/>
      </c>
      <c r="BC446" t="str">
        <f t="shared" si="950"/>
        <v/>
      </c>
      <c r="BD446" t="str">
        <f t="shared" si="951"/>
        <v/>
      </c>
      <c r="BE446" t="str">
        <f t="shared" si="952"/>
        <v/>
      </c>
      <c r="BF446" t="str">
        <f t="shared" si="953"/>
        <v/>
      </c>
      <c r="BG446" t="str">
        <f t="shared" si="954"/>
        <v/>
      </c>
      <c r="BH446" t="str">
        <f t="shared" si="955"/>
        <v/>
      </c>
      <c r="BI446" t="str">
        <f t="shared" si="956"/>
        <v/>
      </c>
      <c r="BJ446" t="str">
        <f t="shared" si="957"/>
        <v/>
      </c>
      <c r="BK446" t="str">
        <f t="shared" si="958"/>
        <v/>
      </c>
      <c r="BL446" t="str">
        <f t="shared" si="959"/>
        <v/>
      </c>
      <c r="BM446" t="str">
        <f t="shared" si="960"/>
        <v/>
      </c>
      <c r="BN446" t="str">
        <f t="shared" si="961"/>
        <v/>
      </c>
      <c r="BO446" t="str">
        <f t="shared" si="962"/>
        <v/>
      </c>
      <c r="BP446" t="str">
        <f t="shared" si="963"/>
        <v/>
      </c>
      <c r="BQ446" t="str">
        <f t="shared" si="964"/>
        <v/>
      </c>
      <c r="BR446" t="str">
        <f t="shared" si="965"/>
        <v/>
      </c>
      <c r="BS446" t="str">
        <f t="shared" si="966"/>
        <v/>
      </c>
      <c r="BT446" t="str">
        <f t="shared" si="967"/>
        <v/>
      </c>
      <c r="BU446" t="str">
        <f t="shared" si="968"/>
        <v/>
      </c>
      <c r="BV446" t="str">
        <f t="shared" si="969"/>
        <v/>
      </c>
      <c r="BW446" t="str">
        <f t="shared" si="970"/>
        <v/>
      </c>
      <c r="BX446" t="str">
        <f t="shared" si="971"/>
        <v/>
      </c>
      <c r="BY446" t="str">
        <f t="shared" si="972"/>
        <v/>
      </c>
      <c r="BZ446" t="str">
        <f t="shared" si="973"/>
        <v/>
      </c>
      <c r="CA446" t="str">
        <f t="shared" si="974"/>
        <v/>
      </c>
      <c r="CB446" t="str">
        <f t="shared" si="975"/>
        <v/>
      </c>
      <c r="CC446" t="str">
        <f t="shared" si="976"/>
        <v/>
      </c>
      <c r="CD446" t="str">
        <f t="shared" si="977"/>
        <v/>
      </c>
      <c r="CE446">
        <f t="shared" ca="1" si="978"/>
        <v>-12</v>
      </c>
      <c r="CF446">
        <f t="shared" ca="1" si="979"/>
        <v>31</v>
      </c>
      <c r="CG446">
        <f t="shared" ca="1" si="980"/>
        <v>-12</v>
      </c>
      <c r="CH446">
        <f t="shared" ca="1" si="981"/>
        <v>32</v>
      </c>
      <c r="CI446" t="str">
        <f t="shared" ref="CI446:DB446" ca="1" si="1038">IF(CI$2&lt;=$B446,OFFSET($E446,0,4*(CI$2-1)) &amp; " " &amp; OFFSET($F446,0,4*(CI$2-1)),CH446)</f>
        <v>-12 34</v>
      </c>
      <c r="CJ446" t="str">
        <f t="shared" ca="1" si="1038"/>
        <v>-12 34</v>
      </c>
      <c r="CK446" t="str">
        <f t="shared" ca="1" si="1038"/>
        <v>-12 33</v>
      </c>
      <c r="CL446" t="str">
        <f t="shared" ca="1" si="1038"/>
        <v>-12 32</v>
      </c>
      <c r="CM446" t="str">
        <f t="shared" ca="1" si="1038"/>
        <v>-12 32</v>
      </c>
      <c r="CN446" t="str">
        <f t="shared" ca="1" si="1038"/>
        <v>-12 32</v>
      </c>
      <c r="CO446" t="str">
        <f t="shared" ca="1" si="1038"/>
        <v>-12 32</v>
      </c>
      <c r="CP446" t="str">
        <f t="shared" ca="1" si="1038"/>
        <v>-12 32</v>
      </c>
      <c r="CQ446" t="str">
        <f t="shared" ca="1" si="1038"/>
        <v>-12 32</v>
      </c>
      <c r="CR446" t="str">
        <f t="shared" ca="1" si="1038"/>
        <v>-12 32</v>
      </c>
      <c r="CS446" t="str">
        <f t="shared" ca="1" si="1038"/>
        <v>-12 32</v>
      </c>
      <c r="CT446" t="str">
        <f t="shared" ca="1" si="1038"/>
        <v>-12 32</v>
      </c>
      <c r="CU446" t="str">
        <f t="shared" ca="1" si="1038"/>
        <v>-12 32</v>
      </c>
      <c r="CV446" t="str">
        <f t="shared" ca="1" si="1038"/>
        <v>-12 32</v>
      </c>
      <c r="CW446" t="str">
        <f t="shared" ca="1" si="1038"/>
        <v>-12 32</v>
      </c>
      <c r="CX446" t="str">
        <f t="shared" ca="1" si="1038"/>
        <v>-12 32</v>
      </c>
      <c r="CY446" t="str">
        <f t="shared" ca="1" si="1038"/>
        <v>-12 32</v>
      </c>
      <c r="CZ446" t="str">
        <f t="shared" ca="1" si="1038"/>
        <v>-12 32</v>
      </c>
      <c r="DA446" t="str">
        <f t="shared" ca="1" si="1038"/>
        <v>-12 32</v>
      </c>
      <c r="DB446" t="str">
        <f t="shared" ca="1" si="1038"/>
        <v>-12 32</v>
      </c>
    </row>
    <row r="447" spans="1:106">
      <c r="A447" t="s">
        <v>76</v>
      </c>
      <c r="B447">
        <v>4</v>
      </c>
      <c r="C447">
        <f t="shared" ca="1" si="898"/>
        <v>-11</v>
      </c>
      <c r="D447">
        <f t="shared" ca="1" si="899"/>
        <v>31</v>
      </c>
      <c r="E447">
        <f t="shared" ca="1" si="900"/>
        <v>-12</v>
      </c>
      <c r="F447">
        <f t="shared" ca="1" si="901"/>
        <v>32</v>
      </c>
      <c r="G447">
        <f t="shared" ca="1" si="902"/>
        <v>-10</v>
      </c>
      <c r="H447">
        <f t="shared" ca="1" si="903"/>
        <v>31</v>
      </c>
      <c r="I447">
        <f t="shared" ca="1" si="904"/>
        <v>-11</v>
      </c>
      <c r="J447">
        <f t="shared" ca="1" si="905"/>
        <v>31</v>
      </c>
      <c r="K447">
        <f t="shared" ca="1" si="906"/>
        <v>-9</v>
      </c>
      <c r="L447">
        <f t="shared" ca="1" si="907"/>
        <v>31</v>
      </c>
      <c r="M447">
        <f t="shared" ca="1" si="908"/>
        <v>-10</v>
      </c>
      <c r="N447">
        <f t="shared" ca="1" si="909"/>
        <v>31</v>
      </c>
      <c r="O447">
        <f t="shared" ca="1" si="910"/>
        <v>-8</v>
      </c>
      <c r="P447">
        <f t="shared" ca="1" si="911"/>
        <v>31</v>
      </c>
      <c r="Q447">
        <f t="shared" ca="1" si="912"/>
        <v>-9</v>
      </c>
      <c r="R447">
        <f t="shared" ca="1" si="913"/>
        <v>31</v>
      </c>
      <c r="S447" t="str">
        <f t="shared" si="914"/>
        <v/>
      </c>
      <c r="T447" t="str">
        <f t="shared" si="915"/>
        <v/>
      </c>
      <c r="U447" t="str">
        <f t="shared" si="916"/>
        <v/>
      </c>
      <c r="V447" t="str">
        <f t="shared" si="917"/>
        <v/>
      </c>
      <c r="W447" t="str">
        <f t="shared" si="918"/>
        <v/>
      </c>
      <c r="X447" t="str">
        <f t="shared" si="919"/>
        <v/>
      </c>
      <c r="Y447" t="str">
        <f t="shared" si="920"/>
        <v/>
      </c>
      <c r="Z447" t="str">
        <f t="shared" si="921"/>
        <v/>
      </c>
      <c r="AA447" t="str">
        <f t="shared" si="922"/>
        <v/>
      </c>
      <c r="AB447" t="str">
        <f t="shared" si="923"/>
        <v/>
      </c>
      <c r="AC447" t="str">
        <f t="shared" si="924"/>
        <v/>
      </c>
      <c r="AD447" t="str">
        <f t="shared" si="925"/>
        <v/>
      </c>
      <c r="AE447" t="str">
        <f t="shared" si="926"/>
        <v/>
      </c>
      <c r="AF447" t="str">
        <f t="shared" si="927"/>
        <v/>
      </c>
      <c r="AG447" t="str">
        <f t="shared" si="928"/>
        <v/>
      </c>
      <c r="AH447" t="str">
        <f t="shared" si="929"/>
        <v/>
      </c>
      <c r="AI447" t="str">
        <f t="shared" si="930"/>
        <v/>
      </c>
      <c r="AJ447" t="str">
        <f t="shared" si="931"/>
        <v/>
      </c>
      <c r="AK447" t="str">
        <f t="shared" si="932"/>
        <v/>
      </c>
      <c r="AL447" t="str">
        <f t="shared" si="933"/>
        <v/>
      </c>
      <c r="AM447" t="str">
        <f t="shared" si="934"/>
        <v/>
      </c>
      <c r="AN447" t="str">
        <f t="shared" si="935"/>
        <v/>
      </c>
      <c r="AO447" t="str">
        <f t="shared" si="936"/>
        <v/>
      </c>
      <c r="AP447" t="str">
        <f t="shared" si="937"/>
        <v/>
      </c>
      <c r="AQ447" t="str">
        <f t="shared" si="938"/>
        <v/>
      </c>
      <c r="AR447" t="str">
        <f t="shared" si="939"/>
        <v/>
      </c>
      <c r="AS447" t="str">
        <f t="shared" si="940"/>
        <v/>
      </c>
      <c r="AT447" t="str">
        <f t="shared" si="941"/>
        <v/>
      </c>
      <c r="AU447" t="str">
        <f t="shared" si="942"/>
        <v/>
      </c>
      <c r="AV447" t="str">
        <f t="shared" si="943"/>
        <v/>
      </c>
      <c r="AW447" t="str">
        <f t="shared" si="944"/>
        <v/>
      </c>
      <c r="AX447" t="str">
        <f t="shared" si="945"/>
        <v/>
      </c>
      <c r="AY447" t="str">
        <f t="shared" si="946"/>
        <v/>
      </c>
      <c r="AZ447" t="str">
        <f t="shared" si="947"/>
        <v/>
      </c>
      <c r="BA447" t="str">
        <f t="shared" si="948"/>
        <v/>
      </c>
      <c r="BB447" t="str">
        <f t="shared" si="949"/>
        <v/>
      </c>
      <c r="BC447" t="str">
        <f t="shared" si="950"/>
        <v/>
      </c>
      <c r="BD447" t="str">
        <f t="shared" si="951"/>
        <v/>
      </c>
      <c r="BE447" t="str">
        <f t="shared" si="952"/>
        <v/>
      </c>
      <c r="BF447" t="str">
        <f t="shared" si="953"/>
        <v/>
      </c>
      <c r="BG447" t="str">
        <f t="shared" si="954"/>
        <v/>
      </c>
      <c r="BH447" t="str">
        <f t="shared" si="955"/>
        <v/>
      </c>
      <c r="BI447" t="str">
        <f t="shared" si="956"/>
        <v/>
      </c>
      <c r="BJ447" t="str">
        <f t="shared" si="957"/>
        <v/>
      </c>
      <c r="BK447" t="str">
        <f t="shared" si="958"/>
        <v/>
      </c>
      <c r="BL447" t="str">
        <f t="shared" si="959"/>
        <v/>
      </c>
      <c r="BM447" t="str">
        <f t="shared" si="960"/>
        <v/>
      </c>
      <c r="BN447" t="str">
        <f t="shared" si="961"/>
        <v/>
      </c>
      <c r="BO447" t="str">
        <f t="shared" si="962"/>
        <v/>
      </c>
      <c r="BP447" t="str">
        <f t="shared" si="963"/>
        <v/>
      </c>
      <c r="BQ447" t="str">
        <f t="shared" si="964"/>
        <v/>
      </c>
      <c r="BR447" t="str">
        <f t="shared" si="965"/>
        <v/>
      </c>
      <c r="BS447" t="str">
        <f t="shared" si="966"/>
        <v/>
      </c>
      <c r="BT447" t="str">
        <f t="shared" si="967"/>
        <v/>
      </c>
      <c r="BU447" t="str">
        <f t="shared" si="968"/>
        <v/>
      </c>
      <c r="BV447" t="str">
        <f t="shared" si="969"/>
        <v/>
      </c>
      <c r="BW447" t="str">
        <f t="shared" si="970"/>
        <v/>
      </c>
      <c r="BX447" t="str">
        <f t="shared" si="971"/>
        <v/>
      </c>
      <c r="BY447" t="str">
        <f t="shared" si="972"/>
        <v/>
      </c>
      <c r="BZ447" t="str">
        <f t="shared" si="973"/>
        <v/>
      </c>
      <c r="CA447" t="str">
        <f t="shared" si="974"/>
        <v/>
      </c>
      <c r="CB447" t="str">
        <f t="shared" si="975"/>
        <v/>
      </c>
      <c r="CC447" t="str">
        <f t="shared" si="976"/>
        <v/>
      </c>
      <c r="CD447" t="str">
        <f t="shared" si="977"/>
        <v/>
      </c>
      <c r="CE447">
        <f t="shared" ca="1" si="978"/>
        <v>-8</v>
      </c>
      <c r="CF447">
        <f t="shared" ca="1" si="979"/>
        <v>31</v>
      </c>
      <c r="CG447">
        <f t="shared" ca="1" si="980"/>
        <v>-9</v>
      </c>
      <c r="CH447">
        <f t="shared" ca="1" si="981"/>
        <v>31</v>
      </c>
      <c r="CI447" t="str">
        <f t="shared" ref="CI447:DB447" ca="1" si="1039">IF(CI$2&lt;=$B447,OFFSET($E447,0,4*(CI$2-1)) &amp; " " &amp; OFFSET($F447,0,4*(CI$2-1)),CH447)</f>
        <v>-12 32</v>
      </c>
      <c r="CJ447" t="str">
        <f t="shared" ca="1" si="1039"/>
        <v>-11 31</v>
      </c>
      <c r="CK447" t="str">
        <f t="shared" ca="1" si="1039"/>
        <v>-10 31</v>
      </c>
      <c r="CL447" t="str">
        <f t="shared" ca="1" si="1039"/>
        <v>-9 31</v>
      </c>
      <c r="CM447" t="str">
        <f t="shared" ca="1" si="1039"/>
        <v>-9 31</v>
      </c>
      <c r="CN447" t="str">
        <f t="shared" ca="1" si="1039"/>
        <v>-9 31</v>
      </c>
      <c r="CO447" t="str">
        <f t="shared" ca="1" si="1039"/>
        <v>-9 31</v>
      </c>
      <c r="CP447" t="str">
        <f t="shared" ca="1" si="1039"/>
        <v>-9 31</v>
      </c>
      <c r="CQ447" t="str">
        <f t="shared" ca="1" si="1039"/>
        <v>-9 31</v>
      </c>
      <c r="CR447" t="str">
        <f t="shared" ca="1" si="1039"/>
        <v>-9 31</v>
      </c>
      <c r="CS447" t="str">
        <f t="shared" ca="1" si="1039"/>
        <v>-9 31</v>
      </c>
      <c r="CT447" t="str">
        <f t="shared" ca="1" si="1039"/>
        <v>-9 31</v>
      </c>
      <c r="CU447" t="str">
        <f t="shared" ca="1" si="1039"/>
        <v>-9 31</v>
      </c>
      <c r="CV447" t="str">
        <f t="shared" ca="1" si="1039"/>
        <v>-9 31</v>
      </c>
      <c r="CW447" t="str">
        <f t="shared" ca="1" si="1039"/>
        <v>-9 31</v>
      </c>
      <c r="CX447" t="str">
        <f t="shared" ca="1" si="1039"/>
        <v>-9 31</v>
      </c>
      <c r="CY447" t="str">
        <f t="shared" ca="1" si="1039"/>
        <v>-9 31</v>
      </c>
      <c r="CZ447" t="str">
        <f t="shared" ca="1" si="1039"/>
        <v>-9 31</v>
      </c>
      <c r="DA447" t="str">
        <f t="shared" ca="1" si="1039"/>
        <v>-9 31</v>
      </c>
      <c r="DB447" t="str">
        <f t="shared" ca="1" si="1039"/>
        <v>-9 31</v>
      </c>
    </row>
    <row r="448" spans="1:106">
      <c r="A448" t="s">
        <v>77</v>
      </c>
      <c r="B448">
        <v>5</v>
      </c>
      <c r="C448">
        <f t="shared" ca="1" si="898"/>
        <v>-8</v>
      </c>
      <c r="D448">
        <f t="shared" ca="1" si="899"/>
        <v>32</v>
      </c>
      <c r="E448">
        <f t="shared" ca="1" si="900"/>
        <v>-9</v>
      </c>
      <c r="F448">
        <f t="shared" ca="1" si="901"/>
        <v>31</v>
      </c>
      <c r="G448">
        <f t="shared" ca="1" si="902"/>
        <v>-8</v>
      </c>
      <c r="H448">
        <f t="shared" ca="1" si="903"/>
        <v>33</v>
      </c>
      <c r="I448">
        <f t="shared" ca="1" si="904"/>
        <v>-8</v>
      </c>
      <c r="J448">
        <f t="shared" ca="1" si="905"/>
        <v>32</v>
      </c>
      <c r="K448">
        <f t="shared" ca="1" si="906"/>
        <v>-8</v>
      </c>
      <c r="L448">
        <f t="shared" ca="1" si="907"/>
        <v>34</v>
      </c>
      <c r="M448">
        <f t="shared" ca="1" si="908"/>
        <v>-8</v>
      </c>
      <c r="N448">
        <f t="shared" ca="1" si="909"/>
        <v>33</v>
      </c>
      <c r="O448">
        <f t="shared" ca="1" si="910"/>
        <v>-8</v>
      </c>
      <c r="P448">
        <f t="shared" ca="1" si="911"/>
        <v>35</v>
      </c>
      <c r="Q448">
        <f t="shared" ca="1" si="912"/>
        <v>-8</v>
      </c>
      <c r="R448">
        <f t="shared" ca="1" si="913"/>
        <v>34</v>
      </c>
      <c r="S448">
        <f t="shared" ca="1" si="914"/>
        <v>-8</v>
      </c>
      <c r="T448">
        <f t="shared" ca="1" si="915"/>
        <v>36</v>
      </c>
      <c r="U448">
        <f t="shared" ca="1" si="916"/>
        <v>-8</v>
      </c>
      <c r="V448">
        <f t="shared" ca="1" si="917"/>
        <v>35</v>
      </c>
      <c r="W448" t="str">
        <f t="shared" si="918"/>
        <v/>
      </c>
      <c r="X448" t="str">
        <f t="shared" si="919"/>
        <v/>
      </c>
      <c r="Y448" t="str">
        <f t="shared" si="920"/>
        <v/>
      </c>
      <c r="Z448" t="str">
        <f t="shared" si="921"/>
        <v/>
      </c>
      <c r="AA448" t="str">
        <f t="shared" si="922"/>
        <v/>
      </c>
      <c r="AB448" t="str">
        <f t="shared" si="923"/>
        <v/>
      </c>
      <c r="AC448" t="str">
        <f t="shared" si="924"/>
        <v/>
      </c>
      <c r="AD448" t="str">
        <f t="shared" si="925"/>
        <v/>
      </c>
      <c r="AE448" t="str">
        <f t="shared" si="926"/>
        <v/>
      </c>
      <c r="AF448" t="str">
        <f t="shared" si="927"/>
        <v/>
      </c>
      <c r="AG448" t="str">
        <f t="shared" si="928"/>
        <v/>
      </c>
      <c r="AH448" t="str">
        <f t="shared" si="929"/>
        <v/>
      </c>
      <c r="AI448" t="str">
        <f t="shared" si="930"/>
        <v/>
      </c>
      <c r="AJ448" t="str">
        <f t="shared" si="931"/>
        <v/>
      </c>
      <c r="AK448" t="str">
        <f t="shared" si="932"/>
        <v/>
      </c>
      <c r="AL448" t="str">
        <f t="shared" si="933"/>
        <v/>
      </c>
      <c r="AM448" t="str">
        <f t="shared" si="934"/>
        <v/>
      </c>
      <c r="AN448" t="str">
        <f t="shared" si="935"/>
        <v/>
      </c>
      <c r="AO448" t="str">
        <f t="shared" si="936"/>
        <v/>
      </c>
      <c r="AP448" t="str">
        <f t="shared" si="937"/>
        <v/>
      </c>
      <c r="AQ448" t="str">
        <f t="shared" si="938"/>
        <v/>
      </c>
      <c r="AR448" t="str">
        <f t="shared" si="939"/>
        <v/>
      </c>
      <c r="AS448" t="str">
        <f t="shared" si="940"/>
        <v/>
      </c>
      <c r="AT448" t="str">
        <f t="shared" si="941"/>
        <v/>
      </c>
      <c r="AU448" t="str">
        <f t="shared" si="942"/>
        <v/>
      </c>
      <c r="AV448" t="str">
        <f t="shared" si="943"/>
        <v/>
      </c>
      <c r="AW448" t="str">
        <f t="shared" si="944"/>
        <v/>
      </c>
      <c r="AX448" t="str">
        <f t="shared" si="945"/>
        <v/>
      </c>
      <c r="AY448" t="str">
        <f t="shared" si="946"/>
        <v/>
      </c>
      <c r="AZ448" t="str">
        <f t="shared" si="947"/>
        <v/>
      </c>
      <c r="BA448" t="str">
        <f t="shared" si="948"/>
        <v/>
      </c>
      <c r="BB448" t="str">
        <f t="shared" si="949"/>
        <v/>
      </c>
      <c r="BC448" t="str">
        <f t="shared" si="950"/>
        <v/>
      </c>
      <c r="BD448" t="str">
        <f t="shared" si="951"/>
        <v/>
      </c>
      <c r="BE448" t="str">
        <f t="shared" si="952"/>
        <v/>
      </c>
      <c r="BF448" t="str">
        <f t="shared" si="953"/>
        <v/>
      </c>
      <c r="BG448" t="str">
        <f t="shared" si="954"/>
        <v/>
      </c>
      <c r="BH448" t="str">
        <f t="shared" si="955"/>
        <v/>
      </c>
      <c r="BI448" t="str">
        <f t="shared" si="956"/>
        <v/>
      </c>
      <c r="BJ448" t="str">
        <f t="shared" si="957"/>
        <v/>
      </c>
      <c r="BK448" t="str">
        <f t="shared" si="958"/>
        <v/>
      </c>
      <c r="BL448" t="str">
        <f t="shared" si="959"/>
        <v/>
      </c>
      <c r="BM448" t="str">
        <f t="shared" si="960"/>
        <v/>
      </c>
      <c r="BN448" t="str">
        <f t="shared" si="961"/>
        <v/>
      </c>
      <c r="BO448" t="str">
        <f t="shared" si="962"/>
        <v/>
      </c>
      <c r="BP448" t="str">
        <f t="shared" si="963"/>
        <v/>
      </c>
      <c r="BQ448" t="str">
        <f t="shared" si="964"/>
        <v/>
      </c>
      <c r="BR448" t="str">
        <f t="shared" si="965"/>
        <v/>
      </c>
      <c r="BS448" t="str">
        <f t="shared" si="966"/>
        <v/>
      </c>
      <c r="BT448" t="str">
        <f t="shared" si="967"/>
        <v/>
      </c>
      <c r="BU448" t="str">
        <f t="shared" si="968"/>
        <v/>
      </c>
      <c r="BV448" t="str">
        <f t="shared" si="969"/>
        <v/>
      </c>
      <c r="BW448" t="str">
        <f t="shared" si="970"/>
        <v/>
      </c>
      <c r="BX448" t="str">
        <f t="shared" si="971"/>
        <v/>
      </c>
      <c r="BY448" t="str">
        <f t="shared" si="972"/>
        <v/>
      </c>
      <c r="BZ448" t="str">
        <f t="shared" si="973"/>
        <v/>
      </c>
      <c r="CA448" t="str">
        <f t="shared" si="974"/>
        <v/>
      </c>
      <c r="CB448" t="str">
        <f t="shared" si="975"/>
        <v/>
      </c>
      <c r="CC448" t="str">
        <f t="shared" si="976"/>
        <v/>
      </c>
      <c r="CD448" t="str">
        <f t="shared" si="977"/>
        <v/>
      </c>
      <c r="CE448">
        <f t="shared" ca="1" si="978"/>
        <v>-8</v>
      </c>
      <c r="CF448">
        <f t="shared" ca="1" si="979"/>
        <v>36</v>
      </c>
      <c r="CG448">
        <f t="shared" ca="1" si="980"/>
        <v>-8</v>
      </c>
      <c r="CH448">
        <f t="shared" ca="1" si="981"/>
        <v>35</v>
      </c>
      <c r="CI448" t="str">
        <f t="shared" ref="CI448:DB448" ca="1" si="1040">IF(CI$2&lt;=$B448,OFFSET($E448,0,4*(CI$2-1)) &amp; " " &amp; OFFSET($F448,0,4*(CI$2-1)),CH448)</f>
        <v>-9 31</v>
      </c>
      <c r="CJ448" t="str">
        <f t="shared" ca="1" si="1040"/>
        <v>-8 32</v>
      </c>
      <c r="CK448" t="str">
        <f t="shared" ca="1" si="1040"/>
        <v>-8 33</v>
      </c>
      <c r="CL448" t="str">
        <f t="shared" ca="1" si="1040"/>
        <v>-8 34</v>
      </c>
      <c r="CM448" t="str">
        <f t="shared" ca="1" si="1040"/>
        <v>-8 35</v>
      </c>
      <c r="CN448" t="str">
        <f t="shared" ca="1" si="1040"/>
        <v>-8 35</v>
      </c>
      <c r="CO448" t="str">
        <f t="shared" ca="1" si="1040"/>
        <v>-8 35</v>
      </c>
      <c r="CP448" t="str">
        <f t="shared" ca="1" si="1040"/>
        <v>-8 35</v>
      </c>
      <c r="CQ448" t="str">
        <f t="shared" ca="1" si="1040"/>
        <v>-8 35</v>
      </c>
      <c r="CR448" t="str">
        <f t="shared" ca="1" si="1040"/>
        <v>-8 35</v>
      </c>
      <c r="CS448" t="str">
        <f t="shared" ca="1" si="1040"/>
        <v>-8 35</v>
      </c>
      <c r="CT448" t="str">
        <f t="shared" ca="1" si="1040"/>
        <v>-8 35</v>
      </c>
      <c r="CU448" t="str">
        <f t="shared" ca="1" si="1040"/>
        <v>-8 35</v>
      </c>
      <c r="CV448" t="str">
        <f t="shared" ca="1" si="1040"/>
        <v>-8 35</v>
      </c>
      <c r="CW448" t="str">
        <f t="shared" ca="1" si="1040"/>
        <v>-8 35</v>
      </c>
      <c r="CX448" t="str">
        <f t="shared" ca="1" si="1040"/>
        <v>-8 35</v>
      </c>
      <c r="CY448" t="str">
        <f t="shared" ca="1" si="1040"/>
        <v>-8 35</v>
      </c>
      <c r="CZ448" t="str">
        <f t="shared" ca="1" si="1040"/>
        <v>-8 35</v>
      </c>
      <c r="DA448" t="str">
        <f t="shared" ca="1" si="1040"/>
        <v>-8 35</v>
      </c>
      <c r="DB448" t="str">
        <f t="shared" ca="1" si="1040"/>
        <v>-8 35</v>
      </c>
    </row>
    <row r="449" spans="1:106">
      <c r="A449" t="s">
        <v>76</v>
      </c>
      <c r="B449">
        <v>2</v>
      </c>
      <c r="C449">
        <f t="shared" ca="1" si="898"/>
        <v>-7</v>
      </c>
      <c r="D449">
        <f t="shared" ca="1" si="899"/>
        <v>36</v>
      </c>
      <c r="E449">
        <f t="shared" ca="1" si="900"/>
        <v>-8</v>
      </c>
      <c r="F449">
        <f t="shared" ca="1" si="901"/>
        <v>35</v>
      </c>
      <c r="G449">
        <f t="shared" ca="1" si="902"/>
        <v>-6</v>
      </c>
      <c r="H449">
        <f t="shared" ca="1" si="903"/>
        <v>36</v>
      </c>
      <c r="I449">
        <f t="shared" ca="1" si="904"/>
        <v>-7</v>
      </c>
      <c r="J449">
        <f t="shared" ca="1" si="905"/>
        <v>36</v>
      </c>
      <c r="K449" t="str">
        <f t="shared" si="906"/>
        <v/>
      </c>
      <c r="L449" t="str">
        <f t="shared" si="907"/>
        <v/>
      </c>
      <c r="M449" t="str">
        <f t="shared" si="908"/>
        <v/>
      </c>
      <c r="N449" t="str">
        <f t="shared" si="909"/>
        <v/>
      </c>
      <c r="O449" t="str">
        <f t="shared" si="910"/>
        <v/>
      </c>
      <c r="P449" t="str">
        <f t="shared" si="911"/>
        <v/>
      </c>
      <c r="Q449" t="str">
        <f t="shared" si="912"/>
        <v/>
      </c>
      <c r="R449" t="str">
        <f t="shared" si="913"/>
        <v/>
      </c>
      <c r="S449" t="str">
        <f t="shared" si="914"/>
        <v/>
      </c>
      <c r="T449" t="str">
        <f t="shared" si="915"/>
        <v/>
      </c>
      <c r="U449" t="str">
        <f t="shared" si="916"/>
        <v/>
      </c>
      <c r="V449" t="str">
        <f t="shared" si="917"/>
        <v/>
      </c>
      <c r="W449" t="str">
        <f t="shared" si="918"/>
        <v/>
      </c>
      <c r="X449" t="str">
        <f t="shared" si="919"/>
        <v/>
      </c>
      <c r="Y449" t="str">
        <f t="shared" si="920"/>
        <v/>
      </c>
      <c r="Z449" t="str">
        <f t="shared" si="921"/>
        <v/>
      </c>
      <c r="AA449" t="str">
        <f t="shared" si="922"/>
        <v/>
      </c>
      <c r="AB449" t="str">
        <f t="shared" si="923"/>
        <v/>
      </c>
      <c r="AC449" t="str">
        <f t="shared" si="924"/>
        <v/>
      </c>
      <c r="AD449" t="str">
        <f t="shared" si="925"/>
        <v/>
      </c>
      <c r="AE449" t="str">
        <f t="shared" si="926"/>
        <v/>
      </c>
      <c r="AF449" t="str">
        <f t="shared" si="927"/>
        <v/>
      </c>
      <c r="AG449" t="str">
        <f t="shared" si="928"/>
        <v/>
      </c>
      <c r="AH449" t="str">
        <f t="shared" si="929"/>
        <v/>
      </c>
      <c r="AI449" t="str">
        <f t="shared" si="930"/>
        <v/>
      </c>
      <c r="AJ449" t="str">
        <f t="shared" si="931"/>
        <v/>
      </c>
      <c r="AK449" t="str">
        <f t="shared" si="932"/>
        <v/>
      </c>
      <c r="AL449" t="str">
        <f t="shared" si="933"/>
        <v/>
      </c>
      <c r="AM449" t="str">
        <f t="shared" si="934"/>
        <v/>
      </c>
      <c r="AN449" t="str">
        <f t="shared" si="935"/>
        <v/>
      </c>
      <c r="AO449" t="str">
        <f t="shared" si="936"/>
        <v/>
      </c>
      <c r="AP449" t="str">
        <f t="shared" si="937"/>
        <v/>
      </c>
      <c r="AQ449" t="str">
        <f t="shared" si="938"/>
        <v/>
      </c>
      <c r="AR449" t="str">
        <f t="shared" si="939"/>
        <v/>
      </c>
      <c r="AS449" t="str">
        <f t="shared" si="940"/>
        <v/>
      </c>
      <c r="AT449" t="str">
        <f t="shared" si="941"/>
        <v/>
      </c>
      <c r="AU449" t="str">
        <f t="shared" si="942"/>
        <v/>
      </c>
      <c r="AV449" t="str">
        <f t="shared" si="943"/>
        <v/>
      </c>
      <c r="AW449" t="str">
        <f t="shared" si="944"/>
        <v/>
      </c>
      <c r="AX449" t="str">
        <f t="shared" si="945"/>
        <v/>
      </c>
      <c r="AY449" t="str">
        <f t="shared" si="946"/>
        <v/>
      </c>
      <c r="AZ449" t="str">
        <f t="shared" si="947"/>
        <v/>
      </c>
      <c r="BA449" t="str">
        <f t="shared" si="948"/>
        <v/>
      </c>
      <c r="BB449" t="str">
        <f t="shared" si="949"/>
        <v/>
      </c>
      <c r="BC449" t="str">
        <f t="shared" si="950"/>
        <v/>
      </c>
      <c r="BD449" t="str">
        <f t="shared" si="951"/>
        <v/>
      </c>
      <c r="BE449" t="str">
        <f t="shared" si="952"/>
        <v/>
      </c>
      <c r="BF449" t="str">
        <f t="shared" si="953"/>
        <v/>
      </c>
      <c r="BG449" t="str">
        <f t="shared" si="954"/>
        <v/>
      </c>
      <c r="BH449" t="str">
        <f t="shared" si="955"/>
        <v/>
      </c>
      <c r="BI449" t="str">
        <f t="shared" si="956"/>
        <v/>
      </c>
      <c r="BJ449" t="str">
        <f t="shared" si="957"/>
        <v/>
      </c>
      <c r="BK449" t="str">
        <f t="shared" si="958"/>
        <v/>
      </c>
      <c r="BL449" t="str">
        <f t="shared" si="959"/>
        <v/>
      </c>
      <c r="BM449" t="str">
        <f t="shared" si="960"/>
        <v/>
      </c>
      <c r="BN449" t="str">
        <f t="shared" si="961"/>
        <v/>
      </c>
      <c r="BO449" t="str">
        <f t="shared" si="962"/>
        <v/>
      </c>
      <c r="BP449" t="str">
        <f t="shared" si="963"/>
        <v/>
      </c>
      <c r="BQ449" t="str">
        <f t="shared" si="964"/>
        <v/>
      </c>
      <c r="BR449" t="str">
        <f t="shared" si="965"/>
        <v/>
      </c>
      <c r="BS449" t="str">
        <f t="shared" si="966"/>
        <v/>
      </c>
      <c r="BT449" t="str">
        <f t="shared" si="967"/>
        <v/>
      </c>
      <c r="BU449" t="str">
        <f t="shared" si="968"/>
        <v/>
      </c>
      <c r="BV449" t="str">
        <f t="shared" si="969"/>
        <v/>
      </c>
      <c r="BW449" t="str">
        <f t="shared" si="970"/>
        <v/>
      </c>
      <c r="BX449" t="str">
        <f t="shared" si="971"/>
        <v/>
      </c>
      <c r="BY449" t="str">
        <f t="shared" si="972"/>
        <v/>
      </c>
      <c r="BZ449" t="str">
        <f t="shared" si="973"/>
        <v/>
      </c>
      <c r="CA449" t="str">
        <f t="shared" si="974"/>
        <v/>
      </c>
      <c r="CB449" t="str">
        <f t="shared" si="975"/>
        <v/>
      </c>
      <c r="CC449" t="str">
        <f t="shared" si="976"/>
        <v/>
      </c>
      <c r="CD449" t="str">
        <f t="shared" si="977"/>
        <v/>
      </c>
      <c r="CE449">
        <f t="shared" ca="1" si="978"/>
        <v>-6</v>
      </c>
      <c r="CF449">
        <f t="shared" ca="1" si="979"/>
        <v>36</v>
      </c>
      <c r="CG449">
        <f t="shared" ca="1" si="980"/>
        <v>-7</v>
      </c>
      <c r="CH449">
        <f t="shared" ca="1" si="981"/>
        <v>36</v>
      </c>
      <c r="CI449" t="str">
        <f t="shared" ref="CI449:DB449" ca="1" si="1041">IF(CI$2&lt;=$B449,OFFSET($E449,0,4*(CI$2-1)) &amp; " " &amp; OFFSET($F449,0,4*(CI$2-1)),CH449)</f>
        <v>-8 35</v>
      </c>
      <c r="CJ449" t="str">
        <f t="shared" ca="1" si="1041"/>
        <v>-7 36</v>
      </c>
      <c r="CK449" t="str">
        <f t="shared" ca="1" si="1041"/>
        <v>-7 36</v>
      </c>
      <c r="CL449" t="str">
        <f t="shared" ca="1" si="1041"/>
        <v>-7 36</v>
      </c>
      <c r="CM449" t="str">
        <f t="shared" ca="1" si="1041"/>
        <v>-7 36</v>
      </c>
      <c r="CN449" t="str">
        <f t="shared" ca="1" si="1041"/>
        <v>-7 36</v>
      </c>
      <c r="CO449" t="str">
        <f t="shared" ca="1" si="1041"/>
        <v>-7 36</v>
      </c>
      <c r="CP449" t="str">
        <f t="shared" ca="1" si="1041"/>
        <v>-7 36</v>
      </c>
      <c r="CQ449" t="str">
        <f t="shared" ca="1" si="1041"/>
        <v>-7 36</v>
      </c>
      <c r="CR449" t="str">
        <f t="shared" ca="1" si="1041"/>
        <v>-7 36</v>
      </c>
      <c r="CS449" t="str">
        <f t="shared" ca="1" si="1041"/>
        <v>-7 36</v>
      </c>
      <c r="CT449" t="str">
        <f t="shared" ca="1" si="1041"/>
        <v>-7 36</v>
      </c>
      <c r="CU449" t="str">
        <f t="shared" ca="1" si="1041"/>
        <v>-7 36</v>
      </c>
      <c r="CV449" t="str">
        <f t="shared" ca="1" si="1041"/>
        <v>-7 36</v>
      </c>
      <c r="CW449" t="str">
        <f t="shared" ca="1" si="1041"/>
        <v>-7 36</v>
      </c>
      <c r="CX449" t="str">
        <f t="shared" ca="1" si="1041"/>
        <v>-7 36</v>
      </c>
      <c r="CY449" t="str">
        <f t="shared" ca="1" si="1041"/>
        <v>-7 36</v>
      </c>
      <c r="CZ449" t="str">
        <f t="shared" ca="1" si="1041"/>
        <v>-7 36</v>
      </c>
      <c r="DA449" t="str">
        <f t="shared" ca="1" si="1041"/>
        <v>-7 36</v>
      </c>
      <c r="DB449" t="str">
        <f t="shared" ca="1" si="1041"/>
        <v>-7 36</v>
      </c>
    </row>
    <row r="450" spans="1:106">
      <c r="A450" t="s">
        <v>78</v>
      </c>
      <c r="B450">
        <v>2</v>
      </c>
      <c r="C450">
        <f t="shared" ca="1" si="898"/>
        <v>-7</v>
      </c>
      <c r="D450">
        <f t="shared" ca="1" si="899"/>
        <v>36</v>
      </c>
      <c r="E450">
        <f t="shared" ca="1" si="900"/>
        <v>-7</v>
      </c>
      <c r="F450">
        <f t="shared" ca="1" si="901"/>
        <v>36</v>
      </c>
      <c r="G450">
        <f t="shared" ca="1" si="902"/>
        <v>-8</v>
      </c>
      <c r="H450">
        <f t="shared" ca="1" si="903"/>
        <v>36</v>
      </c>
      <c r="I450">
        <f t="shared" ca="1" si="904"/>
        <v>-7</v>
      </c>
      <c r="J450">
        <f t="shared" ca="1" si="905"/>
        <v>36</v>
      </c>
      <c r="K450" t="str">
        <f t="shared" si="906"/>
        <v/>
      </c>
      <c r="L450" t="str">
        <f t="shared" si="907"/>
        <v/>
      </c>
      <c r="M450" t="str">
        <f t="shared" si="908"/>
        <v/>
      </c>
      <c r="N450" t="str">
        <f t="shared" si="909"/>
        <v/>
      </c>
      <c r="O450" t="str">
        <f t="shared" si="910"/>
        <v/>
      </c>
      <c r="P450" t="str">
        <f t="shared" si="911"/>
        <v/>
      </c>
      <c r="Q450" t="str">
        <f t="shared" si="912"/>
        <v/>
      </c>
      <c r="R450" t="str">
        <f t="shared" si="913"/>
        <v/>
      </c>
      <c r="S450" t="str">
        <f t="shared" si="914"/>
        <v/>
      </c>
      <c r="T450" t="str">
        <f t="shared" si="915"/>
        <v/>
      </c>
      <c r="U450" t="str">
        <f t="shared" si="916"/>
        <v/>
      </c>
      <c r="V450" t="str">
        <f t="shared" si="917"/>
        <v/>
      </c>
      <c r="W450" t="str">
        <f t="shared" si="918"/>
        <v/>
      </c>
      <c r="X450" t="str">
        <f t="shared" si="919"/>
        <v/>
      </c>
      <c r="Y450" t="str">
        <f t="shared" si="920"/>
        <v/>
      </c>
      <c r="Z450" t="str">
        <f t="shared" si="921"/>
        <v/>
      </c>
      <c r="AA450" t="str">
        <f t="shared" si="922"/>
        <v/>
      </c>
      <c r="AB450" t="str">
        <f t="shared" si="923"/>
        <v/>
      </c>
      <c r="AC450" t="str">
        <f t="shared" si="924"/>
        <v/>
      </c>
      <c r="AD450" t="str">
        <f t="shared" si="925"/>
        <v/>
      </c>
      <c r="AE450" t="str">
        <f t="shared" si="926"/>
        <v/>
      </c>
      <c r="AF450" t="str">
        <f t="shared" si="927"/>
        <v/>
      </c>
      <c r="AG450" t="str">
        <f t="shared" si="928"/>
        <v/>
      </c>
      <c r="AH450" t="str">
        <f t="shared" si="929"/>
        <v/>
      </c>
      <c r="AI450" t="str">
        <f t="shared" si="930"/>
        <v/>
      </c>
      <c r="AJ450" t="str">
        <f t="shared" si="931"/>
        <v/>
      </c>
      <c r="AK450" t="str">
        <f t="shared" si="932"/>
        <v/>
      </c>
      <c r="AL450" t="str">
        <f t="shared" si="933"/>
        <v/>
      </c>
      <c r="AM450" t="str">
        <f t="shared" si="934"/>
        <v/>
      </c>
      <c r="AN450" t="str">
        <f t="shared" si="935"/>
        <v/>
      </c>
      <c r="AO450" t="str">
        <f t="shared" si="936"/>
        <v/>
      </c>
      <c r="AP450" t="str">
        <f t="shared" si="937"/>
        <v/>
      </c>
      <c r="AQ450" t="str">
        <f t="shared" si="938"/>
        <v/>
      </c>
      <c r="AR450" t="str">
        <f t="shared" si="939"/>
        <v/>
      </c>
      <c r="AS450" t="str">
        <f t="shared" si="940"/>
        <v/>
      </c>
      <c r="AT450" t="str">
        <f t="shared" si="941"/>
        <v/>
      </c>
      <c r="AU450" t="str">
        <f t="shared" si="942"/>
        <v/>
      </c>
      <c r="AV450" t="str">
        <f t="shared" si="943"/>
        <v/>
      </c>
      <c r="AW450" t="str">
        <f t="shared" si="944"/>
        <v/>
      </c>
      <c r="AX450" t="str">
        <f t="shared" si="945"/>
        <v/>
      </c>
      <c r="AY450" t="str">
        <f t="shared" si="946"/>
        <v/>
      </c>
      <c r="AZ450" t="str">
        <f t="shared" si="947"/>
        <v/>
      </c>
      <c r="BA450" t="str">
        <f t="shared" si="948"/>
        <v/>
      </c>
      <c r="BB450" t="str">
        <f t="shared" si="949"/>
        <v/>
      </c>
      <c r="BC450" t="str">
        <f t="shared" si="950"/>
        <v/>
      </c>
      <c r="BD450" t="str">
        <f t="shared" si="951"/>
        <v/>
      </c>
      <c r="BE450" t="str">
        <f t="shared" si="952"/>
        <v/>
      </c>
      <c r="BF450" t="str">
        <f t="shared" si="953"/>
        <v/>
      </c>
      <c r="BG450" t="str">
        <f t="shared" si="954"/>
        <v/>
      </c>
      <c r="BH450" t="str">
        <f t="shared" si="955"/>
        <v/>
      </c>
      <c r="BI450" t="str">
        <f t="shared" si="956"/>
        <v/>
      </c>
      <c r="BJ450" t="str">
        <f t="shared" si="957"/>
        <v/>
      </c>
      <c r="BK450" t="str">
        <f t="shared" si="958"/>
        <v/>
      </c>
      <c r="BL450" t="str">
        <f t="shared" si="959"/>
        <v/>
      </c>
      <c r="BM450" t="str">
        <f t="shared" si="960"/>
        <v/>
      </c>
      <c r="BN450" t="str">
        <f t="shared" si="961"/>
        <v/>
      </c>
      <c r="BO450" t="str">
        <f t="shared" si="962"/>
        <v/>
      </c>
      <c r="BP450" t="str">
        <f t="shared" si="963"/>
        <v/>
      </c>
      <c r="BQ450" t="str">
        <f t="shared" si="964"/>
        <v/>
      </c>
      <c r="BR450" t="str">
        <f t="shared" si="965"/>
        <v/>
      </c>
      <c r="BS450" t="str">
        <f t="shared" si="966"/>
        <v/>
      </c>
      <c r="BT450" t="str">
        <f t="shared" si="967"/>
        <v/>
      </c>
      <c r="BU450" t="str">
        <f t="shared" si="968"/>
        <v/>
      </c>
      <c r="BV450" t="str">
        <f t="shared" si="969"/>
        <v/>
      </c>
      <c r="BW450" t="str">
        <f t="shared" si="970"/>
        <v/>
      </c>
      <c r="BX450" t="str">
        <f t="shared" si="971"/>
        <v/>
      </c>
      <c r="BY450" t="str">
        <f t="shared" si="972"/>
        <v/>
      </c>
      <c r="BZ450" t="str">
        <f t="shared" si="973"/>
        <v/>
      </c>
      <c r="CA450" t="str">
        <f t="shared" si="974"/>
        <v/>
      </c>
      <c r="CB450" t="str">
        <f t="shared" si="975"/>
        <v/>
      </c>
      <c r="CC450" t="str">
        <f t="shared" si="976"/>
        <v/>
      </c>
      <c r="CD450" t="str">
        <f t="shared" si="977"/>
        <v/>
      </c>
      <c r="CE450">
        <f t="shared" ca="1" si="978"/>
        <v>-8</v>
      </c>
      <c r="CF450">
        <f t="shared" ca="1" si="979"/>
        <v>36</v>
      </c>
      <c r="CG450">
        <f t="shared" ca="1" si="980"/>
        <v>-7</v>
      </c>
      <c r="CH450">
        <f t="shared" ca="1" si="981"/>
        <v>36</v>
      </c>
      <c r="CI450" t="str">
        <f t="shared" ref="CI450:DB450" ca="1" si="1042">IF(CI$2&lt;=$B450,OFFSET($E450,0,4*(CI$2-1)) &amp; " " &amp; OFFSET($F450,0,4*(CI$2-1)),CH450)</f>
        <v>-7 36</v>
      </c>
      <c r="CJ450" t="str">
        <f t="shared" ca="1" si="1042"/>
        <v>-7 36</v>
      </c>
      <c r="CK450" t="str">
        <f t="shared" ca="1" si="1042"/>
        <v>-7 36</v>
      </c>
      <c r="CL450" t="str">
        <f t="shared" ca="1" si="1042"/>
        <v>-7 36</v>
      </c>
      <c r="CM450" t="str">
        <f t="shared" ca="1" si="1042"/>
        <v>-7 36</v>
      </c>
      <c r="CN450" t="str">
        <f t="shared" ca="1" si="1042"/>
        <v>-7 36</v>
      </c>
      <c r="CO450" t="str">
        <f t="shared" ca="1" si="1042"/>
        <v>-7 36</v>
      </c>
      <c r="CP450" t="str">
        <f t="shared" ca="1" si="1042"/>
        <v>-7 36</v>
      </c>
      <c r="CQ450" t="str">
        <f t="shared" ca="1" si="1042"/>
        <v>-7 36</v>
      </c>
      <c r="CR450" t="str">
        <f t="shared" ca="1" si="1042"/>
        <v>-7 36</v>
      </c>
      <c r="CS450" t="str">
        <f t="shared" ca="1" si="1042"/>
        <v>-7 36</v>
      </c>
      <c r="CT450" t="str">
        <f t="shared" ca="1" si="1042"/>
        <v>-7 36</v>
      </c>
      <c r="CU450" t="str">
        <f t="shared" ca="1" si="1042"/>
        <v>-7 36</v>
      </c>
      <c r="CV450" t="str">
        <f t="shared" ca="1" si="1042"/>
        <v>-7 36</v>
      </c>
      <c r="CW450" t="str">
        <f t="shared" ca="1" si="1042"/>
        <v>-7 36</v>
      </c>
      <c r="CX450" t="str">
        <f t="shared" ca="1" si="1042"/>
        <v>-7 36</v>
      </c>
      <c r="CY450" t="str">
        <f t="shared" ca="1" si="1042"/>
        <v>-7 36</v>
      </c>
      <c r="CZ450" t="str">
        <f t="shared" ca="1" si="1042"/>
        <v>-7 36</v>
      </c>
      <c r="DA450" t="str">
        <f t="shared" ca="1" si="1042"/>
        <v>-7 36</v>
      </c>
      <c r="DB450" t="str">
        <f t="shared" ca="1" si="1042"/>
        <v>-7 36</v>
      </c>
    </row>
    <row r="451" spans="1:106">
      <c r="A451" t="s">
        <v>76</v>
      </c>
      <c r="B451">
        <v>2</v>
      </c>
      <c r="C451">
        <f t="shared" ca="1" si="898"/>
        <v>-7</v>
      </c>
      <c r="D451">
        <f t="shared" ca="1" si="899"/>
        <v>36</v>
      </c>
      <c r="E451">
        <f t="shared" ca="1" si="900"/>
        <v>-7</v>
      </c>
      <c r="F451">
        <f t="shared" ca="1" si="901"/>
        <v>36</v>
      </c>
      <c r="G451">
        <f t="shared" ca="1" si="902"/>
        <v>-6</v>
      </c>
      <c r="H451">
        <f t="shared" ca="1" si="903"/>
        <v>36</v>
      </c>
      <c r="I451">
        <f t="shared" ca="1" si="904"/>
        <v>-7</v>
      </c>
      <c r="J451">
        <f t="shared" ca="1" si="905"/>
        <v>36</v>
      </c>
      <c r="K451" t="str">
        <f t="shared" si="906"/>
        <v/>
      </c>
      <c r="L451" t="str">
        <f t="shared" si="907"/>
        <v/>
      </c>
      <c r="M451" t="str">
        <f t="shared" si="908"/>
        <v/>
      </c>
      <c r="N451" t="str">
        <f t="shared" si="909"/>
        <v/>
      </c>
      <c r="O451" t="str">
        <f t="shared" si="910"/>
        <v/>
      </c>
      <c r="P451" t="str">
        <f t="shared" si="911"/>
        <v/>
      </c>
      <c r="Q451" t="str">
        <f t="shared" si="912"/>
        <v/>
      </c>
      <c r="R451" t="str">
        <f t="shared" si="913"/>
        <v/>
      </c>
      <c r="S451" t="str">
        <f t="shared" si="914"/>
        <v/>
      </c>
      <c r="T451" t="str">
        <f t="shared" si="915"/>
        <v/>
      </c>
      <c r="U451" t="str">
        <f t="shared" si="916"/>
        <v/>
      </c>
      <c r="V451" t="str">
        <f t="shared" si="917"/>
        <v/>
      </c>
      <c r="W451" t="str">
        <f t="shared" si="918"/>
        <v/>
      </c>
      <c r="X451" t="str">
        <f t="shared" si="919"/>
        <v/>
      </c>
      <c r="Y451" t="str">
        <f t="shared" si="920"/>
        <v/>
      </c>
      <c r="Z451" t="str">
        <f t="shared" si="921"/>
        <v/>
      </c>
      <c r="AA451" t="str">
        <f t="shared" si="922"/>
        <v/>
      </c>
      <c r="AB451" t="str">
        <f t="shared" si="923"/>
        <v/>
      </c>
      <c r="AC451" t="str">
        <f t="shared" si="924"/>
        <v/>
      </c>
      <c r="AD451" t="str">
        <f t="shared" si="925"/>
        <v/>
      </c>
      <c r="AE451" t="str">
        <f t="shared" si="926"/>
        <v/>
      </c>
      <c r="AF451" t="str">
        <f t="shared" si="927"/>
        <v/>
      </c>
      <c r="AG451" t="str">
        <f t="shared" si="928"/>
        <v/>
      </c>
      <c r="AH451" t="str">
        <f t="shared" si="929"/>
        <v/>
      </c>
      <c r="AI451" t="str">
        <f t="shared" si="930"/>
        <v/>
      </c>
      <c r="AJ451" t="str">
        <f t="shared" si="931"/>
        <v/>
      </c>
      <c r="AK451" t="str">
        <f t="shared" si="932"/>
        <v/>
      </c>
      <c r="AL451" t="str">
        <f t="shared" si="933"/>
        <v/>
      </c>
      <c r="AM451" t="str">
        <f t="shared" si="934"/>
        <v/>
      </c>
      <c r="AN451" t="str">
        <f t="shared" si="935"/>
        <v/>
      </c>
      <c r="AO451" t="str">
        <f t="shared" si="936"/>
        <v/>
      </c>
      <c r="AP451" t="str">
        <f t="shared" si="937"/>
        <v/>
      </c>
      <c r="AQ451" t="str">
        <f t="shared" si="938"/>
        <v/>
      </c>
      <c r="AR451" t="str">
        <f t="shared" si="939"/>
        <v/>
      </c>
      <c r="AS451" t="str">
        <f t="shared" si="940"/>
        <v/>
      </c>
      <c r="AT451" t="str">
        <f t="shared" si="941"/>
        <v/>
      </c>
      <c r="AU451" t="str">
        <f t="shared" si="942"/>
        <v/>
      </c>
      <c r="AV451" t="str">
        <f t="shared" si="943"/>
        <v/>
      </c>
      <c r="AW451" t="str">
        <f t="shared" si="944"/>
        <v/>
      </c>
      <c r="AX451" t="str">
        <f t="shared" si="945"/>
        <v/>
      </c>
      <c r="AY451" t="str">
        <f t="shared" si="946"/>
        <v/>
      </c>
      <c r="AZ451" t="str">
        <f t="shared" si="947"/>
        <v/>
      </c>
      <c r="BA451" t="str">
        <f t="shared" si="948"/>
        <v/>
      </c>
      <c r="BB451" t="str">
        <f t="shared" si="949"/>
        <v/>
      </c>
      <c r="BC451" t="str">
        <f t="shared" si="950"/>
        <v/>
      </c>
      <c r="BD451" t="str">
        <f t="shared" si="951"/>
        <v/>
      </c>
      <c r="BE451" t="str">
        <f t="shared" si="952"/>
        <v/>
      </c>
      <c r="BF451" t="str">
        <f t="shared" si="953"/>
        <v/>
      </c>
      <c r="BG451" t="str">
        <f t="shared" si="954"/>
        <v/>
      </c>
      <c r="BH451" t="str">
        <f t="shared" si="955"/>
        <v/>
      </c>
      <c r="BI451" t="str">
        <f t="shared" si="956"/>
        <v/>
      </c>
      <c r="BJ451" t="str">
        <f t="shared" si="957"/>
        <v/>
      </c>
      <c r="BK451" t="str">
        <f t="shared" si="958"/>
        <v/>
      </c>
      <c r="BL451" t="str">
        <f t="shared" si="959"/>
        <v/>
      </c>
      <c r="BM451" t="str">
        <f t="shared" si="960"/>
        <v/>
      </c>
      <c r="BN451" t="str">
        <f t="shared" si="961"/>
        <v/>
      </c>
      <c r="BO451" t="str">
        <f t="shared" si="962"/>
        <v/>
      </c>
      <c r="BP451" t="str">
        <f t="shared" si="963"/>
        <v/>
      </c>
      <c r="BQ451" t="str">
        <f t="shared" si="964"/>
        <v/>
      </c>
      <c r="BR451" t="str">
        <f t="shared" si="965"/>
        <v/>
      </c>
      <c r="BS451" t="str">
        <f t="shared" si="966"/>
        <v/>
      </c>
      <c r="BT451" t="str">
        <f t="shared" si="967"/>
        <v/>
      </c>
      <c r="BU451" t="str">
        <f t="shared" si="968"/>
        <v/>
      </c>
      <c r="BV451" t="str">
        <f t="shared" si="969"/>
        <v/>
      </c>
      <c r="BW451" t="str">
        <f t="shared" si="970"/>
        <v/>
      </c>
      <c r="BX451" t="str">
        <f t="shared" si="971"/>
        <v/>
      </c>
      <c r="BY451" t="str">
        <f t="shared" si="972"/>
        <v/>
      </c>
      <c r="BZ451" t="str">
        <f t="shared" si="973"/>
        <v/>
      </c>
      <c r="CA451" t="str">
        <f t="shared" si="974"/>
        <v/>
      </c>
      <c r="CB451" t="str">
        <f t="shared" si="975"/>
        <v/>
      </c>
      <c r="CC451" t="str">
        <f t="shared" si="976"/>
        <v/>
      </c>
      <c r="CD451" t="str">
        <f t="shared" si="977"/>
        <v/>
      </c>
      <c r="CE451">
        <f t="shared" ca="1" si="978"/>
        <v>-6</v>
      </c>
      <c r="CF451">
        <f t="shared" ca="1" si="979"/>
        <v>36</v>
      </c>
      <c r="CG451">
        <f t="shared" ca="1" si="980"/>
        <v>-7</v>
      </c>
      <c r="CH451">
        <f t="shared" ca="1" si="981"/>
        <v>36</v>
      </c>
      <c r="CI451" t="str">
        <f t="shared" ref="CI451:DB451" ca="1" si="1043">IF(CI$2&lt;=$B451,OFFSET($E451,0,4*(CI$2-1)) &amp; " " &amp; OFFSET($F451,0,4*(CI$2-1)),CH451)</f>
        <v>-7 36</v>
      </c>
      <c r="CJ451" t="str">
        <f t="shared" ca="1" si="1043"/>
        <v>-7 36</v>
      </c>
      <c r="CK451" t="str">
        <f t="shared" ca="1" si="1043"/>
        <v>-7 36</v>
      </c>
      <c r="CL451" t="str">
        <f t="shared" ca="1" si="1043"/>
        <v>-7 36</v>
      </c>
      <c r="CM451" t="str">
        <f t="shared" ca="1" si="1043"/>
        <v>-7 36</v>
      </c>
      <c r="CN451" t="str">
        <f t="shared" ca="1" si="1043"/>
        <v>-7 36</v>
      </c>
      <c r="CO451" t="str">
        <f t="shared" ca="1" si="1043"/>
        <v>-7 36</v>
      </c>
      <c r="CP451" t="str">
        <f t="shared" ca="1" si="1043"/>
        <v>-7 36</v>
      </c>
      <c r="CQ451" t="str">
        <f t="shared" ca="1" si="1043"/>
        <v>-7 36</v>
      </c>
      <c r="CR451" t="str">
        <f t="shared" ca="1" si="1043"/>
        <v>-7 36</v>
      </c>
      <c r="CS451" t="str">
        <f t="shared" ca="1" si="1043"/>
        <v>-7 36</v>
      </c>
      <c r="CT451" t="str">
        <f t="shared" ca="1" si="1043"/>
        <v>-7 36</v>
      </c>
      <c r="CU451" t="str">
        <f t="shared" ca="1" si="1043"/>
        <v>-7 36</v>
      </c>
      <c r="CV451" t="str">
        <f t="shared" ca="1" si="1043"/>
        <v>-7 36</v>
      </c>
      <c r="CW451" t="str">
        <f t="shared" ca="1" si="1043"/>
        <v>-7 36</v>
      </c>
      <c r="CX451" t="str">
        <f t="shared" ca="1" si="1043"/>
        <v>-7 36</v>
      </c>
      <c r="CY451" t="str">
        <f t="shared" ca="1" si="1043"/>
        <v>-7 36</v>
      </c>
      <c r="CZ451" t="str">
        <f t="shared" ca="1" si="1043"/>
        <v>-7 36</v>
      </c>
      <c r="DA451" t="str">
        <f t="shared" ca="1" si="1043"/>
        <v>-7 36</v>
      </c>
      <c r="DB451" t="str">
        <f t="shared" ca="1" si="1043"/>
        <v>-7 36</v>
      </c>
    </row>
    <row r="452" spans="1:106">
      <c r="A452" t="s">
        <v>78</v>
      </c>
      <c r="B452">
        <v>3</v>
      </c>
      <c r="C452">
        <f t="shared" ca="1" si="898"/>
        <v>-7</v>
      </c>
      <c r="D452">
        <f t="shared" ca="1" si="899"/>
        <v>36</v>
      </c>
      <c r="E452">
        <f t="shared" ca="1" si="900"/>
        <v>-7</v>
      </c>
      <c r="F452">
        <f t="shared" ca="1" si="901"/>
        <v>36</v>
      </c>
      <c r="G452">
        <f t="shared" ca="1" si="902"/>
        <v>-8</v>
      </c>
      <c r="H452">
        <f t="shared" ca="1" si="903"/>
        <v>36</v>
      </c>
      <c r="I452">
        <f t="shared" ca="1" si="904"/>
        <v>-7</v>
      </c>
      <c r="J452">
        <f t="shared" ca="1" si="905"/>
        <v>36</v>
      </c>
      <c r="K452">
        <f t="shared" ca="1" si="906"/>
        <v>-9</v>
      </c>
      <c r="L452">
        <f t="shared" ca="1" si="907"/>
        <v>36</v>
      </c>
      <c r="M452">
        <f t="shared" ca="1" si="908"/>
        <v>-8</v>
      </c>
      <c r="N452">
        <f t="shared" ca="1" si="909"/>
        <v>36</v>
      </c>
      <c r="O452" t="str">
        <f t="shared" si="910"/>
        <v/>
      </c>
      <c r="P452" t="str">
        <f t="shared" si="911"/>
        <v/>
      </c>
      <c r="Q452" t="str">
        <f t="shared" si="912"/>
        <v/>
      </c>
      <c r="R452" t="str">
        <f t="shared" si="913"/>
        <v/>
      </c>
      <c r="S452" t="str">
        <f t="shared" si="914"/>
        <v/>
      </c>
      <c r="T452" t="str">
        <f t="shared" si="915"/>
        <v/>
      </c>
      <c r="U452" t="str">
        <f t="shared" si="916"/>
        <v/>
      </c>
      <c r="V452" t="str">
        <f t="shared" si="917"/>
        <v/>
      </c>
      <c r="W452" t="str">
        <f t="shared" si="918"/>
        <v/>
      </c>
      <c r="X452" t="str">
        <f t="shared" si="919"/>
        <v/>
      </c>
      <c r="Y452" t="str">
        <f t="shared" si="920"/>
        <v/>
      </c>
      <c r="Z452" t="str">
        <f t="shared" si="921"/>
        <v/>
      </c>
      <c r="AA452" t="str">
        <f t="shared" si="922"/>
        <v/>
      </c>
      <c r="AB452" t="str">
        <f t="shared" si="923"/>
        <v/>
      </c>
      <c r="AC452" t="str">
        <f t="shared" si="924"/>
        <v/>
      </c>
      <c r="AD452" t="str">
        <f t="shared" si="925"/>
        <v/>
      </c>
      <c r="AE452" t="str">
        <f t="shared" si="926"/>
        <v/>
      </c>
      <c r="AF452" t="str">
        <f t="shared" si="927"/>
        <v/>
      </c>
      <c r="AG452" t="str">
        <f t="shared" si="928"/>
        <v/>
      </c>
      <c r="AH452" t="str">
        <f t="shared" si="929"/>
        <v/>
      </c>
      <c r="AI452" t="str">
        <f t="shared" si="930"/>
        <v/>
      </c>
      <c r="AJ452" t="str">
        <f t="shared" si="931"/>
        <v/>
      </c>
      <c r="AK452" t="str">
        <f t="shared" si="932"/>
        <v/>
      </c>
      <c r="AL452" t="str">
        <f t="shared" si="933"/>
        <v/>
      </c>
      <c r="AM452" t="str">
        <f t="shared" si="934"/>
        <v/>
      </c>
      <c r="AN452" t="str">
        <f t="shared" si="935"/>
        <v/>
      </c>
      <c r="AO452" t="str">
        <f t="shared" si="936"/>
        <v/>
      </c>
      <c r="AP452" t="str">
        <f t="shared" si="937"/>
        <v/>
      </c>
      <c r="AQ452" t="str">
        <f t="shared" si="938"/>
        <v/>
      </c>
      <c r="AR452" t="str">
        <f t="shared" si="939"/>
        <v/>
      </c>
      <c r="AS452" t="str">
        <f t="shared" si="940"/>
        <v/>
      </c>
      <c r="AT452" t="str">
        <f t="shared" si="941"/>
        <v/>
      </c>
      <c r="AU452" t="str">
        <f t="shared" si="942"/>
        <v/>
      </c>
      <c r="AV452" t="str">
        <f t="shared" si="943"/>
        <v/>
      </c>
      <c r="AW452" t="str">
        <f t="shared" si="944"/>
        <v/>
      </c>
      <c r="AX452" t="str">
        <f t="shared" si="945"/>
        <v/>
      </c>
      <c r="AY452" t="str">
        <f t="shared" si="946"/>
        <v/>
      </c>
      <c r="AZ452" t="str">
        <f t="shared" si="947"/>
        <v/>
      </c>
      <c r="BA452" t="str">
        <f t="shared" si="948"/>
        <v/>
      </c>
      <c r="BB452" t="str">
        <f t="shared" si="949"/>
        <v/>
      </c>
      <c r="BC452" t="str">
        <f t="shared" si="950"/>
        <v/>
      </c>
      <c r="BD452" t="str">
        <f t="shared" si="951"/>
        <v/>
      </c>
      <c r="BE452" t="str">
        <f t="shared" si="952"/>
        <v/>
      </c>
      <c r="BF452" t="str">
        <f t="shared" si="953"/>
        <v/>
      </c>
      <c r="BG452" t="str">
        <f t="shared" si="954"/>
        <v/>
      </c>
      <c r="BH452" t="str">
        <f t="shared" si="955"/>
        <v/>
      </c>
      <c r="BI452" t="str">
        <f t="shared" si="956"/>
        <v/>
      </c>
      <c r="BJ452" t="str">
        <f t="shared" si="957"/>
        <v/>
      </c>
      <c r="BK452" t="str">
        <f t="shared" si="958"/>
        <v/>
      </c>
      <c r="BL452" t="str">
        <f t="shared" si="959"/>
        <v/>
      </c>
      <c r="BM452" t="str">
        <f t="shared" si="960"/>
        <v/>
      </c>
      <c r="BN452" t="str">
        <f t="shared" si="961"/>
        <v/>
      </c>
      <c r="BO452" t="str">
        <f t="shared" si="962"/>
        <v/>
      </c>
      <c r="BP452" t="str">
        <f t="shared" si="963"/>
        <v/>
      </c>
      <c r="BQ452" t="str">
        <f t="shared" si="964"/>
        <v/>
      </c>
      <c r="BR452" t="str">
        <f t="shared" si="965"/>
        <v/>
      </c>
      <c r="BS452" t="str">
        <f t="shared" si="966"/>
        <v/>
      </c>
      <c r="BT452" t="str">
        <f t="shared" si="967"/>
        <v/>
      </c>
      <c r="BU452" t="str">
        <f t="shared" si="968"/>
        <v/>
      </c>
      <c r="BV452" t="str">
        <f t="shared" si="969"/>
        <v/>
      </c>
      <c r="BW452" t="str">
        <f t="shared" si="970"/>
        <v/>
      </c>
      <c r="BX452" t="str">
        <f t="shared" si="971"/>
        <v/>
      </c>
      <c r="BY452" t="str">
        <f t="shared" si="972"/>
        <v/>
      </c>
      <c r="BZ452" t="str">
        <f t="shared" si="973"/>
        <v/>
      </c>
      <c r="CA452" t="str">
        <f t="shared" si="974"/>
        <v/>
      </c>
      <c r="CB452" t="str">
        <f t="shared" si="975"/>
        <v/>
      </c>
      <c r="CC452" t="str">
        <f t="shared" si="976"/>
        <v/>
      </c>
      <c r="CD452" t="str">
        <f t="shared" si="977"/>
        <v/>
      </c>
      <c r="CE452">
        <f t="shared" ca="1" si="978"/>
        <v>-9</v>
      </c>
      <c r="CF452">
        <f t="shared" ca="1" si="979"/>
        <v>36</v>
      </c>
      <c r="CG452">
        <f t="shared" ca="1" si="980"/>
        <v>-8</v>
      </c>
      <c r="CH452">
        <f t="shared" ca="1" si="981"/>
        <v>36</v>
      </c>
      <c r="CI452" t="str">
        <f t="shared" ref="CI452:DB452" ca="1" si="1044">IF(CI$2&lt;=$B452,OFFSET($E452,0,4*(CI$2-1)) &amp; " " &amp; OFFSET($F452,0,4*(CI$2-1)),CH452)</f>
        <v>-7 36</v>
      </c>
      <c r="CJ452" t="str">
        <f t="shared" ca="1" si="1044"/>
        <v>-7 36</v>
      </c>
      <c r="CK452" t="str">
        <f t="shared" ca="1" si="1044"/>
        <v>-8 36</v>
      </c>
      <c r="CL452" t="str">
        <f t="shared" ca="1" si="1044"/>
        <v>-8 36</v>
      </c>
      <c r="CM452" t="str">
        <f t="shared" ca="1" si="1044"/>
        <v>-8 36</v>
      </c>
      <c r="CN452" t="str">
        <f t="shared" ca="1" si="1044"/>
        <v>-8 36</v>
      </c>
      <c r="CO452" t="str">
        <f t="shared" ca="1" si="1044"/>
        <v>-8 36</v>
      </c>
      <c r="CP452" t="str">
        <f t="shared" ca="1" si="1044"/>
        <v>-8 36</v>
      </c>
      <c r="CQ452" t="str">
        <f t="shared" ca="1" si="1044"/>
        <v>-8 36</v>
      </c>
      <c r="CR452" t="str">
        <f t="shared" ca="1" si="1044"/>
        <v>-8 36</v>
      </c>
      <c r="CS452" t="str">
        <f t="shared" ca="1" si="1044"/>
        <v>-8 36</v>
      </c>
      <c r="CT452" t="str">
        <f t="shared" ca="1" si="1044"/>
        <v>-8 36</v>
      </c>
      <c r="CU452" t="str">
        <f t="shared" ca="1" si="1044"/>
        <v>-8 36</v>
      </c>
      <c r="CV452" t="str">
        <f t="shared" ca="1" si="1044"/>
        <v>-8 36</v>
      </c>
      <c r="CW452" t="str">
        <f t="shared" ca="1" si="1044"/>
        <v>-8 36</v>
      </c>
      <c r="CX452" t="str">
        <f t="shared" ca="1" si="1044"/>
        <v>-8 36</v>
      </c>
      <c r="CY452" t="str">
        <f t="shared" ca="1" si="1044"/>
        <v>-8 36</v>
      </c>
      <c r="CZ452" t="str">
        <f t="shared" ca="1" si="1044"/>
        <v>-8 36</v>
      </c>
      <c r="DA452" t="str">
        <f t="shared" ca="1" si="1044"/>
        <v>-8 36</v>
      </c>
      <c r="DB452" t="str">
        <f t="shared" ca="1" si="1044"/>
        <v>-8 36</v>
      </c>
    </row>
    <row r="453" spans="1:106">
      <c r="A453" t="s">
        <v>76</v>
      </c>
      <c r="B453">
        <v>1</v>
      </c>
      <c r="C453">
        <f t="shared" ca="1" si="898"/>
        <v>-8</v>
      </c>
      <c r="D453">
        <f t="shared" ca="1" si="899"/>
        <v>36</v>
      </c>
      <c r="E453">
        <f t="shared" ca="1" si="900"/>
        <v>-8</v>
      </c>
      <c r="F453">
        <f t="shared" ca="1" si="901"/>
        <v>36</v>
      </c>
      <c r="G453" t="str">
        <f t="shared" si="902"/>
        <v/>
      </c>
      <c r="H453" t="str">
        <f t="shared" si="903"/>
        <v/>
      </c>
      <c r="I453" t="str">
        <f t="shared" si="904"/>
        <v/>
      </c>
      <c r="J453" t="str">
        <f t="shared" si="905"/>
        <v/>
      </c>
      <c r="K453" t="str">
        <f t="shared" si="906"/>
        <v/>
      </c>
      <c r="L453" t="str">
        <f t="shared" si="907"/>
        <v/>
      </c>
      <c r="M453" t="str">
        <f t="shared" si="908"/>
        <v/>
      </c>
      <c r="N453" t="str">
        <f t="shared" si="909"/>
        <v/>
      </c>
      <c r="O453" t="str">
        <f t="shared" si="910"/>
        <v/>
      </c>
      <c r="P453" t="str">
        <f t="shared" si="911"/>
        <v/>
      </c>
      <c r="Q453" t="str">
        <f t="shared" si="912"/>
        <v/>
      </c>
      <c r="R453" t="str">
        <f t="shared" si="913"/>
        <v/>
      </c>
      <c r="S453" t="str">
        <f t="shared" si="914"/>
        <v/>
      </c>
      <c r="T453" t="str">
        <f t="shared" si="915"/>
        <v/>
      </c>
      <c r="U453" t="str">
        <f t="shared" si="916"/>
        <v/>
      </c>
      <c r="V453" t="str">
        <f t="shared" si="917"/>
        <v/>
      </c>
      <c r="W453" t="str">
        <f t="shared" si="918"/>
        <v/>
      </c>
      <c r="X453" t="str">
        <f t="shared" si="919"/>
        <v/>
      </c>
      <c r="Y453" t="str">
        <f t="shared" si="920"/>
        <v/>
      </c>
      <c r="Z453" t="str">
        <f t="shared" si="921"/>
        <v/>
      </c>
      <c r="AA453" t="str">
        <f t="shared" si="922"/>
        <v/>
      </c>
      <c r="AB453" t="str">
        <f t="shared" si="923"/>
        <v/>
      </c>
      <c r="AC453" t="str">
        <f t="shared" si="924"/>
        <v/>
      </c>
      <c r="AD453" t="str">
        <f t="shared" si="925"/>
        <v/>
      </c>
      <c r="AE453" t="str">
        <f t="shared" si="926"/>
        <v/>
      </c>
      <c r="AF453" t="str">
        <f t="shared" si="927"/>
        <v/>
      </c>
      <c r="AG453" t="str">
        <f t="shared" si="928"/>
        <v/>
      </c>
      <c r="AH453" t="str">
        <f t="shared" si="929"/>
        <v/>
      </c>
      <c r="AI453" t="str">
        <f t="shared" si="930"/>
        <v/>
      </c>
      <c r="AJ453" t="str">
        <f t="shared" si="931"/>
        <v/>
      </c>
      <c r="AK453" t="str">
        <f t="shared" si="932"/>
        <v/>
      </c>
      <c r="AL453" t="str">
        <f t="shared" si="933"/>
        <v/>
      </c>
      <c r="AM453" t="str">
        <f t="shared" si="934"/>
        <v/>
      </c>
      <c r="AN453" t="str">
        <f t="shared" si="935"/>
        <v/>
      </c>
      <c r="AO453" t="str">
        <f t="shared" si="936"/>
        <v/>
      </c>
      <c r="AP453" t="str">
        <f t="shared" si="937"/>
        <v/>
      </c>
      <c r="AQ453" t="str">
        <f t="shared" si="938"/>
        <v/>
      </c>
      <c r="AR453" t="str">
        <f t="shared" si="939"/>
        <v/>
      </c>
      <c r="AS453" t="str">
        <f t="shared" si="940"/>
        <v/>
      </c>
      <c r="AT453" t="str">
        <f t="shared" si="941"/>
        <v/>
      </c>
      <c r="AU453" t="str">
        <f t="shared" si="942"/>
        <v/>
      </c>
      <c r="AV453" t="str">
        <f t="shared" si="943"/>
        <v/>
      </c>
      <c r="AW453" t="str">
        <f t="shared" si="944"/>
        <v/>
      </c>
      <c r="AX453" t="str">
        <f t="shared" si="945"/>
        <v/>
      </c>
      <c r="AY453" t="str">
        <f t="shared" si="946"/>
        <v/>
      </c>
      <c r="AZ453" t="str">
        <f t="shared" si="947"/>
        <v/>
      </c>
      <c r="BA453" t="str">
        <f t="shared" si="948"/>
        <v/>
      </c>
      <c r="BB453" t="str">
        <f t="shared" si="949"/>
        <v/>
      </c>
      <c r="BC453" t="str">
        <f t="shared" si="950"/>
        <v/>
      </c>
      <c r="BD453" t="str">
        <f t="shared" si="951"/>
        <v/>
      </c>
      <c r="BE453" t="str">
        <f t="shared" si="952"/>
        <v/>
      </c>
      <c r="BF453" t="str">
        <f t="shared" si="953"/>
        <v/>
      </c>
      <c r="BG453" t="str">
        <f t="shared" si="954"/>
        <v/>
      </c>
      <c r="BH453" t="str">
        <f t="shared" si="955"/>
        <v/>
      </c>
      <c r="BI453" t="str">
        <f t="shared" si="956"/>
        <v/>
      </c>
      <c r="BJ453" t="str">
        <f t="shared" si="957"/>
        <v/>
      </c>
      <c r="BK453" t="str">
        <f t="shared" si="958"/>
        <v/>
      </c>
      <c r="BL453" t="str">
        <f t="shared" si="959"/>
        <v/>
      </c>
      <c r="BM453" t="str">
        <f t="shared" si="960"/>
        <v/>
      </c>
      <c r="BN453" t="str">
        <f t="shared" si="961"/>
        <v/>
      </c>
      <c r="BO453" t="str">
        <f t="shared" si="962"/>
        <v/>
      </c>
      <c r="BP453" t="str">
        <f t="shared" si="963"/>
        <v/>
      </c>
      <c r="BQ453" t="str">
        <f t="shared" si="964"/>
        <v/>
      </c>
      <c r="BR453" t="str">
        <f t="shared" si="965"/>
        <v/>
      </c>
      <c r="BS453" t="str">
        <f t="shared" si="966"/>
        <v/>
      </c>
      <c r="BT453" t="str">
        <f t="shared" si="967"/>
        <v/>
      </c>
      <c r="BU453" t="str">
        <f t="shared" si="968"/>
        <v/>
      </c>
      <c r="BV453" t="str">
        <f t="shared" si="969"/>
        <v/>
      </c>
      <c r="BW453" t="str">
        <f t="shared" si="970"/>
        <v/>
      </c>
      <c r="BX453" t="str">
        <f t="shared" si="971"/>
        <v/>
      </c>
      <c r="BY453" t="str">
        <f t="shared" si="972"/>
        <v/>
      </c>
      <c r="BZ453" t="str">
        <f t="shared" si="973"/>
        <v/>
      </c>
      <c r="CA453" t="str">
        <f t="shared" si="974"/>
        <v/>
      </c>
      <c r="CB453" t="str">
        <f t="shared" si="975"/>
        <v/>
      </c>
      <c r="CC453" t="str">
        <f t="shared" si="976"/>
        <v/>
      </c>
      <c r="CD453" t="str">
        <f t="shared" si="977"/>
        <v/>
      </c>
      <c r="CE453">
        <f t="shared" ca="1" si="978"/>
        <v>-8</v>
      </c>
      <c r="CF453">
        <f t="shared" ca="1" si="979"/>
        <v>36</v>
      </c>
      <c r="CG453">
        <f t="shared" ca="1" si="980"/>
        <v>-8</v>
      </c>
      <c r="CH453">
        <f t="shared" ca="1" si="981"/>
        <v>36</v>
      </c>
      <c r="CI453" t="str">
        <f t="shared" ref="CI453:DB453" ca="1" si="1045">IF(CI$2&lt;=$B453,OFFSET($E453,0,4*(CI$2-1)) &amp; " " &amp; OFFSET($F453,0,4*(CI$2-1)),CH453)</f>
        <v>-8 36</v>
      </c>
      <c r="CJ453" t="str">
        <f t="shared" ca="1" si="1045"/>
        <v>-8 36</v>
      </c>
      <c r="CK453" t="str">
        <f t="shared" ca="1" si="1045"/>
        <v>-8 36</v>
      </c>
      <c r="CL453" t="str">
        <f t="shared" ca="1" si="1045"/>
        <v>-8 36</v>
      </c>
      <c r="CM453" t="str">
        <f t="shared" ca="1" si="1045"/>
        <v>-8 36</v>
      </c>
      <c r="CN453" t="str">
        <f t="shared" ca="1" si="1045"/>
        <v>-8 36</v>
      </c>
      <c r="CO453" t="str">
        <f t="shared" ca="1" si="1045"/>
        <v>-8 36</v>
      </c>
      <c r="CP453" t="str">
        <f t="shared" ca="1" si="1045"/>
        <v>-8 36</v>
      </c>
      <c r="CQ453" t="str">
        <f t="shared" ca="1" si="1045"/>
        <v>-8 36</v>
      </c>
      <c r="CR453" t="str">
        <f t="shared" ca="1" si="1045"/>
        <v>-8 36</v>
      </c>
      <c r="CS453" t="str">
        <f t="shared" ca="1" si="1045"/>
        <v>-8 36</v>
      </c>
      <c r="CT453" t="str">
        <f t="shared" ca="1" si="1045"/>
        <v>-8 36</v>
      </c>
      <c r="CU453" t="str">
        <f t="shared" ca="1" si="1045"/>
        <v>-8 36</v>
      </c>
      <c r="CV453" t="str">
        <f t="shared" ca="1" si="1045"/>
        <v>-8 36</v>
      </c>
      <c r="CW453" t="str">
        <f t="shared" ca="1" si="1045"/>
        <v>-8 36</v>
      </c>
      <c r="CX453" t="str">
        <f t="shared" ca="1" si="1045"/>
        <v>-8 36</v>
      </c>
      <c r="CY453" t="str">
        <f t="shared" ca="1" si="1045"/>
        <v>-8 36</v>
      </c>
      <c r="CZ453" t="str">
        <f t="shared" ca="1" si="1045"/>
        <v>-8 36</v>
      </c>
      <c r="DA453" t="str">
        <f t="shared" ca="1" si="1045"/>
        <v>-8 36</v>
      </c>
      <c r="DB453" t="str">
        <f t="shared" ca="1" si="1045"/>
        <v>-8 36</v>
      </c>
    </row>
    <row r="454" spans="1:106">
      <c r="A454" t="s">
        <v>75</v>
      </c>
      <c r="B454">
        <v>5</v>
      </c>
      <c r="C454">
        <f t="shared" ref="C454:C517" ca="1" si="1046">IF(OR($A454="D", $A454="U"), CE453, IF($A454="R", CE453+1, CE453-1))</f>
        <v>-8</v>
      </c>
      <c r="D454">
        <f t="shared" ref="D454:D517" ca="1" si="1047">IF(OR($A454="R", $A454="L"), CF453, IF($A454="U", CF453+1, CF453-1))</f>
        <v>35</v>
      </c>
      <c r="E454">
        <f t="shared" ref="E454:E517" ca="1" si="1048">IF(OR($A454="D", $A454="U"), IF(ABS(C454-CG453)+ABS(D454-CH453)&gt;2, C454, CG453), IF(ABS(C454-CG453)&gt;1, IF($A454="R", CG453+1, CG453-1), CG453))</f>
        <v>-8</v>
      </c>
      <c r="F454">
        <f t="shared" ref="F454:F517" ca="1" si="1049">IF(OR($A454="R", $A454="L"), IF(ABS(C454-CG453)+ABS(D454-CH453)&gt;2, D454, CH453), IF(ABS(D454-CH453)&gt;1, IF($A454="U", CH453+1, CH453-1), CH453))</f>
        <v>36</v>
      </c>
      <c r="G454">
        <f t="shared" ref="G454:G517" ca="1" si="1050">IF(G$1&gt;$B454,"",IF(OR($A454="D",$A454="U"),C454,IF($A454="R",C454+1,C454-1)))</f>
        <v>-8</v>
      </c>
      <c r="H454">
        <f t="shared" ref="H454:H517" ca="1" si="1051">IF(H$1&gt;$B454, "", IF(OR($A454="R", $A454="L"), D454, IF($A454="U", D454+1, D454-1)))</f>
        <v>34</v>
      </c>
      <c r="I454">
        <f t="shared" ref="I454:I517" ca="1" si="1052">IF(I$1&gt;$B454, "", IF(OR($A454="D", $A454="U"), IF(ABS(G454-E454)+ABS(H454-F454)&gt;2, G454, E454), IF(ABS(G454-E454)&gt;1,IF($A454="R", E454+1, E454-1), E454)))</f>
        <v>-8</v>
      </c>
      <c r="J454">
        <f t="shared" ref="J454:J517" ca="1" si="1053">IF(J$1&gt;$B454,"",IF(OR($A454="R",$A454="L"),IF(ABS(G454-E454)+ABS(H454-F454)&gt;2,H454,F454),IF(ABS(H454-F454)&gt;1,IF($A454="U",F454+1,F454-1),F454)))</f>
        <v>35</v>
      </c>
      <c r="K454">
        <f t="shared" ref="K454:K517" ca="1" si="1054">IF(K$1&gt;$B454,"",IF(OR($A454="D",$A454="U"),G454,IF($A454="R",G454+1,G454-1)))</f>
        <v>-8</v>
      </c>
      <c r="L454">
        <f t="shared" ref="L454:L517" ca="1" si="1055">IF(L$1&gt;$B454, "", IF(OR($A454="R", $A454="L"), H454, IF($A454="U", H454+1, H454-1)))</f>
        <v>33</v>
      </c>
      <c r="M454">
        <f t="shared" ref="M454:M517" ca="1" si="1056">IF(M$1&gt;$B454, "", IF(OR($A454="D", $A454="U"), IF(ABS(K454-I454)+ABS(L454-J454)&gt;2, K454, I454), IF(ABS(K454-I454)&gt;1,IF($A454="R", I454+1, I454-1), I454)))</f>
        <v>-8</v>
      </c>
      <c r="N454">
        <f t="shared" ref="N454:N517" ca="1" si="1057">IF(N$1&gt;$B454,"",IF(OR($A454="R",$A454="L"),IF(ABS(K454-I454)+ABS(L454-J454)&gt;2,L454,J454),IF(ABS(L454-J454)&gt;1,IF($A454="U",J454+1,J454-1),J454)))</f>
        <v>34</v>
      </c>
      <c r="O454">
        <f t="shared" ref="O454:O517" ca="1" si="1058">IF(O$1&gt;$B454,"",IF(OR($A454="D",$A454="U"),K454,IF($A454="R",K454+1,K454-1)))</f>
        <v>-8</v>
      </c>
      <c r="P454">
        <f t="shared" ref="P454:P517" ca="1" si="1059">IF(P$1&gt;$B454, "", IF(OR($A454="R", $A454="L"), L454, IF($A454="U", L454+1, L454-1)))</f>
        <v>32</v>
      </c>
      <c r="Q454">
        <f t="shared" ref="Q454:Q517" ca="1" si="1060">IF(Q$1&gt;$B454, "", IF(OR($A454="D", $A454="U"), IF(ABS(O454-M454)+ABS(P454-N454)&gt;2, O454, M454), IF(ABS(O454-M454)&gt;1,IF($A454="R", M454+1, M454-1), M454)))</f>
        <v>-8</v>
      </c>
      <c r="R454">
        <f t="shared" ref="R454:R517" ca="1" si="1061">IF(R$1&gt;$B454,"",IF(OR($A454="R",$A454="L"),IF(ABS(O454-M454)+ABS(P454-N454)&gt;2,P454,N454),IF(ABS(P454-N454)&gt;1,IF($A454="U",N454+1,N454-1),N454)))</f>
        <v>33</v>
      </c>
      <c r="S454">
        <f t="shared" ref="S454:S517" ca="1" si="1062">IF(S$1&gt;$B454,"",IF(OR($A454="D",$A454="U"),O454,IF($A454="R",O454+1,O454-1)))</f>
        <v>-8</v>
      </c>
      <c r="T454">
        <f t="shared" ref="T454:T517" ca="1" si="1063">IF(T$1&gt;$B454, "", IF(OR($A454="R", $A454="L"), P454, IF($A454="U", P454+1, P454-1)))</f>
        <v>31</v>
      </c>
      <c r="U454">
        <f t="shared" ref="U454:U517" ca="1" si="1064">IF(U$1&gt;$B454, "", IF(OR($A454="D", $A454="U"), IF(ABS(S454-Q454)+ABS(T454-R454)&gt;2, S454, Q454), IF(ABS(S454-Q454)&gt;1,IF($A454="R", Q454+1, Q454-1), Q454)))</f>
        <v>-8</v>
      </c>
      <c r="V454">
        <f t="shared" ref="V454:V517" ca="1" si="1065">IF(V$1&gt;$B454,"",IF(OR($A454="R",$A454="L"),IF(ABS(S454-Q454)+ABS(T454-R454)&gt;2,T454,R454),IF(ABS(T454-R454)&gt;1,IF($A454="U",R454+1,R454-1),R454)))</f>
        <v>32</v>
      </c>
      <c r="W454" t="str">
        <f t="shared" ref="W454:W517" si="1066">IF(W$1&gt;$B454,"",IF(OR($A454="D",$A454="U"),S454,IF($A454="R",S454+1,S454-1)))</f>
        <v/>
      </c>
      <c r="X454" t="str">
        <f t="shared" ref="X454:X517" si="1067">IF(X$1&gt;$B454, "", IF(OR($A454="R", $A454="L"), T454, IF($A454="U", T454+1, T454-1)))</f>
        <v/>
      </c>
      <c r="Y454" t="str">
        <f t="shared" ref="Y454:Y517" si="1068">IF(Y$1&gt;$B454, "", IF(OR($A454="D", $A454="U"), IF(ABS(W454-U454)+ABS(X454-V454)&gt;2, W454, U454), IF(ABS(W454-U454)&gt;1,IF($A454="R", U454+1, U454-1), U454)))</f>
        <v/>
      </c>
      <c r="Z454" t="str">
        <f t="shared" ref="Z454:Z517" si="1069">IF(Z$1&gt;$B454,"",IF(OR($A454="R",$A454="L"),IF(ABS(W454-U454)+ABS(X454-V454)&gt;2,X454,V454),IF(ABS(X454-V454)&gt;1,IF($A454="U",V454+1,V454-1),V454)))</f>
        <v/>
      </c>
      <c r="AA454" t="str">
        <f t="shared" ref="AA454:AA517" si="1070">IF(AA$1&gt;$B454,"",IF(OR($A454="D",$A454="U"),W454,IF($A454="R",W454+1,W454-1)))</f>
        <v/>
      </c>
      <c r="AB454" t="str">
        <f t="shared" ref="AB454:AB517" si="1071">IF(AB$1&gt;$B454, "", IF(OR($A454="R", $A454="L"), X454, IF($A454="U", X454+1, X454-1)))</f>
        <v/>
      </c>
      <c r="AC454" t="str">
        <f t="shared" ref="AC454:AC517" si="1072">IF(AC$1&gt;$B454, "", IF(OR($A454="D", $A454="U"), IF(ABS(AA454-Y454)+ABS(AB454-Z454)&gt;2, AA454, Y454), IF(ABS(AA454-Y454)&gt;1,IF($A454="R", Y454+1, Y454-1), Y454)))</f>
        <v/>
      </c>
      <c r="AD454" t="str">
        <f t="shared" ref="AD454:AD517" si="1073">IF(AD$1&gt;$B454,"",IF(OR($A454="R",$A454="L"),IF(ABS(AA454-Y454)+ABS(AB454-Z454)&gt;2,AB454,Z454),IF(ABS(AB454-Z454)&gt;1,IF($A454="U",Z454+1,Z454-1),Z454)))</f>
        <v/>
      </c>
      <c r="AE454" t="str">
        <f t="shared" ref="AE454:AE517" si="1074">IF(AE$1&gt;$B454,"",IF(OR($A454="D",$A454="U"),AA454,IF($A454="R",AA454+1,AA454-1)))</f>
        <v/>
      </c>
      <c r="AF454" t="str">
        <f t="shared" ref="AF454:AF517" si="1075">IF(AF$1&gt;$B454, "", IF(OR($A454="R", $A454="L"), AB454, IF($A454="U", AB454+1, AB454-1)))</f>
        <v/>
      </c>
      <c r="AG454" t="str">
        <f t="shared" ref="AG454:AG517" si="1076">IF(AG$1&gt;$B454, "", IF(OR($A454="D", $A454="U"), IF(ABS(AE454-AC454)+ABS(AF454-AD454)&gt;2, AE454, AC454), IF(ABS(AE454-AC454)&gt;1,IF($A454="R", AC454+1, AC454-1), AC454)))</f>
        <v/>
      </c>
      <c r="AH454" t="str">
        <f t="shared" ref="AH454:AH517" si="1077">IF(AH$1&gt;$B454,"",IF(OR($A454="R",$A454="L"),IF(ABS(AE454-AC454)+ABS(AF454-AD454)&gt;2,AF454,AD454),IF(ABS(AF454-AD454)&gt;1,IF($A454="U",AD454+1,AD454-1),AD454)))</f>
        <v/>
      </c>
      <c r="AI454" t="str">
        <f t="shared" ref="AI454:AI517" si="1078">IF(AI$1&gt;$B454,"",IF(OR($A454="D",$A454="U"),AE454,IF($A454="R",AE454+1,AE454-1)))</f>
        <v/>
      </c>
      <c r="AJ454" t="str">
        <f t="shared" ref="AJ454:AJ517" si="1079">IF(AJ$1&gt;$B454, "", IF(OR($A454="R", $A454="L"), AF454, IF($A454="U", AF454+1, AF454-1)))</f>
        <v/>
      </c>
      <c r="AK454" t="str">
        <f t="shared" ref="AK454:AK517" si="1080">IF(AK$1&gt;$B454, "", IF(OR($A454="D", $A454="U"), IF(ABS(AI454-AG454)+ABS(AJ454-AH454)&gt;2, AI454, AG454), IF(ABS(AI454-AG454)&gt;1,IF($A454="R", AG454+1, AG454-1), AG454)))</f>
        <v/>
      </c>
      <c r="AL454" t="str">
        <f t="shared" ref="AL454:AL517" si="1081">IF(AL$1&gt;$B454,"",IF(OR($A454="R",$A454="L"),IF(ABS(AI454-AG454)+ABS(AJ454-AH454)&gt;2,AJ454,AH454),IF(ABS(AJ454-AH454)&gt;1,IF($A454="U",AH454+1,AH454-1),AH454)))</f>
        <v/>
      </c>
      <c r="AM454" t="str">
        <f t="shared" ref="AM454:AM517" si="1082">IF(AM$1&gt;$B454,"",IF(OR($A454="D",$A454="U"),AI454,IF($A454="R",AI454+1,AI454-1)))</f>
        <v/>
      </c>
      <c r="AN454" t="str">
        <f t="shared" ref="AN454:AN517" si="1083">IF(AN$1&gt;$B454, "", IF(OR($A454="R", $A454="L"), AJ454, IF($A454="U", AJ454+1, AJ454-1)))</f>
        <v/>
      </c>
      <c r="AO454" t="str">
        <f t="shared" ref="AO454:AO517" si="1084">IF(AO$1&gt;$B454, "", IF(OR($A454="D", $A454="U"), IF(ABS(AM454-AK454)+ABS(AN454-AL454)&gt;2, AM454, AK454), IF(ABS(AM454-AK454)&gt;1,IF($A454="R", AK454+1, AK454-1), AK454)))</f>
        <v/>
      </c>
      <c r="AP454" t="str">
        <f t="shared" ref="AP454:AP517" si="1085">IF(AP$1&gt;$B454,"",IF(OR($A454="R",$A454="L"),IF(ABS(AM454-AK454)+ABS(AN454-AL454)&gt;2,AN454,AL454),IF(ABS(AN454-AL454)&gt;1,IF($A454="U",AL454+1,AL454-1),AL454)))</f>
        <v/>
      </c>
      <c r="AQ454" t="str">
        <f t="shared" ref="AQ454:AQ517" si="1086">IF(AQ$1&gt;$B454,"",IF(OR($A454="D",$A454="U"),AM454,IF($A454="R",AM454+1,AM454-1)))</f>
        <v/>
      </c>
      <c r="AR454" t="str">
        <f t="shared" ref="AR454:AR517" si="1087">IF(AR$1&gt;$B454, "", IF(OR($A454="R", $A454="L"), AN454, IF($A454="U", AN454+1, AN454-1)))</f>
        <v/>
      </c>
      <c r="AS454" t="str">
        <f t="shared" ref="AS454:AS517" si="1088">IF(AS$1&gt;$B454, "", IF(OR($A454="D", $A454="U"), IF(ABS(AQ454-AO454)+ABS(AR454-AP454)&gt;2, AQ454, AO454), IF(ABS(AQ454-AO454)&gt;1,IF($A454="R", AO454+1, AO454-1), AO454)))</f>
        <v/>
      </c>
      <c r="AT454" t="str">
        <f t="shared" ref="AT454:AT517" si="1089">IF(AT$1&gt;$B454,"",IF(OR($A454="R",$A454="L"),IF(ABS(AQ454-AO454)+ABS(AR454-AP454)&gt;2,AR454,AP454),IF(ABS(AR454-AP454)&gt;1,IF($A454="U",AP454+1,AP454-1),AP454)))</f>
        <v/>
      </c>
      <c r="AU454" t="str">
        <f t="shared" ref="AU454:AU517" si="1090">IF(AU$1&gt;$B454,"",IF(OR($A454="D",$A454="U"),AQ454,IF($A454="R",AQ454+1,AQ454-1)))</f>
        <v/>
      </c>
      <c r="AV454" t="str">
        <f t="shared" ref="AV454:AV517" si="1091">IF(AV$1&gt;$B454, "", IF(OR($A454="R", $A454="L"), AR454, IF($A454="U", AR454+1, AR454-1)))</f>
        <v/>
      </c>
      <c r="AW454" t="str">
        <f t="shared" ref="AW454:AW517" si="1092">IF(AW$1&gt;$B454, "", IF(OR($A454="D", $A454="U"), IF(ABS(AU454-AS454)+ABS(AV454-AT454)&gt;2, AU454, AS454), IF(ABS(AU454-AS454)&gt;1,IF($A454="R", AS454+1, AS454-1), AS454)))</f>
        <v/>
      </c>
      <c r="AX454" t="str">
        <f t="shared" ref="AX454:AX517" si="1093">IF(AX$1&gt;$B454,"",IF(OR($A454="R",$A454="L"),IF(ABS(AU454-AS454)+ABS(AV454-AT454)&gt;2,AV454,AT454),IF(ABS(AV454-AT454)&gt;1,IF($A454="U",AT454+1,AT454-1),AT454)))</f>
        <v/>
      </c>
      <c r="AY454" t="str">
        <f t="shared" ref="AY454:AY517" si="1094">IF(AY$1&gt;$B454,"",IF(OR($A454="D",$A454="U"),AU454,IF($A454="R",AU454+1,AU454-1)))</f>
        <v/>
      </c>
      <c r="AZ454" t="str">
        <f t="shared" ref="AZ454:AZ517" si="1095">IF(AZ$1&gt;$B454, "", IF(OR($A454="R", $A454="L"), AV454, IF($A454="U", AV454+1, AV454-1)))</f>
        <v/>
      </c>
      <c r="BA454" t="str">
        <f t="shared" ref="BA454:BA517" si="1096">IF(BA$1&gt;$B454, "", IF(OR($A454="D", $A454="U"), IF(ABS(AY454-AW454)+ABS(AZ454-AX454)&gt;2, AY454, AW454), IF(ABS(AY454-AW454)&gt;1,IF($A454="R", AW454+1, AW454-1), AW454)))</f>
        <v/>
      </c>
      <c r="BB454" t="str">
        <f t="shared" ref="BB454:BB517" si="1097">IF(BB$1&gt;$B454,"",IF(OR($A454="R",$A454="L"),IF(ABS(AY454-AW454)+ABS(AZ454-AX454)&gt;2,AZ454,AX454),IF(ABS(AZ454-AX454)&gt;1,IF($A454="U",AX454+1,AX454-1),AX454)))</f>
        <v/>
      </c>
      <c r="BC454" t="str">
        <f t="shared" ref="BC454:BC517" si="1098">IF(BC$1&gt;$B454,"",IF(OR($A454="D",$A454="U"),AY454,IF($A454="R",AY454+1,AY454-1)))</f>
        <v/>
      </c>
      <c r="BD454" t="str">
        <f t="shared" ref="BD454:BD517" si="1099">IF(BD$1&gt;$B454, "", IF(OR($A454="R", $A454="L"), AZ454, IF($A454="U", AZ454+1, AZ454-1)))</f>
        <v/>
      </c>
      <c r="BE454" t="str">
        <f t="shared" ref="BE454:BE517" si="1100">IF(BE$1&gt;$B454, "", IF(OR($A454="D", $A454="U"), IF(ABS(BC454-BA454)+ABS(BD454-BB454)&gt;2, BC454, BA454), IF(ABS(BC454-BA454)&gt;1,IF($A454="R", BA454+1, BA454-1), BA454)))</f>
        <v/>
      </c>
      <c r="BF454" t="str">
        <f t="shared" ref="BF454:BF517" si="1101">IF(BF$1&gt;$B454,"",IF(OR($A454="R",$A454="L"),IF(ABS(BC454-BA454)+ABS(BD454-BB454)&gt;2,BD454,BB454),IF(ABS(BD454-BB454)&gt;1,IF($A454="U",BB454+1,BB454-1),BB454)))</f>
        <v/>
      </c>
      <c r="BG454" t="str">
        <f t="shared" ref="BG454:BG517" si="1102">IF(BG$1&gt;$B454,"",IF(OR($A454="D",$A454="U"),BC454,IF($A454="R",BC454+1,BC454-1)))</f>
        <v/>
      </c>
      <c r="BH454" t="str">
        <f t="shared" ref="BH454:BH517" si="1103">IF(BH$1&gt;$B454, "", IF(OR($A454="R", $A454="L"), BD454, IF($A454="U", BD454+1, BD454-1)))</f>
        <v/>
      </c>
      <c r="BI454" t="str">
        <f t="shared" ref="BI454:BI517" si="1104">IF(BI$1&gt;$B454, "", IF(OR($A454="D", $A454="U"), IF(ABS(BG454-BE454)+ABS(BH454-BF454)&gt;2, BG454, BE454), IF(ABS(BG454-BE454)&gt;1,IF($A454="R", BE454+1, BE454-1), BE454)))</f>
        <v/>
      </c>
      <c r="BJ454" t="str">
        <f t="shared" ref="BJ454:BJ517" si="1105">IF(BJ$1&gt;$B454,"",IF(OR($A454="R",$A454="L"),IF(ABS(BG454-BE454)+ABS(BH454-BF454)&gt;2,BH454,BF454),IF(ABS(BH454-BF454)&gt;1,IF($A454="U",BF454+1,BF454-1),BF454)))</f>
        <v/>
      </c>
      <c r="BK454" t="str">
        <f t="shared" ref="BK454:BK517" si="1106">IF(BK$1&gt;$B454,"",IF(OR($A454="D",$A454="U"),BG454,IF($A454="R",BG454+1,BG454-1)))</f>
        <v/>
      </c>
      <c r="BL454" t="str">
        <f t="shared" ref="BL454:BL517" si="1107">IF(BL$1&gt;$B454, "", IF(OR($A454="R", $A454="L"), BH454, IF($A454="U", BH454+1, BH454-1)))</f>
        <v/>
      </c>
      <c r="BM454" t="str">
        <f t="shared" ref="BM454:BM517" si="1108">IF(BM$1&gt;$B454, "", IF(OR($A454="D", $A454="U"), IF(ABS(BK454-BI454)+ABS(BL454-BJ454)&gt;2, BK454, BI454), IF(ABS(BK454-BI454)&gt;1,IF($A454="R", BI454+1, BI454-1), BI454)))</f>
        <v/>
      </c>
      <c r="BN454" t="str">
        <f t="shared" ref="BN454:BN517" si="1109">IF(BN$1&gt;$B454,"",IF(OR($A454="R",$A454="L"),IF(ABS(BK454-BI454)+ABS(BL454-BJ454)&gt;2,BL454,BJ454),IF(ABS(BL454-BJ454)&gt;1,IF($A454="U",BJ454+1,BJ454-1),BJ454)))</f>
        <v/>
      </c>
      <c r="BO454" t="str">
        <f t="shared" ref="BO454:BO517" si="1110">IF(BO$1&gt;$B454,"",IF(OR($A454="D",$A454="U"),BK454,IF($A454="R",BK454+1,BK454-1)))</f>
        <v/>
      </c>
      <c r="BP454" t="str">
        <f t="shared" ref="BP454:BP517" si="1111">IF(BP$1&gt;$B454, "", IF(OR($A454="R", $A454="L"), BL454, IF($A454="U", BL454+1, BL454-1)))</f>
        <v/>
      </c>
      <c r="BQ454" t="str">
        <f t="shared" ref="BQ454:BQ517" si="1112">IF(BQ$1&gt;$B454, "", IF(OR($A454="D", $A454="U"), IF(ABS(BO454-BM454)+ABS(BP454-BN454)&gt;2, BO454, BM454), IF(ABS(BO454-BM454)&gt;1,IF($A454="R", BM454+1, BM454-1), BM454)))</f>
        <v/>
      </c>
      <c r="BR454" t="str">
        <f t="shared" ref="BR454:BR517" si="1113">IF(BR$1&gt;$B454,"",IF(OR($A454="R",$A454="L"),IF(ABS(BO454-BM454)+ABS(BP454-BN454)&gt;2,BP454,BN454),IF(ABS(BP454-BN454)&gt;1,IF($A454="U",BN454+1,BN454-1),BN454)))</f>
        <v/>
      </c>
      <c r="BS454" t="str">
        <f t="shared" ref="BS454:BS517" si="1114">IF(BS$1&gt;$B454,"",IF(OR($A454="D",$A454="U"),BO454,IF($A454="R",BO454+1,BO454-1)))</f>
        <v/>
      </c>
      <c r="BT454" t="str">
        <f t="shared" ref="BT454:BT517" si="1115">IF(BT$1&gt;$B454, "", IF(OR($A454="R", $A454="L"), BP454, IF($A454="U", BP454+1, BP454-1)))</f>
        <v/>
      </c>
      <c r="BU454" t="str">
        <f t="shared" ref="BU454:BU517" si="1116">IF(BU$1&gt;$B454, "", IF(OR($A454="D", $A454="U"), IF(ABS(BS454-BQ454)+ABS(BT454-BR454)&gt;2, BS454, BQ454), IF(ABS(BS454-BQ454)&gt;1,IF($A454="R", BQ454+1, BQ454-1), BQ454)))</f>
        <v/>
      </c>
      <c r="BV454" t="str">
        <f t="shared" ref="BV454:BV517" si="1117">IF(BV$1&gt;$B454,"",IF(OR($A454="R",$A454="L"),IF(ABS(BS454-BQ454)+ABS(BT454-BR454)&gt;2,BT454,BR454),IF(ABS(BT454-BR454)&gt;1,IF($A454="U",BR454+1,BR454-1),BR454)))</f>
        <v/>
      </c>
      <c r="BW454" t="str">
        <f t="shared" ref="BW454:BW517" si="1118">IF(BW$1&gt;$B454,"",IF(OR($A454="D",$A454="U"),BS454,IF($A454="R",BS454+1,BS454-1)))</f>
        <v/>
      </c>
      <c r="BX454" t="str">
        <f t="shared" ref="BX454:BX517" si="1119">IF(BX$1&gt;$B454, "", IF(OR($A454="R", $A454="L"), BT454, IF($A454="U", BT454+1, BT454-1)))</f>
        <v/>
      </c>
      <c r="BY454" t="str">
        <f t="shared" ref="BY454:BY517" si="1120">IF(BY$1&gt;$B454, "", IF(OR($A454="D", $A454="U"), IF(ABS(BW454-BU454)+ABS(BX454-BV454)&gt;2, BW454, BU454), IF(ABS(BW454-BU454)&gt;1,IF($A454="R", BU454+1, BU454-1), BU454)))</f>
        <v/>
      </c>
      <c r="BZ454" t="str">
        <f t="shared" ref="BZ454:BZ517" si="1121">IF(BZ$1&gt;$B454,"",IF(OR($A454="R",$A454="L"),IF(ABS(BW454-BU454)+ABS(BX454-BV454)&gt;2,BX454,BV454),IF(ABS(BX454-BV454)&gt;1,IF($A454="U",BV454+1,BV454-1),BV454)))</f>
        <v/>
      </c>
      <c r="CA454" t="str">
        <f t="shared" ref="CA454:CA517" si="1122">IF(CA$1&gt;$B454,"",IF(OR($A454="D",$A454="U"),BW454,IF($A454="R",BW454+1,BW454-1)))</f>
        <v/>
      </c>
      <c r="CB454" t="str">
        <f t="shared" ref="CB454:CB517" si="1123">IF(CB$1&gt;$B454, "", IF(OR($A454="R", $A454="L"), BX454, IF($A454="U", BX454+1, BX454-1)))</f>
        <v/>
      </c>
      <c r="CC454" t="str">
        <f t="shared" ref="CC454:CC517" si="1124">IF(CC$1&gt;$B454, "", IF(OR($A454="D", $A454="U"), IF(ABS(CA454-BY454)+ABS(CB454-BZ454)&gt;2, CA454, BY454), IF(ABS(CA454-BY454)&gt;1,IF($A454="R", BY454+1, BY454-1), BY454)))</f>
        <v/>
      </c>
      <c r="CD454" t="str">
        <f t="shared" ref="CD454:CD517" si="1125">IF(CD$1&gt;$B454,"",IF(OR($A454="R",$A454="L"),IF(ABS(CA454-BY454)+ABS(CB454-BZ454)&gt;2,CB454,BZ454),IF(ABS(CB454-BZ454)&gt;1,IF($A454="U",BZ454+1,BZ454-1),BZ454)))</f>
        <v/>
      </c>
      <c r="CE454">
        <f t="shared" ref="CE454:CE517" ca="1" si="1126">OFFSET(C454,0,($B454-1)*4)</f>
        <v>-8</v>
      </c>
      <c r="CF454">
        <f t="shared" ref="CF454:CF517" ca="1" si="1127">OFFSET(D454,0,($B454-1)*4)</f>
        <v>31</v>
      </c>
      <c r="CG454">
        <f t="shared" ref="CG454:CG517" ca="1" si="1128">OFFSET(E454,0,($B454-1)*4)</f>
        <v>-8</v>
      </c>
      <c r="CH454">
        <f t="shared" ref="CH454:CH517" ca="1" si="1129">OFFSET(F454,0,($B454-1)*4)</f>
        <v>32</v>
      </c>
      <c r="CI454" t="str">
        <f t="shared" ref="CI454:DB454" ca="1" si="1130">IF(CI$2&lt;=$B454,OFFSET($E454,0,4*(CI$2-1)) &amp; " " &amp; OFFSET($F454,0,4*(CI$2-1)),CH454)</f>
        <v>-8 36</v>
      </c>
      <c r="CJ454" t="str">
        <f t="shared" ca="1" si="1130"/>
        <v>-8 35</v>
      </c>
      <c r="CK454" t="str">
        <f t="shared" ca="1" si="1130"/>
        <v>-8 34</v>
      </c>
      <c r="CL454" t="str">
        <f t="shared" ca="1" si="1130"/>
        <v>-8 33</v>
      </c>
      <c r="CM454" t="str">
        <f t="shared" ca="1" si="1130"/>
        <v>-8 32</v>
      </c>
      <c r="CN454" t="str">
        <f t="shared" ca="1" si="1130"/>
        <v>-8 32</v>
      </c>
      <c r="CO454" t="str">
        <f t="shared" ca="1" si="1130"/>
        <v>-8 32</v>
      </c>
      <c r="CP454" t="str">
        <f t="shared" ca="1" si="1130"/>
        <v>-8 32</v>
      </c>
      <c r="CQ454" t="str">
        <f t="shared" ca="1" si="1130"/>
        <v>-8 32</v>
      </c>
      <c r="CR454" t="str">
        <f t="shared" ca="1" si="1130"/>
        <v>-8 32</v>
      </c>
      <c r="CS454" t="str">
        <f t="shared" ca="1" si="1130"/>
        <v>-8 32</v>
      </c>
      <c r="CT454" t="str">
        <f t="shared" ca="1" si="1130"/>
        <v>-8 32</v>
      </c>
      <c r="CU454" t="str">
        <f t="shared" ca="1" si="1130"/>
        <v>-8 32</v>
      </c>
      <c r="CV454" t="str">
        <f t="shared" ca="1" si="1130"/>
        <v>-8 32</v>
      </c>
      <c r="CW454" t="str">
        <f t="shared" ca="1" si="1130"/>
        <v>-8 32</v>
      </c>
      <c r="CX454" t="str">
        <f t="shared" ca="1" si="1130"/>
        <v>-8 32</v>
      </c>
      <c r="CY454" t="str">
        <f t="shared" ca="1" si="1130"/>
        <v>-8 32</v>
      </c>
      <c r="CZ454" t="str">
        <f t="shared" ca="1" si="1130"/>
        <v>-8 32</v>
      </c>
      <c r="DA454" t="str">
        <f t="shared" ca="1" si="1130"/>
        <v>-8 32</v>
      </c>
      <c r="DB454" t="str">
        <f t="shared" ca="1" si="1130"/>
        <v>-8 32</v>
      </c>
    </row>
    <row r="455" spans="1:106">
      <c r="A455" t="s">
        <v>76</v>
      </c>
      <c r="B455">
        <v>5</v>
      </c>
      <c r="C455">
        <f t="shared" ca="1" si="1046"/>
        <v>-7</v>
      </c>
      <c r="D455">
        <f t="shared" ca="1" si="1047"/>
        <v>31</v>
      </c>
      <c r="E455">
        <f t="shared" ca="1" si="1048"/>
        <v>-8</v>
      </c>
      <c r="F455">
        <f t="shared" ca="1" si="1049"/>
        <v>32</v>
      </c>
      <c r="G455">
        <f t="shared" ca="1" si="1050"/>
        <v>-6</v>
      </c>
      <c r="H455">
        <f t="shared" ca="1" si="1051"/>
        <v>31</v>
      </c>
      <c r="I455">
        <f t="shared" ca="1" si="1052"/>
        <v>-7</v>
      </c>
      <c r="J455">
        <f t="shared" ca="1" si="1053"/>
        <v>31</v>
      </c>
      <c r="K455">
        <f t="shared" ca="1" si="1054"/>
        <v>-5</v>
      </c>
      <c r="L455">
        <f t="shared" ca="1" si="1055"/>
        <v>31</v>
      </c>
      <c r="M455">
        <f t="shared" ca="1" si="1056"/>
        <v>-6</v>
      </c>
      <c r="N455">
        <f t="shared" ca="1" si="1057"/>
        <v>31</v>
      </c>
      <c r="O455">
        <f t="shared" ca="1" si="1058"/>
        <v>-4</v>
      </c>
      <c r="P455">
        <f t="shared" ca="1" si="1059"/>
        <v>31</v>
      </c>
      <c r="Q455">
        <f t="shared" ca="1" si="1060"/>
        <v>-5</v>
      </c>
      <c r="R455">
        <f t="shared" ca="1" si="1061"/>
        <v>31</v>
      </c>
      <c r="S455">
        <f t="shared" ca="1" si="1062"/>
        <v>-3</v>
      </c>
      <c r="T455">
        <f t="shared" ca="1" si="1063"/>
        <v>31</v>
      </c>
      <c r="U455">
        <f t="shared" ca="1" si="1064"/>
        <v>-4</v>
      </c>
      <c r="V455">
        <f t="shared" ca="1" si="1065"/>
        <v>31</v>
      </c>
      <c r="W455" t="str">
        <f t="shared" si="1066"/>
        <v/>
      </c>
      <c r="X455" t="str">
        <f t="shared" si="1067"/>
        <v/>
      </c>
      <c r="Y455" t="str">
        <f t="shared" si="1068"/>
        <v/>
      </c>
      <c r="Z455" t="str">
        <f t="shared" si="1069"/>
        <v/>
      </c>
      <c r="AA455" t="str">
        <f t="shared" si="1070"/>
        <v/>
      </c>
      <c r="AB455" t="str">
        <f t="shared" si="1071"/>
        <v/>
      </c>
      <c r="AC455" t="str">
        <f t="shared" si="1072"/>
        <v/>
      </c>
      <c r="AD455" t="str">
        <f t="shared" si="1073"/>
        <v/>
      </c>
      <c r="AE455" t="str">
        <f t="shared" si="1074"/>
        <v/>
      </c>
      <c r="AF455" t="str">
        <f t="shared" si="1075"/>
        <v/>
      </c>
      <c r="AG455" t="str">
        <f t="shared" si="1076"/>
        <v/>
      </c>
      <c r="AH455" t="str">
        <f t="shared" si="1077"/>
        <v/>
      </c>
      <c r="AI455" t="str">
        <f t="shared" si="1078"/>
        <v/>
      </c>
      <c r="AJ455" t="str">
        <f t="shared" si="1079"/>
        <v/>
      </c>
      <c r="AK455" t="str">
        <f t="shared" si="1080"/>
        <v/>
      </c>
      <c r="AL455" t="str">
        <f t="shared" si="1081"/>
        <v/>
      </c>
      <c r="AM455" t="str">
        <f t="shared" si="1082"/>
        <v/>
      </c>
      <c r="AN455" t="str">
        <f t="shared" si="1083"/>
        <v/>
      </c>
      <c r="AO455" t="str">
        <f t="shared" si="1084"/>
        <v/>
      </c>
      <c r="AP455" t="str">
        <f t="shared" si="1085"/>
        <v/>
      </c>
      <c r="AQ455" t="str">
        <f t="shared" si="1086"/>
        <v/>
      </c>
      <c r="AR455" t="str">
        <f t="shared" si="1087"/>
        <v/>
      </c>
      <c r="AS455" t="str">
        <f t="shared" si="1088"/>
        <v/>
      </c>
      <c r="AT455" t="str">
        <f t="shared" si="1089"/>
        <v/>
      </c>
      <c r="AU455" t="str">
        <f t="shared" si="1090"/>
        <v/>
      </c>
      <c r="AV455" t="str">
        <f t="shared" si="1091"/>
        <v/>
      </c>
      <c r="AW455" t="str">
        <f t="shared" si="1092"/>
        <v/>
      </c>
      <c r="AX455" t="str">
        <f t="shared" si="1093"/>
        <v/>
      </c>
      <c r="AY455" t="str">
        <f t="shared" si="1094"/>
        <v/>
      </c>
      <c r="AZ455" t="str">
        <f t="shared" si="1095"/>
        <v/>
      </c>
      <c r="BA455" t="str">
        <f t="shared" si="1096"/>
        <v/>
      </c>
      <c r="BB455" t="str">
        <f t="shared" si="1097"/>
        <v/>
      </c>
      <c r="BC455" t="str">
        <f t="shared" si="1098"/>
        <v/>
      </c>
      <c r="BD455" t="str">
        <f t="shared" si="1099"/>
        <v/>
      </c>
      <c r="BE455" t="str">
        <f t="shared" si="1100"/>
        <v/>
      </c>
      <c r="BF455" t="str">
        <f t="shared" si="1101"/>
        <v/>
      </c>
      <c r="BG455" t="str">
        <f t="shared" si="1102"/>
        <v/>
      </c>
      <c r="BH455" t="str">
        <f t="shared" si="1103"/>
        <v/>
      </c>
      <c r="BI455" t="str">
        <f t="shared" si="1104"/>
        <v/>
      </c>
      <c r="BJ455" t="str">
        <f t="shared" si="1105"/>
        <v/>
      </c>
      <c r="BK455" t="str">
        <f t="shared" si="1106"/>
        <v/>
      </c>
      <c r="BL455" t="str">
        <f t="shared" si="1107"/>
        <v/>
      </c>
      <c r="BM455" t="str">
        <f t="shared" si="1108"/>
        <v/>
      </c>
      <c r="BN455" t="str">
        <f t="shared" si="1109"/>
        <v/>
      </c>
      <c r="BO455" t="str">
        <f t="shared" si="1110"/>
        <v/>
      </c>
      <c r="BP455" t="str">
        <f t="shared" si="1111"/>
        <v/>
      </c>
      <c r="BQ455" t="str">
        <f t="shared" si="1112"/>
        <v/>
      </c>
      <c r="BR455" t="str">
        <f t="shared" si="1113"/>
        <v/>
      </c>
      <c r="BS455" t="str">
        <f t="shared" si="1114"/>
        <v/>
      </c>
      <c r="BT455" t="str">
        <f t="shared" si="1115"/>
        <v/>
      </c>
      <c r="BU455" t="str">
        <f t="shared" si="1116"/>
        <v/>
      </c>
      <c r="BV455" t="str">
        <f t="shared" si="1117"/>
        <v/>
      </c>
      <c r="BW455" t="str">
        <f t="shared" si="1118"/>
        <v/>
      </c>
      <c r="BX455" t="str">
        <f t="shared" si="1119"/>
        <v/>
      </c>
      <c r="BY455" t="str">
        <f t="shared" si="1120"/>
        <v/>
      </c>
      <c r="BZ455" t="str">
        <f t="shared" si="1121"/>
        <v/>
      </c>
      <c r="CA455" t="str">
        <f t="shared" si="1122"/>
        <v/>
      </c>
      <c r="CB455" t="str">
        <f t="shared" si="1123"/>
        <v/>
      </c>
      <c r="CC455" t="str">
        <f t="shared" si="1124"/>
        <v/>
      </c>
      <c r="CD455" t="str">
        <f t="shared" si="1125"/>
        <v/>
      </c>
      <c r="CE455">
        <f t="shared" ca="1" si="1126"/>
        <v>-3</v>
      </c>
      <c r="CF455">
        <f t="shared" ca="1" si="1127"/>
        <v>31</v>
      </c>
      <c r="CG455">
        <f t="shared" ca="1" si="1128"/>
        <v>-4</v>
      </c>
      <c r="CH455">
        <f t="shared" ca="1" si="1129"/>
        <v>31</v>
      </c>
      <c r="CI455" t="str">
        <f t="shared" ref="CI455:DB455" ca="1" si="1131">IF(CI$2&lt;=$B455,OFFSET($E455,0,4*(CI$2-1)) &amp; " " &amp; OFFSET($F455,0,4*(CI$2-1)),CH455)</f>
        <v>-8 32</v>
      </c>
      <c r="CJ455" t="str">
        <f t="shared" ca="1" si="1131"/>
        <v>-7 31</v>
      </c>
      <c r="CK455" t="str">
        <f t="shared" ca="1" si="1131"/>
        <v>-6 31</v>
      </c>
      <c r="CL455" t="str">
        <f t="shared" ca="1" si="1131"/>
        <v>-5 31</v>
      </c>
      <c r="CM455" t="str">
        <f t="shared" ca="1" si="1131"/>
        <v>-4 31</v>
      </c>
      <c r="CN455" t="str">
        <f t="shared" ca="1" si="1131"/>
        <v>-4 31</v>
      </c>
      <c r="CO455" t="str">
        <f t="shared" ca="1" si="1131"/>
        <v>-4 31</v>
      </c>
      <c r="CP455" t="str">
        <f t="shared" ca="1" si="1131"/>
        <v>-4 31</v>
      </c>
      <c r="CQ455" t="str">
        <f t="shared" ca="1" si="1131"/>
        <v>-4 31</v>
      </c>
      <c r="CR455" t="str">
        <f t="shared" ca="1" si="1131"/>
        <v>-4 31</v>
      </c>
      <c r="CS455" t="str">
        <f t="shared" ca="1" si="1131"/>
        <v>-4 31</v>
      </c>
      <c r="CT455" t="str">
        <f t="shared" ca="1" si="1131"/>
        <v>-4 31</v>
      </c>
      <c r="CU455" t="str">
        <f t="shared" ca="1" si="1131"/>
        <v>-4 31</v>
      </c>
      <c r="CV455" t="str">
        <f t="shared" ca="1" si="1131"/>
        <v>-4 31</v>
      </c>
      <c r="CW455" t="str">
        <f t="shared" ca="1" si="1131"/>
        <v>-4 31</v>
      </c>
      <c r="CX455" t="str">
        <f t="shared" ca="1" si="1131"/>
        <v>-4 31</v>
      </c>
      <c r="CY455" t="str">
        <f t="shared" ca="1" si="1131"/>
        <v>-4 31</v>
      </c>
      <c r="CZ455" t="str">
        <f t="shared" ca="1" si="1131"/>
        <v>-4 31</v>
      </c>
      <c r="DA455" t="str">
        <f t="shared" ca="1" si="1131"/>
        <v>-4 31</v>
      </c>
      <c r="DB455" t="str">
        <f t="shared" ca="1" si="1131"/>
        <v>-4 31</v>
      </c>
    </row>
    <row r="456" spans="1:106">
      <c r="A456" t="s">
        <v>78</v>
      </c>
      <c r="B456">
        <v>4</v>
      </c>
      <c r="C456">
        <f t="shared" ca="1" si="1046"/>
        <v>-4</v>
      </c>
      <c r="D456">
        <f t="shared" ca="1" si="1047"/>
        <v>31</v>
      </c>
      <c r="E456">
        <f t="shared" ca="1" si="1048"/>
        <v>-4</v>
      </c>
      <c r="F456">
        <f t="shared" ca="1" si="1049"/>
        <v>31</v>
      </c>
      <c r="G456">
        <f t="shared" ca="1" si="1050"/>
        <v>-5</v>
      </c>
      <c r="H456">
        <f t="shared" ca="1" si="1051"/>
        <v>31</v>
      </c>
      <c r="I456">
        <f t="shared" ca="1" si="1052"/>
        <v>-4</v>
      </c>
      <c r="J456">
        <f t="shared" ca="1" si="1053"/>
        <v>31</v>
      </c>
      <c r="K456">
        <f t="shared" ca="1" si="1054"/>
        <v>-6</v>
      </c>
      <c r="L456">
        <f t="shared" ca="1" si="1055"/>
        <v>31</v>
      </c>
      <c r="M456">
        <f t="shared" ca="1" si="1056"/>
        <v>-5</v>
      </c>
      <c r="N456">
        <f t="shared" ca="1" si="1057"/>
        <v>31</v>
      </c>
      <c r="O456">
        <f t="shared" ca="1" si="1058"/>
        <v>-7</v>
      </c>
      <c r="P456">
        <f t="shared" ca="1" si="1059"/>
        <v>31</v>
      </c>
      <c r="Q456">
        <f t="shared" ca="1" si="1060"/>
        <v>-6</v>
      </c>
      <c r="R456">
        <f t="shared" ca="1" si="1061"/>
        <v>31</v>
      </c>
      <c r="S456" t="str">
        <f t="shared" si="1062"/>
        <v/>
      </c>
      <c r="T456" t="str">
        <f t="shared" si="1063"/>
        <v/>
      </c>
      <c r="U456" t="str">
        <f t="shared" si="1064"/>
        <v/>
      </c>
      <c r="V456" t="str">
        <f t="shared" si="1065"/>
        <v/>
      </c>
      <c r="W456" t="str">
        <f t="shared" si="1066"/>
        <v/>
      </c>
      <c r="X456" t="str">
        <f t="shared" si="1067"/>
        <v/>
      </c>
      <c r="Y456" t="str">
        <f t="shared" si="1068"/>
        <v/>
      </c>
      <c r="Z456" t="str">
        <f t="shared" si="1069"/>
        <v/>
      </c>
      <c r="AA456" t="str">
        <f t="shared" si="1070"/>
        <v/>
      </c>
      <c r="AB456" t="str">
        <f t="shared" si="1071"/>
        <v/>
      </c>
      <c r="AC456" t="str">
        <f t="shared" si="1072"/>
        <v/>
      </c>
      <c r="AD456" t="str">
        <f t="shared" si="1073"/>
        <v/>
      </c>
      <c r="AE456" t="str">
        <f t="shared" si="1074"/>
        <v/>
      </c>
      <c r="AF456" t="str">
        <f t="shared" si="1075"/>
        <v/>
      </c>
      <c r="AG456" t="str">
        <f t="shared" si="1076"/>
        <v/>
      </c>
      <c r="AH456" t="str">
        <f t="shared" si="1077"/>
        <v/>
      </c>
      <c r="AI456" t="str">
        <f t="shared" si="1078"/>
        <v/>
      </c>
      <c r="AJ456" t="str">
        <f t="shared" si="1079"/>
        <v/>
      </c>
      <c r="AK456" t="str">
        <f t="shared" si="1080"/>
        <v/>
      </c>
      <c r="AL456" t="str">
        <f t="shared" si="1081"/>
        <v/>
      </c>
      <c r="AM456" t="str">
        <f t="shared" si="1082"/>
        <v/>
      </c>
      <c r="AN456" t="str">
        <f t="shared" si="1083"/>
        <v/>
      </c>
      <c r="AO456" t="str">
        <f t="shared" si="1084"/>
        <v/>
      </c>
      <c r="AP456" t="str">
        <f t="shared" si="1085"/>
        <v/>
      </c>
      <c r="AQ456" t="str">
        <f t="shared" si="1086"/>
        <v/>
      </c>
      <c r="AR456" t="str">
        <f t="shared" si="1087"/>
        <v/>
      </c>
      <c r="AS456" t="str">
        <f t="shared" si="1088"/>
        <v/>
      </c>
      <c r="AT456" t="str">
        <f t="shared" si="1089"/>
        <v/>
      </c>
      <c r="AU456" t="str">
        <f t="shared" si="1090"/>
        <v/>
      </c>
      <c r="AV456" t="str">
        <f t="shared" si="1091"/>
        <v/>
      </c>
      <c r="AW456" t="str">
        <f t="shared" si="1092"/>
        <v/>
      </c>
      <c r="AX456" t="str">
        <f t="shared" si="1093"/>
        <v/>
      </c>
      <c r="AY456" t="str">
        <f t="shared" si="1094"/>
        <v/>
      </c>
      <c r="AZ456" t="str">
        <f t="shared" si="1095"/>
        <v/>
      </c>
      <c r="BA456" t="str">
        <f t="shared" si="1096"/>
        <v/>
      </c>
      <c r="BB456" t="str">
        <f t="shared" si="1097"/>
        <v/>
      </c>
      <c r="BC456" t="str">
        <f t="shared" si="1098"/>
        <v/>
      </c>
      <c r="BD456" t="str">
        <f t="shared" si="1099"/>
        <v/>
      </c>
      <c r="BE456" t="str">
        <f t="shared" si="1100"/>
        <v/>
      </c>
      <c r="BF456" t="str">
        <f t="shared" si="1101"/>
        <v/>
      </c>
      <c r="BG456" t="str">
        <f t="shared" si="1102"/>
        <v/>
      </c>
      <c r="BH456" t="str">
        <f t="shared" si="1103"/>
        <v/>
      </c>
      <c r="BI456" t="str">
        <f t="shared" si="1104"/>
        <v/>
      </c>
      <c r="BJ456" t="str">
        <f t="shared" si="1105"/>
        <v/>
      </c>
      <c r="BK456" t="str">
        <f t="shared" si="1106"/>
        <v/>
      </c>
      <c r="BL456" t="str">
        <f t="shared" si="1107"/>
        <v/>
      </c>
      <c r="BM456" t="str">
        <f t="shared" si="1108"/>
        <v/>
      </c>
      <c r="BN456" t="str">
        <f t="shared" si="1109"/>
        <v/>
      </c>
      <c r="BO456" t="str">
        <f t="shared" si="1110"/>
        <v/>
      </c>
      <c r="BP456" t="str">
        <f t="shared" si="1111"/>
        <v/>
      </c>
      <c r="BQ456" t="str">
        <f t="shared" si="1112"/>
        <v/>
      </c>
      <c r="BR456" t="str">
        <f t="shared" si="1113"/>
        <v/>
      </c>
      <c r="BS456" t="str">
        <f t="shared" si="1114"/>
        <v/>
      </c>
      <c r="BT456" t="str">
        <f t="shared" si="1115"/>
        <v/>
      </c>
      <c r="BU456" t="str">
        <f t="shared" si="1116"/>
        <v/>
      </c>
      <c r="BV456" t="str">
        <f t="shared" si="1117"/>
        <v/>
      </c>
      <c r="BW456" t="str">
        <f t="shared" si="1118"/>
        <v/>
      </c>
      <c r="BX456" t="str">
        <f t="shared" si="1119"/>
        <v/>
      </c>
      <c r="BY456" t="str">
        <f t="shared" si="1120"/>
        <v/>
      </c>
      <c r="BZ456" t="str">
        <f t="shared" si="1121"/>
        <v/>
      </c>
      <c r="CA456" t="str">
        <f t="shared" si="1122"/>
        <v/>
      </c>
      <c r="CB456" t="str">
        <f t="shared" si="1123"/>
        <v/>
      </c>
      <c r="CC456" t="str">
        <f t="shared" si="1124"/>
        <v/>
      </c>
      <c r="CD456" t="str">
        <f t="shared" si="1125"/>
        <v/>
      </c>
      <c r="CE456">
        <f t="shared" ca="1" si="1126"/>
        <v>-7</v>
      </c>
      <c r="CF456">
        <f t="shared" ca="1" si="1127"/>
        <v>31</v>
      </c>
      <c r="CG456">
        <f t="shared" ca="1" si="1128"/>
        <v>-6</v>
      </c>
      <c r="CH456">
        <f t="shared" ca="1" si="1129"/>
        <v>31</v>
      </c>
      <c r="CI456" t="str">
        <f t="shared" ref="CI456:DB456" ca="1" si="1132">IF(CI$2&lt;=$B456,OFFSET($E456,0,4*(CI$2-1)) &amp; " " &amp; OFFSET($F456,0,4*(CI$2-1)),CH456)</f>
        <v>-4 31</v>
      </c>
      <c r="CJ456" t="str">
        <f t="shared" ca="1" si="1132"/>
        <v>-4 31</v>
      </c>
      <c r="CK456" t="str">
        <f t="shared" ca="1" si="1132"/>
        <v>-5 31</v>
      </c>
      <c r="CL456" t="str">
        <f t="shared" ca="1" si="1132"/>
        <v>-6 31</v>
      </c>
      <c r="CM456" t="str">
        <f t="shared" ca="1" si="1132"/>
        <v>-6 31</v>
      </c>
      <c r="CN456" t="str">
        <f t="shared" ca="1" si="1132"/>
        <v>-6 31</v>
      </c>
      <c r="CO456" t="str">
        <f t="shared" ca="1" si="1132"/>
        <v>-6 31</v>
      </c>
      <c r="CP456" t="str">
        <f t="shared" ca="1" si="1132"/>
        <v>-6 31</v>
      </c>
      <c r="CQ456" t="str">
        <f t="shared" ca="1" si="1132"/>
        <v>-6 31</v>
      </c>
      <c r="CR456" t="str">
        <f t="shared" ca="1" si="1132"/>
        <v>-6 31</v>
      </c>
      <c r="CS456" t="str">
        <f t="shared" ca="1" si="1132"/>
        <v>-6 31</v>
      </c>
      <c r="CT456" t="str">
        <f t="shared" ca="1" si="1132"/>
        <v>-6 31</v>
      </c>
      <c r="CU456" t="str">
        <f t="shared" ca="1" si="1132"/>
        <v>-6 31</v>
      </c>
      <c r="CV456" t="str">
        <f t="shared" ca="1" si="1132"/>
        <v>-6 31</v>
      </c>
      <c r="CW456" t="str">
        <f t="shared" ca="1" si="1132"/>
        <v>-6 31</v>
      </c>
      <c r="CX456" t="str">
        <f t="shared" ca="1" si="1132"/>
        <v>-6 31</v>
      </c>
      <c r="CY456" t="str">
        <f t="shared" ca="1" si="1132"/>
        <v>-6 31</v>
      </c>
      <c r="CZ456" t="str">
        <f t="shared" ca="1" si="1132"/>
        <v>-6 31</v>
      </c>
      <c r="DA456" t="str">
        <f t="shared" ca="1" si="1132"/>
        <v>-6 31</v>
      </c>
      <c r="DB456" t="str">
        <f t="shared" ca="1" si="1132"/>
        <v>-6 31</v>
      </c>
    </row>
    <row r="457" spans="1:106">
      <c r="A457" t="s">
        <v>77</v>
      </c>
      <c r="B457">
        <v>2</v>
      </c>
      <c r="C457">
        <f t="shared" ca="1" si="1046"/>
        <v>-7</v>
      </c>
      <c r="D457">
        <f t="shared" ca="1" si="1047"/>
        <v>32</v>
      </c>
      <c r="E457">
        <f t="shared" ca="1" si="1048"/>
        <v>-6</v>
      </c>
      <c r="F457">
        <f t="shared" ca="1" si="1049"/>
        <v>31</v>
      </c>
      <c r="G457">
        <f t="shared" ca="1" si="1050"/>
        <v>-7</v>
      </c>
      <c r="H457">
        <f t="shared" ca="1" si="1051"/>
        <v>33</v>
      </c>
      <c r="I457">
        <f t="shared" ca="1" si="1052"/>
        <v>-7</v>
      </c>
      <c r="J457">
        <f t="shared" ca="1" si="1053"/>
        <v>32</v>
      </c>
      <c r="K457" t="str">
        <f t="shared" si="1054"/>
        <v/>
      </c>
      <c r="L457" t="str">
        <f t="shared" si="1055"/>
        <v/>
      </c>
      <c r="M457" t="str">
        <f t="shared" si="1056"/>
        <v/>
      </c>
      <c r="N457" t="str">
        <f t="shared" si="1057"/>
        <v/>
      </c>
      <c r="O457" t="str">
        <f t="shared" si="1058"/>
        <v/>
      </c>
      <c r="P457" t="str">
        <f t="shared" si="1059"/>
        <v/>
      </c>
      <c r="Q457" t="str">
        <f t="shared" si="1060"/>
        <v/>
      </c>
      <c r="R457" t="str">
        <f t="shared" si="1061"/>
        <v/>
      </c>
      <c r="S457" t="str">
        <f t="shared" si="1062"/>
        <v/>
      </c>
      <c r="T457" t="str">
        <f t="shared" si="1063"/>
        <v/>
      </c>
      <c r="U457" t="str">
        <f t="shared" si="1064"/>
        <v/>
      </c>
      <c r="V457" t="str">
        <f t="shared" si="1065"/>
        <v/>
      </c>
      <c r="W457" t="str">
        <f t="shared" si="1066"/>
        <v/>
      </c>
      <c r="X457" t="str">
        <f t="shared" si="1067"/>
        <v/>
      </c>
      <c r="Y457" t="str">
        <f t="shared" si="1068"/>
        <v/>
      </c>
      <c r="Z457" t="str">
        <f t="shared" si="1069"/>
        <v/>
      </c>
      <c r="AA457" t="str">
        <f t="shared" si="1070"/>
        <v/>
      </c>
      <c r="AB457" t="str">
        <f t="shared" si="1071"/>
        <v/>
      </c>
      <c r="AC457" t="str">
        <f t="shared" si="1072"/>
        <v/>
      </c>
      <c r="AD457" t="str">
        <f t="shared" si="1073"/>
        <v/>
      </c>
      <c r="AE457" t="str">
        <f t="shared" si="1074"/>
        <v/>
      </c>
      <c r="AF457" t="str">
        <f t="shared" si="1075"/>
        <v/>
      </c>
      <c r="AG457" t="str">
        <f t="shared" si="1076"/>
        <v/>
      </c>
      <c r="AH457" t="str">
        <f t="shared" si="1077"/>
        <v/>
      </c>
      <c r="AI457" t="str">
        <f t="shared" si="1078"/>
        <v/>
      </c>
      <c r="AJ457" t="str">
        <f t="shared" si="1079"/>
        <v/>
      </c>
      <c r="AK457" t="str">
        <f t="shared" si="1080"/>
        <v/>
      </c>
      <c r="AL457" t="str">
        <f t="shared" si="1081"/>
        <v/>
      </c>
      <c r="AM457" t="str">
        <f t="shared" si="1082"/>
        <v/>
      </c>
      <c r="AN457" t="str">
        <f t="shared" si="1083"/>
        <v/>
      </c>
      <c r="AO457" t="str">
        <f t="shared" si="1084"/>
        <v/>
      </c>
      <c r="AP457" t="str">
        <f t="shared" si="1085"/>
        <v/>
      </c>
      <c r="AQ457" t="str">
        <f t="shared" si="1086"/>
        <v/>
      </c>
      <c r="AR457" t="str">
        <f t="shared" si="1087"/>
        <v/>
      </c>
      <c r="AS457" t="str">
        <f t="shared" si="1088"/>
        <v/>
      </c>
      <c r="AT457" t="str">
        <f t="shared" si="1089"/>
        <v/>
      </c>
      <c r="AU457" t="str">
        <f t="shared" si="1090"/>
        <v/>
      </c>
      <c r="AV457" t="str">
        <f t="shared" si="1091"/>
        <v/>
      </c>
      <c r="AW457" t="str">
        <f t="shared" si="1092"/>
        <v/>
      </c>
      <c r="AX457" t="str">
        <f t="shared" si="1093"/>
        <v/>
      </c>
      <c r="AY457" t="str">
        <f t="shared" si="1094"/>
        <v/>
      </c>
      <c r="AZ457" t="str">
        <f t="shared" si="1095"/>
        <v/>
      </c>
      <c r="BA457" t="str">
        <f t="shared" si="1096"/>
        <v/>
      </c>
      <c r="BB457" t="str">
        <f t="shared" si="1097"/>
        <v/>
      </c>
      <c r="BC457" t="str">
        <f t="shared" si="1098"/>
        <v/>
      </c>
      <c r="BD457" t="str">
        <f t="shared" si="1099"/>
        <v/>
      </c>
      <c r="BE457" t="str">
        <f t="shared" si="1100"/>
        <v/>
      </c>
      <c r="BF457" t="str">
        <f t="shared" si="1101"/>
        <v/>
      </c>
      <c r="BG457" t="str">
        <f t="shared" si="1102"/>
        <v/>
      </c>
      <c r="BH457" t="str">
        <f t="shared" si="1103"/>
        <v/>
      </c>
      <c r="BI457" t="str">
        <f t="shared" si="1104"/>
        <v/>
      </c>
      <c r="BJ457" t="str">
        <f t="shared" si="1105"/>
        <v/>
      </c>
      <c r="BK457" t="str">
        <f t="shared" si="1106"/>
        <v/>
      </c>
      <c r="BL457" t="str">
        <f t="shared" si="1107"/>
        <v/>
      </c>
      <c r="BM457" t="str">
        <f t="shared" si="1108"/>
        <v/>
      </c>
      <c r="BN457" t="str">
        <f t="shared" si="1109"/>
        <v/>
      </c>
      <c r="BO457" t="str">
        <f t="shared" si="1110"/>
        <v/>
      </c>
      <c r="BP457" t="str">
        <f t="shared" si="1111"/>
        <v/>
      </c>
      <c r="BQ457" t="str">
        <f t="shared" si="1112"/>
        <v/>
      </c>
      <c r="BR457" t="str">
        <f t="shared" si="1113"/>
        <v/>
      </c>
      <c r="BS457" t="str">
        <f t="shared" si="1114"/>
        <v/>
      </c>
      <c r="BT457" t="str">
        <f t="shared" si="1115"/>
        <v/>
      </c>
      <c r="BU457" t="str">
        <f t="shared" si="1116"/>
        <v/>
      </c>
      <c r="BV457" t="str">
        <f t="shared" si="1117"/>
        <v/>
      </c>
      <c r="BW457" t="str">
        <f t="shared" si="1118"/>
        <v/>
      </c>
      <c r="BX457" t="str">
        <f t="shared" si="1119"/>
        <v/>
      </c>
      <c r="BY457" t="str">
        <f t="shared" si="1120"/>
        <v/>
      </c>
      <c r="BZ457" t="str">
        <f t="shared" si="1121"/>
        <v/>
      </c>
      <c r="CA457" t="str">
        <f t="shared" si="1122"/>
        <v/>
      </c>
      <c r="CB457" t="str">
        <f t="shared" si="1123"/>
        <v/>
      </c>
      <c r="CC457" t="str">
        <f t="shared" si="1124"/>
        <v/>
      </c>
      <c r="CD457" t="str">
        <f t="shared" si="1125"/>
        <v/>
      </c>
      <c r="CE457">
        <f t="shared" ca="1" si="1126"/>
        <v>-7</v>
      </c>
      <c r="CF457">
        <f t="shared" ca="1" si="1127"/>
        <v>33</v>
      </c>
      <c r="CG457">
        <f t="shared" ca="1" si="1128"/>
        <v>-7</v>
      </c>
      <c r="CH457">
        <f t="shared" ca="1" si="1129"/>
        <v>32</v>
      </c>
      <c r="CI457" t="str">
        <f t="shared" ref="CI457:DB457" ca="1" si="1133">IF(CI$2&lt;=$B457,OFFSET($E457,0,4*(CI$2-1)) &amp; " " &amp; OFFSET($F457,0,4*(CI$2-1)),CH457)</f>
        <v>-6 31</v>
      </c>
      <c r="CJ457" t="str">
        <f t="shared" ca="1" si="1133"/>
        <v>-7 32</v>
      </c>
      <c r="CK457" t="str">
        <f t="shared" ca="1" si="1133"/>
        <v>-7 32</v>
      </c>
      <c r="CL457" t="str">
        <f t="shared" ca="1" si="1133"/>
        <v>-7 32</v>
      </c>
      <c r="CM457" t="str">
        <f t="shared" ca="1" si="1133"/>
        <v>-7 32</v>
      </c>
      <c r="CN457" t="str">
        <f t="shared" ca="1" si="1133"/>
        <v>-7 32</v>
      </c>
      <c r="CO457" t="str">
        <f t="shared" ca="1" si="1133"/>
        <v>-7 32</v>
      </c>
      <c r="CP457" t="str">
        <f t="shared" ca="1" si="1133"/>
        <v>-7 32</v>
      </c>
      <c r="CQ457" t="str">
        <f t="shared" ca="1" si="1133"/>
        <v>-7 32</v>
      </c>
      <c r="CR457" t="str">
        <f t="shared" ca="1" si="1133"/>
        <v>-7 32</v>
      </c>
      <c r="CS457" t="str">
        <f t="shared" ca="1" si="1133"/>
        <v>-7 32</v>
      </c>
      <c r="CT457" t="str">
        <f t="shared" ca="1" si="1133"/>
        <v>-7 32</v>
      </c>
      <c r="CU457" t="str">
        <f t="shared" ca="1" si="1133"/>
        <v>-7 32</v>
      </c>
      <c r="CV457" t="str">
        <f t="shared" ca="1" si="1133"/>
        <v>-7 32</v>
      </c>
      <c r="CW457" t="str">
        <f t="shared" ca="1" si="1133"/>
        <v>-7 32</v>
      </c>
      <c r="CX457" t="str">
        <f t="shared" ca="1" si="1133"/>
        <v>-7 32</v>
      </c>
      <c r="CY457" t="str">
        <f t="shared" ca="1" si="1133"/>
        <v>-7 32</v>
      </c>
      <c r="CZ457" t="str">
        <f t="shared" ca="1" si="1133"/>
        <v>-7 32</v>
      </c>
      <c r="DA457" t="str">
        <f t="shared" ca="1" si="1133"/>
        <v>-7 32</v>
      </c>
      <c r="DB457" t="str">
        <f t="shared" ca="1" si="1133"/>
        <v>-7 32</v>
      </c>
    </row>
    <row r="458" spans="1:106">
      <c r="A458" t="s">
        <v>75</v>
      </c>
      <c r="B458">
        <v>6</v>
      </c>
      <c r="C458">
        <f t="shared" ca="1" si="1046"/>
        <v>-7</v>
      </c>
      <c r="D458">
        <f t="shared" ca="1" si="1047"/>
        <v>32</v>
      </c>
      <c r="E458">
        <f t="shared" ca="1" si="1048"/>
        <v>-7</v>
      </c>
      <c r="F458">
        <f t="shared" ca="1" si="1049"/>
        <v>32</v>
      </c>
      <c r="G458">
        <f t="shared" ca="1" si="1050"/>
        <v>-7</v>
      </c>
      <c r="H458">
        <f t="shared" ca="1" si="1051"/>
        <v>31</v>
      </c>
      <c r="I458">
        <f t="shared" ca="1" si="1052"/>
        <v>-7</v>
      </c>
      <c r="J458">
        <f t="shared" ca="1" si="1053"/>
        <v>32</v>
      </c>
      <c r="K458">
        <f t="shared" ca="1" si="1054"/>
        <v>-7</v>
      </c>
      <c r="L458">
        <f t="shared" ca="1" si="1055"/>
        <v>30</v>
      </c>
      <c r="M458">
        <f t="shared" ca="1" si="1056"/>
        <v>-7</v>
      </c>
      <c r="N458">
        <f t="shared" ca="1" si="1057"/>
        <v>31</v>
      </c>
      <c r="O458">
        <f t="shared" ca="1" si="1058"/>
        <v>-7</v>
      </c>
      <c r="P458">
        <f t="shared" ca="1" si="1059"/>
        <v>29</v>
      </c>
      <c r="Q458">
        <f t="shared" ca="1" si="1060"/>
        <v>-7</v>
      </c>
      <c r="R458">
        <f t="shared" ca="1" si="1061"/>
        <v>30</v>
      </c>
      <c r="S458">
        <f t="shared" ca="1" si="1062"/>
        <v>-7</v>
      </c>
      <c r="T458">
        <f t="shared" ca="1" si="1063"/>
        <v>28</v>
      </c>
      <c r="U458">
        <f t="shared" ca="1" si="1064"/>
        <v>-7</v>
      </c>
      <c r="V458">
        <f t="shared" ca="1" si="1065"/>
        <v>29</v>
      </c>
      <c r="W458">
        <f t="shared" ca="1" si="1066"/>
        <v>-7</v>
      </c>
      <c r="X458">
        <f t="shared" ca="1" si="1067"/>
        <v>27</v>
      </c>
      <c r="Y458">
        <f t="shared" ca="1" si="1068"/>
        <v>-7</v>
      </c>
      <c r="Z458">
        <f t="shared" ca="1" si="1069"/>
        <v>28</v>
      </c>
      <c r="AA458" t="str">
        <f t="shared" si="1070"/>
        <v/>
      </c>
      <c r="AB458" t="str">
        <f t="shared" si="1071"/>
        <v/>
      </c>
      <c r="AC458" t="str">
        <f t="shared" si="1072"/>
        <v/>
      </c>
      <c r="AD458" t="str">
        <f t="shared" si="1073"/>
        <v/>
      </c>
      <c r="AE458" t="str">
        <f t="shared" si="1074"/>
        <v/>
      </c>
      <c r="AF458" t="str">
        <f t="shared" si="1075"/>
        <v/>
      </c>
      <c r="AG458" t="str">
        <f t="shared" si="1076"/>
        <v/>
      </c>
      <c r="AH458" t="str">
        <f t="shared" si="1077"/>
        <v/>
      </c>
      <c r="AI458" t="str">
        <f t="shared" si="1078"/>
        <v/>
      </c>
      <c r="AJ458" t="str">
        <f t="shared" si="1079"/>
        <v/>
      </c>
      <c r="AK458" t="str">
        <f t="shared" si="1080"/>
        <v/>
      </c>
      <c r="AL458" t="str">
        <f t="shared" si="1081"/>
        <v/>
      </c>
      <c r="AM458" t="str">
        <f t="shared" si="1082"/>
        <v/>
      </c>
      <c r="AN458" t="str">
        <f t="shared" si="1083"/>
        <v/>
      </c>
      <c r="AO458" t="str">
        <f t="shared" si="1084"/>
        <v/>
      </c>
      <c r="AP458" t="str">
        <f t="shared" si="1085"/>
        <v/>
      </c>
      <c r="AQ458" t="str">
        <f t="shared" si="1086"/>
        <v/>
      </c>
      <c r="AR458" t="str">
        <f t="shared" si="1087"/>
        <v/>
      </c>
      <c r="AS458" t="str">
        <f t="shared" si="1088"/>
        <v/>
      </c>
      <c r="AT458" t="str">
        <f t="shared" si="1089"/>
        <v/>
      </c>
      <c r="AU458" t="str">
        <f t="shared" si="1090"/>
        <v/>
      </c>
      <c r="AV458" t="str">
        <f t="shared" si="1091"/>
        <v/>
      </c>
      <c r="AW458" t="str">
        <f t="shared" si="1092"/>
        <v/>
      </c>
      <c r="AX458" t="str">
        <f t="shared" si="1093"/>
        <v/>
      </c>
      <c r="AY458" t="str">
        <f t="shared" si="1094"/>
        <v/>
      </c>
      <c r="AZ458" t="str">
        <f t="shared" si="1095"/>
        <v/>
      </c>
      <c r="BA458" t="str">
        <f t="shared" si="1096"/>
        <v/>
      </c>
      <c r="BB458" t="str">
        <f t="shared" si="1097"/>
        <v/>
      </c>
      <c r="BC458" t="str">
        <f t="shared" si="1098"/>
        <v/>
      </c>
      <c r="BD458" t="str">
        <f t="shared" si="1099"/>
        <v/>
      </c>
      <c r="BE458" t="str">
        <f t="shared" si="1100"/>
        <v/>
      </c>
      <c r="BF458" t="str">
        <f t="shared" si="1101"/>
        <v/>
      </c>
      <c r="BG458" t="str">
        <f t="shared" si="1102"/>
        <v/>
      </c>
      <c r="BH458" t="str">
        <f t="shared" si="1103"/>
        <v/>
      </c>
      <c r="BI458" t="str">
        <f t="shared" si="1104"/>
        <v/>
      </c>
      <c r="BJ458" t="str">
        <f t="shared" si="1105"/>
        <v/>
      </c>
      <c r="BK458" t="str">
        <f t="shared" si="1106"/>
        <v/>
      </c>
      <c r="BL458" t="str">
        <f t="shared" si="1107"/>
        <v/>
      </c>
      <c r="BM458" t="str">
        <f t="shared" si="1108"/>
        <v/>
      </c>
      <c r="BN458" t="str">
        <f t="shared" si="1109"/>
        <v/>
      </c>
      <c r="BO458" t="str">
        <f t="shared" si="1110"/>
        <v/>
      </c>
      <c r="BP458" t="str">
        <f t="shared" si="1111"/>
        <v/>
      </c>
      <c r="BQ458" t="str">
        <f t="shared" si="1112"/>
        <v/>
      </c>
      <c r="BR458" t="str">
        <f t="shared" si="1113"/>
        <v/>
      </c>
      <c r="BS458" t="str">
        <f t="shared" si="1114"/>
        <v/>
      </c>
      <c r="BT458" t="str">
        <f t="shared" si="1115"/>
        <v/>
      </c>
      <c r="BU458" t="str">
        <f t="shared" si="1116"/>
        <v/>
      </c>
      <c r="BV458" t="str">
        <f t="shared" si="1117"/>
        <v/>
      </c>
      <c r="BW458" t="str">
        <f t="shared" si="1118"/>
        <v/>
      </c>
      <c r="BX458" t="str">
        <f t="shared" si="1119"/>
        <v/>
      </c>
      <c r="BY458" t="str">
        <f t="shared" si="1120"/>
        <v/>
      </c>
      <c r="BZ458" t="str">
        <f t="shared" si="1121"/>
        <v/>
      </c>
      <c r="CA458" t="str">
        <f t="shared" si="1122"/>
        <v/>
      </c>
      <c r="CB458" t="str">
        <f t="shared" si="1123"/>
        <v/>
      </c>
      <c r="CC458" t="str">
        <f t="shared" si="1124"/>
        <v/>
      </c>
      <c r="CD458" t="str">
        <f t="shared" si="1125"/>
        <v/>
      </c>
      <c r="CE458">
        <f t="shared" ca="1" si="1126"/>
        <v>-7</v>
      </c>
      <c r="CF458">
        <f t="shared" ca="1" si="1127"/>
        <v>27</v>
      </c>
      <c r="CG458">
        <f t="shared" ca="1" si="1128"/>
        <v>-7</v>
      </c>
      <c r="CH458">
        <f t="shared" ca="1" si="1129"/>
        <v>28</v>
      </c>
      <c r="CI458" t="str">
        <f t="shared" ref="CI458:DB458" ca="1" si="1134">IF(CI$2&lt;=$B458,OFFSET($E458,0,4*(CI$2-1)) &amp; " " &amp; OFFSET($F458,0,4*(CI$2-1)),CH458)</f>
        <v>-7 32</v>
      </c>
      <c r="CJ458" t="str">
        <f t="shared" ca="1" si="1134"/>
        <v>-7 32</v>
      </c>
      <c r="CK458" t="str">
        <f t="shared" ca="1" si="1134"/>
        <v>-7 31</v>
      </c>
      <c r="CL458" t="str">
        <f t="shared" ca="1" si="1134"/>
        <v>-7 30</v>
      </c>
      <c r="CM458" t="str">
        <f t="shared" ca="1" si="1134"/>
        <v>-7 29</v>
      </c>
      <c r="CN458" t="str">
        <f t="shared" ca="1" si="1134"/>
        <v>-7 28</v>
      </c>
      <c r="CO458" t="str">
        <f t="shared" ca="1" si="1134"/>
        <v>-7 28</v>
      </c>
      <c r="CP458" t="str">
        <f t="shared" ca="1" si="1134"/>
        <v>-7 28</v>
      </c>
      <c r="CQ458" t="str">
        <f t="shared" ca="1" si="1134"/>
        <v>-7 28</v>
      </c>
      <c r="CR458" t="str">
        <f t="shared" ca="1" si="1134"/>
        <v>-7 28</v>
      </c>
      <c r="CS458" t="str">
        <f t="shared" ca="1" si="1134"/>
        <v>-7 28</v>
      </c>
      <c r="CT458" t="str">
        <f t="shared" ca="1" si="1134"/>
        <v>-7 28</v>
      </c>
      <c r="CU458" t="str">
        <f t="shared" ca="1" si="1134"/>
        <v>-7 28</v>
      </c>
      <c r="CV458" t="str">
        <f t="shared" ca="1" si="1134"/>
        <v>-7 28</v>
      </c>
      <c r="CW458" t="str">
        <f t="shared" ca="1" si="1134"/>
        <v>-7 28</v>
      </c>
      <c r="CX458" t="str">
        <f t="shared" ca="1" si="1134"/>
        <v>-7 28</v>
      </c>
      <c r="CY458" t="str">
        <f t="shared" ca="1" si="1134"/>
        <v>-7 28</v>
      </c>
      <c r="CZ458" t="str">
        <f t="shared" ca="1" si="1134"/>
        <v>-7 28</v>
      </c>
      <c r="DA458" t="str">
        <f t="shared" ca="1" si="1134"/>
        <v>-7 28</v>
      </c>
      <c r="DB458" t="str">
        <f t="shared" ca="1" si="1134"/>
        <v>-7 28</v>
      </c>
    </row>
    <row r="459" spans="1:106">
      <c r="A459" t="s">
        <v>77</v>
      </c>
      <c r="B459">
        <v>3</v>
      </c>
      <c r="C459">
        <f t="shared" ca="1" si="1046"/>
        <v>-7</v>
      </c>
      <c r="D459">
        <f t="shared" ca="1" si="1047"/>
        <v>28</v>
      </c>
      <c r="E459">
        <f t="shared" ca="1" si="1048"/>
        <v>-7</v>
      </c>
      <c r="F459">
        <f t="shared" ca="1" si="1049"/>
        <v>28</v>
      </c>
      <c r="G459">
        <f t="shared" ca="1" si="1050"/>
        <v>-7</v>
      </c>
      <c r="H459">
        <f t="shared" ca="1" si="1051"/>
        <v>29</v>
      </c>
      <c r="I459">
        <f t="shared" ca="1" si="1052"/>
        <v>-7</v>
      </c>
      <c r="J459">
        <f t="shared" ca="1" si="1053"/>
        <v>28</v>
      </c>
      <c r="K459">
        <f t="shared" ca="1" si="1054"/>
        <v>-7</v>
      </c>
      <c r="L459">
        <f t="shared" ca="1" si="1055"/>
        <v>30</v>
      </c>
      <c r="M459">
        <f t="shared" ca="1" si="1056"/>
        <v>-7</v>
      </c>
      <c r="N459">
        <f t="shared" ca="1" si="1057"/>
        <v>29</v>
      </c>
      <c r="O459" t="str">
        <f t="shared" si="1058"/>
        <v/>
      </c>
      <c r="P459" t="str">
        <f t="shared" si="1059"/>
        <v/>
      </c>
      <c r="Q459" t="str">
        <f t="shared" si="1060"/>
        <v/>
      </c>
      <c r="R459" t="str">
        <f t="shared" si="1061"/>
        <v/>
      </c>
      <c r="S459" t="str">
        <f t="shared" si="1062"/>
        <v/>
      </c>
      <c r="T459" t="str">
        <f t="shared" si="1063"/>
        <v/>
      </c>
      <c r="U459" t="str">
        <f t="shared" si="1064"/>
        <v/>
      </c>
      <c r="V459" t="str">
        <f t="shared" si="1065"/>
        <v/>
      </c>
      <c r="W459" t="str">
        <f t="shared" si="1066"/>
        <v/>
      </c>
      <c r="X459" t="str">
        <f t="shared" si="1067"/>
        <v/>
      </c>
      <c r="Y459" t="str">
        <f t="shared" si="1068"/>
        <v/>
      </c>
      <c r="Z459" t="str">
        <f t="shared" si="1069"/>
        <v/>
      </c>
      <c r="AA459" t="str">
        <f t="shared" si="1070"/>
        <v/>
      </c>
      <c r="AB459" t="str">
        <f t="shared" si="1071"/>
        <v/>
      </c>
      <c r="AC459" t="str">
        <f t="shared" si="1072"/>
        <v/>
      </c>
      <c r="AD459" t="str">
        <f t="shared" si="1073"/>
        <v/>
      </c>
      <c r="AE459" t="str">
        <f t="shared" si="1074"/>
        <v/>
      </c>
      <c r="AF459" t="str">
        <f t="shared" si="1075"/>
        <v/>
      </c>
      <c r="AG459" t="str">
        <f t="shared" si="1076"/>
        <v/>
      </c>
      <c r="AH459" t="str">
        <f t="shared" si="1077"/>
        <v/>
      </c>
      <c r="AI459" t="str">
        <f t="shared" si="1078"/>
        <v/>
      </c>
      <c r="AJ459" t="str">
        <f t="shared" si="1079"/>
        <v/>
      </c>
      <c r="AK459" t="str">
        <f t="shared" si="1080"/>
        <v/>
      </c>
      <c r="AL459" t="str">
        <f t="shared" si="1081"/>
        <v/>
      </c>
      <c r="AM459" t="str">
        <f t="shared" si="1082"/>
        <v/>
      </c>
      <c r="AN459" t="str">
        <f t="shared" si="1083"/>
        <v/>
      </c>
      <c r="AO459" t="str">
        <f t="shared" si="1084"/>
        <v/>
      </c>
      <c r="AP459" t="str">
        <f t="shared" si="1085"/>
        <v/>
      </c>
      <c r="AQ459" t="str">
        <f t="shared" si="1086"/>
        <v/>
      </c>
      <c r="AR459" t="str">
        <f t="shared" si="1087"/>
        <v/>
      </c>
      <c r="AS459" t="str">
        <f t="shared" si="1088"/>
        <v/>
      </c>
      <c r="AT459" t="str">
        <f t="shared" si="1089"/>
        <v/>
      </c>
      <c r="AU459" t="str">
        <f t="shared" si="1090"/>
        <v/>
      </c>
      <c r="AV459" t="str">
        <f t="shared" si="1091"/>
        <v/>
      </c>
      <c r="AW459" t="str">
        <f t="shared" si="1092"/>
        <v/>
      </c>
      <c r="AX459" t="str">
        <f t="shared" si="1093"/>
        <v/>
      </c>
      <c r="AY459" t="str">
        <f t="shared" si="1094"/>
        <v/>
      </c>
      <c r="AZ459" t="str">
        <f t="shared" si="1095"/>
        <v/>
      </c>
      <c r="BA459" t="str">
        <f t="shared" si="1096"/>
        <v/>
      </c>
      <c r="BB459" t="str">
        <f t="shared" si="1097"/>
        <v/>
      </c>
      <c r="BC459" t="str">
        <f t="shared" si="1098"/>
        <v/>
      </c>
      <c r="BD459" t="str">
        <f t="shared" si="1099"/>
        <v/>
      </c>
      <c r="BE459" t="str">
        <f t="shared" si="1100"/>
        <v/>
      </c>
      <c r="BF459" t="str">
        <f t="shared" si="1101"/>
        <v/>
      </c>
      <c r="BG459" t="str">
        <f t="shared" si="1102"/>
        <v/>
      </c>
      <c r="BH459" t="str">
        <f t="shared" si="1103"/>
        <v/>
      </c>
      <c r="BI459" t="str">
        <f t="shared" si="1104"/>
        <v/>
      </c>
      <c r="BJ459" t="str">
        <f t="shared" si="1105"/>
        <v/>
      </c>
      <c r="BK459" t="str">
        <f t="shared" si="1106"/>
        <v/>
      </c>
      <c r="BL459" t="str">
        <f t="shared" si="1107"/>
        <v/>
      </c>
      <c r="BM459" t="str">
        <f t="shared" si="1108"/>
        <v/>
      </c>
      <c r="BN459" t="str">
        <f t="shared" si="1109"/>
        <v/>
      </c>
      <c r="BO459" t="str">
        <f t="shared" si="1110"/>
        <v/>
      </c>
      <c r="BP459" t="str">
        <f t="shared" si="1111"/>
        <v/>
      </c>
      <c r="BQ459" t="str">
        <f t="shared" si="1112"/>
        <v/>
      </c>
      <c r="BR459" t="str">
        <f t="shared" si="1113"/>
        <v/>
      </c>
      <c r="BS459" t="str">
        <f t="shared" si="1114"/>
        <v/>
      </c>
      <c r="BT459" t="str">
        <f t="shared" si="1115"/>
        <v/>
      </c>
      <c r="BU459" t="str">
        <f t="shared" si="1116"/>
        <v/>
      </c>
      <c r="BV459" t="str">
        <f t="shared" si="1117"/>
        <v/>
      </c>
      <c r="BW459" t="str">
        <f t="shared" si="1118"/>
        <v/>
      </c>
      <c r="BX459" t="str">
        <f t="shared" si="1119"/>
        <v/>
      </c>
      <c r="BY459" t="str">
        <f t="shared" si="1120"/>
        <v/>
      </c>
      <c r="BZ459" t="str">
        <f t="shared" si="1121"/>
        <v/>
      </c>
      <c r="CA459" t="str">
        <f t="shared" si="1122"/>
        <v/>
      </c>
      <c r="CB459" t="str">
        <f t="shared" si="1123"/>
        <v/>
      </c>
      <c r="CC459" t="str">
        <f t="shared" si="1124"/>
        <v/>
      </c>
      <c r="CD459" t="str">
        <f t="shared" si="1125"/>
        <v/>
      </c>
      <c r="CE459">
        <f t="shared" ca="1" si="1126"/>
        <v>-7</v>
      </c>
      <c r="CF459">
        <f t="shared" ca="1" si="1127"/>
        <v>30</v>
      </c>
      <c r="CG459">
        <f t="shared" ca="1" si="1128"/>
        <v>-7</v>
      </c>
      <c r="CH459">
        <f t="shared" ca="1" si="1129"/>
        <v>29</v>
      </c>
      <c r="CI459" t="str">
        <f t="shared" ref="CI459:DB459" ca="1" si="1135">IF(CI$2&lt;=$B459,OFFSET($E459,0,4*(CI$2-1)) &amp; " " &amp; OFFSET($F459,0,4*(CI$2-1)),CH459)</f>
        <v>-7 28</v>
      </c>
      <c r="CJ459" t="str">
        <f t="shared" ca="1" si="1135"/>
        <v>-7 28</v>
      </c>
      <c r="CK459" t="str">
        <f t="shared" ca="1" si="1135"/>
        <v>-7 29</v>
      </c>
      <c r="CL459" t="str">
        <f t="shared" ca="1" si="1135"/>
        <v>-7 29</v>
      </c>
      <c r="CM459" t="str">
        <f t="shared" ca="1" si="1135"/>
        <v>-7 29</v>
      </c>
      <c r="CN459" t="str">
        <f t="shared" ca="1" si="1135"/>
        <v>-7 29</v>
      </c>
      <c r="CO459" t="str">
        <f t="shared" ca="1" si="1135"/>
        <v>-7 29</v>
      </c>
      <c r="CP459" t="str">
        <f t="shared" ca="1" si="1135"/>
        <v>-7 29</v>
      </c>
      <c r="CQ459" t="str">
        <f t="shared" ca="1" si="1135"/>
        <v>-7 29</v>
      </c>
      <c r="CR459" t="str">
        <f t="shared" ca="1" si="1135"/>
        <v>-7 29</v>
      </c>
      <c r="CS459" t="str">
        <f t="shared" ca="1" si="1135"/>
        <v>-7 29</v>
      </c>
      <c r="CT459" t="str">
        <f t="shared" ca="1" si="1135"/>
        <v>-7 29</v>
      </c>
      <c r="CU459" t="str">
        <f t="shared" ca="1" si="1135"/>
        <v>-7 29</v>
      </c>
      <c r="CV459" t="str">
        <f t="shared" ca="1" si="1135"/>
        <v>-7 29</v>
      </c>
      <c r="CW459" t="str">
        <f t="shared" ca="1" si="1135"/>
        <v>-7 29</v>
      </c>
      <c r="CX459" t="str">
        <f t="shared" ca="1" si="1135"/>
        <v>-7 29</v>
      </c>
      <c r="CY459" t="str">
        <f t="shared" ca="1" si="1135"/>
        <v>-7 29</v>
      </c>
      <c r="CZ459" t="str">
        <f t="shared" ca="1" si="1135"/>
        <v>-7 29</v>
      </c>
      <c r="DA459" t="str">
        <f t="shared" ca="1" si="1135"/>
        <v>-7 29</v>
      </c>
      <c r="DB459" t="str">
        <f t="shared" ca="1" si="1135"/>
        <v>-7 29</v>
      </c>
    </row>
    <row r="460" spans="1:106">
      <c r="A460" t="s">
        <v>76</v>
      </c>
      <c r="B460">
        <v>6</v>
      </c>
      <c r="C460">
        <f t="shared" ca="1" si="1046"/>
        <v>-6</v>
      </c>
      <c r="D460">
        <f t="shared" ca="1" si="1047"/>
        <v>30</v>
      </c>
      <c r="E460">
        <f t="shared" ca="1" si="1048"/>
        <v>-7</v>
      </c>
      <c r="F460">
        <f t="shared" ca="1" si="1049"/>
        <v>29</v>
      </c>
      <c r="G460">
        <f t="shared" ca="1" si="1050"/>
        <v>-5</v>
      </c>
      <c r="H460">
        <f t="shared" ca="1" si="1051"/>
        <v>30</v>
      </c>
      <c r="I460">
        <f t="shared" ca="1" si="1052"/>
        <v>-6</v>
      </c>
      <c r="J460">
        <f t="shared" ca="1" si="1053"/>
        <v>30</v>
      </c>
      <c r="K460">
        <f t="shared" ca="1" si="1054"/>
        <v>-4</v>
      </c>
      <c r="L460">
        <f t="shared" ca="1" si="1055"/>
        <v>30</v>
      </c>
      <c r="M460">
        <f t="shared" ca="1" si="1056"/>
        <v>-5</v>
      </c>
      <c r="N460">
        <f t="shared" ca="1" si="1057"/>
        <v>30</v>
      </c>
      <c r="O460">
        <f t="shared" ca="1" si="1058"/>
        <v>-3</v>
      </c>
      <c r="P460">
        <f t="shared" ca="1" si="1059"/>
        <v>30</v>
      </c>
      <c r="Q460">
        <f t="shared" ca="1" si="1060"/>
        <v>-4</v>
      </c>
      <c r="R460">
        <f t="shared" ca="1" si="1061"/>
        <v>30</v>
      </c>
      <c r="S460">
        <f t="shared" ca="1" si="1062"/>
        <v>-2</v>
      </c>
      <c r="T460">
        <f t="shared" ca="1" si="1063"/>
        <v>30</v>
      </c>
      <c r="U460">
        <f t="shared" ca="1" si="1064"/>
        <v>-3</v>
      </c>
      <c r="V460">
        <f t="shared" ca="1" si="1065"/>
        <v>30</v>
      </c>
      <c r="W460">
        <f t="shared" ca="1" si="1066"/>
        <v>-1</v>
      </c>
      <c r="X460">
        <f t="shared" ca="1" si="1067"/>
        <v>30</v>
      </c>
      <c r="Y460">
        <f t="shared" ca="1" si="1068"/>
        <v>-2</v>
      </c>
      <c r="Z460">
        <f t="shared" ca="1" si="1069"/>
        <v>30</v>
      </c>
      <c r="AA460" t="str">
        <f t="shared" si="1070"/>
        <v/>
      </c>
      <c r="AB460" t="str">
        <f t="shared" si="1071"/>
        <v/>
      </c>
      <c r="AC460" t="str">
        <f t="shared" si="1072"/>
        <v/>
      </c>
      <c r="AD460" t="str">
        <f t="shared" si="1073"/>
        <v/>
      </c>
      <c r="AE460" t="str">
        <f t="shared" si="1074"/>
        <v/>
      </c>
      <c r="AF460" t="str">
        <f t="shared" si="1075"/>
        <v/>
      </c>
      <c r="AG460" t="str">
        <f t="shared" si="1076"/>
        <v/>
      </c>
      <c r="AH460" t="str">
        <f t="shared" si="1077"/>
        <v/>
      </c>
      <c r="AI460" t="str">
        <f t="shared" si="1078"/>
        <v/>
      </c>
      <c r="AJ460" t="str">
        <f t="shared" si="1079"/>
        <v/>
      </c>
      <c r="AK460" t="str">
        <f t="shared" si="1080"/>
        <v/>
      </c>
      <c r="AL460" t="str">
        <f t="shared" si="1081"/>
        <v/>
      </c>
      <c r="AM460" t="str">
        <f t="shared" si="1082"/>
        <v/>
      </c>
      <c r="AN460" t="str">
        <f t="shared" si="1083"/>
        <v/>
      </c>
      <c r="AO460" t="str">
        <f t="shared" si="1084"/>
        <v/>
      </c>
      <c r="AP460" t="str">
        <f t="shared" si="1085"/>
        <v/>
      </c>
      <c r="AQ460" t="str">
        <f t="shared" si="1086"/>
        <v/>
      </c>
      <c r="AR460" t="str">
        <f t="shared" si="1087"/>
        <v/>
      </c>
      <c r="AS460" t="str">
        <f t="shared" si="1088"/>
        <v/>
      </c>
      <c r="AT460" t="str">
        <f t="shared" si="1089"/>
        <v/>
      </c>
      <c r="AU460" t="str">
        <f t="shared" si="1090"/>
        <v/>
      </c>
      <c r="AV460" t="str">
        <f t="shared" si="1091"/>
        <v/>
      </c>
      <c r="AW460" t="str">
        <f t="shared" si="1092"/>
        <v/>
      </c>
      <c r="AX460" t="str">
        <f t="shared" si="1093"/>
        <v/>
      </c>
      <c r="AY460" t="str">
        <f t="shared" si="1094"/>
        <v/>
      </c>
      <c r="AZ460" t="str">
        <f t="shared" si="1095"/>
        <v/>
      </c>
      <c r="BA460" t="str">
        <f t="shared" si="1096"/>
        <v/>
      </c>
      <c r="BB460" t="str">
        <f t="shared" si="1097"/>
        <v/>
      </c>
      <c r="BC460" t="str">
        <f t="shared" si="1098"/>
        <v/>
      </c>
      <c r="BD460" t="str">
        <f t="shared" si="1099"/>
        <v/>
      </c>
      <c r="BE460" t="str">
        <f t="shared" si="1100"/>
        <v/>
      </c>
      <c r="BF460" t="str">
        <f t="shared" si="1101"/>
        <v/>
      </c>
      <c r="BG460" t="str">
        <f t="shared" si="1102"/>
        <v/>
      </c>
      <c r="BH460" t="str">
        <f t="shared" si="1103"/>
        <v/>
      </c>
      <c r="BI460" t="str">
        <f t="shared" si="1104"/>
        <v/>
      </c>
      <c r="BJ460" t="str">
        <f t="shared" si="1105"/>
        <v/>
      </c>
      <c r="BK460" t="str">
        <f t="shared" si="1106"/>
        <v/>
      </c>
      <c r="BL460" t="str">
        <f t="shared" si="1107"/>
        <v/>
      </c>
      <c r="BM460" t="str">
        <f t="shared" si="1108"/>
        <v/>
      </c>
      <c r="BN460" t="str">
        <f t="shared" si="1109"/>
        <v/>
      </c>
      <c r="BO460" t="str">
        <f t="shared" si="1110"/>
        <v/>
      </c>
      <c r="BP460" t="str">
        <f t="shared" si="1111"/>
        <v/>
      </c>
      <c r="BQ460" t="str">
        <f t="shared" si="1112"/>
        <v/>
      </c>
      <c r="BR460" t="str">
        <f t="shared" si="1113"/>
        <v/>
      </c>
      <c r="BS460" t="str">
        <f t="shared" si="1114"/>
        <v/>
      </c>
      <c r="BT460" t="str">
        <f t="shared" si="1115"/>
        <v/>
      </c>
      <c r="BU460" t="str">
        <f t="shared" si="1116"/>
        <v/>
      </c>
      <c r="BV460" t="str">
        <f t="shared" si="1117"/>
        <v/>
      </c>
      <c r="BW460" t="str">
        <f t="shared" si="1118"/>
        <v/>
      </c>
      <c r="BX460" t="str">
        <f t="shared" si="1119"/>
        <v/>
      </c>
      <c r="BY460" t="str">
        <f t="shared" si="1120"/>
        <v/>
      </c>
      <c r="BZ460" t="str">
        <f t="shared" si="1121"/>
        <v/>
      </c>
      <c r="CA460" t="str">
        <f t="shared" si="1122"/>
        <v/>
      </c>
      <c r="CB460" t="str">
        <f t="shared" si="1123"/>
        <v/>
      </c>
      <c r="CC460" t="str">
        <f t="shared" si="1124"/>
        <v/>
      </c>
      <c r="CD460" t="str">
        <f t="shared" si="1125"/>
        <v/>
      </c>
      <c r="CE460">
        <f t="shared" ca="1" si="1126"/>
        <v>-1</v>
      </c>
      <c r="CF460">
        <f t="shared" ca="1" si="1127"/>
        <v>30</v>
      </c>
      <c r="CG460">
        <f t="shared" ca="1" si="1128"/>
        <v>-2</v>
      </c>
      <c r="CH460">
        <f t="shared" ca="1" si="1129"/>
        <v>30</v>
      </c>
      <c r="CI460" t="str">
        <f t="shared" ref="CI460:DB460" ca="1" si="1136">IF(CI$2&lt;=$B460,OFFSET($E460,0,4*(CI$2-1)) &amp; " " &amp; OFFSET($F460,0,4*(CI$2-1)),CH460)</f>
        <v>-7 29</v>
      </c>
      <c r="CJ460" t="str">
        <f t="shared" ca="1" si="1136"/>
        <v>-6 30</v>
      </c>
      <c r="CK460" t="str">
        <f t="shared" ca="1" si="1136"/>
        <v>-5 30</v>
      </c>
      <c r="CL460" t="str">
        <f t="shared" ca="1" si="1136"/>
        <v>-4 30</v>
      </c>
      <c r="CM460" t="str">
        <f t="shared" ca="1" si="1136"/>
        <v>-3 30</v>
      </c>
      <c r="CN460" t="str">
        <f t="shared" ca="1" si="1136"/>
        <v>-2 30</v>
      </c>
      <c r="CO460" t="str">
        <f t="shared" ca="1" si="1136"/>
        <v>-2 30</v>
      </c>
      <c r="CP460" t="str">
        <f t="shared" ca="1" si="1136"/>
        <v>-2 30</v>
      </c>
      <c r="CQ460" t="str">
        <f t="shared" ca="1" si="1136"/>
        <v>-2 30</v>
      </c>
      <c r="CR460" t="str">
        <f t="shared" ca="1" si="1136"/>
        <v>-2 30</v>
      </c>
      <c r="CS460" t="str">
        <f t="shared" ca="1" si="1136"/>
        <v>-2 30</v>
      </c>
      <c r="CT460" t="str">
        <f t="shared" ca="1" si="1136"/>
        <v>-2 30</v>
      </c>
      <c r="CU460" t="str">
        <f t="shared" ca="1" si="1136"/>
        <v>-2 30</v>
      </c>
      <c r="CV460" t="str">
        <f t="shared" ca="1" si="1136"/>
        <v>-2 30</v>
      </c>
      <c r="CW460" t="str">
        <f t="shared" ca="1" si="1136"/>
        <v>-2 30</v>
      </c>
      <c r="CX460" t="str">
        <f t="shared" ca="1" si="1136"/>
        <v>-2 30</v>
      </c>
      <c r="CY460" t="str">
        <f t="shared" ca="1" si="1136"/>
        <v>-2 30</v>
      </c>
      <c r="CZ460" t="str">
        <f t="shared" ca="1" si="1136"/>
        <v>-2 30</v>
      </c>
      <c r="DA460" t="str">
        <f t="shared" ca="1" si="1136"/>
        <v>-2 30</v>
      </c>
      <c r="DB460" t="str">
        <f t="shared" ca="1" si="1136"/>
        <v>-2 30</v>
      </c>
    </row>
    <row r="461" spans="1:106">
      <c r="A461" t="s">
        <v>78</v>
      </c>
      <c r="B461">
        <v>1</v>
      </c>
      <c r="C461">
        <f t="shared" ca="1" si="1046"/>
        <v>-2</v>
      </c>
      <c r="D461">
        <f t="shared" ca="1" si="1047"/>
        <v>30</v>
      </c>
      <c r="E461">
        <f t="shared" ca="1" si="1048"/>
        <v>-2</v>
      </c>
      <c r="F461">
        <f t="shared" ca="1" si="1049"/>
        <v>30</v>
      </c>
      <c r="G461" t="str">
        <f t="shared" si="1050"/>
        <v/>
      </c>
      <c r="H461" t="str">
        <f t="shared" si="1051"/>
        <v/>
      </c>
      <c r="I461" t="str">
        <f t="shared" si="1052"/>
        <v/>
      </c>
      <c r="J461" t="str">
        <f t="shared" si="1053"/>
        <v/>
      </c>
      <c r="K461" t="str">
        <f t="shared" si="1054"/>
        <v/>
      </c>
      <c r="L461" t="str">
        <f t="shared" si="1055"/>
        <v/>
      </c>
      <c r="M461" t="str">
        <f t="shared" si="1056"/>
        <v/>
      </c>
      <c r="N461" t="str">
        <f t="shared" si="1057"/>
        <v/>
      </c>
      <c r="O461" t="str">
        <f t="shared" si="1058"/>
        <v/>
      </c>
      <c r="P461" t="str">
        <f t="shared" si="1059"/>
        <v/>
      </c>
      <c r="Q461" t="str">
        <f t="shared" si="1060"/>
        <v/>
      </c>
      <c r="R461" t="str">
        <f t="shared" si="1061"/>
        <v/>
      </c>
      <c r="S461" t="str">
        <f t="shared" si="1062"/>
        <v/>
      </c>
      <c r="T461" t="str">
        <f t="shared" si="1063"/>
        <v/>
      </c>
      <c r="U461" t="str">
        <f t="shared" si="1064"/>
        <v/>
      </c>
      <c r="V461" t="str">
        <f t="shared" si="1065"/>
        <v/>
      </c>
      <c r="W461" t="str">
        <f t="shared" si="1066"/>
        <v/>
      </c>
      <c r="X461" t="str">
        <f t="shared" si="1067"/>
        <v/>
      </c>
      <c r="Y461" t="str">
        <f t="shared" si="1068"/>
        <v/>
      </c>
      <c r="Z461" t="str">
        <f t="shared" si="1069"/>
        <v/>
      </c>
      <c r="AA461" t="str">
        <f t="shared" si="1070"/>
        <v/>
      </c>
      <c r="AB461" t="str">
        <f t="shared" si="1071"/>
        <v/>
      </c>
      <c r="AC461" t="str">
        <f t="shared" si="1072"/>
        <v/>
      </c>
      <c r="AD461" t="str">
        <f t="shared" si="1073"/>
        <v/>
      </c>
      <c r="AE461" t="str">
        <f t="shared" si="1074"/>
        <v/>
      </c>
      <c r="AF461" t="str">
        <f t="shared" si="1075"/>
        <v/>
      </c>
      <c r="AG461" t="str">
        <f t="shared" si="1076"/>
        <v/>
      </c>
      <c r="AH461" t="str">
        <f t="shared" si="1077"/>
        <v/>
      </c>
      <c r="AI461" t="str">
        <f t="shared" si="1078"/>
        <v/>
      </c>
      <c r="AJ461" t="str">
        <f t="shared" si="1079"/>
        <v/>
      </c>
      <c r="AK461" t="str">
        <f t="shared" si="1080"/>
        <v/>
      </c>
      <c r="AL461" t="str">
        <f t="shared" si="1081"/>
        <v/>
      </c>
      <c r="AM461" t="str">
        <f t="shared" si="1082"/>
        <v/>
      </c>
      <c r="AN461" t="str">
        <f t="shared" si="1083"/>
        <v/>
      </c>
      <c r="AO461" t="str">
        <f t="shared" si="1084"/>
        <v/>
      </c>
      <c r="AP461" t="str">
        <f t="shared" si="1085"/>
        <v/>
      </c>
      <c r="AQ461" t="str">
        <f t="shared" si="1086"/>
        <v/>
      </c>
      <c r="AR461" t="str">
        <f t="shared" si="1087"/>
        <v/>
      </c>
      <c r="AS461" t="str">
        <f t="shared" si="1088"/>
        <v/>
      </c>
      <c r="AT461" t="str">
        <f t="shared" si="1089"/>
        <v/>
      </c>
      <c r="AU461" t="str">
        <f t="shared" si="1090"/>
        <v/>
      </c>
      <c r="AV461" t="str">
        <f t="shared" si="1091"/>
        <v/>
      </c>
      <c r="AW461" t="str">
        <f t="shared" si="1092"/>
        <v/>
      </c>
      <c r="AX461" t="str">
        <f t="shared" si="1093"/>
        <v/>
      </c>
      <c r="AY461" t="str">
        <f t="shared" si="1094"/>
        <v/>
      </c>
      <c r="AZ461" t="str">
        <f t="shared" si="1095"/>
        <v/>
      </c>
      <c r="BA461" t="str">
        <f t="shared" si="1096"/>
        <v/>
      </c>
      <c r="BB461" t="str">
        <f t="shared" si="1097"/>
        <v/>
      </c>
      <c r="BC461" t="str">
        <f t="shared" si="1098"/>
        <v/>
      </c>
      <c r="BD461" t="str">
        <f t="shared" si="1099"/>
        <v/>
      </c>
      <c r="BE461" t="str">
        <f t="shared" si="1100"/>
        <v/>
      </c>
      <c r="BF461" t="str">
        <f t="shared" si="1101"/>
        <v/>
      </c>
      <c r="BG461" t="str">
        <f t="shared" si="1102"/>
        <v/>
      </c>
      <c r="BH461" t="str">
        <f t="shared" si="1103"/>
        <v/>
      </c>
      <c r="BI461" t="str">
        <f t="shared" si="1104"/>
        <v/>
      </c>
      <c r="BJ461" t="str">
        <f t="shared" si="1105"/>
        <v/>
      </c>
      <c r="BK461" t="str">
        <f t="shared" si="1106"/>
        <v/>
      </c>
      <c r="BL461" t="str">
        <f t="shared" si="1107"/>
        <v/>
      </c>
      <c r="BM461" t="str">
        <f t="shared" si="1108"/>
        <v/>
      </c>
      <c r="BN461" t="str">
        <f t="shared" si="1109"/>
        <v/>
      </c>
      <c r="BO461" t="str">
        <f t="shared" si="1110"/>
        <v/>
      </c>
      <c r="BP461" t="str">
        <f t="shared" si="1111"/>
        <v/>
      </c>
      <c r="BQ461" t="str">
        <f t="shared" si="1112"/>
        <v/>
      </c>
      <c r="BR461" t="str">
        <f t="shared" si="1113"/>
        <v/>
      </c>
      <c r="BS461" t="str">
        <f t="shared" si="1114"/>
        <v/>
      </c>
      <c r="BT461" t="str">
        <f t="shared" si="1115"/>
        <v/>
      </c>
      <c r="BU461" t="str">
        <f t="shared" si="1116"/>
        <v/>
      </c>
      <c r="BV461" t="str">
        <f t="shared" si="1117"/>
        <v/>
      </c>
      <c r="BW461" t="str">
        <f t="shared" si="1118"/>
        <v/>
      </c>
      <c r="BX461" t="str">
        <f t="shared" si="1119"/>
        <v/>
      </c>
      <c r="BY461" t="str">
        <f t="shared" si="1120"/>
        <v/>
      </c>
      <c r="BZ461" t="str">
        <f t="shared" si="1121"/>
        <v/>
      </c>
      <c r="CA461" t="str">
        <f t="shared" si="1122"/>
        <v/>
      </c>
      <c r="CB461" t="str">
        <f t="shared" si="1123"/>
        <v/>
      </c>
      <c r="CC461" t="str">
        <f t="shared" si="1124"/>
        <v/>
      </c>
      <c r="CD461" t="str">
        <f t="shared" si="1125"/>
        <v/>
      </c>
      <c r="CE461">
        <f t="shared" ca="1" si="1126"/>
        <v>-2</v>
      </c>
      <c r="CF461">
        <f t="shared" ca="1" si="1127"/>
        <v>30</v>
      </c>
      <c r="CG461">
        <f t="shared" ca="1" si="1128"/>
        <v>-2</v>
      </c>
      <c r="CH461">
        <f t="shared" ca="1" si="1129"/>
        <v>30</v>
      </c>
      <c r="CI461" t="str">
        <f t="shared" ref="CI461:DB461" ca="1" si="1137">IF(CI$2&lt;=$B461,OFFSET($E461,0,4*(CI$2-1)) &amp; " " &amp; OFFSET($F461,0,4*(CI$2-1)),CH461)</f>
        <v>-2 30</v>
      </c>
      <c r="CJ461" t="str">
        <f t="shared" ca="1" si="1137"/>
        <v>-2 30</v>
      </c>
      <c r="CK461" t="str">
        <f t="shared" ca="1" si="1137"/>
        <v>-2 30</v>
      </c>
      <c r="CL461" t="str">
        <f t="shared" ca="1" si="1137"/>
        <v>-2 30</v>
      </c>
      <c r="CM461" t="str">
        <f t="shared" ca="1" si="1137"/>
        <v>-2 30</v>
      </c>
      <c r="CN461" t="str">
        <f t="shared" ca="1" si="1137"/>
        <v>-2 30</v>
      </c>
      <c r="CO461" t="str">
        <f t="shared" ca="1" si="1137"/>
        <v>-2 30</v>
      </c>
      <c r="CP461" t="str">
        <f t="shared" ca="1" si="1137"/>
        <v>-2 30</v>
      </c>
      <c r="CQ461" t="str">
        <f t="shared" ca="1" si="1137"/>
        <v>-2 30</v>
      </c>
      <c r="CR461" t="str">
        <f t="shared" ca="1" si="1137"/>
        <v>-2 30</v>
      </c>
      <c r="CS461" t="str">
        <f t="shared" ca="1" si="1137"/>
        <v>-2 30</v>
      </c>
      <c r="CT461" t="str">
        <f t="shared" ca="1" si="1137"/>
        <v>-2 30</v>
      </c>
      <c r="CU461" t="str">
        <f t="shared" ca="1" si="1137"/>
        <v>-2 30</v>
      </c>
      <c r="CV461" t="str">
        <f t="shared" ca="1" si="1137"/>
        <v>-2 30</v>
      </c>
      <c r="CW461" t="str">
        <f t="shared" ca="1" si="1137"/>
        <v>-2 30</v>
      </c>
      <c r="CX461" t="str">
        <f t="shared" ca="1" si="1137"/>
        <v>-2 30</v>
      </c>
      <c r="CY461" t="str">
        <f t="shared" ca="1" si="1137"/>
        <v>-2 30</v>
      </c>
      <c r="CZ461" t="str">
        <f t="shared" ca="1" si="1137"/>
        <v>-2 30</v>
      </c>
      <c r="DA461" t="str">
        <f t="shared" ca="1" si="1137"/>
        <v>-2 30</v>
      </c>
      <c r="DB461" t="str">
        <f t="shared" ca="1" si="1137"/>
        <v>-2 30</v>
      </c>
    </row>
    <row r="462" spans="1:106">
      <c r="A462" t="s">
        <v>75</v>
      </c>
      <c r="B462">
        <v>3</v>
      </c>
      <c r="C462">
        <f t="shared" ca="1" si="1046"/>
        <v>-2</v>
      </c>
      <c r="D462">
        <f t="shared" ca="1" si="1047"/>
        <v>29</v>
      </c>
      <c r="E462">
        <f t="shared" ca="1" si="1048"/>
        <v>-2</v>
      </c>
      <c r="F462">
        <f t="shared" ca="1" si="1049"/>
        <v>30</v>
      </c>
      <c r="G462">
        <f t="shared" ca="1" si="1050"/>
        <v>-2</v>
      </c>
      <c r="H462">
        <f t="shared" ca="1" si="1051"/>
        <v>28</v>
      </c>
      <c r="I462">
        <f t="shared" ca="1" si="1052"/>
        <v>-2</v>
      </c>
      <c r="J462">
        <f t="shared" ca="1" si="1053"/>
        <v>29</v>
      </c>
      <c r="K462">
        <f t="shared" ca="1" si="1054"/>
        <v>-2</v>
      </c>
      <c r="L462">
        <f t="shared" ca="1" si="1055"/>
        <v>27</v>
      </c>
      <c r="M462">
        <f t="shared" ca="1" si="1056"/>
        <v>-2</v>
      </c>
      <c r="N462">
        <f t="shared" ca="1" si="1057"/>
        <v>28</v>
      </c>
      <c r="O462" t="str">
        <f t="shared" si="1058"/>
        <v/>
      </c>
      <c r="P462" t="str">
        <f t="shared" si="1059"/>
        <v/>
      </c>
      <c r="Q462" t="str">
        <f t="shared" si="1060"/>
        <v/>
      </c>
      <c r="R462" t="str">
        <f t="shared" si="1061"/>
        <v/>
      </c>
      <c r="S462" t="str">
        <f t="shared" si="1062"/>
        <v/>
      </c>
      <c r="T462" t="str">
        <f t="shared" si="1063"/>
        <v/>
      </c>
      <c r="U462" t="str">
        <f t="shared" si="1064"/>
        <v/>
      </c>
      <c r="V462" t="str">
        <f t="shared" si="1065"/>
        <v/>
      </c>
      <c r="W462" t="str">
        <f t="shared" si="1066"/>
        <v/>
      </c>
      <c r="X462" t="str">
        <f t="shared" si="1067"/>
        <v/>
      </c>
      <c r="Y462" t="str">
        <f t="shared" si="1068"/>
        <v/>
      </c>
      <c r="Z462" t="str">
        <f t="shared" si="1069"/>
        <v/>
      </c>
      <c r="AA462" t="str">
        <f t="shared" si="1070"/>
        <v/>
      </c>
      <c r="AB462" t="str">
        <f t="shared" si="1071"/>
        <v/>
      </c>
      <c r="AC462" t="str">
        <f t="shared" si="1072"/>
        <v/>
      </c>
      <c r="AD462" t="str">
        <f t="shared" si="1073"/>
        <v/>
      </c>
      <c r="AE462" t="str">
        <f t="shared" si="1074"/>
        <v/>
      </c>
      <c r="AF462" t="str">
        <f t="shared" si="1075"/>
        <v/>
      </c>
      <c r="AG462" t="str">
        <f t="shared" si="1076"/>
        <v/>
      </c>
      <c r="AH462" t="str">
        <f t="shared" si="1077"/>
        <v/>
      </c>
      <c r="AI462" t="str">
        <f t="shared" si="1078"/>
        <v/>
      </c>
      <c r="AJ462" t="str">
        <f t="shared" si="1079"/>
        <v/>
      </c>
      <c r="AK462" t="str">
        <f t="shared" si="1080"/>
        <v/>
      </c>
      <c r="AL462" t="str">
        <f t="shared" si="1081"/>
        <v/>
      </c>
      <c r="AM462" t="str">
        <f t="shared" si="1082"/>
        <v/>
      </c>
      <c r="AN462" t="str">
        <f t="shared" si="1083"/>
        <v/>
      </c>
      <c r="AO462" t="str">
        <f t="shared" si="1084"/>
        <v/>
      </c>
      <c r="AP462" t="str">
        <f t="shared" si="1085"/>
        <v/>
      </c>
      <c r="AQ462" t="str">
        <f t="shared" si="1086"/>
        <v/>
      </c>
      <c r="AR462" t="str">
        <f t="shared" si="1087"/>
        <v/>
      </c>
      <c r="AS462" t="str">
        <f t="shared" si="1088"/>
        <v/>
      </c>
      <c r="AT462" t="str">
        <f t="shared" si="1089"/>
        <v/>
      </c>
      <c r="AU462" t="str">
        <f t="shared" si="1090"/>
        <v/>
      </c>
      <c r="AV462" t="str">
        <f t="shared" si="1091"/>
        <v/>
      </c>
      <c r="AW462" t="str">
        <f t="shared" si="1092"/>
        <v/>
      </c>
      <c r="AX462" t="str">
        <f t="shared" si="1093"/>
        <v/>
      </c>
      <c r="AY462" t="str">
        <f t="shared" si="1094"/>
        <v/>
      </c>
      <c r="AZ462" t="str">
        <f t="shared" si="1095"/>
        <v/>
      </c>
      <c r="BA462" t="str">
        <f t="shared" si="1096"/>
        <v/>
      </c>
      <c r="BB462" t="str">
        <f t="shared" si="1097"/>
        <v/>
      </c>
      <c r="BC462" t="str">
        <f t="shared" si="1098"/>
        <v/>
      </c>
      <c r="BD462" t="str">
        <f t="shared" si="1099"/>
        <v/>
      </c>
      <c r="BE462" t="str">
        <f t="shared" si="1100"/>
        <v/>
      </c>
      <c r="BF462" t="str">
        <f t="shared" si="1101"/>
        <v/>
      </c>
      <c r="BG462" t="str">
        <f t="shared" si="1102"/>
        <v/>
      </c>
      <c r="BH462" t="str">
        <f t="shared" si="1103"/>
        <v/>
      </c>
      <c r="BI462" t="str">
        <f t="shared" si="1104"/>
        <v/>
      </c>
      <c r="BJ462" t="str">
        <f t="shared" si="1105"/>
        <v/>
      </c>
      <c r="BK462" t="str">
        <f t="shared" si="1106"/>
        <v/>
      </c>
      <c r="BL462" t="str">
        <f t="shared" si="1107"/>
        <v/>
      </c>
      <c r="BM462" t="str">
        <f t="shared" si="1108"/>
        <v/>
      </c>
      <c r="BN462" t="str">
        <f t="shared" si="1109"/>
        <v/>
      </c>
      <c r="BO462" t="str">
        <f t="shared" si="1110"/>
        <v/>
      </c>
      <c r="BP462" t="str">
        <f t="shared" si="1111"/>
        <v/>
      </c>
      <c r="BQ462" t="str">
        <f t="shared" si="1112"/>
        <v/>
      </c>
      <c r="BR462" t="str">
        <f t="shared" si="1113"/>
        <v/>
      </c>
      <c r="BS462" t="str">
        <f t="shared" si="1114"/>
        <v/>
      </c>
      <c r="BT462" t="str">
        <f t="shared" si="1115"/>
        <v/>
      </c>
      <c r="BU462" t="str">
        <f t="shared" si="1116"/>
        <v/>
      </c>
      <c r="BV462" t="str">
        <f t="shared" si="1117"/>
        <v/>
      </c>
      <c r="BW462" t="str">
        <f t="shared" si="1118"/>
        <v/>
      </c>
      <c r="BX462" t="str">
        <f t="shared" si="1119"/>
        <v/>
      </c>
      <c r="BY462" t="str">
        <f t="shared" si="1120"/>
        <v/>
      </c>
      <c r="BZ462" t="str">
        <f t="shared" si="1121"/>
        <v/>
      </c>
      <c r="CA462" t="str">
        <f t="shared" si="1122"/>
        <v/>
      </c>
      <c r="CB462" t="str">
        <f t="shared" si="1123"/>
        <v/>
      </c>
      <c r="CC462" t="str">
        <f t="shared" si="1124"/>
        <v/>
      </c>
      <c r="CD462" t="str">
        <f t="shared" si="1125"/>
        <v/>
      </c>
      <c r="CE462">
        <f t="shared" ca="1" si="1126"/>
        <v>-2</v>
      </c>
      <c r="CF462">
        <f t="shared" ca="1" si="1127"/>
        <v>27</v>
      </c>
      <c r="CG462">
        <f t="shared" ca="1" si="1128"/>
        <v>-2</v>
      </c>
      <c r="CH462">
        <f t="shared" ca="1" si="1129"/>
        <v>28</v>
      </c>
      <c r="CI462" t="str">
        <f t="shared" ref="CI462:DB462" ca="1" si="1138">IF(CI$2&lt;=$B462,OFFSET($E462,0,4*(CI$2-1)) &amp; " " &amp; OFFSET($F462,0,4*(CI$2-1)),CH462)</f>
        <v>-2 30</v>
      </c>
      <c r="CJ462" t="str">
        <f t="shared" ca="1" si="1138"/>
        <v>-2 29</v>
      </c>
      <c r="CK462" t="str">
        <f t="shared" ca="1" si="1138"/>
        <v>-2 28</v>
      </c>
      <c r="CL462" t="str">
        <f t="shared" ca="1" si="1138"/>
        <v>-2 28</v>
      </c>
      <c r="CM462" t="str">
        <f t="shared" ca="1" si="1138"/>
        <v>-2 28</v>
      </c>
      <c r="CN462" t="str">
        <f t="shared" ca="1" si="1138"/>
        <v>-2 28</v>
      </c>
      <c r="CO462" t="str">
        <f t="shared" ca="1" si="1138"/>
        <v>-2 28</v>
      </c>
      <c r="CP462" t="str">
        <f t="shared" ca="1" si="1138"/>
        <v>-2 28</v>
      </c>
      <c r="CQ462" t="str">
        <f t="shared" ca="1" si="1138"/>
        <v>-2 28</v>
      </c>
      <c r="CR462" t="str">
        <f t="shared" ca="1" si="1138"/>
        <v>-2 28</v>
      </c>
      <c r="CS462" t="str">
        <f t="shared" ca="1" si="1138"/>
        <v>-2 28</v>
      </c>
      <c r="CT462" t="str">
        <f t="shared" ca="1" si="1138"/>
        <v>-2 28</v>
      </c>
      <c r="CU462" t="str">
        <f t="shared" ca="1" si="1138"/>
        <v>-2 28</v>
      </c>
      <c r="CV462" t="str">
        <f t="shared" ca="1" si="1138"/>
        <v>-2 28</v>
      </c>
      <c r="CW462" t="str">
        <f t="shared" ca="1" si="1138"/>
        <v>-2 28</v>
      </c>
      <c r="CX462" t="str">
        <f t="shared" ca="1" si="1138"/>
        <v>-2 28</v>
      </c>
      <c r="CY462" t="str">
        <f t="shared" ca="1" si="1138"/>
        <v>-2 28</v>
      </c>
      <c r="CZ462" t="str">
        <f t="shared" ca="1" si="1138"/>
        <v>-2 28</v>
      </c>
      <c r="DA462" t="str">
        <f t="shared" ca="1" si="1138"/>
        <v>-2 28</v>
      </c>
      <c r="DB462" t="str">
        <f t="shared" ca="1" si="1138"/>
        <v>-2 28</v>
      </c>
    </row>
    <row r="463" spans="1:106">
      <c r="A463" t="s">
        <v>77</v>
      </c>
      <c r="B463">
        <v>2</v>
      </c>
      <c r="C463">
        <f t="shared" ca="1" si="1046"/>
        <v>-2</v>
      </c>
      <c r="D463">
        <f t="shared" ca="1" si="1047"/>
        <v>28</v>
      </c>
      <c r="E463">
        <f t="shared" ca="1" si="1048"/>
        <v>-2</v>
      </c>
      <c r="F463">
        <f t="shared" ca="1" si="1049"/>
        <v>28</v>
      </c>
      <c r="G463">
        <f t="shared" ca="1" si="1050"/>
        <v>-2</v>
      </c>
      <c r="H463">
        <f t="shared" ca="1" si="1051"/>
        <v>29</v>
      </c>
      <c r="I463">
        <f t="shared" ca="1" si="1052"/>
        <v>-2</v>
      </c>
      <c r="J463">
        <f t="shared" ca="1" si="1053"/>
        <v>28</v>
      </c>
      <c r="K463" t="str">
        <f t="shared" si="1054"/>
        <v/>
      </c>
      <c r="L463" t="str">
        <f t="shared" si="1055"/>
        <v/>
      </c>
      <c r="M463" t="str">
        <f t="shared" si="1056"/>
        <v/>
      </c>
      <c r="N463" t="str">
        <f t="shared" si="1057"/>
        <v/>
      </c>
      <c r="O463" t="str">
        <f t="shared" si="1058"/>
        <v/>
      </c>
      <c r="P463" t="str">
        <f t="shared" si="1059"/>
        <v/>
      </c>
      <c r="Q463" t="str">
        <f t="shared" si="1060"/>
        <v/>
      </c>
      <c r="R463" t="str">
        <f t="shared" si="1061"/>
        <v/>
      </c>
      <c r="S463" t="str">
        <f t="shared" si="1062"/>
        <v/>
      </c>
      <c r="T463" t="str">
        <f t="shared" si="1063"/>
        <v/>
      </c>
      <c r="U463" t="str">
        <f t="shared" si="1064"/>
        <v/>
      </c>
      <c r="V463" t="str">
        <f t="shared" si="1065"/>
        <v/>
      </c>
      <c r="W463" t="str">
        <f t="shared" si="1066"/>
        <v/>
      </c>
      <c r="X463" t="str">
        <f t="shared" si="1067"/>
        <v/>
      </c>
      <c r="Y463" t="str">
        <f t="shared" si="1068"/>
        <v/>
      </c>
      <c r="Z463" t="str">
        <f t="shared" si="1069"/>
        <v/>
      </c>
      <c r="AA463" t="str">
        <f t="shared" si="1070"/>
        <v/>
      </c>
      <c r="AB463" t="str">
        <f t="shared" si="1071"/>
        <v/>
      </c>
      <c r="AC463" t="str">
        <f t="shared" si="1072"/>
        <v/>
      </c>
      <c r="AD463" t="str">
        <f t="shared" si="1073"/>
        <v/>
      </c>
      <c r="AE463" t="str">
        <f t="shared" si="1074"/>
        <v/>
      </c>
      <c r="AF463" t="str">
        <f t="shared" si="1075"/>
        <v/>
      </c>
      <c r="AG463" t="str">
        <f t="shared" si="1076"/>
        <v/>
      </c>
      <c r="AH463" t="str">
        <f t="shared" si="1077"/>
        <v/>
      </c>
      <c r="AI463" t="str">
        <f t="shared" si="1078"/>
        <v/>
      </c>
      <c r="AJ463" t="str">
        <f t="shared" si="1079"/>
        <v/>
      </c>
      <c r="AK463" t="str">
        <f t="shared" si="1080"/>
        <v/>
      </c>
      <c r="AL463" t="str">
        <f t="shared" si="1081"/>
        <v/>
      </c>
      <c r="AM463" t="str">
        <f t="shared" si="1082"/>
        <v/>
      </c>
      <c r="AN463" t="str">
        <f t="shared" si="1083"/>
        <v/>
      </c>
      <c r="AO463" t="str">
        <f t="shared" si="1084"/>
        <v/>
      </c>
      <c r="AP463" t="str">
        <f t="shared" si="1085"/>
        <v/>
      </c>
      <c r="AQ463" t="str">
        <f t="shared" si="1086"/>
        <v/>
      </c>
      <c r="AR463" t="str">
        <f t="shared" si="1087"/>
        <v/>
      </c>
      <c r="AS463" t="str">
        <f t="shared" si="1088"/>
        <v/>
      </c>
      <c r="AT463" t="str">
        <f t="shared" si="1089"/>
        <v/>
      </c>
      <c r="AU463" t="str">
        <f t="shared" si="1090"/>
        <v/>
      </c>
      <c r="AV463" t="str">
        <f t="shared" si="1091"/>
        <v/>
      </c>
      <c r="AW463" t="str">
        <f t="shared" si="1092"/>
        <v/>
      </c>
      <c r="AX463" t="str">
        <f t="shared" si="1093"/>
        <v/>
      </c>
      <c r="AY463" t="str">
        <f t="shared" si="1094"/>
        <v/>
      </c>
      <c r="AZ463" t="str">
        <f t="shared" si="1095"/>
        <v/>
      </c>
      <c r="BA463" t="str">
        <f t="shared" si="1096"/>
        <v/>
      </c>
      <c r="BB463" t="str">
        <f t="shared" si="1097"/>
        <v/>
      </c>
      <c r="BC463" t="str">
        <f t="shared" si="1098"/>
        <v/>
      </c>
      <c r="BD463" t="str">
        <f t="shared" si="1099"/>
        <v/>
      </c>
      <c r="BE463" t="str">
        <f t="shared" si="1100"/>
        <v/>
      </c>
      <c r="BF463" t="str">
        <f t="shared" si="1101"/>
        <v/>
      </c>
      <c r="BG463" t="str">
        <f t="shared" si="1102"/>
        <v/>
      </c>
      <c r="BH463" t="str">
        <f t="shared" si="1103"/>
        <v/>
      </c>
      <c r="BI463" t="str">
        <f t="shared" si="1104"/>
        <v/>
      </c>
      <c r="BJ463" t="str">
        <f t="shared" si="1105"/>
        <v/>
      </c>
      <c r="BK463" t="str">
        <f t="shared" si="1106"/>
        <v/>
      </c>
      <c r="BL463" t="str">
        <f t="shared" si="1107"/>
        <v/>
      </c>
      <c r="BM463" t="str">
        <f t="shared" si="1108"/>
        <v/>
      </c>
      <c r="BN463" t="str">
        <f t="shared" si="1109"/>
        <v/>
      </c>
      <c r="BO463" t="str">
        <f t="shared" si="1110"/>
        <v/>
      </c>
      <c r="BP463" t="str">
        <f t="shared" si="1111"/>
        <v/>
      </c>
      <c r="BQ463" t="str">
        <f t="shared" si="1112"/>
        <v/>
      </c>
      <c r="BR463" t="str">
        <f t="shared" si="1113"/>
        <v/>
      </c>
      <c r="BS463" t="str">
        <f t="shared" si="1114"/>
        <v/>
      </c>
      <c r="BT463" t="str">
        <f t="shared" si="1115"/>
        <v/>
      </c>
      <c r="BU463" t="str">
        <f t="shared" si="1116"/>
        <v/>
      </c>
      <c r="BV463" t="str">
        <f t="shared" si="1117"/>
        <v/>
      </c>
      <c r="BW463" t="str">
        <f t="shared" si="1118"/>
        <v/>
      </c>
      <c r="BX463" t="str">
        <f t="shared" si="1119"/>
        <v/>
      </c>
      <c r="BY463" t="str">
        <f t="shared" si="1120"/>
        <v/>
      </c>
      <c r="BZ463" t="str">
        <f t="shared" si="1121"/>
        <v/>
      </c>
      <c r="CA463" t="str">
        <f t="shared" si="1122"/>
        <v/>
      </c>
      <c r="CB463" t="str">
        <f t="shared" si="1123"/>
        <v/>
      </c>
      <c r="CC463" t="str">
        <f t="shared" si="1124"/>
        <v/>
      </c>
      <c r="CD463" t="str">
        <f t="shared" si="1125"/>
        <v/>
      </c>
      <c r="CE463">
        <f t="shared" ca="1" si="1126"/>
        <v>-2</v>
      </c>
      <c r="CF463">
        <f t="shared" ca="1" si="1127"/>
        <v>29</v>
      </c>
      <c r="CG463">
        <f t="shared" ca="1" si="1128"/>
        <v>-2</v>
      </c>
      <c r="CH463">
        <f t="shared" ca="1" si="1129"/>
        <v>28</v>
      </c>
      <c r="CI463" t="str">
        <f t="shared" ref="CI463:DB463" ca="1" si="1139">IF(CI$2&lt;=$B463,OFFSET($E463,0,4*(CI$2-1)) &amp; " " &amp; OFFSET($F463,0,4*(CI$2-1)),CH463)</f>
        <v>-2 28</v>
      </c>
      <c r="CJ463" t="str">
        <f t="shared" ca="1" si="1139"/>
        <v>-2 28</v>
      </c>
      <c r="CK463" t="str">
        <f t="shared" ca="1" si="1139"/>
        <v>-2 28</v>
      </c>
      <c r="CL463" t="str">
        <f t="shared" ca="1" si="1139"/>
        <v>-2 28</v>
      </c>
      <c r="CM463" t="str">
        <f t="shared" ca="1" si="1139"/>
        <v>-2 28</v>
      </c>
      <c r="CN463" t="str">
        <f t="shared" ca="1" si="1139"/>
        <v>-2 28</v>
      </c>
      <c r="CO463" t="str">
        <f t="shared" ca="1" si="1139"/>
        <v>-2 28</v>
      </c>
      <c r="CP463" t="str">
        <f t="shared" ca="1" si="1139"/>
        <v>-2 28</v>
      </c>
      <c r="CQ463" t="str">
        <f t="shared" ca="1" si="1139"/>
        <v>-2 28</v>
      </c>
      <c r="CR463" t="str">
        <f t="shared" ca="1" si="1139"/>
        <v>-2 28</v>
      </c>
      <c r="CS463" t="str">
        <f t="shared" ca="1" si="1139"/>
        <v>-2 28</v>
      </c>
      <c r="CT463" t="str">
        <f t="shared" ca="1" si="1139"/>
        <v>-2 28</v>
      </c>
      <c r="CU463" t="str">
        <f t="shared" ca="1" si="1139"/>
        <v>-2 28</v>
      </c>
      <c r="CV463" t="str">
        <f t="shared" ca="1" si="1139"/>
        <v>-2 28</v>
      </c>
      <c r="CW463" t="str">
        <f t="shared" ca="1" si="1139"/>
        <v>-2 28</v>
      </c>
      <c r="CX463" t="str">
        <f t="shared" ca="1" si="1139"/>
        <v>-2 28</v>
      </c>
      <c r="CY463" t="str">
        <f t="shared" ca="1" si="1139"/>
        <v>-2 28</v>
      </c>
      <c r="CZ463" t="str">
        <f t="shared" ca="1" si="1139"/>
        <v>-2 28</v>
      </c>
      <c r="DA463" t="str">
        <f t="shared" ca="1" si="1139"/>
        <v>-2 28</v>
      </c>
      <c r="DB463" t="str">
        <f t="shared" ca="1" si="1139"/>
        <v>-2 28</v>
      </c>
    </row>
    <row r="464" spans="1:106">
      <c r="A464" t="s">
        <v>76</v>
      </c>
      <c r="B464">
        <v>1</v>
      </c>
      <c r="C464">
        <f t="shared" ca="1" si="1046"/>
        <v>-1</v>
      </c>
      <c r="D464">
        <f t="shared" ca="1" si="1047"/>
        <v>29</v>
      </c>
      <c r="E464">
        <f t="shared" ca="1" si="1048"/>
        <v>-2</v>
      </c>
      <c r="F464">
        <f t="shared" ca="1" si="1049"/>
        <v>28</v>
      </c>
      <c r="G464" t="str">
        <f t="shared" si="1050"/>
        <v/>
      </c>
      <c r="H464" t="str">
        <f t="shared" si="1051"/>
        <v/>
      </c>
      <c r="I464" t="str">
        <f t="shared" si="1052"/>
        <v/>
      </c>
      <c r="J464" t="str">
        <f t="shared" si="1053"/>
        <v/>
      </c>
      <c r="K464" t="str">
        <f t="shared" si="1054"/>
        <v/>
      </c>
      <c r="L464" t="str">
        <f t="shared" si="1055"/>
        <v/>
      </c>
      <c r="M464" t="str">
        <f t="shared" si="1056"/>
        <v/>
      </c>
      <c r="N464" t="str">
        <f t="shared" si="1057"/>
        <v/>
      </c>
      <c r="O464" t="str">
        <f t="shared" si="1058"/>
        <v/>
      </c>
      <c r="P464" t="str">
        <f t="shared" si="1059"/>
        <v/>
      </c>
      <c r="Q464" t="str">
        <f t="shared" si="1060"/>
        <v/>
      </c>
      <c r="R464" t="str">
        <f t="shared" si="1061"/>
        <v/>
      </c>
      <c r="S464" t="str">
        <f t="shared" si="1062"/>
        <v/>
      </c>
      <c r="T464" t="str">
        <f t="shared" si="1063"/>
        <v/>
      </c>
      <c r="U464" t="str">
        <f t="shared" si="1064"/>
        <v/>
      </c>
      <c r="V464" t="str">
        <f t="shared" si="1065"/>
        <v/>
      </c>
      <c r="W464" t="str">
        <f t="shared" si="1066"/>
        <v/>
      </c>
      <c r="X464" t="str">
        <f t="shared" si="1067"/>
        <v/>
      </c>
      <c r="Y464" t="str">
        <f t="shared" si="1068"/>
        <v/>
      </c>
      <c r="Z464" t="str">
        <f t="shared" si="1069"/>
        <v/>
      </c>
      <c r="AA464" t="str">
        <f t="shared" si="1070"/>
        <v/>
      </c>
      <c r="AB464" t="str">
        <f t="shared" si="1071"/>
        <v/>
      </c>
      <c r="AC464" t="str">
        <f t="shared" si="1072"/>
        <v/>
      </c>
      <c r="AD464" t="str">
        <f t="shared" si="1073"/>
        <v/>
      </c>
      <c r="AE464" t="str">
        <f t="shared" si="1074"/>
        <v/>
      </c>
      <c r="AF464" t="str">
        <f t="shared" si="1075"/>
        <v/>
      </c>
      <c r="AG464" t="str">
        <f t="shared" si="1076"/>
        <v/>
      </c>
      <c r="AH464" t="str">
        <f t="shared" si="1077"/>
        <v/>
      </c>
      <c r="AI464" t="str">
        <f t="shared" si="1078"/>
        <v/>
      </c>
      <c r="AJ464" t="str">
        <f t="shared" si="1079"/>
        <v/>
      </c>
      <c r="AK464" t="str">
        <f t="shared" si="1080"/>
        <v/>
      </c>
      <c r="AL464" t="str">
        <f t="shared" si="1081"/>
        <v/>
      </c>
      <c r="AM464" t="str">
        <f t="shared" si="1082"/>
        <v/>
      </c>
      <c r="AN464" t="str">
        <f t="shared" si="1083"/>
        <v/>
      </c>
      <c r="AO464" t="str">
        <f t="shared" si="1084"/>
        <v/>
      </c>
      <c r="AP464" t="str">
        <f t="shared" si="1085"/>
        <v/>
      </c>
      <c r="AQ464" t="str">
        <f t="shared" si="1086"/>
        <v/>
      </c>
      <c r="AR464" t="str">
        <f t="shared" si="1087"/>
        <v/>
      </c>
      <c r="AS464" t="str">
        <f t="shared" si="1088"/>
        <v/>
      </c>
      <c r="AT464" t="str">
        <f t="shared" si="1089"/>
        <v/>
      </c>
      <c r="AU464" t="str">
        <f t="shared" si="1090"/>
        <v/>
      </c>
      <c r="AV464" t="str">
        <f t="shared" si="1091"/>
        <v/>
      </c>
      <c r="AW464" t="str">
        <f t="shared" si="1092"/>
        <v/>
      </c>
      <c r="AX464" t="str">
        <f t="shared" si="1093"/>
        <v/>
      </c>
      <c r="AY464" t="str">
        <f t="shared" si="1094"/>
        <v/>
      </c>
      <c r="AZ464" t="str">
        <f t="shared" si="1095"/>
        <v/>
      </c>
      <c r="BA464" t="str">
        <f t="shared" si="1096"/>
        <v/>
      </c>
      <c r="BB464" t="str">
        <f t="shared" si="1097"/>
        <v/>
      </c>
      <c r="BC464" t="str">
        <f t="shared" si="1098"/>
        <v/>
      </c>
      <c r="BD464" t="str">
        <f t="shared" si="1099"/>
        <v/>
      </c>
      <c r="BE464" t="str">
        <f t="shared" si="1100"/>
        <v/>
      </c>
      <c r="BF464" t="str">
        <f t="shared" si="1101"/>
        <v/>
      </c>
      <c r="BG464" t="str">
        <f t="shared" si="1102"/>
        <v/>
      </c>
      <c r="BH464" t="str">
        <f t="shared" si="1103"/>
        <v/>
      </c>
      <c r="BI464" t="str">
        <f t="shared" si="1104"/>
        <v/>
      </c>
      <c r="BJ464" t="str">
        <f t="shared" si="1105"/>
        <v/>
      </c>
      <c r="BK464" t="str">
        <f t="shared" si="1106"/>
        <v/>
      </c>
      <c r="BL464" t="str">
        <f t="shared" si="1107"/>
        <v/>
      </c>
      <c r="BM464" t="str">
        <f t="shared" si="1108"/>
        <v/>
      </c>
      <c r="BN464" t="str">
        <f t="shared" si="1109"/>
        <v/>
      </c>
      <c r="BO464" t="str">
        <f t="shared" si="1110"/>
        <v/>
      </c>
      <c r="BP464" t="str">
        <f t="shared" si="1111"/>
        <v/>
      </c>
      <c r="BQ464" t="str">
        <f t="shared" si="1112"/>
        <v/>
      </c>
      <c r="BR464" t="str">
        <f t="shared" si="1113"/>
        <v/>
      </c>
      <c r="BS464" t="str">
        <f t="shared" si="1114"/>
        <v/>
      </c>
      <c r="BT464" t="str">
        <f t="shared" si="1115"/>
        <v/>
      </c>
      <c r="BU464" t="str">
        <f t="shared" si="1116"/>
        <v/>
      </c>
      <c r="BV464" t="str">
        <f t="shared" si="1117"/>
        <v/>
      </c>
      <c r="BW464" t="str">
        <f t="shared" si="1118"/>
        <v/>
      </c>
      <c r="BX464" t="str">
        <f t="shared" si="1119"/>
        <v/>
      </c>
      <c r="BY464" t="str">
        <f t="shared" si="1120"/>
        <v/>
      </c>
      <c r="BZ464" t="str">
        <f t="shared" si="1121"/>
        <v/>
      </c>
      <c r="CA464" t="str">
        <f t="shared" si="1122"/>
        <v/>
      </c>
      <c r="CB464" t="str">
        <f t="shared" si="1123"/>
        <v/>
      </c>
      <c r="CC464" t="str">
        <f t="shared" si="1124"/>
        <v/>
      </c>
      <c r="CD464" t="str">
        <f t="shared" si="1125"/>
        <v/>
      </c>
      <c r="CE464">
        <f t="shared" ca="1" si="1126"/>
        <v>-1</v>
      </c>
      <c r="CF464">
        <f t="shared" ca="1" si="1127"/>
        <v>29</v>
      </c>
      <c r="CG464">
        <f t="shared" ca="1" si="1128"/>
        <v>-2</v>
      </c>
      <c r="CH464">
        <f t="shared" ca="1" si="1129"/>
        <v>28</v>
      </c>
      <c r="CI464" t="str">
        <f t="shared" ref="CI464:DB464" ca="1" si="1140">IF(CI$2&lt;=$B464,OFFSET($E464,0,4*(CI$2-1)) &amp; " " &amp; OFFSET($F464,0,4*(CI$2-1)),CH464)</f>
        <v>-2 28</v>
      </c>
      <c r="CJ464" t="str">
        <f t="shared" ca="1" si="1140"/>
        <v>-2 28</v>
      </c>
      <c r="CK464" t="str">
        <f t="shared" ca="1" si="1140"/>
        <v>-2 28</v>
      </c>
      <c r="CL464" t="str">
        <f t="shared" ca="1" si="1140"/>
        <v>-2 28</v>
      </c>
      <c r="CM464" t="str">
        <f t="shared" ca="1" si="1140"/>
        <v>-2 28</v>
      </c>
      <c r="CN464" t="str">
        <f t="shared" ca="1" si="1140"/>
        <v>-2 28</v>
      </c>
      <c r="CO464" t="str">
        <f t="shared" ca="1" si="1140"/>
        <v>-2 28</v>
      </c>
      <c r="CP464" t="str">
        <f t="shared" ca="1" si="1140"/>
        <v>-2 28</v>
      </c>
      <c r="CQ464" t="str">
        <f t="shared" ca="1" si="1140"/>
        <v>-2 28</v>
      </c>
      <c r="CR464" t="str">
        <f t="shared" ca="1" si="1140"/>
        <v>-2 28</v>
      </c>
      <c r="CS464" t="str">
        <f t="shared" ca="1" si="1140"/>
        <v>-2 28</v>
      </c>
      <c r="CT464" t="str">
        <f t="shared" ca="1" si="1140"/>
        <v>-2 28</v>
      </c>
      <c r="CU464" t="str">
        <f t="shared" ca="1" si="1140"/>
        <v>-2 28</v>
      </c>
      <c r="CV464" t="str">
        <f t="shared" ca="1" si="1140"/>
        <v>-2 28</v>
      </c>
      <c r="CW464" t="str">
        <f t="shared" ca="1" si="1140"/>
        <v>-2 28</v>
      </c>
      <c r="CX464" t="str">
        <f t="shared" ca="1" si="1140"/>
        <v>-2 28</v>
      </c>
      <c r="CY464" t="str">
        <f t="shared" ca="1" si="1140"/>
        <v>-2 28</v>
      </c>
      <c r="CZ464" t="str">
        <f t="shared" ca="1" si="1140"/>
        <v>-2 28</v>
      </c>
      <c r="DA464" t="str">
        <f t="shared" ca="1" si="1140"/>
        <v>-2 28</v>
      </c>
      <c r="DB464" t="str">
        <f t="shared" ca="1" si="1140"/>
        <v>-2 28</v>
      </c>
    </row>
    <row r="465" spans="1:106">
      <c r="A465" t="s">
        <v>75</v>
      </c>
      <c r="B465">
        <v>3</v>
      </c>
      <c r="C465">
        <f t="shared" ca="1" si="1046"/>
        <v>-1</v>
      </c>
      <c r="D465">
        <f t="shared" ca="1" si="1047"/>
        <v>28</v>
      </c>
      <c r="E465">
        <f t="shared" ca="1" si="1048"/>
        <v>-2</v>
      </c>
      <c r="F465">
        <f t="shared" ca="1" si="1049"/>
        <v>28</v>
      </c>
      <c r="G465">
        <f t="shared" ca="1" si="1050"/>
        <v>-1</v>
      </c>
      <c r="H465">
        <f t="shared" ca="1" si="1051"/>
        <v>27</v>
      </c>
      <c r="I465">
        <f t="shared" ca="1" si="1052"/>
        <v>-2</v>
      </c>
      <c r="J465">
        <f t="shared" ca="1" si="1053"/>
        <v>28</v>
      </c>
      <c r="K465">
        <f t="shared" ca="1" si="1054"/>
        <v>-1</v>
      </c>
      <c r="L465">
        <f t="shared" ca="1" si="1055"/>
        <v>26</v>
      </c>
      <c r="M465">
        <f t="shared" ca="1" si="1056"/>
        <v>-1</v>
      </c>
      <c r="N465">
        <f t="shared" ca="1" si="1057"/>
        <v>27</v>
      </c>
      <c r="O465" t="str">
        <f t="shared" si="1058"/>
        <v/>
      </c>
      <c r="P465" t="str">
        <f t="shared" si="1059"/>
        <v/>
      </c>
      <c r="Q465" t="str">
        <f t="shared" si="1060"/>
        <v/>
      </c>
      <c r="R465" t="str">
        <f t="shared" si="1061"/>
        <v/>
      </c>
      <c r="S465" t="str">
        <f t="shared" si="1062"/>
        <v/>
      </c>
      <c r="T465" t="str">
        <f t="shared" si="1063"/>
        <v/>
      </c>
      <c r="U465" t="str">
        <f t="shared" si="1064"/>
        <v/>
      </c>
      <c r="V465" t="str">
        <f t="shared" si="1065"/>
        <v/>
      </c>
      <c r="W465" t="str">
        <f t="shared" si="1066"/>
        <v/>
      </c>
      <c r="X465" t="str">
        <f t="shared" si="1067"/>
        <v/>
      </c>
      <c r="Y465" t="str">
        <f t="shared" si="1068"/>
        <v/>
      </c>
      <c r="Z465" t="str">
        <f t="shared" si="1069"/>
        <v/>
      </c>
      <c r="AA465" t="str">
        <f t="shared" si="1070"/>
        <v/>
      </c>
      <c r="AB465" t="str">
        <f t="shared" si="1071"/>
        <v/>
      </c>
      <c r="AC465" t="str">
        <f t="shared" si="1072"/>
        <v/>
      </c>
      <c r="AD465" t="str">
        <f t="shared" si="1073"/>
        <v/>
      </c>
      <c r="AE465" t="str">
        <f t="shared" si="1074"/>
        <v/>
      </c>
      <c r="AF465" t="str">
        <f t="shared" si="1075"/>
        <v/>
      </c>
      <c r="AG465" t="str">
        <f t="shared" si="1076"/>
        <v/>
      </c>
      <c r="AH465" t="str">
        <f t="shared" si="1077"/>
        <v/>
      </c>
      <c r="AI465" t="str">
        <f t="shared" si="1078"/>
        <v/>
      </c>
      <c r="AJ465" t="str">
        <f t="shared" si="1079"/>
        <v/>
      </c>
      <c r="AK465" t="str">
        <f t="shared" si="1080"/>
        <v/>
      </c>
      <c r="AL465" t="str">
        <f t="shared" si="1081"/>
        <v/>
      </c>
      <c r="AM465" t="str">
        <f t="shared" si="1082"/>
        <v/>
      </c>
      <c r="AN465" t="str">
        <f t="shared" si="1083"/>
        <v/>
      </c>
      <c r="AO465" t="str">
        <f t="shared" si="1084"/>
        <v/>
      </c>
      <c r="AP465" t="str">
        <f t="shared" si="1085"/>
        <v/>
      </c>
      <c r="AQ465" t="str">
        <f t="shared" si="1086"/>
        <v/>
      </c>
      <c r="AR465" t="str">
        <f t="shared" si="1087"/>
        <v/>
      </c>
      <c r="AS465" t="str">
        <f t="shared" si="1088"/>
        <v/>
      </c>
      <c r="AT465" t="str">
        <f t="shared" si="1089"/>
        <v/>
      </c>
      <c r="AU465" t="str">
        <f t="shared" si="1090"/>
        <v/>
      </c>
      <c r="AV465" t="str">
        <f t="shared" si="1091"/>
        <v/>
      </c>
      <c r="AW465" t="str">
        <f t="shared" si="1092"/>
        <v/>
      </c>
      <c r="AX465" t="str">
        <f t="shared" si="1093"/>
        <v/>
      </c>
      <c r="AY465" t="str">
        <f t="shared" si="1094"/>
        <v/>
      </c>
      <c r="AZ465" t="str">
        <f t="shared" si="1095"/>
        <v/>
      </c>
      <c r="BA465" t="str">
        <f t="shared" si="1096"/>
        <v/>
      </c>
      <c r="BB465" t="str">
        <f t="shared" si="1097"/>
        <v/>
      </c>
      <c r="BC465" t="str">
        <f t="shared" si="1098"/>
        <v/>
      </c>
      <c r="BD465" t="str">
        <f t="shared" si="1099"/>
        <v/>
      </c>
      <c r="BE465" t="str">
        <f t="shared" si="1100"/>
        <v/>
      </c>
      <c r="BF465" t="str">
        <f t="shared" si="1101"/>
        <v/>
      </c>
      <c r="BG465" t="str">
        <f t="shared" si="1102"/>
        <v/>
      </c>
      <c r="BH465" t="str">
        <f t="shared" si="1103"/>
        <v/>
      </c>
      <c r="BI465" t="str">
        <f t="shared" si="1104"/>
        <v/>
      </c>
      <c r="BJ465" t="str">
        <f t="shared" si="1105"/>
        <v/>
      </c>
      <c r="BK465" t="str">
        <f t="shared" si="1106"/>
        <v/>
      </c>
      <c r="BL465" t="str">
        <f t="shared" si="1107"/>
        <v/>
      </c>
      <c r="BM465" t="str">
        <f t="shared" si="1108"/>
        <v/>
      </c>
      <c r="BN465" t="str">
        <f t="shared" si="1109"/>
        <v/>
      </c>
      <c r="BO465" t="str">
        <f t="shared" si="1110"/>
        <v/>
      </c>
      <c r="BP465" t="str">
        <f t="shared" si="1111"/>
        <v/>
      </c>
      <c r="BQ465" t="str">
        <f t="shared" si="1112"/>
        <v/>
      </c>
      <c r="BR465" t="str">
        <f t="shared" si="1113"/>
        <v/>
      </c>
      <c r="BS465" t="str">
        <f t="shared" si="1114"/>
        <v/>
      </c>
      <c r="BT465" t="str">
        <f t="shared" si="1115"/>
        <v/>
      </c>
      <c r="BU465" t="str">
        <f t="shared" si="1116"/>
        <v/>
      </c>
      <c r="BV465" t="str">
        <f t="shared" si="1117"/>
        <v/>
      </c>
      <c r="BW465" t="str">
        <f t="shared" si="1118"/>
        <v/>
      </c>
      <c r="BX465" t="str">
        <f t="shared" si="1119"/>
        <v/>
      </c>
      <c r="BY465" t="str">
        <f t="shared" si="1120"/>
        <v/>
      </c>
      <c r="BZ465" t="str">
        <f t="shared" si="1121"/>
        <v/>
      </c>
      <c r="CA465" t="str">
        <f t="shared" si="1122"/>
        <v/>
      </c>
      <c r="CB465" t="str">
        <f t="shared" si="1123"/>
        <v/>
      </c>
      <c r="CC465" t="str">
        <f t="shared" si="1124"/>
        <v/>
      </c>
      <c r="CD465" t="str">
        <f t="shared" si="1125"/>
        <v/>
      </c>
      <c r="CE465">
        <f t="shared" ca="1" si="1126"/>
        <v>-1</v>
      </c>
      <c r="CF465">
        <f t="shared" ca="1" si="1127"/>
        <v>26</v>
      </c>
      <c r="CG465">
        <f t="shared" ca="1" si="1128"/>
        <v>-1</v>
      </c>
      <c r="CH465">
        <f t="shared" ca="1" si="1129"/>
        <v>27</v>
      </c>
      <c r="CI465" t="str">
        <f t="shared" ref="CI465:DB465" ca="1" si="1141">IF(CI$2&lt;=$B465,OFFSET($E465,0,4*(CI$2-1)) &amp; " " &amp; OFFSET($F465,0,4*(CI$2-1)),CH465)</f>
        <v>-2 28</v>
      </c>
      <c r="CJ465" t="str">
        <f t="shared" ca="1" si="1141"/>
        <v>-2 28</v>
      </c>
      <c r="CK465" t="str">
        <f t="shared" ca="1" si="1141"/>
        <v>-1 27</v>
      </c>
      <c r="CL465" t="str">
        <f t="shared" ca="1" si="1141"/>
        <v>-1 27</v>
      </c>
      <c r="CM465" t="str">
        <f t="shared" ca="1" si="1141"/>
        <v>-1 27</v>
      </c>
      <c r="CN465" t="str">
        <f t="shared" ca="1" si="1141"/>
        <v>-1 27</v>
      </c>
      <c r="CO465" t="str">
        <f t="shared" ca="1" si="1141"/>
        <v>-1 27</v>
      </c>
      <c r="CP465" t="str">
        <f t="shared" ca="1" si="1141"/>
        <v>-1 27</v>
      </c>
      <c r="CQ465" t="str">
        <f t="shared" ca="1" si="1141"/>
        <v>-1 27</v>
      </c>
      <c r="CR465" t="str">
        <f t="shared" ca="1" si="1141"/>
        <v>-1 27</v>
      </c>
      <c r="CS465" t="str">
        <f t="shared" ca="1" si="1141"/>
        <v>-1 27</v>
      </c>
      <c r="CT465" t="str">
        <f t="shared" ca="1" si="1141"/>
        <v>-1 27</v>
      </c>
      <c r="CU465" t="str">
        <f t="shared" ca="1" si="1141"/>
        <v>-1 27</v>
      </c>
      <c r="CV465" t="str">
        <f t="shared" ca="1" si="1141"/>
        <v>-1 27</v>
      </c>
      <c r="CW465" t="str">
        <f t="shared" ca="1" si="1141"/>
        <v>-1 27</v>
      </c>
      <c r="CX465" t="str">
        <f t="shared" ca="1" si="1141"/>
        <v>-1 27</v>
      </c>
      <c r="CY465" t="str">
        <f t="shared" ca="1" si="1141"/>
        <v>-1 27</v>
      </c>
      <c r="CZ465" t="str">
        <f t="shared" ca="1" si="1141"/>
        <v>-1 27</v>
      </c>
      <c r="DA465" t="str">
        <f t="shared" ca="1" si="1141"/>
        <v>-1 27</v>
      </c>
      <c r="DB465" t="str">
        <f t="shared" ca="1" si="1141"/>
        <v>-1 27</v>
      </c>
    </row>
    <row r="466" spans="1:106">
      <c r="A466" t="s">
        <v>78</v>
      </c>
      <c r="B466">
        <v>6</v>
      </c>
      <c r="C466">
        <f t="shared" ca="1" si="1046"/>
        <v>-2</v>
      </c>
      <c r="D466">
        <f t="shared" ca="1" si="1047"/>
        <v>26</v>
      </c>
      <c r="E466">
        <f t="shared" ca="1" si="1048"/>
        <v>-1</v>
      </c>
      <c r="F466">
        <f t="shared" ca="1" si="1049"/>
        <v>27</v>
      </c>
      <c r="G466">
        <f t="shared" ca="1" si="1050"/>
        <v>-3</v>
      </c>
      <c r="H466">
        <f t="shared" ca="1" si="1051"/>
        <v>26</v>
      </c>
      <c r="I466">
        <f t="shared" ca="1" si="1052"/>
        <v>-2</v>
      </c>
      <c r="J466">
        <f t="shared" ca="1" si="1053"/>
        <v>26</v>
      </c>
      <c r="K466">
        <f t="shared" ca="1" si="1054"/>
        <v>-4</v>
      </c>
      <c r="L466">
        <f t="shared" ca="1" si="1055"/>
        <v>26</v>
      </c>
      <c r="M466">
        <f t="shared" ca="1" si="1056"/>
        <v>-3</v>
      </c>
      <c r="N466">
        <f t="shared" ca="1" si="1057"/>
        <v>26</v>
      </c>
      <c r="O466">
        <f t="shared" ca="1" si="1058"/>
        <v>-5</v>
      </c>
      <c r="P466">
        <f t="shared" ca="1" si="1059"/>
        <v>26</v>
      </c>
      <c r="Q466">
        <f t="shared" ca="1" si="1060"/>
        <v>-4</v>
      </c>
      <c r="R466">
        <f t="shared" ca="1" si="1061"/>
        <v>26</v>
      </c>
      <c r="S466">
        <f t="shared" ca="1" si="1062"/>
        <v>-6</v>
      </c>
      <c r="T466">
        <f t="shared" ca="1" si="1063"/>
        <v>26</v>
      </c>
      <c r="U466">
        <f t="shared" ca="1" si="1064"/>
        <v>-5</v>
      </c>
      <c r="V466">
        <f t="shared" ca="1" si="1065"/>
        <v>26</v>
      </c>
      <c r="W466">
        <f t="shared" ca="1" si="1066"/>
        <v>-7</v>
      </c>
      <c r="X466">
        <f t="shared" ca="1" si="1067"/>
        <v>26</v>
      </c>
      <c r="Y466">
        <f t="shared" ca="1" si="1068"/>
        <v>-6</v>
      </c>
      <c r="Z466">
        <f t="shared" ca="1" si="1069"/>
        <v>26</v>
      </c>
      <c r="AA466" t="str">
        <f t="shared" si="1070"/>
        <v/>
      </c>
      <c r="AB466" t="str">
        <f t="shared" si="1071"/>
        <v/>
      </c>
      <c r="AC466" t="str">
        <f t="shared" si="1072"/>
        <v/>
      </c>
      <c r="AD466" t="str">
        <f t="shared" si="1073"/>
        <v/>
      </c>
      <c r="AE466" t="str">
        <f t="shared" si="1074"/>
        <v/>
      </c>
      <c r="AF466" t="str">
        <f t="shared" si="1075"/>
        <v/>
      </c>
      <c r="AG466" t="str">
        <f t="shared" si="1076"/>
        <v/>
      </c>
      <c r="AH466" t="str">
        <f t="shared" si="1077"/>
        <v/>
      </c>
      <c r="AI466" t="str">
        <f t="shared" si="1078"/>
        <v/>
      </c>
      <c r="AJ466" t="str">
        <f t="shared" si="1079"/>
        <v/>
      </c>
      <c r="AK466" t="str">
        <f t="shared" si="1080"/>
        <v/>
      </c>
      <c r="AL466" t="str">
        <f t="shared" si="1081"/>
        <v/>
      </c>
      <c r="AM466" t="str">
        <f t="shared" si="1082"/>
        <v/>
      </c>
      <c r="AN466" t="str">
        <f t="shared" si="1083"/>
        <v/>
      </c>
      <c r="AO466" t="str">
        <f t="shared" si="1084"/>
        <v/>
      </c>
      <c r="AP466" t="str">
        <f t="shared" si="1085"/>
        <v/>
      </c>
      <c r="AQ466" t="str">
        <f t="shared" si="1086"/>
        <v/>
      </c>
      <c r="AR466" t="str">
        <f t="shared" si="1087"/>
        <v/>
      </c>
      <c r="AS466" t="str">
        <f t="shared" si="1088"/>
        <v/>
      </c>
      <c r="AT466" t="str">
        <f t="shared" si="1089"/>
        <v/>
      </c>
      <c r="AU466" t="str">
        <f t="shared" si="1090"/>
        <v/>
      </c>
      <c r="AV466" t="str">
        <f t="shared" si="1091"/>
        <v/>
      </c>
      <c r="AW466" t="str">
        <f t="shared" si="1092"/>
        <v/>
      </c>
      <c r="AX466" t="str">
        <f t="shared" si="1093"/>
        <v/>
      </c>
      <c r="AY466" t="str">
        <f t="shared" si="1094"/>
        <v/>
      </c>
      <c r="AZ466" t="str">
        <f t="shared" si="1095"/>
        <v/>
      </c>
      <c r="BA466" t="str">
        <f t="shared" si="1096"/>
        <v/>
      </c>
      <c r="BB466" t="str">
        <f t="shared" si="1097"/>
        <v/>
      </c>
      <c r="BC466" t="str">
        <f t="shared" si="1098"/>
        <v/>
      </c>
      <c r="BD466" t="str">
        <f t="shared" si="1099"/>
        <v/>
      </c>
      <c r="BE466" t="str">
        <f t="shared" si="1100"/>
        <v/>
      </c>
      <c r="BF466" t="str">
        <f t="shared" si="1101"/>
        <v/>
      </c>
      <c r="BG466" t="str">
        <f t="shared" si="1102"/>
        <v/>
      </c>
      <c r="BH466" t="str">
        <f t="shared" si="1103"/>
        <v/>
      </c>
      <c r="BI466" t="str">
        <f t="shared" si="1104"/>
        <v/>
      </c>
      <c r="BJ466" t="str">
        <f t="shared" si="1105"/>
        <v/>
      </c>
      <c r="BK466" t="str">
        <f t="shared" si="1106"/>
        <v/>
      </c>
      <c r="BL466" t="str">
        <f t="shared" si="1107"/>
        <v/>
      </c>
      <c r="BM466" t="str">
        <f t="shared" si="1108"/>
        <v/>
      </c>
      <c r="BN466" t="str">
        <f t="shared" si="1109"/>
        <v/>
      </c>
      <c r="BO466" t="str">
        <f t="shared" si="1110"/>
        <v/>
      </c>
      <c r="BP466" t="str">
        <f t="shared" si="1111"/>
        <v/>
      </c>
      <c r="BQ466" t="str">
        <f t="shared" si="1112"/>
        <v/>
      </c>
      <c r="BR466" t="str">
        <f t="shared" si="1113"/>
        <v/>
      </c>
      <c r="BS466" t="str">
        <f t="shared" si="1114"/>
        <v/>
      </c>
      <c r="BT466" t="str">
        <f t="shared" si="1115"/>
        <v/>
      </c>
      <c r="BU466" t="str">
        <f t="shared" si="1116"/>
        <v/>
      </c>
      <c r="BV466" t="str">
        <f t="shared" si="1117"/>
        <v/>
      </c>
      <c r="BW466" t="str">
        <f t="shared" si="1118"/>
        <v/>
      </c>
      <c r="BX466" t="str">
        <f t="shared" si="1119"/>
        <v/>
      </c>
      <c r="BY466" t="str">
        <f t="shared" si="1120"/>
        <v/>
      </c>
      <c r="BZ466" t="str">
        <f t="shared" si="1121"/>
        <v/>
      </c>
      <c r="CA466" t="str">
        <f t="shared" si="1122"/>
        <v/>
      </c>
      <c r="CB466" t="str">
        <f t="shared" si="1123"/>
        <v/>
      </c>
      <c r="CC466" t="str">
        <f t="shared" si="1124"/>
        <v/>
      </c>
      <c r="CD466" t="str">
        <f t="shared" si="1125"/>
        <v/>
      </c>
      <c r="CE466">
        <f t="shared" ca="1" si="1126"/>
        <v>-7</v>
      </c>
      <c r="CF466">
        <f t="shared" ca="1" si="1127"/>
        <v>26</v>
      </c>
      <c r="CG466">
        <f t="shared" ca="1" si="1128"/>
        <v>-6</v>
      </c>
      <c r="CH466">
        <f t="shared" ca="1" si="1129"/>
        <v>26</v>
      </c>
      <c r="CI466" t="str">
        <f t="shared" ref="CI466:DB466" ca="1" si="1142">IF(CI$2&lt;=$B466,OFFSET($E466,0,4*(CI$2-1)) &amp; " " &amp; OFFSET($F466,0,4*(CI$2-1)),CH466)</f>
        <v>-1 27</v>
      </c>
      <c r="CJ466" t="str">
        <f t="shared" ca="1" si="1142"/>
        <v>-2 26</v>
      </c>
      <c r="CK466" t="str">
        <f t="shared" ca="1" si="1142"/>
        <v>-3 26</v>
      </c>
      <c r="CL466" t="str">
        <f t="shared" ca="1" si="1142"/>
        <v>-4 26</v>
      </c>
      <c r="CM466" t="str">
        <f t="shared" ca="1" si="1142"/>
        <v>-5 26</v>
      </c>
      <c r="CN466" t="str">
        <f t="shared" ca="1" si="1142"/>
        <v>-6 26</v>
      </c>
      <c r="CO466" t="str">
        <f t="shared" ca="1" si="1142"/>
        <v>-6 26</v>
      </c>
      <c r="CP466" t="str">
        <f t="shared" ca="1" si="1142"/>
        <v>-6 26</v>
      </c>
      <c r="CQ466" t="str">
        <f t="shared" ca="1" si="1142"/>
        <v>-6 26</v>
      </c>
      <c r="CR466" t="str">
        <f t="shared" ca="1" si="1142"/>
        <v>-6 26</v>
      </c>
      <c r="CS466" t="str">
        <f t="shared" ca="1" si="1142"/>
        <v>-6 26</v>
      </c>
      <c r="CT466" t="str">
        <f t="shared" ca="1" si="1142"/>
        <v>-6 26</v>
      </c>
      <c r="CU466" t="str">
        <f t="shared" ca="1" si="1142"/>
        <v>-6 26</v>
      </c>
      <c r="CV466" t="str">
        <f t="shared" ca="1" si="1142"/>
        <v>-6 26</v>
      </c>
      <c r="CW466" t="str">
        <f t="shared" ca="1" si="1142"/>
        <v>-6 26</v>
      </c>
      <c r="CX466" t="str">
        <f t="shared" ca="1" si="1142"/>
        <v>-6 26</v>
      </c>
      <c r="CY466" t="str">
        <f t="shared" ca="1" si="1142"/>
        <v>-6 26</v>
      </c>
      <c r="CZ466" t="str">
        <f t="shared" ca="1" si="1142"/>
        <v>-6 26</v>
      </c>
      <c r="DA466" t="str">
        <f t="shared" ca="1" si="1142"/>
        <v>-6 26</v>
      </c>
      <c r="DB466" t="str">
        <f t="shared" ca="1" si="1142"/>
        <v>-6 26</v>
      </c>
    </row>
    <row r="467" spans="1:106">
      <c r="A467" t="s">
        <v>76</v>
      </c>
      <c r="B467">
        <v>5</v>
      </c>
      <c r="C467">
        <f t="shared" ca="1" si="1046"/>
        <v>-6</v>
      </c>
      <c r="D467">
        <f t="shared" ca="1" si="1047"/>
        <v>26</v>
      </c>
      <c r="E467">
        <f t="shared" ca="1" si="1048"/>
        <v>-6</v>
      </c>
      <c r="F467">
        <f t="shared" ca="1" si="1049"/>
        <v>26</v>
      </c>
      <c r="G467">
        <f t="shared" ca="1" si="1050"/>
        <v>-5</v>
      </c>
      <c r="H467">
        <f t="shared" ca="1" si="1051"/>
        <v>26</v>
      </c>
      <c r="I467">
        <f t="shared" ca="1" si="1052"/>
        <v>-6</v>
      </c>
      <c r="J467">
        <f t="shared" ca="1" si="1053"/>
        <v>26</v>
      </c>
      <c r="K467">
        <f t="shared" ca="1" si="1054"/>
        <v>-4</v>
      </c>
      <c r="L467">
        <f t="shared" ca="1" si="1055"/>
        <v>26</v>
      </c>
      <c r="M467">
        <f t="shared" ca="1" si="1056"/>
        <v>-5</v>
      </c>
      <c r="N467">
        <f t="shared" ca="1" si="1057"/>
        <v>26</v>
      </c>
      <c r="O467">
        <f t="shared" ca="1" si="1058"/>
        <v>-3</v>
      </c>
      <c r="P467">
        <f t="shared" ca="1" si="1059"/>
        <v>26</v>
      </c>
      <c r="Q467">
        <f t="shared" ca="1" si="1060"/>
        <v>-4</v>
      </c>
      <c r="R467">
        <f t="shared" ca="1" si="1061"/>
        <v>26</v>
      </c>
      <c r="S467">
        <f t="shared" ca="1" si="1062"/>
        <v>-2</v>
      </c>
      <c r="T467">
        <f t="shared" ca="1" si="1063"/>
        <v>26</v>
      </c>
      <c r="U467">
        <f t="shared" ca="1" si="1064"/>
        <v>-3</v>
      </c>
      <c r="V467">
        <f t="shared" ca="1" si="1065"/>
        <v>26</v>
      </c>
      <c r="W467" t="str">
        <f t="shared" si="1066"/>
        <v/>
      </c>
      <c r="X467" t="str">
        <f t="shared" si="1067"/>
        <v/>
      </c>
      <c r="Y467" t="str">
        <f t="shared" si="1068"/>
        <v/>
      </c>
      <c r="Z467" t="str">
        <f t="shared" si="1069"/>
        <v/>
      </c>
      <c r="AA467" t="str">
        <f t="shared" si="1070"/>
        <v/>
      </c>
      <c r="AB467" t="str">
        <f t="shared" si="1071"/>
        <v/>
      </c>
      <c r="AC467" t="str">
        <f t="shared" si="1072"/>
        <v/>
      </c>
      <c r="AD467" t="str">
        <f t="shared" si="1073"/>
        <v/>
      </c>
      <c r="AE467" t="str">
        <f t="shared" si="1074"/>
        <v/>
      </c>
      <c r="AF467" t="str">
        <f t="shared" si="1075"/>
        <v/>
      </c>
      <c r="AG467" t="str">
        <f t="shared" si="1076"/>
        <v/>
      </c>
      <c r="AH467" t="str">
        <f t="shared" si="1077"/>
        <v/>
      </c>
      <c r="AI467" t="str">
        <f t="shared" si="1078"/>
        <v/>
      </c>
      <c r="AJ467" t="str">
        <f t="shared" si="1079"/>
        <v/>
      </c>
      <c r="AK467" t="str">
        <f t="shared" si="1080"/>
        <v/>
      </c>
      <c r="AL467" t="str">
        <f t="shared" si="1081"/>
        <v/>
      </c>
      <c r="AM467" t="str">
        <f t="shared" si="1082"/>
        <v/>
      </c>
      <c r="AN467" t="str">
        <f t="shared" si="1083"/>
        <v/>
      </c>
      <c r="AO467" t="str">
        <f t="shared" si="1084"/>
        <v/>
      </c>
      <c r="AP467" t="str">
        <f t="shared" si="1085"/>
        <v/>
      </c>
      <c r="AQ467" t="str">
        <f t="shared" si="1086"/>
        <v/>
      </c>
      <c r="AR467" t="str">
        <f t="shared" si="1087"/>
        <v/>
      </c>
      <c r="AS467" t="str">
        <f t="shared" si="1088"/>
        <v/>
      </c>
      <c r="AT467" t="str">
        <f t="shared" si="1089"/>
        <v/>
      </c>
      <c r="AU467" t="str">
        <f t="shared" si="1090"/>
        <v/>
      </c>
      <c r="AV467" t="str">
        <f t="shared" si="1091"/>
        <v/>
      </c>
      <c r="AW467" t="str">
        <f t="shared" si="1092"/>
        <v/>
      </c>
      <c r="AX467" t="str">
        <f t="shared" si="1093"/>
        <v/>
      </c>
      <c r="AY467" t="str">
        <f t="shared" si="1094"/>
        <v/>
      </c>
      <c r="AZ467" t="str">
        <f t="shared" si="1095"/>
        <v/>
      </c>
      <c r="BA467" t="str">
        <f t="shared" si="1096"/>
        <v/>
      </c>
      <c r="BB467" t="str">
        <f t="shared" si="1097"/>
        <v/>
      </c>
      <c r="BC467" t="str">
        <f t="shared" si="1098"/>
        <v/>
      </c>
      <c r="BD467" t="str">
        <f t="shared" si="1099"/>
        <v/>
      </c>
      <c r="BE467" t="str">
        <f t="shared" si="1100"/>
        <v/>
      </c>
      <c r="BF467" t="str">
        <f t="shared" si="1101"/>
        <v/>
      </c>
      <c r="BG467" t="str">
        <f t="shared" si="1102"/>
        <v/>
      </c>
      <c r="BH467" t="str">
        <f t="shared" si="1103"/>
        <v/>
      </c>
      <c r="BI467" t="str">
        <f t="shared" si="1104"/>
        <v/>
      </c>
      <c r="BJ467" t="str">
        <f t="shared" si="1105"/>
        <v/>
      </c>
      <c r="BK467" t="str">
        <f t="shared" si="1106"/>
        <v/>
      </c>
      <c r="BL467" t="str">
        <f t="shared" si="1107"/>
        <v/>
      </c>
      <c r="BM467" t="str">
        <f t="shared" si="1108"/>
        <v/>
      </c>
      <c r="BN467" t="str">
        <f t="shared" si="1109"/>
        <v/>
      </c>
      <c r="BO467" t="str">
        <f t="shared" si="1110"/>
        <v/>
      </c>
      <c r="BP467" t="str">
        <f t="shared" si="1111"/>
        <v/>
      </c>
      <c r="BQ467" t="str">
        <f t="shared" si="1112"/>
        <v/>
      </c>
      <c r="BR467" t="str">
        <f t="shared" si="1113"/>
        <v/>
      </c>
      <c r="BS467" t="str">
        <f t="shared" si="1114"/>
        <v/>
      </c>
      <c r="BT467" t="str">
        <f t="shared" si="1115"/>
        <v/>
      </c>
      <c r="BU467" t="str">
        <f t="shared" si="1116"/>
        <v/>
      </c>
      <c r="BV467" t="str">
        <f t="shared" si="1117"/>
        <v/>
      </c>
      <c r="BW467" t="str">
        <f t="shared" si="1118"/>
        <v/>
      </c>
      <c r="BX467" t="str">
        <f t="shared" si="1119"/>
        <v/>
      </c>
      <c r="BY467" t="str">
        <f t="shared" si="1120"/>
        <v/>
      </c>
      <c r="BZ467" t="str">
        <f t="shared" si="1121"/>
        <v/>
      </c>
      <c r="CA467" t="str">
        <f t="shared" si="1122"/>
        <v/>
      </c>
      <c r="CB467" t="str">
        <f t="shared" si="1123"/>
        <v/>
      </c>
      <c r="CC467" t="str">
        <f t="shared" si="1124"/>
        <v/>
      </c>
      <c r="CD467" t="str">
        <f t="shared" si="1125"/>
        <v/>
      </c>
      <c r="CE467">
        <f t="shared" ca="1" si="1126"/>
        <v>-2</v>
      </c>
      <c r="CF467">
        <f t="shared" ca="1" si="1127"/>
        <v>26</v>
      </c>
      <c r="CG467">
        <f t="shared" ca="1" si="1128"/>
        <v>-3</v>
      </c>
      <c r="CH467">
        <f t="shared" ca="1" si="1129"/>
        <v>26</v>
      </c>
      <c r="CI467" t="str">
        <f t="shared" ref="CI467:DB467" ca="1" si="1143">IF(CI$2&lt;=$B467,OFFSET($E467,0,4*(CI$2-1)) &amp; " " &amp; OFFSET($F467,0,4*(CI$2-1)),CH467)</f>
        <v>-6 26</v>
      </c>
      <c r="CJ467" t="str">
        <f t="shared" ca="1" si="1143"/>
        <v>-6 26</v>
      </c>
      <c r="CK467" t="str">
        <f t="shared" ca="1" si="1143"/>
        <v>-5 26</v>
      </c>
      <c r="CL467" t="str">
        <f t="shared" ca="1" si="1143"/>
        <v>-4 26</v>
      </c>
      <c r="CM467" t="str">
        <f t="shared" ca="1" si="1143"/>
        <v>-3 26</v>
      </c>
      <c r="CN467" t="str">
        <f t="shared" ca="1" si="1143"/>
        <v>-3 26</v>
      </c>
      <c r="CO467" t="str">
        <f t="shared" ca="1" si="1143"/>
        <v>-3 26</v>
      </c>
      <c r="CP467" t="str">
        <f t="shared" ca="1" si="1143"/>
        <v>-3 26</v>
      </c>
      <c r="CQ467" t="str">
        <f t="shared" ca="1" si="1143"/>
        <v>-3 26</v>
      </c>
      <c r="CR467" t="str">
        <f t="shared" ca="1" si="1143"/>
        <v>-3 26</v>
      </c>
      <c r="CS467" t="str">
        <f t="shared" ca="1" si="1143"/>
        <v>-3 26</v>
      </c>
      <c r="CT467" t="str">
        <f t="shared" ca="1" si="1143"/>
        <v>-3 26</v>
      </c>
      <c r="CU467" t="str">
        <f t="shared" ca="1" si="1143"/>
        <v>-3 26</v>
      </c>
      <c r="CV467" t="str">
        <f t="shared" ca="1" si="1143"/>
        <v>-3 26</v>
      </c>
      <c r="CW467" t="str">
        <f t="shared" ca="1" si="1143"/>
        <v>-3 26</v>
      </c>
      <c r="CX467" t="str">
        <f t="shared" ca="1" si="1143"/>
        <v>-3 26</v>
      </c>
      <c r="CY467" t="str">
        <f t="shared" ca="1" si="1143"/>
        <v>-3 26</v>
      </c>
      <c r="CZ467" t="str">
        <f t="shared" ca="1" si="1143"/>
        <v>-3 26</v>
      </c>
      <c r="DA467" t="str">
        <f t="shared" ca="1" si="1143"/>
        <v>-3 26</v>
      </c>
      <c r="DB467" t="str">
        <f t="shared" ca="1" si="1143"/>
        <v>-3 26</v>
      </c>
    </row>
    <row r="468" spans="1:106">
      <c r="A468" t="s">
        <v>78</v>
      </c>
      <c r="B468">
        <v>6</v>
      </c>
      <c r="C468">
        <f t="shared" ca="1" si="1046"/>
        <v>-3</v>
      </c>
      <c r="D468">
        <f t="shared" ca="1" si="1047"/>
        <v>26</v>
      </c>
      <c r="E468">
        <f t="shared" ca="1" si="1048"/>
        <v>-3</v>
      </c>
      <c r="F468">
        <f t="shared" ca="1" si="1049"/>
        <v>26</v>
      </c>
      <c r="G468">
        <f t="shared" ca="1" si="1050"/>
        <v>-4</v>
      </c>
      <c r="H468">
        <f t="shared" ca="1" si="1051"/>
        <v>26</v>
      </c>
      <c r="I468">
        <f t="shared" ca="1" si="1052"/>
        <v>-3</v>
      </c>
      <c r="J468">
        <f t="shared" ca="1" si="1053"/>
        <v>26</v>
      </c>
      <c r="K468">
        <f t="shared" ca="1" si="1054"/>
        <v>-5</v>
      </c>
      <c r="L468">
        <f t="shared" ca="1" si="1055"/>
        <v>26</v>
      </c>
      <c r="M468">
        <f t="shared" ca="1" si="1056"/>
        <v>-4</v>
      </c>
      <c r="N468">
        <f t="shared" ca="1" si="1057"/>
        <v>26</v>
      </c>
      <c r="O468">
        <f t="shared" ca="1" si="1058"/>
        <v>-6</v>
      </c>
      <c r="P468">
        <f t="shared" ca="1" si="1059"/>
        <v>26</v>
      </c>
      <c r="Q468">
        <f t="shared" ca="1" si="1060"/>
        <v>-5</v>
      </c>
      <c r="R468">
        <f t="shared" ca="1" si="1061"/>
        <v>26</v>
      </c>
      <c r="S468">
        <f t="shared" ca="1" si="1062"/>
        <v>-7</v>
      </c>
      <c r="T468">
        <f t="shared" ca="1" si="1063"/>
        <v>26</v>
      </c>
      <c r="U468">
        <f t="shared" ca="1" si="1064"/>
        <v>-6</v>
      </c>
      <c r="V468">
        <f t="shared" ca="1" si="1065"/>
        <v>26</v>
      </c>
      <c r="W468">
        <f t="shared" ca="1" si="1066"/>
        <v>-8</v>
      </c>
      <c r="X468">
        <f t="shared" ca="1" si="1067"/>
        <v>26</v>
      </c>
      <c r="Y468">
        <f t="shared" ca="1" si="1068"/>
        <v>-7</v>
      </c>
      <c r="Z468">
        <f t="shared" ca="1" si="1069"/>
        <v>26</v>
      </c>
      <c r="AA468" t="str">
        <f t="shared" si="1070"/>
        <v/>
      </c>
      <c r="AB468" t="str">
        <f t="shared" si="1071"/>
        <v/>
      </c>
      <c r="AC468" t="str">
        <f t="shared" si="1072"/>
        <v/>
      </c>
      <c r="AD468" t="str">
        <f t="shared" si="1073"/>
        <v/>
      </c>
      <c r="AE468" t="str">
        <f t="shared" si="1074"/>
        <v/>
      </c>
      <c r="AF468" t="str">
        <f t="shared" si="1075"/>
        <v/>
      </c>
      <c r="AG468" t="str">
        <f t="shared" si="1076"/>
        <v/>
      </c>
      <c r="AH468" t="str">
        <f t="shared" si="1077"/>
        <v/>
      </c>
      <c r="AI468" t="str">
        <f t="shared" si="1078"/>
        <v/>
      </c>
      <c r="AJ468" t="str">
        <f t="shared" si="1079"/>
        <v/>
      </c>
      <c r="AK468" t="str">
        <f t="shared" si="1080"/>
        <v/>
      </c>
      <c r="AL468" t="str">
        <f t="shared" si="1081"/>
        <v/>
      </c>
      <c r="AM468" t="str">
        <f t="shared" si="1082"/>
        <v/>
      </c>
      <c r="AN468" t="str">
        <f t="shared" si="1083"/>
        <v/>
      </c>
      <c r="AO468" t="str">
        <f t="shared" si="1084"/>
        <v/>
      </c>
      <c r="AP468" t="str">
        <f t="shared" si="1085"/>
        <v/>
      </c>
      <c r="AQ468" t="str">
        <f t="shared" si="1086"/>
        <v/>
      </c>
      <c r="AR468" t="str">
        <f t="shared" si="1087"/>
        <v/>
      </c>
      <c r="AS468" t="str">
        <f t="shared" si="1088"/>
        <v/>
      </c>
      <c r="AT468" t="str">
        <f t="shared" si="1089"/>
        <v/>
      </c>
      <c r="AU468" t="str">
        <f t="shared" si="1090"/>
        <v/>
      </c>
      <c r="AV468" t="str">
        <f t="shared" si="1091"/>
        <v/>
      </c>
      <c r="AW468" t="str">
        <f t="shared" si="1092"/>
        <v/>
      </c>
      <c r="AX468" t="str">
        <f t="shared" si="1093"/>
        <v/>
      </c>
      <c r="AY468" t="str">
        <f t="shared" si="1094"/>
        <v/>
      </c>
      <c r="AZ468" t="str">
        <f t="shared" si="1095"/>
        <v/>
      </c>
      <c r="BA468" t="str">
        <f t="shared" si="1096"/>
        <v/>
      </c>
      <c r="BB468" t="str">
        <f t="shared" si="1097"/>
        <v/>
      </c>
      <c r="BC468" t="str">
        <f t="shared" si="1098"/>
        <v/>
      </c>
      <c r="BD468" t="str">
        <f t="shared" si="1099"/>
        <v/>
      </c>
      <c r="BE468" t="str">
        <f t="shared" si="1100"/>
        <v/>
      </c>
      <c r="BF468" t="str">
        <f t="shared" si="1101"/>
        <v/>
      </c>
      <c r="BG468" t="str">
        <f t="shared" si="1102"/>
        <v/>
      </c>
      <c r="BH468" t="str">
        <f t="shared" si="1103"/>
        <v/>
      </c>
      <c r="BI468" t="str">
        <f t="shared" si="1104"/>
        <v/>
      </c>
      <c r="BJ468" t="str">
        <f t="shared" si="1105"/>
        <v/>
      </c>
      <c r="BK468" t="str">
        <f t="shared" si="1106"/>
        <v/>
      </c>
      <c r="BL468" t="str">
        <f t="shared" si="1107"/>
        <v/>
      </c>
      <c r="BM468" t="str">
        <f t="shared" si="1108"/>
        <v/>
      </c>
      <c r="BN468" t="str">
        <f t="shared" si="1109"/>
        <v/>
      </c>
      <c r="BO468" t="str">
        <f t="shared" si="1110"/>
        <v/>
      </c>
      <c r="BP468" t="str">
        <f t="shared" si="1111"/>
        <v/>
      </c>
      <c r="BQ468" t="str">
        <f t="shared" si="1112"/>
        <v/>
      </c>
      <c r="BR468" t="str">
        <f t="shared" si="1113"/>
        <v/>
      </c>
      <c r="BS468" t="str">
        <f t="shared" si="1114"/>
        <v/>
      </c>
      <c r="BT468" t="str">
        <f t="shared" si="1115"/>
        <v/>
      </c>
      <c r="BU468" t="str">
        <f t="shared" si="1116"/>
        <v/>
      </c>
      <c r="BV468" t="str">
        <f t="shared" si="1117"/>
        <v/>
      </c>
      <c r="BW468" t="str">
        <f t="shared" si="1118"/>
        <v/>
      </c>
      <c r="BX468" t="str">
        <f t="shared" si="1119"/>
        <v/>
      </c>
      <c r="BY468" t="str">
        <f t="shared" si="1120"/>
        <v/>
      </c>
      <c r="BZ468" t="str">
        <f t="shared" si="1121"/>
        <v/>
      </c>
      <c r="CA468" t="str">
        <f t="shared" si="1122"/>
        <v/>
      </c>
      <c r="CB468" t="str">
        <f t="shared" si="1123"/>
        <v/>
      </c>
      <c r="CC468" t="str">
        <f t="shared" si="1124"/>
        <v/>
      </c>
      <c r="CD468" t="str">
        <f t="shared" si="1125"/>
        <v/>
      </c>
      <c r="CE468">
        <f t="shared" ca="1" si="1126"/>
        <v>-8</v>
      </c>
      <c r="CF468">
        <f t="shared" ca="1" si="1127"/>
        <v>26</v>
      </c>
      <c r="CG468">
        <f t="shared" ca="1" si="1128"/>
        <v>-7</v>
      </c>
      <c r="CH468">
        <f t="shared" ca="1" si="1129"/>
        <v>26</v>
      </c>
      <c r="CI468" t="str">
        <f t="shared" ref="CI468:DB468" ca="1" si="1144">IF(CI$2&lt;=$B468,OFFSET($E468,0,4*(CI$2-1)) &amp; " " &amp; OFFSET($F468,0,4*(CI$2-1)),CH468)</f>
        <v>-3 26</v>
      </c>
      <c r="CJ468" t="str">
        <f t="shared" ca="1" si="1144"/>
        <v>-3 26</v>
      </c>
      <c r="CK468" t="str">
        <f t="shared" ca="1" si="1144"/>
        <v>-4 26</v>
      </c>
      <c r="CL468" t="str">
        <f t="shared" ca="1" si="1144"/>
        <v>-5 26</v>
      </c>
      <c r="CM468" t="str">
        <f t="shared" ca="1" si="1144"/>
        <v>-6 26</v>
      </c>
      <c r="CN468" t="str">
        <f t="shared" ca="1" si="1144"/>
        <v>-7 26</v>
      </c>
      <c r="CO468" t="str">
        <f t="shared" ca="1" si="1144"/>
        <v>-7 26</v>
      </c>
      <c r="CP468" t="str">
        <f t="shared" ca="1" si="1144"/>
        <v>-7 26</v>
      </c>
      <c r="CQ468" t="str">
        <f t="shared" ca="1" si="1144"/>
        <v>-7 26</v>
      </c>
      <c r="CR468" t="str">
        <f t="shared" ca="1" si="1144"/>
        <v>-7 26</v>
      </c>
      <c r="CS468" t="str">
        <f t="shared" ca="1" si="1144"/>
        <v>-7 26</v>
      </c>
      <c r="CT468" t="str">
        <f t="shared" ca="1" si="1144"/>
        <v>-7 26</v>
      </c>
      <c r="CU468" t="str">
        <f t="shared" ca="1" si="1144"/>
        <v>-7 26</v>
      </c>
      <c r="CV468" t="str">
        <f t="shared" ca="1" si="1144"/>
        <v>-7 26</v>
      </c>
      <c r="CW468" t="str">
        <f t="shared" ca="1" si="1144"/>
        <v>-7 26</v>
      </c>
      <c r="CX468" t="str">
        <f t="shared" ca="1" si="1144"/>
        <v>-7 26</v>
      </c>
      <c r="CY468" t="str">
        <f t="shared" ca="1" si="1144"/>
        <v>-7 26</v>
      </c>
      <c r="CZ468" t="str">
        <f t="shared" ca="1" si="1144"/>
        <v>-7 26</v>
      </c>
      <c r="DA468" t="str">
        <f t="shared" ca="1" si="1144"/>
        <v>-7 26</v>
      </c>
      <c r="DB468" t="str">
        <f t="shared" ca="1" si="1144"/>
        <v>-7 26</v>
      </c>
    </row>
    <row r="469" spans="1:106">
      <c r="A469" t="s">
        <v>77</v>
      </c>
      <c r="B469">
        <v>5</v>
      </c>
      <c r="C469">
        <f t="shared" ca="1" si="1046"/>
        <v>-8</v>
      </c>
      <c r="D469">
        <f t="shared" ca="1" si="1047"/>
        <v>27</v>
      </c>
      <c r="E469">
        <f t="shared" ca="1" si="1048"/>
        <v>-7</v>
      </c>
      <c r="F469">
        <f t="shared" ca="1" si="1049"/>
        <v>26</v>
      </c>
      <c r="G469">
        <f t="shared" ca="1" si="1050"/>
        <v>-8</v>
      </c>
      <c r="H469">
        <f t="shared" ca="1" si="1051"/>
        <v>28</v>
      </c>
      <c r="I469">
        <f t="shared" ca="1" si="1052"/>
        <v>-8</v>
      </c>
      <c r="J469">
        <f t="shared" ca="1" si="1053"/>
        <v>27</v>
      </c>
      <c r="K469">
        <f t="shared" ca="1" si="1054"/>
        <v>-8</v>
      </c>
      <c r="L469">
        <f t="shared" ca="1" si="1055"/>
        <v>29</v>
      </c>
      <c r="M469">
        <f t="shared" ca="1" si="1056"/>
        <v>-8</v>
      </c>
      <c r="N469">
        <f t="shared" ca="1" si="1057"/>
        <v>28</v>
      </c>
      <c r="O469">
        <f t="shared" ca="1" si="1058"/>
        <v>-8</v>
      </c>
      <c r="P469">
        <f t="shared" ca="1" si="1059"/>
        <v>30</v>
      </c>
      <c r="Q469">
        <f t="shared" ca="1" si="1060"/>
        <v>-8</v>
      </c>
      <c r="R469">
        <f t="shared" ca="1" si="1061"/>
        <v>29</v>
      </c>
      <c r="S469">
        <f t="shared" ca="1" si="1062"/>
        <v>-8</v>
      </c>
      <c r="T469">
        <f t="shared" ca="1" si="1063"/>
        <v>31</v>
      </c>
      <c r="U469">
        <f t="shared" ca="1" si="1064"/>
        <v>-8</v>
      </c>
      <c r="V469">
        <f t="shared" ca="1" si="1065"/>
        <v>30</v>
      </c>
      <c r="W469" t="str">
        <f t="shared" si="1066"/>
        <v/>
      </c>
      <c r="X469" t="str">
        <f t="shared" si="1067"/>
        <v/>
      </c>
      <c r="Y469" t="str">
        <f t="shared" si="1068"/>
        <v/>
      </c>
      <c r="Z469" t="str">
        <f t="shared" si="1069"/>
        <v/>
      </c>
      <c r="AA469" t="str">
        <f t="shared" si="1070"/>
        <v/>
      </c>
      <c r="AB469" t="str">
        <f t="shared" si="1071"/>
        <v/>
      </c>
      <c r="AC469" t="str">
        <f t="shared" si="1072"/>
        <v/>
      </c>
      <c r="AD469" t="str">
        <f t="shared" si="1073"/>
        <v/>
      </c>
      <c r="AE469" t="str">
        <f t="shared" si="1074"/>
        <v/>
      </c>
      <c r="AF469" t="str">
        <f t="shared" si="1075"/>
        <v/>
      </c>
      <c r="AG469" t="str">
        <f t="shared" si="1076"/>
        <v/>
      </c>
      <c r="AH469" t="str">
        <f t="shared" si="1077"/>
        <v/>
      </c>
      <c r="AI469" t="str">
        <f t="shared" si="1078"/>
        <v/>
      </c>
      <c r="AJ469" t="str">
        <f t="shared" si="1079"/>
        <v/>
      </c>
      <c r="AK469" t="str">
        <f t="shared" si="1080"/>
        <v/>
      </c>
      <c r="AL469" t="str">
        <f t="shared" si="1081"/>
        <v/>
      </c>
      <c r="AM469" t="str">
        <f t="shared" si="1082"/>
        <v/>
      </c>
      <c r="AN469" t="str">
        <f t="shared" si="1083"/>
        <v/>
      </c>
      <c r="AO469" t="str">
        <f t="shared" si="1084"/>
        <v/>
      </c>
      <c r="AP469" t="str">
        <f t="shared" si="1085"/>
        <v/>
      </c>
      <c r="AQ469" t="str">
        <f t="shared" si="1086"/>
        <v/>
      </c>
      <c r="AR469" t="str">
        <f t="shared" si="1087"/>
        <v/>
      </c>
      <c r="AS469" t="str">
        <f t="shared" si="1088"/>
        <v/>
      </c>
      <c r="AT469" t="str">
        <f t="shared" si="1089"/>
        <v/>
      </c>
      <c r="AU469" t="str">
        <f t="shared" si="1090"/>
        <v/>
      </c>
      <c r="AV469" t="str">
        <f t="shared" si="1091"/>
        <v/>
      </c>
      <c r="AW469" t="str">
        <f t="shared" si="1092"/>
        <v/>
      </c>
      <c r="AX469" t="str">
        <f t="shared" si="1093"/>
        <v/>
      </c>
      <c r="AY469" t="str">
        <f t="shared" si="1094"/>
        <v/>
      </c>
      <c r="AZ469" t="str">
        <f t="shared" si="1095"/>
        <v/>
      </c>
      <c r="BA469" t="str">
        <f t="shared" si="1096"/>
        <v/>
      </c>
      <c r="BB469" t="str">
        <f t="shared" si="1097"/>
        <v/>
      </c>
      <c r="BC469" t="str">
        <f t="shared" si="1098"/>
        <v/>
      </c>
      <c r="BD469" t="str">
        <f t="shared" si="1099"/>
        <v/>
      </c>
      <c r="BE469" t="str">
        <f t="shared" si="1100"/>
        <v/>
      </c>
      <c r="BF469" t="str">
        <f t="shared" si="1101"/>
        <v/>
      </c>
      <c r="BG469" t="str">
        <f t="shared" si="1102"/>
        <v/>
      </c>
      <c r="BH469" t="str">
        <f t="shared" si="1103"/>
        <v/>
      </c>
      <c r="BI469" t="str">
        <f t="shared" si="1104"/>
        <v/>
      </c>
      <c r="BJ469" t="str">
        <f t="shared" si="1105"/>
        <v/>
      </c>
      <c r="BK469" t="str">
        <f t="shared" si="1106"/>
        <v/>
      </c>
      <c r="BL469" t="str">
        <f t="shared" si="1107"/>
        <v/>
      </c>
      <c r="BM469" t="str">
        <f t="shared" si="1108"/>
        <v/>
      </c>
      <c r="BN469" t="str">
        <f t="shared" si="1109"/>
        <v/>
      </c>
      <c r="BO469" t="str">
        <f t="shared" si="1110"/>
        <v/>
      </c>
      <c r="BP469" t="str">
        <f t="shared" si="1111"/>
        <v/>
      </c>
      <c r="BQ469" t="str">
        <f t="shared" si="1112"/>
        <v/>
      </c>
      <c r="BR469" t="str">
        <f t="shared" si="1113"/>
        <v/>
      </c>
      <c r="BS469" t="str">
        <f t="shared" si="1114"/>
        <v/>
      </c>
      <c r="BT469" t="str">
        <f t="shared" si="1115"/>
        <v/>
      </c>
      <c r="BU469" t="str">
        <f t="shared" si="1116"/>
        <v/>
      </c>
      <c r="BV469" t="str">
        <f t="shared" si="1117"/>
        <v/>
      </c>
      <c r="BW469" t="str">
        <f t="shared" si="1118"/>
        <v/>
      </c>
      <c r="BX469" t="str">
        <f t="shared" si="1119"/>
        <v/>
      </c>
      <c r="BY469" t="str">
        <f t="shared" si="1120"/>
        <v/>
      </c>
      <c r="BZ469" t="str">
        <f t="shared" si="1121"/>
        <v/>
      </c>
      <c r="CA469" t="str">
        <f t="shared" si="1122"/>
        <v/>
      </c>
      <c r="CB469" t="str">
        <f t="shared" si="1123"/>
        <v/>
      </c>
      <c r="CC469" t="str">
        <f t="shared" si="1124"/>
        <v/>
      </c>
      <c r="CD469" t="str">
        <f t="shared" si="1125"/>
        <v/>
      </c>
      <c r="CE469">
        <f t="shared" ca="1" si="1126"/>
        <v>-8</v>
      </c>
      <c r="CF469">
        <f t="shared" ca="1" si="1127"/>
        <v>31</v>
      </c>
      <c r="CG469">
        <f t="shared" ca="1" si="1128"/>
        <v>-8</v>
      </c>
      <c r="CH469">
        <f t="shared" ca="1" si="1129"/>
        <v>30</v>
      </c>
      <c r="CI469" t="str">
        <f t="shared" ref="CI469:DB469" ca="1" si="1145">IF(CI$2&lt;=$B469,OFFSET($E469,0,4*(CI$2-1)) &amp; " " &amp; OFFSET($F469,0,4*(CI$2-1)),CH469)</f>
        <v>-7 26</v>
      </c>
      <c r="CJ469" t="str">
        <f t="shared" ca="1" si="1145"/>
        <v>-8 27</v>
      </c>
      <c r="CK469" t="str">
        <f t="shared" ca="1" si="1145"/>
        <v>-8 28</v>
      </c>
      <c r="CL469" t="str">
        <f t="shared" ca="1" si="1145"/>
        <v>-8 29</v>
      </c>
      <c r="CM469" t="str">
        <f t="shared" ca="1" si="1145"/>
        <v>-8 30</v>
      </c>
      <c r="CN469" t="str">
        <f t="shared" ca="1" si="1145"/>
        <v>-8 30</v>
      </c>
      <c r="CO469" t="str">
        <f t="shared" ca="1" si="1145"/>
        <v>-8 30</v>
      </c>
      <c r="CP469" t="str">
        <f t="shared" ca="1" si="1145"/>
        <v>-8 30</v>
      </c>
      <c r="CQ469" t="str">
        <f t="shared" ca="1" si="1145"/>
        <v>-8 30</v>
      </c>
      <c r="CR469" t="str">
        <f t="shared" ca="1" si="1145"/>
        <v>-8 30</v>
      </c>
      <c r="CS469" t="str">
        <f t="shared" ca="1" si="1145"/>
        <v>-8 30</v>
      </c>
      <c r="CT469" t="str">
        <f t="shared" ca="1" si="1145"/>
        <v>-8 30</v>
      </c>
      <c r="CU469" t="str">
        <f t="shared" ca="1" si="1145"/>
        <v>-8 30</v>
      </c>
      <c r="CV469" t="str">
        <f t="shared" ca="1" si="1145"/>
        <v>-8 30</v>
      </c>
      <c r="CW469" t="str">
        <f t="shared" ca="1" si="1145"/>
        <v>-8 30</v>
      </c>
      <c r="CX469" t="str">
        <f t="shared" ca="1" si="1145"/>
        <v>-8 30</v>
      </c>
      <c r="CY469" t="str">
        <f t="shared" ca="1" si="1145"/>
        <v>-8 30</v>
      </c>
      <c r="CZ469" t="str">
        <f t="shared" ca="1" si="1145"/>
        <v>-8 30</v>
      </c>
      <c r="DA469" t="str">
        <f t="shared" ca="1" si="1145"/>
        <v>-8 30</v>
      </c>
      <c r="DB469" t="str">
        <f t="shared" ca="1" si="1145"/>
        <v>-8 30</v>
      </c>
    </row>
    <row r="470" spans="1:106">
      <c r="A470" t="s">
        <v>76</v>
      </c>
      <c r="B470">
        <v>4</v>
      </c>
      <c r="C470">
        <f t="shared" ca="1" si="1046"/>
        <v>-7</v>
      </c>
      <c r="D470">
        <f t="shared" ca="1" si="1047"/>
        <v>31</v>
      </c>
      <c r="E470">
        <f t="shared" ca="1" si="1048"/>
        <v>-8</v>
      </c>
      <c r="F470">
        <f t="shared" ca="1" si="1049"/>
        <v>30</v>
      </c>
      <c r="G470">
        <f t="shared" ca="1" si="1050"/>
        <v>-6</v>
      </c>
      <c r="H470">
        <f t="shared" ca="1" si="1051"/>
        <v>31</v>
      </c>
      <c r="I470">
        <f t="shared" ca="1" si="1052"/>
        <v>-7</v>
      </c>
      <c r="J470">
        <f t="shared" ca="1" si="1053"/>
        <v>31</v>
      </c>
      <c r="K470">
        <f t="shared" ca="1" si="1054"/>
        <v>-5</v>
      </c>
      <c r="L470">
        <f t="shared" ca="1" si="1055"/>
        <v>31</v>
      </c>
      <c r="M470">
        <f t="shared" ca="1" si="1056"/>
        <v>-6</v>
      </c>
      <c r="N470">
        <f t="shared" ca="1" si="1057"/>
        <v>31</v>
      </c>
      <c r="O470">
        <f t="shared" ca="1" si="1058"/>
        <v>-4</v>
      </c>
      <c r="P470">
        <f t="shared" ca="1" si="1059"/>
        <v>31</v>
      </c>
      <c r="Q470">
        <f t="shared" ca="1" si="1060"/>
        <v>-5</v>
      </c>
      <c r="R470">
        <f t="shared" ca="1" si="1061"/>
        <v>31</v>
      </c>
      <c r="S470" t="str">
        <f t="shared" si="1062"/>
        <v/>
      </c>
      <c r="T470" t="str">
        <f t="shared" si="1063"/>
        <v/>
      </c>
      <c r="U470" t="str">
        <f t="shared" si="1064"/>
        <v/>
      </c>
      <c r="V470" t="str">
        <f t="shared" si="1065"/>
        <v/>
      </c>
      <c r="W470" t="str">
        <f t="shared" si="1066"/>
        <v/>
      </c>
      <c r="X470" t="str">
        <f t="shared" si="1067"/>
        <v/>
      </c>
      <c r="Y470" t="str">
        <f t="shared" si="1068"/>
        <v/>
      </c>
      <c r="Z470" t="str">
        <f t="shared" si="1069"/>
        <v/>
      </c>
      <c r="AA470" t="str">
        <f t="shared" si="1070"/>
        <v/>
      </c>
      <c r="AB470" t="str">
        <f t="shared" si="1071"/>
        <v/>
      </c>
      <c r="AC470" t="str">
        <f t="shared" si="1072"/>
        <v/>
      </c>
      <c r="AD470" t="str">
        <f t="shared" si="1073"/>
        <v/>
      </c>
      <c r="AE470" t="str">
        <f t="shared" si="1074"/>
        <v/>
      </c>
      <c r="AF470" t="str">
        <f t="shared" si="1075"/>
        <v/>
      </c>
      <c r="AG470" t="str">
        <f t="shared" si="1076"/>
        <v/>
      </c>
      <c r="AH470" t="str">
        <f t="shared" si="1077"/>
        <v/>
      </c>
      <c r="AI470" t="str">
        <f t="shared" si="1078"/>
        <v/>
      </c>
      <c r="AJ470" t="str">
        <f t="shared" si="1079"/>
        <v/>
      </c>
      <c r="AK470" t="str">
        <f t="shared" si="1080"/>
        <v/>
      </c>
      <c r="AL470" t="str">
        <f t="shared" si="1081"/>
        <v/>
      </c>
      <c r="AM470" t="str">
        <f t="shared" si="1082"/>
        <v/>
      </c>
      <c r="AN470" t="str">
        <f t="shared" si="1083"/>
        <v/>
      </c>
      <c r="AO470" t="str">
        <f t="shared" si="1084"/>
        <v/>
      </c>
      <c r="AP470" t="str">
        <f t="shared" si="1085"/>
        <v/>
      </c>
      <c r="AQ470" t="str">
        <f t="shared" si="1086"/>
        <v/>
      </c>
      <c r="AR470" t="str">
        <f t="shared" si="1087"/>
        <v/>
      </c>
      <c r="AS470" t="str">
        <f t="shared" si="1088"/>
        <v/>
      </c>
      <c r="AT470" t="str">
        <f t="shared" si="1089"/>
        <v/>
      </c>
      <c r="AU470" t="str">
        <f t="shared" si="1090"/>
        <v/>
      </c>
      <c r="AV470" t="str">
        <f t="shared" si="1091"/>
        <v/>
      </c>
      <c r="AW470" t="str">
        <f t="shared" si="1092"/>
        <v/>
      </c>
      <c r="AX470" t="str">
        <f t="shared" si="1093"/>
        <v/>
      </c>
      <c r="AY470" t="str">
        <f t="shared" si="1094"/>
        <v/>
      </c>
      <c r="AZ470" t="str">
        <f t="shared" si="1095"/>
        <v/>
      </c>
      <c r="BA470" t="str">
        <f t="shared" si="1096"/>
        <v/>
      </c>
      <c r="BB470" t="str">
        <f t="shared" si="1097"/>
        <v/>
      </c>
      <c r="BC470" t="str">
        <f t="shared" si="1098"/>
        <v/>
      </c>
      <c r="BD470" t="str">
        <f t="shared" si="1099"/>
        <v/>
      </c>
      <c r="BE470" t="str">
        <f t="shared" si="1100"/>
        <v/>
      </c>
      <c r="BF470" t="str">
        <f t="shared" si="1101"/>
        <v/>
      </c>
      <c r="BG470" t="str">
        <f t="shared" si="1102"/>
        <v/>
      </c>
      <c r="BH470" t="str">
        <f t="shared" si="1103"/>
        <v/>
      </c>
      <c r="BI470" t="str">
        <f t="shared" si="1104"/>
        <v/>
      </c>
      <c r="BJ470" t="str">
        <f t="shared" si="1105"/>
        <v/>
      </c>
      <c r="BK470" t="str">
        <f t="shared" si="1106"/>
        <v/>
      </c>
      <c r="BL470" t="str">
        <f t="shared" si="1107"/>
        <v/>
      </c>
      <c r="BM470" t="str">
        <f t="shared" si="1108"/>
        <v/>
      </c>
      <c r="BN470" t="str">
        <f t="shared" si="1109"/>
        <v/>
      </c>
      <c r="BO470" t="str">
        <f t="shared" si="1110"/>
        <v/>
      </c>
      <c r="BP470" t="str">
        <f t="shared" si="1111"/>
        <v/>
      </c>
      <c r="BQ470" t="str">
        <f t="shared" si="1112"/>
        <v/>
      </c>
      <c r="BR470" t="str">
        <f t="shared" si="1113"/>
        <v/>
      </c>
      <c r="BS470" t="str">
        <f t="shared" si="1114"/>
        <v/>
      </c>
      <c r="BT470" t="str">
        <f t="shared" si="1115"/>
        <v/>
      </c>
      <c r="BU470" t="str">
        <f t="shared" si="1116"/>
        <v/>
      </c>
      <c r="BV470" t="str">
        <f t="shared" si="1117"/>
        <v/>
      </c>
      <c r="BW470" t="str">
        <f t="shared" si="1118"/>
        <v/>
      </c>
      <c r="BX470" t="str">
        <f t="shared" si="1119"/>
        <v/>
      </c>
      <c r="BY470" t="str">
        <f t="shared" si="1120"/>
        <v/>
      </c>
      <c r="BZ470" t="str">
        <f t="shared" si="1121"/>
        <v/>
      </c>
      <c r="CA470" t="str">
        <f t="shared" si="1122"/>
        <v/>
      </c>
      <c r="CB470" t="str">
        <f t="shared" si="1123"/>
        <v/>
      </c>
      <c r="CC470" t="str">
        <f t="shared" si="1124"/>
        <v/>
      </c>
      <c r="CD470" t="str">
        <f t="shared" si="1125"/>
        <v/>
      </c>
      <c r="CE470">
        <f t="shared" ca="1" si="1126"/>
        <v>-4</v>
      </c>
      <c r="CF470">
        <f t="shared" ca="1" si="1127"/>
        <v>31</v>
      </c>
      <c r="CG470">
        <f t="shared" ca="1" si="1128"/>
        <v>-5</v>
      </c>
      <c r="CH470">
        <f t="shared" ca="1" si="1129"/>
        <v>31</v>
      </c>
      <c r="CI470" t="str">
        <f t="shared" ref="CI470:DB470" ca="1" si="1146">IF(CI$2&lt;=$B470,OFFSET($E470,0,4*(CI$2-1)) &amp; " " &amp; OFFSET($F470,0,4*(CI$2-1)),CH470)</f>
        <v>-8 30</v>
      </c>
      <c r="CJ470" t="str">
        <f t="shared" ca="1" si="1146"/>
        <v>-7 31</v>
      </c>
      <c r="CK470" t="str">
        <f t="shared" ca="1" si="1146"/>
        <v>-6 31</v>
      </c>
      <c r="CL470" t="str">
        <f t="shared" ca="1" si="1146"/>
        <v>-5 31</v>
      </c>
      <c r="CM470" t="str">
        <f t="shared" ca="1" si="1146"/>
        <v>-5 31</v>
      </c>
      <c r="CN470" t="str">
        <f t="shared" ca="1" si="1146"/>
        <v>-5 31</v>
      </c>
      <c r="CO470" t="str">
        <f t="shared" ca="1" si="1146"/>
        <v>-5 31</v>
      </c>
      <c r="CP470" t="str">
        <f t="shared" ca="1" si="1146"/>
        <v>-5 31</v>
      </c>
      <c r="CQ470" t="str">
        <f t="shared" ca="1" si="1146"/>
        <v>-5 31</v>
      </c>
      <c r="CR470" t="str">
        <f t="shared" ca="1" si="1146"/>
        <v>-5 31</v>
      </c>
      <c r="CS470" t="str">
        <f t="shared" ca="1" si="1146"/>
        <v>-5 31</v>
      </c>
      <c r="CT470" t="str">
        <f t="shared" ca="1" si="1146"/>
        <v>-5 31</v>
      </c>
      <c r="CU470" t="str">
        <f t="shared" ca="1" si="1146"/>
        <v>-5 31</v>
      </c>
      <c r="CV470" t="str">
        <f t="shared" ca="1" si="1146"/>
        <v>-5 31</v>
      </c>
      <c r="CW470" t="str">
        <f t="shared" ca="1" si="1146"/>
        <v>-5 31</v>
      </c>
      <c r="CX470" t="str">
        <f t="shared" ca="1" si="1146"/>
        <v>-5 31</v>
      </c>
      <c r="CY470" t="str">
        <f t="shared" ca="1" si="1146"/>
        <v>-5 31</v>
      </c>
      <c r="CZ470" t="str">
        <f t="shared" ca="1" si="1146"/>
        <v>-5 31</v>
      </c>
      <c r="DA470" t="str">
        <f t="shared" ca="1" si="1146"/>
        <v>-5 31</v>
      </c>
      <c r="DB470" t="str">
        <f t="shared" ca="1" si="1146"/>
        <v>-5 31</v>
      </c>
    </row>
    <row r="471" spans="1:106">
      <c r="A471" t="s">
        <v>75</v>
      </c>
      <c r="B471">
        <v>1</v>
      </c>
      <c r="C471">
        <f t="shared" ca="1" si="1046"/>
        <v>-4</v>
      </c>
      <c r="D471">
        <f t="shared" ca="1" si="1047"/>
        <v>30</v>
      </c>
      <c r="E471">
        <f t="shared" ca="1" si="1048"/>
        <v>-5</v>
      </c>
      <c r="F471">
        <f t="shared" ca="1" si="1049"/>
        <v>31</v>
      </c>
      <c r="G471" t="str">
        <f t="shared" si="1050"/>
        <v/>
      </c>
      <c r="H471" t="str">
        <f t="shared" si="1051"/>
        <v/>
      </c>
      <c r="I471" t="str">
        <f t="shared" si="1052"/>
        <v/>
      </c>
      <c r="J471" t="str">
        <f t="shared" si="1053"/>
        <v/>
      </c>
      <c r="K471" t="str">
        <f t="shared" si="1054"/>
        <v/>
      </c>
      <c r="L471" t="str">
        <f t="shared" si="1055"/>
        <v/>
      </c>
      <c r="M471" t="str">
        <f t="shared" si="1056"/>
        <v/>
      </c>
      <c r="N471" t="str">
        <f t="shared" si="1057"/>
        <v/>
      </c>
      <c r="O471" t="str">
        <f t="shared" si="1058"/>
        <v/>
      </c>
      <c r="P471" t="str">
        <f t="shared" si="1059"/>
        <v/>
      </c>
      <c r="Q471" t="str">
        <f t="shared" si="1060"/>
        <v/>
      </c>
      <c r="R471" t="str">
        <f t="shared" si="1061"/>
        <v/>
      </c>
      <c r="S471" t="str">
        <f t="shared" si="1062"/>
        <v/>
      </c>
      <c r="T471" t="str">
        <f t="shared" si="1063"/>
        <v/>
      </c>
      <c r="U471" t="str">
        <f t="shared" si="1064"/>
        <v/>
      </c>
      <c r="V471" t="str">
        <f t="shared" si="1065"/>
        <v/>
      </c>
      <c r="W471" t="str">
        <f t="shared" si="1066"/>
        <v/>
      </c>
      <c r="X471" t="str">
        <f t="shared" si="1067"/>
        <v/>
      </c>
      <c r="Y471" t="str">
        <f t="shared" si="1068"/>
        <v/>
      </c>
      <c r="Z471" t="str">
        <f t="shared" si="1069"/>
        <v/>
      </c>
      <c r="AA471" t="str">
        <f t="shared" si="1070"/>
        <v/>
      </c>
      <c r="AB471" t="str">
        <f t="shared" si="1071"/>
        <v/>
      </c>
      <c r="AC471" t="str">
        <f t="shared" si="1072"/>
        <v/>
      </c>
      <c r="AD471" t="str">
        <f t="shared" si="1073"/>
        <v/>
      </c>
      <c r="AE471" t="str">
        <f t="shared" si="1074"/>
        <v/>
      </c>
      <c r="AF471" t="str">
        <f t="shared" si="1075"/>
        <v/>
      </c>
      <c r="AG471" t="str">
        <f t="shared" si="1076"/>
        <v/>
      </c>
      <c r="AH471" t="str">
        <f t="shared" si="1077"/>
        <v/>
      </c>
      <c r="AI471" t="str">
        <f t="shared" si="1078"/>
        <v/>
      </c>
      <c r="AJ471" t="str">
        <f t="shared" si="1079"/>
        <v/>
      </c>
      <c r="AK471" t="str">
        <f t="shared" si="1080"/>
        <v/>
      </c>
      <c r="AL471" t="str">
        <f t="shared" si="1081"/>
        <v/>
      </c>
      <c r="AM471" t="str">
        <f t="shared" si="1082"/>
        <v/>
      </c>
      <c r="AN471" t="str">
        <f t="shared" si="1083"/>
        <v/>
      </c>
      <c r="AO471" t="str">
        <f t="shared" si="1084"/>
        <v/>
      </c>
      <c r="AP471" t="str">
        <f t="shared" si="1085"/>
        <v/>
      </c>
      <c r="AQ471" t="str">
        <f t="shared" si="1086"/>
        <v/>
      </c>
      <c r="AR471" t="str">
        <f t="shared" si="1087"/>
        <v/>
      </c>
      <c r="AS471" t="str">
        <f t="shared" si="1088"/>
        <v/>
      </c>
      <c r="AT471" t="str">
        <f t="shared" si="1089"/>
        <v/>
      </c>
      <c r="AU471" t="str">
        <f t="shared" si="1090"/>
        <v/>
      </c>
      <c r="AV471" t="str">
        <f t="shared" si="1091"/>
        <v/>
      </c>
      <c r="AW471" t="str">
        <f t="shared" si="1092"/>
        <v/>
      </c>
      <c r="AX471" t="str">
        <f t="shared" si="1093"/>
        <v/>
      </c>
      <c r="AY471" t="str">
        <f t="shared" si="1094"/>
        <v/>
      </c>
      <c r="AZ471" t="str">
        <f t="shared" si="1095"/>
        <v/>
      </c>
      <c r="BA471" t="str">
        <f t="shared" si="1096"/>
        <v/>
      </c>
      <c r="BB471" t="str">
        <f t="shared" si="1097"/>
        <v/>
      </c>
      <c r="BC471" t="str">
        <f t="shared" si="1098"/>
        <v/>
      </c>
      <c r="BD471" t="str">
        <f t="shared" si="1099"/>
        <v/>
      </c>
      <c r="BE471" t="str">
        <f t="shared" si="1100"/>
        <v/>
      </c>
      <c r="BF471" t="str">
        <f t="shared" si="1101"/>
        <v/>
      </c>
      <c r="BG471" t="str">
        <f t="shared" si="1102"/>
        <v/>
      </c>
      <c r="BH471" t="str">
        <f t="shared" si="1103"/>
        <v/>
      </c>
      <c r="BI471" t="str">
        <f t="shared" si="1104"/>
        <v/>
      </c>
      <c r="BJ471" t="str">
        <f t="shared" si="1105"/>
        <v/>
      </c>
      <c r="BK471" t="str">
        <f t="shared" si="1106"/>
        <v/>
      </c>
      <c r="BL471" t="str">
        <f t="shared" si="1107"/>
        <v/>
      </c>
      <c r="BM471" t="str">
        <f t="shared" si="1108"/>
        <v/>
      </c>
      <c r="BN471" t="str">
        <f t="shared" si="1109"/>
        <v/>
      </c>
      <c r="BO471" t="str">
        <f t="shared" si="1110"/>
        <v/>
      </c>
      <c r="BP471" t="str">
        <f t="shared" si="1111"/>
        <v/>
      </c>
      <c r="BQ471" t="str">
        <f t="shared" si="1112"/>
        <v/>
      </c>
      <c r="BR471" t="str">
        <f t="shared" si="1113"/>
        <v/>
      </c>
      <c r="BS471" t="str">
        <f t="shared" si="1114"/>
        <v/>
      </c>
      <c r="BT471" t="str">
        <f t="shared" si="1115"/>
        <v/>
      </c>
      <c r="BU471" t="str">
        <f t="shared" si="1116"/>
        <v/>
      </c>
      <c r="BV471" t="str">
        <f t="shared" si="1117"/>
        <v/>
      </c>
      <c r="BW471" t="str">
        <f t="shared" si="1118"/>
        <v/>
      </c>
      <c r="BX471" t="str">
        <f t="shared" si="1119"/>
        <v/>
      </c>
      <c r="BY471" t="str">
        <f t="shared" si="1120"/>
        <v/>
      </c>
      <c r="BZ471" t="str">
        <f t="shared" si="1121"/>
        <v/>
      </c>
      <c r="CA471" t="str">
        <f t="shared" si="1122"/>
        <v/>
      </c>
      <c r="CB471" t="str">
        <f t="shared" si="1123"/>
        <v/>
      </c>
      <c r="CC471" t="str">
        <f t="shared" si="1124"/>
        <v/>
      </c>
      <c r="CD471" t="str">
        <f t="shared" si="1125"/>
        <v/>
      </c>
      <c r="CE471">
        <f t="shared" ca="1" si="1126"/>
        <v>-4</v>
      </c>
      <c r="CF471">
        <f t="shared" ca="1" si="1127"/>
        <v>30</v>
      </c>
      <c r="CG471">
        <f t="shared" ca="1" si="1128"/>
        <v>-5</v>
      </c>
      <c r="CH471">
        <f t="shared" ca="1" si="1129"/>
        <v>31</v>
      </c>
      <c r="CI471" t="str">
        <f t="shared" ref="CI471:DB471" ca="1" si="1147">IF(CI$2&lt;=$B471,OFFSET($E471,0,4*(CI$2-1)) &amp; " " &amp; OFFSET($F471,0,4*(CI$2-1)),CH471)</f>
        <v>-5 31</v>
      </c>
      <c r="CJ471" t="str">
        <f t="shared" ca="1" si="1147"/>
        <v>-5 31</v>
      </c>
      <c r="CK471" t="str">
        <f t="shared" ca="1" si="1147"/>
        <v>-5 31</v>
      </c>
      <c r="CL471" t="str">
        <f t="shared" ca="1" si="1147"/>
        <v>-5 31</v>
      </c>
      <c r="CM471" t="str">
        <f t="shared" ca="1" si="1147"/>
        <v>-5 31</v>
      </c>
      <c r="CN471" t="str">
        <f t="shared" ca="1" si="1147"/>
        <v>-5 31</v>
      </c>
      <c r="CO471" t="str">
        <f t="shared" ca="1" si="1147"/>
        <v>-5 31</v>
      </c>
      <c r="CP471" t="str">
        <f t="shared" ca="1" si="1147"/>
        <v>-5 31</v>
      </c>
      <c r="CQ471" t="str">
        <f t="shared" ca="1" si="1147"/>
        <v>-5 31</v>
      </c>
      <c r="CR471" t="str">
        <f t="shared" ca="1" si="1147"/>
        <v>-5 31</v>
      </c>
      <c r="CS471" t="str">
        <f t="shared" ca="1" si="1147"/>
        <v>-5 31</v>
      </c>
      <c r="CT471" t="str">
        <f t="shared" ca="1" si="1147"/>
        <v>-5 31</v>
      </c>
      <c r="CU471" t="str">
        <f t="shared" ca="1" si="1147"/>
        <v>-5 31</v>
      </c>
      <c r="CV471" t="str">
        <f t="shared" ca="1" si="1147"/>
        <v>-5 31</v>
      </c>
      <c r="CW471" t="str">
        <f t="shared" ca="1" si="1147"/>
        <v>-5 31</v>
      </c>
      <c r="CX471" t="str">
        <f t="shared" ca="1" si="1147"/>
        <v>-5 31</v>
      </c>
      <c r="CY471" t="str">
        <f t="shared" ca="1" si="1147"/>
        <v>-5 31</v>
      </c>
      <c r="CZ471" t="str">
        <f t="shared" ca="1" si="1147"/>
        <v>-5 31</v>
      </c>
      <c r="DA471" t="str">
        <f t="shared" ca="1" si="1147"/>
        <v>-5 31</v>
      </c>
      <c r="DB471" t="str">
        <f t="shared" ca="1" si="1147"/>
        <v>-5 31</v>
      </c>
    </row>
    <row r="472" spans="1:106">
      <c r="A472" t="s">
        <v>77</v>
      </c>
      <c r="B472">
        <v>2</v>
      </c>
      <c r="C472">
        <f t="shared" ca="1" si="1046"/>
        <v>-4</v>
      </c>
      <c r="D472">
        <f t="shared" ca="1" si="1047"/>
        <v>31</v>
      </c>
      <c r="E472">
        <f t="shared" ca="1" si="1048"/>
        <v>-5</v>
      </c>
      <c r="F472">
        <f t="shared" ca="1" si="1049"/>
        <v>31</v>
      </c>
      <c r="G472">
        <f t="shared" ca="1" si="1050"/>
        <v>-4</v>
      </c>
      <c r="H472">
        <f t="shared" ca="1" si="1051"/>
        <v>32</v>
      </c>
      <c r="I472">
        <f t="shared" ca="1" si="1052"/>
        <v>-5</v>
      </c>
      <c r="J472">
        <f t="shared" ca="1" si="1053"/>
        <v>31</v>
      </c>
      <c r="K472" t="str">
        <f t="shared" si="1054"/>
        <v/>
      </c>
      <c r="L472" t="str">
        <f t="shared" si="1055"/>
        <v/>
      </c>
      <c r="M472" t="str">
        <f t="shared" si="1056"/>
        <v/>
      </c>
      <c r="N472" t="str">
        <f t="shared" si="1057"/>
        <v/>
      </c>
      <c r="O472" t="str">
        <f t="shared" si="1058"/>
        <v/>
      </c>
      <c r="P472" t="str">
        <f t="shared" si="1059"/>
        <v/>
      </c>
      <c r="Q472" t="str">
        <f t="shared" si="1060"/>
        <v/>
      </c>
      <c r="R472" t="str">
        <f t="shared" si="1061"/>
        <v/>
      </c>
      <c r="S472" t="str">
        <f t="shared" si="1062"/>
        <v/>
      </c>
      <c r="T472" t="str">
        <f t="shared" si="1063"/>
        <v/>
      </c>
      <c r="U472" t="str">
        <f t="shared" si="1064"/>
        <v/>
      </c>
      <c r="V472" t="str">
        <f t="shared" si="1065"/>
        <v/>
      </c>
      <c r="W472" t="str">
        <f t="shared" si="1066"/>
        <v/>
      </c>
      <c r="X472" t="str">
        <f t="shared" si="1067"/>
        <v/>
      </c>
      <c r="Y472" t="str">
        <f t="shared" si="1068"/>
        <v/>
      </c>
      <c r="Z472" t="str">
        <f t="shared" si="1069"/>
        <v/>
      </c>
      <c r="AA472" t="str">
        <f t="shared" si="1070"/>
        <v/>
      </c>
      <c r="AB472" t="str">
        <f t="shared" si="1071"/>
        <v/>
      </c>
      <c r="AC472" t="str">
        <f t="shared" si="1072"/>
        <v/>
      </c>
      <c r="AD472" t="str">
        <f t="shared" si="1073"/>
        <v/>
      </c>
      <c r="AE472" t="str">
        <f t="shared" si="1074"/>
        <v/>
      </c>
      <c r="AF472" t="str">
        <f t="shared" si="1075"/>
        <v/>
      </c>
      <c r="AG472" t="str">
        <f t="shared" si="1076"/>
        <v/>
      </c>
      <c r="AH472" t="str">
        <f t="shared" si="1077"/>
        <v/>
      </c>
      <c r="AI472" t="str">
        <f t="shared" si="1078"/>
        <v/>
      </c>
      <c r="AJ472" t="str">
        <f t="shared" si="1079"/>
        <v/>
      </c>
      <c r="AK472" t="str">
        <f t="shared" si="1080"/>
        <v/>
      </c>
      <c r="AL472" t="str">
        <f t="shared" si="1081"/>
        <v/>
      </c>
      <c r="AM472" t="str">
        <f t="shared" si="1082"/>
        <v/>
      </c>
      <c r="AN472" t="str">
        <f t="shared" si="1083"/>
        <v/>
      </c>
      <c r="AO472" t="str">
        <f t="shared" si="1084"/>
        <v/>
      </c>
      <c r="AP472" t="str">
        <f t="shared" si="1085"/>
        <v/>
      </c>
      <c r="AQ472" t="str">
        <f t="shared" si="1086"/>
        <v/>
      </c>
      <c r="AR472" t="str">
        <f t="shared" si="1087"/>
        <v/>
      </c>
      <c r="AS472" t="str">
        <f t="shared" si="1088"/>
        <v/>
      </c>
      <c r="AT472" t="str">
        <f t="shared" si="1089"/>
        <v/>
      </c>
      <c r="AU472" t="str">
        <f t="shared" si="1090"/>
        <v/>
      </c>
      <c r="AV472" t="str">
        <f t="shared" si="1091"/>
        <v/>
      </c>
      <c r="AW472" t="str">
        <f t="shared" si="1092"/>
        <v/>
      </c>
      <c r="AX472" t="str">
        <f t="shared" si="1093"/>
        <v/>
      </c>
      <c r="AY472" t="str">
        <f t="shared" si="1094"/>
        <v/>
      </c>
      <c r="AZ472" t="str">
        <f t="shared" si="1095"/>
        <v/>
      </c>
      <c r="BA472" t="str">
        <f t="shared" si="1096"/>
        <v/>
      </c>
      <c r="BB472" t="str">
        <f t="shared" si="1097"/>
        <v/>
      </c>
      <c r="BC472" t="str">
        <f t="shared" si="1098"/>
        <v/>
      </c>
      <c r="BD472" t="str">
        <f t="shared" si="1099"/>
        <v/>
      </c>
      <c r="BE472" t="str">
        <f t="shared" si="1100"/>
        <v/>
      </c>
      <c r="BF472" t="str">
        <f t="shared" si="1101"/>
        <v/>
      </c>
      <c r="BG472" t="str">
        <f t="shared" si="1102"/>
        <v/>
      </c>
      <c r="BH472" t="str">
        <f t="shared" si="1103"/>
        <v/>
      </c>
      <c r="BI472" t="str">
        <f t="shared" si="1104"/>
        <v/>
      </c>
      <c r="BJ472" t="str">
        <f t="shared" si="1105"/>
        <v/>
      </c>
      <c r="BK472" t="str">
        <f t="shared" si="1106"/>
        <v/>
      </c>
      <c r="BL472" t="str">
        <f t="shared" si="1107"/>
        <v/>
      </c>
      <c r="BM472" t="str">
        <f t="shared" si="1108"/>
        <v/>
      </c>
      <c r="BN472" t="str">
        <f t="shared" si="1109"/>
        <v/>
      </c>
      <c r="BO472" t="str">
        <f t="shared" si="1110"/>
        <v/>
      </c>
      <c r="BP472" t="str">
        <f t="shared" si="1111"/>
        <v/>
      </c>
      <c r="BQ472" t="str">
        <f t="shared" si="1112"/>
        <v/>
      </c>
      <c r="BR472" t="str">
        <f t="shared" si="1113"/>
        <v/>
      </c>
      <c r="BS472" t="str">
        <f t="shared" si="1114"/>
        <v/>
      </c>
      <c r="BT472" t="str">
        <f t="shared" si="1115"/>
        <v/>
      </c>
      <c r="BU472" t="str">
        <f t="shared" si="1116"/>
        <v/>
      </c>
      <c r="BV472" t="str">
        <f t="shared" si="1117"/>
        <v/>
      </c>
      <c r="BW472" t="str">
        <f t="shared" si="1118"/>
        <v/>
      </c>
      <c r="BX472" t="str">
        <f t="shared" si="1119"/>
        <v/>
      </c>
      <c r="BY472" t="str">
        <f t="shared" si="1120"/>
        <v/>
      </c>
      <c r="BZ472" t="str">
        <f t="shared" si="1121"/>
        <v/>
      </c>
      <c r="CA472" t="str">
        <f t="shared" si="1122"/>
        <v/>
      </c>
      <c r="CB472" t="str">
        <f t="shared" si="1123"/>
        <v/>
      </c>
      <c r="CC472" t="str">
        <f t="shared" si="1124"/>
        <v/>
      </c>
      <c r="CD472" t="str">
        <f t="shared" si="1125"/>
        <v/>
      </c>
      <c r="CE472">
        <f t="shared" ca="1" si="1126"/>
        <v>-4</v>
      </c>
      <c r="CF472">
        <f t="shared" ca="1" si="1127"/>
        <v>32</v>
      </c>
      <c r="CG472">
        <f t="shared" ca="1" si="1128"/>
        <v>-5</v>
      </c>
      <c r="CH472">
        <f t="shared" ca="1" si="1129"/>
        <v>31</v>
      </c>
      <c r="CI472" t="str">
        <f t="shared" ref="CI472:DB472" ca="1" si="1148">IF(CI$2&lt;=$B472,OFFSET($E472,0,4*(CI$2-1)) &amp; " " &amp; OFFSET($F472,0,4*(CI$2-1)),CH472)</f>
        <v>-5 31</v>
      </c>
      <c r="CJ472" t="str">
        <f t="shared" ca="1" si="1148"/>
        <v>-5 31</v>
      </c>
      <c r="CK472" t="str">
        <f t="shared" ca="1" si="1148"/>
        <v>-5 31</v>
      </c>
      <c r="CL472" t="str">
        <f t="shared" ca="1" si="1148"/>
        <v>-5 31</v>
      </c>
      <c r="CM472" t="str">
        <f t="shared" ca="1" si="1148"/>
        <v>-5 31</v>
      </c>
      <c r="CN472" t="str">
        <f t="shared" ca="1" si="1148"/>
        <v>-5 31</v>
      </c>
      <c r="CO472" t="str">
        <f t="shared" ca="1" si="1148"/>
        <v>-5 31</v>
      </c>
      <c r="CP472" t="str">
        <f t="shared" ca="1" si="1148"/>
        <v>-5 31</v>
      </c>
      <c r="CQ472" t="str">
        <f t="shared" ca="1" si="1148"/>
        <v>-5 31</v>
      </c>
      <c r="CR472" t="str">
        <f t="shared" ca="1" si="1148"/>
        <v>-5 31</v>
      </c>
      <c r="CS472" t="str">
        <f t="shared" ca="1" si="1148"/>
        <v>-5 31</v>
      </c>
      <c r="CT472" t="str">
        <f t="shared" ca="1" si="1148"/>
        <v>-5 31</v>
      </c>
      <c r="CU472" t="str">
        <f t="shared" ca="1" si="1148"/>
        <v>-5 31</v>
      </c>
      <c r="CV472" t="str">
        <f t="shared" ca="1" si="1148"/>
        <v>-5 31</v>
      </c>
      <c r="CW472" t="str">
        <f t="shared" ca="1" si="1148"/>
        <v>-5 31</v>
      </c>
      <c r="CX472" t="str">
        <f t="shared" ca="1" si="1148"/>
        <v>-5 31</v>
      </c>
      <c r="CY472" t="str">
        <f t="shared" ca="1" si="1148"/>
        <v>-5 31</v>
      </c>
      <c r="CZ472" t="str">
        <f t="shared" ca="1" si="1148"/>
        <v>-5 31</v>
      </c>
      <c r="DA472" t="str">
        <f t="shared" ca="1" si="1148"/>
        <v>-5 31</v>
      </c>
      <c r="DB472" t="str">
        <f t="shared" ca="1" si="1148"/>
        <v>-5 31</v>
      </c>
    </row>
    <row r="473" spans="1:106">
      <c r="A473" t="s">
        <v>76</v>
      </c>
      <c r="B473">
        <v>3</v>
      </c>
      <c r="C473">
        <f t="shared" ca="1" si="1046"/>
        <v>-3</v>
      </c>
      <c r="D473">
        <f t="shared" ca="1" si="1047"/>
        <v>32</v>
      </c>
      <c r="E473">
        <f t="shared" ca="1" si="1048"/>
        <v>-4</v>
      </c>
      <c r="F473">
        <f t="shared" ca="1" si="1049"/>
        <v>32</v>
      </c>
      <c r="G473">
        <f t="shared" ca="1" si="1050"/>
        <v>-2</v>
      </c>
      <c r="H473">
        <f t="shared" ca="1" si="1051"/>
        <v>32</v>
      </c>
      <c r="I473">
        <f t="shared" ca="1" si="1052"/>
        <v>-3</v>
      </c>
      <c r="J473">
        <f t="shared" ca="1" si="1053"/>
        <v>32</v>
      </c>
      <c r="K473">
        <f t="shared" ca="1" si="1054"/>
        <v>-1</v>
      </c>
      <c r="L473">
        <f t="shared" ca="1" si="1055"/>
        <v>32</v>
      </c>
      <c r="M473">
        <f t="shared" ca="1" si="1056"/>
        <v>-2</v>
      </c>
      <c r="N473">
        <f t="shared" ca="1" si="1057"/>
        <v>32</v>
      </c>
      <c r="O473" t="str">
        <f t="shared" si="1058"/>
        <v/>
      </c>
      <c r="P473" t="str">
        <f t="shared" si="1059"/>
        <v/>
      </c>
      <c r="Q473" t="str">
        <f t="shared" si="1060"/>
        <v/>
      </c>
      <c r="R473" t="str">
        <f t="shared" si="1061"/>
        <v/>
      </c>
      <c r="S473" t="str">
        <f t="shared" si="1062"/>
        <v/>
      </c>
      <c r="T473" t="str">
        <f t="shared" si="1063"/>
        <v/>
      </c>
      <c r="U473" t="str">
        <f t="shared" si="1064"/>
        <v/>
      </c>
      <c r="V473" t="str">
        <f t="shared" si="1065"/>
        <v/>
      </c>
      <c r="W473" t="str">
        <f t="shared" si="1066"/>
        <v/>
      </c>
      <c r="X473" t="str">
        <f t="shared" si="1067"/>
        <v/>
      </c>
      <c r="Y473" t="str">
        <f t="shared" si="1068"/>
        <v/>
      </c>
      <c r="Z473" t="str">
        <f t="shared" si="1069"/>
        <v/>
      </c>
      <c r="AA473" t="str">
        <f t="shared" si="1070"/>
        <v/>
      </c>
      <c r="AB473" t="str">
        <f t="shared" si="1071"/>
        <v/>
      </c>
      <c r="AC473" t="str">
        <f t="shared" si="1072"/>
        <v/>
      </c>
      <c r="AD473" t="str">
        <f t="shared" si="1073"/>
        <v/>
      </c>
      <c r="AE473" t="str">
        <f t="shared" si="1074"/>
        <v/>
      </c>
      <c r="AF473" t="str">
        <f t="shared" si="1075"/>
        <v/>
      </c>
      <c r="AG473" t="str">
        <f t="shared" si="1076"/>
        <v/>
      </c>
      <c r="AH473" t="str">
        <f t="shared" si="1077"/>
        <v/>
      </c>
      <c r="AI473" t="str">
        <f t="shared" si="1078"/>
        <v/>
      </c>
      <c r="AJ473" t="str">
        <f t="shared" si="1079"/>
        <v/>
      </c>
      <c r="AK473" t="str">
        <f t="shared" si="1080"/>
        <v/>
      </c>
      <c r="AL473" t="str">
        <f t="shared" si="1081"/>
        <v/>
      </c>
      <c r="AM473" t="str">
        <f t="shared" si="1082"/>
        <v/>
      </c>
      <c r="AN473" t="str">
        <f t="shared" si="1083"/>
        <v/>
      </c>
      <c r="AO473" t="str">
        <f t="shared" si="1084"/>
        <v/>
      </c>
      <c r="AP473" t="str">
        <f t="shared" si="1085"/>
        <v/>
      </c>
      <c r="AQ473" t="str">
        <f t="shared" si="1086"/>
        <v/>
      </c>
      <c r="AR473" t="str">
        <f t="shared" si="1087"/>
        <v/>
      </c>
      <c r="AS473" t="str">
        <f t="shared" si="1088"/>
        <v/>
      </c>
      <c r="AT473" t="str">
        <f t="shared" si="1089"/>
        <v/>
      </c>
      <c r="AU473" t="str">
        <f t="shared" si="1090"/>
        <v/>
      </c>
      <c r="AV473" t="str">
        <f t="shared" si="1091"/>
        <v/>
      </c>
      <c r="AW473" t="str">
        <f t="shared" si="1092"/>
        <v/>
      </c>
      <c r="AX473" t="str">
        <f t="shared" si="1093"/>
        <v/>
      </c>
      <c r="AY473" t="str">
        <f t="shared" si="1094"/>
        <v/>
      </c>
      <c r="AZ473" t="str">
        <f t="shared" si="1095"/>
        <v/>
      </c>
      <c r="BA473" t="str">
        <f t="shared" si="1096"/>
        <v/>
      </c>
      <c r="BB473" t="str">
        <f t="shared" si="1097"/>
        <v/>
      </c>
      <c r="BC473" t="str">
        <f t="shared" si="1098"/>
        <v/>
      </c>
      <c r="BD473" t="str">
        <f t="shared" si="1099"/>
        <v/>
      </c>
      <c r="BE473" t="str">
        <f t="shared" si="1100"/>
        <v/>
      </c>
      <c r="BF473" t="str">
        <f t="shared" si="1101"/>
        <v/>
      </c>
      <c r="BG473" t="str">
        <f t="shared" si="1102"/>
        <v/>
      </c>
      <c r="BH473" t="str">
        <f t="shared" si="1103"/>
        <v/>
      </c>
      <c r="BI473" t="str">
        <f t="shared" si="1104"/>
        <v/>
      </c>
      <c r="BJ473" t="str">
        <f t="shared" si="1105"/>
        <v/>
      </c>
      <c r="BK473" t="str">
        <f t="shared" si="1106"/>
        <v/>
      </c>
      <c r="BL473" t="str">
        <f t="shared" si="1107"/>
        <v/>
      </c>
      <c r="BM473" t="str">
        <f t="shared" si="1108"/>
        <v/>
      </c>
      <c r="BN473" t="str">
        <f t="shared" si="1109"/>
        <v/>
      </c>
      <c r="BO473" t="str">
        <f t="shared" si="1110"/>
        <v/>
      </c>
      <c r="BP473" t="str">
        <f t="shared" si="1111"/>
        <v/>
      </c>
      <c r="BQ473" t="str">
        <f t="shared" si="1112"/>
        <v/>
      </c>
      <c r="BR473" t="str">
        <f t="shared" si="1113"/>
        <v/>
      </c>
      <c r="BS473" t="str">
        <f t="shared" si="1114"/>
        <v/>
      </c>
      <c r="BT473" t="str">
        <f t="shared" si="1115"/>
        <v/>
      </c>
      <c r="BU473" t="str">
        <f t="shared" si="1116"/>
        <v/>
      </c>
      <c r="BV473" t="str">
        <f t="shared" si="1117"/>
        <v/>
      </c>
      <c r="BW473" t="str">
        <f t="shared" si="1118"/>
        <v/>
      </c>
      <c r="BX473" t="str">
        <f t="shared" si="1119"/>
        <v/>
      </c>
      <c r="BY473" t="str">
        <f t="shared" si="1120"/>
        <v/>
      </c>
      <c r="BZ473" t="str">
        <f t="shared" si="1121"/>
        <v/>
      </c>
      <c r="CA473" t="str">
        <f t="shared" si="1122"/>
        <v/>
      </c>
      <c r="CB473" t="str">
        <f t="shared" si="1123"/>
        <v/>
      </c>
      <c r="CC473" t="str">
        <f t="shared" si="1124"/>
        <v/>
      </c>
      <c r="CD473" t="str">
        <f t="shared" si="1125"/>
        <v/>
      </c>
      <c r="CE473">
        <f t="shared" ca="1" si="1126"/>
        <v>-1</v>
      </c>
      <c r="CF473">
        <f t="shared" ca="1" si="1127"/>
        <v>32</v>
      </c>
      <c r="CG473">
        <f t="shared" ca="1" si="1128"/>
        <v>-2</v>
      </c>
      <c r="CH473">
        <f t="shared" ca="1" si="1129"/>
        <v>32</v>
      </c>
      <c r="CI473" t="str">
        <f t="shared" ref="CI473:DB473" ca="1" si="1149">IF(CI$2&lt;=$B473,OFFSET($E473,0,4*(CI$2-1)) &amp; " " &amp; OFFSET($F473,0,4*(CI$2-1)),CH473)</f>
        <v>-4 32</v>
      </c>
      <c r="CJ473" t="str">
        <f t="shared" ca="1" si="1149"/>
        <v>-3 32</v>
      </c>
      <c r="CK473" t="str">
        <f t="shared" ca="1" si="1149"/>
        <v>-2 32</v>
      </c>
      <c r="CL473" t="str">
        <f t="shared" ca="1" si="1149"/>
        <v>-2 32</v>
      </c>
      <c r="CM473" t="str">
        <f t="shared" ca="1" si="1149"/>
        <v>-2 32</v>
      </c>
      <c r="CN473" t="str">
        <f t="shared" ca="1" si="1149"/>
        <v>-2 32</v>
      </c>
      <c r="CO473" t="str">
        <f t="shared" ca="1" si="1149"/>
        <v>-2 32</v>
      </c>
      <c r="CP473" t="str">
        <f t="shared" ca="1" si="1149"/>
        <v>-2 32</v>
      </c>
      <c r="CQ473" t="str">
        <f t="shared" ca="1" si="1149"/>
        <v>-2 32</v>
      </c>
      <c r="CR473" t="str">
        <f t="shared" ca="1" si="1149"/>
        <v>-2 32</v>
      </c>
      <c r="CS473" t="str">
        <f t="shared" ca="1" si="1149"/>
        <v>-2 32</v>
      </c>
      <c r="CT473" t="str">
        <f t="shared" ca="1" si="1149"/>
        <v>-2 32</v>
      </c>
      <c r="CU473" t="str">
        <f t="shared" ca="1" si="1149"/>
        <v>-2 32</v>
      </c>
      <c r="CV473" t="str">
        <f t="shared" ca="1" si="1149"/>
        <v>-2 32</v>
      </c>
      <c r="CW473" t="str">
        <f t="shared" ca="1" si="1149"/>
        <v>-2 32</v>
      </c>
      <c r="CX473" t="str">
        <f t="shared" ca="1" si="1149"/>
        <v>-2 32</v>
      </c>
      <c r="CY473" t="str">
        <f t="shared" ca="1" si="1149"/>
        <v>-2 32</v>
      </c>
      <c r="CZ473" t="str">
        <f t="shared" ca="1" si="1149"/>
        <v>-2 32</v>
      </c>
      <c r="DA473" t="str">
        <f t="shared" ca="1" si="1149"/>
        <v>-2 32</v>
      </c>
      <c r="DB473" t="str">
        <f t="shared" ca="1" si="1149"/>
        <v>-2 32</v>
      </c>
    </row>
    <row r="474" spans="1:106">
      <c r="A474" t="s">
        <v>77</v>
      </c>
      <c r="B474">
        <v>1</v>
      </c>
      <c r="C474">
        <f t="shared" ca="1" si="1046"/>
        <v>-1</v>
      </c>
      <c r="D474">
        <f t="shared" ca="1" si="1047"/>
        <v>33</v>
      </c>
      <c r="E474">
        <f t="shared" ca="1" si="1048"/>
        <v>-2</v>
      </c>
      <c r="F474">
        <f t="shared" ca="1" si="1049"/>
        <v>32</v>
      </c>
      <c r="G474" t="str">
        <f t="shared" si="1050"/>
        <v/>
      </c>
      <c r="H474" t="str">
        <f t="shared" si="1051"/>
        <v/>
      </c>
      <c r="I474" t="str">
        <f t="shared" si="1052"/>
        <v/>
      </c>
      <c r="J474" t="str">
        <f t="shared" si="1053"/>
        <v/>
      </c>
      <c r="K474" t="str">
        <f t="shared" si="1054"/>
        <v/>
      </c>
      <c r="L474" t="str">
        <f t="shared" si="1055"/>
        <v/>
      </c>
      <c r="M474" t="str">
        <f t="shared" si="1056"/>
        <v/>
      </c>
      <c r="N474" t="str">
        <f t="shared" si="1057"/>
        <v/>
      </c>
      <c r="O474" t="str">
        <f t="shared" si="1058"/>
        <v/>
      </c>
      <c r="P474" t="str">
        <f t="shared" si="1059"/>
        <v/>
      </c>
      <c r="Q474" t="str">
        <f t="shared" si="1060"/>
        <v/>
      </c>
      <c r="R474" t="str">
        <f t="shared" si="1061"/>
        <v/>
      </c>
      <c r="S474" t="str">
        <f t="shared" si="1062"/>
        <v/>
      </c>
      <c r="T474" t="str">
        <f t="shared" si="1063"/>
        <v/>
      </c>
      <c r="U474" t="str">
        <f t="shared" si="1064"/>
        <v/>
      </c>
      <c r="V474" t="str">
        <f t="shared" si="1065"/>
        <v/>
      </c>
      <c r="W474" t="str">
        <f t="shared" si="1066"/>
        <v/>
      </c>
      <c r="X474" t="str">
        <f t="shared" si="1067"/>
        <v/>
      </c>
      <c r="Y474" t="str">
        <f t="shared" si="1068"/>
        <v/>
      </c>
      <c r="Z474" t="str">
        <f t="shared" si="1069"/>
        <v/>
      </c>
      <c r="AA474" t="str">
        <f t="shared" si="1070"/>
        <v/>
      </c>
      <c r="AB474" t="str">
        <f t="shared" si="1071"/>
        <v/>
      </c>
      <c r="AC474" t="str">
        <f t="shared" si="1072"/>
        <v/>
      </c>
      <c r="AD474" t="str">
        <f t="shared" si="1073"/>
        <v/>
      </c>
      <c r="AE474" t="str">
        <f t="shared" si="1074"/>
        <v/>
      </c>
      <c r="AF474" t="str">
        <f t="shared" si="1075"/>
        <v/>
      </c>
      <c r="AG474" t="str">
        <f t="shared" si="1076"/>
        <v/>
      </c>
      <c r="AH474" t="str">
        <f t="shared" si="1077"/>
        <v/>
      </c>
      <c r="AI474" t="str">
        <f t="shared" si="1078"/>
        <v/>
      </c>
      <c r="AJ474" t="str">
        <f t="shared" si="1079"/>
        <v/>
      </c>
      <c r="AK474" t="str">
        <f t="shared" si="1080"/>
        <v/>
      </c>
      <c r="AL474" t="str">
        <f t="shared" si="1081"/>
        <v/>
      </c>
      <c r="AM474" t="str">
        <f t="shared" si="1082"/>
        <v/>
      </c>
      <c r="AN474" t="str">
        <f t="shared" si="1083"/>
        <v/>
      </c>
      <c r="AO474" t="str">
        <f t="shared" si="1084"/>
        <v/>
      </c>
      <c r="AP474" t="str">
        <f t="shared" si="1085"/>
        <v/>
      </c>
      <c r="AQ474" t="str">
        <f t="shared" si="1086"/>
        <v/>
      </c>
      <c r="AR474" t="str">
        <f t="shared" si="1087"/>
        <v/>
      </c>
      <c r="AS474" t="str">
        <f t="shared" si="1088"/>
        <v/>
      </c>
      <c r="AT474" t="str">
        <f t="shared" si="1089"/>
        <v/>
      </c>
      <c r="AU474" t="str">
        <f t="shared" si="1090"/>
        <v/>
      </c>
      <c r="AV474" t="str">
        <f t="shared" si="1091"/>
        <v/>
      </c>
      <c r="AW474" t="str">
        <f t="shared" si="1092"/>
        <v/>
      </c>
      <c r="AX474" t="str">
        <f t="shared" si="1093"/>
        <v/>
      </c>
      <c r="AY474" t="str">
        <f t="shared" si="1094"/>
        <v/>
      </c>
      <c r="AZ474" t="str">
        <f t="shared" si="1095"/>
        <v/>
      </c>
      <c r="BA474" t="str">
        <f t="shared" si="1096"/>
        <v/>
      </c>
      <c r="BB474" t="str">
        <f t="shared" si="1097"/>
        <v/>
      </c>
      <c r="BC474" t="str">
        <f t="shared" si="1098"/>
        <v/>
      </c>
      <c r="BD474" t="str">
        <f t="shared" si="1099"/>
        <v/>
      </c>
      <c r="BE474" t="str">
        <f t="shared" si="1100"/>
        <v/>
      </c>
      <c r="BF474" t="str">
        <f t="shared" si="1101"/>
        <v/>
      </c>
      <c r="BG474" t="str">
        <f t="shared" si="1102"/>
        <v/>
      </c>
      <c r="BH474" t="str">
        <f t="shared" si="1103"/>
        <v/>
      </c>
      <c r="BI474" t="str">
        <f t="shared" si="1104"/>
        <v/>
      </c>
      <c r="BJ474" t="str">
        <f t="shared" si="1105"/>
        <v/>
      </c>
      <c r="BK474" t="str">
        <f t="shared" si="1106"/>
        <v/>
      </c>
      <c r="BL474" t="str">
        <f t="shared" si="1107"/>
        <v/>
      </c>
      <c r="BM474" t="str">
        <f t="shared" si="1108"/>
        <v/>
      </c>
      <c r="BN474" t="str">
        <f t="shared" si="1109"/>
        <v/>
      </c>
      <c r="BO474" t="str">
        <f t="shared" si="1110"/>
        <v/>
      </c>
      <c r="BP474" t="str">
        <f t="shared" si="1111"/>
        <v/>
      </c>
      <c r="BQ474" t="str">
        <f t="shared" si="1112"/>
        <v/>
      </c>
      <c r="BR474" t="str">
        <f t="shared" si="1113"/>
        <v/>
      </c>
      <c r="BS474" t="str">
        <f t="shared" si="1114"/>
        <v/>
      </c>
      <c r="BT474" t="str">
        <f t="shared" si="1115"/>
        <v/>
      </c>
      <c r="BU474" t="str">
        <f t="shared" si="1116"/>
        <v/>
      </c>
      <c r="BV474" t="str">
        <f t="shared" si="1117"/>
        <v/>
      </c>
      <c r="BW474" t="str">
        <f t="shared" si="1118"/>
        <v/>
      </c>
      <c r="BX474" t="str">
        <f t="shared" si="1119"/>
        <v/>
      </c>
      <c r="BY474" t="str">
        <f t="shared" si="1120"/>
        <v/>
      </c>
      <c r="BZ474" t="str">
        <f t="shared" si="1121"/>
        <v/>
      </c>
      <c r="CA474" t="str">
        <f t="shared" si="1122"/>
        <v/>
      </c>
      <c r="CB474" t="str">
        <f t="shared" si="1123"/>
        <v/>
      </c>
      <c r="CC474" t="str">
        <f t="shared" si="1124"/>
        <v/>
      </c>
      <c r="CD474" t="str">
        <f t="shared" si="1125"/>
        <v/>
      </c>
      <c r="CE474">
        <f t="shared" ca="1" si="1126"/>
        <v>-1</v>
      </c>
      <c r="CF474">
        <f t="shared" ca="1" si="1127"/>
        <v>33</v>
      </c>
      <c r="CG474">
        <f t="shared" ca="1" si="1128"/>
        <v>-2</v>
      </c>
      <c r="CH474">
        <f t="shared" ca="1" si="1129"/>
        <v>32</v>
      </c>
      <c r="CI474" t="str">
        <f t="shared" ref="CI474:DB474" ca="1" si="1150">IF(CI$2&lt;=$B474,OFFSET($E474,0,4*(CI$2-1)) &amp; " " &amp; OFFSET($F474,0,4*(CI$2-1)),CH474)</f>
        <v>-2 32</v>
      </c>
      <c r="CJ474" t="str">
        <f t="shared" ca="1" si="1150"/>
        <v>-2 32</v>
      </c>
      <c r="CK474" t="str">
        <f t="shared" ca="1" si="1150"/>
        <v>-2 32</v>
      </c>
      <c r="CL474" t="str">
        <f t="shared" ca="1" si="1150"/>
        <v>-2 32</v>
      </c>
      <c r="CM474" t="str">
        <f t="shared" ca="1" si="1150"/>
        <v>-2 32</v>
      </c>
      <c r="CN474" t="str">
        <f t="shared" ca="1" si="1150"/>
        <v>-2 32</v>
      </c>
      <c r="CO474" t="str">
        <f t="shared" ca="1" si="1150"/>
        <v>-2 32</v>
      </c>
      <c r="CP474" t="str">
        <f t="shared" ca="1" si="1150"/>
        <v>-2 32</v>
      </c>
      <c r="CQ474" t="str">
        <f t="shared" ca="1" si="1150"/>
        <v>-2 32</v>
      </c>
      <c r="CR474" t="str">
        <f t="shared" ca="1" si="1150"/>
        <v>-2 32</v>
      </c>
      <c r="CS474" t="str">
        <f t="shared" ca="1" si="1150"/>
        <v>-2 32</v>
      </c>
      <c r="CT474" t="str">
        <f t="shared" ca="1" si="1150"/>
        <v>-2 32</v>
      </c>
      <c r="CU474" t="str">
        <f t="shared" ca="1" si="1150"/>
        <v>-2 32</v>
      </c>
      <c r="CV474" t="str">
        <f t="shared" ca="1" si="1150"/>
        <v>-2 32</v>
      </c>
      <c r="CW474" t="str">
        <f t="shared" ca="1" si="1150"/>
        <v>-2 32</v>
      </c>
      <c r="CX474" t="str">
        <f t="shared" ca="1" si="1150"/>
        <v>-2 32</v>
      </c>
      <c r="CY474" t="str">
        <f t="shared" ca="1" si="1150"/>
        <v>-2 32</v>
      </c>
      <c r="CZ474" t="str">
        <f t="shared" ca="1" si="1150"/>
        <v>-2 32</v>
      </c>
      <c r="DA474" t="str">
        <f t="shared" ca="1" si="1150"/>
        <v>-2 32</v>
      </c>
      <c r="DB474" t="str">
        <f t="shared" ca="1" si="1150"/>
        <v>-2 32</v>
      </c>
    </row>
    <row r="475" spans="1:106">
      <c r="A475" t="s">
        <v>76</v>
      </c>
      <c r="B475">
        <v>6</v>
      </c>
      <c r="C475">
        <f t="shared" ca="1" si="1046"/>
        <v>0</v>
      </c>
      <c r="D475">
        <f t="shared" ca="1" si="1047"/>
        <v>33</v>
      </c>
      <c r="E475">
        <f t="shared" ca="1" si="1048"/>
        <v>-1</v>
      </c>
      <c r="F475">
        <f t="shared" ca="1" si="1049"/>
        <v>33</v>
      </c>
      <c r="G475">
        <f t="shared" ca="1" si="1050"/>
        <v>1</v>
      </c>
      <c r="H475">
        <f t="shared" ca="1" si="1051"/>
        <v>33</v>
      </c>
      <c r="I475">
        <f t="shared" ca="1" si="1052"/>
        <v>0</v>
      </c>
      <c r="J475">
        <f t="shared" ca="1" si="1053"/>
        <v>33</v>
      </c>
      <c r="K475">
        <f t="shared" ca="1" si="1054"/>
        <v>2</v>
      </c>
      <c r="L475">
        <f t="shared" ca="1" si="1055"/>
        <v>33</v>
      </c>
      <c r="M475">
        <f t="shared" ca="1" si="1056"/>
        <v>1</v>
      </c>
      <c r="N475">
        <f t="shared" ca="1" si="1057"/>
        <v>33</v>
      </c>
      <c r="O475">
        <f t="shared" ca="1" si="1058"/>
        <v>3</v>
      </c>
      <c r="P475">
        <f t="shared" ca="1" si="1059"/>
        <v>33</v>
      </c>
      <c r="Q475">
        <f t="shared" ca="1" si="1060"/>
        <v>2</v>
      </c>
      <c r="R475">
        <f t="shared" ca="1" si="1061"/>
        <v>33</v>
      </c>
      <c r="S475">
        <f t="shared" ca="1" si="1062"/>
        <v>4</v>
      </c>
      <c r="T475">
        <f t="shared" ca="1" si="1063"/>
        <v>33</v>
      </c>
      <c r="U475">
        <f t="shared" ca="1" si="1064"/>
        <v>3</v>
      </c>
      <c r="V475">
        <f t="shared" ca="1" si="1065"/>
        <v>33</v>
      </c>
      <c r="W475">
        <f t="shared" ca="1" si="1066"/>
        <v>5</v>
      </c>
      <c r="X475">
        <f t="shared" ca="1" si="1067"/>
        <v>33</v>
      </c>
      <c r="Y475">
        <f t="shared" ca="1" si="1068"/>
        <v>4</v>
      </c>
      <c r="Z475">
        <f t="shared" ca="1" si="1069"/>
        <v>33</v>
      </c>
      <c r="AA475" t="str">
        <f t="shared" si="1070"/>
        <v/>
      </c>
      <c r="AB475" t="str">
        <f t="shared" si="1071"/>
        <v/>
      </c>
      <c r="AC475" t="str">
        <f t="shared" si="1072"/>
        <v/>
      </c>
      <c r="AD475" t="str">
        <f t="shared" si="1073"/>
        <v/>
      </c>
      <c r="AE475" t="str">
        <f t="shared" si="1074"/>
        <v/>
      </c>
      <c r="AF475" t="str">
        <f t="shared" si="1075"/>
        <v/>
      </c>
      <c r="AG475" t="str">
        <f t="shared" si="1076"/>
        <v/>
      </c>
      <c r="AH475" t="str">
        <f t="shared" si="1077"/>
        <v/>
      </c>
      <c r="AI475" t="str">
        <f t="shared" si="1078"/>
        <v/>
      </c>
      <c r="AJ475" t="str">
        <f t="shared" si="1079"/>
        <v/>
      </c>
      <c r="AK475" t="str">
        <f t="shared" si="1080"/>
        <v/>
      </c>
      <c r="AL475" t="str">
        <f t="shared" si="1081"/>
        <v/>
      </c>
      <c r="AM475" t="str">
        <f t="shared" si="1082"/>
        <v/>
      </c>
      <c r="AN475" t="str">
        <f t="shared" si="1083"/>
        <v/>
      </c>
      <c r="AO475" t="str">
        <f t="shared" si="1084"/>
        <v/>
      </c>
      <c r="AP475" t="str">
        <f t="shared" si="1085"/>
        <v/>
      </c>
      <c r="AQ475" t="str">
        <f t="shared" si="1086"/>
        <v/>
      </c>
      <c r="AR475" t="str">
        <f t="shared" si="1087"/>
        <v/>
      </c>
      <c r="AS475" t="str">
        <f t="shared" si="1088"/>
        <v/>
      </c>
      <c r="AT475" t="str">
        <f t="shared" si="1089"/>
        <v/>
      </c>
      <c r="AU475" t="str">
        <f t="shared" si="1090"/>
        <v/>
      </c>
      <c r="AV475" t="str">
        <f t="shared" si="1091"/>
        <v/>
      </c>
      <c r="AW475" t="str">
        <f t="shared" si="1092"/>
        <v/>
      </c>
      <c r="AX475" t="str">
        <f t="shared" si="1093"/>
        <v/>
      </c>
      <c r="AY475" t="str">
        <f t="shared" si="1094"/>
        <v/>
      </c>
      <c r="AZ475" t="str">
        <f t="shared" si="1095"/>
        <v/>
      </c>
      <c r="BA475" t="str">
        <f t="shared" si="1096"/>
        <v/>
      </c>
      <c r="BB475" t="str">
        <f t="shared" si="1097"/>
        <v/>
      </c>
      <c r="BC475" t="str">
        <f t="shared" si="1098"/>
        <v/>
      </c>
      <c r="BD475" t="str">
        <f t="shared" si="1099"/>
        <v/>
      </c>
      <c r="BE475" t="str">
        <f t="shared" si="1100"/>
        <v/>
      </c>
      <c r="BF475" t="str">
        <f t="shared" si="1101"/>
        <v/>
      </c>
      <c r="BG475" t="str">
        <f t="shared" si="1102"/>
        <v/>
      </c>
      <c r="BH475" t="str">
        <f t="shared" si="1103"/>
        <v/>
      </c>
      <c r="BI475" t="str">
        <f t="shared" si="1104"/>
        <v/>
      </c>
      <c r="BJ475" t="str">
        <f t="shared" si="1105"/>
        <v/>
      </c>
      <c r="BK475" t="str">
        <f t="shared" si="1106"/>
        <v/>
      </c>
      <c r="BL475" t="str">
        <f t="shared" si="1107"/>
        <v/>
      </c>
      <c r="BM475" t="str">
        <f t="shared" si="1108"/>
        <v/>
      </c>
      <c r="BN475" t="str">
        <f t="shared" si="1109"/>
        <v/>
      </c>
      <c r="BO475" t="str">
        <f t="shared" si="1110"/>
        <v/>
      </c>
      <c r="BP475" t="str">
        <f t="shared" si="1111"/>
        <v/>
      </c>
      <c r="BQ475" t="str">
        <f t="shared" si="1112"/>
        <v/>
      </c>
      <c r="BR475" t="str">
        <f t="shared" si="1113"/>
        <v/>
      </c>
      <c r="BS475" t="str">
        <f t="shared" si="1114"/>
        <v/>
      </c>
      <c r="BT475" t="str">
        <f t="shared" si="1115"/>
        <v/>
      </c>
      <c r="BU475" t="str">
        <f t="shared" si="1116"/>
        <v/>
      </c>
      <c r="BV475" t="str">
        <f t="shared" si="1117"/>
        <v/>
      </c>
      <c r="BW475" t="str">
        <f t="shared" si="1118"/>
        <v/>
      </c>
      <c r="BX475" t="str">
        <f t="shared" si="1119"/>
        <v/>
      </c>
      <c r="BY475" t="str">
        <f t="shared" si="1120"/>
        <v/>
      </c>
      <c r="BZ475" t="str">
        <f t="shared" si="1121"/>
        <v/>
      </c>
      <c r="CA475" t="str">
        <f t="shared" si="1122"/>
        <v/>
      </c>
      <c r="CB475" t="str">
        <f t="shared" si="1123"/>
        <v/>
      </c>
      <c r="CC475" t="str">
        <f t="shared" si="1124"/>
        <v/>
      </c>
      <c r="CD475" t="str">
        <f t="shared" si="1125"/>
        <v/>
      </c>
      <c r="CE475">
        <f t="shared" ca="1" si="1126"/>
        <v>5</v>
      </c>
      <c r="CF475">
        <f t="shared" ca="1" si="1127"/>
        <v>33</v>
      </c>
      <c r="CG475">
        <f t="shared" ca="1" si="1128"/>
        <v>4</v>
      </c>
      <c r="CH475">
        <f t="shared" ca="1" si="1129"/>
        <v>33</v>
      </c>
      <c r="CI475" t="str">
        <f t="shared" ref="CI475:DB475" ca="1" si="1151">IF(CI$2&lt;=$B475,OFFSET($E475,0,4*(CI$2-1)) &amp; " " &amp; OFFSET($F475,0,4*(CI$2-1)),CH475)</f>
        <v>-1 33</v>
      </c>
      <c r="CJ475" t="str">
        <f t="shared" ca="1" si="1151"/>
        <v>0 33</v>
      </c>
      <c r="CK475" t="str">
        <f t="shared" ca="1" si="1151"/>
        <v>1 33</v>
      </c>
      <c r="CL475" t="str">
        <f t="shared" ca="1" si="1151"/>
        <v>2 33</v>
      </c>
      <c r="CM475" t="str">
        <f t="shared" ca="1" si="1151"/>
        <v>3 33</v>
      </c>
      <c r="CN475" t="str">
        <f t="shared" ca="1" si="1151"/>
        <v>4 33</v>
      </c>
      <c r="CO475" t="str">
        <f t="shared" ca="1" si="1151"/>
        <v>4 33</v>
      </c>
      <c r="CP475" t="str">
        <f t="shared" ca="1" si="1151"/>
        <v>4 33</v>
      </c>
      <c r="CQ475" t="str">
        <f t="shared" ca="1" si="1151"/>
        <v>4 33</v>
      </c>
      <c r="CR475" t="str">
        <f t="shared" ca="1" si="1151"/>
        <v>4 33</v>
      </c>
      <c r="CS475" t="str">
        <f t="shared" ca="1" si="1151"/>
        <v>4 33</v>
      </c>
      <c r="CT475" t="str">
        <f t="shared" ca="1" si="1151"/>
        <v>4 33</v>
      </c>
      <c r="CU475" t="str">
        <f t="shared" ca="1" si="1151"/>
        <v>4 33</v>
      </c>
      <c r="CV475" t="str">
        <f t="shared" ca="1" si="1151"/>
        <v>4 33</v>
      </c>
      <c r="CW475" t="str">
        <f t="shared" ca="1" si="1151"/>
        <v>4 33</v>
      </c>
      <c r="CX475" t="str">
        <f t="shared" ca="1" si="1151"/>
        <v>4 33</v>
      </c>
      <c r="CY475" t="str">
        <f t="shared" ca="1" si="1151"/>
        <v>4 33</v>
      </c>
      <c r="CZ475" t="str">
        <f t="shared" ca="1" si="1151"/>
        <v>4 33</v>
      </c>
      <c r="DA475" t="str">
        <f t="shared" ca="1" si="1151"/>
        <v>4 33</v>
      </c>
      <c r="DB475" t="str">
        <f t="shared" ca="1" si="1151"/>
        <v>4 33</v>
      </c>
    </row>
    <row r="476" spans="1:106">
      <c r="A476" t="s">
        <v>75</v>
      </c>
      <c r="B476">
        <v>1</v>
      </c>
      <c r="C476">
        <f t="shared" ca="1" si="1046"/>
        <v>5</v>
      </c>
      <c r="D476">
        <f t="shared" ca="1" si="1047"/>
        <v>32</v>
      </c>
      <c r="E476">
        <f t="shared" ca="1" si="1048"/>
        <v>4</v>
      </c>
      <c r="F476">
        <f t="shared" ca="1" si="1049"/>
        <v>33</v>
      </c>
      <c r="G476" t="str">
        <f t="shared" si="1050"/>
        <v/>
      </c>
      <c r="H476" t="str">
        <f t="shared" si="1051"/>
        <v/>
      </c>
      <c r="I476" t="str">
        <f t="shared" si="1052"/>
        <v/>
      </c>
      <c r="J476" t="str">
        <f t="shared" si="1053"/>
        <v/>
      </c>
      <c r="K476" t="str">
        <f t="shared" si="1054"/>
        <v/>
      </c>
      <c r="L476" t="str">
        <f t="shared" si="1055"/>
        <v/>
      </c>
      <c r="M476" t="str">
        <f t="shared" si="1056"/>
        <v/>
      </c>
      <c r="N476" t="str">
        <f t="shared" si="1057"/>
        <v/>
      </c>
      <c r="O476" t="str">
        <f t="shared" si="1058"/>
        <v/>
      </c>
      <c r="P476" t="str">
        <f t="shared" si="1059"/>
        <v/>
      </c>
      <c r="Q476" t="str">
        <f t="shared" si="1060"/>
        <v/>
      </c>
      <c r="R476" t="str">
        <f t="shared" si="1061"/>
        <v/>
      </c>
      <c r="S476" t="str">
        <f t="shared" si="1062"/>
        <v/>
      </c>
      <c r="T476" t="str">
        <f t="shared" si="1063"/>
        <v/>
      </c>
      <c r="U476" t="str">
        <f t="shared" si="1064"/>
        <v/>
      </c>
      <c r="V476" t="str">
        <f t="shared" si="1065"/>
        <v/>
      </c>
      <c r="W476" t="str">
        <f t="shared" si="1066"/>
        <v/>
      </c>
      <c r="X476" t="str">
        <f t="shared" si="1067"/>
        <v/>
      </c>
      <c r="Y476" t="str">
        <f t="shared" si="1068"/>
        <v/>
      </c>
      <c r="Z476" t="str">
        <f t="shared" si="1069"/>
        <v/>
      </c>
      <c r="AA476" t="str">
        <f t="shared" si="1070"/>
        <v/>
      </c>
      <c r="AB476" t="str">
        <f t="shared" si="1071"/>
        <v/>
      </c>
      <c r="AC476" t="str">
        <f t="shared" si="1072"/>
        <v/>
      </c>
      <c r="AD476" t="str">
        <f t="shared" si="1073"/>
        <v/>
      </c>
      <c r="AE476" t="str">
        <f t="shared" si="1074"/>
        <v/>
      </c>
      <c r="AF476" t="str">
        <f t="shared" si="1075"/>
        <v/>
      </c>
      <c r="AG476" t="str">
        <f t="shared" si="1076"/>
        <v/>
      </c>
      <c r="AH476" t="str">
        <f t="shared" si="1077"/>
        <v/>
      </c>
      <c r="AI476" t="str">
        <f t="shared" si="1078"/>
        <v/>
      </c>
      <c r="AJ476" t="str">
        <f t="shared" si="1079"/>
        <v/>
      </c>
      <c r="AK476" t="str">
        <f t="shared" si="1080"/>
        <v/>
      </c>
      <c r="AL476" t="str">
        <f t="shared" si="1081"/>
        <v/>
      </c>
      <c r="AM476" t="str">
        <f t="shared" si="1082"/>
        <v/>
      </c>
      <c r="AN476" t="str">
        <f t="shared" si="1083"/>
        <v/>
      </c>
      <c r="AO476" t="str">
        <f t="shared" si="1084"/>
        <v/>
      </c>
      <c r="AP476" t="str">
        <f t="shared" si="1085"/>
        <v/>
      </c>
      <c r="AQ476" t="str">
        <f t="shared" si="1086"/>
        <v/>
      </c>
      <c r="AR476" t="str">
        <f t="shared" si="1087"/>
        <v/>
      </c>
      <c r="AS476" t="str">
        <f t="shared" si="1088"/>
        <v/>
      </c>
      <c r="AT476" t="str">
        <f t="shared" si="1089"/>
        <v/>
      </c>
      <c r="AU476" t="str">
        <f t="shared" si="1090"/>
        <v/>
      </c>
      <c r="AV476" t="str">
        <f t="shared" si="1091"/>
        <v/>
      </c>
      <c r="AW476" t="str">
        <f t="shared" si="1092"/>
        <v/>
      </c>
      <c r="AX476" t="str">
        <f t="shared" si="1093"/>
        <v/>
      </c>
      <c r="AY476" t="str">
        <f t="shared" si="1094"/>
        <v/>
      </c>
      <c r="AZ476" t="str">
        <f t="shared" si="1095"/>
        <v/>
      </c>
      <c r="BA476" t="str">
        <f t="shared" si="1096"/>
        <v/>
      </c>
      <c r="BB476" t="str">
        <f t="shared" si="1097"/>
        <v/>
      </c>
      <c r="BC476" t="str">
        <f t="shared" si="1098"/>
        <v/>
      </c>
      <c r="BD476" t="str">
        <f t="shared" si="1099"/>
        <v/>
      </c>
      <c r="BE476" t="str">
        <f t="shared" si="1100"/>
        <v/>
      </c>
      <c r="BF476" t="str">
        <f t="shared" si="1101"/>
        <v/>
      </c>
      <c r="BG476" t="str">
        <f t="shared" si="1102"/>
        <v/>
      </c>
      <c r="BH476" t="str">
        <f t="shared" si="1103"/>
        <v/>
      </c>
      <c r="BI476" t="str">
        <f t="shared" si="1104"/>
        <v/>
      </c>
      <c r="BJ476" t="str">
        <f t="shared" si="1105"/>
        <v/>
      </c>
      <c r="BK476" t="str">
        <f t="shared" si="1106"/>
        <v/>
      </c>
      <c r="BL476" t="str">
        <f t="shared" si="1107"/>
        <v/>
      </c>
      <c r="BM476" t="str">
        <f t="shared" si="1108"/>
        <v/>
      </c>
      <c r="BN476" t="str">
        <f t="shared" si="1109"/>
        <v/>
      </c>
      <c r="BO476" t="str">
        <f t="shared" si="1110"/>
        <v/>
      </c>
      <c r="BP476" t="str">
        <f t="shared" si="1111"/>
        <v/>
      </c>
      <c r="BQ476" t="str">
        <f t="shared" si="1112"/>
        <v/>
      </c>
      <c r="BR476" t="str">
        <f t="shared" si="1113"/>
        <v/>
      </c>
      <c r="BS476" t="str">
        <f t="shared" si="1114"/>
        <v/>
      </c>
      <c r="BT476" t="str">
        <f t="shared" si="1115"/>
        <v/>
      </c>
      <c r="BU476" t="str">
        <f t="shared" si="1116"/>
        <v/>
      </c>
      <c r="BV476" t="str">
        <f t="shared" si="1117"/>
        <v/>
      </c>
      <c r="BW476" t="str">
        <f t="shared" si="1118"/>
        <v/>
      </c>
      <c r="BX476" t="str">
        <f t="shared" si="1119"/>
        <v/>
      </c>
      <c r="BY476" t="str">
        <f t="shared" si="1120"/>
        <v/>
      </c>
      <c r="BZ476" t="str">
        <f t="shared" si="1121"/>
        <v/>
      </c>
      <c r="CA476" t="str">
        <f t="shared" si="1122"/>
        <v/>
      </c>
      <c r="CB476" t="str">
        <f t="shared" si="1123"/>
        <v/>
      </c>
      <c r="CC476" t="str">
        <f t="shared" si="1124"/>
        <v/>
      </c>
      <c r="CD476" t="str">
        <f t="shared" si="1125"/>
        <v/>
      </c>
      <c r="CE476">
        <f t="shared" ca="1" si="1126"/>
        <v>5</v>
      </c>
      <c r="CF476">
        <f t="shared" ca="1" si="1127"/>
        <v>32</v>
      </c>
      <c r="CG476">
        <f t="shared" ca="1" si="1128"/>
        <v>4</v>
      </c>
      <c r="CH476">
        <f t="shared" ca="1" si="1129"/>
        <v>33</v>
      </c>
      <c r="CI476" t="str">
        <f t="shared" ref="CI476:DB476" ca="1" si="1152">IF(CI$2&lt;=$B476,OFFSET($E476,0,4*(CI$2-1)) &amp; " " &amp; OFFSET($F476,0,4*(CI$2-1)),CH476)</f>
        <v>4 33</v>
      </c>
      <c r="CJ476" t="str">
        <f t="shared" ca="1" si="1152"/>
        <v>4 33</v>
      </c>
      <c r="CK476" t="str">
        <f t="shared" ca="1" si="1152"/>
        <v>4 33</v>
      </c>
      <c r="CL476" t="str">
        <f t="shared" ca="1" si="1152"/>
        <v>4 33</v>
      </c>
      <c r="CM476" t="str">
        <f t="shared" ca="1" si="1152"/>
        <v>4 33</v>
      </c>
      <c r="CN476" t="str">
        <f t="shared" ca="1" si="1152"/>
        <v>4 33</v>
      </c>
      <c r="CO476" t="str">
        <f t="shared" ca="1" si="1152"/>
        <v>4 33</v>
      </c>
      <c r="CP476" t="str">
        <f t="shared" ca="1" si="1152"/>
        <v>4 33</v>
      </c>
      <c r="CQ476" t="str">
        <f t="shared" ca="1" si="1152"/>
        <v>4 33</v>
      </c>
      <c r="CR476" t="str">
        <f t="shared" ca="1" si="1152"/>
        <v>4 33</v>
      </c>
      <c r="CS476" t="str">
        <f t="shared" ca="1" si="1152"/>
        <v>4 33</v>
      </c>
      <c r="CT476" t="str">
        <f t="shared" ca="1" si="1152"/>
        <v>4 33</v>
      </c>
      <c r="CU476" t="str">
        <f t="shared" ca="1" si="1152"/>
        <v>4 33</v>
      </c>
      <c r="CV476" t="str">
        <f t="shared" ca="1" si="1152"/>
        <v>4 33</v>
      </c>
      <c r="CW476" t="str">
        <f t="shared" ca="1" si="1152"/>
        <v>4 33</v>
      </c>
      <c r="CX476" t="str">
        <f t="shared" ca="1" si="1152"/>
        <v>4 33</v>
      </c>
      <c r="CY476" t="str">
        <f t="shared" ca="1" si="1152"/>
        <v>4 33</v>
      </c>
      <c r="CZ476" t="str">
        <f t="shared" ca="1" si="1152"/>
        <v>4 33</v>
      </c>
      <c r="DA476" t="str">
        <f t="shared" ca="1" si="1152"/>
        <v>4 33</v>
      </c>
      <c r="DB476" t="str">
        <f t="shared" ca="1" si="1152"/>
        <v>4 33</v>
      </c>
    </row>
    <row r="477" spans="1:106">
      <c r="A477" t="s">
        <v>78</v>
      </c>
      <c r="B477">
        <v>4</v>
      </c>
      <c r="C477">
        <f t="shared" ca="1" si="1046"/>
        <v>4</v>
      </c>
      <c r="D477">
        <f t="shared" ca="1" si="1047"/>
        <v>32</v>
      </c>
      <c r="E477">
        <f t="shared" ca="1" si="1048"/>
        <v>4</v>
      </c>
      <c r="F477">
        <f t="shared" ca="1" si="1049"/>
        <v>33</v>
      </c>
      <c r="G477">
        <f t="shared" ca="1" si="1050"/>
        <v>3</v>
      </c>
      <c r="H477">
        <f t="shared" ca="1" si="1051"/>
        <v>32</v>
      </c>
      <c r="I477">
        <f t="shared" ca="1" si="1052"/>
        <v>4</v>
      </c>
      <c r="J477">
        <f t="shared" ca="1" si="1053"/>
        <v>33</v>
      </c>
      <c r="K477">
        <f t="shared" ca="1" si="1054"/>
        <v>2</v>
      </c>
      <c r="L477">
        <f t="shared" ca="1" si="1055"/>
        <v>32</v>
      </c>
      <c r="M477">
        <f t="shared" ca="1" si="1056"/>
        <v>3</v>
      </c>
      <c r="N477">
        <f t="shared" ca="1" si="1057"/>
        <v>32</v>
      </c>
      <c r="O477">
        <f t="shared" ca="1" si="1058"/>
        <v>1</v>
      </c>
      <c r="P477">
        <f t="shared" ca="1" si="1059"/>
        <v>32</v>
      </c>
      <c r="Q477">
        <f t="shared" ca="1" si="1060"/>
        <v>2</v>
      </c>
      <c r="R477">
        <f t="shared" ca="1" si="1061"/>
        <v>32</v>
      </c>
      <c r="S477" t="str">
        <f t="shared" si="1062"/>
        <v/>
      </c>
      <c r="T477" t="str">
        <f t="shared" si="1063"/>
        <v/>
      </c>
      <c r="U477" t="str">
        <f t="shared" si="1064"/>
        <v/>
      </c>
      <c r="V477" t="str">
        <f t="shared" si="1065"/>
        <v/>
      </c>
      <c r="W477" t="str">
        <f t="shared" si="1066"/>
        <v/>
      </c>
      <c r="X477" t="str">
        <f t="shared" si="1067"/>
        <v/>
      </c>
      <c r="Y477" t="str">
        <f t="shared" si="1068"/>
        <v/>
      </c>
      <c r="Z477" t="str">
        <f t="shared" si="1069"/>
        <v/>
      </c>
      <c r="AA477" t="str">
        <f t="shared" si="1070"/>
        <v/>
      </c>
      <c r="AB477" t="str">
        <f t="shared" si="1071"/>
        <v/>
      </c>
      <c r="AC477" t="str">
        <f t="shared" si="1072"/>
        <v/>
      </c>
      <c r="AD477" t="str">
        <f t="shared" si="1073"/>
        <v/>
      </c>
      <c r="AE477" t="str">
        <f t="shared" si="1074"/>
        <v/>
      </c>
      <c r="AF477" t="str">
        <f t="shared" si="1075"/>
        <v/>
      </c>
      <c r="AG477" t="str">
        <f t="shared" si="1076"/>
        <v/>
      </c>
      <c r="AH477" t="str">
        <f t="shared" si="1077"/>
        <v/>
      </c>
      <c r="AI477" t="str">
        <f t="shared" si="1078"/>
        <v/>
      </c>
      <c r="AJ477" t="str">
        <f t="shared" si="1079"/>
        <v/>
      </c>
      <c r="AK477" t="str">
        <f t="shared" si="1080"/>
        <v/>
      </c>
      <c r="AL477" t="str">
        <f t="shared" si="1081"/>
        <v/>
      </c>
      <c r="AM477" t="str">
        <f t="shared" si="1082"/>
        <v/>
      </c>
      <c r="AN477" t="str">
        <f t="shared" si="1083"/>
        <v/>
      </c>
      <c r="AO477" t="str">
        <f t="shared" si="1084"/>
        <v/>
      </c>
      <c r="AP477" t="str">
        <f t="shared" si="1085"/>
        <v/>
      </c>
      <c r="AQ477" t="str">
        <f t="shared" si="1086"/>
        <v/>
      </c>
      <c r="AR477" t="str">
        <f t="shared" si="1087"/>
        <v/>
      </c>
      <c r="AS477" t="str">
        <f t="shared" si="1088"/>
        <v/>
      </c>
      <c r="AT477" t="str">
        <f t="shared" si="1089"/>
        <v/>
      </c>
      <c r="AU477" t="str">
        <f t="shared" si="1090"/>
        <v/>
      </c>
      <c r="AV477" t="str">
        <f t="shared" si="1091"/>
        <v/>
      </c>
      <c r="AW477" t="str">
        <f t="shared" si="1092"/>
        <v/>
      </c>
      <c r="AX477" t="str">
        <f t="shared" si="1093"/>
        <v/>
      </c>
      <c r="AY477" t="str">
        <f t="shared" si="1094"/>
        <v/>
      </c>
      <c r="AZ477" t="str">
        <f t="shared" si="1095"/>
        <v/>
      </c>
      <c r="BA477" t="str">
        <f t="shared" si="1096"/>
        <v/>
      </c>
      <c r="BB477" t="str">
        <f t="shared" si="1097"/>
        <v/>
      </c>
      <c r="BC477" t="str">
        <f t="shared" si="1098"/>
        <v/>
      </c>
      <c r="BD477" t="str">
        <f t="shared" si="1099"/>
        <v/>
      </c>
      <c r="BE477" t="str">
        <f t="shared" si="1100"/>
        <v/>
      </c>
      <c r="BF477" t="str">
        <f t="shared" si="1101"/>
        <v/>
      </c>
      <c r="BG477" t="str">
        <f t="shared" si="1102"/>
        <v/>
      </c>
      <c r="BH477" t="str">
        <f t="shared" si="1103"/>
        <v/>
      </c>
      <c r="BI477" t="str">
        <f t="shared" si="1104"/>
        <v/>
      </c>
      <c r="BJ477" t="str">
        <f t="shared" si="1105"/>
        <v/>
      </c>
      <c r="BK477" t="str">
        <f t="shared" si="1106"/>
        <v/>
      </c>
      <c r="BL477" t="str">
        <f t="shared" si="1107"/>
        <v/>
      </c>
      <c r="BM477" t="str">
        <f t="shared" si="1108"/>
        <v/>
      </c>
      <c r="BN477" t="str">
        <f t="shared" si="1109"/>
        <v/>
      </c>
      <c r="BO477" t="str">
        <f t="shared" si="1110"/>
        <v/>
      </c>
      <c r="BP477" t="str">
        <f t="shared" si="1111"/>
        <v/>
      </c>
      <c r="BQ477" t="str">
        <f t="shared" si="1112"/>
        <v/>
      </c>
      <c r="BR477" t="str">
        <f t="shared" si="1113"/>
        <v/>
      </c>
      <c r="BS477" t="str">
        <f t="shared" si="1114"/>
        <v/>
      </c>
      <c r="BT477" t="str">
        <f t="shared" si="1115"/>
        <v/>
      </c>
      <c r="BU477" t="str">
        <f t="shared" si="1116"/>
        <v/>
      </c>
      <c r="BV477" t="str">
        <f t="shared" si="1117"/>
        <v/>
      </c>
      <c r="BW477" t="str">
        <f t="shared" si="1118"/>
        <v/>
      </c>
      <c r="BX477" t="str">
        <f t="shared" si="1119"/>
        <v/>
      </c>
      <c r="BY477" t="str">
        <f t="shared" si="1120"/>
        <v/>
      </c>
      <c r="BZ477" t="str">
        <f t="shared" si="1121"/>
        <v/>
      </c>
      <c r="CA477" t="str">
        <f t="shared" si="1122"/>
        <v/>
      </c>
      <c r="CB477" t="str">
        <f t="shared" si="1123"/>
        <v/>
      </c>
      <c r="CC477" t="str">
        <f t="shared" si="1124"/>
        <v/>
      </c>
      <c r="CD477" t="str">
        <f t="shared" si="1125"/>
        <v/>
      </c>
      <c r="CE477">
        <f t="shared" ca="1" si="1126"/>
        <v>1</v>
      </c>
      <c r="CF477">
        <f t="shared" ca="1" si="1127"/>
        <v>32</v>
      </c>
      <c r="CG477">
        <f t="shared" ca="1" si="1128"/>
        <v>2</v>
      </c>
      <c r="CH477">
        <f t="shared" ca="1" si="1129"/>
        <v>32</v>
      </c>
      <c r="CI477" t="str">
        <f t="shared" ref="CI477:DB477" ca="1" si="1153">IF(CI$2&lt;=$B477,OFFSET($E477,0,4*(CI$2-1)) &amp; " " &amp; OFFSET($F477,0,4*(CI$2-1)),CH477)</f>
        <v>4 33</v>
      </c>
      <c r="CJ477" t="str">
        <f t="shared" ca="1" si="1153"/>
        <v>4 33</v>
      </c>
      <c r="CK477" t="str">
        <f t="shared" ca="1" si="1153"/>
        <v>3 32</v>
      </c>
      <c r="CL477" t="str">
        <f t="shared" ca="1" si="1153"/>
        <v>2 32</v>
      </c>
      <c r="CM477" t="str">
        <f t="shared" ca="1" si="1153"/>
        <v>2 32</v>
      </c>
      <c r="CN477" t="str">
        <f t="shared" ca="1" si="1153"/>
        <v>2 32</v>
      </c>
      <c r="CO477" t="str">
        <f t="shared" ca="1" si="1153"/>
        <v>2 32</v>
      </c>
      <c r="CP477" t="str">
        <f t="shared" ca="1" si="1153"/>
        <v>2 32</v>
      </c>
      <c r="CQ477" t="str">
        <f t="shared" ca="1" si="1153"/>
        <v>2 32</v>
      </c>
      <c r="CR477" t="str">
        <f t="shared" ca="1" si="1153"/>
        <v>2 32</v>
      </c>
      <c r="CS477" t="str">
        <f t="shared" ca="1" si="1153"/>
        <v>2 32</v>
      </c>
      <c r="CT477" t="str">
        <f t="shared" ca="1" si="1153"/>
        <v>2 32</v>
      </c>
      <c r="CU477" t="str">
        <f t="shared" ca="1" si="1153"/>
        <v>2 32</v>
      </c>
      <c r="CV477" t="str">
        <f t="shared" ca="1" si="1153"/>
        <v>2 32</v>
      </c>
      <c r="CW477" t="str">
        <f t="shared" ca="1" si="1153"/>
        <v>2 32</v>
      </c>
      <c r="CX477" t="str">
        <f t="shared" ca="1" si="1153"/>
        <v>2 32</v>
      </c>
      <c r="CY477" t="str">
        <f t="shared" ca="1" si="1153"/>
        <v>2 32</v>
      </c>
      <c r="CZ477" t="str">
        <f t="shared" ca="1" si="1153"/>
        <v>2 32</v>
      </c>
      <c r="DA477" t="str">
        <f t="shared" ca="1" si="1153"/>
        <v>2 32</v>
      </c>
      <c r="DB477" t="str">
        <f t="shared" ca="1" si="1153"/>
        <v>2 32</v>
      </c>
    </row>
    <row r="478" spans="1:106">
      <c r="A478" t="s">
        <v>76</v>
      </c>
      <c r="B478">
        <v>2</v>
      </c>
      <c r="C478">
        <f t="shared" ca="1" si="1046"/>
        <v>2</v>
      </c>
      <c r="D478">
        <f t="shared" ca="1" si="1047"/>
        <v>32</v>
      </c>
      <c r="E478">
        <f t="shared" ca="1" si="1048"/>
        <v>2</v>
      </c>
      <c r="F478">
        <f t="shared" ca="1" si="1049"/>
        <v>32</v>
      </c>
      <c r="G478">
        <f t="shared" ca="1" si="1050"/>
        <v>3</v>
      </c>
      <c r="H478">
        <f t="shared" ca="1" si="1051"/>
        <v>32</v>
      </c>
      <c r="I478">
        <f t="shared" ca="1" si="1052"/>
        <v>2</v>
      </c>
      <c r="J478">
        <f t="shared" ca="1" si="1053"/>
        <v>32</v>
      </c>
      <c r="K478" t="str">
        <f t="shared" si="1054"/>
        <v/>
      </c>
      <c r="L478" t="str">
        <f t="shared" si="1055"/>
        <v/>
      </c>
      <c r="M478" t="str">
        <f t="shared" si="1056"/>
        <v/>
      </c>
      <c r="N478" t="str">
        <f t="shared" si="1057"/>
        <v/>
      </c>
      <c r="O478" t="str">
        <f t="shared" si="1058"/>
        <v/>
      </c>
      <c r="P478" t="str">
        <f t="shared" si="1059"/>
        <v/>
      </c>
      <c r="Q478" t="str">
        <f t="shared" si="1060"/>
        <v/>
      </c>
      <c r="R478" t="str">
        <f t="shared" si="1061"/>
        <v/>
      </c>
      <c r="S478" t="str">
        <f t="shared" si="1062"/>
        <v/>
      </c>
      <c r="T478" t="str">
        <f t="shared" si="1063"/>
        <v/>
      </c>
      <c r="U478" t="str">
        <f t="shared" si="1064"/>
        <v/>
      </c>
      <c r="V478" t="str">
        <f t="shared" si="1065"/>
        <v/>
      </c>
      <c r="W478" t="str">
        <f t="shared" si="1066"/>
        <v/>
      </c>
      <c r="X478" t="str">
        <f t="shared" si="1067"/>
        <v/>
      </c>
      <c r="Y478" t="str">
        <f t="shared" si="1068"/>
        <v/>
      </c>
      <c r="Z478" t="str">
        <f t="shared" si="1069"/>
        <v/>
      </c>
      <c r="AA478" t="str">
        <f t="shared" si="1070"/>
        <v/>
      </c>
      <c r="AB478" t="str">
        <f t="shared" si="1071"/>
        <v/>
      </c>
      <c r="AC478" t="str">
        <f t="shared" si="1072"/>
        <v/>
      </c>
      <c r="AD478" t="str">
        <f t="shared" si="1073"/>
        <v/>
      </c>
      <c r="AE478" t="str">
        <f t="shared" si="1074"/>
        <v/>
      </c>
      <c r="AF478" t="str">
        <f t="shared" si="1075"/>
        <v/>
      </c>
      <c r="AG478" t="str">
        <f t="shared" si="1076"/>
        <v/>
      </c>
      <c r="AH478" t="str">
        <f t="shared" si="1077"/>
        <v/>
      </c>
      <c r="AI478" t="str">
        <f t="shared" si="1078"/>
        <v/>
      </c>
      <c r="AJ478" t="str">
        <f t="shared" si="1079"/>
        <v/>
      </c>
      <c r="AK478" t="str">
        <f t="shared" si="1080"/>
        <v/>
      </c>
      <c r="AL478" t="str">
        <f t="shared" si="1081"/>
        <v/>
      </c>
      <c r="AM478" t="str">
        <f t="shared" si="1082"/>
        <v/>
      </c>
      <c r="AN478" t="str">
        <f t="shared" si="1083"/>
        <v/>
      </c>
      <c r="AO478" t="str">
        <f t="shared" si="1084"/>
        <v/>
      </c>
      <c r="AP478" t="str">
        <f t="shared" si="1085"/>
        <v/>
      </c>
      <c r="AQ478" t="str">
        <f t="shared" si="1086"/>
        <v/>
      </c>
      <c r="AR478" t="str">
        <f t="shared" si="1087"/>
        <v/>
      </c>
      <c r="AS478" t="str">
        <f t="shared" si="1088"/>
        <v/>
      </c>
      <c r="AT478" t="str">
        <f t="shared" si="1089"/>
        <v/>
      </c>
      <c r="AU478" t="str">
        <f t="shared" si="1090"/>
        <v/>
      </c>
      <c r="AV478" t="str">
        <f t="shared" si="1091"/>
        <v/>
      </c>
      <c r="AW478" t="str">
        <f t="shared" si="1092"/>
        <v/>
      </c>
      <c r="AX478" t="str">
        <f t="shared" si="1093"/>
        <v/>
      </c>
      <c r="AY478" t="str">
        <f t="shared" si="1094"/>
        <v/>
      </c>
      <c r="AZ478" t="str">
        <f t="shared" si="1095"/>
        <v/>
      </c>
      <c r="BA478" t="str">
        <f t="shared" si="1096"/>
        <v/>
      </c>
      <c r="BB478" t="str">
        <f t="shared" si="1097"/>
        <v/>
      </c>
      <c r="BC478" t="str">
        <f t="shared" si="1098"/>
        <v/>
      </c>
      <c r="BD478" t="str">
        <f t="shared" si="1099"/>
        <v/>
      </c>
      <c r="BE478" t="str">
        <f t="shared" si="1100"/>
        <v/>
      </c>
      <c r="BF478" t="str">
        <f t="shared" si="1101"/>
        <v/>
      </c>
      <c r="BG478" t="str">
        <f t="shared" si="1102"/>
        <v/>
      </c>
      <c r="BH478" t="str">
        <f t="shared" si="1103"/>
        <v/>
      </c>
      <c r="BI478" t="str">
        <f t="shared" si="1104"/>
        <v/>
      </c>
      <c r="BJ478" t="str">
        <f t="shared" si="1105"/>
        <v/>
      </c>
      <c r="BK478" t="str">
        <f t="shared" si="1106"/>
        <v/>
      </c>
      <c r="BL478" t="str">
        <f t="shared" si="1107"/>
        <v/>
      </c>
      <c r="BM478" t="str">
        <f t="shared" si="1108"/>
        <v/>
      </c>
      <c r="BN478" t="str">
        <f t="shared" si="1109"/>
        <v/>
      </c>
      <c r="BO478" t="str">
        <f t="shared" si="1110"/>
        <v/>
      </c>
      <c r="BP478" t="str">
        <f t="shared" si="1111"/>
        <v/>
      </c>
      <c r="BQ478" t="str">
        <f t="shared" si="1112"/>
        <v/>
      </c>
      <c r="BR478" t="str">
        <f t="shared" si="1113"/>
        <v/>
      </c>
      <c r="BS478" t="str">
        <f t="shared" si="1114"/>
        <v/>
      </c>
      <c r="BT478" t="str">
        <f t="shared" si="1115"/>
        <v/>
      </c>
      <c r="BU478" t="str">
        <f t="shared" si="1116"/>
        <v/>
      </c>
      <c r="BV478" t="str">
        <f t="shared" si="1117"/>
        <v/>
      </c>
      <c r="BW478" t="str">
        <f t="shared" si="1118"/>
        <v/>
      </c>
      <c r="BX478" t="str">
        <f t="shared" si="1119"/>
        <v/>
      </c>
      <c r="BY478" t="str">
        <f t="shared" si="1120"/>
        <v/>
      </c>
      <c r="BZ478" t="str">
        <f t="shared" si="1121"/>
        <v/>
      </c>
      <c r="CA478" t="str">
        <f t="shared" si="1122"/>
        <v/>
      </c>
      <c r="CB478" t="str">
        <f t="shared" si="1123"/>
        <v/>
      </c>
      <c r="CC478" t="str">
        <f t="shared" si="1124"/>
        <v/>
      </c>
      <c r="CD478" t="str">
        <f t="shared" si="1125"/>
        <v/>
      </c>
      <c r="CE478">
        <f t="shared" ca="1" si="1126"/>
        <v>3</v>
      </c>
      <c r="CF478">
        <f t="shared" ca="1" si="1127"/>
        <v>32</v>
      </c>
      <c r="CG478">
        <f t="shared" ca="1" si="1128"/>
        <v>2</v>
      </c>
      <c r="CH478">
        <f t="shared" ca="1" si="1129"/>
        <v>32</v>
      </c>
      <c r="CI478" t="str">
        <f t="shared" ref="CI478:DB478" ca="1" si="1154">IF(CI$2&lt;=$B478,OFFSET($E478,0,4*(CI$2-1)) &amp; " " &amp; OFFSET($F478,0,4*(CI$2-1)),CH478)</f>
        <v>2 32</v>
      </c>
      <c r="CJ478" t="str">
        <f t="shared" ca="1" si="1154"/>
        <v>2 32</v>
      </c>
      <c r="CK478" t="str">
        <f t="shared" ca="1" si="1154"/>
        <v>2 32</v>
      </c>
      <c r="CL478" t="str">
        <f t="shared" ca="1" si="1154"/>
        <v>2 32</v>
      </c>
      <c r="CM478" t="str">
        <f t="shared" ca="1" si="1154"/>
        <v>2 32</v>
      </c>
      <c r="CN478" t="str">
        <f t="shared" ca="1" si="1154"/>
        <v>2 32</v>
      </c>
      <c r="CO478" t="str">
        <f t="shared" ca="1" si="1154"/>
        <v>2 32</v>
      </c>
      <c r="CP478" t="str">
        <f t="shared" ca="1" si="1154"/>
        <v>2 32</v>
      </c>
      <c r="CQ478" t="str">
        <f t="shared" ca="1" si="1154"/>
        <v>2 32</v>
      </c>
      <c r="CR478" t="str">
        <f t="shared" ca="1" si="1154"/>
        <v>2 32</v>
      </c>
      <c r="CS478" t="str">
        <f t="shared" ca="1" si="1154"/>
        <v>2 32</v>
      </c>
      <c r="CT478" t="str">
        <f t="shared" ca="1" si="1154"/>
        <v>2 32</v>
      </c>
      <c r="CU478" t="str">
        <f t="shared" ca="1" si="1154"/>
        <v>2 32</v>
      </c>
      <c r="CV478" t="str">
        <f t="shared" ca="1" si="1154"/>
        <v>2 32</v>
      </c>
      <c r="CW478" t="str">
        <f t="shared" ca="1" si="1154"/>
        <v>2 32</v>
      </c>
      <c r="CX478" t="str">
        <f t="shared" ca="1" si="1154"/>
        <v>2 32</v>
      </c>
      <c r="CY478" t="str">
        <f t="shared" ca="1" si="1154"/>
        <v>2 32</v>
      </c>
      <c r="CZ478" t="str">
        <f t="shared" ca="1" si="1154"/>
        <v>2 32</v>
      </c>
      <c r="DA478" t="str">
        <f t="shared" ca="1" si="1154"/>
        <v>2 32</v>
      </c>
      <c r="DB478" t="str">
        <f t="shared" ca="1" si="1154"/>
        <v>2 32</v>
      </c>
    </row>
    <row r="479" spans="1:106">
      <c r="A479" t="s">
        <v>78</v>
      </c>
      <c r="B479">
        <v>1</v>
      </c>
      <c r="C479">
        <f t="shared" ca="1" si="1046"/>
        <v>2</v>
      </c>
      <c r="D479">
        <f t="shared" ca="1" si="1047"/>
        <v>32</v>
      </c>
      <c r="E479">
        <f t="shared" ca="1" si="1048"/>
        <v>2</v>
      </c>
      <c r="F479">
        <f t="shared" ca="1" si="1049"/>
        <v>32</v>
      </c>
      <c r="G479" t="str">
        <f t="shared" si="1050"/>
        <v/>
      </c>
      <c r="H479" t="str">
        <f t="shared" si="1051"/>
        <v/>
      </c>
      <c r="I479" t="str">
        <f t="shared" si="1052"/>
        <v/>
      </c>
      <c r="J479" t="str">
        <f t="shared" si="1053"/>
        <v/>
      </c>
      <c r="K479" t="str">
        <f t="shared" si="1054"/>
        <v/>
      </c>
      <c r="L479" t="str">
        <f t="shared" si="1055"/>
        <v/>
      </c>
      <c r="M479" t="str">
        <f t="shared" si="1056"/>
        <v/>
      </c>
      <c r="N479" t="str">
        <f t="shared" si="1057"/>
        <v/>
      </c>
      <c r="O479" t="str">
        <f t="shared" si="1058"/>
        <v/>
      </c>
      <c r="P479" t="str">
        <f t="shared" si="1059"/>
        <v/>
      </c>
      <c r="Q479" t="str">
        <f t="shared" si="1060"/>
        <v/>
      </c>
      <c r="R479" t="str">
        <f t="shared" si="1061"/>
        <v/>
      </c>
      <c r="S479" t="str">
        <f t="shared" si="1062"/>
        <v/>
      </c>
      <c r="T479" t="str">
        <f t="shared" si="1063"/>
        <v/>
      </c>
      <c r="U479" t="str">
        <f t="shared" si="1064"/>
        <v/>
      </c>
      <c r="V479" t="str">
        <f t="shared" si="1065"/>
        <v/>
      </c>
      <c r="W479" t="str">
        <f t="shared" si="1066"/>
        <v/>
      </c>
      <c r="X479" t="str">
        <f t="shared" si="1067"/>
        <v/>
      </c>
      <c r="Y479" t="str">
        <f t="shared" si="1068"/>
        <v/>
      </c>
      <c r="Z479" t="str">
        <f t="shared" si="1069"/>
        <v/>
      </c>
      <c r="AA479" t="str">
        <f t="shared" si="1070"/>
        <v/>
      </c>
      <c r="AB479" t="str">
        <f t="shared" si="1071"/>
        <v/>
      </c>
      <c r="AC479" t="str">
        <f t="shared" si="1072"/>
        <v/>
      </c>
      <c r="AD479" t="str">
        <f t="shared" si="1073"/>
        <v/>
      </c>
      <c r="AE479" t="str">
        <f t="shared" si="1074"/>
        <v/>
      </c>
      <c r="AF479" t="str">
        <f t="shared" si="1075"/>
        <v/>
      </c>
      <c r="AG479" t="str">
        <f t="shared" si="1076"/>
        <v/>
      </c>
      <c r="AH479" t="str">
        <f t="shared" si="1077"/>
        <v/>
      </c>
      <c r="AI479" t="str">
        <f t="shared" si="1078"/>
        <v/>
      </c>
      <c r="AJ479" t="str">
        <f t="shared" si="1079"/>
        <v/>
      </c>
      <c r="AK479" t="str">
        <f t="shared" si="1080"/>
        <v/>
      </c>
      <c r="AL479" t="str">
        <f t="shared" si="1081"/>
        <v/>
      </c>
      <c r="AM479" t="str">
        <f t="shared" si="1082"/>
        <v/>
      </c>
      <c r="AN479" t="str">
        <f t="shared" si="1083"/>
        <v/>
      </c>
      <c r="AO479" t="str">
        <f t="shared" si="1084"/>
        <v/>
      </c>
      <c r="AP479" t="str">
        <f t="shared" si="1085"/>
        <v/>
      </c>
      <c r="AQ479" t="str">
        <f t="shared" si="1086"/>
        <v/>
      </c>
      <c r="AR479" t="str">
        <f t="shared" si="1087"/>
        <v/>
      </c>
      <c r="AS479" t="str">
        <f t="shared" si="1088"/>
        <v/>
      </c>
      <c r="AT479" t="str">
        <f t="shared" si="1089"/>
        <v/>
      </c>
      <c r="AU479" t="str">
        <f t="shared" si="1090"/>
        <v/>
      </c>
      <c r="AV479" t="str">
        <f t="shared" si="1091"/>
        <v/>
      </c>
      <c r="AW479" t="str">
        <f t="shared" si="1092"/>
        <v/>
      </c>
      <c r="AX479" t="str">
        <f t="shared" si="1093"/>
        <v/>
      </c>
      <c r="AY479" t="str">
        <f t="shared" si="1094"/>
        <v/>
      </c>
      <c r="AZ479" t="str">
        <f t="shared" si="1095"/>
        <v/>
      </c>
      <c r="BA479" t="str">
        <f t="shared" si="1096"/>
        <v/>
      </c>
      <c r="BB479" t="str">
        <f t="shared" si="1097"/>
        <v/>
      </c>
      <c r="BC479" t="str">
        <f t="shared" si="1098"/>
        <v/>
      </c>
      <c r="BD479" t="str">
        <f t="shared" si="1099"/>
        <v/>
      </c>
      <c r="BE479" t="str">
        <f t="shared" si="1100"/>
        <v/>
      </c>
      <c r="BF479" t="str">
        <f t="shared" si="1101"/>
        <v/>
      </c>
      <c r="BG479" t="str">
        <f t="shared" si="1102"/>
        <v/>
      </c>
      <c r="BH479" t="str">
        <f t="shared" si="1103"/>
        <v/>
      </c>
      <c r="BI479" t="str">
        <f t="shared" si="1104"/>
        <v/>
      </c>
      <c r="BJ479" t="str">
        <f t="shared" si="1105"/>
        <v/>
      </c>
      <c r="BK479" t="str">
        <f t="shared" si="1106"/>
        <v/>
      </c>
      <c r="BL479" t="str">
        <f t="shared" si="1107"/>
        <v/>
      </c>
      <c r="BM479" t="str">
        <f t="shared" si="1108"/>
        <v/>
      </c>
      <c r="BN479" t="str">
        <f t="shared" si="1109"/>
        <v/>
      </c>
      <c r="BO479" t="str">
        <f t="shared" si="1110"/>
        <v/>
      </c>
      <c r="BP479" t="str">
        <f t="shared" si="1111"/>
        <v/>
      </c>
      <c r="BQ479" t="str">
        <f t="shared" si="1112"/>
        <v/>
      </c>
      <c r="BR479" t="str">
        <f t="shared" si="1113"/>
        <v/>
      </c>
      <c r="BS479" t="str">
        <f t="shared" si="1114"/>
        <v/>
      </c>
      <c r="BT479" t="str">
        <f t="shared" si="1115"/>
        <v/>
      </c>
      <c r="BU479" t="str">
        <f t="shared" si="1116"/>
        <v/>
      </c>
      <c r="BV479" t="str">
        <f t="shared" si="1117"/>
        <v/>
      </c>
      <c r="BW479" t="str">
        <f t="shared" si="1118"/>
        <v/>
      </c>
      <c r="BX479" t="str">
        <f t="shared" si="1119"/>
        <v/>
      </c>
      <c r="BY479" t="str">
        <f t="shared" si="1120"/>
        <v/>
      </c>
      <c r="BZ479" t="str">
        <f t="shared" si="1121"/>
        <v/>
      </c>
      <c r="CA479" t="str">
        <f t="shared" si="1122"/>
        <v/>
      </c>
      <c r="CB479" t="str">
        <f t="shared" si="1123"/>
        <v/>
      </c>
      <c r="CC479" t="str">
        <f t="shared" si="1124"/>
        <v/>
      </c>
      <c r="CD479" t="str">
        <f t="shared" si="1125"/>
        <v/>
      </c>
      <c r="CE479">
        <f t="shared" ca="1" si="1126"/>
        <v>2</v>
      </c>
      <c r="CF479">
        <f t="shared" ca="1" si="1127"/>
        <v>32</v>
      </c>
      <c r="CG479">
        <f t="shared" ca="1" si="1128"/>
        <v>2</v>
      </c>
      <c r="CH479">
        <f t="shared" ca="1" si="1129"/>
        <v>32</v>
      </c>
      <c r="CI479" t="str">
        <f t="shared" ref="CI479:DB479" ca="1" si="1155">IF(CI$2&lt;=$B479,OFFSET($E479,0,4*(CI$2-1)) &amp; " " &amp; OFFSET($F479,0,4*(CI$2-1)),CH479)</f>
        <v>2 32</v>
      </c>
      <c r="CJ479" t="str">
        <f t="shared" ca="1" si="1155"/>
        <v>2 32</v>
      </c>
      <c r="CK479" t="str">
        <f t="shared" ca="1" si="1155"/>
        <v>2 32</v>
      </c>
      <c r="CL479" t="str">
        <f t="shared" ca="1" si="1155"/>
        <v>2 32</v>
      </c>
      <c r="CM479" t="str">
        <f t="shared" ca="1" si="1155"/>
        <v>2 32</v>
      </c>
      <c r="CN479" t="str">
        <f t="shared" ca="1" si="1155"/>
        <v>2 32</v>
      </c>
      <c r="CO479" t="str">
        <f t="shared" ca="1" si="1155"/>
        <v>2 32</v>
      </c>
      <c r="CP479" t="str">
        <f t="shared" ca="1" si="1155"/>
        <v>2 32</v>
      </c>
      <c r="CQ479" t="str">
        <f t="shared" ca="1" si="1155"/>
        <v>2 32</v>
      </c>
      <c r="CR479" t="str">
        <f t="shared" ca="1" si="1155"/>
        <v>2 32</v>
      </c>
      <c r="CS479" t="str">
        <f t="shared" ca="1" si="1155"/>
        <v>2 32</v>
      </c>
      <c r="CT479" t="str">
        <f t="shared" ca="1" si="1155"/>
        <v>2 32</v>
      </c>
      <c r="CU479" t="str">
        <f t="shared" ca="1" si="1155"/>
        <v>2 32</v>
      </c>
      <c r="CV479" t="str">
        <f t="shared" ca="1" si="1155"/>
        <v>2 32</v>
      </c>
      <c r="CW479" t="str">
        <f t="shared" ca="1" si="1155"/>
        <v>2 32</v>
      </c>
      <c r="CX479" t="str">
        <f t="shared" ca="1" si="1155"/>
        <v>2 32</v>
      </c>
      <c r="CY479" t="str">
        <f t="shared" ca="1" si="1155"/>
        <v>2 32</v>
      </c>
      <c r="CZ479" t="str">
        <f t="shared" ca="1" si="1155"/>
        <v>2 32</v>
      </c>
      <c r="DA479" t="str">
        <f t="shared" ca="1" si="1155"/>
        <v>2 32</v>
      </c>
      <c r="DB479" t="str">
        <f t="shared" ca="1" si="1155"/>
        <v>2 32</v>
      </c>
    </row>
    <row r="480" spans="1:106">
      <c r="A480" t="s">
        <v>77</v>
      </c>
      <c r="B480">
        <v>6</v>
      </c>
      <c r="C480">
        <f t="shared" ca="1" si="1046"/>
        <v>2</v>
      </c>
      <c r="D480">
        <f t="shared" ca="1" si="1047"/>
        <v>33</v>
      </c>
      <c r="E480">
        <f t="shared" ca="1" si="1048"/>
        <v>2</v>
      </c>
      <c r="F480">
        <f t="shared" ca="1" si="1049"/>
        <v>32</v>
      </c>
      <c r="G480">
        <f t="shared" ca="1" si="1050"/>
        <v>2</v>
      </c>
      <c r="H480">
        <f t="shared" ca="1" si="1051"/>
        <v>34</v>
      </c>
      <c r="I480">
        <f t="shared" ca="1" si="1052"/>
        <v>2</v>
      </c>
      <c r="J480">
        <f t="shared" ca="1" si="1053"/>
        <v>33</v>
      </c>
      <c r="K480">
        <f t="shared" ca="1" si="1054"/>
        <v>2</v>
      </c>
      <c r="L480">
        <f t="shared" ca="1" si="1055"/>
        <v>35</v>
      </c>
      <c r="M480">
        <f t="shared" ca="1" si="1056"/>
        <v>2</v>
      </c>
      <c r="N480">
        <f t="shared" ca="1" si="1057"/>
        <v>34</v>
      </c>
      <c r="O480">
        <f t="shared" ca="1" si="1058"/>
        <v>2</v>
      </c>
      <c r="P480">
        <f t="shared" ca="1" si="1059"/>
        <v>36</v>
      </c>
      <c r="Q480">
        <f t="shared" ca="1" si="1060"/>
        <v>2</v>
      </c>
      <c r="R480">
        <f t="shared" ca="1" si="1061"/>
        <v>35</v>
      </c>
      <c r="S480">
        <f t="shared" ca="1" si="1062"/>
        <v>2</v>
      </c>
      <c r="T480">
        <f t="shared" ca="1" si="1063"/>
        <v>37</v>
      </c>
      <c r="U480">
        <f t="shared" ca="1" si="1064"/>
        <v>2</v>
      </c>
      <c r="V480">
        <f t="shared" ca="1" si="1065"/>
        <v>36</v>
      </c>
      <c r="W480">
        <f t="shared" ca="1" si="1066"/>
        <v>2</v>
      </c>
      <c r="X480">
        <f t="shared" ca="1" si="1067"/>
        <v>38</v>
      </c>
      <c r="Y480">
        <f t="shared" ca="1" si="1068"/>
        <v>2</v>
      </c>
      <c r="Z480">
        <f t="shared" ca="1" si="1069"/>
        <v>37</v>
      </c>
      <c r="AA480" t="str">
        <f t="shared" si="1070"/>
        <v/>
      </c>
      <c r="AB480" t="str">
        <f t="shared" si="1071"/>
        <v/>
      </c>
      <c r="AC480" t="str">
        <f t="shared" si="1072"/>
        <v/>
      </c>
      <c r="AD480" t="str">
        <f t="shared" si="1073"/>
        <v/>
      </c>
      <c r="AE480" t="str">
        <f t="shared" si="1074"/>
        <v/>
      </c>
      <c r="AF480" t="str">
        <f t="shared" si="1075"/>
        <v/>
      </c>
      <c r="AG480" t="str">
        <f t="shared" si="1076"/>
        <v/>
      </c>
      <c r="AH480" t="str">
        <f t="shared" si="1077"/>
        <v/>
      </c>
      <c r="AI480" t="str">
        <f t="shared" si="1078"/>
        <v/>
      </c>
      <c r="AJ480" t="str">
        <f t="shared" si="1079"/>
        <v/>
      </c>
      <c r="AK480" t="str">
        <f t="shared" si="1080"/>
        <v/>
      </c>
      <c r="AL480" t="str">
        <f t="shared" si="1081"/>
        <v/>
      </c>
      <c r="AM480" t="str">
        <f t="shared" si="1082"/>
        <v/>
      </c>
      <c r="AN480" t="str">
        <f t="shared" si="1083"/>
        <v/>
      </c>
      <c r="AO480" t="str">
        <f t="shared" si="1084"/>
        <v/>
      </c>
      <c r="AP480" t="str">
        <f t="shared" si="1085"/>
        <v/>
      </c>
      <c r="AQ480" t="str">
        <f t="shared" si="1086"/>
        <v/>
      </c>
      <c r="AR480" t="str">
        <f t="shared" si="1087"/>
        <v/>
      </c>
      <c r="AS480" t="str">
        <f t="shared" si="1088"/>
        <v/>
      </c>
      <c r="AT480" t="str">
        <f t="shared" si="1089"/>
        <v/>
      </c>
      <c r="AU480" t="str">
        <f t="shared" si="1090"/>
        <v/>
      </c>
      <c r="AV480" t="str">
        <f t="shared" si="1091"/>
        <v/>
      </c>
      <c r="AW480" t="str">
        <f t="shared" si="1092"/>
        <v/>
      </c>
      <c r="AX480" t="str">
        <f t="shared" si="1093"/>
        <v/>
      </c>
      <c r="AY480" t="str">
        <f t="shared" si="1094"/>
        <v/>
      </c>
      <c r="AZ480" t="str">
        <f t="shared" si="1095"/>
        <v/>
      </c>
      <c r="BA480" t="str">
        <f t="shared" si="1096"/>
        <v/>
      </c>
      <c r="BB480" t="str">
        <f t="shared" si="1097"/>
        <v/>
      </c>
      <c r="BC480" t="str">
        <f t="shared" si="1098"/>
        <v/>
      </c>
      <c r="BD480" t="str">
        <f t="shared" si="1099"/>
        <v/>
      </c>
      <c r="BE480" t="str">
        <f t="shared" si="1100"/>
        <v/>
      </c>
      <c r="BF480" t="str">
        <f t="shared" si="1101"/>
        <v/>
      </c>
      <c r="BG480" t="str">
        <f t="shared" si="1102"/>
        <v/>
      </c>
      <c r="BH480" t="str">
        <f t="shared" si="1103"/>
        <v/>
      </c>
      <c r="BI480" t="str">
        <f t="shared" si="1104"/>
        <v/>
      </c>
      <c r="BJ480" t="str">
        <f t="shared" si="1105"/>
        <v/>
      </c>
      <c r="BK480" t="str">
        <f t="shared" si="1106"/>
        <v/>
      </c>
      <c r="BL480" t="str">
        <f t="shared" si="1107"/>
        <v/>
      </c>
      <c r="BM480" t="str">
        <f t="shared" si="1108"/>
        <v/>
      </c>
      <c r="BN480" t="str">
        <f t="shared" si="1109"/>
        <v/>
      </c>
      <c r="BO480" t="str">
        <f t="shared" si="1110"/>
        <v/>
      </c>
      <c r="BP480" t="str">
        <f t="shared" si="1111"/>
        <v/>
      </c>
      <c r="BQ480" t="str">
        <f t="shared" si="1112"/>
        <v/>
      </c>
      <c r="BR480" t="str">
        <f t="shared" si="1113"/>
        <v/>
      </c>
      <c r="BS480" t="str">
        <f t="shared" si="1114"/>
        <v/>
      </c>
      <c r="BT480" t="str">
        <f t="shared" si="1115"/>
        <v/>
      </c>
      <c r="BU480" t="str">
        <f t="shared" si="1116"/>
        <v/>
      </c>
      <c r="BV480" t="str">
        <f t="shared" si="1117"/>
        <v/>
      </c>
      <c r="BW480" t="str">
        <f t="shared" si="1118"/>
        <v/>
      </c>
      <c r="BX480" t="str">
        <f t="shared" si="1119"/>
        <v/>
      </c>
      <c r="BY480" t="str">
        <f t="shared" si="1120"/>
        <v/>
      </c>
      <c r="BZ480" t="str">
        <f t="shared" si="1121"/>
        <v/>
      </c>
      <c r="CA480" t="str">
        <f t="shared" si="1122"/>
        <v/>
      </c>
      <c r="CB480" t="str">
        <f t="shared" si="1123"/>
        <v/>
      </c>
      <c r="CC480" t="str">
        <f t="shared" si="1124"/>
        <v/>
      </c>
      <c r="CD480" t="str">
        <f t="shared" si="1125"/>
        <v/>
      </c>
      <c r="CE480">
        <f t="shared" ca="1" si="1126"/>
        <v>2</v>
      </c>
      <c r="CF480">
        <f t="shared" ca="1" si="1127"/>
        <v>38</v>
      </c>
      <c r="CG480">
        <f t="shared" ca="1" si="1128"/>
        <v>2</v>
      </c>
      <c r="CH480">
        <f t="shared" ca="1" si="1129"/>
        <v>37</v>
      </c>
      <c r="CI480" t="str">
        <f t="shared" ref="CI480:DB480" ca="1" si="1156">IF(CI$2&lt;=$B480,OFFSET($E480,0,4*(CI$2-1)) &amp; " " &amp; OFFSET($F480,0,4*(CI$2-1)),CH480)</f>
        <v>2 32</v>
      </c>
      <c r="CJ480" t="str">
        <f t="shared" ca="1" si="1156"/>
        <v>2 33</v>
      </c>
      <c r="CK480" t="str">
        <f t="shared" ca="1" si="1156"/>
        <v>2 34</v>
      </c>
      <c r="CL480" t="str">
        <f t="shared" ca="1" si="1156"/>
        <v>2 35</v>
      </c>
      <c r="CM480" t="str">
        <f t="shared" ca="1" si="1156"/>
        <v>2 36</v>
      </c>
      <c r="CN480" t="str">
        <f t="shared" ca="1" si="1156"/>
        <v>2 37</v>
      </c>
      <c r="CO480" t="str">
        <f t="shared" ca="1" si="1156"/>
        <v>2 37</v>
      </c>
      <c r="CP480" t="str">
        <f t="shared" ca="1" si="1156"/>
        <v>2 37</v>
      </c>
      <c r="CQ480" t="str">
        <f t="shared" ca="1" si="1156"/>
        <v>2 37</v>
      </c>
      <c r="CR480" t="str">
        <f t="shared" ca="1" si="1156"/>
        <v>2 37</v>
      </c>
      <c r="CS480" t="str">
        <f t="shared" ca="1" si="1156"/>
        <v>2 37</v>
      </c>
      <c r="CT480" t="str">
        <f t="shared" ca="1" si="1156"/>
        <v>2 37</v>
      </c>
      <c r="CU480" t="str">
        <f t="shared" ca="1" si="1156"/>
        <v>2 37</v>
      </c>
      <c r="CV480" t="str">
        <f t="shared" ca="1" si="1156"/>
        <v>2 37</v>
      </c>
      <c r="CW480" t="str">
        <f t="shared" ca="1" si="1156"/>
        <v>2 37</v>
      </c>
      <c r="CX480" t="str">
        <f t="shared" ca="1" si="1156"/>
        <v>2 37</v>
      </c>
      <c r="CY480" t="str">
        <f t="shared" ca="1" si="1156"/>
        <v>2 37</v>
      </c>
      <c r="CZ480" t="str">
        <f t="shared" ca="1" si="1156"/>
        <v>2 37</v>
      </c>
      <c r="DA480" t="str">
        <f t="shared" ca="1" si="1156"/>
        <v>2 37</v>
      </c>
      <c r="DB480" t="str">
        <f t="shared" ca="1" si="1156"/>
        <v>2 37</v>
      </c>
    </row>
    <row r="481" spans="1:106">
      <c r="A481" t="s">
        <v>78</v>
      </c>
      <c r="B481">
        <v>1</v>
      </c>
      <c r="C481">
        <f t="shared" ca="1" si="1046"/>
        <v>1</v>
      </c>
      <c r="D481">
        <f t="shared" ca="1" si="1047"/>
        <v>38</v>
      </c>
      <c r="E481">
        <f t="shared" ca="1" si="1048"/>
        <v>2</v>
      </c>
      <c r="F481">
        <f t="shared" ca="1" si="1049"/>
        <v>37</v>
      </c>
      <c r="G481" t="str">
        <f t="shared" si="1050"/>
        <v/>
      </c>
      <c r="H481" t="str">
        <f t="shared" si="1051"/>
        <v/>
      </c>
      <c r="I481" t="str">
        <f t="shared" si="1052"/>
        <v/>
      </c>
      <c r="J481" t="str">
        <f t="shared" si="1053"/>
        <v/>
      </c>
      <c r="K481" t="str">
        <f t="shared" si="1054"/>
        <v/>
      </c>
      <c r="L481" t="str">
        <f t="shared" si="1055"/>
        <v/>
      </c>
      <c r="M481" t="str">
        <f t="shared" si="1056"/>
        <v/>
      </c>
      <c r="N481" t="str">
        <f t="shared" si="1057"/>
        <v/>
      </c>
      <c r="O481" t="str">
        <f t="shared" si="1058"/>
        <v/>
      </c>
      <c r="P481" t="str">
        <f t="shared" si="1059"/>
        <v/>
      </c>
      <c r="Q481" t="str">
        <f t="shared" si="1060"/>
        <v/>
      </c>
      <c r="R481" t="str">
        <f t="shared" si="1061"/>
        <v/>
      </c>
      <c r="S481" t="str">
        <f t="shared" si="1062"/>
        <v/>
      </c>
      <c r="T481" t="str">
        <f t="shared" si="1063"/>
        <v/>
      </c>
      <c r="U481" t="str">
        <f t="shared" si="1064"/>
        <v/>
      </c>
      <c r="V481" t="str">
        <f t="shared" si="1065"/>
        <v/>
      </c>
      <c r="W481" t="str">
        <f t="shared" si="1066"/>
        <v/>
      </c>
      <c r="X481" t="str">
        <f t="shared" si="1067"/>
        <v/>
      </c>
      <c r="Y481" t="str">
        <f t="shared" si="1068"/>
        <v/>
      </c>
      <c r="Z481" t="str">
        <f t="shared" si="1069"/>
        <v/>
      </c>
      <c r="AA481" t="str">
        <f t="shared" si="1070"/>
        <v/>
      </c>
      <c r="AB481" t="str">
        <f t="shared" si="1071"/>
        <v/>
      </c>
      <c r="AC481" t="str">
        <f t="shared" si="1072"/>
        <v/>
      </c>
      <c r="AD481" t="str">
        <f t="shared" si="1073"/>
        <v/>
      </c>
      <c r="AE481" t="str">
        <f t="shared" si="1074"/>
        <v/>
      </c>
      <c r="AF481" t="str">
        <f t="shared" si="1075"/>
        <v/>
      </c>
      <c r="AG481" t="str">
        <f t="shared" si="1076"/>
        <v/>
      </c>
      <c r="AH481" t="str">
        <f t="shared" si="1077"/>
        <v/>
      </c>
      <c r="AI481" t="str">
        <f t="shared" si="1078"/>
        <v/>
      </c>
      <c r="AJ481" t="str">
        <f t="shared" si="1079"/>
        <v/>
      </c>
      <c r="AK481" t="str">
        <f t="shared" si="1080"/>
        <v/>
      </c>
      <c r="AL481" t="str">
        <f t="shared" si="1081"/>
        <v/>
      </c>
      <c r="AM481" t="str">
        <f t="shared" si="1082"/>
        <v/>
      </c>
      <c r="AN481" t="str">
        <f t="shared" si="1083"/>
        <v/>
      </c>
      <c r="AO481" t="str">
        <f t="shared" si="1084"/>
        <v/>
      </c>
      <c r="AP481" t="str">
        <f t="shared" si="1085"/>
        <v/>
      </c>
      <c r="AQ481" t="str">
        <f t="shared" si="1086"/>
        <v/>
      </c>
      <c r="AR481" t="str">
        <f t="shared" si="1087"/>
        <v/>
      </c>
      <c r="AS481" t="str">
        <f t="shared" si="1088"/>
        <v/>
      </c>
      <c r="AT481" t="str">
        <f t="shared" si="1089"/>
        <v/>
      </c>
      <c r="AU481" t="str">
        <f t="shared" si="1090"/>
        <v/>
      </c>
      <c r="AV481" t="str">
        <f t="shared" si="1091"/>
        <v/>
      </c>
      <c r="AW481" t="str">
        <f t="shared" si="1092"/>
        <v/>
      </c>
      <c r="AX481" t="str">
        <f t="shared" si="1093"/>
        <v/>
      </c>
      <c r="AY481" t="str">
        <f t="shared" si="1094"/>
        <v/>
      </c>
      <c r="AZ481" t="str">
        <f t="shared" si="1095"/>
        <v/>
      </c>
      <c r="BA481" t="str">
        <f t="shared" si="1096"/>
        <v/>
      </c>
      <c r="BB481" t="str">
        <f t="shared" si="1097"/>
        <v/>
      </c>
      <c r="BC481" t="str">
        <f t="shared" si="1098"/>
        <v/>
      </c>
      <c r="BD481" t="str">
        <f t="shared" si="1099"/>
        <v/>
      </c>
      <c r="BE481" t="str">
        <f t="shared" si="1100"/>
        <v/>
      </c>
      <c r="BF481" t="str">
        <f t="shared" si="1101"/>
        <v/>
      </c>
      <c r="BG481" t="str">
        <f t="shared" si="1102"/>
        <v/>
      </c>
      <c r="BH481" t="str">
        <f t="shared" si="1103"/>
        <v/>
      </c>
      <c r="BI481" t="str">
        <f t="shared" si="1104"/>
        <v/>
      </c>
      <c r="BJ481" t="str">
        <f t="shared" si="1105"/>
        <v/>
      </c>
      <c r="BK481" t="str">
        <f t="shared" si="1106"/>
        <v/>
      </c>
      <c r="BL481" t="str">
        <f t="shared" si="1107"/>
        <v/>
      </c>
      <c r="BM481" t="str">
        <f t="shared" si="1108"/>
        <v/>
      </c>
      <c r="BN481" t="str">
        <f t="shared" si="1109"/>
        <v/>
      </c>
      <c r="BO481" t="str">
        <f t="shared" si="1110"/>
        <v/>
      </c>
      <c r="BP481" t="str">
        <f t="shared" si="1111"/>
        <v/>
      </c>
      <c r="BQ481" t="str">
        <f t="shared" si="1112"/>
        <v/>
      </c>
      <c r="BR481" t="str">
        <f t="shared" si="1113"/>
        <v/>
      </c>
      <c r="BS481" t="str">
        <f t="shared" si="1114"/>
        <v/>
      </c>
      <c r="BT481" t="str">
        <f t="shared" si="1115"/>
        <v/>
      </c>
      <c r="BU481" t="str">
        <f t="shared" si="1116"/>
        <v/>
      </c>
      <c r="BV481" t="str">
        <f t="shared" si="1117"/>
        <v/>
      </c>
      <c r="BW481" t="str">
        <f t="shared" si="1118"/>
        <v/>
      </c>
      <c r="BX481" t="str">
        <f t="shared" si="1119"/>
        <v/>
      </c>
      <c r="BY481" t="str">
        <f t="shared" si="1120"/>
        <v/>
      </c>
      <c r="BZ481" t="str">
        <f t="shared" si="1121"/>
        <v/>
      </c>
      <c r="CA481" t="str">
        <f t="shared" si="1122"/>
        <v/>
      </c>
      <c r="CB481" t="str">
        <f t="shared" si="1123"/>
        <v/>
      </c>
      <c r="CC481" t="str">
        <f t="shared" si="1124"/>
        <v/>
      </c>
      <c r="CD481" t="str">
        <f t="shared" si="1125"/>
        <v/>
      </c>
      <c r="CE481">
        <f t="shared" ca="1" si="1126"/>
        <v>1</v>
      </c>
      <c r="CF481">
        <f t="shared" ca="1" si="1127"/>
        <v>38</v>
      </c>
      <c r="CG481">
        <f t="shared" ca="1" si="1128"/>
        <v>2</v>
      </c>
      <c r="CH481">
        <f t="shared" ca="1" si="1129"/>
        <v>37</v>
      </c>
      <c r="CI481" t="str">
        <f t="shared" ref="CI481:DB481" ca="1" si="1157">IF(CI$2&lt;=$B481,OFFSET($E481,0,4*(CI$2-1)) &amp; " " &amp; OFFSET($F481,0,4*(CI$2-1)),CH481)</f>
        <v>2 37</v>
      </c>
      <c r="CJ481" t="str">
        <f t="shared" ca="1" si="1157"/>
        <v>2 37</v>
      </c>
      <c r="CK481" t="str">
        <f t="shared" ca="1" si="1157"/>
        <v>2 37</v>
      </c>
      <c r="CL481" t="str">
        <f t="shared" ca="1" si="1157"/>
        <v>2 37</v>
      </c>
      <c r="CM481" t="str">
        <f t="shared" ca="1" si="1157"/>
        <v>2 37</v>
      </c>
      <c r="CN481" t="str">
        <f t="shared" ca="1" si="1157"/>
        <v>2 37</v>
      </c>
      <c r="CO481" t="str">
        <f t="shared" ca="1" si="1157"/>
        <v>2 37</v>
      </c>
      <c r="CP481" t="str">
        <f t="shared" ca="1" si="1157"/>
        <v>2 37</v>
      </c>
      <c r="CQ481" t="str">
        <f t="shared" ca="1" si="1157"/>
        <v>2 37</v>
      </c>
      <c r="CR481" t="str">
        <f t="shared" ca="1" si="1157"/>
        <v>2 37</v>
      </c>
      <c r="CS481" t="str">
        <f t="shared" ca="1" si="1157"/>
        <v>2 37</v>
      </c>
      <c r="CT481" t="str">
        <f t="shared" ca="1" si="1157"/>
        <v>2 37</v>
      </c>
      <c r="CU481" t="str">
        <f t="shared" ca="1" si="1157"/>
        <v>2 37</v>
      </c>
      <c r="CV481" t="str">
        <f t="shared" ca="1" si="1157"/>
        <v>2 37</v>
      </c>
      <c r="CW481" t="str">
        <f t="shared" ca="1" si="1157"/>
        <v>2 37</v>
      </c>
      <c r="CX481" t="str">
        <f t="shared" ca="1" si="1157"/>
        <v>2 37</v>
      </c>
      <c r="CY481" t="str">
        <f t="shared" ca="1" si="1157"/>
        <v>2 37</v>
      </c>
      <c r="CZ481" t="str">
        <f t="shared" ca="1" si="1157"/>
        <v>2 37</v>
      </c>
      <c r="DA481" t="str">
        <f t="shared" ca="1" si="1157"/>
        <v>2 37</v>
      </c>
      <c r="DB481" t="str">
        <f t="shared" ca="1" si="1157"/>
        <v>2 37</v>
      </c>
    </row>
    <row r="482" spans="1:106">
      <c r="A482" t="s">
        <v>77</v>
      </c>
      <c r="B482">
        <v>3</v>
      </c>
      <c r="C482">
        <f t="shared" ca="1" si="1046"/>
        <v>1</v>
      </c>
      <c r="D482">
        <f t="shared" ca="1" si="1047"/>
        <v>39</v>
      </c>
      <c r="E482">
        <f t="shared" ca="1" si="1048"/>
        <v>1</v>
      </c>
      <c r="F482">
        <f t="shared" ca="1" si="1049"/>
        <v>38</v>
      </c>
      <c r="G482">
        <f t="shared" ca="1" si="1050"/>
        <v>1</v>
      </c>
      <c r="H482">
        <f t="shared" ca="1" si="1051"/>
        <v>40</v>
      </c>
      <c r="I482">
        <f t="shared" ca="1" si="1052"/>
        <v>1</v>
      </c>
      <c r="J482">
        <f t="shared" ca="1" si="1053"/>
        <v>39</v>
      </c>
      <c r="K482">
        <f t="shared" ca="1" si="1054"/>
        <v>1</v>
      </c>
      <c r="L482">
        <f t="shared" ca="1" si="1055"/>
        <v>41</v>
      </c>
      <c r="M482">
        <f t="shared" ca="1" si="1056"/>
        <v>1</v>
      </c>
      <c r="N482">
        <f t="shared" ca="1" si="1057"/>
        <v>40</v>
      </c>
      <c r="O482" t="str">
        <f t="shared" si="1058"/>
        <v/>
      </c>
      <c r="P482" t="str">
        <f t="shared" si="1059"/>
        <v/>
      </c>
      <c r="Q482" t="str">
        <f t="shared" si="1060"/>
        <v/>
      </c>
      <c r="R482" t="str">
        <f t="shared" si="1061"/>
        <v/>
      </c>
      <c r="S482" t="str">
        <f t="shared" si="1062"/>
        <v/>
      </c>
      <c r="T482" t="str">
        <f t="shared" si="1063"/>
        <v/>
      </c>
      <c r="U482" t="str">
        <f t="shared" si="1064"/>
        <v/>
      </c>
      <c r="V482" t="str">
        <f t="shared" si="1065"/>
        <v/>
      </c>
      <c r="W482" t="str">
        <f t="shared" si="1066"/>
        <v/>
      </c>
      <c r="X482" t="str">
        <f t="shared" si="1067"/>
        <v/>
      </c>
      <c r="Y482" t="str">
        <f t="shared" si="1068"/>
        <v/>
      </c>
      <c r="Z482" t="str">
        <f t="shared" si="1069"/>
        <v/>
      </c>
      <c r="AA482" t="str">
        <f t="shared" si="1070"/>
        <v/>
      </c>
      <c r="AB482" t="str">
        <f t="shared" si="1071"/>
        <v/>
      </c>
      <c r="AC482" t="str">
        <f t="shared" si="1072"/>
        <v/>
      </c>
      <c r="AD482" t="str">
        <f t="shared" si="1073"/>
        <v/>
      </c>
      <c r="AE482" t="str">
        <f t="shared" si="1074"/>
        <v/>
      </c>
      <c r="AF482" t="str">
        <f t="shared" si="1075"/>
        <v/>
      </c>
      <c r="AG482" t="str">
        <f t="shared" si="1076"/>
        <v/>
      </c>
      <c r="AH482" t="str">
        <f t="shared" si="1077"/>
        <v/>
      </c>
      <c r="AI482" t="str">
        <f t="shared" si="1078"/>
        <v/>
      </c>
      <c r="AJ482" t="str">
        <f t="shared" si="1079"/>
        <v/>
      </c>
      <c r="AK482" t="str">
        <f t="shared" si="1080"/>
        <v/>
      </c>
      <c r="AL482" t="str">
        <f t="shared" si="1081"/>
        <v/>
      </c>
      <c r="AM482" t="str">
        <f t="shared" si="1082"/>
        <v/>
      </c>
      <c r="AN482" t="str">
        <f t="shared" si="1083"/>
        <v/>
      </c>
      <c r="AO482" t="str">
        <f t="shared" si="1084"/>
        <v/>
      </c>
      <c r="AP482" t="str">
        <f t="shared" si="1085"/>
        <v/>
      </c>
      <c r="AQ482" t="str">
        <f t="shared" si="1086"/>
        <v/>
      </c>
      <c r="AR482" t="str">
        <f t="shared" si="1087"/>
        <v/>
      </c>
      <c r="AS482" t="str">
        <f t="shared" si="1088"/>
        <v/>
      </c>
      <c r="AT482" t="str">
        <f t="shared" si="1089"/>
        <v/>
      </c>
      <c r="AU482" t="str">
        <f t="shared" si="1090"/>
        <v/>
      </c>
      <c r="AV482" t="str">
        <f t="shared" si="1091"/>
        <v/>
      </c>
      <c r="AW482" t="str">
        <f t="shared" si="1092"/>
        <v/>
      </c>
      <c r="AX482" t="str">
        <f t="shared" si="1093"/>
        <v/>
      </c>
      <c r="AY482" t="str">
        <f t="shared" si="1094"/>
        <v/>
      </c>
      <c r="AZ482" t="str">
        <f t="shared" si="1095"/>
        <v/>
      </c>
      <c r="BA482" t="str">
        <f t="shared" si="1096"/>
        <v/>
      </c>
      <c r="BB482" t="str">
        <f t="shared" si="1097"/>
        <v/>
      </c>
      <c r="BC482" t="str">
        <f t="shared" si="1098"/>
        <v/>
      </c>
      <c r="BD482" t="str">
        <f t="shared" si="1099"/>
        <v/>
      </c>
      <c r="BE482" t="str">
        <f t="shared" si="1100"/>
        <v/>
      </c>
      <c r="BF482" t="str">
        <f t="shared" si="1101"/>
        <v/>
      </c>
      <c r="BG482" t="str">
        <f t="shared" si="1102"/>
        <v/>
      </c>
      <c r="BH482" t="str">
        <f t="shared" si="1103"/>
        <v/>
      </c>
      <c r="BI482" t="str">
        <f t="shared" si="1104"/>
        <v/>
      </c>
      <c r="BJ482" t="str">
        <f t="shared" si="1105"/>
        <v/>
      </c>
      <c r="BK482" t="str">
        <f t="shared" si="1106"/>
        <v/>
      </c>
      <c r="BL482" t="str">
        <f t="shared" si="1107"/>
        <v/>
      </c>
      <c r="BM482" t="str">
        <f t="shared" si="1108"/>
        <v/>
      </c>
      <c r="BN482" t="str">
        <f t="shared" si="1109"/>
        <v/>
      </c>
      <c r="BO482" t="str">
        <f t="shared" si="1110"/>
        <v/>
      </c>
      <c r="BP482" t="str">
        <f t="shared" si="1111"/>
        <v/>
      </c>
      <c r="BQ482" t="str">
        <f t="shared" si="1112"/>
        <v/>
      </c>
      <c r="BR482" t="str">
        <f t="shared" si="1113"/>
        <v/>
      </c>
      <c r="BS482" t="str">
        <f t="shared" si="1114"/>
        <v/>
      </c>
      <c r="BT482" t="str">
        <f t="shared" si="1115"/>
        <v/>
      </c>
      <c r="BU482" t="str">
        <f t="shared" si="1116"/>
        <v/>
      </c>
      <c r="BV482" t="str">
        <f t="shared" si="1117"/>
        <v/>
      </c>
      <c r="BW482" t="str">
        <f t="shared" si="1118"/>
        <v/>
      </c>
      <c r="BX482" t="str">
        <f t="shared" si="1119"/>
        <v/>
      </c>
      <c r="BY482" t="str">
        <f t="shared" si="1120"/>
        <v/>
      </c>
      <c r="BZ482" t="str">
        <f t="shared" si="1121"/>
        <v/>
      </c>
      <c r="CA482" t="str">
        <f t="shared" si="1122"/>
        <v/>
      </c>
      <c r="CB482" t="str">
        <f t="shared" si="1123"/>
        <v/>
      </c>
      <c r="CC482" t="str">
        <f t="shared" si="1124"/>
        <v/>
      </c>
      <c r="CD482" t="str">
        <f t="shared" si="1125"/>
        <v/>
      </c>
      <c r="CE482">
        <f t="shared" ca="1" si="1126"/>
        <v>1</v>
      </c>
      <c r="CF482">
        <f t="shared" ca="1" si="1127"/>
        <v>41</v>
      </c>
      <c r="CG482">
        <f t="shared" ca="1" si="1128"/>
        <v>1</v>
      </c>
      <c r="CH482">
        <f t="shared" ca="1" si="1129"/>
        <v>40</v>
      </c>
      <c r="CI482" t="str">
        <f t="shared" ref="CI482:DB482" ca="1" si="1158">IF(CI$2&lt;=$B482,OFFSET($E482,0,4*(CI$2-1)) &amp; " " &amp; OFFSET($F482,0,4*(CI$2-1)),CH482)</f>
        <v>1 38</v>
      </c>
      <c r="CJ482" t="str">
        <f t="shared" ca="1" si="1158"/>
        <v>1 39</v>
      </c>
      <c r="CK482" t="str">
        <f t="shared" ca="1" si="1158"/>
        <v>1 40</v>
      </c>
      <c r="CL482" t="str">
        <f t="shared" ca="1" si="1158"/>
        <v>1 40</v>
      </c>
      <c r="CM482" t="str">
        <f t="shared" ca="1" si="1158"/>
        <v>1 40</v>
      </c>
      <c r="CN482" t="str">
        <f t="shared" ca="1" si="1158"/>
        <v>1 40</v>
      </c>
      <c r="CO482" t="str">
        <f t="shared" ca="1" si="1158"/>
        <v>1 40</v>
      </c>
      <c r="CP482" t="str">
        <f t="shared" ca="1" si="1158"/>
        <v>1 40</v>
      </c>
      <c r="CQ482" t="str">
        <f t="shared" ca="1" si="1158"/>
        <v>1 40</v>
      </c>
      <c r="CR482" t="str">
        <f t="shared" ca="1" si="1158"/>
        <v>1 40</v>
      </c>
      <c r="CS482" t="str">
        <f t="shared" ca="1" si="1158"/>
        <v>1 40</v>
      </c>
      <c r="CT482" t="str">
        <f t="shared" ca="1" si="1158"/>
        <v>1 40</v>
      </c>
      <c r="CU482" t="str">
        <f t="shared" ca="1" si="1158"/>
        <v>1 40</v>
      </c>
      <c r="CV482" t="str">
        <f t="shared" ca="1" si="1158"/>
        <v>1 40</v>
      </c>
      <c r="CW482" t="str">
        <f t="shared" ca="1" si="1158"/>
        <v>1 40</v>
      </c>
      <c r="CX482" t="str">
        <f t="shared" ca="1" si="1158"/>
        <v>1 40</v>
      </c>
      <c r="CY482" t="str">
        <f t="shared" ca="1" si="1158"/>
        <v>1 40</v>
      </c>
      <c r="CZ482" t="str">
        <f t="shared" ca="1" si="1158"/>
        <v>1 40</v>
      </c>
      <c r="DA482" t="str">
        <f t="shared" ca="1" si="1158"/>
        <v>1 40</v>
      </c>
      <c r="DB482" t="str">
        <f t="shared" ca="1" si="1158"/>
        <v>1 40</v>
      </c>
    </row>
    <row r="483" spans="1:106">
      <c r="A483" t="s">
        <v>76</v>
      </c>
      <c r="B483">
        <v>3</v>
      </c>
      <c r="C483">
        <f t="shared" ca="1" si="1046"/>
        <v>2</v>
      </c>
      <c r="D483">
        <f t="shared" ca="1" si="1047"/>
        <v>41</v>
      </c>
      <c r="E483">
        <f t="shared" ca="1" si="1048"/>
        <v>1</v>
      </c>
      <c r="F483">
        <f t="shared" ca="1" si="1049"/>
        <v>40</v>
      </c>
      <c r="G483">
        <f t="shared" ca="1" si="1050"/>
        <v>3</v>
      </c>
      <c r="H483">
        <f t="shared" ca="1" si="1051"/>
        <v>41</v>
      </c>
      <c r="I483">
        <f t="shared" ca="1" si="1052"/>
        <v>2</v>
      </c>
      <c r="J483">
        <f t="shared" ca="1" si="1053"/>
        <v>41</v>
      </c>
      <c r="K483">
        <f t="shared" ca="1" si="1054"/>
        <v>4</v>
      </c>
      <c r="L483">
        <f t="shared" ca="1" si="1055"/>
        <v>41</v>
      </c>
      <c r="M483">
        <f t="shared" ca="1" si="1056"/>
        <v>3</v>
      </c>
      <c r="N483">
        <f t="shared" ca="1" si="1057"/>
        <v>41</v>
      </c>
      <c r="O483" t="str">
        <f t="shared" si="1058"/>
        <v/>
      </c>
      <c r="P483" t="str">
        <f t="shared" si="1059"/>
        <v/>
      </c>
      <c r="Q483" t="str">
        <f t="shared" si="1060"/>
        <v/>
      </c>
      <c r="R483" t="str">
        <f t="shared" si="1061"/>
        <v/>
      </c>
      <c r="S483" t="str">
        <f t="shared" si="1062"/>
        <v/>
      </c>
      <c r="T483" t="str">
        <f t="shared" si="1063"/>
        <v/>
      </c>
      <c r="U483" t="str">
        <f t="shared" si="1064"/>
        <v/>
      </c>
      <c r="V483" t="str">
        <f t="shared" si="1065"/>
        <v/>
      </c>
      <c r="W483" t="str">
        <f t="shared" si="1066"/>
        <v/>
      </c>
      <c r="X483" t="str">
        <f t="shared" si="1067"/>
        <v/>
      </c>
      <c r="Y483" t="str">
        <f t="shared" si="1068"/>
        <v/>
      </c>
      <c r="Z483" t="str">
        <f t="shared" si="1069"/>
        <v/>
      </c>
      <c r="AA483" t="str">
        <f t="shared" si="1070"/>
        <v/>
      </c>
      <c r="AB483" t="str">
        <f t="shared" si="1071"/>
        <v/>
      </c>
      <c r="AC483" t="str">
        <f t="shared" si="1072"/>
        <v/>
      </c>
      <c r="AD483" t="str">
        <f t="shared" si="1073"/>
        <v/>
      </c>
      <c r="AE483" t="str">
        <f t="shared" si="1074"/>
        <v/>
      </c>
      <c r="AF483" t="str">
        <f t="shared" si="1075"/>
        <v/>
      </c>
      <c r="AG483" t="str">
        <f t="shared" si="1076"/>
        <v/>
      </c>
      <c r="AH483" t="str">
        <f t="shared" si="1077"/>
        <v/>
      </c>
      <c r="AI483" t="str">
        <f t="shared" si="1078"/>
        <v/>
      </c>
      <c r="AJ483" t="str">
        <f t="shared" si="1079"/>
        <v/>
      </c>
      <c r="AK483" t="str">
        <f t="shared" si="1080"/>
        <v/>
      </c>
      <c r="AL483" t="str">
        <f t="shared" si="1081"/>
        <v/>
      </c>
      <c r="AM483" t="str">
        <f t="shared" si="1082"/>
        <v/>
      </c>
      <c r="AN483" t="str">
        <f t="shared" si="1083"/>
        <v/>
      </c>
      <c r="AO483" t="str">
        <f t="shared" si="1084"/>
        <v/>
      </c>
      <c r="AP483" t="str">
        <f t="shared" si="1085"/>
        <v/>
      </c>
      <c r="AQ483" t="str">
        <f t="shared" si="1086"/>
        <v/>
      </c>
      <c r="AR483" t="str">
        <f t="shared" si="1087"/>
        <v/>
      </c>
      <c r="AS483" t="str">
        <f t="shared" si="1088"/>
        <v/>
      </c>
      <c r="AT483" t="str">
        <f t="shared" si="1089"/>
        <v/>
      </c>
      <c r="AU483" t="str">
        <f t="shared" si="1090"/>
        <v/>
      </c>
      <c r="AV483" t="str">
        <f t="shared" si="1091"/>
        <v/>
      </c>
      <c r="AW483" t="str">
        <f t="shared" si="1092"/>
        <v/>
      </c>
      <c r="AX483" t="str">
        <f t="shared" si="1093"/>
        <v/>
      </c>
      <c r="AY483" t="str">
        <f t="shared" si="1094"/>
        <v/>
      </c>
      <c r="AZ483" t="str">
        <f t="shared" si="1095"/>
        <v/>
      </c>
      <c r="BA483" t="str">
        <f t="shared" si="1096"/>
        <v/>
      </c>
      <c r="BB483" t="str">
        <f t="shared" si="1097"/>
        <v/>
      </c>
      <c r="BC483" t="str">
        <f t="shared" si="1098"/>
        <v/>
      </c>
      <c r="BD483" t="str">
        <f t="shared" si="1099"/>
        <v/>
      </c>
      <c r="BE483" t="str">
        <f t="shared" si="1100"/>
        <v/>
      </c>
      <c r="BF483" t="str">
        <f t="shared" si="1101"/>
        <v/>
      </c>
      <c r="BG483" t="str">
        <f t="shared" si="1102"/>
        <v/>
      </c>
      <c r="BH483" t="str">
        <f t="shared" si="1103"/>
        <v/>
      </c>
      <c r="BI483" t="str">
        <f t="shared" si="1104"/>
        <v/>
      </c>
      <c r="BJ483" t="str">
        <f t="shared" si="1105"/>
        <v/>
      </c>
      <c r="BK483" t="str">
        <f t="shared" si="1106"/>
        <v/>
      </c>
      <c r="BL483" t="str">
        <f t="shared" si="1107"/>
        <v/>
      </c>
      <c r="BM483" t="str">
        <f t="shared" si="1108"/>
        <v/>
      </c>
      <c r="BN483" t="str">
        <f t="shared" si="1109"/>
        <v/>
      </c>
      <c r="BO483" t="str">
        <f t="shared" si="1110"/>
        <v/>
      </c>
      <c r="BP483" t="str">
        <f t="shared" si="1111"/>
        <v/>
      </c>
      <c r="BQ483" t="str">
        <f t="shared" si="1112"/>
        <v/>
      </c>
      <c r="BR483" t="str">
        <f t="shared" si="1113"/>
        <v/>
      </c>
      <c r="BS483" t="str">
        <f t="shared" si="1114"/>
        <v/>
      </c>
      <c r="BT483" t="str">
        <f t="shared" si="1115"/>
        <v/>
      </c>
      <c r="BU483" t="str">
        <f t="shared" si="1116"/>
        <v/>
      </c>
      <c r="BV483" t="str">
        <f t="shared" si="1117"/>
        <v/>
      </c>
      <c r="BW483" t="str">
        <f t="shared" si="1118"/>
        <v/>
      </c>
      <c r="BX483" t="str">
        <f t="shared" si="1119"/>
        <v/>
      </c>
      <c r="BY483" t="str">
        <f t="shared" si="1120"/>
        <v/>
      </c>
      <c r="BZ483" t="str">
        <f t="shared" si="1121"/>
        <v/>
      </c>
      <c r="CA483" t="str">
        <f t="shared" si="1122"/>
        <v/>
      </c>
      <c r="CB483" t="str">
        <f t="shared" si="1123"/>
        <v/>
      </c>
      <c r="CC483" t="str">
        <f t="shared" si="1124"/>
        <v/>
      </c>
      <c r="CD483" t="str">
        <f t="shared" si="1125"/>
        <v/>
      </c>
      <c r="CE483">
        <f t="shared" ca="1" si="1126"/>
        <v>4</v>
      </c>
      <c r="CF483">
        <f t="shared" ca="1" si="1127"/>
        <v>41</v>
      </c>
      <c r="CG483">
        <f t="shared" ca="1" si="1128"/>
        <v>3</v>
      </c>
      <c r="CH483">
        <f t="shared" ca="1" si="1129"/>
        <v>41</v>
      </c>
      <c r="CI483" t="str">
        <f t="shared" ref="CI483:DB483" ca="1" si="1159">IF(CI$2&lt;=$B483,OFFSET($E483,0,4*(CI$2-1)) &amp; " " &amp; OFFSET($F483,0,4*(CI$2-1)),CH483)</f>
        <v>1 40</v>
      </c>
      <c r="CJ483" t="str">
        <f t="shared" ca="1" si="1159"/>
        <v>2 41</v>
      </c>
      <c r="CK483" t="str">
        <f t="shared" ca="1" si="1159"/>
        <v>3 41</v>
      </c>
      <c r="CL483" t="str">
        <f t="shared" ca="1" si="1159"/>
        <v>3 41</v>
      </c>
      <c r="CM483" t="str">
        <f t="shared" ca="1" si="1159"/>
        <v>3 41</v>
      </c>
      <c r="CN483" t="str">
        <f t="shared" ca="1" si="1159"/>
        <v>3 41</v>
      </c>
      <c r="CO483" t="str">
        <f t="shared" ca="1" si="1159"/>
        <v>3 41</v>
      </c>
      <c r="CP483" t="str">
        <f t="shared" ca="1" si="1159"/>
        <v>3 41</v>
      </c>
      <c r="CQ483" t="str">
        <f t="shared" ca="1" si="1159"/>
        <v>3 41</v>
      </c>
      <c r="CR483" t="str">
        <f t="shared" ca="1" si="1159"/>
        <v>3 41</v>
      </c>
      <c r="CS483" t="str">
        <f t="shared" ca="1" si="1159"/>
        <v>3 41</v>
      </c>
      <c r="CT483" t="str">
        <f t="shared" ca="1" si="1159"/>
        <v>3 41</v>
      </c>
      <c r="CU483" t="str">
        <f t="shared" ca="1" si="1159"/>
        <v>3 41</v>
      </c>
      <c r="CV483" t="str">
        <f t="shared" ca="1" si="1159"/>
        <v>3 41</v>
      </c>
      <c r="CW483" t="str">
        <f t="shared" ca="1" si="1159"/>
        <v>3 41</v>
      </c>
      <c r="CX483" t="str">
        <f t="shared" ca="1" si="1159"/>
        <v>3 41</v>
      </c>
      <c r="CY483" t="str">
        <f t="shared" ca="1" si="1159"/>
        <v>3 41</v>
      </c>
      <c r="CZ483" t="str">
        <f t="shared" ca="1" si="1159"/>
        <v>3 41</v>
      </c>
      <c r="DA483" t="str">
        <f t="shared" ca="1" si="1159"/>
        <v>3 41</v>
      </c>
      <c r="DB483" t="str">
        <f t="shared" ca="1" si="1159"/>
        <v>3 41</v>
      </c>
    </row>
    <row r="484" spans="1:106">
      <c r="A484" t="s">
        <v>77</v>
      </c>
      <c r="B484">
        <v>4</v>
      </c>
      <c r="C484">
        <f t="shared" ca="1" si="1046"/>
        <v>4</v>
      </c>
      <c r="D484">
        <f t="shared" ca="1" si="1047"/>
        <v>42</v>
      </c>
      <c r="E484">
        <f t="shared" ca="1" si="1048"/>
        <v>3</v>
      </c>
      <c r="F484">
        <f t="shared" ca="1" si="1049"/>
        <v>41</v>
      </c>
      <c r="G484">
        <f t="shared" ca="1" si="1050"/>
        <v>4</v>
      </c>
      <c r="H484">
        <f t="shared" ca="1" si="1051"/>
        <v>43</v>
      </c>
      <c r="I484">
        <f t="shared" ca="1" si="1052"/>
        <v>4</v>
      </c>
      <c r="J484">
        <f t="shared" ca="1" si="1053"/>
        <v>42</v>
      </c>
      <c r="K484">
        <f t="shared" ca="1" si="1054"/>
        <v>4</v>
      </c>
      <c r="L484">
        <f t="shared" ca="1" si="1055"/>
        <v>44</v>
      </c>
      <c r="M484">
        <f t="shared" ca="1" si="1056"/>
        <v>4</v>
      </c>
      <c r="N484">
        <f t="shared" ca="1" si="1057"/>
        <v>43</v>
      </c>
      <c r="O484">
        <f t="shared" ca="1" si="1058"/>
        <v>4</v>
      </c>
      <c r="P484">
        <f t="shared" ca="1" si="1059"/>
        <v>45</v>
      </c>
      <c r="Q484">
        <f t="shared" ca="1" si="1060"/>
        <v>4</v>
      </c>
      <c r="R484">
        <f t="shared" ca="1" si="1061"/>
        <v>44</v>
      </c>
      <c r="S484" t="str">
        <f t="shared" si="1062"/>
        <v/>
      </c>
      <c r="T484" t="str">
        <f t="shared" si="1063"/>
        <v/>
      </c>
      <c r="U484" t="str">
        <f t="shared" si="1064"/>
        <v/>
      </c>
      <c r="V484" t="str">
        <f t="shared" si="1065"/>
        <v/>
      </c>
      <c r="W484" t="str">
        <f t="shared" si="1066"/>
        <v/>
      </c>
      <c r="X484" t="str">
        <f t="shared" si="1067"/>
        <v/>
      </c>
      <c r="Y484" t="str">
        <f t="shared" si="1068"/>
        <v/>
      </c>
      <c r="Z484" t="str">
        <f t="shared" si="1069"/>
        <v/>
      </c>
      <c r="AA484" t="str">
        <f t="shared" si="1070"/>
        <v/>
      </c>
      <c r="AB484" t="str">
        <f t="shared" si="1071"/>
        <v/>
      </c>
      <c r="AC484" t="str">
        <f t="shared" si="1072"/>
        <v/>
      </c>
      <c r="AD484" t="str">
        <f t="shared" si="1073"/>
        <v/>
      </c>
      <c r="AE484" t="str">
        <f t="shared" si="1074"/>
        <v/>
      </c>
      <c r="AF484" t="str">
        <f t="shared" si="1075"/>
        <v/>
      </c>
      <c r="AG484" t="str">
        <f t="shared" si="1076"/>
        <v/>
      </c>
      <c r="AH484" t="str">
        <f t="shared" si="1077"/>
        <v/>
      </c>
      <c r="AI484" t="str">
        <f t="shared" si="1078"/>
        <v/>
      </c>
      <c r="AJ484" t="str">
        <f t="shared" si="1079"/>
        <v/>
      </c>
      <c r="AK484" t="str">
        <f t="shared" si="1080"/>
        <v/>
      </c>
      <c r="AL484" t="str">
        <f t="shared" si="1081"/>
        <v/>
      </c>
      <c r="AM484" t="str">
        <f t="shared" si="1082"/>
        <v/>
      </c>
      <c r="AN484" t="str">
        <f t="shared" si="1083"/>
        <v/>
      </c>
      <c r="AO484" t="str">
        <f t="shared" si="1084"/>
        <v/>
      </c>
      <c r="AP484" t="str">
        <f t="shared" si="1085"/>
        <v/>
      </c>
      <c r="AQ484" t="str">
        <f t="shared" si="1086"/>
        <v/>
      </c>
      <c r="AR484" t="str">
        <f t="shared" si="1087"/>
        <v/>
      </c>
      <c r="AS484" t="str">
        <f t="shared" si="1088"/>
        <v/>
      </c>
      <c r="AT484" t="str">
        <f t="shared" si="1089"/>
        <v/>
      </c>
      <c r="AU484" t="str">
        <f t="shared" si="1090"/>
        <v/>
      </c>
      <c r="AV484" t="str">
        <f t="shared" si="1091"/>
        <v/>
      </c>
      <c r="AW484" t="str">
        <f t="shared" si="1092"/>
        <v/>
      </c>
      <c r="AX484" t="str">
        <f t="shared" si="1093"/>
        <v/>
      </c>
      <c r="AY484" t="str">
        <f t="shared" si="1094"/>
        <v/>
      </c>
      <c r="AZ484" t="str">
        <f t="shared" si="1095"/>
        <v/>
      </c>
      <c r="BA484" t="str">
        <f t="shared" si="1096"/>
        <v/>
      </c>
      <c r="BB484" t="str">
        <f t="shared" si="1097"/>
        <v/>
      </c>
      <c r="BC484" t="str">
        <f t="shared" si="1098"/>
        <v/>
      </c>
      <c r="BD484" t="str">
        <f t="shared" si="1099"/>
        <v/>
      </c>
      <c r="BE484" t="str">
        <f t="shared" si="1100"/>
        <v/>
      </c>
      <c r="BF484" t="str">
        <f t="shared" si="1101"/>
        <v/>
      </c>
      <c r="BG484" t="str">
        <f t="shared" si="1102"/>
        <v/>
      </c>
      <c r="BH484" t="str">
        <f t="shared" si="1103"/>
        <v/>
      </c>
      <c r="BI484" t="str">
        <f t="shared" si="1104"/>
        <v/>
      </c>
      <c r="BJ484" t="str">
        <f t="shared" si="1105"/>
        <v/>
      </c>
      <c r="BK484" t="str">
        <f t="shared" si="1106"/>
        <v/>
      </c>
      <c r="BL484" t="str">
        <f t="shared" si="1107"/>
        <v/>
      </c>
      <c r="BM484" t="str">
        <f t="shared" si="1108"/>
        <v/>
      </c>
      <c r="BN484" t="str">
        <f t="shared" si="1109"/>
        <v/>
      </c>
      <c r="BO484" t="str">
        <f t="shared" si="1110"/>
        <v/>
      </c>
      <c r="BP484" t="str">
        <f t="shared" si="1111"/>
        <v/>
      </c>
      <c r="BQ484" t="str">
        <f t="shared" si="1112"/>
        <v/>
      </c>
      <c r="BR484" t="str">
        <f t="shared" si="1113"/>
        <v/>
      </c>
      <c r="BS484" t="str">
        <f t="shared" si="1114"/>
        <v/>
      </c>
      <c r="BT484" t="str">
        <f t="shared" si="1115"/>
        <v/>
      </c>
      <c r="BU484" t="str">
        <f t="shared" si="1116"/>
        <v/>
      </c>
      <c r="BV484" t="str">
        <f t="shared" si="1117"/>
        <v/>
      </c>
      <c r="BW484" t="str">
        <f t="shared" si="1118"/>
        <v/>
      </c>
      <c r="BX484" t="str">
        <f t="shared" si="1119"/>
        <v/>
      </c>
      <c r="BY484" t="str">
        <f t="shared" si="1120"/>
        <v/>
      </c>
      <c r="BZ484" t="str">
        <f t="shared" si="1121"/>
        <v/>
      </c>
      <c r="CA484" t="str">
        <f t="shared" si="1122"/>
        <v/>
      </c>
      <c r="CB484" t="str">
        <f t="shared" si="1123"/>
        <v/>
      </c>
      <c r="CC484" t="str">
        <f t="shared" si="1124"/>
        <v/>
      </c>
      <c r="CD484" t="str">
        <f t="shared" si="1125"/>
        <v/>
      </c>
      <c r="CE484">
        <f t="shared" ca="1" si="1126"/>
        <v>4</v>
      </c>
      <c r="CF484">
        <f t="shared" ca="1" si="1127"/>
        <v>45</v>
      </c>
      <c r="CG484">
        <f t="shared" ca="1" si="1128"/>
        <v>4</v>
      </c>
      <c r="CH484">
        <f t="shared" ca="1" si="1129"/>
        <v>44</v>
      </c>
      <c r="CI484" t="str">
        <f t="shared" ref="CI484:DB484" ca="1" si="1160">IF(CI$2&lt;=$B484,OFFSET($E484,0,4*(CI$2-1)) &amp; " " &amp; OFFSET($F484,0,4*(CI$2-1)),CH484)</f>
        <v>3 41</v>
      </c>
      <c r="CJ484" t="str">
        <f t="shared" ca="1" si="1160"/>
        <v>4 42</v>
      </c>
      <c r="CK484" t="str">
        <f t="shared" ca="1" si="1160"/>
        <v>4 43</v>
      </c>
      <c r="CL484" t="str">
        <f t="shared" ca="1" si="1160"/>
        <v>4 44</v>
      </c>
      <c r="CM484" t="str">
        <f t="shared" ca="1" si="1160"/>
        <v>4 44</v>
      </c>
      <c r="CN484" t="str">
        <f t="shared" ca="1" si="1160"/>
        <v>4 44</v>
      </c>
      <c r="CO484" t="str">
        <f t="shared" ca="1" si="1160"/>
        <v>4 44</v>
      </c>
      <c r="CP484" t="str">
        <f t="shared" ca="1" si="1160"/>
        <v>4 44</v>
      </c>
      <c r="CQ484" t="str">
        <f t="shared" ca="1" si="1160"/>
        <v>4 44</v>
      </c>
      <c r="CR484" t="str">
        <f t="shared" ca="1" si="1160"/>
        <v>4 44</v>
      </c>
      <c r="CS484" t="str">
        <f t="shared" ca="1" si="1160"/>
        <v>4 44</v>
      </c>
      <c r="CT484" t="str">
        <f t="shared" ca="1" si="1160"/>
        <v>4 44</v>
      </c>
      <c r="CU484" t="str">
        <f t="shared" ca="1" si="1160"/>
        <v>4 44</v>
      </c>
      <c r="CV484" t="str">
        <f t="shared" ca="1" si="1160"/>
        <v>4 44</v>
      </c>
      <c r="CW484" t="str">
        <f t="shared" ca="1" si="1160"/>
        <v>4 44</v>
      </c>
      <c r="CX484" t="str">
        <f t="shared" ca="1" si="1160"/>
        <v>4 44</v>
      </c>
      <c r="CY484" t="str">
        <f t="shared" ca="1" si="1160"/>
        <v>4 44</v>
      </c>
      <c r="CZ484" t="str">
        <f t="shared" ca="1" si="1160"/>
        <v>4 44</v>
      </c>
      <c r="DA484" t="str">
        <f t="shared" ca="1" si="1160"/>
        <v>4 44</v>
      </c>
      <c r="DB484" t="str">
        <f t="shared" ca="1" si="1160"/>
        <v>4 44</v>
      </c>
    </row>
    <row r="485" spans="1:106">
      <c r="A485" t="s">
        <v>75</v>
      </c>
      <c r="B485">
        <v>5</v>
      </c>
      <c r="C485">
        <f t="shared" ca="1" si="1046"/>
        <v>4</v>
      </c>
      <c r="D485">
        <f t="shared" ca="1" si="1047"/>
        <v>44</v>
      </c>
      <c r="E485">
        <f t="shared" ca="1" si="1048"/>
        <v>4</v>
      </c>
      <c r="F485">
        <f t="shared" ca="1" si="1049"/>
        <v>44</v>
      </c>
      <c r="G485">
        <f t="shared" ca="1" si="1050"/>
        <v>4</v>
      </c>
      <c r="H485">
        <f t="shared" ca="1" si="1051"/>
        <v>43</v>
      </c>
      <c r="I485">
        <f t="shared" ca="1" si="1052"/>
        <v>4</v>
      </c>
      <c r="J485">
        <f t="shared" ca="1" si="1053"/>
        <v>44</v>
      </c>
      <c r="K485">
        <f t="shared" ca="1" si="1054"/>
        <v>4</v>
      </c>
      <c r="L485">
        <f t="shared" ca="1" si="1055"/>
        <v>42</v>
      </c>
      <c r="M485">
        <f t="shared" ca="1" si="1056"/>
        <v>4</v>
      </c>
      <c r="N485">
        <f t="shared" ca="1" si="1057"/>
        <v>43</v>
      </c>
      <c r="O485">
        <f t="shared" ca="1" si="1058"/>
        <v>4</v>
      </c>
      <c r="P485">
        <f t="shared" ca="1" si="1059"/>
        <v>41</v>
      </c>
      <c r="Q485">
        <f t="shared" ca="1" si="1060"/>
        <v>4</v>
      </c>
      <c r="R485">
        <f t="shared" ca="1" si="1061"/>
        <v>42</v>
      </c>
      <c r="S485">
        <f t="shared" ca="1" si="1062"/>
        <v>4</v>
      </c>
      <c r="T485">
        <f t="shared" ca="1" si="1063"/>
        <v>40</v>
      </c>
      <c r="U485">
        <f t="shared" ca="1" si="1064"/>
        <v>4</v>
      </c>
      <c r="V485">
        <f t="shared" ca="1" si="1065"/>
        <v>41</v>
      </c>
      <c r="W485" t="str">
        <f t="shared" si="1066"/>
        <v/>
      </c>
      <c r="X485" t="str">
        <f t="shared" si="1067"/>
        <v/>
      </c>
      <c r="Y485" t="str">
        <f t="shared" si="1068"/>
        <v/>
      </c>
      <c r="Z485" t="str">
        <f t="shared" si="1069"/>
        <v/>
      </c>
      <c r="AA485" t="str">
        <f t="shared" si="1070"/>
        <v/>
      </c>
      <c r="AB485" t="str">
        <f t="shared" si="1071"/>
        <v/>
      </c>
      <c r="AC485" t="str">
        <f t="shared" si="1072"/>
        <v/>
      </c>
      <c r="AD485" t="str">
        <f t="shared" si="1073"/>
        <v/>
      </c>
      <c r="AE485" t="str">
        <f t="shared" si="1074"/>
        <v/>
      </c>
      <c r="AF485" t="str">
        <f t="shared" si="1075"/>
        <v/>
      </c>
      <c r="AG485" t="str">
        <f t="shared" si="1076"/>
        <v/>
      </c>
      <c r="AH485" t="str">
        <f t="shared" si="1077"/>
        <v/>
      </c>
      <c r="AI485" t="str">
        <f t="shared" si="1078"/>
        <v/>
      </c>
      <c r="AJ485" t="str">
        <f t="shared" si="1079"/>
        <v/>
      </c>
      <c r="AK485" t="str">
        <f t="shared" si="1080"/>
        <v/>
      </c>
      <c r="AL485" t="str">
        <f t="shared" si="1081"/>
        <v/>
      </c>
      <c r="AM485" t="str">
        <f t="shared" si="1082"/>
        <v/>
      </c>
      <c r="AN485" t="str">
        <f t="shared" si="1083"/>
        <v/>
      </c>
      <c r="AO485" t="str">
        <f t="shared" si="1084"/>
        <v/>
      </c>
      <c r="AP485" t="str">
        <f t="shared" si="1085"/>
        <v/>
      </c>
      <c r="AQ485" t="str">
        <f t="shared" si="1086"/>
        <v/>
      </c>
      <c r="AR485" t="str">
        <f t="shared" si="1087"/>
        <v/>
      </c>
      <c r="AS485" t="str">
        <f t="shared" si="1088"/>
        <v/>
      </c>
      <c r="AT485" t="str">
        <f t="shared" si="1089"/>
        <v/>
      </c>
      <c r="AU485" t="str">
        <f t="shared" si="1090"/>
        <v/>
      </c>
      <c r="AV485" t="str">
        <f t="shared" si="1091"/>
        <v/>
      </c>
      <c r="AW485" t="str">
        <f t="shared" si="1092"/>
        <v/>
      </c>
      <c r="AX485" t="str">
        <f t="shared" si="1093"/>
        <v/>
      </c>
      <c r="AY485" t="str">
        <f t="shared" si="1094"/>
        <v/>
      </c>
      <c r="AZ485" t="str">
        <f t="shared" si="1095"/>
        <v/>
      </c>
      <c r="BA485" t="str">
        <f t="shared" si="1096"/>
        <v/>
      </c>
      <c r="BB485" t="str">
        <f t="shared" si="1097"/>
        <v/>
      </c>
      <c r="BC485" t="str">
        <f t="shared" si="1098"/>
        <v/>
      </c>
      <c r="BD485" t="str">
        <f t="shared" si="1099"/>
        <v/>
      </c>
      <c r="BE485" t="str">
        <f t="shared" si="1100"/>
        <v/>
      </c>
      <c r="BF485" t="str">
        <f t="shared" si="1101"/>
        <v/>
      </c>
      <c r="BG485" t="str">
        <f t="shared" si="1102"/>
        <v/>
      </c>
      <c r="BH485" t="str">
        <f t="shared" si="1103"/>
        <v/>
      </c>
      <c r="BI485" t="str">
        <f t="shared" si="1104"/>
        <v/>
      </c>
      <c r="BJ485" t="str">
        <f t="shared" si="1105"/>
        <v/>
      </c>
      <c r="BK485" t="str">
        <f t="shared" si="1106"/>
        <v/>
      </c>
      <c r="BL485" t="str">
        <f t="shared" si="1107"/>
        <v/>
      </c>
      <c r="BM485" t="str">
        <f t="shared" si="1108"/>
        <v/>
      </c>
      <c r="BN485" t="str">
        <f t="shared" si="1109"/>
        <v/>
      </c>
      <c r="BO485" t="str">
        <f t="shared" si="1110"/>
        <v/>
      </c>
      <c r="BP485" t="str">
        <f t="shared" si="1111"/>
        <v/>
      </c>
      <c r="BQ485" t="str">
        <f t="shared" si="1112"/>
        <v/>
      </c>
      <c r="BR485" t="str">
        <f t="shared" si="1113"/>
        <v/>
      </c>
      <c r="BS485" t="str">
        <f t="shared" si="1114"/>
        <v/>
      </c>
      <c r="BT485" t="str">
        <f t="shared" si="1115"/>
        <v/>
      </c>
      <c r="BU485" t="str">
        <f t="shared" si="1116"/>
        <v/>
      </c>
      <c r="BV485" t="str">
        <f t="shared" si="1117"/>
        <v/>
      </c>
      <c r="BW485" t="str">
        <f t="shared" si="1118"/>
        <v/>
      </c>
      <c r="BX485" t="str">
        <f t="shared" si="1119"/>
        <v/>
      </c>
      <c r="BY485" t="str">
        <f t="shared" si="1120"/>
        <v/>
      </c>
      <c r="BZ485" t="str">
        <f t="shared" si="1121"/>
        <v/>
      </c>
      <c r="CA485" t="str">
        <f t="shared" si="1122"/>
        <v/>
      </c>
      <c r="CB485" t="str">
        <f t="shared" si="1123"/>
        <v/>
      </c>
      <c r="CC485" t="str">
        <f t="shared" si="1124"/>
        <v/>
      </c>
      <c r="CD485" t="str">
        <f t="shared" si="1125"/>
        <v/>
      </c>
      <c r="CE485">
        <f t="shared" ca="1" si="1126"/>
        <v>4</v>
      </c>
      <c r="CF485">
        <f t="shared" ca="1" si="1127"/>
        <v>40</v>
      </c>
      <c r="CG485">
        <f t="shared" ca="1" si="1128"/>
        <v>4</v>
      </c>
      <c r="CH485">
        <f t="shared" ca="1" si="1129"/>
        <v>41</v>
      </c>
      <c r="CI485" t="str">
        <f t="shared" ref="CI485:DB485" ca="1" si="1161">IF(CI$2&lt;=$B485,OFFSET($E485,0,4*(CI$2-1)) &amp; " " &amp; OFFSET($F485,0,4*(CI$2-1)),CH485)</f>
        <v>4 44</v>
      </c>
      <c r="CJ485" t="str">
        <f t="shared" ca="1" si="1161"/>
        <v>4 44</v>
      </c>
      <c r="CK485" t="str">
        <f t="shared" ca="1" si="1161"/>
        <v>4 43</v>
      </c>
      <c r="CL485" t="str">
        <f t="shared" ca="1" si="1161"/>
        <v>4 42</v>
      </c>
      <c r="CM485" t="str">
        <f t="shared" ca="1" si="1161"/>
        <v>4 41</v>
      </c>
      <c r="CN485" t="str">
        <f t="shared" ca="1" si="1161"/>
        <v>4 41</v>
      </c>
      <c r="CO485" t="str">
        <f t="shared" ca="1" si="1161"/>
        <v>4 41</v>
      </c>
      <c r="CP485" t="str">
        <f t="shared" ca="1" si="1161"/>
        <v>4 41</v>
      </c>
      <c r="CQ485" t="str">
        <f t="shared" ca="1" si="1161"/>
        <v>4 41</v>
      </c>
      <c r="CR485" t="str">
        <f t="shared" ca="1" si="1161"/>
        <v>4 41</v>
      </c>
      <c r="CS485" t="str">
        <f t="shared" ca="1" si="1161"/>
        <v>4 41</v>
      </c>
      <c r="CT485" t="str">
        <f t="shared" ca="1" si="1161"/>
        <v>4 41</v>
      </c>
      <c r="CU485" t="str">
        <f t="shared" ca="1" si="1161"/>
        <v>4 41</v>
      </c>
      <c r="CV485" t="str">
        <f t="shared" ca="1" si="1161"/>
        <v>4 41</v>
      </c>
      <c r="CW485" t="str">
        <f t="shared" ca="1" si="1161"/>
        <v>4 41</v>
      </c>
      <c r="CX485" t="str">
        <f t="shared" ca="1" si="1161"/>
        <v>4 41</v>
      </c>
      <c r="CY485" t="str">
        <f t="shared" ca="1" si="1161"/>
        <v>4 41</v>
      </c>
      <c r="CZ485" t="str">
        <f t="shared" ca="1" si="1161"/>
        <v>4 41</v>
      </c>
      <c r="DA485" t="str">
        <f t="shared" ca="1" si="1161"/>
        <v>4 41</v>
      </c>
      <c r="DB485" t="str">
        <f t="shared" ca="1" si="1161"/>
        <v>4 41</v>
      </c>
    </row>
    <row r="486" spans="1:106">
      <c r="A486" t="s">
        <v>76</v>
      </c>
      <c r="B486">
        <v>2</v>
      </c>
      <c r="C486">
        <f t="shared" ca="1" si="1046"/>
        <v>5</v>
      </c>
      <c r="D486">
        <f t="shared" ca="1" si="1047"/>
        <v>40</v>
      </c>
      <c r="E486">
        <f t="shared" ca="1" si="1048"/>
        <v>4</v>
      </c>
      <c r="F486">
        <f t="shared" ca="1" si="1049"/>
        <v>41</v>
      </c>
      <c r="G486">
        <f t="shared" ca="1" si="1050"/>
        <v>6</v>
      </c>
      <c r="H486">
        <f t="shared" ca="1" si="1051"/>
        <v>40</v>
      </c>
      <c r="I486">
        <f t="shared" ca="1" si="1052"/>
        <v>5</v>
      </c>
      <c r="J486">
        <f t="shared" ca="1" si="1053"/>
        <v>40</v>
      </c>
      <c r="K486" t="str">
        <f t="shared" si="1054"/>
        <v/>
      </c>
      <c r="L486" t="str">
        <f t="shared" si="1055"/>
        <v/>
      </c>
      <c r="M486" t="str">
        <f t="shared" si="1056"/>
        <v/>
      </c>
      <c r="N486" t="str">
        <f t="shared" si="1057"/>
        <v/>
      </c>
      <c r="O486" t="str">
        <f t="shared" si="1058"/>
        <v/>
      </c>
      <c r="P486" t="str">
        <f t="shared" si="1059"/>
        <v/>
      </c>
      <c r="Q486" t="str">
        <f t="shared" si="1060"/>
        <v/>
      </c>
      <c r="R486" t="str">
        <f t="shared" si="1061"/>
        <v/>
      </c>
      <c r="S486" t="str">
        <f t="shared" si="1062"/>
        <v/>
      </c>
      <c r="T486" t="str">
        <f t="shared" si="1063"/>
        <v/>
      </c>
      <c r="U486" t="str">
        <f t="shared" si="1064"/>
        <v/>
      </c>
      <c r="V486" t="str">
        <f t="shared" si="1065"/>
        <v/>
      </c>
      <c r="W486" t="str">
        <f t="shared" si="1066"/>
        <v/>
      </c>
      <c r="X486" t="str">
        <f t="shared" si="1067"/>
        <v/>
      </c>
      <c r="Y486" t="str">
        <f t="shared" si="1068"/>
        <v/>
      </c>
      <c r="Z486" t="str">
        <f t="shared" si="1069"/>
        <v/>
      </c>
      <c r="AA486" t="str">
        <f t="shared" si="1070"/>
        <v/>
      </c>
      <c r="AB486" t="str">
        <f t="shared" si="1071"/>
        <v/>
      </c>
      <c r="AC486" t="str">
        <f t="shared" si="1072"/>
        <v/>
      </c>
      <c r="AD486" t="str">
        <f t="shared" si="1073"/>
        <v/>
      </c>
      <c r="AE486" t="str">
        <f t="shared" si="1074"/>
        <v/>
      </c>
      <c r="AF486" t="str">
        <f t="shared" si="1075"/>
        <v/>
      </c>
      <c r="AG486" t="str">
        <f t="shared" si="1076"/>
        <v/>
      </c>
      <c r="AH486" t="str">
        <f t="shared" si="1077"/>
        <v/>
      </c>
      <c r="AI486" t="str">
        <f t="shared" si="1078"/>
        <v/>
      </c>
      <c r="AJ486" t="str">
        <f t="shared" si="1079"/>
        <v/>
      </c>
      <c r="AK486" t="str">
        <f t="shared" si="1080"/>
        <v/>
      </c>
      <c r="AL486" t="str">
        <f t="shared" si="1081"/>
        <v/>
      </c>
      <c r="AM486" t="str">
        <f t="shared" si="1082"/>
        <v/>
      </c>
      <c r="AN486" t="str">
        <f t="shared" si="1083"/>
        <v/>
      </c>
      <c r="AO486" t="str">
        <f t="shared" si="1084"/>
        <v/>
      </c>
      <c r="AP486" t="str">
        <f t="shared" si="1085"/>
        <v/>
      </c>
      <c r="AQ486" t="str">
        <f t="shared" si="1086"/>
        <v/>
      </c>
      <c r="AR486" t="str">
        <f t="shared" si="1087"/>
        <v/>
      </c>
      <c r="AS486" t="str">
        <f t="shared" si="1088"/>
        <v/>
      </c>
      <c r="AT486" t="str">
        <f t="shared" si="1089"/>
        <v/>
      </c>
      <c r="AU486" t="str">
        <f t="shared" si="1090"/>
        <v/>
      </c>
      <c r="AV486" t="str">
        <f t="shared" si="1091"/>
        <v/>
      </c>
      <c r="AW486" t="str">
        <f t="shared" si="1092"/>
        <v/>
      </c>
      <c r="AX486" t="str">
        <f t="shared" si="1093"/>
        <v/>
      </c>
      <c r="AY486" t="str">
        <f t="shared" si="1094"/>
        <v/>
      </c>
      <c r="AZ486" t="str">
        <f t="shared" si="1095"/>
        <v/>
      </c>
      <c r="BA486" t="str">
        <f t="shared" si="1096"/>
        <v/>
      </c>
      <c r="BB486" t="str">
        <f t="shared" si="1097"/>
        <v/>
      </c>
      <c r="BC486" t="str">
        <f t="shared" si="1098"/>
        <v/>
      </c>
      <c r="BD486" t="str">
        <f t="shared" si="1099"/>
        <v/>
      </c>
      <c r="BE486" t="str">
        <f t="shared" si="1100"/>
        <v/>
      </c>
      <c r="BF486" t="str">
        <f t="shared" si="1101"/>
        <v/>
      </c>
      <c r="BG486" t="str">
        <f t="shared" si="1102"/>
        <v/>
      </c>
      <c r="BH486" t="str">
        <f t="shared" si="1103"/>
        <v/>
      </c>
      <c r="BI486" t="str">
        <f t="shared" si="1104"/>
        <v/>
      </c>
      <c r="BJ486" t="str">
        <f t="shared" si="1105"/>
        <v/>
      </c>
      <c r="BK486" t="str">
        <f t="shared" si="1106"/>
        <v/>
      </c>
      <c r="BL486" t="str">
        <f t="shared" si="1107"/>
        <v/>
      </c>
      <c r="BM486" t="str">
        <f t="shared" si="1108"/>
        <v/>
      </c>
      <c r="BN486" t="str">
        <f t="shared" si="1109"/>
        <v/>
      </c>
      <c r="BO486" t="str">
        <f t="shared" si="1110"/>
        <v/>
      </c>
      <c r="BP486" t="str">
        <f t="shared" si="1111"/>
        <v/>
      </c>
      <c r="BQ486" t="str">
        <f t="shared" si="1112"/>
        <v/>
      </c>
      <c r="BR486" t="str">
        <f t="shared" si="1113"/>
        <v/>
      </c>
      <c r="BS486" t="str">
        <f t="shared" si="1114"/>
        <v/>
      </c>
      <c r="BT486" t="str">
        <f t="shared" si="1115"/>
        <v/>
      </c>
      <c r="BU486" t="str">
        <f t="shared" si="1116"/>
        <v/>
      </c>
      <c r="BV486" t="str">
        <f t="shared" si="1117"/>
        <v/>
      </c>
      <c r="BW486" t="str">
        <f t="shared" si="1118"/>
        <v/>
      </c>
      <c r="BX486" t="str">
        <f t="shared" si="1119"/>
        <v/>
      </c>
      <c r="BY486" t="str">
        <f t="shared" si="1120"/>
        <v/>
      </c>
      <c r="BZ486" t="str">
        <f t="shared" si="1121"/>
        <v/>
      </c>
      <c r="CA486" t="str">
        <f t="shared" si="1122"/>
        <v/>
      </c>
      <c r="CB486" t="str">
        <f t="shared" si="1123"/>
        <v/>
      </c>
      <c r="CC486" t="str">
        <f t="shared" si="1124"/>
        <v/>
      </c>
      <c r="CD486" t="str">
        <f t="shared" si="1125"/>
        <v/>
      </c>
      <c r="CE486">
        <f t="shared" ca="1" si="1126"/>
        <v>6</v>
      </c>
      <c r="CF486">
        <f t="shared" ca="1" si="1127"/>
        <v>40</v>
      </c>
      <c r="CG486">
        <f t="shared" ca="1" si="1128"/>
        <v>5</v>
      </c>
      <c r="CH486">
        <f t="shared" ca="1" si="1129"/>
        <v>40</v>
      </c>
      <c r="CI486" t="str">
        <f t="shared" ref="CI486:DB486" ca="1" si="1162">IF(CI$2&lt;=$B486,OFFSET($E486,0,4*(CI$2-1)) &amp; " " &amp; OFFSET($F486,0,4*(CI$2-1)),CH486)</f>
        <v>4 41</v>
      </c>
      <c r="CJ486" t="str">
        <f t="shared" ca="1" si="1162"/>
        <v>5 40</v>
      </c>
      <c r="CK486" t="str">
        <f t="shared" ca="1" si="1162"/>
        <v>5 40</v>
      </c>
      <c r="CL486" t="str">
        <f t="shared" ca="1" si="1162"/>
        <v>5 40</v>
      </c>
      <c r="CM486" t="str">
        <f t="shared" ca="1" si="1162"/>
        <v>5 40</v>
      </c>
      <c r="CN486" t="str">
        <f t="shared" ca="1" si="1162"/>
        <v>5 40</v>
      </c>
      <c r="CO486" t="str">
        <f t="shared" ca="1" si="1162"/>
        <v>5 40</v>
      </c>
      <c r="CP486" t="str">
        <f t="shared" ca="1" si="1162"/>
        <v>5 40</v>
      </c>
      <c r="CQ486" t="str">
        <f t="shared" ca="1" si="1162"/>
        <v>5 40</v>
      </c>
      <c r="CR486" t="str">
        <f t="shared" ca="1" si="1162"/>
        <v>5 40</v>
      </c>
      <c r="CS486" t="str">
        <f t="shared" ca="1" si="1162"/>
        <v>5 40</v>
      </c>
      <c r="CT486" t="str">
        <f t="shared" ca="1" si="1162"/>
        <v>5 40</v>
      </c>
      <c r="CU486" t="str">
        <f t="shared" ca="1" si="1162"/>
        <v>5 40</v>
      </c>
      <c r="CV486" t="str">
        <f t="shared" ca="1" si="1162"/>
        <v>5 40</v>
      </c>
      <c r="CW486" t="str">
        <f t="shared" ca="1" si="1162"/>
        <v>5 40</v>
      </c>
      <c r="CX486" t="str">
        <f t="shared" ca="1" si="1162"/>
        <v>5 40</v>
      </c>
      <c r="CY486" t="str">
        <f t="shared" ca="1" si="1162"/>
        <v>5 40</v>
      </c>
      <c r="CZ486" t="str">
        <f t="shared" ca="1" si="1162"/>
        <v>5 40</v>
      </c>
      <c r="DA486" t="str">
        <f t="shared" ca="1" si="1162"/>
        <v>5 40</v>
      </c>
      <c r="DB486" t="str">
        <f t="shared" ca="1" si="1162"/>
        <v>5 40</v>
      </c>
    </row>
    <row r="487" spans="1:106">
      <c r="A487" t="s">
        <v>77</v>
      </c>
      <c r="B487">
        <v>2</v>
      </c>
      <c r="C487">
        <f t="shared" ca="1" si="1046"/>
        <v>6</v>
      </c>
      <c r="D487">
        <f t="shared" ca="1" si="1047"/>
        <v>41</v>
      </c>
      <c r="E487">
        <f t="shared" ca="1" si="1048"/>
        <v>5</v>
      </c>
      <c r="F487">
        <f t="shared" ca="1" si="1049"/>
        <v>40</v>
      </c>
      <c r="G487">
        <f t="shared" ca="1" si="1050"/>
        <v>6</v>
      </c>
      <c r="H487">
        <f t="shared" ca="1" si="1051"/>
        <v>42</v>
      </c>
      <c r="I487">
        <f t="shared" ca="1" si="1052"/>
        <v>6</v>
      </c>
      <c r="J487">
        <f t="shared" ca="1" si="1053"/>
        <v>41</v>
      </c>
      <c r="K487" t="str">
        <f t="shared" si="1054"/>
        <v/>
      </c>
      <c r="L487" t="str">
        <f t="shared" si="1055"/>
        <v/>
      </c>
      <c r="M487" t="str">
        <f t="shared" si="1056"/>
        <v/>
      </c>
      <c r="N487" t="str">
        <f t="shared" si="1057"/>
        <v/>
      </c>
      <c r="O487" t="str">
        <f t="shared" si="1058"/>
        <v/>
      </c>
      <c r="P487" t="str">
        <f t="shared" si="1059"/>
        <v/>
      </c>
      <c r="Q487" t="str">
        <f t="shared" si="1060"/>
        <v/>
      </c>
      <c r="R487" t="str">
        <f t="shared" si="1061"/>
        <v/>
      </c>
      <c r="S487" t="str">
        <f t="shared" si="1062"/>
        <v/>
      </c>
      <c r="T487" t="str">
        <f t="shared" si="1063"/>
        <v/>
      </c>
      <c r="U487" t="str">
        <f t="shared" si="1064"/>
        <v/>
      </c>
      <c r="V487" t="str">
        <f t="shared" si="1065"/>
        <v/>
      </c>
      <c r="W487" t="str">
        <f t="shared" si="1066"/>
        <v/>
      </c>
      <c r="X487" t="str">
        <f t="shared" si="1067"/>
        <v/>
      </c>
      <c r="Y487" t="str">
        <f t="shared" si="1068"/>
        <v/>
      </c>
      <c r="Z487" t="str">
        <f t="shared" si="1069"/>
        <v/>
      </c>
      <c r="AA487" t="str">
        <f t="shared" si="1070"/>
        <v/>
      </c>
      <c r="AB487" t="str">
        <f t="shared" si="1071"/>
        <v/>
      </c>
      <c r="AC487" t="str">
        <f t="shared" si="1072"/>
        <v/>
      </c>
      <c r="AD487" t="str">
        <f t="shared" si="1073"/>
        <v/>
      </c>
      <c r="AE487" t="str">
        <f t="shared" si="1074"/>
        <v/>
      </c>
      <c r="AF487" t="str">
        <f t="shared" si="1075"/>
        <v/>
      </c>
      <c r="AG487" t="str">
        <f t="shared" si="1076"/>
        <v/>
      </c>
      <c r="AH487" t="str">
        <f t="shared" si="1077"/>
        <v/>
      </c>
      <c r="AI487" t="str">
        <f t="shared" si="1078"/>
        <v/>
      </c>
      <c r="AJ487" t="str">
        <f t="shared" si="1079"/>
        <v/>
      </c>
      <c r="AK487" t="str">
        <f t="shared" si="1080"/>
        <v/>
      </c>
      <c r="AL487" t="str">
        <f t="shared" si="1081"/>
        <v/>
      </c>
      <c r="AM487" t="str">
        <f t="shared" si="1082"/>
        <v/>
      </c>
      <c r="AN487" t="str">
        <f t="shared" si="1083"/>
        <v/>
      </c>
      <c r="AO487" t="str">
        <f t="shared" si="1084"/>
        <v/>
      </c>
      <c r="AP487" t="str">
        <f t="shared" si="1085"/>
        <v/>
      </c>
      <c r="AQ487" t="str">
        <f t="shared" si="1086"/>
        <v/>
      </c>
      <c r="AR487" t="str">
        <f t="shared" si="1087"/>
        <v/>
      </c>
      <c r="AS487" t="str">
        <f t="shared" si="1088"/>
        <v/>
      </c>
      <c r="AT487" t="str">
        <f t="shared" si="1089"/>
        <v/>
      </c>
      <c r="AU487" t="str">
        <f t="shared" si="1090"/>
        <v/>
      </c>
      <c r="AV487" t="str">
        <f t="shared" si="1091"/>
        <v/>
      </c>
      <c r="AW487" t="str">
        <f t="shared" si="1092"/>
        <v/>
      </c>
      <c r="AX487" t="str">
        <f t="shared" si="1093"/>
        <v/>
      </c>
      <c r="AY487" t="str">
        <f t="shared" si="1094"/>
        <v/>
      </c>
      <c r="AZ487" t="str">
        <f t="shared" si="1095"/>
        <v/>
      </c>
      <c r="BA487" t="str">
        <f t="shared" si="1096"/>
        <v/>
      </c>
      <c r="BB487" t="str">
        <f t="shared" si="1097"/>
        <v/>
      </c>
      <c r="BC487" t="str">
        <f t="shared" si="1098"/>
        <v/>
      </c>
      <c r="BD487" t="str">
        <f t="shared" si="1099"/>
        <v/>
      </c>
      <c r="BE487" t="str">
        <f t="shared" si="1100"/>
        <v/>
      </c>
      <c r="BF487" t="str">
        <f t="shared" si="1101"/>
        <v/>
      </c>
      <c r="BG487" t="str">
        <f t="shared" si="1102"/>
        <v/>
      </c>
      <c r="BH487" t="str">
        <f t="shared" si="1103"/>
        <v/>
      </c>
      <c r="BI487" t="str">
        <f t="shared" si="1104"/>
        <v/>
      </c>
      <c r="BJ487" t="str">
        <f t="shared" si="1105"/>
        <v/>
      </c>
      <c r="BK487" t="str">
        <f t="shared" si="1106"/>
        <v/>
      </c>
      <c r="BL487" t="str">
        <f t="shared" si="1107"/>
        <v/>
      </c>
      <c r="BM487" t="str">
        <f t="shared" si="1108"/>
        <v/>
      </c>
      <c r="BN487" t="str">
        <f t="shared" si="1109"/>
        <v/>
      </c>
      <c r="BO487" t="str">
        <f t="shared" si="1110"/>
        <v/>
      </c>
      <c r="BP487" t="str">
        <f t="shared" si="1111"/>
        <v/>
      </c>
      <c r="BQ487" t="str">
        <f t="shared" si="1112"/>
        <v/>
      </c>
      <c r="BR487" t="str">
        <f t="shared" si="1113"/>
        <v/>
      </c>
      <c r="BS487" t="str">
        <f t="shared" si="1114"/>
        <v/>
      </c>
      <c r="BT487" t="str">
        <f t="shared" si="1115"/>
        <v/>
      </c>
      <c r="BU487" t="str">
        <f t="shared" si="1116"/>
        <v/>
      </c>
      <c r="BV487" t="str">
        <f t="shared" si="1117"/>
        <v/>
      </c>
      <c r="BW487" t="str">
        <f t="shared" si="1118"/>
        <v/>
      </c>
      <c r="BX487" t="str">
        <f t="shared" si="1119"/>
        <v/>
      </c>
      <c r="BY487" t="str">
        <f t="shared" si="1120"/>
        <v/>
      </c>
      <c r="BZ487" t="str">
        <f t="shared" si="1121"/>
        <v/>
      </c>
      <c r="CA487" t="str">
        <f t="shared" si="1122"/>
        <v/>
      </c>
      <c r="CB487" t="str">
        <f t="shared" si="1123"/>
        <v/>
      </c>
      <c r="CC487" t="str">
        <f t="shared" si="1124"/>
        <v/>
      </c>
      <c r="CD487" t="str">
        <f t="shared" si="1125"/>
        <v/>
      </c>
      <c r="CE487">
        <f t="shared" ca="1" si="1126"/>
        <v>6</v>
      </c>
      <c r="CF487">
        <f t="shared" ca="1" si="1127"/>
        <v>42</v>
      </c>
      <c r="CG487">
        <f t="shared" ca="1" si="1128"/>
        <v>6</v>
      </c>
      <c r="CH487">
        <f t="shared" ca="1" si="1129"/>
        <v>41</v>
      </c>
      <c r="CI487" t="str">
        <f t="shared" ref="CI487:DB487" ca="1" si="1163">IF(CI$2&lt;=$B487,OFFSET($E487,0,4*(CI$2-1)) &amp; " " &amp; OFFSET($F487,0,4*(CI$2-1)),CH487)</f>
        <v>5 40</v>
      </c>
      <c r="CJ487" t="str">
        <f t="shared" ca="1" si="1163"/>
        <v>6 41</v>
      </c>
      <c r="CK487" t="str">
        <f t="shared" ca="1" si="1163"/>
        <v>6 41</v>
      </c>
      <c r="CL487" t="str">
        <f t="shared" ca="1" si="1163"/>
        <v>6 41</v>
      </c>
      <c r="CM487" t="str">
        <f t="shared" ca="1" si="1163"/>
        <v>6 41</v>
      </c>
      <c r="CN487" t="str">
        <f t="shared" ca="1" si="1163"/>
        <v>6 41</v>
      </c>
      <c r="CO487" t="str">
        <f t="shared" ca="1" si="1163"/>
        <v>6 41</v>
      </c>
      <c r="CP487" t="str">
        <f t="shared" ca="1" si="1163"/>
        <v>6 41</v>
      </c>
      <c r="CQ487" t="str">
        <f t="shared" ca="1" si="1163"/>
        <v>6 41</v>
      </c>
      <c r="CR487" t="str">
        <f t="shared" ca="1" si="1163"/>
        <v>6 41</v>
      </c>
      <c r="CS487" t="str">
        <f t="shared" ca="1" si="1163"/>
        <v>6 41</v>
      </c>
      <c r="CT487" t="str">
        <f t="shared" ca="1" si="1163"/>
        <v>6 41</v>
      </c>
      <c r="CU487" t="str">
        <f t="shared" ca="1" si="1163"/>
        <v>6 41</v>
      </c>
      <c r="CV487" t="str">
        <f t="shared" ca="1" si="1163"/>
        <v>6 41</v>
      </c>
      <c r="CW487" t="str">
        <f t="shared" ca="1" si="1163"/>
        <v>6 41</v>
      </c>
      <c r="CX487" t="str">
        <f t="shared" ca="1" si="1163"/>
        <v>6 41</v>
      </c>
      <c r="CY487" t="str">
        <f t="shared" ca="1" si="1163"/>
        <v>6 41</v>
      </c>
      <c r="CZ487" t="str">
        <f t="shared" ca="1" si="1163"/>
        <v>6 41</v>
      </c>
      <c r="DA487" t="str">
        <f t="shared" ca="1" si="1163"/>
        <v>6 41</v>
      </c>
      <c r="DB487" t="str">
        <f t="shared" ca="1" si="1163"/>
        <v>6 41</v>
      </c>
    </row>
    <row r="488" spans="1:106">
      <c r="A488" t="s">
        <v>75</v>
      </c>
      <c r="B488">
        <v>3</v>
      </c>
      <c r="C488">
        <f t="shared" ca="1" si="1046"/>
        <v>6</v>
      </c>
      <c r="D488">
        <f t="shared" ca="1" si="1047"/>
        <v>41</v>
      </c>
      <c r="E488">
        <f t="shared" ca="1" si="1048"/>
        <v>6</v>
      </c>
      <c r="F488">
        <f t="shared" ca="1" si="1049"/>
        <v>41</v>
      </c>
      <c r="G488">
        <f t="shared" ca="1" si="1050"/>
        <v>6</v>
      </c>
      <c r="H488">
        <f t="shared" ca="1" si="1051"/>
        <v>40</v>
      </c>
      <c r="I488">
        <f t="shared" ca="1" si="1052"/>
        <v>6</v>
      </c>
      <c r="J488">
        <f t="shared" ca="1" si="1053"/>
        <v>41</v>
      </c>
      <c r="K488">
        <f t="shared" ca="1" si="1054"/>
        <v>6</v>
      </c>
      <c r="L488">
        <f t="shared" ca="1" si="1055"/>
        <v>39</v>
      </c>
      <c r="M488">
        <f t="shared" ca="1" si="1056"/>
        <v>6</v>
      </c>
      <c r="N488">
        <f t="shared" ca="1" si="1057"/>
        <v>40</v>
      </c>
      <c r="O488" t="str">
        <f t="shared" si="1058"/>
        <v/>
      </c>
      <c r="P488" t="str">
        <f t="shared" si="1059"/>
        <v/>
      </c>
      <c r="Q488" t="str">
        <f t="shared" si="1060"/>
        <v/>
      </c>
      <c r="R488" t="str">
        <f t="shared" si="1061"/>
        <v/>
      </c>
      <c r="S488" t="str">
        <f t="shared" si="1062"/>
        <v/>
      </c>
      <c r="T488" t="str">
        <f t="shared" si="1063"/>
        <v/>
      </c>
      <c r="U488" t="str">
        <f t="shared" si="1064"/>
        <v/>
      </c>
      <c r="V488" t="str">
        <f t="shared" si="1065"/>
        <v/>
      </c>
      <c r="W488" t="str">
        <f t="shared" si="1066"/>
        <v/>
      </c>
      <c r="X488" t="str">
        <f t="shared" si="1067"/>
        <v/>
      </c>
      <c r="Y488" t="str">
        <f t="shared" si="1068"/>
        <v/>
      </c>
      <c r="Z488" t="str">
        <f t="shared" si="1069"/>
        <v/>
      </c>
      <c r="AA488" t="str">
        <f t="shared" si="1070"/>
        <v/>
      </c>
      <c r="AB488" t="str">
        <f t="shared" si="1071"/>
        <v/>
      </c>
      <c r="AC488" t="str">
        <f t="shared" si="1072"/>
        <v/>
      </c>
      <c r="AD488" t="str">
        <f t="shared" si="1073"/>
        <v/>
      </c>
      <c r="AE488" t="str">
        <f t="shared" si="1074"/>
        <v/>
      </c>
      <c r="AF488" t="str">
        <f t="shared" si="1075"/>
        <v/>
      </c>
      <c r="AG488" t="str">
        <f t="shared" si="1076"/>
        <v/>
      </c>
      <c r="AH488" t="str">
        <f t="shared" si="1077"/>
        <v/>
      </c>
      <c r="AI488" t="str">
        <f t="shared" si="1078"/>
        <v/>
      </c>
      <c r="AJ488" t="str">
        <f t="shared" si="1079"/>
        <v/>
      </c>
      <c r="AK488" t="str">
        <f t="shared" si="1080"/>
        <v/>
      </c>
      <c r="AL488" t="str">
        <f t="shared" si="1081"/>
        <v/>
      </c>
      <c r="AM488" t="str">
        <f t="shared" si="1082"/>
        <v/>
      </c>
      <c r="AN488" t="str">
        <f t="shared" si="1083"/>
        <v/>
      </c>
      <c r="AO488" t="str">
        <f t="shared" si="1084"/>
        <v/>
      </c>
      <c r="AP488" t="str">
        <f t="shared" si="1085"/>
        <v/>
      </c>
      <c r="AQ488" t="str">
        <f t="shared" si="1086"/>
        <v/>
      </c>
      <c r="AR488" t="str">
        <f t="shared" si="1087"/>
        <v/>
      </c>
      <c r="AS488" t="str">
        <f t="shared" si="1088"/>
        <v/>
      </c>
      <c r="AT488" t="str">
        <f t="shared" si="1089"/>
        <v/>
      </c>
      <c r="AU488" t="str">
        <f t="shared" si="1090"/>
        <v/>
      </c>
      <c r="AV488" t="str">
        <f t="shared" si="1091"/>
        <v/>
      </c>
      <c r="AW488" t="str">
        <f t="shared" si="1092"/>
        <v/>
      </c>
      <c r="AX488" t="str">
        <f t="shared" si="1093"/>
        <v/>
      </c>
      <c r="AY488" t="str">
        <f t="shared" si="1094"/>
        <v/>
      </c>
      <c r="AZ488" t="str">
        <f t="shared" si="1095"/>
        <v/>
      </c>
      <c r="BA488" t="str">
        <f t="shared" si="1096"/>
        <v/>
      </c>
      <c r="BB488" t="str">
        <f t="shared" si="1097"/>
        <v/>
      </c>
      <c r="BC488" t="str">
        <f t="shared" si="1098"/>
        <v/>
      </c>
      <c r="BD488" t="str">
        <f t="shared" si="1099"/>
        <v/>
      </c>
      <c r="BE488" t="str">
        <f t="shared" si="1100"/>
        <v/>
      </c>
      <c r="BF488" t="str">
        <f t="shared" si="1101"/>
        <v/>
      </c>
      <c r="BG488" t="str">
        <f t="shared" si="1102"/>
        <v/>
      </c>
      <c r="BH488" t="str">
        <f t="shared" si="1103"/>
        <v/>
      </c>
      <c r="BI488" t="str">
        <f t="shared" si="1104"/>
        <v/>
      </c>
      <c r="BJ488" t="str">
        <f t="shared" si="1105"/>
        <v/>
      </c>
      <c r="BK488" t="str">
        <f t="shared" si="1106"/>
        <v/>
      </c>
      <c r="BL488" t="str">
        <f t="shared" si="1107"/>
        <v/>
      </c>
      <c r="BM488" t="str">
        <f t="shared" si="1108"/>
        <v/>
      </c>
      <c r="BN488" t="str">
        <f t="shared" si="1109"/>
        <v/>
      </c>
      <c r="BO488" t="str">
        <f t="shared" si="1110"/>
        <v/>
      </c>
      <c r="BP488" t="str">
        <f t="shared" si="1111"/>
        <v/>
      </c>
      <c r="BQ488" t="str">
        <f t="shared" si="1112"/>
        <v/>
      </c>
      <c r="BR488" t="str">
        <f t="shared" si="1113"/>
        <v/>
      </c>
      <c r="BS488" t="str">
        <f t="shared" si="1114"/>
        <v/>
      </c>
      <c r="BT488" t="str">
        <f t="shared" si="1115"/>
        <v/>
      </c>
      <c r="BU488" t="str">
        <f t="shared" si="1116"/>
        <v/>
      </c>
      <c r="BV488" t="str">
        <f t="shared" si="1117"/>
        <v/>
      </c>
      <c r="BW488" t="str">
        <f t="shared" si="1118"/>
        <v/>
      </c>
      <c r="BX488" t="str">
        <f t="shared" si="1119"/>
        <v/>
      </c>
      <c r="BY488" t="str">
        <f t="shared" si="1120"/>
        <v/>
      </c>
      <c r="BZ488" t="str">
        <f t="shared" si="1121"/>
        <v/>
      </c>
      <c r="CA488" t="str">
        <f t="shared" si="1122"/>
        <v/>
      </c>
      <c r="CB488" t="str">
        <f t="shared" si="1123"/>
        <v/>
      </c>
      <c r="CC488" t="str">
        <f t="shared" si="1124"/>
        <v/>
      </c>
      <c r="CD488" t="str">
        <f t="shared" si="1125"/>
        <v/>
      </c>
      <c r="CE488">
        <f t="shared" ca="1" si="1126"/>
        <v>6</v>
      </c>
      <c r="CF488">
        <f t="shared" ca="1" si="1127"/>
        <v>39</v>
      </c>
      <c r="CG488">
        <f t="shared" ca="1" si="1128"/>
        <v>6</v>
      </c>
      <c r="CH488">
        <f t="shared" ca="1" si="1129"/>
        <v>40</v>
      </c>
      <c r="CI488" t="str">
        <f t="shared" ref="CI488:DB488" ca="1" si="1164">IF(CI$2&lt;=$B488,OFFSET($E488,0,4*(CI$2-1)) &amp; " " &amp; OFFSET($F488,0,4*(CI$2-1)),CH488)</f>
        <v>6 41</v>
      </c>
      <c r="CJ488" t="str">
        <f t="shared" ca="1" si="1164"/>
        <v>6 41</v>
      </c>
      <c r="CK488" t="str">
        <f t="shared" ca="1" si="1164"/>
        <v>6 40</v>
      </c>
      <c r="CL488" t="str">
        <f t="shared" ca="1" si="1164"/>
        <v>6 40</v>
      </c>
      <c r="CM488" t="str">
        <f t="shared" ca="1" si="1164"/>
        <v>6 40</v>
      </c>
      <c r="CN488" t="str">
        <f t="shared" ca="1" si="1164"/>
        <v>6 40</v>
      </c>
      <c r="CO488" t="str">
        <f t="shared" ca="1" si="1164"/>
        <v>6 40</v>
      </c>
      <c r="CP488" t="str">
        <f t="shared" ca="1" si="1164"/>
        <v>6 40</v>
      </c>
      <c r="CQ488" t="str">
        <f t="shared" ca="1" si="1164"/>
        <v>6 40</v>
      </c>
      <c r="CR488" t="str">
        <f t="shared" ca="1" si="1164"/>
        <v>6 40</v>
      </c>
      <c r="CS488" t="str">
        <f t="shared" ca="1" si="1164"/>
        <v>6 40</v>
      </c>
      <c r="CT488" t="str">
        <f t="shared" ca="1" si="1164"/>
        <v>6 40</v>
      </c>
      <c r="CU488" t="str">
        <f t="shared" ca="1" si="1164"/>
        <v>6 40</v>
      </c>
      <c r="CV488" t="str">
        <f t="shared" ca="1" si="1164"/>
        <v>6 40</v>
      </c>
      <c r="CW488" t="str">
        <f t="shared" ca="1" si="1164"/>
        <v>6 40</v>
      </c>
      <c r="CX488" t="str">
        <f t="shared" ca="1" si="1164"/>
        <v>6 40</v>
      </c>
      <c r="CY488" t="str">
        <f t="shared" ca="1" si="1164"/>
        <v>6 40</v>
      </c>
      <c r="CZ488" t="str">
        <f t="shared" ca="1" si="1164"/>
        <v>6 40</v>
      </c>
      <c r="DA488" t="str">
        <f t="shared" ca="1" si="1164"/>
        <v>6 40</v>
      </c>
      <c r="DB488" t="str">
        <f t="shared" ca="1" si="1164"/>
        <v>6 40</v>
      </c>
    </row>
    <row r="489" spans="1:106">
      <c r="A489" t="s">
        <v>76</v>
      </c>
      <c r="B489">
        <v>1</v>
      </c>
      <c r="C489">
        <f t="shared" ca="1" si="1046"/>
        <v>7</v>
      </c>
      <c r="D489">
        <f t="shared" ca="1" si="1047"/>
        <v>39</v>
      </c>
      <c r="E489">
        <f t="shared" ca="1" si="1048"/>
        <v>6</v>
      </c>
      <c r="F489">
        <f t="shared" ca="1" si="1049"/>
        <v>40</v>
      </c>
      <c r="G489" t="str">
        <f t="shared" si="1050"/>
        <v/>
      </c>
      <c r="H489" t="str">
        <f t="shared" si="1051"/>
        <v/>
      </c>
      <c r="I489" t="str">
        <f t="shared" si="1052"/>
        <v/>
      </c>
      <c r="J489" t="str">
        <f t="shared" si="1053"/>
        <v/>
      </c>
      <c r="K489" t="str">
        <f t="shared" si="1054"/>
        <v/>
      </c>
      <c r="L489" t="str">
        <f t="shared" si="1055"/>
        <v/>
      </c>
      <c r="M489" t="str">
        <f t="shared" si="1056"/>
        <v/>
      </c>
      <c r="N489" t="str">
        <f t="shared" si="1057"/>
        <v/>
      </c>
      <c r="O489" t="str">
        <f t="shared" si="1058"/>
        <v/>
      </c>
      <c r="P489" t="str">
        <f t="shared" si="1059"/>
        <v/>
      </c>
      <c r="Q489" t="str">
        <f t="shared" si="1060"/>
        <v/>
      </c>
      <c r="R489" t="str">
        <f t="shared" si="1061"/>
        <v/>
      </c>
      <c r="S489" t="str">
        <f t="shared" si="1062"/>
        <v/>
      </c>
      <c r="T489" t="str">
        <f t="shared" si="1063"/>
        <v/>
      </c>
      <c r="U489" t="str">
        <f t="shared" si="1064"/>
        <v/>
      </c>
      <c r="V489" t="str">
        <f t="shared" si="1065"/>
        <v/>
      </c>
      <c r="W489" t="str">
        <f t="shared" si="1066"/>
        <v/>
      </c>
      <c r="X489" t="str">
        <f t="shared" si="1067"/>
        <v/>
      </c>
      <c r="Y489" t="str">
        <f t="shared" si="1068"/>
        <v/>
      </c>
      <c r="Z489" t="str">
        <f t="shared" si="1069"/>
        <v/>
      </c>
      <c r="AA489" t="str">
        <f t="shared" si="1070"/>
        <v/>
      </c>
      <c r="AB489" t="str">
        <f t="shared" si="1071"/>
        <v/>
      </c>
      <c r="AC489" t="str">
        <f t="shared" si="1072"/>
        <v/>
      </c>
      <c r="AD489" t="str">
        <f t="shared" si="1073"/>
        <v/>
      </c>
      <c r="AE489" t="str">
        <f t="shared" si="1074"/>
        <v/>
      </c>
      <c r="AF489" t="str">
        <f t="shared" si="1075"/>
        <v/>
      </c>
      <c r="AG489" t="str">
        <f t="shared" si="1076"/>
        <v/>
      </c>
      <c r="AH489" t="str">
        <f t="shared" si="1077"/>
        <v/>
      </c>
      <c r="AI489" t="str">
        <f t="shared" si="1078"/>
        <v/>
      </c>
      <c r="AJ489" t="str">
        <f t="shared" si="1079"/>
        <v/>
      </c>
      <c r="AK489" t="str">
        <f t="shared" si="1080"/>
        <v/>
      </c>
      <c r="AL489" t="str">
        <f t="shared" si="1081"/>
        <v/>
      </c>
      <c r="AM489" t="str">
        <f t="shared" si="1082"/>
        <v/>
      </c>
      <c r="AN489" t="str">
        <f t="shared" si="1083"/>
        <v/>
      </c>
      <c r="AO489" t="str">
        <f t="shared" si="1084"/>
        <v/>
      </c>
      <c r="AP489" t="str">
        <f t="shared" si="1085"/>
        <v/>
      </c>
      <c r="AQ489" t="str">
        <f t="shared" si="1086"/>
        <v/>
      </c>
      <c r="AR489" t="str">
        <f t="shared" si="1087"/>
        <v/>
      </c>
      <c r="AS489" t="str">
        <f t="shared" si="1088"/>
        <v/>
      </c>
      <c r="AT489" t="str">
        <f t="shared" si="1089"/>
        <v/>
      </c>
      <c r="AU489" t="str">
        <f t="shared" si="1090"/>
        <v/>
      </c>
      <c r="AV489" t="str">
        <f t="shared" si="1091"/>
        <v/>
      </c>
      <c r="AW489" t="str">
        <f t="shared" si="1092"/>
        <v/>
      </c>
      <c r="AX489" t="str">
        <f t="shared" si="1093"/>
        <v/>
      </c>
      <c r="AY489" t="str">
        <f t="shared" si="1094"/>
        <v/>
      </c>
      <c r="AZ489" t="str">
        <f t="shared" si="1095"/>
        <v/>
      </c>
      <c r="BA489" t="str">
        <f t="shared" si="1096"/>
        <v/>
      </c>
      <c r="BB489" t="str">
        <f t="shared" si="1097"/>
        <v/>
      </c>
      <c r="BC489" t="str">
        <f t="shared" si="1098"/>
        <v/>
      </c>
      <c r="BD489" t="str">
        <f t="shared" si="1099"/>
        <v/>
      </c>
      <c r="BE489" t="str">
        <f t="shared" si="1100"/>
        <v/>
      </c>
      <c r="BF489" t="str">
        <f t="shared" si="1101"/>
        <v/>
      </c>
      <c r="BG489" t="str">
        <f t="shared" si="1102"/>
        <v/>
      </c>
      <c r="BH489" t="str">
        <f t="shared" si="1103"/>
        <v/>
      </c>
      <c r="BI489" t="str">
        <f t="shared" si="1104"/>
        <v/>
      </c>
      <c r="BJ489" t="str">
        <f t="shared" si="1105"/>
        <v/>
      </c>
      <c r="BK489" t="str">
        <f t="shared" si="1106"/>
        <v/>
      </c>
      <c r="BL489" t="str">
        <f t="shared" si="1107"/>
        <v/>
      </c>
      <c r="BM489" t="str">
        <f t="shared" si="1108"/>
        <v/>
      </c>
      <c r="BN489" t="str">
        <f t="shared" si="1109"/>
        <v/>
      </c>
      <c r="BO489" t="str">
        <f t="shared" si="1110"/>
        <v/>
      </c>
      <c r="BP489" t="str">
        <f t="shared" si="1111"/>
        <v/>
      </c>
      <c r="BQ489" t="str">
        <f t="shared" si="1112"/>
        <v/>
      </c>
      <c r="BR489" t="str">
        <f t="shared" si="1113"/>
        <v/>
      </c>
      <c r="BS489" t="str">
        <f t="shared" si="1114"/>
        <v/>
      </c>
      <c r="BT489" t="str">
        <f t="shared" si="1115"/>
        <v/>
      </c>
      <c r="BU489" t="str">
        <f t="shared" si="1116"/>
        <v/>
      </c>
      <c r="BV489" t="str">
        <f t="shared" si="1117"/>
        <v/>
      </c>
      <c r="BW489" t="str">
        <f t="shared" si="1118"/>
        <v/>
      </c>
      <c r="BX489" t="str">
        <f t="shared" si="1119"/>
        <v/>
      </c>
      <c r="BY489" t="str">
        <f t="shared" si="1120"/>
        <v/>
      </c>
      <c r="BZ489" t="str">
        <f t="shared" si="1121"/>
        <v/>
      </c>
      <c r="CA489" t="str">
        <f t="shared" si="1122"/>
        <v/>
      </c>
      <c r="CB489" t="str">
        <f t="shared" si="1123"/>
        <v/>
      </c>
      <c r="CC489" t="str">
        <f t="shared" si="1124"/>
        <v/>
      </c>
      <c r="CD489" t="str">
        <f t="shared" si="1125"/>
        <v/>
      </c>
      <c r="CE489">
        <f t="shared" ca="1" si="1126"/>
        <v>7</v>
      </c>
      <c r="CF489">
        <f t="shared" ca="1" si="1127"/>
        <v>39</v>
      </c>
      <c r="CG489">
        <f t="shared" ca="1" si="1128"/>
        <v>6</v>
      </c>
      <c r="CH489">
        <f t="shared" ca="1" si="1129"/>
        <v>40</v>
      </c>
      <c r="CI489" t="str">
        <f t="shared" ref="CI489:DB489" ca="1" si="1165">IF(CI$2&lt;=$B489,OFFSET($E489,0,4*(CI$2-1)) &amp; " " &amp; OFFSET($F489,0,4*(CI$2-1)),CH489)</f>
        <v>6 40</v>
      </c>
      <c r="CJ489" t="str">
        <f t="shared" ca="1" si="1165"/>
        <v>6 40</v>
      </c>
      <c r="CK489" t="str">
        <f t="shared" ca="1" si="1165"/>
        <v>6 40</v>
      </c>
      <c r="CL489" t="str">
        <f t="shared" ca="1" si="1165"/>
        <v>6 40</v>
      </c>
      <c r="CM489" t="str">
        <f t="shared" ca="1" si="1165"/>
        <v>6 40</v>
      </c>
      <c r="CN489" t="str">
        <f t="shared" ca="1" si="1165"/>
        <v>6 40</v>
      </c>
      <c r="CO489" t="str">
        <f t="shared" ca="1" si="1165"/>
        <v>6 40</v>
      </c>
      <c r="CP489" t="str">
        <f t="shared" ca="1" si="1165"/>
        <v>6 40</v>
      </c>
      <c r="CQ489" t="str">
        <f t="shared" ca="1" si="1165"/>
        <v>6 40</v>
      </c>
      <c r="CR489" t="str">
        <f t="shared" ca="1" si="1165"/>
        <v>6 40</v>
      </c>
      <c r="CS489" t="str">
        <f t="shared" ca="1" si="1165"/>
        <v>6 40</v>
      </c>
      <c r="CT489" t="str">
        <f t="shared" ca="1" si="1165"/>
        <v>6 40</v>
      </c>
      <c r="CU489" t="str">
        <f t="shared" ca="1" si="1165"/>
        <v>6 40</v>
      </c>
      <c r="CV489" t="str">
        <f t="shared" ca="1" si="1165"/>
        <v>6 40</v>
      </c>
      <c r="CW489" t="str">
        <f t="shared" ca="1" si="1165"/>
        <v>6 40</v>
      </c>
      <c r="CX489" t="str">
        <f t="shared" ca="1" si="1165"/>
        <v>6 40</v>
      </c>
      <c r="CY489" t="str">
        <f t="shared" ca="1" si="1165"/>
        <v>6 40</v>
      </c>
      <c r="CZ489" t="str">
        <f t="shared" ca="1" si="1165"/>
        <v>6 40</v>
      </c>
      <c r="DA489" t="str">
        <f t="shared" ca="1" si="1165"/>
        <v>6 40</v>
      </c>
      <c r="DB489" t="str">
        <f t="shared" ca="1" si="1165"/>
        <v>6 40</v>
      </c>
    </row>
    <row r="490" spans="1:106">
      <c r="A490" t="s">
        <v>77</v>
      </c>
      <c r="B490">
        <v>5</v>
      </c>
      <c r="C490">
        <f t="shared" ca="1" si="1046"/>
        <v>7</v>
      </c>
      <c r="D490">
        <f t="shared" ca="1" si="1047"/>
        <v>40</v>
      </c>
      <c r="E490">
        <f t="shared" ca="1" si="1048"/>
        <v>6</v>
      </c>
      <c r="F490">
        <f t="shared" ca="1" si="1049"/>
        <v>40</v>
      </c>
      <c r="G490">
        <f t="shared" ca="1" si="1050"/>
        <v>7</v>
      </c>
      <c r="H490">
        <f t="shared" ca="1" si="1051"/>
        <v>41</v>
      </c>
      <c r="I490">
        <f t="shared" ca="1" si="1052"/>
        <v>6</v>
      </c>
      <c r="J490">
        <f t="shared" ca="1" si="1053"/>
        <v>40</v>
      </c>
      <c r="K490">
        <f t="shared" ca="1" si="1054"/>
        <v>7</v>
      </c>
      <c r="L490">
        <f t="shared" ca="1" si="1055"/>
        <v>42</v>
      </c>
      <c r="M490">
        <f t="shared" ca="1" si="1056"/>
        <v>7</v>
      </c>
      <c r="N490">
        <f t="shared" ca="1" si="1057"/>
        <v>41</v>
      </c>
      <c r="O490">
        <f t="shared" ca="1" si="1058"/>
        <v>7</v>
      </c>
      <c r="P490">
        <f t="shared" ca="1" si="1059"/>
        <v>43</v>
      </c>
      <c r="Q490">
        <f t="shared" ca="1" si="1060"/>
        <v>7</v>
      </c>
      <c r="R490">
        <f t="shared" ca="1" si="1061"/>
        <v>42</v>
      </c>
      <c r="S490">
        <f t="shared" ca="1" si="1062"/>
        <v>7</v>
      </c>
      <c r="T490">
        <f t="shared" ca="1" si="1063"/>
        <v>44</v>
      </c>
      <c r="U490">
        <f t="shared" ca="1" si="1064"/>
        <v>7</v>
      </c>
      <c r="V490">
        <f t="shared" ca="1" si="1065"/>
        <v>43</v>
      </c>
      <c r="W490" t="str">
        <f t="shared" si="1066"/>
        <v/>
      </c>
      <c r="X490" t="str">
        <f t="shared" si="1067"/>
        <v/>
      </c>
      <c r="Y490" t="str">
        <f t="shared" si="1068"/>
        <v/>
      </c>
      <c r="Z490" t="str">
        <f t="shared" si="1069"/>
        <v/>
      </c>
      <c r="AA490" t="str">
        <f t="shared" si="1070"/>
        <v/>
      </c>
      <c r="AB490" t="str">
        <f t="shared" si="1071"/>
        <v/>
      </c>
      <c r="AC490" t="str">
        <f t="shared" si="1072"/>
        <v/>
      </c>
      <c r="AD490" t="str">
        <f t="shared" si="1073"/>
        <v/>
      </c>
      <c r="AE490" t="str">
        <f t="shared" si="1074"/>
        <v/>
      </c>
      <c r="AF490" t="str">
        <f t="shared" si="1075"/>
        <v/>
      </c>
      <c r="AG490" t="str">
        <f t="shared" si="1076"/>
        <v/>
      </c>
      <c r="AH490" t="str">
        <f t="shared" si="1077"/>
        <v/>
      </c>
      <c r="AI490" t="str">
        <f t="shared" si="1078"/>
        <v/>
      </c>
      <c r="AJ490" t="str">
        <f t="shared" si="1079"/>
        <v/>
      </c>
      <c r="AK490" t="str">
        <f t="shared" si="1080"/>
        <v/>
      </c>
      <c r="AL490" t="str">
        <f t="shared" si="1081"/>
        <v/>
      </c>
      <c r="AM490" t="str">
        <f t="shared" si="1082"/>
        <v/>
      </c>
      <c r="AN490" t="str">
        <f t="shared" si="1083"/>
        <v/>
      </c>
      <c r="AO490" t="str">
        <f t="shared" si="1084"/>
        <v/>
      </c>
      <c r="AP490" t="str">
        <f t="shared" si="1085"/>
        <v/>
      </c>
      <c r="AQ490" t="str">
        <f t="shared" si="1086"/>
        <v/>
      </c>
      <c r="AR490" t="str">
        <f t="shared" si="1087"/>
        <v/>
      </c>
      <c r="AS490" t="str">
        <f t="shared" si="1088"/>
        <v/>
      </c>
      <c r="AT490" t="str">
        <f t="shared" si="1089"/>
        <v/>
      </c>
      <c r="AU490" t="str">
        <f t="shared" si="1090"/>
        <v/>
      </c>
      <c r="AV490" t="str">
        <f t="shared" si="1091"/>
        <v/>
      </c>
      <c r="AW490" t="str">
        <f t="shared" si="1092"/>
        <v/>
      </c>
      <c r="AX490" t="str">
        <f t="shared" si="1093"/>
        <v/>
      </c>
      <c r="AY490" t="str">
        <f t="shared" si="1094"/>
        <v/>
      </c>
      <c r="AZ490" t="str">
        <f t="shared" si="1095"/>
        <v/>
      </c>
      <c r="BA490" t="str">
        <f t="shared" si="1096"/>
        <v/>
      </c>
      <c r="BB490" t="str">
        <f t="shared" si="1097"/>
        <v/>
      </c>
      <c r="BC490" t="str">
        <f t="shared" si="1098"/>
        <v/>
      </c>
      <c r="BD490" t="str">
        <f t="shared" si="1099"/>
        <v/>
      </c>
      <c r="BE490" t="str">
        <f t="shared" si="1100"/>
        <v/>
      </c>
      <c r="BF490" t="str">
        <f t="shared" si="1101"/>
        <v/>
      </c>
      <c r="BG490" t="str">
        <f t="shared" si="1102"/>
        <v/>
      </c>
      <c r="BH490" t="str">
        <f t="shared" si="1103"/>
        <v/>
      </c>
      <c r="BI490" t="str">
        <f t="shared" si="1104"/>
        <v/>
      </c>
      <c r="BJ490" t="str">
        <f t="shared" si="1105"/>
        <v/>
      </c>
      <c r="BK490" t="str">
        <f t="shared" si="1106"/>
        <v/>
      </c>
      <c r="BL490" t="str">
        <f t="shared" si="1107"/>
        <v/>
      </c>
      <c r="BM490" t="str">
        <f t="shared" si="1108"/>
        <v/>
      </c>
      <c r="BN490" t="str">
        <f t="shared" si="1109"/>
        <v/>
      </c>
      <c r="BO490" t="str">
        <f t="shared" si="1110"/>
        <v/>
      </c>
      <c r="BP490" t="str">
        <f t="shared" si="1111"/>
        <v/>
      </c>
      <c r="BQ490" t="str">
        <f t="shared" si="1112"/>
        <v/>
      </c>
      <c r="BR490" t="str">
        <f t="shared" si="1113"/>
        <v/>
      </c>
      <c r="BS490" t="str">
        <f t="shared" si="1114"/>
        <v/>
      </c>
      <c r="BT490" t="str">
        <f t="shared" si="1115"/>
        <v/>
      </c>
      <c r="BU490" t="str">
        <f t="shared" si="1116"/>
        <v/>
      </c>
      <c r="BV490" t="str">
        <f t="shared" si="1117"/>
        <v/>
      </c>
      <c r="BW490" t="str">
        <f t="shared" si="1118"/>
        <v/>
      </c>
      <c r="BX490" t="str">
        <f t="shared" si="1119"/>
        <v/>
      </c>
      <c r="BY490" t="str">
        <f t="shared" si="1120"/>
        <v/>
      </c>
      <c r="BZ490" t="str">
        <f t="shared" si="1121"/>
        <v/>
      </c>
      <c r="CA490" t="str">
        <f t="shared" si="1122"/>
        <v/>
      </c>
      <c r="CB490" t="str">
        <f t="shared" si="1123"/>
        <v/>
      </c>
      <c r="CC490" t="str">
        <f t="shared" si="1124"/>
        <v/>
      </c>
      <c r="CD490" t="str">
        <f t="shared" si="1125"/>
        <v/>
      </c>
      <c r="CE490">
        <f t="shared" ca="1" si="1126"/>
        <v>7</v>
      </c>
      <c r="CF490">
        <f t="shared" ca="1" si="1127"/>
        <v>44</v>
      </c>
      <c r="CG490">
        <f t="shared" ca="1" si="1128"/>
        <v>7</v>
      </c>
      <c r="CH490">
        <f t="shared" ca="1" si="1129"/>
        <v>43</v>
      </c>
      <c r="CI490" t="str">
        <f t="shared" ref="CI490:DB490" ca="1" si="1166">IF(CI$2&lt;=$B490,OFFSET($E490,0,4*(CI$2-1)) &amp; " " &amp; OFFSET($F490,0,4*(CI$2-1)),CH490)</f>
        <v>6 40</v>
      </c>
      <c r="CJ490" t="str">
        <f t="shared" ca="1" si="1166"/>
        <v>6 40</v>
      </c>
      <c r="CK490" t="str">
        <f t="shared" ca="1" si="1166"/>
        <v>7 41</v>
      </c>
      <c r="CL490" t="str">
        <f t="shared" ca="1" si="1166"/>
        <v>7 42</v>
      </c>
      <c r="CM490" t="str">
        <f t="shared" ca="1" si="1166"/>
        <v>7 43</v>
      </c>
      <c r="CN490" t="str">
        <f t="shared" ca="1" si="1166"/>
        <v>7 43</v>
      </c>
      <c r="CO490" t="str">
        <f t="shared" ca="1" si="1166"/>
        <v>7 43</v>
      </c>
      <c r="CP490" t="str">
        <f t="shared" ca="1" si="1166"/>
        <v>7 43</v>
      </c>
      <c r="CQ490" t="str">
        <f t="shared" ca="1" si="1166"/>
        <v>7 43</v>
      </c>
      <c r="CR490" t="str">
        <f t="shared" ca="1" si="1166"/>
        <v>7 43</v>
      </c>
      <c r="CS490" t="str">
        <f t="shared" ca="1" si="1166"/>
        <v>7 43</v>
      </c>
      <c r="CT490" t="str">
        <f t="shared" ca="1" si="1166"/>
        <v>7 43</v>
      </c>
      <c r="CU490" t="str">
        <f t="shared" ca="1" si="1166"/>
        <v>7 43</v>
      </c>
      <c r="CV490" t="str">
        <f t="shared" ca="1" si="1166"/>
        <v>7 43</v>
      </c>
      <c r="CW490" t="str">
        <f t="shared" ca="1" si="1166"/>
        <v>7 43</v>
      </c>
      <c r="CX490" t="str">
        <f t="shared" ca="1" si="1166"/>
        <v>7 43</v>
      </c>
      <c r="CY490" t="str">
        <f t="shared" ca="1" si="1166"/>
        <v>7 43</v>
      </c>
      <c r="CZ490" t="str">
        <f t="shared" ca="1" si="1166"/>
        <v>7 43</v>
      </c>
      <c r="DA490" t="str">
        <f t="shared" ca="1" si="1166"/>
        <v>7 43</v>
      </c>
      <c r="DB490" t="str">
        <f t="shared" ca="1" si="1166"/>
        <v>7 43</v>
      </c>
    </row>
    <row r="491" spans="1:106">
      <c r="A491" t="s">
        <v>75</v>
      </c>
      <c r="B491">
        <v>2</v>
      </c>
      <c r="C491">
        <f t="shared" ca="1" si="1046"/>
        <v>7</v>
      </c>
      <c r="D491">
        <f t="shared" ca="1" si="1047"/>
        <v>43</v>
      </c>
      <c r="E491">
        <f t="shared" ca="1" si="1048"/>
        <v>7</v>
      </c>
      <c r="F491">
        <f t="shared" ca="1" si="1049"/>
        <v>43</v>
      </c>
      <c r="G491">
        <f t="shared" ca="1" si="1050"/>
        <v>7</v>
      </c>
      <c r="H491">
        <f t="shared" ca="1" si="1051"/>
        <v>42</v>
      </c>
      <c r="I491">
        <f t="shared" ca="1" si="1052"/>
        <v>7</v>
      </c>
      <c r="J491">
        <f t="shared" ca="1" si="1053"/>
        <v>43</v>
      </c>
      <c r="K491" t="str">
        <f t="shared" si="1054"/>
        <v/>
      </c>
      <c r="L491" t="str">
        <f t="shared" si="1055"/>
        <v/>
      </c>
      <c r="M491" t="str">
        <f t="shared" si="1056"/>
        <v/>
      </c>
      <c r="N491" t="str">
        <f t="shared" si="1057"/>
        <v/>
      </c>
      <c r="O491" t="str">
        <f t="shared" si="1058"/>
        <v/>
      </c>
      <c r="P491" t="str">
        <f t="shared" si="1059"/>
        <v/>
      </c>
      <c r="Q491" t="str">
        <f t="shared" si="1060"/>
        <v/>
      </c>
      <c r="R491" t="str">
        <f t="shared" si="1061"/>
        <v/>
      </c>
      <c r="S491" t="str">
        <f t="shared" si="1062"/>
        <v/>
      </c>
      <c r="T491" t="str">
        <f t="shared" si="1063"/>
        <v/>
      </c>
      <c r="U491" t="str">
        <f t="shared" si="1064"/>
        <v/>
      </c>
      <c r="V491" t="str">
        <f t="shared" si="1065"/>
        <v/>
      </c>
      <c r="W491" t="str">
        <f t="shared" si="1066"/>
        <v/>
      </c>
      <c r="X491" t="str">
        <f t="shared" si="1067"/>
        <v/>
      </c>
      <c r="Y491" t="str">
        <f t="shared" si="1068"/>
        <v/>
      </c>
      <c r="Z491" t="str">
        <f t="shared" si="1069"/>
        <v/>
      </c>
      <c r="AA491" t="str">
        <f t="shared" si="1070"/>
        <v/>
      </c>
      <c r="AB491" t="str">
        <f t="shared" si="1071"/>
        <v/>
      </c>
      <c r="AC491" t="str">
        <f t="shared" si="1072"/>
        <v/>
      </c>
      <c r="AD491" t="str">
        <f t="shared" si="1073"/>
        <v/>
      </c>
      <c r="AE491" t="str">
        <f t="shared" si="1074"/>
        <v/>
      </c>
      <c r="AF491" t="str">
        <f t="shared" si="1075"/>
        <v/>
      </c>
      <c r="AG491" t="str">
        <f t="shared" si="1076"/>
        <v/>
      </c>
      <c r="AH491" t="str">
        <f t="shared" si="1077"/>
        <v/>
      </c>
      <c r="AI491" t="str">
        <f t="shared" si="1078"/>
        <v/>
      </c>
      <c r="AJ491" t="str">
        <f t="shared" si="1079"/>
        <v/>
      </c>
      <c r="AK491" t="str">
        <f t="shared" si="1080"/>
        <v/>
      </c>
      <c r="AL491" t="str">
        <f t="shared" si="1081"/>
        <v/>
      </c>
      <c r="AM491" t="str">
        <f t="shared" si="1082"/>
        <v/>
      </c>
      <c r="AN491" t="str">
        <f t="shared" si="1083"/>
        <v/>
      </c>
      <c r="AO491" t="str">
        <f t="shared" si="1084"/>
        <v/>
      </c>
      <c r="AP491" t="str">
        <f t="shared" si="1085"/>
        <v/>
      </c>
      <c r="AQ491" t="str">
        <f t="shared" si="1086"/>
        <v/>
      </c>
      <c r="AR491" t="str">
        <f t="shared" si="1087"/>
        <v/>
      </c>
      <c r="AS491" t="str">
        <f t="shared" si="1088"/>
        <v/>
      </c>
      <c r="AT491" t="str">
        <f t="shared" si="1089"/>
        <v/>
      </c>
      <c r="AU491" t="str">
        <f t="shared" si="1090"/>
        <v/>
      </c>
      <c r="AV491" t="str">
        <f t="shared" si="1091"/>
        <v/>
      </c>
      <c r="AW491" t="str">
        <f t="shared" si="1092"/>
        <v/>
      </c>
      <c r="AX491" t="str">
        <f t="shared" si="1093"/>
        <v/>
      </c>
      <c r="AY491" t="str">
        <f t="shared" si="1094"/>
        <v/>
      </c>
      <c r="AZ491" t="str">
        <f t="shared" si="1095"/>
        <v/>
      </c>
      <c r="BA491" t="str">
        <f t="shared" si="1096"/>
        <v/>
      </c>
      <c r="BB491" t="str">
        <f t="shared" si="1097"/>
        <v/>
      </c>
      <c r="BC491" t="str">
        <f t="shared" si="1098"/>
        <v/>
      </c>
      <c r="BD491" t="str">
        <f t="shared" si="1099"/>
        <v/>
      </c>
      <c r="BE491" t="str">
        <f t="shared" si="1100"/>
        <v/>
      </c>
      <c r="BF491" t="str">
        <f t="shared" si="1101"/>
        <v/>
      </c>
      <c r="BG491" t="str">
        <f t="shared" si="1102"/>
        <v/>
      </c>
      <c r="BH491" t="str">
        <f t="shared" si="1103"/>
        <v/>
      </c>
      <c r="BI491" t="str">
        <f t="shared" si="1104"/>
        <v/>
      </c>
      <c r="BJ491" t="str">
        <f t="shared" si="1105"/>
        <v/>
      </c>
      <c r="BK491" t="str">
        <f t="shared" si="1106"/>
        <v/>
      </c>
      <c r="BL491" t="str">
        <f t="shared" si="1107"/>
        <v/>
      </c>
      <c r="BM491" t="str">
        <f t="shared" si="1108"/>
        <v/>
      </c>
      <c r="BN491" t="str">
        <f t="shared" si="1109"/>
        <v/>
      </c>
      <c r="BO491" t="str">
        <f t="shared" si="1110"/>
        <v/>
      </c>
      <c r="BP491" t="str">
        <f t="shared" si="1111"/>
        <v/>
      </c>
      <c r="BQ491" t="str">
        <f t="shared" si="1112"/>
        <v/>
      </c>
      <c r="BR491" t="str">
        <f t="shared" si="1113"/>
        <v/>
      </c>
      <c r="BS491" t="str">
        <f t="shared" si="1114"/>
        <v/>
      </c>
      <c r="BT491" t="str">
        <f t="shared" si="1115"/>
        <v/>
      </c>
      <c r="BU491" t="str">
        <f t="shared" si="1116"/>
        <v/>
      </c>
      <c r="BV491" t="str">
        <f t="shared" si="1117"/>
        <v/>
      </c>
      <c r="BW491" t="str">
        <f t="shared" si="1118"/>
        <v/>
      </c>
      <c r="BX491" t="str">
        <f t="shared" si="1119"/>
        <v/>
      </c>
      <c r="BY491" t="str">
        <f t="shared" si="1120"/>
        <v/>
      </c>
      <c r="BZ491" t="str">
        <f t="shared" si="1121"/>
        <v/>
      </c>
      <c r="CA491" t="str">
        <f t="shared" si="1122"/>
        <v/>
      </c>
      <c r="CB491" t="str">
        <f t="shared" si="1123"/>
        <v/>
      </c>
      <c r="CC491" t="str">
        <f t="shared" si="1124"/>
        <v/>
      </c>
      <c r="CD491" t="str">
        <f t="shared" si="1125"/>
        <v/>
      </c>
      <c r="CE491">
        <f t="shared" ca="1" si="1126"/>
        <v>7</v>
      </c>
      <c r="CF491">
        <f t="shared" ca="1" si="1127"/>
        <v>42</v>
      </c>
      <c r="CG491">
        <f t="shared" ca="1" si="1128"/>
        <v>7</v>
      </c>
      <c r="CH491">
        <f t="shared" ca="1" si="1129"/>
        <v>43</v>
      </c>
      <c r="CI491" t="str">
        <f t="shared" ref="CI491:DB491" ca="1" si="1167">IF(CI$2&lt;=$B491,OFFSET($E491,0,4*(CI$2-1)) &amp; " " &amp; OFFSET($F491,0,4*(CI$2-1)),CH491)</f>
        <v>7 43</v>
      </c>
      <c r="CJ491" t="str">
        <f t="shared" ca="1" si="1167"/>
        <v>7 43</v>
      </c>
      <c r="CK491" t="str">
        <f t="shared" ca="1" si="1167"/>
        <v>7 43</v>
      </c>
      <c r="CL491" t="str">
        <f t="shared" ca="1" si="1167"/>
        <v>7 43</v>
      </c>
      <c r="CM491" t="str">
        <f t="shared" ca="1" si="1167"/>
        <v>7 43</v>
      </c>
      <c r="CN491" t="str">
        <f t="shared" ca="1" si="1167"/>
        <v>7 43</v>
      </c>
      <c r="CO491" t="str">
        <f t="shared" ca="1" si="1167"/>
        <v>7 43</v>
      </c>
      <c r="CP491" t="str">
        <f t="shared" ca="1" si="1167"/>
        <v>7 43</v>
      </c>
      <c r="CQ491" t="str">
        <f t="shared" ca="1" si="1167"/>
        <v>7 43</v>
      </c>
      <c r="CR491" t="str">
        <f t="shared" ca="1" si="1167"/>
        <v>7 43</v>
      </c>
      <c r="CS491" t="str">
        <f t="shared" ca="1" si="1167"/>
        <v>7 43</v>
      </c>
      <c r="CT491" t="str">
        <f t="shared" ca="1" si="1167"/>
        <v>7 43</v>
      </c>
      <c r="CU491" t="str">
        <f t="shared" ca="1" si="1167"/>
        <v>7 43</v>
      </c>
      <c r="CV491" t="str">
        <f t="shared" ca="1" si="1167"/>
        <v>7 43</v>
      </c>
      <c r="CW491" t="str">
        <f t="shared" ca="1" si="1167"/>
        <v>7 43</v>
      </c>
      <c r="CX491" t="str">
        <f t="shared" ca="1" si="1167"/>
        <v>7 43</v>
      </c>
      <c r="CY491" t="str">
        <f t="shared" ca="1" si="1167"/>
        <v>7 43</v>
      </c>
      <c r="CZ491" t="str">
        <f t="shared" ca="1" si="1167"/>
        <v>7 43</v>
      </c>
      <c r="DA491" t="str">
        <f t="shared" ca="1" si="1167"/>
        <v>7 43</v>
      </c>
      <c r="DB491" t="str">
        <f t="shared" ca="1" si="1167"/>
        <v>7 43</v>
      </c>
    </row>
    <row r="492" spans="1:106">
      <c r="A492" t="s">
        <v>78</v>
      </c>
      <c r="B492">
        <v>3</v>
      </c>
      <c r="C492">
        <f t="shared" ca="1" si="1046"/>
        <v>6</v>
      </c>
      <c r="D492">
        <f t="shared" ca="1" si="1047"/>
        <v>42</v>
      </c>
      <c r="E492">
        <f t="shared" ca="1" si="1048"/>
        <v>7</v>
      </c>
      <c r="F492">
        <f t="shared" ca="1" si="1049"/>
        <v>43</v>
      </c>
      <c r="G492">
        <f t="shared" ca="1" si="1050"/>
        <v>5</v>
      </c>
      <c r="H492">
        <f t="shared" ca="1" si="1051"/>
        <v>42</v>
      </c>
      <c r="I492">
        <f t="shared" ca="1" si="1052"/>
        <v>6</v>
      </c>
      <c r="J492">
        <f t="shared" ca="1" si="1053"/>
        <v>42</v>
      </c>
      <c r="K492">
        <f t="shared" ca="1" si="1054"/>
        <v>4</v>
      </c>
      <c r="L492">
        <f t="shared" ca="1" si="1055"/>
        <v>42</v>
      </c>
      <c r="M492">
        <f t="shared" ca="1" si="1056"/>
        <v>5</v>
      </c>
      <c r="N492">
        <f t="shared" ca="1" si="1057"/>
        <v>42</v>
      </c>
      <c r="O492" t="str">
        <f t="shared" si="1058"/>
        <v/>
      </c>
      <c r="P492" t="str">
        <f t="shared" si="1059"/>
        <v/>
      </c>
      <c r="Q492" t="str">
        <f t="shared" si="1060"/>
        <v/>
      </c>
      <c r="R492" t="str">
        <f t="shared" si="1061"/>
        <v/>
      </c>
      <c r="S492" t="str">
        <f t="shared" si="1062"/>
        <v/>
      </c>
      <c r="T492" t="str">
        <f t="shared" si="1063"/>
        <v/>
      </c>
      <c r="U492" t="str">
        <f t="shared" si="1064"/>
        <v/>
      </c>
      <c r="V492" t="str">
        <f t="shared" si="1065"/>
        <v/>
      </c>
      <c r="W492" t="str">
        <f t="shared" si="1066"/>
        <v/>
      </c>
      <c r="X492" t="str">
        <f t="shared" si="1067"/>
        <v/>
      </c>
      <c r="Y492" t="str">
        <f t="shared" si="1068"/>
        <v/>
      </c>
      <c r="Z492" t="str">
        <f t="shared" si="1069"/>
        <v/>
      </c>
      <c r="AA492" t="str">
        <f t="shared" si="1070"/>
        <v/>
      </c>
      <c r="AB492" t="str">
        <f t="shared" si="1071"/>
        <v/>
      </c>
      <c r="AC492" t="str">
        <f t="shared" si="1072"/>
        <v/>
      </c>
      <c r="AD492" t="str">
        <f t="shared" si="1073"/>
        <v/>
      </c>
      <c r="AE492" t="str">
        <f t="shared" si="1074"/>
        <v/>
      </c>
      <c r="AF492" t="str">
        <f t="shared" si="1075"/>
        <v/>
      </c>
      <c r="AG492" t="str">
        <f t="shared" si="1076"/>
        <v/>
      </c>
      <c r="AH492" t="str">
        <f t="shared" si="1077"/>
        <v/>
      </c>
      <c r="AI492" t="str">
        <f t="shared" si="1078"/>
        <v/>
      </c>
      <c r="AJ492" t="str">
        <f t="shared" si="1079"/>
        <v/>
      </c>
      <c r="AK492" t="str">
        <f t="shared" si="1080"/>
        <v/>
      </c>
      <c r="AL492" t="str">
        <f t="shared" si="1081"/>
        <v/>
      </c>
      <c r="AM492" t="str">
        <f t="shared" si="1082"/>
        <v/>
      </c>
      <c r="AN492" t="str">
        <f t="shared" si="1083"/>
        <v/>
      </c>
      <c r="AO492" t="str">
        <f t="shared" si="1084"/>
        <v/>
      </c>
      <c r="AP492" t="str">
        <f t="shared" si="1085"/>
        <v/>
      </c>
      <c r="AQ492" t="str">
        <f t="shared" si="1086"/>
        <v/>
      </c>
      <c r="AR492" t="str">
        <f t="shared" si="1087"/>
        <v/>
      </c>
      <c r="AS492" t="str">
        <f t="shared" si="1088"/>
        <v/>
      </c>
      <c r="AT492" t="str">
        <f t="shared" si="1089"/>
        <v/>
      </c>
      <c r="AU492" t="str">
        <f t="shared" si="1090"/>
        <v/>
      </c>
      <c r="AV492" t="str">
        <f t="shared" si="1091"/>
        <v/>
      </c>
      <c r="AW492" t="str">
        <f t="shared" si="1092"/>
        <v/>
      </c>
      <c r="AX492" t="str">
        <f t="shared" si="1093"/>
        <v/>
      </c>
      <c r="AY492" t="str">
        <f t="shared" si="1094"/>
        <v/>
      </c>
      <c r="AZ492" t="str">
        <f t="shared" si="1095"/>
        <v/>
      </c>
      <c r="BA492" t="str">
        <f t="shared" si="1096"/>
        <v/>
      </c>
      <c r="BB492" t="str">
        <f t="shared" si="1097"/>
        <v/>
      </c>
      <c r="BC492" t="str">
        <f t="shared" si="1098"/>
        <v/>
      </c>
      <c r="BD492" t="str">
        <f t="shared" si="1099"/>
        <v/>
      </c>
      <c r="BE492" t="str">
        <f t="shared" si="1100"/>
        <v/>
      </c>
      <c r="BF492" t="str">
        <f t="shared" si="1101"/>
        <v/>
      </c>
      <c r="BG492" t="str">
        <f t="shared" si="1102"/>
        <v/>
      </c>
      <c r="BH492" t="str">
        <f t="shared" si="1103"/>
        <v/>
      </c>
      <c r="BI492" t="str">
        <f t="shared" si="1104"/>
        <v/>
      </c>
      <c r="BJ492" t="str">
        <f t="shared" si="1105"/>
        <v/>
      </c>
      <c r="BK492" t="str">
        <f t="shared" si="1106"/>
        <v/>
      </c>
      <c r="BL492" t="str">
        <f t="shared" si="1107"/>
        <v/>
      </c>
      <c r="BM492" t="str">
        <f t="shared" si="1108"/>
        <v/>
      </c>
      <c r="BN492" t="str">
        <f t="shared" si="1109"/>
        <v/>
      </c>
      <c r="BO492" t="str">
        <f t="shared" si="1110"/>
        <v/>
      </c>
      <c r="BP492" t="str">
        <f t="shared" si="1111"/>
        <v/>
      </c>
      <c r="BQ492" t="str">
        <f t="shared" si="1112"/>
        <v/>
      </c>
      <c r="BR492" t="str">
        <f t="shared" si="1113"/>
        <v/>
      </c>
      <c r="BS492" t="str">
        <f t="shared" si="1114"/>
        <v/>
      </c>
      <c r="BT492" t="str">
        <f t="shared" si="1115"/>
        <v/>
      </c>
      <c r="BU492" t="str">
        <f t="shared" si="1116"/>
        <v/>
      </c>
      <c r="BV492" t="str">
        <f t="shared" si="1117"/>
        <v/>
      </c>
      <c r="BW492" t="str">
        <f t="shared" si="1118"/>
        <v/>
      </c>
      <c r="BX492" t="str">
        <f t="shared" si="1119"/>
        <v/>
      </c>
      <c r="BY492" t="str">
        <f t="shared" si="1120"/>
        <v/>
      </c>
      <c r="BZ492" t="str">
        <f t="shared" si="1121"/>
        <v/>
      </c>
      <c r="CA492" t="str">
        <f t="shared" si="1122"/>
        <v/>
      </c>
      <c r="CB492" t="str">
        <f t="shared" si="1123"/>
        <v/>
      </c>
      <c r="CC492" t="str">
        <f t="shared" si="1124"/>
        <v/>
      </c>
      <c r="CD492" t="str">
        <f t="shared" si="1125"/>
        <v/>
      </c>
      <c r="CE492">
        <f t="shared" ca="1" si="1126"/>
        <v>4</v>
      </c>
      <c r="CF492">
        <f t="shared" ca="1" si="1127"/>
        <v>42</v>
      </c>
      <c r="CG492">
        <f t="shared" ca="1" si="1128"/>
        <v>5</v>
      </c>
      <c r="CH492">
        <f t="shared" ca="1" si="1129"/>
        <v>42</v>
      </c>
      <c r="CI492" t="str">
        <f t="shared" ref="CI492:DB492" ca="1" si="1168">IF(CI$2&lt;=$B492,OFFSET($E492,0,4*(CI$2-1)) &amp; " " &amp; OFFSET($F492,0,4*(CI$2-1)),CH492)</f>
        <v>7 43</v>
      </c>
      <c r="CJ492" t="str">
        <f t="shared" ca="1" si="1168"/>
        <v>6 42</v>
      </c>
      <c r="CK492" t="str">
        <f t="shared" ca="1" si="1168"/>
        <v>5 42</v>
      </c>
      <c r="CL492" t="str">
        <f t="shared" ca="1" si="1168"/>
        <v>5 42</v>
      </c>
      <c r="CM492" t="str">
        <f t="shared" ca="1" si="1168"/>
        <v>5 42</v>
      </c>
      <c r="CN492" t="str">
        <f t="shared" ca="1" si="1168"/>
        <v>5 42</v>
      </c>
      <c r="CO492" t="str">
        <f t="shared" ca="1" si="1168"/>
        <v>5 42</v>
      </c>
      <c r="CP492" t="str">
        <f t="shared" ca="1" si="1168"/>
        <v>5 42</v>
      </c>
      <c r="CQ492" t="str">
        <f t="shared" ca="1" si="1168"/>
        <v>5 42</v>
      </c>
      <c r="CR492" t="str">
        <f t="shared" ca="1" si="1168"/>
        <v>5 42</v>
      </c>
      <c r="CS492" t="str">
        <f t="shared" ca="1" si="1168"/>
        <v>5 42</v>
      </c>
      <c r="CT492" t="str">
        <f t="shared" ca="1" si="1168"/>
        <v>5 42</v>
      </c>
      <c r="CU492" t="str">
        <f t="shared" ca="1" si="1168"/>
        <v>5 42</v>
      </c>
      <c r="CV492" t="str">
        <f t="shared" ca="1" si="1168"/>
        <v>5 42</v>
      </c>
      <c r="CW492" t="str">
        <f t="shared" ca="1" si="1168"/>
        <v>5 42</v>
      </c>
      <c r="CX492" t="str">
        <f t="shared" ca="1" si="1168"/>
        <v>5 42</v>
      </c>
      <c r="CY492" t="str">
        <f t="shared" ca="1" si="1168"/>
        <v>5 42</v>
      </c>
      <c r="CZ492" t="str">
        <f t="shared" ca="1" si="1168"/>
        <v>5 42</v>
      </c>
      <c r="DA492" t="str">
        <f t="shared" ca="1" si="1168"/>
        <v>5 42</v>
      </c>
      <c r="DB492" t="str">
        <f t="shared" ca="1" si="1168"/>
        <v>5 42</v>
      </c>
    </row>
    <row r="493" spans="1:106">
      <c r="A493" t="s">
        <v>77</v>
      </c>
      <c r="B493">
        <v>3</v>
      </c>
      <c r="C493">
        <f t="shared" ca="1" si="1046"/>
        <v>4</v>
      </c>
      <c r="D493">
        <f t="shared" ca="1" si="1047"/>
        <v>43</v>
      </c>
      <c r="E493">
        <f t="shared" ca="1" si="1048"/>
        <v>5</v>
      </c>
      <c r="F493">
        <f t="shared" ca="1" si="1049"/>
        <v>42</v>
      </c>
      <c r="G493">
        <f t="shared" ca="1" si="1050"/>
        <v>4</v>
      </c>
      <c r="H493">
        <f t="shared" ca="1" si="1051"/>
        <v>44</v>
      </c>
      <c r="I493">
        <f t="shared" ca="1" si="1052"/>
        <v>4</v>
      </c>
      <c r="J493">
        <f t="shared" ca="1" si="1053"/>
        <v>43</v>
      </c>
      <c r="K493">
        <f t="shared" ca="1" si="1054"/>
        <v>4</v>
      </c>
      <c r="L493">
        <f t="shared" ca="1" si="1055"/>
        <v>45</v>
      </c>
      <c r="M493">
        <f t="shared" ca="1" si="1056"/>
        <v>4</v>
      </c>
      <c r="N493">
        <f t="shared" ca="1" si="1057"/>
        <v>44</v>
      </c>
      <c r="O493" t="str">
        <f t="shared" si="1058"/>
        <v/>
      </c>
      <c r="P493" t="str">
        <f t="shared" si="1059"/>
        <v/>
      </c>
      <c r="Q493" t="str">
        <f t="shared" si="1060"/>
        <v/>
      </c>
      <c r="R493" t="str">
        <f t="shared" si="1061"/>
        <v/>
      </c>
      <c r="S493" t="str">
        <f t="shared" si="1062"/>
        <v/>
      </c>
      <c r="T493" t="str">
        <f t="shared" si="1063"/>
        <v/>
      </c>
      <c r="U493" t="str">
        <f t="shared" si="1064"/>
        <v/>
      </c>
      <c r="V493" t="str">
        <f t="shared" si="1065"/>
        <v/>
      </c>
      <c r="W493" t="str">
        <f t="shared" si="1066"/>
        <v/>
      </c>
      <c r="X493" t="str">
        <f t="shared" si="1067"/>
        <v/>
      </c>
      <c r="Y493" t="str">
        <f t="shared" si="1068"/>
        <v/>
      </c>
      <c r="Z493" t="str">
        <f t="shared" si="1069"/>
        <v/>
      </c>
      <c r="AA493" t="str">
        <f t="shared" si="1070"/>
        <v/>
      </c>
      <c r="AB493" t="str">
        <f t="shared" si="1071"/>
        <v/>
      </c>
      <c r="AC493" t="str">
        <f t="shared" si="1072"/>
        <v/>
      </c>
      <c r="AD493" t="str">
        <f t="shared" si="1073"/>
        <v/>
      </c>
      <c r="AE493" t="str">
        <f t="shared" si="1074"/>
        <v/>
      </c>
      <c r="AF493" t="str">
        <f t="shared" si="1075"/>
        <v/>
      </c>
      <c r="AG493" t="str">
        <f t="shared" si="1076"/>
        <v/>
      </c>
      <c r="AH493" t="str">
        <f t="shared" si="1077"/>
        <v/>
      </c>
      <c r="AI493" t="str">
        <f t="shared" si="1078"/>
        <v/>
      </c>
      <c r="AJ493" t="str">
        <f t="shared" si="1079"/>
        <v/>
      </c>
      <c r="AK493" t="str">
        <f t="shared" si="1080"/>
        <v/>
      </c>
      <c r="AL493" t="str">
        <f t="shared" si="1081"/>
        <v/>
      </c>
      <c r="AM493" t="str">
        <f t="shared" si="1082"/>
        <v/>
      </c>
      <c r="AN493" t="str">
        <f t="shared" si="1083"/>
        <v/>
      </c>
      <c r="AO493" t="str">
        <f t="shared" si="1084"/>
        <v/>
      </c>
      <c r="AP493" t="str">
        <f t="shared" si="1085"/>
        <v/>
      </c>
      <c r="AQ493" t="str">
        <f t="shared" si="1086"/>
        <v/>
      </c>
      <c r="AR493" t="str">
        <f t="shared" si="1087"/>
        <v/>
      </c>
      <c r="AS493" t="str">
        <f t="shared" si="1088"/>
        <v/>
      </c>
      <c r="AT493" t="str">
        <f t="shared" si="1089"/>
        <v/>
      </c>
      <c r="AU493" t="str">
        <f t="shared" si="1090"/>
        <v/>
      </c>
      <c r="AV493" t="str">
        <f t="shared" si="1091"/>
        <v/>
      </c>
      <c r="AW493" t="str">
        <f t="shared" si="1092"/>
        <v/>
      </c>
      <c r="AX493" t="str">
        <f t="shared" si="1093"/>
        <v/>
      </c>
      <c r="AY493" t="str">
        <f t="shared" si="1094"/>
        <v/>
      </c>
      <c r="AZ493" t="str">
        <f t="shared" si="1095"/>
        <v/>
      </c>
      <c r="BA493" t="str">
        <f t="shared" si="1096"/>
        <v/>
      </c>
      <c r="BB493" t="str">
        <f t="shared" si="1097"/>
        <v/>
      </c>
      <c r="BC493" t="str">
        <f t="shared" si="1098"/>
        <v/>
      </c>
      <c r="BD493" t="str">
        <f t="shared" si="1099"/>
        <v/>
      </c>
      <c r="BE493" t="str">
        <f t="shared" si="1100"/>
        <v/>
      </c>
      <c r="BF493" t="str">
        <f t="shared" si="1101"/>
        <v/>
      </c>
      <c r="BG493" t="str">
        <f t="shared" si="1102"/>
        <v/>
      </c>
      <c r="BH493" t="str">
        <f t="shared" si="1103"/>
        <v/>
      </c>
      <c r="BI493" t="str">
        <f t="shared" si="1104"/>
        <v/>
      </c>
      <c r="BJ493" t="str">
        <f t="shared" si="1105"/>
        <v/>
      </c>
      <c r="BK493" t="str">
        <f t="shared" si="1106"/>
        <v/>
      </c>
      <c r="BL493" t="str">
        <f t="shared" si="1107"/>
        <v/>
      </c>
      <c r="BM493" t="str">
        <f t="shared" si="1108"/>
        <v/>
      </c>
      <c r="BN493" t="str">
        <f t="shared" si="1109"/>
        <v/>
      </c>
      <c r="BO493" t="str">
        <f t="shared" si="1110"/>
        <v/>
      </c>
      <c r="BP493" t="str">
        <f t="shared" si="1111"/>
        <v/>
      </c>
      <c r="BQ493" t="str">
        <f t="shared" si="1112"/>
        <v/>
      </c>
      <c r="BR493" t="str">
        <f t="shared" si="1113"/>
        <v/>
      </c>
      <c r="BS493" t="str">
        <f t="shared" si="1114"/>
        <v/>
      </c>
      <c r="BT493" t="str">
        <f t="shared" si="1115"/>
        <v/>
      </c>
      <c r="BU493" t="str">
        <f t="shared" si="1116"/>
        <v/>
      </c>
      <c r="BV493" t="str">
        <f t="shared" si="1117"/>
        <v/>
      </c>
      <c r="BW493" t="str">
        <f t="shared" si="1118"/>
        <v/>
      </c>
      <c r="BX493" t="str">
        <f t="shared" si="1119"/>
        <v/>
      </c>
      <c r="BY493" t="str">
        <f t="shared" si="1120"/>
        <v/>
      </c>
      <c r="BZ493" t="str">
        <f t="shared" si="1121"/>
        <v/>
      </c>
      <c r="CA493" t="str">
        <f t="shared" si="1122"/>
        <v/>
      </c>
      <c r="CB493" t="str">
        <f t="shared" si="1123"/>
        <v/>
      </c>
      <c r="CC493" t="str">
        <f t="shared" si="1124"/>
        <v/>
      </c>
      <c r="CD493" t="str">
        <f t="shared" si="1125"/>
        <v/>
      </c>
      <c r="CE493">
        <f t="shared" ca="1" si="1126"/>
        <v>4</v>
      </c>
      <c r="CF493">
        <f t="shared" ca="1" si="1127"/>
        <v>45</v>
      </c>
      <c r="CG493">
        <f t="shared" ca="1" si="1128"/>
        <v>4</v>
      </c>
      <c r="CH493">
        <f t="shared" ca="1" si="1129"/>
        <v>44</v>
      </c>
      <c r="CI493" t="str">
        <f t="shared" ref="CI493:DB493" ca="1" si="1169">IF(CI$2&lt;=$B493,OFFSET($E493,0,4*(CI$2-1)) &amp; " " &amp; OFFSET($F493,0,4*(CI$2-1)),CH493)</f>
        <v>5 42</v>
      </c>
      <c r="CJ493" t="str">
        <f t="shared" ca="1" si="1169"/>
        <v>4 43</v>
      </c>
      <c r="CK493" t="str">
        <f t="shared" ca="1" si="1169"/>
        <v>4 44</v>
      </c>
      <c r="CL493" t="str">
        <f t="shared" ca="1" si="1169"/>
        <v>4 44</v>
      </c>
      <c r="CM493" t="str">
        <f t="shared" ca="1" si="1169"/>
        <v>4 44</v>
      </c>
      <c r="CN493" t="str">
        <f t="shared" ca="1" si="1169"/>
        <v>4 44</v>
      </c>
      <c r="CO493" t="str">
        <f t="shared" ca="1" si="1169"/>
        <v>4 44</v>
      </c>
      <c r="CP493" t="str">
        <f t="shared" ca="1" si="1169"/>
        <v>4 44</v>
      </c>
      <c r="CQ493" t="str">
        <f t="shared" ca="1" si="1169"/>
        <v>4 44</v>
      </c>
      <c r="CR493" t="str">
        <f t="shared" ca="1" si="1169"/>
        <v>4 44</v>
      </c>
      <c r="CS493" t="str">
        <f t="shared" ca="1" si="1169"/>
        <v>4 44</v>
      </c>
      <c r="CT493" t="str">
        <f t="shared" ca="1" si="1169"/>
        <v>4 44</v>
      </c>
      <c r="CU493" t="str">
        <f t="shared" ca="1" si="1169"/>
        <v>4 44</v>
      </c>
      <c r="CV493" t="str">
        <f t="shared" ca="1" si="1169"/>
        <v>4 44</v>
      </c>
      <c r="CW493" t="str">
        <f t="shared" ca="1" si="1169"/>
        <v>4 44</v>
      </c>
      <c r="CX493" t="str">
        <f t="shared" ca="1" si="1169"/>
        <v>4 44</v>
      </c>
      <c r="CY493" t="str">
        <f t="shared" ca="1" si="1169"/>
        <v>4 44</v>
      </c>
      <c r="CZ493" t="str">
        <f t="shared" ca="1" si="1169"/>
        <v>4 44</v>
      </c>
      <c r="DA493" t="str">
        <f t="shared" ca="1" si="1169"/>
        <v>4 44</v>
      </c>
      <c r="DB493" t="str">
        <f t="shared" ca="1" si="1169"/>
        <v>4 44</v>
      </c>
    </row>
    <row r="494" spans="1:106">
      <c r="A494" t="s">
        <v>75</v>
      </c>
      <c r="B494">
        <v>2</v>
      </c>
      <c r="C494">
        <f t="shared" ca="1" si="1046"/>
        <v>4</v>
      </c>
      <c r="D494">
        <f t="shared" ca="1" si="1047"/>
        <v>44</v>
      </c>
      <c r="E494">
        <f t="shared" ca="1" si="1048"/>
        <v>4</v>
      </c>
      <c r="F494">
        <f t="shared" ca="1" si="1049"/>
        <v>44</v>
      </c>
      <c r="G494">
        <f t="shared" ca="1" si="1050"/>
        <v>4</v>
      </c>
      <c r="H494">
        <f t="shared" ca="1" si="1051"/>
        <v>43</v>
      </c>
      <c r="I494">
        <f t="shared" ca="1" si="1052"/>
        <v>4</v>
      </c>
      <c r="J494">
        <f t="shared" ca="1" si="1053"/>
        <v>44</v>
      </c>
      <c r="K494" t="str">
        <f t="shared" si="1054"/>
        <v/>
      </c>
      <c r="L494" t="str">
        <f t="shared" si="1055"/>
        <v/>
      </c>
      <c r="M494" t="str">
        <f t="shared" si="1056"/>
        <v/>
      </c>
      <c r="N494" t="str">
        <f t="shared" si="1057"/>
        <v/>
      </c>
      <c r="O494" t="str">
        <f t="shared" si="1058"/>
        <v/>
      </c>
      <c r="P494" t="str">
        <f t="shared" si="1059"/>
        <v/>
      </c>
      <c r="Q494" t="str">
        <f t="shared" si="1060"/>
        <v/>
      </c>
      <c r="R494" t="str">
        <f t="shared" si="1061"/>
        <v/>
      </c>
      <c r="S494" t="str">
        <f t="shared" si="1062"/>
        <v/>
      </c>
      <c r="T494" t="str">
        <f t="shared" si="1063"/>
        <v/>
      </c>
      <c r="U494" t="str">
        <f t="shared" si="1064"/>
        <v/>
      </c>
      <c r="V494" t="str">
        <f t="shared" si="1065"/>
        <v/>
      </c>
      <c r="W494" t="str">
        <f t="shared" si="1066"/>
        <v/>
      </c>
      <c r="X494" t="str">
        <f t="shared" si="1067"/>
        <v/>
      </c>
      <c r="Y494" t="str">
        <f t="shared" si="1068"/>
        <v/>
      </c>
      <c r="Z494" t="str">
        <f t="shared" si="1069"/>
        <v/>
      </c>
      <c r="AA494" t="str">
        <f t="shared" si="1070"/>
        <v/>
      </c>
      <c r="AB494" t="str">
        <f t="shared" si="1071"/>
        <v/>
      </c>
      <c r="AC494" t="str">
        <f t="shared" si="1072"/>
        <v/>
      </c>
      <c r="AD494" t="str">
        <f t="shared" si="1073"/>
        <v/>
      </c>
      <c r="AE494" t="str">
        <f t="shared" si="1074"/>
        <v/>
      </c>
      <c r="AF494" t="str">
        <f t="shared" si="1075"/>
        <v/>
      </c>
      <c r="AG494" t="str">
        <f t="shared" si="1076"/>
        <v/>
      </c>
      <c r="AH494" t="str">
        <f t="shared" si="1077"/>
        <v/>
      </c>
      <c r="AI494" t="str">
        <f t="shared" si="1078"/>
        <v/>
      </c>
      <c r="AJ494" t="str">
        <f t="shared" si="1079"/>
        <v/>
      </c>
      <c r="AK494" t="str">
        <f t="shared" si="1080"/>
        <v/>
      </c>
      <c r="AL494" t="str">
        <f t="shared" si="1081"/>
        <v/>
      </c>
      <c r="AM494" t="str">
        <f t="shared" si="1082"/>
        <v/>
      </c>
      <c r="AN494" t="str">
        <f t="shared" si="1083"/>
        <v/>
      </c>
      <c r="AO494" t="str">
        <f t="shared" si="1084"/>
        <v/>
      </c>
      <c r="AP494" t="str">
        <f t="shared" si="1085"/>
        <v/>
      </c>
      <c r="AQ494" t="str">
        <f t="shared" si="1086"/>
        <v/>
      </c>
      <c r="AR494" t="str">
        <f t="shared" si="1087"/>
        <v/>
      </c>
      <c r="AS494" t="str">
        <f t="shared" si="1088"/>
        <v/>
      </c>
      <c r="AT494" t="str">
        <f t="shared" si="1089"/>
        <v/>
      </c>
      <c r="AU494" t="str">
        <f t="shared" si="1090"/>
        <v/>
      </c>
      <c r="AV494" t="str">
        <f t="shared" si="1091"/>
        <v/>
      </c>
      <c r="AW494" t="str">
        <f t="shared" si="1092"/>
        <v/>
      </c>
      <c r="AX494" t="str">
        <f t="shared" si="1093"/>
        <v/>
      </c>
      <c r="AY494" t="str">
        <f t="shared" si="1094"/>
        <v/>
      </c>
      <c r="AZ494" t="str">
        <f t="shared" si="1095"/>
        <v/>
      </c>
      <c r="BA494" t="str">
        <f t="shared" si="1096"/>
        <v/>
      </c>
      <c r="BB494" t="str">
        <f t="shared" si="1097"/>
        <v/>
      </c>
      <c r="BC494" t="str">
        <f t="shared" si="1098"/>
        <v/>
      </c>
      <c r="BD494" t="str">
        <f t="shared" si="1099"/>
        <v/>
      </c>
      <c r="BE494" t="str">
        <f t="shared" si="1100"/>
        <v/>
      </c>
      <c r="BF494" t="str">
        <f t="shared" si="1101"/>
        <v/>
      </c>
      <c r="BG494" t="str">
        <f t="shared" si="1102"/>
        <v/>
      </c>
      <c r="BH494" t="str">
        <f t="shared" si="1103"/>
        <v/>
      </c>
      <c r="BI494" t="str">
        <f t="shared" si="1104"/>
        <v/>
      </c>
      <c r="BJ494" t="str">
        <f t="shared" si="1105"/>
        <v/>
      </c>
      <c r="BK494" t="str">
        <f t="shared" si="1106"/>
        <v/>
      </c>
      <c r="BL494" t="str">
        <f t="shared" si="1107"/>
        <v/>
      </c>
      <c r="BM494" t="str">
        <f t="shared" si="1108"/>
        <v/>
      </c>
      <c r="BN494" t="str">
        <f t="shared" si="1109"/>
        <v/>
      </c>
      <c r="BO494" t="str">
        <f t="shared" si="1110"/>
        <v/>
      </c>
      <c r="BP494" t="str">
        <f t="shared" si="1111"/>
        <v/>
      </c>
      <c r="BQ494" t="str">
        <f t="shared" si="1112"/>
        <v/>
      </c>
      <c r="BR494" t="str">
        <f t="shared" si="1113"/>
        <v/>
      </c>
      <c r="BS494" t="str">
        <f t="shared" si="1114"/>
        <v/>
      </c>
      <c r="BT494" t="str">
        <f t="shared" si="1115"/>
        <v/>
      </c>
      <c r="BU494" t="str">
        <f t="shared" si="1116"/>
        <v/>
      </c>
      <c r="BV494" t="str">
        <f t="shared" si="1117"/>
        <v/>
      </c>
      <c r="BW494" t="str">
        <f t="shared" si="1118"/>
        <v/>
      </c>
      <c r="BX494" t="str">
        <f t="shared" si="1119"/>
        <v/>
      </c>
      <c r="BY494" t="str">
        <f t="shared" si="1120"/>
        <v/>
      </c>
      <c r="BZ494" t="str">
        <f t="shared" si="1121"/>
        <v/>
      </c>
      <c r="CA494" t="str">
        <f t="shared" si="1122"/>
        <v/>
      </c>
      <c r="CB494" t="str">
        <f t="shared" si="1123"/>
        <v/>
      </c>
      <c r="CC494" t="str">
        <f t="shared" si="1124"/>
        <v/>
      </c>
      <c r="CD494" t="str">
        <f t="shared" si="1125"/>
        <v/>
      </c>
      <c r="CE494">
        <f t="shared" ca="1" si="1126"/>
        <v>4</v>
      </c>
      <c r="CF494">
        <f t="shared" ca="1" si="1127"/>
        <v>43</v>
      </c>
      <c r="CG494">
        <f t="shared" ca="1" si="1128"/>
        <v>4</v>
      </c>
      <c r="CH494">
        <f t="shared" ca="1" si="1129"/>
        <v>44</v>
      </c>
      <c r="CI494" t="str">
        <f t="shared" ref="CI494:DB494" ca="1" si="1170">IF(CI$2&lt;=$B494,OFFSET($E494,0,4*(CI$2-1)) &amp; " " &amp; OFFSET($F494,0,4*(CI$2-1)),CH494)</f>
        <v>4 44</v>
      </c>
      <c r="CJ494" t="str">
        <f t="shared" ca="1" si="1170"/>
        <v>4 44</v>
      </c>
      <c r="CK494" t="str">
        <f t="shared" ca="1" si="1170"/>
        <v>4 44</v>
      </c>
      <c r="CL494" t="str">
        <f t="shared" ca="1" si="1170"/>
        <v>4 44</v>
      </c>
      <c r="CM494" t="str">
        <f t="shared" ca="1" si="1170"/>
        <v>4 44</v>
      </c>
      <c r="CN494" t="str">
        <f t="shared" ca="1" si="1170"/>
        <v>4 44</v>
      </c>
      <c r="CO494" t="str">
        <f t="shared" ca="1" si="1170"/>
        <v>4 44</v>
      </c>
      <c r="CP494" t="str">
        <f t="shared" ca="1" si="1170"/>
        <v>4 44</v>
      </c>
      <c r="CQ494" t="str">
        <f t="shared" ca="1" si="1170"/>
        <v>4 44</v>
      </c>
      <c r="CR494" t="str">
        <f t="shared" ca="1" si="1170"/>
        <v>4 44</v>
      </c>
      <c r="CS494" t="str">
        <f t="shared" ca="1" si="1170"/>
        <v>4 44</v>
      </c>
      <c r="CT494" t="str">
        <f t="shared" ca="1" si="1170"/>
        <v>4 44</v>
      </c>
      <c r="CU494" t="str">
        <f t="shared" ca="1" si="1170"/>
        <v>4 44</v>
      </c>
      <c r="CV494" t="str">
        <f t="shared" ca="1" si="1170"/>
        <v>4 44</v>
      </c>
      <c r="CW494" t="str">
        <f t="shared" ca="1" si="1170"/>
        <v>4 44</v>
      </c>
      <c r="CX494" t="str">
        <f t="shared" ca="1" si="1170"/>
        <v>4 44</v>
      </c>
      <c r="CY494" t="str">
        <f t="shared" ca="1" si="1170"/>
        <v>4 44</v>
      </c>
      <c r="CZ494" t="str">
        <f t="shared" ca="1" si="1170"/>
        <v>4 44</v>
      </c>
      <c r="DA494" t="str">
        <f t="shared" ca="1" si="1170"/>
        <v>4 44</v>
      </c>
      <c r="DB494" t="str">
        <f t="shared" ca="1" si="1170"/>
        <v>4 44</v>
      </c>
    </row>
    <row r="495" spans="1:106">
      <c r="A495" t="s">
        <v>77</v>
      </c>
      <c r="B495">
        <v>4</v>
      </c>
      <c r="C495">
        <f t="shared" ca="1" si="1046"/>
        <v>4</v>
      </c>
      <c r="D495">
        <f t="shared" ca="1" si="1047"/>
        <v>44</v>
      </c>
      <c r="E495">
        <f t="shared" ca="1" si="1048"/>
        <v>4</v>
      </c>
      <c r="F495">
        <f t="shared" ca="1" si="1049"/>
        <v>44</v>
      </c>
      <c r="G495">
        <f t="shared" ca="1" si="1050"/>
        <v>4</v>
      </c>
      <c r="H495">
        <f t="shared" ca="1" si="1051"/>
        <v>45</v>
      </c>
      <c r="I495">
        <f t="shared" ca="1" si="1052"/>
        <v>4</v>
      </c>
      <c r="J495">
        <f t="shared" ca="1" si="1053"/>
        <v>44</v>
      </c>
      <c r="K495">
        <f t="shared" ca="1" si="1054"/>
        <v>4</v>
      </c>
      <c r="L495">
        <f t="shared" ca="1" si="1055"/>
        <v>46</v>
      </c>
      <c r="M495">
        <f t="shared" ca="1" si="1056"/>
        <v>4</v>
      </c>
      <c r="N495">
        <f t="shared" ca="1" si="1057"/>
        <v>45</v>
      </c>
      <c r="O495">
        <f t="shared" ca="1" si="1058"/>
        <v>4</v>
      </c>
      <c r="P495">
        <f t="shared" ca="1" si="1059"/>
        <v>47</v>
      </c>
      <c r="Q495">
        <f t="shared" ca="1" si="1060"/>
        <v>4</v>
      </c>
      <c r="R495">
        <f t="shared" ca="1" si="1061"/>
        <v>46</v>
      </c>
      <c r="S495" t="str">
        <f t="shared" si="1062"/>
        <v/>
      </c>
      <c r="T495" t="str">
        <f t="shared" si="1063"/>
        <v/>
      </c>
      <c r="U495" t="str">
        <f t="shared" si="1064"/>
        <v/>
      </c>
      <c r="V495" t="str">
        <f t="shared" si="1065"/>
        <v/>
      </c>
      <c r="W495" t="str">
        <f t="shared" si="1066"/>
        <v/>
      </c>
      <c r="X495" t="str">
        <f t="shared" si="1067"/>
        <v/>
      </c>
      <c r="Y495" t="str">
        <f t="shared" si="1068"/>
        <v/>
      </c>
      <c r="Z495" t="str">
        <f t="shared" si="1069"/>
        <v/>
      </c>
      <c r="AA495" t="str">
        <f t="shared" si="1070"/>
        <v/>
      </c>
      <c r="AB495" t="str">
        <f t="shared" si="1071"/>
        <v/>
      </c>
      <c r="AC495" t="str">
        <f t="shared" si="1072"/>
        <v/>
      </c>
      <c r="AD495" t="str">
        <f t="shared" si="1073"/>
        <v/>
      </c>
      <c r="AE495" t="str">
        <f t="shared" si="1074"/>
        <v/>
      </c>
      <c r="AF495" t="str">
        <f t="shared" si="1075"/>
        <v/>
      </c>
      <c r="AG495" t="str">
        <f t="shared" si="1076"/>
        <v/>
      </c>
      <c r="AH495" t="str">
        <f t="shared" si="1077"/>
        <v/>
      </c>
      <c r="AI495" t="str">
        <f t="shared" si="1078"/>
        <v/>
      </c>
      <c r="AJ495" t="str">
        <f t="shared" si="1079"/>
        <v/>
      </c>
      <c r="AK495" t="str">
        <f t="shared" si="1080"/>
        <v/>
      </c>
      <c r="AL495" t="str">
        <f t="shared" si="1081"/>
        <v/>
      </c>
      <c r="AM495" t="str">
        <f t="shared" si="1082"/>
        <v/>
      </c>
      <c r="AN495" t="str">
        <f t="shared" si="1083"/>
        <v/>
      </c>
      <c r="AO495" t="str">
        <f t="shared" si="1084"/>
        <v/>
      </c>
      <c r="AP495" t="str">
        <f t="shared" si="1085"/>
        <v/>
      </c>
      <c r="AQ495" t="str">
        <f t="shared" si="1086"/>
        <v/>
      </c>
      <c r="AR495" t="str">
        <f t="shared" si="1087"/>
        <v/>
      </c>
      <c r="AS495" t="str">
        <f t="shared" si="1088"/>
        <v/>
      </c>
      <c r="AT495" t="str">
        <f t="shared" si="1089"/>
        <v/>
      </c>
      <c r="AU495" t="str">
        <f t="shared" si="1090"/>
        <v/>
      </c>
      <c r="AV495" t="str">
        <f t="shared" si="1091"/>
        <v/>
      </c>
      <c r="AW495" t="str">
        <f t="shared" si="1092"/>
        <v/>
      </c>
      <c r="AX495" t="str">
        <f t="shared" si="1093"/>
        <v/>
      </c>
      <c r="AY495" t="str">
        <f t="shared" si="1094"/>
        <v/>
      </c>
      <c r="AZ495" t="str">
        <f t="shared" si="1095"/>
        <v/>
      </c>
      <c r="BA495" t="str">
        <f t="shared" si="1096"/>
        <v/>
      </c>
      <c r="BB495" t="str">
        <f t="shared" si="1097"/>
        <v/>
      </c>
      <c r="BC495" t="str">
        <f t="shared" si="1098"/>
        <v/>
      </c>
      <c r="BD495" t="str">
        <f t="shared" si="1099"/>
        <v/>
      </c>
      <c r="BE495" t="str">
        <f t="shared" si="1100"/>
        <v/>
      </c>
      <c r="BF495" t="str">
        <f t="shared" si="1101"/>
        <v/>
      </c>
      <c r="BG495" t="str">
        <f t="shared" si="1102"/>
        <v/>
      </c>
      <c r="BH495" t="str">
        <f t="shared" si="1103"/>
        <v/>
      </c>
      <c r="BI495" t="str">
        <f t="shared" si="1104"/>
        <v/>
      </c>
      <c r="BJ495" t="str">
        <f t="shared" si="1105"/>
        <v/>
      </c>
      <c r="BK495" t="str">
        <f t="shared" si="1106"/>
        <v/>
      </c>
      <c r="BL495" t="str">
        <f t="shared" si="1107"/>
        <v/>
      </c>
      <c r="BM495" t="str">
        <f t="shared" si="1108"/>
        <v/>
      </c>
      <c r="BN495" t="str">
        <f t="shared" si="1109"/>
        <v/>
      </c>
      <c r="BO495" t="str">
        <f t="shared" si="1110"/>
        <v/>
      </c>
      <c r="BP495" t="str">
        <f t="shared" si="1111"/>
        <v/>
      </c>
      <c r="BQ495" t="str">
        <f t="shared" si="1112"/>
        <v/>
      </c>
      <c r="BR495" t="str">
        <f t="shared" si="1113"/>
        <v/>
      </c>
      <c r="BS495" t="str">
        <f t="shared" si="1114"/>
        <v/>
      </c>
      <c r="BT495" t="str">
        <f t="shared" si="1115"/>
        <v/>
      </c>
      <c r="BU495" t="str">
        <f t="shared" si="1116"/>
        <v/>
      </c>
      <c r="BV495" t="str">
        <f t="shared" si="1117"/>
        <v/>
      </c>
      <c r="BW495" t="str">
        <f t="shared" si="1118"/>
        <v/>
      </c>
      <c r="BX495" t="str">
        <f t="shared" si="1119"/>
        <v/>
      </c>
      <c r="BY495" t="str">
        <f t="shared" si="1120"/>
        <v/>
      </c>
      <c r="BZ495" t="str">
        <f t="shared" si="1121"/>
        <v/>
      </c>
      <c r="CA495" t="str">
        <f t="shared" si="1122"/>
        <v/>
      </c>
      <c r="CB495" t="str">
        <f t="shared" si="1123"/>
        <v/>
      </c>
      <c r="CC495" t="str">
        <f t="shared" si="1124"/>
        <v/>
      </c>
      <c r="CD495" t="str">
        <f t="shared" si="1125"/>
        <v/>
      </c>
      <c r="CE495">
        <f t="shared" ca="1" si="1126"/>
        <v>4</v>
      </c>
      <c r="CF495">
        <f t="shared" ca="1" si="1127"/>
        <v>47</v>
      </c>
      <c r="CG495">
        <f t="shared" ca="1" si="1128"/>
        <v>4</v>
      </c>
      <c r="CH495">
        <f t="shared" ca="1" si="1129"/>
        <v>46</v>
      </c>
      <c r="CI495" t="str">
        <f t="shared" ref="CI495:DB495" ca="1" si="1171">IF(CI$2&lt;=$B495,OFFSET($E495,0,4*(CI$2-1)) &amp; " " &amp; OFFSET($F495,0,4*(CI$2-1)),CH495)</f>
        <v>4 44</v>
      </c>
      <c r="CJ495" t="str">
        <f t="shared" ca="1" si="1171"/>
        <v>4 44</v>
      </c>
      <c r="CK495" t="str">
        <f t="shared" ca="1" si="1171"/>
        <v>4 45</v>
      </c>
      <c r="CL495" t="str">
        <f t="shared" ca="1" si="1171"/>
        <v>4 46</v>
      </c>
      <c r="CM495" t="str">
        <f t="shared" ca="1" si="1171"/>
        <v>4 46</v>
      </c>
      <c r="CN495" t="str">
        <f t="shared" ca="1" si="1171"/>
        <v>4 46</v>
      </c>
      <c r="CO495" t="str">
        <f t="shared" ca="1" si="1171"/>
        <v>4 46</v>
      </c>
      <c r="CP495" t="str">
        <f t="shared" ca="1" si="1171"/>
        <v>4 46</v>
      </c>
      <c r="CQ495" t="str">
        <f t="shared" ca="1" si="1171"/>
        <v>4 46</v>
      </c>
      <c r="CR495" t="str">
        <f t="shared" ca="1" si="1171"/>
        <v>4 46</v>
      </c>
      <c r="CS495" t="str">
        <f t="shared" ca="1" si="1171"/>
        <v>4 46</v>
      </c>
      <c r="CT495" t="str">
        <f t="shared" ca="1" si="1171"/>
        <v>4 46</v>
      </c>
      <c r="CU495" t="str">
        <f t="shared" ca="1" si="1171"/>
        <v>4 46</v>
      </c>
      <c r="CV495" t="str">
        <f t="shared" ca="1" si="1171"/>
        <v>4 46</v>
      </c>
      <c r="CW495" t="str">
        <f t="shared" ca="1" si="1171"/>
        <v>4 46</v>
      </c>
      <c r="CX495" t="str">
        <f t="shared" ca="1" si="1171"/>
        <v>4 46</v>
      </c>
      <c r="CY495" t="str">
        <f t="shared" ca="1" si="1171"/>
        <v>4 46</v>
      </c>
      <c r="CZ495" t="str">
        <f t="shared" ca="1" si="1171"/>
        <v>4 46</v>
      </c>
      <c r="DA495" t="str">
        <f t="shared" ca="1" si="1171"/>
        <v>4 46</v>
      </c>
      <c r="DB495" t="str">
        <f t="shared" ca="1" si="1171"/>
        <v>4 46</v>
      </c>
    </row>
    <row r="496" spans="1:106">
      <c r="A496" t="s">
        <v>75</v>
      </c>
      <c r="B496">
        <v>4</v>
      </c>
      <c r="C496">
        <f t="shared" ca="1" si="1046"/>
        <v>4</v>
      </c>
      <c r="D496">
        <f t="shared" ca="1" si="1047"/>
        <v>46</v>
      </c>
      <c r="E496">
        <f t="shared" ca="1" si="1048"/>
        <v>4</v>
      </c>
      <c r="F496">
        <f t="shared" ca="1" si="1049"/>
        <v>46</v>
      </c>
      <c r="G496">
        <f t="shared" ca="1" si="1050"/>
        <v>4</v>
      </c>
      <c r="H496">
        <f t="shared" ca="1" si="1051"/>
        <v>45</v>
      </c>
      <c r="I496">
        <f t="shared" ca="1" si="1052"/>
        <v>4</v>
      </c>
      <c r="J496">
        <f t="shared" ca="1" si="1053"/>
        <v>46</v>
      </c>
      <c r="K496">
        <f t="shared" ca="1" si="1054"/>
        <v>4</v>
      </c>
      <c r="L496">
        <f t="shared" ca="1" si="1055"/>
        <v>44</v>
      </c>
      <c r="M496">
        <f t="shared" ca="1" si="1056"/>
        <v>4</v>
      </c>
      <c r="N496">
        <f t="shared" ca="1" si="1057"/>
        <v>45</v>
      </c>
      <c r="O496">
        <f t="shared" ca="1" si="1058"/>
        <v>4</v>
      </c>
      <c r="P496">
        <f t="shared" ca="1" si="1059"/>
        <v>43</v>
      </c>
      <c r="Q496">
        <f t="shared" ca="1" si="1060"/>
        <v>4</v>
      </c>
      <c r="R496">
        <f t="shared" ca="1" si="1061"/>
        <v>44</v>
      </c>
      <c r="S496" t="str">
        <f t="shared" si="1062"/>
        <v/>
      </c>
      <c r="T496" t="str">
        <f t="shared" si="1063"/>
        <v/>
      </c>
      <c r="U496" t="str">
        <f t="shared" si="1064"/>
        <v/>
      </c>
      <c r="V496" t="str">
        <f t="shared" si="1065"/>
        <v/>
      </c>
      <c r="W496" t="str">
        <f t="shared" si="1066"/>
        <v/>
      </c>
      <c r="X496" t="str">
        <f t="shared" si="1067"/>
        <v/>
      </c>
      <c r="Y496" t="str">
        <f t="shared" si="1068"/>
        <v/>
      </c>
      <c r="Z496" t="str">
        <f t="shared" si="1069"/>
        <v/>
      </c>
      <c r="AA496" t="str">
        <f t="shared" si="1070"/>
        <v/>
      </c>
      <c r="AB496" t="str">
        <f t="shared" si="1071"/>
        <v/>
      </c>
      <c r="AC496" t="str">
        <f t="shared" si="1072"/>
        <v/>
      </c>
      <c r="AD496" t="str">
        <f t="shared" si="1073"/>
        <v/>
      </c>
      <c r="AE496" t="str">
        <f t="shared" si="1074"/>
        <v/>
      </c>
      <c r="AF496" t="str">
        <f t="shared" si="1075"/>
        <v/>
      </c>
      <c r="AG496" t="str">
        <f t="shared" si="1076"/>
        <v/>
      </c>
      <c r="AH496" t="str">
        <f t="shared" si="1077"/>
        <v/>
      </c>
      <c r="AI496" t="str">
        <f t="shared" si="1078"/>
        <v/>
      </c>
      <c r="AJ496" t="str">
        <f t="shared" si="1079"/>
        <v/>
      </c>
      <c r="AK496" t="str">
        <f t="shared" si="1080"/>
        <v/>
      </c>
      <c r="AL496" t="str">
        <f t="shared" si="1081"/>
        <v/>
      </c>
      <c r="AM496" t="str">
        <f t="shared" si="1082"/>
        <v/>
      </c>
      <c r="AN496" t="str">
        <f t="shared" si="1083"/>
        <v/>
      </c>
      <c r="AO496" t="str">
        <f t="shared" si="1084"/>
        <v/>
      </c>
      <c r="AP496" t="str">
        <f t="shared" si="1085"/>
        <v/>
      </c>
      <c r="AQ496" t="str">
        <f t="shared" si="1086"/>
        <v/>
      </c>
      <c r="AR496" t="str">
        <f t="shared" si="1087"/>
        <v/>
      </c>
      <c r="AS496" t="str">
        <f t="shared" si="1088"/>
        <v/>
      </c>
      <c r="AT496" t="str">
        <f t="shared" si="1089"/>
        <v/>
      </c>
      <c r="AU496" t="str">
        <f t="shared" si="1090"/>
        <v/>
      </c>
      <c r="AV496" t="str">
        <f t="shared" si="1091"/>
        <v/>
      </c>
      <c r="AW496" t="str">
        <f t="shared" si="1092"/>
        <v/>
      </c>
      <c r="AX496" t="str">
        <f t="shared" si="1093"/>
        <v/>
      </c>
      <c r="AY496" t="str">
        <f t="shared" si="1094"/>
        <v/>
      </c>
      <c r="AZ496" t="str">
        <f t="shared" si="1095"/>
        <v/>
      </c>
      <c r="BA496" t="str">
        <f t="shared" si="1096"/>
        <v/>
      </c>
      <c r="BB496" t="str">
        <f t="shared" si="1097"/>
        <v/>
      </c>
      <c r="BC496" t="str">
        <f t="shared" si="1098"/>
        <v/>
      </c>
      <c r="BD496" t="str">
        <f t="shared" si="1099"/>
        <v/>
      </c>
      <c r="BE496" t="str">
        <f t="shared" si="1100"/>
        <v/>
      </c>
      <c r="BF496" t="str">
        <f t="shared" si="1101"/>
        <v/>
      </c>
      <c r="BG496" t="str">
        <f t="shared" si="1102"/>
        <v/>
      </c>
      <c r="BH496" t="str">
        <f t="shared" si="1103"/>
        <v/>
      </c>
      <c r="BI496" t="str">
        <f t="shared" si="1104"/>
        <v/>
      </c>
      <c r="BJ496" t="str">
        <f t="shared" si="1105"/>
        <v/>
      </c>
      <c r="BK496" t="str">
        <f t="shared" si="1106"/>
        <v/>
      </c>
      <c r="BL496" t="str">
        <f t="shared" si="1107"/>
        <v/>
      </c>
      <c r="BM496" t="str">
        <f t="shared" si="1108"/>
        <v/>
      </c>
      <c r="BN496" t="str">
        <f t="shared" si="1109"/>
        <v/>
      </c>
      <c r="BO496" t="str">
        <f t="shared" si="1110"/>
        <v/>
      </c>
      <c r="BP496" t="str">
        <f t="shared" si="1111"/>
        <v/>
      </c>
      <c r="BQ496" t="str">
        <f t="shared" si="1112"/>
        <v/>
      </c>
      <c r="BR496" t="str">
        <f t="shared" si="1113"/>
        <v/>
      </c>
      <c r="BS496" t="str">
        <f t="shared" si="1114"/>
        <v/>
      </c>
      <c r="BT496" t="str">
        <f t="shared" si="1115"/>
        <v/>
      </c>
      <c r="BU496" t="str">
        <f t="shared" si="1116"/>
        <v/>
      </c>
      <c r="BV496" t="str">
        <f t="shared" si="1117"/>
        <v/>
      </c>
      <c r="BW496" t="str">
        <f t="shared" si="1118"/>
        <v/>
      </c>
      <c r="BX496" t="str">
        <f t="shared" si="1119"/>
        <v/>
      </c>
      <c r="BY496" t="str">
        <f t="shared" si="1120"/>
        <v/>
      </c>
      <c r="BZ496" t="str">
        <f t="shared" si="1121"/>
        <v/>
      </c>
      <c r="CA496" t="str">
        <f t="shared" si="1122"/>
        <v/>
      </c>
      <c r="CB496" t="str">
        <f t="shared" si="1123"/>
        <v/>
      </c>
      <c r="CC496" t="str">
        <f t="shared" si="1124"/>
        <v/>
      </c>
      <c r="CD496" t="str">
        <f t="shared" si="1125"/>
        <v/>
      </c>
      <c r="CE496">
        <f t="shared" ca="1" si="1126"/>
        <v>4</v>
      </c>
      <c r="CF496">
        <f t="shared" ca="1" si="1127"/>
        <v>43</v>
      </c>
      <c r="CG496">
        <f t="shared" ca="1" si="1128"/>
        <v>4</v>
      </c>
      <c r="CH496">
        <f t="shared" ca="1" si="1129"/>
        <v>44</v>
      </c>
      <c r="CI496" t="str">
        <f t="shared" ref="CI496:DB496" ca="1" si="1172">IF(CI$2&lt;=$B496,OFFSET($E496,0,4*(CI$2-1)) &amp; " " &amp; OFFSET($F496,0,4*(CI$2-1)),CH496)</f>
        <v>4 46</v>
      </c>
      <c r="CJ496" t="str">
        <f t="shared" ca="1" si="1172"/>
        <v>4 46</v>
      </c>
      <c r="CK496" t="str">
        <f t="shared" ca="1" si="1172"/>
        <v>4 45</v>
      </c>
      <c r="CL496" t="str">
        <f t="shared" ca="1" si="1172"/>
        <v>4 44</v>
      </c>
      <c r="CM496" t="str">
        <f t="shared" ca="1" si="1172"/>
        <v>4 44</v>
      </c>
      <c r="CN496" t="str">
        <f t="shared" ca="1" si="1172"/>
        <v>4 44</v>
      </c>
      <c r="CO496" t="str">
        <f t="shared" ca="1" si="1172"/>
        <v>4 44</v>
      </c>
      <c r="CP496" t="str">
        <f t="shared" ca="1" si="1172"/>
        <v>4 44</v>
      </c>
      <c r="CQ496" t="str">
        <f t="shared" ca="1" si="1172"/>
        <v>4 44</v>
      </c>
      <c r="CR496" t="str">
        <f t="shared" ca="1" si="1172"/>
        <v>4 44</v>
      </c>
      <c r="CS496" t="str">
        <f t="shared" ca="1" si="1172"/>
        <v>4 44</v>
      </c>
      <c r="CT496" t="str">
        <f t="shared" ca="1" si="1172"/>
        <v>4 44</v>
      </c>
      <c r="CU496" t="str">
        <f t="shared" ca="1" si="1172"/>
        <v>4 44</v>
      </c>
      <c r="CV496" t="str">
        <f t="shared" ca="1" si="1172"/>
        <v>4 44</v>
      </c>
      <c r="CW496" t="str">
        <f t="shared" ca="1" si="1172"/>
        <v>4 44</v>
      </c>
      <c r="CX496" t="str">
        <f t="shared" ca="1" si="1172"/>
        <v>4 44</v>
      </c>
      <c r="CY496" t="str">
        <f t="shared" ca="1" si="1172"/>
        <v>4 44</v>
      </c>
      <c r="CZ496" t="str">
        <f t="shared" ca="1" si="1172"/>
        <v>4 44</v>
      </c>
      <c r="DA496" t="str">
        <f t="shared" ca="1" si="1172"/>
        <v>4 44</v>
      </c>
      <c r="DB496" t="str">
        <f t="shared" ca="1" si="1172"/>
        <v>4 44</v>
      </c>
    </row>
    <row r="497" spans="1:106">
      <c r="A497" t="s">
        <v>76</v>
      </c>
      <c r="B497">
        <v>3</v>
      </c>
      <c r="C497">
        <f t="shared" ca="1" si="1046"/>
        <v>5</v>
      </c>
      <c r="D497">
        <f t="shared" ca="1" si="1047"/>
        <v>43</v>
      </c>
      <c r="E497">
        <f t="shared" ca="1" si="1048"/>
        <v>4</v>
      </c>
      <c r="F497">
        <f t="shared" ca="1" si="1049"/>
        <v>44</v>
      </c>
      <c r="G497">
        <f t="shared" ca="1" si="1050"/>
        <v>6</v>
      </c>
      <c r="H497">
        <f t="shared" ca="1" si="1051"/>
        <v>43</v>
      </c>
      <c r="I497">
        <f t="shared" ca="1" si="1052"/>
        <v>5</v>
      </c>
      <c r="J497">
        <f t="shared" ca="1" si="1053"/>
        <v>43</v>
      </c>
      <c r="K497">
        <f t="shared" ca="1" si="1054"/>
        <v>7</v>
      </c>
      <c r="L497">
        <f t="shared" ca="1" si="1055"/>
        <v>43</v>
      </c>
      <c r="M497">
        <f t="shared" ca="1" si="1056"/>
        <v>6</v>
      </c>
      <c r="N497">
        <f t="shared" ca="1" si="1057"/>
        <v>43</v>
      </c>
      <c r="O497" t="str">
        <f t="shared" si="1058"/>
        <v/>
      </c>
      <c r="P497" t="str">
        <f t="shared" si="1059"/>
        <v/>
      </c>
      <c r="Q497" t="str">
        <f t="shared" si="1060"/>
        <v/>
      </c>
      <c r="R497" t="str">
        <f t="shared" si="1061"/>
        <v/>
      </c>
      <c r="S497" t="str">
        <f t="shared" si="1062"/>
        <v/>
      </c>
      <c r="T497" t="str">
        <f t="shared" si="1063"/>
        <v/>
      </c>
      <c r="U497" t="str">
        <f t="shared" si="1064"/>
        <v/>
      </c>
      <c r="V497" t="str">
        <f t="shared" si="1065"/>
        <v/>
      </c>
      <c r="W497" t="str">
        <f t="shared" si="1066"/>
        <v/>
      </c>
      <c r="X497" t="str">
        <f t="shared" si="1067"/>
        <v/>
      </c>
      <c r="Y497" t="str">
        <f t="shared" si="1068"/>
        <v/>
      </c>
      <c r="Z497" t="str">
        <f t="shared" si="1069"/>
        <v/>
      </c>
      <c r="AA497" t="str">
        <f t="shared" si="1070"/>
        <v/>
      </c>
      <c r="AB497" t="str">
        <f t="shared" si="1071"/>
        <v/>
      </c>
      <c r="AC497" t="str">
        <f t="shared" si="1072"/>
        <v/>
      </c>
      <c r="AD497" t="str">
        <f t="shared" si="1073"/>
        <v/>
      </c>
      <c r="AE497" t="str">
        <f t="shared" si="1074"/>
        <v/>
      </c>
      <c r="AF497" t="str">
        <f t="shared" si="1075"/>
        <v/>
      </c>
      <c r="AG497" t="str">
        <f t="shared" si="1076"/>
        <v/>
      </c>
      <c r="AH497" t="str">
        <f t="shared" si="1077"/>
        <v/>
      </c>
      <c r="AI497" t="str">
        <f t="shared" si="1078"/>
        <v/>
      </c>
      <c r="AJ497" t="str">
        <f t="shared" si="1079"/>
        <v/>
      </c>
      <c r="AK497" t="str">
        <f t="shared" si="1080"/>
        <v/>
      </c>
      <c r="AL497" t="str">
        <f t="shared" si="1081"/>
        <v/>
      </c>
      <c r="AM497" t="str">
        <f t="shared" si="1082"/>
        <v/>
      </c>
      <c r="AN497" t="str">
        <f t="shared" si="1083"/>
        <v/>
      </c>
      <c r="AO497" t="str">
        <f t="shared" si="1084"/>
        <v/>
      </c>
      <c r="AP497" t="str">
        <f t="shared" si="1085"/>
        <v/>
      </c>
      <c r="AQ497" t="str">
        <f t="shared" si="1086"/>
        <v/>
      </c>
      <c r="AR497" t="str">
        <f t="shared" si="1087"/>
        <v/>
      </c>
      <c r="AS497" t="str">
        <f t="shared" si="1088"/>
        <v/>
      </c>
      <c r="AT497" t="str">
        <f t="shared" si="1089"/>
        <v/>
      </c>
      <c r="AU497" t="str">
        <f t="shared" si="1090"/>
        <v/>
      </c>
      <c r="AV497" t="str">
        <f t="shared" si="1091"/>
        <v/>
      </c>
      <c r="AW497" t="str">
        <f t="shared" si="1092"/>
        <v/>
      </c>
      <c r="AX497" t="str">
        <f t="shared" si="1093"/>
        <v/>
      </c>
      <c r="AY497" t="str">
        <f t="shared" si="1094"/>
        <v/>
      </c>
      <c r="AZ497" t="str">
        <f t="shared" si="1095"/>
        <v/>
      </c>
      <c r="BA497" t="str">
        <f t="shared" si="1096"/>
        <v/>
      </c>
      <c r="BB497" t="str">
        <f t="shared" si="1097"/>
        <v/>
      </c>
      <c r="BC497" t="str">
        <f t="shared" si="1098"/>
        <v/>
      </c>
      <c r="BD497" t="str">
        <f t="shared" si="1099"/>
        <v/>
      </c>
      <c r="BE497" t="str">
        <f t="shared" si="1100"/>
        <v/>
      </c>
      <c r="BF497" t="str">
        <f t="shared" si="1101"/>
        <v/>
      </c>
      <c r="BG497" t="str">
        <f t="shared" si="1102"/>
        <v/>
      </c>
      <c r="BH497" t="str">
        <f t="shared" si="1103"/>
        <v/>
      </c>
      <c r="BI497" t="str">
        <f t="shared" si="1104"/>
        <v/>
      </c>
      <c r="BJ497" t="str">
        <f t="shared" si="1105"/>
        <v/>
      </c>
      <c r="BK497" t="str">
        <f t="shared" si="1106"/>
        <v/>
      </c>
      <c r="BL497" t="str">
        <f t="shared" si="1107"/>
        <v/>
      </c>
      <c r="BM497" t="str">
        <f t="shared" si="1108"/>
        <v/>
      </c>
      <c r="BN497" t="str">
        <f t="shared" si="1109"/>
        <v/>
      </c>
      <c r="BO497" t="str">
        <f t="shared" si="1110"/>
        <v/>
      </c>
      <c r="BP497" t="str">
        <f t="shared" si="1111"/>
        <v/>
      </c>
      <c r="BQ497" t="str">
        <f t="shared" si="1112"/>
        <v/>
      </c>
      <c r="BR497" t="str">
        <f t="shared" si="1113"/>
        <v/>
      </c>
      <c r="BS497" t="str">
        <f t="shared" si="1114"/>
        <v/>
      </c>
      <c r="BT497" t="str">
        <f t="shared" si="1115"/>
        <v/>
      </c>
      <c r="BU497" t="str">
        <f t="shared" si="1116"/>
        <v/>
      </c>
      <c r="BV497" t="str">
        <f t="shared" si="1117"/>
        <v/>
      </c>
      <c r="BW497" t="str">
        <f t="shared" si="1118"/>
        <v/>
      </c>
      <c r="BX497" t="str">
        <f t="shared" si="1119"/>
        <v/>
      </c>
      <c r="BY497" t="str">
        <f t="shared" si="1120"/>
        <v/>
      </c>
      <c r="BZ497" t="str">
        <f t="shared" si="1121"/>
        <v/>
      </c>
      <c r="CA497" t="str">
        <f t="shared" si="1122"/>
        <v/>
      </c>
      <c r="CB497" t="str">
        <f t="shared" si="1123"/>
        <v/>
      </c>
      <c r="CC497" t="str">
        <f t="shared" si="1124"/>
        <v/>
      </c>
      <c r="CD497" t="str">
        <f t="shared" si="1125"/>
        <v/>
      </c>
      <c r="CE497">
        <f t="shared" ca="1" si="1126"/>
        <v>7</v>
      </c>
      <c r="CF497">
        <f t="shared" ca="1" si="1127"/>
        <v>43</v>
      </c>
      <c r="CG497">
        <f t="shared" ca="1" si="1128"/>
        <v>6</v>
      </c>
      <c r="CH497">
        <f t="shared" ca="1" si="1129"/>
        <v>43</v>
      </c>
      <c r="CI497" t="str">
        <f t="shared" ref="CI497:DB497" ca="1" si="1173">IF(CI$2&lt;=$B497,OFFSET($E497,0,4*(CI$2-1)) &amp; " " &amp; OFFSET($F497,0,4*(CI$2-1)),CH497)</f>
        <v>4 44</v>
      </c>
      <c r="CJ497" t="str">
        <f t="shared" ca="1" si="1173"/>
        <v>5 43</v>
      </c>
      <c r="CK497" t="str">
        <f t="shared" ca="1" si="1173"/>
        <v>6 43</v>
      </c>
      <c r="CL497" t="str">
        <f t="shared" ca="1" si="1173"/>
        <v>6 43</v>
      </c>
      <c r="CM497" t="str">
        <f t="shared" ca="1" si="1173"/>
        <v>6 43</v>
      </c>
      <c r="CN497" t="str">
        <f t="shared" ca="1" si="1173"/>
        <v>6 43</v>
      </c>
      <c r="CO497" t="str">
        <f t="shared" ca="1" si="1173"/>
        <v>6 43</v>
      </c>
      <c r="CP497" t="str">
        <f t="shared" ca="1" si="1173"/>
        <v>6 43</v>
      </c>
      <c r="CQ497" t="str">
        <f t="shared" ca="1" si="1173"/>
        <v>6 43</v>
      </c>
      <c r="CR497" t="str">
        <f t="shared" ca="1" si="1173"/>
        <v>6 43</v>
      </c>
      <c r="CS497" t="str">
        <f t="shared" ca="1" si="1173"/>
        <v>6 43</v>
      </c>
      <c r="CT497" t="str">
        <f t="shared" ca="1" si="1173"/>
        <v>6 43</v>
      </c>
      <c r="CU497" t="str">
        <f t="shared" ca="1" si="1173"/>
        <v>6 43</v>
      </c>
      <c r="CV497" t="str">
        <f t="shared" ca="1" si="1173"/>
        <v>6 43</v>
      </c>
      <c r="CW497" t="str">
        <f t="shared" ca="1" si="1173"/>
        <v>6 43</v>
      </c>
      <c r="CX497" t="str">
        <f t="shared" ca="1" si="1173"/>
        <v>6 43</v>
      </c>
      <c r="CY497" t="str">
        <f t="shared" ca="1" si="1173"/>
        <v>6 43</v>
      </c>
      <c r="CZ497" t="str">
        <f t="shared" ca="1" si="1173"/>
        <v>6 43</v>
      </c>
      <c r="DA497" t="str">
        <f t="shared" ca="1" si="1173"/>
        <v>6 43</v>
      </c>
      <c r="DB497" t="str">
        <f t="shared" ca="1" si="1173"/>
        <v>6 43</v>
      </c>
    </row>
    <row r="498" spans="1:106">
      <c r="A498" t="s">
        <v>78</v>
      </c>
      <c r="B498">
        <v>3</v>
      </c>
      <c r="C498">
        <f t="shared" ca="1" si="1046"/>
        <v>6</v>
      </c>
      <c r="D498">
        <f t="shared" ca="1" si="1047"/>
        <v>43</v>
      </c>
      <c r="E498">
        <f t="shared" ca="1" si="1048"/>
        <v>6</v>
      </c>
      <c r="F498">
        <f t="shared" ca="1" si="1049"/>
        <v>43</v>
      </c>
      <c r="G498">
        <f t="shared" ca="1" si="1050"/>
        <v>5</v>
      </c>
      <c r="H498">
        <f t="shared" ca="1" si="1051"/>
        <v>43</v>
      </c>
      <c r="I498">
        <f t="shared" ca="1" si="1052"/>
        <v>6</v>
      </c>
      <c r="J498">
        <f t="shared" ca="1" si="1053"/>
        <v>43</v>
      </c>
      <c r="K498">
        <f t="shared" ca="1" si="1054"/>
        <v>4</v>
      </c>
      <c r="L498">
        <f t="shared" ca="1" si="1055"/>
        <v>43</v>
      </c>
      <c r="M498">
        <f t="shared" ca="1" si="1056"/>
        <v>5</v>
      </c>
      <c r="N498">
        <f t="shared" ca="1" si="1057"/>
        <v>43</v>
      </c>
      <c r="O498" t="str">
        <f t="shared" si="1058"/>
        <v/>
      </c>
      <c r="P498" t="str">
        <f t="shared" si="1059"/>
        <v/>
      </c>
      <c r="Q498" t="str">
        <f t="shared" si="1060"/>
        <v/>
      </c>
      <c r="R498" t="str">
        <f t="shared" si="1061"/>
        <v/>
      </c>
      <c r="S498" t="str">
        <f t="shared" si="1062"/>
        <v/>
      </c>
      <c r="T498" t="str">
        <f t="shared" si="1063"/>
        <v/>
      </c>
      <c r="U498" t="str">
        <f t="shared" si="1064"/>
        <v/>
      </c>
      <c r="V498" t="str">
        <f t="shared" si="1065"/>
        <v/>
      </c>
      <c r="W498" t="str">
        <f t="shared" si="1066"/>
        <v/>
      </c>
      <c r="X498" t="str">
        <f t="shared" si="1067"/>
        <v/>
      </c>
      <c r="Y498" t="str">
        <f t="shared" si="1068"/>
        <v/>
      </c>
      <c r="Z498" t="str">
        <f t="shared" si="1069"/>
        <v/>
      </c>
      <c r="AA498" t="str">
        <f t="shared" si="1070"/>
        <v/>
      </c>
      <c r="AB498" t="str">
        <f t="shared" si="1071"/>
        <v/>
      </c>
      <c r="AC498" t="str">
        <f t="shared" si="1072"/>
        <v/>
      </c>
      <c r="AD498" t="str">
        <f t="shared" si="1073"/>
        <v/>
      </c>
      <c r="AE498" t="str">
        <f t="shared" si="1074"/>
        <v/>
      </c>
      <c r="AF498" t="str">
        <f t="shared" si="1075"/>
        <v/>
      </c>
      <c r="AG498" t="str">
        <f t="shared" si="1076"/>
        <v/>
      </c>
      <c r="AH498" t="str">
        <f t="shared" si="1077"/>
        <v/>
      </c>
      <c r="AI498" t="str">
        <f t="shared" si="1078"/>
        <v/>
      </c>
      <c r="AJ498" t="str">
        <f t="shared" si="1079"/>
        <v/>
      </c>
      <c r="AK498" t="str">
        <f t="shared" si="1080"/>
        <v/>
      </c>
      <c r="AL498" t="str">
        <f t="shared" si="1081"/>
        <v/>
      </c>
      <c r="AM498" t="str">
        <f t="shared" si="1082"/>
        <v/>
      </c>
      <c r="AN498" t="str">
        <f t="shared" si="1083"/>
        <v/>
      </c>
      <c r="AO498" t="str">
        <f t="shared" si="1084"/>
        <v/>
      </c>
      <c r="AP498" t="str">
        <f t="shared" si="1085"/>
        <v/>
      </c>
      <c r="AQ498" t="str">
        <f t="shared" si="1086"/>
        <v/>
      </c>
      <c r="AR498" t="str">
        <f t="shared" si="1087"/>
        <v/>
      </c>
      <c r="AS498" t="str">
        <f t="shared" si="1088"/>
        <v/>
      </c>
      <c r="AT498" t="str">
        <f t="shared" si="1089"/>
        <v/>
      </c>
      <c r="AU498" t="str">
        <f t="shared" si="1090"/>
        <v/>
      </c>
      <c r="AV498" t="str">
        <f t="shared" si="1091"/>
        <v/>
      </c>
      <c r="AW498" t="str">
        <f t="shared" si="1092"/>
        <v/>
      </c>
      <c r="AX498" t="str">
        <f t="shared" si="1093"/>
        <v/>
      </c>
      <c r="AY498" t="str">
        <f t="shared" si="1094"/>
        <v/>
      </c>
      <c r="AZ498" t="str">
        <f t="shared" si="1095"/>
        <v/>
      </c>
      <c r="BA498" t="str">
        <f t="shared" si="1096"/>
        <v/>
      </c>
      <c r="BB498" t="str">
        <f t="shared" si="1097"/>
        <v/>
      </c>
      <c r="BC498" t="str">
        <f t="shared" si="1098"/>
        <v/>
      </c>
      <c r="BD498" t="str">
        <f t="shared" si="1099"/>
        <v/>
      </c>
      <c r="BE498" t="str">
        <f t="shared" si="1100"/>
        <v/>
      </c>
      <c r="BF498" t="str">
        <f t="shared" si="1101"/>
        <v/>
      </c>
      <c r="BG498" t="str">
        <f t="shared" si="1102"/>
        <v/>
      </c>
      <c r="BH498" t="str">
        <f t="shared" si="1103"/>
        <v/>
      </c>
      <c r="BI498" t="str">
        <f t="shared" si="1104"/>
        <v/>
      </c>
      <c r="BJ498" t="str">
        <f t="shared" si="1105"/>
        <v/>
      </c>
      <c r="BK498" t="str">
        <f t="shared" si="1106"/>
        <v/>
      </c>
      <c r="BL498" t="str">
        <f t="shared" si="1107"/>
        <v/>
      </c>
      <c r="BM498" t="str">
        <f t="shared" si="1108"/>
        <v/>
      </c>
      <c r="BN498" t="str">
        <f t="shared" si="1109"/>
        <v/>
      </c>
      <c r="BO498" t="str">
        <f t="shared" si="1110"/>
        <v/>
      </c>
      <c r="BP498" t="str">
        <f t="shared" si="1111"/>
        <v/>
      </c>
      <c r="BQ498" t="str">
        <f t="shared" si="1112"/>
        <v/>
      </c>
      <c r="BR498" t="str">
        <f t="shared" si="1113"/>
        <v/>
      </c>
      <c r="BS498" t="str">
        <f t="shared" si="1114"/>
        <v/>
      </c>
      <c r="BT498" t="str">
        <f t="shared" si="1115"/>
        <v/>
      </c>
      <c r="BU498" t="str">
        <f t="shared" si="1116"/>
        <v/>
      </c>
      <c r="BV498" t="str">
        <f t="shared" si="1117"/>
        <v/>
      </c>
      <c r="BW498" t="str">
        <f t="shared" si="1118"/>
        <v/>
      </c>
      <c r="BX498" t="str">
        <f t="shared" si="1119"/>
        <v/>
      </c>
      <c r="BY498" t="str">
        <f t="shared" si="1120"/>
        <v/>
      </c>
      <c r="BZ498" t="str">
        <f t="shared" si="1121"/>
        <v/>
      </c>
      <c r="CA498" t="str">
        <f t="shared" si="1122"/>
        <v/>
      </c>
      <c r="CB498" t="str">
        <f t="shared" si="1123"/>
        <v/>
      </c>
      <c r="CC498" t="str">
        <f t="shared" si="1124"/>
        <v/>
      </c>
      <c r="CD498" t="str">
        <f t="shared" si="1125"/>
        <v/>
      </c>
      <c r="CE498">
        <f t="shared" ca="1" si="1126"/>
        <v>4</v>
      </c>
      <c r="CF498">
        <f t="shared" ca="1" si="1127"/>
        <v>43</v>
      </c>
      <c r="CG498">
        <f t="shared" ca="1" si="1128"/>
        <v>5</v>
      </c>
      <c r="CH498">
        <f t="shared" ca="1" si="1129"/>
        <v>43</v>
      </c>
      <c r="CI498" t="str">
        <f t="shared" ref="CI498:DB498" ca="1" si="1174">IF(CI$2&lt;=$B498,OFFSET($E498,0,4*(CI$2-1)) &amp; " " &amp; OFFSET($F498,0,4*(CI$2-1)),CH498)</f>
        <v>6 43</v>
      </c>
      <c r="CJ498" t="str">
        <f t="shared" ca="1" si="1174"/>
        <v>6 43</v>
      </c>
      <c r="CK498" t="str">
        <f t="shared" ca="1" si="1174"/>
        <v>5 43</v>
      </c>
      <c r="CL498" t="str">
        <f t="shared" ca="1" si="1174"/>
        <v>5 43</v>
      </c>
      <c r="CM498" t="str">
        <f t="shared" ca="1" si="1174"/>
        <v>5 43</v>
      </c>
      <c r="CN498" t="str">
        <f t="shared" ca="1" si="1174"/>
        <v>5 43</v>
      </c>
      <c r="CO498" t="str">
        <f t="shared" ca="1" si="1174"/>
        <v>5 43</v>
      </c>
      <c r="CP498" t="str">
        <f t="shared" ca="1" si="1174"/>
        <v>5 43</v>
      </c>
      <c r="CQ498" t="str">
        <f t="shared" ca="1" si="1174"/>
        <v>5 43</v>
      </c>
      <c r="CR498" t="str">
        <f t="shared" ca="1" si="1174"/>
        <v>5 43</v>
      </c>
      <c r="CS498" t="str">
        <f t="shared" ca="1" si="1174"/>
        <v>5 43</v>
      </c>
      <c r="CT498" t="str">
        <f t="shared" ca="1" si="1174"/>
        <v>5 43</v>
      </c>
      <c r="CU498" t="str">
        <f t="shared" ca="1" si="1174"/>
        <v>5 43</v>
      </c>
      <c r="CV498" t="str">
        <f t="shared" ca="1" si="1174"/>
        <v>5 43</v>
      </c>
      <c r="CW498" t="str">
        <f t="shared" ca="1" si="1174"/>
        <v>5 43</v>
      </c>
      <c r="CX498" t="str">
        <f t="shared" ca="1" si="1174"/>
        <v>5 43</v>
      </c>
      <c r="CY498" t="str">
        <f t="shared" ca="1" si="1174"/>
        <v>5 43</v>
      </c>
      <c r="CZ498" t="str">
        <f t="shared" ca="1" si="1174"/>
        <v>5 43</v>
      </c>
      <c r="DA498" t="str">
        <f t="shared" ca="1" si="1174"/>
        <v>5 43</v>
      </c>
      <c r="DB498" t="str">
        <f t="shared" ca="1" si="1174"/>
        <v>5 43</v>
      </c>
    </row>
    <row r="499" spans="1:106">
      <c r="A499" t="s">
        <v>76</v>
      </c>
      <c r="B499">
        <v>3</v>
      </c>
      <c r="C499">
        <f t="shared" ca="1" si="1046"/>
        <v>5</v>
      </c>
      <c r="D499">
        <f t="shared" ca="1" si="1047"/>
        <v>43</v>
      </c>
      <c r="E499">
        <f t="shared" ca="1" si="1048"/>
        <v>5</v>
      </c>
      <c r="F499">
        <f t="shared" ca="1" si="1049"/>
        <v>43</v>
      </c>
      <c r="G499">
        <f t="shared" ca="1" si="1050"/>
        <v>6</v>
      </c>
      <c r="H499">
        <f t="shared" ca="1" si="1051"/>
        <v>43</v>
      </c>
      <c r="I499">
        <f t="shared" ca="1" si="1052"/>
        <v>5</v>
      </c>
      <c r="J499">
        <f t="shared" ca="1" si="1053"/>
        <v>43</v>
      </c>
      <c r="K499">
        <f t="shared" ca="1" si="1054"/>
        <v>7</v>
      </c>
      <c r="L499">
        <f t="shared" ca="1" si="1055"/>
        <v>43</v>
      </c>
      <c r="M499">
        <f t="shared" ca="1" si="1056"/>
        <v>6</v>
      </c>
      <c r="N499">
        <f t="shared" ca="1" si="1057"/>
        <v>43</v>
      </c>
      <c r="O499" t="str">
        <f t="shared" si="1058"/>
        <v/>
      </c>
      <c r="P499" t="str">
        <f t="shared" si="1059"/>
        <v/>
      </c>
      <c r="Q499" t="str">
        <f t="shared" si="1060"/>
        <v/>
      </c>
      <c r="R499" t="str">
        <f t="shared" si="1061"/>
        <v/>
      </c>
      <c r="S499" t="str">
        <f t="shared" si="1062"/>
        <v/>
      </c>
      <c r="T499" t="str">
        <f t="shared" si="1063"/>
        <v/>
      </c>
      <c r="U499" t="str">
        <f t="shared" si="1064"/>
        <v/>
      </c>
      <c r="V499" t="str">
        <f t="shared" si="1065"/>
        <v/>
      </c>
      <c r="W499" t="str">
        <f t="shared" si="1066"/>
        <v/>
      </c>
      <c r="X499" t="str">
        <f t="shared" si="1067"/>
        <v/>
      </c>
      <c r="Y499" t="str">
        <f t="shared" si="1068"/>
        <v/>
      </c>
      <c r="Z499" t="str">
        <f t="shared" si="1069"/>
        <v/>
      </c>
      <c r="AA499" t="str">
        <f t="shared" si="1070"/>
        <v/>
      </c>
      <c r="AB499" t="str">
        <f t="shared" si="1071"/>
        <v/>
      </c>
      <c r="AC499" t="str">
        <f t="shared" si="1072"/>
        <v/>
      </c>
      <c r="AD499" t="str">
        <f t="shared" si="1073"/>
        <v/>
      </c>
      <c r="AE499" t="str">
        <f t="shared" si="1074"/>
        <v/>
      </c>
      <c r="AF499" t="str">
        <f t="shared" si="1075"/>
        <v/>
      </c>
      <c r="AG499" t="str">
        <f t="shared" si="1076"/>
        <v/>
      </c>
      <c r="AH499" t="str">
        <f t="shared" si="1077"/>
        <v/>
      </c>
      <c r="AI499" t="str">
        <f t="shared" si="1078"/>
        <v/>
      </c>
      <c r="AJ499" t="str">
        <f t="shared" si="1079"/>
        <v/>
      </c>
      <c r="AK499" t="str">
        <f t="shared" si="1080"/>
        <v/>
      </c>
      <c r="AL499" t="str">
        <f t="shared" si="1081"/>
        <v/>
      </c>
      <c r="AM499" t="str">
        <f t="shared" si="1082"/>
        <v/>
      </c>
      <c r="AN499" t="str">
        <f t="shared" si="1083"/>
        <v/>
      </c>
      <c r="AO499" t="str">
        <f t="shared" si="1084"/>
        <v/>
      </c>
      <c r="AP499" t="str">
        <f t="shared" si="1085"/>
        <v/>
      </c>
      <c r="AQ499" t="str">
        <f t="shared" si="1086"/>
        <v/>
      </c>
      <c r="AR499" t="str">
        <f t="shared" si="1087"/>
        <v/>
      </c>
      <c r="AS499" t="str">
        <f t="shared" si="1088"/>
        <v/>
      </c>
      <c r="AT499" t="str">
        <f t="shared" si="1089"/>
        <v/>
      </c>
      <c r="AU499" t="str">
        <f t="shared" si="1090"/>
        <v/>
      </c>
      <c r="AV499" t="str">
        <f t="shared" si="1091"/>
        <v/>
      </c>
      <c r="AW499" t="str">
        <f t="shared" si="1092"/>
        <v/>
      </c>
      <c r="AX499" t="str">
        <f t="shared" si="1093"/>
        <v/>
      </c>
      <c r="AY499" t="str">
        <f t="shared" si="1094"/>
        <v/>
      </c>
      <c r="AZ499" t="str">
        <f t="shared" si="1095"/>
        <v/>
      </c>
      <c r="BA499" t="str">
        <f t="shared" si="1096"/>
        <v/>
      </c>
      <c r="BB499" t="str">
        <f t="shared" si="1097"/>
        <v/>
      </c>
      <c r="BC499" t="str">
        <f t="shared" si="1098"/>
        <v/>
      </c>
      <c r="BD499" t="str">
        <f t="shared" si="1099"/>
        <v/>
      </c>
      <c r="BE499" t="str">
        <f t="shared" si="1100"/>
        <v/>
      </c>
      <c r="BF499" t="str">
        <f t="shared" si="1101"/>
        <v/>
      </c>
      <c r="BG499" t="str">
        <f t="shared" si="1102"/>
        <v/>
      </c>
      <c r="BH499" t="str">
        <f t="shared" si="1103"/>
        <v/>
      </c>
      <c r="BI499" t="str">
        <f t="shared" si="1104"/>
        <v/>
      </c>
      <c r="BJ499" t="str">
        <f t="shared" si="1105"/>
        <v/>
      </c>
      <c r="BK499" t="str">
        <f t="shared" si="1106"/>
        <v/>
      </c>
      <c r="BL499" t="str">
        <f t="shared" si="1107"/>
        <v/>
      </c>
      <c r="BM499" t="str">
        <f t="shared" si="1108"/>
        <v/>
      </c>
      <c r="BN499" t="str">
        <f t="shared" si="1109"/>
        <v/>
      </c>
      <c r="BO499" t="str">
        <f t="shared" si="1110"/>
        <v/>
      </c>
      <c r="BP499" t="str">
        <f t="shared" si="1111"/>
        <v/>
      </c>
      <c r="BQ499" t="str">
        <f t="shared" si="1112"/>
        <v/>
      </c>
      <c r="BR499" t="str">
        <f t="shared" si="1113"/>
        <v/>
      </c>
      <c r="BS499" t="str">
        <f t="shared" si="1114"/>
        <v/>
      </c>
      <c r="BT499" t="str">
        <f t="shared" si="1115"/>
        <v/>
      </c>
      <c r="BU499" t="str">
        <f t="shared" si="1116"/>
        <v/>
      </c>
      <c r="BV499" t="str">
        <f t="shared" si="1117"/>
        <v/>
      </c>
      <c r="BW499" t="str">
        <f t="shared" si="1118"/>
        <v/>
      </c>
      <c r="BX499" t="str">
        <f t="shared" si="1119"/>
        <v/>
      </c>
      <c r="BY499" t="str">
        <f t="shared" si="1120"/>
        <v/>
      </c>
      <c r="BZ499" t="str">
        <f t="shared" si="1121"/>
        <v/>
      </c>
      <c r="CA499" t="str">
        <f t="shared" si="1122"/>
        <v/>
      </c>
      <c r="CB499" t="str">
        <f t="shared" si="1123"/>
        <v/>
      </c>
      <c r="CC499" t="str">
        <f t="shared" si="1124"/>
        <v/>
      </c>
      <c r="CD499" t="str">
        <f t="shared" si="1125"/>
        <v/>
      </c>
      <c r="CE499">
        <f t="shared" ca="1" si="1126"/>
        <v>7</v>
      </c>
      <c r="CF499">
        <f t="shared" ca="1" si="1127"/>
        <v>43</v>
      </c>
      <c r="CG499">
        <f t="shared" ca="1" si="1128"/>
        <v>6</v>
      </c>
      <c r="CH499">
        <f t="shared" ca="1" si="1129"/>
        <v>43</v>
      </c>
      <c r="CI499" t="str">
        <f t="shared" ref="CI499:DB499" ca="1" si="1175">IF(CI$2&lt;=$B499,OFFSET($E499,0,4*(CI$2-1)) &amp; " " &amp; OFFSET($F499,0,4*(CI$2-1)),CH499)</f>
        <v>5 43</v>
      </c>
      <c r="CJ499" t="str">
        <f t="shared" ca="1" si="1175"/>
        <v>5 43</v>
      </c>
      <c r="CK499" t="str">
        <f t="shared" ca="1" si="1175"/>
        <v>6 43</v>
      </c>
      <c r="CL499" t="str">
        <f t="shared" ca="1" si="1175"/>
        <v>6 43</v>
      </c>
      <c r="CM499" t="str">
        <f t="shared" ca="1" si="1175"/>
        <v>6 43</v>
      </c>
      <c r="CN499" t="str">
        <f t="shared" ca="1" si="1175"/>
        <v>6 43</v>
      </c>
      <c r="CO499" t="str">
        <f t="shared" ca="1" si="1175"/>
        <v>6 43</v>
      </c>
      <c r="CP499" t="str">
        <f t="shared" ca="1" si="1175"/>
        <v>6 43</v>
      </c>
      <c r="CQ499" t="str">
        <f t="shared" ca="1" si="1175"/>
        <v>6 43</v>
      </c>
      <c r="CR499" t="str">
        <f t="shared" ca="1" si="1175"/>
        <v>6 43</v>
      </c>
      <c r="CS499" t="str">
        <f t="shared" ca="1" si="1175"/>
        <v>6 43</v>
      </c>
      <c r="CT499" t="str">
        <f t="shared" ca="1" si="1175"/>
        <v>6 43</v>
      </c>
      <c r="CU499" t="str">
        <f t="shared" ca="1" si="1175"/>
        <v>6 43</v>
      </c>
      <c r="CV499" t="str">
        <f t="shared" ca="1" si="1175"/>
        <v>6 43</v>
      </c>
      <c r="CW499" t="str">
        <f t="shared" ca="1" si="1175"/>
        <v>6 43</v>
      </c>
      <c r="CX499" t="str">
        <f t="shared" ca="1" si="1175"/>
        <v>6 43</v>
      </c>
      <c r="CY499" t="str">
        <f t="shared" ca="1" si="1175"/>
        <v>6 43</v>
      </c>
      <c r="CZ499" t="str">
        <f t="shared" ca="1" si="1175"/>
        <v>6 43</v>
      </c>
      <c r="DA499" t="str">
        <f t="shared" ca="1" si="1175"/>
        <v>6 43</v>
      </c>
      <c r="DB499" t="str">
        <f t="shared" ca="1" si="1175"/>
        <v>6 43</v>
      </c>
    </row>
    <row r="500" spans="1:106">
      <c r="A500" t="s">
        <v>75</v>
      </c>
      <c r="B500">
        <v>1</v>
      </c>
      <c r="C500">
        <f t="shared" ca="1" si="1046"/>
        <v>7</v>
      </c>
      <c r="D500">
        <f t="shared" ca="1" si="1047"/>
        <v>42</v>
      </c>
      <c r="E500">
        <f t="shared" ca="1" si="1048"/>
        <v>6</v>
      </c>
      <c r="F500">
        <f t="shared" ca="1" si="1049"/>
        <v>43</v>
      </c>
      <c r="G500" t="str">
        <f t="shared" si="1050"/>
        <v/>
      </c>
      <c r="H500" t="str">
        <f t="shared" si="1051"/>
        <v/>
      </c>
      <c r="I500" t="str">
        <f t="shared" si="1052"/>
        <v/>
      </c>
      <c r="J500" t="str">
        <f t="shared" si="1053"/>
        <v/>
      </c>
      <c r="K500" t="str">
        <f t="shared" si="1054"/>
        <v/>
      </c>
      <c r="L500" t="str">
        <f t="shared" si="1055"/>
        <v/>
      </c>
      <c r="M500" t="str">
        <f t="shared" si="1056"/>
        <v/>
      </c>
      <c r="N500" t="str">
        <f t="shared" si="1057"/>
        <v/>
      </c>
      <c r="O500" t="str">
        <f t="shared" si="1058"/>
        <v/>
      </c>
      <c r="P500" t="str">
        <f t="shared" si="1059"/>
        <v/>
      </c>
      <c r="Q500" t="str">
        <f t="shared" si="1060"/>
        <v/>
      </c>
      <c r="R500" t="str">
        <f t="shared" si="1061"/>
        <v/>
      </c>
      <c r="S500" t="str">
        <f t="shared" si="1062"/>
        <v/>
      </c>
      <c r="T500" t="str">
        <f t="shared" si="1063"/>
        <v/>
      </c>
      <c r="U500" t="str">
        <f t="shared" si="1064"/>
        <v/>
      </c>
      <c r="V500" t="str">
        <f t="shared" si="1065"/>
        <v/>
      </c>
      <c r="W500" t="str">
        <f t="shared" si="1066"/>
        <v/>
      </c>
      <c r="X500" t="str">
        <f t="shared" si="1067"/>
        <v/>
      </c>
      <c r="Y500" t="str">
        <f t="shared" si="1068"/>
        <v/>
      </c>
      <c r="Z500" t="str">
        <f t="shared" si="1069"/>
        <v/>
      </c>
      <c r="AA500" t="str">
        <f t="shared" si="1070"/>
        <v/>
      </c>
      <c r="AB500" t="str">
        <f t="shared" si="1071"/>
        <v/>
      </c>
      <c r="AC500" t="str">
        <f t="shared" si="1072"/>
        <v/>
      </c>
      <c r="AD500" t="str">
        <f t="shared" si="1073"/>
        <v/>
      </c>
      <c r="AE500" t="str">
        <f t="shared" si="1074"/>
        <v/>
      </c>
      <c r="AF500" t="str">
        <f t="shared" si="1075"/>
        <v/>
      </c>
      <c r="AG500" t="str">
        <f t="shared" si="1076"/>
        <v/>
      </c>
      <c r="AH500" t="str">
        <f t="shared" si="1077"/>
        <v/>
      </c>
      <c r="AI500" t="str">
        <f t="shared" si="1078"/>
        <v/>
      </c>
      <c r="AJ500" t="str">
        <f t="shared" si="1079"/>
        <v/>
      </c>
      <c r="AK500" t="str">
        <f t="shared" si="1080"/>
        <v/>
      </c>
      <c r="AL500" t="str">
        <f t="shared" si="1081"/>
        <v/>
      </c>
      <c r="AM500" t="str">
        <f t="shared" si="1082"/>
        <v/>
      </c>
      <c r="AN500" t="str">
        <f t="shared" si="1083"/>
        <v/>
      </c>
      <c r="AO500" t="str">
        <f t="shared" si="1084"/>
        <v/>
      </c>
      <c r="AP500" t="str">
        <f t="shared" si="1085"/>
        <v/>
      </c>
      <c r="AQ500" t="str">
        <f t="shared" si="1086"/>
        <v/>
      </c>
      <c r="AR500" t="str">
        <f t="shared" si="1087"/>
        <v/>
      </c>
      <c r="AS500" t="str">
        <f t="shared" si="1088"/>
        <v/>
      </c>
      <c r="AT500" t="str">
        <f t="shared" si="1089"/>
        <v/>
      </c>
      <c r="AU500" t="str">
        <f t="shared" si="1090"/>
        <v/>
      </c>
      <c r="AV500" t="str">
        <f t="shared" si="1091"/>
        <v/>
      </c>
      <c r="AW500" t="str">
        <f t="shared" si="1092"/>
        <v/>
      </c>
      <c r="AX500" t="str">
        <f t="shared" si="1093"/>
        <v/>
      </c>
      <c r="AY500" t="str">
        <f t="shared" si="1094"/>
        <v/>
      </c>
      <c r="AZ500" t="str">
        <f t="shared" si="1095"/>
        <v/>
      </c>
      <c r="BA500" t="str">
        <f t="shared" si="1096"/>
        <v/>
      </c>
      <c r="BB500" t="str">
        <f t="shared" si="1097"/>
        <v/>
      </c>
      <c r="BC500" t="str">
        <f t="shared" si="1098"/>
        <v/>
      </c>
      <c r="BD500" t="str">
        <f t="shared" si="1099"/>
        <v/>
      </c>
      <c r="BE500" t="str">
        <f t="shared" si="1100"/>
        <v/>
      </c>
      <c r="BF500" t="str">
        <f t="shared" si="1101"/>
        <v/>
      </c>
      <c r="BG500" t="str">
        <f t="shared" si="1102"/>
        <v/>
      </c>
      <c r="BH500" t="str">
        <f t="shared" si="1103"/>
        <v/>
      </c>
      <c r="BI500" t="str">
        <f t="shared" si="1104"/>
        <v/>
      </c>
      <c r="BJ500" t="str">
        <f t="shared" si="1105"/>
        <v/>
      </c>
      <c r="BK500" t="str">
        <f t="shared" si="1106"/>
        <v/>
      </c>
      <c r="BL500" t="str">
        <f t="shared" si="1107"/>
        <v/>
      </c>
      <c r="BM500" t="str">
        <f t="shared" si="1108"/>
        <v/>
      </c>
      <c r="BN500" t="str">
        <f t="shared" si="1109"/>
        <v/>
      </c>
      <c r="BO500" t="str">
        <f t="shared" si="1110"/>
        <v/>
      </c>
      <c r="BP500" t="str">
        <f t="shared" si="1111"/>
        <v/>
      </c>
      <c r="BQ500" t="str">
        <f t="shared" si="1112"/>
        <v/>
      </c>
      <c r="BR500" t="str">
        <f t="shared" si="1113"/>
        <v/>
      </c>
      <c r="BS500" t="str">
        <f t="shared" si="1114"/>
        <v/>
      </c>
      <c r="BT500" t="str">
        <f t="shared" si="1115"/>
        <v/>
      </c>
      <c r="BU500" t="str">
        <f t="shared" si="1116"/>
        <v/>
      </c>
      <c r="BV500" t="str">
        <f t="shared" si="1117"/>
        <v/>
      </c>
      <c r="BW500" t="str">
        <f t="shared" si="1118"/>
        <v/>
      </c>
      <c r="BX500" t="str">
        <f t="shared" si="1119"/>
        <v/>
      </c>
      <c r="BY500" t="str">
        <f t="shared" si="1120"/>
        <v/>
      </c>
      <c r="BZ500" t="str">
        <f t="shared" si="1121"/>
        <v/>
      </c>
      <c r="CA500" t="str">
        <f t="shared" si="1122"/>
        <v/>
      </c>
      <c r="CB500" t="str">
        <f t="shared" si="1123"/>
        <v/>
      </c>
      <c r="CC500" t="str">
        <f t="shared" si="1124"/>
        <v/>
      </c>
      <c r="CD500" t="str">
        <f t="shared" si="1125"/>
        <v/>
      </c>
      <c r="CE500">
        <f t="shared" ca="1" si="1126"/>
        <v>7</v>
      </c>
      <c r="CF500">
        <f t="shared" ca="1" si="1127"/>
        <v>42</v>
      </c>
      <c r="CG500">
        <f t="shared" ca="1" si="1128"/>
        <v>6</v>
      </c>
      <c r="CH500">
        <f t="shared" ca="1" si="1129"/>
        <v>43</v>
      </c>
      <c r="CI500" t="str">
        <f t="shared" ref="CI500:DB500" ca="1" si="1176">IF(CI$2&lt;=$B500,OFFSET($E500,0,4*(CI$2-1)) &amp; " " &amp; OFFSET($F500,0,4*(CI$2-1)),CH500)</f>
        <v>6 43</v>
      </c>
      <c r="CJ500" t="str">
        <f t="shared" ca="1" si="1176"/>
        <v>6 43</v>
      </c>
      <c r="CK500" t="str">
        <f t="shared" ca="1" si="1176"/>
        <v>6 43</v>
      </c>
      <c r="CL500" t="str">
        <f t="shared" ca="1" si="1176"/>
        <v>6 43</v>
      </c>
      <c r="CM500" t="str">
        <f t="shared" ca="1" si="1176"/>
        <v>6 43</v>
      </c>
      <c r="CN500" t="str">
        <f t="shared" ca="1" si="1176"/>
        <v>6 43</v>
      </c>
      <c r="CO500" t="str">
        <f t="shared" ca="1" si="1176"/>
        <v>6 43</v>
      </c>
      <c r="CP500" t="str">
        <f t="shared" ca="1" si="1176"/>
        <v>6 43</v>
      </c>
      <c r="CQ500" t="str">
        <f t="shared" ca="1" si="1176"/>
        <v>6 43</v>
      </c>
      <c r="CR500" t="str">
        <f t="shared" ca="1" si="1176"/>
        <v>6 43</v>
      </c>
      <c r="CS500" t="str">
        <f t="shared" ca="1" si="1176"/>
        <v>6 43</v>
      </c>
      <c r="CT500" t="str">
        <f t="shared" ca="1" si="1176"/>
        <v>6 43</v>
      </c>
      <c r="CU500" t="str">
        <f t="shared" ca="1" si="1176"/>
        <v>6 43</v>
      </c>
      <c r="CV500" t="str">
        <f t="shared" ca="1" si="1176"/>
        <v>6 43</v>
      </c>
      <c r="CW500" t="str">
        <f t="shared" ca="1" si="1176"/>
        <v>6 43</v>
      </c>
      <c r="CX500" t="str">
        <f t="shared" ca="1" si="1176"/>
        <v>6 43</v>
      </c>
      <c r="CY500" t="str">
        <f t="shared" ca="1" si="1176"/>
        <v>6 43</v>
      </c>
      <c r="CZ500" t="str">
        <f t="shared" ca="1" si="1176"/>
        <v>6 43</v>
      </c>
      <c r="DA500" t="str">
        <f t="shared" ca="1" si="1176"/>
        <v>6 43</v>
      </c>
      <c r="DB500" t="str">
        <f t="shared" ca="1" si="1176"/>
        <v>6 43</v>
      </c>
    </row>
    <row r="501" spans="1:106">
      <c r="A501" t="s">
        <v>76</v>
      </c>
      <c r="B501">
        <v>2</v>
      </c>
      <c r="C501">
        <f t="shared" ca="1" si="1046"/>
        <v>8</v>
      </c>
      <c r="D501">
        <f t="shared" ca="1" si="1047"/>
        <v>42</v>
      </c>
      <c r="E501">
        <f t="shared" ca="1" si="1048"/>
        <v>7</v>
      </c>
      <c r="F501">
        <f t="shared" ca="1" si="1049"/>
        <v>42</v>
      </c>
      <c r="G501">
        <f t="shared" ca="1" si="1050"/>
        <v>9</v>
      </c>
      <c r="H501">
        <f t="shared" ca="1" si="1051"/>
        <v>42</v>
      </c>
      <c r="I501">
        <f t="shared" ca="1" si="1052"/>
        <v>8</v>
      </c>
      <c r="J501">
        <f t="shared" ca="1" si="1053"/>
        <v>42</v>
      </c>
      <c r="K501" t="str">
        <f t="shared" si="1054"/>
        <v/>
      </c>
      <c r="L501" t="str">
        <f t="shared" si="1055"/>
        <v/>
      </c>
      <c r="M501" t="str">
        <f t="shared" si="1056"/>
        <v/>
      </c>
      <c r="N501" t="str">
        <f t="shared" si="1057"/>
        <v/>
      </c>
      <c r="O501" t="str">
        <f t="shared" si="1058"/>
        <v/>
      </c>
      <c r="P501" t="str">
        <f t="shared" si="1059"/>
        <v/>
      </c>
      <c r="Q501" t="str">
        <f t="shared" si="1060"/>
        <v/>
      </c>
      <c r="R501" t="str">
        <f t="shared" si="1061"/>
        <v/>
      </c>
      <c r="S501" t="str">
        <f t="shared" si="1062"/>
        <v/>
      </c>
      <c r="T501" t="str">
        <f t="shared" si="1063"/>
        <v/>
      </c>
      <c r="U501" t="str">
        <f t="shared" si="1064"/>
        <v/>
      </c>
      <c r="V501" t="str">
        <f t="shared" si="1065"/>
        <v/>
      </c>
      <c r="W501" t="str">
        <f t="shared" si="1066"/>
        <v/>
      </c>
      <c r="X501" t="str">
        <f t="shared" si="1067"/>
        <v/>
      </c>
      <c r="Y501" t="str">
        <f t="shared" si="1068"/>
        <v/>
      </c>
      <c r="Z501" t="str">
        <f t="shared" si="1069"/>
        <v/>
      </c>
      <c r="AA501" t="str">
        <f t="shared" si="1070"/>
        <v/>
      </c>
      <c r="AB501" t="str">
        <f t="shared" si="1071"/>
        <v/>
      </c>
      <c r="AC501" t="str">
        <f t="shared" si="1072"/>
        <v/>
      </c>
      <c r="AD501" t="str">
        <f t="shared" si="1073"/>
        <v/>
      </c>
      <c r="AE501" t="str">
        <f t="shared" si="1074"/>
        <v/>
      </c>
      <c r="AF501" t="str">
        <f t="shared" si="1075"/>
        <v/>
      </c>
      <c r="AG501" t="str">
        <f t="shared" si="1076"/>
        <v/>
      </c>
      <c r="AH501" t="str">
        <f t="shared" si="1077"/>
        <v/>
      </c>
      <c r="AI501" t="str">
        <f t="shared" si="1078"/>
        <v/>
      </c>
      <c r="AJ501" t="str">
        <f t="shared" si="1079"/>
        <v/>
      </c>
      <c r="AK501" t="str">
        <f t="shared" si="1080"/>
        <v/>
      </c>
      <c r="AL501" t="str">
        <f t="shared" si="1081"/>
        <v/>
      </c>
      <c r="AM501" t="str">
        <f t="shared" si="1082"/>
        <v/>
      </c>
      <c r="AN501" t="str">
        <f t="shared" si="1083"/>
        <v/>
      </c>
      <c r="AO501" t="str">
        <f t="shared" si="1084"/>
        <v/>
      </c>
      <c r="AP501" t="str">
        <f t="shared" si="1085"/>
        <v/>
      </c>
      <c r="AQ501" t="str">
        <f t="shared" si="1086"/>
        <v/>
      </c>
      <c r="AR501" t="str">
        <f t="shared" si="1087"/>
        <v/>
      </c>
      <c r="AS501" t="str">
        <f t="shared" si="1088"/>
        <v/>
      </c>
      <c r="AT501" t="str">
        <f t="shared" si="1089"/>
        <v/>
      </c>
      <c r="AU501" t="str">
        <f t="shared" si="1090"/>
        <v/>
      </c>
      <c r="AV501" t="str">
        <f t="shared" si="1091"/>
        <v/>
      </c>
      <c r="AW501" t="str">
        <f t="shared" si="1092"/>
        <v/>
      </c>
      <c r="AX501" t="str">
        <f t="shared" si="1093"/>
        <v/>
      </c>
      <c r="AY501" t="str">
        <f t="shared" si="1094"/>
        <v/>
      </c>
      <c r="AZ501" t="str">
        <f t="shared" si="1095"/>
        <v/>
      </c>
      <c r="BA501" t="str">
        <f t="shared" si="1096"/>
        <v/>
      </c>
      <c r="BB501" t="str">
        <f t="shared" si="1097"/>
        <v/>
      </c>
      <c r="BC501" t="str">
        <f t="shared" si="1098"/>
        <v/>
      </c>
      <c r="BD501" t="str">
        <f t="shared" si="1099"/>
        <v/>
      </c>
      <c r="BE501" t="str">
        <f t="shared" si="1100"/>
        <v/>
      </c>
      <c r="BF501" t="str">
        <f t="shared" si="1101"/>
        <v/>
      </c>
      <c r="BG501" t="str">
        <f t="shared" si="1102"/>
        <v/>
      </c>
      <c r="BH501" t="str">
        <f t="shared" si="1103"/>
        <v/>
      </c>
      <c r="BI501" t="str">
        <f t="shared" si="1104"/>
        <v/>
      </c>
      <c r="BJ501" t="str">
        <f t="shared" si="1105"/>
        <v/>
      </c>
      <c r="BK501" t="str">
        <f t="shared" si="1106"/>
        <v/>
      </c>
      <c r="BL501" t="str">
        <f t="shared" si="1107"/>
        <v/>
      </c>
      <c r="BM501" t="str">
        <f t="shared" si="1108"/>
        <v/>
      </c>
      <c r="BN501" t="str">
        <f t="shared" si="1109"/>
        <v/>
      </c>
      <c r="BO501" t="str">
        <f t="shared" si="1110"/>
        <v/>
      </c>
      <c r="BP501" t="str">
        <f t="shared" si="1111"/>
        <v/>
      </c>
      <c r="BQ501" t="str">
        <f t="shared" si="1112"/>
        <v/>
      </c>
      <c r="BR501" t="str">
        <f t="shared" si="1113"/>
        <v/>
      </c>
      <c r="BS501" t="str">
        <f t="shared" si="1114"/>
        <v/>
      </c>
      <c r="BT501" t="str">
        <f t="shared" si="1115"/>
        <v/>
      </c>
      <c r="BU501" t="str">
        <f t="shared" si="1116"/>
        <v/>
      </c>
      <c r="BV501" t="str">
        <f t="shared" si="1117"/>
        <v/>
      </c>
      <c r="BW501" t="str">
        <f t="shared" si="1118"/>
        <v/>
      </c>
      <c r="BX501" t="str">
        <f t="shared" si="1119"/>
        <v/>
      </c>
      <c r="BY501" t="str">
        <f t="shared" si="1120"/>
        <v/>
      </c>
      <c r="BZ501" t="str">
        <f t="shared" si="1121"/>
        <v/>
      </c>
      <c r="CA501" t="str">
        <f t="shared" si="1122"/>
        <v/>
      </c>
      <c r="CB501" t="str">
        <f t="shared" si="1123"/>
        <v/>
      </c>
      <c r="CC501" t="str">
        <f t="shared" si="1124"/>
        <v/>
      </c>
      <c r="CD501" t="str">
        <f t="shared" si="1125"/>
        <v/>
      </c>
      <c r="CE501">
        <f t="shared" ca="1" si="1126"/>
        <v>9</v>
      </c>
      <c r="CF501">
        <f t="shared" ca="1" si="1127"/>
        <v>42</v>
      </c>
      <c r="CG501">
        <f t="shared" ca="1" si="1128"/>
        <v>8</v>
      </c>
      <c r="CH501">
        <f t="shared" ca="1" si="1129"/>
        <v>42</v>
      </c>
      <c r="CI501" t="str">
        <f t="shared" ref="CI501:DB501" ca="1" si="1177">IF(CI$2&lt;=$B501,OFFSET($E501,0,4*(CI$2-1)) &amp; " " &amp; OFFSET($F501,0,4*(CI$2-1)),CH501)</f>
        <v>7 42</v>
      </c>
      <c r="CJ501" t="str">
        <f t="shared" ca="1" si="1177"/>
        <v>8 42</v>
      </c>
      <c r="CK501" t="str">
        <f t="shared" ca="1" si="1177"/>
        <v>8 42</v>
      </c>
      <c r="CL501" t="str">
        <f t="shared" ca="1" si="1177"/>
        <v>8 42</v>
      </c>
      <c r="CM501" t="str">
        <f t="shared" ca="1" si="1177"/>
        <v>8 42</v>
      </c>
      <c r="CN501" t="str">
        <f t="shared" ca="1" si="1177"/>
        <v>8 42</v>
      </c>
      <c r="CO501" t="str">
        <f t="shared" ca="1" si="1177"/>
        <v>8 42</v>
      </c>
      <c r="CP501" t="str">
        <f t="shared" ca="1" si="1177"/>
        <v>8 42</v>
      </c>
      <c r="CQ501" t="str">
        <f t="shared" ca="1" si="1177"/>
        <v>8 42</v>
      </c>
      <c r="CR501" t="str">
        <f t="shared" ca="1" si="1177"/>
        <v>8 42</v>
      </c>
      <c r="CS501" t="str">
        <f t="shared" ca="1" si="1177"/>
        <v>8 42</v>
      </c>
      <c r="CT501" t="str">
        <f t="shared" ca="1" si="1177"/>
        <v>8 42</v>
      </c>
      <c r="CU501" t="str">
        <f t="shared" ca="1" si="1177"/>
        <v>8 42</v>
      </c>
      <c r="CV501" t="str">
        <f t="shared" ca="1" si="1177"/>
        <v>8 42</v>
      </c>
      <c r="CW501" t="str">
        <f t="shared" ca="1" si="1177"/>
        <v>8 42</v>
      </c>
      <c r="CX501" t="str">
        <f t="shared" ca="1" si="1177"/>
        <v>8 42</v>
      </c>
      <c r="CY501" t="str">
        <f t="shared" ca="1" si="1177"/>
        <v>8 42</v>
      </c>
      <c r="CZ501" t="str">
        <f t="shared" ca="1" si="1177"/>
        <v>8 42</v>
      </c>
      <c r="DA501" t="str">
        <f t="shared" ca="1" si="1177"/>
        <v>8 42</v>
      </c>
      <c r="DB501" t="str">
        <f t="shared" ca="1" si="1177"/>
        <v>8 42</v>
      </c>
    </row>
    <row r="502" spans="1:106">
      <c r="A502" t="s">
        <v>78</v>
      </c>
      <c r="B502">
        <v>4</v>
      </c>
      <c r="C502">
        <f t="shared" ca="1" si="1046"/>
        <v>8</v>
      </c>
      <c r="D502">
        <f t="shared" ca="1" si="1047"/>
        <v>42</v>
      </c>
      <c r="E502">
        <f t="shared" ca="1" si="1048"/>
        <v>8</v>
      </c>
      <c r="F502">
        <f t="shared" ca="1" si="1049"/>
        <v>42</v>
      </c>
      <c r="G502">
        <f t="shared" ca="1" si="1050"/>
        <v>7</v>
      </c>
      <c r="H502">
        <f t="shared" ca="1" si="1051"/>
        <v>42</v>
      </c>
      <c r="I502">
        <f t="shared" ca="1" si="1052"/>
        <v>8</v>
      </c>
      <c r="J502">
        <f t="shared" ca="1" si="1053"/>
        <v>42</v>
      </c>
      <c r="K502">
        <f t="shared" ca="1" si="1054"/>
        <v>6</v>
      </c>
      <c r="L502">
        <f t="shared" ca="1" si="1055"/>
        <v>42</v>
      </c>
      <c r="M502">
        <f t="shared" ca="1" si="1056"/>
        <v>7</v>
      </c>
      <c r="N502">
        <f t="shared" ca="1" si="1057"/>
        <v>42</v>
      </c>
      <c r="O502">
        <f t="shared" ca="1" si="1058"/>
        <v>5</v>
      </c>
      <c r="P502">
        <f t="shared" ca="1" si="1059"/>
        <v>42</v>
      </c>
      <c r="Q502">
        <f t="shared" ca="1" si="1060"/>
        <v>6</v>
      </c>
      <c r="R502">
        <f t="shared" ca="1" si="1061"/>
        <v>42</v>
      </c>
      <c r="S502" t="str">
        <f t="shared" si="1062"/>
        <v/>
      </c>
      <c r="T502" t="str">
        <f t="shared" si="1063"/>
        <v/>
      </c>
      <c r="U502" t="str">
        <f t="shared" si="1064"/>
        <v/>
      </c>
      <c r="V502" t="str">
        <f t="shared" si="1065"/>
        <v/>
      </c>
      <c r="W502" t="str">
        <f t="shared" si="1066"/>
        <v/>
      </c>
      <c r="X502" t="str">
        <f t="shared" si="1067"/>
        <v/>
      </c>
      <c r="Y502" t="str">
        <f t="shared" si="1068"/>
        <v/>
      </c>
      <c r="Z502" t="str">
        <f t="shared" si="1069"/>
        <v/>
      </c>
      <c r="AA502" t="str">
        <f t="shared" si="1070"/>
        <v/>
      </c>
      <c r="AB502" t="str">
        <f t="shared" si="1071"/>
        <v/>
      </c>
      <c r="AC502" t="str">
        <f t="shared" si="1072"/>
        <v/>
      </c>
      <c r="AD502" t="str">
        <f t="shared" si="1073"/>
        <v/>
      </c>
      <c r="AE502" t="str">
        <f t="shared" si="1074"/>
        <v/>
      </c>
      <c r="AF502" t="str">
        <f t="shared" si="1075"/>
        <v/>
      </c>
      <c r="AG502" t="str">
        <f t="shared" si="1076"/>
        <v/>
      </c>
      <c r="AH502" t="str">
        <f t="shared" si="1077"/>
        <v/>
      </c>
      <c r="AI502" t="str">
        <f t="shared" si="1078"/>
        <v/>
      </c>
      <c r="AJ502" t="str">
        <f t="shared" si="1079"/>
        <v/>
      </c>
      <c r="AK502" t="str">
        <f t="shared" si="1080"/>
        <v/>
      </c>
      <c r="AL502" t="str">
        <f t="shared" si="1081"/>
        <v/>
      </c>
      <c r="AM502" t="str">
        <f t="shared" si="1082"/>
        <v/>
      </c>
      <c r="AN502" t="str">
        <f t="shared" si="1083"/>
        <v/>
      </c>
      <c r="AO502" t="str">
        <f t="shared" si="1084"/>
        <v/>
      </c>
      <c r="AP502" t="str">
        <f t="shared" si="1085"/>
        <v/>
      </c>
      <c r="AQ502" t="str">
        <f t="shared" si="1086"/>
        <v/>
      </c>
      <c r="AR502" t="str">
        <f t="shared" si="1087"/>
        <v/>
      </c>
      <c r="AS502" t="str">
        <f t="shared" si="1088"/>
        <v/>
      </c>
      <c r="AT502" t="str">
        <f t="shared" si="1089"/>
        <v/>
      </c>
      <c r="AU502" t="str">
        <f t="shared" si="1090"/>
        <v/>
      </c>
      <c r="AV502" t="str">
        <f t="shared" si="1091"/>
        <v/>
      </c>
      <c r="AW502" t="str">
        <f t="shared" si="1092"/>
        <v/>
      </c>
      <c r="AX502" t="str">
        <f t="shared" si="1093"/>
        <v/>
      </c>
      <c r="AY502" t="str">
        <f t="shared" si="1094"/>
        <v/>
      </c>
      <c r="AZ502" t="str">
        <f t="shared" si="1095"/>
        <v/>
      </c>
      <c r="BA502" t="str">
        <f t="shared" si="1096"/>
        <v/>
      </c>
      <c r="BB502" t="str">
        <f t="shared" si="1097"/>
        <v/>
      </c>
      <c r="BC502" t="str">
        <f t="shared" si="1098"/>
        <v/>
      </c>
      <c r="BD502" t="str">
        <f t="shared" si="1099"/>
        <v/>
      </c>
      <c r="BE502" t="str">
        <f t="shared" si="1100"/>
        <v/>
      </c>
      <c r="BF502" t="str">
        <f t="shared" si="1101"/>
        <v/>
      </c>
      <c r="BG502" t="str">
        <f t="shared" si="1102"/>
        <v/>
      </c>
      <c r="BH502" t="str">
        <f t="shared" si="1103"/>
        <v/>
      </c>
      <c r="BI502" t="str">
        <f t="shared" si="1104"/>
        <v/>
      </c>
      <c r="BJ502" t="str">
        <f t="shared" si="1105"/>
        <v/>
      </c>
      <c r="BK502" t="str">
        <f t="shared" si="1106"/>
        <v/>
      </c>
      <c r="BL502" t="str">
        <f t="shared" si="1107"/>
        <v/>
      </c>
      <c r="BM502" t="str">
        <f t="shared" si="1108"/>
        <v/>
      </c>
      <c r="BN502" t="str">
        <f t="shared" si="1109"/>
        <v/>
      </c>
      <c r="BO502" t="str">
        <f t="shared" si="1110"/>
        <v/>
      </c>
      <c r="BP502" t="str">
        <f t="shared" si="1111"/>
        <v/>
      </c>
      <c r="BQ502" t="str">
        <f t="shared" si="1112"/>
        <v/>
      </c>
      <c r="BR502" t="str">
        <f t="shared" si="1113"/>
        <v/>
      </c>
      <c r="BS502" t="str">
        <f t="shared" si="1114"/>
        <v/>
      </c>
      <c r="BT502" t="str">
        <f t="shared" si="1115"/>
        <v/>
      </c>
      <c r="BU502" t="str">
        <f t="shared" si="1116"/>
        <v/>
      </c>
      <c r="BV502" t="str">
        <f t="shared" si="1117"/>
        <v/>
      </c>
      <c r="BW502" t="str">
        <f t="shared" si="1118"/>
        <v/>
      </c>
      <c r="BX502" t="str">
        <f t="shared" si="1119"/>
        <v/>
      </c>
      <c r="BY502" t="str">
        <f t="shared" si="1120"/>
        <v/>
      </c>
      <c r="BZ502" t="str">
        <f t="shared" si="1121"/>
        <v/>
      </c>
      <c r="CA502" t="str">
        <f t="shared" si="1122"/>
        <v/>
      </c>
      <c r="CB502" t="str">
        <f t="shared" si="1123"/>
        <v/>
      </c>
      <c r="CC502" t="str">
        <f t="shared" si="1124"/>
        <v/>
      </c>
      <c r="CD502" t="str">
        <f t="shared" si="1125"/>
        <v/>
      </c>
      <c r="CE502">
        <f t="shared" ca="1" si="1126"/>
        <v>5</v>
      </c>
      <c r="CF502">
        <f t="shared" ca="1" si="1127"/>
        <v>42</v>
      </c>
      <c r="CG502">
        <f t="shared" ca="1" si="1128"/>
        <v>6</v>
      </c>
      <c r="CH502">
        <f t="shared" ca="1" si="1129"/>
        <v>42</v>
      </c>
      <c r="CI502" t="str">
        <f t="shared" ref="CI502:DB502" ca="1" si="1178">IF(CI$2&lt;=$B502,OFFSET($E502,0,4*(CI$2-1)) &amp; " " &amp; OFFSET($F502,0,4*(CI$2-1)),CH502)</f>
        <v>8 42</v>
      </c>
      <c r="CJ502" t="str">
        <f t="shared" ca="1" si="1178"/>
        <v>8 42</v>
      </c>
      <c r="CK502" t="str">
        <f t="shared" ca="1" si="1178"/>
        <v>7 42</v>
      </c>
      <c r="CL502" t="str">
        <f t="shared" ca="1" si="1178"/>
        <v>6 42</v>
      </c>
      <c r="CM502" t="str">
        <f t="shared" ca="1" si="1178"/>
        <v>6 42</v>
      </c>
      <c r="CN502" t="str">
        <f t="shared" ca="1" si="1178"/>
        <v>6 42</v>
      </c>
      <c r="CO502" t="str">
        <f t="shared" ca="1" si="1178"/>
        <v>6 42</v>
      </c>
      <c r="CP502" t="str">
        <f t="shared" ca="1" si="1178"/>
        <v>6 42</v>
      </c>
      <c r="CQ502" t="str">
        <f t="shared" ca="1" si="1178"/>
        <v>6 42</v>
      </c>
      <c r="CR502" t="str">
        <f t="shared" ca="1" si="1178"/>
        <v>6 42</v>
      </c>
      <c r="CS502" t="str">
        <f t="shared" ca="1" si="1178"/>
        <v>6 42</v>
      </c>
      <c r="CT502" t="str">
        <f t="shared" ca="1" si="1178"/>
        <v>6 42</v>
      </c>
      <c r="CU502" t="str">
        <f t="shared" ca="1" si="1178"/>
        <v>6 42</v>
      </c>
      <c r="CV502" t="str">
        <f t="shared" ca="1" si="1178"/>
        <v>6 42</v>
      </c>
      <c r="CW502" t="str">
        <f t="shared" ca="1" si="1178"/>
        <v>6 42</v>
      </c>
      <c r="CX502" t="str">
        <f t="shared" ca="1" si="1178"/>
        <v>6 42</v>
      </c>
      <c r="CY502" t="str">
        <f t="shared" ca="1" si="1178"/>
        <v>6 42</v>
      </c>
      <c r="CZ502" t="str">
        <f t="shared" ca="1" si="1178"/>
        <v>6 42</v>
      </c>
      <c r="DA502" t="str">
        <f t="shared" ca="1" si="1178"/>
        <v>6 42</v>
      </c>
      <c r="DB502" t="str">
        <f t="shared" ca="1" si="1178"/>
        <v>6 42</v>
      </c>
    </row>
    <row r="503" spans="1:106">
      <c r="A503" t="s">
        <v>75</v>
      </c>
      <c r="B503">
        <v>2</v>
      </c>
      <c r="C503">
        <f t="shared" ca="1" si="1046"/>
        <v>5</v>
      </c>
      <c r="D503">
        <f t="shared" ca="1" si="1047"/>
        <v>41</v>
      </c>
      <c r="E503">
        <f t="shared" ca="1" si="1048"/>
        <v>6</v>
      </c>
      <c r="F503">
        <f t="shared" ca="1" si="1049"/>
        <v>42</v>
      </c>
      <c r="G503">
        <f t="shared" ca="1" si="1050"/>
        <v>5</v>
      </c>
      <c r="H503">
        <f t="shared" ca="1" si="1051"/>
        <v>40</v>
      </c>
      <c r="I503">
        <f t="shared" ca="1" si="1052"/>
        <v>5</v>
      </c>
      <c r="J503">
        <f t="shared" ca="1" si="1053"/>
        <v>41</v>
      </c>
      <c r="K503" t="str">
        <f t="shared" si="1054"/>
        <v/>
      </c>
      <c r="L503" t="str">
        <f t="shared" si="1055"/>
        <v/>
      </c>
      <c r="M503" t="str">
        <f t="shared" si="1056"/>
        <v/>
      </c>
      <c r="N503" t="str">
        <f t="shared" si="1057"/>
        <v/>
      </c>
      <c r="O503" t="str">
        <f t="shared" si="1058"/>
        <v/>
      </c>
      <c r="P503" t="str">
        <f t="shared" si="1059"/>
        <v/>
      </c>
      <c r="Q503" t="str">
        <f t="shared" si="1060"/>
        <v/>
      </c>
      <c r="R503" t="str">
        <f t="shared" si="1061"/>
        <v/>
      </c>
      <c r="S503" t="str">
        <f t="shared" si="1062"/>
        <v/>
      </c>
      <c r="T503" t="str">
        <f t="shared" si="1063"/>
        <v/>
      </c>
      <c r="U503" t="str">
        <f t="shared" si="1064"/>
        <v/>
      </c>
      <c r="V503" t="str">
        <f t="shared" si="1065"/>
        <v/>
      </c>
      <c r="W503" t="str">
        <f t="shared" si="1066"/>
        <v/>
      </c>
      <c r="X503" t="str">
        <f t="shared" si="1067"/>
        <v/>
      </c>
      <c r="Y503" t="str">
        <f t="shared" si="1068"/>
        <v/>
      </c>
      <c r="Z503" t="str">
        <f t="shared" si="1069"/>
        <v/>
      </c>
      <c r="AA503" t="str">
        <f t="shared" si="1070"/>
        <v/>
      </c>
      <c r="AB503" t="str">
        <f t="shared" si="1071"/>
        <v/>
      </c>
      <c r="AC503" t="str">
        <f t="shared" si="1072"/>
        <v/>
      </c>
      <c r="AD503" t="str">
        <f t="shared" si="1073"/>
        <v/>
      </c>
      <c r="AE503" t="str">
        <f t="shared" si="1074"/>
        <v/>
      </c>
      <c r="AF503" t="str">
        <f t="shared" si="1075"/>
        <v/>
      </c>
      <c r="AG503" t="str">
        <f t="shared" si="1076"/>
        <v/>
      </c>
      <c r="AH503" t="str">
        <f t="shared" si="1077"/>
        <v/>
      </c>
      <c r="AI503" t="str">
        <f t="shared" si="1078"/>
        <v/>
      </c>
      <c r="AJ503" t="str">
        <f t="shared" si="1079"/>
        <v/>
      </c>
      <c r="AK503" t="str">
        <f t="shared" si="1080"/>
        <v/>
      </c>
      <c r="AL503" t="str">
        <f t="shared" si="1081"/>
        <v/>
      </c>
      <c r="AM503" t="str">
        <f t="shared" si="1082"/>
        <v/>
      </c>
      <c r="AN503" t="str">
        <f t="shared" si="1083"/>
        <v/>
      </c>
      <c r="AO503" t="str">
        <f t="shared" si="1084"/>
        <v/>
      </c>
      <c r="AP503" t="str">
        <f t="shared" si="1085"/>
        <v/>
      </c>
      <c r="AQ503" t="str">
        <f t="shared" si="1086"/>
        <v/>
      </c>
      <c r="AR503" t="str">
        <f t="shared" si="1087"/>
        <v/>
      </c>
      <c r="AS503" t="str">
        <f t="shared" si="1088"/>
        <v/>
      </c>
      <c r="AT503" t="str">
        <f t="shared" si="1089"/>
        <v/>
      </c>
      <c r="AU503" t="str">
        <f t="shared" si="1090"/>
        <v/>
      </c>
      <c r="AV503" t="str">
        <f t="shared" si="1091"/>
        <v/>
      </c>
      <c r="AW503" t="str">
        <f t="shared" si="1092"/>
        <v/>
      </c>
      <c r="AX503" t="str">
        <f t="shared" si="1093"/>
        <v/>
      </c>
      <c r="AY503" t="str">
        <f t="shared" si="1094"/>
        <v/>
      </c>
      <c r="AZ503" t="str">
        <f t="shared" si="1095"/>
        <v/>
      </c>
      <c r="BA503" t="str">
        <f t="shared" si="1096"/>
        <v/>
      </c>
      <c r="BB503" t="str">
        <f t="shared" si="1097"/>
        <v/>
      </c>
      <c r="BC503" t="str">
        <f t="shared" si="1098"/>
        <v/>
      </c>
      <c r="BD503" t="str">
        <f t="shared" si="1099"/>
        <v/>
      </c>
      <c r="BE503" t="str">
        <f t="shared" si="1100"/>
        <v/>
      </c>
      <c r="BF503" t="str">
        <f t="shared" si="1101"/>
        <v/>
      </c>
      <c r="BG503" t="str">
        <f t="shared" si="1102"/>
        <v/>
      </c>
      <c r="BH503" t="str">
        <f t="shared" si="1103"/>
        <v/>
      </c>
      <c r="BI503" t="str">
        <f t="shared" si="1104"/>
        <v/>
      </c>
      <c r="BJ503" t="str">
        <f t="shared" si="1105"/>
        <v/>
      </c>
      <c r="BK503" t="str">
        <f t="shared" si="1106"/>
        <v/>
      </c>
      <c r="BL503" t="str">
        <f t="shared" si="1107"/>
        <v/>
      </c>
      <c r="BM503" t="str">
        <f t="shared" si="1108"/>
        <v/>
      </c>
      <c r="BN503" t="str">
        <f t="shared" si="1109"/>
        <v/>
      </c>
      <c r="BO503" t="str">
        <f t="shared" si="1110"/>
        <v/>
      </c>
      <c r="BP503" t="str">
        <f t="shared" si="1111"/>
        <v/>
      </c>
      <c r="BQ503" t="str">
        <f t="shared" si="1112"/>
        <v/>
      </c>
      <c r="BR503" t="str">
        <f t="shared" si="1113"/>
        <v/>
      </c>
      <c r="BS503" t="str">
        <f t="shared" si="1114"/>
        <v/>
      </c>
      <c r="BT503" t="str">
        <f t="shared" si="1115"/>
        <v/>
      </c>
      <c r="BU503" t="str">
        <f t="shared" si="1116"/>
        <v/>
      </c>
      <c r="BV503" t="str">
        <f t="shared" si="1117"/>
        <v/>
      </c>
      <c r="BW503" t="str">
        <f t="shared" si="1118"/>
        <v/>
      </c>
      <c r="BX503" t="str">
        <f t="shared" si="1119"/>
        <v/>
      </c>
      <c r="BY503" t="str">
        <f t="shared" si="1120"/>
        <v/>
      </c>
      <c r="BZ503" t="str">
        <f t="shared" si="1121"/>
        <v/>
      </c>
      <c r="CA503" t="str">
        <f t="shared" si="1122"/>
        <v/>
      </c>
      <c r="CB503" t="str">
        <f t="shared" si="1123"/>
        <v/>
      </c>
      <c r="CC503" t="str">
        <f t="shared" si="1124"/>
        <v/>
      </c>
      <c r="CD503" t="str">
        <f t="shared" si="1125"/>
        <v/>
      </c>
      <c r="CE503">
        <f t="shared" ca="1" si="1126"/>
        <v>5</v>
      </c>
      <c r="CF503">
        <f t="shared" ca="1" si="1127"/>
        <v>40</v>
      </c>
      <c r="CG503">
        <f t="shared" ca="1" si="1128"/>
        <v>5</v>
      </c>
      <c r="CH503">
        <f t="shared" ca="1" si="1129"/>
        <v>41</v>
      </c>
      <c r="CI503" t="str">
        <f t="shared" ref="CI503:DB503" ca="1" si="1179">IF(CI$2&lt;=$B503,OFFSET($E503,0,4*(CI$2-1)) &amp; " " &amp; OFFSET($F503,0,4*(CI$2-1)),CH503)</f>
        <v>6 42</v>
      </c>
      <c r="CJ503" t="str">
        <f t="shared" ca="1" si="1179"/>
        <v>5 41</v>
      </c>
      <c r="CK503" t="str">
        <f t="shared" ca="1" si="1179"/>
        <v>5 41</v>
      </c>
      <c r="CL503" t="str">
        <f t="shared" ca="1" si="1179"/>
        <v>5 41</v>
      </c>
      <c r="CM503" t="str">
        <f t="shared" ca="1" si="1179"/>
        <v>5 41</v>
      </c>
      <c r="CN503" t="str">
        <f t="shared" ca="1" si="1179"/>
        <v>5 41</v>
      </c>
      <c r="CO503" t="str">
        <f t="shared" ca="1" si="1179"/>
        <v>5 41</v>
      </c>
      <c r="CP503" t="str">
        <f t="shared" ca="1" si="1179"/>
        <v>5 41</v>
      </c>
      <c r="CQ503" t="str">
        <f t="shared" ca="1" si="1179"/>
        <v>5 41</v>
      </c>
      <c r="CR503" t="str">
        <f t="shared" ca="1" si="1179"/>
        <v>5 41</v>
      </c>
      <c r="CS503" t="str">
        <f t="shared" ca="1" si="1179"/>
        <v>5 41</v>
      </c>
      <c r="CT503" t="str">
        <f t="shared" ca="1" si="1179"/>
        <v>5 41</v>
      </c>
      <c r="CU503" t="str">
        <f t="shared" ca="1" si="1179"/>
        <v>5 41</v>
      </c>
      <c r="CV503" t="str">
        <f t="shared" ca="1" si="1179"/>
        <v>5 41</v>
      </c>
      <c r="CW503" t="str">
        <f t="shared" ca="1" si="1179"/>
        <v>5 41</v>
      </c>
      <c r="CX503" t="str">
        <f t="shared" ca="1" si="1179"/>
        <v>5 41</v>
      </c>
      <c r="CY503" t="str">
        <f t="shared" ca="1" si="1179"/>
        <v>5 41</v>
      </c>
      <c r="CZ503" t="str">
        <f t="shared" ca="1" si="1179"/>
        <v>5 41</v>
      </c>
      <c r="DA503" t="str">
        <f t="shared" ca="1" si="1179"/>
        <v>5 41</v>
      </c>
      <c r="DB503" t="str">
        <f t="shared" ca="1" si="1179"/>
        <v>5 41</v>
      </c>
    </row>
    <row r="504" spans="1:106">
      <c r="A504" t="s">
        <v>78</v>
      </c>
      <c r="B504">
        <v>5</v>
      </c>
      <c r="C504">
        <f t="shared" ca="1" si="1046"/>
        <v>4</v>
      </c>
      <c r="D504">
        <f t="shared" ca="1" si="1047"/>
        <v>40</v>
      </c>
      <c r="E504">
        <f t="shared" ca="1" si="1048"/>
        <v>5</v>
      </c>
      <c r="F504">
        <f t="shared" ca="1" si="1049"/>
        <v>41</v>
      </c>
      <c r="G504">
        <f t="shared" ca="1" si="1050"/>
        <v>3</v>
      </c>
      <c r="H504">
        <f t="shared" ca="1" si="1051"/>
        <v>40</v>
      </c>
      <c r="I504">
        <f t="shared" ca="1" si="1052"/>
        <v>4</v>
      </c>
      <c r="J504">
        <f t="shared" ca="1" si="1053"/>
        <v>40</v>
      </c>
      <c r="K504">
        <f t="shared" ca="1" si="1054"/>
        <v>2</v>
      </c>
      <c r="L504">
        <f t="shared" ca="1" si="1055"/>
        <v>40</v>
      </c>
      <c r="M504">
        <f t="shared" ca="1" si="1056"/>
        <v>3</v>
      </c>
      <c r="N504">
        <f t="shared" ca="1" si="1057"/>
        <v>40</v>
      </c>
      <c r="O504">
        <f t="shared" ca="1" si="1058"/>
        <v>1</v>
      </c>
      <c r="P504">
        <f t="shared" ca="1" si="1059"/>
        <v>40</v>
      </c>
      <c r="Q504">
        <f t="shared" ca="1" si="1060"/>
        <v>2</v>
      </c>
      <c r="R504">
        <f t="shared" ca="1" si="1061"/>
        <v>40</v>
      </c>
      <c r="S504">
        <f t="shared" ca="1" si="1062"/>
        <v>0</v>
      </c>
      <c r="T504">
        <f t="shared" ca="1" si="1063"/>
        <v>40</v>
      </c>
      <c r="U504">
        <f t="shared" ca="1" si="1064"/>
        <v>1</v>
      </c>
      <c r="V504">
        <f t="shared" ca="1" si="1065"/>
        <v>40</v>
      </c>
      <c r="W504" t="str">
        <f t="shared" si="1066"/>
        <v/>
      </c>
      <c r="X504" t="str">
        <f t="shared" si="1067"/>
        <v/>
      </c>
      <c r="Y504" t="str">
        <f t="shared" si="1068"/>
        <v/>
      </c>
      <c r="Z504" t="str">
        <f t="shared" si="1069"/>
        <v/>
      </c>
      <c r="AA504" t="str">
        <f t="shared" si="1070"/>
        <v/>
      </c>
      <c r="AB504" t="str">
        <f t="shared" si="1071"/>
        <v/>
      </c>
      <c r="AC504" t="str">
        <f t="shared" si="1072"/>
        <v/>
      </c>
      <c r="AD504" t="str">
        <f t="shared" si="1073"/>
        <v/>
      </c>
      <c r="AE504" t="str">
        <f t="shared" si="1074"/>
        <v/>
      </c>
      <c r="AF504" t="str">
        <f t="shared" si="1075"/>
        <v/>
      </c>
      <c r="AG504" t="str">
        <f t="shared" si="1076"/>
        <v/>
      </c>
      <c r="AH504" t="str">
        <f t="shared" si="1077"/>
        <v/>
      </c>
      <c r="AI504" t="str">
        <f t="shared" si="1078"/>
        <v/>
      </c>
      <c r="AJ504" t="str">
        <f t="shared" si="1079"/>
        <v/>
      </c>
      <c r="AK504" t="str">
        <f t="shared" si="1080"/>
        <v/>
      </c>
      <c r="AL504" t="str">
        <f t="shared" si="1081"/>
        <v/>
      </c>
      <c r="AM504" t="str">
        <f t="shared" si="1082"/>
        <v/>
      </c>
      <c r="AN504" t="str">
        <f t="shared" si="1083"/>
        <v/>
      </c>
      <c r="AO504" t="str">
        <f t="shared" si="1084"/>
        <v/>
      </c>
      <c r="AP504" t="str">
        <f t="shared" si="1085"/>
        <v/>
      </c>
      <c r="AQ504" t="str">
        <f t="shared" si="1086"/>
        <v/>
      </c>
      <c r="AR504" t="str">
        <f t="shared" si="1087"/>
        <v/>
      </c>
      <c r="AS504" t="str">
        <f t="shared" si="1088"/>
        <v/>
      </c>
      <c r="AT504" t="str">
        <f t="shared" si="1089"/>
        <v/>
      </c>
      <c r="AU504" t="str">
        <f t="shared" si="1090"/>
        <v/>
      </c>
      <c r="AV504" t="str">
        <f t="shared" si="1091"/>
        <v/>
      </c>
      <c r="AW504" t="str">
        <f t="shared" si="1092"/>
        <v/>
      </c>
      <c r="AX504" t="str">
        <f t="shared" si="1093"/>
        <v/>
      </c>
      <c r="AY504" t="str">
        <f t="shared" si="1094"/>
        <v/>
      </c>
      <c r="AZ504" t="str">
        <f t="shared" si="1095"/>
        <v/>
      </c>
      <c r="BA504" t="str">
        <f t="shared" si="1096"/>
        <v/>
      </c>
      <c r="BB504" t="str">
        <f t="shared" si="1097"/>
        <v/>
      </c>
      <c r="BC504" t="str">
        <f t="shared" si="1098"/>
        <v/>
      </c>
      <c r="BD504" t="str">
        <f t="shared" si="1099"/>
        <v/>
      </c>
      <c r="BE504" t="str">
        <f t="shared" si="1100"/>
        <v/>
      </c>
      <c r="BF504" t="str">
        <f t="shared" si="1101"/>
        <v/>
      </c>
      <c r="BG504" t="str">
        <f t="shared" si="1102"/>
        <v/>
      </c>
      <c r="BH504" t="str">
        <f t="shared" si="1103"/>
        <v/>
      </c>
      <c r="BI504" t="str">
        <f t="shared" si="1104"/>
        <v/>
      </c>
      <c r="BJ504" t="str">
        <f t="shared" si="1105"/>
        <v/>
      </c>
      <c r="BK504" t="str">
        <f t="shared" si="1106"/>
        <v/>
      </c>
      <c r="BL504" t="str">
        <f t="shared" si="1107"/>
        <v/>
      </c>
      <c r="BM504" t="str">
        <f t="shared" si="1108"/>
        <v/>
      </c>
      <c r="BN504" t="str">
        <f t="shared" si="1109"/>
        <v/>
      </c>
      <c r="BO504" t="str">
        <f t="shared" si="1110"/>
        <v/>
      </c>
      <c r="BP504" t="str">
        <f t="shared" si="1111"/>
        <v/>
      </c>
      <c r="BQ504" t="str">
        <f t="shared" si="1112"/>
        <v/>
      </c>
      <c r="BR504" t="str">
        <f t="shared" si="1113"/>
        <v/>
      </c>
      <c r="BS504" t="str">
        <f t="shared" si="1114"/>
        <v/>
      </c>
      <c r="BT504" t="str">
        <f t="shared" si="1115"/>
        <v/>
      </c>
      <c r="BU504" t="str">
        <f t="shared" si="1116"/>
        <v/>
      </c>
      <c r="BV504" t="str">
        <f t="shared" si="1117"/>
        <v/>
      </c>
      <c r="BW504" t="str">
        <f t="shared" si="1118"/>
        <v/>
      </c>
      <c r="BX504" t="str">
        <f t="shared" si="1119"/>
        <v/>
      </c>
      <c r="BY504" t="str">
        <f t="shared" si="1120"/>
        <v/>
      </c>
      <c r="BZ504" t="str">
        <f t="shared" si="1121"/>
        <v/>
      </c>
      <c r="CA504" t="str">
        <f t="shared" si="1122"/>
        <v/>
      </c>
      <c r="CB504" t="str">
        <f t="shared" si="1123"/>
        <v/>
      </c>
      <c r="CC504" t="str">
        <f t="shared" si="1124"/>
        <v/>
      </c>
      <c r="CD504" t="str">
        <f t="shared" si="1125"/>
        <v/>
      </c>
      <c r="CE504">
        <f t="shared" ca="1" si="1126"/>
        <v>0</v>
      </c>
      <c r="CF504">
        <f t="shared" ca="1" si="1127"/>
        <v>40</v>
      </c>
      <c r="CG504">
        <f t="shared" ca="1" si="1128"/>
        <v>1</v>
      </c>
      <c r="CH504">
        <f t="shared" ca="1" si="1129"/>
        <v>40</v>
      </c>
      <c r="CI504" t="str">
        <f t="shared" ref="CI504:DB504" ca="1" si="1180">IF(CI$2&lt;=$B504,OFFSET($E504,0,4*(CI$2-1)) &amp; " " &amp; OFFSET($F504,0,4*(CI$2-1)),CH504)</f>
        <v>5 41</v>
      </c>
      <c r="CJ504" t="str">
        <f t="shared" ca="1" si="1180"/>
        <v>4 40</v>
      </c>
      <c r="CK504" t="str">
        <f t="shared" ca="1" si="1180"/>
        <v>3 40</v>
      </c>
      <c r="CL504" t="str">
        <f t="shared" ca="1" si="1180"/>
        <v>2 40</v>
      </c>
      <c r="CM504" t="str">
        <f t="shared" ca="1" si="1180"/>
        <v>1 40</v>
      </c>
      <c r="CN504" t="str">
        <f t="shared" ca="1" si="1180"/>
        <v>1 40</v>
      </c>
      <c r="CO504" t="str">
        <f t="shared" ca="1" si="1180"/>
        <v>1 40</v>
      </c>
      <c r="CP504" t="str">
        <f t="shared" ca="1" si="1180"/>
        <v>1 40</v>
      </c>
      <c r="CQ504" t="str">
        <f t="shared" ca="1" si="1180"/>
        <v>1 40</v>
      </c>
      <c r="CR504" t="str">
        <f t="shared" ca="1" si="1180"/>
        <v>1 40</v>
      </c>
      <c r="CS504" t="str">
        <f t="shared" ca="1" si="1180"/>
        <v>1 40</v>
      </c>
      <c r="CT504" t="str">
        <f t="shared" ca="1" si="1180"/>
        <v>1 40</v>
      </c>
      <c r="CU504" t="str">
        <f t="shared" ca="1" si="1180"/>
        <v>1 40</v>
      </c>
      <c r="CV504" t="str">
        <f t="shared" ca="1" si="1180"/>
        <v>1 40</v>
      </c>
      <c r="CW504" t="str">
        <f t="shared" ca="1" si="1180"/>
        <v>1 40</v>
      </c>
      <c r="CX504" t="str">
        <f t="shared" ca="1" si="1180"/>
        <v>1 40</v>
      </c>
      <c r="CY504" t="str">
        <f t="shared" ca="1" si="1180"/>
        <v>1 40</v>
      </c>
      <c r="CZ504" t="str">
        <f t="shared" ca="1" si="1180"/>
        <v>1 40</v>
      </c>
      <c r="DA504" t="str">
        <f t="shared" ca="1" si="1180"/>
        <v>1 40</v>
      </c>
      <c r="DB504" t="str">
        <f t="shared" ca="1" si="1180"/>
        <v>1 40</v>
      </c>
    </row>
    <row r="505" spans="1:106">
      <c r="A505" t="s">
        <v>77</v>
      </c>
      <c r="B505">
        <v>5</v>
      </c>
      <c r="C505">
        <f t="shared" ca="1" si="1046"/>
        <v>0</v>
      </c>
      <c r="D505">
        <f t="shared" ca="1" si="1047"/>
        <v>41</v>
      </c>
      <c r="E505">
        <f t="shared" ca="1" si="1048"/>
        <v>1</v>
      </c>
      <c r="F505">
        <f t="shared" ca="1" si="1049"/>
        <v>40</v>
      </c>
      <c r="G505">
        <f t="shared" ca="1" si="1050"/>
        <v>0</v>
      </c>
      <c r="H505">
        <f t="shared" ca="1" si="1051"/>
        <v>42</v>
      </c>
      <c r="I505">
        <f t="shared" ca="1" si="1052"/>
        <v>0</v>
      </c>
      <c r="J505">
        <f t="shared" ca="1" si="1053"/>
        <v>41</v>
      </c>
      <c r="K505">
        <f t="shared" ca="1" si="1054"/>
        <v>0</v>
      </c>
      <c r="L505">
        <f t="shared" ca="1" si="1055"/>
        <v>43</v>
      </c>
      <c r="M505">
        <f t="shared" ca="1" si="1056"/>
        <v>0</v>
      </c>
      <c r="N505">
        <f t="shared" ca="1" si="1057"/>
        <v>42</v>
      </c>
      <c r="O505">
        <f t="shared" ca="1" si="1058"/>
        <v>0</v>
      </c>
      <c r="P505">
        <f t="shared" ca="1" si="1059"/>
        <v>44</v>
      </c>
      <c r="Q505">
        <f t="shared" ca="1" si="1060"/>
        <v>0</v>
      </c>
      <c r="R505">
        <f t="shared" ca="1" si="1061"/>
        <v>43</v>
      </c>
      <c r="S505">
        <f t="shared" ca="1" si="1062"/>
        <v>0</v>
      </c>
      <c r="T505">
        <f t="shared" ca="1" si="1063"/>
        <v>45</v>
      </c>
      <c r="U505">
        <f t="shared" ca="1" si="1064"/>
        <v>0</v>
      </c>
      <c r="V505">
        <f t="shared" ca="1" si="1065"/>
        <v>44</v>
      </c>
      <c r="W505" t="str">
        <f t="shared" si="1066"/>
        <v/>
      </c>
      <c r="X505" t="str">
        <f t="shared" si="1067"/>
        <v/>
      </c>
      <c r="Y505" t="str">
        <f t="shared" si="1068"/>
        <v/>
      </c>
      <c r="Z505" t="str">
        <f t="shared" si="1069"/>
        <v/>
      </c>
      <c r="AA505" t="str">
        <f t="shared" si="1070"/>
        <v/>
      </c>
      <c r="AB505" t="str">
        <f t="shared" si="1071"/>
        <v/>
      </c>
      <c r="AC505" t="str">
        <f t="shared" si="1072"/>
        <v/>
      </c>
      <c r="AD505" t="str">
        <f t="shared" si="1073"/>
        <v/>
      </c>
      <c r="AE505" t="str">
        <f t="shared" si="1074"/>
        <v/>
      </c>
      <c r="AF505" t="str">
        <f t="shared" si="1075"/>
        <v/>
      </c>
      <c r="AG505" t="str">
        <f t="shared" si="1076"/>
        <v/>
      </c>
      <c r="AH505" t="str">
        <f t="shared" si="1077"/>
        <v/>
      </c>
      <c r="AI505" t="str">
        <f t="shared" si="1078"/>
        <v/>
      </c>
      <c r="AJ505" t="str">
        <f t="shared" si="1079"/>
        <v/>
      </c>
      <c r="AK505" t="str">
        <f t="shared" si="1080"/>
        <v/>
      </c>
      <c r="AL505" t="str">
        <f t="shared" si="1081"/>
        <v/>
      </c>
      <c r="AM505" t="str">
        <f t="shared" si="1082"/>
        <v/>
      </c>
      <c r="AN505" t="str">
        <f t="shared" si="1083"/>
        <v/>
      </c>
      <c r="AO505" t="str">
        <f t="shared" si="1084"/>
        <v/>
      </c>
      <c r="AP505" t="str">
        <f t="shared" si="1085"/>
        <v/>
      </c>
      <c r="AQ505" t="str">
        <f t="shared" si="1086"/>
        <v/>
      </c>
      <c r="AR505" t="str">
        <f t="shared" si="1087"/>
        <v/>
      </c>
      <c r="AS505" t="str">
        <f t="shared" si="1088"/>
        <v/>
      </c>
      <c r="AT505" t="str">
        <f t="shared" si="1089"/>
        <v/>
      </c>
      <c r="AU505" t="str">
        <f t="shared" si="1090"/>
        <v/>
      </c>
      <c r="AV505" t="str">
        <f t="shared" si="1091"/>
        <v/>
      </c>
      <c r="AW505" t="str">
        <f t="shared" si="1092"/>
        <v/>
      </c>
      <c r="AX505" t="str">
        <f t="shared" si="1093"/>
        <v/>
      </c>
      <c r="AY505" t="str">
        <f t="shared" si="1094"/>
        <v/>
      </c>
      <c r="AZ505" t="str">
        <f t="shared" si="1095"/>
        <v/>
      </c>
      <c r="BA505" t="str">
        <f t="shared" si="1096"/>
        <v/>
      </c>
      <c r="BB505" t="str">
        <f t="shared" si="1097"/>
        <v/>
      </c>
      <c r="BC505" t="str">
        <f t="shared" si="1098"/>
        <v/>
      </c>
      <c r="BD505" t="str">
        <f t="shared" si="1099"/>
        <v/>
      </c>
      <c r="BE505" t="str">
        <f t="shared" si="1100"/>
        <v/>
      </c>
      <c r="BF505" t="str">
        <f t="shared" si="1101"/>
        <v/>
      </c>
      <c r="BG505" t="str">
        <f t="shared" si="1102"/>
        <v/>
      </c>
      <c r="BH505" t="str">
        <f t="shared" si="1103"/>
        <v/>
      </c>
      <c r="BI505" t="str">
        <f t="shared" si="1104"/>
        <v/>
      </c>
      <c r="BJ505" t="str">
        <f t="shared" si="1105"/>
        <v/>
      </c>
      <c r="BK505" t="str">
        <f t="shared" si="1106"/>
        <v/>
      </c>
      <c r="BL505" t="str">
        <f t="shared" si="1107"/>
        <v/>
      </c>
      <c r="BM505" t="str">
        <f t="shared" si="1108"/>
        <v/>
      </c>
      <c r="BN505" t="str">
        <f t="shared" si="1109"/>
        <v/>
      </c>
      <c r="BO505" t="str">
        <f t="shared" si="1110"/>
        <v/>
      </c>
      <c r="BP505" t="str">
        <f t="shared" si="1111"/>
        <v/>
      </c>
      <c r="BQ505" t="str">
        <f t="shared" si="1112"/>
        <v/>
      </c>
      <c r="BR505" t="str">
        <f t="shared" si="1113"/>
        <v/>
      </c>
      <c r="BS505" t="str">
        <f t="shared" si="1114"/>
        <v/>
      </c>
      <c r="BT505" t="str">
        <f t="shared" si="1115"/>
        <v/>
      </c>
      <c r="BU505" t="str">
        <f t="shared" si="1116"/>
        <v/>
      </c>
      <c r="BV505" t="str">
        <f t="shared" si="1117"/>
        <v/>
      </c>
      <c r="BW505" t="str">
        <f t="shared" si="1118"/>
        <v/>
      </c>
      <c r="BX505" t="str">
        <f t="shared" si="1119"/>
        <v/>
      </c>
      <c r="BY505" t="str">
        <f t="shared" si="1120"/>
        <v/>
      </c>
      <c r="BZ505" t="str">
        <f t="shared" si="1121"/>
        <v/>
      </c>
      <c r="CA505" t="str">
        <f t="shared" si="1122"/>
        <v/>
      </c>
      <c r="CB505" t="str">
        <f t="shared" si="1123"/>
        <v/>
      </c>
      <c r="CC505" t="str">
        <f t="shared" si="1124"/>
        <v/>
      </c>
      <c r="CD505" t="str">
        <f t="shared" si="1125"/>
        <v/>
      </c>
      <c r="CE505">
        <f t="shared" ca="1" si="1126"/>
        <v>0</v>
      </c>
      <c r="CF505">
        <f t="shared" ca="1" si="1127"/>
        <v>45</v>
      </c>
      <c r="CG505">
        <f t="shared" ca="1" si="1128"/>
        <v>0</v>
      </c>
      <c r="CH505">
        <f t="shared" ca="1" si="1129"/>
        <v>44</v>
      </c>
      <c r="CI505" t="str">
        <f t="shared" ref="CI505:DB505" ca="1" si="1181">IF(CI$2&lt;=$B505,OFFSET($E505,0,4*(CI$2-1)) &amp; " " &amp; OFFSET($F505,0,4*(CI$2-1)),CH505)</f>
        <v>1 40</v>
      </c>
      <c r="CJ505" t="str">
        <f t="shared" ca="1" si="1181"/>
        <v>0 41</v>
      </c>
      <c r="CK505" t="str">
        <f t="shared" ca="1" si="1181"/>
        <v>0 42</v>
      </c>
      <c r="CL505" t="str">
        <f t="shared" ca="1" si="1181"/>
        <v>0 43</v>
      </c>
      <c r="CM505" t="str">
        <f t="shared" ca="1" si="1181"/>
        <v>0 44</v>
      </c>
      <c r="CN505" t="str">
        <f t="shared" ca="1" si="1181"/>
        <v>0 44</v>
      </c>
      <c r="CO505" t="str">
        <f t="shared" ca="1" si="1181"/>
        <v>0 44</v>
      </c>
      <c r="CP505" t="str">
        <f t="shared" ca="1" si="1181"/>
        <v>0 44</v>
      </c>
      <c r="CQ505" t="str">
        <f t="shared" ca="1" si="1181"/>
        <v>0 44</v>
      </c>
      <c r="CR505" t="str">
        <f t="shared" ca="1" si="1181"/>
        <v>0 44</v>
      </c>
      <c r="CS505" t="str">
        <f t="shared" ca="1" si="1181"/>
        <v>0 44</v>
      </c>
      <c r="CT505" t="str">
        <f t="shared" ca="1" si="1181"/>
        <v>0 44</v>
      </c>
      <c r="CU505" t="str">
        <f t="shared" ca="1" si="1181"/>
        <v>0 44</v>
      </c>
      <c r="CV505" t="str">
        <f t="shared" ca="1" si="1181"/>
        <v>0 44</v>
      </c>
      <c r="CW505" t="str">
        <f t="shared" ca="1" si="1181"/>
        <v>0 44</v>
      </c>
      <c r="CX505" t="str">
        <f t="shared" ca="1" si="1181"/>
        <v>0 44</v>
      </c>
      <c r="CY505" t="str">
        <f t="shared" ca="1" si="1181"/>
        <v>0 44</v>
      </c>
      <c r="CZ505" t="str">
        <f t="shared" ca="1" si="1181"/>
        <v>0 44</v>
      </c>
      <c r="DA505" t="str">
        <f t="shared" ca="1" si="1181"/>
        <v>0 44</v>
      </c>
      <c r="DB505" t="str">
        <f t="shared" ca="1" si="1181"/>
        <v>0 44</v>
      </c>
    </row>
    <row r="506" spans="1:106">
      <c r="A506" t="s">
        <v>75</v>
      </c>
      <c r="B506">
        <v>2</v>
      </c>
      <c r="C506">
        <f t="shared" ca="1" si="1046"/>
        <v>0</v>
      </c>
      <c r="D506">
        <f t="shared" ca="1" si="1047"/>
        <v>44</v>
      </c>
      <c r="E506">
        <f t="shared" ca="1" si="1048"/>
        <v>0</v>
      </c>
      <c r="F506">
        <f t="shared" ca="1" si="1049"/>
        <v>44</v>
      </c>
      <c r="G506">
        <f t="shared" ca="1" si="1050"/>
        <v>0</v>
      </c>
      <c r="H506">
        <f t="shared" ca="1" si="1051"/>
        <v>43</v>
      </c>
      <c r="I506">
        <f t="shared" ca="1" si="1052"/>
        <v>0</v>
      </c>
      <c r="J506">
        <f t="shared" ca="1" si="1053"/>
        <v>44</v>
      </c>
      <c r="K506" t="str">
        <f t="shared" si="1054"/>
        <v/>
      </c>
      <c r="L506" t="str">
        <f t="shared" si="1055"/>
        <v/>
      </c>
      <c r="M506" t="str">
        <f t="shared" si="1056"/>
        <v/>
      </c>
      <c r="N506" t="str">
        <f t="shared" si="1057"/>
        <v/>
      </c>
      <c r="O506" t="str">
        <f t="shared" si="1058"/>
        <v/>
      </c>
      <c r="P506" t="str">
        <f t="shared" si="1059"/>
        <v/>
      </c>
      <c r="Q506" t="str">
        <f t="shared" si="1060"/>
        <v/>
      </c>
      <c r="R506" t="str">
        <f t="shared" si="1061"/>
        <v/>
      </c>
      <c r="S506" t="str">
        <f t="shared" si="1062"/>
        <v/>
      </c>
      <c r="T506" t="str">
        <f t="shared" si="1063"/>
        <v/>
      </c>
      <c r="U506" t="str">
        <f t="shared" si="1064"/>
        <v/>
      </c>
      <c r="V506" t="str">
        <f t="shared" si="1065"/>
        <v/>
      </c>
      <c r="W506" t="str">
        <f t="shared" si="1066"/>
        <v/>
      </c>
      <c r="X506" t="str">
        <f t="shared" si="1067"/>
        <v/>
      </c>
      <c r="Y506" t="str">
        <f t="shared" si="1068"/>
        <v/>
      </c>
      <c r="Z506" t="str">
        <f t="shared" si="1069"/>
        <v/>
      </c>
      <c r="AA506" t="str">
        <f t="shared" si="1070"/>
        <v/>
      </c>
      <c r="AB506" t="str">
        <f t="shared" si="1071"/>
        <v/>
      </c>
      <c r="AC506" t="str">
        <f t="shared" si="1072"/>
        <v/>
      </c>
      <c r="AD506" t="str">
        <f t="shared" si="1073"/>
        <v/>
      </c>
      <c r="AE506" t="str">
        <f t="shared" si="1074"/>
        <v/>
      </c>
      <c r="AF506" t="str">
        <f t="shared" si="1075"/>
        <v/>
      </c>
      <c r="AG506" t="str">
        <f t="shared" si="1076"/>
        <v/>
      </c>
      <c r="AH506" t="str">
        <f t="shared" si="1077"/>
        <v/>
      </c>
      <c r="AI506" t="str">
        <f t="shared" si="1078"/>
        <v/>
      </c>
      <c r="AJ506" t="str">
        <f t="shared" si="1079"/>
        <v/>
      </c>
      <c r="AK506" t="str">
        <f t="shared" si="1080"/>
        <v/>
      </c>
      <c r="AL506" t="str">
        <f t="shared" si="1081"/>
        <v/>
      </c>
      <c r="AM506" t="str">
        <f t="shared" si="1082"/>
        <v/>
      </c>
      <c r="AN506" t="str">
        <f t="shared" si="1083"/>
        <v/>
      </c>
      <c r="AO506" t="str">
        <f t="shared" si="1084"/>
        <v/>
      </c>
      <c r="AP506" t="str">
        <f t="shared" si="1085"/>
        <v/>
      </c>
      <c r="AQ506" t="str">
        <f t="shared" si="1086"/>
        <v/>
      </c>
      <c r="AR506" t="str">
        <f t="shared" si="1087"/>
        <v/>
      </c>
      <c r="AS506" t="str">
        <f t="shared" si="1088"/>
        <v/>
      </c>
      <c r="AT506" t="str">
        <f t="shared" si="1089"/>
        <v/>
      </c>
      <c r="AU506" t="str">
        <f t="shared" si="1090"/>
        <v/>
      </c>
      <c r="AV506" t="str">
        <f t="shared" si="1091"/>
        <v/>
      </c>
      <c r="AW506" t="str">
        <f t="shared" si="1092"/>
        <v/>
      </c>
      <c r="AX506" t="str">
        <f t="shared" si="1093"/>
        <v/>
      </c>
      <c r="AY506" t="str">
        <f t="shared" si="1094"/>
        <v/>
      </c>
      <c r="AZ506" t="str">
        <f t="shared" si="1095"/>
        <v/>
      </c>
      <c r="BA506" t="str">
        <f t="shared" si="1096"/>
        <v/>
      </c>
      <c r="BB506" t="str">
        <f t="shared" si="1097"/>
        <v/>
      </c>
      <c r="BC506" t="str">
        <f t="shared" si="1098"/>
        <v/>
      </c>
      <c r="BD506" t="str">
        <f t="shared" si="1099"/>
        <v/>
      </c>
      <c r="BE506" t="str">
        <f t="shared" si="1100"/>
        <v/>
      </c>
      <c r="BF506" t="str">
        <f t="shared" si="1101"/>
        <v/>
      </c>
      <c r="BG506" t="str">
        <f t="shared" si="1102"/>
        <v/>
      </c>
      <c r="BH506" t="str">
        <f t="shared" si="1103"/>
        <v/>
      </c>
      <c r="BI506" t="str">
        <f t="shared" si="1104"/>
        <v/>
      </c>
      <c r="BJ506" t="str">
        <f t="shared" si="1105"/>
        <v/>
      </c>
      <c r="BK506" t="str">
        <f t="shared" si="1106"/>
        <v/>
      </c>
      <c r="BL506" t="str">
        <f t="shared" si="1107"/>
        <v/>
      </c>
      <c r="BM506" t="str">
        <f t="shared" si="1108"/>
        <v/>
      </c>
      <c r="BN506" t="str">
        <f t="shared" si="1109"/>
        <v/>
      </c>
      <c r="BO506" t="str">
        <f t="shared" si="1110"/>
        <v/>
      </c>
      <c r="BP506" t="str">
        <f t="shared" si="1111"/>
        <v/>
      </c>
      <c r="BQ506" t="str">
        <f t="shared" si="1112"/>
        <v/>
      </c>
      <c r="BR506" t="str">
        <f t="shared" si="1113"/>
        <v/>
      </c>
      <c r="BS506" t="str">
        <f t="shared" si="1114"/>
        <v/>
      </c>
      <c r="BT506" t="str">
        <f t="shared" si="1115"/>
        <v/>
      </c>
      <c r="BU506" t="str">
        <f t="shared" si="1116"/>
        <v/>
      </c>
      <c r="BV506" t="str">
        <f t="shared" si="1117"/>
        <v/>
      </c>
      <c r="BW506" t="str">
        <f t="shared" si="1118"/>
        <v/>
      </c>
      <c r="BX506" t="str">
        <f t="shared" si="1119"/>
        <v/>
      </c>
      <c r="BY506" t="str">
        <f t="shared" si="1120"/>
        <v/>
      </c>
      <c r="BZ506" t="str">
        <f t="shared" si="1121"/>
        <v/>
      </c>
      <c r="CA506" t="str">
        <f t="shared" si="1122"/>
        <v/>
      </c>
      <c r="CB506" t="str">
        <f t="shared" si="1123"/>
        <v/>
      </c>
      <c r="CC506" t="str">
        <f t="shared" si="1124"/>
        <v/>
      </c>
      <c r="CD506" t="str">
        <f t="shared" si="1125"/>
        <v/>
      </c>
      <c r="CE506">
        <f t="shared" ca="1" si="1126"/>
        <v>0</v>
      </c>
      <c r="CF506">
        <f t="shared" ca="1" si="1127"/>
        <v>43</v>
      </c>
      <c r="CG506">
        <f t="shared" ca="1" si="1128"/>
        <v>0</v>
      </c>
      <c r="CH506">
        <f t="shared" ca="1" si="1129"/>
        <v>44</v>
      </c>
      <c r="CI506" t="str">
        <f t="shared" ref="CI506:DB506" ca="1" si="1182">IF(CI$2&lt;=$B506,OFFSET($E506,0,4*(CI$2-1)) &amp; " " &amp; OFFSET($F506,0,4*(CI$2-1)),CH506)</f>
        <v>0 44</v>
      </c>
      <c r="CJ506" t="str">
        <f t="shared" ca="1" si="1182"/>
        <v>0 44</v>
      </c>
      <c r="CK506" t="str">
        <f t="shared" ca="1" si="1182"/>
        <v>0 44</v>
      </c>
      <c r="CL506" t="str">
        <f t="shared" ca="1" si="1182"/>
        <v>0 44</v>
      </c>
      <c r="CM506" t="str">
        <f t="shared" ca="1" si="1182"/>
        <v>0 44</v>
      </c>
      <c r="CN506" t="str">
        <f t="shared" ca="1" si="1182"/>
        <v>0 44</v>
      </c>
      <c r="CO506" t="str">
        <f t="shared" ca="1" si="1182"/>
        <v>0 44</v>
      </c>
      <c r="CP506" t="str">
        <f t="shared" ca="1" si="1182"/>
        <v>0 44</v>
      </c>
      <c r="CQ506" t="str">
        <f t="shared" ca="1" si="1182"/>
        <v>0 44</v>
      </c>
      <c r="CR506" t="str">
        <f t="shared" ca="1" si="1182"/>
        <v>0 44</v>
      </c>
      <c r="CS506" t="str">
        <f t="shared" ca="1" si="1182"/>
        <v>0 44</v>
      </c>
      <c r="CT506" t="str">
        <f t="shared" ca="1" si="1182"/>
        <v>0 44</v>
      </c>
      <c r="CU506" t="str">
        <f t="shared" ca="1" si="1182"/>
        <v>0 44</v>
      </c>
      <c r="CV506" t="str">
        <f t="shared" ca="1" si="1182"/>
        <v>0 44</v>
      </c>
      <c r="CW506" t="str">
        <f t="shared" ca="1" si="1182"/>
        <v>0 44</v>
      </c>
      <c r="CX506" t="str">
        <f t="shared" ca="1" si="1182"/>
        <v>0 44</v>
      </c>
      <c r="CY506" t="str">
        <f t="shared" ca="1" si="1182"/>
        <v>0 44</v>
      </c>
      <c r="CZ506" t="str">
        <f t="shared" ca="1" si="1182"/>
        <v>0 44</v>
      </c>
      <c r="DA506" t="str">
        <f t="shared" ca="1" si="1182"/>
        <v>0 44</v>
      </c>
      <c r="DB506" t="str">
        <f t="shared" ca="1" si="1182"/>
        <v>0 44</v>
      </c>
    </row>
    <row r="507" spans="1:106">
      <c r="A507" t="s">
        <v>78</v>
      </c>
      <c r="B507">
        <v>5</v>
      </c>
      <c r="C507">
        <f t="shared" ca="1" si="1046"/>
        <v>-1</v>
      </c>
      <c r="D507">
        <f t="shared" ca="1" si="1047"/>
        <v>43</v>
      </c>
      <c r="E507">
        <f t="shared" ca="1" si="1048"/>
        <v>0</v>
      </c>
      <c r="F507">
        <f t="shared" ca="1" si="1049"/>
        <v>44</v>
      </c>
      <c r="G507">
        <f t="shared" ca="1" si="1050"/>
        <v>-2</v>
      </c>
      <c r="H507">
        <f t="shared" ca="1" si="1051"/>
        <v>43</v>
      </c>
      <c r="I507">
        <f t="shared" ca="1" si="1052"/>
        <v>-1</v>
      </c>
      <c r="J507">
        <f t="shared" ca="1" si="1053"/>
        <v>43</v>
      </c>
      <c r="K507">
        <f t="shared" ca="1" si="1054"/>
        <v>-3</v>
      </c>
      <c r="L507">
        <f t="shared" ca="1" si="1055"/>
        <v>43</v>
      </c>
      <c r="M507">
        <f t="shared" ca="1" si="1056"/>
        <v>-2</v>
      </c>
      <c r="N507">
        <f t="shared" ca="1" si="1057"/>
        <v>43</v>
      </c>
      <c r="O507">
        <f t="shared" ca="1" si="1058"/>
        <v>-4</v>
      </c>
      <c r="P507">
        <f t="shared" ca="1" si="1059"/>
        <v>43</v>
      </c>
      <c r="Q507">
        <f t="shared" ca="1" si="1060"/>
        <v>-3</v>
      </c>
      <c r="R507">
        <f t="shared" ca="1" si="1061"/>
        <v>43</v>
      </c>
      <c r="S507">
        <f t="shared" ca="1" si="1062"/>
        <v>-5</v>
      </c>
      <c r="T507">
        <f t="shared" ca="1" si="1063"/>
        <v>43</v>
      </c>
      <c r="U507">
        <f t="shared" ca="1" si="1064"/>
        <v>-4</v>
      </c>
      <c r="V507">
        <f t="shared" ca="1" si="1065"/>
        <v>43</v>
      </c>
      <c r="W507" t="str">
        <f t="shared" si="1066"/>
        <v/>
      </c>
      <c r="X507" t="str">
        <f t="shared" si="1067"/>
        <v/>
      </c>
      <c r="Y507" t="str">
        <f t="shared" si="1068"/>
        <v/>
      </c>
      <c r="Z507" t="str">
        <f t="shared" si="1069"/>
        <v/>
      </c>
      <c r="AA507" t="str">
        <f t="shared" si="1070"/>
        <v/>
      </c>
      <c r="AB507" t="str">
        <f t="shared" si="1071"/>
        <v/>
      </c>
      <c r="AC507" t="str">
        <f t="shared" si="1072"/>
        <v/>
      </c>
      <c r="AD507" t="str">
        <f t="shared" si="1073"/>
        <v/>
      </c>
      <c r="AE507" t="str">
        <f t="shared" si="1074"/>
        <v/>
      </c>
      <c r="AF507" t="str">
        <f t="shared" si="1075"/>
        <v/>
      </c>
      <c r="AG507" t="str">
        <f t="shared" si="1076"/>
        <v/>
      </c>
      <c r="AH507" t="str">
        <f t="shared" si="1077"/>
        <v/>
      </c>
      <c r="AI507" t="str">
        <f t="shared" si="1078"/>
        <v/>
      </c>
      <c r="AJ507" t="str">
        <f t="shared" si="1079"/>
        <v/>
      </c>
      <c r="AK507" t="str">
        <f t="shared" si="1080"/>
        <v/>
      </c>
      <c r="AL507" t="str">
        <f t="shared" si="1081"/>
        <v/>
      </c>
      <c r="AM507" t="str">
        <f t="shared" si="1082"/>
        <v/>
      </c>
      <c r="AN507" t="str">
        <f t="shared" si="1083"/>
        <v/>
      </c>
      <c r="AO507" t="str">
        <f t="shared" si="1084"/>
        <v/>
      </c>
      <c r="AP507" t="str">
        <f t="shared" si="1085"/>
        <v/>
      </c>
      <c r="AQ507" t="str">
        <f t="shared" si="1086"/>
        <v/>
      </c>
      <c r="AR507" t="str">
        <f t="shared" si="1087"/>
        <v/>
      </c>
      <c r="AS507" t="str">
        <f t="shared" si="1088"/>
        <v/>
      </c>
      <c r="AT507" t="str">
        <f t="shared" si="1089"/>
        <v/>
      </c>
      <c r="AU507" t="str">
        <f t="shared" si="1090"/>
        <v/>
      </c>
      <c r="AV507" t="str">
        <f t="shared" si="1091"/>
        <v/>
      </c>
      <c r="AW507" t="str">
        <f t="shared" si="1092"/>
        <v/>
      </c>
      <c r="AX507" t="str">
        <f t="shared" si="1093"/>
        <v/>
      </c>
      <c r="AY507" t="str">
        <f t="shared" si="1094"/>
        <v/>
      </c>
      <c r="AZ507" t="str">
        <f t="shared" si="1095"/>
        <v/>
      </c>
      <c r="BA507" t="str">
        <f t="shared" si="1096"/>
        <v/>
      </c>
      <c r="BB507" t="str">
        <f t="shared" si="1097"/>
        <v/>
      </c>
      <c r="BC507" t="str">
        <f t="shared" si="1098"/>
        <v/>
      </c>
      <c r="BD507" t="str">
        <f t="shared" si="1099"/>
        <v/>
      </c>
      <c r="BE507" t="str">
        <f t="shared" si="1100"/>
        <v/>
      </c>
      <c r="BF507" t="str">
        <f t="shared" si="1101"/>
        <v/>
      </c>
      <c r="BG507" t="str">
        <f t="shared" si="1102"/>
        <v/>
      </c>
      <c r="BH507" t="str">
        <f t="shared" si="1103"/>
        <v/>
      </c>
      <c r="BI507" t="str">
        <f t="shared" si="1104"/>
        <v/>
      </c>
      <c r="BJ507" t="str">
        <f t="shared" si="1105"/>
        <v/>
      </c>
      <c r="BK507" t="str">
        <f t="shared" si="1106"/>
        <v/>
      </c>
      <c r="BL507" t="str">
        <f t="shared" si="1107"/>
        <v/>
      </c>
      <c r="BM507" t="str">
        <f t="shared" si="1108"/>
        <v/>
      </c>
      <c r="BN507" t="str">
        <f t="shared" si="1109"/>
        <v/>
      </c>
      <c r="BO507" t="str">
        <f t="shared" si="1110"/>
        <v/>
      </c>
      <c r="BP507" t="str">
        <f t="shared" si="1111"/>
        <v/>
      </c>
      <c r="BQ507" t="str">
        <f t="shared" si="1112"/>
        <v/>
      </c>
      <c r="BR507" t="str">
        <f t="shared" si="1113"/>
        <v/>
      </c>
      <c r="BS507" t="str">
        <f t="shared" si="1114"/>
        <v/>
      </c>
      <c r="BT507" t="str">
        <f t="shared" si="1115"/>
        <v/>
      </c>
      <c r="BU507" t="str">
        <f t="shared" si="1116"/>
        <v/>
      </c>
      <c r="BV507" t="str">
        <f t="shared" si="1117"/>
        <v/>
      </c>
      <c r="BW507" t="str">
        <f t="shared" si="1118"/>
        <v/>
      </c>
      <c r="BX507" t="str">
        <f t="shared" si="1119"/>
        <v/>
      </c>
      <c r="BY507" t="str">
        <f t="shared" si="1120"/>
        <v/>
      </c>
      <c r="BZ507" t="str">
        <f t="shared" si="1121"/>
        <v/>
      </c>
      <c r="CA507" t="str">
        <f t="shared" si="1122"/>
        <v/>
      </c>
      <c r="CB507" t="str">
        <f t="shared" si="1123"/>
        <v/>
      </c>
      <c r="CC507" t="str">
        <f t="shared" si="1124"/>
        <v/>
      </c>
      <c r="CD507" t="str">
        <f t="shared" si="1125"/>
        <v/>
      </c>
      <c r="CE507">
        <f t="shared" ca="1" si="1126"/>
        <v>-5</v>
      </c>
      <c r="CF507">
        <f t="shared" ca="1" si="1127"/>
        <v>43</v>
      </c>
      <c r="CG507">
        <f t="shared" ca="1" si="1128"/>
        <v>-4</v>
      </c>
      <c r="CH507">
        <f t="shared" ca="1" si="1129"/>
        <v>43</v>
      </c>
      <c r="CI507" t="str">
        <f t="shared" ref="CI507:DB507" ca="1" si="1183">IF(CI$2&lt;=$B507,OFFSET($E507,0,4*(CI$2-1)) &amp; " " &amp; OFFSET($F507,0,4*(CI$2-1)),CH507)</f>
        <v>0 44</v>
      </c>
      <c r="CJ507" t="str">
        <f t="shared" ca="1" si="1183"/>
        <v>-1 43</v>
      </c>
      <c r="CK507" t="str">
        <f t="shared" ca="1" si="1183"/>
        <v>-2 43</v>
      </c>
      <c r="CL507" t="str">
        <f t="shared" ca="1" si="1183"/>
        <v>-3 43</v>
      </c>
      <c r="CM507" t="str">
        <f t="shared" ca="1" si="1183"/>
        <v>-4 43</v>
      </c>
      <c r="CN507" t="str">
        <f t="shared" ca="1" si="1183"/>
        <v>-4 43</v>
      </c>
      <c r="CO507" t="str">
        <f t="shared" ca="1" si="1183"/>
        <v>-4 43</v>
      </c>
      <c r="CP507" t="str">
        <f t="shared" ca="1" si="1183"/>
        <v>-4 43</v>
      </c>
      <c r="CQ507" t="str">
        <f t="shared" ca="1" si="1183"/>
        <v>-4 43</v>
      </c>
      <c r="CR507" t="str">
        <f t="shared" ca="1" si="1183"/>
        <v>-4 43</v>
      </c>
      <c r="CS507" t="str">
        <f t="shared" ca="1" si="1183"/>
        <v>-4 43</v>
      </c>
      <c r="CT507" t="str">
        <f t="shared" ca="1" si="1183"/>
        <v>-4 43</v>
      </c>
      <c r="CU507" t="str">
        <f t="shared" ca="1" si="1183"/>
        <v>-4 43</v>
      </c>
      <c r="CV507" t="str">
        <f t="shared" ca="1" si="1183"/>
        <v>-4 43</v>
      </c>
      <c r="CW507" t="str">
        <f t="shared" ca="1" si="1183"/>
        <v>-4 43</v>
      </c>
      <c r="CX507" t="str">
        <f t="shared" ca="1" si="1183"/>
        <v>-4 43</v>
      </c>
      <c r="CY507" t="str">
        <f t="shared" ca="1" si="1183"/>
        <v>-4 43</v>
      </c>
      <c r="CZ507" t="str">
        <f t="shared" ca="1" si="1183"/>
        <v>-4 43</v>
      </c>
      <c r="DA507" t="str">
        <f t="shared" ca="1" si="1183"/>
        <v>-4 43</v>
      </c>
      <c r="DB507" t="str">
        <f t="shared" ca="1" si="1183"/>
        <v>-4 43</v>
      </c>
    </row>
    <row r="508" spans="1:106">
      <c r="A508" t="s">
        <v>77</v>
      </c>
      <c r="B508">
        <v>1</v>
      </c>
      <c r="C508">
        <f t="shared" ca="1" si="1046"/>
        <v>-5</v>
      </c>
      <c r="D508">
        <f t="shared" ca="1" si="1047"/>
        <v>44</v>
      </c>
      <c r="E508">
        <f t="shared" ca="1" si="1048"/>
        <v>-4</v>
      </c>
      <c r="F508">
        <f t="shared" ca="1" si="1049"/>
        <v>43</v>
      </c>
      <c r="G508" t="str">
        <f t="shared" si="1050"/>
        <v/>
      </c>
      <c r="H508" t="str">
        <f t="shared" si="1051"/>
        <v/>
      </c>
      <c r="I508" t="str">
        <f t="shared" si="1052"/>
        <v/>
      </c>
      <c r="J508" t="str">
        <f t="shared" si="1053"/>
        <v/>
      </c>
      <c r="K508" t="str">
        <f t="shared" si="1054"/>
        <v/>
      </c>
      <c r="L508" t="str">
        <f t="shared" si="1055"/>
        <v/>
      </c>
      <c r="M508" t="str">
        <f t="shared" si="1056"/>
        <v/>
      </c>
      <c r="N508" t="str">
        <f t="shared" si="1057"/>
        <v/>
      </c>
      <c r="O508" t="str">
        <f t="shared" si="1058"/>
        <v/>
      </c>
      <c r="P508" t="str">
        <f t="shared" si="1059"/>
        <v/>
      </c>
      <c r="Q508" t="str">
        <f t="shared" si="1060"/>
        <v/>
      </c>
      <c r="R508" t="str">
        <f t="shared" si="1061"/>
        <v/>
      </c>
      <c r="S508" t="str">
        <f t="shared" si="1062"/>
        <v/>
      </c>
      <c r="T508" t="str">
        <f t="shared" si="1063"/>
        <v/>
      </c>
      <c r="U508" t="str">
        <f t="shared" si="1064"/>
        <v/>
      </c>
      <c r="V508" t="str">
        <f t="shared" si="1065"/>
        <v/>
      </c>
      <c r="W508" t="str">
        <f t="shared" si="1066"/>
        <v/>
      </c>
      <c r="X508" t="str">
        <f t="shared" si="1067"/>
        <v/>
      </c>
      <c r="Y508" t="str">
        <f t="shared" si="1068"/>
        <v/>
      </c>
      <c r="Z508" t="str">
        <f t="shared" si="1069"/>
        <v/>
      </c>
      <c r="AA508" t="str">
        <f t="shared" si="1070"/>
        <v/>
      </c>
      <c r="AB508" t="str">
        <f t="shared" si="1071"/>
        <v/>
      </c>
      <c r="AC508" t="str">
        <f t="shared" si="1072"/>
        <v/>
      </c>
      <c r="AD508" t="str">
        <f t="shared" si="1073"/>
        <v/>
      </c>
      <c r="AE508" t="str">
        <f t="shared" si="1074"/>
        <v/>
      </c>
      <c r="AF508" t="str">
        <f t="shared" si="1075"/>
        <v/>
      </c>
      <c r="AG508" t="str">
        <f t="shared" si="1076"/>
        <v/>
      </c>
      <c r="AH508" t="str">
        <f t="shared" si="1077"/>
        <v/>
      </c>
      <c r="AI508" t="str">
        <f t="shared" si="1078"/>
        <v/>
      </c>
      <c r="AJ508" t="str">
        <f t="shared" si="1079"/>
        <v/>
      </c>
      <c r="AK508" t="str">
        <f t="shared" si="1080"/>
        <v/>
      </c>
      <c r="AL508" t="str">
        <f t="shared" si="1081"/>
        <v/>
      </c>
      <c r="AM508" t="str">
        <f t="shared" si="1082"/>
        <v/>
      </c>
      <c r="AN508" t="str">
        <f t="shared" si="1083"/>
        <v/>
      </c>
      <c r="AO508" t="str">
        <f t="shared" si="1084"/>
        <v/>
      </c>
      <c r="AP508" t="str">
        <f t="shared" si="1085"/>
        <v/>
      </c>
      <c r="AQ508" t="str">
        <f t="shared" si="1086"/>
        <v/>
      </c>
      <c r="AR508" t="str">
        <f t="shared" si="1087"/>
        <v/>
      </c>
      <c r="AS508" t="str">
        <f t="shared" si="1088"/>
        <v/>
      </c>
      <c r="AT508" t="str">
        <f t="shared" si="1089"/>
        <v/>
      </c>
      <c r="AU508" t="str">
        <f t="shared" si="1090"/>
        <v/>
      </c>
      <c r="AV508" t="str">
        <f t="shared" si="1091"/>
        <v/>
      </c>
      <c r="AW508" t="str">
        <f t="shared" si="1092"/>
        <v/>
      </c>
      <c r="AX508" t="str">
        <f t="shared" si="1093"/>
        <v/>
      </c>
      <c r="AY508" t="str">
        <f t="shared" si="1094"/>
        <v/>
      </c>
      <c r="AZ508" t="str">
        <f t="shared" si="1095"/>
        <v/>
      </c>
      <c r="BA508" t="str">
        <f t="shared" si="1096"/>
        <v/>
      </c>
      <c r="BB508" t="str">
        <f t="shared" si="1097"/>
        <v/>
      </c>
      <c r="BC508" t="str">
        <f t="shared" si="1098"/>
        <v/>
      </c>
      <c r="BD508" t="str">
        <f t="shared" si="1099"/>
        <v/>
      </c>
      <c r="BE508" t="str">
        <f t="shared" si="1100"/>
        <v/>
      </c>
      <c r="BF508" t="str">
        <f t="shared" si="1101"/>
        <v/>
      </c>
      <c r="BG508" t="str">
        <f t="shared" si="1102"/>
        <v/>
      </c>
      <c r="BH508" t="str">
        <f t="shared" si="1103"/>
        <v/>
      </c>
      <c r="BI508" t="str">
        <f t="shared" si="1104"/>
        <v/>
      </c>
      <c r="BJ508" t="str">
        <f t="shared" si="1105"/>
        <v/>
      </c>
      <c r="BK508" t="str">
        <f t="shared" si="1106"/>
        <v/>
      </c>
      <c r="BL508" t="str">
        <f t="shared" si="1107"/>
        <v/>
      </c>
      <c r="BM508" t="str">
        <f t="shared" si="1108"/>
        <v/>
      </c>
      <c r="BN508" t="str">
        <f t="shared" si="1109"/>
        <v/>
      </c>
      <c r="BO508" t="str">
        <f t="shared" si="1110"/>
        <v/>
      </c>
      <c r="BP508" t="str">
        <f t="shared" si="1111"/>
        <v/>
      </c>
      <c r="BQ508" t="str">
        <f t="shared" si="1112"/>
        <v/>
      </c>
      <c r="BR508" t="str">
        <f t="shared" si="1113"/>
        <v/>
      </c>
      <c r="BS508" t="str">
        <f t="shared" si="1114"/>
        <v/>
      </c>
      <c r="BT508" t="str">
        <f t="shared" si="1115"/>
        <v/>
      </c>
      <c r="BU508" t="str">
        <f t="shared" si="1116"/>
        <v/>
      </c>
      <c r="BV508" t="str">
        <f t="shared" si="1117"/>
        <v/>
      </c>
      <c r="BW508" t="str">
        <f t="shared" si="1118"/>
        <v/>
      </c>
      <c r="BX508" t="str">
        <f t="shared" si="1119"/>
        <v/>
      </c>
      <c r="BY508" t="str">
        <f t="shared" si="1120"/>
        <v/>
      </c>
      <c r="BZ508" t="str">
        <f t="shared" si="1121"/>
        <v/>
      </c>
      <c r="CA508" t="str">
        <f t="shared" si="1122"/>
        <v/>
      </c>
      <c r="CB508" t="str">
        <f t="shared" si="1123"/>
        <v/>
      </c>
      <c r="CC508" t="str">
        <f t="shared" si="1124"/>
        <v/>
      </c>
      <c r="CD508" t="str">
        <f t="shared" si="1125"/>
        <v/>
      </c>
      <c r="CE508">
        <f t="shared" ca="1" si="1126"/>
        <v>-5</v>
      </c>
      <c r="CF508">
        <f t="shared" ca="1" si="1127"/>
        <v>44</v>
      </c>
      <c r="CG508">
        <f t="shared" ca="1" si="1128"/>
        <v>-4</v>
      </c>
      <c r="CH508">
        <f t="shared" ca="1" si="1129"/>
        <v>43</v>
      </c>
      <c r="CI508" t="str">
        <f t="shared" ref="CI508:DB508" ca="1" si="1184">IF(CI$2&lt;=$B508,OFFSET($E508,0,4*(CI$2-1)) &amp; " " &amp; OFFSET($F508,0,4*(CI$2-1)),CH508)</f>
        <v>-4 43</v>
      </c>
      <c r="CJ508" t="str">
        <f t="shared" ca="1" si="1184"/>
        <v>-4 43</v>
      </c>
      <c r="CK508" t="str">
        <f t="shared" ca="1" si="1184"/>
        <v>-4 43</v>
      </c>
      <c r="CL508" t="str">
        <f t="shared" ca="1" si="1184"/>
        <v>-4 43</v>
      </c>
      <c r="CM508" t="str">
        <f t="shared" ca="1" si="1184"/>
        <v>-4 43</v>
      </c>
      <c r="CN508" t="str">
        <f t="shared" ca="1" si="1184"/>
        <v>-4 43</v>
      </c>
      <c r="CO508" t="str">
        <f t="shared" ca="1" si="1184"/>
        <v>-4 43</v>
      </c>
      <c r="CP508" t="str">
        <f t="shared" ca="1" si="1184"/>
        <v>-4 43</v>
      </c>
      <c r="CQ508" t="str">
        <f t="shared" ca="1" si="1184"/>
        <v>-4 43</v>
      </c>
      <c r="CR508" t="str">
        <f t="shared" ca="1" si="1184"/>
        <v>-4 43</v>
      </c>
      <c r="CS508" t="str">
        <f t="shared" ca="1" si="1184"/>
        <v>-4 43</v>
      </c>
      <c r="CT508" t="str">
        <f t="shared" ca="1" si="1184"/>
        <v>-4 43</v>
      </c>
      <c r="CU508" t="str">
        <f t="shared" ca="1" si="1184"/>
        <v>-4 43</v>
      </c>
      <c r="CV508" t="str">
        <f t="shared" ca="1" si="1184"/>
        <v>-4 43</v>
      </c>
      <c r="CW508" t="str">
        <f t="shared" ca="1" si="1184"/>
        <v>-4 43</v>
      </c>
      <c r="CX508" t="str">
        <f t="shared" ca="1" si="1184"/>
        <v>-4 43</v>
      </c>
      <c r="CY508" t="str">
        <f t="shared" ca="1" si="1184"/>
        <v>-4 43</v>
      </c>
      <c r="CZ508" t="str">
        <f t="shared" ca="1" si="1184"/>
        <v>-4 43</v>
      </c>
      <c r="DA508" t="str">
        <f t="shared" ca="1" si="1184"/>
        <v>-4 43</v>
      </c>
      <c r="DB508" t="str">
        <f t="shared" ca="1" si="1184"/>
        <v>-4 43</v>
      </c>
    </row>
    <row r="509" spans="1:106">
      <c r="A509" t="s">
        <v>78</v>
      </c>
      <c r="B509">
        <v>2</v>
      </c>
      <c r="C509">
        <f t="shared" ca="1" si="1046"/>
        <v>-6</v>
      </c>
      <c r="D509">
        <f t="shared" ca="1" si="1047"/>
        <v>44</v>
      </c>
      <c r="E509">
        <f t="shared" ca="1" si="1048"/>
        <v>-5</v>
      </c>
      <c r="F509">
        <f t="shared" ca="1" si="1049"/>
        <v>44</v>
      </c>
      <c r="G509">
        <f t="shared" ca="1" si="1050"/>
        <v>-7</v>
      </c>
      <c r="H509">
        <f t="shared" ca="1" si="1051"/>
        <v>44</v>
      </c>
      <c r="I509">
        <f t="shared" ca="1" si="1052"/>
        <v>-6</v>
      </c>
      <c r="J509">
        <f t="shared" ca="1" si="1053"/>
        <v>44</v>
      </c>
      <c r="K509" t="str">
        <f t="shared" si="1054"/>
        <v/>
      </c>
      <c r="L509" t="str">
        <f t="shared" si="1055"/>
        <v/>
      </c>
      <c r="M509" t="str">
        <f t="shared" si="1056"/>
        <v/>
      </c>
      <c r="N509" t="str">
        <f t="shared" si="1057"/>
        <v/>
      </c>
      <c r="O509" t="str">
        <f t="shared" si="1058"/>
        <v/>
      </c>
      <c r="P509" t="str">
        <f t="shared" si="1059"/>
        <v/>
      </c>
      <c r="Q509" t="str">
        <f t="shared" si="1060"/>
        <v/>
      </c>
      <c r="R509" t="str">
        <f t="shared" si="1061"/>
        <v/>
      </c>
      <c r="S509" t="str">
        <f t="shared" si="1062"/>
        <v/>
      </c>
      <c r="T509" t="str">
        <f t="shared" si="1063"/>
        <v/>
      </c>
      <c r="U509" t="str">
        <f t="shared" si="1064"/>
        <v/>
      </c>
      <c r="V509" t="str">
        <f t="shared" si="1065"/>
        <v/>
      </c>
      <c r="W509" t="str">
        <f t="shared" si="1066"/>
        <v/>
      </c>
      <c r="X509" t="str">
        <f t="shared" si="1067"/>
        <v/>
      </c>
      <c r="Y509" t="str">
        <f t="shared" si="1068"/>
        <v/>
      </c>
      <c r="Z509" t="str">
        <f t="shared" si="1069"/>
        <v/>
      </c>
      <c r="AA509" t="str">
        <f t="shared" si="1070"/>
        <v/>
      </c>
      <c r="AB509" t="str">
        <f t="shared" si="1071"/>
        <v/>
      </c>
      <c r="AC509" t="str">
        <f t="shared" si="1072"/>
        <v/>
      </c>
      <c r="AD509" t="str">
        <f t="shared" si="1073"/>
        <v/>
      </c>
      <c r="AE509" t="str">
        <f t="shared" si="1074"/>
        <v/>
      </c>
      <c r="AF509" t="str">
        <f t="shared" si="1075"/>
        <v/>
      </c>
      <c r="AG509" t="str">
        <f t="shared" si="1076"/>
        <v/>
      </c>
      <c r="AH509" t="str">
        <f t="shared" si="1077"/>
        <v/>
      </c>
      <c r="AI509" t="str">
        <f t="shared" si="1078"/>
        <v/>
      </c>
      <c r="AJ509" t="str">
        <f t="shared" si="1079"/>
        <v/>
      </c>
      <c r="AK509" t="str">
        <f t="shared" si="1080"/>
        <v/>
      </c>
      <c r="AL509" t="str">
        <f t="shared" si="1081"/>
        <v/>
      </c>
      <c r="AM509" t="str">
        <f t="shared" si="1082"/>
        <v/>
      </c>
      <c r="AN509" t="str">
        <f t="shared" si="1083"/>
        <v/>
      </c>
      <c r="AO509" t="str">
        <f t="shared" si="1084"/>
        <v/>
      </c>
      <c r="AP509" t="str">
        <f t="shared" si="1085"/>
        <v/>
      </c>
      <c r="AQ509" t="str">
        <f t="shared" si="1086"/>
        <v/>
      </c>
      <c r="AR509" t="str">
        <f t="shared" si="1087"/>
        <v/>
      </c>
      <c r="AS509" t="str">
        <f t="shared" si="1088"/>
        <v/>
      </c>
      <c r="AT509" t="str">
        <f t="shared" si="1089"/>
        <v/>
      </c>
      <c r="AU509" t="str">
        <f t="shared" si="1090"/>
        <v/>
      </c>
      <c r="AV509" t="str">
        <f t="shared" si="1091"/>
        <v/>
      </c>
      <c r="AW509" t="str">
        <f t="shared" si="1092"/>
        <v/>
      </c>
      <c r="AX509" t="str">
        <f t="shared" si="1093"/>
        <v/>
      </c>
      <c r="AY509" t="str">
        <f t="shared" si="1094"/>
        <v/>
      </c>
      <c r="AZ509" t="str">
        <f t="shared" si="1095"/>
        <v/>
      </c>
      <c r="BA509" t="str">
        <f t="shared" si="1096"/>
        <v/>
      </c>
      <c r="BB509" t="str">
        <f t="shared" si="1097"/>
        <v/>
      </c>
      <c r="BC509" t="str">
        <f t="shared" si="1098"/>
        <v/>
      </c>
      <c r="BD509" t="str">
        <f t="shared" si="1099"/>
        <v/>
      </c>
      <c r="BE509" t="str">
        <f t="shared" si="1100"/>
        <v/>
      </c>
      <c r="BF509" t="str">
        <f t="shared" si="1101"/>
        <v/>
      </c>
      <c r="BG509" t="str">
        <f t="shared" si="1102"/>
        <v/>
      </c>
      <c r="BH509" t="str">
        <f t="shared" si="1103"/>
        <v/>
      </c>
      <c r="BI509" t="str">
        <f t="shared" si="1104"/>
        <v/>
      </c>
      <c r="BJ509" t="str">
        <f t="shared" si="1105"/>
        <v/>
      </c>
      <c r="BK509" t="str">
        <f t="shared" si="1106"/>
        <v/>
      </c>
      <c r="BL509" t="str">
        <f t="shared" si="1107"/>
        <v/>
      </c>
      <c r="BM509" t="str">
        <f t="shared" si="1108"/>
        <v/>
      </c>
      <c r="BN509" t="str">
        <f t="shared" si="1109"/>
        <v/>
      </c>
      <c r="BO509" t="str">
        <f t="shared" si="1110"/>
        <v/>
      </c>
      <c r="BP509" t="str">
        <f t="shared" si="1111"/>
        <v/>
      </c>
      <c r="BQ509" t="str">
        <f t="shared" si="1112"/>
        <v/>
      </c>
      <c r="BR509" t="str">
        <f t="shared" si="1113"/>
        <v/>
      </c>
      <c r="BS509" t="str">
        <f t="shared" si="1114"/>
        <v/>
      </c>
      <c r="BT509" t="str">
        <f t="shared" si="1115"/>
        <v/>
      </c>
      <c r="BU509" t="str">
        <f t="shared" si="1116"/>
        <v/>
      </c>
      <c r="BV509" t="str">
        <f t="shared" si="1117"/>
        <v/>
      </c>
      <c r="BW509" t="str">
        <f t="shared" si="1118"/>
        <v/>
      </c>
      <c r="BX509" t="str">
        <f t="shared" si="1119"/>
        <v/>
      </c>
      <c r="BY509" t="str">
        <f t="shared" si="1120"/>
        <v/>
      </c>
      <c r="BZ509" t="str">
        <f t="shared" si="1121"/>
        <v/>
      </c>
      <c r="CA509" t="str">
        <f t="shared" si="1122"/>
        <v/>
      </c>
      <c r="CB509" t="str">
        <f t="shared" si="1123"/>
        <v/>
      </c>
      <c r="CC509" t="str">
        <f t="shared" si="1124"/>
        <v/>
      </c>
      <c r="CD509" t="str">
        <f t="shared" si="1125"/>
        <v/>
      </c>
      <c r="CE509">
        <f t="shared" ca="1" si="1126"/>
        <v>-7</v>
      </c>
      <c r="CF509">
        <f t="shared" ca="1" si="1127"/>
        <v>44</v>
      </c>
      <c r="CG509">
        <f t="shared" ca="1" si="1128"/>
        <v>-6</v>
      </c>
      <c r="CH509">
        <f t="shared" ca="1" si="1129"/>
        <v>44</v>
      </c>
      <c r="CI509" t="str">
        <f t="shared" ref="CI509:DB509" ca="1" si="1185">IF(CI$2&lt;=$B509,OFFSET($E509,0,4*(CI$2-1)) &amp; " " &amp; OFFSET($F509,0,4*(CI$2-1)),CH509)</f>
        <v>-5 44</v>
      </c>
      <c r="CJ509" t="str">
        <f t="shared" ca="1" si="1185"/>
        <v>-6 44</v>
      </c>
      <c r="CK509" t="str">
        <f t="shared" ca="1" si="1185"/>
        <v>-6 44</v>
      </c>
      <c r="CL509" t="str">
        <f t="shared" ca="1" si="1185"/>
        <v>-6 44</v>
      </c>
      <c r="CM509" t="str">
        <f t="shared" ca="1" si="1185"/>
        <v>-6 44</v>
      </c>
      <c r="CN509" t="str">
        <f t="shared" ca="1" si="1185"/>
        <v>-6 44</v>
      </c>
      <c r="CO509" t="str">
        <f t="shared" ca="1" si="1185"/>
        <v>-6 44</v>
      </c>
      <c r="CP509" t="str">
        <f t="shared" ca="1" si="1185"/>
        <v>-6 44</v>
      </c>
      <c r="CQ509" t="str">
        <f t="shared" ca="1" si="1185"/>
        <v>-6 44</v>
      </c>
      <c r="CR509" t="str">
        <f t="shared" ca="1" si="1185"/>
        <v>-6 44</v>
      </c>
      <c r="CS509" t="str">
        <f t="shared" ca="1" si="1185"/>
        <v>-6 44</v>
      </c>
      <c r="CT509" t="str">
        <f t="shared" ca="1" si="1185"/>
        <v>-6 44</v>
      </c>
      <c r="CU509" t="str">
        <f t="shared" ca="1" si="1185"/>
        <v>-6 44</v>
      </c>
      <c r="CV509" t="str">
        <f t="shared" ca="1" si="1185"/>
        <v>-6 44</v>
      </c>
      <c r="CW509" t="str">
        <f t="shared" ca="1" si="1185"/>
        <v>-6 44</v>
      </c>
      <c r="CX509" t="str">
        <f t="shared" ca="1" si="1185"/>
        <v>-6 44</v>
      </c>
      <c r="CY509" t="str">
        <f t="shared" ca="1" si="1185"/>
        <v>-6 44</v>
      </c>
      <c r="CZ509" t="str">
        <f t="shared" ca="1" si="1185"/>
        <v>-6 44</v>
      </c>
      <c r="DA509" t="str">
        <f t="shared" ca="1" si="1185"/>
        <v>-6 44</v>
      </c>
      <c r="DB509" t="str">
        <f t="shared" ca="1" si="1185"/>
        <v>-6 44</v>
      </c>
    </row>
    <row r="510" spans="1:106">
      <c r="A510" t="s">
        <v>77</v>
      </c>
      <c r="B510">
        <v>2</v>
      </c>
      <c r="C510">
        <f t="shared" ca="1" si="1046"/>
        <v>-7</v>
      </c>
      <c r="D510">
        <f t="shared" ca="1" si="1047"/>
        <v>45</v>
      </c>
      <c r="E510">
        <f t="shared" ca="1" si="1048"/>
        <v>-6</v>
      </c>
      <c r="F510">
        <f t="shared" ca="1" si="1049"/>
        <v>44</v>
      </c>
      <c r="G510">
        <f t="shared" ca="1" si="1050"/>
        <v>-7</v>
      </c>
      <c r="H510">
        <f t="shared" ca="1" si="1051"/>
        <v>46</v>
      </c>
      <c r="I510">
        <f t="shared" ca="1" si="1052"/>
        <v>-7</v>
      </c>
      <c r="J510">
        <f t="shared" ca="1" si="1053"/>
        <v>45</v>
      </c>
      <c r="K510" t="str">
        <f t="shared" si="1054"/>
        <v/>
      </c>
      <c r="L510" t="str">
        <f t="shared" si="1055"/>
        <v/>
      </c>
      <c r="M510" t="str">
        <f t="shared" si="1056"/>
        <v/>
      </c>
      <c r="N510" t="str">
        <f t="shared" si="1057"/>
        <v/>
      </c>
      <c r="O510" t="str">
        <f t="shared" si="1058"/>
        <v/>
      </c>
      <c r="P510" t="str">
        <f t="shared" si="1059"/>
        <v/>
      </c>
      <c r="Q510" t="str">
        <f t="shared" si="1060"/>
        <v/>
      </c>
      <c r="R510" t="str">
        <f t="shared" si="1061"/>
        <v/>
      </c>
      <c r="S510" t="str">
        <f t="shared" si="1062"/>
        <v/>
      </c>
      <c r="T510" t="str">
        <f t="shared" si="1063"/>
        <v/>
      </c>
      <c r="U510" t="str">
        <f t="shared" si="1064"/>
        <v/>
      </c>
      <c r="V510" t="str">
        <f t="shared" si="1065"/>
        <v/>
      </c>
      <c r="W510" t="str">
        <f t="shared" si="1066"/>
        <v/>
      </c>
      <c r="X510" t="str">
        <f t="shared" si="1067"/>
        <v/>
      </c>
      <c r="Y510" t="str">
        <f t="shared" si="1068"/>
        <v/>
      </c>
      <c r="Z510" t="str">
        <f t="shared" si="1069"/>
        <v/>
      </c>
      <c r="AA510" t="str">
        <f t="shared" si="1070"/>
        <v/>
      </c>
      <c r="AB510" t="str">
        <f t="shared" si="1071"/>
        <v/>
      </c>
      <c r="AC510" t="str">
        <f t="shared" si="1072"/>
        <v/>
      </c>
      <c r="AD510" t="str">
        <f t="shared" si="1073"/>
        <v/>
      </c>
      <c r="AE510" t="str">
        <f t="shared" si="1074"/>
        <v/>
      </c>
      <c r="AF510" t="str">
        <f t="shared" si="1075"/>
        <v/>
      </c>
      <c r="AG510" t="str">
        <f t="shared" si="1076"/>
        <v/>
      </c>
      <c r="AH510" t="str">
        <f t="shared" si="1077"/>
        <v/>
      </c>
      <c r="AI510" t="str">
        <f t="shared" si="1078"/>
        <v/>
      </c>
      <c r="AJ510" t="str">
        <f t="shared" si="1079"/>
        <v/>
      </c>
      <c r="AK510" t="str">
        <f t="shared" si="1080"/>
        <v/>
      </c>
      <c r="AL510" t="str">
        <f t="shared" si="1081"/>
        <v/>
      </c>
      <c r="AM510" t="str">
        <f t="shared" si="1082"/>
        <v/>
      </c>
      <c r="AN510" t="str">
        <f t="shared" si="1083"/>
        <v/>
      </c>
      <c r="AO510" t="str">
        <f t="shared" si="1084"/>
        <v/>
      </c>
      <c r="AP510" t="str">
        <f t="shared" si="1085"/>
        <v/>
      </c>
      <c r="AQ510" t="str">
        <f t="shared" si="1086"/>
        <v/>
      </c>
      <c r="AR510" t="str">
        <f t="shared" si="1087"/>
        <v/>
      </c>
      <c r="AS510" t="str">
        <f t="shared" si="1088"/>
        <v/>
      </c>
      <c r="AT510" t="str">
        <f t="shared" si="1089"/>
        <v/>
      </c>
      <c r="AU510" t="str">
        <f t="shared" si="1090"/>
        <v/>
      </c>
      <c r="AV510" t="str">
        <f t="shared" si="1091"/>
        <v/>
      </c>
      <c r="AW510" t="str">
        <f t="shared" si="1092"/>
        <v/>
      </c>
      <c r="AX510" t="str">
        <f t="shared" si="1093"/>
        <v/>
      </c>
      <c r="AY510" t="str">
        <f t="shared" si="1094"/>
        <v/>
      </c>
      <c r="AZ510" t="str">
        <f t="shared" si="1095"/>
        <v/>
      </c>
      <c r="BA510" t="str">
        <f t="shared" si="1096"/>
        <v/>
      </c>
      <c r="BB510" t="str">
        <f t="shared" si="1097"/>
        <v/>
      </c>
      <c r="BC510" t="str">
        <f t="shared" si="1098"/>
        <v/>
      </c>
      <c r="BD510" t="str">
        <f t="shared" si="1099"/>
        <v/>
      </c>
      <c r="BE510" t="str">
        <f t="shared" si="1100"/>
        <v/>
      </c>
      <c r="BF510" t="str">
        <f t="shared" si="1101"/>
        <v/>
      </c>
      <c r="BG510" t="str">
        <f t="shared" si="1102"/>
        <v/>
      </c>
      <c r="BH510" t="str">
        <f t="shared" si="1103"/>
        <v/>
      </c>
      <c r="BI510" t="str">
        <f t="shared" si="1104"/>
        <v/>
      </c>
      <c r="BJ510" t="str">
        <f t="shared" si="1105"/>
        <v/>
      </c>
      <c r="BK510" t="str">
        <f t="shared" si="1106"/>
        <v/>
      </c>
      <c r="BL510" t="str">
        <f t="shared" si="1107"/>
        <v/>
      </c>
      <c r="BM510" t="str">
        <f t="shared" si="1108"/>
        <v/>
      </c>
      <c r="BN510" t="str">
        <f t="shared" si="1109"/>
        <v/>
      </c>
      <c r="BO510" t="str">
        <f t="shared" si="1110"/>
        <v/>
      </c>
      <c r="BP510" t="str">
        <f t="shared" si="1111"/>
        <v/>
      </c>
      <c r="BQ510" t="str">
        <f t="shared" si="1112"/>
        <v/>
      </c>
      <c r="BR510" t="str">
        <f t="shared" si="1113"/>
        <v/>
      </c>
      <c r="BS510" t="str">
        <f t="shared" si="1114"/>
        <v/>
      </c>
      <c r="BT510" t="str">
        <f t="shared" si="1115"/>
        <v/>
      </c>
      <c r="BU510" t="str">
        <f t="shared" si="1116"/>
        <v/>
      </c>
      <c r="BV510" t="str">
        <f t="shared" si="1117"/>
        <v/>
      </c>
      <c r="BW510" t="str">
        <f t="shared" si="1118"/>
        <v/>
      </c>
      <c r="BX510" t="str">
        <f t="shared" si="1119"/>
        <v/>
      </c>
      <c r="BY510" t="str">
        <f t="shared" si="1120"/>
        <v/>
      </c>
      <c r="BZ510" t="str">
        <f t="shared" si="1121"/>
        <v/>
      </c>
      <c r="CA510" t="str">
        <f t="shared" si="1122"/>
        <v/>
      </c>
      <c r="CB510" t="str">
        <f t="shared" si="1123"/>
        <v/>
      </c>
      <c r="CC510" t="str">
        <f t="shared" si="1124"/>
        <v/>
      </c>
      <c r="CD510" t="str">
        <f t="shared" si="1125"/>
        <v/>
      </c>
      <c r="CE510">
        <f t="shared" ca="1" si="1126"/>
        <v>-7</v>
      </c>
      <c r="CF510">
        <f t="shared" ca="1" si="1127"/>
        <v>46</v>
      </c>
      <c r="CG510">
        <f t="shared" ca="1" si="1128"/>
        <v>-7</v>
      </c>
      <c r="CH510">
        <f t="shared" ca="1" si="1129"/>
        <v>45</v>
      </c>
      <c r="CI510" t="str">
        <f t="shared" ref="CI510:DB510" ca="1" si="1186">IF(CI$2&lt;=$B510,OFFSET($E510,0,4*(CI$2-1)) &amp; " " &amp; OFFSET($F510,0,4*(CI$2-1)),CH510)</f>
        <v>-6 44</v>
      </c>
      <c r="CJ510" t="str">
        <f t="shared" ca="1" si="1186"/>
        <v>-7 45</v>
      </c>
      <c r="CK510" t="str">
        <f t="shared" ca="1" si="1186"/>
        <v>-7 45</v>
      </c>
      <c r="CL510" t="str">
        <f t="shared" ca="1" si="1186"/>
        <v>-7 45</v>
      </c>
      <c r="CM510" t="str">
        <f t="shared" ca="1" si="1186"/>
        <v>-7 45</v>
      </c>
      <c r="CN510" t="str">
        <f t="shared" ca="1" si="1186"/>
        <v>-7 45</v>
      </c>
      <c r="CO510" t="str">
        <f t="shared" ca="1" si="1186"/>
        <v>-7 45</v>
      </c>
      <c r="CP510" t="str">
        <f t="shared" ca="1" si="1186"/>
        <v>-7 45</v>
      </c>
      <c r="CQ510" t="str">
        <f t="shared" ca="1" si="1186"/>
        <v>-7 45</v>
      </c>
      <c r="CR510" t="str">
        <f t="shared" ca="1" si="1186"/>
        <v>-7 45</v>
      </c>
      <c r="CS510" t="str">
        <f t="shared" ca="1" si="1186"/>
        <v>-7 45</v>
      </c>
      <c r="CT510" t="str">
        <f t="shared" ca="1" si="1186"/>
        <v>-7 45</v>
      </c>
      <c r="CU510" t="str">
        <f t="shared" ca="1" si="1186"/>
        <v>-7 45</v>
      </c>
      <c r="CV510" t="str">
        <f t="shared" ca="1" si="1186"/>
        <v>-7 45</v>
      </c>
      <c r="CW510" t="str">
        <f t="shared" ca="1" si="1186"/>
        <v>-7 45</v>
      </c>
      <c r="CX510" t="str">
        <f t="shared" ca="1" si="1186"/>
        <v>-7 45</v>
      </c>
      <c r="CY510" t="str">
        <f t="shared" ca="1" si="1186"/>
        <v>-7 45</v>
      </c>
      <c r="CZ510" t="str">
        <f t="shared" ca="1" si="1186"/>
        <v>-7 45</v>
      </c>
      <c r="DA510" t="str">
        <f t="shared" ca="1" si="1186"/>
        <v>-7 45</v>
      </c>
      <c r="DB510" t="str">
        <f t="shared" ca="1" si="1186"/>
        <v>-7 45</v>
      </c>
    </row>
    <row r="511" spans="1:106">
      <c r="A511" t="s">
        <v>78</v>
      </c>
      <c r="B511">
        <v>5</v>
      </c>
      <c r="C511">
        <f t="shared" ca="1" si="1046"/>
        <v>-8</v>
      </c>
      <c r="D511">
        <f t="shared" ca="1" si="1047"/>
        <v>46</v>
      </c>
      <c r="E511">
        <f t="shared" ca="1" si="1048"/>
        <v>-7</v>
      </c>
      <c r="F511">
        <f t="shared" ca="1" si="1049"/>
        <v>45</v>
      </c>
      <c r="G511">
        <f t="shared" ca="1" si="1050"/>
        <v>-9</v>
      </c>
      <c r="H511">
        <f t="shared" ca="1" si="1051"/>
        <v>46</v>
      </c>
      <c r="I511">
        <f t="shared" ca="1" si="1052"/>
        <v>-8</v>
      </c>
      <c r="J511">
        <f t="shared" ca="1" si="1053"/>
        <v>46</v>
      </c>
      <c r="K511">
        <f t="shared" ca="1" si="1054"/>
        <v>-10</v>
      </c>
      <c r="L511">
        <f t="shared" ca="1" si="1055"/>
        <v>46</v>
      </c>
      <c r="M511">
        <f t="shared" ca="1" si="1056"/>
        <v>-9</v>
      </c>
      <c r="N511">
        <f t="shared" ca="1" si="1057"/>
        <v>46</v>
      </c>
      <c r="O511">
        <f t="shared" ca="1" si="1058"/>
        <v>-11</v>
      </c>
      <c r="P511">
        <f t="shared" ca="1" si="1059"/>
        <v>46</v>
      </c>
      <c r="Q511">
        <f t="shared" ca="1" si="1060"/>
        <v>-10</v>
      </c>
      <c r="R511">
        <f t="shared" ca="1" si="1061"/>
        <v>46</v>
      </c>
      <c r="S511">
        <f t="shared" ca="1" si="1062"/>
        <v>-12</v>
      </c>
      <c r="T511">
        <f t="shared" ca="1" si="1063"/>
        <v>46</v>
      </c>
      <c r="U511">
        <f t="shared" ca="1" si="1064"/>
        <v>-11</v>
      </c>
      <c r="V511">
        <f t="shared" ca="1" si="1065"/>
        <v>46</v>
      </c>
      <c r="W511" t="str">
        <f t="shared" si="1066"/>
        <v/>
      </c>
      <c r="X511" t="str">
        <f t="shared" si="1067"/>
        <v/>
      </c>
      <c r="Y511" t="str">
        <f t="shared" si="1068"/>
        <v/>
      </c>
      <c r="Z511" t="str">
        <f t="shared" si="1069"/>
        <v/>
      </c>
      <c r="AA511" t="str">
        <f t="shared" si="1070"/>
        <v/>
      </c>
      <c r="AB511" t="str">
        <f t="shared" si="1071"/>
        <v/>
      </c>
      <c r="AC511" t="str">
        <f t="shared" si="1072"/>
        <v/>
      </c>
      <c r="AD511" t="str">
        <f t="shared" si="1073"/>
        <v/>
      </c>
      <c r="AE511" t="str">
        <f t="shared" si="1074"/>
        <v/>
      </c>
      <c r="AF511" t="str">
        <f t="shared" si="1075"/>
        <v/>
      </c>
      <c r="AG511" t="str">
        <f t="shared" si="1076"/>
        <v/>
      </c>
      <c r="AH511" t="str">
        <f t="shared" si="1077"/>
        <v/>
      </c>
      <c r="AI511" t="str">
        <f t="shared" si="1078"/>
        <v/>
      </c>
      <c r="AJ511" t="str">
        <f t="shared" si="1079"/>
        <v/>
      </c>
      <c r="AK511" t="str">
        <f t="shared" si="1080"/>
        <v/>
      </c>
      <c r="AL511" t="str">
        <f t="shared" si="1081"/>
        <v/>
      </c>
      <c r="AM511" t="str">
        <f t="shared" si="1082"/>
        <v/>
      </c>
      <c r="AN511" t="str">
        <f t="shared" si="1083"/>
        <v/>
      </c>
      <c r="AO511" t="str">
        <f t="shared" si="1084"/>
        <v/>
      </c>
      <c r="AP511" t="str">
        <f t="shared" si="1085"/>
        <v/>
      </c>
      <c r="AQ511" t="str">
        <f t="shared" si="1086"/>
        <v/>
      </c>
      <c r="AR511" t="str">
        <f t="shared" si="1087"/>
        <v/>
      </c>
      <c r="AS511" t="str">
        <f t="shared" si="1088"/>
        <v/>
      </c>
      <c r="AT511" t="str">
        <f t="shared" si="1089"/>
        <v/>
      </c>
      <c r="AU511" t="str">
        <f t="shared" si="1090"/>
        <v/>
      </c>
      <c r="AV511" t="str">
        <f t="shared" si="1091"/>
        <v/>
      </c>
      <c r="AW511" t="str">
        <f t="shared" si="1092"/>
        <v/>
      </c>
      <c r="AX511" t="str">
        <f t="shared" si="1093"/>
        <v/>
      </c>
      <c r="AY511" t="str">
        <f t="shared" si="1094"/>
        <v/>
      </c>
      <c r="AZ511" t="str">
        <f t="shared" si="1095"/>
        <v/>
      </c>
      <c r="BA511" t="str">
        <f t="shared" si="1096"/>
        <v/>
      </c>
      <c r="BB511" t="str">
        <f t="shared" si="1097"/>
        <v/>
      </c>
      <c r="BC511" t="str">
        <f t="shared" si="1098"/>
        <v/>
      </c>
      <c r="BD511" t="str">
        <f t="shared" si="1099"/>
        <v/>
      </c>
      <c r="BE511" t="str">
        <f t="shared" si="1100"/>
        <v/>
      </c>
      <c r="BF511" t="str">
        <f t="shared" si="1101"/>
        <v/>
      </c>
      <c r="BG511" t="str">
        <f t="shared" si="1102"/>
        <v/>
      </c>
      <c r="BH511" t="str">
        <f t="shared" si="1103"/>
        <v/>
      </c>
      <c r="BI511" t="str">
        <f t="shared" si="1104"/>
        <v/>
      </c>
      <c r="BJ511" t="str">
        <f t="shared" si="1105"/>
        <v/>
      </c>
      <c r="BK511" t="str">
        <f t="shared" si="1106"/>
        <v/>
      </c>
      <c r="BL511" t="str">
        <f t="shared" si="1107"/>
        <v/>
      </c>
      <c r="BM511" t="str">
        <f t="shared" si="1108"/>
        <v/>
      </c>
      <c r="BN511" t="str">
        <f t="shared" si="1109"/>
        <v/>
      </c>
      <c r="BO511" t="str">
        <f t="shared" si="1110"/>
        <v/>
      </c>
      <c r="BP511" t="str">
        <f t="shared" si="1111"/>
        <v/>
      </c>
      <c r="BQ511" t="str">
        <f t="shared" si="1112"/>
        <v/>
      </c>
      <c r="BR511" t="str">
        <f t="shared" si="1113"/>
        <v/>
      </c>
      <c r="BS511" t="str">
        <f t="shared" si="1114"/>
        <v/>
      </c>
      <c r="BT511" t="str">
        <f t="shared" si="1115"/>
        <v/>
      </c>
      <c r="BU511" t="str">
        <f t="shared" si="1116"/>
        <v/>
      </c>
      <c r="BV511" t="str">
        <f t="shared" si="1117"/>
        <v/>
      </c>
      <c r="BW511" t="str">
        <f t="shared" si="1118"/>
        <v/>
      </c>
      <c r="BX511" t="str">
        <f t="shared" si="1119"/>
        <v/>
      </c>
      <c r="BY511" t="str">
        <f t="shared" si="1120"/>
        <v/>
      </c>
      <c r="BZ511" t="str">
        <f t="shared" si="1121"/>
        <v/>
      </c>
      <c r="CA511" t="str">
        <f t="shared" si="1122"/>
        <v/>
      </c>
      <c r="CB511" t="str">
        <f t="shared" si="1123"/>
        <v/>
      </c>
      <c r="CC511" t="str">
        <f t="shared" si="1124"/>
        <v/>
      </c>
      <c r="CD511" t="str">
        <f t="shared" si="1125"/>
        <v/>
      </c>
      <c r="CE511">
        <f t="shared" ca="1" si="1126"/>
        <v>-12</v>
      </c>
      <c r="CF511">
        <f t="shared" ca="1" si="1127"/>
        <v>46</v>
      </c>
      <c r="CG511">
        <f t="shared" ca="1" si="1128"/>
        <v>-11</v>
      </c>
      <c r="CH511">
        <f t="shared" ca="1" si="1129"/>
        <v>46</v>
      </c>
      <c r="CI511" t="str">
        <f t="shared" ref="CI511:DB511" ca="1" si="1187">IF(CI$2&lt;=$B511,OFFSET($E511,0,4*(CI$2-1)) &amp; " " &amp; OFFSET($F511,0,4*(CI$2-1)),CH511)</f>
        <v>-7 45</v>
      </c>
      <c r="CJ511" t="str">
        <f t="shared" ca="1" si="1187"/>
        <v>-8 46</v>
      </c>
      <c r="CK511" t="str">
        <f t="shared" ca="1" si="1187"/>
        <v>-9 46</v>
      </c>
      <c r="CL511" t="str">
        <f t="shared" ca="1" si="1187"/>
        <v>-10 46</v>
      </c>
      <c r="CM511" t="str">
        <f t="shared" ca="1" si="1187"/>
        <v>-11 46</v>
      </c>
      <c r="CN511" t="str">
        <f t="shared" ca="1" si="1187"/>
        <v>-11 46</v>
      </c>
      <c r="CO511" t="str">
        <f t="shared" ca="1" si="1187"/>
        <v>-11 46</v>
      </c>
      <c r="CP511" t="str">
        <f t="shared" ca="1" si="1187"/>
        <v>-11 46</v>
      </c>
      <c r="CQ511" t="str">
        <f t="shared" ca="1" si="1187"/>
        <v>-11 46</v>
      </c>
      <c r="CR511" t="str">
        <f t="shared" ca="1" si="1187"/>
        <v>-11 46</v>
      </c>
      <c r="CS511" t="str">
        <f t="shared" ca="1" si="1187"/>
        <v>-11 46</v>
      </c>
      <c r="CT511" t="str">
        <f t="shared" ca="1" si="1187"/>
        <v>-11 46</v>
      </c>
      <c r="CU511" t="str">
        <f t="shared" ca="1" si="1187"/>
        <v>-11 46</v>
      </c>
      <c r="CV511" t="str">
        <f t="shared" ca="1" si="1187"/>
        <v>-11 46</v>
      </c>
      <c r="CW511" t="str">
        <f t="shared" ca="1" si="1187"/>
        <v>-11 46</v>
      </c>
      <c r="CX511" t="str">
        <f t="shared" ca="1" si="1187"/>
        <v>-11 46</v>
      </c>
      <c r="CY511" t="str">
        <f t="shared" ca="1" si="1187"/>
        <v>-11 46</v>
      </c>
      <c r="CZ511" t="str">
        <f t="shared" ca="1" si="1187"/>
        <v>-11 46</v>
      </c>
      <c r="DA511" t="str">
        <f t="shared" ca="1" si="1187"/>
        <v>-11 46</v>
      </c>
      <c r="DB511" t="str">
        <f t="shared" ca="1" si="1187"/>
        <v>-11 46</v>
      </c>
    </row>
    <row r="512" spans="1:106">
      <c r="A512" t="s">
        <v>76</v>
      </c>
      <c r="B512">
        <v>1</v>
      </c>
      <c r="C512">
        <f t="shared" ca="1" si="1046"/>
        <v>-11</v>
      </c>
      <c r="D512">
        <f t="shared" ca="1" si="1047"/>
        <v>46</v>
      </c>
      <c r="E512">
        <f t="shared" ca="1" si="1048"/>
        <v>-11</v>
      </c>
      <c r="F512">
        <f t="shared" ca="1" si="1049"/>
        <v>46</v>
      </c>
      <c r="G512" t="str">
        <f t="shared" si="1050"/>
        <v/>
      </c>
      <c r="H512" t="str">
        <f t="shared" si="1051"/>
        <v/>
      </c>
      <c r="I512" t="str">
        <f t="shared" si="1052"/>
        <v/>
      </c>
      <c r="J512" t="str">
        <f t="shared" si="1053"/>
        <v/>
      </c>
      <c r="K512" t="str">
        <f t="shared" si="1054"/>
        <v/>
      </c>
      <c r="L512" t="str">
        <f t="shared" si="1055"/>
        <v/>
      </c>
      <c r="M512" t="str">
        <f t="shared" si="1056"/>
        <v/>
      </c>
      <c r="N512" t="str">
        <f t="shared" si="1057"/>
        <v/>
      </c>
      <c r="O512" t="str">
        <f t="shared" si="1058"/>
        <v/>
      </c>
      <c r="P512" t="str">
        <f t="shared" si="1059"/>
        <v/>
      </c>
      <c r="Q512" t="str">
        <f t="shared" si="1060"/>
        <v/>
      </c>
      <c r="R512" t="str">
        <f t="shared" si="1061"/>
        <v/>
      </c>
      <c r="S512" t="str">
        <f t="shared" si="1062"/>
        <v/>
      </c>
      <c r="T512" t="str">
        <f t="shared" si="1063"/>
        <v/>
      </c>
      <c r="U512" t="str">
        <f t="shared" si="1064"/>
        <v/>
      </c>
      <c r="V512" t="str">
        <f t="shared" si="1065"/>
        <v/>
      </c>
      <c r="W512" t="str">
        <f t="shared" si="1066"/>
        <v/>
      </c>
      <c r="X512" t="str">
        <f t="shared" si="1067"/>
        <v/>
      </c>
      <c r="Y512" t="str">
        <f t="shared" si="1068"/>
        <v/>
      </c>
      <c r="Z512" t="str">
        <f t="shared" si="1069"/>
        <v/>
      </c>
      <c r="AA512" t="str">
        <f t="shared" si="1070"/>
        <v/>
      </c>
      <c r="AB512" t="str">
        <f t="shared" si="1071"/>
        <v/>
      </c>
      <c r="AC512" t="str">
        <f t="shared" si="1072"/>
        <v/>
      </c>
      <c r="AD512" t="str">
        <f t="shared" si="1073"/>
        <v/>
      </c>
      <c r="AE512" t="str">
        <f t="shared" si="1074"/>
        <v/>
      </c>
      <c r="AF512" t="str">
        <f t="shared" si="1075"/>
        <v/>
      </c>
      <c r="AG512" t="str">
        <f t="shared" si="1076"/>
        <v/>
      </c>
      <c r="AH512" t="str">
        <f t="shared" si="1077"/>
        <v/>
      </c>
      <c r="AI512" t="str">
        <f t="shared" si="1078"/>
        <v/>
      </c>
      <c r="AJ512" t="str">
        <f t="shared" si="1079"/>
        <v/>
      </c>
      <c r="AK512" t="str">
        <f t="shared" si="1080"/>
        <v/>
      </c>
      <c r="AL512" t="str">
        <f t="shared" si="1081"/>
        <v/>
      </c>
      <c r="AM512" t="str">
        <f t="shared" si="1082"/>
        <v/>
      </c>
      <c r="AN512" t="str">
        <f t="shared" si="1083"/>
        <v/>
      </c>
      <c r="AO512" t="str">
        <f t="shared" si="1084"/>
        <v/>
      </c>
      <c r="AP512" t="str">
        <f t="shared" si="1085"/>
        <v/>
      </c>
      <c r="AQ512" t="str">
        <f t="shared" si="1086"/>
        <v/>
      </c>
      <c r="AR512" t="str">
        <f t="shared" si="1087"/>
        <v/>
      </c>
      <c r="AS512" t="str">
        <f t="shared" si="1088"/>
        <v/>
      </c>
      <c r="AT512" t="str">
        <f t="shared" si="1089"/>
        <v/>
      </c>
      <c r="AU512" t="str">
        <f t="shared" si="1090"/>
        <v/>
      </c>
      <c r="AV512" t="str">
        <f t="shared" si="1091"/>
        <v/>
      </c>
      <c r="AW512" t="str">
        <f t="shared" si="1092"/>
        <v/>
      </c>
      <c r="AX512" t="str">
        <f t="shared" si="1093"/>
        <v/>
      </c>
      <c r="AY512" t="str">
        <f t="shared" si="1094"/>
        <v/>
      </c>
      <c r="AZ512" t="str">
        <f t="shared" si="1095"/>
        <v/>
      </c>
      <c r="BA512" t="str">
        <f t="shared" si="1096"/>
        <v/>
      </c>
      <c r="BB512" t="str">
        <f t="shared" si="1097"/>
        <v/>
      </c>
      <c r="BC512" t="str">
        <f t="shared" si="1098"/>
        <v/>
      </c>
      <c r="BD512" t="str">
        <f t="shared" si="1099"/>
        <v/>
      </c>
      <c r="BE512" t="str">
        <f t="shared" si="1100"/>
        <v/>
      </c>
      <c r="BF512" t="str">
        <f t="shared" si="1101"/>
        <v/>
      </c>
      <c r="BG512" t="str">
        <f t="shared" si="1102"/>
        <v/>
      </c>
      <c r="BH512" t="str">
        <f t="shared" si="1103"/>
        <v/>
      </c>
      <c r="BI512" t="str">
        <f t="shared" si="1104"/>
        <v/>
      </c>
      <c r="BJ512" t="str">
        <f t="shared" si="1105"/>
        <v/>
      </c>
      <c r="BK512" t="str">
        <f t="shared" si="1106"/>
        <v/>
      </c>
      <c r="BL512" t="str">
        <f t="shared" si="1107"/>
        <v/>
      </c>
      <c r="BM512" t="str">
        <f t="shared" si="1108"/>
        <v/>
      </c>
      <c r="BN512" t="str">
        <f t="shared" si="1109"/>
        <v/>
      </c>
      <c r="BO512" t="str">
        <f t="shared" si="1110"/>
        <v/>
      </c>
      <c r="BP512" t="str">
        <f t="shared" si="1111"/>
        <v/>
      </c>
      <c r="BQ512" t="str">
        <f t="shared" si="1112"/>
        <v/>
      </c>
      <c r="BR512" t="str">
        <f t="shared" si="1113"/>
        <v/>
      </c>
      <c r="BS512" t="str">
        <f t="shared" si="1114"/>
        <v/>
      </c>
      <c r="BT512" t="str">
        <f t="shared" si="1115"/>
        <v/>
      </c>
      <c r="BU512" t="str">
        <f t="shared" si="1116"/>
        <v/>
      </c>
      <c r="BV512" t="str">
        <f t="shared" si="1117"/>
        <v/>
      </c>
      <c r="BW512" t="str">
        <f t="shared" si="1118"/>
        <v/>
      </c>
      <c r="BX512" t="str">
        <f t="shared" si="1119"/>
        <v/>
      </c>
      <c r="BY512" t="str">
        <f t="shared" si="1120"/>
        <v/>
      </c>
      <c r="BZ512" t="str">
        <f t="shared" si="1121"/>
        <v/>
      </c>
      <c r="CA512" t="str">
        <f t="shared" si="1122"/>
        <v/>
      </c>
      <c r="CB512" t="str">
        <f t="shared" si="1123"/>
        <v/>
      </c>
      <c r="CC512" t="str">
        <f t="shared" si="1124"/>
        <v/>
      </c>
      <c r="CD512" t="str">
        <f t="shared" si="1125"/>
        <v/>
      </c>
      <c r="CE512">
        <f t="shared" ca="1" si="1126"/>
        <v>-11</v>
      </c>
      <c r="CF512">
        <f t="shared" ca="1" si="1127"/>
        <v>46</v>
      </c>
      <c r="CG512">
        <f t="shared" ca="1" si="1128"/>
        <v>-11</v>
      </c>
      <c r="CH512">
        <f t="shared" ca="1" si="1129"/>
        <v>46</v>
      </c>
      <c r="CI512" t="str">
        <f t="shared" ref="CI512:DB512" ca="1" si="1188">IF(CI$2&lt;=$B512,OFFSET($E512,0,4*(CI$2-1)) &amp; " " &amp; OFFSET($F512,0,4*(CI$2-1)),CH512)</f>
        <v>-11 46</v>
      </c>
      <c r="CJ512" t="str">
        <f t="shared" ca="1" si="1188"/>
        <v>-11 46</v>
      </c>
      <c r="CK512" t="str">
        <f t="shared" ca="1" si="1188"/>
        <v>-11 46</v>
      </c>
      <c r="CL512" t="str">
        <f t="shared" ca="1" si="1188"/>
        <v>-11 46</v>
      </c>
      <c r="CM512" t="str">
        <f t="shared" ca="1" si="1188"/>
        <v>-11 46</v>
      </c>
      <c r="CN512" t="str">
        <f t="shared" ca="1" si="1188"/>
        <v>-11 46</v>
      </c>
      <c r="CO512" t="str">
        <f t="shared" ca="1" si="1188"/>
        <v>-11 46</v>
      </c>
      <c r="CP512" t="str">
        <f t="shared" ca="1" si="1188"/>
        <v>-11 46</v>
      </c>
      <c r="CQ512" t="str">
        <f t="shared" ca="1" si="1188"/>
        <v>-11 46</v>
      </c>
      <c r="CR512" t="str">
        <f t="shared" ca="1" si="1188"/>
        <v>-11 46</v>
      </c>
      <c r="CS512" t="str">
        <f t="shared" ca="1" si="1188"/>
        <v>-11 46</v>
      </c>
      <c r="CT512" t="str">
        <f t="shared" ca="1" si="1188"/>
        <v>-11 46</v>
      </c>
      <c r="CU512" t="str">
        <f t="shared" ca="1" si="1188"/>
        <v>-11 46</v>
      </c>
      <c r="CV512" t="str">
        <f t="shared" ca="1" si="1188"/>
        <v>-11 46</v>
      </c>
      <c r="CW512" t="str">
        <f t="shared" ca="1" si="1188"/>
        <v>-11 46</v>
      </c>
      <c r="CX512" t="str">
        <f t="shared" ca="1" si="1188"/>
        <v>-11 46</v>
      </c>
      <c r="CY512" t="str">
        <f t="shared" ca="1" si="1188"/>
        <v>-11 46</v>
      </c>
      <c r="CZ512" t="str">
        <f t="shared" ca="1" si="1188"/>
        <v>-11 46</v>
      </c>
      <c r="DA512" t="str">
        <f t="shared" ca="1" si="1188"/>
        <v>-11 46</v>
      </c>
      <c r="DB512" t="str">
        <f t="shared" ca="1" si="1188"/>
        <v>-11 46</v>
      </c>
    </row>
    <row r="513" spans="1:106">
      <c r="A513" t="s">
        <v>78</v>
      </c>
      <c r="B513">
        <v>2</v>
      </c>
      <c r="C513">
        <f t="shared" ca="1" si="1046"/>
        <v>-12</v>
      </c>
      <c r="D513">
        <f t="shared" ca="1" si="1047"/>
        <v>46</v>
      </c>
      <c r="E513">
        <f t="shared" ca="1" si="1048"/>
        <v>-11</v>
      </c>
      <c r="F513">
        <f t="shared" ca="1" si="1049"/>
        <v>46</v>
      </c>
      <c r="G513">
        <f t="shared" ca="1" si="1050"/>
        <v>-13</v>
      </c>
      <c r="H513">
        <f t="shared" ca="1" si="1051"/>
        <v>46</v>
      </c>
      <c r="I513">
        <f t="shared" ca="1" si="1052"/>
        <v>-12</v>
      </c>
      <c r="J513">
        <f t="shared" ca="1" si="1053"/>
        <v>46</v>
      </c>
      <c r="K513" t="str">
        <f t="shared" si="1054"/>
        <v/>
      </c>
      <c r="L513" t="str">
        <f t="shared" si="1055"/>
        <v/>
      </c>
      <c r="M513" t="str">
        <f t="shared" si="1056"/>
        <v/>
      </c>
      <c r="N513" t="str">
        <f t="shared" si="1057"/>
        <v/>
      </c>
      <c r="O513" t="str">
        <f t="shared" si="1058"/>
        <v/>
      </c>
      <c r="P513" t="str">
        <f t="shared" si="1059"/>
        <v/>
      </c>
      <c r="Q513" t="str">
        <f t="shared" si="1060"/>
        <v/>
      </c>
      <c r="R513" t="str">
        <f t="shared" si="1061"/>
        <v/>
      </c>
      <c r="S513" t="str">
        <f t="shared" si="1062"/>
        <v/>
      </c>
      <c r="T513" t="str">
        <f t="shared" si="1063"/>
        <v/>
      </c>
      <c r="U513" t="str">
        <f t="shared" si="1064"/>
        <v/>
      </c>
      <c r="V513" t="str">
        <f t="shared" si="1065"/>
        <v/>
      </c>
      <c r="W513" t="str">
        <f t="shared" si="1066"/>
        <v/>
      </c>
      <c r="X513" t="str">
        <f t="shared" si="1067"/>
        <v/>
      </c>
      <c r="Y513" t="str">
        <f t="shared" si="1068"/>
        <v/>
      </c>
      <c r="Z513" t="str">
        <f t="shared" si="1069"/>
        <v/>
      </c>
      <c r="AA513" t="str">
        <f t="shared" si="1070"/>
        <v/>
      </c>
      <c r="AB513" t="str">
        <f t="shared" si="1071"/>
        <v/>
      </c>
      <c r="AC513" t="str">
        <f t="shared" si="1072"/>
        <v/>
      </c>
      <c r="AD513" t="str">
        <f t="shared" si="1073"/>
        <v/>
      </c>
      <c r="AE513" t="str">
        <f t="shared" si="1074"/>
        <v/>
      </c>
      <c r="AF513" t="str">
        <f t="shared" si="1075"/>
        <v/>
      </c>
      <c r="AG513" t="str">
        <f t="shared" si="1076"/>
        <v/>
      </c>
      <c r="AH513" t="str">
        <f t="shared" si="1077"/>
        <v/>
      </c>
      <c r="AI513" t="str">
        <f t="shared" si="1078"/>
        <v/>
      </c>
      <c r="AJ513" t="str">
        <f t="shared" si="1079"/>
        <v/>
      </c>
      <c r="AK513" t="str">
        <f t="shared" si="1080"/>
        <v/>
      </c>
      <c r="AL513" t="str">
        <f t="shared" si="1081"/>
        <v/>
      </c>
      <c r="AM513" t="str">
        <f t="shared" si="1082"/>
        <v/>
      </c>
      <c r="AN513" t="str">
        <f t="shared" si="1083"/>
        <v/>
      </c>
      <c r="AO513" t="str">
        <f t="shared" si="1084"/>
        <v/>
      </c>
      <c r="AP513" t="str">
        <f t="shared" si="1085"/>
        <v/>
      </c>
      <c r="AQ513" t="str">
        <f t="shared" si="1086"/>
        <v/>
      </c>
      <c r="AR513" t="str">
        <f t="shared" si="1087"/>
        <v/>
      </c>
      <c r="AS513" t="str">
        <f t="shared" si="1088"/>
        <v/>
      </c>
      <c r="AT513" t="str">
        <f t="shared" si="1089"/>
        <v/>
      </c>
      <c r="AU513" t="str">
        <f t="shared" si="1090"/>
        <v/>
      </c>
      <c r="AV513" t="str">
        <f t="shared" si="1091"/>
        <v/>
      </c>
      <c r="AW513" t="str">
        <f t="shared" si="1092"/>
        <v/>
      </c>
      <c r="AX513" t="str">
        <f t="shared" si="1093"/>
        <v/>
      </c>
      <c r="AY513" t="str">
        <f t="shared" si="1094"/>
        <v/>
      </c>
      <c r="AZ513" t="str">
        <f t="shared" si="1095"/>
        <v/>
      </c>
      <c r="BA513" t="str">
        <f t="shared" si="1096"/>
        <v/>
      </c>
      <c r="BB513" t="str">
        <f t="shared" si="1097"/>
        <v/>
      </c>
      <c r="BC513" t="str">
        <f t="shared" si="1098"/>
        <v/>
      </c>
      <c r="BD513" t="str">
        <f t="shared" si="1099"/>
        <v/>
      </c>
      <c r="BE513" t="str">
        <f t="shared" si="1100"/>
        <v/>
      </c>
      <c r="BF513" t="str">
        <f t="shared" si="1101"/>
        <v/>
      </c>
      <c r="BG513" t="str">
        <f t="shared" si="1102"/>
        <v/>
      </c>
      <c r="BH513" t="str">
        <f t="shared" si="1103"/>
        <v/>
      </c>
      <c r="BI513" t="str">
        <f t="shared" si="1104"/>
        <v/>
      </c>
      <c r="BJ513" t="str">
        <f t="shared" si="1105"/>
        <v/>
      </c>
      <c r="BK513" t="str">
        <f t="shared" si="1106"/>
        <v/>
      </c>
      <c r="BL513" t="str">
        <f t="shared" si="1107"/>
        <v/>
      </c>
      <c r="BM513" t="str">
        <f t="shared" si="1108"/>
        <v/>
      </c>
      <c r="BN513" t="str">
        <f t="shared" si="1109"/>
        <v/>
      </c>
      <c r="BO513" t="str">
        <f t="shared" si="1110"/>
        <v/>
      </c>
      <c r="BP513" t="str">
        <f t="shared" si="1111"/>
        <v/>
      </c>
      <c r="BQ513" t="str">
        <f t="shared" si="1112"/>
        <v/>
      </c>
      <c r="BR513" t="str">
        <f t="shared" si="1113"/>
        <v/>
      </c>
      <c r="BS513" t="str">
        <f t="shared" si="1114"/>
        <v/>
      </c>
      <c r="BT513" t="str">
        <f t="shared" si="1115"/>
        <v/>
      </c>
      <c r="BU513" t="str">
        <f t="shared" si="1116"/>
        <v/>
      </c>
      <c r="BV513" t="str">
        <f t="shared" si="1117"/>
        <v/>
      </c>
      <c r="BW513" t="str">
        <f t="shared" si="1118"/>
        <v/>
      </c>
      <c r="BX513" t="str">
        <f t="shared" si="1119"/>
        <v/>
      </c>
      <c r="BY513" t="str">
        <f t="shared" si="1120"/>
        <v/>
      </c>
      <c r="BZ513" t="str">
        <f t="shared" si="1121"/>
        <v/>
      </c>
      <c r="CA513" t="str">
        <f t="shared" si="1122"/>
        <v/>
      </c>
      <c r="CB513" t="str">
        <f t="shared" si="1123"/>
        <v/>
      </c>
      <c r="CC513" t="str">
        <f t="shared" si="1124"/>
        <v/>
      </c>
      <c r="CD513" t="str">
        <f t="shared" si="1125"/>
        <v/>
      </c>
      <c r="CE513">
        <f t="shared" ca="1" si="1126"/>
        <v>-13</v>
      </c>
      <c r="CF513">
        <f t="shared" ca="1" si="1127"/>
        <v>46</v>
      </c>
      <c r="CG513">
        <f t="shared" ca="1" si="1128"/>
        <v>-12</v>
      </c>
      <c r="CH513">
        <f t="shared" ca="1" si="1129"/>
        <v>46</v>
      </c>
      <c r="CI513" t="str">
        <f t="shared" ref="CI513:DB513" ca="1" si="1189">IF(CI$2&lt;=$B513,OFFSET($E513,0,4*(CI$2-1)) &amp; " " &amp; OFFSET($F513,0,4*(CI$2-1)),CH513)</f>
        <v>-11 46</v>
      </c>
      <c r="CJ513" t="str">
        <f t="shared" ca="1" si="1189"/>
        <v>-12 46</v>
      </c>
      <c r="CK513" t="str">
        <f t="shared" ca="1" si="1189"/>
        <v>-12 46</v>
      </c>
      <c r="CL513" t="str">
        <f t="shared" ca="1" si="1189"/>
        <v>-12 46</v>
      </c>
      <c r="CM513" t="str">
        <f t="shared" ca="1" si="1189"/>
        <v>-12 46</v>
      </c>
      <c r="CN513" t="str">
        <f t="shared" ca="1" si="1189"/>
        <v>-12 46</v>
      </c>
      <c r="CO513" t="str">
        <f t="shared" ca="1" si="1189"/>
        <v>-12 46</v>
      </c>
      <c r="CP513" t="str">
        <f t="shared" ca="1" si="1189"/>
        <v>-12 46</v>
      </c>
      <c r="CQ513" t="str">
        <f t="shared" ca="1" si="1189"/>
        <v>-12 46</v>
      </c>
      <c r="CR513" t="str">
        <f t="shared" ca="1" si="1189"/>
        <v>-12 46</v>
      </c>
      <c r="CS513" t="str">
        <f t="shared" ca="1" si="1189"/>
        <v>-12 46</v>
      </c>
      <c r="CT513" t="str">
        <f t="shared" ca="1" si="1189"/>
        <v>-12 46</v>
      </c>
      <c r="CU513" t="str">
        <f t="shared" ca="1" si="1189"/>
        <v>-12 46</v>
      </c>
      <c r="CV513" t="str">
        <f t="shared" ca="1" si="1189"/>
        <v>-12 46</v>
      </c>
      <c r="CW513" t="str">
        <f t="shared" ca="1" si="1189"/>
        <v>-12 46</v>
      </c>
      <c r="CX513" t="str">
        <f t="shared" ca="1" si="1189"/>
        <v>-12 46</v>
      </c>
      <c r="CY513" t="str">
        <f t="shared" ca="1" si="1189"/>
        <v>-12 46</v>
      </c>
      <c r="CZ513" t="str">
        <f t="shared" ca="1" si="1189"/>
        <v>-12 46</v>
      </c>
      <c r="DA513" t="str">
        <f t="shared" ca="1" si="1189"/>
        <v>-12 46</v>
      </c>
      <c r="DB513" t="str">
        <f t="shared" ca="1" si="1189"/>
        <v>-12 46</v>
      </c>
    </row>
    <row r="514" spans="1:106">
      <c r="A514" t="s">
        <v>77</v>
      </c>
      <c r="B514">
        <v>2</v>
      </c>
      <c r="C514">
        <f t="shared" ca="1" si="1046"/>
        <v>-13</v>
      </c>
      <c r="D514">
        <f t="shared" ca="1" si="1047"/>
        <v>47</v>
      </c>
      <c r="E514">
        <f t="shared" ca="1" si="1048"/>
        <v>-12</v>
      </c>
      <c r="F514">
        <f t="shared" ca="1" si="1049"/>
        <v>46</v>
      </c>
      <c r="G514">
        <f t="shared" ca="1" si="1050"/>
        <v>-13</v>
      </c>
      <c r="H514">
        <f t="shared" ca="1" si="1051"/>
        <v>48</v>
      </c>
      <c r="I514">
        <f t="shared" ca="1" si="1052"/>
        <v>-13</v>
      </c>
      <c r="J514">
        <f t="shared" ca="1" si="1053"/>
        <v>47</v>
      </c>
      <c r="K514" t="str">
        <f t="shared" si="1054"/>
        <v/>
      </c>
      <c r="L514" t="str">
        <f t="shared" si="1055"/>
        <v/>
      </c>
      <c r="M514" t="str">
        <f t="shared" si="1056"/>
        <v/>
      </c>
      <c r="N514" t="str">
        <f t="shared" si="1057"/>
        <v/>
      </c>
      <c r="O514" t="str">
        <f t="shared" si="1058"/>
        <v/>
      </c>
      <c r="P514" t="str">
        <f t="shared" si="1059"/>
        <v/>
      </c>
      <c r="Q514" t="str">
        <f t="shared" si="1060"/>
        <v/>
      </c>
      <c r="R514" t="str">
        <f t="shared" si="1061"/>
        <v/>
      </c>
      <c r="S514" t="str">
        <f t="shared" si="1062"/>
        <v/>
      </c>
      <c r="T514" t="str">
        <f t="shared" si="1063"/>
        <v/>
      </c>
      <c r="U514" t="str">
        <f t="shared" si="1064"/>
        <v/>
      </c>
      <c r="V514" t="str">
        <f t="shared" si="1065"/>
        <v/>
      </c>
      <c r="W514" t="str">
        <f t="shared" si="1066"/>
        <v/>
      </c>
      <c r="X514" t="str">
        <f t="shared" si="1067"/>
        <v/>
      </c>
      <c r="Y514" t="str">
        <f t="shared" si="1068"/>
        <v/>
      </c>
      <c r="Z514" t="str">
        <f t="shared" si="1069"/>
        <v/>
      </c>
      <c r="AA514" t="str">
        <f t="shared" si="1070"/>
        <v/>
      </c>
      <c r="AB514" t="str">
        <f t="shared" si="1071"/>
        <v/>
      </c>
      <c r="AC514" t="str">
        <f t="shared" si="1072"/>
        <v/>
      </c>
      <c r="AD514" t="str">
        <f t="shared" si="1073"/>
        <v/>
      </c>
      <c r="AE514" t="str">
        <f t="shared" si="1074"/>
        <v/>
      </c>
      <c r="AF514" t="str">
        <f t="shared" si="1075"/>
        <v/>
      </c>
      <c r="AG514" t="str">
        <f t="shared" si="1076"/>
        <v/>
      </c>
      <c r="AH514" t="str">
        <f t="shared" si="1077"/>
        <v/>
      </c>
      <c r="AI514" t="str">
        <f t="shared" si="1078"/>
        <v/>
      </c>
      <c r="AJ514" t="str">
        <f t="shared" si="1079"/>
        <v/>
      </c>
      <c r="AK514" t="str">
        <f t="shared" si="1080"/>
        <v/>
      </c>
      <c r="AL514" t="str">
        <f t="shared" si="1081"/>
        <v/>
      </c>
      <c r="AM514" t="str">
        <f t="shared" si="1082"/>
        <v/>
      </c>
      <c r="AN514" t="str">
        <f t="shared" si="1083"/>
        <v/>
      </c>
      <c r="AO514" t="str">
        <f t="shared" si="1084"/>
        <v/>
      </c>
      <c r="AP514" t="str">
        <f t="shared" si="1085"/>
        <v/>
      </c>
      <c r="AQ514" t="str">
        <f t="shared" si="1086"/>
        <v/>
      </c>
      <c r="AR514" t="str">
        <f t="shared" si="1087"/>
        <v/>
      </c>
      <c r="AS514" t="str">
        <f t="shared" si="1088"/>
        <v/>
      </c>
      <c r="AT514" t="str">
        <f t="shared" si="1089"/>
        <v/>
      </c>
      <c r="AU514" t="str">
        <f t="shared" si="1090"/>
        <v/>
      </c>
      <c r="AV514" t="str">
        <f t="shared" si="1091"/>
        <v/>
      </c>
      <c r="AW514" t="str">
        <f t="shared" si="1092"/>
        <v/>
      </c>
      <c r="AX514" t="str">
        <f t="shared" si="1093"/>
        <v/>
      </c>
      <c r="AY514" t="str">
        <f t="shared" si="1094"/>
        <v/>
      </c>
      <c r="AZ514" t="str">
        <f t="shared" si="1095"/>
        <v/>
      </c>
      <c r="BA514" t="str">
        <f t="shared" si="1096"/>
        <v/>
      </c>
      <c r="BB514" t="str">
        <f t="shared" si="1097"/>
        <v/>
      </c>
      <c r="BC514" t="str">
        <f t="shared" si="1098"/>
        <v/>
      </c>
      <c r="BD514" t="str">
        <f t="shared" si="1099"/>
        <v/>
      </c>
      <c r="BE514" t="str">
        <f t="shared" si="1100"/>
        <v/>
      </c>
      <c r="BF514" t="str">
        <f t="shared" si="1101"/>
        <v/>
      </c>
      <c r="BG514" t="str">
        <f t="shared" si="1102"/>
        <v/>
      </c>
      <c r="BH514" t="str">
        <f t="shared" si="1103"/>
        <v/>
      </c>
      <c r="BI514" t="str">
        <f t="shared" si="1104"/>
        <v/>
      </c>
      <c r="BJ514" t="str">
        <f t="shared" si="1105"/>
        <v/>
      </c>
      <c r="BK514" t="str">
        <f t="shared" si="1106"/>
        <v/>
      </c>
      <c r="BL514" t="str">
        <f t="shared" si="1107"/>
        <v/>
      </c>
      <c r="BM514" t="str">
        <f t="shared" si="1108"/>
        <v/>
      </c>
      <c r="BN514" t="str">
        <f t="shared" si="1109"/>
        <v/>
      </c>
      <c r="BO514" t="str">
        <f t="shared" si="1110"/>
        <v/>
      </c>
      <c r="BP514" t="str">
        <f t="shared" si="1111"/>
        <v/>
      </c>
      <c r="BQ514" t="str">
        <f t="shared" si="1112"/>
        <v/>
      </c>
      <c r="BR514" t="str">
        <f t="shared" si="1113"/>
        <v/>
      </c>
      <c r="BS514" t="str">
        <f t="shared" si="1114"/>
        <v/>
      </c>
      <c r="BT514" t="str">
        <f t="shared" si="1115"/>
        <v/>
      </c>
      <c r="BU514" t="str">
        <f t="shared" si="1116"/>
        <v/>
      </c>
      <c r="BV514" t="str">
        <f t="shared" si="1117"/>
        <v/>
      </c>
      <c r="BW514" t="str">
        <f t="shared" si="1118"/>
        <v/>
      </c>
      <c r="BX514" t="str">
        <f t="shared" si="1119"/>
        <v/>
      </c>
      <c r="BY514" t="str">
        <f t="shared" si="1120"/>
        <v/>
      </c>
      <c r="BZ514" t="str">
        <f t="shared" si="1121"/>
        <v/>
      </c>
      <c r="CA514" t="str">
        <f t="shared" si="1122"/>
        <v/>
      </c>
      <c r="CB514" t="str">
        <f t="shared" si="1123"/>
        <v/>
      </c>
      <c r="CC514" t="str">
        <f t="shared" si="1124"/>
        <v/>
      </c>
      <c r="CD514" t="str">
        <f t="shared" si="1125"/>
        <v/>
      </c>
      <c r="CE514">
        <f t="shared" ca="1" si="1126"/>
        <v>-13</v>
      </c>
      <c r="CF514">
        <f t="shared" ca="1" si="1127"/>
        <v>48</v>
      </c>
      <c r="CG514">
        <f t="shared" ca="1" si="1128"/>
        <v>-13</v>
      </c>
      <c r="CH514">
        <f t="shared" ca="1" si="1129"/>
        <v>47</v>
      </c>
      <c r="CI514" t="str">
        <f t="shared" ref="CI514:DB514" ca="1" si="1190">IF(CI$2&lt;=$B514,OFFSET($E514,0,4*(CI$2-1)) &amp; " " &amp; OFFSET($F514,0,4*(CI$2-1)),CH514)</f>
        <v>-12 46</v>
      </c>
      <c r="CJ514" t="str">
        <f t="shared" ca="1" si="1190"/>
        <v>-13 47</v>
      </c>
      <c r="CK514" t="str">
        <f t="shared" ca="1" si="1190"/>
        <v>-13 47</v>
      </c>
      <c r="CL514" t="str">
        <f t="shared" ca="1" si="1190"/>
        <v>-13 47</v>
      </c>
      <c r="CM514" t="str">
        <f t="shared" ca="1" si="1190"/>
        <v>-13 47</v>
      </c>
      <c r="CN514" t="str">
        <f t="shared" ca="1" si="1190"/>
        <v>-13 47</v>
      </c>
      <c r="CO514" t="str">
        <f t="shared" ca="1" si="1190"/>
        <v>-13 47</v>
      </c>
      <c r="CP514" t="str">
        <f t="shared" ca="1" si="1190"/>
        <v>-13 47</v>
      </c>
      <c r="CQ514" t="str">
        <f t="shared" ca="1" si="1190"/>
        <v>-13 47</v>
      </c>
      <c r="CR514" t="str">
        <f t="shared" ca="1" si="1190"/>
        <v>-13 47</v>
      </c>
      <c r="CS514" t="str">
        <f t="shared" ca="1" si="1190"/>
        <v>-13 47</v>
      </c>
      <c r="CT514" t="str">
        <f t="shared" ca="1" si="1190"/>
        <v>-13 47</v>
      </c>
      <c r="CU514" t="str">
        <f t="shared" ca="1" si="1190"/>
        <v>-13 47</v>
      </c>
      <c r="CV514" t="str">
        <f t="shared" ca="1" si="1190"/>
        <v>-13 47</v>
      </c>
      <c r="CW514" t="str">
        <f t="shared" ca="1" si="1190"/>
        <v>-13 47</v>
      </c>
      <c r="CX514" t="str">
        <f t="shared" ca="1" si="1190"/>
        <v>-13 47</v>
      </c>
      <c r="CY514" t="str">
        <f t="shared" ca="1" si="1190"/>
        <v>-13 47</v>
      </c>
      <c r="CZ514" t="str">
        <f t="shared" ca="1" si="1190"/>
        <v>-13 47</v>
      </c>
      <c r="DA514" t="str">
        <f t="shared" ca="1" si="1190"/>
        <v>-13 47</v>
      </c>
      <c r="DB514" t="str">
        <f t="shared" ca="1" si="1190"/>
        <v>-13 47</v>
      </c>
    </row>
    <row r="515" spans="1:106">
      <c r="A515" t="s">
        <v>76</v>
      </c>
      <c r="B515">
        <v>3</v>
      </c>
      <c r="C515">
        <f t="shared" ca="1" si="1046"/>
        <v>-12</v>
      </c>
      <c r="D515">
        <f t="shared" ca="1" si="1047"/>
        <v>48</v>
      </c>
      <c r="E515">
        <f t="shared" ca="1" si="1048"/>
        <v>-13</v>
      </c>
      <c r="F515">
        <f t="shared" ca="1" si="1049"/>
        <v>47</v>
      </c>
      <c r="G515">
        <f t="shared" ca="1" si="1050"/>
        <v>-11</v>
      </c>
      <c r="H515">
        <f t="shared" ca="1" si="1051"/>
        <v>48</v>
      </c>
      <c r="I515">
        <f t="shared" ca="1" si="1052"/>
        <v>-12</v>
      </c>
      <c r="J515">
        <f t="shared" ca="1" si="1053"/>
        <v>48</v>
      </c>
      <c r="K515">
        <f t="shared" ca="1" si="1054"/>
        <v>-10</v>
      </c>
      <c r="L515">
        <f t="shared" ca="1" si="1055"/>
        <v>48</v>
      </c>
      <c r="M515">
        <f t="shared" ca="1" si="1056"/>
        <v>-11</v>
      </c>
      <c r="N515">
        <f t="shared" ca="1" si="1057"/>
        <v>48</v>
      </c>
      <c r="O515" t="str">
        <f t="shared" si="1058"/>
        <v/>
      </c>
      <c r="P515" t="str">
        <f t="shared" si="1059"/>
        <v/>
      </c>
      <c r="Q515" t="str">
        <f t="shared" si="1060"/>
        <v/>
      </c>
      <c r="R515" t="str">
        <f t="shared" si="1061"/>
        <v/>
      </c>
      <c r="S515" t="str">
        <f t="shared" si="1062"/>
        <v/>
      </c>
      <c r="T515" t="str">
        <f t="shared" si="1063"/>
        <v/>
      </c>
      <c r="U515" t="str">
        <f t="shared" si="1064"/>
        <v/>
      </c>
      <c r="V515" t="str">
        <f t="shared" si="1065"/>
        <v/>
      </c>
      <c r="W515" t="str">
        <f t="shared" si="1066"/>
        <v/>
      </c>
      <c r="X515" t="str">
        <f t="shared" si="1067"/>
        <v/>
      </c>
      <c r="Y515" t="str">
        <f t="shared" si="1068"/>
        <v/>
      </c>
      <c r="Z515" t="str">
        <f t="shared" si="1069"/>
        <v/>
      </c>
      <c r="AA515" t="str">
        <f t="shared" si="1070"/>
        <v/>
      </c>
      <c r="AB515" t="str">
        <f t="shared" si="1071"/>
        <v/>
      </c>
      <c r="AC515" t="str">
        <f t="shared" si="1072"/>
        <v/>
      </c>
      <c r="AD515" t="str">
        <f t="shared" si="1073"/>
        <v/>
      </c>
      <c r="AE515" t="str">
        <f t="shared" si="1074"/>
        <v/>
      </c>
      <c r="AF515" t="str">
        <f t="shared" si="1075"/>
        <v/>
      </c>
      <c r="AG515" t="str">
        <f t="shared" si="1076"/>
        <v/>
      </c>
      <c r="AH515" t="str">
        <f t="shared" si="1077"/>
        <v/>
      </c>
      <c r="AI515" t="str">
        <f t="shared" si="1078"/>
        <v/>
      </c>
      <c r="AJ515" t="str">
        <f t="shared" si="1079"/>
        <v/>
      </c>
      <c r="AK515" t="str">
        <f t="shared" si="1080"/>
        <v/>
      </c>
      <c r="AL515" t="str">
        <f t="shared" si="1081"/>
        <v/>
      </c>
      <c r="AM515" t="str">
        <f t="shared" si="1082"/>
        <v/>
      </c>
      <c r="AN515" t="str">
        <f t="shared" si="1083"/>
        <v/>
      </c>
      <c r="AO515" t="str">
        <f t="shared" si="1084"/>
        <v/>
      </c>
      <c r="AP515" t="str">
        <f t="shared" si="1085"/>
        <v/>
      </c>
      <c r="AQ515" t="str">
        <f t="shared" si="1086"/>
        <v/>
      </c>
      <c r="AR515" t="str">
        <f t="shared" si="1087"/>
        <v/>
      </c>
      <c r="AS515" t="str">
        <f t="shared" si="1088"/>
        <v/>
      </c>
      <c r="AT515" t="str">
        <f t="shared" si="1089"/>
        <v/>
      </c>
      <c r="AU515" t="str">
        <f t="shared" si="1090"/>
        <v/>
      </c>
      <c r="AV515" t="str">
        <f t="shared" si="1091"/>
        <v/>
      </c>
      <c r="AW515" t="str">
        <f t="shared" si="1092"/>
        <v/>
      </c>
      <c r="AX515" t="str">
        <f t="shared" si="1093"/>
        <v/>
      </c>
      <c r="AY515" t="str">
        <f t="shared" si="1094"/>
        <v/>
      </c>
      <c r="AZ515" t="str">
        <f t="shared" si="1095"/>
        <v/>
      </c>
      <c r="BA515" t="str">
        <f t="shared" si="1096"/>
        <v/>
      </c>
      <c r="BB515" t="str">
        <f t="shared" si="1097"/>
        <v/>
      </c>
      <c r="BC515" t="str">
        <f t="shared" si="1098"/>
        <v/>
      </c>
      <c r="BD515" t="str">
        <f t="shared" si="1099"/>
        <v/>
      </c>
      <c r="BE515" t="str">
        <f t="shared" si="1100"/>
        <v/>
      </c>
      <c r="BF515" t="str">
        <f t="shared" si="1101"/>
        <v/>
      </c>
      <c r="BG515" t="str">
        <f t="shared" si="1102"/>
        <v/>
      </c>
      <c r="BH515" t="str">
        <f t="shared" si="1103"/>
        <v/>
      </c>
      <c r="BI515" t="str">
        <f t="shared" si="1104"/>
        <v/>
      </c>
      <c r="BJ515" t="str">
        <f t="shared" si="1105"/>
        <v/>
      </c>
      <c r="BK515" t="str">
        <f t="shared" si="1106"/>
        <v/>
      </c>
      <c r="BL515" t="str">
        <f t="shared" si="1107"/>
        <v/>
      </c>
      <c r="BM515" t="str">
        <f t="shared" si="1108"/>
        <v/>
      </c>
      <c r="BN515" t="str">
        <f t="shared" si="1109"/>
        <v/>
      </c>
      <c r="BO515" t="str">
        <f t="shared" si="1110"/>
        <v/>
      </c>
      <c r="BP515" t="str">
        <f t="shared" si="1111"/>
        <v/>
      </c>
      <c r="BQ515" t="str">
        <f t="shared" si="1112"/>
        <v/>
      </c>
      <c r="BR515" t="str">
        <f t="shared" si="1113"/>
        <v/>
      </c>
      <c r="BS515" t="str">
        <f t="shared" si="1114"/>
        <v/>
      </c>
      <c r="BT515" t="str">
        <f t="shared" si="1115"/>
        <v/>
      </c>
      <c r="BU515" t="str">
        <f t="shared" si="1116"/>
        <v/>
      </c>
      <c r="BV515" t="str">
        <f t="shared" si="1117"/>
        <v/>
      </c>
      <c r="BW515" t="str">
        <f t="shared" si="1118"/>
        <v/>
      </c>
      <c r="BX515" t="str">
        <f t="shared" si="1119"/>
        <v/>
      </c>
      <c r="BY515" t="str">
        <f t="shared" si="1120"/>
        <v/>
      </c>
      <c r="BZ515" t="str">
        <f t="shared" si="1121"/>
        <v/>
      </c>
      <c r="CA515" t="str">
        <f t="shared" si="1122"/>
        <v/>
      </c>
      <c r="CB515" t="str">
        <f t="shared" si="1123"/>
        <v/>
      </c>
      <c r="CC515" t="str">
        <f t="shared" si="1124"/>
        <v/>
      </c>
      <c r="CD515" t="str">
        <f t="shared" si="1125"/>
        <v/>
      </c>
      <c r="CE515">
        <f t="shared" ca="1" si="1126"/>
        <v>-10</v>
      </c>
      <c r="CF515">
        <f t="shared" ca="1" si="1127"/>
        <v>48</v>
      </c>
      <c r="CG515">
        <f t="shared" ca="1" si="1128"/>
        <v>-11</v>
      </c>
      <c r="CH515">
        <f t="shared" ca="1" si="1129"/>
        <v>48</v>
      </c>
      <c r="CI515" t="str">
        <f t="shared" ref="CI515:DB515" ca="1" si="1191">IF(CI$2&lt;=$B515,OFFSET($E515,0,4*(CI$2-1)) &amp; " " &amp; OFFSET($F515,0,4*(CI$2-1)),CH515)</f>
        <v>-13 47</v>
      </c>
      <c r="CJ515" t="str">
        <f t="shared" ca="1" si="1191"/>
        <v>-12 48</v>
      </c>
      <c r="CK515" t="str">
        <f t="shared" ca="1" si="1191"/>
        <v>-11 48</v>
      </c>
      <c r="CL515" t="str">
        <f t="shared" ca="1" si="1191"/>
        <v>-11 48</v>
      </c>
      <c r="CM515" t="str">
        <f t="shared" ca="1" si="1191"/>
        <v>-11 48</v>
      </c>
      <c r="CN515" t="str">
        <f t="shared" ca="1" si="1191"/>
        <v>-11 48</v>
      </c>
      <c r="CO515" t="str">
        <f t="shared" ca="1" si="1191"/>
        <v>-11 48</v>
      </c>
      <c r="CP515" t="str">
        <f t="shared" ca="1" si="1191"/>
        <v>-11 48</v>
      </c>
      <c r="CQ515" t="str">
        <f t="shared" ca="1" si="1191"/>
        <v>-11 48</v>
      </c>
      <c r="CR515" t="str">
        <f t="shared" ca="1" si="1191"/>
        <v>-11 48</v>
      </c>
      <c r="CS515" t="str">
        <f t="shared" ca="1" si="1191"/>
        <v>-11 48</v>
      </c>
      <c r="CT515" t="str">
        <f t="shared" ca="1" si="1191"/>
        <v>-11 48</v>
      </c>
      <c r="CU515" t="str">
        <f t="shared" ca="1" si="1191"/>
        <v>-11 48</v>
      </c>
      <c r="CV515" t="str">
        <f t="shared" ca="1" si="1191"/>
        <v>-11 48</v>
      </c>
      <c r="CW515" t="str">
        <f t="shared" ca="1" si="1191"/>
        <v>-11 48</v>
      </c>
      <c r="CX515" t="str">
        <f t="shared" ca="1" si="1191"/>
        <v>-11 48</v>
      </c>
      <c r="CY515" t="str">
        <f t="shared" ca="1" si="1191"/>
        <v>-11 48</v>
      </c>
      <c r="CZ515" t="str">
        <f t="shared" ca="1" si="1191"/>
        <v>-11 48</v>
      </c>
      <c r="DA515" t="str">
        <f t="shared" ca="1" si="1191"/>
        <v>-11 48</v>
      </c>
      <c r="DB515" t="str">
        <f t="shared" ca="1" si="1191"/>
        <v>-11 48</v>
      </c>
    </row>
    <row r="516" spans="1:106">
      <c r="A516" t="s">
        <v>77</v>
      </c>
      <c r="B516">
        <v>5</v>
      </c>
      <c r="C516">
        <f t="shared" ca="1" si="1046"/>
        <v>-10</v>
      </c>
      <c r="D516">
        <f t="shared" ca="1" si="1047"/>
        <v>49</v>
      </c>
      <c r="E516">
        <f t="shared" ca="1" si="1048"/>
        <v>-11</v>
      </c>
      <c r="F516">
        <f t="shared" ca="1" si="1049"/>
        <v>48</v>
      </c>
      <c r="G516">
        <f t="shared" ca="1" si="1050"/>
        <v>-10</v>
      </c>
      <c r="H516">
        <f t="shared" ca="1" si="1051"/>
        <v>50</v>
      </c>
      <c r="I516">
        <f t="shared" ca="1" si="1052"/>
        <v>-10</v>
      </c>
      <c r="J516">
        <f t="shared" ca="1" si="1053"/>
        <v>49</v>
      </c>
      <c r="K516">
        <f t="shared" ca="1" si="1054"/>
        <v>-10</v>
      </c>
      <c r="L516">
        <f t="shared" ca="1" si="1055"/>
        <v>51</v>
      </c>
      <c r="M516">
        <f t="shared" ca="1" si="1056"/>
        <v>-10</v>
      </c>
      <c r="N516">
        <f t="shared" ca="1" si="1057"/>
        <v>50</v>
      </c>
      <c r="O516">
        <f t="shared" ca="1" si="1058"/>
        <v>-10</v>
      </c>
      <c r="P516">
        <f t="shared" ca="1" si="1059"/>
        <v>52</v>
      </c>
      <c r="Q516">
        <f t="shared" ca="1" si="1060"/>
        <v>-10</v>
      </c>
      <c r="R516">
        <f t="shared" ca="1" si="1061"/>
        <v>51</v>
      </c>
      <c r="S516">
        <f t="shared" ca="1" si="1062"/>
        <v>-10</v>
      </c>
      <c r="T516">
        <f t="shared" ca="1" si="1063"/>
        <v>53</v>
      </c>
      <c r="U516">
        <f t="shared" ca="1" si="1064"/>
        <v>-10</v>
      </c>
      <c r="V516">
        <f t="shared" ca="1" si="1065"/>
        <v>52</v>
      </c>
      <c r="W516" t="str">
        <f t="shared" si="1066"/>
        <v/>
      </c>
      <c r="X516" t="str">
        <f t="shared" si="1067"/>
        <v/>
      </c>
      <c r="Y516" t="str">
        <f t="shared" si="1068"/>
        <v/>
      </c>
      <c r="Z516" t="str">
        <f t="shared" si="1069"/>
        <v/>
      </c>
      <c r="AA516" t="str">
        <f t="shared" si="1070"/>
        <v/>
      </c>
      <c r="AB516" t="str">
        <f t="shared" si="1071"/>
        <v/>
      </c>
      <c r="AC516" t="str">
        <f t="shared" si="1072"/>
        <v/>
      </c>
      <c r="AD516" t="str">
        <f t="shared" si="1073"/>
        <v/>
      </c>
      <c r="AE516" t="str">
        <f t="shared" si="1074"/>
        <v/>
      </c>
      <c r="AF516" t="str">
        <f t="shared" si="1075"/>
        <v/>
      </c>
      <c r="AG516" t="str">
        <f t="shared" si="1076"/>
        <v/>
      </c>
      <c r="AH516" t="str">
        <f t="shared" si="1077"/>
        <v/>
      </c>
      <c r="AI516" t="str">
        <f t="shared" si="1078"/>
        <v/>
      </c>
      <c r="AJ516" t="str">
        <f t="shared" si="1079"/>
        <v/>
      </c>
      <c r="AK516" t="str">
        <f t="shared" si="1080"/>
        <v/>
      </c>
      <c r="AL516" t="str">
        <f t="shared" si="1081"/>
        <v/>
      </c>
      <c r="AM516" t="str">
        <f t="shared" si="1082"/>
        <v/>
      </c>
      <c r="AN516" t="str">
        <f t="shared" si="1083"/>
        <v/>
      </c>
      <c r="AO516" t="str">
        <f t="shared" si="1084"/>
        <v/>
      </c>
      <c r="AP516" t="str">
        <f t="shared" si="1085"/>
        <v/>
      </c>
      <c r="AQ516" t="str">
        <f t="shared" si="1086"/>
        <v/>
      </c>
      <c r="AR516" t="str">
        <f t="shared" si="1087"/>
        <v/>
      </c>
      <c r="AS516" t="str">
        <f t="shared" si="1088"/>
        <v/>
      </c>
      <c r="AT516" t="str">
        <f t="shared" si="1089"/>
        <v/>
      </c>
      <c r="AU516" t="str">
        <f t="shared" si="1090"/>
        <v/>
      </c>
      <c r="AV516" t="str">
        <f t="shared" si="1091"/>
        <v/>
      </c>
      <c r="AW516" t="str">
        <f t="shared" si="1092"/>
        <v/>
      </c>
      <c r="AX516" t="str">
        <f t="shared" si="1093"/>
        <v/>
      </c>
      <c r="AY516" t="str">
        <f t="shared" si="1094"/>
        <v/>
      </c>
      <c r="AZ516" t="str">
        <f t="shared" si="1095"/>
        <v/>
      </c>
      <c r="BA516" t="str">
        <f t="shared" si="1096"/>
        <v/>
      </c>
      <c r="BB516" t="str">
        <f t="shared" si="1097"/>
        <v/>
      </c>
      <c r="BC516" t="str">
        <f t="shared" si="1098"/>
        <v/>
      </c>
      <c r="BD516" t="str">
        <f t="shared" si="1099"/>
        <v/>
      </c>
      <c r="BE516" t="str">
        <f t="shared" si="1100"/>
        <v/>
      </c>
      <c r="BF516" t="str">
        <f t="shared" si="1101"/>
        <v/>
      </c>
      <c r="BG516" t="str">
        <f t="shared" si="1102"/>
        <v/>
      </c>
      <c r="BH516" t="str">
        <f t="shared" si="1103"/>
        <v/>
      </c>
      <c r="BI516" t="str">
        <f t="shared" si="1104"/>
        <v/>
      </c>
      <c r="BJ516" t="str">
        <f t="shared" si="1105"/>
        <v/>
      </c>
      <c r="BK516" t="str">
        <f t="shared" si="1106"/>
        <v/>
      </c>
      <c r="BL516" t="str">
        <f t="shared" si="1107"/>
        <v/>
      </c>
      <c r="BM516" t="str">
        <f t="shared" si="1108"/>
        <v/>
      </c>
      <c r="BN516" t="str">
        <f t="shared" si="1109"/>
        <v/>
      </c>
      <c r="BO516" t="str">
        <f t="shared" si="1110"/>
        <v/>
      </c>
      <c r="BP516" t="str">
        <f t="shared" si="1111"/>
        <v/>
      </c>
      <c r="BQ516" t="str">
        <f t="shared" si="1112"/>
        <v/>
      </c>
      <c r="BR516" t="str">
        <f t="shared" si="1113"/>
        <v/>
      </c>
      <c r="BS516" t="str">
        <f t="shared" si="1114"/>
        <v/>
      </c>
      <c r="BT516" t="str">
        <f t="shared" si="1115"/>
        <v/>
      </c>
      <c r="BU516" t="str">
        <f t="shared" si="1116"/>
        <v/>
      </c>
      <c r="BV516" t="str">
        <f t="shared" si="1117"/>
        <v/>
      </c>
      <c r="BW516" t="str">
        <f t="shared" si="1118"/>
        <v/>
      </c>
      <c r="BX516" t="str">
        <f t="shared" si="1119"/>
        <v/>
      </c>
      <c r="BY516" t="str">
        <f t="shared" si="1120"/>
        <v/>
      </c>
      <c r="BZ516" t="str">
        <f t="shared" si="1121"/>
        <v/>
      </c>
      <c r="CA516" t="str">
        <f t="shared" si="1122"/>
        <v/>
      </c>
      <c r="CB516" t="str">
        <f t="shared" si="1123"/>
        <v/>
      </c>
      <c r="CC516" t="str">
        <f t="shared" si="1124"/>
        <v/>
      </c>
      <c r="CD516" t="str">
        <f t="shared" si="1125"/>
        <v/>
      </c>
      <c r="CE516">
        <f t="shared" ca="1" si="1126"/>
        <v>-10</v>
      </c>
      <c r="CF516">
        <f t="shared" ca="1" si="1127"/>
        <v>53</v>
      </c>
      <c r="CG516">
        <f t="shared" ca="1" si="1128"/>
        <v>-10</v>
      </c>
      <c r="CH516">
        <f t="shared" ca="1" si="1129"/>
        <v>52</v>
      </c>
      <c r="CI516" t="str">
        <f t="shared" ref="CI516:DB516" ca="1" si="1192">IF(CI$2&lt;=$B516,OFFSET($E516,0,4*(CI$2-1)) &amp; " " &amp; OFFSET($F516,0,4*(CI$2-1)),CH516)</f>
        <v>-11 48</v>
      </c>
      <c r="CJ516" t="str">
        <f t="shared" ca="1" si="1192"/>
        <v>-10 49</v>
      </c>
      <c r="CK516" t="str">
        <f t="shared" ca="1" si="1192"/>
        <v>-10 50</v>
      </c>
      <c r="CL516" t="str">
        <f t="shared" ca="1" si="1192"/>
        <v>-10 51</v>
      </c>
      <c r="CM516" t="str">
        <f t="shared" ca="1" si="1192"/>
        <v>-10 52</v>
      </c>
      <c r="CN516" t="str">
        <f t="shared" ca="1" si="1192"/>
        <v>-10 52</v>
      </c>
      <c r="CO516" t="str">
        <f t="shared" ca="1" si="1192"/>
        <v>-10 52</v>
      </c>
      <c r="CP516" t="str">
        <f t="shared" ca="1" si="1192"/>
        <v>-10 52</v>
      </c>
      <c r="CQ516" t="str">
        <f t="shared" ca="1" si="1192"/>
        <v>-10 52</v>
      </c>
      <c r="CR516" t="str">
        <f t="shared" ca="1" si="1192"/>
        <v>-10 52</v>
      </c>
      <c r="CS516" t="str">
        <f t="shared" ca="1" si="1192"/>
        <v>-10 52</v>
      </c>
      <c r="CT516" t="str">
        <f t="shared" ca="1" si="1192"/>
        <v>-10 52</v>
      </c>
      <c r="CU516" t="str">
        <f t="shared" ca="1" si="1192"/>
        <v>-10 52</v>
      </c>
      <c r="CV516" t="str">
        <f t="shared" ca="1" si="1192"/>
        <v>-10 52</v>
      </c>
      <c r="CW516" t="str">
        <f t="shared" ca="1" si="1192"/>
        <v>-10 52</v>
      </c>
      <c r="CX516" t="str">
        <f t="shared" ca="1" si="1192"/>
        <v>-10 52</v>
      </c>
      <c r="CY516" t="str">
        <f t="shared" ca="1" si="1192"/>
        <v>-10 52</v>
      </c>
      <c r="CZ516" t="str">
        <f t="shared" ca="1" si="1192"/>
        <v>-10 52</v>
      </c>
      <c r="DA516" t="str">
        <f t="shared" ca="1" si="1192"/>
        <v>-10 52</v>
      </c>
      <c r="DB516" t="str">
        <f t="shared" ca="1" si="1192"/>
        <v>-10 52</v>
      </c>
    </row>
    <row r="517" spans="1:106">
      <c r="A517" t="s">
        <v>76</v>
      </c>
      <c r="B517">
        <v>1</v>
      </c>
      <c r="C517">
        <f t="shared" ca="1" si="1046"/>
        <v>-9</v>
      </c>
      <c r="D517">
        <f t="shared" ca="1" si="1047"/>
        <v>53</v>
      </c>
      <c r="E517">
        <f t="shared" ca="1" si="1048"/>
        <v>-10</v>
      </c>
      <c r="F517">
        <f t="shared" ca="1" si="1049"/>
        <v>52</v>
      </c>
      <c r="G517" t="str">
        <f t="shared" si="1050"/>
        <v/>
      </c>
      <c r="H517" t="str">
        <f t="shared" si="1051"/>
        <v/>
      </c>
      <c r="I517" t="str">
        <f t="shared" si="1052"/>
        <v/>
      </c>
      <c r="J517" t="str">
        <f t="shared" si="1053"/>
        <v/>
      </c>
      <c r="K517" t="str">
        <f t="shared" si="1054"/>
        <v/>
      </c>
      <c r="L517" t="str">
        <f t="shared" si="1055"/>
        <v/>
      </c>
      <c r="M517" t="str">
        <f t="shared" si="1056"/>
        <v/>
      </c>
      <c r="N517" t="str">
        <f t="shared" si="1057"/>
        <v/>
      </c>
      <c r="O517" t="str">
        <f t="shared" si="1058"/>
        <v/>
      </c>
      <c r="P517" t="str">
        <f t="shared" si="1059"/>
        <v/>
      </c>
      <c r="Q517" t="str">
        <f t="shared" si="1060"/>
        <v/>
      </c>
      <c r="R517" t="str">
        <f t="shared" si="1061"/>
        <v/>
      </c>
      <c r="S517" t="str">
        <f t="shared" si="1062"/>
        <v/>
      </c>
      <c r="T517" t="str">
        <f t="shared" si="1063"/>
        <v/>
      </c>
      <c r="U517" t="str">
        <f t="shared" si="1064"/>
        <v/>
      </c>
      <c r="V517" t="str">
        <f t="shared" si="1065"/>
        <v/>
      </c>
      <c r="W517" t="str">
        <f t="shared" si="1066"/>
        <v/>
      </c>
      <c r="X517" t="str">
        <f t="shared" si="1067"/>
        <v/>
      </c>
      <c r="Y517" t="str">
        <f t="shared" si="1068"/>
        <v/>
      </c>
      <c r="Z517" t="str">
        <f t="shared" si="1069"/>
        <v/>
      </c>
      <c r="AA517" t="str">
        <f t="shared" si="1070"/>
        <v/>
      </c>
      <c r="AB517" t="str">
        <f t="shared" si="1071"/>
        <v/>
      </c>
      <c r="AC517" t="str">
        <f t="shared" si="1072"/>
        <v/>
      </c>
      <c r="AD517" t="str">
        <f t="shared" si="1073"/>
        <v/>
      </c>
      <c r="AE517" t="str">
        <f t="shared" si="1074"/>
        <v/>
      </c>
      <c r="AF517" t="str">
        <f t="shared" si="1075"/>
        <v/>
      </c>
      <c r="AG517" t="str">
        <f t="shared" si="1076"/>
        <v/>
      </c>
      <c r="AH517" t="str">
        <f t="shared" si="1077"/>
        <v/>
      </c>
      <c r="AI517" t="str">
        <f t="shared" si="1078"/>
        <v/>
      </c>
      <c r="AJ517" t="str">
        <f t="shared" si="1079"/>
        <v/>
      </c>
      <c r="AK517" t="str">
        <f t="shared" si="1080"/>
        <v/>
      </c>
      <c r="AL517" t="str">
        <f t="shared" si="1081"/>
        <v/>
      </c>
      <c r="AM517" t="str">
        <f t="shared" si="1082"/>
        <v/>
      </c>
      <c r="AN517" t="str">
        <f t="shared" si="1083"/>
        <v/>
      </c>
      <c r="AO517" t="str">
        <f t="shared" si="1084"/>
        <v/>
      </c>
      <c r="AP517" t="str">
        <f t="shared" si="1085"/>
        <v/>
      </c>
      <c r="AQ517" t="str">
        <f t="shared" si="1086"/>
        <v/>
      </c>
      <c r="AR517" t="str">
        <f t="shared" si="1087"/>
        <v/>
      </c>
      <c r="AS517" t="str">
        <f t="shared" si="1088"/>
        <v/>
      </c>
      <c r="AT517" t="str">
        <f t="shared" si="1089"/>
        <v/>
      </c>
      <c r="AU517" t="str">
        <f t="shared" si="1090"/>
        <v/>
      </c>
      <c r="AV517" t="str">
        <f t="shared" si="1091"/>
        <v/>
      </c>
      <c r="AW517" t="str">
        <f t="shared" si="1092"/>
        <v/>
      </c>
      <c r="AX517" t="str">
        <f t="shared" si="1093"/>
        <v/>
      </c>
      <c r="AY517" t="str">
        <f t="shared" si="1094"/>
        <v/>
      </c>
      <c r="AZ517" t="str">
        <f t="shared" si="1095"/>
        <v/>
      </c>
      <c r="BA517" t="str">
        <f t="shared" si="1096"/>
        <v/>
      </c>
      <c r="BB517" t="str">
        <f t="shared" si="1097"/>
        <v/>
      </c>
      <c r="BC517" t="str">
        <f t="shared" si="1098"/>
        <v/>
      </c>
      <c r="BD517" t="str">
        <f t="shared" si="1099"/>
        <v/>
      </c>
      <c r="BE517" t="str">
        <f t="shared" si="1100"/>
        <v/>
      </c>
      <c r="BF517" t="str">
        <f t="shared" si="1101"/>
        <v/>
      </c>
      <c r="BG517" t="str">
        <f t="shared" si="1102"/>
        <v/>
      </c>
      <c r="BH517" t="str">
        <f t="shared" si="1103"/>
        <v/>
      </c>
      <c r="BI517" t="str">
        <f t="shared" si="1104"/>
        <v/>
      </c>
      <c r="BJ517" t="str">
        <f t="shared" si="1105"/>
        <v/>
      </c>
      <c r="BK517" t="str">
        <f t="shared" si="1106"/>
        <v/>
      </c>
      <c r="BL517" t="str">
        <f t="shared" si="1107"/>
        <v/>
      </c>
      <c r="BM517" t="str">
        <f t="shared" si="1108"/>
        <v/>
      </c>
      <c r="BN517" t="str">
        <f t="shared" si="1109"/>
        <v/>
      </c>
      <c r="BO517" t="str">
        <f t="shared" si="1110"/>
        <v/>
      </c>
      <c r="BP517" t="str">
        <f t="shared" si="1111"/>
        <v/>
      </c>
      <c r="BQ517" t="str">
        <f t="shared" si="1112"/>
        <v/>
      </c>
      <c r="BR517" t="str">
        <f t="shared" si="1113"/>
        <v/>
      </c>
      <c r="BS517" t="str">
        <f t="shared" si="1114"/>
        <v/>
      </c>
      <c r="BT517" t="str">
        <f t="shared" si="1115"/>
        <v/>
      </c>
      <c r="BU517" t="str">
        <f t="shared" si="1116"/>
        <v/>
      </c>
      <c r="BV517" t="str">
        <f t="shared" si="1117"/>
        <v/>
      </c>
      <c r="BW517" t="str">
        <f t="shared" si="1118"/>
        <v/>
      </c>
      <c r="BX517" t="str">
        <f t="shared" si="1119"/>
        <v/>
      </c>
      <c r="BY517" t="str">
        <f t="shared" si="1120"/>
        <v/>
      </c>
      <c r="BZ517" t="str">
        <f t="shared" si="1121"/>
        <v/>
      </c>
      <c r="CA517" t="str">
        <f t="shared" si="1122"/>
        <v/>
      </c>
      <c r="CB517" t="str">
        <f t="shared" si="1123"/>
        <v/>
      </c>
      <c r="CC517" t="str">
        <f t="shared" si="1124"/>
        <v/>
      </c>
      <c r="CD517" t="str">
        <f t="shared" si="1125"/>
        <v/>
      </c>
      <c r="CE517">
        <f t="shared" ca="1" si="1126"/>
        <v>-9</v>
      </c>
      <c r="CF517">
        <f t="shared" ca="1" si="1127"/>
        <v>53</v>
      </c>
      <c r="CG517">
        <f t="shared" ca="1" si="1128"/>
        <v>-10</v>
      </c>
      <c r="CH517">
        <f t="shared" ca="1" si="1129"/>
        <v>52</v>
      </c>
      <c r="CI517" t="str">
        <f t="shared" ref="CI517:DB517" ca="1" si="1193">IF(CI$2&lt;=$B517,OFFSET($E517,0,4*(CI$2-1)) &amp; " " &amp; OFFSET($F517,0,4*(CI$2-1)),CH517)</f>
        <v>-10 52</v>
      </c>
      <c r="CJ517" t="str">
        <f t="shared" ca="1" si="1193"/>
        <v>-10 52</v>
      </c>
      <c r="CK517" t="str">
        <f t="shared" ca="1" si="1193"/>
        <v>-10 52</v>
      </c>
      <c r="CL517" t="str">
        <f t="shared" ca="1" si="1193"/>
        <v>-10 52</v>
      </c>
      <c r="CM517" t="str">
        <f t="shared" ca="1" si="1193"/>
        <v>-10 52</v>
      </c>
      <c r="CN517" t="str">
        <f t="shared" ca="1" si="1193"/>
        <v>-10 52</v>
      </c>
      <c r="CO517" t="str">
        <f t="shared" ca="1" si="1193"/>
        <v>-10 52</v>
      </c>
      <c r="CP517" t="str">
        <f t="shared" ca="1" si="1193"/>
        <v>-10 52</v>
      </c>
      <c r="CQ517" t="str">
        <f t="shared" ca="1" si="1193"/>
        <v>-10 52</v>
      </c>
      <c r="CR517" t="str">
        <f t="shared" ca="1" si="1193"/>
        <v>-10 52</v>
      </c>
      <c r="CS517" t="str">
        <f t="shared" ca="1" si="1193"/>
        <v>-10 52</v>
      </c>
      <c r="CT517" t="str">
        <f t="shared" ca="1" si="1193"/>
        <v>-10 52</v>
      </c>
      <c r="CU517" t="str">
        <f t="shared" ca="1" si="1193"/>
        <v>-10 52</v>
      </c>
      <c r="CV517" t="str">
        <f t="shared" ca="1" si="1193"/>
        <v>-10 52</v>
      </c>
      <c r="CW517" t="str">
        <f t="shared" ca="1" si="1193"/>
        <v>-10 52</v>
      </c>
      <c r="CX517" t="str">
        <f t="shared" ca="1" si="1193"/>
        <v>-10 52</v>
      </c>
      <c r="CY517" t="str">
        <f t="shared" ca="1" si="1193"/>
        <v>-10 52</v>
      </c>
      <c r="CZ517" t="str">
        <f t="shared" ca="1" si="1193"/>
        <v>-10 52</v>
      </c>
      <c r="DA517" t="str">
        <f t="shared" ca="1" si="1193"/>
        <v>-10 52</v>
      </c>
      <c r="DB517" t="str">
        <f t="shared" ca="1" si="1193"/>
        <v>-10 52</v>
      </c>
    </row>
    <row r="518" spans="1:106">
      <c r="A518" t="s">
        <v>78</v>
      </c>
      <c r="B518">
        <v>2</v>
      </c>
      <c r="C518">
        <f t="shared" ref="C518:C581" ca="1" si="1194">IF(OR($A518="D", $A518="U"), CE517, IF($A518="R", CE517+1, CE517-1))</f>
        <v>-10</v>
      </c>
      <c r="D518">
        <f t="shared" ref="D518:D581" ca="1" si="1195">IF(OR($A518="R", $A518="L"), CF517, IF($A518="U", CF517+1, CF517-1))</f>
        <v>53</v>
      </c>
      <c r="E518">
        <f t="shared" ref="E518:E581" ca="1" si="1196">IF(OR($A518="D", $A518="U"), IF(ABS(C518-CG517)+ABS(D518-CH517)&gt;2, C518, CG517), IF(ABS(C518-CG517)&gt;1, IF($A518="R", CG517+1, CG517-1), CG517))</f>
        <v>-10</v>
      </c>
      <c r="F518">
        <f t="shared" ref="F518:F581" ca="1" si="1197">IF(OR($A518="R", $A518="L"), IF(ABS(C518-CG517)+ABS(D518-CH517)&gt;2, D518, CH517), IF(ABS(D518-CH517)&gt;1, IF($A518="U", CH517+1, CH517-1), CH517))</f>
        <v>52</v>
      </c>
      <c r="G518">
        <f t="shared" ref="G518:G581" ca="1" si="1198">IF(G$1&gt;$B518,"",IF(OR($A518="D",$A518="U"),C518,IF($A518="R",C518+1,C518-1)))</f>
        <v>-11</v>
      </c>
      <c r="H518">
        <f t="shared" ref="H518:H581" ca="1" si="1199">IF(H$1&gt;$B518, "", IF(OR($A518="R", $A518="L"), D518, IF($A518="U", D518+1, D518-1)))</f>
        <v>53</v>
      </c>
      <c r="I518">
        <f t="shared" ref="I518:I581" ca="1" si="1200">IF(I$1&gt;$B518, "", IF(OR($A518="D", $A518="U"), IF(ABS(G518-E518)+ABS(H518-F518)&gt;2, G518, E518), IF(ABS(G518-E518)&gt;1,IF($A518="R", E518+1, E518-1), E518)))</f>
        <v>-10</v>
      </c>
      <c r="J518">
        <f t="shared" ref="J518:J581" ca="1" si="1201">IF(J$1&gt;$B518,"",IF(OR($A518="R",$A518="L"),IF(ABS(G518-E518)+ABS(H518-F518)&gt;2,H518,F518),IF(ABS(H518-F518)&gt;1,IF($A518="U",F518+1,F518-1),F518)))</f>
        <v>52</v>
      </c>
      <c r="K518" t="str">
        <f t="shared" ref="K518:K581" si="1202">IF(K$1&gt;$B518,"",IF(OR($A518="D",$A518="U"),G518,IF($A518="R",G518+1,G518-1)))</f>
        <v/>
      </c>
      <c r="L518" t="str">
        <f t="shared" ref="L518:L581" si="1203">IF(L$1&gt;$B518, "", IF(OR($A518="R", $A518="L"), H518, IF($A518="U", H518+1, H518-1)))</f>
        <v/>
      </c>
      <c r="M518" t="str">
        <f t="shared" ref="M518:M581" si="1204">IF(M$1&gt;$B518, "", IF(OR($A518="D", $A518="U"), IF(ABS(K518-I518)+ABS(L518-J518)&gt;2, K518, I518), IF(ABS(K518-I518)&gt;1,IF($A518="R", I518+1, I518-1), I518)))</f>
        <v/>
      </c>
      <c r="N518" t="str">
        <f t="shared" ref="N518:N581" si="1205">IF(N$1&gt;$B518,"",IF(OR($A518="R",$A518="L"),IF(ABS(K518-I518)+ABS(L518-J518)&gt;2,L518,J518),IF(ABS(L518-J518)&gt;1,IF($A518="U",J518+1,J518-1),J518)))</f>
        <v/>
      </c>
      <c r="O518" t="str">
        <f t="shared" ref="O518:O581" si="1206">IF(O$1&gt;$B518,"",IF(OR($A518="D",$A518="U"),K518,IF($A518="R",K518+1,K518-1)))</f>
        <v/>
      </c>
      <c r="P518" t="str">
        <f t="shared" ref="P518:P581" si="1207">IF(P$1&gt;$B518, "", IF(OR($A518="R", $A518="L"), L518, IF($A518="U", L518+1, L518-1)))</f>
        <v/>
      </c>
      <c r="Q518" t="str">
        <f t="shared" ref="Q518:Q581" si="1208">IF(Q$1&gt;$B518, "", IF(OR($A518="D", $A518="U"), IF(ABS(O518-M518)+ABS(P518-N518)&gt;2, O518, M518), IF(ABS(O518-M518)&gt;1,IF($A518="R", M518+1, M518-1), M518)))</f>
        <v/>
      </c>
      <c r="R518" t="str">
        <f t="shared" ref="R518:R581" si="1209">IF(R$1&gt;$B518,"",IF(OR($A518="R",$A518="L"),IF(ABS(O518-M518)+ABS(P518-N518)&gt;2,P518,N518),IF(ABS(P518-N518)&gt;1,IF($A518="U",N518+1,N518-1),N518)))</f>
        <v/>
      </c>
      <c r="S518" t="str">
        <f t="shared" ref="S518:S581" si="1210">IF(S$1&gt;$B518,"",IF(OR($A518="D",$A518="U"),O518,IF($A518="R",O518+1,O518-1)))</f>
        <v/>
      </c>
      <c r="T518" t="str">
        <f t="shared" ref="T518:T581" si="1211">IF(T$1&gt;$B518, "", IF(OR($A518="R", $A518="L"), P518, IF($A518="U", P518+1, P518-1)))</f>
        <v/>
      </c>
      <c r="U518" t="str">
        <f t="shared" ref="U518:U581" si="1212">IF(U$1&gt;$B518, "", IF(OR($A518="D", $A518="U"), IF(ABS(S518-Q518)+ABS(T518-R518)&gt;2, S518, Q518), IF(ABS(S518-Q518)&gt;1,IF($A518="R", Q518+1, Q518-1), Q518)))</f>
        <v/>
      </c>
      <c r="V518" t="str">
        <f t="shared" ref="V518:V581" si="1213">IF(V$1&gt;$B518,"",IF(OR($A518="R",$A518="L"),IF(ABS(S518-Q518)+ABS(T518-R518)&gt;2,T518,R518),IF(ABS(T518-R518)&gt;1,IF($A518="U",R518+1,R518-1),R518)))</f>
        <v/>
      </c>
      <c r="W518" t="str">
        <f t="shared" ref="W518:W581" si="1214">IF(W$1&gt;$B518,"",IF(OR($A518="D",$A518="U"),S518,IF($A518="R",S518+1,S518-1)))</f>
        <v/>
      </c>
      <c r="X518" t="str">
        <f t="shared" ref="X518:X581" si="1215">IF(X$1&gt;$B518, "", IF(OR($A518="R", $A518="L"), T518, IF($A518="U", T518+1, T518-1)))</f>
        <v/>
      </c>
      <c r="Y518" t="str">
        <f t="shared" ref="Y518:Y581" si="1216">IF(Y$1&gt;$B518, "", IF(OR($A518="D", $A518="U"), IF(ABS(W518-U518)+ABS(X518-V518)&gt;2, W518, U518), IF(ABS(W518-U518)&gt;1,IF($A518="R", U518+1, U518-1), U518)))</f>
        <v/>
      </c>
      <c r="Z518" t="str">
        <f t="shared" ref="Z518:Z581" si="1217">IF(Z$1&gt;$B518,"",IF(OR($A518="R",$A518="L"),IF(ABS(W518-U518)+ABS(X518-V518)&gt;2,X518,V518),IF(ABS(X518-V518)&gt;1,IF($A518="U",V518+1,V518-1),V518)))</f>
        <v/>
      </c>
      <c r="AA518" t="str">
        <f t="shared" ref="AA518:AA581" si="1218">IF(AA$1&gt;$B518,"",IF(OR($A518="D",$A518="U"),W518,IF($A518="R",W518+1,W518-1)))</f>
        <v/>
      </c>
      <c r="AB518" t="str">
        <f t="shared" ref="AB518:AB581" si="1219">IF(AB$1&gt;$B518, "", IF(OR($A518="R", $A518="L"), X518, IF($A518="U", X518+1, X518-1)))</f>
        <v/>
      </c>
      <c r="AC518" t="str">
        <f t="shared" ref="AC518:AC581" si="1220">IF(AC$1&gt;$B518, "", IF(OR($A518="D", $A518="U"), IF(ABS(AA518-Y518)+ABS(AB518-Z518)&gt;2, AA518, Y518), IF(ABS(AA518-Y518)&gt;1,IF($A518="R", Y518+1, Y518-1), Y518)))</f>
        <v/>
      </c>
      <c r="AD518" t="str">
        <f t="shared" ref="AD518:AD581" si="1221">IF(AD$1&gt;$B518,"",IF(OR($A518="R",$A518="L"),IF(ABS(AA518-Y518)+ABS(AB518-Z518)&gt;2,AB518,Z518),IF(ABS(AB518-Z518)&gt;1,IF($A518="U",Z518+1,Z518-1),Z518)))</f>
        <v/>
      </c>
      <c r="AE518" t="str">
        <f t="shared" ref="AE518:AE581" si="1222">IF(AE$1&gt;$B518,"",IF(OR($A518="D",$A518="U"),AA518,IF($A518="R",AA518+1,AA518-1)))</f>
        <v/>
      </c>
      <c r="AF518" t="str">
        <f t="shared" ref="AF518:AF581" si="1223">IF(AF$1&gt;$B518, "", IF(OR($A518="R", $A518="L"), AB518, IF($A518="U", AB518+1, AB518-1)))</f>
        <v/>
      </c>
      <c r="AG518" t="str">
        <f t="shared" ref="AG518:AG581" si="1224">IF(AG$1&gt;$B518, "", IF(OR($A518="D", $A518="U"), IF(ABS(AE518-AC518)+ABS(AF518-AD518)&gt;2, AE518, AC518), IF(ABS(AE518-AC518)&gt;1,IF($A518="R", AC518+1, AC518-1), AC518)))</f>
        <v/>
      </c>
      <c r="AH518" t="str">
        <f t="shared" ref="AH518:AH581" si="1225">IF(AH$1&gt;$B518,"",IF(OR($A518="R",$A518="L"),IF(ABS(AE518-AC518)+ABS(AF518-AD518)&gt;2,AF518,AD518),IF(ABS(AF518-AD518)&gt;1,IF($A518="U",AD518+1,AD518-1),AD518)))</f>
        <v/>
      </c>
      <c r="AI518" t="str">
        <f t="shared" ref="AI518:AI581" si="1226">IF(AI$1&gt;$B518,"",IF(OR($A518="D",$A518="U"),AE518,IF($A518="R",AE518+1,AE518-1)))</f>
        <v/>
      </c>
      <c r="AJ518" t="str">
        <f t="shared" ref="AJ518:AJ581" si="1227">IF(AJ$1&gt;$B518, "", IF(OR($A518="R", $A518="L"), AF518, IF($A518="U", AF518+1, AF518-1)))</f>
        <v/>
      </c>
      <c r="AK518" t="str">
        <f t="shared" ref="AK518:AK581" si="1228">IF(AK$1&gt;$B518, "", IF(OR($A518="D", $A518="U"), IF(ABS(AI518-AG518)+ABS(AJ518-AH518)&gt;2, AI518, AG518), IF(ABS(AI518-AG518)&gt;1,IF($A518="R", AG518+1, AG518-1), AG518)))</f>
        <v/>
      </c>
      <c r="AL518" t="str">
        <f t="shared" ref="AL518:AL581" si="1229">IF(AL$1&gt;$B518,"",IF(OR($A518="R",$A518="L"),IF(ABS(AI518-AG518)+ABS(AJ518-AH518)&gt;2,AJ518,AH518),IF(ABS(AJ518-AH518)&gt;1,IF($A518="U",AH518+1,AH518-1),AH518)))</f>
        <v/>
      </c>
      <c r="AM518" t="str">
        <f t="shared" ref="AM518:AM581" si="1230">IF(AM$1&gt;$B518,"",IF(OR($A518="D",$A518="U"),AI518,IF($A518="R",AI518+1,AI518-1)))</f>
        <v/>
      </c>
      <c r="AN518" t="str">
        <f t="shared" ref="AN518:AN581" si="1231">IF(AN$1&gt;$B518, "", IF(OR($A518="R", $A518="L"), AJ518, IF($A518="U", AJ518+1, AJ518-1)))</f>
        <v/>
      </c>
      <c r="AO518" t="str">
        <f t="shared" ref="AO518:AO581" si="1232">IF(AO$1&gt;$B518, "", IF(OR($A518="D", $A518="U"), IF(ABS(AM518-AK518)+ABS(AN518-AL518)&gt;2, AM518, AK518), IF(ABS(AM518-AK518)&gt;1,IF($A518="R", AK518+1, AK518-1), AK518)))</f>
        <v/>
      </c>
      <c r="AP518" t="str">
        <f t="shared" ref="AP518:AP581" si="1233">IF(AP$1&gt;$B518,"",IF(OR($A518="R",$A518="L"),IF(ABS(AM518-AK518)+ABS(AN518-AL518)&gt;2,AN518,AL518),IF(ABS(AN518-AL518)&gt;1,IF($A518="U",AL518+1,AL518-1),AL518)))</f>
        <v/>
      </c>
      <c r="AQ518" t="str">
        <f t="shared" ref="AQ518:AQ581" si="1234">IF(AQ$1&gt;$B518,"",IF(OR($A518="D",$A518="U"),AM518,IF($A518="R",AM518+1,AM518-1)))</f>
        <v/>
      </c>
      <c r="AR518" t="str">
        <f t="shared" ref="AR518:AR581" si="1235">IF(AR$1&gt;$B518, "", IF(OR($A518="R", $A518="L"), AN518, IF($A518="U", AN518+1, AN518-1)))</f>
        <v/>
      </c>
      <c r="AS518" t="str">
        <f t="shared" ref="AS518:AS581" si="1236">IF(AS$1&gt;$B518, "", IF(OR($A518="D", $A518="U"), IF(ABS(AQ518-AO518)+ABS(AR518-AP518)&gt;2, AQ518, AO518), IF(ABS(AQ518-AO518)&gt;1,IF($A518="R", AO518+1, AO518-1), AO518)))</f>
        <v/>
      </c>
      <c r="AT518" t="str">
        <f t="shared" ref="AT518:AT581" si="1237">IF(AT$1&gt;$B518,"",IF(OR($A518="R",$A518="L"),IF(ABS(AQ518-AO518)+ABS(AR518-AP518)&gt;2,AR518,AP518),IF(ABS(AR518-AP518)&gt;1,IF($A518="U",AP518+1,AP518-1),AP518)))</f>
        <v/>
      </c>
      <c r="AU518" t="str">
        <f t="shared" ref="AU518:AU581" si="1238">IF(AU$1&gt;$B518,"",IF(OR($A518="D",$A518="U"),AQ518,IF($A518="R",AQ518+1,AQ518-1)))</f>
        <v/>
      </c>
      <c r="AV518" t="str">
        <f t="shared" ref="AV518:AV581" si="1239">IF(AV$1&gt;$B518, "", IF(OR($A518="R", $A518="L"), AR518, IF($A518="U", AR518+1, AR518-1)))</f>
        <v/>
      </c>
      <c r="AW518" t="str">
        <f t="shared" ref="AW518:AW581" si="1240">IF(AW$1&gt;$B518, "", IF(OR($A518="D", $A518="U"), IF(ABS(AU518-AS518)+ABS(AV518-AT518)&gt;2, AU518, AS518), IF(ABS(AU518-AS518)&gt;1,IF($A518="R", AS518+1, AS518-1), AS518)))</f>
        <v/>
      </c>
      <c r="AX518" t="str">
        <f t="shared" ref="AX518:AX581" si="1241">IF(AX$1&gt;$B518,"",IF(OR($A518="R",$A518="L"),IF(ABS(AU518-AS518)+ABS(AV518-AT518)&gt;2,AV518,AT518),IF(ABS(AV518-AT518)&gt;1,IF($A518="U",AT518+1,AT518-1),AT518)))</f>
        <v/>
      </c>
      <c r="AY518" t="str">
        <f t="shared" ref="AY518:AY581" si="1242">IF(AY$1&gt;$B518,"",IF(OR($A518="D",$A518="U"),AU518,IF($A518="R",AU518+1,AU518-1)))</f>
        <v/>
      </c>
      <c r="AZ518" t="str">
        <f t="shared" ref="AZ518:AZ581" si="1243">IF(AZ$1&gt;$B518, "", IF(OR($A518="R", $A518="L"), AV518, IF($A518="U", AV518+1, AV518-1)))</f>
        <v/>
      </c>
      <c r="BA518" t="str">
        <f t="shared" ref="BA518:BA581" si="1244">IF(BA$1&gt;$B518, "", IF(OR($A518="D", $A518="U"), IF(ABS(AY518-AW518)+ABS(AZ518-AX518)&gt;2, AY518, AW518), IF(ABS(AY518-AW518)&gt;1,IF($A518="R", AW518+1, AW518-1), AW518)))</f>
        <v/>
      </c>
      <c r="BB518" t="str">
        <f t="shared" ref="BB518:BB581" si="1245">IF(BB$1&gt;$B518,"",IF(OR($A518="R",$A518="L"),IF(ABS(AY518-AW518)+ABS(AZ518-AX518)&gt;2,AZ518,AX518),IF(ABS(AZ518-AX518)&gt;1,IF($A518="U",AX518+1,AX518-1),AX518)))</f>
        <v/>
      </c>
      <c r="BC518" t="str">
        <f t="shared" ref="BC518:BC581" si="1246">IF(BC$1&gt;$B518,"",IF(OR($A518="D",$A518="U"),AY518,IF($A518="R",AY518+1,AY518-1)))</f>
        <v/>
      </c>
      <c r="BD518" t="str">
        <f t="shared" ref="BD518:BD581" si="1247">IF(BD$1&gt;$B518, "", IF(OR($A518="R", $A518="L"), AZ518, IF($A518="U", AZ518+1, AZ518-1)))</f>
        <v/>
      </c>
      <c r="BE518" t="str">
        <f t="shared" ref="BE518:BE581" si="1248">IF(BE$1&gt;$B518, "", IF(OR($A518="D", $A518="U"), IF(ABS(BC518-BA518)+ABS(BD518-BB518)&gt;2, BC518, BA518), IF(ABS(BC518-BA518)&gt;1,IF($A518="R", BA518+1, BA518-1), BA518)))</f>
        <v/>
      </c>
      <c r="BF518" t="str">
        <f t="shared" ref="BF518:BF581" si="1249">IF(BF$1&gt;$B518,"",IF(OR($A518="R",$A518="L"),IF(ABS(BC518-BA518)+ABS(BD518-BB518)&gt;2,BD518,BB518),IF(ABS(BD518-BB518)&gt;1,IF($A518="U",BB518+1,BB518-1),BB518)))</f>
        <v/>
      </c>
      <c r="BG518" t="str">
        <f t="shared" ref="BG518:BG581" si="1250">IF(BG$1&gt;$B518,"",IF(OR($A518="D",$A518="U"),BC518,IF($A518="R",BC518+1,BC518-1)))</f>
        <v/>
      </c>
      <c r="BH518" t="str">
        <f t="shared" ref="BH518:BH581" si="1251">IF(BH$1&gt;$B518, "", IF(OR($A518="R", $A518="L"), BD518, IF($A518="U", BD518+1, BD518-1)))</f>
        <v/>
      </c>
      <c r="BI518" t="str">
        <f t="shared" ref="BI518:BI581" si="1252">IF(BI$1&gt;$B518, "", IF(OR($A518="D", $A518="U"), IF(ABS(BG518-BE518)+ABS(BH518-BF518)&gt;2, BG518, BE518), IF(ABS(BG518-BE518)&gt;1,IF($A518="R", BE518+1, BE518-1), BE518)))</f>
        <v/>
      </c>
      <c r="BJ518" t="str">
        <f t="shared" ref="BJ518:BJ581" si="1253">IF(BJ$1&gt;$B518,"",IF(OR($A518="R",$A518="L"),IF(ABS(BG518-BE518)+ABS(BH518-BF518)&gt;2,BH518,BF518),IF(ABS(BH518-BF518)&gt;1,IF($A518="U",BF518+1,BF518-1),BF518)))</f>
        <v/>
      </c>
      <c r="BK518" t="str">
        <f t="shared" ref="BK518:BK581" si="1254">IF(BK$1&gt;$B518,"",IF(OR($A518="D",$A518="U"),BG518,IF($A518="R",BG518+1,BG518-1)))</f>
        <v/>
      </c>
      <c r="BL518" t="str">
        <f t="shared" ref="BL518:BL581" si="1255">IF(BL$1&gt;$B518, "", IF(OR($A518="R", $A518="L"), BH518, IF($A518="U", BH518+1, BH518-1)))</f>
        <v/>
      </c>
      <c r="BM518" t="str">
        <f t="shared" ref="BM518:BM581" si="1256">IF(BM$1&gt;$B518, "", IF(OR($A518="D", $A518="U"), IF(ABS(BK518-BI518)+ABS(BL518-BJ518)&gt;2, BK518, BI518), IF(ABS(BK518-BI518)&gt;1,IF($A518="R", BI518+1, BI518-1), BI518)))</f>
        <v/>
      </c>
      <c r="BN518" t="str">
        <f t="shared" ref="BN518:BN581" si="1257">IF(BN$1&gt;$B518,"",IF(OR($A518="R",$A518="L"),IF(ABS(BK518-BI518)+ABS(BL518-BJ518)&gt;2,BL518,BJ518),IF(ABS(BL518-BJ518)&gt;1,IF($A518="U",BJ518+1,BJ518-1),BJ518)))</f>
        <v/>
      </c>
      <c r="BO518" t="str">
        <f t="shared" ref="BO518:BO581" si="1258">IF(BO$1&gt;$B518,"",IF(OR($A518="D",$A518="U"),BK518,IF($A518="R",BK518+1,BK518-1)))</f>
        <v/>
      </c>
      <c r="BP518" t="str">
        <f t="shared" ref="BP518:BP581" si="1259">IF(BP$1&gt;$B518, "", IF(OR($A518="R", $A518="L"), BL518, IF($A518="U", BL518+1, BL518-1)))</f>
        <v/>
      </c>
      <c r="BQ518" t="str">
        <f t="shared" ref="BQ518:BQ581" si="1260">IF(BQ$1&gt;$B518, "", IF(OR($A518="D", $A518="U"), IF(ABS(BO518-BM518)+ABS(BP518-BN518)&gt;2, BO518, BM518), IF(ABS(BO518-BM518)&gt;1,IF($A518="R", BM518+1, BM518-1), BM518)))</f>
        <v/>
      </c>
      <c r="BR518" t="str">
        <f t="shared" ref="BR518:BR581" si="1261">IF(BR$1&gt;$B518,"",IF(OR($A518="R",$A518="L"),IF(ABS(BO518-BM518)+ABS(BP518-BN518)&gt;2,BP518,BN518),IF(ABS(BP518-BN518)&gt;1,IF($A518="U",BN518+1,BN518-1),BN518)))</f>
        <v/>
      </c>
      <c r="BS518" t="str">
        <f t="shared" ref="BS518:BS581" si="1262">IF(BS$1&gt;$B518,"",IF(OR($A518="D",$A518="U"),BO518,IF($A518="R",BO518+1,BO518-1)))</f>
        <v/>
      </c>
      <c r="BT518" t="str">
        <f t="shared" ref="BT518:BT581" si="1263">IF(BT$1&gt;$B518, "", IF(OR($A518="R", $A518="L"), BP518, IF($A518="U", BP518+1, BP518-1)))</f>
        <v/>
      </c>
      <c r="BU518" t="str">
        <f t="shared" ref="BU518:BU581" si="1264">IF(BU$1&gt;$B518, "", IF(OR($A518="D", $A518="U"), IF(ABS(BS518-BQ518)+ABS(BT518-BR518)&gt;2, BS518, BQ518), IF(ABS(BS518-BQ518)&gt;1,IF($A518="R", BQ518+1, BQ518-1), BQ518)))</f>
        <v/>
      </c>
      <c r="BV518" t="str">
        <f t="shared" ref="BV518:BV581" si="1265">IF(BV$1&gt;$B518,"",IF(OR($A518="R",$A518="L"),IF(ABS(BS518-BQ518)+ABS(BT518-BR518)&gt;2,BT518,BR518),IF(ABS(BT518-BR518)&gt;1,IF($A518="U",BR518+1,BR518-1),BR518)))</f>
        <v/>
      </c>
      <c r="BW518" t="str">
        <f t="shared" ref="BW518:BW581" si="1266">IF(BW$1&gt;$B518,"",IF(OR($A518="D",$A518="U"),BS518,IF($A518="R",BS518+1,BS518-1)))</f>
        <v/>
      </c>
      <c r="BX518" t="str">
        <f t="shared" ref="BX518:BX581" si="1267">IF(BX$1&gt;$B518, "", IF(OR($A518="R", $A518="L"), BT518, IF($A518="U", BT518+1, BT518-1)))</f>
        <v/>
      </c>
      <c r="BY518" t="str">
        <f t="shared" ref="BY518:BY581" si="1268">IF(BY$1&gt;$B518, "", IF(OR($A518="D", $A518="U"), IF(ABS(BW518-BU518)+ABS(BX518-BV518)&gt;2, BW518, BU518), IF(ABS(BW518-BU518)&gt;1,IF($A518="R", BU518+1, BU518-1), BU518)))</f>
        <v/>
      </c>
      <c r="BZ518" t="str">
        <f t="shared" ref="BZ518:BZ581" si="1269">IF(BZ$1&gt;$B518,"",IF(OR($A518="R",$A518="L"),IF(ABS(BW518-BU518)+ABS(BX518-BV518)&gt;2,BX518,BV518),IF(ABS(BX518-BV518)&gt;1,IF($A518="U",BV518+1,BV518-1),BV518)))</f>
        <v/>
      </c>
      <c r="CA518" t="str">
        <f t="shared" ref="CA518:CA581" si="1270">IF(CA$1&gt;$B518,"",IF(OR($A518="D",$A518="U"),BW518,IF($A518="R",BW518+1,BW518-1)))</f>
        <v/>
      </c>
      <c r="CB518" t="str">
        <f t="shared" ref="CB518:CB581" si="1271">IF(CB$1&gt;$B518, "", IF(OR($A518="R", $A518="L"), BX518, IF($A518="U", BX518+1, BX518-1)))</f>
        <v/>
      </c>
      <c r="CC518" t="str">
        <f t="shared" ref="CC518:CC581" si="1272">IF(CC$1&gt;$B518, "", IF(OR($A518="D", $A518="U"), IF(ABS(CA518-BY518)+ABS(CB518-BZ518)&gt;2, CA518, BY518), IF(ABS(CA518-BY518)&gt;1,IF($A518="R", BY518+1, BY518-1), BY518)))</f>
        <v/>
      </c>
      <c r="CD518" t="str">
        <f t="shared" ref="CD518:CD581" si="1273">IF(CD$1&gt;$B518,"",IF(OR($A518="R",$A518="L"),IF(ABS(CA518-BY518)+ABS(CB518-BZ518)&gt;2,CB518,BZ518),IF(ABS(CB518-BZ518)&gt;1,IF($A518="U",BZ518+1,BZ518-1),BZ518)))</f>
        <v/>
      </c>
      <c r="CE518">
        <f t="shared" ref="CE518:CE581" ca="1" si="1274">OFFSET(C518,0,($B518-1)*4)</f>
        <v>-11</v>
      </c>
      <c r="CF518">
        <f t="shared" ref="CF518:CF581" ca="1" si="1275">OFFSET(D518,0,($B518-1)*4)</f>
        <v>53</v>
      </c>
      <c r="CG518">
        <f t="shared" ref="CG518:CG581" ca="1" si="1276">OFFSET(E518,0,($B518-1)*4)</f>
        <v>-10</v>
      </c>
      <c r="CH518">
        <f t="shared" ref="CH518:CH581" ca="1" si="1277">OFFSET(F518,0,($B518-1)*4)</f>
        <v>52</v>
      </c>
      <c r="CI518" t="str">
        <f t="shared" ref="CI518:DB518" ca="1" si="1278">IF(CI$2&lt;=$B518,OFFSET($E518,0,4*(CI$2-1)) &amp; " " &amp; OFFSET($F518,0,4*(CI$2-1)),CH518)</f>
        <v>-10 52</v>
      </c>
      <c r="CJ518" t="str">
        <f t="shared" ca="1" si="1278"/>
        <v>-10 52</v>
      </c>
      <c r="CK518" t="str">
        <f t="shared" ca="1" si="1278"/>
        <v>-10 52</v>
      </c>
      <c r="CL518" t="str">
        <f t="shared" ca="1" si="1278"/>
        <v>-10 52</v>
      </c>
      <c r="CM518" t="str">
        <f t="shared" ca="1" si="1278"/>
        <v>-10 52</v>
      </c>
      <c r="CN518" t="str">
        <f t="shared" ca="1" si="1278"/>
        <v>-10 52</v>
      </c>
      <c r="CO518" t="str">
        <f t="shared" ca="1" si="1278"/>
        <v>-10 52</v>
      </c>
      <c r="CP518" t="str">
        <f t="shared" ca="1" si="1278"/>
        <v>-10 52</v>
      </c>
      <c r="CQ518" t="str">
        <f t="shared" ca="1" si="1278"/>
        <v>-10 52</v>
      </c>
      <c r="CR518" t="str">
        <f t="shared" ca="1" si="1278"/>
        <v>-10 52</v>
      </c>
      <c r="CS518" t="str">
        <f t="shared" ca="1" si="1278"/>
        <v>-10 52</v>
      </c>
      <c r="CT518" t="str">
        <f t="shared" ca="1" si="1278"/>
        <v>-10 52</v>
      </c>
      <c r="CU518" t="str">
        <f t="shared" ca="1" si="1278"/>
        <v>-10 52</v>
      </c>
      <c r="CV518" t="str">
        <f t="shared" ca="1" si="1278"/>
        <v>-10 52</v>
      </c>
      <c r="CW518" t="str">
        <f t="shared" ca="1" si="1278"/>
        <v>-10 52</v>
      </c>
      <c r="CX518" t="str">
        <f t="shared" ca="1" si="1278"/>
        <v>-10 52</v>
      </c>
      <c r="CY518" t="str">
        <f t="shared" ca="1" si="1278"/>
        <v>-10 52</v>
      </c>
      <c r="CZ518" t="str">
        <f t="shared" ca="1" si="1278"/>
        <v>-10 52</v>
      </c>
      <c r="DA518" t="str">
        <f t="shared" ca="1" si="1278"/>
        <v>-10 52</v>
      </c>
      <c r="DB518" t="str">
        <f t="shared" ca="1" si="1278"/>
        <v>-10 52</v>
      </c>
    </row>
    <row r="519" spans="1:106">
      <c r="A519" t="s">
        <v>76</v>
      </c>
      <c r="B519">
        <v>3</v>
      </c>
      <c r="C519">
        <f t="shared" ca="1" si="1194"/>
        <v>-10</v>
      </c>
      <c r="D519">
        <f t="shared" ca="1" si="1195"/>
        <v>53</v>
      </c>
      <c r="E519">
        <f t="shared" ca="1" si="1196"/>
        <v>-10</v>
      </c>
      <c r="F519">
        <f t="shared" ca="1" si="1197"/>
        <v>52</v>
      </c>
      <c r="G519">
        <f t="shared" ca="1" si="1198"/>
        <v>-9</v>
      </c>
      <c r="H519">
        <f t="shared" ca="1" si="1199"/>
        <v>53</v>
      </c>
      <c r="I519">
        <f t="shared" ca="1" si="1200"/>
        <v>-10</v>
      </c>
      <c r="J519">
        <f t="shared" ca="1" si="1201"/>
        <v>52</v>
      </c>
      <c r="K519">
        <f t="shared" ca="1" si="1202"/>
        <v>-8</v>
      </c>
      <c r="L519">
        <f t="shared" ca="1" si="1203"/>
        <v>53</v>
      </c>
      <c r="M519">
        <f t="shared" ca="1" si="1204"/>
        <v>-9</v>
      </c>
      <c r="N519">
        <f t="shared" ca="1" si="1205"/>
        <v>53</v>
      </c>
      <c r="O519" t="str">
        <f t="shared" si="1206"/>
        <v/>
      </c>
      <c r="P519" t="str">
        <f t="shared" si="1207"/>
        <v/>
      </c>
      <c r="Q519" t="str">
        <f t="shared" si="1208"/>
        <v/>
      </c>
      <c r="R519" t="str">
        <f t="shared" si="1209"/>
        <v/>
      </c>
      <c r="S519" t="str">
        <f t="shared" si="1210"/>
        <v/>
      </c>
      <c r="T519" t="str">
        <f t="shared" si="1211"/>
        <v/>
      </c>
      <c r="U519" t="str">
        <f t="shared" si="1212"/>
        <v/>
      </c>
      <c r="V519" t="str">
        <f t="shared" si="1213"/>
        <v/>
      </c>
      <c r="W519" t="str">
        <f t="shared" si="1214"/>
        <v/>
      </c>
      <c r="X519" t="str">
        <f t="shared" si="1215"/>
        <v/>
      </c>
      <c r="Y519" t="str">
        <f t="shared" si="1216"/>
        <v/>
      </c>
      <c r="Z519" t="str">
        <f t="shared" si="1217"/>
        <v/>
      </c>
      <c r="AA519" t="str">
        <f t="shared" si="1218"/>
        <v/>
      </c>
      <c r="AB519" t="str">
        <f t="shared" si="1219"/>
        <v/>
      </c>
      <c r="AC519" t="str">
        <f t="shared" si="1220"/>
        <v/>
      </c>
      <c r="AD519" t="str">
        <f t="shared" si="1221"/>
        <v/>
      </c>
      <c r="AE519" t="str">
        <f t="shared" si="1222"/>
        <v/>
      </c>
      <c r="AF519" t="str">
        <f t="shared" si="1223"/>
        <v/>
      </c>
      <c r="AG519" t="str">
        <f t="shared" si="1224"/>
        <v/>
      </c>
      <c r="AH519" t="str">
        <f t="shared" si="1225"/>
        <v/>
      </c>
      <c r="AI519" t="str">
        <f t="shared" si="1226"/>
        <v/>
      </c>
      <c r="AJ519" t="str">
        <f t="shared" si="1227"/>
        <v/>
      </c>
      <c r="AK519" t="str">
        <f t="shared" si="1228"/>
        <v/>
      </c>
      <c r="AL519" t="str">
        <f t="shared" si="1229"/>
        <v/>
      </c>
      <c r="AM519" t="str">
        <f t="shared" si="1230"/>
        <v/>
      </c>
      <c r="AN519" t="str">
        <f t="shared" si="1231"/>
        <v/>
      </c>
      <c r="AO519" t="str">
        <f t="shared" si="1232"/>
        <v/>
      </c>
      <c r="AP519" t="str">
        <f t="shared" si="1233"/>
        <v/>
      </c>
      <c r="AQ519" t="str">
        <f t="shared" si="1234"/>
        <v/>
      </c>
      <c r="AR519" t="str">
        <f t="shared" si="1235"/>
        <v/>
      </c>
      <c r="AS519" t="str">
        <f t="shared" si="1236"/>
        <v/>
      </c>
      <c r="AT519" t="str">
        <f t="shared" si="1237"/>
        <v/>
      </c>
      <c r="AU519" t="str">
        <f t="shared" si="1238"/>
        <v/>
      </c>
      <c r="AV519" t="str">
        <f t="shared" si="1239"/>
        <v/>
      </c>
      <c r="AW519" t="str">
        <f t="shared" si="1240"/>
        <v/>
      </c>
      <c r="AX519" t="str">
        <f t="shared" si="1241"/>
        <v/>
      </c>
      <c r="AY519" t="str">
        <f t="shared" si="1242"/>
        <v/>
      </c>
      <c r="AZ519" t="str">
        <f t="shared" si="1243"/>
        <v/>
      </c>
      <c r="BA519" t="str">
        <f t="shared" si="1244"/>
        <v/>
      </c>
      <c r="BB519" t="str">
        <f t="shared" si="1245"/>
        <v/>
      </c>
      <c r="BC519" t="str">
        <f t="shared" si="1246"/>
        <v/>
      </c>
      <c r="BD519" t="str">
        <f t="shared" si="1247"/>
        <v/>
      </c>
      <c r="BE519" t="str">
        <f t="shared" si="1248"/>
        <v/>
      </c>
      <c r="BF519" t="str">
        <f t="shared" si="1249"/>
        <v/>
      </c>
      <c r="BG519" t="str">
        <f t="shared" si="1250"/>
        <v/>
      </c>
      <c r="BH519" t="str">
        <f t="shared" si="1251"/>
        <v/>
      </c>
      <c r="BI519" t="str">
        <f t="shared" si="1252"/>
        <v/>
      </c>
      <c r="BJ519" t="str">
        <f t="shared" si="1253"/>
        <v/>
      </c>
      <c r="BK519" t="str">
        <f t="shared" si="1254"/>
        <v/>
      </c>
      <c r="BL519" t="str">
        <f t="shared" si="1255"/>
        <v/>
      </c>
      <c r="BM519" t="str">
        <f t="shared" si="1256"/>
        <v/>
      </c>
      <c r="BN519" t="str">
        <f t="shared" si="1257"/>
        <v/>
      </c>
      <c r="BO519" t="str">
        <f t="shared" si="1258"/>
        <v/>
      </c>
      <c r="BP519" t="str">
        <f t="shared" si="1259"/>
        <v/>
      </c>
      <c r="BQ519" t="str">
        <f t="shared" si="1260"/>
        <v/>
      </c>
      <c r="BR519" t="str">
        <f t="shared" si="1261"/>
        <v/>
      </c>
      <c r="BS519" t="str">
        <f t="shared" si="1262"/>
        <v/>
      </c>
      <c r="BT519" t="str">
        <f t="shared" si="1263"/>
        <v/>
      </c>
      <c r="BU519" t="str">
        <f t="shared" si="1264"/>
        <v/>
      </c>
      <c r="BV519" t="str">
        <f t="shared" si="1265"/>
        <v/>
      </c>
      <c r="BW519" t="str">
        <f t="shared" si="1266"/>
        <v/>
      </c>
      <c r="BX519" t="str">
        <f t="shared" si="1267"/>
        <v/>
      </c>
      <c r="BY519" t="str">
        <f t="shared" si="1268"/>
        <v/>
      </c>
      <c r="BZ519" t="str">
        <f t="shared" si="1269"/>
        <v/>
      </c>
      <c r="CA519" t="str">
        <f t="shared" si="1270"/>
        <v/>
      </c>
      <c r="CB519" t="str">
        <f t="shared" si="1271"/>
        <v/>
      </c>
      <c r="CC519" t="str">
        <f t="shared" si="1272"/>
        <v/>
      </c>
      <c r="CD519" t="str">
        <f t="shared" si="1273"/>
        <v/>
      </c>
      <c r="CE519">
        <f t="shared" ca="1" si="1274"/>
        <v>-8</v>
      </c>
      <c r="CF519">
        <f t="shared" ca="1" si="1275"/>
        <v>53</v>
      </c>
      <c r="CG519">
        <f t="shared" ca="1" si="1276"/>
        <v>-9</v>
      </c>
      <c r="CH519">
        <f t="shared" ca="1" si="1277"/>
        <v>53</v>
      </c>
      <c r="CI519" t="str">
        <f t="shared" ref="CI519:DB519" ca="1" si="1279">IF(CI$2&lt;=$B519,OFFSET($E519,0,4*(CI$2-1)) &amp; " " &amp; OFFSET($F519,0,4*(CI$2-1)),CH519)</f>
        <v>-10 52</v>
      </c>
      <c r="CJ519" t="str">
        <f t="shared" ca="1" si="1279"/>
        <v>-10 52</v>
      </c>
      <c r="CK519" t="str">
        <f t="shared" ca="1" si="1279"/>
        <v>-9 53</v>
      </c>
      <c r="CL519" t="str">
        <f t="shared" ca="1" si="1279"/>
        <v>-9 53</v>
      </c>
      <c r="CM519" t="str">
        <f t="shared" ca="1" si="1279"/>
        <v>-9 53</v>
      </c>
      <c r="CN519" t="str">
        <f t="shared" ca="1" si="1279"/>
        <v>-9 53</v>
      </c>
      <c r="CO519" t="str">
        <f t="shared" ca="1" si="1279"/>
        <v>-9 53</v>
      </c>
      <c r="CP519" t="str">
        <f t="shared" ca="1" si="1279"/>
        <v>-9 53</v>
      </c>
      <c r="CQ519" t="str">
        <f t="shared" ca="1" si="1279"/>
        <v>-9 53</v>
      </c>
      <c r="CR519" t="str">
        <f t="shared" ca="1" si="1279"/>
        <v>-9 53</v>
      </c>
      <c r="CS519" t="str">
        <f t="shared" ca="1" si="1279"/>
        <v>-9 53</v>
      </c>
      <c r="CT519" t="str">
        <f t="shared" ca="1" si="1279"/>
        <v>-9 53</v>
      </c>
      <c r="CU519" t="str">
        <f t="shared" ca="1" si="1279"/>
        <v>-9 53</v>
      </c>
      <c r="CV519" t="str">
        <f t="shared" ca="1" si="1279"/>
        <v>-9 53</v>
      </c>
      <c r="CW519" t="str">
        <f t="shared" ca="1" si="1279"/>
        <v>-9 53</v>
      </c>
      <c r="CX519" t="str">
        <f t="shared" ca="1" si="1279"/>
        <v>-9 53</v>
      </c>
      <c r="CY519" t="str">
        <f t="shared" ca="1" si="1279"/>
        <v>-9 53</v>
      </c>
      <c r="CZ519" t="str">
        <f t="shared" ca="1" si="1279"/>
        <v>-9 53</v>
      </c>
      <c r="DA519" t="str">
        <f t="shared" ca="1" si="1279"/>
        <v>-9 53</v>
      </c>
      <c r="DB519" t="str">
        <f t="shared" ca="1" si="1279"/>
        <v>-9 53</v>
      </c>
    </row>
    <row r="520" spans="1:106">
      <c r="A520" t="s">
        <v>75</v>
      </c>
      <c r="B520">
        <v>3</v>
      </c>
      <c r="C520">
        <f t="shared" ca="1" si="1194"/>
        <v>-8</v>
      </c>
      <c r="D520">
        <f t="shared" ca="1" si="1195"/>
        <v>52</v>
      </c>
      <c r="E520">
        <f t="shared" ca="1" si="1196"/>
        <v>-9</v>
      </c>
      <c r="F520">
        <f t="shared" ca="1" si="1197"/>
        <v>53</v>
      </c>
      <c r="G520">
        <f t="shared" ca="1" si="1198"/>
        <v>-8</v>
      </c>
      <c r="H520">
        <f t="shared" ca="1" si="1199"/>
        <v>51</v>
      </c>
      <c r="I520">
        <f t="shared" ca="1" si="1200"/>
        <v>-8</v>
      </c>
      <c r="J520">
        <f t="shared" ca="1" si="1201"/>
        <v>52</v>
      </c>
      <c r="K520">
        <f t="shared" ca="1" si="1202"/>
        <v>-8</v>
      </c>
      <c r="L520">
        <f t="shared" ca="1" si="1203"/>
        <v>50</v>
      </c>
      <c r="M520">
        <f t="shared" ca="1" si="1204"/>
        <v>-8</v>
      </c>
      <c r="N520">
        <f t="shared" ca="1" si="1205"/>
        <v>51</v>
      </c>
      <c r="O520" t="str">
        <f t="shared" si="1206"/>
        <v/>
      </c>
      <c r="P520" t="str">
        <f t="shared" si="1207"/>
        <v/>
      </c>
      <c r="Q520" t="str">
        <f t="shared" si="1208"/>
        <v/>
      </c>
      <c r="R520" t="str">
        <f t="shared" si="1209"/>
        <v/>
      </c>
      <c r="S520" t="str">
        <f t="shared" si="1210"/>
        <v/>
      </c>
      <c r="T520" t="str">
        <f t="shared" si="1211"/>
        <v/>
      </c>
      <c r="U520" t="str">
        <f t="shared" si="1212"/>
        <v/>
      </c>
      <c r="V520" t="str">
        <f t="shared" si="1213"/>
        <v/>
      </c>
      <c r="W520" t="str">
        <f t="shared" si="1214"/>
        <v/>
      </c>
      <c r="X520" t="str">
        <f t="shared" si="1215"/>
        <v/>
      </c>
      <c r="Y520" t="str">
        <f t="shared" si="1216"/>
        <v/>
      </c>
      <c r="Z520" t="str">
        <f t="shared" si="1217"/>
        <v/>
      </c>
      <c r="AA520" t="str">
        <f t="shared" si="1218"/>
        <v/>
      </c>
      <c r="AB520" t="str">
        <f t="shared" si="1219"/>
        <v/>
      </c>
      <c r="AC520" t="str">
        <f t="shared" si="1220"/>
        <v/>
      </c>
      <c r="AD520" t="str">
        <f t="shared" si="1221"/>
        <v/>
      </c>
      <c r="AE520" t="str">
        <f t="shared" si="1222"/>
        <v/>
      </c>
      <c r="AF520" t="str">
        <f t="shared" si="1223"/>
        <v/>
      </c>
      <c r="AG520" t="str">
        <f t="shared" si="1224"/>
        <v/>
      </c>
      <c r="AH520" t="str">
        <f t="shared" si="1225"/>
        <v/>
      </c>
      <c r="AI520" t="str">
        <f t="shared" si="1226"/>
        <v/>
      </c>
      <c r="AJ520" t="str">
        <f t="shared" si="1227"/>
        <v/>
      </c>
      <c r="AK520" t="str">
        <f t="shared" si="1228"/>
        <v/>
      </c>
      <c r="AL520" t="str">
        <f t="shared" si="1229"/>
        <v/>
      </c>
      <c r="AM520" t="str">
        <f t="shared" si="1230"/>
        <v/>
      </c>
      <c r="AN520" t="str">
        <f t="shared" si="1231"/>
        <v/>
      </c>
      <c r="AO520" t="str">
        <f t="shared" si="1232"/>
        <v/>
      </c>
      <c r="AP520" t="str">
        <f t="shared" si="1233"/>
        <v/>
      </c>
      <c r="AQ520" t="str">
        <f t="shared" si="1234"/>
        <v/>
      </c>
      <c r="AR520" t="str">
        <f t="shared" si="1235"/>
        <v/>
      </c>
      <c r="AS520" t="str">
        <f t="shared" si="1236"/>
        <v/>
      </c>
      <c r="AT520" t="str">
        <f t="shared" si="1237"/>
        <v/>
      </c>
      <c r="AU520" t="str">
        <f t="shared" si="1238"/>
        <v/>
      </c>
      <c r="AV520" t="str">
        <f t="shared" si="1239"/>
        <v/>
      </c>
      <c r="AW520" t="str">
        <f t="shared" si="1240"/>
        <v/>
      </c>
      <c r="AX520" t="str">
        <f t="shared" si="1241"/>
        <v/>
      </c>
      <c r="AY520" t="str">
        <f t="shared" si="1242"/>
        <v/>
      </c>
      <c r="AZ520" t="str">
        <f t="shared" si="1243"/>
        <v/>
      </c>
      <c r="BA520" t="str">
        <f t="shared" si="1244"/>
        <v/>
      </c>
      <c r="BB520" t="str">
        <f t="shared" si="1245"/>
        <v/>
      </c>
      <c r="BC520" t="str">
        <f t="shared" si="1246"/>
        <v/>
      </c>
      <c r="BD520" t="str">
        <f t="shared" si="1247"/>
        <v/>
      </c>
      <c r="BE520" t="str">
        <f t="shared" si="1248"/>
        <v/>
      </c>
      <c r="BF520" t="str">
        <f t="shared" si="1249"/>
        <v/>
      </c>
      <c r="BG520" t="str">
        <f t="shared" si="1250"/>
        <v/>
      </c>
      <c r="BH520" t="str">
        <f t="shared" si="1251"/>
        <v/>
      </c>
      <c r="BI520" t="str">
        <f t="shared" si="1252"/>
        <v/>
      </c>
      <c r="BJ520" t="str">
        <f t="shared" si="1253"/>
        <v/>
      </c>
      <c r="BK520" t="str">
        <f t="shared" si="1254"/>
        <v/>
      </c>
      <c r="BL520" t="str">
        <f t="shared" si="1255"/>
        <v/>
      </c>
      <c r="BM520" t="str">
        <f t="shared" si="1256"/>
        <v/>
      </c>
      <c r="BN520" t="str">
        <f t="shared" si="1257"/>
        <v/>
      </c>
      <c r="BO520" t="str">
        <f t="shared" si="1258"/>
        <v/>
      </c>
      <c r="BP520" t="str">
        <f t="shared" si="1259"/>
        <v/>
      </c>
      <c r="BQ520" t="str">
        <f t="shared" si="1260"/>
        <v/>
      </c>
      <c r="BR520" t="str">
        <f t="shared" si="1261"/>
        <v/>
      </c>
      <c r="BS520" t="str">
        <f t="shared" si="1262"/>
        <v/>
      </c>
      <c r="BT520" t="str">
        <f t="shared" si="1263"/>
        <v/>
      </c>
      <c r="BU520" t="str">
        <f t="shared" si="1264"/>
        <v/>
      </c>
      <c r="BV520" t="str">
        <f t="shared" si="1265"/>
        <v/>
      </c>
      <c r="BW520" t="str">
        <f t="shared" si="1266"/>
        <v/>
      </c>
      <c r="BX520" t="str">
        <f t="shared" si="1267"/>
        <v/>
      </c>
      <c r="BY520" t="str">
        <f t="shared" si="1268"/>
        <v/>
      </c>
      <c r="BZ520" t="str">
        <f t="shared" si="1269"/>
        <v/>
      </c>
      <c r="CA520" t="str">
        <f t="shared" si="1270"/>
        <v/>
      </c>
      <c r="CB520" t="str">
        <f t="shared" si="1271"/>
        <v/>
      </c>
      <c r="CC520" t="str">
        <f t="shared" si="1272"/>
        <v/>
      </c>
      <c r="CD520" t="str">
        <f t="shared" si="1273"/>
        <v/>
      </c>
      <c r="CE520">
        <f t="shared" ca="1" si="1274"/>
        <v>-8</v>
      </c>
      <c r="CF520">
        <f t="shared" ca="1" si="1275"/>
        <v>50</v>
      </c>
      <c r="CG520">
        <f t="shared" ca="1" si="1276"/>
        <v>-8</v>
      </c>
      <c r="CH520">
        <f t="shared" ca="1" si="1277"/>
        <v>51</v>
      </c>
      <c r="CI520" t="str">
        <f t="shared" ref="CI520:DB520" ca="1" si="1280">IF(CI$2&lt;=$B520,OFFSET($E520,0,4*(CI$2-1)) &amp; " " &amp; OFFSET($F520,0,4*(CI$2-1)),CH520)</f>
        <v>-9 53</v>
      </c>
      <c r="CJ520" t="str">
        <f t="shared" ca="1" si="1280"/>
        <v>-8 52</v>
      </c>
      <c r="CK520" t="str">
        <f t="shared" ca="1" si="1280"/>
        <v>-8 51</v>
      </c>
      <c r="CL520" t="str">
        <f t="shared" ca="1" si="1280"/>
        <v>-8 51</v>
      </c>
      <c r="CM520" t="str">
        <f t="shared" ca="1" si="1280"/>
        <v>-8 51</v>
      </c>
      <c r="CN520" t="str">
        <f t="shared" ca="1" si="1280"/>
        <v>-8 51</v>
      </c>
      <c r="CO520" t="str">
        <f t="shared" ca="1" si="1280"/>
        <v>-8 51</v>
      </c>
      <c r="CP520" t="str">
        <f t="shared" ca="1" si="1280"/>
        <v>-8 51</v>
      </c>
      <c r="CQ520" t="str">
        <f t="shared" ca="1" si="1280"/>
        <v>-8 51</v>
      </c>
      <c r="CR520" t="str">
        <f t="shared" ca="1" si="1280"/>
        <v>-8 51</v>
      </c>
      <c r="CS520" t="str">
        <f t="shared" ca="1" si="1280"/>
        <v>-8 51</v>
      </c>
      <c r="CT520" t="str">
        <f t="shared" ca="1" si="1280"/>
        <v>-8 51</v>
      </c>
      <c r="CU520" t="str">
        <f t="shared" ca="1" si="1280"/>
        <v>-8 51</v>
      </c>
      <c r="CV520" t="str">
        <f t="shared" ca="1" si="1280"/>
        <v>-8 51</v>
      </c>
      <c r="CW520" t="str">
        <f t="shared" ca="1" si="1280"/>
        <v>-8 51</v>
      </c>
      <c r="CX520" t="str">
        <f t="shared" ca="1" si="1280"/>
        <v>-8 51</v>
      </c>
      <c r="CY520" t="str">
        <f t="shared" ca="1" si="1280"/>
        <v>-8 51</v>
      </c>
      <c r="CZ520" t="str">
        <f t="shared" ca="1" si="1280"/>
        <v>-8 51</v>
      </c>
      <c r="DA520" t="str">
        <f t="shared" ca="1" si="1280"/>
        <v>-8 51</v>
      </c>
      <c r="DB520" t="str">
        <f t="shared" ca="1" si="1280"/>
        <v>-8 51</v>
      </c>
    </row>
    <row r="521" spans="1:106">
      <c r="A521" t="s">
        <v>76</v>
      </c>
      <c r="B521">
        <v>3</v>
      </c>
      <c r="C521">
        <f t="shared" ca="1" si="1194"/>
        <v>-7</v>
      </c>
      <c r="D521">
        <f t="shared" ca="1" si="1195"/>
        <v>50</v>
      </c>
      <c r="E521">
        <f t="shared" ca="1" si="1196"/>
        <v>-8</v>
      </c>
      <c r="F521">
        <f t="shared" ca="1" si="1197"/>
        <v>51</v>
      </c>
      <c r="G521">
        <f t="shared" ca="1" si="1198"/>
        <v>-6</v>
      </c>
      <c r="H521">
        <f t="shared" ca="1" si="1199"/>
        <v>50</v>
      </c>
      <c r="I521">
        <f t="shared" ca="1" si="1200"/>
        <v>-7</v>
      </c>
      <c r="J521">
        <f t="shared" ca="1" si="1201"/>
        <v>50</v>
      </c>
      <c r="K521">
        <f t="shared" ca="1" si="1202"/>
        <v>-5</v>
      </c>
      <c r="L521">
        <f t="shared" ca="1" si="1203"/>
        <v>50</v>
      </c>
      <c r="M521">
        <f t="shared" ca="1" si="1204"/>
        <v>-6</v>
      </c>
      <c r="N521">
        <f t="shared" ca="1" si="1205"/>
        <v>50</v>
      </c>
      <c r="O521" t="str">
        <f t="shared" si="1206"/>
        <v/>
      </c>
      <c r="P521" t="str">
        <f t="shared" si="1207"/>
        <v/>
      </c>
      <c r="Q521" t="str">
        <f t="shared" si="1208"/>
        <v/>
      </c>
      <c r="R521" t="str">
        <f t="shared" si="1209"/>
        <v/>
      </c>
      <c r="S521" t="str">
        <f t="shared" si="1210"/>
        <v/>
      </c>
      <c r="T521" t="str">
        <f t="shared" si="1211"/>
        <v/>
      </c>
      <c r="U521" t="str">
        <f t="shared" si="1212"/>
        <v/>
      </c>
      <c r="V521" t="str">
        <f t="shared" si="1213"/>
        <v/>
      </c>
      <c r="W521" t="str">
        <f t="shared" si="1214"/>
        <v/>
      </c>
      <c r="X521" t="str">
        <f t="shared" si="1215"/>
        <v/>
      </c>
      <c r="Y521" t="str">
        <f t="shared" si="1216"/>
        <v/>
      </c>
      <c r="Z521" t="str">
        <f t="shared" si="1217"/>
        <v/>
      </c>
      <c r="AA521" t="str">
        <f t="shared" si="1218"/>
        <v/>
      </c>
      <c r="AB521" t="str">
        <f t="shared" si="1219"/>
        <v/>
      </c>
      <c r="AC521" t="str">
        <f t="shared" si="1220"/>
        <v/>
      </c>
      <c r="AD521" t="str">
        <f t="shared" si="1221"/>
        <v/>
      </c>
      <c r="AE521" t="str">
        <f t="shared" si="1222"/>
        <v/>
      </c>
      <c r="AF521" t="str">
        <f t="shared" si="1223"/>
        <v/>
      </c>
      <c r="AG521" t="str">
        <f t="shared" si="1224"/>
        <v/>
      </c>
      <c r="AH521" t="str">
        <f t="shared" si="1225"/>
        <v/>
      </c>
      <c r="AI521" t="str">
        <f t="shared" si="1226"/>
        <v/>
      </c>
      <c r="AJ521" t="str">
        <f t="shared" si="1227"/>
        <v/>
      </c>
      <c r="AK521" t="str">
        <f t="shared" si="1228"/>
        <v/>
      </c>
      <c r="AL521" t="str">
        <f t="shared" si="1229"/>
        <v/>
      </c>
      <c r="AM521" t="str">
        <f t="shared" si="1230"/>
        <v/>
      </c>
      <c r="AN521" t="str">
        <f t="shared" si="1231"/>
        <v/>
      </c>
      <c r="AO521" t="str">
        <f t="shared" si="1232"/>
        <v/>
      </c>
      <c r="AP521" t="str">
        <f t="shared" si="1233"/>
        <v/>
      </c>
      <c r="AQ521" t="str">
        <f t="shared" si="1234"/>
        <v/>
      </c>
      <c r="AR521" t="str">
        <f t="shared" si="1235"/>
        <v/>
      </c>
      <c r="AS521" t="str">
        <f t="shared" si="1236"/>
        <v/>
      </c>
      <c r="AT521" t="str">
        <f t="shared" si="1237"/>
        <v/>
      </c>
      <c r="AU521" t="str">
        <f t="shared" si="1238"/>
        <v/>
      </c>
      <c r="AV521" t="str">
        <f t="shared" si="1239"/>
        <v/>
      </c>
      <c r="AW521" t="str">
        <f t="shared" si="1240"/>
        <v/>
      </c>
      <c r="AX521" t="str">
        <f t="shared" si="1241"/>
        <v/>
      </c>
      <c r="AY521" t="str">
        <f t="shared" si="1242"/>
        <v/>
      </c>
      <c r="AZ521" t="str">
        <f t="shared" si="1243"/>
        <v/>
      </c>
      <c r="BA521" t="str">
        <f t="shared" si="1244"/>
        <v/>
      </c>
      <c r="BB521" t="str">
        <f t="shared" si="1245"/>
        <v/>
      </c>
      <c r="BC521" t="str">
        <f t="shared" si="1246"/>
        <v/>
      </c>
      <c r="BD521" t="str">
        <f t="shared" si="1247"/>
        <v/>
      </c>
      <c r="BE521" t="str">
        <f t="shared" si="1248"/>
        <v/>
      </c>
      <c r="BF521" t="str">
        <f t="shared" si="1249"/>
        <v/>
      </c>
      <c r="BG521" t="str">
        <f t="shared" si="1250"/>
        <v/>
      </c>
      <c r="BH521" t="str">
        <f t="shared" si="1251"/>
        <v/>
      </c>
      <c r="BI521" t="str">
        <f t="shared" si="1252"/>
        <v/>
      </c>
      <c r="BJ521" t="str">
        <f t="shared" si="1253"/>
        <v/>
      </c>
      <c r="BK521" t="str">
        <f t="shared" si="1254"/>
        <v/>
      </c>
      <c r="BL521" t="str">
        <f t="shared" si="1255"/>
        <v/>
      </c>
      <c r="BM521" t="str">
        <f t="shared" si="1256"/>
        <v/>
      </c>
      <c r="BN521" t="str">
        <f t="shared" si="1257"/>
        <v/>
      </c>
      <c r="BO521" t="str">
        <f t="shared" si="1258"/>
        <v/>
      </c>
      <c r="BP521" t="str">
        <f t="shared" si="1259"/>
        <v/>
      </c>
      <c r="BQ521" t="str">
        <f t="shared" si="1260"/>
        <v/>
      </c>
      <c r="BR521" t="str">
        <f t="shared" si="1261"/>
        <v/>
      </c>
      <c r="BS521" t="str">
        <f t="shared" si="1262"/>
        <v/>
      </c>
      <c r="BT521" t="str">
        <f t="shared" si="1263"/>
        <v/>
      </c>
      <c r="BU521" t="str">
        <f t="shared" si="1264"/>
        <v/>
      </c>
      <c r="BV521" t="str">
        <f t="shared" si="1265"/>
        <v/>
      </c>
      <c r="BW521" t="str">
        <f t="shared" si="1266"/>
        <v/>
      </c>
      <c r="BX521" t="str">
        <f t="shared" si="1267"/>
        <v/>
      </c>
      <c r="BY521" t="str">
        <f t="shared" si="1268"/>
        <v/>
      </c>
      <c r="BZ521" t="str">
        <f t="shared" si="1269"/>
        <v/>
      </c>
      <c r="CA521" t="str">
        <f t="shared" si="1270"/>
        <v/>
      </c>
      <c r="CB521" t="str">
        <f t="shared" si="1271"/>
        <v/>
      </c>
      <c r="CC521" t="str">
        <f t="shared" si="1272"/>
        <v/>
      </c>
      <c r="CD521" t="str">
        <f t="shared" si="1273"/>
        <v/>
      </c>
      <c r="CE521">
        <f t="shared" ca="1" si="1274"/>
        <v>-5</v>
      </c>
      <c r="CF521">
        <f t="shared" ca="1" si="1275"/>
        <v>50</v>
      </c>
      <c r="CG521">
        <f t="shared" ca="1" si="1276"/>
        <v>-6</v>
      </c>
      <c r="CH521">
        <f t="shared" ca="1" si="1277"/>
        <v>50</v>
      </c>
      <c r="CI521" t="str">
        <f t="shared" ref="CI521:DB521" ca="1" si="1281">IF(CI$2&lt;=$B521,OFFSET($E521,0,4*(CI$2-1)) &amp; " " &amp; OFFSET($F521,0,4*(CI$2-1)),CH521)</f>
        <v>-8 51</v>
      </c>
      <c r="CJ521" t="str">
        <f t="shared" ca="1" si="1281"/>
        <v>-7 50</v>
      </c>
      <c r="CK521" t="str">
        <f t="shared" ca="1" si="1281"/>
        <v>-6 50</v>
      </c>
      <c r="CL521" t="str">
        <f t="shared" ca="1" si="1281"/>
        <v>-6 50</v>
      </c>
      <c r="CM521" t="str">
        <f t="shared" ca="1" si="1281"/>
        <v>-6 50</v>
      </c>
      <c r="CN521" t="str">
        <f t="shared" ca="1" si="1281"/>
        <v>-6 50</v>
      </c>
      <c r="CO521" t="str">
        <f t="shared" ca="1" si="1281"/>
        <v>-6 50</v>
      </c>
      <c r="CP521" t="str">
        <f t="shared" ca="1" si="1281"/>
        <v>-6 50</v>
      </c>
      <c r="CQ521" t="str">
        <f t="shared" ca="1" si="1281"/>
        <v>-6 50</v>
      </c>
      <c r="CR521" t="str">
        <f t="shared" ca="1" si="1281"/>
        <v>-6 50</v>
      </c>
      <c r="CS521" t="str">
        <f t="shared" ca="1" si="1281"/>
        <v>-6 50</v>
      </c>
      <c r="CT521" t="str">
        <f t="shared" ca="1" si="1281"/>
        <v>-6 50</v>
      </c>
      <c r="CU521" t="str">
        <f t="shared" ca="1" si="1281"/>
        <v>-6 50</v>
      </c>
      <c r="CV521" t="str">
        <f t="shared" ca="1" si="1281"/>
        <v>-6 50</v>
      </c>
      <c r="CW521" t="str">
        <f t="shared" ca="1" si="1281"/>
        <v>-6 50</v>
      </c>
      <c r="CX521" t="str">
        <f t="shared" ca="1" si="1281"/>
        <v>-6 50</v>
      </c>
      <c r="CY521" t="str">
        <f t="shared" ca="1" si="1281"/>
        <v>-6 50</v>
      </c>
      <c r="CZ521" t="str">
        <f t="shared" ca="1" si="1281"/>
        <v>-6 50</v>
      </c>
      <c r="DA521" t="str">
        <f t="shared" ca="1" si="1281"/>
        <v>-6 50</v>
      </c>
      <c r="DB521" t="str">
        <f t="shared" ca="1" si="1281"/>
        <v>-6 50</v>
      </c>
    </row>
    <row r="522" spans="1:106">
      <c r="A522" t="s">
        <v>78</v>
      </c>
      <c r="B522">
        <v>6</v>
      </c>
      <c r="C522">
        <f t="shared" ca="1" si="1194"/>
        <v>-6</v>
      </c>
      <c r="D522">
        <f t="shared" ca="1" si="1195"/>
        <v>50</v>
      </c>
      <c r="E522">
        <f t="shared" ca="1" si="1196"/>
        <v>-6</v>
      </c>
      <c r="F522">
        <f t="shared" ca="1" si="1197"/>
        <v>50</v>
      </c>
      <c r="G522">
        <f t="shared" ca="1" si="1198"/>
        <v>-7</v>
      </c>
      <c r="H522">
        <f t="shared" ca="1" si="1199"/>
        <v>50</v>
      </c>
      <c r="I522">
        <f t="shared" ca="1" si="1200"/>
        <v>-6</v>
      </c>
      <c r="J522">
        <f t="shared" ca="1" si="1201"/>
        <v>50</v>
      </c>
      <c r="K522">
        <f t="shared" ca="1" si="1202"/>
        <v>-8</v>
      </c>
      <c r="L522">
        <f t="shared" ca="1" si="1203"/>
        <v>50</v>
      </c>
      <c r="M522">
        <f t="shared" ca="1" si="1204"/>
        <v>-7</v>
      </c>
      <c r="N522">
        <f t="shared" ca="1" si="1205"/>
        <v>50</v>
      </c>
      <c r="O522">
        <f t="shared" ca="1" si="1206"/>
        <v>-9</v>
      </c>
      <c r="P522">
        <f t="shared" ca="1" si="1207"/>
        <v>50</v>
      </c>
      <c r="Q522">
        <f t="shared" ca="1" si="1208"/>
        <v>-8</v>
      </c>
      <c r="R522">
        <f t="shared" ca="1" si="1209"/>
        <v>50</v>
      </c>
      <c r="S522">
        <f t="shared" ca="1" si="1210"/>
        <v>-10</v>
      </c>
      <c r="T522">
        <f t="shared" ca="1" si="1211"/>
        <v>50</v>
      </c>
      <c r="U522">
        <f t="shared" ca="1" si="1212"/>
        <v>-9</v>
      </c>
      <c r="V522">
        <f t="shared" ca="1" si="1213"/>
        <v>50</v>
      </c>
      <c r="W522">
        <f t="shared" ca="1" si="1214"/>
        <v>-11</v>
      </c>
      <c r="X522">
        <f t="shared" ca="1" si="1215"/>
        <v>50</v>
      </c>
      <c r="Y522">
        <f t="shared" ca="1" si="1216"/>
        <v>-10</v>
      </c>
      <c r="Z522">
        <f t="shared" ca="1" si="1217"/>
        <v>50</v>
      </c>
      <c r="AA522" t="str">
        <f t="shared" si="1218"/>
        <v/>
      </c>
      <c r="AB522" t="str">
        <f t="shared" si="1219"/>
        <v/>
      </c>
      <c r="AC522" t="str">
        <f t="shared" si="1220"/>
        <v/>
      </c>
      <c r="AD522" t="str">
        <f t="shared" si="1221"/>
        <v/>
      </c>
      <c r="AE522" t="str">
        <f t="shared" si="1222"/>
        <v/>
      </c>
      <c r="AF522" t="str">
        <f t="shared" si="1223"/>
        <v/>
      </c>
      <c r="AG522" t="str">
        <f t="shared" si="1224"/>
        <v/>
      </c>
      <c r="AH522" t="str">
        <f t="shared" si="1225"/>
        <v/>
      </c>
      <c r="AI522" t="str">
        <f t="shared" si="1226"/>
        <v/>
      </c>
      <c r="AJ522" t="str">
        <f t="shared" si="1227"/>
        <v/>
      </c>
      <c r="AK522" t="str">
        <f t="shared" si="1228"/>
        <v/>
      </c>
      <c r="AL522" t="str">
        <f t="shared" si="1229"/>
        <v/>
      </c>
      <c r="AM522" t="str">
        <f t="shared" si="1230"/>
        <v/>
      </c>
      <c r="AN522" t="str">
        <f t="shared" si="1231"/>
        <v/>
      </c>
      <c r="AO522" t="str">
        <f t="shared" si="1232"/>
        <v/>
      </c>
      <c r="AP522" t="str">
        <f t="shared" si="1233"/>
        <v/>
      </c>
      <c r="AQ522" t="str">
        <f t="shared" si="1234"/>
        <v/>
      </c>
      <c r="AR522" t="str">
        <f t="shared" si="1235"/>
        <v/>
      </c>
      <c r="AS522" t="str">
        <f t="shared" si="1236"/>
        <v/>
      </c>
      <c r="AT522" t="str">
        <f t="shared" si="1237"/>
        <v/>
      </c>
      <c r="AU522" t="str">
        <f t="shared" si="1238"/>
        <v/>
      </c>
      <c r="AV522" t="str">
        <f t="shared" si="1239"/>
        <v/>
      </c>
      <c r="AW522" t="str">
        <f t="shared" si="1240"/>
        <v/>
      </c>
      <c r="AX522" t="str">
        <f t="shared" si="1241"/>
        <v/>
      </c>
      <c r="AY522" t="str">
        <f t="shared" si="1242"/>
        <v/>
      </c>
      <c r="AZ522" t="str">
        <f t="shared" si="1243"/>
        <v/>
      </c>
      <c r="BA522" t="str">
        <f t="shared" si="1244"/>
        <v/>
      </c>
      <c r="BB522" t="str">
        <f t="shared" si="1245"/>
        <v/>
      </c>
      <c r="BC522" t="str">
        <f t="shared" si="1246"/>
        <v/>
      </c>
      <c r="BD522" t="str">
        <f t="shared" si="1247"/>
        <v/>
      </c>
      <c r="BE522" t="str">
        <f t="shared" si="1248"/>
        <v/>
      </c>
      <c r="BF522" t="str">
        <f t="shared" si="1249"/>
        <v/>
      </c>
      <c r="BG522" t="str">
        <f t="shared" si="1250"/>
        <v/>
      </c>
      <c r="BH522" t="str">
        <f t="shared" si="1251"/>
        <v/>
      </c>
      <c r="BI522" t="str">
        <f t="shared" si="1252"/>
        <v/>
      </c>
      <c r="BJ522" t="str">
        <f t="shared" si="1253"/>
        <v/>
      </c>
      <c r="BK522" t="str">
        <f t="shared" si="1254"/>
        <v/>
      </c>
      <c r="BL522" t="str">
        <f t="shared" si="1255"/>
        <v/>
      </c>
      <c r="BM522" t="str">
        <f t="shared" si="1256"/>
        <v/>
      </c>
      <c r="BN522" t="str">
        <f t="shared" si="1257"/>
        <v/>
      </c>
      <c r="BO522" t="str">
        <f t="shared" si="1258"/>
        <v/>
      </c>
      <c r="BP522" t="str">
        <f t="shared" si="1259"/>
        <v/>
      </c>
      <c r="BQ522" t="str">
        <f t="shared" si="1260"/>
        <v/>
      </c>
      <c r="BR522" t="str">
        <f t="shared" si="1261"/>
        <v/>
      </c>
      <c r="BS522" t="str">
        <f t="shared" si="1262"/>
        <v/>
      </c>
      <c r="BT522" t="str">
        <f t="shared" si="1263"/>
        <v/>
      </c>
      <c r="BU522" t="str">
        <f t="shared" si="1264"/>
        <v/>
      </c>
      <c r="BV522" t="str">
        <f t="shared" si="1265"/>
        <v/>
      </c>
      <c r="BW522" t="str">
        <f t="shared" si="1266"/>
        <v/>
      </c>
      <c r="BX522" t="str">
        <f t="shared" si="1267"/>
        <v/>
      </c>
      <c r="BY522" t="str">
        <f t="shared" si="1268"/>
        <v/>
      </c>
      <c r="BZ522" t="str">
        <f t="shared" si="1269"/>
        <v/>
      </c>
      <c r="CA522" t="str">
        <f t="shared" si="1270"/>
        <v/>
      </c>
      <c r="CB522" t="str">
        <f t="shared" si="1271"/>
        <v/>
      </c>
      <c r="CC522" t="str">
        <f t="shared" si="1272"/>
        <v/>
      </c>
      <c r="CD522" t="str">
        <f t="shared" si="1273"/>
        <v/>
      </c>
      <c r="CE522">
        <f t="shared" ca="1" si="1274"/>
        <v>-11</v>
      </c>
      <c r="CF522">
        <f t="shared" ca="1" si="1275"/>
        <v>50</v>
      </c>
      <c r="CG522">
        <f t="shared" ca="1" si="1276"/>
        <v>-10</v>
      </c>
      <c r="CH522">
        <f t="shared" ca="1" si="1277"/>
        <v>50</v>
      </c>
      <c r="CI522" t="str">
        <f t="shared" ref="CI522:DB522" ca="1" si="1282">IF(CI$2&lt;=$B522,OFFSET($E522,0,4*(CI$2-1)) &amp; " " &amp; OFFSET($F522,0,4*(CI$2-1)),CH522)</f>
        <v>-6 50</v>
      </c>
      <c r="CJ522" t="str">
        <f t="shared" ca="1" si="1282"/>
        <v>-6 50</v>
      </c>
      <c r="CK522" t="str">
        <f t="shared" ca="1" si="1282"/>
        <v>-7 50</v>
      </c>
      <c r="CL522" t="str">
        <f t="shared" ca="1" si="1282"/>
        <v>-8 50</v>
      </c>
      <c r="CM522" t="str">
        <f t="shared" ca="1" si="1282"/>
        <v>-9 50</v>
      </c>
      <c r="CN522" t="str">
        <f t="shared" ca="1" si="1282"/>
        <v>-10 50</v>
      </c>
      <c r="CO522" t="str">
        <f t="shared" ca="1" si="1282"/>
        <v>-10 50</v>
      </c>
      <c r="CP522" t="str">
        <f t="shared" ca="1" si="1282"/>
        <v>-10 50</v>
      </c>
      <c r="CQ522" t="str">
        <f t="shared" ca="1" si="1282"/>
        <v>-10 50</v>
      </c>
      <c r="CR522" t="str">
        <f t="shared" ca="1" si="1282"/>
        <v>-10 50</v>
      </c>
      <c r="CS522" t="str">
        <f t="shared" ca="1" si="1282"/>
        <v>-10 50</v>
      </c>
      <c r="CT522" t="str">
        <f t="shared" ca="1" si="1282"/>
        <v>-10 50</v>
      </c>
      <c r="CU522" t="str">
        <f t="shared" ca="1" si="1282"/>
        <v>-10 50</v>
      </c>
      <c r="CV522" t="str">
        <f t="shared" ca="1" si="1282"/>
        <v>-10 50</v>
      </c>
      <c r="CW522" t="str">
        <f t="shared" ca="1" si="1282"/>
        <v>-10 50</v>
      </c>
      <c r="CX522" t="str">
        <f t="shared" ca="1" si="1282"/>
        <v>-10 50</v>
      </c>
      <c r="CY522" t="str">
        <f t="shared" ca="1" si="1282"/>
        <v>-10 50</v>
      </c>
      <c r="CZ522" t="str">
        <f t="shared" ca="1" si="1282"/>
        <v>-10 50</v>
      </c>
      <c r="DA522" t="str">
        <f t="shared" ca="1" si="1282"/>
        <v>-10 50</v>
      </c>
      <c r="DB522" t="str">
        <f t="shared" ca="1" si="1282"/>
        <v>-10 50</v>
      </c>
    </row>
    <row r="523" spans="1:106">
      <c r="A523" t="s">
        <v>75</v>
      </c>
      <c r="B523">
        <v>1</v>
      </c>
      <c r="C523">
        <f t="shared" ca="1" si="1194"/>
        <v>-11</v>
      </c>
      <c r="D523">
        <f t="shared" ca="1" si="1195"/>
        <v>49</v>
      </c>
      <c r="E523">
        <f t="shared" ca="1" si="1196"/>
        <v>-10</v>
      </c>
      <c r="F523">
        <f t="shared" ca="1" si="1197"/>
        <v>50</v>
      </c>
      <c r="G523" t="str">
        <f t="shared" si="1198"/>
        <v/>
      </c>
      <c r="H523" t="str">
        <f t="shared" si="1199"/>
        <v/>
      </c>
      <c r="I523" t="str">
        <f t="shared" si="1200"/>
        <v/>
      </c>
      <c r="J523" t="str">
        <f t="shared" si="1201"/>
        <v/>
      </c>
      <c r="K523" t="str">
        <f t="shared" si="1202"/>
        <v/>
      </c>
      <c r="L523" t="str">
        <f t="shared" si="1203"/>
        <v/>
      </c>
      <c r="M523" t="str">
        <f t="shared" si="1204"/>
        <v/>
      </c>
      <c r="N523" t="str">
        <f t="shared" si="1205"/>
        <v/>
      </c>
      <c r="O523" t="str">
        <f t="shared" si="1206"/>
        <v/>
      </c>
      <c r="P523" t="str">
        <f t="shared" si="1207"/>
        <v/>
      </c>
      <c r="Q523" t="str">
        <f t="shared" si="1208"/>
        <v/>
      </c>
      <c r="R523" t="str">
        <f t="shared" si="1209"/>
        <v/>
      </c>
      <c r="S523" t="str">
        <f t="shared" si="1210"/>
        <v/>
      </c>
      <c r="T523" t="str">
        <f t="shared" si="1211"/>
        <v/>
      </c>
      <c r="U523" t="str">
        <f t="shared" si="1212"/>
        <v/>
      </c>
      <c r="V523" t="str">
        <f t="shared" si="1213"/>
        <v/>
      </c>
      <c r="W523" t="str">
        <f t="shared" si="1214"/>
        <v/>
      </c>
      <c r="X523" t="str">
        <f t="shared" si="1215"/>
        <v/>
      </c>
      <c r="Y523" t="str">
        <f t="shared" si="1216"/>
        <v/>
      </c>
      <c r="Z523" t="str">
        <f t="shared" si="1217"/>
        <v/>
      </c>
      <c r="AA523" t="str">
        <f t="shared" si="1218"/>
        <v/>
      </c>
      <c r="AB523" t="str">
        <f t="shared" si="1219"/>
        <v/>
      </c>
      <c r="AC523" t="str">
        <f t="shared" si="1220"/>
        <v/>
      </c>
      <c r="AD523" t="str">
        <f t="shared" si="1221"/>
        <v/>
      </c>
      <c r="AE523" t="str">
        <f t="shared" si="1222"/>
        <v/>
      </c>
      <c r="AF523" t="str">
        <f t="shared" si="1223"/>
        <v/>
      </c>
      <c r="AG523" t="str">
        <f t="shared" si="1224"/>
        <v/>
      </c>
      <c r="AH523" t="str">
        <f t="shared" si="1225"/>
        <v/>
      </c>
      <c r="AI523" t="str">
        <f t="shared" si="1226"/>
        <v/>
      </c>
      <c r="AJ523" t="str">
        <f t="shared" si="1227"/>
        <v/>
      </c>
      <c r="AK523" t="str">
        <f t="shared" si="1228"/>
        <v/>
      </c>
      <c r="AL523" t="str">
        <f t="shared" si="1229"/>
        <v/>
      </c>
      <c r="AM523" t="str">
        <f t="shared" si="1230"/>
        <v/>
      </c>
      <c r="AN523" t="str">
        <f t="shared" si="1231"/>
        <v/>
      </c>
      <c r="AO523" t="str">
        <f t="shared" si="1232"/>
        <v/>
      </c>
      <c r="AP523" t="str">
        <f t="shared" si="1233"/>
        <v/>
      </c>
      <c r="AQ523" t="str">
        <f t="shared" si="1234"/>
        <v/>
      </c>
      <c r="AR523" t="str">
        <f t="shared" si="1235"/>
        <v/>
      </c>
      <c r="AS523" t="str">
        <f t="shared" si="1236"/>
        <v/>
      </c>
      <c r="AT523" t="str">
        <f t="shared" si="1237"/>
        <v/>
      </c>
      <c r="AU523" t="str">
        <f t="shared" si="1238"/>
        <v/>
      </c>
      <c r="AV523" t="str">
        <f t="shared" si="1239"/>
        <v/>
      </c>
      <c r="AW523" t="str">
        <f t="shared" si="1240"/>
        <v/>
      </c>
      <c r="AX523" t="str">
        <f t="shared" si="1241"/>
        <v/>
      </c>
      <c r="AY523" t="str">
        <f t="shared" si="1242"/>
        <v/>
      </c>
      <c r="AZ523" t="str">
        <f t="shared" si="1243"/>
        <v/>
      </c>
      <c r="BA523" t="str">
        <f t="shared" si="1244"/>
        <v/>
      </c>
      <c r="BB523" t="str">
        <f t="shared" si="1245"/>
        <v/>
      </c>
      <c r="BC523" t="str">
        <f t="shared" si="1246"/>
        <v/>
      </c>
      <c r="BD523" t="str">
        <f t="shared" si="1247"/>
        <v/>
      </c>
      <c r="BE523" t="str">
        <f t="shared" si="1248"/>
        <v/>
      </c>
      <c r="BF523" t="str">
        <f t="shared" si="1249"/>
        <v/>
      </c>
      <c r="BG523" t="str">
        <f t="shared" si="1250"/>
        <v/>
      </c>
      <c r="BH523" t="str">
        <f t="shared" si="1251"/>
        <v/>
      </c>
      <c r="BI523" t="str">
        <f t="shared" si="1252"/>
        <v/>
      </c>
      <c r="BJ523" t="str">
        <f t="shared" si="1253"/>
        <v/>
      </c>
      <c r="BK523" t="str">
        <f t="shared" si="1254"/>
        <v/>
      </c>
      <c r="BL523" t="str">
        <f t="shared" si="1255"/>
        <v/>
      </c>
      <c r="BM523" t="str">
        <f t="shared" si="1256"/>
        <v/>
      </c>
      <c r="BN523" t="str">
        <f t="shared" si="1257"/>
        <v/>
      </c>
      <c r="BO523" t="str">
        <f t="shared" si="1258"/>
        <v/>
      </c>
      <c r="BP523" t="str">
        <f t="shared" si="1259"/>
        <v/>
      </c>
      <c r="BQ523" t="str">
        <f t="shared" si="1260"/>
        <v/>
      </c>
      <c r="BR523" t="str">
        <f t="shared" si="1261"/>
        <v/>
      </c>
      <c r="BS523" t="str">
        <f t="shared" si="1262"/>
        <v/>
      </c>
      <c r="BT523" t="str">
        <f t="shared" si="1263"/>
        <v/>
      </c>
      <c r="BU523" t="str">
        <f t="shared" si="1264"/>
        <v/>
      </c>
      <c r="BV523" t="str">
        <f t="shared" si="1265"/>
        <v/>
      </c>
      <c r="BW523" t="str">
        <f t="shared" si="1266"/>
        <v/>
      </c>
      <c r="BX523" t="str">
        <f t="shared" si="1267"/>
        <v/>
      </c>
      <c r="BY523" t="str">
        <f t="shared" si="1268"/>
        <v/>
      </c>
      <c r="BZ523" t="str">
        <f t="shared" si="1269"/>
        <v/>
      </c>
      <c r="CA523" t="str">
        <f t="shared" si="1270"/>
        <v/>
      </c>
      <c r="CB523" t="str">
        <f t="shared" si="1271"/>
        <v/>
      </c>
      <c r="CC523" t="str">
        <f t="shared" si="1272"/>
        <v/>
      </c>
      <c r="CD523" t="str">
        <f t="shared" si="1273"/>
        <v/>
      </c>
      <c r="CE523">
        <f t="shared" ca="1" si="1274"/>
        <v>-11</v>
      </c>
      <c r="CF523">
        <f t="shared" ca="1" si="1275"/>
        <v>49</v>
      </c>
      <c r="CG523">
        <f t="shared" ca="1" si="1276"/>
        <v>-10</v>
      </c>
      <c r="CH523">
        <f t="shared" ca="1" si="1277"/>
        <v>50</v>
      </c>
      <c r="CI523" t="str">
        <f t="shared" ref="CI523:DB523" ca="1" si="1283">IF(CI$2&lt;=$B523,OFFSET($E523,0,4*(CI$2-1)) &amp; " " &amp; OFFSET($F523,0,4*(CI$2-1)),CH523)</f>
        <v>-10 50</v>
      </c>
      <c r="CJ523" t="str">
        <f t="shared" ca="1" si="1283"/>
        <v>-10 50</v>
      </c>
      <c r="CK523" t="str">
        <f t="shared" ca="1" si="1283"/>
        <v>-10 50</v>
      </c>
      <c r="CL523" t="str">
        <f t="shared" ca="1" si="1283"/>
        <v>-10 50</v>
      </c>
      <c r="CM523" t="str">
        <f t="shared" ca="1" si="1283"/>
        <v>-10 50</v>
      </c>
      <c r="CN523" t="str">
        <f t="shared" ca="1" si="1283"/>
        <v>-10 50</v>
      </c>
      <c r="CO523" t="str">
        <f t="shared" ca="1" si="1283"/>
        <v>-10 50</v>
      </c>
      <c r="CP523" t="str">
        <f t="shared" ca="1" si="1283"/>
        <v>-10 50</v>
      </c>
      <c r="CQ523" t="str">
        <f t="shared" ca="1" si="1283"/>
        <v>-10 50</v>
      </c>
      <c r="CR523" t="str">
        <f t="shared" ca="1" si="1283"/>
        <v>-10 50</v>
      </c>
      <c r="CS523" t="str">
        <f t="shared" ca="1" si="1283"/>
        <v>-10 50</v>
      </c>
      <c r="CT523" t="str">
        <f t="shared" ca="1" si="1283"/>
        <v>-10 50</v>
      </c>
      <c r="CU523" t="str">
        <f t="shared" ca="1" si="1283"/>
        <v>-10 50</v>
      </c>
      <c r="CV523" t="str">
        <f t="shared" ca="1" si="1283"/>
        <v>-10 50</v>
      </c>
      <c r="CW523" t="str">
        <f t="shared" ca="1" si="1283"/>
        <v>-10 50</v>
      </c>
      <c r="CX523" t="str">
        <f t="shared" ca="1" si="1283"/>
        <v>-10 50</v>
      </c>
      <c r="CY523" t="str">
        <f t="shared" ca="1" si="1283"/>
        <v>-10 50</v>
      </c>
      <c r="CZ523" t="str">
        <f t="shared" ca="1" si="1283"/>
        <v>-10 50</v>
      </c>
      <c r="DA523" t="str">
        <f t="shared" ca="1" si="1283"/>
        <v>-10 50</v>
      </c>
      <c r="DB523" t="str">
        <f t="shared" ca="1" si="1283"/>
        <v>-10 50</v>
      </c>
    </row>
    <row r="524" spans="1:106">
      <c r="A524" t="s">
        <v>78</v>
      </c>
      <c r="B524">
        <v>2</v>
      </c>
      <c r="C524">
        <f t="shared" ca="1" si="1194"/>
        <v>-12</v>
      </c>
      <c r="D524">
        <f t="shared" ca="1" si="1195"/>
        <v>49</v>
      </c>
      <c r="E524">
        <f t="shared" ca="1" si="1196"/>
        <v>-11</v>
      </c>
      <c r="F524">
        <f t="shared" ca="1" si="1197"/>
        <v>49</v>
      </c>
      <c r="G524">
        <f t="shared" ca="1" si="1198"/>
        <v>-13</v>
      </c>
      <c r="H524">
        <f t="shared" ca="1" si="1199"/>
        <v>49</v>
      </c>
      <c r="I524">
        <f t="shared" ca="1" si="1200"/>
        <v>-12</v>
      </c>
      <c r="J524">
        <f t="shared" ca="1" si="1201"/>
        <v>49</v>
      </c>
      <c r="K524" t="str">
        <f t="shared" si="1202"/>
        <v/>
      </c>
      <c r="L524" t="str">
        <f t="shared" si="1203"/>
        <v/>
      </c>
      <c r="M524" t="str">
        <f t="shared" si="1204"/>
        <v/>
      </c>
      <c r="N524" t="str">
        <f t="shared" si="1205"/>
        <v/>
      </c>
      <c r="O524" t="str">
        <f t="shared" si="1206"/>
        <v/>
      </c>
      <c r="P524" t="str">
        <f t="shared" si="1207"/>
        <v/>
      </c>
      <c r="Q524" t="str">
        <f t="shared" si="1208"/>
        <v/>
      </c>
      <c r="R524" t="str">
        <f t="shared" si="1209"/>
        <v/>
      </c>
      <c r="S524" t="str">
        <f t="shared" si="1210"/>
        <v/>
      </c>
      <c r="T524" t="str">
        <f t="shared" si="1211"/>
        <v/>
      </c>
      <c r="U524" t="str">
        <f t="shared" si="1212"/>
        <v/>
      </c>
      <c r="V524" t="str">
        <f t="shared" si="1213"/>
        <v/>
      </c>
      <c r="W524" t="str">
        <f t="shared" si="1214"/>
        <v/>
      </c>
      <c r="X524" t="str">
        <f t="shared" si="1215"/>
        <v/>
      </c>
      <c r="Y524" t="str">
        <f t="shared" si="1216"/>
        <v/>
      </c>
      <c r="Z524" t="str">
        <f t="shared" si="1217"/>
        <v/>
      </c>
      <c r="AA524" t="str">
        <f t="shared" si="1218"/>
        <v/>
      </c>
      <c r="AB524" t="str">
        <f t="shared" si="1219"/>
        <v/>
      </c>
      <c r="AC524" t="str">
        <f t="shared" si="1220"/>
        <v/>
      </c>
      <c r="AD524" t="str">
        <f t="shared" si="1221"/>
        <v/>
      </c>
      <c r="AE524" t="str">
        <f t="shared" si="1222"/>
        <v/>
      </c>
      <c r="AF524" t="str">
        <f t="shared" si="1223"/>
        <v/>
      </c>
      <c r="AG524" t="str">
        <f t="shared" si="1224"/>
        <v/>
      </c>
      <c r="AH524" t="str">
        <f t="shared" si="1225"/>
        <v/>
      </c>
      <c r="AI524" t="str">
        <f t="shared" si="1226"/>
        <v/>
      </c>
      <c r="AJ524" t="str">
        <f t="shared" si="1227"/>
        <v/>
      </c>
      <c r="AK524" t="str">
        <f t="shared" si="1228"/>
        <v/>
      </c>
      <c r="AL524" t="str">
        <f t="shared" si="1229"/>
        <v/>
      </c>
      <c r="AM524" t="str">
        <f t="shared" si="1230"/>
        <v/>
      </c>
      <c r="AN524" t="str">
        <f t="shared" si="1231"/>
        <v/>
      </c>
      <c r="AO524" t="str">
        <f t="shared" si="1232"/>
        <v/>
      </c>
      <c r="AP524" t="str">
        <f t="shared" si="1233"/>
        <v/>
      </c>
      <c r="AQ524" t="str">
        <f t="shared" si="1234"/>
        <v/>
      </c>
      <c r="AR524" t="str">
        <f t="shared" si="1235"/>
        <v/>
      </c>
      <c r="AS524" t="str">
        <f t="shared" si="1236"/>
        <v/>
      </c>
      <c r="AT524" t="str">
        <f t="shared" si="1237"/>
        <v/>
      </c>
      <c r="AU524" t="str">
        <f t="shared" si="1238"/>
        <v/>
      </c>
      <c r="AV524" t="str">
        <f t="shared" si="1239"/>
        <v/>
      </c>
      <c r="AW524" t="str">
        <f t="shared" si="1240"/>
        <v/>
      </c>
      <c r="AX524" t="str">
        <f t="shared" si="1241"/>
        <v/>
      </c>
      <c r="AY524" t="str">
        <f t="shared" si="1242"/>
        <v/>
      </c>
      <c r="AZ524" t="str">
        <f t="shared" si="1243"/>
        <v/>
      </c>
      <c r="BA524" t="str">
        <f t="shared" si="1244"/>
        <v/>
      </c>
      <c r="BB524" t="str">
        <f t="shared" si="1245"/>
        <v/>
      </c>
      <c r="BC524" t="str">
        <f t="shared" si="1246"/>
        <v/>
      </c>
      <c r="BD524" t="str">
        <f t="shared" si="1247"/>
        <v/>
      </c>
      <c r="BE524" t="str">
        <f t="shared" si="1248"/>
        <v/>
      </c>
      <c r="BF524" t="str">
        <f t="shared" si="1249"/>
        <v/>
      </c>
      <c r="BG524" t="str">
        <f t="shared" si="1250"/>
        <v/>
      </c>
      <c r="BH524" t="str">
        <f t="shared" si="1251"/>
        <v/>
      </c>
      <c r="BI524" t="str">
        <f t="shared" si="1252"/>
        <v/>
      </c>
      <c r="BJ524" t="str">
        <f t="shared" si="1253"/>
        <v/>
      </c>
      <c r="BK524" t="str">
        <f t="shared" si="1254"/>
        <v/>
      </c>
      <c r="BL524" t="str">
        <f t="shared" si="1255"/>
        <v/>
      </c>
      <c r="BM524" t="str">
        <f t="shared" si="1256"/>
        <v/>
      </c>
      <c r="BN524" t="str">
        <f t="shared" si="1257"/>
        <v/>
      </c>
      <c r="BO524" t="str">
        <f t="shared" si="1258"/>
        <v/>
      </c>
      <c r="BP524" t="str">
        <f t="shared" si="1259"/>
        <v/>
      </c>
      <c r="BQ524" t="str">
        <f t="shared" si="1260"/>
        <v/>
      </c>
      <c r="BR524" t="str">
        <f t="shared" si="1261"/>
        <v/>
      </c>
      <c r="BS524" t="str">
        <f t="shared" si="1262"/>
        <v/>
      </c>
      <c r="BT524" t="str">
        <f t="shared" si="1263"/>
        <v/>
      </c>
      <c r="BU524" t="str">
        <f t="shared" si="1264"/>
        <v/>
      </c>
      <c r="BV524" t="str">
        <f t="shared" si="1265"/>
        <v/>
      </c>
      <c r="BW524" t="str">
        <f t="shared" si="1266"/>
        <v/>
      </c>
      <c r="BX524" t="str">
        <f t="shared" si="1267"/>
        <v/>
      </c>
      <c r="BY524" t="str">
        <f t="shared" si="1268"/>
        <v/>
      </c>
      <c r="BZ524" t="str">
        <f t="shared" si="1269"/>
        <v/>
      </c>
      <c r="CA524" t="str">
        <f t="shared" si="1270"/>
        <v/>
      </c>
      <c r="CB524" t="str">
        <f t="shared" si="1271"/>
        <v/>
      </c>
      <c r="CC524" t="str">
        <f t="shared" si="1272"/>
        <v/>
      </c>
      <c r="CD524" t="str">
        <f t="shared" si="1273"/>
        <v/>
      </c>
      <c r="CE524">
        <f t="shared" ca="1" si="1274"/>
        <v>-13</v>
      </c>
      <c r="CF524">
        <f t="shared" ca="1" si="1275"/>
        <v>49</v>
      </c>
      <c r="CG524">
        <f t="shared" ca="1" si="1276"/>
        <v>-12</v>
      </c>
      <c r="CH524">
        <f t="shared" ca="1" si="1277"/>
        <v>49</v>
      </c>
      <c r="CI524" t="str">
        <f t="shared" ref="CI524:DB524" ca="1" si="1284">IF(CI$2&lt;=$B524,OFFSET($E524,0,4*(CI$2-1)) &amp; " " &amp; OFFSET($F524,0,4*(CI$2-1)),CH524)</f>
        <v>-11 49</v>
      </c>
      <c r="CJ524" t="str">
        <f t="shared" ca="1" si="1284"/>
        <v>-12 49</v>
      </c>
      <c r="CK524" t="str">
        <f t="shared" ca="1" si="1284"/>
        <v>-12 49</v>
      </c>
      <c r="CL524" t="str">
        <f t="shared" ca="1" si="1284"/>
        <v>-12 49</v>
      </c>
      <c r="CM524" t="str">
        <f t="shared" ca="1" si="1284"/>
        <v>-12 49</v>
      </c>
      <c r="CN524" t="str">
        <f t="shared" ca="1" si="1284"/>
        <v>-12 49</v>
      </c>
      <c r="CO524" t="str">
        <f t="shared" ca="1" si="1284"/>
        <v>-12 49</v>
      </c>
      <c r="CP524" t="str">
        <f t="shared" ca="1" si="1284"/>
        <v>-12 49</v>
      </c>
      <c r="CQ524" t="str">
        <f t="shared" ca="1" si="1284"/>
        <v>-12 49</v>
      </c>
      <c r="CR524" t="str">
        <f t="shared" ca="1" si="1284"/>
        <v>-12 49</v>
      </c>
      <c r="CS524" t="str">
        <f t="shared" ca="1" si="1284"/>
        <v>-12 49</v>
      </c>
      <c r="CT524" t="str">
        <f t="shared" ca="1" si="1284"/>
        <v>-12 49</v>
      </c>
      <c r="CU524" t="str">
        <f t="shared" ca="1" si="1284"/>
        <v>-12 49</v>
      </c>
      <c r="CV524" t="str">
        <f t="shared" ca="1" si="1284"/>
        <v>-12 49</v>
      </c>
      <c r="CW524" t="str">
        <f t="shared" ca="1" si="1284"/>
        <v>-12 49</v>
      </c>
      <c r="CX524" t="str">
        <f t="shared" ca="1" si="1284"/>
        <v>-12 49</v>
      </c>
      <c r="CY524" t="str">
        <f t="shared" ca="1" si="1284"/>
        <v>-12 49</v>
      </c>
      <c r="CZ524" t="str">
        <f t="shared" ca="1" si="1284"/>
        <v>-12 49</v>
      </c>
      <c r="DA524" t="str">
        <f t="shared" ca="1" si="1284"/>
        <v>-12 49</v>
      </c>
      <c r="DB524" t="str">
        <f t="shared" ca="1" si="1284"/>
        <v>-12 49</v>
      </c>
    </row>
    <row r="525" spans="1:106">
      <c r="A525" t="s">
        <v>76</v>
      </c>
      <c r="B525">
        <v>1</v>
      </c>
      <c r="C525">
        <f t="shared" ca="1" si="1194"/>
        <v>-12</v>
      </c>
      <c r="D525">
        <f t="shared" ca="1" si="1195"/>
        <v>49</v>
      </c>
      <c r="E525">
        <f t="shared" ca="1" si="1196"/>
        <v>-12</v>
      </c>
      <c r="F525">
        <f t="shared" ca="1" si="1197"/>
        <v>49</v>
      </c>
      <c r="G525" t="str">
        <f t="shared" si="1198"/>
        <v/>
      </c>
      <c r="H525" t="str">
        <f t="shared" si="1199"/>
        <v/>
      </c>
      <c r="I525" t="str">
        <f t="shared" si="1200"/>
        <v/>
      </c>
      <c r="J525" t="str">
        <f t="shared" si="1201"/>
        <v/>
      </c>
      <c r="K525" t="str">
        <f t="shared" si="1202"/>
        <v/>
      </c>
      <c r="L525" t="str">
        <f t="shared" si="1203"/>
        <v/>
      </c>
      <c r="M525" t="str">
        <f t="shared" si="1204"/>
        <v/>
      </c>
      <c r="N525" t="str">
        <f t="shared" si="1205"/>
        <v/>
      </c>
      <c r="O525" t="str">
        <f t="shared" si="1206"/>
        <v/>
      </c>
      <c r="P525" t="str">
        <f t="shared" si="1207"/>
        <v/>
      </c>
      <c r="Q525" t="str">
        <f t="shared" si="1208"/>
        <v/>
      </c>
      <c r="R525" t="str">
        <f t="shared" si="1209"/>
        <v/>
      </c>
      <c r="S525" t="str">
        <f t="shared" si="1210"/>
        <v/>
      </c>
      <c r="T525" t="str">
        <f t="shared" si="1211"/>
        <v/>
      </c>
      <c r="U525" t="str">
        <f t="shared" si="1212"/>
        <v/>
      </c>
      <c r="V525" t="str">
        <f t="shared" si="1213"/>
        <v/>
      </c>
      <c r="W525" t="str">
        <f t="shared" si="1214"/>
        <v/>
      </c>
      <c r="X525" t="str">
        <f t="shared" si="1215"/>
        <v/>
      </c>
      <c r="Y525" t="str">
        <f t="shared" si="1216"/>
        <v/>
      </c>
      <c r="Z525" t="str">
        <f t="shared" si="1217"/>
        <v/>
      </c>
      <c r="AA525" t="str">
        <f t="shared" si="1218"/>
        <v/>
      </c>
      <c r="AB525" t="str">
        <f t="shared" si="1219"/>
        <v/>
      </c>
      <c r="AC525" t="str">
        <f t="shared" si="1220"/>
        <v/>
      </c>
      <c r="AD525" t="str">
        <f t="shared" si="1221"/>
        <v/>
      </c>
      <c r="AE525" t="str">
        <f t="shared" si="1222"/>
        <v/>
      </c>
      <c r="AF525" t="str">
        <f t="shared" si="1223"/>
        <v/>
      </c>
      <c r="AG525" t="str">
        <f t="shared" si="1224"/>
        <v/>
      </c>
      <c r="AH525" t="str">
        <f t="shared" si="1225"/>
        <v/>
      </c>
      <c r="AI525" t="str">
        <f t="shared" si="1226"/>
        <v/>
      </c>
      <c r="AJ525" t="str">
        <f t="shared" si="1227"/>
        <v/>
      </c>
      <c r="AK525" t="str">
        <f t="shared" si="1228"/>
        <v/>
      </c>
      <c r="AL525" t="str">
        <f t="shared" si="1229"/>
        <v/>
      </c>
      <c r="AM525" t="str">
        <f t="shared" si="1230"/>
        <v/>
      </c>
      <c r="AN525" t="str">
        <f t="shared" si="1231"/>
        <v/>
      </c>
      <c r="AO525" t="str">
        <f t="shared" si="1232"/>
        <v/>
      </c>
      <c r="AP525" t="str">
        <f t="shared" si="1233"/>
        <v/>
      </c>
      <c r="AQ525" t="str">
        <f t="shared" si="1234"/>
        <v/>
      </c>
      <c r="AR525" t="str">
        <f t="shared" si="1235"/>
        <v/>
      </c>
      <c r="AS525" t="str">
        <f t="shared" si="1236"/>
        <v/>
      </c>
      <c r="AT525" t="str">
        <f t="shared" si="1237"/>
        <v/>
      </c>
      <c r="AU525" t="str">
        <f t="shared" si="1238"/>
        <v/>
      </c>
      <c r="AV525" t="str">
        <f t="shared" si="1239"/>
        <v/>
      </c>
      <c r="AW525" t="str">
        <f t="shared" si="1240"/>
        <v/>
      </c>
      <c r="AX525" t="str">
        <f t="shared" si="1241"/>
        <v/>
      </c>
      <c r="AY525" t="str">
        <f t="shared" si="1242"/>
        <v/>
      </c>
      <c r="AZ525" t="str">
        <f t="shared" si="1243"/>
        <v/>
      </c>
      <c r="BA525" t="str">
        <f t="shared" si="1244"/>
        <v/>
      </c>
      <c r="BB525" t="str">
        <f t="shared" si="1245"/>
        <v/>
      </c>
      <c r="BC525" t="str">
        <f t="shared" si="1246"/>
        <v/>
      </c>
      <c r="BD525" t="str">
        <f t="shared" si="1247"/>
        <v/>
      </c>
      <c r="BE525" t="str">
        <f t="shared" si="1248"/>
        <v/>
      </c>
      <c r="BF525" t="str">
        <f t="shared" si="1249"/>
        <v/>
      </c>
      <c r="BG525" t="str">
        <f t="shared" si="1250"/>
        <v/>
      </c>
      <c r="BH525" t="str">
        <f t="shared" si="1251"/>
        <v/>
      </c>
      <c r="BI525" t="str">
        <f t="shared" si="1252"/>
        <v/>
      </c>
      <c r="BJ525" t="str">
        <f t="shared" si="1253"/>
        <v/>
      </c>
      <c r="BK525" t="str">
        <f t="shared" si="1254"/>
        <v/>
      </c>
      <c r="BL525" t="str">
        <f t="shared" si="1255"/>
        <v/>
      </c>
      <c r="BM525" t="str">
        <f t="shared" si="1256"/>
        <v/>
      </c>
      <c r="BN525" t="str">
        <f t="shared" si="1257"/>
        <v/>
      </c>
      <c r="BO525" t="str">
        <f t="shared" si="1258"/>
        <v/>
      </c>
      <c r="BP525" t="str">
        <f t="shared" si="1259"/>
        <v/>
      </c>
      <c r="BQ525" t="str">
        <f t="shared" si="1260"/>
        <v/>
      </c>
      <c r="BR525" t="str">
        <f t="shared" si="1261"/>
        <v/>
      </c>
      <c r="BS525" t="str">
        <f t="shared" si="1262"/>
        <v/>
      </c>
      <c r="BT525" t="str">
        <f t="shared" si="1263"/>
        <v/>
      </c>
      <c r="BU525" t="str">
        <f t="shared" si="1264"/>
        <v/>
      </c>
      <c r="BV525" t="str">
        <f t="shared" si="1265"/>
        <v/>
      </c>
      <c r="BW525" t="str">
        <f t="shared" si="1266"/>
        <v/>
      </c>
      <c r="BX525" t="str">
        <f t="shared" si="1267"/>
        <v/>
      </c>
      <c r="BY525" t="str">
        <f t="shared" si="1268"/>
        <v/>
      </c>
      <c r="BZ525" t="str">
        <f t="shared" si="1269"/>
        <v/>
      </c>
      <c r="CA525" t="str">
        <f t="shared" si="1270"/>
        <v/>
      </c>
      <c r="CB525" t="str">
        <f t="shared" si="1271"/>
        <v/>
      </c>
      <c r="CC525" t="str">
        <f t="shared" si="1272"/>
        <v/>
      </c>
      <c r="CD525" t="str">
        <f t="shared" si="1273"/>
        <v/>
      </c>
      <c r="CE525">
        <f t="shared" ca="1" si="1274"/>
        <v>-12</v>
      </c>
      <c r="CF525">
        <f t="shared" ca="1" si="1275"/>
        <v>49</v>
      </c>
      <c r="CG525">
        <f t="shared" ca="1" si="1276"/>
        <v>-12</v>
      </c>
      <c r="CH525">
        <f t="shared" ca="1" si="1277"/>
        <v>49</v>
      </c>
      <c r="CI525" t="str">
        <f t="shared" ref="CI525:DB525" ca="1" si="1285">IF(CI$2&lt;=$B525,OFFSET($E525,0,4*(CI$2-1)) &amp; " " &amp; OFFSET($F525,0,4*(CI$2-1)),CH525)</f>
        <v>-12 49</v>
      </c>
      <c r="CJ525" t="str">
        <f t="shared" ca="1" si="1285"/>
        <v>-12 49</v>
      </c>
      <c r="CK525" t="str">
        <f t="shared" ca="1" si="1285"/>
        <v>-12 49</v>
      </c>
      <c r="CL525" t="str">
        <f t="shared" ca="1" si="1285"/>
        <v>-12 49</v>
      </c>
      <c r="CM525" t="str">
        <f t="shared" ca="1" si="1285"/>
        <v>-12 49</v>
      </c>
      <c r="CN525" t="str">
        <f t="shared" ca="1" si="1285"/>
        <v>-12 49</v>
      </c>
      <c r="CO525" t="str">
        <f t="shared" ca="1" si="1285"/>
        <v>-12 49</v>
      </c>
      <c r="CP525" t="str">
        <f t="shared" ca="1" si="1285"/>
        <v>-12 49</v>
      </c>
      <c r="CQ525" t="str">
        <f t="shared" ca="1" si="1285"/>
        <v>-12 49</v>
      </c>
      <c r="CR525" t="str">
        <f t="shared" ca="1" si="1285"/>
        <v>-12 49</v>
      </c>
      <c r="CS525" t="str">
        <f t="shared" ca="1" si="1285"/>
        <v>-12 49</v>
      </c>
      <c r="CT525" t="str">
        <f t="shared" ca="1" si="1285"/>
        <v>-12 49</v>
      </c>
      <c r="CU525" t="str">
        <f t="shared" ca="1" si="1285"/>
        <v>-12 49</v>
      </c>
      <c r="CV525" t="str">
        <f t="shared" ca="1" si="1285"/>
        <v>-12 49</v>
      </c>
      <c r="CW525" t="str">
        <f t="shared" ca="1" si="1285"/>
        <v>-12 49</v>
      </c>
      <c r="CX525" t="str">
        <f t="shared" ca="1" si="1285"/>
        <v>-12 49</v>
      </c>
      <c r="CY525" t="str">
        <f t="shared" ca="1" si="1285"/>
        <v>-12 49</v>
      </c>
      <c r="CZ525" t="str">
        <f t="shared" ca="1" si="1285"/>
        <v>-12 49</v>
      </c>
      <c r="DA525" t="str">
        <f t="shared" ca="1" si="1285"/>
        <v>-12 49</v>
      </c>
      <c r="DB525" t="str">
        <f t="shared" ca="1" si="1285"/>
        <v>-12 49</v>
      </c>
    </row>
    <row r="526" spans="1:106">
      <c r="A526" t="s">
        <v>77</v>
      </c>
      <c r="B526">
        <v>4</v>
      </c>
      <c r="C526">
        <f t="shared" ca="1" si="1194"/>
        <v>-12</v>
      </c>
      <c r="D526">
        <f t="shared" ca="1" si="1195"/>
        <v>50</v>
      </c>
      <c r="E526">
        <f t="shared" ca="1" si="1196"/>
        <v>-12</v>
      </c>
      <c r="F526">
        <f t="shared" ca="1" si="1197"/>
        <v>49</v>
      </c>
      <c r="G526">
        <f t="shared" ca="1" si="1198"/>
        <v>-12</v>
      </c>
      <c r="H526">
        <f t="shared" ca="1" si="1199"/>
        <v>51</v>
      </c>
      <c r="I526">
        <f t="shared" ca="1" si="1200"/>
        <v>-12</v>
      </c>
      <c r="J526">
        <f t="shared" ca="1" si="1201"/>
        <v>50</v>
      </c>
      <c r="K526">
        <f t="shared" ca="1" si="1202"/>
        <v>-12</v>
      </c>
      <c r="L526">
        <f t="shared" ca="1" si="1203"/>
        <v>52</v>
      </c>
      <c r="M526">
        <f t="shared" ca="1" si="1204"/>
        <v>-12</v>
      </c>
      <c r="N526">
        <f t="shared" ca="1" si="1205"/>
        <v>51</v>
      </c>
      <c r="O526">
        <f t="shared" ca="1" si="1206"/>
        <v>-12</v>
      </c>
      <c r="P526">
        <f t="shared" ca="1" si="1207"/>
        <v>53</v>
      </c>
      <c r="Q526">
        <f t="shared" ca="1" si="1208"/>
        <v>-12</v>
      </c>
      <c r="R526">
        <f t="shared" ca="1" si="1209"/>
        <v>52</v>
      </c>
      <c r="S526" t="str">
        <f t="shared" si="1210"/>
        <v/>
      </c>
      <c r="T526" t="str">
        <f t="shared" si="1211"/>
        <v/>
      </c>
      <c r="U526" t="str">
        <f t="shared" si="1212"/>
        <v/>
      </c>
      <c r="V526" t="str">
        <f t="shared" si="1213"/>
        <v/>
      </c>
      <c r="W526" t="str">
        <f t="shared" si="1214"/>
        <v/>
      </c>
      <c r="X526" t="str">
        <f t="shared" si="1215"/>
        <v/>
      </c>
      <c r="Y526" t="str">
        <f t="shared" si="1216"/>
        <v/>
      </c>
      <c r="Z526" t="str">
        <f t="shared" si="1217"/>
        <v/>
      </c>
      <c r="AA526" t="str">
        <f t="shared" si="1218"/>
        <v/>
      </c>
      <c r="AB526" t="str">
        <f t="shared" si="1219"/>
        <v/>
      </c>
      <c r="AC526" t="str">
        <f t="shared" si="1220"/>
        <v/>
      </c>
      <c r="AD526" t="str">
        <f t="shared" si="1221"/>
        <v/>
      </c>
      <c r="AE526" t="str">
        <f t="shared" si="1222"/>
        <v/>
      </c>
      <c r="AF526" t="str">
        <f t="shared" si="1223"/>
        <v/>
      </c>
      <c r="AG526" t="str">
        <f t="shared" si="1224"/>
        <v/>
      </c>
      <c r="AH526" t="str">
        <f t="shared" si="1225"/>
        <v/>
      </c>
      <c r="AI526" t="str">
        <f t="shared" si="1226"/>
        <v/>
      </c>
      <c r="AJ526" t="str">
        <f t="shared" si="1227"/>
        <v/>
      </c>
      <c r="AK526" t="str">
        <f t="shared" si="1228"/>
        <v/>
      </c>
      <c r="AL526" t="str">
        <f t="shared" si="1229"/>
        <v/>
      </c>
      <c r="AM526" t="str">
        <f t="shared" si="1230"/>
        <v/>
      </c>
      <c r="AN526" t="str">
        <f t="shared" si="1231"/>
        <v/>
      </c>
      <c r="AO526" t="str">
        <f t="shared" si="1232"/>
        <v/>
      </c>
      <c r="AP526" t="str">
        <f t="shared" si="1233"/>
        <v/>
      </c>
      <c r="AQ526" t="str">
        <f t="shared" si="1234"/>
        <v/>
      </c>
      <c r="AR526" t="str">
        <f t="shared" si="1235"/>
        <v/>
      </c>
      <c r="AS526" t="str">
        <f t="shared" si="1236"/>
        <v/>
      </c>
      <c r="AT526" t="str">
        <f t="shared" si="1237"/>
        <v/>
      </c>
      <c r="AU526" t="str">
        <f t="shared" si="1238"/>
        <v/>
      </c>
      <c r="AV526" t="str">
        <f t="shared" si="1239"/>
        <v/>
      </c>
      <c r="AW526" t="str">
        <f t="shared" si="1240"/>
        <v/>
      </c>
      <c r="AX526" t="str">
        <f t="shared" si="1241"/>
        <v/>
      </c>
      <c r="AY526" t="str">
        <f t="shared" si="1242"/>
        <v/>
      </c>
      <c r="AZ526" t="str">
        <f t="shared" si="1243"/>
        <v/>
      </c>
      <c r="BA526" t="str">
        <f t="shared" si="1244"/>
        <v/>
      </c>
      <c r="BB526" t="str">
        <f t="shared" si="1245"/>
        <v/>
      </c>
      <c r="BC526" t="str">
        <f t="shared" si="1246"/>
        <v/>
      </c>
      <c r="BD526" t="str">
        <f t="shared" si="1247"/>
        <v/>
      </c>
      <c r="BE526" t="str">
        <f t="shared" si="1248"/>
        <v/>
      </c>
      <c r="BF526" t="str">
        <f t="shared" si="1249"/>
        <v/>
      </c>
      <c r="BG526" t="str">
        <f t="shared" si="1250"/>
        <v/>
      </c>
      <c r="BH526" t="str">
        <f t="shared" si="1251"/>
        <v/>
      </c>
      <c r="BI526" t="str">
        <f t="shared" si="1252"/>
        <v/>
      </c>
      <c r="BJ526" t="str">
        <f t="shared" si="1253"/>
        <v/>
      </c>
      <c r="BK526" t="str">
        <f t="shared" si="1254"/>
        <v/>
      </c>
      <c r="BL526" t="str">
        <f t="shared" si="1255"/>
        <v/>
      </c>
      <c r="BM526" t="str">
        <f t="shared" si="1256"/>
        <v/>
      </c>
      <c r="BN526" t="str">
        <f t="shared" si="1257"/>
        <v/>
      </c>
      <c r="BO526" t="str">
        <f t="shared" si="1258"/>
        <v/>
      </c>
      <c r="BP526" t="str">
        <f t="shared" si="1259"/>
        <v/>
      </c>
      <c r="BQ526" t="str">
        <f t="shared" si="1260"/>
        <v/>
      </c>
      <c r="BR526" t="str">
        <f t="shared" si="1261"/>
        <v/>
      </c>
      <c r="BS526" t="str">
        <f t="shared" si="1262"/>
        <v/>
      </c>
      <c r="BT526" t="str">
        <f t="shared" si="1263"/>
        <v/>
      </c>
      <c r="BU526" t="str">
        <f t="shared" si="1264"/>
        <v/>
      </c>
      <c r="BV526" t="str">
        <f t="shared" si="1265"/>
        <v/>
      </c>
      <c r="BW526" t="str">
        <f t="shared" si="1266"/>
        <v/>
      </c>
      <c r="BX526" t="str">
        <f t="shared" si="1267"/>
        <v/>
      </c>
      <c r="BY526" t="str">
        <f t="shared" si="1268"/>
        <v/>
      </c>
      <c r="BZ526" t="str">
        <f t="shared" si="1269"/>
        <v/>
      </c>
      <c r="CA526" t="str">
        <f t="shared" si="1270"/>
        <v/>
      </c>
      <c r="CB526" t="str">
        <f t="shared" si="1271"/>
        <v/>
      </c>
      <c r="CC526" t="str">
        <f t="shared" si="1272"/>
        <v/>
      </c>
      <c r="CD526" t="str">
        <f t="shared" si="1273"/>
        <v/>
      </c>
      <c r="CE526">
        <f t="shared" ca="1" si="1274"/>
        <v>-12</v>
      </c>
      <c r="CF526">
        <f t="shared" ca="1" si="1275"/>
        <v>53</v>
      </c>
      <c r="CG526">
        <f t="shared" ca="1" si="1276"/>
        <v>-12</v>
      </c>
      <c r="CH526">
        <f t="shared" ca="1" si="1277"/>
        <v>52</v>
      </c>
      <c r="CI526" t="str">
        <f t="shared" ref="CI526:DB526" ca="1" si="1286">IF(CI$2&lt;=$B526,OFFSET($E526,0,4*(CI$2-1)) &amp; " " &amp; OFFSET($F526,0,4*(CI$2-1)),CH526)</f>
        <v>-12 49</v>
      </c>
      <c r="CJ526" t="str">
        <f t="shared" ca="1" si="1286"/>
        <v>-12 50</v>
      </c>
      <c r="CK526" t="str">
        <f t="shared" ca="1" si="1286"/>
        <v>-12 51</v>
      </c>
      <c r="CL526" t="str">
        <f t="shared" ca="1" si="1286"/>
        <v>-12 52</v>
      </c>
      <c r="CM526" t="str">
        <f t="shared" ca="1" si="1286"/>
        <v>-12 52</v>
      </c>
      <c r="CN526" t="str">
        <f t="shared" ca="1" si="1286"/>
        <v>-12 52</v>
      </c>
      <c r="CO526" t="str">
        <f t="shared" ca="1" si="1286"/>
        <v>-12 52</v>
      </c>
      <c r="CP526" t="str">
        <f t="shared" ca="1" si="1286"/>
        <v>-12 52</v>
      </c>
      <c r="CQ526" t="str">
        <f t="shared" ca="1" si="1286"/>
        <v>-12 52</v>
      </c>
      <c r="CR526" t="str">
        <f t="shared" ca="1" si="1286"/>
        <v>-12 52</v>
      </c>
      <c r="CS526" t="str">
        <f t="shared" ca="1" si="1286"/>
        <v>-12 52</v>
      </c>
      <c r="CT526" t="str">
        <f t="shared" ca="1" si="1286"/>
        <v>-12 52</v>
      </c>
      <c r="CU526" t="str">
        <f t="shared" ca="1" si="1286"/>
        <v>-12 52</v>
      </c>
      <c r="CV526" t="str">
        <f t="shared" ca="1" si="1286"/>
        <v>-12 52</v>
      </c>
      <c r="CW526" t="str">
        <f t="shared" ca="1" si="1286"/>
        <v>-12 52</v>
      </c>
      <c r="CX526" t="str">
        <f t="shared" ca="1" si="1286"/>
        <v>-12 52</v>
      </c>
      <c r="CY526" t="str">
        <f t="shared" ca="1" si="1286"/>
        <v>-12 52</v>
      </c>
      <c r="CZ526" t="str">
        <f t="shared" ca="1" si="1286"/>
        <v>-12 52</v>
      </c>
      <c r="DA526" t="str">
        <f t="shared" ca="1" si="1286"/>
        <v>-12 52</v>
      </c>
      <c r="DB526" t="str">
        <f t="shared" ca="1" si="1286"/>
        <v>-12 52</v>
      </c>
    </row>
    <row r="527" spans="1:106">
      <c r="A527" t="s">
        <v>75</v>
      </c>
      <c r="B527">
        <v>3</v>
      </c>
      <c r="C527">
        <f t="shared" ca="1" si="1194"/>
        <v>-12</v>
      </c>
      <c r="D527">
        <f t="shared" ca="1" si="1195"/>
        <v>52</v>
      </c>
      <c r="E527">
        <f t="shared" ca="1" si="1196"/>
        <v>-12</v>
      </c>
      <c r="F527">
        <f t="shared" ca="1" si="1197"/>
        <v>52</v>
      </c>
      <c r="G527">
        <f t="shared" ca="1" si="1198"/>
        <v>-12</v>
      </c>
      <c r="H527">
        <f t="shared" ca="1" si="1199"/>
        <v>51</v>
      </c>
      <c r="I527">
        <f t="shared" ca="1" si="1200"/>
        <v>-12</v>
      </c>
      <c r="J527">
        <f t="shared" ca="1" si="1201"/>
        <v>52</v>
      </c>
      <c r="K527">
        <f t="shared" ca="1" si="1202"/>
        <v>-12</v>
      </c>
      <c r="L527">
        <f t="shared" ca="1" si="1203"/>
        <v>50</v>
      </c>
      <c r="M527">
        <f t="shared" ca="1" si="1204"/>
        <v>-12</v>
      </c>
      <c r="N527">
        <f t="shared" ca="1" si="1205"/>
        <v>51</v>
      </c>
      <c r="O527" t="str">
        <f t="shared" si="1206"/>
        <v/>
      </c>
      <c r="P527" t="str">
        <f t="shared" si="1207"/>
        <v/>
      </c>
      <c r="Q527" t="str">
        <f t="shared" si="1208"/>
        <v/>
      </c>
      <c r="R527" t="str">
        <f t="shared" si="1209"/>
        <v/>
      </c>
      <c r="S527" t="str">
        <f t="shared" si="1210"/>
        <v/>
      </c>
      <c r="T527" t="str">
        <f t="shared" si="1211"/>
        <v/>
      </c>
      <c r="U527" t="str">
        <f t="shared" si="1212"/>
        <v/>
      </c>
      <c r="V527" t="str">
        <f t="shared" si="1213"/>
        <v/>
      </c>
      <c r="W527" t="str">
        <f t="shared" si="1214"/>
        <v/>
      </c>
      <c r="X527" t="str">
        <f t="shared" si="1215"/>
        <v/>
      </c>
      <c r="Y527" t="str">
        <f t="shared" si="1216"/>
        <v/>
      </c>
      <c r="Z527" t="str">
        <f t="shared" si="1217"/>
        <v/>
      </c>
      <c r="AA527" t="str">
        <f t="shared" si="1218"/>
        <v/>
      </c>
      <c r="AB527" t="str">
        <f t="shared" si="1219"/>
        <v/>
      </c>
      <c r="AC527" t="str">
        <f t="shared" si="1220"/>
        <v/>
      </c>
      <c r="AD527" t="str">
        <f t="shared" si="1221"/>
        <v/>
      </c>
      <c r="AE527" t="str">
        <f t="shared" si="1222"/>
        <v/>
      </c>
      <c r="AF527" t="str">
        <f t="shared" si="1223"/>
        <v/>
      </c>
      <c r="AG527" t="str">
        <f t="shared" si="1224"/>
        <v/>
      </c>
      <c r="AH527" t="str">
        <f t="shared" si="1225"/>
        <v/>
      </c>
      <c r="AI527" t="str">
        <f t="shared" si="1226"/>
        <v/>
      </c>
      <c r="AJ527" t="str">
        <f t="shared" si="1227"/>
        <v/>
      </c>
      <c r="AK527" t="str">
        <f t="shared" si="1228"/>
        <v/>
      </c>
      <c r="AL527" t="str">
        <f t="shared" si="1229"/>
        <v/>
      </c>
      <c r="AM527" t="str">
        <f t="shared" si="1230"/>
        <v/>
      </c>
      <c r="AN527" t="str">
        <f t="shared" si="1231"/>
        <v/>
      </c>
      <c r="AO527" t="str">
        <f t="shared" si="1232"/>
        <v/>
      </c>
      <c r="AP527" t="str">
        <f t="shared" si="1233"/>
        <v/>
      </c>
      <c r="AQ527" t="str">
        <f t="shared" si="1234"/>
        <v/>
      </c>
      <c r="AR527" t="str">
        <f t="shared" si="1235"/>
        <v/>
      </c>
      <c r="AS527" t="str">
        <f t="shared" si="1236"/>
        <v/>
      </c>
      <c r="AT527" t="str">
        <f t="shared" si="1237"/>
        <v/>
      </c>
      <c r="AU527" t="str">
        <f t="shared" si="1238"/>
        <v/>
      </c>
      <c r="AV527" t="str">
        <f t="shared" si="1239"/>
        <v/>
      </c>
      <c r="AW527" t="str">
        <f t="shared" si="1240"/>
        <v/>
      </c>
      <c r="AX527" t="str">
        <f t="shared" si="1241"/>
        <v/>
      </c>
      <c r="AY527" t="str">
        <f t="shared" si="1242"/>
        <v/>
      </c>
      <c r="AZ527" t="str">
        <f t="shared" si="1243"/>
        <v/>
      </c>
      <c r="BA527" t="str">
        <f t="shared" si="1244"/>
        <v/>
      </c>
      <c r="BB527" t="str">
        <f t="shared" si="1245"/>
        <v/>
      </c>
      <c r="BC527" t="str">
        <f t="shared" si="1246"/>
        <v/>
      </c>
      <c r="BD527" t="str">
        <f t="shared" si="1247"/>
        <v/>
      </c>
      <c r="BE527" t="str">
        <f t="shared" si="1248"/>
        <v/>
      </c>
      <c r="BF527" t="str">
        <f t="shared" si="1249"/>
        <v/>
      </c>
      <c r="BG527" t="str">
        <f t="shared" si="1250"/>
        <v/>
      </c>
      <c r="BH527" t="str">
        <f t="shared" si="1251"/>
        <v/>
      </c>
      <c r="BI527" t="str">
        <f t="shared" si="1252"/>
        <v/>
      </c>
      <c r="BJ527" t="str">
        <f t="shared" si="1253"/>
        <v/>
      </c>
      <c r="BK527" t="str">
        <f t="shared" si="1254"/>
        <v/>
      </c>
      <c r="BL527" t="str">
        <f t="shared" si="1255"/>
        <v/>
      </c>
      <c r="BM527" t="str">
        <f t="shared" si="1256"/>
        <v/>
      </c>
      <c r="BN527" t="str">
        <f t="shared" si="1257"/>
        <v/>
      </c>
      <c r="BO527" t="str">
        <f t="shared" si="1258"/>
        <v/>
      </c>
      <c r="BP527" t="str">
        <f t="shared" si="1259"/>
        <v/>
      </c>
      <c r="BQ527" t="str">
        <f t="shared" si="1260"/>
        <v/>
      </c>
      <c r="BR527" t="str">
        <f t="shared" si="1261"/>
        <v/>
      </c>
      <c r="BS527" t="str">
        <f t="shared" si="1262"/>
        <v/>
      </c>
      <c r="BT527" t="str">
        <f t="shared" si="1263"/>
        <v/>
      </c>
      <c r="BU527" t="str">
        <f t="shared" si="1264"/>
        <v/>
      </c>
      <c r="BV527" t="str">
        <f t="shared" si="1265"/>
        <v/>
      </c>
      <c r="BW527" t="str">
        <f t="shared" si="1266"/>
        <v/>
      </c>
      <c r="BX527" t="str">
        <f t="shared" si="1267"/>
        <v/>
      </c>
      <c r="BY527" t="str">
        <f t="shared" si="1268"/>
        <v/>
      </c>
      <c r="BZ527" t="str">
        <f t="shared" si="1269"/>
        <v/>
      </c>
      <c r="CA527" t="str">
        <f t="shared" si="1270"/>
        <v/>
      </c>
      <c r="CB527" t="str">
        <f t="shared" si="1271"/>
        <v/>
      </c>
      <c r="CC527" t="str">
        <f t="shared" si="1272"/>
        <v/>
      </c>
      <c r="CD527" t="str">
        <f t="shared" si="1273"/>
        <v/>
      </c>
      <c r="CE527">
        <f t="shared" ca="1" si="1274"/>
        <v>-12</v>
      </c>
      <c r="CF527">
        <f t="shared" ca="1" si="1275"/>
        <v>50</v>
      </c>
      <c r="CG527">
        <f t="shared" ca="1" si="1276"/>
        <v>-12</v>
      </c>
      <c r="CH527">
        <f t="shared" ca="1" si="1277"/>
        <v>51</v>
      </c>
      <c r="CI527" t="str">
        <f t="shared" ref="CI527:DB527" ca="1" si="1287">IF(CI$2&lt;=$B527,OFFSET($E527,0,4*(CI$2-1)) &amp; " " &amp; OFFSET($F527,0,4*(CI$2-1)),CH527)</f>
        <v>-12 52</v>
      </c>
      <c r="CJ527" t="str">
        <f t="shared" ca="1" si="1287"/>
        <v>-12 52</v>
      </c>
      <c r="CK527" t="str">
        <f t="shared" ca="1" si="1287"/>
        <v>-12 51</v>
      </c>
      <c r="CL527" t="str">
        <f t="shared" ca="1" si="1287"/>
        <v>-12 51</v>
      </c>
      <c r="CM527" t="str">
        <f t="shared" ca="1" si="1287"/>
        <v>-12 51</v>
      </c>
      <c r="CN527" t="str">
        <f t="shared" ca="1" si="1287"/>
        <v>-12 51</v>
      </c>
      <c r="CO527" t="str">
        <f t="shared" ca="1" si="1287"/>
        <v>-12 51</v>
      </c>
      <c r="CP527" t="str">
        <f t="shared" ca="1" si="1287"/>
        <v>-12 51</v>
      </c>
      <c r="CQ527" t="str">
        <f t="shared" ca="1" si="1287"/>
        <v>-12 51</v>
      </c>
      <c r="CR527" t="str">
        <f t="shared" ca="1" si="1287"/>
        <v>-12 51</v>
      </c>
      <c r="CS527" t="str">
        <f t="shared" ca="1" si="1287"/>
        <v>-12 51</v>
      </c>
      <c r="CT527" t="str">
        <f t="shared" ca="1" si="1287"/>
        <v>-12 51</v>
      </c>
      <c r="CU527" t="str">
        <f t="shared" ca="1" si="1287"/>
        <v>-12 51</v>
      </c>
      <c r="CV527" t="str">
        <f t="shared" ca="1" si="1287"/>
        <v>-12 51</v>
      </c>
      <c r="CW527" t="str">
        <f t="shared" ca="1" si="1287"/>
        <v>-12 51</v>
      </c>
      <c r="CX527" t="str">
        <f t="shared" ca="1" si="1287"/>
        <v>-12 51</v>
      </c>
      <c r="CY527" t="str">
        <f t="shared" ca="1" si="1287"/>
        <v>-12 51</v>
      </c>
      <c r="CZ527" t="str">
        <f t="shared" ca="1" si="1287"/>
        <v>-12 51</v>
      </c>
      <c r="DA527" t="str">
        <f t="shared" ca="1" si="1287"/>
        <v>-12 51</v>
      </c>
      <c r="DB527" t="str">
        <f t="shared" ca="1" si="1287"/>
        <v>-12 51</v>
      </c>
    </row>
    <row r="528" spans="1:106">
      <c r="A528" t="s">
        <v>76</v>
      </c>
      <c r="B528">
        <v>6</v>
      </c>
      <c r="C528">
        <f t="shared" ca="1" si="1194"/>
        <v>-11</v>
      </c>
      <c r="D528">
        <f t="shared" ca="1" si="1195"/>
        <v>50</v>
      </c>
      <c r="E528">
        <f t="shared" ca="1" si="1196"/>
        <v>-12</v>
      </c>
      <c r="F528">
        <f t="shared" ca="1" si="1197"/>
        <v>51</v>
      </c>
      <c r="G528">
        <f t="shared" ca="1" si="1198"/>
        <v>-10</v>
      </c>
      <c r="H528">
        <f t="shared" ca="1" si="1199"/>
        <v>50</v>
      </c>
      <c r="I528">
        <f t="shared" ca="1" si="1200"/>
        <v>-11</v>
      </c>
      <c r="J528">
        <f t="shared" ca="1" si="1201"/>
        <v>50</v>
      </c>
      <c r="K528">
        <f t="shared" ca="1" si="1202"/>
        <v>-9</v>
      </c>
      <c r="L528">
        <f t="shared" ca="1" si="1203"/>
        <v>50</v>
      </c>
      <c r="M528">
        <f t="shared" ca="1" si="1204"/>
        <v>-10</v>
      </c>
      <c r="N528">
        <f t="shared" ca="1" si="1205"/>
        <v>50</v>
      </c>
      <c r="O528">
        <f t="shared" ca="1" si="1206"/>
        <v>-8</v>
      </c>
      <c r="P528">
        <f t="shared" ca="1" si="1207"/>
        <v>50</v>
      </c>
      <c r="Q528">
        <f t="shared" ca="1" si="1208"/>
        <v>-9</v>
      </c>
      <c r="R528">
        <f t="shared" ca="1" si="1209"/>
        <v>50</v>
      </c>
      <c r="S528">
        <f t="shared" ca="1" si="1210"/>
        <v>-7</v>
      </c>
      <c r="T528">
        <f t="shared" ca="1" si="1211"/>
        <v>50</v>
      </c>
      <c r="U528">
        <f t="shared" ca="1" si="1212"/>
        <v>-8</v>
      </c>
      <c r="V528">
        <f t="shared" ca="1" si="1213"/>
        <v>50</v>
      </c>
      <c r="W528">
        <f t="shared" ca="1" si="1214"/>
        <v>-6</v>
      </c>
      <c r="X528">
        <f t="shared" ca="1" si="1215"/>
        <v>50</v>
      </c>
      <c r="Y528">
        <f t="shared" ca="1" si="1216"/>
        <v>-7</v>
      </c>
      <c r="Z528">
        <f t="shared" ca="1" si="1217"/>
        <v>50</v>
      </c>
      <c r="AA528" t="str">
        <f t="shared" si="1218"/>
        <v/>
      </c>
      <c r="AB528" t="str">
        <f t="shared" si="1219"/>
        <v/>
      </c>
      <c r="AC528" t="str">
        <f t="shared" si="1220"/>
        <v/>
      </c>
      <c r="AD528" t="str">
        <f t="shared" si="1221"/>
        <v/>
      </c>
      <c r="AE528" t="str">
        <f t="shared" si="1222"/>
        <v/>
      </c>
      <c r="AF528" t="str">
        <f t="shared" si="1223"/>
        <v/>
      </c>
      <c r="AG528" t="str">
        <f t="shared" si="1224"/>
        <v/>
      </c>
      <c r="AH528" t="str">
        <f t="shared" si="1225"/>
        <v/>
      </c>
      <c r="AI528" t="str">
        <f t="shared" si="1226"/>
        <v/>
      </c>
      <c r="AJ528" t="str">
        <f t="shared" si="1227"/>
        <v/>
      </c>
      <c r="AK528" t="str">
        <f t="shared" si="1228"/>
        <v/>
      </c>
      <c r="AL528" t="str">
        <f t="shared" si="1229"/>
        <v/>
      </c>
      <c r="AM528" t="str">
        <f t="shared" si="1230"/>
        <v/>
      </c>
      <c r="AN528" t="str">
        <f t="shared" si="1231"/>
        <v/>
      </c>
      <c r="AO528" t="str">
        <f t="shared" si="1232"/>
        <v/>
      </c>
      <c r="AP528" t="str">
        <f t="shared" si="1233"/>
        <v/>
      </c>
      <c r="AQ528" t="str">
        <f t="shared" si="1234"/>
        <v/>
      </c>
      <c r="AR528" t="str">
        <f t="shared" si="1235"/>
        <v/>
      </c>
      <c r="AS528" t="str">
        <f t="shared" si="1236"/>
        <v/>
      </c>
      <c r="AT528" t="str">
        <f t="shared" si="1237"/>
        <v/>
      </c>
      <c r="AU528" t="str">
        <f t="shared" si="1238"/>
        <v/>
      </c>
      <c r="AV528" t="str">
        <f t="shared" si="1239"/>
        <v/>
      </c>
      <c r="AW528" t="str">
        <f t="shared" si="1240"/>
        <v/>
      </c>
      <c r="AX528" t="str">
        <f t="shared" si="1241"/>
        <v/>
      </c>
      <c r="AY528" t="str">
        <f t="shared" si="1242"/>
        <v/>
      </c>
      <c r="AZ528" t="str">
        <f t="shared" si="1243"/>
        <v/>
      </c>
      <c r="BA528" t="str">
        <f t="shared" si="1244"/>
        <v/>
      </c>
      <c r="BB528" t="str">
        <f t="shared" si="1245"/>
        <v/>
      </c>
      <c r="BC528" t="str">
        <f t="shared" si="1246"/>
        <v/>
      </c>
      <c r="BD528" t="str">
        <f t="shared" si="1247"/>
        <v/>
      </c>
      <c r="BE528" t="str">
        <f t="shared" si="1248"/>
        <v/>
      </c>
      <c r="BF528" t="str">
        <f t="shared" si="1249"/>
        <v/>
      </c>
      <c r="BG528" t="str">
        <f t="shared" si="1250"/>
        <v/>
      </c>
      <c r="BH528" t="str">
        <f t="shared" si="1251"/>
        <v/>
      </c>
      <c r="BI528" t="str">
        <f t="shared" si="1252"/>
        <v/>
      </c>
      <c r="BJ528" t="str">
        <f t="shared" si="1253"/>
        <v/>
      </c>
      <c r="BK528" t="str">
        <f t="shared" si="1254"/>
        <v/>
      </c>
      <c r="BL528" t="str">
        <f t="shared" si="1255"/>
        <v/>
      </c>
      <c r="BM528" t="str">
        <f t="shared" si="1256"/>
        <v/>
      </c>
      <c r="BN528" t="str">
        <f t="shared" si="1257"/>
        <v/>
      </c>
      <c r="BO528" t="str">
        <f t="shared" si="1258"/>
        <v/>
      </c>
      <c r="BP528" t="str">
        <f t="shared" si="1259"/>
        <v/>
      </c>
      <c r="BQ528" t="str">
        <f t="shared" si="1260"/>
        <v/>
      </c>
      <c r="BR528" t="str">
        <f t="shared" si="1261"/>
        <v/>
      </c>
      <c r="BS528" t="str">
        <f t="shared" si="1262"/>
        <v/>
      </c>
      <c r="BT528" t="str">
        <f t="shared" si="1263"/>
        <v/>
      </c>
      <c r="BU528" t="str">
        <f t="shared" si="1264"/>
        <v/>
      </c>
      <c r="BV528" t="str">
        <f t="shared" si="1265"/>
        <v/>
      </c>
      <c r="BW528" t="str">
        <f t="shared" si="1266"/>
        <v/>
      </c>
      <c r="BX528" t="str">
        <f t="shared" si="1267"/>
        <v/>
      </c>
      <c r="BY528" t="str">
        <f t="shared" si="1268"/>
        <v/>
      </c>
      <c r="BZ528" t="str">
        <f t="shared" si="1269"/>
        <v/>
      </c>
      <c r="CA528" t="str">
        <f t="shared" si="1270"/>
        <v/>
      </c>
      <c r="CB528" t="str">
        <f t="shared" si="1271"/>
        <v/>
      </c>
      <c r="CC528" t="str">
        <f t="shared" si="1272"/>
        <v/>
      </c>
      <c r="CD528" t="str">
        <f t="shared" si="1273"/>
        <v/>
      </c>
      <c r="CE528">
        <f t="shared" ca="1" si="1274"/>
        <v>-6</v>
      </c>
      <c r="CF528">
        <f t="shared" ca="1" si="1275"/>
        <v>50</v>
      </c>
      <c r="CG528">
        <f t="shared" ca="1" si="1276"/>
        <v>-7</v>
      </c>
      <c r="CH528">
        <f t="shared" ca="1" si="1277"/>
        <v>50</v>
      </c>
      <c r="CI528" t="str">
        <f t="shared" ref="CI528:DB528" ca="1" si="1288">IF(CI$2&lt;=$B528,OFFSET($E528,0,4*(CI$2-1)) &amp; " " &amp; OFFSET($F528,0,4*(CI$2-1)),CH528)</f>
        <v>-12 51</v>
      </c>
      <c r="CJ528" t="str">
        <f t="shared" ca="1" si="1288"/>
        <v>-11 50</v>
      </c>
      <c r="CK528" t="str">
        <f t="shared" ca="1" si="1288"/>
        <v>-10 50</v>
      </c>
      <c r="CL528" t="str">
        <f t="shared" ca="1" si="1288"/>
        <v>-9 50</v>
      </c>
      <c r="CM528" t="str">
        <f t="shared" ca="1" si="1288"/>
        <v>-8 50</v>
      </c>
      <c r="CN528" t="str">
        <f t="shared" ca="1" si="1288"/>
        <v>-7 50</v>
      </c>
      <c r="CO528" t="str">
        <f t="shared" ca="1" si="1288"/>
        <v>-7 50</v>
      </c>
      <c r="CP528" t="str">
        <f t="shared" ca="1" si="1288"/>
        <v>-7 50</v>
      </c>
      <c r="CQ528" t="str">
        <f t="shared" ca="1" si="1288"/>
        <v>-7 50</v>
      </c>
      <c r="CR528" t="str">
        <f t="shared" ca="1" si="1288"/>
        <v>-7 50</v>
      </c>
      <c r="CS528" t="str">
        <f t="shared" ca="1" si="1288"/>
        <v>-7 50</v>
      </c>
      <c r="CT528" t="str">
        <f t="shared" ca="1" si="1288"/>
        <v>-7 50</v>
      </c>
      <c r="CU528" t="str">
        <f t="shared" ca="1" si="1288"/>
        <v>-7 50</v>
      </c>
      <c r="CV528" t="str">
        <f t="shared" ca="1" si="1288"/>
        <v>-7 50</v>
      </c>
      <c r="CW528" t="str">
        <f t="shared" ca="1" si="1288"/>
        <v>-7 50</v>
      </c>
      <c r="CX528" t="str">
        <f t="shared" ca="1" si="1288"/>
        <v>-7 50</v>
      </c>
      <c r="CY528" t="str">
        <f t="shared" ca="1" si="1288"/>
        <v>-7 50</v>
      </c>
      <c r="CZ528" t="str">
        <f t="shared" ca="1" si="1288"/>
        <v>-7 50</v>
      </c>
      <c r="DA528" t="str">
        <f t="shared" ca="1" si="1288"/>
        <v>-7 50</v>
      </c>
      <c r="DB528" t="str">
        <f t="shared" ca="1" si="1288"/>
        <v>-7 50</v>
      </c>
    </row>
    <row r="529" spans="1:106">
      <c r="A529" t="s">
        <v>78</v>
      </c>
      <c r="B529">
        <v>4</v>
      </c>
      <c r="C529">
        <f t="shared" ca="1" si="1194"/>
        <v>-7</v>
      </c>
      <c r="D529">
        <f t="shared" ca="1" si="1195"/>
        <v>50</v>
      </c>
      <c r="E529">
        <f t="shared" ca="1" si="1196"/>
        <v>-7</v>
      </c>
      <c r="F529">
        <f t="shared" ca="1" si="1197"/>
        <v>50</v>
      </c>
      <c r="G529">
        <f t="shared" ca="1" si="1198"/>
        <v>-8</v>
      </c>
      <c r="H529">
        <f t="shared" ca="1" si="1199"/>
        <v>50</v>
      </c>
      <c r="I529">
        <f t="shared" ca="1" si="1200"/>
        <v>-7</v>
      </c>
      <c r="J529">
        <f t="shared" ca="1" si="1201"/>
        <v>50</v>
      </c>
      <c r="K529">
        <f t="shared" ca="1" si="1202"/>
        <v>-9</v>
      </c>
      <c r="L529">
        <f t="shared" ca="1" si="1203"/>
        <v>50</v>
      </c>
      <c r="M529">
        <f t="shared" ca="1" si="1204"/>
        <v>-8</v>
      </c>
      <c r="N529">
        <f t="shared" ca="1" si="1205"/>
        <v>50</v>
      </c>
      <c r="O529">
        <f t="shared" ca="1" si="1206"/>
        <v>-10</v>
      </c>
      <c r="P529">
        <f t="shared" ca="1" si="1207"/>
        <v>50</v>
      </c>
      <c r="Q529">
        <f t="shared" ca="1" si="1208"/>
        <v>-9</v>
      </c>
      <c r="R529">
        <f t="shared" ca="1" si="1209"/>
        <v>50</v>
      </c>
      <c r="S529" t="str">
        <f t="shared" si="1210"/>
        <v/>
      </c>
      <c r="T529" t="str">
        <f t="shared" si="1211"/>
        <v/>
      </c>
      <c r="U529" t="str">
        <f t="shared" si="1212"/>
        <v/>
      </c>
      <c r="V529" t="str">
        <f t="shared" si="1213"/>
        <v/>
      </c>
      <c r="W529" t="str">
        <f t="shared" si="1214"/>
        <v/>
      </c>
      <c r="X529" t="str">
        <f t="shared" si="1215"/>
        <v/>
      </c>
      <c r="Y529" t="str">
        <f t="shared" si="1216"/>
        <v/>
      </c>
      <c r="Z529" t="str">
        <f t="shared" si="1217"/>
        <v/>
      </c>
      <c r="AA529" t="str">
        <f t="shared" si="1218"/>
        <v/>
      </c>
      <c r="AB529" t="str">
        <f t="shared" si="1219"/>
        <v/>
      </c>
      <c r="AC529" t="str">
        <f t="shared" si="1220"/>
        <v/>
      </c>
      <c r="AD529" t="str">
        <f t="shared" si="1221"/>
        <v/>
      </c>
      <c r="AE529" t="str">
        <f t="shared" si="1222"/>
        <v/>
      </c>
      <c r="AF529" t="str">
        <f t="shared" si="1223"/>
        <v/>
      </c>
      <c r="AG529" t="str">
        <f t="shared" si="1224"/>
        <v/>
      </c>
      <c r="AH529" t="str">
        <f t="shared" si="1225"/>
        <v/>
      </c>
      <c r="AI529" t="str">
        <f t="shared" si="1226"/>
        <v/>
      </c>
      <c r="AJ529" t="str">
        <f t="shared" si="1227"/>
        <v/>
      </c>
      <c r="AK529" t="str">
        <f t="shared" si="1228"/>
        <v/>
      </c>
      <c r="AL529" t="str">
        <f t="shared" si="1229"/>
        <v/>
      </c>
      <c r="AM529" t="str">
        <f t="shared" si="1230"/>
        <v/>
      </c>
      <c r="AN529" t="str">
        <f t="shared" si="1231"/>
        <v/>
      </c>
      <c r="AO529" t="str">
        <f t="shared" si="1232"/>
        <v/>
      </c>
      <c r="AP529" t="str">
        <f t="shared" si="1233"/>
        <v/>
      </c>
      <c r="AQ529" t="str">
        <f t="shared" si="1234"/>
        <v/>
      </c>
      <c r="AR529" t="str">
        <f t="shared" si="1235"/>
        <v/>
      </c>
      <c r="AS529" t="str">
        <f t="shared" si="1236"/>
        <v/>
      </c>
      <c r="AT529" t="str">
        <f t="shared" si="1237"/>
        <v/>
      </c>
      <c r="AU529" t="str">
        <f t="shared" si="1238"/>
        <v/>
      </c>
      <c r="AV529" t="str">
        <f t="shared" si="1239"/>
        <v/>
      </c>
      <c r="AW529" t="str">
        <f t="shared" si="1240"/>
        <v/>
      </c>
      <c r="AX529" t="str">
        <f t="shared" si="1241"/>
        <v/>
      </c>
      <c r="AY529" t="str">
        <f t="shared" si="1242"/>
        <v/>
      </c>
      <c r="AZ529" t="str">
        <f t="shared" si="1243"/>
        <v/>
      </c>
      <c r="BA529" t="str">
        <f t="shared" si="1244"/>
        <v/>
      </c>
      <c r="BB529" t="str">
        <f t="shared" si="1245"/>
        <v/>
      </c>
      <c r="BC529" t="str">
        <f t="shared" si="1246"/>
        <v/>
      </c>
      <c r="BD529" t="str">
        <f t="shared" si="1247"/>
        <v/>
      </c>
      <c r="BE529" t="str">
        <f t="shared" si="1248"/>
        <v/>
      </c>
      <c r="BF529" t="str">
        <f t="shared" si="1249"/>
        <v/>
      </c>
      <c r="BG529" t="str">
        <f t="shared" si="1250"/>
        <v/>
      </c>
      <c r="BH529" t="str">
        <f t="shared" si="1251"/>
        <v/>
      </c>
      <c r="BI529" t="str">
        <f t="shared" si="1252"/>
        <v/>
      </c>
      <c r="BJ529" t="str">
        <f t="shared" si="1253"/>
        <v/>
      </c>
      <c r="BK529" t="str">
        <f t="shared" si="1254"/>
        <v/>
      </c>
      <c r="BL529" t="str">
        <f t="shared" si="1255"/>
        <v/>
      </c>
      <c r="BM529" t="str">
        <f t="shared" si="1256"/>
        <v/>
      </c>
      <c r="BN529" t="str">
        <f t="shared" si="1257"/>
        <v/>
      </c>
      <c r="BO529" t="str">
        <f t="shared" si="1258"/>
        <v/>
      </c>
      <c r="BP529" t="str">
        <f t="shared" si="1259"/>
        <v/>
      </c>
      <c r="BQ529" t="str">
        <f t="shared" si="1260"/>
        <v/>
      </c>
      <c r="BR529" t="str">
        <f t="shared" si="1261"/>
        <v/>
      </c>
      <c r="BS529" t="str">
        <f t="shared" si="1262"/>
        <v/>
      </c>
      <c r="BT529" t="str">
        <f t="shared" si="1263"/>
        <v/>
      </c>
      <c r="BU529" t="str">
        <f t="shared" si="1264"/>
        <v/>
      </c>
      <c r="BV529" t="str">
        <f t="shared" si="1265"/>
        <v/>
      </c>
      <c r="BW529" t="str">
        <f t="shared" si="1266"/>
        <v/>
      </c>
      <c r="BX529" t="str">
        <f t="shared" si="1267"/>
        <v/>
      </c>
      <c r="BY529" t="str">
        <f t="shared" si="1268"/>
        <v/>
      </c>
      <c r="BZ529" t="str">
        <f t="shared" si="1269"/>
        <v/>
      </c>
      <c r="CA529" t="str">
        <f t="shared" si="1270"/>
        <v/>
      </c>
      <c r="CB529" t="str">
        <f t="shared" si="1271"/>
        <v/>
      </c>
      <c r="CC529" t="str">
        <f t="shared" si="1272"/>
        <v/>
      </c>
      <c r="CD529" t="str">
        <f t="shared" si="1273"/>
        <v/>
      </c>
      <c r="CE529">
        <f t="shared" ca="1" si="1274"/>
        <v>-10</v>
      </c>
      <c r="CF529">
        <f t="shared" ca="1" si="1275"/>
        <v>50</v>
      </c>
      <c r="CG529">
        <f t="shared" ca="1" si="1276"/>
        <v>-9</v>
      </c>
      <c r="CH529">
        <f t="shared" ca="1" si="1277"/>
        <v>50</v>
      </c>
      <c r="CI529" t="str">
        <f t="shared" ref="CI529:DB529" ca="1" si="1289">IF(CI$2&lt;=$B529,OFFSET($E529,0,4*(CI$2-1)) &amp; " " &amp; OFFSET($F529,0,4*(CI$2-1)),CH529)</f>
        <v>-7 50</v>
      </c>
      <c r="CJ529" t="str">
        <f t="shared" ca="1" si="1289"/>
        <v>-7 50</v>
      </c>
      <c r="CK529" t="str">
        <f t="shared" ca="1" si="1289"/>
        <v>-8 50</v>
      </c>
      <c r="CL529" t="str">
        <f t="shared" ca="1" si="1289"/>
        <v>-9 50</v>
      </c>
      <c r="CM529" t="str">
        <f t="shared" ca="1" si="1289"/>
        <v>-9 50</v>
      </c>
      <c r="CN529" t="str">
        <f t="shared" ca="1" si="1289"/>
        <v>-9 50</v>
      </c>
      <c r="CO529" t="str">
        <f t="shared" ca="1" si="1289"/>
        <v>-9 50</v>
      </c>
      <c r="CP529" t="str">
        <f t="shared" ca="1" si="1289"/>
        <v>-9 50</v>
      </c>
      <c r="CQ529" t="str">
        <f t="shared" ca="1" si="1289"/>
        <v>-9 50</v>
      </c>
      <c r="CR529" t="str">
        <f t="shared" ca="1" si="1289"/>
        <v>-9 50</v>
      </c>
      <c r="CS529" t="str">
        <f t="shared" ca="1" si="1289"/>
        <v>-9 50</v>
      </c>
      <c r="CT529" t="str">
        <f t="shared" ca="1" si="1289"/>
        <v>-9 50</v>
      </c>
      <c r="CU529" t="str">
        <f t="shared" ca="1" si="1289"/>
        <v>-9 50</v>
      </c>
      <c r="CV529" t="str">
        <f t="shared" ca="1" si="1289"/>
        <v>-9 50</v>
      </c>
      <c r="CW529" t="str">
        <f t="shared" ca="1" si="1289"/>
        <v>-9 50</v>
      </c>
      <c r="CX529" t="str">
        <f t="shared" ca="1" si="1289"/>
        <v>-9 50</v>
      </c>
      <c r="CY529" t="str">
        <f t="shared" ca="1" si="1289"/>
        <v>-9 50</v>
      </c>
      <c r="CZ529" t="str">
        <f t="shared" ca="1" si="1289"/>
        <v>-9 50</v>
      </c>
      <c r="DA529" t="str">
        <f t="shared" ca="1" si="1289"/>
        <v>-9 50</v>
      </c>
      <c r="DB529" t="str">
        <f t="shared" ca="1" si="1289"/>
        <v>-9 50</v>
      </c>
    </row>
    <row r="530" spans="1:106">
      <c r="A530" t="s">
        <v>77</v>
      </c>
      <c r="B530">
        <v>2</v>
      </c>
      <c r="C530">
        <f t="shared" ca="1" si="1194"/>
        <v>-10</v>
      </c>
      <c r="D530">
        <f t="shared" ca="1" si="1195"/>
        <v>51</v>
      </c>
      <c r="E530">
        <f t="shared" ca="1" si="1196"/>
        <v>-9</v>
      </c>
      <c r="F530">
        <f t="shared" ca="1" si="1197"/>
        <v>50</v>
      </c>
      <c r="G530">
        <f t="shared" ca="1" si="1198"/>
        <v>-10</v>
      </c>
      <c r="H530">
        <f t="shared" ca="1" si="1199"/>
        <v>52</v>
      </c>
      <c r="I530">
        <f t="shared" ca="1" si="1200"/>
        <v>-10</v>
      </c>
      <c r="J530">
        <f t="shared" ca="1" si="1201"/>
        <v>51</v>
      </c>
      <c r="K530" t="str">
        <f t="shared" si="1202"/>
        <v/>
      </c>
      <c r="L530" t="str">
        <f t="shared" si="1203"/>
        <v/>
      </c>
      <c r="M530" t="str">
        <f t="shared" si="1204"/>
        <v/>
      </c>
      <c r="N530" t="str">
        <f t="shared" si="1205"/>
        <v/>
      </c>
      <c r="O530" t="str">
        <f t="shared" si="1206"/>
        <v/>
      </c>
      <c r="P530" t="str">
        <f t="shared" si="1207"/>
        <v/>
      </c>
      <c r="Q530" t="str">
        <f t="shared" si="1208"/>
        <v/>
      </c>
      <c r="R530" t="str">
        <f t="shared" si="1209"/>
        <v/>
      </c>
      <c r="S530" t="str">
        <f t="shared" si="1210"/>
        <v/>
      </c>
      <c r="T530" t="str">
        <f t="shared" si="1211"/>
        <v/>
      </c>
      <c r="U530" t="str">
        <f t="shared" si="1212"/>
        <v/>
      </c>
      <c r="V530" t="str">
        <f t="shared" si="1213"/>
        <v/>
      </c>
      <c r="W530" t="str">
        <f t="shared" si="1214"/>
        <v/>
      </c>
      <c r="X530" t="str">
        <f t="shared" si="1215"/>
        <v/>
      </c>
      <c r="Y530" t="str">
        <f t="shared" si="1216"/>
        <v/>
      </c>
      <c r="Z530" t="str">
        <f t="shared" si="1217"/>
        <v/>
      </c>
      <c r="AA530" t="str">
        <f t="shared" si="1218"/>
        <v/>
      </c>
      <c r="AB530" t="str">
        <f t="shared" si="1219"/>
        <v/>
      </c>
      <c r="AC530" t="str">
        <f t="shared" si="1220"/>
        <v/>
      </c>
      <c r="AD530" t="str">
        <f t="shared" si="1221"/>
        <v/>
      </c>
      <c r="AE530" t="str">
        <f t="shared" si="1222"/>
        <v/>
      </c>
      <c r="AF530" t="str">
        <f t="shared" si="1223"/>
        <v/>
      </c>
      <c r="AG530" t="str">
        <f t="shared" si="1224"/>
        <v/>
      </c>
      <c r="AH530" t="str">
        <f t="shared" si="1225"/>
        <v/>
      </c>
      <c r="AI530" t="str">
        <f t="shared" si="1226"/>
        <v/>
      </c>
      <c r="AJ530" t="str">
        <f t="shared" si="1227"/>
        <v/>
      </c>
      <c r="AK530" t="str">
        <f t="shared" si="1228"/>
        <v/>
      </c>
      <c r="AL530" t="str">
        <f t="shared" si="1229"/>
        <v/>
      </c>
      <c r="AM530" t="str">
        <f t="shared" si="1230"/>
        <v/>
      </c>
      <c r="AN530" t="str">
        <f t="shared" si="1231"/>
        <v/>
      </c>
      <c r="AO530" t="str">
        <f t="shared" si="1232"/>
        <v/>
      </c>
      <c r="AP530" t="str">
        <f t="shared" si="1233"/>
        <v/>
      </c>
      <c r="AQ530" t="str">
        <f t="shared" si="1234"/>
        <v/>
      </c>
      <c r="AR530" t="str">
        <f t="shared" si="1235"/>
        <v/>
      </c>
      <c r="AS530" t="str">
        <f t="shared" si="1236"/>
        <v/>
      </c>
      <c r="AT530" t="str">
        <f t="shared" si="1237"/>
        <v/>
      </c>
      <c r="AU530" t="str">
        <f t="shared" si="1238"/>
        <v/>
      </c>
      <c r="AV530" t="str">
        <f t="shared" si="1239"/>
        <v/>
      </c>
      <c r="AW530" t="str">
        <f t="shared" si="1240"/>
        <v/>
      </c>
      <c r="AX530" t="str">
        <f t="shared" si="1241"/>
        <v/>
      </c>
      <c r="AY530" t="str">
        <f t="shared" si="1242"/>
        <v/>
      </c>
      <c r="AZ530" t="str">
        <f t="shared" si="1243"/>
        <v/>
      </c>
      <c r="BA530" t="str">
        <f t="shared" si="1244"/>
        <v/>
      </c>
      <c r="BB530" t="str">
        <f t="shared" si="1245"/>
        <v/>
      </c>
      <c r="BC530" t="str">
        <f t="shared" si="1246"/>
        <v/>
      </c>
      <c r="BD530" t="str">
        <f t="shared" si="1247"/>
        <v/>
      </c>
      <c r="BE530" t="str">
        <f t="shared" si="1248"/>
        <v/>
      </c>
      <c r="BF530" t="str">
        <f t="shared" si="1249"/>
        <v/>
      </c>
      <c r="BG530" t="str">
        <f t="shared" si="1250"/>
        <v/>
      </c>
      <c r="BH530" t="str">
        <f t="shared" si="1251"/>
        <v/>
      </c>
      <c r="BI530" t="str">
        <f t="shared" si="1252"/>
        <v/>
      </c>
      <c r="BJ530" t="str">
        <f t="shared" si="1253"/>
        <v/>
      </c>
      <c r="BK530" t="str">
        <f t="shared" si="1254"/>
        <v/>
      </c>
      <c r="BL530" t="str">
        <f t="shared" si="1255"/>
        <v/>
      </c>
      <c r="BM530" t="str">
        <f t="shared" si="1256"/>
        <v/>
      </c>
      <c r="BN530" t="str">
        <f t="shared" si="1257"/>
        <v/>
      </c>
      <c r="BO530" t="str">
        <f t="shared" si="1258"/>
        <v/>
      </c>
      <c r="BP530" t="str">
        <f t="shared" si="1259"/>
        <v/>
      </c>
      <c r="BQ530" t="str">
        <f t="shared" si="1260"/>
        <v/>
      </c>
      <c r="BR530" t="str">
        <f t="shared" si="1261"/>
        <v/>
      </c>
      <c r="BS530" t="str">
        <f t="shared" si="1262"/>
        <v/>
      </c>
      <c r="BT530" t="str">
        <f t="shared" si="1263"/>
        <v/>
      </c>
      <c r="BU530" t="str">
        <f t="shared" si="1264"/>
        <v/>
      </c>
      <c r="BV530" t="str">
        <f t="shared" si="1265"/>
        <v/>
      </c>
      <c r="BW530" t="str">
        <f t="shared" si="1266"/>
        <v/>
      </c>
      <c r="BX530" t="str">
        <f t="shared" si="1267"/>
        <v/>
      </c>
      <c r="BY530" t="str">
        <f t="shared" si="1268"/>
        <v/>
      </c>
      <c r="BZ530" t="str">
        <f t="shared" si="1269"/>
        <v/>
      </c>
      <c r="CA530" t="str">
        <f t="shared" si="1270"/>
        <v/>
      </c>
      <c r="CB530" t="str">
        <f t="shared" si="1271"/>
        <v/>
      </c>
      <c r="CC530" t="str">
        <f t="shared" si="1272"/>
        <v/>
      </c>
      <c r="CD530" t="str">
        <f t="shared" si="1273"/>
        <v/>
      </c>
      <c r="CE530">
        <f t="shared" ca="1" si="1274"/>
        <v>-10</v>
      </c>
      <c r="CF530">
        <f t="shared" ca="1" si="1275"/>
        <v>52</v>
      </c>
      <c r="CG530">
        <f t="shared" ca="1" si="1276"/>
        <v>-10</v>
      </c>
      <c r="CH530">
        <f t="shared" ca="1" si="1277"/>
        <v>51</v>
      </c>
      <c r="CI530" t="str">
        <f t="shared" ref="CI530:DB530" ca="1" si="1290">IF(CI$2&lt;=$B530,OFFSET($E530,0,4*(CI$2-1)) &amp; " " &amp; OFFSET($F530,0,4*(CI$2-1)),CH530)</f>
        <v>-9 50</v>
      </c>
      <c r="CJ530" t="str">
        <f t="shared" ca="1" si="1290"/>
        <v>-10 51</v>
      </c>
      <c r="CK530" t="str">
        <f t="shared" ca="1" si="1290"/>
        <v>-10 51</v>
      </c>
      <c r="CL530" t="str">
        <f t="shared" ca="1" si="1290"/>
        <v>-10 51</v>
      </c>
      <c r="CM530" t="str">
        <f t="shared" ca="1" si="1290"/>
        <v>-10 51</v>
      </c>
      <c r="CN530" t="str">
        <f t="shared" ca="1" si="1290"/>
        <v>-10 51</v>
      </c>
      <c r="CO530" t="str">
        <f t="shared" ca="1" si="1290"/>
        <v>-10 51</v>
      </c>
      <c r="CP530" t="str">
        <f t="shared" ca="1" si="1290"/>
        <v>-10 51</v>
      </c>
      <c r="CQ530" t="str">
        <f t="shared" ca="1" si="1290"/>
        <v>-10 51</v>
      </c>
      <c r="CR530" t="str">
        <f t="shared" ca="1" si="1290"/>
        <v>-10 51</v>
      </c>
      <c r="CS530" t="str">
        <f t="shared" ca="1" si="1290"/>
        <v>-10 51</v>
      </c>
      <c r="CT530" t="str">
        <f t="shared" ca="1" si="1290"/>
        <v>-10 51</v>
      </c>
      <c r="CU530" t="str">
        <f t="shared" ca="1" si="1290"/>
        <v>-10 51</v>
      </c>
      <c r="CV530" t="str">
        <f t="shared" ca="1" si="1290"/>
        <v>-10 51</v>
      </c>
      <c r="CW530" t="str">
        <f t="shared" ca="1" si="1290"/>
        <v>-10 51</v>
      </c>
      <c r="CX530" t="str">
        <f t="shared" ca="1" si="1290"/>
        <v>-10 51</v>
      </c>
      <c r="CY530" t="str">
        <f t="shared" ca="1" si="1290"/>
        <v>-10 51</v>
      </c>
      <c r="CZ530" t="str">
        <f t="shared" ca="1" si="1290"/>
        <v>-10 51</v>
      </c>
      <c r="DA530" t="str">
        <f t="shared" ca="1" si="1290"/>
        <v>-10 51</v>
      </c>
      <c r="DB530" t="str">
        <f t="shared" ca="1" si="1290"/>
        <v>-10 51</v>
      </c>
    </row>
    <row r="531" spans="1:106">
      <c r="A531" t="s">
        <v>78</v>
      </c>
      <c r="B531">
        <v>3</v>
      </c>
      <c r="C531">
        <f t="shared" ca="1" si="1194"/>
        <v>-11</v>
      </c>
      <c r="D531">
        <f t="shared" ca="1" si="1195"/>
        <v>52</v>
      </c>
      <c r="E531">
        <f t="shared" ca="1" si="1196"/>
        <v>-10</v>
      </c>
      <c r="F531">
        <f t="shared" ca="1" si="1197"/>
        <v>51</v>
      </c>
      <c r="G531">
        <f t="shared" ca="1" si="1198"/>
        <v>-12</v>
      </c>
      <c r="H531">
        <f t="shared" ca="1" si="1199"/>
        <v>52</v>
      </c>
      <c r="I531">
        <f t="shared" ca="1" si="1200"/>
        <v>-11</v>
      </c>
      <c r="J531">
        <f t="shared" ca="1" si="1201"/>
        <v>52</v>
      </c>
      <c r="K531">
        <f t="shared" ca="1" si="1202"/>
        <v>-13</v>
      </c>
      <c r="L531">
        <f t="shared" ca="1" si="1203"/>
        <v>52</v>
      </c>
      <c r="M531">
        <f t="shared" ca="1" si="1204"/>
        <v>-12</v>
      </c>
      <c r="N531">
        <f t="shared" ca="1" si="1205"/>
        <v>52</v>
      </c>
      <c r="O531" t="str">
        <f t="shared" si="1206"/>
        <v/>
      </c>
      <c r="P531" t="str">
        <f t="shared" si="1207"/>
        <v/>
      </c>
      <c r="Q531" t="str">
        <f t="shared" si="1208"/>
        <v/>
      </c>
      <c r="R531" t="str">
        <f t="shared" si="1209"/>
        <v/>
      </c>
      <c r="S531" t="str">
        <f t="shared" si="1210"/>
        <v/>
      </c>
      <c r="T531" t="str">
        <f t="shared" si="1211"/>
        <v/>
      </c>
      <c r="U531" t="str">
        <f t="shared" si="1212"/>
        <v/>
      </c>
      <c r="V531" t="str">
        <f t="shared" si="1213"/>
        <v/>
      </c>
      <c r="W531" t="str">
        <f t="shared" si="1214"/>
        <v/>
      </c>
      <c r="X531" t="str">
        <f t="shared" si="1215"/>
        <v/>
      </c>
      <c r="Y531" t="str">
        <f t="shared" si="1216"/>
        <v/>
      </c>
      <c r="Z531" t="str">
        <f t="shared" si="1217"/>
        <v/>
      </c>
      <c r="AA531" t="str">
        <f t="shared" si="1218"/>
        <v/>
      </c>
      <c r="AB531" t="str">
        <f t="shared" si="1219"/>
        <v/>
      </c>
      <c r="AC531" t="str">
        <f t="shared" si="1220"/>
        <v/>
      </c>
      <c r="AD531" t="str">
        <f t="shared" si="1221"/>
        <v/>
      </c>
      <c r="AE531" t="str">
        <f t="shared" si="1222"/>
        <v/>
      </c>
      <c r="AF531" t="str">
        <f t="shared" si="1223"/>
        <v/>
      </c>
      <c r="AG531" t="str">
        <f t="shared" si="1224"/>
        <v/>
      </c>
      <c r="AH531" t="str">
        <f t="shared" si="1225"/>
        <v/>
      </c>
      <c r="AI531" t="str">
        <f t="shared" si="1226"/>
        <v/>
      </c>
      <c r="AJ531" t="str">
        <f t="shared" si="1227"/>
        <v/>
      </c>
      <c r="AK531" t="str">
        <f t="shared" si="1228"/>
        <v/>
      </c>
      <c r="AL531" t="str">
        <f t="shared" si="1229"/>
        <v/>
      </c>
      <c r="AM531" t="str">
        <f t="shared" si="1230"/>
        <v/>
      </c>
      <c r="AN531" t="str">
        <f t="shared" si="1231"/>
        <v/>
      </c>
      <c r="AO531" t="str">
        <f t="shared" si="1232"/>
        <v/>
      </c>
      <c r="AP531" t="str">
        <f t="shared" si="1233"/>
        <v/>
      </c>
      <c r="AQ531" t="str">
        <f t="shared" si="1234"/>
        <v/>
      </c>
      <c r="AR531" t="str">
        <f t="shared" si="1235"/>
        <v/>
      </c>
      <c r="AS531" t="str">
        <f t="shared" si="1236"/>
        <v/>
      </c>
      <c r="AT531" t="str">
        <f t="shared" si="1237"/>
        <v/>
      </c>
      <c r="AU531" t="str">
        <f t="shared" si="1238"/>
        <v/>
      </c>
      <c r="AV531" t="str">
        <f t="shared" si="1239"/>
        <v/>
      </c>
      <c r="AW531" t="str">
        <f t="shared" si="1240"/>
        <v/>
      </c>
      <c r="AX531" t="str">
        <f t="shared" si="1241"/>
        <v/>
      </c>
      <c r="AY531" t="str">
        <f t="shared" si="1242"/>
        <v/>
      </c>
      <c r="AZ531" t="str">
        <f t="shared" si="1243"/>
        <v/>
      </c>
      <c r="BA531" t="str">
        <f t="shared" si="1244"/>
        <v/>
      </c>
      <c r="BB531" t="str">
        <f t="shared" si="1245"/>
        <v/>
      </c>
      <c r="BC531" t="str">
        <f t="shared" si="1246"/>
        <v/>
      </c>
      <c r="BD531" t="str">
        <f t="shared" si="1247"/>
        <v/>
      </c>
      <c r="BE531" t="str">
        <f t="shared" si="1248"/>
        <v/>
      </c>
      <c r="BF531" t="str">
        <f t="shared" si="1249"/>
        <v/>
      </c>
      <c r="BG531" t="str">
        <f t="shared" si="1250"/>
        <v/>
      </c>
      <c r="BH531" t="str">
        <f t="shared" si="1251"/>
        <v/>
      </c>
      <c r="BI531" t="str">
        <f t="shared" si="1252"/>
        <v/>
      </c>
      <c r="BJ531" t="str">
        <f t="shared" si="1253"/>
        <v/>
      </c>
      <c r="BK531" t="str">
        <f t="shared" si="1254"/>
        <v/>
      </c>
      <c r="BL531" t="str">
        <f t="shared" si="1255"/>
        <v/>
      </c>
      <c r="BM531" t="str">
        <f t="shared" si="1256"/>
        <v/>
      </c>
      <c r="BN531" t="str">
        <f t="shared" si="1257"/>
        <v/>
      </c>
      <c r="BO531" t="str">
        <f t="shared" si="1258"/>
        <v/>
      </c>
      <c r="BP531" t="str">
        <f t="shared" si="1259"/>
        <v/>
      </c>
      <c r="BQ531" t="str">
        <f t="shared" si="1260"/>
        <v/>
      </c>
      <c r="BR531" t="str">
        <f t="shared" si="1261"/>
        <v/>
      </c>
      <c r="BS531" t="str">
        <f t="shared" si="1262"/>
        <v/>
      </c>
      <c r="BT531" t="str">
        <f t="shared" si="1263"/>
        <v/>
      </c>
      <c r="BU531" t="str">
        <f t="shared" si="1264"/>
        <v/>
      </c>
      <c r="BV531" t="str">
        <f t="shared" si="1265"/>
        <v/>
      </c>
      <c r="BW531" t="str">
        <f t="shared" si="1266"/>
        <v/>
      </c>
      <c r="BX531" t="str">
        <f t="shared" si="1267"/>
        <v/>
      </c>
      <c r="BY531" t="str">
        <f t="shared" si="1268"/>
        <v/>
      </c>
      <c r="BZ531" t="str">
        <f t="shared" si="1269"/>
        <v/>
      </c>
      <c r="CA531" t="str">
        <f t="shared" si="1270"/>
        <v/>
      </c>
      <c r="CB531" t="str">
        <f t="shared" si="1271"/>
        <v/>
      </c>
      <c r="CC531" t="str">
        <f t="shared" si="1272"/>
        <v/>
      </c>
      <c r="CD531" t="str">
        <f t="shared" si="1273"/>
        <v/>
      </c>
      <c r="CE531">
        <f t="shared" ca="1" si="1274"/>
        <v>-13</v>
      </c>
      <c r="CF531">
        <f t="shared" ca="1" si="1275"/>
        <v>52</v>
      </c>
      <c r="CG531">
        <f t="shared" ca="1" si="1276"/>
        <v>-12</v>
      </c>
      <c r="CH531">
        <f t="shared" ca="1" si="1277"/>
        <v>52</v>
      </c>
      <c r="CI531" t="str">
        <f t="shared" ref="CI531:DB531" ca="1" si="1291">IF(CI$2&lt;=$B531,OFFSET($E531,0,4*(CI$2-1)) &amp; " " &amp; OFFSET($F531,0,4*(CI$2-1)),CH531)</f>
        <v>-10 51</v>
      </c>
      <c r="CJ531" t="str">
        <f t="shared" ca="1" si="1291"/>
        <v>-11 52</v>
      </c>
      <c r="CK531" t="str">
        <f t="shared" ca="1" si="1291"/>
        <v>-12 52</v>
      </c>
      <c r="CL531" t="str">
        <f t="shared" ca="1" si="1291"/>
        <v>-12 52</v>
      </c>
      <c r="CM531" t="str">
        <f t="shared" ca="1" si="1291"/>
        <v>-12 52</v>
      </c>
      <c r="CN531" t="str">
        <f t="shared" ca="1" si="1291"/>
        <v>-12 52</v>
      </c>
      <c r="CO531" t="str">
        <f t="shared" ca="1" si="1291"/>
        <v>-12 52</v>
      </c>
      <c r="CP531" t="str">
        <f t="shared" ca="1" si="1291"/>
        <v>-12 52</v>
      </c>
      <c r="CQ531" t="str">
        <f t="shared" ca="1" si="1291"/>
        <v>-12 52</v>
      </c>
      <c r="CR531" t="str">
        <f t="shared" ca="1" si="1291"/>
        <v>-12 52</v>
      </c>
      <c r="CS531" t="str">
        <f t="shared" ca="1" si="1291"/>
        <v>-12 52</v>
      </c>
      <c r="CT531" t="str">
        <f t="shared" ca="1" si="1291"/>
        <v>-12 52</v>
      </c>
      <c r="CU531" t="str">
        <f t="shared" ca="1" si="1291"/>
        <v>-12 52</v>
      </c>
      <c r="CV531" t="str">
        <f t="shared" ca="1" si="1291"/>
        <v>-12 52</v>
      </c>
      <c r="CW531" t="str">
        <f t="shared" ca="1" si="1291"/>
        <v>-12 52</v>
      </c>
      <c r="CX531" t="str">
        <f t="shared" ca="1" si="1291"/>
        <v>-12 52</v>
      </c>
      <c r="CY531" t="str">
        <f t="shared" ca="1" si="1291"/>
        <v>-12 52</v>
      </c>
      <c r="CZ531" t="str">
        <f t="shared" ca="1" si="1291"/>
        <v>-12 52</v>
      </c>
      <c r="DA531" t="str">
        <f t="shared" ca="1" si="1291"/>
        <v>-12 52</v>
      </c>
      <c r="DB531" t="str">
        <f t="shared" ca="1" si="1291"/>
        <v>-12 52</v>
      </c>
    </row>
    <row r="532" spans="1:106">
      <c r="A532" t="s">
        <v>75</v>
      </c>
      <c r="B532">
        <v>4</v>
      </c>
      <c r="C532">
        <f t="shared" ca="1" si="1194"/>
        <v>-13</v>
      </c>
      <c r="D532">
        <f t="shared" ca="1" si="1195"/>
        <v>51</v>
      </c>
      <c r="E532">
        <f t="shared" ca="1" si="1196"/>
        <v>-12</v>
      </c>
      <c r="F532">
        <f t="shared" ca="1" si="1197"/>
        <v>52</v>
      </c>
      <c r="G532">
        <f t="shared" ca="1" si="1198"/>
        <v>-13</v>
      </c>
      <c r="H532">
        <f t="shared" ca="1" si="1199"/>
        <v>50</v>
      </c>
      <c r="I532">
        <f t="shared" ca="1" si="1200"/>
        <v>-13</v>
      </c>
      <c r="J532">
        <f t="shared" ca="1" si="1201"/>
        <v>51</v>
      </c>
      <c r="K532">
        <f t="shared" ca="1" si="1202"/>
        <v>-13</v>
      </c>
      <c r="L532">
        <f t="shared" ca="1" si="1203"/>
        <v>49</v>
      </c>
      <c r="M532">
        <f t="shared" ca="1" si="1204"/>
        <v>-13</v>
      </c>
      <c r="N532">
        <f t="shared" ca="1" si="1205"/>
        <v>50</v>
      </c>
      <c r="O532">
        <f t="shared" ca="1" si="1206"/>
        <v>-13</v>
      </c>
      <c r="P532">
        <f t="shared" ca="1" si="1207"/>
        <v>48</v>
      </c>
      <c r="Q532">
        <f t="shared" ca="1" si="1208"/>
        <v>-13</v>
      </c>
      <c r="R532">
        <f t="shared" ca="1" si="1209"/>
        <v>49</v>
      </c>
      <c r="S532" t="str">
        <f t="shared" si="1210"/>
        <v/>
      </c>
      <c r="T532" t="str">
        <f t="shared" si="1211"/>
        <v/>
      </c>
      <c r="U532" t="str">
        <f t="shared" si="1212"/>
        <v/>
      </c>
      <c r="V532" t="str">
        <f t="shared" si="1213"/>
        <v/>
      </c>
      <c r="W532" t="str">
        <f t="shared" si="1214"/>
        <v/>
      </c>
      <c r="X532" t="str">
        <f t="shared" si="1215"/>
        <v/>
      </c>
      <c r="Y532" t="str">
        <f t="shared" si="1216"/>
        <v/>
      </c>
      <c r="Z532" t="str">
        <f t="shared" si="1217"/>
        <v/>
      </c>
      <c r="AA532" t="str">
        <f t="shared" si="1218"/>
        <v/>
      </c>
      <c r="AB532" t="str">
        <f t="shared" si="1219"/>
        <v/>
      </c>
      <c r="AC532" t="str">
        <f t="shared" si="1220"/>
        <v/>
      </c>
      <c r="AD532" t="str">
        <f t="shared" si="1221"/>
        <v/>
      </c>
      <c r="AE532" t="str">
        <f t="shared" si="1222"/>
        <v/>
      </c>
      <c r="AF532" t="str">
        <f t="shared" si="1223"/>
        <v/>
      </c>
      <c r="AG532" t="str">
        <f t="shared" si="1224"/>
        <v/>
      </c>
      <c r="AH532" t="str">
        <f t="shared" si="1225"/>
        <v/>
      </c>
      <c r="AI532" t="str">
        <f t="shared" si="1226"/>
        <v/>
      </c>
      <c r="AJ532" t="str">
        <f t="shared" si="1227"/>
        <v/>
      </c>
      <c r="AK532" t="str">
        <f t="shared" si="1228"/>
        <v/>
      </c>
      <c r="AL532" t="str">
        <f t="shared" si="1229"/>
        <v/>
      </c>
      <c r="AM532" t="str">
        <f t="shared" si="1230"/>
        <v/>
      </c>
      <c r="AN532" t="str">
        <f t="shared" si="1231"/>
        <v/>
      </c>
      <c r="AO532" t="str">
        <f t="shared" si="1232"/>
        <v/>
      </c>
      <c r="AP532" t="str">
        <f t="shared" si="1233"/>
        <v/>
      </c>
      <c r="AQ532" t="str">
        <f t="shared" si="1234"/>
        <v/>
      </c>
      <c r="AR532" t="str">
        <f t="shared" si="1235"/>
        <v/>
      </c>
      <c r="AS532" t="str">
        <f t="shared" si="1236"/>
        <v/>
      </c>
      <c r="AT532" t="str">
        <f t="shared" si="1237"/>
        <v/>
      </c>
      <c r="AU532" t="str">
        <f t="shared" si="1238"/>
        <v/>
      </c>
      <c r="AV532" t="str">
        <f t="shared" si="1239"/>
        <v/>
      </c>
      <c r="AW532" t="str">
        <f t="shared" si="1240"/>
        <v/>
      </c>
      <c r="AX532" t="str">
        <f t="shared" si="1241"/>
        <v/>
      </c>
      <c r="AY532" t="str">
        <f t="shared" si="1242"/>
        <v/>
      </c>
      <c r="AZ532" t="str">
        <f t="shared" si="1243"/>
        <v/>
      </c>
      <c r="BA532" t="str">
        <f t="shared" si="1244"/>
        <v/>
      </c>
      <c r="BB532" t="str">
        <f t="shared" si="1245"/>
        <v/>
      </c>
      <c r="BC532" t="str">
        <f t="shared" si="1246"/>
        <v/>
      </c>
      <c r="BD532" t="str">
        <f t="shared" si="1247"/>
        <v/>
      </c>
      <c r="BE532" t="str">
        <f t="shared" si="1248"/>
        <v/>
      </c>
      <c r="BF532" t="str">
        <f t="shared" si="1249"/>
        <v/>
      </c>
      <c r="BG532" t="str">
        <f t="shared" si="1250"/>
        <v/>
      </c>
      <c r="BH532" t="str">
        <f t="shared" si="1251"/>
        <v/>
      </c>
      <c r="BI532" t="str">
        <f t="shared" si="1252"/>
        <v/>
      </c>
      <c r="BJ532" t="str">
        <f t="shared" si="1253"/>
        <v/>
      </c>
      <c r="BK532" t="str">
        <f t="shared" si="1254"/>
        <v/>
      </c>
      <c r="BL532" t="str">
        <f t="shared" si="1255"/>
        <v/>
      </c>
      <c r="BM532" t="str">
        <f t="shared" si="1256"/>
        <v/>
      </c>
      <c r="BN532" t="str">
        <f t="shared" si="1257"/>
        <v/>
      </c>
      <c r="BO532" t="str">
        <f t="shared" si="1258"/>
        <v/>
      </c>
      <c r="BP532" t="str">
        <f t="shared" si="1259"/>
        <v/>
      </c>
      <c r="BQ532" t="str">
        <f t="shared" si="1260"/>
        <v/>
      </c>
      <c r="BR532" t="str">
        <f t="shared" si="1261"/>
        <v/>
      </c>
      <c r="BS532" t="str">
        <f t="shared" si="1262"/>
        <v/>
      </c>
      <c r="BT532" t="str">
        <f t="shared" si="1263"/>
        <v/>
      </c>
      <c r="BU532" t="str">
        <f t="shared" si="1264"/>
        <v/>
      </c>
      <c r="BV532" t="str">
        <f t="shared" si="1265"/>
        <v/>
      </c>
      <c r="BW532" t="str">
        <f t="shared" si="1266"/>
        <v/>
      </c>
      <c r="BX532" t="str">
        <f t="shared" si="1267"/>
        <v/>
      </c>
      <c r="BY532" t="str">
        <f t="shared" si="1268"/>
        <v/>
      </c>
      <c r="BZ532" t="str">
        <f t="shared" si="1269"/>
        <v/>
      </c>
      <c r="CA532" t="str">
        <f t="shared" si="1270"/>
        <v/>
      </c>
      <c r="CB532" t="str">
        <f t="shared" si="1271"/>
        <v/>
      </c>
      <c r="CC532" t="str">
        <f t="shared" si="1272"/>
        <v/>
      </c>
      <c r="CD532" t="str">
        <f t="shared" si="1273"/>
        <v/>
      </c>
      <c r="CE532">
        <f t="shared" ca="1" si="1274"/>
        <v>-13</v>
      </c>
      <c r="CF532">
        <f t="shared" ca="1" si="1275"/>
        <v>48</v>
      </c>
      <c r="CG532">
        <f t="shared" ca="1" si="1276"/>
        <v>-13</v>
      </c>
      <c r="CH532">
        <f t="shared" ca="1" si="1277"/>
        <v>49</v>
      </c>
      <c r="CI532" t="str">
        <f t="shared" ref="CI532:DB532" ca="1" si="1292">IF(CI$2&lt;=$B532,OFFSET($E532,0,4*(CI$2-1)) &amp; " " &amp; OFFSET($F532,0,4*(CI$2-1)),CH532)</f>
        <v>-12 52</v>
      </c>
      <c r="CJ532" t="str">
        <f t="shared" ca="1" si="1292"/>
        <v>-13 51</v>
      </c>
      <c r="CK532" t="str">
        <f t="shared" ca="1" si="1292"/>
        <v>-13 50</v>
      </c>
      <c r="CL532" t="str">
        <f t="shared" ca="1" si="1292"/>
        <v>-13 49</v>
      </c>
      <c r="CM532" t="str">
        <f t="shared" ca="1" si="1292"/>
        <v>-13 49</v>
      </c>
      <c r="CN532" t="str">
        <f t="shared" ca="1" si="1292"/>
        <v>-13 49</v>
      </c>
      <c r="CO532" t="str">
        <f t="shared" ca="1" si="1292"/>
        <v>-13 49</v>
      </c>
      <c r="CP532" t="str">
        <f t="shared" ca="1" si="1292"/>
        <v>-13 49</v>
      </c>
      <c r="CQ532" t="str">
        <f t="shared" ca="1" si="1292"/>
        <v>-13 49</v>
      </c>
      <c r="CR532" t="str">
        <f t="shared" ca="1" si="1292"/>
        <v>-13 49</v>
      </c>
      <c r="CS532" t="str">
        <f t="shared" ca="1" si="1292"/>
        <v>-13 49</v>
      </c>
      <c r="CT532" t="str">
        <f t="shared" ca="1" si="1292"/>
        <v>-13 49</v>
      </c>
      <c r="CU532" t="str">
        <f t="shared" ca="1" si="1292"/>
        <v>-13 49</v>
      </c>
      <c r="CV532" t="str">
        <f t="shared" ca="1" si="1292"/>
        <v>-13 49</v>
      </c>
      <c r="CW532" t="str">
        <f t="shared" ca="1" si="1292"/>
        <v>-13 49</v>
      </c>
      <c r="CX532" t="str">
        <f t="shared" ca="1" si="1292"/>
        <v>-13 49</v>
      </c>
      <c r="CY532" t="str">
        <f t="shared" ca="1" si="1292"/>
        <v>-13 49</v>
      </c>
      <c r="CZ532" t="str">
        <f t="shared" ca="1" si="1292"/>
        <v>-13 49</v>
      </c>
      <c r="DA532" t="str">
        <f t="shared" ca="1" si="1292"/>
        <v>-13 49</v>
      </c>
      <c r="DB532" t="str">
        <f t="shared" ca="1" si="1292"/>
        <v>-13 49</v>
      </c>
    </row>
    <row r="533" spans="1:106">
      <c r="A533" t="s">
        <v>78</v>
      </c>
      <c r="B533">
        <v>3</v>
      </c>
      <c r="C533">
        <f t="shared" ca="1" si="1194"/>
        <v>-14</v>
      </c>
      <c r="D533">
        <f t="shared" ca="1" si="1195"/>
        <v>48</v>
      </c>
      <c r="E533">
        <f t="shared" ca="1" si="1196"/>
        <v>-13</v>
      </c>
      <c r="F533">
        <f t="shared" ca="1" si="1197"/>
        <v>49</v>
      </c>
      <c r="G533">
        <f t="shared" ca="1" si="1198"/>
        <v>-15</v>
      </c>
      <c r="H533">
        <f t="shared" ca="1" si="1199"/>
        <v>48</v>
      </c>
      <c r="I533">
        <f t="shared" ca="1" si="1200"/>
        <v>-14</v>
      </c>
      <c r="J533">
        <f t="shared" ca="1" si="1201"/>
        <v>48</v>
      </c>
      <c r="K533">
        <f t="shared" ca="1" si="1202"/>
        <v>-16</v>
      </c>
      <c r="L533">
        <f t="shared" ca="1" si="1203"/>
        <v>48</v>
      </c>
      <c r="M533">
        <f t="shared" ca="1" si="1204"/>
        <v>-15</v>
      </c>
      <c r="N533">
        <f t="shared" ca="1" si="1205"/>
        <v>48</v>
      </c>
      <c r="O533" t="str">
        <f t="shared" si="1206"/>
        <v/>
      </c>
      <c r="P533" t="str">
        <f t="shared" si="1207"/>
        <v/>
      </c>
      <c r="Q533" t="str">
        <f t="shared" si="1208"/>
        <v/>
      </c>
      <c r="R533" t="str">
        <f t="shared" si="1209"/>
        <v/>
      </c>
      <c r="S533" t="str">
        <f t="shared" si="1210"/>
        <v/>
      </c>
      <c r="T533" t="str">
        <f t="shared" si="1211"/>
        <v/>
      </c>
      <c r="U533" t="str">
        <f t="shared" si="1212"/>
        <v/>
      </c>
      <c r="V533" t="str">
        <f t="shared" si="1213"/>
        <v/>
      </c>
      <c r="W533" t="str">
        <f t="shared" si="1214"/>
        <v/>
      </c>
      <c r="X533" t="str">
        <f t="shared" si="1215"/>
        <v/>
      </c>
      <c r="Y533" t="str">
        <f t="shared" si="1216"/>
        <v/>
      </c>
      <c r="Z533" t="str">
        <f t="shared" si="1217"/>
        <v/>
      </c>
      <c r="AA533" t="str">
        <f t="shared" si="1218"/>
        <v/>
      </c>
      <c r="AB533" t="str">
        <f t="shared" si="1219"/>
        <v/>
      </c>
      <c r="AC533" t="str">
        <f t="shared" si="1220"/>
        <v/>
      </c>
      <c r="AD533" t="str">
        <f t="shared" si="1221"/>
        <v/>
      </c>
      <c r="AE533" t="str">
        <f t="shared" si="1222"/>
        <v/>
      </c>
      <c r="AF533" t="str">
        <f t="shared" si="1223"/>
        <v/>
      </c>
      <c r="AG533" t="str">
        <f t="shared" si="1224"/>
        <v/>
      </c>
      <c r="AH533" t="str">
        <f t="shared" si="1225"/>
        <v/>
      </c>
      <c r="AI533" t="str">
        <f t="shared" si="1226"/>
        <v/>
      </c>
      <c r="AJ533" t="str">
        <f t="shared" si="1227"/>
        <v/>
      </c>
      <c r="AK533" t="str">
        <f t="shared" si="1228"/>
        <v/>
      </c>
      <c r="AL533" t="str">
        <f t="shared" si="1229"/>
        <v/>
      </c>
      <c r="AM533" t="str">
        <f t="shared" si="1230"/>
        <v/>
      </c>
      <c r="AN533" t="str">
        <f t="shared" si="1231"/>
        <v/>
      </c>
      <c r="AO533" t="str">
        <f t="shared" si="1232"/>
        <v/>
      </c>
      <c r="AP533" t="str">
        <f t="shared" si="1233"/>
        <v/>
      </c>
      <c r="AQ533" t="str">
        <f t="shared" si="1234"/>
        <v/>
      </c>
      <c r="AR533" t="str">
        <f t="shared" si="1235"/>
        <v/>
      </c>
      <c r="AS533" t="str">
        <f t="shared" si="1236"/>
        <v/>
      </c>
      <c r="AT533" t="str">
        <f t="shared" si="1237"/>
        <v/>
      </c>
      <c r="AU533" t="str">
        <f t="shared" si="1238"/>
        <v/>
      </c>
      <c r="AV533" t="str">
        <f t="shared" si="1239"/>
        <v/>
      </c>
      <c r="AW533" t="str">
        <f t="shared" si="1240"/>
        <v/>
      </c>
      <c r="AX533" t="str">
        <f t="shared" si="1241"/>
        <v/>
      </c>
      <c r="AY533" t="str">
        <f t="shared" si="1242"/>
        <v/>
      </c>
      <c r="AZ533" t="str">
        <f t="shared" si="1243"/>
        <v/>
      </c>
      <c r="BA533" t="str">
        <f t="shared" si="1244"/>
        <v/>
      </c>
      <c r="BB533" t="str">
        <f t="shared" si="1245"/>
        <v/>
      </c>
      <c r="BC533" t="str">
        <f t="shared" si="1246"/>
        <v/>
      </c>
      <c r="BD533" t="str">
        <f t="shared" si="1247"/>
        <v/>
      </c>
      <c r="BE533" t="str">
        <f t="shared" si="1248"/>
        <v/>
      </c>
      <c r="BF533" t="str">
        <f t="shared" si="1249"/>
        <v/>
      </c>
      <c r="BG533" t="str">
        <f t="shared" si="1250"/>
        <v/>
      </c>
      <c r="BH533" t="str">
        <f t="shared" si="1251"/>
        <v/>
      </c>
      <c r="BI533" t="str">
        <f t="shared" si="1252"/>
        <v/>
      </c>
      <c r="BJ533" t="str">
        <f t="shared" si="1253"/>
        <v/>
      </c>
      <c r="BK533" t="str">
        <f t="shared" si="1254"/>
        <v/>
      </c>
      <c r="BL533" t="str">
        <f t="shared" si="1255"/>
        <v/>
      </c>
      <c r="BM533" t="str">
        <f t="shared" si="1256"/>
        <v/>
      </c>
      <c r="BN533" t="str">
        <f t="shared" si="1257"/>
        <v/>
      </c>
      <c r="BO533" t="str">
        <f t="shared" si="1258"/>
        <v/>
      </c>
      <c r="BP533" t="str">
        <f t="shared" si="1259"/>
        <v/>
      </c>
      <c r="BQ533" t="str">
        <f t="shared" si="1260"/>
        <v/>
      </c>
      <c r="BR533" t="str">
        <f t="shared" si="1261"/>
        <v/>
      </c>
      <c r="BS533" t="str">
        <f t="shared" si="1262"/>
        <v/>
      </c>
      <c r="BT533" t="str">
        <f t="shared" si="1263"/>
        <v/>
      </c>
      <c r="BU533" t="str">
        <f t="shared" si="1264"/>
        <v/>
      </c>
      <c r="BV533" t="str">
        <f t="shared" si="1265"/>
        <v/>
      </c>
      <c r="BW533" t="str">
        <f t="shared" si="1266"/>
        <v/>
      </c>
      <c r="BX533" t="str">
        <f t="shared" si="1267"/>
        <v/>
      </c>
      <c r="BY533" t="str">
        <f t="shared" si="1268"/>
        <v/>
      </c>
      <c r="BZ533" t="str">
        <f t="shared" si="1269"/>
        <v/>
      </c>
      <c r="CA533" t="str">
        <f t="shared" si="1270"/>
        <v/>
      </c>
      <c r="CB533" t="str">
        <f t="shared" si="1271"/>
        <v/>
      </c>
      <c r="CC533" t="str">
        <f t="shared" si="1272"/>
        <v/>
      </c>
      <c r="CD533" t="str">
        <f t="shared" si="1273"/>
        <v/>
      </c>
      <c r="CE533">
        <f t="shared" ca="1" si="1274"/>
        <v>-16</v>
      </c>
      <c r="CF533">
        <f t="shared" ca="1" si="1275"/>
        <v>48</v>
      </c>
      <c r="CG533">
        <f t="shared" ca="1" si="1276"/>
        <v>-15</v>
      </c>
      <c r="CH533">
        <f t="shared" ca="1" si="1277"/>
        <v>48</v>
      </c>
      <c r="CI533" t="str">
        <f t="shared" ref="CI533:DB533" ca="1" si="1293">IF(CI$2&lt;=$B533,OFFSET($E533,0,4*(CI$2-1)) &amp; " " &amp; OFFSET($F533,0,4*(CI$2-1)),CH533)</f>
        <v>-13 49</v>
      </c>
      <c r="CJ533" t="str">
        <f t="shared" ca="1" si="1293"/>
        <v>-14 48</v>
      </c>
      <c r="CK533" t="str">
        <f t="shared" ca="1" si="1293"/>
        <v>-15 48</v>
      </c>
      <c r="CL533" t="str">
        <f t="shared" ca="1" si="1293"/>
        <v>-15 48</v>
      </c>
      <c r="CM533" t="str">
        <f t="shared" ca="1" si="1293"/>
        <v>-15 48</v>
      </c>
      <c r="CN533" t="str">
        <f t="shared" ca="1" si="1293"/>
        <v>-15 48</v>
      </c>
      <c r="CO533" t="str">
        <f t="shared" ca="1" si="1293"/>
        <v>-15 48</v>
      </c>
      <c r="CP533" t="str">
        <f t="shared" ca="1" si="1293"/>
        <v>-15 48</v>
      </c>
      <c r="CQ533" t="str">
        <f t="shared" ca="1" si="1293"/>
        <v>-15 48</v>
      </c>
      <c r="CR533" t="str">
        <f t="shared" ca="1" si="1293"/>
        <v>-15 48</v>
      </c>
      <c r="CS533" t="str">
        <f t="shared" ca="1" si="1293"/>
        <v>-15 48</v>
      </c>
      <c r="CT533" t="str">
        <f t="shared" ca="1" si="1293"/>
        <v>-15 48</v>
      </c>
      <c r="CU533" t="str">
        <f t="shared" ca="1" si="1293"/>
        <v>-15 48</v>
      </c>
      <c r="CV533" t="str">
        <f t="shared" ca="1" si="1293"/>
        <v>-15 48</v>
      </c>
      <c r="CW533" t="str">
        <f t="shared" ca="1" si="1293"/>
        <v>-15 48</v>
      </c>
      <c r="CX533" t="str">
        <f t="shared" ca="1" si="1293"/>
        <v>-15 48</v>
      </c>
      <c r="CY533" t="str">
        <f t="shared" ca="1" si="1293"/>
        <v>-15 48</v>
      </c>
      <c r="CZ533" t="str">
        <f t="shared" ca="1" si="1293"/>
        <v>-15 48</v>
      </c>
      <c r="DA533" t="str">
        <f t="shared" ca="1" si="1293"/>
        <v>-15 48</v>
      </c>
      <c r="DB533" t="str">
        <f t="shared" ca="1" si="1293"/>
        <v>-15 48</v>
      </c>
    </row>
    <row r="534" spans="1:106">
      <c r="A534" t="s">
        <v>75</v>
      </c>
      <c r="B534">
        <v>5</v>
      </c>
      <c r="C534">
        <f t="shared" ca="1" si="1194"/>
        <v>-16</v>
      </c>
      <c r="D534">
        <f t="shared" ca="1" si="1195"/>
        <v>47</v>
      </c>
      <c r="E534">
        <f t="shared" ca="1" si="1196"/>
        <v>-15</v>
      </c>
      <c r="F534">
        <f t="shared" ca="1" si="1197"/>
        <v>48</v>
      </c>
      <c r="G534">
        <f t="shared" ca="1" si="1198"/>
        <v>-16</v>
      </c>
      <c r="H534">
        <f t="shared" ca="1" si="1199"/>
        <v>46</v>
      </c>
      <c r="I534">
        <f t="shared" ca="1" si="1200"/>
        <v>-16</v>
      </c>
      <c r="J534">
        <f t="shared" ca="1" si="1201"/>
        <v>47</v>
      </c>
      <c r="K534">
        <f t="shared" ca="1" si="1202"/>
        <v>-16</v>
      </c>
      <c r="L534">
        <f t="shared" ca="1" si="1203"/>
        <v>45</v>
      </c>
      <c r="M534">
        <f t="shared" ca="1" si="1204"/>
        <v>-16</v>
      </c>
      <c r="N534">
        <f t="shared" ca="1" si="1205"/>
        <v>46</v>
      </c>
      <c r="O534">
        <f t="shared" ca="1" si="1206"/>
        <v>-16</v>
      </c>
      <c r="P534">
        <f t="shared" ca="1" si="1207"/>
        <v>44</v>
      </c>
      <c r="Q534">
        <f t="shared" ca="1" si="1208"/>
        <v>-16</v>
      </c>
      <c r="R534">
        <f t="shared" ca="1" si="1209"/>
        <v>45</v>
      </c>
      <c r="S534">
        <f t="shared" ca="1" si="1210"/>
        <v>-16</v>
      </c>
      <c r="T534">
        <f t="shared" ca="1" si="1211"/>
        <v>43</v>
      </c>
      <c r="U534">
        <f t="shared" ca="1" si="1212"/>
        <v>-16</v>
      </c>
      <c r="V534">
        <f t="shared" ca="1" si="1213"/>
        <v>44</v>
      </c>
      <c r="W534" t="str">
        <f t="shared" si="1214"/>
        <v/>
      </c>
      <c r="X534" t="str">
        <f t="shared" si="1215"/>
        <v/>
      </c>
      <c r="Y534" t="str">
        <f t="shared" si="1216"/>
        <v/>
      </c>
      <c r="Z534" t="str">
        <f t="shared" si="1217"/>
        <v/>
      </c>
      <c r="AA534" t="str">
        <f t="shared" si="1218"/>
        <v/>
      </c>
      <c r="AB534" t="str">
        <f t="shared" si="1219"/>
        <v/>
      </c>
      <c r="AC534" t="str">
        <f t="shared" si="1220"/>
        <v/>
      </c>
      <c r="AD534" t="str">
        <f t="shared" si="1221"/>
        <v/>
      </c>
      <c r="AE534" t="str">
        <f t="shared" si="1222"/>
        <v/>
      </c>
      <c r="AF534" t="str">
        <f t="shared" si="1223"/>
        <v/>
      </c>
      <c r="AG534" t="str">
        <f t="shared" si="1224"/>
        <v/>
      </c>
      <c r="AH534" t="str">
        <f t="shared" si="1225"/>
        <v/>
      </c>
      <c r="AI534" t="str">
        <f t="shared" si="1226"/>
        <v/>
      </c>
      <c r="AJ534" t="str">
        <f t="shared" si="1227"/>
        <v/>
      </c>
      <c r="AK534" t="str">
        <f t="shared" si="1228"/>
        <v/>
      </c>
      <c r="AL534" t="str">
        <f t="shared" si="1229"/>
        <v/>
      </c>
      <c r="AM534" t="str">
        <f t="shared" si="1230"/>
        <v/>
      </c>
      <c r="AN534" t="str">
        <f t="shared" si="1231"/>
        <v/>
      </c>
      <c r="AO534" t="str">
        <f t="shared" si="1232"/>
        <v/>
      </c>
      <c r="AP534" t="str">
        <f t="shared" si="1233"/>
        <v/>
      </c>
      <c r="AQ534" t="str">
        <f t="shared" si="1234"/>
        <v/>
      </c>
      <c r="AR534" t="str">
        <f t="shared" si="1235"/>
        <v/>
      </c>
      <c r="AS534" t="str">
        <f t="shared" si="1236"/>
        <v/>
      </c>
      <c r="AT534" t="str">
        <f t="shared" si="1237"/>
        <v/>
      </c>
      <c r="AU534" t="str">
        <f t="shared" si="1238"/>
        <v/>
      </c>
      <c r="AV534" t="str">
        <f t="shared" si="1239"/>
        <v/>
      </c>
      <c r="AW534" t="str">
        <f t="shared" si="1240"/>
        <v/>
      </c>
      <c r="AX534" t="str">
        <f t="shared" si="1241"/>
        <v/>
      </c>
      <c r="AY534" t="str">
        <f t="shared" si="1242"/>
        <v/>
      </c>
      <c r="AZ534" t="str">
        <f t="shared" si="1243"/>
        <v/>
      </c>
      <c r="BA534" t="str">
        <f t="shared" si="1244"/>
        <v/>
      </c>
      <c r="BB534" t="str">
        <f t="shared" si="1245"/>
        <v/>
      </c>
      <c r="BC534" t="str">
        <f t="shared" si="1246"/>
        <v/>
      </c>
      <c r="BD534" t="str">
        <f t="shared" si="1247"/>
        <v/>
      </c>
      <c r="BE534" t="str">
        <f t="shared" si="1248"/>
        <v/>
      </c>
      <c r="BF534" t="str">
        <f t="shared" si="1249"/>
        <v/>
      </c>
      <c r="BG534" t="str">
        <f t="shared" si="1250"/>
        <v/>
      </c>
      <c r="BH534" t="str">
        <f t="shared" si="1251"/>
        <v/>
      </c>
      <c r="BI534" t="str">
        <f t="shared" si="1252"/>
        <v/>
      </c>
      <c r="BJ534" t="str">
        <f t="shared" si="1253"/>
        <v/>
      </c>
      <c r="BK534" t="str">
        <f t="shared" si="1254"/>
        <v/>
      </c>
      <c r="BL534" t="str">
        <f t="shared" si="1255"/>
        <v/>
      </c>
      <c r="BM534" t="str">
        <f t="shared" si="1256"/>
        <v/>
      </c>
      <c r="BN534" t="str">
        <f t="shared" si="1257"/>
        <v/>
      </c>
      <c r="BO534" t="str">
        <f t="shared" si="1258"/>
        <v/>
      </c>
      <c r="BP534" t="str">
        <f t="shared" si="1259"/>
        <v/>
      </c>
      <c r="BQ534" t="str">
        <f t="shared" si="1260"/>
        <v/>
      </c>
      <c r="BR534" t="str">
        <f t="shared" si="1261"/>
        <v/>
      </c>
      <c r="BS534" t="str">
        <f t="shared" si="1262"/>
        <v/>
      </c>
      <c r="BT534" t="str">
        <f t="shared" si="1263"/>
        <v/>
      </c>
      <c r="BU534" t="str">
        <f t="shared" si="1264"/>
        <v/>
      </c>
      <c r="BV534" t="str">
        <f t="shared" si="1265"/>
        <v/>
      </c>
      <c r="BW534" t="str">
        <f t="shared" si="1266"/>
        <v/>
      </c>
      <c r="BX534" t="str">
        <f t="shared" si="1267"/>
        <v/>
      </c>
      <c r="BY534" t="str">
        <f t="shared" si="1268"/>
        <v/>
      </c>
      <c r="BZ534" t="str">
        <f t="shared" si="1269"/>
        <v/>
      </c>
      <c r="CA534" t="str">
        <f t="shared" si="1270"/>
        <v/>
      </c>
      <c r="CB534" t="str">
        <f t="shared" si="1271"/>
        <v/>
      </c>
      <c r="CC534" t="str">
        <f t="shared" si="1272"/>
        <v/>
      </c>
      <c r="CD534" t="str">
        <f t="shared" si="1273"/>
        <v/>
      </c>
      <c r="CE534">
        <f t="shared" ca="1" si="1274"/>
        <v>-16</v>
      </c>
      <c r="CF534">
        <f t="shared" ca="1" si="1275"/>
        <v>43</v>
      </c>
      <c r="CG534">
        <f t="shared" ca="1" si="1276"/>
        <v>-16</v>
      </c>
      <c r="CH534">
        <f t="shared" ca="1" si="1277"/>
        <v>44</v>
      </c>
      <c r="CI534" t="str">
        <f t="shared" ref="CI534:DB534" ca="1" si="1294">IF(CI$2&lt;=$B534,OFFSET($E534,0,4*(CI$2-1)) &amp; " " &amp; OFFSET($F534,0,4*(CI$2-1)),CH534)</f>
        <v>-15 48</v>
      </c>
      <c r="CJ534" t="str">
        <f t="shared" ca="1" si="1294"/>
        <v>-16 47</v>
      </c>
      <c r="CK534" t="str">
        <f t="shared" ca="1" si="1294"/>
        <v>-16 46</v>
      </c>
      <c r="CL534" t="str">
        <f t="shared" ca="1" si="1294"/>
        <v>-16 45</v>
      </c>
      <c r="CM534" t="str">
        <f t="shared" ca="1" si="1294"/>
        <v>-16 44</v>
      </c>
      <c r="CN534" t="str">
        <f t="shared" ca="1" si="1294"/>
        <v>-16 44</v>
      </c>
      <c r="CO534" t="str">
        <f t="shared" ca="1" si="1294"/>
        <v>-16 44</v>
      </c>
      <c r="CP534" t="str">
        <f t="shared" ca="1" si="1294"/>
        <v>-16 44</v>
      </c>
      <c r="CQ534" t="str">
        <f t="shared" ca="1" si="1294"/>
        <v>-16 44</v>
      </c>
      <c r="CR534" t="str">
        <f t="shared" ca="1" si="1294"/>
        <v>-16 44</v>
      </c>
      <c r="CS534" t="str">
        <f t="shared" ca="1" si="1294"/>
        <v>-16 44</v>
      </c>
      <c r="CT534" t="str">
        <f t="shared" ca="1" si="1294"/>
        <v>-16 44</v>
      </c>
      <c r="CU534" t="str">
        <f t="shared" ca="1" si="1294"/>
        <v>-16 44</v>
      </c>
      <c r="CV534" t="str">
        <f t="shared" ca="1" si="1294"/>
        <v>-16 44</v>
      </c>
      <c r="CW534" t="str">
        <f t="shared" ca="1" si="1294"/>
        <v>-16 44</v>
      </c>
      <c r="CX534" t="str">
        <f t="shared" ca="1" si="1294"/>
        <v>-16 44</v>
      </c>
      <c r="CY534" t="str">
        <f t="shared" ca="1" si="1294"/>
        <v>-16 44</v>
      </c>
      <c r="CZ534" t="str">
        <f t="shared" ca="1" si="1294"/>
        <v>-16 44</v>
      </c>
      <c r="DA534" t="str">
        <f t="shared" ca="1" si="1294"/>
        <v>-16 44</v>
      </c>
      <c r="DB534" t="str">
        <f t="shared" ca="1" si="1294"/>
        <v>-16 44</v>
      </c>
    </row>
    <row r="535" spans="1:106">
      <c r="A535" t="s">
        <v>78</v>
      </c>
      <c r="B535">
        <v>3</v>
      </c>
      <c r="C535">
        <f t="shared" ca="1" si="1194"/>
        <v>-17</v>
      </c>
      <c r="D535">
        <f t="shared" ca="1" si="1195"/>
        <v>43</v>
      </c>
      <c r="E535">
        <f t="shared" ca="1" si="1196"/>
        <v>-16</v>
      </c>
      <c r="F535">
        <f t="shared" ca="1" si="1197"/>
        <v>44</v>
      </c>
      <c r="G535">
        <f t="shared" ca="1" si="1198"/>
        <v>-18</v>
      </c>
      <c r="H535">
        <f t="shared" ca="1" si="1199"/>
        <v>43</v>
      </c>
      <c r="I535">
        <f t="shared" ca="1" si="1200"/>
        <v>-17</v>
      </c>
      <c r="J535">
        <f t="shared" ca="1" si="1201"/>
        <v>43</v>
      </c>
      <c r="K535">
        <f t="shared" ca="1" si="1202"/>
        <v>-19</v>
      </c>
      <c r="L535">
        <f t="shared" ca="1" si="1203"/>
        <v>43</v>
      </c>
      <c r="M535">
        <f t="shared" ca="1" si="1204"/>
        <v>-18</v>
      </c>
      <c r="N535">
        <f t="shared" ca="1" si="1205"/>
        <v>43</v>
      </c>
      <c r="O535" t="str">
        <f t="shared" si="1206"/>
        <v/>
      </c>
      <c r="P535" t="str">
        <f t="shared" si="1207"/>
        <v/>
      </c>
      <c r="Q535" t="str">
        <f t="shared" si="1208"/>
        <v/>
      </c>
      <c r="R535" t="str">
        <f t="shared" si="1209"/>
        <v/>
      </c>
      <c r="S535" t="str">
        <f t="shared" si="1210"/>
        <v/>
      </c>
      <c r="T535" t="str">
        <f t="shared" si="1211"/>
        <v/>
      </c>
      <c r="U535" t="str">
        <f t="shared" si="1212"/>
        <v/>
      </c>
      <c r="V535" t="str">
        <f t="shared" si="1213"/>
        <v/>
      </c>
      <c r="W535" t="str">
        <f t="shared" si="1214"/>
        <v/>
      </c>
      <c r="X535" t="str">
        <f t="shared" si="1215"/>
        <v/>
      </c>
      <c r="Y535" t="str">
        <f t="shared" si="1216"/>
        <v/>
      </c>
      <c r="Z535" t="str">
        <f t="shared" si="1217"/>
        <v/>
      </c>
      <c r="AA535" t="str">
        <f t="shared" si="1218"/>
        <v/>
      </c>
      <c r="AB535" t="str">
        <f t="shared" si="1219"/>
        <v/>
      </c>
      <c r="AC535" t="str">
        <f t="shared" si="1220"/>
        <v/>
      </c>
      <c r="AD535" t="str">
        <f t="shared" si="1221"/>
        <v/>
      </c>
      <c r="AE535" t="str">
        <f t="shared" si="1222"/>
        <v/>
      </c>
      <c r="AF535" t="str">
        <f t="shared" si="1223"/>
        <v/>
      </c>
      <c r="AG535" t="str">
        <f t="shared" si="1224"/>
        <v/>
      </c>
      <c r="AH535" t="str">
        <f t="shared" si="1225"/>
        <v/>
      </c>
      <c r="AI535" t="str">
        <f t="shared" si="1226"/>
        <v/>
      </c>
      <c r="AJ535" t="str">
        <f t="shared" si="1227"/>
        <v/>
      </c>
      <c r="AK535" t="str">
        <f t="shared" si="1228"/>
        <v/>
      </c>
      <c r="AL535" t="str">
        <f t="shared" si="1229"/>
        <v/>
      </c>
      <c r="AM535" t="str">
        <f t="shared" si="1230"/>
        <v/>
      </c>
      <c r="AN535" t="str">
        <f t="shared" si="1231"/>
        <v/>
      </c>
      <c r="AO535" t="str">
        <f t="shared" si="1232"/>
        <v/>
      </c>
      <c r="AP535" t="str">
        <f t="shared" si="1233"/>
        <v/>
      </c>
      <c r="AQ535" t="str">
        <f t="shared" si="1234"/>
        <v/>
      </c>
      <c r="AR535" t="str">
        <f t="shared" si="1235"/>
        <v/>
      </c>
      <c r="AS535" t="str">
        <f t="shared" si="1236"/>
        <v/>
      </c>
      <c r="AT535" t="str">
        <f t="shared" si="1237"/>
        <v/>
      </c>
      <c r="AU535" t="str">
        <f t="shared" si="1238"/>
        <v/>
      </c>
      <c r="AV535" t="str">
        <f t="shared" si="1239"/>
        <v/>
      </c>
      <c r="AW535" t="str">
        <f t="shared" si="1240"/>
        <v/>
      </c>
      <c r="AX535" t="str">
        <f t="shared" si="1241"/>
        <v/>
      </c>
      <c r="AY535" t="str">
        <f t="shared" si="1242"/>
        <v/>
      </c>
      <c r="AZ535" t="str">
        <f t="shared" si="1243"/>
        <v/>
      </c>
      <c r="BA535" t="str">
        <f t="shared" si="1244"/>
        <v/>
      </c>
      <c r="BB535" t="str">
        <f t="shared" si="1245"/>
        <v/>
      </c>
      <c r="BC535" t="str">
        <f t="shared" si="1246"/>
        <v/>
      </c>
      <c r="BD535" t="str">
        <f t="shared" si="1247"/>
        <v/>
      </c>
      <c r="BE535" t="str">
        <f t="shared" si="1248"/>
        <v/>
      </c>
      <c r="BF535" t="str">
        <f t="shared" si="1249"/>
        <v/>
      </c>
      <c r="BG535" t="str">
        <f t="shared" si="1250"/>
        <v/>
      </c>
      <c r="BH535" t="str">
        <f t="shared" si="1251"/>
        <v/>
      </c>
      <c r="BI535" t="str">
        <f t="shared" si="1252"/>
        <v/>
      </c>
      <c r="BJ535" t="str">
        <f t="shared" si="1253"/>
        <v/>
      </c>
      <c r="BK535" t="str">
        <f t="shared" si="1254"/>
        <v/>
      </c>
      <c r="BL535" t="str">
        <f t="shared" si="1255"/>
        <v/>
      </c>
      <c r="BM535" t="str">
        <f t="shared" si="1256"/>
        <v/>
      </c>
      <c r="BN535" t="str">
        <f t="shared" si="1257"/>
        <v/>
      </c>
      <c r="BO535" t="str">
        <f t="shared" si="1258"/>
        <v/>
      </c>
      <c r="BP535" t="str">
        <f t="shared" si="1259"/>
        <v/>
      </c>
      <c r="BQ535" t="str">
        <f t="shared" si="1260"/>
        <v/>
      </c>
      <c r="BR535" t="str">
        <f t="shared" si="1261"/>
        <v/>
      </c>
      <c r="BS535" t="str">
        <f t="shared" si="1262"/>
        <v/>
      </c>
      <c r="BT535" t="str">
        <f t="shared" si="1263"/>
        <v/>
      </c>
      <c r="BU535" t="str">
        <f t="shared" si="1264"/>
        <v/>
      </c>
      <c r="BV535" t="str">
        <f t="shared" si="1265"/>
        <v/>
      </c>
      <c r="BW535" t="str">
        <f t="shared" si="1266"/>
        <v/>
      </c>
      <c r="BX535" t="str">
        <f t="shared" si="1267"/>
        <v/>
      </c>
      <c r="BY535" t="str">
        <f t="shared" si="1268"/>
        <v/>
      </c>
      <c r="BZ535" t="str">
        <f t="shared" si="1269"/>
        <v/>
      </c>
      <c r="CA535" t="str">
        <f t="shared" si="1270"/>
        <v/>
      </c>
      <c r="CB535" t="str">
        <f t="shared" si="1271"/>
        <v/>
      </c>
      <c r="CC535" t="str">
        <f t="shared" si="1272"/>
        <v/>
      </c>
      <c r="CD535" t="str">
        <f t="shared" si="1273"/>
        <v/>
      </c>
      <c r="CE535">
        <f t="shared" ca="1" si="1274"/>
        <v>-19</v>
      </c>
      <c r="CF535">
        <f t="shared" ca="1" si="1275"/>
        <v>43</v>
      </c>
      <c r="CG535">
        <f t="shared" ca="1" si="1276"/>
        <v>-18</v>
      </c>
      <c r="CH535">
        <f t="shared" ca="1" si="1277"/>
        <v>43</v>
      </c>
      <c r="CI535" t="str">
        <f t="shared" ref="CI535:DB535" ca="1" si="1295">IF(CI$2&lt;=$B535,OFFSET($E535,0,4*(CI$2-1)) &amp; " " &amp; OFFSET($F535,0,4*(CI$2-1)),CH535)</f>
        <v>-16 44</v>
      </c>
      <c r="CJ535" t="str">
        <f t="shared" ca="1" si="1295"/>
        <v>-17 43</v>
      </c>
      <c r="CK535" t="str">
        <f t="shared" ca="1" si="1295"/>
        <v>-18 43</v>
      </c>
      <c r="CL535" t="str">
        <f t="shared" ca="1" si="1295"/>
        <v>-18 43</v>
      </c>
      <c r="CM535" t="str">
        <f t="shared" ca="1" si="1295"/>
        <v>-18 43</v>
      </c>
      <c r="CN535" t="str">
        <f t="shared" ca="1" si="1295"/>
        <v>-18 43</v>
      </c>
      <c r="CO535" t="str">
        <f t="shared" ca="1" si="1295"/>
        <v>-18 43</v>
      </c>
      <c r="CP535" t="str">
        <f t="shared" ca="1" si="1295"/>
        <v>-18 43</v>
      </c>
      <c r="CQ535" t="str">
        <f t="shared" ca="1" si="1295"/>
        <v>-18 43</v>
      </c>
      <c r="CR535" t="str">
        <f t="shared" ca="1" si="1295"/>
        <v>-18 43</v>
      </c>
      <c r="CS535" t="str">
        <f t="shared" ca="1" si="1295"/>
        <v>-18 43</v>
      </c>
      <c r="CT535" t="str">
        <f t="shared" ca="1" si="1295"/>
        <v>-18 43</v>
      </c>
      <c r="CU535" t="str">
        <f t="shared" ca="1" si="1295"/>
        <v>-18 43</v>
      </c>
      <c r="CV535" t="str">
        <f t="shared" ca="1" si="1295"/>
        <v>-18 43</v>
      </c>
      <c r="CW535" t="str">
        <f t="shared" ca="1" si="1295"/>
        <v>-18 43</v>
      </c>
      <c r="CX535" t="str">
        <f t="shared" ca="1" si="1295"/>
        <v>-18 43</v>
      </c>
      <c r="CY535" t="str">
        <f t="shared" ca="1" si="1295"/>
        <v>-18 43</v>
      </c>
      <c r="CZ535" t="str">
        <f t="shared" ca="1" si="1295"/>
        <v>-18 43</v>
      </c>
      <c r="DA535" t="str">
        <f t="shared" ca="1" si="1295"/>
        <v>-18 43</v>
      </c>
      <c r="DB535" t="str">
        <f t="shared" ca="1" si="1295"/>
        <v>-18 43</v>
      </c>
    </row>
    <row r="536" spans="1:106">
      <c r="A536" t="s">
        <v>75</v>
      </c>
      <c r="B536">
        <v>4</v>
      </c>
      <c r="C536">
        <f t="shared" ca="1" si="1194"/>
        <v>-19</v>
      </c>
      <c r="D536">
        <f t="shared" ca="1" si="1195"/>
        <v>42</v>
      </c>
      <c r="E536">
        <f t="shared" ca="1" si="1196"/>
        <v>-18</v>
      </c>
      <c r="F536">
        <f t="shared" ca="1" si="1197"/>
        <v>43</v>
      </c>
      <c r="G536">
        <f t="shared" ca="1" si="1198"/>
        <v>-19</v>
      </c>
      <c r="H536">
        <f t="shared" ca="1" si="1199"/>
        <v>41</v>
      </c>
      <c r="I536">
        <f t="shared" ca="1" si="1200"/>
        <v>-19</v>
      </c>
      <c r="J536">
        <f t="shared" ca="1" si="1201"/>
        <v>42</v>
      </c>
      <c r="K536">
        <f t="shared" ca="1" si="1202"/>
        <v>-19</v>
      </c>
      <c r="L536">
        <f t="shared" ca="1" si="1203"/>
        <v>40</v>
      </c>
      <c r="M536">
        <f t="shared" ca="1" si="1204"/>
        <v>-19</v>
      </c>
      <c r="N536">
        <f t="shared" ca="1" si="1205"/>
        <v>41</v>
      </c>
      <c r="O536">
        <f t="shared" ca="1" si="1206"/>
        <v>-19</v>
      </c>
      <c r="P536">
        <f t="shared" ca="1" si="1207"/>
        <v>39</v>
      </c>
      <c r="Q536">
        <f t="shared" ca="1" si="1208"/>
        <v>-19</v>
      </c>
      <c r="R536">
        <f t="shared" ca="1" si="1209"/>
        <v>40</v>
      </c>
      <c r="S536" t="str">
        <f t="shared" si="1210"/>
        <v/>
      </c>
      <c r="T536" t="str">
        <f t="shared" si="1211"/>
        <v/>
      </c>
      <c r="U536" t="str">
        <f t="shared" si="1212"/>
        <v/>
      </c>
      <c r="V536" t="str">
        <f t="shared" si="1213"/>
        <v/>
      </c>
      <c r="W536" t="str">
        <f t="shared" si="1214"/>
        <v/>
      </c>
      <c r="X536" t="str">
        <f t="shared" si="1215"/>
        <v/>
      </c>
      <c r="Y536" t="str">
        <f t="shared" si="1216"/>
        <v/>
      </c>
      <c r="Z536" t="str">
        <f t="shared" si="1217"/>
        <v/>
      </c>
      <c r="AA536" t="str">
        <f t="shared" si="1218"/>
        <v/>
      </c>
      <c r="AB536" t="str">
        <f t="shared" si="1219"/>
        <v/>
      </c>
      <c r="AC536" t="str">
        <f t="shared" si="1220"/>
        <v/>
      </c>
      <c r="AD536" t="str">
        <f t="shared" si="1221"/>
        <v/>
      </c>
      <c r="AE536" t="str">
        <f t="shared" si="1222"/>
        <v/>
      </c>
      <c r="AF536" t="str">
        <f t="shared" si="1223"/>
        <v/>
      </c>
      <c r="AG536" t="str">
        <f t="shared" si="1224"/>
        <v/>
      </c>
      <c r="AH536" t="str">
        <f t="shared" si="1225"/>
        <v/>
      </c>
      <c r="AI536" t="str">
        <f t="shared" si="1226"/>
        <v/>
      </c>
      <c r="AJ536" t="str">
        <f t="shared" si="1227"/>
        <v/>
      </c>
      <c r="AK536" t="str">
        <f t="shared" si="1228"/>
        <v/>
      </c>
      <c r="AL536" t="str">
        <f t="shared" si="1229"/>
        <v/>
      </c>
      <c r="AM536" t="str">
        <f t="shared" si="1230"/>
        <v/>
      </c>
      <c r="AN536" t="str">
        <f t="shared" si="1231"/>
        <v/>
      </c>
      <c r="AO536" t="str">
        <f t="shared" si="1232"/>
        <v/>
      </c>
      <c r="AP536" t="str">
        <f t="shared" si="1233"/>
        <v/>
      </c>
      <c r="AQ536" t="str">
        <f t="shared" si="1234"/>
        <v/>
      </c>
      <c r="AR536" t="str">
        <f t="shared" si="1235"/>
        <v/>
      </c>
      <c r="AS536" t="str">
        <f t="shared" si="1236"/>
        <v/>
      </c>
      <c r="AT536" t="str">
        <f t="shared" si="1237"/>
        <v/>
      </c>
      <c r="AU536" t="str">
        <f t="shared" si="1238"/>
        <v/>
      </c>
      <c r="AV536" t="str">
        <f t="shared" si="1239"/>
        <v/>
      </c>
      <c r="AW536" t="str">
        <f t="shared" si="1240"/>
        <v/>
      </c>
      <c r="AX536" t="str">
        <f t="shared" si="1241"/>
        <v/>
      </c>
      <c r="AY536" t="str">
        <f t="shared" si="1242"/>
        <v/>
      </c>
      <c r="AZ536" t="str">
        <f t="shared" si="1243"/>
        <v/>
      </c>
      <c r="BA536" t="str">
        <f t="shared" si="1244"/>
        <v/>
      </c>
      <c r="BB536" t="str">
        <f t="shared" si="1245"/>
        <v/>
      </c>
      <c r="BC536" t="str">
        <f t="shared" si="1246"/>
        <v/>
      </c>
      <c r="BD536" t="str">
        <f t="shared" si="1247"/>
        <v/>
      </c>
      <c r="BE536" t="str">
        <f t="shared" si="1248"/>
        <v/>
      </c>
      <c r="BF536" t="str">
        <f t="shared" si="1249"/>
        <v/>
      </c>
      <c r="BG536" t="str">
        <f t="shared" si="1250"/>
        <v/>
      </c>
      <c r="BH536" t="str">
        <f t="shared" si="1251"/>
        <v/>
      </c>
      <c r="BI536" t="str">
        <f t="shared" si="1252"/>
        <v/>
      </c>
      <c r="BJ536" t="str">
        <f t="shared" si="1253"/>
        <v/>
      </c>
      <c r="BK536" t="str">
        <f t="shared" si="1254"/>
        <v/>
      </c>
      <c r="BL536" t="str">
        <f t="shared" si="1255"/>
        <v/>
      </c>
      <c r="BM536" t="str">
        <f t="shared" si="1256"/>
        <v/>
      </c>
      <c r="BN536" t="str">
        <f t="shared" si="1257"/>
        <v/>
      </c>
      <c r="BO536" t="str">
        <f t="shared" si="1258"/>
        <v/>
      </c>
      <c r="BP536" t="str">
        <f t="shared" si="1259"/>
        <v/>
      </c>
      <c r="BQ536" t="str">
        <f t="shared" si="1260"/>
        <v/>
      </c>
      <c r="BR536" t="str">
        <f t="shared" si="1261"/>
        <v/>
      </c>
      <c r="BS536" t="str">
        <f t="shared" si="1262"/>
        <v/>
      </c>
      <c r="BT536" t="str">
        <f t="shared" si="1263"/>
        <v/>
      </c>
      <c r="BU536" t="str">
        <f t="shared" si="1264"/>
        <v/>
      </c>
      <c r="BV536" t="str">
        <f t="shared" si="1265"/>
        <v/>
      </c>
      <c r="BW536" t="str">
        <f t="shared" si="1266"/>
        <v/>
      </c>
      <c r="BX536" t="str">
        <f t="shared" si="1267"/>
        <v/>
      </c>
      <c r="BY536" t="str">
        <f t="shared" si="1268"/>
        <v/>
      </c>
      <c r="BZ536" t="str">
        <f t="shared" si="1269"/>
        <v/>
      </c>
      <c r="CA536" t="str">
        <f t="shared" si="1270"/>
        <v/>
      </c>
      <c r="CB536" t="str">
        <f t="shared" si="1271"/>
        <v/>
      </c>
      <c r="CC536" t="str">
        <f t="shared" si="1272"/>
        <v/>
      </c>
      <c r="CD536" t="str">
        <f t="shared" si="1273"/>
        <v/>
      </c>
      <c r="CE536">
        <f t="shared" ca="1" si="1274"/>
        <v>-19</v>
      </c>
      <c r="CF536">
        <f t="shared" ca="1" si="1275"/>
        <v>39</v>
      </c>
      <c r="CG536">
        <f t="shared" ca="1" si="1276"/>
        <v>-19</v>
      </c>
      <c r="CH536">
        <f t="shared" ca="1" si="1277"/>
        <v>40</v>
      </c>
      <c r="CI536" t="str">
        <f t="shared" ref="CI536:DB536" ca="1" si="1296">IF(CI$2&lt;=$B536,OFFSET($E536,0,4*(CI$2-1)) &amp; " " &amp; OFFSET($F536,0,4*(CI$2-1)),CH536)</f>
        <v>-18 43</v>
      </c>
      <c r="CJ536" t="str">
        <f t="shared" ca="1" si="1296"/>
        <v>-19 42</v>
      </c>
      <c r="CK536" t="str">
        <f t="shared" ca="1" si="1296"/>
        <v>-19 41</v>
      </c>
      <c r="CL536" t="str">
        <f t="shared" ca="1" si="1296"/>
        <v>-19 40</v>
      </c>
      <c r="CM536" t="str">
        <f t="shared" ca="1" si="1296"/>
        <v>-19 40</v>
      </c>
      <c r="CN536" t="str">
        <f t="shared" ca="1" si="1296"/>
        <v>-19 40</v>
      </c>
      <c r="CO536" t="str">
        <f t="shared" ca="1" si="1296"/>
        <v>-19 40</v>
      </c>
      <c r="CP536" t="str">
        <f t="shared" ca="1" si="1296"/>
        <v>-19 40</v>
      </c>
      <c r="CQ536" t="str">
        <f t="shared" ca="1" si="1296"/>
        <v>-19 40</v>
      </c>
      <c r="CR536" t="str">
        <f t="shared" ca="1" si="1296"/>
        <v>-19 40</v>
      </c>
      <c r="CS536" t="str">
        <f t="shared" ca="1" si="1296"/>
        <v>-19 40</v>
      </c>
      <c r="CT536" t="str">
        <f t="shared" ca="1" si="1296"/>
        <v>-19 40</v>
      </c>
      <c r="CU536" t="str">
        <f t="shared" ca="1" si="1296"/>
        <v>-19 40</v>
      </c>
      <c r="CV536" t="str">
        <f t="shared" ca="1" si="1296"/>
        <v>-19 40</v>
      </c>
      <c r="CW536" t="str">
        <f t="shared" ca="1" si="1296"/>
        <v>-19 40</v>
      </c>
      <c r="CX536" t="str">
        <f t="shared" ca="1" si="1296"/>
        <v>-19 40</v>
      </c>
      <c r="CY536" t="str">
        <f t="shared" ca="1" si="1296"/>
        <v>-19 40</v>
      </c>
      <c r="CZ536" t="str">
        <f t="shared" ca="1" si="1296"/>
        <v>-19 40</v>
      </c>
      <c r="DA536" t="str">
        <f t="shared" ca="1" si="1296"/>
        <v>-19 40</v>
      </c>
      <c r="DB536" t="str">
        <f t="shared" ca="1" si="1296"/>
        <v>-19 40</v>
      </c>
    </row>
    <row r="537" spans="1:106">
      <c r="A537" t="s">
        <v>77</v>
      </c>
      <c r="B537">
        <v>3</v>
      </c>
      <c r="C537">
        <f t="shared" ca="1" si="1194"/>
        <v>-19</v>
      </c>
      <c r="D537">
        <f t="shared" ca="1" si="1195"/>
        <v>40</v>
      </c>
      <c r="E537">
        <f t="shared" ca="1" si="1196"/>
        <v>-19</v>
      </c>
      <c r="F537">
        <f t="shared" ca="1" si="1197"/>
        <v>40</v>
      </c>
      <c r="G537">
        <f t="shared" ca="1" si="1198"/>
        <v>-19</v>
      </c>
      <c r="H537">
        <f t="shared" ca="1" si="1199"/>
        <v>41</v>
      </c>
      <c r="I537">
        <f t="shared" ca="1" si="1200"/>
        <v>-19</v>
      </c>
      <c r="J537">
        <f t="shared" ca="1" si="1201"/>
        <v>40</v>
      </c>
      <c r="K537">
        <f t="shared" ca="1" si="1202"/>
        <v>-19</v>
      </c>
      <c r="L537">
        <f t="shared" ca="1" si="1203"/>
        <v>42</v>
      </c>
      <c r="M537">
        <f t="shared" ca="1" si="1204"/>
        <v>-19</v>
      </c>
      <c r="N537">
        <f t="shared" ca="1" si="1205"/>
        <v>41</v>
      </c>
      <c r="O537" t="str">
        <f t="shared" si="1206"/>
        <v/>
      </c>
      <c r="P537" t="str">
        <f t="shared" si="1207"/>
        <v/>
      </c>
      <c r="Q537" t="str">
        <f t="shared" si="1208"/>
        <v/>
      </c>
      <c r="R537" t="str">
        <f t="shared" si="1209"/>
        <v/>
      </c>
      <c r="S537" t="str">
        <f t="shared" si="1210"/>
        <v/>
      </c>
      <c r="T537" t="str">
        <f t="shared" si="1211"/>
        <v/>
      </c>
      <c r="U537" t="str">
        <f t="shared" si="1212"/>
        <v/>
      </c>
      <c r="V537" t="str">
        <f t="shared" si="1213"/>
        <v/>
      </c>
      <c r="W537" t="str">
        <f t="shared" si="1214"/>
        <v/>
      </c>
      <c r="X537" t="str">
        <f t="shared" si="1215"/>
        <v/>
      </c>
      <c r="Y537" t="str">
        <f t="shared" si="1216"/>
        <v/>
      </c>
      <c r="Z537" t="str">
        <f t="shared" si="1217"/>
        <v/>
      </c>
      <c r="AA537" t="str">
        <f t="shared" si="1218"/>
        <v/>
      </c>
      <c r="AB537" t="str">
        <f t="shared" si="1219"/>
        <v/>
      </c>
      <c r="AC537" t="str">
        <f t="shared" si="1220"/>
        <v/>
      </c>
      <c r="AD537" t="str">
        <f t="shared" si="1221"/>
        <v/>
      </c>
      <c r="AE537" t="str">
        <f t="shared" si="1222"/>
        <v/>
      </c>
      <c r="AF537" t="str">
        <f t="shared" si="1223"/>
        <v/>
      </c>
      <c r="AG537" t="str">
        <f t="shared" si="1224"/>
        <v/>
      </c>
      <c r="AH537" t="str">
        <f t="shared" si="1225"/>
        <v/>
      </c>
      <c r="AI537" t="str">
        <f t="shared" si="1226"/>
        <v/>
      </c>
      <c r="AJ537" t="str">
        <f t="shared" si="1227"/>
        <v/>
      </c>
      <c r="AK537" t="str">
        <f t="shared" si="1228"/>
        <v/>
      </c>
      <c r="AL537" t="str">
        <f t="shared" si="1229"/>
        <v/>
      </c>
      <c r="AM537" t="str">
        <f t="shared" si="1230"/>
        <v/>
      </c>
      <c r="AN537" t="str">
        <f t="shared" si="1231"/>
        <v/>
      </c>
      <c r="AO537" t="str">
        <f t="shared" si="1232"/>
        <v/>
      </c>
      <c r="AP537" t="str">
        <f t="shared" si="1233"/>
        <v/>
      </c>
      <c r="AQ537" t="str">
        <f t="shared" si="1234"/>
        <v/>
      </c>
      <c r="AR537" t="str">
        <f t="shared" si="1235"/>
        <v/>
      </c>
      <c r="AS537" t="str">
        <f t="shared" si="1236"/>
        <v/>
      </c>
      <c r="AT537" t="str">
        <f t="shared" si="1237"/>
        <v/>
      </c>
      <c r="AU537" t="str">
        <f t="shared" si="1238"/>
        <v/>
      </c>
      <c r="AV537" t="str">
        <f t="shared" si="1239"/>
        <v/>
      </c>
      <c r="AW537" t="str">
        <f t="shared" si="1240"/>
        <v/>
      </c>
      <c r="AX537" t="str">
        <f t="shared" si="1241"/>
        <v/>
      </c>
      <c r="AY537" t="str">
        <f t="shared" si="1242"/>
        <v/>
      </c>
      <c r="AZ537" t="str">
        <f t="shared" si="1243"/>
        <v/>
      </c>
      <c r="BA537" t="str">
        <f t="shared" si="1244"/>
        <v/>
      </c>
      <c r="BB537" t="str">
        <f t="shared" si="1245"/>
        <v/>
      </c>
      <c r="BC537" t="str">
        <f t="shared" si="1246"/>
        <v/>
      </c>
      <c r="BD537" t="str">
        <f t="shared" si="1247"/>
        <v/>
      </c>
      <c r="BE537" t="str">
        <f t="shared" si="1248"/>
        <v/>
      </c>
      <c r="BF537" t="str">
        <f t="shared" si="1249"/>
        <v/>
      </c>
      <c r="BG537" t="str">
        <f t="shared" si="1250"/>
        <v/>
      </c>
      <c r="BH537" t="str">
        <f t="shared" si="1251"/>
        <v/>
      </c>
      <c r="BI537" t="str">
        <f t="shared" si="1252"/>
        <v/>
      </c>
      <c r="BJ537" t="str">
        <f t="shared" si="1253"/>
        <v/>
      </c>
      <c r="BK537" t="str">
        <f t="shared" si="1254"/>
        <v/>
      </c>
      <c r="BL537" t="str">
        <f t="shared" si="1255"/>
        <v/>
      </c>
      <c r="BM537" t="str">
        <f t="shared" si="1256"/>
        <v/>
      </c>
      <c r="BN537" t="str">
        <f t="shared" si="1257"/>
        <v/>
      </c>
      <c r="BO537" t="str">
        <f t="shared" si="1258"/>
        <v/>
      </c>
      <c r="BP537" t="str">
        <f t="shared" si="1259"/>
        <v/>
      </c>
      <c r="BQ537" t="str">
        <f t="shared" si="1260"/>
        <v/>
      </c>
      <c r="BR537" t="str">
        <f t="shared" si="1261"/>
        <v/>
      </c>
      <c r="BS537" t="str">
        <f t="shared" si="1262"/>
        <v/>
      </c>
      <c r="BT537" t="str">
        <f t="shared" si="1263"/>
        <v/>
      </c>
      <c r="BU537" t="str">
        <f t="shared" si="1264"/>
        <v/>
      </c>
      <c r="BV537" t="str">
        <f t="shared" si="1265"/>
        <v/>
      </c>
      <c r="BW537" t="str">
        <f t="shared" si="1266"/>
        <v/>
      </c>
      <c r="BX537" t="str">
        <f t="shared" si="1267"/>
        <v/>
      </c>
      <c r="BY537" t="str">
        <f t="shared" si="1268"/>
        <v/>
      </c>
      <c r="BZ537" t="str">
        <f t="shared" si="1269"/>
        <v/>
      </c>
      <c r="CA537" t="str">
        <f t="shared" si="1270"/>
        <v/>
      </c>
      <c r="CB537" t="str">
        <f t="shared" si="1271"/>
        <v/>
      </c>
      <c r="CC537" t="str">
        <f t="shared" si="1272"/>
        <v/>
      </c>
      <c r="CD537" t="str">
        <f t="shared" si="1273"/>
        <v/>
      </c>
      <c r="CE537">
        <f t="shared" ca="1" si="1274"/>
        <v>-19</v>
      </c>
      <c r="CF537">
        <f t="shared" ca="1" si="1275"/>
        <v>42</v>
      </c>
      <c r="CG537">
        <f t="shared" ca="1" si="1276"/>
        <v>-19</v>
      </c>
      <c r="CH537">
        <f t="shared" ca="1" si="1277"/>
        <v>41</v>
      </c>
      <c r="CI537" t="str">
        <f t="shared" ref="CI537:DB537" ca="1" si="1297">IF(CI$2&lt;=$B537,OFFSET($E537,0,4*(CI$2-1)) &amp; " " &amp; OFFSET($F537,0,4*(CI$2-1)),CH537)</f>
        <v>-19 40</v>
      </c>
      <c r="CJ537" t="str">
        <f t="shared" ca="1" si="1297"/>
        <v>-19 40</v>
      </c>
      <c r="CK537" t="str">
        <f t="shared" ca="1" si="1297"/>
        <v>-19 41</v>
      </c>
      <c r="CL537" t="str">
        <f t="shared" ca="1" si="1297"/>
        <v>-19 41</v>
      </c>
      <c r="CM537" t="str">
        <f t="shared" ca="1" si="1297"/>
        <v>-19 41</v>
      </c>
      <c r="CN537" t="str">
        <f t="shared" ca="1" si="1297"/>
        <v>-19 41</v>
      </c>
      <c r="CO537" t="str">
        <f t="shared" ca="1" si="1297"/>
        <v>-19 41</v>
      </c>
      <c r="CP537" t="str">
        <f t="shared" ca="1" si="1297"/>
        <v>-19 41</v>
      </c>
      <c r="CQ537" t="str">
        <f t="shared" ca="1" si="1297"/>
        <v>-19 41</v>
      </c>
      <c r="CR537" t="str">
        <f t="shared" ca="1" si="1297"/>
        <v>-19 41</v>
      </c>
      <c r="CS537" t="str">
        <f t="shared" ca="1" si="1297"/>
        <v>-19 41</v>
      </c>
      <c r="CT537" t="str">
        <f t="shared" ca="1" si="1297"/>
        <v>-19 41</v>
      </c>
      <c r="CU537" t="str">
        <f t="shared" ca="1" si="1297"/>
        <v>-19 41</v>
      </c>
      <c r="CV537" t="str">
        <f t="shared" ca="1" si="1297"/>
        <v>-19 41</v>
      </c>
      <c r="CW537" t="str">
        <f t="shared" ca="1" si="1297"/>
        <v>-19 41</v>
      </c>
      <c r="CX537" t="str">
        <f t="shared" ca="1" si="1297"/>
        <v>-19 41</v>
      </c>
      <c r="CY537" t="str">
        <f t="shared" ca="1" si="1297"/>
        <v>-19 41</v>
      </c>
      <c r="CZ537" t="str">
        <f t="shared" ca="1" si="1297"/>
        <v>-19 41</v>
      </c>
      <c r="DA537" t="str">
        <f t="shared" ca="1" si="1297"/>
        <v>-19 41</v>
      </c>
      <c r="DB537" t="str">
        <f t="shared" ca="1" si="1297"/>
        <v>-19 41</v>
      </c>
    </row>
    <row r="538" spans="1:106">
      <c r="A538" t="s">
        <v>75</v>
      </c>
      <c r="B538">
        <v>4</v>
      </c>
      <c r="C538">
        <f t="shared" ca="1" si="1194"/>
        <v>-19</v>
      </c>
      <c r="D538">
        <f t="shared" ca="1" si="1195"/>
        <v>41</v>
      </c>
      <c r="E538">
        <f t="shared" ca="1" si="1196"/>
        <v>-19</v>
      </c>
      <c r="F538">
        <f t="shared" ca="1" si="1197"/>
        <v>41</v>
      </c>
      <c r="G538">
        <f t="shared" ca="1" si="1198"/>
        <v>-19</v>
      </c>
      <c r="H538">
        <f t="shared" ca="1" si="1199"/>
        <v>40</v>
      </c>
      <c r="I538">
        <f t="shared" ca="1" si="1200"/>
        <v>-19</v>
      </c>
      <c r="J538">
        <f t="shared" ca="1" si="1201"/>
        <v>41</v>
      </c>
      <c r="K538">
        <f t="shared" ca="1" si="1202"/>
        <v>-19</v>
      </c>
      <c r="L538">
        <f t="shared" ca="1" si="1203"/>
        <v>39</v>
      </c>
      <c r="M538">
        <f t="shared" ca="1" si="1204"/>
        <v>-19</v>
      </c>
      <c r="N538">
        <f t="shared" ca="1" si="1205"/>
        <v>40</v>
      </c>
      <c r="O538">
        <f t="shared" ca="1" si="1206"/>
        <v>-19</v>
      </c>
      <c r="P538">
        <f t="shared" ca="1" si="1207"/>
        <v>38</v>
      </c>
      <c r="Q538">
        <f t="shared" ca="1" si="1208"/>
        <v>-19</v>
      </c>
      <c r="R538">
        <f t="shared" ca="1" si="1209"/>
        <v>39</v>
      </c>
      <c r="S538" t="str">
        <f t="shared" si="1210"/>
        <v/>
      </c>
      <c r="T538" t="str">
        <f t="shared" si="1211"/>
        <v/>
      </c>
      <c r="U538" t="str">
        <f t="shared" si="1212"/>
        <v/>
      </c>
      <c r="V538" t="str">
        <f t="shared" si="1213"/>
        <v/>
      </c>
      <c r="W538" t="str">
        <f t="shared" si="1214"/>
        <v/>
      </c>
      <c r="X538" t="str">
        <f t="shared" si="1215"/>
        <v/>
      </c>
      <c r="Y538" t="str">
        <f t="shared" si="1216"/>
        <v/>
      </c>
      <c r="Z538" t="str">
        <f t="shared" si="1217"/>
        <v/>
      </c>
      <c r="AA538" t="str">
        <f t="shared" si="1218"/>
        <v/>
      </c>
      <c r="AB538" t="str">
        <f t="shared" si="1219"/>
        <v/>
      </c>
      <c r="AC538" t="str">
        <f t="shared" si="1220"/>
        <v/>
      </c>
      <c r="AD538" t="str">
        <f t="shared" si="1221"/>
        <v/>
      </c>
      <c r="AE538" t="str">
        <f t="shared" si="1222"/>
        <v/>
      </c>
      <c r="AF538" t="str">
        <f t="shared" si="1223"/>
        <v/>
      </c>
      <c r="AG538" t="str">
        <f t="shared" si="1224"/>
        <v/>
      </c>
      <c r="AH538" t="str">
        <f t="shared" si="1225"/>
        <v/>
      </c>
      <c r="AI538" t="str">
        <f t="shared" si="1226"/>
        <v/>
      </c>
      <c r="AJ538" t="str">
        <f t="shared" si="1227"/>
        <v/>
      </c>
      <c r="AK538" t="str">
        <f t="shared" si="1228"/>
        <v/>
      </c>
      <c r="AL538" t="str">
        <f t="shared" si="1229"/>
        <v/>
      </c>
      <c r="AM538" t="str">
        <f t="shared" si="1230"/>
        <v/>
      </c>
      <c r="AN538" t="str">
        <f t="shared" si="1231"/>
        <v/>
      </c>
      <c r="AO538" t="str">
        <f t="shared" si="1232"/>
        <v/>
      </c>
      <c r="AP538" t="str">
        <f t="shared" si="1233"/>
        <v/>
      </c>
      <c r="AQ538" t="str">
        <f t="shared" si="1234"/>
        <v/>
      </c>
      <c r="AR538" t="str">
        <f t="shared" si="1235"/>
        <v/>
      </c>
      <c r="AS538" t="str">
        <f t="shared" si="1236"/>
        <v/>
      </c>
      <c r="AT538" t="str">
        <f t="shared" si="1237"/>
        <v/>
      </c>
      <c r="AU538" t="str">
        <f t="shared" si="1238"/>
        <v/>
      </c>
      <c r="AV538" t="str">
        <f t="shared" si="1239"/>
        <v/>
      </c>
      <c r="AW538" t="str">
        <f t="shared" si="1240"/>
        <v/>
      </c>
      <c r="AX538" t="str">
        <f t="shared" si="1241"/>
        <v/>
      </c>
      <c r="AY538" t="str">
        <f t="shared" si="1242"/>
        <v/>
      </c>
      <c r="AZ538" t="str">
        <f t="shared" si="1243"/>
        <v/>
      </c>
      <c r="BA538" t="str">
        <f t="shared" si="1244"/>
        <v/>
      </c>
      <c r="BB538" t="str">
        <f t="shared" si="1245"/>
        <v/>
      </c>
      <c r="BC538" t="str">
        <f t="shared" si="1246"/>
        <v/>
      </c>
      <c r="BD538" t="str">
        <f t="shared" si="1247"/>
        <v/>
      </c>
      <c r="BE538" t="str">
        <f t="shared" si="1248"/>
        <v/>
      </c>
      <c r="BF538" t="str">
        <f t="shared" si="1249"/>
        <v/>
      </c>
      <c r="BG538" t="str">
        <f t="shared" si="1250"/>
        <v/>
      </c>
      <c r="BH538" t="str">
        <f t="shared" si="1251"/>
        <v/>
      </c>
      <c r="BI538" t="str">
        <f t="shared" si="1252"/>
        <v/>
      </c>
      <c r="BJ538" t="str">
        <f t="shared" si="1253"/>
        <v/>
      </c>
      <c r="BK538" t="str">
        <f t="shared" si="1254"/>
        <v/>
      </c>
      <c r="BL538" t="str">
        <f t="shared" si="1255"/>
        <v/>
      </c>
      <c r="BM538" t="str">
        <f t="shared" si="1256"/>
        <v/>
      </c>
      <c r="BN538" t="str">
        <f t="shared" si="1257"/>
        <v/>
      </c>
      <c r="BO538" t="str">
        <f t="shared" si="1258"/>
        <v/>
      </c>
      <c r="BP538" t="str">
        <f t="shared" si="1259"/>
        <v/>
      </c>
      <c r="BQ538" t="str">
        <f t="shared" si="1260"/>
        <v/>
      </c>
      <c r="BR538" t="str">
        <f t="shared" si="1261"/>
        <v/>
      </c>
      <c r="BS538" t="str">
        <f t="shared" si="1262"/>
        <v/>
      </c>
      <c r="BT538" t="str">
        <f t="shared" si="1263"/>
        <v/>
      </c>
      <c r="BU538" t="str">
        <f t="shared" si="1264"/>
        <v/>
      </c>
      <c r="BV538" t="str">
        <f t="shared" si="1265"/>
        <v/>
      </c>
      <c r="BW538" t="str">
        <f t="shared" si="1266"/>
        <v/>
      </c>
      <c r="BX538" t="str">
        <f t="shared" si="1267"/>
        <v/>
      </c>
      <c r="BY538" t="str">
        <f t="shared" si="1268"/>
        <v/>
      </c>
      <c r="BZ538" t="str">
        <f t="shared" si="1269"/>
        <v/>
      </c>
      <c r="CA538" t="str">
        <f t="shared" si="1270"/>
        <v/>
      </c>
      <c r="CB538" t="str">
        <f t="shared" si="1271"/>
        <v/>
      </c>
      <c r="CC538" t="str">
        <f t="shared" si="1272"/>
        <v/>
      </c>
      <c r="CD538" t="str">
        <f t="shared" si="1273"/>
        <v/>
      </c>
      <c r="CE538">
        <f t="shared" ca="1" si="1274"/>
        <v>-19</v>
      </c>
      <c r="CF538">
        <f t="shared" ca="1" si="1275"/>
        <v>38</v>
      </c>
      <c r="CG538">
        <f t="shared" ca="1" si="1276"/>
        <v>-19</v>
      </c>
      <c r="CH538">
        <f t="shared" ca="1" si="1277"/>
        <v>39</v>
      </c>
      <c r="CI538" t="str">
        <f t="shared" ref="CI538:DB538" ca="1" si="1298">IF(CI$2&lt;=$B538,OFFSET($E538,0,4*(CI$2-1)) &amp; " " &amp; OFFSET($F538,0,4*(CI$2-1)),CH538)</f>
        <v>-19 41</v>
      </c>
      <c r="CJ538" t="str">
        <f t="shared" ca="1" si="1298"/>
        <v>-19 41</v>
      </c>
      <c r="CK538" t="str">
        <f t="shared" ca="1" si="1298"/>
        <v>-19 40</v>
      </c>
      <c r="CL538" t="str">
        <f t="shared" ca="1" si="1298"/>
        <v>-19 39</v>
      </c>
      <c r="CM538" t="str">
        <f t="shared" ca="1" si="1298"/>
        <v>-19 39</v>
      </c>
      <c r="CN538" t="str">
        <f t="shared" ca="1" si="1298"/>
        <v>-19 39</v>
      </c>
      <c r="CO538" t="str">
        <f t="shared" ca="1" si="1298"/>
        <v>-19 39</v>
      </c>
      <c r="CP538" t="str">
        <f t="shared" ca="1" si="1298"/>
        <v>-19 39</v>
      </c>
      <c r="CQ538" t="str">
        <f t="shared" ca="1" si="1298"/>
        <v>-19 39</v>
      </c>
      <c r="CR538" t="str">
        <f t="shared" ca="1" si="1298"/>
        <v>-19 39</v>
      </c>
      <c r="CS538" t="str">
        <f t="shared" ca="1" si="1298"/>
        <v>-19 39</v>
      </c>
      <c r="CT538" t="str">
        <f t="shared" ca="1" si="1298"/>
        <v>-19 39</v>
      </c>
      <c r="CU538" t="str">
        <f t="shared" ca="1" si="1298"/>
        <v>-19 39</v>
      </c>
      <c r="CV538" t="str">
        <f t="shared" ca="1" si="1298"/>
        <v>-19 39</v>
      </c>
      <c r="CW538" t="str">
        <f t="shared" ca="1" si="1298"/>
        <v>-19 39</v>
      </c>
      <c r="CX538" t="str">
        <f t="shared" ca="1" si="1298"/>
        <v>-19 39</v>
      </c>
      <c r="CY538" t="str">
        <f t="shared" ca="1" si="1298"/>
        <v>-19 39</v>
      </c>
      <c r="CZ538" t="str">
        <f t="shared" ca="1" si="1298"/>
        <v>-19 39</v>
      </c>
      <c r="DA538" t="str">
        <f t="shared" ca="1" si="1298"/>
        <v>-19 39</v>
      </c>
      <c r="DB538" t="str">
        <f t="shared" ca="1" si="1298"/>
        <v>-19 39</v>
      </c>
    </row>
    <row r="539" spans="1:106">
      <c r="A539" t="s">
        <v>77</v>
      </c>
      <c r="B539">
        <v>2</v>
      </c>
      <c r="C539">
        <f t="shared" ca="1" si="1194"/>
        <v>-19</v>
      </c>
      <c r="D539">
        <f t="shared" ca="1" si="1195"/>
        <v>39</v>
      </c>
      <c r="E539">
        <f t="shared" ca="1" si="1196"/>
        <v>-19</v>
      </c>
      <c r="F539">
        <f t="shared" ca="1" si="1197"/>
        <v>39</v>
      </c>
      <c r="G539">
        <f t="shared" ca="1" si="1198"/>
        <v>-19</v>
      </c>
      <c r="H539">
        <f t="shared" ca="1" si="1199"/>
        <v>40</v>
      </c>
      <c r="I539">
        <f t="shared" ca="1" si="1200"/>
        <v>-19</v>
      </c>
      <c r="J539">
        <f t="shared" ca="1" si="1201"/>
        <v>39</v>
      </c>
      <c r="K539" t="str">
        <f t="shared" si="1202"/>
        <v/>
      </c>
      <c r="L539" t="str">
        <f t="shared" si="1203"/>
        <v/>
      </c>
      <c r="M539" t="str">
        <f t="shared" si="1204"/>
        <v/>
      </c>
      <c r="N539" t="str">
        <f t="shared" si="1205"/>
        <v/>
      </c>
      <c r="O539" t="str">
        <f t="shared" si="1206"/>
        <v/>
      </c>
      <c r="P539" t="str">
        <f t="shared" si="1207"/>
        <v/>
      </c>
      <c r="Q539" t="str">
        <f t="shared" si="1208"/>
        <v/>
      </c>
      <c r="R539" t="str">
        <f t="shared" si="1209"/>
        <v/>
      </c>
      <c r="S539" t="str">
        <f t="shared" si="1210"/>
        <v/>
      </c>
      <c r="T539" t="str">
        <f t="shared" si="1211"/>
        <v/>
      </c>
      <c r="U539" t="str">
        <f t="shared" si="1212"/>
        <v/>
      </c>
      <c r="V539" t="str">
        <f t="shared" si="1213"/>
        <v/>
      </c>
      <c r="W539" t="str">
        <f t="shared" si="1214"/>
        <v/>
      </c>
      <c r="X539" t="str">
        <f t="shared" si="1215"/>
        <v/>
      </c>
      <c r="Y539" t="str">
        <f t="shared" si="1216"/>
        <v/>
      </c>
      <c r="Z539" t="str">
        <f t="shared" si="1217"/>
        <v/>
      </c>
      <c r="AA539" t="str">
        <f t="shared" si="1218"/>
        <v/>
      </c>
      <c r="AB539" t="str">
        <f t="shared" si="1219"/>
        <v/>
      </c>
      <c r="AC539" t="str">
        <f t="shared" si="1220"/>
        <v/>
      </c>
      <c r="AD539" t="str">
        <f t="shared" si="1221"/>
        <v/>
      </c>
      <c r="AE539" t="str">
        <f t="shared" si="1222"/>
        <v/>
      </c>
      <c r="AF539" t="str">
        <f t="shared" si="1223"/>
        <v/>
      </c>
      <c r="AG539" t="str">
        <f t="shared" si="1224"/>
        <v/>
      </c>
      <c r="AH539" t="str">
        <f t="shared" si="1225"/>
        <v/>
      </c>
      <c r="AI539" t="str">
        <f t="shared" si="1226"/>
        <v/>
      </c>
      <c r="AJ539" t="str">
        <f t="shared" si="1227"/>
        <v/>
      </c>
      <c r="AK539" t="str">
        <f t="shared" si="1228"/>
        <v/>
      </c>
      <c r="AL539" t="str">
        <f t="shared" si="1229"/>
        <v/>
      </c>
      <c r="AM539" t="str">
        <f t="shared" si="1230"/>
        <v/>
      </c>
      <c r="AN539" t="str">
        <f t="shared" si="1231"/>
        <v/>
      </c>
      <c r="AO539" t="str">
        <f t="shared" si="1232"/>
        <v/>
      </c>
      <c r="AP539" t="str">
        <f t="shared" si="1233"/>
        <v/>
      </c>
      <c r="AQ539" t="str">
        <f t="shared" si="1234"/>
        <v/>
      </c>
      <c r="AR539" t="str">
        <f t="shared" si="1235"/>
        <v/>
      </c>
      <c r="AS539" t="str">
        <f t="shared" si="1236"/>
        <v/>
      </c>
      <c r="AT539" t="str">
        <f t="shared" si="1237"/>
        <v/>
      </c>
      <c r="AU539" t="str">
        <f t="shared" si="1238"/>
        <v/>
      </c>
      <c r="AV539" t="str">
        <f t="shared" si="1239"/>
        <v/>
      </c>
      <c r="AW539" t="str">
        <f t="shared" si="1240"/>
        <v/>
      </c>
      <c r="AX539" t="str">
        <f t="shared" si="1241"/>
        <v/>
      </c>
      <c r="AY539" t="str">
        <f t="shared" si="1242"/>
        <v/>
      </c>
      <c r="AZ539" t="str">
        <f t="shared" si="1243"/>
        <v/>
      </c>
      <c r="BA539" t="str">
        <f t="shared" si="1244"/>
        <v/>
      </c>
      <c r="BB539" t="str">
        <f t="shared" si="1245"/>
        <v/>
      </c>
      <c r="BC539" t="str">
        <f t="shared" si="1246"/>
        <v/>
      </c>
      <c r="BD539" t="str">
        <f t="shared" si="1247"/>
        <v/>
      </c>
      <c r="BE539" t="str">
        <f t="shared" si="1248"/>
        <v/>
      </c>
      <c r="BF539" t="str">
        <f t="shared" si="1249"/>
        <v/>
      </c>
      <c r="BG539" t="str">
        <f t="shared" si="1250"/>
        <v/>
      </c>
      <c r="BH539" t="str">
        <f t="shared" si="1251"/>
        <v/>
      </c>
      <c r="BI539" t="str">
        <f t="shared" si="1252"/>
        <v/>
      </c>
      <c r="BJ539" t="str">
        <f t="shared" si="1253"/>
        <v/>
      </c>
      <c r="BK539" t="str">
        <f t="shared" si="1254"/>
        <v/>
      </c>
      <c r="BL539" t="str">
        <f t="shared" si="1255"/>
        <v/>
      </c>
      <c r="BM539" t="str">
        <f t="shared" si="1256"/>
        <v/>
      </c>
      <c r="BN539" t="str">
        <f t="shared" si="1257"/>
        <v/>
      </c>
      <c r="BO539" t="str">
        <f t="shared" si="1258"/>
        <v/>
      </c>
      <c r="BP539" t="str">
        <f t="shared" si="1259"/>
        <v/>
      </c>
      <c r="BQ539" t="str">
        <f t="shared" si="1260"/>
        <v/>
      </c>
      <c r="BR539" t="str">
        <f t="shared" si="1261"/>
        <v/>
      </c>
      <c r="BS539" t="str">
        <f t="shared" si="1262"/>
        <v/>
      </c>
      <c r="BT539" t="str">
        <f t="shared" si="1263"/>
        <v/>
      </c>
      <c r="BU539" t="str">
        <f t="shared" si="1264"/>
        <v/>
      </c>
      <c r="BV539" t="str">
        <f t="shared" si="1265"/>
        <v/>
      </c>
      <c r="BW539" t="str">
        <f t="shared" si="1266"/>
        <v/>
      </c>
      <c r="BX539" t="str">
        <f t="shared" si="1267"/>
        <v/>
      </c>
      <c r="BY539" t="str">
        <f t="shared" si="1268"/>
        <v/>
      </c>
      <c r="BZ539" t="str">
        <f t="shared" si="1269"/>
        <v/>
      </c>
      <c r="CA539" t="str">
        <f t="shared" si="1270"/>
        <v/>
      </c>
      <c r="CB539" t="str">
        <f t="shared" si="1271"/>
        <v/>
      </c>
      <c r="CC539" t="str">
        <f t="shared" si="1272"/>
        <v/>
      </c>
      <c r="CD539" t="str">
        <f t="shared" si="1273"/>
        <v/>
      </c>
      <c r="CE539">
        <f t="shared" ca="1" si="1274"/>
        <v>-19</v>
      </c>
      <c r="CF539">
        <f t="shared" ca="1" si="1275"/>
        <v>40</v>
      </c>
      <c r="CG539">
        <f t="shared" ca="1" si="1276"/>
        <v>-19</v>
      </c>
      <c r="CH539">
        <f t="shared" ca="1" si="1277"/>
        <v>39</v>
      </c>
      <c r="CI539" t="str">
        <f t="shared" ref="CI539:DB539" ca="1" si="1299">IF(CI$2&lt;=$B539,OFFSET($E539,0,4*(CI$2-1)) &amp; " " &amp; OFFSET($F539,0,4*(CI$2-1)),CH539)</f>
        <v>-19 39</v>
      </c>
      <c r="CJ539" t="str">
        <f t="shared" ca="1" si="1299"/>
        <v>-19 39</v>
      </c>
      <c r="CK539" t="str">
        <f t="shared" ca="1" si="1299"/>
        <v>-19 39</v>
      </c>
      <c r="CL539" t="str">
        <f t="shared" ca="1" si="1299"/>
        <v>-19 39</v>
      </c>
      <c r="CM539" t="str">
        <f t="shared" ca="1" si="1299"/>
        <v>-19 39</v>
      </c>
      <c r="CN539" t="str">
        <f t="shared" ca="1" si="1299"/>
        <v>-19 39</v>
      </c>
      <c r="CO539" t="str">
        <f t="shared" ca="1" si="1299"/>
        <v>-19 39</v>
      </c>
      <c r="CP539" t="str">
        <f t="shared" ca="1" si="1299"/>
        <v>-19 39</v>
      </c>
      <c r="CQ539" t="str">
        <f t="shared" ca="1" si="1299"/>
        <v>-19 39</v>
      </c>
      <c r="CR539" t="str">
        <f t="shared" ca="1" si="1299"/>
        <v>-19 39</v>
      </c>
      <c r="CS539" t="str">
        <f t="shared" ca="1" si="1299"/>
        <v>-19 39</v>
      </c>
      <c r="CT539" t="str">
        <f t="shared" ca="1" si="1299"/>
        <v>-19 39</v>
      </c>
      <c r="CU539" t="str">
        <f t="shared" ca="1" si="1299"/>
        <v>-19 39</v>
      </c>
      <c r="CV539" t="str">
        <f t="shared" ca="1" si="1299"/>
        <v>-19 39</v>
      </c>
      <c r="CW539" t="str">
        <f t="shared" ca="1" si="1299"/>
        <v>-19 39</v>
      </c>
      <c r="CX539" t="str">
        <f t="shared" ca="1" si="1299"/>
        <v>-19 39</v>
      </c>
      <c r="CY539" t="str">
        <f t="shared" ca="1" si="1299"/>
        <v>-19 39</v>
      </c>
      <c r="CZ539" t="str">
        <f t="shared" ca="1" si="1299"/>
        <v>-19 39</v>
      </c>
      <c r="DA539" t="str">
        <f t="shared" ca="1" si="1299"/>
        <v>-19 39</v>
      </c>
      <c r="DB539" t="str">
        <f t="shared" ca="1" si="1299"/>
        <v>-19 39</v>
      </c>
    </row>
    <row r="540" spans="1:106">
      <c r="A540" t="s">
        <v>75</v>
      </c>
      <c r="B540">
        <v>6</v>
      </c>
      <c r="C540">
        <f t="shared" ca="1" si="1194"/>
        <v>-19</v>
      </c>
      <c r="D540">
        <f t="shared" ca="1" si="1195"/>
        <v>39</v>
      </c>
      <c r="E540">
        <f t="shared" ca="1" si="1196"/>
        <v>-19</v>
      </c>
      <c r="F540">
        <f t="shared" ca="1" si="1197"/>
        <v>39</v>
      </c>
      <c r="G540">
        <f t="shared" ca="1" si="1198"/>
        <v>-19</v>
      </c>
      <c r="H540">
        <f t="shared" ca="1" si="1199"/>
        <v>38</v>
      </c>
      <c r="I540">
        <f t="shared" ca="1" si="1200"/>
        <v>-19</v>
      </c>
      <c r="J540">
        <f t="shared" ca="1" si="1201"/>
        <v>39</v>
      </c>
      <c r="K540">
        <f t="shared" ca="1" si="1202"/>
        <v>-19</v>
      </c>
      <c r="L540">
        <f t="shared" ca="1" si="1203"/>
        <v>37</v>
      </c>
      <c r="M540">
        <f t="shared" ca="1" si="1204"/>
        <v>-19</v>
      </c>
      <c r="N540">
        <f t="shared" ca="1" si="1205"/>
        <v>38</v>
      </c>
      <c r="O540">
        <f t="shared" ca="1" si="1206"/>
        <v>-19</v>
      </c>
      <c r="P540">
        <f t="shared" ca="1" si="1207"/>
        <v>36</v>
      </c>
      <c r="Q540">
        <f t="shared" ca="1" si="1208"/>
        <v>-19</v>
      </c>
      <c r="R540">
        <f t="shared" ca="1" si="1209"/>
        <v>37</v>
      </c>
      <c r="S540">
        <f t="shared" ca="1" si="1210"/>
        <v>-19</v>
      </c>
      <c r="T540">
        <f t="shared" ca="1" si="1211"/>
        <v>35</v>
      </c>
      <c r="U540">
        <f t="shared" ca="1" si="1212"/>
        <v>-19</v>
      </c>
      <c r="V540">
        <f t="shared" ca="1" si="1213"/>
        <v>36</v>
      </c>
      <c r="W540">
        <f t="shared" ca="1" si="1214"/>
        <v>-19</v>
      </c>
      <c r="X540">
        <f t="shared" ca="1" si="1215"/>
        <v>34</v>
      </c>
      <c r="Y540">
        <f t="shared" ca="1" si="1216"/>
        <v>-19</v>
      </c>
      <c r="Z540">
        <f t="shared" ca="1" si="1217"/>
        <v>35</v>
      </c>
      <c r="AA540" t="str">
        <f t="shared" si="1218"/>
        <v/>
      </c>
      <c r="AB540" t="str">
        <f t="shared" si="1219"/>
        <v/>
      </c>
      <c r="AC540" t="str">
        <f t="shared" si="1220"/>
        <v/>
      </c>
      <c r="AD540" t="str">
        <f t="shared" si="1221"/>
        <v/>
      </c>
      <c r="AE540" t="str">
        <f t="shared" si="1222"/>
        <v/>
      </c>
      <c r="AF540" t="str">
        <f t="shared" si="1223"/>
        <v/>
      </c>
      <c r="AG540" t="str">
        <f t="shared" si="1224"/>
        <v/>
      </c>
      <c r="AH540" t="str">
        <f t="shared" si="1225"/>
        <v/>
      </c>
      <c r="AI540" t="str">
        <f t="shared" si="1226"/>
        <v/>
      </c>
      <c r="AJ540" t="str">
        <f t="shared" si="1227"/>
        <v/>
      </c>
      <c r="AK540" t="str">
        <f t="shared" si="1228"/>
        <v/>
      </c>
      <c r="AL540" t="str">
        <f t="shared" si="1229"/>
        <v/>
      </c>
      <c r="AM540" t="str">
        <f t="shared" si="1230"/>
        <v/>
      </c>
      <c r="AN540" t="str">
        <f t="shared" si="1231"/>
        <v/>
      </c>
      <c r="AO540" t="str">
        <f t="shared" si="1232"/>
        <v/>
      </c>
      <c r="AP540" t="str">
        <f t="shared" si="1233"/>
        <v/>
      </c>
      <c r="AQ540" t="str">
        <f t="shared" si="1234"/>
        <v/>
      </c>
      <c r="AR540" t="str">
        <f t="shared" si="1235"/>
        <v/>
      </c>
      <c r="AS540" t="str">
        <f t="shared" si="1236"/>
        <v/>
      </c>
      <c r="AT540" t="str">
        <f t="shared" si="1237"/>
        <v/>
      </c>
      <c r="AU540" t="str">
        <f t="shared" si="1238"/>
        <v/>
      </c>
      <c r="AV540" t="str">
        <f t="shared" si="1239"/>
        <v/>
      </c>
      <c r="AW540" t="str">
        <f t="shared" si="1240"/>
        <v/>
      </c>
      <c r="AX540" t="str">
        <f t="shared" si="1241"/>
        <v/>
      </c>
      <c r="AY540" t="str">
        <f t="shared" si="1242"/>
        <v/>
      </c>
      <c r="AZ540" t="str">
        <f t="shared" si="1243"/>
        <v/>
      </c>
      <c r="BA540" t="str">
        <f t="shared" si="1244"/>
        <v/>
      </c>
      <c r="BB540" t="str">
        <f t="shared" si="1245"/>
        <v/>
      </c>
      <c r="BC540" t="str">
        <f t="shared" si="1246"/>
        <v/>
      </c>
      <c r="BD540" t="str">
        <f t="shared" si="1247"/>
        <v/>
      </c>
      <c r="BE540" t="str">
        <f t="shared" si="1248"/>
        <v/>
      </c>
      <c r="BF540" t="str">
        <f t="shared" si="1249"/>
        <v/>
      </c>
      <c r="BG540" t="str">
        <f t="shared" si="1250"/>
        <v/>
      </c>
      <c r="BH540" t="str">
        <f t="shared" si="1251"/>
        <v/>
      </c>
      <c r="BI540" t="str">
        <f t="shared" si="1252"/>
        <v/>
      </c>
      <c r="BJ540" t="str">
        <f t="shared" si="1253"/>
        <v/>
      </c>
      <c r="BK540" t="str">
        <f t="shared" si="1254"/>
        <v/>
      </c>
      <c r="BL540" t="str">
        <f t="shared" si="1255"/>
        <v/>
      </c>
      <c r="BM540" t="str">
        <f t="shared" si="1256"/>
        <v/>
      </c>
      <c r="BN540" t="str">
        <f t="shared" si="1257"/>
        <v/>
      </c>
      <c r="BO540" t="str">
        <f t="shared" si="1258"/>
        <v/>
      </c>
      <c r="BP540" t="str">
        <f t="shared" si="1259"/>
        <v/>
      </c>
      <c r="BQ540" t="str">
        <f t="shared" si="1260"/>
        <v/>
      </c>
      <c r="BR540" t="str">
        <f t="shared" si="1261"/>
        <v/>
      </c>
      <c r="BS540" t="str">
        <f t="shared" si="1262"/>
        <v/>
      </c>
      <c r="BT540" t="str">
        <f t="shared" si="1263"/>
        <v/>
      </c>
      <c r="BU540" t="str">
        <f t="shared" si="1264"/>
        <v/>
      </c>
      <c r="BV540" t="str">
        <f t="shared" si="1265"/>
        <v/>
      </c>
      <c r="BW540" t="str">
        <f t="shared" si="1266"/>
        <v/>
      </c>
      <c r="BX540" t="str">
        <f t="shared" si="1267"/>
        <v/>
      </c>
      <c r="BY540" t="str">
        <f t="shared" si="1268"/>
        <v/>
      </c>
      <c r="BZ540" t="str">
        <f t="shared" si="1269"/>
        <v/>
      </c>
      <c r="CA540" t="str">
        <f t="shared" si="1270"/>
        <v/>
      </c>
      <c r="CB540" t="str">
        <f t="shared" si="1271"/>
        <v/>
      </c>
      <c r="CC540" t="str">
        <f t="shared" si="1272"/>
        <v/>
      </c>
      <c r="CD540" t="str">
        <f t="shared" si="1273"/>
        <v/>
      </c>
      <c r="CE540">
        <f t="shared" ca="1" si="1274"/>
        <v>-19</v>
      </c>
      <c r="CF540">
        <f t="shared" ca="1" si="1275"/>
        <v>34</v>
      </c>
      <c r="CG540">
        <f t="shared" ca="1" si="1276"/>
        <v>-19</v>
      </c>
      <c r="CH540">
        <f t="shared" ca="1" si="1277"/>
        <v>35</v>
      </c>
      <c r="CI540" t="str">
        <f t="shared" ref="CI540:DB540" ca="1" si="1300">IF(CI$2&lt;=$B540,OFFSET($E540,0,4*(CI$2-1)) &amp; " " &amp; OFFSET($F540,0,4*(CI$2-1)),CH540)</f>
        <v>-19 39</v>
      </c>
      <c r="CJ540" t="str">
        <f t="shared" ca="1" si="1300"/>
        <v>-19 39</v>
      </c>
      <c r="CK540" t="str">
        <f t="shared" ca="1" si="1300"/>
        <v>-19 38</v>
      </c>
      <c r="CL540" t="str">
        <f t="shared" ca="1" si="1300"/>
        <v>-19 37</v>
      </c>
      <c r="CM540" t="str">
        <f t="shared" ca="1" si="1300"/>
        <v>-19 36</v>
      </c>
      <c r="CN540" t="str">
        <f t="shared" ca="1" si="1300"/>
        <v>-19 35</v>
      </c>
      <c r="CO540" t="str">
        <f t="shared" ca="1" si="1300"/>
        <v>-19 35</v>
      </c>
      <c r="CP540" t="str">
        <f t="shared" ca="1" si="1300"/>
        <v>-19 35</v>
      </c>
      <c r="CQ540" t="str">
        <f t="shared" ca="1" si="1300"/>
        <v>-19 35</v>
      </c>
      <c r="CR540" t="str">
        <f t="shared" ca="1" si="1300"/>
        <v>-19 35</v>
      </c>
      <c r="CS540" t="str">
        <f t="shared" ca="1" si="1300"/>
        <v>-19 35</v>
      </c>
      <c r="CT540" t="str">
        <f t="shared" ca="1" si="1300"/>
        <v>-19 35</v>
      </c>
      <c r="CU540" t="str">
        <f t="shared" ca="1" si="1300"/>
        <v>-19 35</v>
      </c>
      <c r="CV540" t="str">
        <f t="shared" ca="1" si="1300"/>
        <v>-19 35</v>
      </c>
      <c r="CW540" t="str">
        <f t="shared" ca="1" si="1300"/>
        <v>-19 35</v>
      </c>
      <c r="CX540" t="str">
        <f t="shared" ca="1" si="1300"/>
        <v>-19 35</v>
      </c>
      <c r="CY540" t="str">
        <f t="shared" ca="1" si="1300"/>
        <v>-19 35</v>
      </c>
      <c r="CZ540" t="str">
        <f t="shared" ca="1" si="1300"/>
        <v>-19 35</v>
      </c>
      <c r="DA540" t="str">
        <f t="shared" ca="1" si="1300"/>
        <v>-19 35</v>
      </c>
      <c r="DB540" t="str">
        <f t="shared" ca="1" si="1300"/>
        <v>-19 35</v>
      </c>
    </row>
    <row r="541" spans="1:106">
      <c r="A541" t="s">
        <v>77</v>
      </c>
      <c r="B541">
        <v>4</v>
      </c>
      <c r="C541">
        <f t="shared" ca="1" si="1194"/>
        <v>-19</v>
      </c>
      <c r="D541">
        <f t="shared" ca="1" si="1195"/>
        <v>35</v>
      </c>
      <c r="E541">
        <f t="shared" ca="1" si="1196"/>
        <v>-19</v>
      </c>
      <c r="F541">
        <f t="shared" ca="1" si="1197"/>
        <v>35</v>
      </c>
      <c r="G541">
        <f t="shared" ca="1" si="1198"/>
        <v>-19</v>
      </c>
      <c r="H541">
        <f t="shared" ca="1" si="1199"/>
        <v>36</v>
      </c>
      <c r="I541">
        <f t="shared" ca="1" si="1200"/>
        <v>-19</v>
      </c>
      <c r="J541">
        <f t="shared" ca="1" si="1201"/>
        <v>35</v>
      </c>
      <c r="K541">
        <f t="shared" ca="1" si="1202"/>
        <v>-19</v>
      </c>
      <c r="L541">
        <f t="shared" ca="1" si="1203"/>
        <v>37</v>
      </c>
      <c r="M541">
        <f t="shared" ca="1" si="1204"/>
        <v>-19</v>
      </c>
      <c r="N541">
        <f t="shared" ca="1" si="1205"/>
        <v>36</v>
      </c>
      <c r="O541">
        <f t="shared" ca="1" si="1206"/>
        <v>-19</v>
      </c>
      <c r="P541">
        <f t="shared" ca="1" si="1207"/>
        <v>38</v>
      </c>
      <c r="Q541">
        <f t="shared" ca="1" si="1208"/>
        <v>-19</v>
      </c>
      <c r="R541">
        <f t="shared" ca="1" si="1209"/>
        <v>37</v>
      </c>
      <c r="S541" t="str">
        <f t="shared" si="1210"/>
        <v/>
      </c>
      <c r="T541" t="str">
        <f t="shared" si="1211"/>
        <v/>
      </c>
      <c r="U541" t="str">
        <f t="shared" si="1212"/>
        <v/>
      </c>
      <c r="V541" t="str">
        <f t="shared" si="1213"/>
        <v/>
      </c>
      <c r="W541" t="str">
        <f t="shared" si="1214"/>
        <v/>
      </c>
      <c r="X541" t="str">
        <f t="shared" si="1215"/>
        <v/>
      </c>
      <c r="Y541" t="str">
        <f t="shared" si="1216"/>
        <v/>
      </c>
      <c r="Z541" t="str">
        <f t="shared" si="1217"/>
        <v/>
      </c>
      <c r="AA541" t="str">
        <f t="shared" si="1218"/>
        <v/>
      </c>
      <c r="AB541" t="str">
        <f t="shared" si="1219"/>
        <v/>
      </c>
      <c r="AC541" t="str">
        <f t="shared" si="1220"/>
        <v/>
      </c>
      <c r="AD541" t="str">
        <f t="shared" si="1221"/>
        <v/>
      </c>
      <c r="AE541" t="str">
        <f t="shared" si="1222"/>
        <v/>
      </c>
      <c r="AF541" t="str">
        <f t="shared" si="1223"/>
        <v/>
      </c>
      <c r="AG541" t="str">
        <f t="shared" si="1224"/>
        <v/>
      </c>
      <c r="AH541" t="str">
        <f t="shared" si="1225"/>
        <v/>
      </c>
      <c r="AI541" t="str">
        <f t="shared" si="1226"/>
        <v/>
      </c>
      <c r="AJ541" t="str">
        <f t="shared" si="1227"/>
        <v/>
      </c>
      <c r="AK541" t="str">
        <f t="shared" si="1228"/>
        <v/>
      </c>
      <c r="AL541" t="str">
        <f t="shared" si="1229"/>
        <v/>
      </c>
      <c r="AM541" t="str">
        <f t="shared" si="1230"/>
        <v/>
      </c>
      <c r="AN541" t="str">
        <f t="shared" si="1231"/>
        <v/>
      </c>
      <c r="AO541" t="str">
        <f t="shared" si="1232"/>
        <v/>
      </c>
      <c r="AP541" t="str">
        <f t="shared" si="1233"/>
        <v/>
      </c>
      <c r="AQ541" t="str">
        <f t="shared" si="1234"/>
        <v/>
      </c>
      <c r="AR541" t="str">
        <f t="shared" si="1235"/>
        <v/>
      </c>
      <c r="AS541" t="str">
        <f t="shared" si="1236"/>
        <v/>
      </c>
      <c r="AT541" t="str">
        <f t="shared" si="1237"/>
        <v/>
      </c>
      <c r="AU541" t="str">
        <f t="shared" si="1238"/>
        <v/>
      </c>
      <c r="AV541" t="str">
        <f t="shared" si="1239"/>
        <v/>
      </c>
      <c r="AW541" t="str">
        <f t="shared" si="1240"/>
        <v/>
      </c>
      <c r="AX541" t="str">
        <f t="shared" si="1241"/>
        <v/>
      </c>
      <c r="AY541" t="str">
        <f t="shared" si="1242"/>
        <v/>
      </c>
      <c r="AZ541" t="str">
        <f t="shared" si="1243"/>
        <v/>
      </c>
      <c r="BA541" t="str">
        <f t="shared" si="1244"/>
        <v/>
      </c>
      <c r="BB541" t="str">
        <f t="shared" si="1245"/>
        <v/>
      </c>
      <c r="BC541" t="str">
        <f t="shared" si="1246"/>
        <v/>
      </c>
      <c r="BD541" t="str">
        <f t="shared" si="1247"/>
        <v/>
      </c>
      <c r="BE541" t="str">
        <f t="shared" si="1248"/>
        <v/>
      </c>
      <c r="BF541" t="str">
        <f t="shared" si="1249"/>
        <v/>
      </c>
      <c r="BG541" t="str">
        <f t="shared" si="1250"/>
        <v/>
      </c>
      <c r="BH541" t="str">
        <f t="shared" si="1251"/>
        <v/>
      </c>
      <c r="BI541" t="str">
        <f t="shared" si="1252"/>
        <v/>
      </c>
      <c r="BJ541" t="str">
        <f t="shared" si="1253"/>
        <v/>
      </c>
      <c r="BK541" t="str">
        <f t="shared" si="1254"/>
        <v/>
      </c>
      <c r="BL541" t="str">
        <f t="shared" si="1255"/>
        <v/>
      </c>
      <c r="BM541" t="str">
        <f t="shared" si="1256"/>
        <v/>
      </c>
      <c r="BN541" t="str">
        <f t="shared" si="1257"/>
        <v/>
      </c>
      <c r="BO541" t="str">
        <f t="shared" si="1258"/>
        <v/>
      </c>
      <c r="BP541" t="str">
        <f t="shared" si="1259"/>
        <v/>
      </c>
      <c r="BQ541" t="str">
        <f t="shared" si="1260"/>
        <v/>
      </c>
      <c r="BR541" t="str">
        <f t="shared" si="1261"/>
        <v/>
      </c>
      <c r="BS541" t="str">
        <f t="shared" si="1262"/>
        <v/>
      </c>
      <c r="BT541" t="str">
        <f t="shared" si="1263"/>
        <v/>
      </c>
      <c r="BU541" t="str">
        <f t="shared" si="1264"/>
        <v/>
      </c>
      <c r="BV541" t="str">
        <f t="shared" si="1265"/>
        <v/>
      </c>
      <c r="BW541" t="str">
        <f t="shared" si="1266"/>
        <v/>
      </c>
      <c r="BX541" t="str">
        <f t="shared" si="1267"/>
        <v/>
      </c>
      <c r="BY541" t="str">
        <f t="shared" si="1268"/>
        <v/>
      </c>
      <c r="BZ541" t="str">
        <f t="shared" si="1269"/>
        <v/>
      </c>
      <c r="CA541" t="str">
        <f t="shared" si="1270"/>
        <v/>
      </c>
      <c r="CB541" t="str">
        <f t="shared" si="1271"/>
        <v/>
      </c>
      <c r="CC541" t="str">
        <f t="shared" si="1272"/>
        <v/>
      </c>
      <c r="CD541" t="str">
        <f t="shared" si="1273"/>
        <v/>
      </c>
      <c r="CE541">
        <f t="shared" ca="1" si="1274"/>
        <v>-19</v>
      </c>
      <c r="CF541">
        <f t="shared" ca="1" si="1275"/>
        <v>38</v>
      </c>
      <c r="CG541">
        <f t="shared" ca="1" si="1276"/>
        <v>-19</v>
      </c>
      <c r="CH541">
        <f t="shared" ca="1" si="1277"/>
        <v>37</v>
      </c>
      <c r="CI541" t="str">
        <f t="shared" ref="CI541:DB541" ca="1" si="1301">IF(CI$2&lt;=$B541,OFFSET($E541,0,4*(CI$2-1)) &amp; " " &amp; OFFSET($F541,0,4*(CI$2-1)),CH541)</f>
        <v>-19 35</v>
      </c>
      <c r="CJ541" t="str">
        <f t="shared" ca="1" si="1301"/>
        <v>-19 35</v>
      </c>
      <c r="CK541" t="str">
        <f t="shared" ca="1" si="1301"/>
        <v>-19 36</v>
      </c>
      <c r="CL541" t="str">
        <f t="shared" ca="1" si="1301"/>
        <v>-19 37</v>
      </c>
      <c r="CM541" t="str">
        <f t="shared" ca="1" si="1301"/>
        <v>-19 37</v>
      </c>
      <c r="CN541" t="str">
        <f t="shared" ca="1" si="1301"/>
        <v>-19 37</v>
      </c>
      <c r="CO541" t="str">
        <f t="shared" ca="1" si="1301"/>
        <v>-19 37</v>
      </c>
      <c r="CP541" t="str">
        <f t="shared" ca="1" si="1301"/>
        <v>-19 37</v>
      </c>
      <c r="CQ541" t="str">
        <f t="shared" ca="1" si="1301"/>
        <v>-19 37</v>
      </c>
      <c r="CR541" t="str">
        <f t="shared" ca="1" si="1301"/>
        <v>-19 37</v>
      </c>
      <c r="CS541" t="str">
        <f t="shared" ca="1" si="1301"/>
        <v>-19 37</v>
      </c>
      <c r="CT541" t="str">
        <f t="shared" ca="1" si="1301"/>
        <v>-19 37</v>
      </c>
      <c r="CU541" t="str">
        <f t="shared" ca="1" si="1301"/>
        <v>-19 37</v>
      </c>
      <c r="CV541" t="str">
        <f t="shared" ca="1" si="1301"/>
        <v>-19 37</v>
      </c>
      <c r="CW541" t="str">
        <f t="shared" ca="1" si="1301"/>
        <v>-19 37</v>
      </c>
      <c r="CX541" t="str">
        <f t="shared" ca="1" si="1301"/>
        <v>-19 37</v>
      </c>
      <c r="CY541" t="str">
        <f t="shared" ca="1" si="1301"/>
        <v>-19 37</v>
      </c>
      <c r="CZ541" t="str">
        <f t="shared" ca="1" si="1301"/>
        <v>-19 37</v>
      </c>
      <c r="DA541" t="str">
        <f t="shared" ca="1" si="1301"/>
        <v>-19 37</v>
      </c>
      <c r="DB541" t="str">
        <f t="shared" ca="1" si="1301"/>
        <v>-19 37</v>
      </c>
    </row>
    <row r="542" spans="1:106">
      <c r="A542" t="s">
        <v>76</v>
      </c>
      <c r="B542">
        <v>2</v>
      </c>
      <c r="C542">
        <f t="shared" ca="1" si="1194"/>
        <v>-18</v>
      </c>
      <c r="D542">
        <f t="shared" ca="1" si="1195"/>
        <v>38</v>
      </c>
      <c r="E542">
        <f t="shared" ca="1" si="1196"/>
        <v>-19</v>
      </c>
      <c r="F542">
        <f t="shared" ca="1" si="1197"/>
        <v>37</v>
      </c>
      <c r="G542">
        <f t="shared" ca="1" si="1198"/>
        <v>-17</v>
      </c>
      <c r="H542">
        <f t="shared" ca="1" si="1199"/>
        <v>38</v>
      </c>
      <c r="I542">
        <f t="shared" ca="1" si="1200"/>
        <v>-18</v>
      </c>
      <c r="J542">
        <f t="shared" ca="1" si="1201"/>
        <v>38</v>
      </c>
      <c r="K542" t="str">
        <f t="shared" si="1202"/>
        <v/>
      </c>
      <c r="L542" t="str">
        <f t="shared" si="1203"/>
        <v/>
      </c>
      <c r="M542" t="str">
        <f t="shared" si="1204"/>
        <v/>
      </c>
      <c r="N542" t="str">
        <f t="shared" si="1205"/>
        <v/>
      </c>
      <c r="O542" t="str">
        <f t="shared" si="1206"/>
        <v/>
      </c>
      <c r="P542" t="str">
        <f t="shared" si="1207"/>
        <v/>
      </c>
      <c r="Q542" t="str">
        <f t="shared" si="1208"/>
        <v/>
      </c>
      <c r="R542" t="str">
        <f t="shared" si="1209"/>
        <v/>
      </c>
      <c r="S542" t="str">
        <f t="shared" si="1210"/>
        <v/>
      </c>
      <c r="T542" t="str">
        <f t="shared" si="1211"/>
        <v/>
      </c>
      <c r="U542" t="str">
        <f t="shared" si="1212"/>
        <v/>
      </c>
      <c r="V542" t="str">
        <f t="shared" si="1213"/>
        <v/>
      </c>
      <c r="W542" t="str">
        <f t="shared" si="1214"/>
        <v/>
      </c>
      <c r="X542" t="str">
        <f t="shared" si="1215"/>
        <v/>
      </c>
      <c r="Y542" t="str">
        <f t="shared" si="1216"/>
        <v/>
      </c>
      <c r="Z542" t="str">
        <f t="shared" si="1217"/>
        <v/>
      </c>
      <c r="AA542" t="str">
        <f t="shared" si="1218"/>
        <v/>
      </c>
      <c r="AB542" t="str">
        <f t="shared" si="1219"/>
        <v/>
      </c>
      <c r="AC542" t="str">
        <f t="shared" si="1220"/>
        <v/>
      </c>
      <c r="AD542" t="str">
        <f t="shared" si="1221"/>
        <v/>
      </c>
      <c r="AE542" t="str">
        <f t="shared" si="1222"/>
        <v/>
      </c>
      <c r="AF542" t="str">
        <f t="shared" si="1223"/>
        <v/>
      </c>
      <c r="AG542" t="str">
        <f t="shared" si="1224"/>
        <v/>
      </c>
      <c r="AH542" t="str">
        <f t="shared" si="1225"/>
        <v/>
      </c>
      <c r="AI542" t="str">
        <f t="shared" si="1226"/>
        <v/>
      </c>
      <c r="AJ542" t="str">
        <f t="shared" si="1227"/>
        <v/>
      </c>
      <c r="AK542" t="str">
        <f t="shared" si="1228"/>
        <v/>
      </c>
      <c r="AL542" t="str">
        <f t="shared" si="1229"/>
        <v/>
      </c>
      <c r="AM542" t="str">
        <f t="shared" si="1230"/>
        <v/>
      </c>
      <c r="AN542" t="str">
        <f t="shared" si="1231"/>
        <v/>
      </c>
      <c r="AO542" t="str">
        <f t="shared" si="1232"/>
        <v/>
      </c>
      <c r="AP542" t="str">
        <f t="shared" si="1233"/>
        <v/>
      </c>
      <c r="AQ542" t="str">
        <f t="shared" si="1234"/>
        <v/>
      </c>
      <c r="AR542" t="str">
        <f t="shared" si="1235"/>
        <v/>
      </c>
      <c r="AS542" t="str">
        <f t="shared" si="1236"/>
        <v/>
      </c>
      <c r="AT542" t="str">
        <f t="shared" si="1237"/>
        <v/>
      </c>
      <c r="AU542" t="str">
        <f t="shared" si="1238"/>
        <v/>
      </c>
      <c r="AV542" t="str">
        <f t="shared" si="1239"/>
        <v/>
      </c>
      <c r="AW542" t="str">
        <f t="shared" si="1240"/>
        <v/>
      </c>
      <c r="AX542" t="str">
        <f t="shared" si="1241"/>
        <v/>
      </c>
      <c r="AY542" t="str">
        <f t="shared" si="1242"/>
        <v/>
      </c>
      <c r="AZ542" t="str">
        <f t="shared" si="1243"/>
        <v/>
      </c>
      <c r="BA542" t="str">
        <f t="shared" si="1244"/>
        <v/>
      </c>
      <c r="BB542" t="str">
        <f t="shared" si="1245"/>
        <v/>
      </c>
      <c r="BC542" t="str">
        <f t="shared" si="1246"/>
        <v/>
      </c>
      <c r="BD542" t="str">
        <f t="shared" si="1247"/>
        <v/>
      </c>
      <c r="BE542" t="str">
        <f t="shared" si="1248"/>
        <v/>
      </c>
      <c r="BF542" t="str">
        <f t="shared" si="1249"/>
        <v/>
      </c>
      <c r="BG542" t="str">
        <f t="shared" si="1250"/>
        <v/>
      </c>
      <c r="BH542" t="str">
        <f t="shared" si="1251"/>
        <v/>
      </c>
      <c r="BI542" t="str">
        <f t="shared" si="1252"/>
        <v/>
      </c>
      <c r="BJ542" t="str">
        <f t="shared" si="1253"/>
        <v/>
      </c>
      <c r="BK542" t="str">
        <f t="shared" si="1254"/>
        <v/>
      </c>
      <c r="BL542" t="str">
        <f t="shared" si="1255"/>
        <v/>
      </c>
      <c r="BM542" t="str">
        <f t="shared" si="1256"/>
        <v/>
      </c>
      <c r="BN542" t="str">
        <f t="shared" si="1257"/>
        <v/>
      </c>
      <c r="BO542" t="str">
        <f t="shared" si="1258"/>
        <v/>
      </c>
      <c r="BP542" t="str">
        <f t="shared" si="1259"/>
        <v/>
      </c>
      <c r="BQ542" t="str">
        <f t="shared" si="1260"/>
        <v/>
      </c>
      <c r="BR542" t="str">
        <f t="shared" si="1261"/>
        <v/>
      </c>
      <c r="BS542" t="str">
        <f t="shared" si="1262"/>
        <v/>
      </c>
      <c r="BT542" t="str">
        <f t="shared" si="1263"/>
        <v/>
      </c>
      <c r="BU542" t="str">
        <f t="shared" si="1264"/>
        <v/>
      </c>
      <c r="BV542" t="str">
        <f t="shared" si="1265"/>
        <v/>
      </c>
      <c r="BW542" t="str">
        <f t="shared" si="1266"/>
        <v/>
      </c>
      <c r="BX542" t="str">
        <f t="shared" si="1267"/>
        <v/>
      </c>
      <c r="BY542" t="str">
        <f t="shared" si="1268"/>
        <v/>
      </c>
      <c r="BZ542" t="str">
        <f t="shared" si="1269"/>
        <v/>
      </c>
      <c r="CA542" t="str">
        <f t="shared" si="1270"/>
        <v/>
      </c>
      <c r="CB542" t="str">
        <f t="shared" si="1271"/>
        <v/>
      </c>
      <c r="CC542" t="str">
        <f t="shared" si="1272"/>
        <v/>
      </c>
      <c r="CD542" t="str">
        <f t="shared" si="1273"/>
        <v/>
      </c>
      <c r="CE542">
        <f t="shared" ca="1" si="1274"/>
        <v>-17</v>
      </c>
      <c r="CF542">
        <f t="shared" ca="1" si="1275"/>
        <v>38</v>
      </c>
      <c r="CG542">
        <f t="shared" ca="1" si="1276"/>
        <v>-18</v>
      </c>
      <c r="CH542">
        <f t="shared" ca="1" si="1277"/>
        <v>38</v>
      </c>
      <c r="CI542" t="str">
        <f t="shared" ref="CI542:DB542" ca="1" si="1302">IF(CI$2&lt;=$B542,OFFSET($E542,0,4*(CI$2-1)) &amp; " " &amp; OFFSET($F542,0,4*(CI$2-1)),CH542)</f>
        <v>-19 37</v>
      </c>
      <c r="CJ542" t="str">
        <f t="shared" ca="1" si="1302"/>
        <v>-18 38</v>
      </c>
      <c r="CK542" t="str">
        <f t="shared" ca="1" si="1302"/>
        <v>-18 38</v>
      </c>
      <c r="CL542" t="str">
        <f t="shared" ca="1" si="1302"/>
        <v>-18 38</v>
      </c>
      <c r="CM542" t="str">
        <f t="shared" ca="1" si="1302"/>
        <v>-18 38</v>
      </c>
      <c r="CN542" t="str">
        <f t="shared" ca="1" si="1302"/>
        <v>-18 38</v>
      </c>
      <c r="CO542" t="str">
        <f t="shared" ca="1" si="1302"/>
        <v>-18 38</v>
      </c>
      <c r="CP542" t="str">
        <f t="shared" ca="1" si="1302"/>
        <v>-18 38</v>
      </c>
      <c r="CQ542" t="str">
        <f t="shared" ca="1" si="1302"/>
        <v>-18 38</v>
      </c>
      <c r="CR542" t="str">
        <f t="shared" ca="1" si="1302"/>
        <v>-18 38</v>
      </c>
      <c r="CS542" t="str">
        <f t="shared" ca="1" si="1302"/>
        <v>-18 38</v>
      </c>
      <c r="CT542" t="str">
        <f t="shared" ca="1" si="1302"/>
        <v>-18 38</v>
      </c>
      <c r="CU542" t="str">
        <f t="shared" ca="1" si="1302"/>
        <v>-18 38</v>
      </c>
      <c r="CV542" t="str">
        <f t="shared" ca="1" si="1302"/>
        <v>-18 38</v>
      </c>
      <c r="CW542" t="str">
        <f t="shared" ca="1" si="1302"/>
        <v>-18 38</v>
      </c>
      <c r="CX542" t="str">
        <f t="shared" ca="1" si="1302"/>
        <v>-18 38</v>
      </c>
      <c r="CY542" t="str">
        <f t="shared" ca="1" si="1302"/>
        <v>-18 38</v>
      </c>
      <c r="CZ542" t="str">
        <f t="shared" ca="1" si="1302"/>
        <v>-18 38</v>
      </c>
      <c r="DA542" t="str">
        <f t="shared" ca="1" si="1302"/>
        <v>-18 38</v>
      </c>
      <c r="DB542" t="str">
        <f t="shared" ca="1" si="1302"/>
        <v>-18 38</v>
      </c>
    </row>
    <row r="543" spans="1:106">
      <c r="A543" t="s">
        <v>78</v>
      </c>
      <c r="B543">
        <v>2</v>
      </c>
      <c r="C543">
        <f t="shared" ca="1" si="1194"/>
        <v>-18</v>
      </c>
      <c r="D543">
        <f t="shared" ca="1" si="1195"/>
        <v>38</v>
      </c>
      <c r="E543">
        <f t="shared" ca="1" si="1196"/>
        <v>-18</v>
      </c>
      <c r="F543">
        <f t="shared" ca="1" si="1197"/>
        <v>38</v>
      </c>
      <c r="G543">
        <f t="shared" ca="1" si="1198"/>
        <v>-19</v>
      </c>
      <c r="H543">
        <f t="shared" ca="1" si="1199"/>
        <v>38</v>
      </c>
      <c r="I543">
        <f t="shared" ca="1" si="1200"/>
        <v>-18</v>
      </c>
      <c r="J543">
        <f t="shared" ca="1" si="1201"/>
        <v>38</v>
      </c>
      <c r="K543" t="str">
        <f t="shared" si="1202"/>
        <v/>
      </c>
      <c r="L543" t="str">
        <f t="shared" si="1203"/>
        <v/>
      </c>
      <c r="M543" t="str">
        <f t="shared" si="1204"/>
        <v/>
      </c>
      <c r="N543" t="str">
        <f t="shared" si="1205"/>
        <v/>
      </c>
      <c r="O543" t="str">
        <f t="shared" si="1206"/>
        <v/>
      </c>
      <c r="P543" t="str">
        <f t="shared" si="1207"/>
        <v/>
      </c>
      <c r="Q543" t="str">
        <f t="shared" si="1208"/>
        <v/>
      </c>
      <c r="R543" t="str">
        <f t="shared" si="1209"/>
        <v/>
      </c>
      <c r="S543" t="str">
        <f t="shared" si="1210"/>
        <v/>
      </c>
      <c r="T543" t="str">
        <f t="shared" si="1211"/>
        <v/>
      </c>
      <c r="U543" t="str">
        <f t="shared" si="1212"/>
        <v/>
      </c>
      <c r="V543" t="str">
        <f t="shared" si="1213"/>
        <v/>
      </c>
      <c r="W543" t="str">
        <f t="shared" si="1214"/>
        <v/>
      </c>
      <c r="X543" t="str">
        <f t="shared" si="1215"/>
        <v/>
      </c>
      <c r="Y543" t="str">
        <f t="shared" si="1216"/>
        <v/>
      </c>
      <c r="Z543" t="str">
        <f t="shared" si="1217"/>
        <v/>
      </c>
      <c r="AA543" t="str">
        <f t="shared" si="1218"/>
        <v/>
      </c>
      <c r="AB543" t="str">
        <f t="shared" si="1219"/>
        <v/>
      </c>
      <c r="AC543" t="str">
        <f t="shared" si="1220"/>
        <v/>
      </c>
      <c r="AD543" t="str">
        <f t="shared" si="1221"/>
        <v/>
      </c>
      <c r="AE543" t="str">
        <f t="shared" si="1222"/>
        <v/>
      </c>
      <c r="AF543" t="str">
        <f t="shared" si="1223"/>
        <v/>
      </c>
      <c r="AG543" t="str">
        <f t="shared" si="1224"/>
        <v/>
      </c>
      <c r="AH543" t="str">
        <f t="shared" si="1225"/>
        <v/>
      </c>
      <c r="AI543" t="str">
        <f t="shared" si="1226"/>
        <v/>
      </c>
      <c r="AJ543" t="str">
        <f t="shared" si="1227"/>
        <v/>
      </c>
      <c r="AK543" t="str">
        <f t="shared" si="1228"/>
        <v/>
      </c>
      <c r="AL543" t="str">
        <f t="shared" si="1229"/>
        <v/>
      </c>
      <c r="AM543" t="str">
        <f t="shared" si="1230"/>
        <v/>
      </c>
      <c r="AN543" t="str">
        <f t="shared" si="1231"/>
        <v/>
      </c>
      <c r="AO543" t="str">
        <f t="shared" si="1232"/>
        <v/>
      </c>
      <c r="AP543" t="str">
        <f t="shared" si="1233"/>
        <v/>
      </c>
      <c r="AQ543" t="str">
        <f t="shared" si="1234"/>
        <v/>
      </c>
      <c r="AR543" t="str">
        <f t="shared" si="1235"/>
        <v/>
      </c>
      <c r="AS543" t="str">
        <f t="shared" si="1236"/>
        <v/>
      </c>
      <c r="AT543" t="str">
        <f t="shared" si="1237"/>
        <v/>
      </c>
      <c r="AU543" t="str">
        <f t="shared" si="1238"/>
        <v/>
      </c>
      <c r="AV543" t="str">
        <f t="shared" si="1239"/>
        <v/>
      </c>
      <c r="AW543" t="str">
        <f t="shared" si="1240"/>
        <v/>
      </c>
      <c r="AX543" t="str">
        <f t="shared" si="1241"/>
        <v/>
      </c>
      <c r="AY543" t="str">
        <f t="shared" si="1242"/>
        <v/>
      </c>
      <c r="AZ543" t="str">
        <f t="shared" si="1243"/>
        <v/>
      </c>
      <c r="BA543" t="str">
        <f t="shared" si="1244"/>
        <v/>
      </c>
      <c r="BB543" t="str">
        <f t="shared" si="1245"/>
        <v/>
      </c>
      <c r="BC543" t="str">
        <f t="shared" si="1246"/>
        <v/>
      </c>
      <c r="BD543" t="str">
        <f t="shared" si="1247"/>
        <v/>
      </c>
      <c r="BE543" t="str">
        <f t="shared" si="1248"/>
        <v/>
      </c>
      <c r="BF543" t="str">
        <f t="shared" si="1249"/>
        <v/>
      </c>
      <c r="BG543" t="str">
        <f t="shared" si="1250"/>
        <v/>
      </c>
      <c r="BH543" t="str">
        <f t="shared" si="1251"/>
        <v/>
      </c>
      <c r="BI543" t="str">
        <f t="shared" si="1252"/>
        <v/>
      </c>
      <c r="BJ543" t="str">
        <f t="shared" si="1253"/>
        <v/>
      </c>
      <c r="BK543" t="str">
        <f t="shared" si="1254"/>
        <v/>
      </c>
      <c r="BL543" t="str">
        <f t="shared" si="1255"/>
        <v/>
      </c>
      <c r="BM543" t="str">
        <f t="shared" si="1256"/>
        <v/>
      </c>
      <c r="BN543" t="str">
        <f t="shared" si="1257"/>
        <v/>
      </c>
      <c r="BO543" t="str">
        <f t="shared" si="1258"/>
        <v/>
      </c>
      <c r="BP543" t="str">
        <f t="shared" si="1259"/>
        <v/>
      </c>
      <c r="BQ543" t="str">
        <f t="shared" si="1260"/>
        <v/>
      </c>
      <c r="BR543" t="str">
        <f t="shared" si="1261"/>
        <v/>
      </c>
      <c r="BS543" t="str">
        <f t="shared" si="1262"/>
        <v/>
      </c>
      <c r="BT543" t="str">
        <f t="shared" si="1263"/>
        <v/>
      </c>
      <c r="BU543" t="str">
        <f t="shared" si="1264"/>
        <v/>
      </c>
      <c r="BV543" t="str">
        <f t="shared" si="1265"/>
        <v/>
      </c>
      <c r="BW543" t="str">
        <f t="shared" si="1266"/>
        <v/>
      </c>
      <c r="BX543" t="str">
        <f t="shared" si="1267"/>
        <v/>
      </c>
      <c r="BY543" t="str">
        <f t="shared" si="1268"/>
        <v/>
      </c>
      <c r="BZ543" t="str">
        <f t="shared" si="1269"/>
        <v/>
      </c>
      <c r="CA543" t="str">
        <f t="shared" si="1270"/>
        <v/>
      </c>
      <c r="CB543" t="str">
        <f t="shared" si="1271"/>
        <v/>
      </c>
      <c r="CC543" t="str">
        <f t="shared" si="1272"/>
        <v/>
      </c>
      <c r="CD543" t="str">
        <f t="shared" si="1273"/>
        <v/>
      </c>
      <c r="CE543">
        <f t="shared" ca="1" si="1274"/>
        <v>-19</v>
      </c>
      <c r="CF543">
        <f t="shared" ca="1" si="1275"/>
        <v>38</v>
      </c>
      <c r="CG543">
        <f t="shared" ca="1" si="1276"/>
        <v>-18</v>
      </c>
      <c r="CH543">
        <f t="shared" ca="1" si="1277"/>
        <v>38</v>
      </c>
      <c r="CI543" t="str">
        <f t="shared" ref="CI543:DB543" ca="1" si="1303">IF(CI$2&lt;=$B543,OFFSET($E543,0,4*(CI$2-1)) &amp; " " &amp; OFFSET($F543,0,4*(CI$2-1)),CH543)</f>
        <v>-18 38</v>
      </c>
      <c r="CJ543" t="str">
        <f t="shared" ca="1" si="1303"/>
        <v>-18 38</v>
      </c>
      <c r="CK543" t="str">
        <f t="shared" ca="1" si="1303"/>
        <v>-18 38</v>
      </c>
      <c r="CL543" t="str">
        <f t="shared" ca="1" si="1303"/>
        <v>-18 38</v>
      </c>
      <c r="CM543" t="str">
        <f t="shared" ca="1" si="1303"/>
        <v>-18 38</v>
      </c>
      <c r="CN543" t="str">
        <f t="shared" ca="1" si="1303"/>
        <v>-18 38</v>
      </c>
      <c r="CO543" t="str">
        <f t="shared" ca="1" si="1303"/>
        <v>-18 38</v>
      </c>
      <c r="CP543" t="str">
        <f t="shared" ca="1" si="1303"/>
        <v>-18 38</v>
      </c>
      <c r="CQ543" t="str">
        <f t="shared" ca="1" si="1303"/>
        <v>-18 38</v>
      </c>
      <c r="CR543" t="str">
        <f t="shared" ca="1" si="1303"/>
        <v>-18 38</v>
      </c>
      <c r="CS543" t="str">
        <f t="shared" ca="1" si="1303"/>
        <v>-18 38</v>
      </c>
      <c r="CT543" t="str">
        <f t="shared" ca="1" si="1303"/>
        <v>-18 38</v>
      </c>
      <c r="CU543" t="str">
        <f t="shared" ca="1" si="1303"/>
        <v>-18 38</v>
      </c>
      <c r="CV543" t="str">
        <f t="shared" ca="1" si="1303"/>
        <v>-18 38</v>
      </c>
      <c r="CW543" t="str">
        <f t="shared" ca="1" si="1303"/>
        <v>-18 38</v>
      </c>
      <c r="CX543" t="str">
        <f t="shared" ca="1" si="1303"/>
        <v>-18 38</v>
      </c>
      <c r="CY543" t="str">
        <f t="shared" ca="1" si="1303"/>
        <v>-18 38</v>
      </c>
      <c r="CZ543" t="str">
        <f t="shared" ca="1" si="1303"/>
        <v>-18 38</v>
      </c>
      <c r="DA543" t="str">
        <f t="shared" ca="1" si="1303"/>
        <v>-18 38</v>
      </c>
      <c r="DB543" t="str">
        <f t="shared" ca="1" si="1303"/>
        <v>-18 38</v>
      </c>
    </row>
    <row r="544" spans="1:106">
      <c r="A544" t="s">
        <v>76</v>
      </c>
      <c r="B544">
        <v>1</v>
      </c>
      <c r="C544">
        <f t="shared" ca="1" si="1194"/>
        <v>-18</v>
      </c>
      <c r="D544">
        <f t="shared" ca="1" si="1195"/>
        <v>38</v>
      </c>
      <c r="E544">
        <f t="shared" ca="1" si="1196"/>
        <v>-18</v>
      </c>
      <c r="F544">
        <f t="shared" ca="1" si="1197"/>
        <v>38</v>
      </c>
      <c r="G544" t="str">
        <f t="shared" si="1198"/>
        <v/>
      </c>
      <c r="H544" t="str">
        <f t="shared" si="1199"/>
        <v/>
      </c>
      <c r="I544" t="str">
        <f t="shared" si="1200"/>
        <v/>
      </c>
      <c r="J544" t="str">
        <f t="shared" si="1201"/>
        <v/>
      </c>
      <c r="K544" t="str">
        <f t="shared" si="1202"/>
        <v/>
      </c>
      <c r="L544" t="str">
        <f t="shared" si="1203"/>
        <v/>
      </c>
      <c r="M544" t="str">
        <f t="shared" si="1204"/>
        <v/>
      </c>
      <c r="N544" t="str">
        <f t="shared" si="1205"/>
        <v/>
      </c>
      <c r="O544" t="str">
        <f t="shared" si="1206"/>
        <v/>
      </c>
      <c r="P544" t="str">
        <f t="shared" si="1207"/>
        <v/>
      </c>
      <c r="Q544" t="str">
        <f t="shared" si="1208"/>
        <v/>
      </c>
      <c r="R544" t="str">
        <f t="shared" si="1209"/>
        <v/>
      </c>
      <c r="S544" t="str">
        <f t="shared" si="1210"/>
        <v/>
      </c>
      <c r="T544" t="str">
        <f t="shared" si="1211"/>
        <v/>
      </c>
      <c r="U544" t="str">
        <f t="shared" si="1212"/>
        <v/>
      </c>
      <c r="V544" t="str">
        <f t="shared" si="1213"/>
        <v/>
      </c>
      <c r="W544" t="str">
        <f t="shared" si="1214"/>
        <v/>
      </c>
      <c r="X544" t="str">
        <f t="shared" si="1215"/>
        <v/>
      </c>
      <c r="Y544" t="str">
        <f t="shared" si="1216"/>
        <v/>
      </c>
      <c r="Z544" t="str">
        <f t="shared" si="1217"/>
        <v/>
      </c>
      <c r="AA544" t="str">
        <f t="shared" si="1218"/>
        <v/>
      </c>
      <c r="AB544" t="str">
        <f t="shared" si="1219"/>
        <v/>
      </c>
      <c r="AC544" t="str">
        <f t="shared" si="1220"/>
        <v/>
      </c>
      <c r="AD544" t="str">
        <f t="shared" si="1221"/>
        <v/>
      </c>
      <c r="AE544" t="str">
        <f t="shared" si="1222"/>
        <v/>
      </c>
      <c r="AF544" t="str">
        <f t="shared" si="1223"/>
        <v/>
      </c>
      <c r="AG544" t="str">
        <f t="shared" si="1224"/>
        <v/>
      </c>
      <c r="AH544" t="str">
        <f t="shared" si="1225"/>
        <v/>
      </c>
      <c r="AI544" t="str">
        <f t="shared" si="1226"/>
        <v/>
      </c>
      <c r="AJ544" t="str">
        <f t="shared" si="1227"/>
        <v/>
      </c>
      <c r="AK544" t="str">
        <f t="shared" si="1228"/>
        <v/>
      </c>
      <c r="AL544" t="str">
        <f t="shared" si="1229"/>
        <v/>
      </c>
      <c r="AM544" t="str">
        <f t="shared" si="1230"/>
        <v/>
      </c>
      <c r="AN544" t="str">
        <f t="shared" si="1231"/>
        <v/>
      </c>
      <c r="AO544" t="str">
        <f t="shared" si="1232"/>
        <v/>
      </c>
      <c r="AP544" t="str">
        <f t="shared" si="1233"/>
        <v/>
      </c>
      <c r="AQ544" t="str">
        <f t="shared" si="1234"/>
        <v/>
      </c>
      <c r="AR544" t="str">
        <f t="shared" si="1235"/>
        <v/>
      </c>
      <c r="AS544" t="str">
        <f t="shared" si="1236"/>
        <v/>
      </c>
      <c r="AT544" t="str">
        <f t="shared" si="1237"/>
        <v/>
      </c>
      <c r="AU544" t="str">
        <f t="shared" si="1238"/>
        <v/>
      </c>
      <c r="AV544" t="str">
        <f t="shared" si="1239"/>
        <v/>
      </c>
      <c r="AW544" t="str">
        <f t="shared" si="1240"/>
        <v/>
      </c>
      <c r="AX544" t="str">
        <f t="shared" si="1241"/>
        <v/>
      </c>
      <c r="AY544" t="str">
        <f t="shared" si="1242"/>
        <v/>
      </c>
      <c r="AZ544" t="str">
        <f t="shared" si="1243"/>
        <v/>
      </c>
      <c r="BA544" t="str">
        <f t="shared" si="1244"/>
        <v/>
      </c>
      <c r="BB544" t="str">
        <f t="shared" si="1245"/>
        <v/>
      </c>
      <c r="BC544" t="str">
        <f t="shared" si="1246"/>
        <v/>
      </c>
      <c r="BD544" t="str">
        <f t="shared" si="1247"/>
        <v/>
      </c>
      <c r="BE544" t="str">
        <f t="shared" si="1248"/>
        <v/>
      </c>
      <c r="BF544" t="str">
        <f t="shared" si="1249"/>
        <v/>
      </c>
      <c r="BG544" t="str">
        <f t="shared" si="1250"/>
        <v/>
      </c>
      <c r="BH544" t="str">
        <f t="shared" si="1251"/>
        <v/>
      </c>
      <c r="BI544" t="str">
        <f t="shared" si="1252"/>
        <v/>
      </c>
      <c r="BJ544" t="str">
        <f t="shared" si="1253"/>
        <v/>
      </c>
      <c r="BK544" t="str">
        <f t="shared" si="1254"/>
        <v/>
      </c>
      <c r="BL544" t="str">
        <f t="shared" si="1255"/>
        <v/>
      </c>
      <c r="BM544" t="str">
        <f t="shared" si="1256"/>
        <v/>
      </c>
      <c r="BN544" t="str">
        <f t="shared" si="1257"/>
        <v/>
      </c>
      <c r="BO544" t="str">
        <f t="shared" si="1258"/>
        <v/>
      </c>
      <c r="BP544" t="str">
        <f t="shared" si="1259"/>
        <v/>
      </c>
      <c r="BQ544" t="str">
        <f t="shared" si="1260"/>
        <v/>
      </c>
      <c r="BR544" t="str">
        <f t="shared" si="1261"/>
        <v/>
      </c>
      <c r="BS544" t="str">
        <f t="shared" si="1262"/>
        <v/>
      </c>
      <c r="BT544" t="str">
        <f t="shared" si="1263"/>
        <v/>
      </c>
      <c r="BU544" t="str">
        <f t="shared" si="1264"/>
        <v/>
      </c>
      <c r="BV544" t="str">
        <f t="shared" si="1265"/>
        <v/>
      </c>
      <c r="BW544" t="str">
        <f t="shared" si="1266"/>
        <v/>
      </c>
      <c r="BX544" t="str">
        <f t="shared" si="1267"/>
        <v/>
      </c>
      <c r="BY544" t="str">
        <f t="shared" si="1268"/>
        <v/>
      </c>
      <c r="BZ544" t="str">
        <f t="shared" si="1269"/>
        <v/>
      </c>
      <c r="CA544" t="str">
        <f t="shared" si="1270"/>
        <v/>
      </c>
      <c r="CB544" t="str">
        <f t="shared" si="1271"/>
        <v/>
      </c>
      <c r="CC544" t="str">
        <f t="shared" si="1272"/>
        <v/>
      </c>
      <c r="CD544" t="str">
        <f t="shared" si="1273"/>
        <v/>
      </c>
      <c r="CE544">
        <f t="shared" ca="1" si="1274"/>
        <v>-18</v>
      </c>
      <c r="CF544">
        <f t="shared" ca="1" si="1275"/>
        <v>38</v>
      </c>
      <c r="CG544">
        <f t="shared" ca="1" si="1276"/>
        <v>-18</v>
      </c>
      <c r="CH544">
        <f t="shared" ca="1" si="1277"/>
        <v>38</v>
      </c>
      <c r="CI544" t="str">
        <f t="shared" ref="CI544:DB544" ca="1" si="1304">IF(CI$2&lt;=$B544,OFFSET($E544,0,4*(CI$2-1)) &amp; " " &amp; OFFSET($F544,0,4*(CI$2-1)),CH544)</f>
        <v>-18 38</v>
      </c>
      <c r="CJ544" t="str">
        <f t="shared" ca="1" si="1304"/>
        <v>-18 38</v>
      </c>
      <c r="CK544" t="str">
        <f t="shared" ca="1" si="1304"/>
        <v>-18 38</v>
      </c>
      <c r="CL544" t="str">
        <f t="shared" ca="1" si="1304"/>
        <v>-18 38</v>
      </c>
      <c r="CM544" t="str">
        <f t="shared" ca="1" si="1304"/>
        <v>-18 38</v>
      </c>
      <c r="CN544" t="str">
        <f t="shared" ca="1" si="1304"/>
        <v>-18 38</v>
      </c>
      <c r="CO544" t="str">
        <f t="shared" ca="1" si="1304"/>
        <v>-18 38</v>
      </c>
      <c r="CP544" t="str">
        <f t="shared" ca="1" si="1304"/>
        <v>-18 38</v>
      </c>
      <c r="CQ544" t="str">
        <f t="shared" ca="1" si="1304"/>
        <v>-18 38</v>
      </c>
      <c r="CR544" t="str">
        <f t="shared" ca="1" si="1304"/>
        <v>-18 38</v>
      </c>
      <c r="CS544" t="str">
        <f t="shared" ca="1" si="1304"/>
        <v>-18 38</v>
      </c>
      <c r="CT544" t="str">
        <f t="shared" ca="1" si="1304"/>
        <v>-18 38</v>
      </c>
      <c r="CU544" t="str">
        <f t="shared" ca="1" si="1304"/>
        <v>-18 38</v>
      </c>
      <c r="CV544" t="str">
        <f t="shared" ca="1" si="1304"/>
        <v>-18 38</v>
      </c>
      <c r="CW544" t="str">
        <f t="shared" ca="1" si="1304"/>
        <v>-18 38</v>
      </c>
      <c r="CX544" t="str">
        <f t="shared" ca="1" si="1304"/>
        <v>-18 38</v>
      </c>
      <c r="CY544" t="str">
        <f t="shared" ca="1" si="1304"/>
        <v>-18 38</v>
      </c>
      <c r="CZ544" t="str">
        <f t="shared" ca="1" si="1304"/>
        <v>-18 38</v>
      </c>
      <c r="DA544" t="str">
        <f t="shared" ca="1" si="1304"/>
        <v>-18 38</v>
      </c>
      <c r="DB544" t="str">
        <f t="shared" ca="1" si="1304"/>
        <v>-18 38</v>
      </c>
    </row>
    <row r="545" spans="1:106">
      <c r="A545" t="s">
        <v>78</v>
      </c>
      <c r="B545">
        <v>4</v>
      </c>
      <c r="C545">
        <f t="shared" ca="1" si="1194"/>
        <v>-19</v>
      </c>
      <c r="D545">
        <f t="shared" ca="1" si="1195"/>
        <v>38</v>
      </c>
      <c r="E545">
        <f t="shared" ca="1" si="1196"/>
        <v>-18</v>
      </c>
      <c r="F545">
        <f t="shared" ca="1" si="1197"/>
        <v>38</v>
      </c>
      <c r="G545">
        <f t="shared" ca="1" si="1198"/>
        <v>-20</v>
      </c>
      <c r="H545">
        <f t="shared" ca="1" si="1199"/>
        <v>38</v>
      </c>
      <c r="I545">
        <f t="shared" ca="1" si="1200"/>
        <v>-19</v>
      </c>
      <c r="J545">
        <f t="shared" ca="1" si="1201"/>
        <v>38</v>
      </c>
      <c r="K545">
        <f t="shared" ca="1" si="1202"/>
        <v>-21</v>
      </c>
      <c r="L545">
        <f t="shared" ca="1" si="1203"/>
        <v>38</v>
      </c>
      <c r="M545">
        <f t="shared" ca="1" si="1204"/>
        <v>-20</v>
      </c>
      <c r="N545">
        <f t="shared" ca="1" si="1205"/>
        <v>38</v>
      </c>
      <c r="O545">
        <f t="shared" ca="1" si="1206"/>
        <v>-22</v>
      </c>
      <c r="P545">
        <f t="shared" ca="1" si="1207"/>
        <v>38</v>
      </c>
      <c r="Q545">
        <f t="shared" ca="1" si="1208"/>
        <v>-21</v>
      </c>
      <c r="R545">
        <f t="shared" ca="1" si="1209"/>
        <v>38</v>
      </c>
      <c r="S545" t="str">
        <f t="shared" si="1210"/>
        <v/>
      </c>
      <c r="T545" t="str">
        <f t="shared" si="1211"/>
        <v/>
      </c>
      <c r="U545" t="str">
        <f t="shared" si="1212"/>
        <v/>
      </c>
      <c r="V545" t="str">
        <f t="shared" si="1213"/>
        <v/>
      </c>
      <c r="W545" t="str">
        <f t="shared" si="1214"/>
        <v/>
      </c>
      <c r="X545" t="str">
        <f t="shared" si="1215"/>
        <v/>
      </c>
      <c r="Y545" t="str">
        <f t="shared" si="1216"/>
        <v/>
      </c>
      <c r="Z545" t="str">
        <f t="shared" si="1217"/>
        <v/>
      </c>
      <c r="AA545" t="str">
        <f t="shared" si="1218"/>
        <v/>
      </c>
      <c r="AB545" t="str">
        <f t="shared" si="1219"/>
        <v/>
      </c>
      <c r="AC545" t="str">
        <f t="shared" si="1220"/>
        <v/>
      </c>
      <c r="AD545" t="str">
        <f t="shared" si="1221"/>
        <v/>
      </c>
      <c r="AE545" t="str">
        <f t="shared" si="1222"/>
        <v/>
      </c>
      <c r="AF545" t="str">
        <f t="shared" si="1223"/>
        <v/>
      </c>
      <c r="AG545" t="str">
        <f t="shared" si="1224"/>
        <v/>
      </c>
      <c r="AH545" t="str">
        <f t="shared" si="1225"/>
        <v/>
      </c>
      <c r="AI545" t="str">
        <f t="shared" si="1226"/>
        <v/>
      </c>
      <c r="AJ545" t="str">
        <f t="shared" si="1227"/>
        <v/>
      </c>
      <c r="AK545" t="str">
        <f t="shared" si="1228"/>
        <v/>
      </c>
      <c r="AL545" t="str">
        <f t="shared" si="1229"/>
        <v/>
      </c>
      <c r="AM545" t="str">
        <f t="shared" si="1230"/>
        <v/>
      </c>
      <c r="AN545" t="str">
        <f t="shared" si="1231"/>
        <v/>
      </c>
      <c r="AO545" t="str">
        <f t="shared" si="1232"/>
        <v/>
      </c>
      <c r="AP545" t="str">
        <f t="shared" si="1233"/>
        <v/>
      </c>
      <c r="AQ545" t="str">
        <f t="shared" si="1234"/>
        <v/>
      </c>
      <c r="AR545" t="str">
        <f t="shared" si="1235"/>
        <v/>
      </c>
      <c r="AS545" t="str">
        <f t="shared" si="1236"/>
        <v/>
      </c>
      <c r="AT545" t="str">
        <f t="shared" si="1237"/>
        <v/>
      </c>
      <c r="AU545" t="str">
        <f t="shared" si="1238"/>
        <v/>
      </c>
      <c r="AV545" t="str">
        <f t="shared" si="1239"/>
        <v/>
      </c>
      <c r="AW545" t="str">
        <f t="shared" si="1240"/>
        <v/>
      </c>
      <c r="AX545" t="str">
        <f t="shared" si="1241"/>
        <v/>
      </c>
      <c r="AY545" t="str">
        <f t="shared" si="1242"/>
        <v/>
      </c>
      <c r="AZ545" t="str">
        <f t="shared" si="1243"/>
        <v/>
      </c>
      <c r="BA545" t="str">
        <f t="shared" si="1244"/>
        <v/>
      </c>
      <c r="BB545" t="str">
        <f t="shared" si="1245"/>
        <v/>
      </c>
      <c r="BC545" t="str">
        <f t="shared" si="1246"/>
        <v/>
      </c>
      <c r="BD545" t="str">
        <f t="shared" si="1247"/>
        <v/>
      </c>
      <c r="BE545" t="str">
        <f t="shared" si="1248"/>
        <v/>
      </c>
      <c r="BF545" t="str">
        <f t="shared" si="1249"/>
        <v/>
      </c>
      <c r="BG545" t="str">
        <f t="shared" si="1250"/>
        <v/>
      </c>
      <c r="BH545" t="str">
        <f t="shared" si="1251"/>
        <v/>
      </c>
      <c r="BI545" t="str">
        <f t="shared" si="1252"/>
        <v/>
      </c>
      <c r="BJ545" t="str">
        <f t="shared" si="1253"/>
        <v/>
      </c>
      <c r="BK545" t="str">
        <f t="shared" si="1254"/>
        <v/>
      </c>
      <c r="BL545" t="str">
        <f t="shared" si="1255"/>
        <v/>
      </c>
      <c r="BM545" t="str">
        <f t="shared" si="1256"/>
        <v/>
      </c>
      <c r="BN545" t="str">
        <f t="shared" si="1257"/>
        <v/>
      </c>
      <c r="BO545" t="str">
        <f t="shared" si="1258"/>
        <v/>
      </c>
      <c r="BP545" t="str">
        <f t="shared" si="1259"/>
        <v/>
      </c>
      <c r="BQ545" t="str">
        <f t="shared" si="1260"/>
        <v/>
      </c>
      <c r="BR545" t="str">
        <f t="shared" si="1261"/>
        <v/>
      </c>
      <c r="BS545" t="str">
        <f t="shared" si="1262"/>
        <v/>
      </c>
      <c r="BT545" t="str">
        <f t="shared" si="1263"/>
        <v/>
      </c>
      <c r="BU545" t="str">
        <f t="shared" si="1264"/>
        <v/>
      </c>
      <c r="BV545" t="str">
        <f t="shared" si="1265"/>
        <v/>
      </c>
      <c r="BW545" t="str">
        <f t="shared" si="1266"/>
        <v/>
      </c>
      <c r="BX545" t="str">
        <f t="shared" si="1267"/>
        <v/>
      </c>
      <c r="BY545" t="str">
        <f t="shared" si="1268"/>
        <v/>
      </c>
      <c r="BZ545" t="str">
        <f t="shared" si="1269"/>
        <v/>
      </c>
      <c r="CA545" t="str">
        <f t="shared" si="1270"/>
        <v/>
      </c>
      <c r="CB545" t="str">
        <f t="shared" si="1271"/>
        <v/>
      </c>
      <c r="CC545" t="str">
        <f t="shared" si="1272"/>
        <v/>
      </c>
      <c r="CD545" t="str">
        <f t="shared" si="1273"/>
        <v/>
      </c>
      <c r="CE545">
        <f t="shared" ca="1" si="1274"/>
        <v>-22</v>
      </c>
      <c r="CF545">
        <f t="shared" ca="1" si="1275"/>
        <v>38</v>
      </c>
      <c r="CG545">
        <f t="shared" ca="1" si="1276"/>
        <v>-21</v>
      </c>
      <c r="CH545">
        <f t="shared" ca="1" si="1277"/>
        <v>38</v>
      </c>
      <c r="CI545" t="str">
        <f t="shared" ref="CI545:DB545" ca="1" si="1305">IF(CI$2&lt;=$B545,OFFSET($E545,0,4*(CI$2-1)) &amp; " " &amp; OFFSET($F545,0,4*(CI$2-1)),CH545)</f>
        <v>-18 38</v>
      </c>
      <c r="CJ545" t="str">
        <f t="shared" ca="1" si="1305"/>
        <v>-19 38</v>
      </c>
      <c r="CK545" t="str">
        <f t="shared" ca="1" si="1305"/>
        <v>-20 38</v>
      </c>
      <c r="CL545" t="str">
        <f t="shared" ca="1" si="1305"/>
        <v>-21 38</v>
      </c>
      <c r="CM545" t="str">
        <f t="shared" ca="1" si="1305"/>
        <v>-21 38</v>
      </c>
      <c r="CN545" t="str">
        <f t="shared" ca="1" si="1305"/>
        <v>-21 38</v>
      </c>
      <c r="CO545" t="str">
        <f t="shared" ca="1" si="1305"/>
        <v>-21 38</v>
      </c>
      <c r="CP545" t="str">
        <f t="shared" ca="1" si="1305"/>
        <v>-21 38</v>
      </c>
      <c r="CQ545" t="str">
        <f t="shared" ca="1" si="1305"/>
        <v>-21 38</v>
      </c>
      <c r="CR545" t="str">
        <f t="shared" ca="1" si="1305"/>
        <v>-21 38</v>
      </c>
      <c r="CS545" t="str">
        <f t="shared" ca="1" si="1305"/>
        <v>-21 38</v>
      </c>
      <c r="CT545" t="str">
        <f t="shared" ca="1" si="1305"/>
        <v>-21 38</v>
      </c>
      <c r="CU545" t="str">
        <f t="shared" ca="1" si="1305"/>
        <v>-21 38</v>
      </c>
      <c r="CV545" t="str">
        <f t="shared" ca="1" si="1305"/>
        <v>-21 38</v>
      </c>
      <c r="CW545" t="str">
        <f t="shared" ca="1" si="1305"/>
        <v>-21 38</v>
      </c>
      <c r="CX545" t="str">
        <f t="shared" ca="1" si="1305"/>
        <v>-21 38</v>
      </c>
      <c r="CY545" t="str">
        <f t="shared" ca="1" si="1305"/>
        <v>-21 38</v>
      </c>
      <c r="CZ545" t="str">
        <f t="shared" ca="1" si="1305"/>
        <v>-21 38</v>
      </c>
      <c r="DA545" t="str">
        <f t="shared" ca="1" si="1305"/>
        <v>-21 38</v>
      </c>
      <c r="DB545" t="str">
        <f t="shared" ca="1" si="1305"/>
        <v>-21 38</v>
      </c>
    </row>
    <row r="546" spans="1:106">
      <c r="A546" t="s">
        <v>76</v>
      </c>
      <c r="B546">
        <v>6</v>
      </c>
      <c r="C546">
        <f t="shared" ca="1" si="1194"/>
        <v>-21</v>
      </c>
      <c r="D546">
        <f t="shared" ca="1" si="1195"/>
        <v>38</v>
      </c>
      <c r="E546">
        <f t="shared" ca="1" si="1196"/>
        <v>-21</v>
      </c>
      <c r="F546">
        <f t="shared" ca="1" si="1197"/>
        <v>38</v>
      </c>
      <c r="G546">
        <f t="shared" ca="1" si="1198"/>
        <v>-20</v>
      </c>
      <c r="H546">
        <f t="shared" ca="1" si="1199"/>
        <v>38</v>
      </c>
      <c r="I546">
        <f t="shared" ca="1" si="1200"/>
        <v>-21</v>
      </c>
      <c r="J546">
        <f t="shared" ca="1" si="1201"/>
        <v>38</v>
      </c>
      <c r="K546">
        <f t="shared" ca="1" si="1202"/>
        <v>-19</v>
      </c>
      <c r="L546">
        <f t="shared" ca="1" si="1203"/>
        <v>38</v>
      </c>
      <c r="M546">
        <f t="shared" ca="1" si="1204"/>
        <v>-20</v>
      </c>
      <c r="N546">
        <f t="shared" ca="1" si="1205"/>
        <v>38</v>
      </c>
      <c r="O546">
        <f t="shared" ca="1" si="1206"/>
        <v>-18</v>
      </c>
      <c r="P546">
        <f t="shared" ca="1" si="1207"/>
        <v>38</v>
      </c>
      <c r="Q546">
        <f t="shared" ca="1" si="1208"/>
        <v>-19</v>
      </c>
      <c r="R546">
        <f t="shared" ca="1" si="1209"/>
        <v>38</v>
      </c>
      <c r="S546">
        <f t="shared" ca="1" si="1210"/>
        <v>-17</v>
      </c>
      <c r="T546">
        <f t="shared" ca="1" si="1211"/>
        <v>38</v>
      </c>
      <c r="U546">
        <f t="shared" ca="1" si="1212"/>
        <v>-18</v>
      </c>
      <c r="V546">
        <f t="shared" ca="1" si="1213"/>
        <v>38</v>
      </c>
      <c r="W546">
        <f t="shared" ca="1" si="1214"/>
        <v>-16</v>
      </c>
      <c r="X546">
        <f t="shared" ca="1" si="1215"/>
        <v>38</v>
      </c>
      <c r="Y546">
        <f t="shared" ca="1" si="1216"/>
        <v>-17</v>
      </c>
      <c r="Z546">
        <f t="shared" ca="1" si="1217"/>
        <v>38</v>
      </c>
      <c r="AA546" t="str">
        <f t="shared" si="1218"/>
        <v/>
      </c>
      <c r="AB546" t="str">
        <f t="shared" si="1219"/>
        <v/>
      </c>
      <c r="AC546" t="str">
        <f t="shared" si="1220"/>
        <v/>
      </c>
      <c r="AD546" t="str">
        <f t="shared" si="1221"/>
        <v/>
      </c>
      <c r="AE546" t="str">
        <f t="shared" si="1222"/>
        <v/>
      </c>
      <c r="AF546" t="str">
        <f t="shared" si="1223"/>
        <v/>
      </c>
      <c r="AG546" t="str">
        <f t="shared" si="1224"/>
        <v/>
      </c>
      <c r="AH546" t="str">
        <f t="shared" si="1225"/>
        <v/>
      </c>
      <c r="AI546" t="str">
        <f t="shared" si="1226"/>
        <v/>
      </c>
      <c r="AJ546" t="str">
        <f t="shared" si="1227"/>
        <v/>
      </c>
      <c r="AK546" t="str">
        <f t="shared" si="1228"/>
        <v/>
      </c>
      <c r="AL546" t="str">
        <f t="shared" si="1229"/>
        <v/>
      </c>
      <c r="AM546" t="str">
        <f t="shared" si="1230"/>
        <v/>
      </c>
      <c r="AN546" t="str">
        <f t="shared" si="1231"/>
        <v/>
      </c>
      <c r="AO546" t="str">
        <f t="shared" si="1232"/>
        <v/>
      </c>
      <c r="AP546" t="str">
        <f t="shared" si="1233"/>
        <v/>
      </c>
      <c r="AQ546" t="str">
        <f t="shared" si="1234"/>
        <v/>
      </c>
      <c r="AR546" t="str">
        <f t="shared" si="1235"/>
        <v/>
      </c>
      <c r="AS546" t="str">
        <f t="shared" si="1236"/>
        <v/>
      </c>
      <c r="AT546" t="str">
        <f t="shared" si="1237"/>
        <v/>
      </c>
      <c r="AU546" t="str">
        <f t="shared" si="1238"/>
        <v/>
      </c>
      <c r="AV546" t="str">
        <f t="shared" si="1239"/>
        <v/>
      </c>
      <c r="AW546" t="str">
        <f t="shared" si="1240"/>
        <v/>
      </c>
      <c r="AX546" t="str">
        <f t="shared" si="1241"/>
        <v/>
      </c>
      <c r="AY546" t="str">
        <f t="shared" si="1242"/>
        <v/>
      </c>
      <c r="AZ546" t="str">
        <f t="shared" si="1243"/>
        <v/>
      </c>
      <c r="BA546" t="str">
        <f t="shared" si="1244"/>
        <v/>
      </c>
      <c r="BB546" t="str">
        <f t="shared" si="1245"/>
        <v/>
      </c>
      <c r="BC546" t="str">
        <f t="shared" si="1246"/>
        <v/>
      </c>
      <c r="BD546" t="str">
        <f t="shared" si="1247"/>
        <v/>
      </c>
      <c r="BE546" t="str">
        <f t="shared" si="1248"/>
        <v/>
      </c>
      <c r="BF546" t="str">
        <f t="shared" si="1249"/>
        <v/>
      </c>
      <c r="BG546" t="str">
        <f t="shared" si="1250"/>
        <v/>
      </c>
      <c r="BH546" t="str">
        <f t="shared" si="1251"/>
        <v/>
      </c>
      <c r="BI546" t="str">
        <f t="shared" si="1252"/>
        <v/>
      </c>
      <c r="BJ546" t="str">
        <f t="shared" si="1253"/>
        <v/>
      </c>
      <c r="BK546" t="str">
        <f t="shared" si="1254"/>
        <v/>
      </c>
      <c r="BL546" t="str">
        <f t="shared" si="1255"/>
        <v/>
      </c>
      <c r="BM546" t="str">
        <f t="shared" si="1256"/>
        <v/>
      </c>
      <c r="BN546" t="str">
        <f t="shared" si="1257"/>
        <v/>
      </c>
      <c r="BO546" t="str">
        <f t="shared" si="1258"/>
        <v/>
      </c>
      <c r="BP546" t="str">
        <f t="shared" si="1259"/>
        <v/>
      </c>
      <c r="BQ546" t="str">
        <f t="shared" si="1260"/>
        <v/>
      </c>
      <c r="BR546" t="str">
        <f t="shared" si="1261"/>
        <v/>
      </c>
      <c r="BS546" t="str">
        <f t="shared" si="1262"/>
        <v/>
      </c>
      <c r="BT546" t="str">
        <f t="shared" si="1263"/>
        <v/>
      </c>
      <c r="BU546" t="str">
        <f t="shared" si="1264"/>
        <v/>
      </c>
      <c r="BV546" t="str">
        <f t="shared" si="1265"/>
        <v/>
      </c>
      <c r="BW546" t="str">
        <f t="shared" si="1266"/>
        <v/>
      </c>
      <c r="BX546" t="str">
        <f t="shared" si="1267"/>
        <v/>
      </c>
      <c r="BY546" t="str">
        <f t="shared" si="1268"/>
        <v/>
      </c>
      <c r="BZ546" t="str">
        <f t="shared" si="1269"/>
        <v/>
      </c>
      <c r="CA546" t="str">
        <f t="shared" si="1270"/>
        <v/>
      </c>
      <c r="CB546" t="str">
        <f t="shared" si="1271"/>
        <v/>
      </c>
      <c r="CC546" t="str">
        <f t="shared" si="1272"/>
        <v/>
      </c>
      <c r="CD546" t="str">
        <f t="shared" si="1273"/>
        <v/>
      </c>
      <c r="CE546">
        <f t="shared" ca="1" si="1274"/>
        <v>-16</v>
      </c>
      <c r="CF546">
        <f t="shared" ca="1" si="1275"/>
        <v>38</v>
      </c>
      <c r="CG546">
        <f t="shared" ca="1" si="1276"/>
        <v>-17</v>
      </c>
      <c r="CH546">
        <f t="shared" ca="1" si="1277"/>
        <v>38</v>
      </c>
      <c r="CI546" t="str">
        <f t="shared" ref="CI546:DB546" ca="1" si="1306">IF(CI$2&lt;=$B546,OFFSET($E546,0,4*(CI$2-1)) &amp; " " &amp; OFFSET($F546,0,4*(CI$2-1)),CH546)</f>
        <v>-21 38</v>
      </c>
      <c r="CJ546" t="str">
        <f t="shared" ca="1" si="1306"/>
        <v>-21 38</v>
      </c>
      <c r="CK546" t="str">
        <f t="shared" ca="1" si="1306"/>
        <v>-20 38</v>
      </c>
      <c r="CL546" t="str">
        <f t="shared" ca="1" si="1306"/>
        <v>-19 38</v>
      </c>
      <c r="CM546" t="str">
        <f t="shared" ca="1" si="1306"/>
        <v>-18 38</v>
      </c>
      <c r="CN546" t="str">
        <f t="shared" ca="1" si="1306"/>
        <v>-17 38</v>
      </c>
      <c r="CO546" t="str">
        <f t="shared" ca="1" si="1306"/>
        <v>-17 38</v>
      </c>
      <c r="CP546" t="str">
        <f t="shared" ca="1" si="1306"/>
        <v>-17 38</v>
      </c>
      <c r="CQ546" t="str">
        <f t="shared" ca="1" si="1306"/>
        <v>-17 38</v>
      </c>
      <c r="CR546" t="str">
        <f t="shared" ca="1" si="1306"/>
        <v>-17 38</v>
      </c>
      <c r="CS546" t="str">
        <f t="shared" ca="1" si="1306"/>
        <v>-17 38</v>
      </c>
      <c r="CT546" t="str">
        <f t="shared" ca="1" si="1306"/>
        <v>-17 38</v>
      </c>
      <c r="CU546" t="str">
        <f t="shared" ca="1" si="1306"/>
        <v>-17 38</v>
      </c>
      <c r="CV546" t="str">
        <f t="shared" ca="1" si="1306"/>
        <v>-17 38</v>
      </c>
      <c r="CW546" t="str">
        <f t="shared" ca="1" si="1306"/>
        <v>-17 38</v>
      </c>
      <c r="CX546" t="str">
        <f t="shared" ca="1" si="1306"/>
        <v>-17 38</v>
      </c>
      <c r="CY546" t="str">
        <f t="shared" ca="1" si="1306"/>
        <v>-17 38</v>
      </c>
      <c r="CZ546" t="str">
        <f t="shared" ca="1" si="1306"/>
        <v>-17 38</v>
      </c>
      <c r="DA546" t="str">
        <f t="shared" ca="1" si="1306"/>
        <v>-17 38</v>
      </c>
      <c r="DB546" t="str">
        <f t="shared" ca="1" si="1306"/>
        <v>-17 38</v>
      </c>
    </row>
    <row r="547" spans="1:106">
      <c r="A547" t="s">
        <v>75</v>
      </c>
      <c r="B547">
        <v>5</v>
      </c>
      <c r="C547">
        <f t="shared" ca="1" si="1194"/>
        <v>-16</v>
      </c>
      <c r="D547">
        <f t="shared" ca="1" si="1195"/>
        <v>37</v>
      </c>
      <c r="E547">
        <f t="shared" ca="1" si="1196"/>
        <v>-17</v>
      </c>
      <c r="F547">
        <f t="shared" ca="1" si="1197"/>
        <v>38</v>
      </c>
      <c r="G547">
        <f t="shared" ca="1" si="1198"/>
        <v>-16</v>
      </c>
      <c r="H547">
        <f t="shared" ca="1" si="1199"/>
        <v>36</v>
      </c>
      <c r="I547">
        <f t="shared" ca="1" si="1200"/>
        <v>-16</v>
      </c>
      <c r="J547">
        <f t="shared" ca="1" si="1201"/>
        <v>37</v>
      </c>
      <c r="K547">
        <f t="shared" ca="1" si="1202"/>
        <v>-16</v>
      </c>
      <c r="L547">
        <f t="shared" ca="1" si="1203"/>
        <v>35</v>
      </c>
      <c r="M547">
        <f t="shared" ca="1" si="1204"/>
        <v>-16</v>
      </c>
      <c r="N547">
        <f t="shared" ca="1" si="1205"/>
        <v>36</v>
      </c>
      <c r="O547">
        <f t="shared" ca="1" si="1206"/>
        <v>-16</v>
      </c>
      <c r="P547">
        <f t="shared" ca="1" si="1207"/>
        <v>34</v>
      </c>
      <c r="Q547">
        <f t="shared" ca="1" si="1208"/>
        <v>-16</v>
      </c>
      <c r="R547">
        <f t="shared" ca="1" si="1209"/>
        <v>35</v>
      </c>
      <c r="S547">
        <f t="shared" ca="1" si="1210"/>
        <v>-16</v>
      </c>
      <c r="T547">
        <f t="shared" ca="1" si="1211"/>
        <v>33</v>
      </c>
      <c r="U547">
        <f t="shared" ca="1" si="1212"/>
        <v>-16</v>
      </c>
      <c r="V547">
        <f t="shared" ca="1" si="1213"/>
        <v>34</v>
      </c>
      <c r="W547" t="str">
        <f t="shared" si="1214"/>
        <v/>
      </c>
      <c r="X547" t="str">
        <f t="shared" si="1215"/>
        <v/>
      </c>
      <c r="Y547" t="str">
        <f t="shared" si="1216"/>
        <v/>
      </c>
      <c r="Z547" t="str">
        <f t="shared" si="1217"/>
        <v/>
      </c>
      <c r="AA547" t="str">
        <f t="shared" si="1218"/>
        <v/>
      </c>
      <c r="AB547" t="str">
        <f t="shared" si="1219"/>
        <v/>
      </c>
      <c r="AC547" t="str">
        <f t="shared" si="1220"/>
        <v/>
      </c>
      <c r="AD547" t="str">
        <f t="shared" si="1221"/>
        <v/>
      </c>
      <c r="AE547" t="str">
        <f t="shared" si="1222"/>
        <v/>
      </c>
      <c r="AF547" t="str">
        <f t="shared" si="1223"/>
        <v/>
      </c>
      <c r="AG547" t="str">
        <f t="shared" si="1224"/>
        <v/>
      </c>
      <c r="AH547" t="str">
        <f t="shared" si="1225"/>
        <v/>
      </c>
      <c r="AI547" t="str">
        <f t="shared" si="1226"/>
        <v/>
      </c>
      <c r="AJ547" t="str">
        <f t="shared" si="1227"/>
        <v/>
      </c>
      <c r="AK547" t="str">
        <f t="shared" si="1228"/>
        <v/>
      </c>
      <c r="AL547" t="str">
        <f t="shared" si="1229"/>
        <v/>
      </c>
      <c r="AM547" t="str">
        <f t="shared" si="1230"/>
        <v/>
      </c>
      <c r="AN547" t="str">
        <f t="shared" si="1231"/>
        <v/>
      </c>
      <c r="AO547" t="str">
        <f t="shared" si="1232"/>
        <v/>
      </c>
      <c r="AP547" t="str">
        <f t="shared" si="1233"/>
        <v/>
      </c>
      <c r="AQ547" t="str">
        <f t="shared" si="1234"/>
        <v/>
      </c>
      <c r="AR547" t="str">
        <f t="shared" si="1235"/>
        <v/>
      </c>
      <c r="AS547" t="str">
        <f t="shared" si="1236"/>
        <v/>
      </c>
      <c r="AT547" t="str">
        <f t="shared" si="1237"/>
        <v/>
      </c>
      <c r="AU547" t="str">
        <f t="shared" si="1238"/>
        <v/>
      </c>
      <c r="AV547" t="str">
        <f t="shared" si="1239"/>
        <v/>
      </c>
      <c r="AW547" t="str">
        <f t="shared" si="1240"/>
        <v/>
      </c>
      <c r="AX547" t="str">
        <f t="shared" si="1241"/>
        <v/>
      </c>
      <c r="AY547" t="str">
        <f t="shared" si="1242"/>
        <v/>
      </c>
      <c r="AZ547" t="str">
        <f t="shared" si="1243"/>
        <v/>
      </c>
      <c r="BA547" t="str">
        <f t="shared" si="1244"/>
        <v/>
      </c>
      <c r="BB547" t="str">
        <f t="shared" si="1245"/>
        <v/>
      </c>
      <c r="BC547" t="str">
        <f t="shared" si="1246"/>
        <v/>
      </c>
      <c r="BD547" t="str">
        <f t="shared" si="1247"/>
        <v/>
      </c>
      <c r="BE547" t="str">
        <f t="shared" si="1248"/>
        <v/>
      </c>
      <c r="BF547" t="str">
        <f t="shared" si="1249"/>
        <v/>
      </c>
      <c r="BG547" t="str">
        <f t="shared" si="1250"/>
        <v/>
      </c>
      <c r="BH547" t="str">
        <f t="shared" si="1251"/>
        <v/>
      </c>
      <c r="BI547" t="str">
        <f t="shared" si="1252"/>
        <v/>
      </c>
      <c r="BJ547" t="str">
        <f t="shared" si="1253"/>
        <v/>
      </c>
      <c r="BK547" t="str">
        <f t="shared" si="1254"/>
        <v/>
      </c>
      <c r="BL547" t="str">
        <f t="shared" si="1255"/>
        <v/>
      </c>
      <c r="BM547" t="str">
        <f t="shared" si="1256"/>
        <v/>
      </c>
      <c r="BN547" t="str">
        <f t="shared" si="1257"/>
        <v/>
      </c>
      <c r="BO547" t="str">
        <f t="shared" si="1258"/>
        <v/>
      </c>
      <c r="BP547" t="str">
        <f t="shared" si="1259"/>
        <v/>
      </c>
      <c r="BQ547" t="str">
        <f t="shared" si="1260"/>
        <v/>
      </c>
      <c r="BR547" t="str">
        <f t="shared" si="1261"/>
        <v/>
      </c>
      <c r="BS547" t="str">
        <f t="shared" si="1262"/>
        <v/>
      </c>
      <c r="BT547" t="str">
        <f t="shared" si="1263"/>
        <v/>
      </c>
      <c r="BU547" t="str">
        <f t="shared" si="1264"/>
        <v/>
      </c>
      <c r="BV547" t="str">
        <f t="shared" si="1265"/>
        <v/>
      </c>
      <c r="BW547" t="str">
        <f t="shared" si="1266"/>
        <v/>
      </c>
      <c r="BX547" t="str">
        <f t="shared" si="1267"/>
        <v/>
      </c>
      <c r="BY547" t="str">
        <f t="shared" si="1268"/>
        <v/>
      </c>
      <c r="BZ547" t="str">
        <f t="shared" si="1269"/>
        <v/>
      </c>
      <c r="CA547" t="str">
        <f t="shared" si="1270"/>
        <v/>
      </c>
      <c r="CB547" t="str">
        <f t="shared" si="1271"/>
        <v/>
      </c>
      <c r="CC547" t="str">
        <f t="shared" si="1272"/>
        <v/>
      </c>
      <c r="CD547" t="str">
        <f t="shared" si="1273"/>
        <v/>
      </c>
      <c r="CE547">
        <f t="shared" ca="1" si="1274"/>
        <v>-16</v>
      </c>
      <c r="CF547">
        <f t="shared" ca="1" si="1275"/>
        <v>33</v>
      </c>
      <c r="CG547">
        <f t="shared" ca="1" si="1276"/>
        <v>-16</v>
      </c>
      <c r="CH547">
        <f t="shared" ca="1" si="1277"/>
        <v>34</v>
      </c>
      <c r="CI547" t="str">
        <f t="shared" ref="CI547:DB547" ca="1" si="1307">IF(CI$2&lt;=$B547,OFFSET($E547,0,4*(CI$2-1)) &amp; " " &amp; OFFSET($F547,0,4*(CI$2-1)),CH547)</f>
        <v>-17 38</v>
      </c>
      <c r="CJ547" t="str">
        <f t="shared" ca="1" si="1307"/>
        <v>-16 37</v>
      </c>
      <c r="CK547" t="str">
        <f t="shared" ca="1" si="1307"/>
        <v>-16 36</v>
      </c>
      <c r="CL547" t="str">
        <f t="shared" ca="1" si="1307"/>
        <v>-16 35</v>
      </c>
      <c r="CM547" t="str">
        <f t="shared" ca="1" si="1307"/>
        <v>-16 34</v>
      </c>
      <c r="CN547" t="str">
        <f t="shared" ca="1" si="1307"/>
        <v>-16 34</v>
      </c>
      <c r="CO547" t="str">
        <f t="shared" ca="1" si="1307"/>
        <v>-16 34</v>
      </c>
      <c r="CP547" t="str">
        <f t="shared" ca="1" si="1307"/>
        <v>-16 34</v>
      </c>
      <c r="CQ547" t="str">
        <f t="shared" ca="1" si="1307"/>
        <v>-16 34</v>
      </c>
      <c r="CR547" t="str">
        <f t="shared" ca="1" si="1307"/>
        <v>-16 34</v>
      </c>
      <c r="CS547" t="str">
        <f t="shared" ca="1" si="1307"/>
        <v>-16 34</v>
      </c>
      <c r="CT547" t="str">
        <f t="shared" ca="1" si="1307"/>
        <v>-16 34</v>
      </c>
      <c r="CU547" t="str">
        <f t="shared" ca="1" si="1307"/>
        <v>-16 34</v>
      </c>
      <c r="CV547" t="str">
        <f t="shared" ca="1" si="1307"/>
        <v>-16 34</v>
      </c>
      <c r="CW547" t="str">
        <f t="shared" ca="1" si="1307"/>
        <v>-16 34</v>
      </c>
      <c r="CX547" t="str">
        <f t="shared" ca="1" si="1307"/>
        <v>-16 34</v>
      </c>
      <c r="CY547" t="str">
        <f t="shared" ca="1" si="1307"/>
        <v>-16 34</v>
      </c>
      <c r="CZ547" t="str">
        <f t="shared" ca="1" si="1307"/>
        <v>-16 34</v>
      </c>
      <c r="DA547" t="str">
        <f t="shared" ca="1" si="1307"/>
        <v>-16 34</v>
      </c>
      <c r="DB547" t="str">
        <f t="shared" ca="1" si="1307"/>
        <v>-16 34</v>
      </c>
    </row>
    <row r="548" spans="1:106">
      <c r="A548" t="s">
        <v>78</v>
      </c>
      <c r="B548">
        <v>2</v>
      </c>
      <c r="C548">
        <f t="shared" ca="1" si="1194"/>
        <v>-17</v>
      </c>
      <c r="D548">
        <f t="shared" ca="1" si="1195"/>
        <v>33</v>
      </c>
      <c r="E548">
        <f t="shared" ca="1" si="1196"/>
        <v>-16</v>
      </c>
      <c r="F548">
        <f t="shared" ca="1" si="1197"/>
        <v>34</v>
      </c>
      <c r="G548">
        <f t="shared" ca="1" si="1198"/>
        <v>-18</v>
      </c>
      <c r="H548">
        <f t="shared" ca="1" si="1199"/>
        <v>33</v>
      </c>
      <c r="I548">
        <f t="shared" ca="1" si="1200"/>
        <v>-17</v>
      </c>
      <c r="J548">
        <f t="shared" ca="1" si="1201"/>
        <v>33</v>
      </c>
      <c r="K548" t="str">
        <f t="shared" si="1202"/>
        <v/>
      </c>
      <c r="L548" t="str">
        <f t="shared" si="1203"/>
        <v/>
      </c>
      <c r="M548" t="str">
        <f t="shared" si="1204"/>
        <v/>
      </c>
      <c r="N548" t="str">
        <f t="shared" si="1205"/>
        <v/>
      </c>
      <c r="O548" t="str">
        <f t="shared" si="1206"/>
        <v/>
      </c>
      <c r="P548" t="str">
        <f t="shared" si="1207"/>
        <v/>
      </c>
      <c r="Q548" t="str">
        <f t="shared" si="1208"/>
        <v/>
      </c>
      <c r="R548" t="str">
        <f t="shared" si="1209"/>
        <v/>
      </c>
      <c r="S548" t="str">
        <f t="shared" si="1210"/>
        <v/>
      </c>
      <c r="T548" t="str">
        <f t="shared" si="1211"/>
        <v/>
      </c>
      <c r="U548" t="str">
        <f t="shared" si="1212"/>
        <v/>
      </c>
      <c r="V548" t="str">
        <f t="shared" si="1213"/>
        <v/>
      </c>
      <c r="W548" t="str">
        <f t="shared" si="1214"/>
        <v/>
      </c>
      <c r="X548" t="str">
        <f t="shared" si="1215"/>
        <v/>
      </c>
      <c r="Y548" t="str">
        <f t="shared" si="1216"/>
        <v/>
      </c>
      <c r="Z548" t="str">
        <f t="shared" si="1217"/>
        <v/>
      </c>
      <c r="AA548" t="str">
        <f t="shared" si="1218"/>
        <v/>
      </c>
      <c r="AB548" t="str">
        <f t="shared" si="1219"/>
        <v/>
      </c>
      <c r="AC548" t="str">
        <f t="shared" si="1220"/>
        <v/>
      </c>
      <c r="AD548" t="str">
        <f t="shared" si="1221"/>
        <v/>
      </c>
      <c r="AE548" t="str">
        <f t="shared" si="1222"/>
        <v/>
      </c>
      <c r="AF548" t="str">
        <f t="shared" si="1223"/>
        <v/>
      </c>
      <c r="AG548" t="str">
        <f t="shared" si="1224"/>
        <v/>
      </c>
      <c r="AH548" t="str">
        <f t="shared" si="1225"/>
        <v/>
      </c>
      <c r="AI548" t="str">
        <f t="shared" si="1226"/>
        <v/>
      </c>
      <c r="AJ548" t="str">
        <f t="shared" si="1227"/>
        <v/>
      </c>
      <c r="AK548" t="str">
        <f t="shared" si="1228"/>
        <v/>
      </c>
      <c r="AL548" t="str">
        <f t="shared" si="1229"/>
        <v/>
      </c>
      <c r="AM548" t="str">
        <f t="shared" si="1230"/>
        <v/>
      </c>
      <c r="AN548" t="str">
        <f t="shared" si="1231"/>
        <v/>
      </c>
      <c r="AO548" t="str">
        <f t="shared" si="1232"/>
        <v/>
      </c>
      <c r="AP548" t="str">
        <f t="shared" si="1233"/>
        <v/>
      </c>
      <c r="AQ548" t="str">
        <f t="shared" si="1234"/>
        <v/>
      </c>
      <c r="AR548" t="str">
        <f t="shared" si="1235"/>
        <v/>
      </c>
      <c r="AS548" t="str">
        <f t="shared" si="1236"/>
        <v/>
      </c>
      <c r="AT548" t="str">
        <f t="shared" si="1237"/>
        <v/>
      </c>
      <c r="AU548" t="str">
        <f t="shared" si="1238"/>
        <v/>
      </c>
      <c r="AV548" t="str">
        <f t="shared" si="1239"/>
        <v/>
      </c>
      <c r="AW548" t="str">
        <f t="shared" si="1240"/>
        <v/>
      </c>
      <c r="AX548" t="str">
        <f t="shared" si="1241"/>
        <v/>
      </c>
      <c r="AY548" t="str">
        <f t="shared" si="1242"/>
        <v/>
      </c>
      <c r="AZ548" t="str">
        <f t="shared" si="1243"/>
        <v/>
      </c>
      <c r="BA548" t="str">
        <f t="shared" si="1244"/>
        <v/>
      </c>
      <c r="BB548" t="str">
        <f t="shared" si="1245"/>
        <v/>
      </c>
      <c r="BC548" t="str">
        <f t="shared" si="1246"/>
        <v/>
      </c>
      <c r="BD548" t="str">
        <f t="shared" si="1247"/>
        <v/>
      </c>
      <c r="BE548" t="str">
        <f t="shared" si="1248"/>
        <v/>
      </c>
      <c r="BF548" t="str">
        <f t="shared" si="1249"/>
        <v/>
      </c>
      <c r="BG548" t="str">
        <f t="shared" si="1250"/>
        <v/>
      </c>
      <c r="BH548" t="str">
        <f t="shared" si="1251"/>
        <v/>
      </c>
      <c r="BI548" t="str">
        <f t="shared" si="1252"/>
        <v/>
      </c>
      <c r="BJ548" t="str">
        <f t="shared" si="1253"/>
        <v/>
      </c>
      <c r="BK548" t="str">
        <f t="shared" si="1254"/>
        <v/>
      </c>
      <c r="BL548" t="str">
        <f t="shared" si="1255"/>
        <v/>
      </c>
      <c r="BM548" t="str">
        <f t="shared" si="1256"/>
        <v/>
      </c>
      <c r="BN548" t="str">
        <f t="shared" si="1257"/>
        <v/>
      </c>
      <c r="BO548" t="str">
        <f t="shared" si="1258"/>
        <v/>
      </c>
      <c r="BP548" t="str">
        <f t="shared" si="1259"/>
        <v/>
      </c>
      <c r="BQ548" t="str">
        <f t="shared" si="1260"/>
        <v/>
      </c>
      <c r="BR548" t="str">
        <f t="shared" si="1261"/>
        <v/>
      </c>
      <c r="BS548" t="str">
        <f t="shared" si="1262"/>
        <v/>
      </c>
      <c r="BT548" t="str">
        <f t="shared" si="1263"/>
        <v/>
      </c>
      <c r="BU548" t="str">
        <f t="shared" si="1264"/>
        <v/>
      </c>
      <c r="BV548" t="str">
        <f t="shared" si="1265"/>
        <v/>
      </c>
      <c r="BW548" t="str">
        <f t="shared" si="1266"/>
        <v/>
      </c>
      <c r="BX548" t="str">
        <f t="shared" si="1267"/>
        <v/>
      </c>
      <c r="BY548" t="str">
        <f t="shared" si="1268"/>
        <v/>
      </c>
      <c r="BZ548" t="str">
        <f t="shared" si="1269"/>
        <v/>
      </c>
      <c r="CA548" t="str">
        <f t="shared" si="1270"/>
        <v/>
      </c>
      <c r="CB548" t="str">
        <f t="shared" si="1271"/>
        <v/>
      </c>
      <c r="CC548" t="str">
        <f t="shared" si="1272"/>
        <v/>
      </c>
      <c r="CD548" t="str">
        <f t="shared" si="1273"/>
        <v/>
      </c>
      <c r="CE548">
        <f t="shared" ca="1" si="1274"/>
        <v>-18</v>
      </c>
      <c r="CF548">
        <f t="shared" ca="1" si="1275"/>
        <v>33</v>
      </c>
      <c r="CG548">
        <f t="shared" ca="1" si="1276"/>
        <v>-17</v>
      </c>
      <c r="CH548">
        <f t="shared" ca="1" si="1277"/>
        <v>33</v>
      </c>
      <c r="CI548" t="str">
        <f t="shared" ref="CI548:DB548" ca="1" si="1308">IF(CI$2&lt;=$B548,OFFSET($E548,0,4*(CI$2-1)) &amp; " " &amp; OFFSET($F548,0,4*(CI$2-1)),CH548)</f>
        <v>-16 34</v>
      </c>
      <c r="CJ548" t="str">
        <f t="shared" ca="1" si="1308"/>
        <v>-17 33</v>
      </c>
      <c r="CK548" t="str">
        <f t="shared" ca="1" si="1308"/>
        <v>-17 33</v>
      </c>
      <c r="CL548" t="str">
        <f t="shared" ca="1" si="1308"/>
        <v>-17 33</v>
      </c>
      <c r="CM548" t="str">
        <f t="shared" ca="1" si="1308"/>
        <v>-17 33</v>
      </c>
      <c r="CN548" t="str">
        <f t="shared" ca="1" si="1308"/>
        <v>-17 33</v>
      </c>
      <c r="CO548" t="str">
        <f t="shared" ca="1" si="1308"/>
        <v>-17 33</v>
      </c>
      <c r="CP548" t="str">
        <f t="shared" ca="1" si="1308"/>
        <v>-17 33</v>
      </c>
      <c r="CQ548" t="str">
        <f t="shared" ca="1" si="1308"/>
        <v>-17 33</v>
      </c>
      <c r="CR548" t="str">
        <f t="shared" ca="1" si="1308"/>
        <v>-17 33</v>
      </c>
      <c r="CS548" t="str">
        <f t="shared" ca="1" si="1308"/>
        <v>-17 33</v>
      </c>
      <c r="CT548" t="str">
        <f t="shared" ca="1" si="1308"/>
        <v>-17 33</v>
      </c>
      <c r="CU548" t="str">
        <f t="shared" ca="1" si="1308"/>
        <v>-17 33</v>
      </c>
      <c r="CV548" t="str">
        <f t="shared" ca="1" si="1308"/>
        <v>-17 33</v>
      </c>
      <c r="CW548" t="str">
        <f t="shared" ca="1" si="1308"/>
        <v>-17 33</v>
      </c>
      <c r="CX548" t="str">
        <f t="shared" ca="1" si="1308"/>
        <v>-17 33</v>
      </c>
      <c r="CY548" t="str">
        <f t="shared" ca="1" si="1308"/>
        <v>-17 33</v>
      </c>
      <c r="CZ548" t="str">
        <f t="shared" ca="1" si="1308"/>
        <v>-17 33</v>
      </c>
      <c r="DA548" t="str">
        <f t="shared" ca="1" si="1308"/>
        <v>-17 33</v>
      </c>
      <c r="DB548" t="str">
        <f t="shared" ca="1" si="1308"/>
        <v>-17 33</v>
      </c>
    </row>
    <row r="549" spans="1:106">
      <c r="A549" t="s">
        <v>75</v>
      </c>
      <c r="B549">
        <v>6</v>
      </c>
      <c r="C549">
        <f t="shared" ca="1" si="1194"/>
        <v>-18</v>
      </c>
      <c r="D549">
        <f t="shared" ca="1" si="1195"/>
        <v>32</v>
      </c>
      <c r="E549">
        <f t="shared" ca="1" si="1196"/>
        <v>-17</v>
      </c>
      <c r="F549">
        <f t="shared" ca="1" si="1197"/>
        <v>33</v>
      </c>
      <c r="G549">
        <f t="shared" ca="1" si="1198"/>
        <v>-18</v>
      </c>
      <c r="H549">
        <f t="shared" ca="1" si="1199"/>
        <v>31</v>
      </c>
      <c r="I549">
        <f t="shared" ca="1" si="1200"/>
        <v>-18</v>
      </c>
      <c r="J549">
        <f t="shared" ca="1" si="1201"/>
        <v>32</v>
      </c>
      <c r="K549">
        <f t="shared" ca="1" si="1202"/>
        <v>-18</v>
      </c>
      <c r="L549">
        <f t="shared" ca="1" si="1203"/>
        <v>30</v>
      </c>
      <c r="M549">
        <f t="shared" ca="1" si="1204"/>
        <v>-18</v>
      </c>
      <c r="N549">
        <f t="shared" ca="1" si="1205"/>
        <v>31</v>
      </c>
      <c r="O549">
        <f t="shared" ca="1" si="1206"/>
        <v>-18</v>
      </c>
      <c r="P549">
        <f t="shared" ca="1" si="1207"/>
        <v>29</v>
      </c>
      <c r="Q549">
        <f t="shared" ca="1" si="1208"/>
        <v>-18</v>
      </c>
      <c r="R549">
        <f t="shared" ca="1" si="1209"/>
        <v>30</v>
      </c>
      <c r="S549">
        <f t="shared" ca="1" si="1210"/>
        <v>-18</v>
      </c>
      <c r="T549">
        <f t="shared" ca="1" si="1211"/>
        <v>28</v>
      </c>
      <c r="U549">
        <f t="shared" ca="1" si="1212"/>
        <v>-18</v>
      </c>
      <c r="V549">
        <f t="shared" ca="1" si="1213"/>
        <v>29</v>
      </c>
      <c r="W549">
        <f t="shared" ca="1" si="1214"/>
        <v>-18</v>
      </c>
      <c r="X549">
        <f t="shared" ca="1" si="1215"/>
        <v>27</v>
      </c>
      <c r="Y549">
        <f t="shared" ca="1" si="1216"/>
        <v>-18</v>
      </c>
      <c r="Z549">
        <f t="shared" ca="1" si="1217"/>
        <v>28</v>
      </c>
      <c r="AA549" t="str">
        <f t="shared" si="1218"/>
        <v/>
      </c>
      <c r="AB549" t="str">
        <f t="shared" si="1219"/>
        <v/>
      </c>
      <c r="AC549" t="str">
        <f t="shared" si="1220"/>
        <v/>
      </c>
      <c r="AD549" t="str">
        <f t="shared" si="1221"/>
        <v/>
      </c>
      <c r="AE549" t="str">
        <f t="shared" si="1222"/>
        <v/>
      </c>
      <c r="AF549" t="str">
        <f t="shared" si="1223"/>
        <v/>
      </c>
      <c r="AG549" t="str">
        <f t="shared" si="1224"/>
        <v/>
      </c>
      <c r="AH549" t="str">
        <f t="shared" si="1225"/>
        <v/>
      </c>
      <c r="AI549" t="str">
        <f t="shared" si="1226"/>
        <v/>
      </c>
      <c r="AJ549" t="str">
        <f t="shared" si="1227"/>
        <v/>
      </c>
      <c r="AK549" t="str">
        <f t="shared" si="1228"/>
        <v/>
      </c>
      <c r="AL549" t="str">
        <f t="shared" si="1229"/>
        <v/>
      </c>
      <c r="AM549" t="str">
        <f t="shared" si="1230"/>
        <v/>
      </c>
      <c r="AN549" t="str">
        <f t="shared" si="1231"/>
        <v/>
      </c>
      <c r="AO549" t="str">
        <f t="shared" si="1232"/>
        <v/>
      </c>
      <c r="AP549" t="str">
        <f t="shared" si="1233"/>
        <v/>
      </c>
      <c r="AQ549" t="str">
        <f t="shared" si="1234"/>
        <v/>
      </c>
      <c r="AR549" t="str">
        <f t="shared" si="1235"/>
        <v/>
      </c>
      <c r="AS549" t="str">
        <f t="shared" si="1236"/>
        <v/>
      </c>
      <c r="AT549" t="str">
        <f t="shared" si="1237"/>
        <v/>
      </c>
      <c r="AU549" t="str">
        <f t="shared" si="1238"/>
        <v/>
      </c>
      <c r="AV549" t="str">
        <f t="shared" si="1239"/>
        <v/>
      </c>
      <c r="AW549" t="str">
        <f t="shared" si="1240"/>
        <v/>
      </c>
      <c r="AX549" t="str">
        <f t="shared" si="1241"/>
        <v/>
      </c>
      <c r="AY549" t="str">
        <f t="shared" si="1242"/>
        <v/>
      </c>
      <c r="AZ549" t="str">
        <f t="shared" si="1243"/>
        <v/>
      </c>
      <c r="BA549" t="str">
        <f t="shared" si="1244"/>
        <v/>
      </c>
      <c r="BB549" t="str">
        <f t="shared" si="1245"/>
        <v/>
      </c>
      <c r="BC549" t="str">
        <f t="shared" si="1246"/>
        <v/>
      </c>
      <c r="BD549" t="str">
        <f t="shared" si="1247"/>
        <v/>
      </c>
      <c r="BE549" t="str">
        <f t="shared" si="1248"/>
        <v/>
      </c>
      <c r="BF549" t="str">
        <f t="shared" si="1249"/>
        <v/>
      </c>
      <c r="BG549" t="str">
        <f t="shared" si="1250"/>
        <v/>
      </c>
      <c r="BH549" t="str">
        <f t="shared" si="1251"/>
        <v/>
      </c>
      <c r="BI549" t="str">
        <f t="shared" si="1252"/>
        <v/>
      </c>
      <c r="BJ549" t="str">
        <f t="shared" si="1253"/>
        <v/>
      </c>
      <c r="BK549" t="str">
        <f t="shared" si="1254"/>
        <v/>
      </c>
      <c r="BL549" t="str">
        <f t="shared" si="1255"/>
        <v/>
      </c>
      <c r="BM549" t="str">
        <f t="shared" si="1256"/>
        <v/>
      </c>
      <c r="BN549" t="str">
        <f t="shared" si="1257"/>
        <v/>
      </c>
      <c r="BO549" t="str">
        <f t="shared" si="1258"/>
        <v/>
      </c>
      <c r="BP549" t="str">
        <f t="shared" si="1259"/>
        <v/>
      </c>
      <c r="BQ549" t="str">
        <f t="shared" si="1260"/>
        <v/>
      </c>
      <c r="BR549" t="str">
        <f t="shared" si="1261"/>
        <v/>
      </c>
      <c r="BS549" t="str">
        <f t="shared" si="1262"/>
        <v/>
      </c>
      <c r="BT549" t="str">
        <f t="shared" si="1263"/>
        <v/>
      </c>
      <c r="BU549" t="str">
        <f t="shared" si="1264"/>
        <v/>
      </c>
      <c r="BV549" t="str">
        <f t="shared" si="1265"/>
        <v/>
      </c>
      <c r="BW549" t="str">
        <f t="shared" si="1266"/>
        <v/>
      </c>
      <c r="BX549" t="str">
        <f t="shared" si="1267"/>
        <v/>
      </c>
      <c r="BY549" t="str">
        <f t="shared" si="1268"/>
        <v/>
      </c>
      <c r="BZ549" t="str">
        <f t="shared" si="1269"/>
        <v/>
      </c>
      <c r="CA549" t="str">
        <f t="shared" si="1270"/>
        <v/>
      </c>
      <c r="CB549" t="str">
        <f t="shared" si="1271"/>
        <v/>
      </c>
      <c r="CC549" t="str">
        <f t="shared" si="1272"/>
        <v/>
      </c>
      <c r="CD549" t="str">
        <f t="shared" si="1273"/>
        <v/>
      </c>
      <c r="CE549">
        <f t="shared" ca="1" si="1274"/>
        <v>-18</v>
      </c>
      <c r="CF549">
        <f t="shared" ca="1" si="1275"/>
        <v>27</v>
      </c>
      <c r="CG549">
        <f t="shared" ca="1" si="1276"/>
        <v>-18</v>
      </c>
      <c r="CH549">
        <f t="shared" ca="1" si="1277"/>
        <v>28</v>
      </c>
      <c r="CI549" t="str">
        <f t="shared" ref="CI549:DB549" ca="1" si="1309">IF(CI$2&lt;=$B549,OFFSET($E549,0,4*(CI$2-1)) &amp; " " &amp; OFFSET($F549,0,4*(CI$2-1)),CH549)</f>
        <v>-17 33</v>
      </c>
      <c r="CJ549" t="str">
        <f t="shared" ca="1" si="1309"/>
        <v>-18 32</v>
      </c>
      <c r="CK549" t="str">
        <f t="shared" ca="1" si="1309"/>
        <v>-18 31</v>
      </c>
      <c r="CL549" t="str">
        <f t="shared" ca="1" si="1309"/>
        <v>-18 30</v>
      </c>
      <c r="CM549" t="str">
        <f t="shared" ca="1" si="1309"/>
        <v>-18 29</v>
      </c>
      <c r="CN549" t="str">
        <f t="shared" ca="1" si="1309"/>
        <v>-18 28</v>
      </c>
      <c r="CO549" t="str">
        <f t="shared" ca="1" si="1309"/>
        <v>-18 28</v>
      </c>
      <c r="CP549" t="str">
        <f t="shared" ca="1" si="1309"/>
        <v>-18 28</v>
      </c>
      <c r="CQ549" t="str">
        <f t="shared" ca="1" si="1309"/>
        <v>-18 28</v>
      </c>
      <c r="CR549" t="str">
        <f t="shared" ca="1" si="1309"/>
        <v>-18 28</v>
      </c>
      <c r="CS549" t="str">
        <f t="shared" ca="1" si="1309"/>
        <v>-18 28</v>
      </c>
      <c r="CT549" t="str">
        <f t="shared" ca="1" si="1309"/>
        <v>-18 28</v>
      </c>
      <c r="CU549" t="str">
        <f t="shared" ca="1" si="1309"/>
        <v>-18 28</v>
      </c>
      <c r="CV549" t="str">
        <f t="shared" ca="1" si="1309"/>
        <v>-18 28</v>
      </c>
      <c r="CW549" t="str">
        <f t="shared" ca="1" si="1309"/>
        <v>-18 28</v>
      </c>
      <c r="CX549" t="str">
        <f t="shared" ca="1" si="1309"/>
        <v>-18 28</v>
      </c>
      <c r="CY549" t="str">
        <f t="shared" ca="1" si="1309"/>
        <v>-18 28</v>
      </c>
      <c r="CZ549" t="str">
        <f t="shared" ca="1" si="1309"/>
        <v>-18 28</v>
      </c>
      <c r="DA549" t="str">
        <f t="shared" ca="1" si="1309"/>
        <v>-18 28</v>
      </c>
      <c r="DB549" t="str">
        <f t="shared" ca="1" si="1309"/>
        <v>-18 28</v>
      </c>
    </row>
    <row r="550" spans="1:106">
      <c r="A550" t="s">
        <v>78</v>
      </c>
      <c r="B550">
        <v>4</v>
      </c>
      <c r="C550">
        <f t="shared" ca="1" si="1194"/>
        <v>-19</v>
      </c>
      <c r="D550">
        <f t="shared" ca="1" si="1195"/>
        <v>27</v>
      </c>
      <c r="E550">
        <f t="shared" ca="1" si="1196"/>
        <v>-18</v>
      </c>
      <c r="F550">
        <f t="shared" ca="1" si="1197"/>
        <v>28</v>
      </c>
      <c r="G550">
        <f t="shared" ca="1" si="1198"/>
        <v>-20</v>
      </c>
      <c r="H550">
        <f t="shared" ca="1" si="1199"/>
        <v>27</v>
      </c>
      <c r="I550">
        <f t="shared" ca="1" si="1200"/>
        <v>-19</v>
      </c>
      <c r="J550">
        <f t="shared" ca="1" si="1201"/>
        <v>27</v>
      </c>
      <c r="K550">
        <f t="shared" ca="1" si="1202"/>
        <v>-21</v>
      </c>
      <c r="L550">
        <f t="shared" ca="1" si="1203"/>
        <v>27</v>
      </c>
      <c r="M550">
        <f t="shared" ca="1" si="1204"/>
        <v>-20</v>
      </c>
      <c r="N550">
        <f t="shared" ca="1" si="1205"/>
        <v>27</v>
      </c>
      <c r="O550">
        <f t="shared" ca="1" si="1206"/>
        <v>-22</v>
      </c>
      <c r="P550">
        <f t="shared" ca="1" si="1207"/>
        <v>27</v>
      </c>
      <c r="Q550">
        <f t="shared" ca="1" si="1208"/>
        <v>-21</v>
      </c>
      <c r="R550">
        <f t="shared" ca="1" si="1209"/>
        <v>27</v>
      </c>
      <c r="S550" t="str">
        <f t="shared" si="1210"/>
        <v/>
      </c>
      <c r="T550" t="str">
        <f t="shared" si="1211"/>
        <v/>
      </c>
      <c r="U550" t="str">
        <f t="shared" si="1212"/>
        <v/>
      </c>
      <c r="V550" t="str">
        <f t="shared" si="1213"/>
        <v/>
      </c>
      <c r="W550" t="str">
        <f t="shared" si="1214"/>
        <v/>
      </c>
      <c r="X550" t="str">
        <f t="shared" si="1215"/>
        <v/>
      </c>
      <c r="Y550" t="str">
        <f t="shared" si="1216"/>
        <v/>
      </c>
      <c r="Z550" t="str">
        <f t="shared" si="1217"/>
        <v/>
      </c>
      <c r="AA550" t="str">
        <f t="shared" si="1218"/>
        <v/>
      </c>
      <c r="AB550" t="str">
        <f t="shared" si="1219"/>
        <v/>
      </c>
      <c r="AC550" t="str">
        <f t="shared" si="1220"/>
        <v/>
      </c>
      <c r="AD550" t="str">
        <f t="shared" si="1221"/>
        <v/>
      </c>
      <c r="AE550" t="str">
        <f t="shared" si="1222"/>
        <v/>
      </c>
      <c r="AF550" t="str">
        <f t="shared" si="1223"/>
        <v/>
      </c>
      <c r="AG550" t="str">
        <f t="shared" si="1224"/>
        <v/>
      </c>
      <c r="AH550" t="str">
        <f t="shared" si="1225"/>
        <v/>
      </c>
      <c r="AI550" t="str">
        <f t="shared" si="1226"/>
        <v/>
      </c>
      <c r="AJ550" t="str">
        <f t="shared" si="1227"/>
        <v/>
      </c>
      <c r="AK550" t="str">
        <f t="shared" si="1228"/>
        <v/>
      </c>
      <c r="AL550" t="str">
        <f t="shared" si="1229"/>
        <v/>
      </c>
      <c r="AM550" t="str">
        <f t="shared" si="1230"/>
        <v/>
      </c>
      <c r="AN550" t="str">
        <f t="shared" si="1231"/>
        <v/>
      </c>
      <c r="AO550" t="str">
        <f t="shared" si="1232"/>
        <v/>
      </c>
      <c r="AP550" t="str">
        <f t="shared" si="1233"/>
        <v/>
      </c>
      <c r="AQ550" t="str">
        <f t="shared" si="1234"/>
        <v/>
      </c>
      <c r="AR550" t="str">
        <f t="shared" si="1235"/>
        <v/>
      </c>
      <c r="AS550" t="str">
        <f t="shared" si="1236"/>
        <v/>
      </c>
      <c r="AT550" t="str">
        <f t="shared" si="1237"/>
        <v/>
      </c>
      <c r="AU550" t="str">
        <f t="shared" si="1238"/>
        <v/>
      </c>
      <c r="AV550" t="str">
        <f t="shared" si="1239"/>
        <v/>
      </c>
      <c r="AW550" t="str">
        <f t="shared" si="1240"/>
        <v/>
      </c>
      <c r="AX550" t="str">
        <f t="shared" si="1241"/>
        <v/>
      </c>
      <c r="AY550" t="str">
        <f t="shared" si="1242"/>
        <v/>
      </c>
      <c r="AZ550" t="str">
        <f t="shared" si="1243"/>
        <v/>
      </c>
      <c r="BA550" t="str">
        <f t="shared" si="1244"/>
        <v/>
      </c>
      <c r="BB550" t="str">
        <f t="shared" si="1245"/>
        <v/>
      </c>
      <c r="BC550" t="str">
        <f t="shared" si="1246"/>
        <v/>
      </c>
      <c r="BD550" t="str">
        <f t="shared" si="1247"/>
        <v/>
      </c>
      <c r="BE550" t="str">
        <f t="shared" si="1248"/>
        <v/>
      </c>
      <c r="BF550" t="str">
        <f t="shared" si="1249"/>
        <v/>
      </c>
      <c r="BG550" t="str">
        <f t="shared" si="1250"/>
        <v/>
      </c>
      <c r="BH550" t="str">
        <f t="shared" si="1251"/>
        <v/>
      </c>
      <c r="BI550" t="str">
        <f t="shared" si="1252"/>
        <v/>
      </c>
      <c r="BJ550" t="str">
        <f t="shared" si="1253"/>
        <v/>
      </c>
      <c r="BK550" t="str">
        <f t="shared" si="1254"/>
        <v/>
      </c>
      <c r="BL550" t="str">
        <f t="shared" si="1255"/>
        <v/>
      </c>
      <c r="BM550" t="str">
        <f t="shared" si="1256"/>
        <v/>
      </c>
      <c r="BN550" t="str">
        <f t="shared" si="1257"/>
        <v/>
      </c>
      <c r="BO550" t="str">
        <f t="shared" si="1258"/>
        <v/>
      </c>
      <c r="BP550" t="str">
        <f t="shared" si="1259"/>
        <v/>
      </c>
      <c r="BQ550" t="str">
        <f t="shared" si="1260"/>
        <v/>
      </c>
      <c r="BR550" t="str">
        <f t="shared" si="1261"/>
        <v/>
      </c>
      <c r="BS550" t="str">
        <f t="shared" si="1262"/>
        <v/>
      </c>
      <c r="BT550" t="str">
        <f t="shared" si="1263"/>
        <v/>
      </c>
      <c r="BU550" t="str">
        <f t="shared" si="1264"/>
        <v/>
      </c>
      <c r="BV550" t="str">
        <f t="shared" si="1265"/>
        <v/>
      </c>
      <c r="BW550" t="str">
        <f t="shared" si="1266"/>
        <v/>
      </c>
      <c r="BX550" t="str">
        <f t="shared" si="1267"/>
        <v/>
      </c>
      <c r="BY550" t="str">
        <f t="shared" si="1268"/>
        <v/>
      </c>
      <c r="BZ550" t="str">
        <f t="shared" si="1269"/>
        <v/>
      </c>
      <c r="CA550" t="str">
        <f t="shared" si="1270"/>
        <v/>
      </c>
      <c r="CB550" t="str">
        <f t="shared" si="1271"/>
        <v/>
      </c>
      <c r="CC550" t="str">
        <f t="shared" si="1272"/>
        <v/>
      </c>
      <c r="CD550" t="str">
        <f t="shared" si="1273"/>
        <v/>
      </c>
      <c r="CE550">
        <f t="shared" ca="1" si="1274"/>
        <v>-22</v>
      </c>
      <c r="CF550">
        <f t="shared" ca="1" si="1275"/>
        <v>27</v>
      </c>
      <c r="CG550">
        <f t="shared" ca="1" si="1276"/>
        <v>-21</v>
      </c>
      <c r="CH550">
        <f t="shared" ca="1" si="1277"/>
        <v>27</v>
      </c>
      <c r="CI550" t="str">
        <f t="shared" ref="CI550:DB550" ca="1" si="1310">IF(CI$2&lt;=$B550,OFFSET($E550,0,4*(CI$2-1)) &amp; " " &amp; OFFSET($F550,0,4*(CI$2-1)),CH550)</f>
        <v>-18 28</v>
      </c>
      <c r="CJ550" t="str">
        <f t="shared" ca="1" si="1310"/>
        <v>-19 27</v>
      </c>
      <c r="CK550" t="str">
        <f t="shared" ca="1" si="1310"/>
        <v>-20 27</v>
      </c>
      <c r="CL550" t="str">
        <f t="shared" ca="1" si="1310"/>
        <v>-21 27</v>
      </c>
      <c r="CM550" t="str">
        <f t="shared" ca="1" si="1310"/>
        <v>-21 27</v>
      </c>
      <c r="CN550" t="str">
        <f t="shared" ca="1" si="1310"/>
        <v>-21 27</v>
      </c>
      <c r="CO550" t="str">
        <f t="shared" ca="1" si="1310"/>
        <v>-21 27</v>
      </c>
      <c r="CP550" t="str">
        <f t="shared" ca="1" si="1310"/>
        <v>-21 27</v>
      </c>
      <c r="CQ550" t="str">
        <f t="shared" ca="1" si="1310"/>
        <v>-21 27</v>
      </c>
      <c r="CR550" t="str">
        <f t="shared" ca="1" si="1310"/>
        <v>-21 27</v>
      </c>
      <c r="CS550" t="str">
        <f t="shared" ca="1" si="1310"/>
        <v>-21 27</v>
      </c>
      <c r="CT550" t="str">
        <f t="shared" ca="1" si="1310"/>
        <v>-21 27</v>
      </c>
      <c r="CU550" t="str">
        <f t="shared" ca="1" si="1310"/>
        <v>-21 27</v>
      </c>
      <c r="CV550" t="str">
        <f t="shared" ca="1" si="1310"/>
        <v>-21 27</v>
      </c>
      <c r="CW550" t="str">
        <f t="shared" ca="1" si="1310"/>
        <v>-21 27</v>
      </c>
      <c r="CX550" t="str">
        <f t="shared" ca="1" si="1310"/>
        <v>-21 27</v>
      </c>
      <c r="CY550" t="str">
        <f t="shared" ca="1" si="1310"/>
        <v>-21 27</v>
      </c>
      <c r="CZ550" t="str">
        <f t="shared" ca="1" si="1310"/>
        <v>-21 27</v>
      </c>
      <c r="DA550" t="str">
        <f t="shared" ca="1" si="1310"/>
        <v>-21 27</v>
      </c>
      <c r="DB550" t="str">
        <f t="shared" ca="1" si="1310"/>
        <v>-21 27</v>
      </c>
    </row>
    <row r="551" spans="1:106">
      <c r="A551" t="s">
        <v>76</v>
      </c>
      <c r="B551">
        <v>4</v>
      </c>
      <c r="C551">
        <f t="shared" ca="1" si="1194"/>
        <v>-21</v>
      </c>
      <c r="D551">
        <f t="shared" ca="1" si="1195"/>
        <v>27</v>
      </c>
      <c r="E551">
        <f t="shared" ca="1" si="1196"/>
        <v>-21</v>
      </c>
      <c r="F551">
        <f t="shared" ca="1" si="1197"/>
        <v>27</v>
      </c>
      <c r="G551">
        <f t="shared" ca="1" si="1198"/>
        <v>-20</v>
      </c>
      <c r="H551">
        <f t="shared" ca="1" si="1199"/>
        <v>27</v>
      </c>
      <c r="I551">
        <f t="shared" ca="1" si="1200"/>
        <v>-21</v>
      </c>
      <c r="J551">
        <f t="shared" ca="1" si="1201"/>
        <v>27</v>
      </c>
      <c r="K551">
        <f t="shared" ca="1" si="1202"/>
        <v>-19</v>
      </c>
      <c r="L551">
        <f t="shared" ca="1" si="1203"/>
        <v>27</v>
      </c>
      <c r="M551">
        <f t="shared" ca="1" si="1204"/>
        <v>-20</v>
      </c>
      <c r="N551">
        <f t="shared" ca="1" si="1205"/>
        <v>27</v>
      </c>
      <c r="O551">
        <f t="shared" ca="1" si="1206"/>
        <v>-18</v>
      </c>
      <c r="P551">
        <f t="shared" ca="1" si="1207"/>
        <v>27</v>
      </c>
      <c r="Q551">
        <f t="shared" ca="1" si="1208"/>
        <v>-19</v>
      </c>
      <c r="R551">
        <f t="shared" ca="1" si="1209"/>
        <v>27</v>
      </c>
      <c r="S551" t="str">
        <f t="shared" si="1210"/>
        <v/>
      </c>
      <c r="T551" t="str">
        <f t="shared" si="1211"/>
        <v/>
      </c>
      <c r="U551" t="str">
        <f t="shared" si="1212"/>
        <v/>
      </c>
      <c r="V551" t="str">
        <f t="shared" si="1213"/>
        <v/>
      </c>
      <c r="W551" t="str">
        <f t="shared" si="1214"/>
        <v/>
      </c>
      <c r="X551" t="str">
        <f t="shared" si="1215"/>
        <v/>
      </c>
      <c r="Y551" t="str">
        <f t="shared" si="1216"/>
        <v/>
      </c>
      <c r="Z551" t="str">
        <f t="shared" si="1217"/>
        <v/>
      </c>
      <c r="AA551" t="str">
        <f t="shared" si="1218"/>
        <v/>
      </c>
      <c r="AB551" t="str">
        <f t="shared" si="1219"/>
        <v/>
      </c>
      <c r="AC551" t="str">
        <f t="shared" si="1220"/>
        <v/>
      </c>
      <c r="AD551" t="str">
        <f t="shared" si="1221"/>
        <v/>
      </c>
      <c r="AE551" t="str">
        <f t="shared" si="1222"/>
        <v/>
      </c>
      <c r="AF551" t="str">
        <f t="shared" si="1223"/>
        <v/>
      </c>
      <c r="AG551" t="str">
        <f t="shared" si="1224"/>
        <v/>
      </c>
      <c r="AH551" t="str">
        <f t="shared" si="1225"/>
        <v/>
      </c>
      <c r="AI551" t="str">
        <f t="shared" si="1226"/>
        <v/>
      </c>
      <c r="AJ551" t="str">
        <f t="shared" si="1227"/>
        <v/>
      </c>
      <c r="AK551" t="str">
        <f t="shared" si="1228"/>
        <v/>
      </c>
      <c r="AL551" t="str">
        <f t="shared" si="1229"/>
        <v/>
      </c>
      <c r="AM551" t="str">
        <f t="shared" si="1230"/>
        <v/>
      </c>
      <c r="AN551" t="str">
        <f t="shared" si="1231"/>
        <v/>
      </c>
      <c r="AO551" t="str">
        <f t="shared" si="1232"/>
        <v/>
      </c>
      <c r="AP551" t="str">
        <f t="shared" si="1233"/>
        <v/>
      </c>
      <c r="AQ551" t="str">
        <f t="shared" si="1234"/>
        <v/>
      </c>
      <c r="AR551" t="str">
        <f t="shared" si="1235"/>
        <v/>
      </c>
      <c r="AS551" t="str">
        <f t="shared" si="1236"/>
        <v/>
      </c>
      <c r="AT551" t="str">
        <f t="shared" si="1237"/>
        <v/>
      </c>
      <c r="AU551" t="str">
        <f t="shared" si="1238"/>
        <v/>
      </c>
      <c r="AV551" t="str">
        <f t="shared" si="1239"/>
        <v/>
      </c>
      <c r="AW551" t="str">
        <f t="shared" si="1240"/>
        <v/>
      </c>
      <c r="AX551" t="str">
        <f t="shared" si="1241"/>
        <v/>
      </c>
      <c r="AY551" t="str">
        <f t="shared" si="1242"/>
        <v/>
      </c>
      <c r="AZ551" t="str">
        <f t="shared" si="1243"/>
        <v/>
      </c>
      <c r="BA551" t="str">
        <f t="shared" si="1244"/>
        <v/>
      </c>
      <c r="BB551" t="str">
        <f t="shared" si="1245"/>
        <v/>
      </c>
      <c r="BC551" t="str">
        <f t="shared" si="1246"/>
        <v/>
      </c>
      <c r="BD551" t="str">
        <f t="shared" si="1247"/>
        <v/>
      </c>
      <c r="BE551" t="str">
        <f t="shared" si="1248"/>
        <v/>
      </c>
      <c r="BF551" t="str">
        <f t="shared" si="1249"/>
        <v/>
      </c>
      <c r="BG551" t="str">
        <f t="shared" si="1250"/>
        <v/>
      </c>
      <c r="BH551" t="str">
        <f t="shared" si="1251"/>
        <v/>
      </c>
      <c r="BI551" t="str">
        <f t="shared" si="1252"/>
        <v/>
      </c>
      <c r="BJ551" t="str">
        <f t="shared" si="1253"/>
        <v/>
      </c>
      <c r="BK551" t="str">
        <f t="shared" si="1254"/>
        <v/>
      </c>
      <c r="BL551" t="str">
        <f t="shared" si="1255"/>
        <v/>
      </c>
      <c r="BM551" t="str">
        <f t="shared" si="1256"/>
        <v/>
      </c>
      <c r="BN551" t="str">
        <f t="shared" si="1257"/>
        <v/>
      </c>
      <c r="BO551" t="str">
        <f t="shared" si="1258"/>
        <v/>
      </c>
      <c r="BP551" t="str">
        <f t="shared" si="1259"/>
        <v/>
      </c>
      <c r="BQ551" t="str">
        <f t="shared" si="1260"/>
        <v/>
      </c>
      <c r="BR551" t="str">
        <f t="shared" si="1261"/>
        <v/>
      </c>
      <c r="BS551" t="str">
        <f t="shared" si="1262"/>
        <v/>
      </c>
      <c r="BT551" t="str">
        <f t="shared" si="1263"/>
        <v/>
      </c>
      <c r="BU551" t="str">
        <f t="shared" si="1264"/>
        <v/>
      </c>
      <c r="BV551" t="str">
        <f t="shared" si="1265"/>
        <v/>
      </c>
      <c r="BW551" t="str">
        <f t="shared" si="1266"/>
        <v/>
      </c>
      <c r="BX551" t="str">
        <f t="shared" si="1267"/>
        <v/>
      </c>
      <c r="BY551" t="str">
        <f t="shared" si="1268"/>
        <v/>
      </c>
      <c r="BZ551" t="str">
        <f t="shared" si="1269"/>
        <v/>
      </c>
      <c r="CA551" t="str">
        <f t="shared" si="1270"/>
        <v/>
      </c>
      <c r="CB551" t="str">
        <f t="shared" si="1271"/>
        <v/>
      </c>
      <c r="CC551" t="str">
        <f t="shared" si="1272"/>
        <v/>
      </c>
      <c r="CD551" t="str">
        <f t="shared" si="1273"/>
        <v/>
      </c>
      <c r="CE551">
        <f t="shared" ca="1" si="1274"/>
        <v>-18</v>
      </c>
      <c r="CF551">
        <f t="shared" ca="1" si="1275"/>
        <v>27</v>
      </c>
      <c r="CG551">
        <f t="shared" ca="1" si="1276"/>
        <v>-19</v>
      </c>
      <c r="CH551">
        <f t="shared" ca="1" si="1277"/>
        <v>27</v>
      </c>
      <c r="CI551" t="str">
        <f t="shared" ref="CI551:DB551" ca="1" si="1311">IF(CI$2&lt;=$B551,OFFSET($E551,0,4*(CI$2-1)) &amp; " " &amp; OFFSET($F551,0,4*(CI$2-1)),CH551)</f>
        <v>-21 27</v>
      </c>
      <c r="CJ551" t="str">
        <f t="shared" ca="1" si="1311"/>
        <v>-21 27</v>
      </c>
      <c r="CK551" t="str">
        <f t="shared" ca="1" si="1311"/>
        <v>-20 27</v>
      </c>
      <c r="CL551" t="str">
        <f t="shared" ca="1" si="1311"/>
        <v>-19 27</v>
      </c>
      <c r="CM551" t="str">
        <f t="shared" ca="1" si="1311"/>
        <v>-19 27</v>
      </c>
      <c r="CN551" t="str">
        <f t="shared" ca="1" si="1311"/>
        <v>-19 27</v>
      </c>
      <c r="CO551" t="str">
        <f t="shared" ca="1" si="1311"/>
        <v>-19 27</v>
      </c>
      <c r="CP551" t="str">
        <f t="shared" ca="1" si="1311"/>
        <v>-19 27</v>
      </c>
      <c r="CQ551" t="str">
        <f t="shared" ca="1" si="1311"/>
        <v>-19 27</v>
      </c>
      <c r="CR551" t="str">
        <f t="shared" ca="1" si="1311"/>
        <v>-19 27</v>
      </c>
      <c r="CS551" t="str">
        <f t="shared" ca="1" si="1311"/>
        <v>-19 27</v>
      </c>
      <c r="CT551" t="str">
        <f t="shared" ca="1" si="1311"/>
        <v>-19 27</v>
      </c>
      <c r="CU551" t="str">
        <f t="shared" ca="1" si="1311"/>
        <v>-19 27</v>
      </c>
      <c r="CV551" t="str">
        <f t="shared" ca="1" si="1311"/>
        <v>-19 27</v>
      </c>
      <c r="CW551" t="str">
        <f t="shared" ca="1" si="1311"/>
        <v>-19 27</v>
      </c>
      <c r="CX551" t="str">
        <f t="shared" ca="1" si="1311"/>
        <v>-19 27</v>
      </c>
      <c r="CY551" t="str">
        <f t="shared" ca="1" si="1311"/>
        <v>-19 27</v>
      </c>
      <c r="CZ551" t="str">
        <f t="shared" ca="1" si="1311"/>
        <v>-19 27</v>
      </c>
      <c r="DA551" t="str">
        <f t="shared" ca="1" si="1311"/>
        <v>-19 27</v>
      </c>
      <c r="DB551" t="str">
        <f t="shared" ca="1" si="1311"/>
        <v>-19 27</v>
      </c>
    </row>
    <row r="552" spans="1:106">
      <c r="A552" t="s">
        <v>77</v>
      </c>
      <c r="B552">
        <v>6</v>
      </c>
      <c r="C552">
        <f t="shared" ca="1" si="1194"/>
        <v>-18</v>
      </c>
      <c r="D552">
        <f t="shared" ca="1" si="1195"/>
        <v>28</v>
      </c>
      <c r="E552">
        <f t="shared" ca="1" si="1196"/>
        <v>-19</v>
      </c>
      <c r="F552">
        <f t="shared" ca="1" si="1197"/>
        <v>27</v>
      </c>
      <c r="G552">
        <f t="shared" ca="1" si="1198"/>
        <v>-18</v>
      </c>
      <c r="H552">
        <f t="shared" ca="1" si="1199"/>
        <v>29</v>
      </c>
      <c r="I552">
        <f t="shared" ca="1" si="1200"/>
        <v>-18</v>
      </c>
      <c r="J552">
        <f t="shared" ca="1" si="1201"/>
        <v>28</v>
      </c>
      <c r="K552">
        <f t="shared" ca="1" si="1202"/>
        <v>-18</v>
      </c>
      <c r="L552">
        <f t="shared" ca="1" si="1203"/>
        <v>30</v>
      </c>
      <c r="M552">
        <f t="shared" ca="1" si="1204"/>
        <v>-18</v>
      </c>
      <c r="N552">
        <f t="shared" ca="1" si="1205"/>
        <v>29</v>
      </c>
      <c r="O552">
        <f t="shared" ca="1" si="1206"/>
        <v>-18</v>
      </c>
      <c r="P552">
        <f t="shared" ca="1" si="1207"/>
        <v>31</v>
      </c>
      <c r="Q552">
        <f t="shared" ca="1" si="1208"/>
        <v>-18</v>
      </c>
      <c r="R552">
        <f t="shared" ca="1" si="1209"/>
        <v>30</v>
      </c>
      <c r="S552">
        <f t="shared" ca="1" si="1210"/>
        <v>-18</v>
      </c>
      <c r="T552">
        <f t="shared" ca="1" si="1211"/>
        <v>32</v>
      </c>
      <c r="U552">
        <f t="shared" ca="1" si="1212"/>
        <v>-18</v>
      </c>
      <c r="V552">
        <f t="shared" ca="1" si="1213"/>
        <v>31</v>
      </c>
      <c r="W552">
        <f t="shared" ca="1" si="1214"/>
        <v>-18</v>
      </c>
      <c r="X552">
        <f t="shared" ca="1" si="1215"/>
        <v>33</v>
      </c>
      <c r="Y552">
        <f t="shared" ca="1" si="1216"/>
        <v>-18</v>
      </c>
      <c r="Z552">
        <f t="shared" ca="1" si="1217"/>
        <v>32</v>
      </c>
      <c r="AA552" t="str">
        <f t="shared" si="1218"/>
        <v/>
      </c>
      <c r="AB552" t="str">
        <f t="shared" si="1219"/>
        <v/>
      </c>
      <c r="AC552" t="str">
        <f t="shared" si="1220"/>
        <v/>
      </c>
      <c r="AD552" t="str">
        <f t="shared" si="1221"/>
        <v/>
      </c>
      <c r="AE552" t="str">
        <f t="shared" si="1222"/>
        <v/>
      </c>
      <c r="AF552" t="str">
        <f t="shared" si="1223"/>
        <v/>
      </c>
      <c r="AG552" t="str">
        <f t="shared" si="1224"/>
        <v/>
      </c>
      <c r="AH552" t="str">
        <f t="shared" si="1225"/>
        <v/>
      </c>
      <c r="AI552" t="str">
        <f t="shared" si="1226"/>
        <v/>
      </c>
      <c r="AJ552" t="str">
        <f t="shared" si="1227"/>
        <v/>
      </c>
      <c r="AK552" t="str">
        <f t="shared" si="1228"/>
        <v/>
      </c>
      <c r="AL552" t="str">
        <f t="shared" si="1229"/>
        <v/>
      </c>
      <c r="AM552" t="str">
        <f t="shared" si="1230"/>
        <v/>
      </c>
      <c r="AN552" t="str">
        <f t="shared" si="1231"/>
        <v/>
      </c>
      <c r="AO552" t="str">
        <f t="shared" si="1232"/>
        <v/>
      </c>
      <c r="AP552" t="str">
        <f t="shared" si="1233"/>
        <v/>
      </c>
      <c r="AQ552" t="str">
        <f t="shared" si="1234"/>
        <v/>
      </c>
      <c r="AR552" t="str">
        <f t="shared" si="1235"/>
        <v/>
      </c>
      <c r="AS552" t="str">
        <f t="shared" si="1236"/>
        <v/>
      </c>
      <c r="AT552" t="str">
        <f t="shared" si="1237"/>
        <v/>
      </c>
      <c r="AU552" t="str">
        <f t="shared" si="1238"/>
        <v/>
      </c>
      <c r="AV552" t="str">
        <f t="shared" si="1239"/>
        <v/>
      </c>
      <c r="AW552" t="str">
        <f t="shared" si="1240"/>
        <v/>
      </c>
      <c r="AX552" t="str">
        <f t="shared" si="1241"/>
        <v/>
      </c>
      <c r="AY552" t="str">
        <f t="shared" si="1242"/>
        <v/>
      </c>
      <c r="AZ552" t="str">
        <f t="shared" si="1243"/>
        <v/>
      </c>
      <c r="BA552" t="str">
        <f t="shared" si="1244"/>
        <v/>
      </c>
      <c r="BB552" t="str">
        <f t="shared" si="1245"/>
        <v/>
      </c>
      <c r="BC552" t="str">
        <f t="shared" si="1246"/>
        <v/>
      </c>
      <c r="BD552" t="str">
        <f t="shared" si="1247"/>
        <v/>
      </c>
      <c r="BE552" t="str">
        <f t="shared" si="1248"/>
        <v/>
      </c>
      <c r="BF552" t="str">
        <f t="shared" si="1249"/>
        <v/>
      </c>
      <c r="BG552" t="str">
        <f t="shared" si="1250"/>
        <v/>
      </c>
      <c r="BH552" t="str">
        <f t="shared" si="1251"/>
        <v/>
      </c>
      <c r="BI552" t="str">
        <f t="shared" si="1252"/>
        <v/>
      </c>
      <c r="BJ552" t="str">
        <f t="shared" si="1253"/>
        <v/>
      </c>
      <c r="BK552" t="str">
        <f t="shared" si="1254"/>
        <v/>
      </c>
      <c r="BL552" t="str">
        <f t="shared" si="1255"/>
        <v/>
      </c>
      <c r="BM552" t="str">
        <f t="shared" si="1256"/>
        <v/>
      </c>
      <c r="BN552" t="str">
        <f t="shared" si="1257"/>
        <v/>
      </c>
      <c r="BO552" t="str">
        <f t="shared" si="1258"/>
        <v/>
      </c>
      <c r="BP552" t="str">
        <f t="shared" si="1259"/>
        <v/>
      </c>
      <c r="BQ552" t="str">
        <f t="shared" si="1260"/>
        <v/>
      </c>
      <c r="BR552" t="str">
        <f t="shared" si="1261"/>
        <v/>
      </c>
      <c r="BS552" t="str">
        <f t="shared" si="1262"/>
        <v/>
      </c>
      <c r="BT552" t="str">
        <f t="shared" si="1263"/>
        <v/>
      </c>
      <c r="BU552" t="str">
        <f t="shared" si="1264"/>
        <v/>
      </c>
      <c r="BV552" t="str">
        <f t="shared" si="1265"/>
        <v/>
      </c>
      <c r="BW552" t="str">
        <f t="shared" si="1266"/>
        <v/>
      </c>
      <c r="BX552" t="str">
        <f t="shared" si="1267"/>
        <v/>
      </c>
      <c r="BY552" t="str">
        <f t="shared" si="1268"/>
        <v/>
      </c>
      <c r="BZ552" t="str">
        <f t="shared" si="1269"/>
        <v/>
      </c>
      <c r="CA552" t="str">
        <f t="shared" si="1270"/>
        <v/>
      </c>
      <c r="CB552" t="str">
        <f t="shared" si="1271"/>
        <v/>
      </c>
      <c r="CC552" t="str">
        <f t="shared" si="1272"/>
        <v/>
      </c>
      <c r="CD552" t="str">
        <f t="shared" si="1273"/>
        <v/>
      </c>
      <c r="CE552">
        <f t="shared" ca="1" si="1274"/>
        <v>-18</v>
      </c>
      <c r="CF552">
        <f t="shared" ca="1" si="1275"/>
        <v>33</v>
      </c>
      <c r="CG552">
        <f t="shared" ca="1" si="1276"/>
        <v>-18</v>
      </c>
      <c r="CH552">
        <f t="shared" ca="1" si="1277"/>
        <v>32</v>
      </c>
      <c r="CI552" t="str">
        <f t="shared" ref="CI552:DB552" ca="1" si="1312">IF(CI$2&lt;=$B552,OFFSET($E552,0,4*(CI$2-1)) &amp; " " &amp; OFFSET($F552,0,4*(CI$2-1)),CH552)</f>
        <v>-19 27</v>
      </c>
      <c r="CJ552" t="str">
        <f t="shared" ca="1" si="1312"/>
        <v>-18 28</v>
      </c>
      <c r="CK552" t="str">
        <f t="shared" ca="1" si="1312"/>
        <v>-18 29</v>
      </c>
      <c r="CL552" t="str">
        <f t="shared" ca="1" si="1312"/>
        <v>-18 30</v>
      </c>
      <c r="CM552" t="str">
        <f t="shared" ca="1" si="1312"/>
        <v>-18 31</v>
      </c>
      <c r="CN552" t="str">
        <f t="shared" ca="1" si="1312"/>
        <v>-18 32</v>
      </c>
      <c r="CO552" t="str">
        <f t="shared" ca="1" si="1312"/>
        <v>-18 32</v>
      </c>
      <c r="CP552" t="str">
        <f t="shared" ca="1" si="1312"/>
        <v>-18 32</v>
      </c>
      <c r="CQ552" t="str">
        <f t="shared" ca="1" si="1312"/>
        <v>-18 32</v>
      </c>
      <c r="CR552" t="str">
        <f t="shared" ca="1" si="1312"/>
        <v>-18 32</v>
      </c>
      <c r="CS552" t="str">
        <f t="shared" ca="1" si="1312"/>
        <v>-18 32</v>
      </c>
      <c r="CT552" t="str">
        <f t="shared" ca="1" si="1312"/>
        <v>-18 32</v>
      </c>
      <c r="CU552" t="str">
        <f t="shared" ca="1" si="1312"/>
        <v>-18 32</v>
      </c>
      <c r="CV552" t="str">
        <f t="shared" ca="1" si="1312"/>
        <v>-18 32</v>
      </c>
      <c r="CW552" t="str">
        <f t="shared" ca="1" si="1312"/>
        <v>-18 32</v>
      </c>
      <c r="CX552" t="str">
        <f t="shared" ca="1" si="1312"/>
        <v>-18 32</v>
      </c>
      <c r="CY552" t="str">
        <f t="shared" ca="1" si="1312"/>
        <v>-18 32</v>
      </c>
      <c r="CZ552" t="str">
        <f t="shared" ca="1" si="1312"/>
        <v>-18 32</v>
      </c>
      <c r="DA552" t="str">
        <f t="shared" ca="1" si="1312"/>
        <v>-18 32</v>
      </c>
      <c r="DB552" t="str">
        <f t="shared" ca="1" si="1312"/>
        <v>-18 32</v>
      </c>
    </row>
    <row r="553" spans="1:106">
      <c r="A553" t="s">
        <v>78</v>
      </c>
      <c r="B553">
        <v>6</v>
      </c>
      <c r="C553">
        <f t="shared" ca="1" si="1194"/>
        <v>-19</v>
      </c>
      <c r="D553">
        <f t="shared" ca="1" si="1195"/>
        <v>33</v>
      </c>
      <c r="E553">
        <f t="shared" ca="1" si="1196"/>
        <v>-18</v>
      </c>
      <c r="F553">
        <f t="shared" ca="1" si="1197"/>
        <v>32</v>
      </c>
      <c r="G553">
        <f t="shared" ca="1" si="1198"/>
        <v>-20</v>
      </c>
      <c r="H553">
        <f t="shared" ca="1" si="1199"/>
        <v>33</v>
      </c>
      <c r="I553">
        <f t="shared" ca="1" si="1200"/>
        <v>-19</v>
      </c>
      <c r="J553">
        <f t="shared" ca="1" si="1201"/>
        <v>33</v>
      </c>
      <c r="K553">
        <f t="shared" ca="1" si="1202"/>
        <v>-21</v>
      </c>
      <c r="L553">
        <f t="shared" ca="1" si="1203"/>
        <v>33</v>
      </c>
      <c r="M553">
        <f t="shared" ca="1" si="1204"/>
        <v>-20</v>
      </c>
      <c r="N553">
        <f t="shared" ca="1" si="1205"/>
        <v>33</v>
      </c>
      <c r="O553">
        <f t="shared" ca="1" si="1206"/>
        <v>-22</v>
      </c>
      <c r="P553">
        <f t="shared" ca="1" si="1207"/>
        <v>33</v>
      </c>
      <c r="Q553">
        <f t="shared" ca="1" si="1208"/>
        <v>-21</v>
      </c>
      <c r="R553">
        <f t="shared" ca="1" si="1209"/>
        <v>33</v>
      </c>
      <c r="S553">
        <f t="shared" ca="1" si="1210"/>
        <v>-23</v>
      </c>
      <c r="T553">
        <f t="shared" ca="1" si="1211"/>
        <v>33</v>
      </c>
      <c r="U553">
        <f t="shared" ca="1" si="1212"/>
        <v>-22</v>
      </c>
      <c r="V553">
        <f t="shared" ca="1" si="1213"/>
        <v>33</v>
      </c>
      <c r="W553">
        <f t="shared" ca="1" si="1214"/>
        <v>-24</v>
      </c>
      <c r="X553">
        <f t="shared" ca="1" si="1215"/>
        <v>33</v>
      </c>
      <c r="Y553">
        <f t="shared" ca="1" si="1216"/>
        <v>-23</v>
      </c>
      <c r="Z553">
        <f t="shared" ca="1" si="1217"/>
        <v>33</v>
      </c>
      <c r="AA553" t="str">
        <f t="shared" si="1218"/>
        <v/>
      </c>
      <c r="AB553" t="str">
        <f t="shared" si="1219"/>
        <v/>
      </c>
      <c r="AC553" t="str">
        <f t="shared" si="1220"/>
        <v/>
      </c>
      <c r="AD553" t="str">
        <f t="shared" si="1221"/>
        <v/>
      </c>
      <c r="AE553" t="str">
        <f t="shared" si="1222"/>
        <v/>
      </c>
      <c r="AF553" t="str">
        <f t="shared" si="1223"/>
        <v/>
      </c>
      <c r="AG553" t="str">
        <f t="shared" si="1224"/>
        <v/>
      </c>
      <c r="AH553" t="str">
        <f t="shared" si="1225"/>
        <v/>
      </c>
      <c r="AI553" t="str">
        <f t="shared" si="1226"/>
        <v/>
      </c>
      <c r="AJ553" t="str">
        <f t="shared" si="1227"/>
        <v/>
      </c>
      <c r="AK553" t="str">
        <f t="shared" si="1228"/>
        <v/>
      </c>
      <c r="AL553" t="str">
        <f t="shared" si="1229"/>
        <v/>
      </c>
      <c r="AM553" t="str">
        <f t="shared" si="1230"/>
        <v/>
      </c>
      <c r="AN553" t="str">
        <f t="shared" si="1231"/>
        <v/>
      </c>
      <c r="AO553" t="str">
        <f t="shared" si="1232"/>
        <v/>
      </c>
      <c r="AP553" t="str">
        <f t="shared" si="1233"/>
        <v/>
      </c>
      <c r="AQ553" t="str">
        <f t="shared" si="1234"/>
        <v/>
      </c>
      <c r="AR553" t="str">
        <f t="shared" si="1235"/>
        <v/>
      </c>
      <c r="AS553" t="str">
        <f t="shared" si="1236"/>
        <v/>
      </c>
      <c r="AT553" t="str">
        <f t="shared" si="1237"/>
        <v/>
      </c>
      <c r="AU553" t="str">
        <f t="shared" si="1238"/>
        <v/>
      </c>
      <c r="AV553" t="str">
        <f t="shared" si="1239"/>
        <v/>
      </c>
      <c r="AW553" t="str">
        <f t="shared" si="1240"/>
        <v/>
      </c>
      <c r="AX553" t="str">
        <f t="shared" si="1241"/>
        <v/>
      </c>
      <c r="AY553" t="str">
        <f t="shared" si="1242"/>
        <v/>
      </c>
      <c r="AZ553" t="str">
        <f t="shared" si="1243"/>
        <v/>
      </c>
      <c r="BA553" t="str">
        <f t="shared" si="1244"/>
        <v/>
      </c>
      <c r="BB553" t="str">
        <f t="shared" si="1245"/>
        <v/>
      </c>
      <c r="BC553" t="str">
        <f t="shared" si="1246"/>
        <v/>
      </c>
      <c r="BD553" t="str">
        <f t="shared" si="1247"/>
        <v/>
      </c>
      <c r="BE553" t="str">
        <f t="shared" si="1248"/>
        <v/>
      </c>
      <c r="BF553" t="str">
        <f t="shared" si="1249"/>
        <v/>
      </c>
      <c r="BG553" t="str">
        <f t="shared" si="1250"/>
        <v/>
      </c>
      <c r="BH553" t="str">
        <f t="shared" si="1251"/>
        <v/>
      </c>
      <c r="BI553" t="str">
        <f t="shared" si="1252"/>
        <v/>
      </c>
      <c r="BJ553" t="str">
        <f t="shared" si="1253"/>
        <v/>
      </c>
      <c r="BK553" t="str">
        <f t="shared" si="1254"/>
        <v/>
      </c>
      <c r="BL553" t="str">
        <f t="shared" si="1255"/>
        <v/>
      </c>
      <c r="BM553" t="str">
        <f t="shared" si="1256"/>
        <v/>
      </c>
      <c r="BN553" t="str">
        <f t="shared" si="1257"/>
        <v/>
      </c>
      <c r="BO553" t="str">
        <f t="shared" si="1258"/>
        <v/>
      </c>
      <c r="BP553" t="str">
        <f t="shared" si="1259"/>
        <v/>
      </c>
      <c r="BQ553" t="str">
        <f t="shared" si="1260"/>
        <v/>
      </c>
      <c r="BR553" t="str">
        <f t="shared" si="1261"/>
        <v/>
      </c>
      <c r="BS553" t="str">
        <f t="shared" si="1262"/>
        <v/>
      </c>
      <c r="BT553" t="str">
        <f t="shared" si="1263"/>
        <v/>
      </c>
      <c r="BU553" t="str">
        <f t="shared" si="1264"/>
        <v/>
      </c>
      <c r="BV553" t="str">
        <f t="shared" si="1265"/>
        <v/>
      </c>
      <c r="BW553" t="str">
        <f t="shared" si="1266"/>
        <v/>
      </c>
      <c r="BX553" t="str">
        <f t="shared" si="1267"/>
        <v/>
      </c>
      <c r="BY553" t="str">
        <f t="shared" si="1268"/>
        <v/>
      </c>
      <c r="BZ553" t="str">
        <f t="shared" si="1269"/>
        <v/>
      </c>
      <c r="CA553" t="str">
        <f t="shared" si="1270"/>
        <v/>
      </c>
      <c r="CB553" t="str">
        <f t="shared" si="1271"/>
        <v/>
      </c>
      <c r="CC553" t="str">
        <f t="shared" si="1272"/>
        <v/>
      </c>
      <c r="CD553" t="str">
        <f t="shared" si="1273"/>
        <v/>
      </c>
      <c r="CE553">
        <f t="shared" ca="1" si="1274"/>
        <v>-24</v>
      </c>
      <c r="CF553">
        <f t="shared" ca="1" si="1275"/>
        <v>33</v>
      </c>
      <c r="CG553">
        <f t="shared" ca="1" si="1276"/>
        <v>-23</v>
      </c>
      <c r="CH553">
        <f t="shared" ca="1" si="1277"/>
        <v>33</v>
      </c>
      <c r="CI553" t="str">
        <f t="shared" ref="CI553:DB553" ca="1" si="1313">IF(CI$2&lt;=$B553,OFFSET($E553,0,4*(CI$2-1)) &amp; " " &amp; OFFSET($F553,0,4*(CI$2-1)),CH553)</f>
        <v>-18 32</v>
      </c>
      <c r="CJ553" t="str">
        <f t="shared" ca="1" si="1313"/>
        <v>-19 33</v>
      </c>
      <c r="CK553" t="str">
        <f t="shared" ca="1" si="1313"/>
        <v>-20 33</v>
      </c>
      <c r="CL553" t="str">
        <f t="shared" ca="1" si="1313"/>
        <v>-21 33</v>
      </c>
      <c r="CM553" t="str">
        <f t="shared" ca="1" si="1313"/>
        <v>-22 33</v>
      </c>
      <c r="CN553" t="str">
        <f t="shared" ca="1" si="1313"/>
        <v>-23 33</v>
      </c>
      <c r="CO553" t="str">
        <f t="shared" ca="1" si="1313"/>
        <v>-23 33</v>
      </c>
      <c r="CP553" t="str">
        <f t="shared" ca="1" si="1313"/>
        <v>-23 33</v>
      </c>
      <c r="CQ553" t="str">
        <f t="shared" ca="1" si="1313"/>
        <v>-23 33</v>
      </c>
      <c r="CR553" t="str">
        <f t="shared" ca="1" si="1313"/>
        <v>-23 33</v>
      </c>
      <c r="CS553" t="str">
        <f t="shared" ca="1" si="1313"/>
        <v>-23 33</v>
      </c>
      <c r="CT553" t="str">
        <f t="shared" ca="1" si="1313"/>
        <v>-23 33</v>
      </c>
      <c r="CU553" t="str">
        <f t="shared" ca="1" si="1313"/>
        <v>-23 33</v>
      </c>
      <c r="CV553" t="str">
        <f t="shared" ca="1" si="1313"/>
        <v>-23 33</v>
      </c>
      <c r="CW553" t="str">
        <f t="shared" ca="1" si="1313"/>
        <v>-23 33</v>
      </c>
      <c r="CX553" t="str">
        <f t="shared" ca="1" si="1313"/>
        <v>-23 33</v>
      </c>
      <c r="CY553" t="str">
        <f t="shared" ca="1" si="1313"/>
        <v>-23 33</v>
      </c>
      <c r="CZ553" t="str">
        <f t="shared" ca="1" si="1313"/>
        <v>-23 33</v>
      </c>
      <c r="DA553" t="str">
        <f t="shared" ca="1" si="1313"/>
        <v>-23 33</v>
      </c>
      <c r="DB553" t="str">
        <f t="shared" ca="1" si="1313"/>
        <v>-23 33</v>
      </c>
    </row>
    <row r="554" spans="1:106">
      <c r="A554" t="s">
        <v>75</v>
      </c>
      <c r="B554">
        <v>6</v>
      </c>
      <c r="C554">
        <f t="shared" ca="1" si="1194"/>
        <v>-24</v>
      </c>
      <c r="D554">
        <f t="shared" ca="1" si="1195"/>
        <v>32</v>
      </c>
      <c r="E554">
        <f t="shared" ca="1" si="1196"/>
        <v>-23</v>
      </c>
      <c r="F554">
        <f t="shared" ca="1" si="1197"/>
        <v>33</v>
      </c>
      <c r="G554">
        <f t="shared" ca="1" si="1198"/>
        <v>-24</v>
      </c>
      <c r="H554">
        <f t="shared" ca="1" si="1199"/>
        <v>31</v>
      </c>
      <c r="I554">
        <f t="shared" ca="1" si="1200"/>
        <v>-24</v>
      </c>
      <c r="J554">
        <f t="shared" ca="1" si="1201"/>
        <v>32</v>
      </c>
      <c r="K554">
        <f t="shared" ca="1" si="1202"/>
        <v>-24</v>
      </c>
      <c r="L554">
        <f t="shared" ca="1" si="1203"/>
        <v>30</v>
      </c>
      <c r="M554">
        <f t="shared" ca="1" si="1204"/>
        <v>-24</v>
      </c>
      <c r="N554">
        <f t="shared" ca="1" si="1205"/>
        <v>31</v>
      </c>
      <c r="O554">
        <f t="shared" ca="1" si="1206"/>
        <v>-24</v>
      </c>
      <c r="P554">
        <f t="shared" ca="1" si="1207"/>
        <v>29</v>
      </c>
      <c r="Q554">
        <f t="shared" ca="1" si="1208"/>
        <v>-24</v>
      </c>
      <c r="R554">
        <f t="shared" ca="1" si="1209"/>
        <v>30</v>
      </c>
      <c r="S554">
        <f t="shared" ca="1" si="1210"/>
        <v>-24</v>
      </c>
      <c r="T554">
        <f t="shared" ca="1" si="1211"/>
        <v>28</v>
      </c>
      <c r="U554">
        <f t="shared" ca="1" si="1212"/>
        <v>-24</v>
      </c>
      <c r="V554">
        <f t="shared" ca="1" si="1213"/>
        <v>29</v>
      </c>
      <c r="W554">
        <f t="shared" ca="1" si="1214"/>
        <v>-24</v>
      </c>
      <c r="X554">
        <f t="shared" ca="1" si="1215"/>
        <v>27</v>
      </c>
      <c r="Y554">
        <f t="shared" ca="1" si="1216"/>
        <v>-24</v>
      </c>
      <c r="Z554">
        <f t="shared" ca="1" si="1217"/>
        <v>28</v>
      </c>
      <c r="AA554" t="str">
        <f t="shared" si="1218"/>
        <v/>
      </c>
      <c r="AB554" t="str">
        <f t="shared" si="1219"/>
        <v/>
      </c>
      <c r="AC554" t="str">
        <f t="shared" si="1220"/>
        <v/>
      </c>
      <c r="AD554" t="str">
        <f t="shared" si="1221"/>
        <v/>
      </c>
      <c r="AE554" t="str">
        <f t="shared" si="1222"/>
        <v/>
      </c>
      <c r="AF554" t="str">
        <f t="shared" si="1223"/>
        <v/>
      </c>
      <c r="AG554" t="str">
        <f t="shared" si="1224"/>
        <v/>
      </c>
      <c r="AH554" t="str">
        <f t="shared" si="1225"/>
        <v/>
      </c>
      <c r="AI554" t="str">
        <f t="shared" si="1226"/>
        <v/>
      </c>
      <c r="AJ554" t="str">
        <f t="shared" si="1227"/>
        <v/>
      </c>
      <c r="AK554" t="str">
        <f t="shared" si="1228"/>
        <v/>
      </c>
      <c r="AL554" t="str">
        <f t="shared" si="1229"/>
        <v/>
      </c>
      <c r="AM554" t="str">
        <f t="shared" si="1230"/>
        <v/>
      </c>
      <c r="AN554" t="str">
        <f t="shared" si="1231"/>
        <v/>
      </c>
      <c r="AO554" t="str">
        <f t="shared" si="1232"/>
        <v/>
      </c>
      <c r="AP554" t="str">
        <f t="shared" si="1233"/>
        <v/>
      </c>
      <c r="AQ554" t="str">
        <f t="shared" si="1234"/>
        <v/>
      </c>
      <c r="AR554" t="str">
        <f t="shared" si="1235"/>
        <v/>
      </c>
      <c r="AS554" t="str">
        <f t="shared" si="1236"/>
        <v/>
      </c>
      <c r="AT554" t="str">
        <f t="shared" si="1237"/>
        <v/>
      </c>
      <c r="AU554" t="str">
        <f t="shared" si="1238"/>
        <v/>
      </c>
      <c r="AV554" t="str">
        <f t="shared" si="1239"/>
        <v/>
      </c>
      <c r="AW554" t="str">
        <f t="shared" si="1240"/>
        <v/>
      </c>
      <c r="AX554" t="str">
        <f t="shared" si="1241"/>
        <v/>
      </c>
      <c r="AY554" t="str">
        <f t="shared" si="1242"/>
        <v/>
      </c>
      <c r="AZ554" t="str">
        <f t="shared" si="1243"/>
        <v/>
      </c>
      <c r="BA554" t="str">
        <f t="shared" si="1244"/>
        <v/>
      </c>
      <c r="BB554" t="str">
        <f t="shared" si="1245"/>
        <v/>
      </c>
      <c r="BC554" t="str">
        <f t="shared" si="1246"/>
        <v/>
      </c>
      <c r="BD554" t="str">
        <f t="shared" si="1247"/>
        <v/>
      </c>
      <c r="BE554" t="str">
        <f t="shared" si="1248"/>
        <v/>
      </c>
      <c r="BF554" t="str">
        <f t="shared" si="1249"/>
        <v/>
      </c>
      <c r="BG554" t="str">
        <f t="shared" si="1250"/>
        <v/>
      </c>
      <c r="BH554" t="str">
        <f t="shared" si="1251"/>
        <v/>
      </c>
      <c r="BI554" t="str">
        <f t="shared" si="1252"/>
        <v/>
      </c>
      <c r="BJ554" t="str">
        <f t="shared" si="1253"/>
        <v/>
      </c>
      <c r="BK554" t="str">
        <f t="shared" si="1254"/>
        <v/>
      </c>
      <c r="BL554" t="str">
        <f t="shared" si="1255"/>
        <v/>
      </c>
      <c r="BM554" t="str">
        <f t="shared" si="1256"/>
        <v/>
      </c>
      <c r="BN554" t="str">
        <f t="shared" si="1257"/>
        <v/>
      </c>
      <c r="BO554" t="str">
        <f t="shared" si="1258"/>
        <v/>
      </c>
      <c r="BP554" t="str">
        <f t="shared" si="1259"/>
        <v/>
      </c>
      <c r="BQ554" t="str">
        <f t="shared" si="1260"/>
        <v/>
      </c>
      <c r="BR554" t="str">
        <f t="shared" si="1261"/>
        <v/>
      </c>
      <c r="BS554" t="str">
        <f t="shared" si="1262"/>
        <v/>
      </c>
      <c r="BT554" t="str">
        <f t="shared" si="1263"/>
        <v/>
      </c>
      <c r="BU554" t="str">
        <f t="shared" si="1264"/>
        <v/>
      </c>
      <c r="BV554" t="str">
        <f t="shared" si="1265"/>
        <v/>
      </c>
      <c r="BW554" t="str">
        <f t="shared" si="1266"/>
        <v/>
      </c>
      <c r="BX554" t="str">
        <f t="shared" si="1267"/>
        <v/>
      </c>
      <c r="BY554" t="str">
        <f t="shared" si="1268"/>
        <v/>
      </c>
      <c r="BZ554" t="str">
        <f t="shared" si="1269"/>
        <v/>
      </c>
      <c r="CA554" t="str">
        <f t="shared" si="1270"/>
        <v/>
      </c>
      <c r="CB554" t="str">
        <f t="shared" si="1271"/>
        <v/>
      </c>
      <c r="CC554" t="str">
        <f t="shared" si="1272"/>
        <v/>
      </c>
      <c r="CD554" t="str">
        <f t="shared" si="1273"/>
        <v/>
      </c>
      <c r="CE554">
        <f t="shared" ca="1" si="1274"/>
        <v>-24</v>
      </c>
      <c r="CF554">
        <f t="shared" ca="1" si="1275"/>
        <v>27</v>
      </c>
      <c r="CG554">
        <f t="shared" ca="1" si="1276"/>
        <v>-24</v>
      </c>
      <c r="CH554">
        <f t="shared" ca="1" si="1277"/>
        <v>28</v>
      </c>
      <c r="CI554" t="str">
        <f t="shared" ref="CI554:DB554" ca="1" si="1314">IF(CI$2&lt;=$B554,OFFSET($E554,0,4*(CI$2-1)) &amp; " " &amp; OFFSET($F554,0,4*(CI$2-1)),CH554)</f>
        <v>-23 33</v>
      </c>
      <c r="CJ554" t="str">
        <f t="shared" ca="1" si="1314"/>
        <v>-24 32</v>
      </c>
      <c r="CK554" t="str">
        <f t="shared" ca="1" si="1314"/>
        <v>-24 31</v>
      </c>
      <c r="CL554" t="str">
        <f t="shared" ca="1" si="1314"/>
        <v>-24 30</v>
      </c>
      <c r="CM554" t="str">
        <f t="shared" ca="1" si="1314"/>
        <v>-24 29</v>
      </c>
      <c r="CN554" t="str">
        <f t="shared" ca="1" si="1314"/>
        <v>-24 28</v>
      </c>
      <c r="CO554" t="str">
        <f t="shared" ca="1" si="1314"/>
        <v>-24 28</v>
      </c>
      <c r="CP554" t="str">
        <f t="shared" ca="1" si="1314"/>
        <v>-24 28</v>
      </c>
      <c r="CQ554" t="str">
        <f t="shared" ca="1" si="1314"/>
        <v>-24 28</v>
      </c>
      <c r="CR554" t="str">
        <f t="shared" ca="1" si="1314"/>
        <v>-24 28</v>
      </c>
      <c r="CS554" t="str">
        <f t="shared" ca="1" si="1314"/>
        <v>-24 28</v>
      </c>
      <c r="CT554" t="str">
        <f t="shared" ca="1" si="1314"/>
        <v>-24 28</v>
      </c>
      <c r="CU554" t="str">
        <f t="shared" ca="1" si="1314"/>
        <v>-24 28</v>
      </c>
      <c r="CV554" t="str">
        <f t="shared" ca="1" si="1314"/>
        <v>-24 28</v>
      </c>
      <c r="CW554" t="str">
        <f t="shared" ca="1" si="1314"/>
        <v>-24 28</v>
      </c>
      <c r="CX554" t="str">
        <f t="shared" ca="1" si="1314"/>
        <v>-24 28</v>
      </c>
      <c r="CY554" t="str">
        <f t="shared" ca="1" si="1314"/>
        <v>-24 28</v>
      </c>
      <c r="CZ554" t="str">
        <f t="shared" ca="1" si="1314"/>
        <v>-24 28</v>
      </c>
      <c r="DA554" t="str">
        <f t="shared" ca="1" si="1314"/>
        <v>-24 28</v>
      </c>
      <c r="DB554" t="str">
        <f t="shared" ca="1" si="1314"/>
        <v>-24 28</v>
      </c>
    </row>
    <row r="555" spans="1:106">
      <c r="A555" t="s">
        <v>76</v>
      </c>
      <c r="B555">
        <v>4</v>
      </c>
      <c r="C555">
        <f t="shared" ca="1" si="1194"/>
        <v>-23</v>
      </c>
      <c r="D555">
        <f t="shared" ca="1" si="1195"/>
        <v>27</v>
      </c>
      <c r="E555">
        <f t="shared" ca="1" si="1196"/>
        <v>-24</v>
      </c>
      <c r="F555">
        <f t="shared" ca="1" si="1197"/>
        <v>28</v>
      </c>
      <c r="G555">
        <f t="shared" ca="1" si="1198"/>
        <v>-22</v>
      </c>
      <c r="H555">
        <f t="shared" ca="1" si="1199"/>
        <v>27</v>
      </c>
      <c r="I555">
        <f t="shared" ca="1" si="1200"/>
        <v>-23</v>
      </c>
      <c r="J555">
        <f t="shared" ca="1" si="1201"/>
        <v>27</v>
      </c>
      <c r="K555">
        <f t="shared" ca="1" si="1202"/>
        <v>-21</v>
      </c>
      <c r="L555">
        <f t="shared" ca="1" si="1203"/>
        <v>27</v>
      </c>
      <c r="M555">
        <f t="shared" ca="1" si="1204"/>
        <v>-22</v>
      </c>
      <c r="N555">
        <f t="shared" ca="1" si="1205"/>
        <v>27</v>
      </c>
      <c r="O555">
        <f t="shared" ca="1" si="1206"/>
        <v>-20</v>
      </c>
      <c r="P555">
        <f t="shared" ca="1" si="1207"/>
        <v>27</v>
      </c>
      <c r="Q555">
        <f t="shared" ca="1" si="1208"/>
        <v>-21</v>
      </c>
      <c r="R555">
        <f t="shared" ca="1" si="1209"/>
        <v>27</v>
      </c>
      <c r="S555" t="str">
        <f t="shared" si="1210"/>
        <v/>
      </c>
      <c r="T555" t="str">
        <f t="shared" si="1211"/>
        <v/>
      </c>
      <c r="U555" t="str">
        <f t="shared" si="1212"/>
        <v/>
      </c>
      <c r="V555" t="str">
        <f t="shared" si="1213"/>
        <v/>
      </c>
      <c r="W555" t="str">
        <f t="shared" si="1214"/>
        <v/>
      </c>
      <c r="X555" t="str">
        <f t="shared" si="1215"/>
        <v/>
      </c>
      <c r="Y555" t="str">
        <f t="shared" si="1216"/>
        <v/>
      </c>
      <c r="Z555" t="str">
        <f t="shared" si="1217"/>
        <v/>
      </c>
      <c r="AA555" t="str">
        <f t="shared" si="1218"/>
        <v/>
      </c>
      <c r="AB555" t="str">
        <f t="shared" si="1219"/>
        <v/>
      </c>
      <c r="AC555" t="str">
        <f t="shared" si="1220"/>
        <v/>
      </c>
      <c r="AD555" t="str">
        <f t="shared" si="1221"/>
        <v/>
      </c>
      <c r="AE555" t="str">
        <f t="shared" si="1222"/>
        <v/>
      </c>
      <c r="AF555" t="str">
        <f t="shared" si="1223"/>
        <v/>
      </c>
      <c r="AG555" t="str">
        <f t="shared" si="1224"/>
        <v/>
      </c>
      <c r="AH555" t="str">
        <f t="shared" si="1225"/>
        <v/>
      </c>
      <c r="AI555" t="str">
        <f t="shared" si="1226"/>
        <v/>
      </c>
      <c r="AJ555" t="str">
        <f t="shared" si="1227"/>
        <v/>
      </c>
      <c r="AK555" t="str">
        <f t="shared" si="1228"/>
        <v/>
      </c>
      <c r="AL555" t="str">
        <f t="shared" si="1229"/>
        <v/>
      </c>
      <c r="AM555" t="str">
        <f t="shared" si="1230"/>
        <v/>
      </c>
      <c r="AN555" t="str">
        <f t="shared" si="1231"/>
        <v/>
      </c>
      <c r="AO555" t="str">
        <f t="shared" si="1232"/>
        <v/>
      </c>
      <c r="AP555" t="str">
        <f t="shared" si="1233"/>
        <v/>
      </c>
      <c r="AQ555" t="str">
        <f t="shared" si="1234"/>
        <v/>
      </c>
      <c r="AR555" t="str">
        <f t="shared" si="1235"/>
        <v/>
      </c>
      <c r="AS555" t="str">
        <f t="shared" si="1236"/>
        <v/>
      </c>
      <c r="AT555" t="str">
        <f t="shared" si="1237"/>
        <v/>
      </c>
      <c r="AU555" t="str">
        <f t="shared" si="1238"/>
        <v/>
      </c>
      <c r="AV555" t="str">
        <f t="shared" si="1239"/>
        <v/>
      </c>
      <c r="AW555" t="str">
        <f t="shared" si="1240"/>
        <v/>
      </c>
      <c r="AX555" t="str">
        <f t="shared" si="1241"/>
        <v/>
      </c>
      <c r="AY555" t="str">
        <f t="shared" si="1242"/>
        <v/>
      </c>
      <c r="AZ555" t="str">
        <f t="shared" si="1243"/>
        <v/>
      </c>
      <c r="BA555" t="str">
        <f t="shared" si="1244"/>
        <v/>
      </c>
      <c r="BB555" t="str">
        <f t="shared" si="1245"/>
        <v/>
      </c>
      <c r="BC555" t="str">
        <f t="shared" si="1246"/>
        <v/>
      </c>
      <c r="BD555" t="str">
        <f t="shared" si="1247"/>
        <v/>
      </c>
      <c r="BE555" t="str">
        <f t="shared" si="1248"/>
        <v/>
      </c>
      <c r="BF555" t="str">
        <f t="shared" si="1249"/>
        <v/>
      </c>
      <c r="BG555" t="str">
        <f t="shared" si="1250"/>
        <v/>
      </c>
      <c r="BH555" t="str">
        <f t="shared" si="1251"/>
        <v/>
      </c>
      <c r="BI555" t="str">
        <f t="shared" si="1252"/>
        <v/>
      </c>
      <c r="BJ555" t="str">
        <f t="shared" si="1253"/>
        <v/>
      </c>
      <c r="BK555" t="str">
        <f t="shared" si="1254"/>
        <v/>
      </c>
      <c r="BL555" t="str">
        <f t="shared" si="1255"/>
        <v/>
      </c>
      <c r="BM555" t="str">
        <f t="shared" si="1256"/>
        <v/>
      </c>
      <c r="BN555" t="str">
        <f t="shared" si="1257"/>
        <v/>
      </c>
      <c r="BO555" t="str">
        <f t="shared" si="1258"/>
        <v/>
      </c>
      <c r="BP555" t="str">
        <f t="shared" si="1259"/>
        <v/>
      </c>
      <c r="BQ555" t="str">
        <f t="shared" si="1260"/>
        <v/>
      </c>
      <c r="BR555" t="str">
        <f t="shared" si="1261"/>
        <v/>
      </c>
      <c r="BS555" t="str">
        <f t="shared" si="1262"/>
        <v/>
      </c>
      <c r="BT555" t="str">
        <f t="shared" si="1263"/>
        <v/>
      </c>
      <c r="BU555" t="str">
        <f t="shared" si="1264"/>
        <v/>
      </c>
      <c r="BV555" t="str">
        <f t="shared" si="1265"/>
        <v/>
      </c>
      <c r="BW555" t="str">
        <f t="shared" si="1266"/>
        <v/>
      </c>
      <c r="BX555" t="str">
        <f t="shared" si="1267"/>
        <v/>
      </c>
      <c r="BY555" t="str">
        <f t="shared" si="1268"/>
        <v/>
      </c>
      <c r="BZ555" t="str">
        <f t="shared" si="1269"/>
        <v/>
      </c>
      <c r="CA555" t="str">
        <f t="shared" si="1270"/>
        <v/>
      </c>
      <c r="CB555" t="str">
        <f t="shared" si="1271"/>
        <v/>
      </c>
      <c r="CC555" t="str">
        <f t="shared" si="1272"/>
        <v/>
      </c>
      <c r="CD555" t="str">
        <f t="shared" si="1273"/>
        <v/>
      </c>
      <c r="CE555">
        <f t="shared" ca="1" si="1274"/>
        <v>-20</v>
      </c>
      <c r="CF555">
        <f t="shared" ca="1" si="1275"/>
        <v>27</v>
      </c>
      <c r="CG555">
        <f t="shared" ca="1" si="1276"/>
        <v>-21</v>
      </c>
      <c r="CH555">
        <f t="shared" ca="1" si="1277"/>
        <v>27</v>
      </c>
      <c r="CI555" t="str">
        <f t="shared" ref="CI555:DB555" ca="1" si="1315">IF(CI$2&lt;=$B555,OFFSET($E555,0,4*(CI$2-1)) &amp; " " &amp; OFFSET($F555,0,4*(CI$2-1)),CH555)</f>
        <v>-24 28</v>
      </c>
      <c r="CJ555" t="str">
        <f t="shared" ca="1" si="1315"/>
        <v>-23 27</v>
      </c>
      <c r="CK555" t="str">
        <f t="shared" ca="1" si="1315"/>
        <v>-22 27</v>
      </c>
      <c r="CL555" t="str">
        <f t="shared" ca="1" si="1315"/>
        <v>-21 27</v>
      </c>
      <c r="CM555" t="str">
        <f t="shared" ca="1" si="1315"/>
        <v>-21 27</v>
      </c>
      <c r="CN555" t="str">
        <f t="shared" ca="1" si="1315"/>
        <v>-21 27</v>
      </c>
      <c r="CO555" t="str">
        <f t="shared" ca="1" si="1315"/>
        <v>-21 27</v>
      </c>
      <c r="CP555" t="str">
        <f t="shared" ca="1" si="1315"/>
        <v>-21 27</v>
      </c>
      <c r="CQ555" t="str">
        <f t="shared" ca="1" si="1315"/>
        <v>-21 27</v>
      </c>
      <c r="CR555" t="str">
        <f t="shared" ca="1" si="1315"/>
        <v>-21 27</v>
      </c>
      <c r="CS555" t="str">
        <f t="shared" ca="1" si="1315"/>
        <v>-21 27</v>
      </c>
      <c r="CT555" t="str">
        <f t="shared" ca="1" si="1315"/>
        <v>-21 27</v>
      </c>
      <c r="CU555" t="str">
        <f t="shared" ca="1" si="1315"/>
        <v>-21 27</v>
      </c>
      <c r="CV555" t="str">
        <f t="shared" ca="1" si="1315"/>
        <v>-21 27</v>
      </c>
      <c r="CW555" t="str">
        <f t="shared" ca="1" si="1315"/>
        <v>-21 27</v>
      </c>
      <c r="CX555" t="str">
        <f t="shared" ca="1" si="1315"/>
        <v>-21 27</v>
      </c>
      <c r="CY555" t="str">
        <f t="shared" ca="1" si="1315"/>
        <v>-21 27</v>
      </c>
      <c r="CZ555" t="str">
        <f t="shared" ca="1" si="1315"/>
        <v>-21 27</v>
      </c>
      <c r="DA555" t="str">
        <f t="shared" ca="1" si="1315"/>
        <v>-21 27</v>
      </c>
      <c r="DB555" t="str">
        <f t="shared" ca="1" si="1315"/>
        <v>-21 27</v>
      </c>
    </row>
    <row r="556" spans="1:106">
      <c r="A556" t="s">
        <v>78</v>
      </c>
      <c r="B556">
        <v>2</v>
      </c>
      <c r="C556">
        <f t="shared" ca="1" si="1194"/>
        <v>-21</v>
      </c>
      <c r="D556">
        <f t="shared" ca="1" si="1195"/>
        <v>27</v>
      </c>
      <c r="E556">
        <f t="shared" ca="1" si="1196"/>
        <v>-21</v>
      </c>
      <c r="F556">
        <f t="shared" ca="1" si="1197"/>
        <v>27</v>
      </c>
      <c r="G556">
        <f t="shared" ca="1" si="1198"/>
        <v>-22</v>
      </c>
      <c r="H556">
        <f t="shared" ca="1" si="1199"/>
        <v>27</v>
      </c>
      <c r="I556">
        <f t="shared" ca="1" si="1200"/>
        <v>-21</v>
      </c>
      <c r="J556">
        <f t="shared" ca="1" si="1201"/>
        <v>27</v>
      </c>
      <c r="K556" t="str">
        <f t="shared" si="1202"/>
        <v/>
      </c>
      <c r="L556" t="str">
        <f t="shared" si="1203"/>
        <v/>
      </c>
      <c r="M556" t="str">
        <f t="shared" si="1204"/>
        <v/>
      </c>
      <c r="N556" t="str">
        <f t="shared" si="1205"/>
        <v/>
      </c>
      <c r="O556" t="str">
        <f t="shared" si="1206"/>
        <v/>
      </c>
      <c r="P556" t="str">
        <f t="shared" si="1207"/>
        <v/>
      </c>
      <c r="Q556" t="str">
        <f t="shared" si="1208"/>
        <v/>
      </c>
      <c r="R556" t="str">
        <f t="shared" si="1209"/>
        <v/>
      </c>
      <c r="S556" t="str">
        <f t="shared" si="1210"/>
        <v/>
      </c>
      <c r="T556" t="str">
        <f t="shared" si="1211"/>
        <v/>
      </c>
      <c r="U556" t="str">
        <f t="shared" si="1212"/>
        <v/>
      </c>
      <c r="V556" t="str">
        <f t="shared" si="1213"/>
        <v/>
      </c>
      <c r="W556" t="str">
        <f t="shared" si="1214"/>
        <v/>
      </c>
      <c r="X556" t="str">
        <f t="shared" si="1215"/>
        <v/>
      </c>
      <c r="Y556" t="str">
        <f t="shared" si="1216"/>
        <v/>
      </c>
      <c r="Z556" t="str">
        <f t="shared" si="1217"/>
        <v/>
      </c>
      <c r="AA556" t="str">
        <f t="shared" si="1218"/>
        <v/>
      </c>
      <c r="AB556" t="str">
        <f t="shared" si="1219"/>
        <v/>
      </c>
      <c r="AC556" t="str">
        <f t="shared" si="1220"/>
        <v/>
      </c>
      <c r="AD556" t="str">
        <f t="shared" si="1221"/>
        <v/>
      </c>
      <c r="AE556" t="str">
        <f t="shared" si="1222"/>
        <v/>
      </c>
      <c r="AF556" t="str">
        <f t="shared" si="1223"/>
        <v/>
      </c>
      <c r="AG556" t="str">
        <f t="shared" si="1224"/>
        <v/>
      </c>
      <c r="AH556" t="str">
        <f t="shared" si="1225"/>
        <v/>
      </c>
      <c r="AI556" t="str">
        <f t="shared" si="1226"/>
        <v/>
      </c>
      <c r="AJ556" t="str">
        <f t="shared" si="1227"/>
        <v/>
      </c>
      <c r="AK556" t="str">
        <f t="shared" si="1228"/>
        <v/>
      </c>
      <c r="AL556" t="str">
        <f t="shared" si="1229"/>
        <v/>
      </c>
      <c r="AM556" t="str">
        <f t="shared" si="1230"/>
        <v/>
      </c>
      <c r="AN556" t="str">
        <f t="shared" si="1231"/>
        <v/>
      </c>
      <c r="AO556" t="str">
        <f t="shared" si="1232"/>
        <v/>
      </c>
      <c r="AP556" t="str">
        <f t="shared" si="1233"/>
        <v/>
      </c>
      <c r="AQ556" t="str">
        <f t="shared" si="1234"/>
        <v/>
      </c>
      <c r="AR556" t="str">
        <f t="shared" si="1235"/>
        <v/>
      </c>
      <c r="AS556" t="str">
        <f t="shared" si="1236"/>
        <v/>
      </c>
      <c r="AT556" t="str">
        <f t="shared" si="1237"/>
        <v/>
      </c>
      <c r="AU556" t="str">
        <f t="shared" si="1238"/>
        <v/>
      </c>
      <c r="AV556" t="str">
        <f t="shared" si="1239"/>
        <v/>
      </c>
      <c r="AW556" t="str">
        <f t="shared" si="1240"/>
        <v/>
      </c>
      <c r="AX556" t="str">
        <f t="shared" si="1241"/>
        <v/>
      </c>
      <c r="AY556" t="str">
        <f t="shared" si="1242"/>
        <v/>
      </c>
      <c r="AZ556" t="str">
        <f t="shared" si="1243"/>
        <v/>
      </c>
      <c r="BA556" t="str">
        <f t="shared" si="1244"/>
        <v/>
      </c>
      <c r="BB556" t="str">
        <f t="shared" si="1245"/>
        <v/>
      </c>
      <c r="BC556" t="str">
        <f t="shared" si="1246"/>
        <v/>
      </c>
      <c r="BD556" t="str">
        <f t="shared" si="1247"/>
        <v/>
      </c>
      <c r="BE556" t="str">
        <f t="shared" si="1248"/>
        <v/>
      </c>
      <c r="BF556" t="str">
        <f t="shared" si="1249"/>
        <v/>
      </c>
      <c r="BG556" t="str">
        <f t="shared" si="1250"/>
        <v/>
      </c>
      <c r="BH556" t="str">
        <f t="shared" si="1251"/>
        <v/>
      </c>
      <c r="BI556" t="str">
        <f t="shared" si="1252"/>
        <v/>
      </c>
      <c r="BJ556" t="str">
        <f t="shared" si="1253"/>
        <v/>
      </c>
      <c r="BK556" t="str">
        <f t="shared" si="1254"/>
        <v/>
      </c>
      <c r="BL556" t="str">
        <f t="shared" si="1255"/>
        <v/>
      </c>
      <c r="BM556" t="str">
        <f t="shared" si="1256"/>
        <v/>
      </c>
      <c r="BN556" t="str">
        <f t="shared" si="1257"/>
        <v/>
      </c>
      <c r="BO556" t="str">
        <f t="shared" si="1258"/>
        <v/>
      </c>
      <c r="BP556" t="str">
        <f t="shared" si="1259"/>
        <v/>
      </c>
      <c r="BQ556" t="str">
        <f t="shared" si="1260"/>
        <v/>
      </c>
      <c r="BR556" t="str">
        <f t="shared" si="1261"/>
        <v/>
      </c>
      <c r="BS556" t="str">
        <f t="shared" si="1262"/>
        <v/>
      </c>
      <c r="BT556" t="str">
        <f t="shared" si="1263"/>
        <v/>
      </c>
      <c r="BU556" t="str">
        <f t="shared" si="1264"/>
        <v/>
      </c>
      <c r="BV556" t="str">
        <f t="shared" si="1265"/>
        <v/>
      </c>
      <c r="BW556" t="str">
        <f t="shared" si="1266"/>
        <v/>
      </c>
      <c r="BX556" t="str">
        <f t="shared" si="1267"/>
        <v/>
      </c>
      <c r="BY556" t="str">
        <f t="shared" si="1268"/>
        <v/>
      </c>
      <c r="BZ556" t="str">
        <f t="shared" si="1269"/>
        <v/>
      </c>
      <c r="CA556" t="str">
        <f t="shared" si="1270"/>
        <v/>
      </c>
      <c r="CB556" t="str">
        <f t="shared" si="1271"/>
        <v/>
      </c>
      <c r="CC556" t="str">
        <f t="shared" si="1272"/>
        <v/>
      </c>
      <c r="CD556" t="str">
        <f t="shared" si="1273"/>
        <v/>
      </c>
      <c r="CE556">
        <f t="shared" ca="1" si="1274"/>
        <v>-22</v>
      </c>
      <c r="CF556">
        <f t="shared" ca="1" si="1275"/>
        <v>27</v>
      </c>
      <c r="CG556">
        <f t="shared" ca="1" si="1276"/>
        <v>-21</v>
      </c>
      <c r="CH556">
        <f t="shared" ca="1" si="1277"/>
        <v>27</v>
      </c>
      <c r="CI556" t="str">
        <f t="shared" ref="CI556:DB556" ca="1" si="1316">IF(CI$2&lt;=$B556,OFFSET($E556,0,4*(CI$2-1)) &amp; " " &amp; OFFSET($F556,0,4*(CI$2-1)),CH556)</f>
        <v>-21 27</v>
      </c>
      <c r="CJ556" t="str">
        <f t="shared" ca="1" si="1316"/>
        <v>-21 27</v>
      </c>
      <c r="CK556" t="str">
        <f t="shared" ca="1" si="1316"/>
        <v>-21 27</v>
      </c>
      <c r="CL556" t="str">
        <f t="shared" ca="1" si="1316"/>
        <v>-21 27</v>
      </c>
      <c r="CM556" t="str">
        <f t="shared" ca="1" si="1316"/>
        <v>-21 27</v>
      </c>
      <c r="CN556" t="str">
        <f t="shared" ca="1" si="1316"/>
        <v>-21 27</v>
      </c>
      <c r="CO556" t="str">
        <f t="shared" ca="1" si="1316"/>
        <v>-21 27</v>
      </c>
      <c r="CP556" t="str">
        <f t="shared" ca="1" si="1316"/>
        <v>-21 27</v>
      </c>
      <c r="CQ556" t="str">
        <f t="shared" ca="1" si="1316"/>
        <v>-21 27</v>
      </c>
      <c r="CR556" t="str">
        <f t="shared" ca="1" si="1316"/>
        <v>-21 27</v>
      </c>
      <c r="CS556" t="str">
        <f t="shared" ca="1" si="1316"/>
        <v>-21 27</v>
      </c>
      <c r="CT556" t="str">
        <f t="shared" ca="1" si="1316"/>
        <v>-21 27</v>
      </c>
      <c r="CU556" t="str">
        <f t="shared" ca="1" si="1316"/>
        <v>-21 27</v>
      </c>
      <c r="CV556" t="str">
        <f t="shared" ca="1" si="1316"/>
        <v>-21 27</v>
      </c>
      <c r="CW556" t="str">
        <f t="shared" ca="1" si="1316"/>
        <v>-21 27</v>
      </c>
      <c r="CX556" t="str">
        <f t="shared" ca="1" si="1316"/>
        <v>-21 27</v>
      </c>
      <c r="CY556" t="str">
        <f t="shared" ca="1" si="1316"/>
        <v>-21 27</v>
      </c>
      <c r="CZ556" t="str">
        <f t="shared" ca="1" si="1316"/>
        <v>-21 27</v>
      </c>
      <c r="DA556" t="str">
        <f t="shared" ca="1" si="1316"/>
        <v>-21 27</v>
      </c>
      <c r="DB556" t="str">
        <f t="shared" ca="1" si="1316"/>
        <v>-21 27</v>
      </c>
    </row>
    <row r="557" spans="1:106">
      <c r="A557" t="s">
        <v>76</v>
      </c>
      <c r="B557">
        <v>2</v>
      </c>
      <c r="C557">
        <f t="shared" ca="1" si="1194"/>
        <v>-21</v>
      </c>
      <c r="D557">
        <f t="shared" ca="1" si="1195"/>
        <v>27</v>
      </c>
      <c r="E557">
        <f t="shared" ca="1" si="1196"/>
        <v>-21</v>
      </c>
      <c r="F557">
        <f t="shared" ca="1" si="1197"/>
        <v>27</v>
      </c>
      <c r="G557">
        <f t="shared" ca="1" si="1198"/>
        <v>-20</v>
      </c>
      <c r="H557">
        <f t="shared" ca="1" si="1199"/>
        <v>27</v>
      </c>
      <c r="I557">
        <f t="shared" ca="1" si="1200"/>
        <v>-21</v>
      </c>
      <c r="J557">
        <f t="shared" ca="1" si="1201"/>
        <v>27</v>
      </c>
      <c r="K557" t="str">
        <f t="shared" si="1202"/>
        <v/>
      </c>
      <c r="L557" t="str">
        <f t="shared" si="1203"/>
        <v/>
      </c>
      <c r="M557" t="str">
        <f t="shared" si="1204"/>
        <v/>
      </c>
      <c r="N557" t="str">
        <f t="shared" si="1205"/>
        <v/>
      </c>
      <c r="O557" t="str">
        <f t="shared" si="1206"/>
        <v/>
      </c>
      <c r="P557" t="str">
        <f t="shared" si="1207"/>
        <v/>
      </c>
      <c r="Q557" t="str">
        <f t="shared" si="1208"/>
        <v/>
      </c>
      <c r="R557" t="str">
        <f t="shared" si="1209"/>
        <v/>
      </c>
      <c r="S557" t="str">
        <f t="shared" si="1210"/>
        <v/>
      </c>
      <c r="T557" t="str">
        <f t="shared" si="1211"/>
        <v/>
      </c>
      <c r="U557" t="str">
        <f t="shared" si="1212"/>
        <v/>
      </c>
      <c r="V557" t="str">
        <f t="shared" si="1213"/>
        <v/>
      </c>
      <c r="W557" t="str">
        <f t="shared" si="1214"/>
        <v/>
      </c>
      <c r="X557" t="str">
        <f t="shared" si="1215"/>
        <v/>
      </c>
      <c r="Y557" t="str">
        <f t="shared" si="1216"/>
        <v/>
      </c>
      <c r="Z557" t="str">
        <f t="shared" si="1217"/>
        <v/>
      </c>
      <c r="AA557" t="str">
        <f t="shared" si="1218"/>
        <v/>
      </c>
      <c r="AB557" t="str">
        <f t="shared" si="1219"/>
        <v/>
      </c>
      <c r="AC557" t="str">
        <f t="shared" si="1220"/>
        <v/>
      </c>
      <c r="AD557" t="str">
        <f t="shared" si="1221"/>
        <v/>
      </c>
      <c r="AE557" t="str">
        <f t="shared" si="1222"/>
        <v/>
      </c>
      <c r="AF557" t="str">
        <f t="shared" si="1223"/>
        <v/>
      </c>
      <c r="AG557" t="str">
        <f t="shared" si="1224"/>
        <v/>
      </c>
      <c r="AH557" t="str">
        <f t="shared" si="1225"/>
        <v/>
      </c>
      <c r="AI557" t="str">
        <f t="shared" si="1226"/>
        <v/>
      </c>
      <c r="AJ557" t="str">
        <f t="shared" si="1227"/>
        <v/>
      </c>
      <c r="AK557" t="str">
        <f t="shared" si="1228"/>
        <v/>
      </c>
      <c r="AL557" t="str">
        <f t="shared" si="1229"/>
        <v/>
      </c>
      <c r="AM557" t="str">
        <f t="shared" si="1230"/>
        <v/>
      </c>
      <c r="AN557" t="str">
        <f t="shared" si="1231"/>
        <v/>
      </c>
      <c r="AO557" t="str">
        <f t="shared" si="1232"/>
        <v/>
      </c>
      <c r="AP557" t="str">
        <f t="shared" si="1233"/>
        <v/>
      </c>
      <c r="AQ557" t="str">
        <f t="shared" si="1234"/>
        <v/>
      </c>
      <c r="AR557" t="str">
        <f t="shared" si="1235"/>
        <v/>
      </c>
      <c r="AS557" t="str">
        <f t="shared" si="1236"/>
        <v/>
      </c>
      <c r="AT557" t="str">
        <f t="shared" si="1237"/>
        <v/>
      </c>
      <c r="AU557" t="str">
        <f t="shared" si="1238"/>
        <v/>
      </c>
      <c r="AV557" t="str">
        <f t="shared" si="1239"/>
        <v/>
      </c>
      <c r="AW557" t="str">
        <f t="shared" si="1240"/>
        <v/>
      </c>
      <c r="AX557" t="str">
        <f t="shared" si="1241"/>
        <v/>
      </c>
      <c r="AY557" t="str">
        <f t="shared" si="1242"/>
        <v/>
      </c>
      <c r="AZ557" t="str">
        <f t="shared" si="1243"/>
        <v/>
      </c>
      <c r="BA557" t="str">
        <f t="shared" si="1244"/>
        <v/>
      </c>
      <c r="BB557" t="str">
        <f t="shared" si="1245"/>
        <v/>
      </c>
      <c r="BC557" t="str">
        <f t="shared" si="1246"/>
        <v/>
      </c>
      <c r="BD557" t="str">
        <f t="shared" si="1247"/>
        <v/>
      </c>
      <c r="BE557" t="str">
        <f t="shared" si="1248"/>
        <v/>
      </c>
      <c r="BF557" t="str">
        <f t="shared" si="1249"/>
        <v/>
      </c>
      <c r="BG557" t="str">
        <f t="shared" si="1250"/>
        <v/>
      </c>
      <c r="BH557" t="str">
        <f t="shared" si="1251"/>
        <v/>
      </c>
      <c r="BI557" t="str">
        <f t="shared" si="1252"/>
        <v/>
      </c>
      <c r="BJ557" t="str">
        <f t="shared" si="1253"/>
        <v/>
      </c>
      <c r="BK557" t="str">
        <f t="shared" si="1254"/>
        <v/>
      </c>
      <c r="BL557" t="str">
        <f t="shared" si="1255"/>
        <v/>
      </c>
      <c r="BM557" t="str">
        <f t="shared" si="1256"/>
        <v/>
      </c>
      <c r="BN557" t="str">
        <f t="shared" si="1257"/>
        <v/>
      </c>
      <c r="BO557" t="str">
        <f t="shared" si="1258"/>
        <v/>
      </c>
      <c r="BP557" t="str">
        <f t="shared" si="1259"/>
        <v/>
      </c>
      <c r="BQ557" t="str">
        <f t="shared" si="1260"/>
        <v/>
      </c>
      <c r="BR557" t="str">
        <f t="shared" si="1261"/>
        <v/>
      </c>
      <c r="BS557" t="str">
        <f t="shared" si="1262"/>
        <v/>
      </c>
      <c r="BT557" t="str">
        <f t="shared" si="1263"/>
        <v/>
      </c>
      <c r="BU557" t="str">
        <f t="shared" si="1264"/>
        <v/>
      </c>
      <c r="BV557" t="str">
        <f t="shared" si="1265"/>
        <v/>
      </c>
      <c r="BW557" t="str">
        <f t="shared" si="1266"/>
        <v/>
      </c>
      <c r="BX557" t="str">
        <f t="shared" si="1267"/>
        <v/>
      </c>
      <c r="BY557" t="str">
        <f t="shared" si="1268"/>
        <v/>
      </c>
      <c r="BZ557" t="str">
        <f t="shared" si="1269"/>
        <v/>
      </c>
      <c r="CA557" t="str">
        <f t="shared" si="1270"/>
        <v/>
      </c>
      <c r="CB557" t="str">
        <f t="shared" si="1271"/>
        <v/>
      </c>
      <c r="CC557" t="str">
        <f t="shared" si="1272"/>
        <v/>
      </c>
      <c r="CD557" t="str">
        <f t="shared" si="1273"/>
        <v/>
      </c>
      <c r="CE557">
        <f t="shared" ca="1" si="1274"/>
        <v>-20</v>
      </c>
      <c r="CF557">
        <f t="shared" ca="1" si="1275"/>
        <v>27</v>
      </c>
      <c r="CG557">
        <f t="shared" ca="1" si="1276"/>
        <v>-21</v>
      </c>
      <c r="CH557">
        <f t="shared" ca="1" si="1277"/>
        <v>27</v>
      </c>
      <c r="CI557" t="str">
        <f t="shared" ref="CI557:DB557" ca="1" si="1317">IF(CI$2&lt;=$B557,OFFSET($E557,0,4*(CI$2-1)) &amp; " " &amp; OFFSET($F557,0,4*(CI$2-1)),CH557)</f>
        <v>-21 27</v>
      </c>
      <c r="CJ557" t="str">
        <f t="shared" ca="1" si="1317"/>
        <v>-21 27</v>
      </c>
      <c r="CK557" t="str">
        <f t="shared" ca="1" si="1317"/>
        <v>-21 27</v>
      </c>
      <c r="CL557" t="str">
        <f t="shared" ca="1" si="1317"/>
        <v>-21 27</v>
      </c>
      <c r="CM557" t="str">
        <f t="shared" ca="1" si="1317"/>
        <v>-21 27</v>
      </c>
      <c r="CN557" t="str">
        <f t="shared" ca="1" si="1317"/>
        <v>-21 27</v>
      </c>
      <c r="CO557" t="str">
        <f t="shared" ca="1" si="1317"/>
        <v>-21 27</v>
      </c>
      <c r="CP557" t="str">
        <f t="shared" ca="1" si="1317"/>
        <v>-21 27</v>
      </c>
      <c r="CQ557" t="str">
        <f t="shared" ca="1" si="1317"/>
        <v>-21 27</v>
      </c>
      <c r="CR557" t="str">
        <f t="shared" ca="1" si="1317"/>
        <v>-21 27</v>
      </c>
      <c r="CS557" t="str">
        <f t="shared" ca="1" si="1317"/>
        <v>-21 27</v>
      </c>
      <c r="CT557" t="str">
        <f t="shared" ca="1" si="1317"/>
        <v>-21 27</v>
      </c>
      <c r="CU557" t="str">
        <f t="shared" ca="1" si="1317"/>
        <v>-21 27</v>
      </c>
      <c r="CV557" t="str">
        <f t="shared" ca="1" si="1317"/>
        <v>-21 27</v>
      </c>
      <c r="CW557" t="str">
        <f t="shared" ca="1" si="1317"/>
        <v>-21 27</v>
      </c>
      <c r="CX557" t="str">
        <f t="shared" ca="1" si="1317"/>
        <v>-21 27</v>
      </c>
      <c r="CY557" t="str">
        <f t="shared" ca="1" si="1317"/>
        <v>-21 27</v>
      </c>
      <c r="CZ557" t="str">
        <f t="shared" ca="1" si="1317"/>
        <v>-21 27</v>
      </c>
      <c r="DA557" t="str">
        <f t="shared" ca="1" si="1317"/>
        <v>-21 27</v>
      </c>
      <c r="DB557" t="str">
        <f t="shared" ca="1" si="1317"/>
        <v>-21 27</v>
      </c>
    </row>
    <row r="558" spans="1:106">
      <c r="A558" t="s">
        <v>77</v>
      </c>
      <c r="B558">
        <v>5</v>
      </c>
      <c r="C558">
        <f t="shared" ca="1" si="1194"/>
        <v>-20</v>
      </c>
      <c r="D558">
        <f t="shared" ca="1" si="1195"/>
        <v>28</v>
      </c>
      <c r="E558">
        <f t="shared" ca="1" si="1196"/>
        <v>-21</v>
      </c>
      <c r="F558">
        <f t="shared" ca="1" si="1197"/>
        <v>27</v>
      </c>
      <c r="G558">
        <f t="shared" ca="1" si="1198"/>
        <v>-20</v>
      </c>
      <c r="H558">
        <f t="shared" ca="1" si="1199"/>
        <v>29</v>
      </c>
      <c r="I558">
        <f t="shared" ca="1" si="1200"/>
        <v>-20</v>
      </c>
      <c r="J558">
        <f t="shared" ca="1" si="1201"/>
        <v>28</v>
      </c>
      <c r="K558">
        <f t="shared" ca="1" si="1202"/>
        <v>-20</v>
      </c>
      <c r="L558">
        <f t="shared" ca="1" si="1203"/>
        <v>30</v>
      </c>
      <c r="M558">
        <f t="shared" ca="1" si="1204"/>
        <v>-20</v>
      </c>
      <c r="N558">
        <f t="shared" ca="1" si="1205"/>
        <v>29</v>
      </c>
      <c r="O558">
        <f t="shared" ca="1" si="1206"/>
        <v>-20</v>
      </c>
      <c r="P558">
        <f t="shared" ca="1" si="1207"/>
        <v>31</v>
      </c>
      <c r="Q558">
        <f t="shared" ca="1" si="1208"/>
        <v>-20</v>
      </c>
      <c r="R558">
        <f t="shared" ca="1" si="1209"/>
        <v>30</v>
      </c>
      <c r="S558">
        <f t="shared" ca="1" si="1210"/>
        <v>-20</v>
      </c>
      <c r="T558">
        <f t="shared" ca="1" si="1211"/>
        <v>32</v>
      </c>
      <c r="U558">
        <f t="shared" ca="1" si="1212"/>
        <v>-20</v>
      </c>
      <c r="V558">
        <f t="shared" ca="1" si="1213"/>
        <v>31</v>
      </c>
      <c r="W558" t="str">
        <f t="shared" si="1214"/>
        <v/>
      </c>
      <c r="X558" t="str">
        <f t="shared" si="1215"/>
        <v/>
      </c>
      <c r="Y558" t="str">
        <f t="shared" si="1216"/>
        <v/>
      </c>
      <c r="Z558" t="str">
        <f t="shared" si="1217"/>
        <v/>
      </c>
      <c r="AA558" t="str">
        <f t="shared" si="1218"/>
        <v/>
      </c>
      <c r="AB558" t="str">
        <f t="shared" si="1219"/>
        <v/>
      </c>
      <c r="AC558" t="str">
        <f t="shared" si="1220"/>
        <v/>
      </c>
      <c r="AD558" t="str">
        <f t="shared" si="1221"/>
        <v/>
      </c>
      <c r="AE558" t="str">
        <f t="shared" si="1222"/>
        <v/>
      </c>
      <c r="AF558" t="str">
        <f t="shared" si="1223"/>
        <v/>
      </c>
      <c r="AG558" t="str">
        <f t="shared" si="1224"/>
        <v/>
      </c>
      <c r="AH558" t="str">
        <f t="shared" si="1225"/>
        <v/>
      </c>
      <c r="AI558" t="str">
        <f t="shared" si="1226"/>
        <v/>
      </c>
      <c r="AJ558" t="str">
        <f t="shared" si="1227"/>
        <v/>
      </c>
      <c r="AK558" t="str">
        <f t="shared" si="1228"/>
        <v/>
      </c>
      <c r="AL558" t="str">
        <f t="shared" si="1229"/>
        <v/>
      </c>
      <c r="AM558" t="str">
        <f t="shared" si="1230"/>
        <v/>
      </c>
      <c r="AN558" t="str">
        <f t="shared" si="1231"/>
        <v/>
      </c>
      <c r="AO558" t="str">
        <f t="shared" si="1232"/>
        <v/>
      </c>
      <c r="AP558" t="str">
        <f t="shared" si="1233"/>
        <v/>
      </c>
      <c r="AQ558" t="str">
        <f t="shared" si="1234"/>
        <v/>
      </c>
      <c r="AR558" t="str">
        <f t="shared" si="1235"/>
        <v/>
      </c>
      <c r="AS558" t="str">
        <f t="shared" si="1236"/>
        <v/>
      </c>
      <c r="AT558" t="str">
        <f t="shared" si="1237"/>
        <v/>
      </c>
      <c r="AU558" t="str">
        <f t="shared" si="1238"/>
        <v/>
      </c>
      <c r="AV558" t="str">
        <f t="shared" si="1239"/>
        <v/>
      </c>
      <c r="AW558" t="str">
        <f t="shared" si="1240"/>
        <v/>
      </c>
      <c r="AX558" t="str">
        <f t="shared" si="1241"/>
        <v/>
      </c>
      <c r="AY558" t="str">
        <f t="shared" si="1242"/>
        <v/>
      </c>
      <c r="AZ558" t="str">
        <f t="shared" si="1243"/>
        <v/>
      </c>
      <c r="BA558" t="str">
        <f t="shared" si="1244"/>
        <v/>
      </c>
      <c r="BB558" t="str">
        <f t="shared" si="1245"/>
        <v/>
      </c>
      <c r="BC558" t="str">
        <f t="shared" si="1246"/>
        <v/>
      </c>
      <c r="BD558" t="str">
        <f t="shared" si="1247"/>
        <v/>
      </c>
      <c r="BE558" t="str">
        <f t="shared" si="1248"/>
        <v/>
      </c>
      <c r="BF558" t="str">
        <f t="shared" si="1249"/>
        <v/>
      </c>
      <c r="BG558" t="str">
        <f t="shared" si="1250"/>
        <v/>
      </c>
      <c r="BH558" t="str">
        <f t="shared" si="1251"/>
        <v/>
      </c>
      <c r="BI558" t="str">
        <f t="shared" si="1252"/>
        <v/>
      </c>
      <c r="BJ558" t="str">
        <f t="shared" si="1253"/>
        <v/>
      </c>
      <c r="BK558" t="str">
        <f t="shared" si="1254"/>
        <v/>
      </c>
      <c r="BL558" t="str">
        <f t="shared" si="1255"/>
        <v/>
      </c>
      <c r="BM558" t="str">
        <f t="shared" si="1256"/>
        <v/>
      </c>
      <c r="BN558" t="str">
        <f t="shared" si="1257"/>
        <v/>
      </c>
      <c r="BO558" t="str">
        <f t="shared" si="1258"/>
        <v/>
      </c>
      <c r="BP558" t="str">
        <f t="shared" si="1259"/>
        <v/>
      </c>
      <c r="BQ558" t="str">
        <f t="shared" si="1260"/>
        <v/>
      </c>
      <c r="BR558" t="str">
        <f t="shared" si="1261"/>
        <v/>
      </c>
      <c r="BS558" t="str">
        <f t="shared" si="1262"/>
        <v/>
      </c>
      <c r="BT558" t="str">
        <f t="shared" si="1263"/>
        <v/>
      </c>
      <c r="BU558" t="str">
        <f t="shared" si="1264"/>
        <v/>
      </c>
      <c r="BV558" t="str">
        <f t="shared" si="1265"/>
        <v/>
      </c>
      <c r="BW558" t="str">
        <f t="shared" si="1266"/>
        <v/>
      </c>
      <c r="BX558" t="str">
        <f t="shared" si="1267"/>
        <v/>
      </c>
      <c r="BY558" t="str">
        <f t="shared" si="1268"/>
        <v/>
      </c>
      <c r="BZ558" t="str">
        <f t="shared" si="1269"/>
        <v/>
      </c>
      <c r="CA558" t="str">
        <f t="shared" si="1270"/>
        <v/>
      </c>
      <c r="CB558" t="str">
        <f t="shared" si="1271"/>
        <v/>
      </c>
      <c r="CC558" t="str">
        <f t="shared" si="1272"/>
        <v/>
      </c>
      <c r="CD558" t="str">
        <f t="shared" si="1273"/>
        <v/>
      </c>
      <c r="CE558">
        <f t="shared" ca="1" si="1274"/>
        <v>-20</v>
      </c>
      <c r="CF558">
        <f t="shared" ca="1" si="1275"/>
        <v>32</v>
      </c>
      <c r="CG558">
        <f t="shared" ca="1" si="1276"/>
        <v>-20</v>
      </c>
      <c r="CH558">
        <f t="shared" ca="1" si="1277"/>
        <v>31</v>
      </c>
      <c r="CI558" t="str">
        <f t="shared" ref="CI558:DB558" ca="1" si="1318">IF(CI$2&lt;=$B558,OFFSET($E558,0,4*(CI$2-1)) &amp; " " &amp; OFFSET($F558,0,4*(CI$2-1)),CH558)</f>
        <v>-21 27</v>
      </c>
      <c r="CJ558" t="str">
        <f t="shared" ca="1" si="1318"/>
        <v>-20 28</v>
      </c>
      <c r="CK558" t="str">
        <f t="shared" ca="1" si="1318"/>
        <v>-20 29</v>
      </c>
      <c r="CL558" t="str">
        <f t="shared" ca="1" si="1318"/>
        <v>-20 30</v>
      </c>
      <c r="CM558" t="str">
        <f t="shared" ca="1" si="1318"/>
        <v>-20 31</v>
      </c>
      <c r="CN558" t="str">
        <f t="shared" ca="1" si="1318"/>
        <v>-20 31</v>
      </c>
      <c r="CO558" t="str">
        <f t="shared" ca="1" si="1318"/>
        <v>-20 31</v>
      </c>
      <c r="CP558" t="str">
        <f t="shared" ca="1" si="1318"/>
        <v>-20 31</v>
      </c>
      <c r="CQ558" t="str">
        <f t="shared" ca="1" si="1318"/>
        <v>-20 31</v>
      </c>
      <c r="CR558" t="str">
        <f t="shared" ca="1" si="1318"/>
        <v>-20 31</v>
      </c>
      <c r="CS558" t="str">
        <f t="shared" ca="1" si="1318"/>
        <v>-20 31</v>
      </c>
      <c r="CT558" t="str">
        <f t="shared" ca="1" si="1318"/>
        <v>-20 31</v>
      </c>
      <c r="CU558" t="str">
        <f t="shared" ca="1" si="1318"/>
        <v>-20 31</v>
      </c>
      <c r="CV558" t="str">
        <f t="shared" ca="1" si="1318"/>
        <v>-20 31</v>
      </c>
      <c r="CW558" t="str">
        <f t="shared" ca="1" si="1318"/>
        <v>-20 31</v>
      </c>
      <c r="CX558" t="str">
        <f t="shared" ca="1" si="1318"/>
        <v>-20 31</v>
      </c>
      <c r="CY558" t="str">
        <f t="shared" ca="1" si="1318"/>
        <v>-20 31</v>
      </c>
      <c r="CZ558" t="str">
        <f t="shared" ca="1" si="1318"/>
        <v>-20 31</v>
      </c>
      <c r="DA558" t="str">
        <f t="shared" ca="1" si="1318"/>
        <v>-20 31</v>
      </c>
      <c r="DB558" t="str">
        <f t="shared" ca="1" si="1318"/>
        <v>-20 31</v>
      </c>
    </row>
    <row r="559" spans="1:106">
      <c r="A559" t="s">
        <v>78</v>
      </c>
      <c r="B559">
        <v>6</v>
      </c>
      <c r="C559">
        <f t="shared" ca="1" si="1194"/>
        <v>-21</v>
      </c>
      <c r="D559">
        <f t="shared" ca="1" si="1195"/>
        <v>32</v>
      </c>
      <c r="E559">
        <f t="shared" ca="1" si="1196"/>
        <v>-20</v>
      </c>
      <c r="F559">
        <f t="shared" ca="1" si="1197"/>
        <v>31</v>
      </c>
      <c r="G559">
        <f t="shared" ca="1" si="1198"/>
        <v>-22</v>
      </c>
      <c r="H559">
        <f t="shared" ca="1" si="1199"/>
        <v>32</v>
      </c>
      <c r="I559">
        <f t="shared" ca="1" si="1200"/>
        <v>-21</v>
      </c>
      <c r="J559">
        <f t="shared" ca="1" si="1201"/>
        <v>32</v>
      </c>
      <c r="K559">
        <f t="shared" ca="1" si="1202"/>
        <v>-23</v>
      </c>
      <c r="L559">
        <f t="shared" ca="1" si="1203"/>
        <v>32</v>
      </c>
      <c r="M559">
        <f t="shared" ca="1" si="1204"/>
        <v>-22</v>
      </c>
      <c r="N559">
        <f t="shared" ca="1" si="1205"/>
        <v>32</v>
      </c>
      <c r="O559">
        <f t="shared" ca="1" si="1206"/>
        <v>-24</v>
      </c>
      <c r="P559">
        <f t="shared" ca="1" si="1207"/>
        <v>32</v>
      </c>
      <c r="Q559">
        <f t="shared" ca="1" si="1208"/>
        <v>-23</v>
      </c>
      <c r="R559">
        <f t="shared" ca="1" si="1209"/>
        <v>32</v>
      </c>
      <c r="S559">
        <f t="shared" ca="1" si="1210"/>
        <v>-25</v>
      </c>
      <c r="T559">
        <f t="shared" ca="1" si="1211"/>
        <v>32</v>
      </c>
      <c r="U559">
        <f t="shared" ca="1" si="1212"/>
        <v>-24</v>
      </c>
      <c r="V559">
        <f t="shared" ca="1" si="1213"/>
        <v>32</v>
      </c>
      <c r="W559">
        <f t="shared" ca="1" si="1214"/>
        <v>-26</v>
      </c>
      <c r="X559">
        <f t="shared" ca="1" si="1215"/>
        <v>32</v>
      </c>
      <c r="Y559">
        <f t="shared" ca="1" si="1216"/>
        <v>-25</v>
      </c>
      <c r="Z559">
        <f t="shared" ca="1" si="1217"/>
        <v>32</v>
      </c>
      <c r="AA559" t="str">
        <f t="shared" si="1218"/>
        <v/>
      </c>
      <c r="AB559" t="str">
        <f t="shared" si="1219"/>
        <v/>
      </c>
      <c r="AC559" t="str">
        <f t="shared" si="1220"/>
        <v/>
      </c>
      <c r="AD559" t="str">
        <f t="shared" si="1221"/>
        <v/>
      </c>
      <c r="AE559" t="str">
        <f t="shared" si="1222"/>
        <v/>
      </c>
      <c r="AF559" t="str">
        <f t="shared" si="1223"/>
        <v/>
      </c>
      <c r="AG559" t="str">
        <f t="shared" si="1224"/>
        <v/>
      </c>
      <c r="AH559" t="str">
        <f t="shared" si="1225"/>
        <v/>
      </c>
      <c r="AI559" t="str">
        <f t="shared" si="1226"/>
        <v/>
      </c>
      <c r="AJ559" t="str">
        <f t="shared" si="1227"/>
        <v/>
      </c>
      <c r="AK559" t="str">
        <f t="shared" si="1228"/>
        <v/>
      </c>
      <c r="AL559" t="str">
        <f t="shared" si="1229"/>
        <v/>
      </c>
      <c r="AM559" t="str">
        <f t="shared" si="1230"/>
        <v/>
      </c>
      <c r="AN559" t="str">
        <f t="shared" si="1231"/>
        <v/>
      </c>
      <c r="AO559" t="str">
        <f t="shared" si="1232"/>
        <v/>
      </c>
      <c r="AP559" t="str">
        <f t="shared" si="1233"/>
        <v/>
      </c>
      <c r="AQ559" t="str">
        <f t="shared" si="1234"/>
        <v/>
      </c>
      <c r="AR559" t="str">
        <f t="shared" si="1235"/>
        <v/>
      </c>
      <c r="AS559" t="str">
        <f t="shared" si="1236"/>
        <v/>
      </c>
      <c r="AT559" t="str">
        <f t="shared" si="1237"/>
        <v/>
      </c>
      <c r="AU559" t="str">
        <f t="shared" si="1238"/>
        <v/>
      </c>
      <c r="AV559" t="str">
        <f t="shared" si="1239"/>
        <v/>
      </c>
      <c r="AW559" t="str">
        <f t="shared" si="1240"/>
        <v/>
      </c>
      <c r="AX559" t="str">
        <f t="shared" si="1241"/>
        <v/>
      </c>
      <c r="AY559" t="str">
        <f t="shared" si="1242"/>
        <v/>
      </c>
      <c r="AZ559" t="str">
        <f t="shared" si="1243"/>
        <v/>
      </c>
      <c r="BA559" t="str">
        <f t="shared" si="1244"/>
        <v/>
      </c>
      <c r="BB559" t="str">
        <f t="shared" si="1245"/>
        <v/>
      </c>
      <c r="BC559" t="str">
        <f t="shared" si="1246"/>
        <v/>
      </c>
      <c r="BD559" t="str">
        <f t="shared" si="1247"/>
        <v/>
      </c>
      <c r="BE559" t="str">
        <f t="shared" si="1248"/>
        <v/>
      </c>
      <c r="BF559" t="str">
        <f t="shared" si="1249"/>
        <v/>
      </c>
      <c r="BG559" t="str">
        <f t="shared" si="1250"/>
        <v/>
      </c>
      <c r="BH559" t="str">
        <f t="shared" si="1251"/>
        <v/>
      </c>
      <c r="BI559" t="str">
        <f t="shared" si="1252"/>
        <v/>
      </c>
      <c r="BJ559" t="str">
        <f t="shared" si="1253"/>
        <v/>
      </c>
      <c r="BK559" t="str">
        <f t="shared" si="1254"/>
        <v/>
      </c>
      <c r="BL559" t="str">
        <f t="shared" si="1255"/>
        <v/>
      </c>
      <c r="BM559" t="str">
        <f t="shared" si="1256"/>
        <v/>
      </c>
      <c r="BN559" t="str">
        <f t="shared" si="1257"/>
        <v/>
      </c>
      <c r="BO559" t="str">
        <f t="shared" si="1258"/>
        <v/>
      </c>
      <c r="BP559" t="str">
        <f t="shared" si="1259"/>
        <v/>
      </c>
      <c r="BQ559" t="str">
        <f t="shared" si="1260"/>
        <v/>
      </c>
      <c r="BR559" t="str">
        <f t="shared" si="1261"/>
        <v/>
      </c>
      <c r="BS559" t="str">
        <f t="shared" si="1262"/>
        <v/>
      </c>
      <c r="BT559" t="str">
        <f t="shared" si="1263"/>
        <v/>
      </c>
      <c r="BU559" t="str">
        <f t="shared" si="1264"/>
        <v/>
      </c>
      <c r="BV559" t="str">
        <f t="shared" si="1265"/>
        <v/>
      </c>
      <c r="BW559" t="str">
        <f t="shared" si="1266"/>
        <v/>
      </c>
      <c r="BX559" t="str">
        <f t="shared" si="1267"/>
        <v/>
      </c>
      <c r="BY559" t="str">
        <f t="shared" si="1268"/>
        <v/>
      </c>
      <c r="BZ559" t="str">
        <f t="shared" si="1269"/>
        <v/>
      </c>
      <c r="CA559" t="str">
        <f t="shared" si="1270"/>
        <v/>
      </c>
      <c r="CB559" t="str">
        <f t="shared" si="1271"/>
        <v/>
      </c>
      <c r="CC559" t="str">
        <f t="shared" si="1272"/>
        <v/>
      </c>
      <c r="CD559" t="str">
        <f t="shared" si="1273"/>
        <v/>
      </c>
      <c r="CE559">
        <f t="shared" ca="1" si="1274"/>
        <v>-26</v>
      </c>
      <c r="CF559">
        <f t="shared" ca="1" si="1275"/>
        <v>32</v>
      </c>
      <c r="CG559">
        <f t="shared" ca="1" si="1276"/>
        <v>-25</v>
      </c>
      <c r="CH559">
        <f t="shared" ca="1" si="1277"/>
        <v>32</v>
      </c>
      <c r="CI559" t="str">
        <f t="shared" ref="CI559:DB559" ca="1" si="1319">IF(CI$2&lt;=$B559,OFFSET($E559,0,4*(CI$2-1)) &amp; " " &amp; OFFSET($F559,0,4*(CI$2-1)),CH559)</f>
        <v>-20 31</v>
      </c>
      <c r="CJ559" t="str">
        <f t="shared" ca="1" si="1319"/>
        <v>-21 32</v>
      </c>
      <c r="CK559" t="str">
        <f t="shared" ca="1" si="1319"/>
        <v>-22 32</v>
      </c>
      <c r="CL559" t="str">
        <f t="shared" ca="1" si="1319"/>
        <v>-23 32</v>
      </c>
      <c r="CM559" t="str">
        <f t="shared" ca="1" si="1319"/>
        <v>-24 32</v>
      </c>
      <c r="CN559" t="str">
        <f t="shared" ca="1" si="1319"/>
        <v>-25 32</v>
      </c>
      <c r="CO559" t="str">
        <f t="shared" ca="1" si="1319"/>
        <v>-25 32</v>
      </c>
      <c r="CP559" t="str">
        <f t="shared" ca="1" si="1319"/>
        <v>-25 32</v>
      </c>
      <c r="CQ559" t="str">
        <f t="shared" ca="1" si="1319"/>
        <v>-25 32</v>
      </c>
      <c r="CR559" t="str">
        <f t="shared" ca="1" si="1319"/>
        <v>-25 32</v>
      </c>
      <c r="CS559" t="str">
        <f t="shared" ca="1" si="1319"/>
        <v>-25 32</v>
      </c>
      <c r="CT559" t="str">
        <f t="shared" ca="1" si="1319"/>
        <v>-25 32</v>
      </c>
      <c r="CU559" t="str">
        <f t="shared" ca="1" si="1319"/>
        <v>-25 32</v>
      </c>
      <c r="CV559" t="str">
        <f t="shared" ca="1" si="1319"/>
        <v>-25 32</v>
      </c>
      <c r="CW559" t="str">
        <f t="shared" ca="1" si="1319"/>
        <v>-25 32</v>
      </c>
      <c r="CX559" t="str">
        <f t="shared" ca="1" si="1319"/>
        <v>-25 32</v>
      </c>
      <c r="CY559" t="str">
        <f t="shared" ca="1" si="1319"/>
        <v>-25 32</v>
      </c>
      <c r="CZ559" t="str">
        <f t="shared" ca="1" si="1319"/>
        <v>-25 32</v>
      </c>
      <c r="DA559" t="str">
        <f t="shared" ca="1" si="1319"/>
        <v>-25 32</v>
      </c>
      <c r="DB559" t="str">
        <f t="shared" ca="1" si="1319"/>
        <v>-25 32</v>
      </c>
    </row>
    <row r="560" spans="1:106">
      <c r="A560" t="s">
        <v>75</v>
      </c>
      <c r="B560">
        <v>7</v>
      </c>
      <c r="C560">
        <f t="shared" ca="1" si="1194"/>
        <v>-26</v>
      </c>
      <c r="D560">
        <f t="shared" ca="1" si="1195"/>
        <v>31</v>
      </c>
      <c r="E560">
        <f t="shared" ca="1" si="1196"/>
        <v>-25</v>
      </c>
      <c r="F560">
        <f t="shared" ca="1" si="1197"/>
        <v>32</v>
      </c>
      <c r="G560">
        <f t="shared" ca="1" si="1198"/>
        <v>-26</v>
      </c>
      <c r="H560">
        <f t="shared" ca="1" si="1199"/>
        <v>30</v>
      </c>
      <c r="I560">
        <f t="shared" ca="1" si="1200"/>
        <v>-26</v>
      </c>
      <c r="J560">
        <f t="shared" ca="1" si="1201"/>
        <v>31</v>
      </c>
      <c r="K560">
        <f t="shared" ca="1" si="1202"/>
        <v>-26</v>
      </c>
      <c r="L560">
        <f t="shared" ca="1" si="1203"/>
        <v>29</v>
      </c>
      <c r="M560">
        <f t="shared" ca="1" si="1204"/>
        <v>-26</v>
      </c>
      <c r="N560">
        <f t="shared" ca="1" si="1205"/>
        <v>30</v>
      </c>
      <c r="O560">
        <f t="shared" ca="1" si="1206"/>
        <v>-26</v>
      </c>
      <c r="P560">
        <f t="shared" ca="1" si="1207"/>
        <v>28</v>
      </c>
      <c r="Q560">
        <f t="shared" ca="1" si="1208"/>
        <v>-26</v>
      </c>
      <c r="R560">
        <f t="shared" ca="1" si="1209"/>
        <v>29</v>
      </c>
      <c r="S560">
        <f t="shared" ca="1" si="1210"/>
        <v>-26</v>
      </c>
      <c r="T560">
        <f t="shared" ca="1" si="1211"/>
        <v>27</v>
      </c>
      <c r="U560">
        <f t="shared" ca="1" si="1212"/>
        <v>-26</v>
      </c>
      <c r="V560">
        <f t="shared" ca="1" si="1213"/>
        <v>28</v>
      </c>
      <c r="W560">
        <f t="shared" ca="1" si="1214"/>
        <v>-26</v>
      </c>
      <c r="X560">
        <f t="shared" ca="1" si="1215"/>
        <v>26</v>
      </c>
      <c r="Y560">
        <f t="shared" ca="1" si="1216"/>
        <v>-26</v>
      </c>
      <c r="Z560">
        <f t="shared" ca="1" si="1217"/>
        <v>27</v>
      </c>
      <c r="AA560">
        <f t="shared" ca="1" si="1218"/>
        <v>-26</v>
      </c>
      <c r="AB560">
        <f t="shared" ca="1" si="1219"/>
        <v>25</v>
      </c>
      <c r="AC560">
        <f t="shared" ca="1" si="1220"/>
        <v>-26</v>
      </c>
      <c r="AD560">
        <f t="shared" ca="1" si="1221"/>
        <v>26</v>
      </c>
      <c r="AE560" t="str">
        <f t="shared" si="1222"/>
        <v/>
      </c>
      <c r="AF560" t="str">
        <f t="shared" si="1223"/>
        <v/>
      </c>
      <c r="AG560" t="str">
        <f t="shared" si="1224"/>
        <v/>
      </c>
      <c r="AH560" t="str">
        <f t="shared" si="1225"/>
        <v/>
      </c>
      <c r="AI560" t="str">
        <f t="shared" si="1226"/>
        <v/>
      </c>
      <c r="AJ560" t="str">
        <f t="shared" si="1227"/>
        <v/>
      </c>
      <c r="AK560" t="str">
        <f t="shared" si="1228"/>
        <v/>
      </c>
      <c r="AL560" t="str">
        <f t="shared" si="1229"/>
        <v/>
      </c>
      <c r="AM560" t="str">
        <f t="shared" si="1230"/>
        <v/>
      </c>
      <c r="AN560" t="str">
        <f t="shared" si="1231"/>
        <v/>
      </c>
      <c r="AO560" t="str">
        <f t="shared" si="1232"/>
        <v/>
      </c>
      <c r="AP560" t="str">
        <f t="shared" si="1233"/>
        <v/>
      </c>
      <c r="AQ560" t="str">
        <f t="shared" si="1234"/>
        <v/>
      </c>
      <c r="AR560" t="str">
        <f t="shared" si="1235"/>
        <v/>
      </c>
      <c r="AS560" t="str">
        <f t="shared" si="1236"/>
        <v/>
      </c>
      <c r="AT560" t="str">
        <f t="shared" si="1237"/>
        <v/>
      </c>
      <c r="AU560" t="str">
        <f t="shared" si="1238"/>
        <v/>
      </c>
      <c r="AV560" t="str">
        <f t="shared" si="1239"/>
        <v/>
      </c>
      <c r="AW560" t="str">
        <f t="shared" si="1240"/>
        <v/>
      </c>
      <c r="AX560" t="str">
        <f t="shared" si="1241"/>
        <v/>
      </c>
      <c r="AY560" t="str">
        <f t="shared" si="1242"/>
        <v/>
      </c>
      <c r="AZ560" t="str">
        <f t="shared" si="1243"/>
        <v/>
      </c>
      <c r="BA560" t="str">
        <f t="shared" si="1244"/>
        <v/>
      </c>
      <c r="BB560" t="str">
        <f t="shared" si="1245"/>
        <v/>
      </c>
      <c r="BC560" t="str">
        <f t="shared" si="1246"/>
        <v/>
      </c>
      <c r="BD560" t="str">
        <f t="shared" si="1247"/>
        <v/>
      </c>
      <c r="BE560" t="str">
        <f t="shared" si="1248"/>
        <v/>
      </c>
      <c r="BF560" t="str">
        <f t="shared" si="1249"/>
        <v/>
      </c>
      <c r="BG560" t="str">
        <f t="shared" si="1250"/>
        <v/>
      </c>
      <c r="BH560" t="str">
        <f t="shared" si="1251"/>
        <v/>
      </c>
      <c r="BI560" t="str">
        <f t="shared" si="1252"/>
        <v/>
      </c>
      <c r="BJ560" t="str">
        <f t="shared" si="1253"/>
        <v/>
      </c>
      <c r="BK560" t="str">
        <f t="shared" si="1254"/>
        <v/>
      </c>
      <c r="BL560" t="str">
        <f t="shared" si="1255"/>
        <v/>
      </c>
      <c r="BM560" t="str">
        <f t="shared" si="1256"/>
        <v/>
      </c>
      <c r="BN560" t="str">
        <f t="shared" si="1257"/>
        <v/>
      </c>
      <c r="BO560" t="str">
        <f t="shared" si="1258"/>
        <v/>
      </c>
      <c r="BP560" t="str">
        <f t="shared" si="1259"/>
        <v/>
      </c>
      <c r="BQ560" t="str">
        <f t="shared" si="1260"/>
        <v/>
      </c>
      <c r="BR560" t="str">
        <f t="shared" si="1261"/>
        <v/>
      </c>
      <c r="BS560" t="str">
        <f t="shared" si="1262"/>
        <v/>
      </c>
      <c r="BT560" t="str">
        <f t="shared" si="1263"/>
        <v/>
      </c>
      <c r="BU560" t="str">
        <f t="shared" si="1264"/>
        <v/>
      </c>
      <c r="BV560" t="str">
        <f t="shared" si="1265"/>
        <v/>
      </c>
      <c r="BW560" t="str">
        <f t="shared" si="1266"/>
        <v/>
      </c>
      <c r="BX560" t="str">
        <f t="shared" si="1267"/>
        <v/>
      </c>
      <c r="BY560" t="str">
        <f t="shared" si="1268"/>
        <v/>
      </c>
      <c r="BZ560" t="str">
        <f t="shared" si="1269"/>
        <v/>
      </c>
      <c r="CA560" t="str">
        <f t="shared" si="1270"/>
        <v/>
      </c>
      <c r="CB560" t="str">
        <f t="shared" si="1271"/>
        <v/>
      </c>
      <c r="CC560" t="str">
        <f t="shared" si="1272"/>
        <v/>
      </c>
      <c r="CD560" t="str">
        <f t="shared" si="1273"/>
        <v/>
      </c>
      <c r="CE560">
        <f t="shared" ca="1" si="1274"/>
        <v>-26</v>
      </c>
      <c r="CF560">
        <f t="shared" ca="1" si="1275"/>
        <v>25</v>
      </c>
      <c r="CG560">
        <f t="shared" ca="1" si="1276"/>
        <v>-26</v>
      </c>
      <c r="CH560">
        <f t="shared" ca="1" si="1277"/>
        <v>26</v>
      </c>
      <c r="CI560" t="str">
        <f t="shared" ref="CI560:DB560" ca="1" si="1320">IF(CI$2&lt;=$B560,OFFSET($E560,0,4*(CI$2-1)) &amp; " " &amp; OFFSET($F560,0,4*(CI$2-1)),CH560)</f>
        <v>-25 32</v>
      </c>
      <c r="CJ560" t="str">
        <f t="shared" ca="1" si="1320"/>
        <v>-26 31</v>
      </c>
      <c r="CK560" t="str">
        <f t="shared" ca="1" si="1320"/>
        <v>-26 30</v>
      </c>
      <c r="CL560" t="str">
        <f t="shared" ca="1" si="1320"/>
        <v>-26 29</v>
      </c>
      <c r="CM560" t="str">
        <f t="shared" ca="1" si="1320"/>
        <v>-26 28</v>
      </c>
      <c r="CN560" t="str">
        <f t="shared" ca="1" si="1320"/>
        <v>-26 27</v>
      </c>
      <c r="CO560" t="str">
        <f t="shared" ca="1" si="1320"/>
        <v>-26 26</v>
      </c>
      <c r="CP560" t="str">
        <f t="shared" ca="1" si="1320"/>
        <v>-26 26</v>
      </c>
      <c r="CQ560" t="str">
        <f t="shared" ca="1" si="1320"/>
        <v>-26 26</v>
      </c>
      <c r="CR560" t="str">
        <f t="shared" ca="1" si="1320"/>
        <v>-26 26</v>
      </c>
      <c r="CS560" t="str">
        <f t="shared" ca="1" si="1320"/>
        <v>-26 26</v>
      </c>
      <c r="CT560" t="str">
        <f t="shared" ca="1" si="1320"/>
        <v>-26 26</v>
      </c>
      <c r="CU560" t="str">
        <f t="shared" ca="1" si="1320"/>
        <v>-26 26</v>
      </c>
      <c r="CV560" t="str">
        <f t="shared" ca="1" si="1320"/>
        <v>-26 26</v>
      </c>
      <c r="CW560" t="str">
        <f t="shared" ca="1" si="1320"/>
        <v>-26 26</v>
      </c>
      <c r="CX560" t="str">
        <f t="shared" ca="1" si="1320"/>
        <v>-26 26</v>
      </c>
      <c r="CY560" t="str">
        <f t="shared" ca="1" si="1320"/>
        <v>-26 26</v>
      </c>
      <c r="CZ560" t="str">
        <f t="shared" ca="1" si="1320"/>
        <v>-26 26</v>
      </c>
      <c r="DA560" t="str">
        <f t="shared" ca="1" si="1320"/>
        <v>-26 26</v>
      </c>
      <c r="DB560" t="str">
        <f t="shared" ca="1" si="1320"/>
        <v>-26 26</v>
      </c>
    </row>
    <row r="561" spans="1:106">
      <c r="A561" t="s">
        <v>77</v>
      </c>
      <c r="B561">
        <v>6</v>
      </c>
      <c r="C561">
        <f t="shared" ca="1" si="1194"/>
        <v>-26</v>
      </c>
      <c r="D561">
        <f t="shared" ca="1" si="1195"/>
        <v>26</v>
      </c>
      <c r="E561">
        <f t="shared" ca="1" si="1196"/>
        <v>-26</v>
      </c>
      <c r="F561">
        <f t="shared" ca="1" si="1197"/>
        <v>26</v>
      </c>
      <c r="G561">
        <f t="shared" ca="1" si="1198"/>
        <v>-26</v>
      </c>
      <c r="H561">
        <f t="shared" ca="1" si="1199"/>
        <v>27</v>
      </c>
      <c r="I561">
        <f t="shared" ca="1" si="1200"/>
        <v>-26</v>
      </c>
      <c r="J561">
        <f t="shared" ca="1" si="1201"/>
        <v>26</v>
      </c>
      <c r="K561">
        <f t="shared" ca="1" si="1202"/>
        <v>-26</v>
      </c>
      <c r="L561">
        <f t="shared" ca="1" si="1203"/>
        <v>28</v>
      </c>
      <c r="M561">
        <f t="shared" ca="1" si="1204"/>
        <v>-26</v>
      </c>
      <c r="N561">
        <f t="shared" ca="1" si="1205"/>
        <v>27</v>
      </c>
      <c r="O561">
        <f t="shared" ca="1" si="1206"/>
        <v>-26</v>
      </c>
      <c r="P561">
        <f t="shared" ca="1" si="1207"/>
        <v>29</v>
      </c>
      <c r="Q561">
        <f t="shared" ca="1" si="1208"/>
        <v>-26</v>
      </c>
      <c r="R561">
        <f t="shared" ca="1" si="1209"/>
        <v>28</v>
      </c>
      <c r="S561">
        <f t="shared" ca="1" si="1210"/>
        <v>-26</v>
      </c>
      <c r="T561">
        <f t="shared" ca="1" si="1211"/>
        <v>30</v>
      </c>
      <c r="U561">
        <f t="shared" ca="1" si="1212"/>
        <v>-26</v>
      </c>
      <c r="V561">
        <f t="shared" ca="1" si="1213"/>
        <v>29</v>
      </c>
      <c r="W561">
        <f t="shared" ca="1" si="1214"/>
        <v>-26</v>
      </c>
      <c r="X561">
        <f t="shared" ca="1" si="1215"/>
        <v>31</v>
      </c>
      <c r="Y561">
        <f t="shared" ca="1" si="1216"/>
        <v>-26</v>
      </c>
      <c r="Z561">
        <f t="shared" ca="1" si="1217"/>
        <v>30</v>
      </c>
      <c r="AA561" t="str">
        <f t="shared" si="1218"/>
        <v/>
      </c>
      <c r="AB561" t="str">
        <f t="shared" si="1219"/>
        <v/>
      </c>
      <c r="AC561" t="str">
        <f t="shared" si="1220"/>
        <v/>
      </c>
      <c r="AD561" t="str">
        <f t="shared" si="1221"/>
        <v/>
      </c>
      <c r="AE561" t="str">
        <f t="shared" si="1222"/>
        <v/>
      </c>
      <c r="AF561" t="str">
        <f t="shared" si="1223"/>
        <v/>
      </c>
      <c r="AG561" t="str">
        <f t="shared" si="1224"/>
        <v/>
      </c>
      <c r="AH561" t="str">
        <f t="shared" si="1225"/>
        <v/>
      </c>
      <c r="AI561" t="str">
        <f t="shared" si="1226"/>
        <v/>
      </c>
      <c r="AJ561" t="str">
        <f t="shared" si="1227"/>
        <v/>
      </c>
      <c r="AK561" t="str">
        <f t="shared" si="1228"/>
        <v/>
      </c>
      <c r="AL561" t="str">
        <f t="shared" si="1229"/>
        <v/>
      </c>
      <c r="AM561" t="str">
        <f t="shared" si="1230"/>
        <v/>
      </c>
      <c r="AN561" t="str">
        <f t="shared" si="1231"/>
        <v/>
      </c>
      <c r="AO561" t="str">
        <f t="shared" si="1232"/>
        <v/>
      </c>
      <c r="AP561" t="str">
        <f t="shared" si="1233"/>
        <v/>
      </c>
      <c r="AQ561" t="str">
        <f t="shared" si="1234"/>
        <v/>
      </c>
      <c r="AR561" t="str">
        <f t="shared" si="1235"/>
        <v/>
      </c>
      <c r="AS561" t="str">
        <f t="shared" si="1236"/>
        <v/>
      </c>
      <c r="AT561" t="str">
        <f t="shared" si="1237"/>
        <v/>
      </c>
      <c r="AU561" t="str">
        <f t="shared" si="1238"/>
        <v/>
      </c>
      <c r="AV561" t="str">
        <f t="shared" si="1239"/>
        <v/>
      </c>
      <c r="AW561" t="str">
        <f t="shared" si="1240"/>
        <v/>
      </c>
      <c r="AX561" t="str">
        <f t="shared" si="1241"/>
        <v/>
      </c>
      <c r="AY561" t="str">
        <f t="shared" si="1242"/>
        <v/>
      </c>
      <c r="AZ561" t="str">
        <f t="shared" si="1243"/>
        <v/>
      </c>
      <c r="BA561" t="str">
        <f t="shared" si="1244"/>
        <v/>
      </c>
      <c r="BB561" t="str">
        <f t="shared" si="1245"/>
        <v/>
      </c>
      <c r="BC561" t="str">
        <f t="shared" si="1246"/>
        <v/>
      </c>
      <c r="BD561" t="str">
        <f t="shared" si="1247"/>
        <v/>
      </c>
      <c r="BE561" t="str">
        <f t="shared" si="1248"/>
        <v/>
      </c>
      <c r="BF561" t="str">
        <f t="shared" si="1249"/>
        <v/>
      </c>
      <c r="BG561" t="str">
        <f t="shared" si="1250"/>
        <v/>
      </c>
      <c r="BH561" t="str">
        <f t="shared" si="1251"/>
        <v/>
      </c>
      <c r="BI561" t="str">
        <f t="shared" si="1252"/>
        <v/>
      </c>
      <c r="BJ561" t="str">
        <f t="shared" si="1253"/>
        <v/>
      </c>
      <c r="BK561" t="str">
        <f t="shared" si="1254"/>
        <v/>
      </c>
      <c r="BL561" t="str">
        <f t="shared" si="1255"/>
        <v/>
      </c>
      <c r="BM561" t="str">
        <f t="shared" si="1256"/>
        <v/>
      </c>
      <c r="BN561" t="str">
        <f t="shared" si="1257"/>
        <v/>
      </c>
      <c r="BO561" t="str">
        <f t="shared" si="1258"/>
        <v/>
      </c>
      <c r="BP561" t="str">
        <f t="shared" si="1259"/>
        <v/>
      </c>
      <c r="BQ561" t="str">
        <f t="shared" si="1260"/>
        <v/>
      </c>
      <c r="BR561" t="str">
        <f t="shared" si="1261"/>
        <v/>
      </c>
      <c r="BS561" t="str">
        <f t="shared" si="1262"/>
        <v/>
      </c>
      <c r="BT561" t="str">
        <f t="shared" si="1263"/>
        <v/>
      </c>
      <c r="BU561" t="str">
        <f t="shared" si="1264"/>
        <v/>
      </c>
      <c r="BV561" t="str">
        <f t="shared" si="1265"/>
        <v/>
      </c>
      <c r="BW561" t="str">
        <f t="shared" si="1266"/>
        <v/>
      </c>
      <c r="BX561" t="str">
        <f t="shared" si="1267"/>
        <v/>
      </c>
      <c r="BY561" t="str">
        <f t="shared" si="1268"/>
        <v/>
      </c>
      <c r="BZ561" t="str">
        <f t="shared" si="1269"/>
        <v/>
      </c>
      <c r="CA561" t="str">
        <f t="shared" si="1270"/>
        <v/>
      </c>
      <c r="CB561" t="str">
        <f t="shared" si="1271"/>
        <v/>
      </c>
      <c r="CC561" t="str">
        <f t="shared" si="1272"/>
        <v/>
      </c>
      <c r="CD561" t="str">
        <f t="shared" si="1273"/>
        <v/>
      </c>
      <c r="CE561">
        <f t="shared" ca="1" si="1274"/>
        <v>-26</v>
      </c>
      <c r="CF561">
        <f t="shared" ca="1" si="1275"/>
        <v>31</v>
      </c>
      <c r="CG561">
        <f t="shared" ca="1" si="1276"/>
        <v>-26</v>
      </c>
      <c r="CH561">
        <f t="shared" ca="1" si="1277"/>
        <v>30</v>
      </c>
      <c r="CI561" t="str">
        <f t="shared" ref="CI561:DB561" ca="1" si="1321">IF(CI$2&lt;=$B561,OFFSET($E561,0,4*(CI$2-1)) &amp; " " &amp; OFFSET($F561,0,4*(CI$2-1)),CH561)</f>
        <v>-26 26</v>
      </c>
      <c r="CJ561" t="str">
        <f t="shared" ca="1" si="1321"/>
        <v>-26 26</v>
      </c>
      <c r="CK561" t="str">
        <f t="shared" ca="1" si="1321"/>
        <v>-26 27</v>
      </c>
      <c r="CL561" t="str">
        <f t="shared" ca="1" si="1321"/>
        <v>-26 28</v>
      </c>
      <c r="CM561" t="str">
        <f t="shared" ca="1" si="1321"/>
        <v>-26 29</v>
      </c>
      <c r="CN561" t="str">
        <f t="shared" ca="1" si="1321"/>
        <v>-26 30</v>
      </c>
      <c r="CO561" t="str">
        <f t="shared" ca="1" si="1321"/>
        <v>-26 30</v>
      </c>
      <c r="CP561" t="str">
        <f t="shared" ca="1" si="1321"/>
        <v>-26 30</v>
      </c>
      <c r="CQ561" t="str">
        <f t="shared" ca="1" si="1321"/>
        <v>-26 30</v>
      </c>
      <c r="CR561" t="str">
        <f t="shared" ca="1" si="1321"/>
        <v>-26 30</v>
      </c>
      <c r="CS561" t="str">
        <f t="shared" ca="1" si="1321"/>
        <v>-26 30</v>
      </c>
      <c r="CT561" t="str">
        <f t="shared" ca="1" si="1321"/>
        <v>-26 30</v>
      </c>
      <c r="CU561" t="str">
        <f t="shared" ca="1" si="1321"/>
        <v>-26 30</v>
      </c>
      <c r="CV561" t="str">
        <f t="shared" ca="1" si="1321"/>
        <v>-26 30</v>
      </c>
      <c r="CW561" t="str">
        <f t="shared" ca="1" si="1321"/>
        <v>-26 30</v>
      </c>
      <c r="CX561" t="str">
        <f t="shared" ca="1" si="1321"/>
        <v>-26 30</v>
      </c>
      <c r="CY561" t="str">
        <f t="shared" ca="1" si="1321"/>
        <v>-26 30</v>
      </c>
      <c r="CZ561" t="str">
        <f t="shared" ca="1" si="1321"/>
        <v>-26 30</v>
      </c>
      <c r="DA561" t="str">
        <f t="shared" ca="1" si="1321"/>
        <v>-26 30</v>
      </c>
      <c r="DB561" t="str">
        <f t="shared" ca="1" si="1321"/>
        <v>-26 30</v>
      </c>
    </row>
    <row r="562" spans="1:106">
      <c r="A562" t="s">
        <v>76</v>
      </c>
      <c r="B562">
        <v>1</v>
      </c>
      <c r="C562">
        <f t="shared" ca="1" si="1194"/>
        <v>-25</v>
      </c>
      <c r="D562">
        <f t="shared" ca="1" si="1195"/>
        <v>31</v>
      </c>
      <c r="E562">
        <f t="shared" ca="1" si="1196"/>
        <v>-26</v>
      </c>
      <c r="F562">
        <f t="shared" ca="1" si="1197"/>
        <v>30</v>
      </c>
      <c r="G562" t="str">
        <f t="shared" si="1198"/>
        <v/>
      </c>
      <c r="H562" t="str">
        <f t="shared" si="1199"/>
        <v/>
      </c>
      <c r="I562" t="str">
        <f t="shared" si="1200"/>
        <v/>
      </c>
      <c r="J562" t="str">
        <f t="shared" si="1201"/>
        <v/>
      </c>
      <c r="K562" t="str">
        <f t="shared" si="1202"/>
        <v/>
      </c>
      <c r="L562" t="str">
        <f t="shared" si="1203"/>
        <v/>
      </c>
      <c r="M562" t="str">
        <f t="shared" si="1204"/>
        <v/>
      </c>
      <c r="N562" t="str">
        <f t="shared" si="1205"/>
        <v/>
      </c>
      <c r="O562" t="str">
        <f t="shared" si="1206"/>
        <v/>
      </c>
      <c r="P562" t="str">
        <f t="shared" si="1207"/>
        <v/>
      </c>
      <c r="Q562" t="str">
        <f t="shared" si="1208"/>
        <v/>
      </c>
      <c r="R562" t="str">
        <f t="shared" si="1209"/>
        <v/>
      </c>
      <c r="S562" t="str">
        <f t="shared" si="1210"/>
        <v/>
      </c>
      <c r="T562" t="str">
        <f t="shared" si="1211"/>
        <v/>
      </c>
      <c r="U562" t="str">
        <f t="shared" si="1212"/>
        <v/>
      </c>
      <c r="V562" t="str">
        <f t="shared" si="1213"/>
        <v/>
      </c>
      <c r="W562" t="str">
        <f t="shared" si="1214"/>
        <v/>
      </c>
      <c r="X562" t="str">
        <f t="shared" si="1215"/>
        <v/>
      </c>
      <c r="Y562" t="str">
        <f t="shared" si="1216"/>
        <v/>
      </c>
      <c r="Z562" t="str">
        <f t="shared" si="1217"/>
        <v/>
      </c>
      <c r="AA562" t="str">
        <f t="shared" si="1218"/>
        <v/>
      </c>
      <c r="AB562" t="str">
        <f t="shared" si="1219"/>
        <v/>
      </c>
      <c r="AC562" t="str">
        <f t="shared" si="1220"/>
        <v/>
      </c>
      <c r="AD562" t="str">
        <f t="shared" si="1221"/>
        <v/>
      </c>
      <c r="AE562" t="str">
        <f t="shared" si="1222"/>
        <v/>
      </c>
      <c r="AF562" t="str">
        <f t="shared" si="1223"/>
        <v/>
      </c>
      <c r="AG562" t="str">
        <f t="shared" si="1224"/>
        <v/>
      </c>
      <c r="AH562" t="str">
        <f t="shared" si="1225"/>
        <v/>
      </c>
      <c r="AI562" t="str">
        <f t="shared" si="1226"/>
        <v/>
      </c>
      <c r="AJ562" t="str">
        <f t="shared" si="1227"/>
        <v/>
      </c>
      <c r="AK562" t="str">
        <f t="shared" si="1228"/>
        <v/>
      </c>
      <c r="AL562" t="str">
        <f t="shared" si="1229"/>
        <v/>
      </c>
      <c r="AM562" t="str">
        <f t="shared" si="1230"/>
        <v/>
      </c>
      <c r="AN562" t="str">
        <f t="shared" si="1231"/>
        <v/>
      </c>
      <c r="AO562" t="str">
        <f t="shared" si="1232"/>
        <v/>
      </c>
      <c r="AP562" t="str">
        <f t="shared" si="1233"/>
        <v/>
      </c>
      <c r="AQ562" t="str">
        <f t="shared" si="1234"/>
        <v/>
      </c>
      <c r="AR562" t="str">
        <f t="shared" si="1235"/>
        <v/>
      </c>
      <c r="AS562" t="str">
        <f t="shared" si="1236"/>
        <v/>
      </c>
      <c r="AT562" t="str">
        <f t="shared" si="1237"/>
        <v/>
      </c>
      <c r="AU562" t="str">
        <f t="shared" si="1238"/>
        <v/>
      </c>
      <c r="AV562" t="str">
        <f t="shared" si="1239"/>
        <v/>
      </c>
      <c r="AW562" t="str">
        <f t="shared" si="1240"/>
        <v/>
      </c>
      <c r="AX562" t="str">
        <f t="shared" si="1241"/>
        <v/>
      </c>
      <c r="AY562" t="str">
        <f t="shared" si="1242"/>
        <v/>
      </c>
      <c r="AZ562" t="str">
        <f t="shared" si="1243"/>
        <v/>
      </c>
      <c r="BA562" t="str">
        <f t="shared" si="1244"/>
        <v/>
      </c>
      <c r="BB562" t="str">
        <f t="shared" si="1245"/>
        <v/>
      </c>
      <c r="BC562" t="str">
        <f t="shared" si="1246"/>
        <v/>
      </c>
      <c r="BD562" t="str">
        <f t="shared" si="1247"/>
        <v/>
      </c>
      <c r="BE562" t="str">
        <f t="shared" si="1248"/>
        <v/>
      </c>
      <c r="BF562" t="str">
        <f t="shared" si="1249"/>
        <v/>
      </c>
      <c r="BG562" t="str">
        <f t="shared" si="1250"/>
        <v/>
      </c>
      <c r="BH562" t="str">
        <f t="shared" si="1251"/>
        <v/>
      </c>
      <c r="BI562" t="str">
        <f t="shared" si="1252"/>
        <v/>
      </c>
      <c r="BJ562" t="str">
        <f t="shared" si="1253"/>
        <v/>
      </c>
      <c r="BK562" t="str">
        <f t="shared" si="1254"/>
        <v/>
      </c>
      <c r="BL562" t="str">
        <f t="shared" si="1255"/>
        <v/>
      </c>
      <c r="BM562" t="str">
        <f t="shared" si="1256"/>
        <v/>
      </c>
      <c r="BN562" t="str">
        <f t="shared" si="1257"/>
        <v/>
      </c>
      <c r="BO562" t="str">
        <f t="shared" si="1258"/>
        <v/>
      </c>
      <c r="BP562" t="str">
        <f t="shared" si="1259"/>
        <v/>
      </c>
      <c r="BQ562" t="str">
        <f t="shared" si="1260"/>
        <v/>
      </c>
      <c r="BR562" t="str">
        <f t="shared" si="1261"/>
        <v/>
      </c>
      <c r="BS562" t="str">
        <f t="shared" si="1262"/>
        <v/>
      </c>
      <c r="BT562" t="str">
        <f t="shared" si="1263"/>
        <v/>
      </c>
      <c r="BU562" t="str">
        <f t="shared" si="1264"/>
        <v/>
      </c>
      <c r="BV562" t="str">
        <f t="shared" si="1265"/>
        <v/>
      </c>
      <c r="BW562" t="str">
        <f t="shared" si="1266"/>
        <v/>
      </c>
      <c r="BX562" t="str">
        <f t="shared" si="1267"/>
        <v/>
      </c>
      <c r="BY562" t="str">
        <f t="shared" si="1268"/>
        <v/>
      </c>
      <c r="BZ562" t="str">
        <f t="shared" si="1269"/>
        <v/>
      </c>
      <c r="CA562" t="str">
        <f t="shared" si="1270"/>
        <v/>
      </c>
      <c r="CB562" t="str">
        <f t="shared" si="1271"/>
        <v/>
      </c>
      <c r="CC562" t="str">
        <f t="shared" si="1272"/>
        <v/>
      </c>
      <c r="CD562" t="str">
        <f t="shared" si="1273"/>
        <v/>
      </c>
      <c r="CE562">
        <f t="shared" ca="1" si="1274"/>
        <v>-25</v>
      </c>
      <c r="CF562">
        <f t="shared" ca="1" si="1275"/>
        <v>31</v>
      </c>
      <c r="CG562">
        <f t="shared" ca="1" si="1276"/>
        <v>-26</v>
      </c>
      <c r="CH562">
        <f t="shared" ca="1" si="1277"/>
        <v>30</v>
      </c>
      <c r="CI562" t="str">
        <f t="shared" ref="CI562:DB562" ca="1" si="1322">IF(CI$2&lt;=$B562,OFFSET($E562,0,4*(CI$2-1)) &amp; " " &amp; OFFSET($F562,0,4*(CI$2-1)),CH562)</f>
        <v>-26 30</v>
      </c>
      <c r="CJ562" t="str">
        <f t="shared" ca="1" si="1322"/>
        <v>-26 30</v>
      </c>
      <c r="CK562" t="str">
        <f t="shared" ca="1" si="1322"/>
        <v>-26 30</v>
      </c>
      <c r="CL562" t="str">
        <f t="shared" ca="1" si="1322"/>
        <v>-26 30</v>
      </c>
      <c r="CM562" t="str">
        <f t="shared" ca="1" si="1322"/>
        <v>-26 30</v>
      </c>
      <c r="CN562" t="str">
        <f t="shared" ca="1" si="1322"/>
        <v>-26 30</v>
      </c>
      <c r="CO562" t="str">
        <f t="shared" ca="1" si="1322"/>
        <v>-26 30</v>
      </c>
      <c r="CP562" t="str">
        <f t="shared" ca="1" si="1322"/>
        <v>-26 30</v>
      </c>
      <c r="CQ562" t="str">
        <f t="shared" ca="1" si="1322"/>
        <v>-26 30</v>
      </c>
      <c r="CR562" t="str">
        <f t="shared" ca="1" si="1322"/>
        <v>-26 30</v>
      </c>
      <c r="CS562" t="str">
        <f t="shared" ca="1" si="1322"/>
        <v>-26 30</v>
      </c>
      <c r="CT562" t="str">
        <f t="shared" ca="1" si="1322"/>
        <v>-26 30</v>
      </c>
      <c r="CU562" t="str">
        <f t="shared" ca="1" si="1322"/>
        <v>-26 30</v>
      </c>
      <c r="CV562" t="str">
        <f t="shared" ca="1" si="1322"/>
        <v>-26 30</v>
      </c>
      <c r="CW562" t="str">
        <f t="shared" ca="1" si="1322"/>
        <v>-26 30</v>
      </c>
      <c r="CX562" t="str">
        <f t="shared" ca="1" si="1322"/>
        <v>-26 30</v>
      </c>
      <c r="CY562" t="str">
        <f t="shared" ca="1" si="1322"/>
        <v>-26 30</v>
      </c>
      <c r="CZ562" t="str">
        <f t="shared" ca="1" si="1322"/>
        <v>-26 30</v>
      </c>
      <c r="DA562" t="str">
        <f t="shared" ca="1" si="1322"/>
        <v>-26 30</v>
      </c>
      <c r="DB562" t="str">
        <f t="shared" ca="1" si="1322"/>
        <v>-26 30</v>
      </c>
    </row>
    <row r="563" spans="1:106">
      <c r="A563" t="s">
        <v>75</v>
      </c>
      <c r="B563">
        <v>4</v>
      </c>
      <c r="C563">
        <f t="shared" ca="1" si="1194"/>
        <v>-25</v>
      </c>
      <c r="D563">
        <f t="shared" ca="1" si="1195"/>
        <v>30</v>
      </c>
      <c r="E563">
        <f t="shared" ca="1" si="1196"/>
        <v>-26</v>
      </c>
      <c r="F563">
        <f t="shared" ca="1" si="1197"/>
        <v>30</v>
      </c>
      <c r="G563">
        <f t="shared" ca="1" si="1198"/>
        <v>-25</v>
      </c>
      <c r="H563">
        <f t="shared" ca="1" si="1199"/>
        <v>29</v>
      </c>
      <c r="I563">
        <f t="shared" ca="1" si="1200"/>
        <v>-26</v>
      </c>
      <c r="J563">
        <f t="shared" ca="1" si="1201"/>
        <v>30</v>
      </c>
      <c r="K563">
        <f t="shared" ca="1" si="1202"/>
        <v>-25</v>
      </c>
      <c r="L563">
        <f t="shared" ca="1" si="1203"/>
        <v>28</v>
      </c>
      <c r="M563">
        <f t="shared" ca="1" si="1204"/>
        <v>-25</v>
      </c>
      <c r="N563">
        <f t="shared" ca="1" si="1205"/>
        <v>29</v>
      </c>
      <c r="O563">
        <f t="shared" ca="1" si="1206"/>
        <v>-25</v>
      </c>
      <c r="P563">
        <f t="shared" ca="1" si="1207"/>
        <v>27</v>
      </c>
      <c r="Q563">
        <f t="shared" ca="1" si="1208"/>
        <v>-25</v>
      </c>
      <c r="R563">
        <f t="shared" ca="1" si="1209"/>
        <v>28</v>
      </c>
      <c r="S563" t="str">
        <f t="shared" si="1210"/>
        <v/>
      </c>
      <c r="T563" t="str">
        <f t="shared" si="1211"/>
        <v/>
      </c>
      <c r="U563" t="str">
        <f t="shared" si="1212"/>
        <v/>
      </c>
      <c r="V563" t="str">
        <f t="shared" si="1213"/>
        <v/>
      </c>
      <c r="W563" t="str">
        <f t="shared" si="1214"/>
        <v/>
      </c>
      <c r="X563" t="str">
        <f t="shared" si="1215"/>
        <v/>
      </c>
      <c r="Y563" t="str">
        <f t="shared" si="1216"/>
        <v/>
      </c>
      <c r="Z563" t="str">
        <f t="shared" si="1217"/>
        <v/>
      </c>
      <c r="AA563" t="str">
        <f t="shared" si="1218"/>
        <v/>
      </c>
      <c r="AB563" t="str">
        <f t="shared" si="1219"/>
        <v/>
      </c>
      <c r="AC563" t="str">
        <f t="shared" si="1220"/>
        <v/>
      </c>
      <c r="AD563" t="str">
        <f t="shared" si="1221"/>
        <v/>
      </c>
      <c r="AE563" t="str">
        <f t="shared" si="1222"/>
        <v/>
      </c>
      <c r="AF563" t="str">
        <f t="shared" si="1223"/>
        <v/>
      </c>
      <c r="AG563" t="str">
        <f t="shared" si="1224"/>
        <v/>
      </c>
      <c r="AH563" t="str">
        <f t="shared" si="1225"/>
        <v/>
      </c>
      <c r="AI563" t="str">
        <f t="shared" si="1226"/>
        <v/>
      </c>
      <c r="AJ563" t="str">
        <f t="shared" si="1227"/>
        <v/>
      </c>
      <c r="AK563" t="str">
        <f t="shared" si="1228"/>
        <v/>
      </c>
      <c r="AL563" t="str">
        <f t="shared" si="1229"/>
        <v/>
      </c>
      <c r="AM563" t="str">
        <f t="shared" si="1230"/>
        <v/>
      </c>
      <c r="AN563" t="str">
        <f t="shared" si="1231"/>
        <v/>
      </c>
      <c r="AO563" t="str">
        <f t="shared" si="1232"/>
        <v/>
      </c>
      <c r="AP563" t="str">
        <f t="shared" si="1233"/>
        <v/>
      </c>
      <c r="AQ563" t="str">
        <f t="shared" si="1234"/>
        <v/>
      </c>
      <c r="AR563" t="str">
        <f t="shared" si="1235"/>
        <v/>
      </c>
      <c r="AS563" t="str">
        <f t="shared" si="1236"/>
        <v/>
      </c>
      <c r="AT563" t="str">
        <f t="shared" si="1237"/>
        <v/>
      </c>
      <c r="AU563" t="str">
        <f t="shared" si="1238"/>
        <v/>
      </c>
      <c r="AV563" t="str">
        <f t="shared" si="1239"/>
        <v/>
      </c>
      <c r="AW563" t="str">
        <f t="shared" si="1240"/>
        <v/>
      </c>
      <c r="AX563" t="str">
        <f t="shared" si="1241"/>
        <v/>
      </c>
      <c r="AY563" t="str">
        <f t="shared" si="1242"/>
        <v/>
      </c>
      <c r="AZ563" t="str">
        <f t="shared" si="1243"/>
        <v/>
      </c>
      <c r="BA563" t="str">
        <f t="shared" si="1244"/>
        <v/>
      </c>
      <c r="BB563" t="str">
        <f t="shared" si="1245"/>
        <v/>
      </c>
      <c r="BC563" t="str">
        <f t="shared" si="1246"/>
        <v/>
      </c>
      <c r="BD563" t="str">
        <f t="shared" si="1247"/>
        <v/>
      </c>
      <c r="BE563" t="str">
        <f t="shared" si="1248"/>
        <v/>
      </c>
      <c r="BF563" t="str">
        <f t="shared" si="1249"/>
        <v/>
      </c>
      <c r="BG563" t="str">
        <f t="shared" si="1250"/>
        <v/>
      </c>
      <c r="BH563" t="str">
        <f t="shared" si="1251"/>
        <v/>
      </c>
      <c r="BI563" t="str">
        <f t="shared" si="1252"/>
        <v/>
      </c>
      <c r="BJ563" t="str">
        <f t="shared" si="1253"/>
        <v/>
      </c>
      <c r="BK563" t="str">
        <f t="shared" si="1254"/>
        <v/>
      </c>
      <c r="BL563" t="str">
        <f t="shared" si="1255"/>
        <v/>
      </c>
      <c r="BM563" t="str">
        <f t="shared" si="1256"/>
        <v/>
      </c>
      <c r="BN563" t="str">
        <f t="shared" si="1257"/>
        <v/>
      </c>
      <c r="BO563" t="str">
        <f t="shared" si="1258"/>
        <v/>
      </c>
      <c r="BP563" t="str">
        <f t="shared" si="1259"/>
        <v/>
      </c>
      <c r="BQ563" t="str">
        <f t="shared" si="1260"/>
        <v/>
      </c>
      <c r="BR563" t="str">
        <f t="shared" si="1261"/>
        <v/>
      </c>
      <c r="BS563" t="str">
        <f t="shared" si="1262"/>
        <v/>
      </c>
      <c r="BT563" t="str">
        <f t="shared" si="1263"/>
        <v/>
      </c>
      <c r="BU563" t="str">
        <f t="shared" si="1264"/>
        <v/>
      </c>
      <c r="BV563" t="str">
        <f t="shared" si="1265"/>
        <v/>
      </c>
      <c r="BW563" t="str">
        <f t="shared" si="1266"/>
        <v/>
      </c>
      <c r="BX563" t="str">
        <f t="shared" si="1267"/>
        <v/>
      </c>
      <c r="BY563" t="str">
        <f t="shared" si="1268"/>
        <v/>
      </c>
      <c r="BZ563" t="str">
        <f t="shared" si="1269"/>
        <v/>
      </c>
      <c r="CA563" t="str">
        <f t="shared" si="1270"/>
        <v/>
      </c>
      <c r="CB563" t="str">
        <f t="shared" si="1271"/>
        <v/>
      </c>
      <c r="CC563" t="str">
        <f t="shared" si="1272"/>
        <v/>
      </c>
      <c r="CD563" t="str">
        <f t="shared" si="1273"/>
        <v/>
      </c>
      <c r="CE563">
        <f t="shared" ca="1" si="1274"/>
        <v>-25</v>
      </c>
      <c r="CF563">
        <f t="shared" ca="1" si="1275"/>
        <v>27</v>
      </c>
      <c r="CG563">
        <f t="shared" ca="1" si="1276"/>
        <v>-25</v>
      </c>
      <c r="CH563">
        <f t="shared" ca="1" si="1277"/>
        <v>28</v>
      </c>
      <c r="CI563" t="str">
        <f t="shared" ref="CI563:DB563" ca="1" si="1323">IF(CI$2&lt;=$B563,OFFSET($E563,0,4*(CI$2-1)) &amp; " " &amp; OFFSET($F563,0,4*(CI$2-1)),CH563)</f>
        <v>-26 30</v>
      </c>
      <c r="CJ563" t="str">
        <f t="shared" ca="1" si="1323"/>
        <v>-26 30</v>
      </c>
      <c r="CK563" t="str">
        <f t="shared" ca="1" si="1323"/>
        <v>-25 29</v>
      </c>
      <c r="CL563" t="str">
        <f t="shared" ca="1" si="1323"/>
        <v>-25 28</v>
      </c>
      <c r="CM563" t="str">
        <f t="shared" ca="1" si="1323"/>
        <v>-25 28</v>
      </c>
      <c r="CN563" t="str">
        <f t="shared" ca="1" si="1323"/>
        <v>-25 28</v>
      </c>
      <c r="CO563" t="str">
        <f t="shared" ca="1" si="1323"/>
        <v>-25 28</v>
      </c>
      <c r="CP563" t="str">
        <f t="shared" ca="1" si="1323"/>
        <v>-25 28</v>
      </c>
      <c r="CQ563" t="str">
        <f t="shared" ca="1" si="1323"/>
        <v>-25 28</v>
      </c>
      <c r="CR563" t="str">
        <f t="shared" ca="1" si="1323"/>
        <v>-25 28</v>
      </c>
      <c r="CS563" t="str">
        <f t="shared" ca="1" si="1323"/>
        <v>-25 28</v>
      </c>
      <c r="CT563" t="str">
        <f t="shared" ca="1" si="1323"/>
        <v>-25 28</v>
      </c>
      <c r="CU563" t="str">
        <f t="shared" ca="1" si="1323"/>
        <v>-25 28</v>
      </c>
      <c r="CV563" t="str">
        <f t="shared" ca="1" si="1323"/>
        <v>-25 28</v>
      </c>
      <c r="CW563" t="str">
        <f t="shared" ca="1" si="1323"/>
        <v>-25 28</v>
      </c>
      <c r="CX563" t="str">
        <f t="shared" ca="1" si="1323"/>
        <v>-25 28</v>
      </c>
      <c r="CY563" t="str">
        <f t="shared" ca="1" si="1323"/>
        <v>-25 28</v>
      </c>
      <c r="CZ563" t="str">
        <f t="shared" ca="1" si="1323"/>
        <v>-25 28</v>
      </c>
      <c r="DA563" t="str">
        <f t="shared" ca="1" si="1323"/>
        <v>-25 28</v>
      </c>
      <c r="DB563" t="str">
        <f t="shared" ca="1" si="1323"/>
        <v>-25 28</v>
      </c>
    </row>
    <row r="564" spans="1:106">
      <c r="A564" t="s">
        <v>76</v>
      </c>
      <c r="B564">
        <v>2</v>
      </c>
      <c r="C564">
        <f t="shared" ca="1" si="1194"/>
        <v>-24</v>
      </c>
      <c r="D564">
        <f t="shared" ca="1" si="1195"/>
        <v>27</v>
      </c>
      <c r="E564">
        <f t="shared" ca="1" si="1196"/>
        <v>-25</v>
      </c>
      <c r="F564">
        <f t="shared" ca="1" si="1197"/>
        <v>28</v>
      </c>
      <c r="G564">
        <f t="shared" ca="1" si="1198"/>
        <v>-23</v>
      </c>
      <c r="H564">
        <f t="shared" ca="1" si="1199"/>
        <v>27</v>
      </c>
      <c r="I564">
        <f t="shared" ca="1" si="1200"/>
        <v>-24</v>
      </c>
      <c r="J564">
        <f t="shared" ca="1" si="1201"/>
        <v>27</v>
      </c>
      <c r="K564" t="str">
        <f t="shared" si="1202"/>
        <v/>
      </c>
      <c r="L564" t="str">
        <f t="shared" si="1203"/>
        <v/>
      </c>
      <c r="M564" t="str">
        <f t="shared" si="1204"/>
        <v/>
      </c>
      <c r="N564" t="str">
        <f t="shared" si="1205"/>
        <v/>
      </c>
      <c r="O564" t="str">
        <f t="shared" si="1206"/>
        <v/>
      </c>
      <c r="P564" t="str">
        <f t="shared" si="1207"/>
        <v/>
      </c>
      <c r="Q564" t="str">
        <f t="shared" si="1208"/>
        <v/>
      </c>
      <c r="R564" t="str">
        <f t="shared" si="1209"/>
        <v/>
      </c>
      <c r="S564" t="str">
        <f t="shared" si="1210"/>
        <v/>
      </c>
      <c r="T564" t="str">
        <f t="shared" si="1211"/>
        <v/>
      </c>
      <c r="U564" t="str">
        <f t="shared" si="1212"/>
        <v/>
      </c>
      <c r="V564" t="str">
        <f t="shared" si="1213"/>
        <v/>
      </c>
      <c r="W564" t="str">
        <f t="shared" si="1214"/>
        <v/>
      </c>
      <c r="X564" t="str">
        <f t="shared" si="1215"/>
        <v/>
      </c>
      <c r="Y564" t="str">
        <f t="shared" si="1216"/>
        <v/>
      </c>
      <c r="Z564" t="str">
        <f t="shared" si="1217"/>
        <v/>
      </c>
      <c r="AA564" t="str">
        <f t="shared" si="1218"/>
        <v/>
      </c>
      <c r="AB564" t="str">
        <f t="shared" si="1219"/>
        <v/>
      </c>
      <c r="AC564" t="str">
        <f t="shared" si="1220"/>
        <v/>
      </c>
      <c r="AD564" t="str">
        <f t="shared" si="1221"/>
        <v/>
      </c>
      <c r="AE564" t="str">
        <f t="shared" si="1222"/>
        <v/>
      </c>
      <c r="AF564" t="str">
        <f t="shared" si="1223"/>
        <v/>
      </c>
      <c r="AG564" t="str">
        <f t="shared" si="1224"/>
        <v/>
      </c>
      <c r="AH564" t="str">
        <f t="shared" si="1225"/>
        <v/>
      </c>
      <c r="AI564" t="str">
        <f t="shared" si="1226"/>
        <v/>
      </c>
      <c r="AJ564" t="str">
        <f t="shared" si="1227"/>
        <v/>
      </c>
      <c r="AK564" t="str">
        <f t="shared" si="1228"/>
        <v/>
      </c>
      <c r="AL564" t="str">
        <f t="shared" si="1229"/>
        <v/>
      </c>
      <c r="AM564" t="str">
        <f t="shared" si="1230"/>
        <v/>
      </c>
      <c r="AN564" t="str">
        <f t="shared" si="1231"/>
        <v/>
      </c>
      <c r="AO564" t="str">
        <f t="shared" si="1232"/>
        <v/>
      </c>
      <c r="AP564" t="str">
        <f t="shared" si="1233"/>
        <v/>
      </c>
      <c r="AQ564" t="str">
        <f t="shared" si="1234"/>
        <v/>
      </c>
      <c r="AR564" t="str">
        <f t="shared" si="1235"/>
        <v/>
      </c>
      <c r="AS564" t="str">
        <f t="shared" si="1236"/>
        <v/>
      </c>
      <c r="AT564" t="str">
        <f t="shared" si="1237"/>
        <v/>
      </c>
      <c r="AU564" t="str">
        <f t="shared" si="1238"/>
        <v/>
      </c>
      <c r="AV564" t="str">
        <f t="shared" si="1239"/>
        <v/>
      </c>
      <c r="AW564" t="str">
        <f t="shared" si="1240"/>
        <v/>
      </c>
      <c r="AX564" t="str">
        <f t="shared" si="1241"/>
        <v/>
      </c>
      <c r="AY564" t="str">
        <f t="shared" si="1242"/>
        <v/>
      </c>
      <c r="AZ564" t="str">
        <f t="shared" si="1243"/>
        <v/>
      </c>
      <c r="BA564" t="str">
        <f t="shared" si="1244"/>
        <v/>
      </c>
      <c r="BB564" t="str">
        <f t="shared" si="1245"/>
        <v/>
      </c>
      <c r="BC564" t="str">
        <f t="shared" si="1246"/>
        <v/>
      </c>
      <c r="BD564" t="str">
        <f t="shared" si="1247"/>
        <v/>
      </c>
      <c r="BE564" t="str">
        <f t="shared" si="1248"/>
        <v/>
      </c>
      <c r="BF564" t="str">
        <f t="shared" si="1249"/>
        <v/>
      </c>
      <c r="BG564" t="str">
        <f t="shared" si="1250"/>
        <v/>
      </c>
      <c r="BH564" t="str">
        <f t="shared" si="1251"/>
        <v/>
      </c>
      <c r="BI564" t="str">
        <f t="shared" si="1252"/>
        <v/>
      </c>
      <c r="BJ564" t="str">
        <f t="shared" si="1253"/>
        <v/>
      </c>
      <c r="BK564" t="str">
        <f t="shared" si="1254"/>
        <v/>
      </c>
      <c r="BL564" t="str">
        <f t="shared" si="1255"/>
        <v/>
      </c>
      <c r="BM564" t="str">
        <f t="shared" si="1256"/>
        <v/>
      </c>
      <c r="BN564" t="str">
        <f t="shared" si="1257"/>
        <v/>
      </c>
      <c r="BO564" t="str">
        <f t="shared" si="1258"/>
        <v/>
      </c>
      <c r="BP564" t="str">
        <f t="shared" si="1259"/>
        <v/>
      </c>
      <c r="BQ564" t="str">
        <f t="shared" si="1260"/>
        <v/>
      </c>
      <c r="BR564" t="str">
        <f t="shared" si="1261"/>
        <v/>
      </c>
      <c r="BS564" t="str">
        <f t="shared" si="1262"/>
        <v/>
      </c>
      <c r="BT564" t="str">
        <f t="shared" si="1263"/>
        <v/>
      </c>
      <c r="BU564" t="str">
        <f t="shared" si="1264"/>
        <v/>
      </c>
      <c r="BV564" t="str">
        <f t="shared" si="1265"/>
        <v/>
      </c>
      <c r="BW564" t="str">
        <f t="shared" si="1266"/>
        <v/>
      </c>
      <c r="BX564" t="str">
        <f t="shared" si="1267"/>
        <v/>
      </c>
      <c r="BY564" t="str">
        <f t="shared" si="1268"/>
        <v/>
      </c>
      <c r="BZ564" t="str">
        <f t="shared" si="1269"/>
        <v/>
      </c>
      <c r="CA564" t="str">
        <f t="shared" si="1270"/>
        <v/>
      </c>
      <c r="CB564" t="str">
        <f t="shared" si="1271"/>
        <v/>
      </c>
      <c r="CC564" t="str">
        <f t="shared" si="1272"/>
        <v/>
      </c>
      <c r="CD564" t="str">
        <f t="shared" si="1273"/>
        <v/>
      </c>
      <c r="CE564">
        <f t="shared" ca="1" si="1274"/>
        <v>-23</v>
      </c>
      <c r="CF564">
        <f t="shared" ca="1" si="1275"/>
        <v>27</v>
      </c>
      <c r="CG564">
        <f t="shared" ca="1" si="1276"/>
        <v>-24</v>
      </c>
      <c r="CH564">
        <f t="shared" ca="1" si="1277"/>
        <v>27</v>
      </c>
      <c r="CI564" t="str">
        <f t="shared" ref="CI564:DB564" ca="1" si="1324">IF(CI$2&lt;=$B564,OFFSET($E564,0,4*(CI$2-1)) &amp; " " &amp; OFFSET($F564,0,4*(CI$2-1)),CH564)</f>
        <v>-25 28</v>
      </c>
      <c r="CJ564" t="str">
        <f t="shared" ca="1" si="1324"/>
        <v>-24 27</v>
      </c>
      <c r="CK564" t="str">
        <f t="shared" ca="1" si="1324"/>
        <v>-24 27</v>
      </c>
      <c r="CL564" t="str">
        <f t="shared" ca="1" si="1324"/>
        <v>-24 27</v>
      </c>
      <c r="CM564" t="str">
        <f t="shared" ca="1" si="1324"/>
        <v>-24 27</v>
      </c>
      <c r="CN564" t="str">
        <f t="shared" ca="1" si="1324"/>
        <v>-24 27</v>
      </c>
      <c r="CO564" t="str">
        <f t="shared" ca="1" si="1324"/>
        <v>-24 27</v>
      </c>
      <c r="CP564" t="str">
        <f t="shared" ca="1" si="1324"/>
        <v>-24 27</v>
      </c>
      <c r="CQ564" t="str">
        <f t="shared" ca="1" si="1324"/>
        <v>-24 27</v>
      </c>
      <c r="CR564" t="str">
        <f t="shared" ca="1" si="1324"/>
        <v>-24 27</v>
      </c>
      <c r="CS564" t="str">
        <f t="shared" ca="1" si="1324"/>
        <v>-24 27</v>
      </c>
      <c r="CT564" t="str">
        <f t="shared" ca="1" si="1324"/>
        <v>-24 27</v>
      </c>
      <c r="CU564" t="str">
        <f t="shared" ca="1" si="1324"/>
        <v>-24 27</v>
      </c>
      <c r="CV564" t="str">
        <f t="shared" ca="1" si="1324"/>
        <v>-24 27</v>
      </c>
      <c r="CW564" t="str">
        <f t="shared" ca="1" si="1324"/>
        <v>-24 27</v>
      </c>
      <c r="CX564" t="str">
        <f t="shared" ca="1" si="1324"/>
        <v>-24 27</v>
      </c>
      <c r="CY564" t="str">
        <f t="shared" ca="1" si="1324"/>
        <v>-24 27</v>
      </c>
      <c r="CZ564" t="str">
        <f t="shared" ca="1" si="1324"/>
        <v>-24 27</v>
      </c>
      <c r="DA564" t="str">
        <f t="shared" ca="1" si="1324"/>
        <v>-24 27</v>
      </c>
      <c r="DB564" t="str">
        <f t="shared" ca="1" si="1324"/>
        <v>-24 27</v>
      </c>
    </row>
    <row r="565" spans="1:106">
      <c r="A565" t="s">
        <v>75</v>
      </c>
      <c r="B565">
        <v>7</v>
      </c>
      <c r="C565">
        <f t="shared" ca="1" si="1194"/>
        <v>-23</v>
      </c>
      <c r="D565">
        <f t="shared" ca="1" si="1195"/>
        <v>26</v>
      </c>
      <c r="E565">
        <f t="shared" ca="1" si="1196"/>
        <v>-24</v>
      </c>
      <c r="F565">
        <f t="shared" ca="1" si="1197"/>
        <v>27</v>
      </c>
      <c r="G565">
        <f t="shared" ca="1" si="1198"/>
        <v>-23</v>
      </c>
      <c r="H565">
        <f t="shared" ca="1" si="1199"/>
        <v>25</v>
      </c>
      <c r="I565">
        <f t="shared" ca="1" si="1200"/>
        <v>-23</v>
      </c>
      <c r="J565">
        <f t="shared" ca="1" si="1201"/>
        <v>26</v>
      </c>
      <c r="K565">
        <f t="shared" ca="1" si="1202"/>
        <v>-23</v>
      </c>
      <c r="L565">
        <f t="shared" ca="1" si="1203"/>
        <v>24</v>
      </c>
      <c r="M565">
        <f t="shared" ca="1" si="1204"/>
        <v>-23</v>
      </c>
      <c r="N565">
        <f t="shared" ca="1" si="1205"/>
        <v>25</v>
      </c>
      <c r="O565">
        <f t="shared" ca="1" si="1206"/>
        <v>-23</v>
      </c>
      <c r="P565">
        <f t="shared" ca="1" si="1207"/>
        <v>23</v>
      </c>
      <c r="Q565">
        <f t="shared" ca="1" si="1208"/>
        <v>-23</v>
      </c>
      <c r="R565">
        <f t="shared" ca="1" si="1209"/>
        <v>24</v>
      </c>
      <c r="S565">
        <f t="shared" ca="1" si="1210"/>
        <v>-23</v>
      </c>
      <c r="T565">
        <f t="shared" ca="1" si="1211"/>
        <v>22</v>
      </c>
      <c r="U565">
        <f t="shared" ca="1" si="1212"/>
        <v>-23</v>
      </c>
      <c r="V565">
        <f t="shared" ca="1" si="1213"/>
        <v>23</v>
      </c>
      <c r="W565">
        <f t="shared" ca="1" si="1214"/>
        <v>-23</v>
      </c>
      <c r="X565">
        <f t="shared" ca="1" si="1215"/>
        <v>21</v>
      </c>
      <c r="Y565">
        <f t="shared" ca="1" si="1216"/>
        <v>-23</v>
      </c>
      <c r="Z565">
        <f t="shared" ca="1" si="1217"/>
        <v>22</v>
      </c>
      <c r="AA565">
        <f t="shared" ca="1" si="1218"/>
        <v>-23</v>
      </c>
      <c r="AB565">
        <f t="shared" ca="1" si="1219"/>
        <v>20</v>
      </c>
      <c r="AC565">
        <f t="shared" ca="1" si="1220"/>
        <v>-23</v>
      </c>
      <c r="AD565">
        <f t="shared" ca="1" si="1221"/>
        <v>21</v>
      </c>
      <c r="AE565" t="str">
        <f t="shared" si="1222"/>
        <v/>
      </c>
      <c r="AF565" t="str">
        <f t="shared" si="1223"/>
        <v/>
      </c>
      <c r="AG565" t="str">
        <f t="shared" si="1224"/>
        <v/>
      </c>
      <c r="AH565" t="str">
        <f t="shared" si="1225"/>
        <v/>
      </c>
      <c r="AI565" t="str">
        <f t="shared" si="1226"/>
        <v/>
      </c>
      <c r="AJ565" t="str">
        <f t="shared" si="1227"/>
        <v/>
      </c>
      <c r="AK565" t="str">
        <f t="shared" si="1228"/>
        <v/>
      </c>
      <c r="AL565" t="str">
        <f t="shared" si="1229"/>
        <v/>
      </c>
      <c r="AM565" t="str">
        <f t="shared" si="1230"/>
        <v/>
      </c>
      <c r="AN565" t="str">
        <f t="shared" si="1231"/>
        <v/>
      </c>
      <c r="AO565" t="str">
        <f t="shared" si="1232"/>
        <v/>
      </c>
      <c r="AP565" t="str">
        <f t="shared" si="1233"/>
        <v/>
      </c>
      <c r="AQ565" t="str">
        <f t="shared" si="1234"/>
        <v/>
      </c>
      <c r="AR565" t="str">
        <f t="shared" si="1235"/>
        <v/>
      </c>
      <c r="AS565" t="str">
        <f t="shared" si="1236"/>
        <v/>
      </c>
      <c r="AT565" t="str">
        <f t="shared" si="1237"/>
        <v/>
      </c>
      <c r="AU565" t="str">
        <f t="shared" si="1238"/>
        <v/>
      </c>
      <c r="AV565" t="str">
        <f t="shared" si="1239"/>
        <v/>
      </c>
      <c r="AW565" t="str">
        <f t="shared" si="1240"/>
        <v/>
      </c>
      <c r="AX565" t="str">
        <f t="shared" si="1241"/>
        <v/>
      </c>
      <c r="AY565" t="str">
        <f t="shared" si="1242"/>
        <v/>
      </c>
      <c r="AZ565" t="str">
        <f t="shared" si="1243"/>
        <v/>
      </c>
      <c r="BA565" t="str">
        <f t="shared" si="1244"/>
        <v/>
      </c>
      <c r="BB565" t="str">
        <f t="shared" si="1245"/>
        <v/>
      </c>
      <c r="BC565" t="str">
        <f t="shared" si="1246"/>
        <v/>
      </c>
      <c r="BD565" t="str">
        <f t="shared" si="1247"/>
        <v/>
      </c>
      <c r="BE565" t="str">
        <f t="shared" si="1248"/>
        <v/>
      </c>
      <c r="BF565" t="str">
        <f t="shared" si="1249"/>
        <v/>
      </c>
      <c r="BG565" t="str">
        <f t="shared" si="1250"/>
        <v/>
      </c>
      <c r="BH565" t="str">
        <f t="shared" si="1251"/>
        <v/>
      </c>
      <c r="BI565" t="str">
        <f t="shared" si="1252"/>
        <v/>
      </c>
      <c r="BJ565" t="str">
        <f t="shared" si="1253"/>
        <v/>
      </c>
      <c r="BK565" t="str">
        <f t="shared" si="1254"/>
        <v/>
      </c>
      <c r="BL565" t="str">
        <f t="shared" si="1255"/>
        <v/>
      </c>
      <c r="BM565" t="str">
        <f t="shared" si="1256"/>
        <v/>
      </c>
      <c r="BN565" t="str">
        <f t="shared" si="1257"/>
        <v/>
      </c>
      <c r="BO565" t="str">
        <f t="shared" si="1258"/>
        <v/>
      </c>
      <c r="BP565" t="str">
        <f t="shared" si="1259"/>
        <v/>
      </c>
      <c r="BQ565" t="str">
        <f t="shared" si="1260"/>
        <v/>
      </c>
      <c r="BR565" t="str">
        <f t="shared" si="1261"/>
        <v/>
      </c>
      <c r="BS565" t="str">
        <f t="shared" si="1262"/>
        <v/>
      </c>
      <c r="BT565" t="str">
        <f t="shared" si="1263"/>
        <v/>
      </c>
      <c r="BU565" t="str">
        <f t="shared" si="1264"/>
        <v/>
      </c>
      <c r="BV565" t="str">
        <f t="shared" si="1265"/>
        <v/>
      </c>
      <c r="BW565" t="str">
        <f t="shared" si="1266"/>
        <v/>
      </c>
      <c r="BX565" t="str">
        <f t="shared" si="1267"/>
        <v/>
      </c>
      <c r="BY565" t="str">
        <f t="shared" si="1268"/>
        <v/>
      </c>
      <c r="BZ565" t="str">
        <f t="shared" si="1269"/>
        <v/>
      </c>
      <c r="CA565" t="str">
        <f t="shared" si="1270"/>
        <v/>
      </c>
      <c r="CB565" t="str">
        <f t="shared" si="1271"/>
        <v/>
      </c>
      <c r="CC565" t="str">
        <f t="shared" si="1272"/>
        <v/>
      </c>
      <c r="CD565" t="str">
        <f t="shared" si="1273"/>
        <v/>
      </c>
      <c r="CE565">
        <f t="shared" ca="1" si="1274"/>
        <v>-23</v>
      </c>
      <c r="CF565">
        <f t="shared" ca="1" si="1275"/>
        <v>20</v>
      </c>
      <c r="CG565">
        <f t="shared" ca="1" si="1276"/>
        <v>-23</v>
      </c>
      <c r="CH565">
        <f t="shared" ca="1" si="1277"/>
        <v>21</v>
      </c>
      <c r="CI565" t="str">
        <f t="shared" ref="CI565:DB565" ca="1" si="1325">IF(CI$2&lt;=$B565,OFFSET($E565,0,4*(CI$2-1)) &amp; " " &amp; OFFSET($F565,0,4*(CI$2-1)),CH565)</f>
        <v>-24 27</v>
      </c>
      <c r="CJ565" t="str">
        <f t="shared" ca="1" si="1325"/>
        <v>-23 26</v>
      </c>
      <c r="CK565" t="str">
        <f t="shared" ca="1" si="1325"/>
        <v>-23 25</v>
      </c>
      <c r="CL565" t="str">
        <f t="shared" ca="1" si="1325"/>
        <v>-23 24</v>
      </c>
      <c r="CM565" t="str">
        <f t="shared" ca="1" si="1325"/>
        <v>-23 23</v>
      </c>
      <c r="CN565" t="str">
        <f t="shared" ca="1" si="1325"/>
        <v>-23 22</v>
      </c>
      <c r="CO565" t="str">
        <f t="shared" ca="1" si="1325"/>
        <v>-23 21</v>
      </c>
      <c r="CP565" t="str">
        <f t="shared" ca="1" si="1325"/>
        <v>-23 21</v>
      </c>
      <c r="CQ565" t="str">
        <f t="shared" ca="1" si="1325"/>
        <v>-23 21</v>
      </c>
      <c r="CR565" t="str">
        <f t="shared" ca="1" si="1325"/>
        <v>-23 21</v>
      </c>
      <c r="CS565" t="str">
        <f t="shared" ca="1" si="1325"/>
        <v>-23 21</v>
      </c>
      <c r="CT565" t="str">
        <f t="shared" ca="1" si="1325"/>
        <v>-23 21</v>
      </c>
      <c r="CU565" t="str">
        <f t="shared" ca="1" si="1325"/>
        <v>-23 21</v>
      </c>
      <c r="CV565" t="str">
        <f t="shared" ca="1" si="1325"/>
        <v>-23 21</v>
      </c>
      <c r="CW565" t="str">
        <f t="shared" ca="1" si="1325"/>
        <v>-23 21</v>
      </c>
      <c r="CX565" t="str">
        <f t="shared" ca="1" si="1325"/>
        <v>-23 21</v>
      </c>
      <c r="CY565" t="str">
        <f t="shared" ca="1" si="1325"/>
        <v>-23 21</v>
      </c>
      <c r="CZ565" t="str">
        <f t="shared" ca="1" si="1325"/>
        <v>-23 21</v>
      </c>
      <c r="DA565" t="str">
        <f t="shared" ca="1" si="1325"/>
        <v>-23 21</v>
      </c>
      <c r="DB565" t="str">
        <f t="shared" ca="1" si="1325"/>
        <v>-23 21</v>
      </c>
    </row>
    <row r="566" spans="1:106">
      <c r="A566" t="s">
        <v>78</v>
      </c>
      <c r="B566">
        <v>4</v>
      </c>
      <c r="C566">
        <f t="shared" ca="1" si="1194"/>
        <v>-24</v>
      </c>
      <c r="D566">
        <f t="shared" ca="1" si="1195"/>
        <v>20</v>
      </c>
      <c r="E566">
        <f t="shared" ca="1" si="1196"/>
        <v>-23</v>
      </c>
      <c r="F566">
        <f t="shared" ca="1" si="1197"/>
        <v>21</v>
      </c>
      <c r="G566">
        <f t="shared" ca="1" si="1198"/>
        <v>-25</v>
      </c>
      <c r="H566">
        <f t="shared" ca="1" si="1199"/>
        <v>20</v>
      </c>
      <c r="I566">
        <f t="shared" ca="1" si="1200"/>
        <v>-24</v>
      </c>
      <c r="J566">
        <f t="shared" ca="1" si="1201"/>
        <v>20</v>
      </c>
      <c r="K566">
        <f t="shared" ca="1" si="1202"/>
        <v>-26</v>
      </c>
      <c r="L566">
        <f t="shared" ca="1" si="1203"/>
        <v>20</v>
      </c>
      <c r="M566">
        <f t="shared" ca="1" si="1204"/>
        <v>-25</v>
      </c>
      <c r="N566">
        <f t="shared" ca="1" si="1205"/>
        <v>20</v>
      </c>
      <c r="O566">
        <f t="shared" ca="1" si="1206"/>
        <v>-27</v>
      </c>
      <c r="P566">
        <f t="shared" ca="1" si="1207"/>
        <v>20</v>
      </c>
      <c r="Q566">
        <f t="shared" ca="1" si="1208"/>
        <v>-26</v>
      </c>
      <c r="R566">
        <f t="shared" ca="1" si="1209"/>
        <v>20</v>
      </c>
      <c r="S566" t="str">
        <f t="shared" si="1210"/>
        <v/>
      </c>
      <c r="T566" t="str">
        <f t="shared" si="1211"/>
        <v/>
      </c>
      <c r="U566" t="str">
        <f t="shared" si="1212"/>
        <v/>
      </c>
      <c r="V566" t="str">
        <f t="shared" si="1213"/>
        <v/>
      </c>
      <c r="W566" t="str">
        <f t="shared" si="1214"/>
        <v/>
      </c>
      <c r="X566" t="str">
        <f t="shared" si="1215"/>
        <v/>
      </c>
      <c r="Y566" t="str">
        <f t="shared" si="1216"/>
        <v/>
      </c>
      <c r="Z566" t="str">
        <f t="shared" si="1217"/>
        <v/>
      </c>
      <c r="AA566" t="str">
        <f t="shared" si="1218"/>
        <v/>
      </c>
      <c r="AB566" t="str">
        <f t="shared" si="1219"/>
        <v/>
      </c>
      <c r="AC566" t="str">
        <f t="shared" si="1220"/>
        <v/>
      </c>
      <c r="AD566" t="str">
        <f t="shared" si="1221"/>
        <v/>
      </c>
      <c r="AE566" t="str">
        <f t="shared" si="1222"/>
        <v/>
      </c>
      <c r="AF566" t="str">
        <f t="shared" si="1223"/>
        <v/>
      </c>
      <c r="AG566" t="str">
        <f t="shared" si="1224"/>
        <v/>
      </c>
      <c r="AH566" t="str">
        <f t="shared" si="1225"/>
        <v/>
      </c>
      <c r="AI566" t="str">
        <f t="shared" si="1226"/>
        <v/>
      </c>
      <c r="AJ566" t="str">
        <f t="shared" si="1227"/>
        <v/>
      </c>
      <c r="AK566" t="str">
        <f t="shared" si="1228"/>
        <v/>
      </c>
      <c r="AL566" t="str">
        <f t="shared" si="1229"/>
        <v/>
      </c>
      <c r="AM566" t="str">
        <f t="shared" si="1230"/>
        <v/>
      </c>
      <c r="AN566" t="str">
        <f t="shared" si="1231"/>
        <v/>
      </c>
      <c r="AO566" t="str">
        <f t="shared" si="1232"/>
        <v/>
      </c>
      <c r="AP566" t="str">
        <f t="shared" si="1233"/>
        <v/>
      </c>
      <c r="AQ566" t="str">
        <f t="shared" si="1234"/>
        <v/>
      </c>
      <c r="AR566" t="str">
        <f t="shared" si="1235"/>
        <v/>
      </c>
      <c r="AS566" t="str">
        <f t="shared" si="1236"/>
        <v/>
      </c>
      <c r="AT566" t="str">
        <f t="shared" si="1237"/>
        <v/>
      </c>
      <c r="AU566" t="str">
        <f t="shared" si="1238"/>
        <v/>
      </c>
      <c r="AV566" t="str">
        <f t="shared" si="1239"/>
        <v/>
      </c>
      <c r="AW566" t="str">
        <f t="shared" si="1240"/>
        <v/>
      </c>
      <c r="AX566" t="str">
        <f t="shared" si="1241"/>
        <v/>
      </c>
      <c r="AY566" t="str">
        <f t="shared" si="1242"/>
        <v/>
      </c>
      <c r="AZ566" t="str">
        <f t="shared" si="1243"/>
        <v/>
      </c>
      <c r="BA566" t="str">
        <f t="shared" si="1244"/>
        <v/>
      </c>
      <c r="BB566" t="str">
        <f t="shared" si="1245"/>
        <v/>
      </c>
      <c r="BC566" t="str">
        <f t="shared" si="1246"/>
        <v/>
      </c>
      <c r="BD566" t="str">
        <f t="shared" si="1247"/>
        <v/>
      </c>
      <c r="BE566" t="str">
        <f t="shared" si="1248"/>
        <v/>
      </c>
      <c r="BF566" t="str">
        <f t="shared" si="1249"/>
        <v/>
      </c>
      <c r="BG566" t="str">
        <f t="shared" si="1250"/>
        <v/>
      </c>
      <c r="BH566" t="str">
        <f t="shared" si="1251"/>
        <v/>
      </c>
      <c r="BI566" t="str">
        <f t="shared" si="1252"/>
        <v/>
      </c>
      <c r="BJ566" t="str">
        <f t="shared" si="1253"/>
        <v/>
      </c>
      <c r="BK566" t="str">
        <f t="shared" si="1254"/>
        <v/>
      </c>
      <c r="BL566" t="str">
        <f t="shared" si="1255"/>
        <v/>
      </c>
      <c r="BM566" t="str">
        <f t="shared" si="1256"/>
        <v/>
      </c>
      <c r="BN566" t="str">
        <f t="shared" si="1257"/>
        <v/>
      </c>
      <c r="BO566" t="str">
        <f t="shared" si="1258"/>
        <v/>
      </c>
      <c r="BP566" t="str">
        <f t="shared" si="1259"/>
        <v/>
      </c>
      <c r="BQ566" t="str">
        <f t="shared" si="1260"/>
        <v/>
      </c>
      <c r="BR566" t="str">
        <f t="shared" si="1261"/>
        <v/>
      </c>
      <c r="BS566" t="str">
        <f t="shared" si="1262"/>
        <v/>
      </c>
      <c r="BT566" t="str">
        <f t="shared" si="1263"/>
        <v/>
      </c>
      <c r="BU566" t="str">
        <f t="shared" si="1264"/>
        <v/>
      </c>
      <c r="BV566" t="str">
        <f t="shared" si="1265"/>
        <v/>
      </c>
      <c r="BW566" t="str">
        <f t="shared" si="1266"/>
        <v/>
      </c>
      <c r="BX566" t="str">
        <f t="shared" si="1267"/>
        <v/>
      </c>
      <c r="BY566" t="str">
        <f t="shared" si="1268"/>
        <v/>
      </c>
      <c r="BZ566" t="str">
        <f t="shared" si="1269"/>
        <v/>
      </c>
      <c r="CA566" t="str">
        <f t="shared" si="1270"/>
        <v/>
      </c>
      <c r="CB566" t="str">
        <f t="shared" si="1271"/>
        <v/>
      </c>
      <c r="CC566" t="str">
        <f t="shared" si="1272"/>
        <v/>
      </c>
      <c r="CD566" t="str">
        <f t="shared" si="1273"/>
        <v/>
      </c>
      <c r="CE566">
        <f t="shared" ca="1" si="1274"/>
        <v>-27</v>
      </c>
      <c r="CF566">
        <f t="shared" ca="1" si="1275"/>
        <v>20</v>
      </c>
      <c r="CG566">
        <f t="shared" ca="1" si="1276"/>
        <v>-26</v>
      </c>
      <c r="CH566">
        <f t="shared" ca="1" si="1277"/>
        <v>20</v>
      </c>
      <c r="CI566" t="str">
        <f t="shared" ref="CI566:DB566" ca="1" si="1326">IF(CI$2&lt;=$B566,OFFSET($E566,0,4*(CI$2-1)) &amp; " " &amp; OFFSET($F566,0,4*(CI$2-1)),CH566)</f>
        <v>-23 21</v>
      </c>
      <c r="CJ566" t="str">
        <f t="shared" ca="1" si="1326"/>
        <v>-24 20</v>
      </c>
      <c r="CK566" t="str">
        <f t="shared" ca="1" si="1326"/>
        <v>-25 20</v>
      </c>
      <c r="CL566" t="str">
        <f t="shared" ca="1" si="1326"/>
        <v>-26 20</v>
      </c>
      <c r="CM566" t="str">
        <f t="shared" ca="1" si="1326"/>
        <v>-26 20</v>
      </c>
      <c r="CN566" t="str">
        <f t="shared" ca="1" si="1326"/>
        <v>-26 20</v>
      </c>
      <c r="CO566" t="str">
        <f t="shared" ca="1" si="1326"/>
        <v>-26 20</v>
      </c>
      <c r="CP566" t="str">
        <f t="shared" ca="1" si="1326"/>
        <v>-26 20</v>
      </c>
      <c r="CQ566" t="str">
        <f t="shared" ca="1" si="1326"/>
        <v>-26 20</v>
      </c>
      <c r="CR566" t="str">
        <f t="shared" ca="1" si="1326"/>
        <v>-26 20</v>
      </c>
      <c r="CS566" t="str">
        <f t="shared" ca="1" si="1326"/>
        <v>-26 20</v>
      </c>
      <c r="CT566" t="str">
        <f t="shared" ca="1" si="1326"/>
        <v>-26 20</v>
      </c>
      <c r="CU566" t="str">
        <f t="shared" ca="1" si="1326"/>
        <v>-26 20</v>
      </c>
      <c r="CV566" t="str">
        <f t="shared" ca="1" si="1326"/>
        <v>-26 20</v>
      </c>
      <c r="CW566" t="str">
        <f t="shared" ca="1" si="1326"/>
        <v>-26 20</v>
      </c>
      <c r="CX566" t="str">
        <f t="shared" ca="1" si="1326"/>
        <v>-26 20</v>
      </c>
      <c r="CY566" t="str">
        <f t="shared" ca="1" si="1326"/>
        <v>-26 20</v>
      </c>
      <c r="CZ566" t="str">
        <f t="shared" ca="1" si="1326"/>
        <v>-26 20</v>
      </c>
      <c r="DA566" t="str">
        <f t="shared" ca="1" si="1326"/>
        <v>-26 20</v>
      </c>
      <c r="DB566" t="str">
        <f t="shared" ca="1" si="1326"/>
        <v>-26 20</v>
      </c>
    </row>
    <row r="567" spans="1:106">
      <c r="A567" t="s">
        <v>77</v>
      </c>
      <c r="B567">
        <v>7</v>
      </c>
      <c r="C567">
        <f t="shared" ca="1" si="1194"/>
        <v>-27</v>
      </c>
      <c r="D567">
        <f t="shared" ca="1" si="1195"/>
        <v>21</v>
      </c>
      <c r="E567">
        <f t="shared" ca="1" si="1196"/>
        <v>-26</v>
      </c>
      <c r="F567">
        <f t="shared" ca="1" si="1197"/>
        <v>20</v>
      </c>
      <c r="G567">
        <f t="shared" ca="1" si="1198"/>
        <v>-27</v>
      </c>
      <c r="H567">
        <f t="shared" ca="1" si="1199"/>
        <v>22</v>
      </c>
      <c r="I567">
        <f t="shared" ca="1" si="1200"/>
        <v>-27</v>
      </c>
      <c r="J567">
        <f t="shared" ca="1" si="1201"/>
        <v>21</v>
      </c>
      <c r="K567">
        <f t="shared" ca="1" si="1202"/>
        <v>-27</v>
      </c>
      <c r="L567">
        <f t="shared" ca="1" si="1203"/>
        <v>23</v>
      </c>
      <c r="M567">
        <f t="shared" ca="1" si="1204"/>
        <v>-27</v>
      </c>
      <c r="N567">
        <f t="shared" ca="1" si="1205"/>
        <v>22</v>
      </c>
      <c r="O567">
        <f t="shared" ca="1" si="1206"/>
        <v>-27</v>
      </c>
      <c r="P567">
        <f t="shared" ca="1" si="1207"/>
        <v>24</v>
      </c>
      <c r="Q567">
        <f t="shared" ca="1" si="1208"/>
        <v>-27</v>
      </c>
      <c r="R567">
        <f t="shared" ca="1" si="1209"/>
        <v>23</v>
      </c>
      <c r="S567">
        <f t="shared" ca="1" si="1210"/>
        <v>-27</v>
      </c>
      <c r="T567">
        <f t="shared" ca="1" si="1211"/>
        <v>25</v>
      </c>
      <c r="U567">
        <f t="shared" ca="1" si="1212"/>
        <v>-27</v>
      </c>
      <c r="V567">
        <f t="shared" ca="1" si="1213"/>
        <v>24</v>
      </c>
      <c r="W567">
        <f t="shared" ca="1" si="1214"/>
        <v>-27</v>
      </c>
      <c r="X567">
        <f t="shared" ca="1" si="1215"/>
        <v>26</v>
      </c>
      <c r="Y567">
        <f t="shared" ca="1" si="1216"/>
        <v>-27</v>
      </c>
      <c r="Z567">
        <f t="shared" ca="1" si="1217"/>
        <v>25</v>
      </c>
      <c r="AA567">
        <f t="shared" ca="1" si="1218"/>
        <v>-27</v>
      </c>
      <c r="AB567">
        <f t="shared" ca="1" si="1219"/>
        <v>27</v>
      </c>
      <c r="AC567">
        <f t="shared" ca="1" si="1220"/>
        <v>-27</v>
      </c>
      <c r="AD567">
        <f t="shared" ca="1" si="1221"/>
        <v>26</v>
      </c>
      <c r="AE567" t="str">
        <f t="shared" si="1222"/>
        <v/>
      </c>
      <c r="AF567" t="str">
        <f t="shared" si="1223"/>
        <v/>
      </c>
      <c r="AG567" t="str">
        <f t="shared" si="1224"/>
        <v/>
      </c>
      <c r="AH567" t="str">
        <f t="shared" si="1225"/>
        <v/>
      </c>
      <c r="AI567" t="str">
        <f t="shared" si="1226"/>
        <v/>
      </c>
      <c r="AJ567" t="str">
        <f t="shared" si="1227"/>
        <v/>
      </c>
      <c r="AK567" t="str">
        <f t="shared" si="1228"/>
        <v/>
      </c>
      <c r="AL567" t="str">
        <f t="shared" si="1229"/>
        <v/>
      </c>
      <c r="AM567" t="str">
        <f t="shared" si="1230"/>
        <v/>
      </c>
      <c r="AN567" t="str">
        <f t="shared" si="1231"/>
        <v/>
      </c>
      <c r="AO567" t="str">
        <f t="shared" si="1232"/>
        <v/>
      </c>
      <c r="AP567" t="str">
        <f t="shared" si="1233"/>
        <v/>
      </c>
      <c r="AQ567" t="str">
        <f t="shared" si="1234"/>
        <v/>
      </c>
      <c r="AR567" t="str">
        <f t="shared" si="1235"/>
        <v/>
      </c>
      <c r="AS567" t="str">
        <f t="shared" si="1236"/>
        <v/>
      </c>
      <c r="AT567" t="str">
        <f t="shared" si="1237"/>
        <v/>
      </c>
      <c r="AU567" t="str">
        <f t="shared" si="1238"/>
        <v/>
      </c>
      <c r="AV567" t="str">
        <f t="shared" si="1239"/>
        <v/>
      </c>
      <c r="AW567" t="str">
        <f t="shared" si="1240"/>
        <v/>
      </c>
      <c r="AX567" t="str">
        <f t="shared" si="1241"/>
        <v/>
      </c>
      <c r="AY567" t="str">
        <f t="shared" si="1242"/>
        <v/>
      </c>
      <c r="AZ567" t="str">
        <f t="shared" si="1243"/>
        <v/>
      </c>
      <c r="BA567" t="str">
        <f t="shared" si="1244"/>
        <v/>
      </c>
      <c r="BB567" t="str">
        <f t="shared" si="1245"/>
        <v/>
      </c>
      <c r="BC567" t="str">
        <f t="shared" si="1246"/>
        <v/>
      </c>
      <c r="BD567" t="str">
        <f t="shared" si="1247"/>
        <v/>
      </c>
      <c r="BE567" t="str">
        <f t="shared" si="1248"/>
        <v/>
      </c>
      <c r="BF567" t="str">
        <f t="shared" si="1249"/>
        <v/>
      </c>
      <c r="BG567" t="str">
        <f t="shared" si="1250"/>
        <v/>
      </c>
      <c r="BH567" t="str">
        <f t="shared" si="1251"/>
        <v/>
      </c>
      <c r="BI567" t="str">
        <f t="shared" si="1252"/>
        <v/>
      </c>
      <c r="BJ567" t="str">
        <f t="shared" si="1253"/>
        <v/>
      </c>
      <c r="BK567" t="str">
        <f t="shared" si="1254"/>
        <v/>
      </c>
      <c r="BL567" t="str">
        <f t="shared" si="1255"/>
        <v/>
      </c>
      <c r="BM567" t="str">
        <f t="shared" si="1256"/>
        <v/>
      </c>
      <c r="BN567" t="str">
        <f t="shared" si="1257"/>
        <v/>
      </c>
      <c r="BO567" t="str">
        <f t="shared" si="1258"/>
        <v/>
      </c>
      <c r="BP567" t="str">
        <f t="shared" si="1259"/>
        <v/>
      </c>
      <c r="BQ567" t="str">
        <f t="shared" si="1260"/>
        <v/>
      </c>
      <c r="BR567" t="str">
        <f t="shared" si="1261"/>
        <v/>
      </c>
      <c r="BS567" t="str">
        <f t="shared" si="1262"/>
        <v/>
      </c>
      <c r="BT567" t="str">
        <f t="shared" si="1263"/>
        <v/>
      </c>
      <c r="BU567" t="str">
        <f t="shared" si="1264"/>
        <v/>
      </c>
      <c r="BV567" t="str">
        <f t="shared" si="1265"/>
        <v/>
      </c>
      <c r="BW567" t="str">
        <f t="shared" si="1266"/>
        <v/>
      </c>
      <c r="BX567" t="str">
        <f t="shared" si="1267"/>
        <v/>
      </c>
      <c r="BY567" t="str">
        <f t="shared" si="1268"/>
        <v/>
      </c>
      <c r="BZ567" t="str">
        <f t="shared" si="1269"/>
        <v/>
      </c>
      <c r="CA567" t="str">
        <f t="shared" si="1270"/>
        <v/>
      </c>
      <c r="CB567" t="str">
        <f t="shared" si="1271"/>
        <v/>
      </c>
      <c r="CC567" t="str">
        <f t="shared" si="1272"/>
        <v/>
      </c>
      <c r="CD567" t="str">
        <f t="shared" si="1273"/>
        <v/>
      </c>
      <c r="CE567">
        <f t="shared" ca="1" si="1274"/>
        <v>-27</v>
      </c>
      <c r="CF567">
        <f t="shared" ca="1" si="1275"/>
        <v>27</v>
      </c>
      <c r="CG567">
        <f t="shared" ca="1" si="1276"/>
        <v>-27</v>
      </c>
      <c r="CH567">
        <f t="shared" ca="1" si="1277"/>
        <v>26</v>
      </c>
      <c r="CI567" t="str">
        <f t="shared" ref="CI567:DB567" ca="1" si="1327">IF(CI$2&lt;=$B567,OFFSET($E567,0,4*(CI$2-1)) &amp; " " &amp; OFFSET($F567,0,4*(CI$2-1)),CH567)</f>
        <v>-26 20</v>
      </c>
      <c r="CJ567" t="str">
        <f t="shared" ca="1" si="1327"/>
        <v>-27 21</v>
      </c>
      <c r="CK567" t="str">
        <f t="shared" ca="1" si="1327"/>
        <v>-27 22</v>
      </c>
      <c r="CL567" t="str">
        <f t="shared" ca="1" si="1327"/>
        <v>-27 23</v>
      </c>
      <c r="CM567" t="str">
        <f t="shared" ca="1" si="1327"/>
        <v>-27 24</v>
      </c>
      <c r="CN567" t="str">
        <f t="shared" ca="1" si="1327"/>
        <v>-27 25</v>
      </c>
      <c r="CO567" t="str">
        <f t="shared" ca="1" si="1327"/>
        <v>-27 26</v>
      </c>
      <c r="CP567" t="str">
        <f t="shared" ca="1" si="1327"/>
        <v>-27 26</v>
      </c>
      <c r="CQ567" t="str">
        <f t="shared" ca="1" si="1327"/>
        <v>-27 26</v>
      </c>
      <c r="CR567" t="str">
        <f t="shared" ca="1" si="1327"/>
        <v>-27 26</v>
      </c>
      <c r="CS567" t="str">
        <f t="shared" ca="1" si="1327"/>
        <v>-27 26</v>
      </c>
      <c r="CT567" t="str">
        <f t="shared" ca="1" si="1327"/>
        <v>-27 26</v>
      </c>
      <c r="CU567" t="str">
        <f t="shared" ca="1" si="1327"/>
        <v>-27 26</v>
      </c>
      <c r="CV567" t="str">
        <f t="shared" ca="1" si="1327"/>
        <v>-27 26</v>
      </c>
      <c r="CW567" t="str">
        <f t="shared" ca="1" si="1327"/>
        <v>-27 26</v>
      </c>
      <c r="CX567" t="str">
        <f t="shared" ca="1" si="1327"/>
        <v>-27 26</v>
      </c>
      <c r="CY567" t="str">
        <f t="shared" ca="1" si="1327"/>
        <v>-27 26</v>
      </c>
      <c r="CZ567" t="str">
        <f t="shared" ca="1" si="1327"/>
        <v>-27 26</v>
      </c>
      <c r="DA567" t="str">
        <f t="shared" ca="1" si="1327"/>
        <v>-27 26</v>
      </c>
      <c r="DB567" t="str">
        <f t="shared" ca="1" si="1327"/>
        <v>-27 26</v>
      </c>
    </row>
    <row r="568" spans="1:106">
      <c r="A568" t="s">
        <v>75</v>
      </c>
      <c r="B568">
        <v>4</v>
      </c>
      <c r="C568">
        <f t="shared" ca="1" si="1194"/>
        <v>-27</v>
      </c>
      <c r="D568">
        <f t="shared" ca="1" si="1195"/>
        <v>26</v>
      </c>
      <c r="E568">
        <f t="shared" ca="1" si="1196"/>
        <v>-27</v>
      </c>
      <c r="F568">
        <f t="shared" ca="1" si="1197"/>
        <v>26</v>
      </c>
      <c r="G568">
        <f t="shared" ca="1" si="1198"/>
        <v>-27</v>
      </c>
      <c r="H568">
        <f t="shared" ca="1" si="1199"/>
        <v>25</v>
      </c>
      <c r="I568">
        <f t="shared" ca="1" si="1200"/>
        <v>-27</v>
      </c>
      <c r="J568">
        <f t="shared" ca="1" si="1201"/>
        <v>26</v>
      </c>
      <c r="K568">
        <f t="shared" ca="1" si="1202"/>
        <v>-27</v>
      </c>
      <c r="L568">
        <f t="shared" ca="1" si="1203"/>
        <v>24</v>
      </c>
      <c r="M568">
        <f t="shared" ca="1" si="1204"/>
        <v>-27</v>
      </c>
      <c r="N568">
        <f t="shared" ca="1" si="1205"/>
        <v>25</v>
      </c>
      <c r="O568">
        <f t="shared" ca="1" si="1206"/>
        <v>-27</v>
      </c>
      <c r="P568">
        <f t="shared" ca="1" si="1207"/>
        <v>23</v>
      </c>
      <c r="Q568">
        <f t="shared" ca="1" si="1208"/>
        <v>-27</v>
      </c>
      <c r="R568">
        <f t="shared" ca="1" si="1209"/>
        <v>24</v>
      </c>
      <c r="S568" t="str">
        <f t="shared" si="1210"/>
        <v/>
      </c>
      <c r="T568" t="str">
        <f t="shared" si="1211"/>
        <v/>
      </c>
      <c r="U568" t="str">
        <f t="shared" si="1212"/>
        <v/>
      </c>
      <c r="V568" t="str">
        <f t="shared" si="1213"/>
        <v/>
      </c>
      <c r="W568" t="str">
        <f t="shared" si="1214"/>
        <v/>
      </c>
      <c r="X568" t="str">
        <f t="shared" si="1215"/>
        <v/>
      </c>
      <c r="Y568" t="str">
        <f t="shared" si="1216"/>
        <v/>
      </c>
      <c r="Z568" t="str">
        <f t="shared" si="1217"/>
        <v/>
      </c>
      <c r="AA568" t="str">
        <f t="shared" si="1218"/>
        <v/>
      </c>
      <c r="AB568" t="str">
        <f t="shared" si="1219"/>
        <v/>
      </c>
      <c r="AC568" t="str">
        <f t="shared" si="1220"/>
        <v/>
      </c>
      <c r="AD568" t="str">
        <f t="shared" si="1221"/>
        <v/>
      </c>
      <c r="AE568" t="str">
        <f t="shared" si="1222"/>
        <v/>
      </c>
      <c r="AF568" t="str">
        <f t="shared" si="1223"/>
        <v/>
      </c>
      <c r="AG568" t="str">
        <f t="shared" si="1224"/>
        <v/>
      </c>
      <c r="AH568" t="str">
        <f t="shared" si="1225"/>
        <v/>
      </c>
      <c r="AI568" t="str">
        <f t="shared" si="1226"/>
        <v/>
      </c>
      <c r="AJ568" t="str">
        <f t="shared" si="1227"/>
        <v/>
      </c>
      <c r="AK568" t="str">
        <f t="shared" si="1228"/>
        <v/>
      </c>
      <c r="AL568" t="str">
        <f t="shared" si="1229"/>
        <v/>
      </c>
      <c r="AM568" t="str">
        <f t="shared" si="1230"/>
        <v/>
      </c>
      <c r="AN568" t="str">
        <f t="shared" si="1231"/>
        <v/>
      </c>
      <c r="AO568" t="str">
        <f t="shared" si="1232"/>
        <v/>
      </c>
      <c r="AP568" t="str">
        <f t="shared" si="1233"/>
        <v/>
      </c>
      <c r="AQ568" t="str">
        <f t="shared" si="1234"/>
        <v/>
      </c>
      <c r="AR568" t="str">
        <f t="shared" si="1235"/>
        <v/>
      </c>
      <c r="AS568" t="str">
        <f t="shared" si="1236"/>
        <v/>
      </c>
      <c r="AT568" t="str">
        <f t="shared" si="1237"/>
        <v/>
      </c>
      <c r="AU568" t="str">
        <f t="shared" si="1238"/>
        <v/>
      </c>
      <c r="AV568" t="str">
        <f t="shared" si="1239"/>
        <v/>
      </c>
      <c r="AW568" t="str">
        <f t="shared" si="1240"/>
        <v/>
      </c>
      <c r="AX568" t="str">
        <f t="shared" si="1241"/>
        <v/>
      </c>
      <c r="AY568" t="str">
        <f t="shared" si="1242"/>
        <v/>
      </c>
      <c r="AZ568" t="str">
        <f t="shared" si="1243"/>
        <v/>
      </c>
      <c r="BA568" t="str">
        <f t="shared" si="1244"/>
        <v/>
      </c>
      <c r="BB568" t="str">
        <f t="shared" si="1245"/>
        <v/>
      </c>
      <c r="BC568" t="str">
        <f t="shared" si="1246"/>
        <v/>
      </c>
      <c r="BD568" t="str">
        <f t="shared" si="1247"/>
        <v/>
      </c>
      <c r="BE568" t="str">
        <f t="shared" si="1248"/>
        <v/>
      </c>
      <c r="BF568" t="str">
        <f t="shared" si="1249"/>
        <v/>
      </c>
      <c r="BG568" t="str">
        <f t="shared" si="1250"/>
        <v/>
      </c>
      <c r="BH568" t="str">
        <f t="shared" si="1251"/>
        <v/>
      </c>
      <c r="BI568" t="str">
        <f t="shared" si="1252"/>
        <v/>
      </c>
      <c r="BJ568" t="str">
        <f t="shared" si="1253"/>
        <v/>
      </c>
      <c r="BK568" t="str">
        <f t="shared" si="1254"/>
        <v/>
      </c>
      <c r="BL568" t="str">
        <f t="shared" si="1255"/>
        <v/>
      </c>
      <c r="BM568" t="str">
        <f t="shared" si="1256"/>
        <v/>
      </c>
      <c r="BN568" t="str">
        <f t="shared" si="1257"/>
        <v/>
      </c>
      <c r="BO568" t="str">
        <f t="shared" si="1258"/>
        <v/>
      </c>
      <c r="BP568" t="str">
        <f t="shared" si="1259"/>
        <v/>
      </c>
      <c r="BQ568" t="str">
        <f t="shared" si="1260"/>
        <v/>
      </c>
      <c r="BR568" t="str">
        <f t="shared" si="1261"/>
        <v/>
      </c>
      <c r="BS568" t="str">
        <f t="shared" si="1262"/>
        <v/>
      </c>
      <c r="BT568" t="str">
        <f t="shared" si="1263"/>
        <v/>
      </c>
      <c r="BU568" t="str">
        <f t="shared" si="1264"/>
        <v/>
      </c>
      <c r="BV568" t="str">
        <f t="shared" si="1265"/>
        <v/>
      </c>
      <c r="BW568" t="str">
        <f t="shared" si="1266"/>
        <v/>
      </c>
      <c r="BX568" t="str">
        <f t="shared" si="1267"/>
        <v/>
      </c>
      <c r="BY568" t="str">
        <f t="shared" si="1268"/>
        <v/>
      </c>
      <c r="BZ568" t="str">
        <f t="shared" si="1269"/>
        <v/>
      </c>
      <c r="CA568" t="str">
        <f t="shared" si="1270"/>
        <v/>
      </c>
      <c r="CB568" t="str">
        <f t="shared" si="1271"/>
        <v/>
      </c>
      <c r="CC568" t="str">
        <f t="shared" si="1272"/>
        <v/>
      </c>
      <c r="CD568" t="str">
        <f t="shared" si="1273"/>
        <v/>
      </c>
      <c r="CE568">
        <f t="shared" ca="1" si="1274"/>
        <v>-27</v>
      </c>
      <c r="CF568">
        <f t="shared" ca="1" si="1275"/>
        <v>23</v>
      </c>
      <c r="CG568">
        <f t="shared" ca="1" si="1276"/>
        <v>-27</v>
      </c>
      <c r="CH568">
        <f t="shared" ca="1" si="1277"/>
        <v>24</v>
      </c>
      <c r="CI568" t="str">
        <f t="shared" ref="CI568:DB568" ca="1" si="1328">IF(CI$2&lt;=$B568,OFFSET($E568,0,4*(CI$2-1)) &amp; " " &amp; OFFSET($F568,0,4*(CI$2-1)),CH568)</f>
        <v>-27 26</v>
      </c>
      <c r="CJ568" t="str">
        <f t="shared" ca="1" si="1328"/>
        <v>-27 26</v>
      </c>
      <c r="CK568" t="str">
        <f t="shared" ca="1" si="1328"/>
        <v>-27 25</v>
      </c>
      <c r="CL568" t="str">
        <f t="shared" ca="1" si="1328"/>
        <v>-27 24</v>
      </c>
      <c r="CM568" t="str">
        <f t="shared" ca="1" si="1328"/>
        <v>-27 24</v>
      </c>
      <c r="CN568" t="str">
        <f t="shared" ca="1" si="1328"/>
        <v>-27 24</v>
      </c>
      <c r="CO568" t="str">
        <f t="shared" ca="1" si="1328"/>
        <v>-27 24</v>
      </c>
      <c r="CP568" t="str">
        <f t="shared" ca="1" si="1328"/>
        <v>-27 24</v>
      </c>
      <c r="CQ568" t="str">
        <f t="shared" ca="1" si="1328"/>
        <v>-27 24</v>
      </c>
      <c r="CR568" t="str">
        <f t="shared" ca="1" si="1328"/>
        <v>-27 24</v>
      </c>
      <c r="CS568" t="str">
        <f t="shared" ca="1" si="1328"/>
        <v>-27 24</v>
      </c>
      <c r="CT568" t="str">
        <f t="shared" ca="1" si="1328"/>
        <v>-27 24</v>
      </c>
      <c r="CU568" t="str">
        <f t="shared" ca="1" si="1328"/>
        <v>-27 24</v>
      </c>
      <c r="CV568" t="str">
        <f t="shared" ca="1" si="1328"/>
        <v>-27 24</v>
      </c>
      <c r="CW568" t="str">
        <f t="shared" ca="1" si="1328"/>
        <v>-27 24</v>
      </c>
      <c r="CX568" t="str">
        <f t="shared" ca="1" si="1328"/>
        <v>-27 24</v>
      </c>
      <c r="CY568" t="str">
        <f t="shared" ca="1" si="1328"/>
        <v>-27 24</v>
      </c>
      <c r="CZ568" t="str">
        <f t="shared" ca="1" si="1328"/>
        <v>-27 24</v>
      </c>
      <c r="DA568" t="str">
        <f t="shared" ca="1" si="1328"/>
        <v>-27 24</v>
      </c>
      <c r="DB568" t="str">
        <f t="shared" ca="1" si="1328"/>
        <v>-27 24</v>
      </c>
    </row>
    <row r="569" spans="1:106">
      <c r="A569" t="s">
        <v>78</v>
      </c>
      <c r="B569">
        <v>6</v>
      </c>
      <c r="C569">
        <f t="shared" ca="1" si="1194"/>
        <v>-28</v>
      </c>
      <c r="D569">
        <f t="shared" ca="1" si="1195"/>
        <v>23</v>
      </c>
      <c r="E569">
        <f t="shared" ca="1" si="1196"/>
        <v>-27</v>
      </c>
      <c r="F569">
        <f t="shared" ca="1" si="1197"/>
        <v>24</v>
      </c>
      <c r="G569">
        <f t="shared" ca="1" si="1198"/>
        <v>-29</v>
      </c>
      <c r="H569">
        <f t="shared" ca="1" si="1199"/>
        <v>23</v>
      </c>
      <c r="I569">
        <f t="shared" ca="1" si="1200"/>
        <v>-28</v>
      </c>
      <c r="J569">
        <f t="shared" ca="1" si="1201"/>
        <v>23</v>
      </c>
      <c r="K569">
        <f t="shared" ca="1" si="1202"/>
        <v>-30</v>
      </c>
      <c r="L569">
        <f t="shared" ca="1" si="1203"/>
        <v>23</v>
      </c>
      <c r="M569">
        <f t="shared" ca="1" si="1204"/>
        <v>-29</v>
      </c>
      <c r="N569">
        <f t="shared" ca="1" si="1205"/>
        <v>23</v>
      </c>
      <c r="O569">
        <f t="shared" ca="1" si="1206"/>
        <v>-31</v>
      </c>
      <c r="P569">
        <f t="shared" ca="1" si="1207"/>
        <v>23</v>
      </c>
      <c r="Q569">
        <f t="shared" ca="1" si="1208"/>
        <v>-30</v>
      </c>
      <c r="R569">
        <f t="shared" ca="1" si="1209"/>
        <v>23</v>
      </c>
      <c r="S569">
        <f t="shared" ca="1" si="1210"/>
        <v>-32</v>
      </c>
      <c r="T569">
        <f t="shared" ca="1" si="1211"/>
        <v>23</v>
      </c>
      <c r="U569">
        <f t="shared" ca="1" si="1212"/>
        <v>-31</v>
      </c>
      <c r="V569">
        <f t="shared" ca="1" si="1213"/>
        <v>23</v>
      </c>
      <c r="W569">
        <f t="shared" ca="1" si="1214"/>
        <v>-33</v>
      </c>
      <c r="X569">
        <f t="shared" ca="1" si="1215"/>
        <v>23</v>
      </c>
      <c r="Y569">
        <f t="shared" ca="1" si="1216"/>
        <v>-32</v>
      </c>
      <c r="Z569">
        <f t="shared" ca="1" si="1217"/>
        <v>23</v>
      </c>
      <c r="AA569" t="str">
        <f t="shared" si="1218"/>
        <v/>
      </c>
      <c r="AB569" t="str">
        <f t="shared" si="1219"/>
        <v/>
      </c>
      <c r="AC569" t="str">
        <f t="shared" si="1220"/>
        <v/>
      </c>
      <c r="AD569" t="str">
        <f t="shared" si="1221"/>
        <v/>
      </c>
      <c r="AE569" t="str">
        <f t="shared" si="1222"/>
        <v/>
      </c>
      <c r="AF569" t="str">
        <f t="shared" si="1223"/>
        <v/>
      </c>
      <c r="AG569" t="str">
        <f t="shared" si="1224"/>
        <v/>
      </c>
      <c r="AH569" t="str">
        <f t="shared" si="1225"/>
        <v/>
      </c>
      <c r="AI569" t="str">
        <f t="shared" si="1226"/>
        <v/>
      </c>
      <c r="AJ569" t="str">
        <f t="shared" si="1227"/>
        <v/>
      </c>
      <c r="AK569" t="str">
        <f t="shared" si="1228"/>
        <v/>
      </c>
      <c r="AL569" t="str">
        <f t="shared" si="1229"/>
        <v/>
      </c>
      <c r="AM569" t="str">
        <f t="shared" si="1230"/>
        <v/>
      </c>
      <c r="AN569" t="str">
        <f t="shared" si="1231"/>
        <v/>
      </c>
      <c r="AO569" t="str">
        <f t="shared" si="1232"/>
        <v/>
      </c>
      <c r="AP569" t="str">
        <f t="shared" si="1233"/>
        <v/>
      </c>
      <c r="AQ569" t="str">
        <f t="shared" si="1234"/>
        <v/>
      </c>
      <c r="AR569" t="str">
        <f t="shared" si="1235"/>
        <v/>
      </c>
      <c r="AS569" t="str">
        <f t="shared" si="1236"/>
        <v/>
      </c>
      <c r="AT569" t="str">
        <f t="shared" si="1237"/>
        <v/>
      </c>
      <c r="AU569" t="str">
        <f t="shared" si="1238"/>
        <v/>
      </c>
      <c r="AV569" t="str">
        <f t="shared" si="1239"/>
        <v/>
      </c>
      <c r="AW569" t="str">
        <f t="shared" si="1240"/>
        <v/>
      </c>
      <c r="AX569" t="str">
        <f t="shared" si="1241"/>
        <v/>
      </c>
      <c r="AY569" t="str">
        <f t="shared" si="1242"/>
        <v/>
      </c>
      <c r="AZ569" t="str">
        <f t="shared" si="1243"/>
        <v/>
      </c>
      <c r="BA569" t="str">
        <f t="shared" si="1244"/>
        <v/>
      </c>
      <c r="BB569" t="str">
        <f t="shared" si="1245"/>
        <v/>
      </c>
      <c r="BC569" t="str">
        <f t="shared" si="1246"/>
        <v/>
      </c>
      <c r="BD569" t="str">
        <f t="shared" si="1247"/>
        <v/>
      </c>
      <c r="BE569" t="str">
        <f t="shared" si="1248"/>
        <v/>
      </c>
      <c r="BF569" t="str">
        <f t="shared" si="1249"/>
        <v/>
      </c>
      <c r="BG569" t="str">
        <f t="shared" si="1250"/>
        <v/>
      </c>
      <c r="BH569" t="str">
        <f t="shared" si="1251"/>
        <v/>
      </c>
      <c r="BI569" t="str">
        <f t="shared" si="1252"/>
        <v/>
      </c>
      <c r="BJ569" t="str">
        <f t="shared" si="1253"/>
        <v/>
      </c>
      <c r="BK569" t="str">
        <f t="shared" si="1254"/>
        <v/>
      </c>
      <c r="BL569" t="str">
        <f t="shared" si="1255"/>
        <v/>
      </c>
      <c r="BM569" t="str">
        <f t="shared" si="1256"/>
        <v/>
      </c>
      <c r="BN569" t="str">
        <f t="shared" si="1257"/>
        <v/>
      </c>
      <c r="BO569" t="str">
        <f t="shared" si="1258"/>
        <v/>
      </c>
      <c r="BP569" t="str">
        <f t="shared" si="1259"/>
        <v/>
      </c>
      <c r="BQ569" t="str">
        <f t="shared" si="1260"/>
        <v/>
      </c>
      <c r="BR569" t="str">
        <f t="shared" si="1261"/>
        <v/>
      </c>
      <c r="BS569" t="str">
        <f t="shared" si="1262"/>
        <v/>
      </c>
      <c r="BT569" t="str">
        <f t="shared" si="1263"/>
        <v/>
      </c>
      <c r="BU569" t="str">
        <f t="shared" si="1264"/>
        <v/>
      </c>
      <c r="BV569" t="str">
        <f t="shared" si="1265"/>
        <v/>
      </c>
      <c r="BW569" t="str">
        <f t="shared" si="1266"/>
        <v/>
      </c>
      <c r="BX569" t="str">
        <f t="shared" si="1267"/>
        <v/>
      </c>
      <c r="BY569" t="str">
        <f t="shared" si="1268"/>
        <v/>
      </c>
      <c r="BZ569" t="str">
        <f t="shared" si="1269"/>
        <v/>
      </c>
      <c r="CA569" t="str">
        <f t="shared" si="1270"/>
        <v/>
      </c>
      <c r="CB569" t="str">
        <f t="shared" si="1271"/>
        <v/>
      </c>
      <c r="CC569" t="str">
        <f t="shared" si="1272"/>
        <v/>
      </c>
      <c r="CD569" t="str">
        <f t="shared" si="1273"/>
        <v/>
      </c>
      <c r="CE569">
        <f t="shared" ca="1" si="1274"/>
        <v>-33</v>
      </c>
      <c r="CF569">
        <f t="shared" ca="1" si="1275"/>
        <v>23</v>
      </c>
      <c r="CG569">
        <f t="shared" ca="1" si="1276"/>
        <v>-32</v>
      </c>
      <c r="CH569">
        <f t="shared" ca="1" si="1277"/>
        <v>23</v>
      </c>
      <c r="CI569" t="str">
        <f t="shared" ref="CI569:DB569" ca="1" si="1329">IF(CI$2&lt;=$B569,OFFSET($E569,0,4*(CI$2-1)) &amp; " " &amp; OFFSET($F569,0,4*(CI$2-1)),CH569)</f>
        <v>-27 24</v>
      </c>
      <c r="CJ569" t="str">
        <f t="shared" ca="1" si="1329"/>
        <v>-28 23</v>
      </c>
      <c r="CK569" t="str">
        <f t="shared" ca="1" si="1329"/>
        <v>-29 23</v>
      </c>
      <c r="CL569" t="str">
        <f t="shared" ca="1" si="1329"/>
        <v>-30 23</v>
      </c>
      <c r="CM569" t="str">
        <f t="shared" ca="1" si="1329"/>
        <v>-31 23</v>
      </c>
      <c r="CN569" t="str">
        <f t="shared" ca="1" si="1329"/>
        <v>-32 23</v>
      </c>
      <c r="CO569" t="str">
        <f t="shared" ca="1" si="1329"/>
        <v>-32 23</v>
      </c>
      <c r="CP569" t="str">
        <f t="shared" ca="1" si="1329"/>
        <v>-32 23</v>
      </c>
      <c r="CQ569" t="str">
        <f t="shared" ca="1" si="1329"/>
        <v>-32 23</v>
      </c>
      <c r="CR569" t="str">
        <f t="shared" ca="1" si="1329"/>
        <v>-32 23</v>
      </c>
      <c r="CS569" t="str">
        <f t="shared" ca="1" si="1329"/>
        <v>-32 23</v>
      </c>
      <c r="CT569" t="str">
        <f t="shared" ca="1" si="1329"/>
        <v>-32 23</v>
      </c>
      <c r="CU569" t="str">
        <f t="shared" ca="1" si="1329"/>
        <v>-32 23</v>
      </c>
      <c r="CV569" t="str">
        <f t="shared" ca="1" si="1329"/>
        <v>-32 23</v>
      </c>
      <c r="CW569" t="str">
        <f t="shared" ca="1" si="1329"/>
        <v>-32 23</v>
      </c>
      <c r="CX569" t="str">
        <f t="shared" ca="1" si="1329"/>
        <v>-32 23</v>
      </c>
      <c r="CY569" t="str">
        <f t="shared" ca="1" si="1329"/>
        <v>-32 23</v>
      </c>
      <c r="CZ569" t="str">
        <f t="shared" ca="1" si="1329"/>
        <v>-32 23</v>
      </c>
      <c r="DA569" t="str">
        <f t="shared" ca="1" si="1329"/>
        <v>-32 23</v>
      </c>
      <c r="DB569" t="str">
        <f t="shared" ca="1" si="1329"/>
        <v>-32 23</v>
      </c>
    </row>
    <row r="570" spans="1:106">
      <c r="A570" t="s">
        <v>75</v>
      </c>
      <c r="B570">
        <v>7</v>
      </c>
      <c r="C570">
        <f t="shared" ca="1" si="1194"/>
        <v>-33</v>
      </c>
      <c r="D570">
        <f t="shared" ca="1" si="1195"/>
        <v>22</v>
      </c>
      <c r="E570">
        <f t="shared" ca="1" si="1196"/>
        <v>-32</v>
      </c>
      <c r="F570">
        <f t="shared" ca="1" si="1197"/>
        <v>23</v>
      </c>
      <c r="G570">
        <f t="shared" ca="1" si="1198"/>
        <v>-33</v>
      </c>
      <c r="H570">
        <f t="shared" ca="1" si="1199"/>
        <v>21</v>
      </c>
      <c r="I570">
        <f t="shared" ca="1" si="1200"/>
        <v>-33</v>
      </c>
      <c r="J570">
        <f t="shared" ca="1" si="1201"/>
        <v>22</v>
      </c>
      <c r="K570">
        <f t="shared" ca="1" si="1202"/>
        <v>-33</v>
      </c>
      <c r="L570">
        <f t="shared" ca="1" si="1203"/>
        <v>20</v>
      </c>
      <c r="M570">
        <f t="shared" ca="1" si="1204"/>
        <v>-33</v>
      </c>
      <c r="N570">
        <f t="shared" ca="1" si="1205"/>
        <v>21</v>
      </c>
      <c r="O570">
        <f t="shared" ca="1" si="1206"/>
        <v>-33</v>
      </c>
      <c r="P570">
        <f t="shared" ca="1" si="1207"/>
        <v>19</v>
      </c>
      <c r="Q570">
        <f t="shared" ca="1" si="1208"/>
        <v>-33</v>
      </c>
      <c r="R570">
        <f t="shared" ca="1" si="1209"/>
        <v>20</v>
      </c>
      <c r="S570">
        <f t="shared" ca="1" si="1210"/>
        <v>-33</v>
      </c>
      <c r="T570">
        <f t="shared" ca="1" si="1211"/>
        <v>18</v>
      </c>
      <c r="U570">
        <f t="shared" ca="1" si="1212"/>
        <v>-33</v>
      </c>
      <c r="V570">
        <f t="shared" ca="1" si="1213"/>
        <v>19</v>
      </c>
      <c r="W570">
        <f t="shared" ca="1" si="1214"/>
        <v>-33</v>
      </c>
      <c r="X570">
        <f t="shared" ca="1" si="1215"/>
        <v>17</v>
      </c>
      <c r="Y570">
        <f t="shared" ca="1" si="1216"/>
        <v>-33</v>
      </c>
      <c r="Z570">
        <f t="shared" ca="1" si="1217"/>
        <v>18</v>
      </c>
      <c r="AA570">
        <f t="shared" ca="1" si="1218"/>
        <v>-33</v>
      </c>
      <c r="AB570">
        <f t="shared" ca="1" si="1219"/>
        <v>16</v>
      </c>
      <c r="AC570">
        <f t="shared" ca="1" si="1220"/>
        <v>-33</v>
      </c>
      <c r="AD570">
        <f t="shared" ca="1" si="1221"/>
        <v>17</v>
      </c>
      <c r="AE570" t="str">
        <f t="shared" si="1222"/>
        <v/>
      </c>
      <c r="AF570" t="str">
        <f t="shared" si="1223"/>
        <v/>
      </c>
      <c r="AG570" t="str">
        <f t="shared" si="1224"/>
        <v/>
      </c>
      <c r="AH570" t="str">
        <f t="shared" si="1225"/>
        <v/>
      </c>
      <c r="AI570" t="str">
        <f t="shared" si="1226"/>
        <v/>
      </c>
      <c r="AJ570" t="str">
        <f t="shared" si="1227"/>
        <v/>
      </c>
      <c r="AK570" t="str">
        <f t="shared" si="1228"/>
        <v/>
      </c>
      <c r="AL570" t="str">
        <f t="shared" si="1229"/>
        <v/>
      </c>
      <c r="AM570" t="str">
        <f t="shared" si="1230"/>
        <v/>
      </c>
      <c r="AN570" t="str">
        <f t="shared" si="1231"/>
        <v/>
      </c>
      <c r="AO570" t="str">
        <f t="shared" si="1232"/>
        <v/>
      </c>
      <c r="AP570" t="str">
        <f t="shared" si="1233"/>
        <v/>
      </c>
      <c r="AQ570" t="str">
        <f t="shared" si="1234"/>
        <v/>
      </c>
      <c r="AR570" t="str">
        <f t="shared" si="1235"/>
        <v/>
      </c>
      <c r="AS570" t="str">
        <f t="shared" si="1236"/>
        <v/>
      </c>
      <c r="AT570" t="str">
        <f t="shared" si="1237"/>
        <v/>
      </c>
      <c r="AU570" t="str">
        <f t="shared" si="1238"/>
        <v/>
      </c>
      <c r="AV570" t="str">
        <f t="shared" si="1239"/>
        <v/>
      </c>
      <c r="AW570" t="str">
        <f t="shared" si="1240"/>
        <v/>
      </c>
      <c r="AX570" t="str">
        <f t="shared" si="1241"/>
        <v/>
      </c>
      <c r="AY570" t="str">
        <f t="shared" si="1242"/>
        <v/>
      </c>
      <c r="AZ570" t="str">
        <f t="shared" si="1243"/>
        <v/>
      </c>
      <c r="BA570" t="str">
        <f t="shared" si="1244"/>
        <v/>
      </c>
      <c r="BB570" t="str">
        <f t="shared" si="1245"/>
        <v/>
      </c>
      <c r="BC570" t="str">
        <f t="shared" si="1246"/>
        <v/>
      </c>
      <c r="BD570" t="str">
        <f t="shared" si="1247"/>
        <v/>
      </c>
      <c r="BE570" t="str">
        <f t="shared" si="1248"/>
        <v/>
      </c>
      <c r="BF570" t="str">
        <f t="shared" si="1249"/>
        <v/>
      </c>
      <c r="BG570" t="str">
        <f t="shared" si="1250"/>
        <v/>
      </c>
      <c r="BH570" t="str">
        <f t="shared" si="1251"/>
        <v/>
      </c>
      <c r="BI570" t="str">
        <f t="shared" si="1252"/>
        <v/>
      </c>
      <c r="BJ570" t="str">
        <f t="shared" si="1253"/>
        <v/>
      </c>
      <c r="BK570" t="str">
        <f t="shared" si="1254"/>
        <v/>
      </c>
      <c r="BL570" t="str">
        <f t="shared" si="1255"/>
        <v/>
      </c>
      <c r="BM570" t="str">
        <f t="shared" si="1256"/>
        <v/>
      </c>
      <c r="BN570" t="str">
        <f t="shared" si="1257"/>
        <v/>
      </c>
      <c r="BO570" t="str">
        <f t="shared" si="1258"/>
        <v/>
      </c>
      <c r="BP570" t="str">
        <f t="shared" si="1259"/>
        <v/>
      </c>
      <c r="BQ570" t="str">
        <f t="shared" si="1260"/>
        <v/>
      </c>
      <c r="BR570" t="str">
        <f t="shared" si="1261"/>
        <v/>
      </c>
      <c r="BS570" t="str">
        <f t="shared" si="1262"/>
        <v/>
      </c>
      <c r="BT570" t="str">
        <f t="shared" si="1263"/>
        <v/>
      </c>
      <c r="BU570" t="str">
        <f t="shared" si="1264"/>
        <v/>
      </c>
      <c r="BV570" t="str">
        <f t="shared" si="1265"/>
        <v/>
      </c>
      <c r="BW570" t="str">
        <f t="shared" si="1266"/>
        <v/>
      </c>
      <c r="BX570" t="str">
        <f t="shared" si="1267"/>
        <v/>
      </c>
      <c r="BY570" t="str">
        <f t="shared" si="1268"/>
        <v/>
      </c>
      <c r="BZ570" t="str">
        <f t="shared" si="1269"/>
        <v/>
      </c>
      <c r="CA570" t="str">
        <f t="shared" si="1270"/>
        <v/>
      </c>
      <c r="CB570" t="str">
        <f t="shared" si="1271"/>
        <v/>
      </c>
      <c r="CC570" t="str">
        <f t="shared" si="1272"/>
        <v/>
      </c>
      <c r="CD570" t="str">
        <f t="shared" si="1273"/>
        <v/>
      </c>
      <c r="CE570">
        <f t="shared" ca="1" si="1274"/>
        <v>-33</v>
      </c>
      <c r="CF570">
        <f t="shared" ca="1" si="1275"/>
        <v>16</v>
      </c>
      <c r="CG570">
        <f t="shared" ca="1" si="1276"/>
        <v>-33</v>
      </c>
      <c r="CH570">
        <f t="shared" ca="1" si="1277"/>
        <v>17</v>
      </c>
      <c r="CI570" t="str">
        <f t="shared" ref="CI570:DB570" ca="1" si="1330">IF(CI$2&lt;=$B570,OFFSET($E570,0,4*(CI$2-1)) &amp; " " &amp; OFFSET($F570,0,4*(CI$2-1)),CH570)</f>
        <v>-32 23</v>
      </c>
      <c r="CJ570" t="str">
        <f t="shared" ca="1" si="1330"/>
        <v>-33 22</v>
      </c>
      <c r="CK570" t="str">
        <f t="shared" ca="1" si="1330"/>
        <v>-33 21</v>
      </c>
      <c r="CL570" t="str">
        <f t="shared" ca="1" si="1330"/>
        <v>-33 20</v>
      </c>
      <c r="CM570" t="str">
        <f t="shared" ca="1" si="1330"/>
        <v>-33 19</v>
      </c>
      <c r="CN570" t="str">
        <f t="shared" ca="1" si="1330"/>
        <v>-33 18</v>
      </c>
      <c r="CO570" t="str">
        <f t="shared" ca="1" si="1330"/>
        <v>-33 17</v>
      </c>
      <c r="CP570" t="str">
        <f t="shared" ca="1" si="1330"/>
        <v>-33 17</v>
      </c>
      <c r="CQ570" t="str">
        <f t="shared" ca="1" si="1330"/>
        <v>-33 17</v>
      </c>
      <c r="CR570" t="str">
        <f t="shared" ca="1" si="1330"/>
        <v>-33 17</v>
      </c>
      <c r="CS570" t="str">
        <f t="shared" ca="1" si="1330"/>
        <v>-33 17</v>
      </c>
      <c r="CT570" t="str">
        <f t="shared" ca="1" si="1330"/>
        <v>-33 17</v>
      </c>
      <c r="CU570" t="str">
        <f t="shared" ca="1" si="1330"/>
        <v>-33 17</v>
      </c>
      <c r="CV570" t="str">
        <f t="shared" ca="1" si="1330"/>
        <v>-33 17</v>
      </c>
      <c r="CW570" t="str">
        <f t="shared" ca="1" si="1330"/>
        <v>-33 17</v>
      </c>
      <c r="CX570" t="str">
        <f t="shared" ca="1" si="1330"/>
        <v>-33 17</v>
      </c>
      <c r="CY570" t="str">
        <f t="shared" ca="1" si="1330"/>
        <v>-33 17</v>
      </c>
      <c r="CZ570" t="str">
        <f t="shared" ca="1" si="1330"/>
        <v>-33 17</v>
      </c>
      <c r="DA570" t="str">
        <f t="shared" ca="1" si="1330"/>
        <v>-33 17</v>
      </c>
      <c r="DB570" t="str">
        <f t="shared" ca="1" si="1330"/>
        <v>-33 17</v>
      </c>
    </row>
    <row r="571" spans="1:106">
      <c r="A571" t="s">
        <v>77</v>
      </c>
      <c r="B571">
        <v>6</v>
      </c>
      <c r="C571">
        <f t="shared" ca="1" si="1194"/>
        <v>-33</v>
      </c>
      <c r="D571">
        <f t="shared" ca="1" si="1195"/>
        <v>17</v>
      </c>
      <c r="E571">
        <f t="shared" ca="1" si="1196"/>
        <v>-33</v>
      </c>
      <c r="F571">
        <f t="shared" ca="1" si="1197"/>
        <v>17</v>
      </c>
      <c r="G571">
        <f t="shared" ca="1" si="1198"/>
        <v>-33</v>
      </c>
      <c r="H571">
        <f t="shared" ca="1" si="1199"/>
        <v>18</v>
      </c>
      <c r="I571">
        <f t="shared" ca="1" si="1200"/>
        <v>-33</v>
      </c>
      <c r="J571">
        <f t="shared" ca="1" si="1201"/>
        <v>17</v>
      </c>
      <c r="K571">
        <f t="shared" ca="1" si="1202"/>
        <v>-33</v>
      </c>
      <c r="L571">
        <f t="shared" ca="1" si="1203"/>
        <v>19</v>
      </c>
      <c r="M571">
        <f t="shared" ca="1" si="1204"/>
        <v>-33</v>
      </c>
      <c r="N571">
        <f t="shared" ca="1" si="1205"/>
        <v>18</v>
      </c>
      <c r="O571">
        <f t="shared" ca="1" si="1206"/>
        <v>-33</v>
      </c>
      <c r="P571">
        <f t="shared" ca="1" si="1207"/>
        <v>20</v>
      </c>
      <c r="Q571">
        <f t="shared" ca="1" si="1208"/>
        <v>-33</v>
      </c>
      <c r="R571">
        <f t="shared" ca="1" si="1209"/>
        <v>19</v>
      </c>
      <c r="S571">
        <f t="shared" ca="1" si="1210"/>
        <v>-33</v>
      </c>
      <c r="T571">
        <f t="shared" ca="1" si="1211"/>
        <v>21</v>
      </c>
      <c r="U571">
        <f t="shared" ca="1" si="1212"/>
        <v>-33</v>
      </c>
      <c r="V571">
        <f t="shared" ca="1" si="1213"/>
        <v>20</v>
      </c>
      <c r="W571">
        <f t="shared" ca="1" si="1214"/>
        <v>-33</v>
      </c>
      <c r="X571">
        <f t="shared" ca="1" si="1215"/>
        <v>22</v>
      </c>
      <c r="Y571">
        <f t="shared" ca="1" si="1216"/>
        <v>-33</v>
      </c>
      <c r="Z571">
        <f t="shared" ca="1" si="1217"/>
        <v>21</v>
      </c>
      <c r="AA571" t="str">
        <f t="shared" si="1218"/>
        <v/>
      </c>
      <c r="AB571" t="str">
        <f t="shared" si="1219"/>
        <v/>
      </c>
      <c r="AC571" t="str">
        <f t="shared" si="1220"/>
        <v/>
      </c>
      <c r="AD571" t="str">
        <f t="shared" si="1221"/>
        <v/>
      </c>
      <c r="AE571" t="str">
        <f t="shared" si="1222"/>
        <v/>
      </c>
      <c r="AF571" t="str">
        <f t="shared" si="1223"/>
        <v/>
      </c>
      <c r="AG571" t="str">
        <f t="shared" si="1224"/>
        <v/>
      </c>
      <c r="AH571" t="str">
        <f t="shared" si="1225"/>
        <v/>
      </c>
      <c r="AI571" t="str">
        <f t="shared" si="1226"/>
        <v/>
      </c>
      <c r="AJ571" t="str">
        <f t="shared" si="1227"/>
        <v/>
      </c>
      <c r="AK571" t="str">
        <f t="shared" si="1228"/>
        <v/>
      </c>
      <c r="AL571" t="str">
        <f t="shared" si="1229"/>
        <v/>
      </c>
      <c r="AM571" t="str">
        <f t="shared" si="1230"/>
        <v/>
      </c>
      <c r="AN571" t="str">
        <f t="shared" si="1231"/>
        <v/>
      </c>
      <c r="AO571" t="str">
        <f t="shared" si="1232"/>
        <v/>
      </c>
      <c r="AP571" t="str">
        <f t="shared" si="1233"/>
        <v/>
      </c>
      <c r="AQ571" t="str">
        <f t="shared" si="1234"/>
        <v/>
      </c>
      <c r="AR571" t="str">
        <f t="shared" si="1235"/>
        <v/>
      </c>
      <c r="AS571" t="str">
        <f t="shared" si="1236"/>
        <v/>
      </c>
      <c r="AT571" t="str">
        <f t="shared" si="1237"/>
        <v/>
      </c>
      <c r="AU571" t="str">
        <f t="shared" si="1238"/>
        <v/>
      </c>
      <c r="AV571" t="str">
        <f t="shared" si="1239"/>
        <v/>
      </c>
      <c r="AW571" t="str">
        <f t="shared" si="1240"/>
        <v/>
      </c>
      <c r="AX571" t="str">
        <f t="shared" si="1241"/>
        <v/>
      </c>
      <c r="AY571" t="str">
        <f t="shared" si="1242"/>
        <v/>
      </c>
      <c r="AZ571" t="str">
        <f t="shared" si="1243"/>
        <v/>
      </c>
      <c r="BA571" t="str">
        <f t="shared" si="1244"/>
        <v/>
      </c>
      <c r="BB571" t="str">
        <f t="shared" si="1245"/>
        <v/>
      </c>
      <c r="BC571" t="str">
        <f t="shared" si="1246"/>
        <v/>
      </c>
      <c r="BD571" t="str">
        <f t="shared" si="1247"/>
        <v/>
      </c>
      <c r="BE571" t="str">
        <f t="shared" si="1248"/>
        <v/>
      </c>
      <c r="BF571" t="str">
        <f t="shared" si="1249"/>
        <v/>
      </c>
      <c r="BG571" t="str">
        <f t="shared" si="1250"/>
        <v/>
      </c>
      <c r="BH571" t="str">
        <f t="shared" si="1251"/>
        <v/>
      </c>
      <c r="BI571" t="str">
        <f t="shared" si="1252"/>
        <v/>
      </c>
      <c r="BJ571" t="str">
        <f t="shared" si="1253"/>
        <v/>
      </c>
      <c r="BK571" t="str">
        <f t="shared" si="1254"/>
        <v/>
      </c>
      <c r="BL571" t="str">
        <f t="shared" si="1255"/>
        <v/>
      </c>
      <c r="BM571" t="str">
        <f t="shared" si="1256"/>
        <v/>
      </c>
      <c r="BN571" t="str">
        <f t="shared" si="1257"/>
        <v/>
      </c>
      <c r="BO571" t="str">
        <f t="shared" si="1258"/>
        <v/>
      </c>
      <c r="BP571" t="str">
        <f t="shared" si="1259"/>
        <v/>
      </c>
      <c r="BQ571" t="str">
        <f t="shared" si="1260"/>
        <v/>
      </c>
      <c r="BR571" t="str">
        <f t="shared" si="1261"/>
        <v/>
      </c>
      <c r="BS571" t="str">
        <f t="shared" si="1262"/>
        <v/>
      </c>
      <c r="BT571" t="str">
        <f t="shared" si="1263"/>
        <v/>
      </c>
      <c r="BU571" t="str">
        <f t="shared" si="1264"/>
        <v/>
      </c>
      <c r="BV571" t="str">
        <f t="shared" si="1265"/>
        <v/>
      </c>
      <c r="BW571" t="str">
        <f t="shared" si="1266"/>
        <v/>
      </c>
      <c r="BX571" t="str">
        <f t="shared" si="1267"/>
        <v/>
      </c>
      <c r="BY571" t="str">
        <f t="shared" si="1268"/>
        <v/>
      </c>
      <c r="BZ571" t="str">
        <f t="shared" si="1269"/>
        <v/>
      </c>
      <c r="CA571" t="str">
        <f t="shared" si="1270"/>
        <v/>
      </c>
      <c r="CB571" t="str">
        <f t="shared" si="1271"/>
        <v/>
      </c>
      <c r="CC571" t="str">
        <f t="shared" si="1272"/>
        <v/>
      </c>
      <c r="CD571" t="str">
        <f t="shared" si="1273"/>
        <v/>
      </c>
      <c r="CE571">
        <f t="shared" ca="1" si="1274"/>
        <v>-33</v>
      </c>
      <c r="CF571">
        <f t="shared" ca="1" si="1275"/>
        <v>22</v>
      </c>
      <c r="CG571">
        <f t="shared" ca="1" si="1276"/>
        <v>-33</v>
      </c>
      <c r="CH571">
        <f t="shared" ca="1" si="1277"/>
        <v>21</v>
      </c>
      <c r="CI571" t="str">
        <f t="shared" ref="CI571:DB571" ca="1" si="1331">IF(CI$2&lt;=$B571,OFFSET($E571,0,4*(CI$2-1)) &amp; " " &amp; OFFSET($F571,0,4*(CI$2-1)),CH571)</f>
        <v>-33 17</v>
      </c>
      <c r="CJ571" t="str">
        <f t="shared" ca="1" si="1331"/>
        <v>-33 17</v>
      </c>
      <c r="CK571" t="str">
        <f t="shared" ca="1" si="1331"/>
        <v>-33 18</v>
      </c>
      <c r="CL571" t="str">
        <f t="shared" ca="1" si="1331"/>
        <v>-33 19</v>
      </c>
      <c r="CM571" t="str">
        <f t="shared" ca="1" si="1331"/>
        <v>-33 20</v>
      </c>
      <c r="CN571" t="str">
        <f t="shared" ca="1" si="1331"/>
        <v>-33 21</v>
      </c>
      <c r="CO571" t="str">
        <f t="shared" ca="1" si="1331"/>
        <v>-33 21</v>
      </c>
      <c r="CP571" t="str">
        <f t="shared" ca="1" si="1331"/>
        <v>-33 21</v>
      </c>
      <c r="CQ571" t="str">
        <f t="shared" ca="1" si="1331"/>
        <v>-33 21</v>
      </c>
      <c r="CR571" t="str">
        <f t="shared" ca="1" si="1331"/>
        <v>-33 21</v>
      </c>
      <c r="CS571" t="str">
        <f t="shared" ca="1" si="1331"/>
        <v>-33 21</v>
      </c>
      <c r="CT571" t="str">
        <f t="shared" ca="1" si="1331"/>
        <v>-33 21</v>
      </c>
      <c r="CU571" t="str">
        <f t="shared" ca="1" si="1331"/>
        <v>-33 21</v>
      </c>
      <c r="CV571" t="str">
        <f t="shared" ca="1" si="1331"/>
        <v>-33 21</v>
      </c>
      <c r="CW571" t="str">
        <f t="shared" ca="1" si="1331"/>
        <v>-33 21</v>
      </c>
      <c r="CX571" t="str">
        <f t="shared" ca="1" si="1331"/>
        <v>-33 21</v>
      </c>
      <c r="CY571" t="str">
        <f t="shared" ca="1" si="1331"/>
        <v>-33 21</v>
      </c>
      <c r="CZ571" t="str">
        <f t="shared" ca="1" si="1331"/>
        <v>-33 21</v>
      </c>
      <c r="DA571" t="str">
        <f t="shared" ca="1" si="1331"/>
        <v>-33 21</v>
      </c>
      <c r="DB571" t="str">
        <f t="shared" ca="1" si="1331"/>
        <v>-33 21</v>
      </c>
    </row>
    <row r="572" spans="1:106">
      <c r="A572" t="s">
        <v>76</v>
      </c>
      <c r="B572">
        <v>1</v>
      </c>
      <c r="C572">
        <f t="shared" ca="1" si="1194"/>
        <v>-32</v>
      </c>
      <c r="D572">
        <f t="shared" ca="1" si="1195"/>
        <v>22</v>
      </c>
      <c r="E572">
        <f t="shared" ca="1" si="1196"/>
        <v>-33</v>
      </c>
      <c r="F572">
        <f t="shared" ca="1" si="1197"/>
        <v>21</v>
      </c>
      <c r="G572" t="str">
        <f t="shared" si="1198"/>
        <v/>
      </c>
      <c r="H572" t="str">
        <f t="shared" si="1199"/>
        <v/>
      </c>
      <c r="I572" t="str">
        <f t="shared" si="1200"/>
        <v/>
      </c>
      <c r="J572" t="str">
        <f t="shared" si="1201"/>
        <v/>
      </c>
      <c r="K572" t="str">
        <f t="shared" si="1202"/>
        <v/>
      </c>
      <c r="L572" t="str">
        <f t="shared" si="1203"/>
        <v/>
      </c>
      <c r="M572" t="str">
        <f t="shared" si="1204"/>
        <v/>
      </c>
      <c r="N572" t="str">
        <f t="shared" si="1205"/>
        <v/>
      </c>
      <c r="O572" t="str">
        <f t="shared" si="1206"/>
        <v/>
      </c>
      <c r="P572" t="str">
        <f t="shared" si="1207"/>
        <v/>
      </c>
      <c r="Q572" t="str">
        <f t="shared" si="1208"/>
        <v/>
      </c>
      <c r="R572" t="str">
        <f t="shared" si="1209"/>
        <v/>
      </c>
      <c r="S572" t="str">
        <f t="shared" si="1210"/>
        <v/>
      </c>
      <c r="T572" t="str">
        <f t="shared" si="1211"/>
        <v/>
      </c>
      <c r="U572" t="str">
        <f t="shared" si="1212"/>
        <v/>
      </c>
      <c r="V572" t="str">
        <f t="shared" si="1213"/>
        <v/>
      </c>
      <c r="W572" t="str">
        <f t="shared" si="1214"/>
        <v/>
      </c>
      <c r="X572" t="str">
        <f t="shared" si="1215"/>
        <v/>
      </c>
      <c r="Y572" t="str">
        <f t="shared" si="1216"/>
        <v/>
      </c>
      <c r="Z572" t="str">
        <f t="shared" si="1217"/>
        <v/>
      </c>
      <c r="AA572" t="str">
        <f t="shared" si="1218"/>
        <v/>
      </c>
      <c r="AB572" t="str">
        <f t="shared" si="1219"/>
        <v/>
      </c>
      <c r="AC572" t="str">
        <f t="shared" si="1220"/>
        <v/>
      </c>
      <c r="AD572" t="str">
        <f t="shared" si="1221"/>
        <v/>
      </c>
      <c r="AE572" t="str">
        <f t="shared" si="1222"/>
        <v/>
      </c>
      <c r="AF572" t="str">
        <f t="shared" si="1223"/>
        <v/>
      </c>
      <c r="AG572" t="str">
        <f t="shared" si="1224"/>
        <v/>
      </c>
      <c r="AH572" t="str">
        <f t="shared" si="1225"/>
        <v/>
      </c>
      <c r="AI572" t="str">
        <f t="shared" si="1226"/>
        <v/>
      </c>
      <c r="AJ572" t="str">
        <f t="shared" si="1227"/>
        <v/>
      </c>
      <c r="AK572" t="str">
        <f t="shared" si="1228"/>
        <v/>
      </c>
      <c r="AL572" t="str">
        <f t="shared" si="1229"/>
        <v/>
      </c>
      <c r="AM572" t="str">
        <f t="shared" si="1230"/>
        <v/>
      </c>
      <c r="AN572" t="str">
        <f t="shared" si="1231"/>
        <v/>
      </c>
      <c r="AO572" t="str">
        <f t="shared" si="1232"/>
        <v/>
      </c>
      <c r="AP572" t="str">
        <f t="shared" si="1233"/>
        <v/>
      </c>
      <c r="AQ572" t="str">
        <f t="shared" si="1234"/>
        <v/>
      </c>
      <c r="AR572" t="str">
        <f t="shared" si="1235"/>
        <v/>
      </c>
      <c r="AS572" t="str">
        <f t="shared" si="1236"/>
        <v/>
      </c>
      <c r="AT572" t="str">
        <f t="shared" si="1237"/>
        <v/>
      </c>
      <c r="AU572" t="str">
        <f t="shared" si="1238"/>
        <v/>
      </c>
      <c r="AV572" t="str">
        <f t="shared" si="1239"/>
        <v/>
      </c>
      <c r="AW572" t="str">
        <f t="shared" si="1240"/>
        <v/>
      </c>
      <c r="AX572" t="str">
        <f t="shared" si="1241"/>
        <v/>
      </c>
      <c r="AY572" t="str">
        <f t="shared" si="1242"/>
        <v/>
      </c>
      <c r="AZ572" t="str">
        <f t="shared" si="1243"/>
        <v/>
      </c>
      <c r="BA572" t="str">
        <f t="shared" si="1244"/>
        <v/>
      </c>
      <c r="BB572" t="str">
        <f t="shared" si="1245"/>
        <v/>
      </c>
      <c r="BC572" t="str">
        <f t="shared" si="1246"/>
        <v/>
      </c>
      <c r="BD572" t="str">
        <f t="shared" si="1247"/>
        <v/>
      </c>
      <c r="BE572" t="str">
        <f t="shared" si="1248"/>
        <v/>
      </c>
      <c r="BF572" t="str">
        <f t="shared" si="1249"/>
        <v/>
      </c>
      <c r="BG572" t="str">
        <f t="shared" si="1250"/>
        <v/>
      </c>
      <c r="BH572" t="str">
        <f t="shared" si="1251"/>
        <v/>
      </c>
      <c r="BI572" t="str">
        <f t="shared" si="1252"/>
        <v/>
      </c>
      <c r="BJ572" t="str">
        <f t="shared" si="1253"/>
        <v/>
      </c>
      <c r="BK572" t="str">
        <f t="shared" si="1254"/>
        <v/>
      </c>
      <c r="BL572" t="str">
        <f t="shared" si="1255"/>
        <v/>
      </c>
      <c r="BM572" t="str">
        <f t="shared" si="1256"/>
        <v/>
      </c>
      <c r="BN572" t="str">
        <f t="shared" si="1257"/>
        <v/>
      </c>
      <c r="BO572" t="str">
        <f t="shared" si="1258"/>
        <v/>
      </c>
      <c r="BP572" t="str">
        <f t="shared" si="1259"/>
        <v/>
      </c>
      <c r="BQ572" t="str">
        <f t="shared" si="1260"/>
        <v/>
      </c>
      <c r="BR572" t="str">
        <f t="shared" si="1261"/>
        <v/>
      </c>
      <c r="BS572" t="str">
        <f t="shared" si="1262"/>
        <v/>
      </c>
      <c r="BT572" t="str">
        <f t="shared" si="1263"/>
        <v/>
      </c>
      <c r="BU572" t="str">
        <f t="shared" si="1264"/>
        <v/>
      </c>
      <c r="BV572" t="str">
        <f t="shared" si="1265"/>
        <v/>
      </c>
      <c r="BW572" t="str">
        <f t="shared" si="1266"/>
        <v/>
      </c>
      <c r="BX572" t="str">
        <f t="shared" si="1267"/>
        <v/>
      </c>
      <c r="BY572" t="str">
        <f t="shared" si="1268"/>
        <v/>
      </c>
      <c r="BZ572" t="str">
        <f t="shared" si="1269"/>
        <v/>
      </c>
      <c r="CA572" t="str">
        <f t="shared" si="1270"/>
        <v/>
      </c>
      <c r="CB572" t="str">
        <f t="shared" si="1271"/>
        <v/>
      </c>
      <c r="CC572" t="str">
        <f t="shared" si="1272"/>
        <v/>
      </c>
      <c r="CD572" t="str">
        <f t="shared" si="1273"/>
        <v/>
      </c>
      <c r="CE572">
        <f t="shared" ca="1" si="1274"/>
        <v>-32</v>
      </c>
      <c r="CF572">
        <f t="shared" ca="1" si="1275"/>
        <v>22</v>
      </c>
      <c r="CG572">
        <f t="shared" ca="1" si="1276"/>
        <v>-33</v>
      </c>
      <c r="CH572">
        <f t="shared" ca="1" si="1277"/>
        <v>21</v>
      </c>
      <c r="CI572" t="str">
        <f t="shared" ref="CI572:DB572" ca="1" si="1332">IF(CI$2&lt;=$B572,OFFSET($E572,0,4*(CI$2-1)) &amp; " " &amp; OFFSET($F572,0,4*(CI$2-1)),CH572)</f>
        <v>-33 21</v>
      </c>
      <c r="CJ572" t="str">
        <f t="shared" ca="1" si="1332"/>
        <v>-33 21</v>
      </c>
      <c r="CK572" t="str">
        <f t="shared" ca="1" si="1332"/>
        <v>-33 21</v>
      </c>
      <c r="CL572" t="str">
        <f t="shared" ca="1" si="1332"/>
        <v>-33 21</v>
      </c>
      <c r="CM572" t="str">
        <f t="shared" ca="1" si="1332"/>
        <v>-33 21</v>
      </c>
      <c r="CN572" t="str">
        <f t="shared" ca="1" si="1332"/>
        <v>-33 21</v>
      </c>
      <c r="CO572" t="str">
        <f t="shared" ca="1" si="1332"/>
        <v>-33 21</v>
      </c>
      <c r="CP572" t="str">
        <f t="shared" ca="1" si="1332"/>
        <v>-33 21</v>
      </c>
      <c r="CQ572" t="str">
        <f t="shared" ca="1" si="1332"/>
        <v>-33 21</v>
      </c>
      <c r="CR572" t="str">
        <f t="shared" ca="1" si="1332"/>
        <v>-33 21</v>
      </c>
      <c r="CS572" t="str">
        <f t="shared" ca="1" si="1332"/>
        <v>-33 21</v>
      </c>
      <c r="CT572" t="str">
        <f t="shared" ca="1" si="1332"/>
        <v>-33 21</v>
      </c>
      <c r="CU572" t="str">
        <f t="shared" ca="1" si="1332"/>
        <v>-33 21</v>
      </c>
      <c r="CV572" t="str">
        <f t="shared" ca="1" si="1332"/>
        <v>-33 21</v>
      </c>
      <c r="CW572" t="str">
        <f t="shared" ca="1" si="1332"/>
        <v>-33 21</v>
      </c>
      <c r="CX572" t="str">
        <f t="shared" ca="1" si="1332"/>
        <v>-33 21</v>
      </c>
      <c r="CY572" t="str">
        <f t="shared" ca="1" si="1332"/>
        <v>-33 21</v>
      </c>
      <c r="CZ572" t="str">
        <f t="shared" ca="1" si="1332"/>
        <v>-33 21</v>
      </c>
      <c r="DA572" t="str">
        <f t="shared" ca="1" si="1332"/>
        <v>-33 21</v>
      </c>
      <c r="DB572" t="str">
        <f t="shared" ca="1" si="1332"/>
        <v>-33 21</v>
      </c>
    </row>
    <row r="573" spans="1:106">
      <c r="A573" t="s">
        <v>77</v>
      </c>
      <c r="B573">
        <v>1</v>
      </c>
      <c r="C573">
        <f t="shared" ca="1" si="1194"/>
        <v>-32</v>
      </c>
      <c r="D573">
        <f t="shared" ca="1" si="1195"/>
        <v>23</v>
      </c>
      <c r="E573">
        <f t="shared" ca="1" si="1196"/>
        <v>-32</v>
      </c>
      <c r="F573">
        <f t="shared" ca="1" si="1197"/>
        <v>22</v>
      </c>
      <c r="G573" t="str">
        <f t="shared" si="1198"/>
        <v/>
      </c>
      <c r="H573" t="str">
        <f t="shared" si="1199"/>
        <v/>
      </c>
      <c r="I573" t="str">
        <f t="shared" si="1200"/>
        <v/>
      </c>
      <c r="J573" t="str">
        <f t="shared" si="1201"/>
        <v/>
      </c>
      <c r="K573" t="str">
        <f t="shared" si="1202"/>
        <v/>
      </c>
      <c r="L573" t="str">
        <f t="shared" si="1203"/>
        <v/>
      </c>
      <c r="M573" t="str">
        <f t="shared" si="1204"/>
        <v/>
      </c>
      <c r="N573" t="str">
        <f t="shared" si="1205"/>
        <v/>
      </c>
      <c r="O573" t="str">
        <f t="shared" si="1206"/>
        <v/>
      </c>
      <c r="P573" t="str">
        <f t="shared" si="1207"/>
        <v/>
      </c>
      <c r="Q573" t="str">
        <f t="shared" si="1208"/>
        <v/>
      </c>
      <c r="R573" t="str">
        <f t="shared" si="1209"/>
        <v/>
      </c>
      <c r="S573" t="str">
        <f t="shared" si="1210"/>
        <v/>
      </c>
      <c r="T573" t="str">
        <f t="shared" si="1211"/>
        <v/>
      </c>
      <c r="U573" t="str">
        <f t="shared" si="1212"/>
        <v/>
      </c>
      <c r="V573" t="str">
        <f t="shared" si="1213"/>
        <v/>
      </c>
      <c r="W573" t="str">
        <f t="shared" si="1214"/>
        <v/>
      </c>
      <c r="X573" t="str">
        <f t="shared" si="1215"/>
        <v/>
      </c>
      <c r="Y573" t="str">
        <f t="shared" si="1216"/>
        <v/>
      </c>
      <c r="Z573" t="str">
        <f t="shared" si="1217"/>
        <v/>
      </c>
      <c r="AA573" t="str">
        <f t="shared" si="1218"/>
        <v/>
      </c>
      <c r="AB573" t="str">
        <f t="shared" si="1219"/>
        <v/>
      </c>
      <c r="AC573" t="str">
        <f t="shared" si="1220"/>
        <v/>
      </c>
      <c r="AD573" t="str">
        <f t="shared" si="1221"/>
        <v/>
      </c>
      <c r="AE573" t="str">
        <f t="shared" si="1222"/>
        <v/>
      </c>
      <c r="AF573" t="str">
        <f t="shared" si="1223"/>
        <v/>
      </c>
      <c r="AG573" t="str">
        <f t="shared" si="1224"/>
        <v/>
      </c>
      <c r="AH573" t="str">
        <f t="shared" si="1225"/>
        <v/>
      </c>
      <c r="AI573" t="str">
        <f t="shared" si="1226"/>
        <v/>
      </c>
      <c r="AJ573" t="str">
        <f t="shared" si="1227"/>
        <v/>
      </c>
      <c r="AK573" t="str">
        <f t="shared" si="1228"/>
        <v/>
      </c>
      <c r="AL573" t="str">
        <f t="shared" si="1229"/>
        <v/>
      </c>
      <c r="AM573" t="str">
        <f t="shared" si="1230"/>
        <v/>
      </c>
      <c r="AN573" t="str">
        <f t="shared" si="1231"/>
        <v/>
      </c>
      <c r="AO573" t="str">
        <f t="shared" si="1232"/>
        <v/>
      </c>
      <c r="AP573" t="str">
        <f t="shared" si="1233"/>
        <v/>
      </c>
      <c r="AQ573" t="str">
        <f t="shared" si="1234"/>
        <v/>
      </c>
      <c r="AR573" t="str">
        <f t="shared" si="1235"/>
        <v/>
      </c>
      <c r="AS573" t="str">
        <f t="shared" si="1236"/>
        <v/>
      </c>
      <c r="AT573" t="str">
        <f t="shared" si="1237"/>
        <v/>
      </c>
      <c r="AU573" t="str">
        <f t="shared" si="1238"/>
        <v/>
      </c>
      <c r="AV573" t="str">
        <f t="shared" si="1239"/>
        <v/>
      </c>
      <c r="AW573" t="str">
        <f t="shared" si="1240"/>
        <v/>
      </c>
      <c r="AX573" t="str">
        <f t="shared" si="1241"/>
        <v/>
      </c>
      <c r="AY573" t="str">
        <f t="shared" si="1242"/>
        <v/>
      </c>
      <c r="AZ573" t="str">
        <f t="shared" si="1243"/>
        <v/>
      </c>
      <c r="BA573" t="str">
        <f t="shared" si="1244"/>
        <v/>
      </c>
      <c r="BB573" t="str">
        <f t="shared" si="1245"/>
        <v/>
      </c>
      <c r="BC573" t="str">
        <f t="shared" si="1246"/>
        <v/>
      </c>
      <c r="BD573" t="str">
        <f t="shared" si="1247"/>
        <v/>
      </c>
      <c r="BE573" t="str">
        <f t="shared" si="1248"/>
        <v/>
      </c>
      <c r="BF573" t="str">
        <f t="shared" si="1249"/>
        <v/>
      </c>
      <c r="BG573" t="str">
        <f t="shared" si="1250"/>
        <v/>
      </c>
      <c r="BH573" t="str">
        <f t="shared" si="1251"/>
        <v/>
      </c>
      <c r="BI573" t="str">
        <f t="shared" si="1252"/>
        <v/>
      </c>
      <c r="BJ573" t="str">
        <f t="shared" si="1253"/>
        <v/>
      </c>
      <c r="BK573" t="str">
        <f t="shared" si="1254"/>
        <v/>
      </c>
      <c r="BL573" t="str">
        <f t="shared" si="1255"/>
        <v/>
      </c>
      <c r="BM573" t="str">
        <f t="shared" si="1256"/>
        <v/>
      </c>
      <c r="BN573" t="str">
        <f t="shared" si="1257"/>
        <v/>
      </c>
      <c r="BO573" t="str">
        <f t="shared" si="1258"/>
        <v/>
      </c>
      <c r="BP573" t="str">
        <f t="shared" si="1259"/>
        <v/>
      </c>
      <c r="BQ573" t="str">
        <f t="shared" si="1260"/>
        <v/>
      </c>
      <c r="BR573" t="str">
        <f t="shared" si="1261"/>
        <v/>
      </c>
      <c r="BS573" t="str">
        <f t="shared" si="1262"/>
        <v/>
      </c>
      <c r="BT573" t="str">
        <f t="shared" si="1263"/>
        <v/>
      </c>
      <c r="BU573" t="str">
        <f t="shared" si="1264"/>
        <v/>
      </c>
      <c r="BV573" t="str">
        <f t="shared" si="1265"/>
        <v/>
      </c>
      <c r="BW573" t="str">
        <f t="shared" si="1266"/>
        <v/>
      </c>
      <c r="BX573" t="str">
        <f t="shared" si="1267"/>
        <v/>
      </c>
      <c r="BY573" t="str">
        <f t="shared" si="1268"/>
        <v/>
      </c>
      <c r="BZ573" t="str">
        <f t="shared" si="1269"/>
        <v/>
      </c>
      <c r="CA573" t="str">
        <f t="shared" si="1270"/>
        <v/>
      </c>
      <c r="CB573" t="str">
        <f t="shared" si="1271"/>
        <v/>
      </c>
      <c r="CC573" t="str">
        <f t="shared" si="1272"/>
        <v/>
      </c>
      <c r="CD573" t="str">
        <f t="shared" si="1273"/>
        <v/>
      </c>
      <c r="CE573">
        <f t="shared" ca="1" si="1274"/>
        <v>-32</v>
      </c>
      <c r="CF573">
        <f t="shared" ca="1" si="1275"/>
        <v>23</v>
      </c>
      <c r="CG573">
        <f t="shared" ca="1" si="1276"/>
        <v>-32</v>
      </c>
      <c r="CH573">
        <f t="shared" ca="1" si="1277"/>
        <v>22</v>
      </c>
      <c r="CI573" t="str">
        <f t="shared" ref="CI573:DB573" ca="1" si="1333">IF(CI$2&lt;=$B573,OFFSET($E573,0,4*(CI$2-1)) &amp; " " &amp; OFFSET($F573,0,4*(CI$2-1)),CH573)</f>
        <v>-32 22</v>
      </c>
      <c r="CJ573" t="str">
        <f t="shared" ca="1" si="1333"/>
        <v>-32 22</v>
      </c>
      <c r="CK573" t="str">
        <f t="shared" ca="1" si="1333"/>
        <v>-32 22</v>
      </c>
      <c r="CL573" t="str">
        <f t="shared" ca="1" si="1333"/>
        <v>-32 22</v>
      </c>
      <c r="CM573" t="str">
        <f t="shared" ca="1" si="1333"/>
        <v>-32 22</v>
      </c>
      <c r="CN573" t="str">
        <f t="shared" ca="1" si="1333"/>
        <v>-32 22</v>
      </c>
      <c r="CO573" t="str">
        <f t="shared" ca="1" si="1333"/>
        <v>-32 22</v>
      </c>
      <c r="CP573" t="str">
        <f t="shared" ca="1" si="1333"/>
        <v>-32 22</v>
      </c>
      <c r="CQ573" t="str">
        <f t="shared" ca="1" si="1333"/>
        <v>-32 22</v>
      </c>
      <c r="CR573" t="str">
        <f t="shared" ca="1" si="1333"/>
        <v>-32 22</v>
      </c>
      <c r="CS573" t="str">
        <f t="shared" ca="1" si="1333"/>
        <v>-32 22</v>
      </c>
      <c r="CT573" t="str">
        <f t="shared" ca="1" si="1333"/>
        <v>-32 22</v>
      </c>
      <c r="CU573" t="str">
        <f t="shared" ca="1" si="1333"/>
        <v>-32 22</v>
      </c>
      <c r="CV573" t="str">
        <f t="shared" ca="1" si="1333"/>
        <v>-32 22</v>
      </c>
      <c r="CW573" t="str">
        <f t="shared" ca="1" si="1333"/>
        <v>-32 22</v>
      </c>
      <c r="CX573" t="str">
        <f t="shared" ca="1" si="1333"/>
        <v>-32 22</v>
      </c>
      <c r="CY573" t="str">
        <f t="shared" ca="1" si="1333"/>
        <v>-32 22</v>
      </c>
      <c r="CZ573" t="str">
        <f t="shared" ca="1" si="1333"/>
        <v>-32 22</v>
      </c>
      <c r="DA573" t="str">
        <f t="shared" ca="1" si="1333"/>
        <v>-32 22</v>
      </c>
      <c r="DB573" t="str">
        <f t="shared" ca="1" si="1333"/>
        <v>-32 22</v>
      </c>
    </row>
    <row r="574" spans="1:106">
      <c r="A574" t="s">
        <v>76</v>
      </c>
      <c r="B574">
        <v>4</v>
      </c>
      <c r="C574">
        <f t="shared" ca="1" si="1194"/>
        <v>-31</v>
      </c>
      <c r="D574">
        <f t="shared" ca="1" si="1195"/>
        <v>23</v>
      </c>
      <c r="E574">
        <f t="shared" ca="1" si="1196"/>
        <v>-32</v>
      </c>
      <c r="F574">
        <f t="shared" ca="1" si="1197"/>
        <v>22</v>
      </c>
      <c r="G574">
        <f t="shared" ca="1" si="1198"/>
        <v>-30</v>
      </c>
      <c r="H574">
        <f t="shared" ca="1" si="1199"/>
        <v>23</v>
      </c>
      <c r="I574">
        <f t="shared" ca="1" si="1200"/>
        <v>-31</v>
      </c>
      <c r="J574">
        <f t="shared" ca="1" si="1201"/>
        <v>23</v>
      </c>
      <c r="K574">
        <f t="shared" ca="1" si="1202"/>
        <v>-29</v>
      </c>
      <c r="L574">
        <f t="shared" ca="1" si="1203"/>
        <v>23</v>
      </c>
      <c r="M574">
        <f t="shared" ca="1" si="1204"/>
        <v>-30</v>
      </c>
      <c r="N574">
        <f t="shared" ca="1" si="1205"/>
        <v>23</v>
      </c>
      <c r="O574">
        <f t="shared" ca="1" si="1206"/>
        <v>-28</v>
      </c>
      <c r="P574">
        <f t="shared" ca="1" si="1207"/>
        <v>23</v>
      </c>
      <c r="Q574">
        <f t="shared" ca="1" si="1208"/>
        <v>-29</v>
      </c>
      <c r="R574">
        <f t="shared" ca="1" si="1209"/>
        <v>23</v>
      </c>
      <c r="S574" t="str">
        <f t="shared" si="1210"/>
        <v/>
      </c>
      <c r="T574" t="str">
        <f t="shared" si="1211"/>
        <v/>
      </c>
      <c r="U574" t="str">
        <f t="shared" si="1212"/>
        <v/>
      </c>
      <c r="V574" t="str">
        <f t="shared" si="1213"/>
        <v/>
      </c>
      <c r="W574" t="str">
        <f t="shared" si="1214"/>
        <v/>
      </c>
      <c r="X574" t="str">
        <f t="shared" si="1215"/>
        <v/>
      </c>
      <c r="Y574" t="str">
        <f t="shared" si="1216"/>
        <v/>
      </c>
      <c r="Z574" t="str">
        <f t="shared" si="1217"/>
        <v/>
      </c>
      <c r="AA574" t="str">
        <f t="shared" si="1218"/>
        <v/>
      </c>
      <c r="AB574" t="str">
        <f t="shared" si="1219"/>
        <v/>
      </c>
      <c r="AC574" t="str">
        <f t="shared" si="1220"/>
        <v/>
      </c>
      <c r="AD574" t="str">
        <f t="shared" si="1221"/>
        <v/>
      </c>
      <c r="AE574" t="str">
        <f t="shared" si="1222"/>
        <v/>
      </c>
      <c r="AF574" t="str">
        <f t="shared" si="1223"/>
        <v/>
      </c>
      <c r="AG574" t="str">
        <f t="shared" si="1224"/>
        <v/>
      </c>
      <c r="AH574" t="str">
        <f t="shared" si="1225"/>
        <v/>
      </c>
      <c r="AI574" t="str">
        <f t="shared" si="1226"/>
        <v/>
      </c>
      <c r="AJ574" t="str">
        <f t="shared" si="1227"/>
        <v/>
      </c>
      <c r="AK574" t="str">
        <f t="shared" si="1228"/>
        <v/>
      </c>
      <c r="AL574" t="str">
        <f t="shared" si="1229"/>
        <v/>
      </c>
      <c r="AM574" t="str">
        <f t="shared" si="1230"/>
        <v/>
      </c>
      <c r="AN574" t="str">
        <f t="shared" si="1231"/>
        <v/>
      </c>
      <c r="AO574" t="str">
        <f t="shared" si="1232"/>
        <v/>
      </c>
      <c r="AP574" t="str">
        <f t="shared" si="1233"/>
        <v/>
      </c>
      <c r="AQ574" t="str">
        <f t="shared" si="1234"/>
        <v/>
      </c>
      <c r="AR574" t="str">
        <f t="shared" si="1235"/>
        <v/>
      </c>
      <c r="AS574" t="str">
        <f t="shared" si="1236"/>
        <v/>
      </c>
      <c r="AT574" t="str">
        <f t="shared" si="1237"/>
        <v/>
      </c>
      <c r="AU574" t="str">
        <f t="shared" si="1238"/>
        <v/>
      </c>
      <c r="AV574" t="str">
        <f t="shared" si="1239"/>
        <v/>
      </c>
      <c r="AW574" t="str">
        <f t="shared" si="1240"/>
        <v/>
      </c>
      <c r="AX574" t="str">
        <f t="shared" si="1241"/>
        <v/>
      </c>
      <c r="AY574" t="str">
        <f t="shared" si="1242"/>
        <v/>
      </c>
      <c r="AZ574" t="str">
        <f t="shared" si="1243"/>
        <v/>
      </c>
      <c r="BA574" t="str">
        <f t="shared" si="1244"/>
        <v/>
      </c>
      <c r="BB574" t="str">
        <f t="shared" si="1245"/>
        <v/>
      </c>
      <c r="BC574" t="str">
        <f t="shared" si="1246"/>
        <v/>
      </c>
      <c r="BD574" t="str">
        <f t="shared" si="1247"/>
        <v/>
      </c>
      <c r="BE574" t="str">
        <f t="shared" si="1248"/>
        <v/>
      </c>
      <c r="BF574" t="str">
        <f t="shared" si="1249"/>
        <v/>
      </c>
      <c r="BG574" t="str">
        <f t="shared" si="1250"/>
        <v/>
      </c>
      <c r="BH574" t="str">
        <f t="shared" si="1251"/>
        <v/>
      </c>
      <c r="BI574" t="str">
        <f t="shared" si="1252"/>
        <v/>
      </c>
      <c r="BJ574" t="str">
        <f t="shared" si="1253"/>
        <v/>
      </c>
      <c r="BK574" t="str">
        <f t="shared" si="1254"/>
        <v/>
      </c>
      <c r="BL574" t="str">
        <f t="shared" si="1255"/>
        <v/>
      </c>
      <c r="BM574" t="str">
        <f t="shared" si="1256"/>
        <v/>
      </c>
      <c r="BN574" t="str">
        <f t="shared" si="1257"/>
        <v/>
      </c>
      <c r="BO574" t="str">
        <f t="shared" si="1258"/>
        <v/>
      </c>
      <c r="BP574" t="str">
        <f t="shared" si="1259"/>
        <v/>
      </c>
      <c r="BQ574" t="str">
        <f t="shared" si="1260"/>
        <v/>
      </c>
      <c r="BR574" t="str">
        <f t="shared" si="1261"/>
        <v/>
      </c>
      <c r="BS574" t="str">
        <f t="shared" si="1262"/>
        <v/>
      </c>
      <c r="BT574" t="str">
        <f t="shared" si="1263"/>
        <v/>
      </c>
      <c r="BU574" t="str">
        <f t="shared" si="1264"/>
        <v/>
      </c>
      <c r="BV574" t="str">
        <f t="shared" si="1265"/>
        <v/>
      </c>
      <c r="BW574" t="str">
        <f t="shared" si="1266"/>
        <v/>
      </c>
      <c r="BX574" t="str">
        <f t="shared" si="1267"/>
        <v/>
      </c>
      <c r="BY574" t="str">
        <f t="shared" si="1268"/>
        <v/>
      </c>
      <c r="BZ574" t="str">
        <f t="shared" si="1269"/>
        <v/>
      </c>
      <c r="CA574" t="str">
        <f t="shared" si="1270"/>
        <v/>
      </c>
      <c r="CB574" t="str">
        <f t="shared" si="1271"/>
        <v/>
      </c>
      <c r="CC574" t="str">
        <f t="shared" si="1272"/>
        <v/>
      </c>
      <c r="CD574" t="str">
        <f t="shared" si="1273"/>
        <v/>
      </c>
      <c r="CE574">
        <f t="shared" ca="1" si="1274"/>
        <v>-28</v>
      </c>
      <c r="CF574">
        <f t="shared" ca="1" si="1275"/>
        <v>23</v>
      </c>
      <c r="CG574">
        <f t="shared" ca="1" si="1276"/>
        <v>-29</v>
      </c>
      <c r="CH574">
        <f t="shared" ca="1" si="1277"/>
        <v>23</v>
      </c>
      <c r="CI574" t="str">
        <f t="shared" ref="CI574:DB574" ca="1" si="1334">IF(CI$2&lt;=$B574,OFFSET($E574,0,4*(CI$2-1)) &amp; " " &amp; OFFSET($F574,0,4*(CI$2-1)),CH574)</f>
        <v>-32 22</v>
      </c>
      <c r="CJ574" t="str">
        <f t="shared" ca="1" si="1334"/>
        <v>-31 23</v>
      </c>
      <c r="CK574" t="str">
        <f t="shared" ca="1" si="1334"/>
        <v>-30 23</v>
      </c>
      <c r="CL574" t="str">
        <f t="shared" ca="1" si="1334"/>
        <v>-29 23</v>
      </c>
      <c r="CM574" t="str">
        <f t="shared" ca="1" si="1334"/>
        <v>-29 23</v>
      </c>
      <c r="CN574" t="str">
        <f t="shared" ca="1" si="1334"/>
        <v>-29 23</v>
      </c>
      <c r="CO574" t="str">
        <f t="shared" ca="1" si="1334"/>
        <v>-29 23</v>
      </c>
      <c r="CP574" t="str">
        <f t="shared" ca="1" si="1334"/>
        <v>-29 23</v>
      </c>
      <c r="CQ574" t="str">
        <f t="shared" ca="1" si="1334"/>
        <v>-29 23</v>
      </c>
      <c r="CR574" t="str">
        <f t="shared" ca="1" si="1334"/>
        <v>-29 23</v>
      </c>
      <c r="CS574" t="str">
        <f t="shared" ca="1" si="1334"/>
        <v>-29 23</v>
      </c>
      <c r="CT574" t="str">
        <f t="shared" ca="1" si="1334"/>
        <v>-29 23</v>
      </c>
      <c r="CU574" t="str">
        <f t="shared" ca="1" si="1334"/>
        <v>-29 23</v>
      </c>
      <c r="CV574" t="str">
        <f t="shared" ca="1" si="1334"/>
        <v>-29 23</v>
      </c>
      <c r="CW574" t="str">
        <f t="shared" ca="1" si="1334"/>
        <v>-29 23</v>
      </c>
      <c r="CX574" t="str">
        <f t="shared" ca="1" si="1334"/>
        <v>-29 23</v>
      </c>
      <c r="CY574" t="str">
        <f t="shared" ca="1" si="1334"/>
        <v>-29 23</v>
      </c>
      <c r="CZ574" t="str">
        <f t="shared" ca="1" si="1334"/>
        <v>-29 23</v>
      </c>
      <c r="DA574" t="str">
        <f t="shared" ca="1" si="1334"/>
        <v>-29 23</v>
      </c>
      <c r="DB574" t="str">
        <f t="shared" ca="1" si="1334"/>
        <v>-29 23</v>
      </c>
    </row>
    <row r="575" spans="1:106">
      <c r="A575" t="s">
        <v>78</v>
      </c>
      <c r="B575">
        <v>7</v>
      </c>
      <c r="C575">
        <f t="shared" ca="1" si="1194"/>
        <v>-29</v>
      </c>
      <c r="D575">
        <f t="shared" ca="1" si="1195"/>
        <v>23</v>
      </c>
      <c r="E575">
        <f t="shared" ca="1" si="1196"/>
        <v>-29</v>
      </c>
      <c r="F575">
        <f t="shared" ca="1" si="1197"/>
        <v>23</v>
      </c>
      <c r="G575">
        <f t="shared" ca="1" si="1198"/>
        <v>-30</v>
      </c>
      <c r="H575">
        <f t="shared" ca="1" si="1199"/>
        <v>23</v>
      </c>
      <c r="I575">
        <f t="shared" ca="1" si="1200"/>
        <v>-29</v>
      </c>
      <c r="J575">
        <f t="shared" ca="1" si="1201"/>
        <v>23</v>
      </c>
      <c r="K575">
        <f t="shared" ca="1" si="1202"/>
        <v>-31</v>
      </c>
      <c r="L575">
        <f t="shared" ca="1" si="1203"/>
        <v>23</v>
      </c>
      <c r="M575">
        <f t="shared" ca="1" si="1204"/>
        <v>-30</v>
      </c>
      <c r="N575">
        <f t="shared" ca="1" si="1205"/>
        <v>23</v>
      </c>
      <c r="O575">
        <f t="shared" ca="1" si="1206"/>
        <v>-32</v>
      </c>
      <c r="P575">
        <f t="shared" ca="1" si="1207"/>
        <v>23</v>
      </c>
      <c r="Q575">
        <f t="shared" ca="1" si="1208"/>
        <v>-31</v>
      </c>
      <c r="R575">
        <f t="shared" ca="1" si="1209"/>
        <v>23</v>
      </c>
      <c r="S575">
        <f t="shared" ca="1" si="1210"/>
        <v>-33</v>
      </c>
      <c r="T575">
        <f t="shared" ca="1" si="1211"/>
        <v>23</v>
      </c>
      <c r="U575">
        <f t="shared" ca="1" si="1212"/>
        <v>-32</v>
      </c>
      <c r="V575">
        <f t="shared" ca="1" si="1213"/>
        <v>23</v>
      </c>
      <c r="W575">
        <f t="shared" ca="1" si="1214"/>
        <v>-34</v>
      </c>
      <c r="X575">
        <f t="shared" ca="1" si="1215"/>
        <v>23</v>
      </c>
      <c r="Y575">
        <f t="shared" ca="1" si="1216"/>
        <v>-33</v>
      </c>
      <c r="Z575">
        <f t="shared" ca="1" si="1217"/>
        <v>23</v>
      </c>
      <c r="AA575">
        <f t="shared" ca="1" si="1218"/>
        <v>-35</v>
      </c>
      <c r="AB575">
        <f t="shared" ca="1" si="1219"/>
        <v>23</v>
      </c>
      <c r="AC575">
        <f t="shared" ca="1" si="1220"/>
        <v>-34</v>
      </c>
      <c r="AD575">
        <f t="shared" ca="1" si="1221"/>
        <v>23</v>
      </c>
      <c r="AE575" t="str">
        <f t="shared" si="1222"/>
        <v/>
      </c>
      <c r="AF575" t="str">
        <f t="shared" si="1223"/>
        <v/>
      </c>
      <c r="AG575" t="str">
        <f t="shared" si="1224"/>
        <v/>
      </c>
      <c r="AH575" t="str">
        <f t="shared" si="1225"/>
        <v/>
      </c>
      <c r="AI575" t="str">
        <f t="shared" si="1226"/>
        <v/>
      </c>
      <c r="AJ575" t="str">
        <f t="shared" si="1227"/>
        <v/>
      </c>
      <c r="AK575" t="str">
        <f t="shared" si="1228"/>
        <v/>
      </c>
      <c r="AL575" t="str">
        <f t="shared" si="1229"/>
        <v/>
      </c>
      <c r="AM575" t="str">
        <f t="shared" si="1230"/>
        <v/>
      </c>
      <c r="AN575" t="str">
        <f t="shared" si="1231"/>
        <v/>
      </c>
      <c r="AO575" t="str">
        <f t="shared" si="1232"/>
        <v/>
      </c>
      <c r="AP575" t="str">
        <f t="shared" si="1233"/>
        <v/>
      </c>
      <c r="AQ575" t="str">
        <f t="shared" si="1234"/>
        <v/>
      </c>
      <c r="AR575" t="str">
        <f t="shared" si="1235"/>
        <v/>
      </c>
      <c r="AS575" t="str">
        <f t="shared" si="1236"/>
        <v/>
      </c>
      <c r="AT575" t="str">
        <f t="shared" si="1237"/>
        <v/>
      </c>
      <c r="AU575" t="str">
        <f t="shared" si="1238"/>
        <v/>
      </c>
      <c r="AV575" t="str">
        <f t="shared" si="1239"/>
        <v/>
      </c>
      <c r="AW575" t="str">
        <f t="shared" si="1240"/>
        <v/>
      </c>
      <c r="AX575" t="str">
        <f t="shared" si="1241"/>
        <v/>
      </c>
      <c r="AY575" t="str">
        <f t="shared" si="1242"/>
        <v/>
      </c>
      <c r="AZ575" t="str">
        <f t="shared" si="1243"/>
        <v/>
      </c>
      <c r="BA575" t="str">
        <f t="shared" si="1244"/>
        <v/>
      </c>
      <c r="BB575" t="str">
        <f t="shared" si="1245"/>
        <v/>
      </c>
      <c r="BC575" t="str">
        <f t="shared" si="1246"/>
        <v/>
      </c>
      <c r="BD575" t="str">
        <f t="shared" si="1247"/>
        <v/>
      </c>
      <c r="BE575" t="str">
        <f t="shared" si="1248"/>
        <v/>
      </c>
      <c r="BF575" t="str">
        <f t="shared" si="1249"/>
        <v/>
      </c>
      <c r="BG575" t="str">
        <f t="shared" si="1250"/>
        <v/>
      </c>
      <c r="BH575" t="str">
        <f t="shared" si="1251"/>
        <v/>
      </c>
      <c r="BI575" t="str">
        <f t="shared" si="1252"/>
        <v/>
      </c>
      <c r="BJ575" t="str">
        <f t="shared" si="1253"/>
        <v/>
      </c>
      <c r="BK575" t="str">
        <f t="shared" si="1254"/>
        <v/>
      </c>
      <c r="BL575" t="str">
        <f t="shared" si="1255"/>
        <v/>
      </c>
      <c r="BM575" t="str">
        <f t="shared" si="1256"/>
        <v/>
      </c>
      <c r="BN575" t="str">
        <f t="shared" si="1257"/>
        <v/>
      </c>
      <c r="BO575" t="str">
        <f t="shared" si="1258"/>
        <v/>
      </c>
      <c r="BP575" t="str">
        <f t="shared" si="1259"/>
        <v/>
      </c>
      <c r="BQ575" t="str">
        <f t="shared" si="1260"/>
        <v/>
      </c>
      <c r="BR575" t="str">
        <f t="shared" si="1261"/>
        <v/>
      </c>
      <c r="BS575" t="str">
        <f t="shared" si="1262"/>
        <v/>
      </c>
      <c r="BT575" t="str">
        <f t="shared" si="1263"/>
        <v/>
      </c>
      <c r="BU575" t="str">
        <f t="shared" si="1264"/>
        <v/>
      </c>
      <c r="BV575" t="str">
        <f t="shared" si="1265"/>
        <v/>
      </c>
      <c r="BW575" t="str">
        <f t="shared" si="1266"/>
        <v/>
      </c>
      <c r="BX575" t="str">
        <f t="shared" si="1267"/>
        <v/>
      </c>
      <c r="BY575" t="str">
        <f t="shared" si="1268"/>
        <v/>
      </c>
      <c r="BZ575" t="str">
        <f t="shared" si="1269"/>
        <v/>
      </c>
      <c r="CA575" t="str">
        <f t="shared" si="1270"/>
        <v/>
      </c>
      <c r="CB575" t="str">
        <f t="shared" si="1271"/>
        <v/>
      </c>
      <c r="CC575" t="str">
        <f t="shared" si="1272"/>
        <v/>
      </c>
      <c r="CD575" t="str">
        <f t="shared" si="1273"/>
        <v/>
      </c>
      <c r="CE575">
        <f t="shared" ca="1" si="1274"/>
        <v>-35</v>
      </c>
      <c r="CF575">
        <f t="shared" ca="1" si="1275"/>
        <v>23</v>
      </c>
      <c r="CG575">
        <f t="shared" ca="1" si="1276"/>
        <v>-34</v>
      </c>
      <c r="CH575">
        <f t="shared" ca="1" si="1277"/>
        <v>23</v>
      </c>
      <c r="CI575" t="str">
        <f t="shared" ref="CI575:DB575" ca="1" si="1335">IF(CI$2&lt;=$B575,OFFSET($E575,0,4*(CI$2-1)) &amp; " " &amp; OFFSET($F575,0,4*(CI$2-1)),CH575)</f>
        <v>-29 23</v>
      </c>
      <c r="CJ575" t="str">
        <f t="shared" ca="1" si="1335"/>
        <v>-29 23</v>
      </c>
      <c r="CK575" t="str">
        <f t="shared" ca="1" si="1335"/>
        <v>-30 23</v>
      </c>
      <c r="CL575" t="str">
        <f t="shared" ca="1" si="1335"/>
        <v>-31 23</v>
      </c>
      <c r="CM575" t="str">
        <f t="shared" ca="1" si="1335"/>
        <v>-32 23</v>
      </c>
      <c r="CN575" t="str">
        <f t="shared" ca="1" si="1335"/>
        <v>-33 23</v>
      </c>
      <c r="CO575" t="str">
        <f t="shared" ca="1" si="1335"/>
        <v>-34 23</v>
      </c>
      <c r="CP575" t="str">
        <f t="shared" ca="1" si="1335"/>
        <v>-34 23</v>
      </c>
      <c r="CQ575" t="str">
        <f t="shared" ca="1" si="1335"/>
        <v>-34 23</v>
      </c>
      <c r="CR575" t="str">
        <f t="shared" ca="1" si="1335"/>
        <v>-34 23</v>
      </c>
      <c r="CS575" t="str">
        <f t="shared" ca="1" si="1335"/>
        <v>-34 23</v>
      </c>
      <c r="CT575" t="str">
        <f t="shared" ca="1" si="1335"/>
        <v>-34 23</v>
      </c>
      <c r="CU575" t="str">
        <f t="shared" ca="1" si="1335"/>
        <v>-34 23</v>
      </c>
      <c r="CV575" t="str">
        <f t="shared" ca="1" si="1335"/>
        <v>-34 23</v>
      </c>
      <c r="CW575" t="str">
        <f t="shared" ca="1" si="1335"/>
        <v>-34 23</v>
      </c>
      <c r="CX575" t="str">
        <f t="shared" ca="1" si="1335"/>
        <v>-34 23</v>
      </c>
      <c r="CY575" t="str">
        <f t="shared" ca="1" si="1335"/>
        <v>-34 23</v>
      </c>
      <c r="CZ575" t="str">
        <f t="shared" ca="1" si="1335"/>
        <v>-34 23</v>
      </c>
      <c r="DA575" t="str">
        <f t="shared" ca="1" si="1335"/>
        <v>-34 23</v>
      </c>
      <c r="DB575" t="str">
        <f t="shared" ca="1" si="1335"/>
        <v>-34 23</v>
      </c>
    </row>
    <row r="576" spans="1:106">
      <c r="A576" t="s">
        <v>77</v>
      </c>
      <c r="B576">
        <v>1</v>
      </c>
      <c r="C576">
        <f t="shared" ca="1" si="1194"/>
        <v>-35</v>
      </c>
      <c r="D576">
        <f t="shared" ca="1" si="1195"/>
        <v>24</v>
      </c>
      <c r="E576">
        <f t="shared" ca="1" si="1196"/>
        <v>-34</v>
      </c>
      <c r="F576">
        <f t="shared" ca="1" si="1197"/>
        <v>23</v>
      </c>
      <c r="G576" t="str">
        <f t="shared" si="1198"/>
        <v/>
      </c>
      <c r="H576" t="str">
        <f t="shared" si="1199"/>
        <v/>
      </c>
      <c r="I576" t="str">
        <f t="shared" si="1200"/>
        <v/>
      </c>
      <c r="J576" t="str">
        <f t="shared" si="1201"/>
        <v/>
      </c>
      <c r="K576" t="str">
        <f t="shared" si="1202"/>
        <v/>
      </c>
      <c r="L576" t="str">
        <f t="shared" si="1203"/>
        <v/>
      </c>
      <c r="M576" t="str">
        <f t="shared" si="1204"/>
        <v/>
      </c>
      <c r="N576" t="str">
        <f t="shared" si="1205"/>
        <v/>
      </c>
      <c r="O576" t="str">
        <f t="shared" si="1206"/>
        <v/>
      </c>
      <c r="P576" t="str">
        <f t="shared" si="1207"/>
        <v/>
      </c>
      <c r="Q576" t="str">
        <f t="shared" si="1208"/>
        <v/>
      </c>
      <c r="R576" t="str">
        <f t="shared" si="1209"/>
        <v/>
      </c>
      <c r="S576" t="str">
        <f t="shared" si="1210"/>
        <v/>
      </c>
      <c r="T576" t="str">
        <f t="shared" si="1211"/>
        <v/>
      </c>
      <c r="U576" t="str">
        <f t="shared" si="1212"/>
        <v/>
      </c>
      <c r="V576" t="str">
        <f t="shared" si="1213"/>
        <v/>
      </c>
      <c r="W576" t="str">
        <f t="shared" si="1214"/>
        <v/>
      </c>
      <c r="X576" t="str">
        <f t="shared" si="1215"/>
        <v/>
      </c>
      <c r="Y576" t="str">
        <f t="shared" si="1216"/>
        <v/>
      </c>
      <c r="Z576" t="str">
        <f t="shared" si="1217"/>
        <v/>
      </c>
      <c r="AA576" t="str">
        <f t="shared" si="1218"/>
        <v/>
      </c>
      <c r="AB576" t="str">
        <f t="shared" si="1219"/>
        <v/>
      </c>
      <c r="AC576" t="str">
        <f t="shared" si="1220"/>
        <v/>
      </c>
      <c r="AD576" t="str">
        <f t="shared" si="1221"/>
        <v/>
      </c>
      <c r="AE576" t="str">
        <f t="shared" si="1222"/>
        <v/>
      </c>
      <c r="AF576" t="str">
        <f t="shared" si="1223"/>
        <v/>
      </c>
      <c r="AG576" t="str">
        <f t="shared" si="1224"/>
        <v/>
      </c>
      <c r="AH576" t="str">
        <f t="shared" si="1225"/>
        <v/>
      </c>
      <c r="AI576" t="str">
        <f t="shared" si="1226"/>
        <v/>
      </c>
      <c r="AJ576" t="str">
        <f t="shared" si="1227"/>
        <v/>
      </c>
      <c r="AK576" t="str">
        <f t="shared" si="1228"/>
        <v/>
      </c>
      <c r="AL576" t="str">
        <f t="shared" si="1229"/>
        <v/>
      </c>
      <c r="AM576" t="str">
        <f t="shared" si="1230"/>
        <v/>
      </c>
      <c r="AN576" t="str">
        <f t="shared" si="1231"/>
        <v/>
      </c>
      <c r="AO576" t="str">
        <f t="shared" si="1232"/>
        <v/>
      </c>
      <c r="AP576" t="str">
        <f t="shared" si="1233"/>
        <v/>
      </c>
      <c r="AQ576" t="str">
        <f t="shared" si="1234"/>
        <v/>
      </c>
      <c r="AR576" t="str">
        <f t="shared" si="1235"/>
        <v/>
      </c>
      <c r="AS576" t="str">
        <f t="shared" si="1236"/>
        <v/>
      </c>
      <c r="AT576" t="str">
        <f t="shared" si="1237"/>
        <v/>
      </c>
      <c r="AU576" t="str">
        <f t="shared" si="1238"/>
        <v/>
      </c>
      <c r="AV576" t="str">
        <f t="shared" si="1239"/>
        <v/>
      </c>
      <c r="AW576" t="str">
        <f t="shared" si="1240"/>
        <v/>
      </c>
      <c r="AX576" t="str">
        <f t="shared" si="1241"/>
        <v/>
      </c>
      <c r="AY576" t="str">
        <f t="shared" si="1242"/>
        <v/>
      </c>
      <c r="AZ576" t="str">
        <f t="shared" si="1243"/>
        <v/>
      </c>
      <c r="BA576" t="str">
        <f t="shared" si="1244"/>
        <v/>
      </c>
      <c r="BB576" t="str">
        <f t="shared" si="1245"/>
        <v/>
      </c>
      <c r="BC576" t="str">
        <f t="shared" si="1246"/>
        <v/>
      </c>
      <c r="BD576" t="str">
        <f t="shared" si="1247"/>
        <v/>
      </c>
      <c r="BE576" t="str">
        <f t="shared" si="1248"/>
        <v/>
      </c>
      <c r="BF576" t="str">
        <f t="shared" si="1249"/>
        <v/>
      </c>
      <c r="BG576" t="str">
        <f t="shared" si="1250"/>
        <v/>
      </c>
      <c r="BH576" t="str">
        <f t="shared" si="1251"/>
        <v/>
      </c>
      <c r="BI576" t="str">
        <f t="shared" si="1252"/>
        <v/>
      </c>
      <c r="BJ576" t="str">
        <f t="shared" si="1253"/>
        <v/>
      </c>
      <c r="BK576" t="str">
        <f t="shared" si="1254"/>
        <v/>
      </c>
      <c r="BL576" t="str">
        <f t="shared" si="1255"/>
        <v/>
      </c>
      <c r="BM576" t="str">
        <f t="shared" si="1256"/>
        <v/>
      </c>
      <c r="BN576" t="str">
        <f t="shared" si="1257"/>
        <v/>
      </c>
      <c r="BO576" t="str">
        <f t="shared" si="1258"/>
        <v/>
      </c>
      <c r="BP576" t="str">
        <f t="shared" si="1259"/>
        <v/>
      </c>
      <c r="BQ576" t="str">
        <f t="shared" si="1260"/>
        <v/>
      </c>
      <c r="BR576" t="str">
        <f t="shared" si="1261"/>
        <v/>
      </c>
      <c r="BS576" t="str">
        <f t="shared" si="1262"/>
        <v/>
      </c>
      <c r="BT576" t="str">
        <f t="shared" si="1263"/>
        <v/>
      </c>
      <c r="BU576" t="str">
        <f t="shared" si="1264"/>
        <v/>
      </c>
      <c r="BV576" t="str">
        <f t="shared" si="1265"/>
        <v/>
      </c>
      <c r="BW576" t="str">
        <f t="shared" si="1266"/>
        <v/>
      </c>
      <c r="BX576" t="str">
        <f t="shared" si="1267"/>
        <v/>
      </c>
      <c r="BY576" t="str">
        <f t="shared" si="1268"/>
        <v/>
      </c>
      <c r="BZ576" t="str">
        <f t="shared" si="1269"/>
        <v/>
      </c>
      <c r="CA576" t="str">
        <f t="shared" si="1270"/>
        <v/>
      </c>
      <c r="CB576" t="str">
        <f t="shared" si="1271"/>
        <v/>
      </c>
      <c r="CC576" t="str">
        <f t="shared" si="1272"/>
        <v/>
      </c>
      <c r="CD576" t="str">
        <f t="shared" si="1273"/>
        <v/>
      </c>
      <c r="CE576">
        <f t="shared" ca="1" si="1274"/>
        <v>-35</v>
      </c>
      <c r="CF576">
        <f t="shared" ca="1" si="1275"/>
        <v>24</v>
      </c>
      <c r="CG576">
        <f t="shared" ca="1" si="1276"/>
        <v>-34</v>
      </c>
      <c r="CH576">
        <f t="shared" ca="1" si="1277"/>
        <v>23</v>
      </c>
      <c r="CI576" t="str">
        <f t="shared" ref="CI576:DB576" ca="1" si="1336">IF(CI$2&lt;=$B576,OFFSET($E576,0,4*(CI$2-1)) &amp; " " &amp; OFFSET($F576,0,4*(CI$2-1)),CH576)</f>
        <v>-34 23</v>
      </c>
      <c r="CJ576" t="str">
        <f t="shared" ca="1" si="1336"/>
        <v>-34 23</v>
      </c>
      <c r="CK576" t="str">
        <f t="shared" ca="1" si="1336"/>
        <v>-34 23</v>
      </c>
      <c r="CL576" t="str">
        <f t="shared" ca="1" si="1336"/>
        <v>-34 23</v>
      </c>
      <c r="CM576" t="str">
        <f t="shared" ca="1" si="1336"/>
        <v>-34 23</v>
      </c>
      <c r="CN576" t="str">
        <f t="shared" ca="1" si="1336"/>
        <v>-34 23</v>
      </c>
      <c r="CO576" t="str">
        <f t="shared" ca="1" si="1336"/>
        <v>-34 23</v>
      </c>
      <c r="CP576" t="str">
        <f t="shared" ca="1" si="1336"/>
        <v>-34 23</v>
      </c>
      <c r="CQ576" t="str">
        <f t="shared" ca="1" si="1336"/>
        <v>-34 23</v>
      </c>
      <c r="CR576" t="str">
        <f t="shared" ca="1" si="1336"/>
        <v>-34 23</v>
      </c>
      <c r="CS576" t="str">
        <f t="shared" ca="1" si="1336"/>
        <v>-34 23</v>
      </c>
      <c r="CT576" t="str">
        <f t="shared" ca="1" si="1336"/>
        <v>-34 23</v>
      </c>
      <c r="CU576" t="str">
        <f t="shared" ca="1" si="1336"/>
        <v>-34 23</v>
      </c>
      <c r="CV576" t="str">
        <f t="shared" ca="1" si="1336"/>
        <v>-34 23</v>
      </c>
      <c r="CW576" t="str">
        <f t="shared" ca="1" si="1336"/>
        <v>-34 23</v>
      </c>
      <c r="CX576" t="str">
        <f t="shared" ca="1" si="1336"/>
        <v>-34 23</v>
      </c>
      <c r="CY576" t="str">
        <f t="shared" ca="1" si="1336"/>
        <v>-34 23</v>
      </c>
      <c r="CZ576" t="str">
        <f t="shared" ca="1" si="1336"/>
        <v>-34 23</v>
      </c>
      <c r="DA576" t="str">
        <f t="shared" ca="1" si="1336"/>
        <v>-34 23</v>
      </c>
      <c r="DB576" t="str">
        <f t="shared" ca="1" si="1336"/>
        <v>-34 23</v>
      </c>
    </row>
    <row r="577" spans="1:106">
      <c r="A577" t="s">
        <v>75</v>
      </c>
      <c r="B577">
        <v>2</v>
      </c>
      <c r="C577">
        <f t="shared" ca="1" si="1194"/>
        <v>-35</v>
      </c>
      <c r="D577">
        <f t="shared" ca="1" si="1195"/>
        <v>23</v>
      </c>
      <c r="E577">
        <f t="shared" ca="1" si="1196"/>
        <v>-34</v>
      </c>
      <c r="F577">
        <f t="shared" ca="1" si="1197"/>
        <v>23</v>
      </c>
      <c r="G577">
        <f t="shared" ca="1" si="1198"/>
        <v>-35</v>
      </c>
      <c r="H577">
        <f t="shared" ca="1" si="1199"/>
        <v>22</v>
      </c>
      <c r="I577">
        <f t="shared" ca="1" si="1200"/>
        <v>-34</v>
      </c>
      <c r="J577">
        <f t="shared" ca="1" si="1201"/>
        <v>23</v>
      </c>
      <c r="K577" t="str">
        <f t="shared" si="1202"/>
        <v/>
      </c>
      <c r="L577" t="str">
        <f t="shared" si="1203"/>
        <v/>
      </c>
      <c r="M577" t="str">
        <f t="shared" si="1204"/>
        <v/>
      </c>
      <c r="N577" t="str">
        <f t="shared" si="1205"/>
        <v/>
      </c>
      <c r="O577" t="str">
        <f t="shared" si="1206"/>
        <v/>
      </c>
      <c r="P577" t="str">
        <f t="shared" si="1207"/>
        <v/>
      </c>
      <c r="Q577" t="str">
        <f t="shared" si="1208"/>
        <v/>
      </c>
      <c r="R577" t="str">
        <f t="shared" si="1209"/>
        <v/>
      </c>
      <c r="S577" t="str">
        <f t="shared" si="1210"/>
        <v/>
      </c>
      <c r="T577" t="str">
        <f t="shared" si="1211"/>
        <v/>
      </c>
      <c r="U577" t="str">
        <f t="shared" si="1212"/>
        <v/>
      </c>
      <c r="V577" t="str">
        <f t="shared" si="1213"/>
        <v/>
      </c>
      <c r="W577" t="str">
        <f t="shared" si="1214"/>
        <v/>
      </c>
      <c r="X577" t="str">
        <f t="shared" si="1215"/>
        <v/>
      </c>
      <c r="Y577" t="str">
        <f t="shared" si="1216"/>
        <v/>
      </c>
      <c r="Z577" t="str">
        <f t="shared" si="1217"/>
        <v/>
      </c>
      <c r="AA577" t="str">
        <f t="shared" si="1218"/>
        <v/>
      </c>
      <c r="AB577" t="str">
        <f t="shared" si="1219"/>
        <v/>
      </c>
      <c r="AC577" t="str">
        <f t="shared" si="1220"/>
        <v/>
      </c>
      <c r="AD577" t="str">
        <f t="shared" si="1221"/>
        <v/>
      </c>
      <c r="AE577" t="str">
        <f t="shared" si="1222"/>
        <v/>
      </c>
      <c r="AF577" t="str">
        <f t="shared" si="1223"/>
        <v/>
      </c>
      <c r="AG577" t="str">
        <f t="shared" si="1224"/>
        <v/>
      </c>
      <c r="AH577" t="str">
        <f t="shared" si="1225"/>
        <v/>
      </c>
      <c r="AI577" t="str">
        <f t="shared" si="1226"/>
        <v/>
      </c>
      <c r="AJ577" t="str">
        <f t="shared" si="1227"/>
        <v/>
      </c>
      <c r="AK577" t="str">
        <f t="shared" si="1228"/>
        <v/>
      </c>
      <c r="AL577" t="str">
        <f t="shared" si="1229"/>
        <v/>
      </c>
      <c r="AM577" t="str">
        <f t="shared" si="1230"/>
        <v/>
      </c>
      <c r="AN577" t="str">
        <f t="shared" si="1231"/>
        <v/>
      </c>
      <c r="AO577" t="str">
        <f t="shared" si="1232"/>
        <v/>
      </c>
      <c r="AP577" t="str">
        <f t="shared" si="1233"/>
        <v/>
      </c>
      <c r="AQ577" t="str">
        <f t="shared" si="1234"/>
        <v/>
      </c>
      <c r="AR577" t="str">
        <f t="shared" si="1235"/>
        <v/>
      </c>
      <c r="AS577" t="str">
        <f t="shared" si="1236"/>
        <v/>
      </c>
      <c r="AT577" t="str">
        <f t="shared" si="1237"/>
        <v/>
      </c>
      <c r="AU577" t="str">
        <f t="shared" si="1238"/>
        <v/>
      </c>
      <c r="AV577" t="str">
        <f t="shared" si="1239"/>
        <v/>
      </c>
      <c r="AW577" t="str">
        <f t="shared" si="1240"/>
        <v/>
      </c>
      <c r="AX577" t="str">
        <f t="shared" si="1241"/>
        <v/>
      </c>
      <c r="AY577" t="str">
        <f t="shared" si="1242"/>
        <v/>
      </c>
      <c r="AZ577" t="str">
        <f t="shared" si="1243"/>
        <v/>
      </c>
      <c r="BA577" t="str">
        <f t="shared" si="1244"/>
        <v/>
      </c>
      <c r="BB577" t="str">
        <f t="shared" si="1245"/>
        <v/>
      </c>
      <c r="BC577" t="str">
        <f t="shared" si="1246"/>
        <v/>
      </c>
      <c r="BD577" t="str">
        <f t="shared" si="1247"/>
        <v/>
      </c>
      <c r="BE577" t="str">
        <f t="shared" si="1248"/>
        <v/>
      </c>
      <c r="BF577" t="str">
        <f t="shared" si="1249"/>
        <v/>
      </c>
      <c r="BG577" t="str">
        <f t="shared" si="1250"/>
        <v/>
      </c>
      <c r="BH577" t="str">
        <f t="shared" si="1251"/>
        <v/>
      </c>
      <c r="BI577" t="str">
        <f t="shared" si="1252"/>
        <v/>
      </c>
      <c r="BJ577" t="str">
        <f t="shared" si="1253"/>
        <v/>
      </c>
      <c r="BK577" t="str">
        <f t="shared" si="1254"/>
        <v/>
      </c>
      <c r="BL577" t="str">
        <f t="shared" si="1255"/>
        <v/>
      </c>
      <c r="BM577" t="str">
        <f t="shared" si="1256"/>
        <v/>
      </c>
      <c r="BN577" t="str">
        <f t="shared" si="1257"/>
        <v/>
      </c>
      <c r="BO577" t="str">
        <f t="shared" si="1258"/>
        <v/>
      </c>
      <c r="BP577" t="str">
        <f t="shared" si="1259"/>
        <v/>
      </c>
      <c r="BQ577" t="str">
        <f t="shared" si="1260"/>
        <v/>
      </c>
      <c r="BR577" t="str">
        <f t="shared" si="1261"/>
        <v/>
      </c>
      <c r="BS577" t="str">
        <f t="shared" si="1262"/>
        <v/>
      </c>
      <c r="BT577" t="str">
        <f t="shared" si="1263"/>
        <v/>
      </c>
      <c r="BU577" t="str">
        <f t="shared" si="1264"/>
        <v/>
      </c>
      <c r="BV577" t="str">
        <f t="shared" si="1265"/>
        <v/>
      </c>
      <c r="BW577" t="str">
        <f t="shared" si="1266"/>
        <v/>
      </c>
      <c r="BX577" t="str">
        <f t="shared" si="1267"/>
        <v/>
      </c>
      <c r="BY577" t="str">
        <f t="shared" si="1268"/>
        <v/>
      </c>
      <c r="BZ577" t="str">
        <f t="shared" si="1269"/>
        <v/>
      </c>
      <c r="CA577" t="str">
        <f t="shared" si="1270"/>
        <v/>
      </c>
      <c r="CB577" t="str">
        <f t="shared" si="1271"/>
        <v/>
      </c>
      <c r="CC577" t="str">
        <f t="shared" si="1272"/>
        <v/>
      </c>
      <c r="CD577" t="str">
        <f t="shared" si="1273"/>
        <v/>
      </c>
      <c r="CE577">
        <f t="shared" ca="1" si="1274"/>
        <v>-35</v>
      </c>
      <c r="CF577">
        <f t="shared" ca="1" si="1275"/>
        <v>22</v>
      </c>
      <c r="CG577">
        <f t="shared" ca="1" si="1276"/>
        <v>-34</v>
      </c>
      <c r="CH577">
        <f t="shared" ca="1" si="1277"/>
        <v>23</v>
      </c>
      <c r="CI577" t="str">
        <f t="shared" ref="CI577:DB577" ca="1" si="1337">IF(CI$2&lt;=$B577,OFFSET($E577,0,4*(CI$2-1)) &amp; " " &amp; OFFSET($F577,0,4*(CI$2-1)),CH577)</f>
        <v>-34 23</v>
      </c>
      <c r="CJ577" t="str">
        <f t="shared" ca="1" si="1337"/>
        <v>-34 23</v>
      </c>
      <c r="CK577" t="str">
        <f t="shared" ca="1" si="1337"/>
        <v>-34 23</v>
      </c>
      <c r="CL577" t="str">
        <f t="shared" ca="1" si="1337"/>
        <v>-34 23</v>
      </c>
      <c r="CM577" t="str">
        <f t="shared" ca="1" si="1337"/>
        <v>-34 23</v>
      </c>
      <c r="CN577" t="str">
        <f t="shared" ca="1" si="1337"/>
        <v>-34 23</v>
      </c>
      <c r="CO577" t="str">
        <f t="shared" ca="1" si="1337"/>
        <v>-34 23</v>
      </c>
      <c r="CP577" t="str">
        <f t="shared" ca="1" si="1337"/>
        <v>-34 23</v>
      </c>
      <c r="CQ577" t="str">
        <f t="shared" ca="1" si="1337"/>
        <v>-34 23</v>
      </c>
      <c r="CR577" t="str">
        <f t="shared" ca="1" si="1337"/>
        <v>-34 23</v>
      </c>
      <c r="CS577" t="str">
        <f t="shared" ca="1" si="1337"/>
        <v>-34 23</v>
      </c>
      <c r="CT577" t="str">
        <f t="shared" ca="1" si="1337"/>
        <v>-34 23</v>
      </c>
      <c r="CU577" t="str">
        <f t="shared" ca="1" si="1337"/>
        <v>-34 23</v>
      </c>
      <c r="CV577" t="str">
        <f t="shared" ca="1" si="1337"/>
        <v>-34 23</v>
      </c>
      <c r="CW577" t="str">
        <f t="shared" ca="1" si="1337"/>
        <v>-34 23</v>
      </c>
      <c r="CX577" t="str">
        <f t="shared" ca="1" si="1337"/>
        <v>-34 23</v>
      </c>
      <c r="CY577" t="str">
        <f t="shared" ca="1" si="1337"/>
        <v>-34 23</v>
      </c>
      <c r="CZ577" t="str">
        <f t="shared" ca="1" si="1337"/>
        <v>-34 23</v>
      </c>
      <c r="DA577" t="str">
        <f t="shared" ca="1" si="1337"/>
        <v>-34 23</v>
      </c>
      <c r="DB577" t="str">
        <f t="shared" ca="1" si="1337"/>
        <v>-34 23</v>
      </c>
    </row>
    <row r="578" spans="1:106">
      <c r="A578" t="s">
        <v>77</v>
      </c>
      <c r="B578">
        <v>2</v>
      </c>
      <c r="C578">
        <f t="shared" ca="1" si="1194"/>
        <v>-35</v>
      </c>
      <c r="D578">
        <f t="shared" ca="1" si="1195"/>
        <v>23</v>
      </c>
      <c r="E578">
        <f t="shared" ca="1" si="1196"/>
        <v>-34</v>
      </c>
      <c r="F578">
        <f t="shared" ca="1" si="1197"/>
        <v>23</v>
      </c>
      <c r="G578">
        <f t="shared" ca="1" si="1198"/>
        <v>-35</v>
      </c>
      <c r="H578">
        <f t="shared" ca="1" si="1199"/>
        <v>24</v>
      </c>
      <c r="I578">
        <f t="shared" ca="1" si="1200"/>
        <v>-34</v>
      </c>
      <c r="J578">
        <f t="shared" ca="1" si="1201"/>
        <v>23</v>
      </c>
      <c r="K578" t="str">
        <f t="shared" si="1202"/>
        <v/>
      </c>
      <c r="L578" t="str">
        <f t="shared" si="1203"/>
        <v/>
      </c>
      <c r="M578" t="str">
        <f t="shared" si="1204"/>
        <v/>
      </c>
      <c r="N578" t="str">
        <f t="shared" si="1205"/>
        <v/>
      </c>
      <c r="O578" t="str">
        <f t="shared" si="1206"/>
        <v/>
      </c>
      <c r="P578" t="str">
        <f t="shared" si="1207"/>
        <v/>
      </c>
      <c r="Q578" t="str">
        <f t="shared" si="1208"/>
        <v/>
      </c>
      <c r="R578" t="str">
        <f t="shared" si="1209"/>
        <v/>
      </c>
      <c r="S578" t="str">
        <f t="shared" si="1210"/>
        <v/>
      </c>
      <c r="T578" t="str">
        <f t="shared" si="1211"/>
        <v/>
      </c>
      <c r="U578" t="str">
        <f t="shared" si="1212"/>
        <v/>
      </c>
      <c r="V578" t="str">
        <f t="shared" si="1213"/>
        <v/>
      </c>
      <c r="W578" t="str">
        <f t="shared" si="1214"/>
        <v/>
      </c>
      <c r="X578" t="str">
        <f t="shared" si="1215"/>
        <v/>
      </c>
      <c r="Y578" t="str">
        <f t="shared" si="1216"/>
        <v/>
      </c>
      <c r="Z578" t="str">
        <f t="shared" si="1217"/>
        <v/>
      </c>
      <c r="AA578" t="str">
        <f t="shared" si="1218"/>
        <v/>
      </c>
      <c r="AB578" t="str">
        <f t="shared" si="1219"/>
        <v/>
      </c>
      <c r="AC578" t="str">
        <f t="shared" si="1220"/>
        <v/>
      </c>
      <c r="AD578" t="str">
        <f t="shared" si="1221"/>
        <v/>
      </c>
      <c r="AE578" t="str">
        <f t="shared" si="1222"/>
        <v/>
      </c>
      <c r="AF578" t="str">
        <f t="shared" si="1223"/>
        <v/>
      </c>
      <c r="AG578" t="str">
        <f t="shared" si="1224"/>
        <v/>
      </c>
      <c r="AH578" t="str">
        <f t="shared" si="1225"/>
        <v/>
      </c>
      <c r="AI578" t="str">
        <f t="shared" si="1226"/>
        <v/>
      </c>
      <c r="AJ578" t="str">
        <f t="shared" si="1227"/>
        <v/>
      </c>
      <c r="AK578" t="str">
        <f t="shared" si="1228"/>
        <v/>
      </c>
      <c r="AL578" t="str">
        <f t="shared" si="1229"/>
        <v/>
      </c>
      <c r="AM578" t="str">
        <f t="shared" si="1230"/>
        <v/>
      </c>
      <c r="AN578" t="str">
        <f t="shared" si="1231"/>
        <v/>
      </c>
      <c r="AO578" t="str">
        <f t="shared" si="1232"/>
        <v/>
      </c>
      <c r="AP578" t="str">
        <f t="shared" si="1233"/>
        <v/>
      </c>
      <c r="AQ578" t="str">
        <f t="shared" si="1234"/>
        <v/>
      </c>
      <c r="AR578" t="str">
        <f t="shared" si="1235"/>
        <v/>
      </c>
      <c r="AS578" t="str">
        <f t="shared" si="1236"/>
        <v/>
      </c>
      <c r="AT578" t="str">
        <f t="shared" si="1237"/>
        <v/>
      </c>
      <c r="AU578" t="str">
        <f t="shared" si="1238"/>
        <v/>
      </c>
      <c r="AV578" t="str">
        <f t="shared" si="1239"/>
        <v/>
      </c>
      <c r="AW578" t="str">
        <f t="shared" si="1240"/>
        <v/>
      </c>
      <c r="AX578" t="str">
        <f t="shared" si="1241"/>
        <v/>
      </c>
      <c r="AY578" t="str">
        <f t="shared" si="1242"/>
        <v/>
      </c>
      <c r="AZ578" t="str">
        <f t="shared" si="1243"/>
        <v/>
      </c>
      <c r="BA578" t="str">
        <f t="shared" si="1244"/>
        <v/>
      </c>
      <c r="BB578" t="str">
        <f t="shared" si="1245"/>
        <v/>
      </c>
      <c r="BC578" t="str">
        <f t="shared" si="1246"/>
        <v/>
      </c>
      <c r="BD578" t="str">
        <f t="shared" si="1247"/>
        <v/>
      </c>
      <c r="BE578" t="str">
        <f t="shared" si="1248"/>
        <v/>
      </c>
      <c r="BF578" t="str">
        <f t="shared" si="1249"/>
        <v/>
      </c>
      <c r="BG578" t="str">
        <f t="shared" si="1250"/>
        <v/>
      </c>
      <c r="BH578" t="str">
        <f t="shared" si="1251"/>
        <v/>
      </c>
      <c r="BI578" t="str">
        <f t="shared" si="1252"/>
        <v/>
      </c>
      <c r="BJ578" t="str">
        <f t="shared" si="1253"/>
        <v/>
      </c>
      <c r="BK578" t="str">
        <f t="shared" si="1254"/>
        <v/>
      </c>
      <c r="BL578" t="str">
        <f t="shared" si="1255"/>
        <v/>
      </c>
      <c r="BM578" t="str">
        <f t="shared" si="1256"/>
        <v/>
      </c>
      <c r="BN578" t="str">
        <f t="shared" si="1257"/>
        <v/>
      </c>
      <c r="BO578" t="str">
        <f t="shared" si="1258"/>
        <v/>
      </c>
      <c r="BP578" t="str">
        <f t="shared" si="1259"/>
        <v/>
      </c>
      <c r="BQ578" t="str">
        <f t="shared" si="1260"/>
        <v/>
      </c>
      <c r="BR578" t="str">
        <f t="shared" si="1261"/>
        <v/>
      </c>
      <c r="BS578" t="str">
        <f t="shared" si="1262"/>
        <v/>
      </c>
      <c r="BT578" t="str">
        <f t="shared" si="1263"/>
        <v/>
      </c>
      <c r="BU578" t="str">
        <f t="shared" si="1264"/>
        <v/>
      </c>
      <c r="BV578" t="str">
        <f t="shared" si="1265"/>
        <v/>
      </c>
      <c r="BW578" t="str">
        <f t="shared" si="1266"/>
        <v/>
      </c>
      <c r="BX578" t="str">
        <f t="shared" si="1267"/>
        <v/>
      </c>
      <c r="BY578" t="str">
        <f t="shared" si="1268"/>
        <v/>
      </c>
      <c r="BZ578" t="str">
        <f t="shared" si="1269"/>
        <v/>
      </c>
      <c r="CA578" t="str">
        <f t="shared" si="1270"/>
        <v/>
      </c>
      <c r="CB578" t="str">
        <f t="shared" si="1271"/>
        <v/>
      </c>
      <c r="CC578" t="str">
        <f t="shared" si="1272"/>
        <v/>
      </c>
      <c r="CD578" t="str">
        <f t="shared" si="1273"/>
        <v/>
      </c>
      <c r="CE578">
        <f t="shared" ca="1" si="1274"/>
        <v>-35</v>
      </c>
      <c r="CF578">
        <f t="shared" ca="1" si="1275"/>
        <v>24</v>
      </c>
      <c r="CG578">
        <f t="shared" ca="1" si="1276"/>
        <v>-34</v>
      </c>
      <c r="CH578">
        <f t="shared" ca="1" si="1277"/>
        <v>23</v>
      </c>
      <c r="CI578" t="str">
        <f t="shared" ref="CI578:DB578" ca="1" si="1338">IF(CI$2&lt;=$B578,OFFSET($E578,0,4*(CI$2-1)) &amp; " " &amp; OFFSET($F578,0,4*(CI$2-1)),CH578)</f>
        <v>-34 23</v>
      </c>
      <c r="CJ578" t="str">
        <f t="shared" ca="1" si="1338"/>
        <v>-34 23</v>
      </c>
      <c r="CK578" t="str">
        <f t="shared" ca="1" si="1338"/>
        <v>-34 23</v>
      </c>
      <c r="CL578" t="str">
        <f t="shared" ca="1" si="1338"/>
        <v>-34 23</v>
      </c>
      <c r="CM578" t="str">
        <f t="shared" ca="1" si="1338"/>
        <v>-34 23</v>
      </c>
      <c r="CN578" t="str">
        <f t="shared" ca="1" si="1338"/>
        <v>-34 23</v>
      </c>
      <c r="CO578" t="str">
        <f t="shared" ca="1" si="1338"/>
        <v>-34 23</v>
      </c>
      <c r="CP578" t="str">
        <f t="shared" ca="1" si="1338"/>
        <v>-34 23</v>
      </c>
      <c r="CQ578" t="str">
        <f t="shared" ca="1" si="1338"/>
        <v>-34 23</v>
      </c>
      <c r="CR578" t="str">
        <f t="shared" ca="1" si="1338"/>
        <v>-34 23</v>
      </c>
      <c r="CS578" t="str">
        <f t="shared" ca="1" si="1338"/>
        <v>-34 23</v>
      </c>
      <c r="CT578" t="str">
        <f t="shared" ca="1" si="1338"/>
        <v>-34 23</v>
      </c>
      <c r="CU578" t="str">
        <f t="shared" ca="1" si="1338"/>
        <v>-34 23</v>
      </c>
      <c r="CV578" t="str">
        <f t="shared" ca="1" si="1338"/>
        <v>-34 23</v>
      </c>
      <c r="CW578" t="str">
        <f t="shared" ca="1" si="1338"/>
        <v>-34 23</v>
      </c>
      <c r="CX578" t="str">
        <f t="shared" ca="1" si="1338"/>
        <v>-34 23</v>
      </c>
      <c r="CY578" t="str">
        <f t="shared" ca="1" si="1338"/>
        <v>-34 23</v>
      </c>
      <c r="CZ578" t="str">
        <f t="shared" ca="1" si="1338"/>
        <v>-34 23</v>
      </c>
      <c r="DA578" t="str">
        <f t="shared" ca="1" si="1338"/>
        <v>-34 23</v>
      </c>
      <c r="DB578" t="str">
        <f t="shared" ca="1" si="1338"/>
        <v>-34 23</v>
      </c>
    </row>
    <row r="579" spans="1:106">
      <c r="A579" t="s">
        <v>76</v>
      </c>
      <c r="B579">
        <v>3</v>
      </c>
      <c r="C579">
        <f t="shared" ca="1" si="1194"/>
        <v>-34</v>
      </c>
      <c r="D579">
        <f t="shared" ca="1" si="1195"/>
        <v>24</v>
      </c>
      <c r="E579">
        <f t="shared" ca="1" si="1196"/>
        <v>-34</v>
      </c>
      <c r="F579">
        <f t="shared" ca="1" si="1197"/>
        <v>23</v>
      </c>
      <c r="G579">
        <f t="shared" ca="1" si="1198"/>
        <v>-33</v>
      </c>
      <c r="H579">
        <f t="shared" ca="1" si="1199"/>
        <v>24</v>
      </c>
      <c r="I579">
        <f t="shared" ca="1" si="1200"/>
        <v>-34</v>
      </c>
      <c r="J579">
        <f t="shared" ca="1" si="1201"/>
        <v>23</v>
      </c>
      <c r="K579">
        <f t="shared" ca="1" si="1202"/>
        <v>-32</v>
      </c>
      <c r="L579">
        <f t="shared" ca="1" si="1203"/>
        <v>24</v>
      </c>
      <c r="M579">
        <f t="shared" ca="1" si="1204"/>
        <v>-33</v>
      </c>
      <c r="N579">
        <f t="shared" ca="1" si="1205"/>
        <v>24</v>
      </c>
      <c r="O579" t="str">
        <f t="shared" si="1206"/>
        <v/>
      </c>
      <c r="P579" t="str">
        <f t="shared" si="1207"/>
        <v/>
      </c>
      <c r="Q579" t="str">
        <f t="shared" si="1208"/>
        <v/>
      </c>
      <c r="R579" t="str">
        <f t="shared" si="1209"/>
        <v/>
      </c>
      <c r="S579" t="str">
        <f t="shared" si="1210"/>
        <v/>
      </c>
      <c r="T579" t="str">
        <f t="shared" si="1211"/>
        <v/>
      </c>
      <c r="U579" t="str">
        <f t="shared" si="1212"/>
        <v/>
      </c>
      <c r="V579" t="str">
        <f t="shared" si="1213"/>
        <v/>
      </c>
      <c r="W579" t="str">
        <f t="shared" si="1214"/>
        <v/>
      </c>
      <c r="X579" t="str">
        <f t="shared" si="1215"/>
        <v/>
      </c>
      <c r="Y579" t="str">
        <f t="shared" si="1216"/>
        <v/>
      </c>
      <c r="Z579" t="str">
        <f t="shared" si="1217"/>
        <v/>
      </c>
      <c r="AA579" t="str">
        <f t="shared" si="1218"/>
        <v/>
      </c>
      <c r="AB579" t="str">
        <f t="shared" si="1219"/>
        <v/>
      </c>
      <c r="AC579" t="str">
        <f t="shared" si="1220"/>
        <v/>
      </c>
      <c r="AD579" t="str">
        <f t="shared" si="1221"/>
        <v/>
      </c>
      <c r="AE579" t="str">
        <f t="shared" si="1222"/>
        <v/>
      </c>
      <c r="AF579" t="str">
        <f t="shared" si="1223"/>
        <v/>
      </c>
      <c r="AG579" t="str">
        <f t="shared" si="1224"/>
        <v/>
      </c>
      <c r="AH579" t="str">
        <f t="shared" si="1225"/>
        <v/>
      </c>
      <c r="AI579" t="str">
        <f t="shared" si="1226"/>
        <v/>
      </c>
      <c r="AJ579" t="str">
        <f t="shared" si="1227"/>
        <v/>
      </c>
      <c r="AK579" t="str">
        <f t="shared" si="1228"/>
        <v/>
      </c>
      <c r="AL579" t="str">
        <f t="shared" si="1229"/>
        <v/>
      </c>
      <c r="AM579" t="str">
        <f t="shared" si="1230"/>
        <v/>
      </c>
      <c r="AN579" t="str">
        <f t="shared" si="1231"/>
        <v/>
      </c>
      <c r="AO579" t="str">
        <f t="shared" si="1232"/>
        <v/>
      </c>
      <c r="AP579" t="str">
        <f t="shared" si="1233"/>
        <v/>
      </c>
      <c r="AQ579" t="str">
        <f t="shared" si="1234"/>
        <v/>
      </c>
      <c r="AR579" t="str">
        <f t="shared" si="1235"/>
        <v/>
      </c>
      <c r="AS579" t="str">
        <f t="shared" si="1236"/>
        <v/>
      </c>
      <c r="AT579" t="str">
        <f t="shared" si="1237"/>
        <v/>
      </c>
      <c r="AU579" t="str">
        <f t="shared" si="1238"/>
        <v/>
      </c>
      <c r="AV579" t="str">
        <f t="shared" si="1239"/>
        <v/>
      </c>
      <c r="AW579" t="str">
        <f t="shared" si="1240"/>
        <v/>
      </c>
      <c r="AX579" t="str">
        <f t="shared" si="1241"/>
        <v/>
      </c>
      <c r="AY579" t="str">
        <f t="shared" si="1242"/>
        <v/>
      </c>
      <c r="AZ579" t="str">
        <f t="shared" si="1243"/>
        <v/>
      </c>
      <c r="BA579" t="str">
        <f t="shared" si="1244"/>
        <v/>
      </c>
      <c r="BB579" t="str">
        <f t="shared" si="1245"/>
        <v/>
      </c>
      <c r="BC579" t="str">
        <f t="shared" si="1246"/>
        <v/>
      </c>
      <c r="BD579" t="str">
        <f t="shared" si="1247"/>
        <v/>
      </c>
      <c r="BE579" t="str">
        <f t="shared" si="1248"/>
        <v/>
      </c>
      <c r="BF579" t="str">
        <f t="shared" si="1249"/>
        <v/>
      </c>
      <c r="BG579" t="str">
        <f t="shared" si="1250"/>
        <v/>
      </c>
      <c r="BH579" t="str">
        <f t="shared" si="1251"/>
        <v/>
      </c>
      <c r="BI579" t="str">
        <f t="shared" si="1252"/>
        <v/>
      </c>
      <c r="BJ579" t="str">
        <f t="shared" si="1253"/>
        <v/>
      </c>
      <c r="BK579" t="str">
        <f t="shared" si="1254"/>
        <v/>
      </c>
      <c r="BL579" t="str">
        <f t="shared" si="1255"/>
        <v/>
      </c>
      <c r="BM579" t="str">
        <f t="shared" si="1256"/>
        <v/>
      </c>
      <c r="BN579" t="str">
        <f t="shared" si="1257"/>
        <v/>
      </c>
      <c r="BO579" t="str">
        <f t="shared" si="1258"/>
        <v/>
      </c>
      <c r="BP579" t="str">
        <f t="shared" si="1259"/>
        <v/>
      </c>
      <c r="BQ579" t="str">
        <f t="shared" si="1260"/>
        <v/>
      </c>
      <c r="BR579" t="str">
        <f t="shared" si="1261"/>
        <v/>
      </c>
      <c r="BS579" t="str">
        <f t="shared" si="1262"/>
        <v/>
      </c>
      <c r="BT579" t="str">
        <f t="shared" si="1263"/>
        <v/>
      </c>
      <c r="BU579" t="str">
        <f t="shared" si="1264"/>
        <v/>
      </c>
      <c r="BV579" t="str">
        <f t="shared" si="1265"/>
        <v/>
      </c>
      <c r="BW579" t="str">
        <f t="shared" si="1266"/>
        <v/>
      </c>
      <c r="BX579" t="str">
        <f t="shared" si="1267"/>
        <v/>
      </c>
      <c r="BY579" t="str">
        <f t="shared" si="1268"/>
        <v/>
      </c>
      <c r="BZ579" t="str">
        <f t="shared" si="1269"/>
        <v/>
      </c>
      <c r="CA579" t="str">
        <f t="shared" si="1270"/>
        <v/>
      </c>
      <c r="CB579" t="str">
        <f t="shared" si="1271"/>
        <v/>
      </c>
      <c r="CC579" t="str">
        <f t="shared" si="1272"/>
        <v/>
      </c>
      <c r="CD579" t="str">
        <f t="shared" si="1273"/>
        <v/>
      </c>
      <c r="CE579">
        <f t="shared" ca="1" si="1274"/>
        <v>-32</v>
      </c>
      <c r="CF579">
        <f t="shared" ca="1" si="1275"/>
        <v>24</v>
      </c>
      <c r="CG579">
        <f t="shared" ca="1" si="1276"/>
        <v>-33</v>
      </c>
      <c r="CH579">
        <f t="shared" ca="1" si="1277"/>
        <v>24</v>
      </c>
      <c r="CI579" t="str">
        <f t="shared" ref="CI579:DB579" ca="1" si="1339">IF(CI$2&lt;=$B579,OFFSET($E579,0,4*(CI$2-1)) &amp; " " &amp; OFFSET($F579,0,4*(CI$2-1)),CH579)</f>
        <v>-34 23</v>
      </c>
      <c r="CJ579" t="str">
        <f t="shared" ca="1" si="1339"/>
        <v>-34 23</v>
      </c>
      <c r="CK579" t="str">
        <f t="shared" ca="1" si="1339"/>
        <v>-33 24</v>
      </c>
      <c r="CL579" t="str">
        <f t="shared" ca="1" si="1339"/>
        <v>-33 24</v>
      </c>
      <c r="CM579" t="str">
        <f t="shared" ca="1" si="1339"/>
        <v>-33 24</v>
      </c>
      <c r="CN579" t="str">
        <f t="shared" ca="1" si="1339"/>
        <v>-33 24</v>
      </c>
      <c r="CO579" t="str">
        <f t="shared" ca="1" si="1339"/>
        <v>-33 24</v>
      </c>
      <c r="CP579" t="str">
        <f t="shared" ca="1" si="1339"/>
        <v>-33 24</v>
      </c>
      <c r="CQ579" t="str">
        <f t="shared" ca="1" si="1339"/>
        <v>-33 24</v>
      </c>
      <c r="CR579" t="str">
        <f t="shared" ca="1" si="1339"/>
        <v>-33 24</v>
      </c>
      <c r="CS579" t="str">
        <f t="shared" ca="1" si="1339"/>
        <v>-33 24</v>
      </c>
      <c r="CT579" t="str">
        <f t="shared" ca="1" si="1339"/>
        <v>-33 24</v>
      </c>
      <c r="CU579" t="str">
        <f t="shared" ca="1" si="1339"/>
        <v>-33 24</v>
      </c>
      <c r="CV579" t="str">
        <f t="shared" ca="1" si="1339"/>
        <v>-33 24</v>
      </c>
      <c r="CW579" t="str">
        <f t="shared" ca="1" si="1339"/>
        <v>-33 24</v>
      </c>
      <c r="CX579" t="str">
        <f t="shared" ca="1" si="1339"/>
        <v>-33 24</v>
      </c>
      <c r="CY579" t="str">
        <f t="shared" ca="1" si="1339"/>
        <v>-33 24</v>
      </c>
      <c r="CZ579" t="str">
        <f t="shared" ca="1" si="1339"/>
        <v>-33 24</v>
      </c>
      <c r="DA579" t="str">
        <f t="shared" ca="1" si="1339"/>
        <v>-33 24</v>
      </c>
      <c r="DB579" t="str">
        <f t="shared" ca="1" si="1339"/>
        <v>-33 24</v>
      </c>
    </row>
    <row r="580" spans="1:106">
      <c r="A580" t="s">
        <v>78</v>
      </c>
      <c r="B580">
        <v>6</v>
      </c>
      <c r="C580">
        <f t="shared" ca="1" si="1194"/>
        <v>-33</v>
      </c>
      <c r="D580">
        <f t="shared" ca="1" si="1195"/>
        <v>24</v>
      </c>
      <c r="E580">
        <f t="shared" ca="1" si="1196"/>
        <v>-33</v>
      </c>
      <c r="F580">
        <f t="shared" ca="1" si="1197"/>
        <v>24</v>
      </c>
      <c r="G580">
        <f t="shared" ca="1" si="1198"/>
        <v>-34</v>
      </c>
      <c r="H580">
        <f t="shared" ca="1" si="1199"/>
        <v>24</v>
      </c>
      <c r="I580">
        <f t="shared" ca="1" si="1200"/>
        <v>-33</v>
      </c>
      <c r="J580">
        <f t="shared" ca="1" si="1201"/>
        <v>24</v>
      </c>
      <c r="K580">
        <f t="shared" ca="1" si="1202"/>
        <v>-35</v>
      </c>
      <c r="L580">
        <f t="shared" ca="1" si="1203"/>
        <v>24</v>
      </c>
      <c r="M580">
        <f t="shared" ca="1" si="1204"/>
        <v>-34</v>
      </c>
      <c r="N580">
        <f t="shared" ca="1" si="1205"/>
        <v>24</v>
      </c>
      <c r="O580">
        <f t="shared" ca="1" si="1206"/>
        <v>-36</v>
      </c>
      <c r="P580">
        <f t="shared" ca="1" si="1207"/>
        <v>24</v>
      </c>
      <c r="Q580">
        <f t="shared" ca="1" si="1208"/>
        <v>-35</v>
      </c>
      <c r="R580">
        <f t="shared" ca="1" si="1209"/>
        <v>24</v>
      </c>
      <c r="S580">
        <f t="shared" ca="1" si="1210"/>
        <v>-37</v>
      </c>
      <c r="T580">
        <f t="shared" ca="1" si="1211"/>
        <v>24</v>
      </c>
      <c r="U580">
        <f t="shared" ca="1" si="1212"/>
        <v>-36</v>
      </c>
      <c r="V580">
        <f t="shared" ca="1" si="1213"/>
        <v>24</v>
      </c>
      <c r="W580">
        <f t="shared" ca="1" si="1214"/>
        <v>-38</v>
      </c>
      <c r="X580">
        <f t="shared" ca="1" si="1215"/>
        <v>24</v>
      </c>
      <c r="Y580">
        <f t="shared" ca="1" si="1216"/>
        <v>-37</v>
      </c>
      <c r="Z580">
        <f t="shared" ca="1" si="1217"/>
        <v>24</v>
      </c>
      <c r="AA580" t="str">
        <f t="shared" si="1218"/>
        <v/>
      </c>
      <c r="AB580" t="str">
        <f t="shared" si="1219"/>
        <v/>
      </c>
      <c r="AC580" t="str">
        <f t="shared" si="1220"/>
        <v/>
      </c>
      <c r="AD580" t="str">
        <f t="shared" si="1221"/>
        <v/>
      </c>
      <c r="AE580" t="str">
        <f t="shared" si="1222"/>
        <v/>
      </c>
      <c r="AF580" t="str">
        <f t="shared" si="1223"/>
        <v/>
      </c>
      <c r="AG580" t="str">
        <f t="shared" si="1224"/>
        <v/>
      </c>
      <c r="AH580" t="str">
        <f t="shared" si="1225"/>
        <v/>
      </c>
      <c r="AI580" t="str">
        <f t="shared" si="1226"/>
        <v/>
      </c>
      <c r="AJ580" t="str">
        <f t="shared" si="1227"/>
        <v/>
      </c>
      <c r="AK580" t="str">
        <f t="shared" si="1228"/>
        <v/>
      </c>
      <c r="AL580" t="str">
        <f t="shared" si="1229"/>
        <v/>
      </c>
      <c r="AM580" t="str">
        <f t="shared" si="1230"/>
        <v/>
      </c>
      <c r="AN580" t="str">
        <f t="shared" si="1231"/>
        <v/>
      </c>
      <c r="AO580" t="str">
        <f t="shared" si="1232"/>
        <v/>
      </c>
      <c r="AP580" t="str">
        <f t="shared" si="1233"/>
        <v/>
      </c>
      <c r="AQ580" t="str">
        <f t="shared" si="1234"/>
        <v/>
      </c>
      <c r="AR580" t="str">
        <f t="shared" si="1235"/>
        <v/>
      </c>
      <c r="AS580" t="str">
        <f t="shared" si="1236"/>
        <v/>
      </c>
      <c r="AT580" t="str">
        <f t="shared" si="1237"/>
        <v/>
      </c>
      <c r="AU580" t="str">
        <f t="shared" si="1238"/>
        <v/>
      </c>
      <c r="AV580" t="str">
        <f t="shared" si="1239"/>
        <v/>
      </c>
      <c r="AW580" t="str">
        <f t="shared" si="1240"/>
        <v/>
      </c>
      <c r="AX580" t="str">
        <f t="shared" si="1241"/>
        <v/>
      </c>
      <c r="AY580" t="str">
        <f t="shared" si="1242"/>
        <v/>
      </c>
      <c r="AZ580" t="str">
        <f t="shared" si="1243"/>
        <v/>
      </c>
      <c r="BA580" t="str">
        <f t="shared" si="1244"/>
        <v/>
      </c>
      <c r="BB580" t="str">
        <f t="shared" si="1245"/>
        <v/>
      </c>
      <c r="BC580" t="str">
        <f t="shared" si="1246"/>
        <v/>
      </c>
      <c r="BD580" t="str">
        <f t="shared" si="1247"/>
        <v/>
      </c>
      <c r="BE580" t="str">
        <f t="shared" si="1248"/>
        <v/>
      </c>
      <c r="BF580" t="str">
        <f t="shared" si="1249"/>
        <v/>
      </c>
      <c r="BG580" t="str">
        <f t="shared" si="1250"/>
        <v/>
      </c>
      <c r="BH580" t="str">
        <f t="shared" si="1251"/>
        <v/>
      </c>
      <c r="BI580" t="str">
        <f t="shared" si="1252"/>
        <v/>
      </c>
      <c r="BJ580" t="str">
        <f t="shared" si="1253"/>
        <v/>
      </c>
      <c r="BK580" t="str">
        <f t="shared" si="1254"/>
        <v/>
      </c>
      <c r="BL580" t="str">
        <f t="shared" si="1255"/>
        <v/>
      </c>
      <c r="BM580" t="str">
        <f t="shared" si="1256"/>
        <v/>
      </c>
      <c r="BN580" t="str">
        <f t="shared" si="1257"/>
        <v/>
      </c>
      <c r="BO580" t="str">
        <f t="shared" si="1258"/>
        <v/>
      </c>
      <c r="BP580" t="str">
        <f t="shared" si="1259"/>
        <v/>
      </c>
      <c r="BQ580" t="str">
        <f t="shared" si="1260"/>
        <v/>
      </c>
      <c r="BR580" t="str">
        <f t="shared" si="1261"/>
        <v/>
      </c>
      <c r="BS580" t="str">
        <f t="shared" si="1262"/>
        <v/>
      </c>
      <c r="BT580" t="str">
        <f t="shared" si="1263"/>
        <v/>
      </c>
      <c r="BU580" t="str">
        <f t="shared" si="1264"/>
        <v/>
      </c>
      <c r="BV580" t="str">
        <f t="shared" si="1265"/>
        <v/>
      </c>
      <c r="BW580" t="str">
        <f t="shared" si="1266"/>
        <v/>
      </c>
      <c r="BX580" t="str">
        <f t="shared" si="1267"/>
        <v/>
      </c>
      <c r="BY580" t="str">
        <f t="shared" si="1268"/>
        <v/>
      </c>
      <c r="BZ580" t="str">
        <f t="shared" si="1269"/>
        <v/>
      </c>
      <c r="CA580" t="str">
        <f t="shared" si="1270"/>
        <v/>
      </c>
      <c r="CB580" t="str">
        <f t="shared" si="1271"/>
        <v/>
      </c>
      <c r="CC580" t="str">
        <f t="shared" si="1272"/>
        <v/>
      </c>
      <c r="CD580" t="str">
        <f t="shared" si="1273"/>
        <v/>
      </c>
      <c r="CE580">
        <f t="shared" ca="1" si="1274"/>
        <v>-38</v>
      </c>
      <c r="CF580">
        <f t="shared" ca="1" si="1275"/>
        <v>24</v>
      </c>
      <c r="CG580">
        <f t="shared" ca="1" si="1276"/>
        <v>-37</v>
      </c>
      <c r="CH580">
        <f t="shared" ca="1" si="1277"/>
        <v>24</v>
      </c>
      <c r="CI580" t="str">
        <f t="shared" ref="CI580:DB580" ca="1" si="1340">IF(CI$2&lt;=$B580,OFFSET($E580,0,4*(CI$2-1)) &amp; " " &amp; OFFSET($F580,0,4*(CI$2-1)),CH580)</f>
        <v>-33 24</v>
      </c>
      <c r="CJ580" t="str">
        <f t="shared" ca="1" si="1340"/>
        <v>-33 24</v>
      </c>
      <c r="CK580" t="str">
        <f t="shared" ca="1" si="1340"/>
        <v>-34 24</v>
      </c>
      <c r="CL580" t="str">
        <f t="shared" ca="1" si="1340"/>
        <v>-35 24</v>
      </c>
      <c r="CM580" t="str">
        <f t="shared" ca="1" si="1340"/>
        <v>-36 24</v>
      </c>
      <c r="CN580" t="str">
        <f t="shared" ca="1" si="1340"/>
        <v>-37 24</v>
      </c>
      <c r="CO580" t="str">
        <f t="shared" ca="1" si="1340"/>
        <v>-37 24</v>
      </c>
      <c r="CP580" t="str">
        <f t="shared" ca="1" si="1340"/>
        <v>-37 24</v>
      </c>
      <c r="CQ580" t="str">
        <f t="shared" ca="1" si="1340"/>
        <v>-37 24</v>
      </c>
      <c r="CR580" t="str">
        <f t="shared" ca="1" si="1340"/>
        <v>-37 24</v>
      </c>
      <c r="CS580" t="str">
        <f t="shared" ca="1" si="1340"/>
        <v>-37 24</v>
      </c>
      <c r="CT580" t="str">
        <f t="shared" ca="1" si="1340"/>
        <v>-37 24</v>
      </c>
      <c r="CU580" t="str">
        <f t="shared" ca="1" si="1340"/>
        <v>-37 24</v>
      </c>
      <c r="CV580" t="str">
        <f t="shared" ca="1" si="1340"/>
        <v>-37 24</v>
      </c>
      <c r="CW580" t="str">
        <f t="shared" ca="1" si="1340"/>
        <v>-37 24</v>
      </c>
      <c r="CX580" t="str">
        <f t="shared" ca="1" si="1340"/>
        <v>-37 24</v>
      </c>
      <c r="CY580" t="str">
        <f t="shared" ca="1" si="1340"/>
        <v>-37 24</v>
      </c>
      <c r="CZ580" t="str">
        <f t="shared" ca="1" si="1340"/>
        <v>-37 24</v>
      </c>
      <c r="DA580" t="str">
        <f t="shared" ca="1" si="1340"/>
        <v>-37 24</v>
      </c>
      <c r="DB580" t="str">
        <f t="shared" ca="1" si="1340"/>
        <v>-37 24</v>
      </c>
    </row>
    <row r="581" spans="1:106">
      <c r="A581" t="s">
        <v>76</v>
      </c>
      <c r="B581">
        <v>7</v>
      </c>
      <c r="C581">
        <f t="shared" ca="1" si="1194"/>
        <v>-37</v>
      </c>
      <c r="D581">
        <f t="shared" ca="1" si="1195"/>
        <v>24</v>
      </c>
      <c r="E581">
        <f t="shared" ca="1" si="1196"/>
        <v>-37</v>
      </c>
      <c r="F581">
        <f t="shared" ca="1" si="1197"/>
        <v>24</v>
      </c>
      <c r="G581">
        <f t="shared" ca="1" si="1198"/>
        <v>-36</v>
      </c>
      <c r="H581">
        <f t="shared" ca="1" si="1199"/>
        <v>24</v>
      </c>
      <c r="I581">
        <f t="shared" ca="1" si="1200"/>
        <v>-37</v>
      </c>
      <c r="J581">
        <f t="shared" ca="1" si="1201"/>
        <v>24</v>
      </c>
      <c r="K581">
        <f t="shared" ca="1" si="1202"/>
        <v>-35</v>
      </c>
      <c r="L581">
        <f t="shared" ca="1" si="1203"/>
        <v>24</v>
      </c>
      <c r="M581">
        <f t="shared" ca="1" si="1204"/>
        <v>-36</v>
      </c>
      <c r="N581">
        <f t="shared" ca="1" si="1205"/>
        <v>24</v>
      </c>
      <c r="O581">
        <f t="shared" ca="1" si="1206"/>
        <v>-34</v>
      </c>
      <c r="P581">
        <f t="shared" ca="1" si="1207"/>
        <v>24</v>
      </c>
      <c r="Q581">
        <f t="shared" ca="1" si="1208"/>
        <v>-35</v>
      </c>
      <c r="R581">
        <f t="shared" ca="1" si="1209"/>
        <v>24</v>
      </c>
      <c r="S581">
        <f t="shared" ca="1" si="1210"/>
        <v>-33</v>
      </c>
      <c r="T581">
        <f t="shared" ca="1" si="1211"/>
        <v>24</v>
      </c>
      <c r="U581">
        <f t="shared" ca="1" si="1212"/>
        <v>-34</v>
      </c>
      <c r="V581">
        <f t="shared" ca="1" si="1213"/>
        <v>24</v>
      </c>
      <c r="W581">
        <f t="shared" ca="1" si="1214"/>
        <v>-32</v>
      </c>
      <c r="X581">
        <f t="shared" ca="1" si="1215"/>
        <v>24</v>
      </c>
      <c r="Y581">
        <f t="shared" ca="1" si="1216"/>
        <v>-33</v>
      </c>
      <c r="Z581">
        <f t="shared" ca="1" si="1217"/>
        <v>24</v>
      </c>
      <c r="AA581">
        <f t="shared" ca="1" si="1218"/>
        <v>-31</v>
      </c>
      <c r="AB581">
        <f t="shared" ca="1" si="1219"/>
        <v>24</v>
      </c>
      <c r="AC581">
        <f t="shared" ca="1" si="1220"/>
        <v>-32</v>
      </c>
      <c r="AD581">
        <f t="shared" ca="1" si="1221"/>
        <v>24</v>
      </c>
      <c r="AE581" t="str">
        <f t="shared" si="1222"/>
        <v/>
      </c>
      <c r="AF581" t="str">
        <f t="shared" si="1223"/>
        <v/>
      </c>
      <c r="AG581" t="str">
        <f t="shared" si="1224"/>
        <v/>
      </c>
      <c r="AH581" t="str">
        <f t="shared" si="1225"/>
        <v/>
      </c>
      <c r="AI581" t="str">
        <f t="shared" si="1226"/>
        <v/>
      </c>
      <c r="AJ581" t="str">
        <f t="shared" si="1227"/>
        <v/>
      </c>
      <c r="AK581" t="str">
        <f t="shared" si="1228"/>
        <v/>
      </c>
      <c r="AL581" t="str">
        <f t="shared" si="1229"/>
        <v/>
      </c>
      <c r="AM581" t="str">
        <f t="shared" si="1230"/>
        <v/>
      </c>
      <c r="AN581" t="str">
        <f t="shared" si="1231"/>
        <v/>
      </c>
      <c r="AO581" t="str">
        <f t="shared" si="1232"/>
        <v/>
      </c>
      <c r="AP581" t="str">
        <f t="shared" si="1233"/>
        <v/>
      </c>
      <c r="AQ581" t="str">
        <f t="shared" si="1234"/>
        <v/>
      </c>
      <c r="AR581" t="str">
        <f t="shared" si="1235"/>
        <v/>
      </c>
      <c r="AS581" t="str">
        <f t="shared" si="1236"/>
        <v/>
      </c>
      <c r="AT581" t="str">
        <f t="shared" si="1237"/>
        <v/>
      </c>
      <c r="AU581" t="str">
        <f t="shared" si="1238"/>
        <v/>
      </c>
      <c r="AV581" t="str">
        <f t="shared" si="1239"/>
        <v/>
      </c>
      <c r="AW581" t="str">
        <f t="shared" si="1240"/>
        <v/>
      </c>
      <c r="AX581" t="str">
        <f t="shared" si="1241"/>
        <v/>
      </c>
      <c r="AY581" t="str">
        <f t="shared" si="1242"/>
        <v/>
      </c>
      <c r="AZ581" t="str">
        <f t="shared" si="1243"/>
        <v/>
      </c>
      <c r="BA581" t="str">
        <f t="shared" si="1244"/>
        <v/>
      </c>
      <c r="BB581" t="str">
        <f t="shared" si="1245"/>
        <v/>
      </c>
      <c r="BC581" t="str">
        <f t="shared" si="1246"/>
        <v/>
      </c>
      <c r="BD581" t="str">
        <f t="shared" si="1247"/>
        <v/>
      </c>
      <c r="BE581" t="str">
        <f t="shared" si="1248"/>
        <v/>
      </c>
      <c r="BF581" t="str">
        <f t="shared" si="1249"/>
        <v/>
      </c>
      <c r="BG581" t="str">
        <f t="shared" si="1250"/>
        <v/>
      </c>
      <c r="BH581" t="str">
        <f t="shared" si="1251"/>
        <v/>
      </c>
      <c r="BI581" t="str">
        <f t="shared" si="1252"/>
        <v/>
      </c>
      <c r="BJ581" t="str">
        <f t="shared" si="1253"/>
        <v/>
      </c>
      <c r="BK581" t="str">
        <f t="shared" si="1254"/>
        <v/>
      </c>
      <c r="BL581" t="str">
        <f t="shared" si="1255"/>
        <v/>
      </c>
      <c r="BM581" t="str">
        <f t="shared" si="1256"/>
        <v/>
      </c>
      <c r="BN581" t="str">
        <f t="shared" si="1257"/>
        <v/>
      </c>
      <c r="BO581" t="str">
        <f t="shared" si="1258"/>
        <v/>
      </c>
      <c r="BP581" t="str">
        <f t="shared" si="1259"/>
        <v/>
      </c>
      <c r="BQ581" t="str">
        <f t="shared" si="1260"/>
        <v/>
      </c>
      <c r="BR581" t="str">
        <f t="shared" si="1261"/>
        <v/>
      </c>
      <c r="BS581" t="str">
        <f t="shared" si="1262"/>
        <v/>
      </c>
      <c r="BT581" t="str">
        <f t="shared" si="1263"/>
        <v/>
      </c>
      <c r="BU581" t="str">
        <f t="shared" si="1264"/>
        <v/>
      </c>
      <c r="BV581" t="str">
        <f t="shared" si="1265"/>
        <v/>
      </c>
      <c r="BW581" t="str">
        <f t="shared" si="1266"/>
        <v/>
      </c>
      <c r="BX581" t="str">
        <f t="shared" si="1267"/>
        <v/>
      </c>
      <c r="BY581" t="str">
        <f t="shared" si="1268"/>
        <v/>
      </c>
      <c r="BZ581" t="str">
        <f t="shared" si="1269"/>
        <v/>
      </c>
      <c r="CA581" t="str">
        <f t="shared" si="1270"/>
        <v/>
      </c>
      <c r="CB581" t="str">
        <f t="shared" si="1271"/>
        <v/>
      </c>
      <c r="CC581" t="str">
        <f t="shared" si="1272"/>
        <v/>
      </c>
      <c r="CD581" t="str">
        <f t="shared" si="1273"/>
        <v/>
      </c>
      <c r="CE581">
        <f t="shared" ca="1" si="1274"/>
        <v>-31</v>
      </c>
      <c r="CF581">
        <f t="shared" ca="1" si="1275"/>
        <v>24</v>
      </c>
      <c r="CG581">
        <f t="shared" ca="1" si="1276"/>
        <v>-32</v>
      </c>
      <c r="CH581">
        <f t="shared" ca="1" si="1277"/>
        <v>24</v>
      </c>
      <c r="CI581" t="str">
        <f t="shared" ref="CI581:DB581" ca="1" si="1341">IF(CI$2&lt;=$B581,OFFSET($E581,0,4*(CI$2-1)) &amp; " " &amp; OFFSET($F581,0,4*(CI$2-1)),CH581)</f>
        <v>-37 24</v>
      </c>
      <c r="CJ581" t="str">
        <f t="shared" ca="1" si="1341"/>
        <v>-37 24</v>
      </c>
      <c r="CK581" t="str">
        <f t="shared" ca="1" si="1341"/>
        <v>-36 24</v>
      </c>
      <c r="CL581" t="str">
        <f t="shared" ca="1" si="1341"/>
        <v>-35 24</v>
      </c>
      <c r="CM581" t="str">
        <f t="shared" ca="1" si="1341"/>
        <v>-34 24</v>
      </c>
      <c r="CN581" t="str">
        <f t="shared" ca="1" si="1341"/>
        <v>-33 24</v>
      </c>
      <c r="CO581" t="str">
        <f t="shared" ca="1" si="1341"/>
        <v>-32 24</v>
      </c>
      <c r="CP581" t="str">
        <f t="shared" ca="1" si="1341"/>
        <v>-32 24</v>
      </c>
      <c r="CQ581" t="str">
        <f t="shared" ca="1" si="1341"/>
        <v>-32 24</v>
      </c>
      <c r="CR581" t="str">
        <f t="shared" ca="1" si="1341"/>
        <v>-32 24</v>
      </c>
      <c r="CS581" t="str">
        <f t="shared" ca="1" si="1341"/>
        <v>-32 24</v>
      </c>
      <c r="CT581" t="str">
        <f t="shared" ca="1" si="1341"/>
        <v>-32 24</v>
      </c>
      <c r="CU581" t="str">
        <f t="shared" ca="1" si="1341"/>
        <v>-32 24</v>
      </c>
      <c r="CV581" t="str">
        <f t="shared" ca="1" si="1341"/>
        <v>-32 24</v>
      </c>
      <c r="CW581" t="str">
        <f t="shared" ca="1" si="1341"/>
        <v>-32 24</v>
      </c>
      <c r="CX581" t="str">
        <f t="shared" ca="1" si="1341"/>
        <v>-32 24</v>
      </c>
      <c r="CY581" t="str">
        <f t="shared" ca="1" si="1341"/>
        <v>-32 24</v>
      </c>
      <c r="CZ581" t="str">
        <f t="shared" ca="1" si="1341"/>
        <v>-32 24</v>
      </c>
      <c r="DA581" t="str">
        <f t="shared" ca="1" si="1341"/>
        <v>-32 24</v>
      </c>
      <c r="DB581" t="str">
        <f t="shared" ca="1" si="1341"/>
        <v>-32 24</v>
      </c>
    </row>
    <row r="582" spans="1:106">
      <c r="A582" t="s">
        <v>78</v>
      </c>
      <c r="B582">
        <v>5</v>
      </c>
      <c r="C582">
        <f t="shared" ref="C582:C645" ca="1" si="1342">IF(OR($A582="D", $A582="U"), CE581, IF($A582="R", CE581+1, CE581-1))</f>
        <v>-32</v>
      </c>
      <c r="D582">
        <f t="shared" ref="D582:D645" ca="1" si="1343">IF(OR($A582="R", $A582="L"), CF581, IF($A582="U", CF581+1, CF581-1))</f>
        <v>24</v>
      </c>
      <c r="E582">
        <f t="shared" ref="E582:E645" ca="1" si="1344">IF(OR($A582="D", $A582="U"), IF(ABS(C582-CG581)+ABS(D582-CH581)&gt;2, C582, CG581), IF(ABS(C582-CG581)&gt;1, IF($A582="R", CG581+1, CG581-1), CG581))</f>
        <v>-32</v>
      </c>
      <c r="F582">
        <f t="shared" ref="F582:F645" ca="1" si="1345">IF(OR($A582="R", $A582="L"), IF(ABS(C582-CG581)+ABS(D582-CH581)&gt;2, D582, CH581), IF(ABS(D582-CH581)&gt;1, IF($A582="U", CH581+1, CH581-1), CH581))</f>
        <v>24</v>
      </c>
      <c r="G582">
        <f t="shared" ref="G582:G645" ca="1" si="1346">IF(G$1&gt;$B582,"",IF(OR($A582="D",$A582="U"),C582,IF($A582="R",C582+1,C582-1)))</f>
        <v>-33</v>
      </c>
      <c r="H582">
        <f t="shared" ref="H582:H645" ca="1" si="1347">IF(H$1&gt;$B582, "", IF(OR($A582="R", $A582="L"), D582, IF($A582="U", D582+1, D582-1)))</f>
        <v>24</v>
      </c>
      <c r="I582">
        <f t="shared" ref="I582:I645" ca="1" si="1348">IF(I$1&gt;$B582, "", IF(OR($A582="D", $A582="U"), IF(ABS(G582-E582)+ABS(H582-F582)&gt;2, G582, E582), IF(ABS(G582-E582)&gt;1,IF($A582="R", E582+1, E582-1), E582)))</f>
        <v>-32</v>
      </c>
      <c r="J582">
        <f t="shared" ref="J582:J645" ca="1" si="1349">IF(J$1&gt;$B582,"",IF(OR($A582="R",$A582="L"),IF(ABS(G582-E582)+ABS(H582-F582)&gt;2,H582,F582),IF(ABS(H582-F582)&gt;1,IF($A582="U",F582+1,F582-1),F582)))</f>
        <v>24</v>
      </c>
      <c r="K582">
        <f t="shared" ref="K582:K645" ca="1" si="1350">IF(K$1&gt;$B582,"",IF(OR($A582="D",$A582="U"),G582,IF($A582="R",G582+1,G582-1)))</f>
        <v>-34</v>
      </c>
      <c r="L582">
        <f t="shared" ref="L582:L645" ca="1" si="1351">IF(L$1&gt;$B582, "", IF(OR($A582="R", $A582="L"), H582, IF($A582="U", H582+1, H582-1)))</f>
        <v>24</v>
      </c>
      <c r="M582">
        <f t="shared" ref="M582:M645" ca="1" si="1352">IF(M$1&gt;$B582, "", IF(OR($A582="D", $A582="U"), IF(ABS(K582-I582)+ABS(L582-J582)&gt;2, K582, I582), IF(ABS(K582-I582)&gt;1,IF($A582="R", I582+1, I582-1), I582)))</f>
        <v>-33</v>
      </c>
      <c r="N582">
        <f t="shared" ref="N582:N645" ca="1" si="1353">IF(N$1&gt;$B582,"",IF(OR($A582="R",$A582="L"),IF(ABS(K582-I582)+ABS(L582-J582)&gt;2,L582,J582),IF(ABS(L582-J582)&gt;1,IF($A582="U",J582+1,J582-1),J582)))</f>
        <v>24</v>
      </c>
      <c r="O582">
        <f t="shared" ref="O582:O645" ca="1" si="1354">IF(O$1&gt;$B582,"",IF(OR($A582="D",$A582="U"),K582,IF($A582="R",K582+1,K582-1)))</f>
        <v>-35</v>
      </c>
      <c r="P582">
        <f t="shared" ref="P582:P645" ca="1" si="1355">IF(P$1&gt;$B582, "", IF(OR($A582="R", $A582="L"), L582, IF($A582="U", L582+1, L582-1)))</f>
        <v>24</v>
      </c>
      <c r="Q582">
        <f t="shared" ref="Q582:Q645" ca="1" si="1356">IF(Q$1&gt;$B582, "", IF(OR($A582="D", $A582="U"), IF(ABS(O582-M582)+ABS(P582-N582)&gt;2, O582, M582), IF(ABS(O582-M582)&gt;1,IF($A582="R", M582+1, M582-1), M582)))</f>
        <v>-34</v>
      </c>
      <c r="R582">
        <f t="shared" ref="R582:R645" ca="1" si="1357">IF(R$1&gt;$B582,"",IF(OR($A582="R",$A582="L"),IF(ABS(O582-M582)+ABS(P582-N582)&gt;2,P582,N582),IF(ABS(P582-N582)&gt;1,IF($A582="U",N582+1,N582-1),N582)))</f>
        <v>24</v>
      </c>
      <c r="S582">
        <f t="shared" ref="S582:S645" ca="1" si="1358">IF(S$1&gt;$B582,"",IF(OR($A582="D",$A582="U"),O582,IF($A582="R",O582+1,O582-1)))</f>
        <v>-36</v>
      </c>
      <c r="T582">
        <f t="shared" ref="T582:T645" ca="1" si="1359">IF(T$1&gt;$B582, "", IF(OR($A582="R", $A582="L"), P582, IF($A582="U", P582+1, P582-1)))</f>
        <v>24</v>
      </c>
      <c r="U582">
        <f t="shared" ref="U582:U645" ca="1" si="1360">IF(U$1&gt;$B582, "", IF(OR($A582="D", $A582="U"), IF(ABS(S582-Q582)+ABS(T582-R582)&gt;2, S582, Q582), IF(ABS(S582-Q582)&gt;1,IF($A582="R", Q582+1, Q582-1), Q582)))</f>
        <v>-35</v>
      </c>
      <c r="V582">
        <f t="shared" ref="V582:V645" ca="1" si="1361">IF(V$1&gt;$B582,"",IF(OR($A582="R",$A582="L"),IF(ABS(S582-Q582)+ABS(T582-R582)&gt;2,T582,R582),IF(ABS(T582-R582)&gt;1,IF($A582="U",R582+1,R582-1),R582)))</f>
        <v>24</v>
      </c>
      <c r="W582" t="str">
        <f t="shared" ref="W582:W645" si="1362">IF(W$1&gt;$B582,"",IF(OR($A582="D",$A582="U"),S582,IF($A582="R",S582+1,S582-1)))</f>
        <v/>
      </c>
      <c r="X582" t="str">
        <f t="shared" ref="X582:X645" si="1363">IF(X$1&gt;$B582, "", IF(OR($A582="R", $A582="L"), T582, IF($A582="U", T582+1, T582-1)))</f>
        <v/>
      </c>
      <c r="Y582" t="str">
        <f t="shared" ref="Y582:Y645" si="1364">IF(Y$1&gt;$B582, "", IF(OR($A582="D", $A582="U"), IF(ABS(W582-U582)+ABS(X582-V582)&gt;2, W582, U582), IF(ABS(W582-U582)&gt;1,IF($A582="R", U582+1, U582-1), U582)))</f>
        <v/>
      </c>
      <c r="Z582" t="str">
        <f t="shared" ref="Z582:Z645" si="1365">IF(Z$1&gt;$B582,"",IF(OR($A582="R",$A582="L"),IF(ABS(W582-U582)+ABS(X582-V582)&gt;2,X582,V582),IF(ABS(X582-V582)&gt;1,IF($A582="U",V582+1,V582-1),V582)))</f>
        <v/>
      </c>
      <c r="AA582" t="str">
        <f t="shared" ref="AA582:AA645" si="1366">IF(AA$1&gt;$B582,"",IF(OR($A582="D",$A582="U"),W582,IF($A582="R",W582+1,W582-1)))</f>
        <v/>
      </c>
      <c r="AB582" t="str">
        <f t="shared" ref="AB582:AB645" si="1367">IF(AB$1&gt;$B582, "", IF(OR($A582="R", $A582="L"), X582, IF($A582="U", X582+1, X582-1)))</f>
        <v/>
      </c>
      <c r="AC582" t="str">
        <f t="shared" ref="AC582:AC645" si="1368">IF(AC$1&gt;$B582, "", IF(OR($A582="D", $A582="U"), IF(ABS(AA582-Y582)+ABS(AB582-Z582)&gt;2, AA582, Y582), IF(ABS(AA582-Y582)&gt;1,IF($A582="R", Y582+1, Y582-1), Y582)))</f>
        <v/>
      </c>
      <c r="AD582" t="str">
        <f t="shared" ref="AD582:AD645" si="1369">IF(AD$1&gt;$B582,"",IF(OR($A582="R",$A582="L"),IF(ABS(AA582-Y582)+ABS(AB582-Z582)&gt;2,AB582,Z582),IF(ABS(AB582-Z582)&gt;1,IF($A582="U",Z582+1,Z582-1),Z582)))</f>
        <v/>
      </c>
      <c r="AE582" t="str">
        <f t="shared" ref="AE582:AE645" si="1370">IF(AE$1&gt;$B582,"",IF(OR($A582="D",$A582="U"),AA582,IF($A582="R",AA582+1,AA582-1)))</f>
        <v/>
      </c>
      <c r="AF582" t="str">
        <f t="shared" ref="AF582:AF645" si="1371">IF(AF$1&gt;$B582, "", IF(OR($A582="R", $A582="L"), AB582, IF($A582="U", AB582+1, AB582-1)))</f>
        <v/>
      </c>
      <c r="AG582" t="str">
        <f t="shared" ref="AG582:AG645" si="1372">IF(AG$1&gt;$B582, "", IF(OR($A582="D", $A582="U"), IF(ABS(AE582-AC582)+ABS(AF582-AD582)&gt;2, AE582, AC582), IF(ABS(AE582-AC582)&gt;1,IF($A582="R", AC582+1, AC582-1), AC582)))</f>
        <v/>
      </c>
      <c r="AH582" t="str">
        <f t="shared" ref="AH582:AH645" si="1373">IF(AH$1&gt;$B582,"",IF(OR($A582="R",$A582="L"),IF(ABS(AE582-AC582)+ABS(AF582-AD582)&gt;2,AF582,AD582),IF(ABS(AF582-AD582)&gt;1,IF($A582="U",AD582+1,AD582-1),AD582)))</f>
        <v/>
      </c>
      <c r="AI582" t="str">
        <f t="shared" ref="AI582:AI645" si="1374">IF(AI$1&gt;$B582,"",IF(OR($A582="D",$A582="U"),AE582,IF($A582="R",AE582+1,AE582-1)))</f>
        <v/>
      </c>
      <c r="AJ582" t="str">
        <f t="shared" ref="AJ582:AJ645" si="1375">IF(AJ$1&gt;$B582, "", IF(OR($A582="R", $A582="L"), AF582, IF($A582="U", AF582+1, AF582-1)))</f>
        <v/>
      </c>
      <c r="AK582" t="str">
        <f t="shared" ref="AK582:AK645" si="1376">IF(AK$1&gt;$B582, "", IF(OR($A582="D", $A582="U"), IF(ABS(AI582-AG582)+ABS(AJ582-AH582)&gt;2, AI582, AG582), IF(ABS(AI582-AG582)&gt;1,IF($A582="R", AG582+1, AG582-1), AG582)))</f>
        <v/>
      </c>
      <c r="AL582" t="str">
        <f t="shared" ref="AL582:AL645" si="1377">IF(AL$1&gt;$B582,"",IF(OR($A582="R",$A582="L"),IF(ABS(AI582-AG582)+ABS(AJ582-AH582)&gt;2,AJ582,AH582),IF(ABS(AJ582-AH582)&gt;1,IF($A582="U",AH582+1,AH582-1),AH582)))</f>
        <v/>
      </c>
      <c r="AM582" t="str">
        <f t="shared" ref="AM582:AM645" si="1378">IF(AM$1&gt;$B582,"",IF(OR($A582="D",$A582="U"),AI582,IF($A582="R",AI582+1,AI582-1)))</f>
        <v/>
      </c>
      <c r="AN582" t="str">
        <f t="shared" ref="AN582:AN645" si="1379">IF(AN$1&gt;$B582, "", IF(OR($A582="R", $A582="L"), AJ582, IF($A582="U", AJ582+1, AJ582-1)))</f>
        <v/>
      </c>
      <c r="AO582" t="str">
        <f t="shared" ref="AO582:AO645" si="1380">IF(AO$1&gt;$B582, "", IF(OR($A582="D", $A582="U"), IF(ABS(AM582-AK582)+ABS(AN582-AL582)&gt;2, AM582, AK582), IF(ABS(AM582-AK582)&gt;1,IF($A582="R", AK582+1, AK582-1), AK582)))</f>
        <v/>
      </c>
      <c r="AP582" t="str">
        <f t="shared" ref="AP582:AP645" si="1381">IF(AP$1&gt;$B582,"",IF(OR($A582="R",$A582="L"),IF(ABS(AM582-AK582)+ABS(AN582-AL582)&gt;2,AN582,AL582),IF(ABS(AN582-AL582)&gt;1,IF($A582="U",AL582+1,AL582-1),AL582)))</f>
        <v/>
      </c>
      <c r="AQ582" t="str">
        <f t="shared" ref="AQ582:AQ645" si="1382">IF(AQ$1&gt;$B582,"",IF(OR($A582="D",$A582="U"),AM582,IF($A582="R",AM582+1,AM582-1)))</f>
        <v/>
      </c>
      <c r="AR582" t="str">
        <f t="shared" ref="AR582:AR645" si="1383">IF(AR$1&gt;$B582, "", IF(OR($A582="R", $A582="L"), AN582, IF($A582="U", AN582+1, AN582-1)))</f>
        <v/>
      </c>
      <c r="AS582" t="str">
        <f t="shared" ref="AS582:AS645" si="1384">IF(AS$1&gt;$B582, "", IF(OR($A582="D", $A582="U"), IF(ABS(AQ582-AO582)+ABS(AR582-AP582)&gt;2, AQ582, AO582), IF(ABS(AQ582-AO582)&gt;1,IF($A582="R", AO582+1, AO582-1), AO582)))</f>
        <v/>
      </c>
      <c r="AT582" t="str">
        <f t="shared" ref="AT582:AT645" si="1385">IF(AT$1&gt;$B582,"",IF(OR($A582="R",$A582="L"),IF(ABS(AQ582-AO582)+ABS(AR582-AP582)&gt;2,AR582,AP582),IF(ABS(AR582-AP582)&gt;1,IF($A582="U",AP582+1,AP582-1),AP582)))</f>
        <v/>
      </c>
      <c r="AU582" t="str">
        <f t="shared" ref="AU582:AU645" si="1386">IF(AU$1&gt;$B582,"",IF(OR($A582="D",$A582="U"),AQ582,IF($A582="R",AQ582+1,AQ582-1)))</f>
        <v/>
      </c>
      <c r="AV582" t="str">
        <f t="shared" ref="AV582:AV645" si="1387">IF(AV$1&gt;$B582, "", IF(OR($A582="R", $A582="L"), AR582, IF($A582="U", AR582+1, AR582-1)))</f>
        <v/>
      </c>
      <c r="AW582" t="str">
        <f t="shared" ref="AW582:AW645" si="1388">IF(AW$1&gt;$B582, "", IF(OR($A582="D", $A582="U"), IF(ABS(AU582-AS582)+ABS(AV582-AT582)&gt;2, AU582, AS582), IF(ABS(AU582-AS582)&gt;1,IF($A582="R", AS582+1, AS582-1), AS582)))</f>
        <v/>
      </c>
      <c r="AX582" t="str">
        <f t="shared" ref="AX582:AX645" si="1389">IF(AX$1&gt;$B582,"",IF(OR($A582="R",$A582="L"),IF(ABS(AU582-AS582)+ABS(AV582-AT582)&gt;2,AV582,AT582),IF(ABS(AV582-AT582)&gt;1,IF($A582="U",AT582+1,AT582-1),AT582)))</f>
        <v/>
      </c>
      <c r="AY582" t="str">
        <f t="shared" ref="AY582:AY645" si="1390">IF(AY$1&gt;$B582,"",IF(OR($A582="D",$A582="U"),AU582,IF($A582="R",AU582+1,AU582-1)))</f>
        <v/>
      </c>
      <c r="AZ582" t="str">
        <f t="shared" ref="AZ582:AZ645" si="1391">IF(AZ$1&gt;$B582, "", IF(OR($A582="R", $A582="L"), AV582, IF($A582="U", AV582+1, AV582-1)))</f>
        <v/>
      </c>
      <c r="BA582" t="str">
        <f t="shared" ref="BA582:BA645" si="1392">IF(BA$1&gt;$B582, "", IF(OR($A582="D", $A582="U"), IF(ABS(AY582-AW582)+ABS(AZ582-AX582)&gt;2, AY582, AW582), IF(ABS(AY582-AW582)&gt;1,IF($A582="R", AW582+1, AW582-1), AW582)))</f>
        <v/>
      </c>
      <c r="BB582" t="str">
        <f t="shared" ref="BB582:BB645" si="1393">IF(BB$1&gt;$B582,"",IF(OR($A582="R",$A582="L"),IF(ABS(AY582-AW582)+ABS(AZ582-AX582)&gt;2,AZ582,AX582),IF(ABS(AZ582-AX582)&gt;1,IF($A582="U",AX582+1,AX582-1),AX582)))</f>
        <v/>
      </c>
      <c r="BC582" t="str">
        <f t="shared" ref="BC582:BC645" si="1394">IF(BC$1&gt;$B582,"",IF(OR($A582="D",$A582="U"),AY582,IF($A582="R",AY582+1,AY582-1)))</f>
        <v/>
      </c>
      <c r="BD582" t="str">
        <f t="shared" ref="BD582:BD645" si="1395">IF(BD$1&gt;$B582, "", IF(OR($A582="R", $A582="L"), AZ582, IF($A582="U", AZ582+1, AZ582-1)))</f>
        <v/>
      </c>
      <c r="BE582" t="str">
        <f t="shared" ref="BE582:BE645" si="1396">IF(BE$1&gt;$B582, "", IF(OR($A582="D", $A582="U"), IF(ABS(BC582-BA582)+ABS(BD582-BB582)&gt;2, BC582, BA582), IF(ABS(BC582-BA582)&gt;1,IF($A582="R", BA582+1, BA582-1), BA582)))</f>
        <v/>
      </c>
      <c r="BF582" t="str">
        <f t="shared" ref="BF582:BF645" si="1397">IF(BF$1&gt;$B582,"",IF(OR($A582="R",$A582="L"),IF(ABS(BC582-BA582)+ABS(BD582-BB582)&gt;2,BD582,BB582),IF(ABS(BD582-BB582)&gt;1,IF($A582="U",BB582+1,BB582-1),BB582)))</f>
        <v/>
      </c>
      <c r="BG582" t="str">
        <f t="shared" ref="BG582:BG645" si="1398">IF(BG$1&gt;$B582,"",IF(OR($A582="D",$A582="U"),BC582,IF($A582="R",BC582+1,BC582-1)))</f>
        <v/>
      </c>
      <c r="BH582" t="str">
        <f t="shared" ref="BH582:BH645" si="1399">IF(BH$1&gt;$B582, "", IF(OR($A582="R", $A582="L"), BD582, IF($A582="U", BD582+1, BD582-1)))</f>
        <v/>
      </c>
      <c r="BI582" t="str">
        <f t="shared" ref="BI582:BI645" si="1400">IF(BI$1&gt;$B582, "", IF(OR($A582="D", $A582="U"), IF(ABS(BG582-BE582)+ABS(BH582-BF582)&gt;2, BG582, BE582), IF(ABS(BG582-BE582)&gt;1,IF($A582="R", BE582+1, BE582-1), BE582)))</f>
        <v/>
      </c>
      <c r="BJ582" t="str">
        <f t="shared" ref="BJ582:BJ645" si="1401">IF(BJ$1&gt;$B582,"",IF(OR($A582="R",$A582="L"),IF(ABS(BG582-BE582)+ABS(BH582-BF582)&gt;2,BH582,BF582),IF(ABS(BH582-BF582)&gt;1,IF($A582="U",BF582+1,BF582-1),BF582)))</f>
        <v/>
      </c>
      <c r="BK582" t="str">
        <f t="shared" ref="BK582:BK645" si="1402">IF(BK$1&gt;$B582,"",IF(OR($A582="D",$A582="U"),BG582,IF($A582="R",BG582+1,BG582-1)))</f>
        <v/>
      </c>
      <c r="BL582" t="str">
        <f t="shared" ref="BL582:BL645" si="1403">IF(BL$1&gt;$B582, "", IF(OR($A582="R", $A582="L"), BH582, IF($A582="U", BH582+1, BH582-1)))</f>
        <v/>
      </c>
      <c r="BM582" t="str">
        <f t="shared" ref="BM582:BM645" si="1404">IF(BM$1&gt;$B582, "", IF(OR($A582="D", $A582="U"), IF(ABS(BK582-BI582)+ABS(BL582-BJ582)&gt;2, BK582, BI582), IF(ABS(BK582-BI582)&gt;1,IF($A582="R", BI582+1, BI582-1), BI582)))</f>
        <v/>
      </c>
      <c r="BN582" t="str">
        <f t="shared" ref="BN582:BN645" si="1405">IF(BN$1&gt;$B582,"",IF(OR($A582="R",$A582="L"),IF(ABS(BK582-BI582)+ABS(BL582-BJ582)&gt;2,BL582,BJ582),IF(ABS(BL582-BJ582)&gt;1,IF($A582="U",BJ582+1,BJ582-1),BJ582)))</f>
        <v/>
      </c>
      <c r="BO582" t="str">
        <f t="shared" ref="BO582:BO645" si="1406">IF(BO$1&gt;$B582,"",IF(OR($A582="D",$A582="U"),BK582,IF($A582="R",BK582+1,BK582-1)))</f>
        <v/>
      </c>
      <c r="BP582" t="str">
        <f t="shared" ref="BP582:BP645" si="1407">IF(BP$1&gt;$B582, "", IF(OR($A582="R", $A582="L"), BL582, IF($A582="U", BL582+1, BL582-1)))</f>
        <v/>
      </c>
      <c r="BQ582" t="str">
        <f t="shared" ref="BQ582:BQ645" si="1408">IF(BQ$1&gt;$B582, "", IF(OR($A582="D", $A582="U"), IF(ABS(BO582-BM582)+ABS(BP582-BN582)&gt;2, BO582, BM582), IF(ABS(BO582-BM582)&gt;1,IF($A582="R", BM582+1, BM582-1), BM582)))</f>
        <v/>
      </c>
      <c r="BR582" t="str">
        <f t="shared" ref="BR582:BR645" si="1409">IF(BR$1&gt;$B582,"",IF(OR($A582="R",$A582="L"),IF(ABS(BO582-BM582)+ABS(BP582-BN582)&gt;2,BP582,BN582),IF(ABS(BP582-BN582)&gt;1,IF($A582="U",BN582+1,BN582-1),BN582)))</f>
        <v/>
      </c>
      <c r="BS582" t="str">
        <f t="shared" ref="BS582:BS645" si="1410">IF(BS$1&gt;$B582,"",IF(OR($A582="D",$A582="U"),BO582,IF($A582="R",BO582+1,BO582-1)))</f>
        <v/>
      </c>
      <c r="BT582" t="str">
        <f t="shared" ref="BT582:BT645" si="1411">IF(BT$1&gt;$B582, "", IF(OR($A582="R", $A582="L"), BP582, IF($A582="U", BP582+1, BP582-1)))</f>
        <v/>
      </c>
      <c r="BU582" t="str">
        <f t="shared" ref="BU582:BU645" si="1412">IF(BU$1&gt;$B582, "", IF(OR($A582="D", $A582="U"), IF(ABS(BS582-BQ582)+ABS(BT582-BR582)&gt;2, BS582, BQ582), IF(ABS(BS582-BQ582)&gt;1,IF($A582="R", BQ582+1, BQ582-1), BQ582)))</f>
        <v/>
      </c>
      <c r="BV582" t="str">
        <f t="shared" ref="BV582:BV645" si="1413">IF(BV$1&gt;$B582,"",IF(OR($A582="R",$A582="L"),IF(ABS(BS582-BQ582)+ABS(BT582-BR582)&gt;2,BT582,BR582),IF(ABS(BT582-BR582)&gt;1,IF($A582="U",BR582+1,BR582-1),BR582)))</f>
        <v/>
      </c>
      <c r="BW582" t="str">
        <f t="shared" ref="BW582:BW645" si="1414">IF(BW$1&gt;$B582,"",IF(OR($A582="D",$A582="U"),BS582,IF($A582="R",BS582+1,BS582-1)))</f>
        <v/>
      </c>
      <c r="BX582" t="str">
        <f t="shared" ref="BX582:BX645" si="1415">IF(BX$1&gt;$B582, "", IF(OR($A582="R", $A582="L"), BT582, IF($A582="U", BT582+1, BT582-1)))</f>
        <v/>
      </c>
      <c r="BY582" t="str">
        <f t="shared" ref="BY582:BY645" si="1416">IF(BY$1&gt;$B582, "", IF(OR($A582="D", $A582="U"), IF(ABS(BW582-BU582)+ABS(BX582-BV582)&gt;2, BW582, BU582), IF(ABS(BW582-BU582)&gt;1,IF($A582="R", BU582+1, BU582-1), BU582)))</f>
        <v/>
      </c>
      <c r="BZ582" t="str">
        <f t="shared" ref="BZ582:BZ645" si="1417">IF(BZ$1&gt;$B582,"",IF(OR($A582="R",$A582="L"),IF(ABS(BW582-BU582)+ABS(BX582-BV582)&gt;2,BX582,BV582),IF(ABS(BX582-BV582)&gt;1,IF($A582="U",BV582+1,BV582-1),BV582)))</f>
        <v/>
      </c>
      <c r="CA582" t="str">
        <f t="shared" ref="CA582:CA645" si="1418">IF(CA$1&gt;$B582,"",IF(OR($A582="D",$A582="U"),BW582,IF($A582="R",BW582+1,BW582-1)))</f>
        <v/>
      </c>
      <c r="CB582" t="str">
        <f t="shared" ref="CB582:CB645" si="1419">IF(CB$1&gt;$B582, "", IF(OR($A582="R", $A582="L"), BX582, IF($A582="U", BX582+1, BX582-1)))</f>
        <v/>
      </c>
      <c r="CC582" t="str">
        <f t="shared" ref="CC582:CC645" si="1420">IF(CC$1&gt;$B582, "", IF(OR($A582="D", $A582="U"), IF(ABS(CA582-BY582)+ABS(CB582-BZ582)&gt;2, CA582, BY582), IF(ABS(CA582-BY582)&gt;1,IF($A582="R", BY582+1, BY582-1), BY582)))</f>
        <v/>
      </c>
      <c r="CD582" t="str">
        <f t="shared" ref="CD582:CD645" si="1421">IF(CD$1&gt;$B582,"",IF(OR($A582="R",$A582="L"),IF(ABS(CA582-BY582)+ABS(CB582-BZ582)&gt;2,CB582,BZ582),IF(ABS(CB582-BZ582)&gt;1,IF($A582="U",BZ582+1,BZ582-1),BZ582)))</f>
        <v/>
      </c>
      <c r="CE582">
        <f t="shared" ref="CE582:CE645" ca="1" si="1422">OFFSET(C582,0,($B582-1)*4)</f>
        <v>-36</v>
      </c>
      <c r="CF582">
        <f t="shared" ref="CF582:CF645" ca="1" si="1423">OFFSET(D582,0,($B582-1)*4)</f>
        <v>24</v>
      </c>
      <c r="CG582">
        <f t="shared" ref="CG582:CG645" ca="1" si="1424">OFFSET(E582,0,($B582-1)*4)</f>
        <v>-35</v>
      </c>
      <c r="CH582">
        <f t="shared" ref="CH582:CH645" ca="1" si="1425">OFFSET(F582,0,($B582-1)*4)</f>
        <v>24</v>
      </c>
      <c r="CI582" t="str">
        <f t="shared" ref="CI582:DB582" ca="1" si="1426">IF(CI$2&lt;=$B582,OFFSET($E582,0,4*(CI$2-1)) &amp; " " &amp; OFFSET($F582,0,4*(CI$2-1)),CH582)</f>
        <v>-32 24</v>
      </c>
      <c r="CJ582" t="str">
        <f t="shared" ca="1" si="1426"/>
        <v>-32 24</v>
      </c>
      <c r="CK582" t="str">
        <f t="shared" ca="1" si="1426"/>
        <v>-33 24</v>
      </c>
      <c r="CL582" t="str">
        <f t="shared" ca="1" si="1426"/>
        <v>-34 24</v>
      </c>
      <c r="CM582" t="str">
        <f t="shared" ca="1" si="1426"/>
        <v>-35 24</v>
      </c>
      <c r="CN582" t="str">
        <f t="shared" ca="1" si="1426"/>
        <v>-35 24</v>
      </c>
      <c r="CO582" t="str">
        <f t="shared" ca="1" si="1426"/>
        <v>-35 24</v>
      </c>
      <c r="CP582" t="str">
        <f t="shared" ca="1" si="1426"/>
        <v>-35 24</v>
      </c>
      <c r="CQ582" t="str">
        <f t="shared" ca="1" si="1426"/>
        <v>-35 24</v>
      </c>
      <c r="CR582" t="str">
        <f t="shared" ca="1" si="1426"/>
        <v>-35 24</v>
      </c>
      <c r="CS582" t="str">
        <f t="shared" ca="1" si="1426"/>
        <v>-35 24</v>
      </c>
      <c r="CT582" t="str">
        <f t="shared" ca="1" si="1426"/>
        <v>-35 24</v>
      </c>
      <c r="CU582" t="str">
        <f t="shared" ca="1" si="1426"/>
        <v>-35 24</v>
      </c>
      <c r="CV582" t="str">
        <f t="shared" ca="1" si="1426"/>
        <v>-35 24</v>
      </c>
      <c r="CW582" t="str">
        <f t="shared" ca="1" si="1426"/>
        <v>-35 24</v>
      </c>
      <c r="CX582" t="str">
        <f t="shared" ca="1" si="1426"/>
        <v>-35 24</v>
      </c>
      <c r="CY582" t="str">
        <f t="shared" ca="1" si="1426"/>
        <v>-35 24</v>
      </c>
      <c r="CZ582" t="str">
        <f t="shared" ca="1" si="1426"/>
        <v>-35 24</v>
      </c>
      <c r="DA582" t="str">
        <f t="shared" ca="1" si="1426"/>
        <v>-35 24</v>
      </c>
      <c r="DB582" t="str">
        <f t="shared" ca="1" si="1426"/>
        <v>-35 24</v>
      </c>
    </row>
    <row r="583" spans="1:106">
      <c r="A583" t="s">
        <v>75</v>
      </c>
      <c r="B583">
        <v>5</v>
      </c>
      <c r="C583">
        <f t="shared" ca="1" si="1342"/>
        <v>-36</v>
      </c>
      <c r="D583">
        <f t="shared" ca="1" si="1343"/>
        <v>23</v>
      </c>
      <c r="E583">
        <f t="shared" ca="1" si="1344"/>
        <v>-35</v>
      </c>
      <c r="F583">
        <f t="shared" ca="1" si="1345"/>
        <v>24</v>
      </c>
      <c r="G583">
        <f t="shared" ca="1" si="1346"/>
        <v>-36</v>
      </c>
      <c r="H583">
        <f t="shared" ca="1" si="1347"/>
        <v>22</v>
      </c>
      <c r="I583">
        <f t="shared" ca="1" si="1348"/>
        <v>-36</v>
      </c>
      <c r="J583">
        <f t="shared" ca="1" si="1349"/>
        <v>23</v>
      </c>
      <c r="K583">
        <f t="shared" ca="1" si="1350"/>
        <v>-36</v>
      </c>
      <c r="L583">
        <f t="shared" ca="1" si="1351"/>
        <v>21</v>
      </c>
      <c r="M583">
        <f t="shared" ca="1" si="1352"/>
        <v>-36</v>
      </c>
      <c r="N583">
        <f t="shared" ca="1" si="1353"/>
        <v>22</v>
      </c>
      <c r="O583">
        <f t="shared" ca="1" si="1354"/>
        <v>-36</v>
      </c>
      <c r="P583">
        <f t="shared" ca="1" si="1355"/>
        <v>20</v>
      </c>
      <c r="Q583">
        <f t="shared" ca="1" si="1356"/>
        <v>-36</v>
      </c>
      <c r="R583">
        <f t="shared" ca="1" si="1357"/>
        <v>21</v>
      </c>
      <c r="S583">
        <f t="shared" ca="1" si="1358"/>
        <v>-36</v>
      </c>
      <c r="T583">
        <f t="shared" ca="1" si="1359"/>
        <v>19</v>
      </c>
      <c r="U583">
        <f t="shared" ca="1" si="1360"/>
        <v>-36</v>
      </c>
      <c r="V583">
        <f t="shared" ca="1" si="1361"/>
        <v>20</v>
      </c>
      <c r="W583" t="str">
        <f t="shared" si="1362"/>
        <v/>
      </c>
      <c r="X583" t="str">
        <f t="shared" si="1363"/>
        <v/>
      </c>
      <c r="Y583" t="str">
        <f t="shared" si="1364"/>
        <v/>
      </c>
      <c r="Z583" t="str">
        <f t="shared" si="1365"/>
        <v/>
      </c>
      <c r="AA583" t="str">
        <f t="shared" si="1366"/>
        <v/>
      </c>
      <c r="AB583" t="str">
        <f t="shared" si="1367"/>
        <v/>
      </c>
      <c r="AC583" t="str">
        <f t="shared" si="1368"/>
        <v/>
      </c>
      <c r="AD583" t="str">
        <f t="shared" si="1369"/>
        <v/>
      </c>
      <c r="AE583" t="str">
        <f t="shared" si="1370"/>
        <v/>
      </c>
      <c r="AF583" t="str">
        <f t="shared" si="1371"/>
        <v/>
      </c>
      <c r="AG583" t="str">
        <f t="shared" si="1372"/>
        <v/>
      </c>
      <c r="AH583" t="str">
        <f t="shared" si="1373"/>
        <v/>
      </c>
      <c r="AI583" t="str">
        <f t="shared" si="1374"/>
        <v/>
      </c>
      <c r="AJ583" t="str">
        <f t="shared" si="1375"/>
        <v/>
      </c>
      <c r="AK583" t="str">
        <f t="shared" si="1376"/>
        <v/>
      </c>
      <c r="AL583" t="str">
        <f t="shared" si="1377"/>
        <v/>
      </c>
      <c r="AM583" t="str">
        <f t="shared" si="1378"/>
        <v/>
      </c>
      <c r="AN583" t="str">
        <f t="shared" si="1379"/>
        <v/>
      </c>
      <c r="AO583" t="str">
        <f t="shared" si="1380"/>
        <v/>
      </c>
      <c r="AP583" t="str">
        <f t="shared" si="1381"/>
        <v/>
      </c>
      <c r="AQ583" t="str">
        <f t="shared" si="1382"/>
        <v/>
      </c>
      <c r="AR583" t="str">
        <f t="shared" si="1383"/>
        <v/>
      </c>
      <c r="AS583" t="str">
        <f t="shared" si="1384"/>
        <v/>
      </c>
      <c r="AT583" t="str">
        <f t="shared" si="1385"/>
        <v/>
      </c>
      <c r="AU583" t="str">
        <f t="shared" si="1386"/>
        <v/>
      </c>
      <c r="AV583" t="str">
        <f t="shared" si="1387"/>
        <v/>
      </c>
      <c r="AW583" t="str">
        <f t="shared" si="1388"/>
        <v/>
      </c>
      <c r="AX583" t="str">
        <f t="shared" si="1389"/>
        <v/>
      </c>
      <c r="AY583" t="str">
        <f t="shared" si="1390"/>
        <v/>
      </c>
      <c r="AZ583" t="str">
        <f t="shared" si="1391"/>
        <v/>
      </c>
      <c r="BA583" t="str">
        <f t="shared" si="1392"/>
        <v/>
      </c>
      <c r="BB583" t="str">
        <f t="shared" si="1393"/>
        <v/>
      </c>
      <c r="BC583" t="str">
        <f t="shared" si="1394"/>
        <v/>
      </c>
      <c r="BD583" t="str">
        <f t="shared" si="1395"/>
        <v/>
      </c>
      <c r="BE583" t="str">
        <f t="shared" si="1396"/>
        <v/>
      </c>
      <c r="BF583" t="str">
        <f t="shared" si="1397"/>
        <v/>
      </c>
      <c r="BG583" t="str">
        <f t="shared" si="1398"/>
        <v/>
      </c>
      <c r="BH583" t="str">
        <f t="shared" si="1399"/>
        <v/>
      </c>
      <c r="BI583" t="str">
        <f t="shared" si="1400"/>
        <v/>
      </c>
      <c r="BJ583" t="str">
        <f t="shared" si="1401"/>
        <v/>
      </c>
      <c r="BK583" t="str">
        <f t="shared" si="1402"/>
        <v/>
      </c>
      <c r="BL583" t="str">
        <f t="shared" si="1403"/>
        <v/>
      </c>
      <c r="BM583" t="str">
        <f t="shared" si="1404"/>
        <v/>
      </c>
      <c r="BN583" t="str">
        <f t="shared" si="1405"/>
        <v/>
      </c>
      <c r="BO583" t="str">
        <f t="shared" si="1406"/>
        <v/>
      </c>
      <c r="BP583" t="str">
        <f t="shared" si="1407"/>
        <v/>
      </c>
      <c r="BQ583" t="str">
        <f t="shared" si="1408"/>
        <v/>
      </c>
      <c r="BR583" t="str">
        <f t="shared" si="1409"/>
        <v/>
      </c>
      <c r="BS583" t="str">
        <f t="shared" si="1410"/>
        <v/>
      </c>
      <c r="BT583" t="str">
        <f t="shared" si="1411"/>
        <v/>
      </c>
      <c r="BU583" t="str">
        <f t="shared" si="1412"/>
        <v/>
      </c>
      <c r="BV583" t="str">
        <f t="shared" si="1413"/>
        <v/>
      </c>
      <c r="BW583" t="str">
        <f t="shared" si="1414"/>
        <v/>
      </c>
      <c r="BX583" t="str">
        <f t="shared" si="1415"/>
        <v/>
      </c>
      <c r="BY583" t="str">
        <f t="shared" si="1416"/>
        <v/>
      </c>
      <c r="BZ583" t="str">
        <f t="shared" si="1417"/>
        <v/>
      </c>
      <c r="CA583" t="str">
        <f t="shared" si="1418"/>
        <v/>
      </c>
      <c r="CB583" t="str">
        <f t="shared" si="1419"/>
        <v/>
      </c>
      <c r="CC583" t="str">
        <f t="shared" si="1420"/>
        <v/>
      </c>
      <c r="CD583" t="str">
        <f t="shared" si="1421"/>
        <v/>
      </c>
      <c r="CE583">
        <f t="shared" ca="1" si="1422"/>
        <v>-36</v>
      </c>
      <c r="CF583">
        <f t="shared" ca="1" si="1423"/>
        <v>19</v>
      </c>
      <c r="CG583">
        <f t="shared" ca="1" si="1424"/>
        <v>-36</v>
      </c>
      <c r="CH583">
        <f t="shared" ca="1" si="1425"/>
        <v>20</v>
      </c>
      <c r="CI583" t="str">
        <f t="shared" ref="CI583:DB583" ca="1" si="1427">IF(CI$2&lt;=$B583,OFFSET($E583,0,4*(CI$2-1)) &amp; " " &amp; OFFSET($F583,0,4*(CI$2-1)),CH583)</f>
        <v>-35 24</v>
      </c>
      <c r="CJ583" t="str">
        <f t="shared" ca="1" si="1427"/>
        <v>-36 23</v>
      </c>
      <c r="CK583" t="str">
        <f t="shared" ca="1" si="1427"/>
        <v>-36 22</v>
      </c>
      <c r="CL583" t="str">
        <f t="shared" ca="1" si="1427"/>
        <v>-36 21</v>
      </c>
      <c r="CM583" t="str">
        <f t="shared" ca="1" si="1427"/>
        <v>-36 20</v>
      </c>
      <c r="CN583" t="str">
        <f t="shared" ca="1" si="1427"/>
        <v>-36 20</v>
      </c>
      <c r="CO583" t="str">
        <f t="shared" ca="1" si="1427"/>
        <v>-36 20</v>
      </c>
      <c r="CP583" t="str">
        <f t="shared" ca="1" si="1427"/>
        <v>-36 20</v>
      </c>
      <c r="CQ583" t="str">
        <f t="shared" ca="1" si="1427"/>
        <v>-36 20</v>
      </c>
      <c r="CR583" t="str">
        <f t="shared" ca="1" si="1427"/>
        <v>-36 20</v>
      </c>
      <c r="CS583" t="str">
        <f t="shared" ca="1" si="1427"/>
        <v>-36 20</v>
      </c>
      <c r="CT583" t="str">
        <f t="shared" ca="1" si="1427"/>
        <v>-36 20</v>
      </c>
      <c r="CU583" t="str">
        <f t="shared" ca="1" si="1427"/>
        <v>-36 20</v>
      </c>
      <c r="CV583" t="str">
        <f t="shared" ca="1" si="1427"/>
        <v>-36 20</v>
      </c>
      <c r="CW583" t="str">
        <f t="shared" ca="1" si="1427"/>
        <v>-36 20</v>
      </c>
      <c r="CX583" t="str">
        <f t="shared" ca="1" si="1427"/>
        <v>-36 20</v>
      </c>
      <c r="CY583" t="str">
        <f t="shared" ca="1" si="1427"/>
        <v>-36 20</v>
      </c>
      <c r="CZ583" t="str">
        <f t="shared" ca="1" si="1427"/>
        <v>-36 20</v>
      </c>
      <c r="DA583" t="str">
        <f t="shared" ca="1" si="1427"/>
        <v>-36 20</v>
      </c>
      <c r="DB583" t="str">
        <f t="shared" ca="1" si="1427"/>
        <v>-36 20</v>
      </c>
    </row>
    <row r="584" spans="1:106">
      <c r="A584" t="s">
        <v>77</v>
      </c>
      <c r="B584">
        <v>2</v>
      </c>
      <c r="C584">
        <f t="shared" ca="1" si="1342"/>
        <v>-36</v>
      </c>
      <c r="D584">
        <f t="shared" ca="1" si="1343"/>
        <v>20</v>
      </c>
      <c r="E584">
        <f t="shared" ca="1" si="1344"/>
        <v>-36</v>
      </c>
      <c r="F584">
        <f t="shared" ca="1" si="1345"/>
        <v>20</v>
      </c>
      <c r="G584">
        <f t="shared" ca="1" si="1346"/>
        <v>-36</v>
      </c>
      <c r="H584">
        <f t="shared" ca="1" si="1347"/>
        <v>21</v>
      </c>
      <c r="I584">
        <f t="shared" ca="1" si="1348"/>
        <v>-36</v>
      </c>
      <c r="J584">
        <f t="shared" ca="1" si="1349"/>
        <v>20</v>
      </c>
      <c r="K584" t="str">
        <f t="shared" si="1350"/>
        <v/>
      </c>
      <c r="L584" t="str">
        <f t="shared" si="1351"/>
        <v/>
      </c>
      <c r="M584" t="str">
        <f t="shared" si="1352"/>
        <v/>
      </c>
      <c r="N584" t="str">
        <f t="shared" si="1353"/>
        <v/>
      </c>
      <c r="O584" t="str">
        <f t="shared" si="1354"/>
        <v/>
      </c>
      <c r="P584" t="str">
        <f t="shared" si="1355"/>
        <v/>
      </c>
      <c r="Q584" t="str">
        <f t="shared" si="1356"/>
        <v/>
      </c>
      <c r="R584" t="str">
        <f t="shared" si="1357"/>
        <v/>
      </c>
      <c r="S584" t="str">
        <f t="shared" si="1358"/>
        <v/>
      </c>
      <c r="T584" t="str">
        <f t="shared" si="1359"/>
        <v/>
      </c>
      <c r="U584" t="str">
        <f t="shared" si="1360"/>
        <v/>
      </c>
      <c r="V584" t="str">
        <f t="shared" si="1361"/>
        <v/>
      </c>
      <c r="W584" t="str">
        <f t="shared" si="1362"/>
        <v/>
      </c>
      <c r="X584" t="str">
        <f t="shared" si="1363"/>
        <v/>
      </c>
      <c r="Y584" t="str">
        <f t="shared" si="1364"/>
        <v/>
      </c>
      <c r="Z584" t="str">
        <f t="shared" si="1365"/>
        <v/>
      </c>
      <c r="AA584" t="str">
        <f t="shared" si="1366"/>
        <v/>
      </c>
      <c r="AB584" t="str">
        <f t="shared" si="1367"/>
        <v/>
      </c>
      <c r="AC584" t="str">
        <f t="shared" si="1368"/>
        <v/>
      </c>
      <c r="AD584" t="str">
        <f t="shared" si="1369"/>
        <v/>
      </c>
      <c r="AE584" t="str">
        <f t="shared" si="1370"/>
        <v/>
      </c>
      <c r="AF584" t="str">
        <f t="shared" si="1371"/>
        <v/>
      </c>
      <c r="AG584" t="str">
        <f t="shared" si="1372"/>
        <v/>
      </c>
      <c r="AH584" t="str">
        <f t="shared" si="1373"/>
        <v/>
      </c>
      <c r="AI584" t="str">
        <f t="shared" si="1374"/>
        <v/>
      </c>
      <c r="AJ584" t="str">
        <f t="shared" si="1375"/>
        <v/>
      </c>
      <c r="AK584" t="str">
        <f t="shared" si="1376"/>
        <v/>
      </c>
      <c r="AL584" t="str">
        <f t="shared" si="1377"/>
        <v/>
      </c>
      <c r="AM584" t="str">
        <f t="shared" si="1378"/>
        <v/>
      </c>
      <c r="AN584" t="str">
        <f t="shared" si="1379"/>
        <v/>
      </c>
      <c r="AO584" t="str">
        <f t="shared" si="1380"/>
        <v/>
      </c>
      <c r="AP584" t="str">
        <f t="shared" si="1381"/>
        <v/>
      </c>
      <c r="AQ584" t="str">
        <f t="shared" si="1382"/>
        <v/>
      </c>
      <c r="AR584" t="str">
        <f t="shared" si="1383"/>
        <v/>
      </c>
      <c r="AS584" t="str">
        <f t="shared" si="1384"/>
        <v/>
      </c>
      <c r="AT584" t="str">
        <f t="shared" si="1385"/>
        <v/>
      </c>
      <c r="AU584" t="str">
        <f t="shared" si="1386"/>
        <v/>
      </c>
      <c r="AV584" t="str">
        <f t="shared" si="1387"/>
        <v/>
      </c>
      <c r="AW584" t="str">
        <f t="shared" si="1388"/>
        <v/>
      </c>
      <c r="AX584" t="str">
        <f t="shared" si="1389"/>
        <v/>
      </c>
      <c r="AY584" t="str">
        <f t="shared" si="1390"/>
        <v/>
      </c>
      <c r="AZ584" t="str">
        <f t="shared" si="1391"/>
        <v/>
      </c>
      <c r="BA584" t="str">
        <f t="shared" si="1392"/>
        <v/>
      </c>
      <c r="BB584" t="str">
        <f t="shared" si="1393"/>
        <v/>
      </c>
      <c r="BC584" t="str">
        <f t="shared" si="1394"/>
        <v/>
      </c>
      <c r="BD584" t="str">
        <f t="shared" si="1395"/>
        <v/>
      </c>
      <c r="BE584" t="str">
        <f t="shared" si="1396"/>
        <v/>
      </c>
      <c r="BF584" t="str">
        <f t="shared" si="1397"/>
        <v/>
      </c>
      <c r="BG584" t="str">
        <f t="shared" si="1398"/>
        <v/>
      </c>
      <c r="BH584" t="str">
        <f t="shared" si="1399"/>
        <v/>
      </c>
      <c r="BI584" t="str">
        <f t="shared" si="1400"/>
        <v/>
      </c>
      <c r="BJ584" t="str">
        <f t="shared" si="1401"/>
        <v/>
      </c>
      <c r="BK584" t="str">
        <f t="shared" si="1402"/>
        <v/>
      </c>
      <c r="BL584" t="str">
        <f t="shared" si="1403"/>
        <v/>
      </c>
      <c r="BM584" t="str">
        <f t="shared" si="1404"/>
        <v/>
      </c>
      <c r="BN584" t="str">
        <f t="shared" si="1405"/>
        <v/>
      </c>
      <c r="BO584" t="str">
        <f t="shared" si="1406"/>
        <v/>
      </c>
      <c r="BP584" t="str">
        <f t="shared" si="1407"/>
        <v/>
      </c>
      <c r="BQ584" t="str">
        <f t="shared" si="1408"/>
        <v/>
      </c>
      <c r="BR584" t="str">
        <f t="shared" si="1409"/>
        <v/>
      </c>
      <c r="BS584" t="str">
        <f t="shared" si="1410"/>
        <v/>
      </c>
      <c r="BT584" t="str">
        <f t="shared" si="1411"/>
        <v/>
      </c>
      <c r="BU584" t="str">
        <f t="shared" si="1412"/>
        <v/>
      </c>
      <c r="BV584" t="str">
        <f t="shared" si="1413"/>
        <v/>
      </c>
      <c r="BW584" t="str">
        <f t="shared" si="1414"/>
        <v/>
      </c>
      <c r="BX584" t="str">
        <f t="shared" si="1415"/>
        <v/>
      </c>
      <c r="BY584" t="str">
        <f t="shared" si="1416"/>
        <v/>
      </c>
      <c r="BZ584" t="str">
        <f t="shared" si="1417"/>
        <v/>
      </c>
      <c r="CA584" t="str">
        <f t="shared" si="1418"/>
        <v/>
      </c>
      <c r="CB584" t="str">
        <f t="shared" si="1419"/>
        <v/>
      </c>
      <c r="CC584" t="str">
        <f t="shared" si="1420"/>
        <v/>
      </c>
      <c r="CD584" t="str">
        <f t="shared" si="1421"/>
        <v/>
      </c>
      <c r="CE584">
        <f t="shared" ca="1" si="1422"/>
        <v>-36</v>
      </c>
      <c r="CF584">
        <f t="shared" ca="1" si="1423"/>
        <v>21</v>
      </c>
      <c r="CG584">
        <f t="shared" ca="1" si="1424"/>
        <v>-36</v>
      </c>
      <c r="CH584">
        <f t="shared" ca="1" si="1425"/>
        <v>20</v>
      </c>
      <c r="CI584" t="str">
        <f t="shared" ref="CI584:DB584" ca="1" si="1428">IF(CI$2&lt;=$B584,OFFSET($E584,0,4*(CI$2-1)) &amp; " " &amp; OFFSET($F584,0,4*(CI$2-1)),CH584)</f>
        <v>-36 20</v>
      </c>
      <c r="CJ584" t="str">
        <f t="shared" ca="1" si="1428"/>
        <v>-36 20</v>
      </c>
      <c r="CK584" t="str">
        <f t="shared" ca="1" si="1428"/>
        <v>-36 20</v>
      </c>
      <c r="CL584" t="str">
        <f t="shared" ca="1" si="1428"/>
        <v>-36 20</v>
      </c>
      <c r="CM584" t="str">
        <f t="shared" ca="1" si="1428"/>
        <v>-36 20</v>
      </c>
      <c r="CN584" t="str">
        <f t="shared" ca="1" si="1428"/>
        <v>-36 20</v>
      </c>
      <c r="CO584" t="str">
        <f t="shared" ca="1" si="1428"/>
        <v>-36 20</v>
      </c>
      <c r="CP584" t="str">
        <f t="shared" ca="1" si="1428"/>
        <v>-36 20</v>
      </c>
      <c r="CQ584" t="str">
        <f t="shared" ca="1" si="1428"/>
        <v>-36 20</v>
      </c>
      <c r="CR584" t="str">
        <f t="shared" ca="1" si="1428"/>
        <v>-36 20</v>
      </c>
      <c r="CS584" t="str">
        <f t="shared" ca="1" si="1428"/>
        <v>-36 20</v>
      </c>
      <c r="CT584" t="str">
        <f t="shared" ca="1" si="1428"/>
        <v>-36 20</v>
      </c>
      <c r="CU584" t="str">
        <f t="shared" ca="1" si="1428"/>
        <v>-36 20</v>
      </c>
      <c r="CV584" t="str">
        <f t="shared" ca="1" si="1428"/>
        <v>-36 20</v>
      </c>
      <c r="CW584" t="str">
        <f t="shared" ca="1" si="1428"/>
        <v>-36 20</v>
      </c>
      <c r="CX584" t="str">
        <f t="shared" ca="1" si="1428"/>
        <v>-36 20</v>
      </c>
      <c r="CY584" t="str">
        <f t="shared" ca="1" si="1428"/>
        <v>-36 20</v>
      </c>
      <c r="CZ584" t="str">
        <f t="shared" ca="1" si="1428"/>
        <v>-36 20</v>
      </c>
      <c r="DA584" t="str">
        <f t="shared" ca="1" si="1428"/>
        <v>-36 20</v>
      </c>
      <c r="DB584" t="str">
        <f t="shared" ca="1" si="1428"/>
        <v>-36 20</v>
      </c>
    </row>
    <row r="585" spans="1:106">
      <c r="A585" t="s">
        <v>75</v>
      </c>
      <c r="B585">
        <v>1</v>
      </c>
      <c r="C585">
        <f t="shared" ca="1" si="1342"/>
        <v>-36</v>
      </c>
      <c r="D585">
        <f t="shared" ca="1" si="1343"/>
        <v>20</v>
      </c>
      <c r="E585">
        <f t="shared" ca="1" si="1344"/>
        <v>-36</v>
      </c>
      <c r="F585">
        <f t="shared" ca="1" si="1345"/>
        <v>20</v>
      </c>
      <c r="G585" t="str">
        <f t="shared" si="1346"/>
        <v/>
      </c>
      <c r="H585" t="str">
        <f t="shared" si="1347"/>
        <v/>
      </c>
      <c r="I585" t="str">
        <f t="shared" si="1348"/>
        <v/>
      </c>
      <c r="J585" t="str">
        <f t="shared" si="1349"/>
        <v/>
      </c>
      <c r="K585" t="str">
        <f t="shared" si="1350"/>
        <v/>
      </c>
      <c r="L585" t="str">
        <f t="shared" si="1351"/>
        <v/>
      </c>
      <c r="M585" t="str">
        <f t="shared" si="1352"/>
        <v/>
      </c>
      <c r="N585" t="str">
        <f t="shared" si="1353"/>
        <v/>
      </c>
      <c r="O585" t="str">
        <f t="shared" si="1354"/>
        <v/>
      </c>
      <c r="P585" t="str">
        <f t="shared" si="1355"/>
        <v/>
      </c>
      <c r="Q585" t="str">
        <f t="shared" si="1356"/>
        <v/>
      </c>
      <c r="R585" t="str">
        <f t="shared" si="1357"/>
        <v/>
      </c>
      <c r="S585" t="str">
        <f t="shared" si="1358"/>
        <v/>
      </c>
      <c r="T585" t="str">
        <f t="shared" si="1359"/>
        <v/>
      </c>
      <c r="U585" t="str">
        <f t="shared" si="1360"/>
        <v/>
      </c>
      <c r="V585" t="str">
        <f t="shared" si="1361"/>
        <v/>
      </c>
      <c r="W585" t="str">
        <f t="shared" si="1362"/>
        <v/>
      </c>
      <c r="X585" t="str">
        <f t="shared" si="1363"/>
        <v/>
      </c>
      <c r="Y585" t="str">
        <f t="shared" si="1364"/>
        <v/>
      </c>
      <c r="Z585" t="str">
        <f t="shared" si="1365"/>
        <v/>
      </c>
      <c r="AA585" t="str">
        <f t="shared" si="1366"/>
        <v/>
      </c>
      <c r="AB585" t="str">
        <f t="shared" si="1367"/>
        <v/>
      </c>
      <c r="AC585" t="str">
        <f t="shared" si="1368"/>
        <v/>
      </c>
      <c r="AD585" t="str">
        <f t="shared" si="1369"/>
        <v/>
      </c>
      <c r="AE585" t="str">
        <f t="shared" si="1370"/>
        <v/>
      </c>
      <c r="AF585" t="str">
        <f t="shared" si="1371"/>
        <v/>
      </c>
      <c r="AG585" t="str">
        <f t="shared" si="1372"/>
        <v/>
      </c>
      <c r="AH585" t="str">
        <f t="shared" si="1373"/>
        <v/>
      </c>
      <c r="AI585" t="str">
        <f t="shared" si="1374"/>
        <v/>
      </c>
      <c r="AJ585" t="str">
        <f t="shared" si="1375"/>
        <v/>
      </c>
      <c r="AK585" t="str">
        <f t="shared" si="1376"/>
        <v/>
      </c>
      <c r="AL585" t="str">
        <f t="shared" si="1377"/>
        <v/>
      </c>
      <c r="AM585" t="str">
        <f t="shared" si="1378"/>
        <v/>
      </c>
      <c r="AN585" t="str">
        <f t="shared" si="1379"/>
        <v/>
      </c>
      <c r="AO585" t="str">
        <f t="shared" si="1380"/>
        <v/>
      </c>
      <c r="AP585" t="str">
        <f t="shared" si="1381"/>
        <v/>
      </c>
      <c r="AQ585" t="str">
        <f t="shared" si="1382"/>
        <v/>
      </c>
      <c r="AR585" t="str">
        <f t="shared" si="1383"/>
        <v/>
      </c>
      <c r="AS585" t="str">
        <f t="shared" si="1384"/>
        <v/>
      </c>
      <c r="AT585" t="str">
        <f t="shared" si="1385"/>
        <v/>
      </c>
      <c r="AU585" t="str">
        <f t="shared" si="1386"/>
        <v/>
      </c>
      <c r="AV585" t="str">
        <f t="shared" si="1387"/>
        <v/>
      </c>
      <c r="AW585" t="str">
        <f t="shared" si="1388"/>
        <v/>
      </c>
      <c r="AX585" t="str">
        <f t="shared" si="1389"/>
        <v/>
      </c>
      <c r="AY585" t="str">
        <f t="shared" si="1390"/>
        <v/>
      </c>
      <c r="AZ585" t="str">
        <f t="shared" si="1391"/>
        <v/>
      </c>
      <c r="BA585" t="str">
        <f t="shared" si="1392"/>
        <v/>
      </c>
      <c r="BB585" t="str">
        <f t="shared" si="1393"/>
        <v/>
      </c>
      <c r="BC585" t="str">
        <f t="shared" si="1394"/>
        <v/>
      </c>
      <c r="BD585" t="str">
        <f t="shared" si="1395"/>
        <v/>
      </c>
      <c r="BE585" t="str">
        <f t="shared" si="1396"/>
        <v/>
      </c>
      <c r="BF585" t="str">
        <f t="shared" si="1397"/>
        <v/>
      </c>
      <c r="BG585" t="str">
        <f t="shared" si="1398"/>
        <v/>
      </c>
      <c r="BH585" t="str">
        <f t="shared" si="1399"/>
        <v/>
      </c>
      <c r="BI585" t="str">
        <f t="shared" si="1400"/>
        <v/>
      </c>
      <c r="BJ585" t="str">
        <f t="shared" si="1401"/>
        <v/>
      </c>
      <c r="BK585" t="str">
        <f t="shared" si="1402"/>
        <v/>
      </c>
      <c r="BL585" t="str">
        <f t="shared" si="1403"/>
        <v/>
      </c>
      <c r="BM585" t="str">
        <f t="shared" si="1404"/>
        <v/>
      </c>
      <c r="BN585" t="str">
        <f t="shared" si="1405"/>
        <v/>
      </c>
      <c r="BO585" t="str">
        <f t="shared" si="1406"/>
        <v/>
      </c>
      <c r="BP585" t="str">
        <f t="shared" si="1407"/>
        <v/>
      </c>
      <c r="BQ585" t="str">
        <f t="shared" si="1408"/>
        <v/>
      </c>
      <c r="BR585" t="str">
        <f t="shared" si="1409"/>
        <v/>
      </c>
      <c r="BS585" t="str">
        <f t="shared" si="1410"/>
        <v/>
      </c>
      <c r="BT585" t="str">
        <f t="shared" si="1411"/>
        <v/>
      </c>
      <c r="BU585" t="str">
        <f t="shared" si="1412"/>
        <v/>
      </c>
      <c r="BV585" t="str">
        <f t="shared" si="1413"/>
        <v/>
      </c>
      <c r="BW585" t="str">
        <f t="shared" si="1414"/>
        <v/>
      </c>
      <c r="BX585" t="str">
        <f t="shared" si="1415"/>
        <v/>
      </c>
      <c r="BY585" t="str">
        <f t="shared" si="1416"/>
        <v/>
      </c>
      <c r="BZ585" t="str">
        <f t="shared" si="1417"/>
        <v/>
      </c>
      <c r="CA585" t="str">
        <f t="shared" si="1418"/>
        <v/>
      </c>
      <c r="CB585" t="str">
        <f t="shared" si="1419"/>
        <v/>
      </c>
      <c r="CC585" t="str">
        <f t="shared" si="1420"/>
        <v/>
      </c>
      <c r="CD585" t="str">
        <f t="shared" si="1421"/>
        <v/>
      </c>
      <c r="CE585">
        <f t="shared" ca="1" si="1422"/>
        <v>-36</v>
      </c>
      <c r="CF585">
        <f t="shared" ca="1" si="1423"/>
        <v>20</v>
      </c>
      <c r="CG585">
        <f t="shared" ca="1" si="1424"/>
        <v>-36</v>
      </c>
      <c r="CH585">
        <f t="shared" ca="1" si="1425"/>
        <v>20</v>
      </c>
      <c r="CI585" t="str">
        <f t="shared" ref="CI585:DB585" ca="1" si="1429">IF(CI$2&lt;=$B585,OFFSET($E585,0,4*(CI$2-1)) &amp; " " &amp; OFFSET($F585,0,4*(CI$2-1)),CH585)</f>
        <v>-36 20</v>
      </c>
      <c r="CJ585" t="str">
        <f t="shared" ca="1" si="1429"/>
        <v>-36 20</v>
      </c>
      <c r="CK585" t="str">
        <f t="shared" ca="1" si="1429"/>
        <v>-36 20</v>
      </c>
      <c r="CL585" t="str">
        <f t="shared" ca="1" si="1429"/>
        <v>-36 20</v>
      </c>
      <c r="CM585" t="str">
        <f t="shared" ca="1" si="1429"/>
        <v>-36 20</v>
      </c>
      <c r="CN585" t="str">
        <f t="shared" ca="1" si="1429"/>
        <v>-36 20</v>
      </c>
      <c r="CO585" t="str">
        <f t="shared" ca="1" si="1429"/>
        <v>-36 20</v>
      </c>
      <c r="CP585" t="str">
        <f t="shared" ca="1" si="1429"/>
        <v>-36 20</v>
      </c>
      <c r="CQ585" t="str">
        <f t="shared" ca="1" si="1429"/>
        <v>-36 20</v>
      </c>
      <c r="CR585" t="str">
        <f t="shared" ca="1" si="1429"/>
        <v>-36 20</v>
      </c>
      <c r="CS585" t="str">
        <f t="shared" ca="1" si="1429"/>
        <v>-36 20</v>
      </c>
      <c r="CT585" t="str">
        <f t="shared" ca="1" si="1429"/>
        <v>-36 20</v>
      </c>
      <c r="CU585" t="str">
        <f t="shared" ca="1" si="1429"/>
        <v>-36 20</v>
      </c>
      <c r="CV585" t="str">
        <f t="shared" ca="1" si="1429"/>
        <v>-36 20</v>
      </c>
      <c r="CW585" t="str">
        <f t="shared" ca="1" si="1429"/>
        <v>-36 20</v>
      </c>
      <c r="CX585" t="str">
        <f t="shared" ca="1" si="1429"/>
        <v>-36 20</v>
      </c>
      <c r="CY585" t="str">
        <f t="shared" ca="1" si="1429"/>
        <v>-36 20</v>
      </c>
      <c r="CZ585" t="str">
        <f t="shared" ca="1" si="1429"/>
        <v>-36 20</v>
      </c>
      <c r="DA585" t="str">
        <f t="shared" ca="1" si="1429"/>
        <v>-36 20</v>
      </c>
      <c r="DB585" t="str">
        <f t="shared" ca="1" si="1429"/>
        <v>-36 20</v>
      </c>
    </row>
    <row r="586" spans="1:106">
      <c r="A586" t="s">
        <v>77</v>
      </c>
      <c r="B586">
        <v>4</v>
      </c>
      <c r="C586">
        <f t="shared" ca="1" si="1342"/>
        <v>-36</v>
      </c>
      <c r="D586">
        <f t="shared" ca="1" si="1343"/>
        <v>21</v>
      </c>
      <c r="E586">
        <f t="shared" ca="1" si="1344"/>
        <v>-36</v>
      </c>
      <c r="F586">
        <f t="shared" ca="1" si="1345"/>
        <v>20</v>
      </c>
      <c r="G586">
        <f t="shared" ca="1" si="1346"/>
        <v>-36</v>
      </c>
      <c r="H586">
        <f t="shared" ca="1" si="1347"/>
        <v>22</v>
      </c>
      <c r="I586">
        <f t="shared" ca="1" si="1348"/>
        <v>-36</v>
      </c>
      <c r="J586">
        <f t="shared" ca="1" si="1349"/>
        <v>21</v>
      </c>
      <c r="K586">
        <f t="shared" ca="1" si="1350"/>
        <v>-36</v>
      </c>
      <c r="L586">
        <f t="shared" ca="1" si="1351"/>
        <v>23</v>
      </c>
      <c r="M586">
        <f t="shared" ca="1" si="1352"/>
        <v>-36</v>
      </c>
      <c r="N586">
        <f t="shared" ca="1" si="1353"/>
        <v>22</v>
      </c>
      <c r="O586">
        <f t="shared" ca="1" si="1354"/>
        <v>-36</v>
      </c>
      <c r="P586">
        <f t="shared" ca="1" si="1355"/>
        <v>24</v>
      </c>
      <c r="Q586">
        <f t="shared" ca="1" si="1356"/>
        <v>-36</v>
      </c>
      <c r="R586">
        <f t="shared" ca="1" si="1357"/>
        <v>23</v>
      </c>
      <c r="S586" t="str">
        <f t="shared" si="1358"/>
        <v/>
      </c>
      <c r="T586" t="str">
        <f t="shared" si="1359"/>
        <v/>
      </c>
      <c r="U586" t="str">
        <f t="shared" si="1360"/>
        <v/>
      </c>
      <c r="V586" t="str">
        <f t="shared" si="1361"/>
        <v/>
      </c>
      <c r="W586" t="str">
        <f t="shared" si="1362"/>
        <v/>
      </c>
      <c r="X586" t="str">
        <f t="shared" si="1363"/>
        <v/>
      </c>
      <c r="Y586" t="str">
        <f t="shared" si="1364"/>
        <v/>
      </c>
      <c r="Z586" t="str">
        <f t="shared" si="1365"/>
        <v/>
      </c>
      <c r="AA586" t="str">
        <f t="shared" si="1366"/>
        <v/>
      </c>
      <c r="AB586" t="str">
        <f t="shared" si="1367"/>
        <v/>
      </c>
      <c r="AC586" t="str">
        <f t="shared" si="1368"/>
        <v/>
      </c>
      <c r="AD586" t="str">
        <f t="shared" si="1369"/>
        <v/>
      </c>
      <c r="AE586" t="str">
        <f t="shared" si="1370"/>
        <v/>
      </c>
      <c r="AF586" t="str">
        <f t="shared" si="1371"/>
        <v/>
      </c>
      <c r="AG586" t="str">
        <f t="shared" si="1372"/>
        <v/>
      </c>
      <c r="AH586" t="str">
        <f t="shared" si="1373"/>
        <v/>
      </c>
      <c r="AI586" t="str">
        <f t="shared" si="1374"/>
        <v/>
      </c>
      <c r="AJ586" t="str">
        <f t="shared" si="1375"/>
        <v/>
      </c>
      <c r="AK586" t="str">
        <f t="shared" si="1376"/>
        <v/>
      </c>
      <c r="AL586" t="str">
        <f t="shared" si="1377"/>
        <v/>
      </c>
      <c r="AM586" t="str">
        <f t="shared" si="1378"/>
        <v/>
      </c>
      <c r="AN586" t="str">
        <f t="shared" si="1379"/>
        <v/>
      </c>
      <c r="AO586" t="str">
        <f t="shared" si="1380"/>
        <v/>
      </c>
      <c r="AP586" t="str">
        <f t="shared" si="1381"/>
        <v/>
      </c>
      <c r="AQ586" t="str">
        <f t="shared" si="1382"/>
        <v/>
      </c>
      <c r="AR586" t="str">
        <f t="shared" si="1383"/>
        <v/>
      </c>
      <c r="AS586" t="str">
        <f t="shared" si="1384"/>
        <v/>
      </c>
      <c r="AT586" t="str">
        <f t="shared" si="1385"/>
        <v/>
      </c>
      <c r="AU586" t="str">
        <f t="shared" si="1386"/>
        <v/>
      </c>
      <c r="AV586" t="str">
        <f t="shared" si="1387"/>
        <v/>
      </c>
      <c r="AW586" t="str">
        <f t="shared" si="1388"/>
        <v/>
      </c>
      <c r="AX586" t="str">
        <f t="shared" si="1389"/>
        <v/>
      </c>
      <c r="AY586" t="str">
        <f t="shared" si="1390"/>
        <v/>
      </c>
      <c r="AZ586" t="str">
        <f t="shared" si="1391"/>
        <v/>
      </c>
      <c r="BA586" t="str">
        <f t="shared" si="1392"/>
        <v/>
      </c>
      <c r="BB586" t="str">
        <f t="shared" si="1393"/>
        <v/>
      </c>
      <c r="BC586" t="str">
        <f t="shared" si="1394"/>
        <v/>
      </c>
      <c r="BD586" t="str">
        <f t="shared" si="1395"/>
        <v/>
      </c>
      <c r="BE586" t="str">
        <f t="shared" si="1396"/>
        <v/>
      </c>
      <c r="BF586" t="str">
        <f t="shared" si="1397"/>
        <v/>
      </c>
      <c r="BG586" t="str">
        <f t="shared" si="1398"/>
        <v/>
      </c>
      <c r="BH586" t="str">
        <f t="shared" si="1399"/>
        <v/>
      </c>
      <c r="BI586" t="str">
        <f t="shared" si="1400"/>
        <v/>
      </c>
      <c r="BJ586" t="str">
        <f t="shared" si="1401"/>
        <v/>
      </c>
      <c r="BK586" t="str">
        <f t="shared" si="1402"/>
        <v/>
      </c>
      <c r="BL586" t="str">
        <f t="shared" si="1403"/>
        <v/>
      </c>
      <c r="BM586" t="str">
        <f t="shared" si="1404"/>
        <v/>
      </c>
      <c r="BN586" t="str">
        <f t="shared" si="1405"/>
        <v/>
      </c>
      <c r="BO586" t="str">
        <f t="shared" si="1406"/>
        <v/>
      </c>
      <c r="BP586" t="str">
        <f t="shared" si="1407"/>
        <v/>
      </c>
      <c r="BQ586" t="str">
        <f t="shared" si="1408"/>
        <v/>
      </c>
      <c r="BR586" t="str">
        <f t="shared" si="1409"/>
        <v/>
      </c>
      <c r="BS586" t="str">
        <f t="shared" si="1410"/>
        <v/>
      </c>
      <c r="BT586" t="str">
        <f t="shared" si="1411"/>
        <v/>
      </c>
      <c r="BU586" t="str">
        <f t="shared" si="1412"/>
        <v/>
      </c>
      <c r="BV586" t="str">
        <f t="shared" si="1413"/>
        <v/>
      </c>
      <c r="BW586" t="str">
        <f t="shared" si="1414"/>
        <v/>
      </c>
      <c r="BX586" t="str">
        <f t="shared" si="1415"/>
        <v/>
      </c>
      <c r="BY586" t="str">
        <f t="shared" si="1416"/>
        <v/>
      </c>
      <c r="BZ586" t="str">
        <f t="shared" si="1417"/>
        <v/>
      </c>
      <c r="CA586" t="str">
        <f t="shared" si="1418"/>
        <v/>
      </c>
      <c r="CB586" t="str">
        <f t="shared" si="1419"/>
        <v/>
      </c>
      <c r="CC586" t="str">
        <f t="shared" si="1420"/>
        <v/>
      </c>
      <c r="CD586" t="str">
        <f t="shared" si="1421"/>
        <v/>
      </c>
      <c r="CE586">
        <f t="shared" ca="1" si="1422"/>
        <v>-36</v>
      </c>
      <c r="CF586">
        <f t="shared" ca="1" si="1423"/>
        <v>24</v>
      </c>
      <c r="CG586">
        <f t="shared" ca="1" si="1424"/>
        <v>-36</v>
      </c>
      <c r="CH586">
        <f t="shared" ca="1" si="1425"/>
        <v>23</v>
      </c>
      <c r="CI586" t="str">
        <f t="shared" ref="CI586:DB586" ca="1" si="1430">IF(CI$2&lt;=$B586,OFFSET($E586,0,4*(CI$2-1)) &amp; " " &amp; OFFSET($F586,0,4*(CI$2-1)),CH586)</f>
        <v>-36 20</v>
      </c>
      <c r="CJ586" t="str">
        <f t="shared" ca="1" si="1430"/>
        <v>-36 21</v>
      </c>
      <c r="CK586" t="str">
        <f t="shared" ca="1" si="1430"/>
        <v>-36 22</v>
      </c>
      <c r="CL586" t="str">
        <f t="shared" ca="1" si="1430"/>
        <v>-36 23</v>
      </c>
      <c r="CM586" t="str">
        <f t="shared" ca="1" si="1430"/>
        <v>-36 23</v>
      </c>
      <c r="CN586" t="str">
        <f t="shared" ca="1" si="1430"/>
        <v>-36 23</v>
      </c>
      <c r="CO586" t="str">
        <f t="shared" ca="1" si="1430"/>
        <v>-36 23</v>
      </c>
      <c r="CP586" t="str">
        <f t="shared" ca="1" si="1430"/>
        <v>-36 23</v>
      </c>
      <c r="CQ586" t="str">
        <f t="shared" ca="1" si="1430"/>
        <v>-36 23</v>
      </c>
      <c r="CR586" t="str">
        <f t="shared" ca="1" si="1430"/>
        <v>-36 23</v>
      </c>
      <c r="CS586" t="str">
        <f t="shared" ca="1" si="1430"/>
        <v>-36 23</v>
      </c>
      <c r="CT586" t="str">
        <f t="shared" ca="1" si="1430"/>
        <v>-36 23</v>
      </c>
      <c r="CU586" t="str">
        <f t="shared" ca="1" si="1430"/>
        <v>-36 23</v>
      </c>
      <c r="CV586" t="str">
        <f t="shared" ca="1" si="1430"/>
        <v>-36 23</v>
      </c>
      <c r="CW586" t="str">
        <f t="shared" ca="1" si="1430"/>
        <v>-36 23</v>
      </c>
      <c r="CX586" t="str">
        <f t="shared" ca="1" si="1430"/>
        <v>-36 23</v>
      </c>
      <c r="CY586" t="str">
        <f t="shared" ca="1" si="1430"/>
        <v>-36 23</v>
      </c>
      <c r="CZ586" t="str">
        <f t="shared" ca="1" si="1430"/>
        <v>-36 23</v>
      </c>
      <c r="DA586" t="str">
        <f t="shared" ca="1" si="1430"/>
        <v>-36 23</v>
      </c>
      <c r="DB586" t="str">
        <f t="shared" ca="1" si="1430"/>
        <v>-36 23</v>
      </c>
    </row>
    <row r="587" spans="1:106">
      <c r="A587" t="s">
        <v>76</v>
      </c>
      <c r="B587">
        <v>6</v>
      </c>
      <c r="C587">
        <f t="shared" ca="1" si="1342"/>
        <v>-35</v>
      </c>
      <c r="D587">
        <f t="shared" ca="1" si="1343"/>
        <v>24</v>
      </c>
      <c r="E587">
        <f t="shared" ca="1" si="1344"/>
        <v>-36</v>
      </c>
      <c r="F587">
        <f t="shared" ca="1" si="1345"/>
        <v>23</v>
      </c>
      <c r="G587">
        <f t="shared" ca="1" si="1346"/>
        <v>-34</v>
      </c>
      <c r="H587">
        <f t="shared" ca="1" si="1347"/>
        <v>24</v>
      </c>
      <c r="I587">
        <f t="shared" ca="1" si="1348"/>
        <v>-35</v>
      </c>
      <c r="J587">
        <f t="shared" ca="1" si="1349"/>
        <v>24</v>
      </c>
      <c r="K587">
        <f t="shared" ca="1" si="1350"/>
        <v>-33</v>
      </c>
      <c r="L587">
        <f t="shared" ca="1" si="1351"/>
        <v>24</v>
      </c>
      <c r="M587">
        <f t="shared" ca="1" si="1352"/>
        <v>-34</v>
      </c>
      <c r="N587">
        <f t="shared" ca="1" si="1353"/>
        <v>24</v>
      </c>
      <c r="O587">
        <f t="shared" ca="1" si="1354"/>
        <v>-32</v>
      </c>
      <c r="P587">
        <f t="shared" ca="1" si="1355"/>
        <v>24</v>
      </c>
      <c r="Q587">
        <f t="shared" ca="1" si="1356"/>
        <v>-33</v>
      </c>
      <c r="R587">
        <f t="shared" ca="1" si="1357"/>
        <v>24</v>
      </c>
      <c r="S587">
        <f t="shared" ca="1" si="1358"/>
        <v>-31</v>
      </c>
      <c r="T587">
        <f t="shared" ca="1" si="1359"/>
        <v>24</v>
      </c>
      <c r="U587">
        <f t="shared" ca="1" si="1360"/>
        <v>-32</v>
      </c>
      <c r="V587">
        <f t="shared" ca="1" si="1361"/>
        <v>24</v>
      </c>
      <c r="W587">
        <f t="shared" ca="1" si="1362"/>
        <v>-30</v>
      </c>
      <c r="X587">
        <f t="shared" ca="1" si="1363"/>
        <v>24</v>
      </c>
      <c r="Y587">
        <f t="shared" ca="1" si="1364"/>
        <v>-31</v>
      </c>
      <c r="Z587">
        <f t="shared" ca="1" si="1365"/>
        <v>24</v>
      </c>
      <c r="AA587" t="str">
        <f t="shared" si="1366"/>
        <v/>
      </c>
      <c r="AB587" t="str">
        <f t="shared" si="1367"/>
        <v/>
      </c>
      <c r="AC587" t="str">
        <f t="shared" si="1368"/>
        <v/>
      </c>
      <c r="AD587" t="str">
        <f t="shared" si="1369"/>
        <v/>
      </c>
      <c r="AE587" t="str">
        <f t="shared" si="1370"/>
        <v/>
      </c>
      <c r="AF587" t="str">
        <f t="shared" si="1371"/>
        <v/>
      </c>
      <c r="AG587" t="str">
        <f t="shared" si="1372"/>
        <v/>
      </c>
      <c r="AH587" t="str">
        <f t="shared" si="1373"/>
        <v/>
      </c>
      <c r="AI587" t="str">
        <f t="shared" si="1374"/>
        <v/>
      </c>
      <c r="AJ587" t="str">
        <f t="shared" si="1375"/>
        <v/>
      </c>
      <c r="AK587" t="str">
        <f t="shared" si="1376"/>
        <v/>
      </c>
      <c r="AL587" t="str">
        <f t="shared" si="1377"/>
        <v/>
      </c>
      <c r="AM587" t="str">
        <f t="shared" si="1378"/>
        <v/>
      </c>
      <c r="AN587" t="str">
        <f t="shared" si="1379"/>
        <v/>
      </c>
      <c r="AO587" t="str">
        <f t="shared" si="1380"/>
        <v/>
      </c>
      <c r="AP587" t="str">
        <f t="shared" si="1381"/>
        <v/>
      </c>
      <c r="AQ587" t="str">
        <f t="shared" si="1382"/>
        <v/>
      </c>
      <c r="AR587" t="str">
        <f t="shared" si="1383"/>
        <v/>
      </c>
      <c r="AS587" t="str">
        <f t="shared" si="1384"/>
        <v/>
      </c>
      <c r="AT587" t="str">
        <f t="shared" si="1385"/>
        <v/>
      </c>
      <c r="AU587" t="str">
        <f t="shared" si="1386"/>
        <v/>
      </c>
      <c r="AV587" t="str">
        <f t="shared" si="1387"/>
        <v/>
      </c>
      <c r="AW587" t="str">
        <f t="shared" si="1388"/>
        <v/>
      </c>
      <c r="AX587" t="str">
        <f t="shared" si="1389"/>
        <v/>
      </c>
      <c r="AY587" t="str">
        <f t="shared" si="1390"/>
        <v/>
      </c>
      <c r="AZ587" t="str">
        <f t="shared" si="1391"/>
        <v/>
      </c>
      <c r="BA587" t="str">
        <f t="shared" si="1392"/>
        <v/>
      </c>
      <c r="BB587" t="str">
        <f t="shared" si="1393"/>
        <v/>
      </c>
      <c r="BC587" t="str">
        <f t="shared" si="1394"/>
        <v/>
      </c>
      <c r="BD587" t="str">
        <f t="shared" si="1395"/>
        <v/>
      </c>
      <c r="BE587" t="str">
        <f t="shared" si="1396"/>
        <v/>
      </c>
      <c r="BF587" t="str">
        <f t="shared" si="1397"/>
        <v/>
      </c>
      <c r="BG587" t="str">
        <f t="shared" si="1398"/>
        <v/>
      </c>
      <c r="BH587" t="str">
        <f t="shared" si="1399"/>
        <v/>
      </c>
      <c r="BI587" t="str">
        <f t="shared" si="1400"/>
        <v/>
      </c>
      <c r="BJ587" t="str">
        <f t="shared" si="1401"/>
        <v/>
      </c>
      <c r="BK587" t="str">
        <f t="shared" si="1402"/>
        <v/>
      </c>
      <c r="BL587" t="str">
        <f t="shared" si="1403"/>
        <v/>
      </c>
      <c r="BM587" t="str">
        <f t="shared" si="1404"/>
        <v/>
      </c>
      <c r="BN587" t="str">
        <f t="shared" si="1405"/>
        <v/>
      </c>
      <c r="BO587" t="str">
        <f t="shared" si="1406"/>
        <v/>
      </c>
      <c r="BP587" t="str">
        <f t="shared" si="1407"/>
        <v/>
      </c>
      <c r="BQ587" t="str">
        <f t="shared" si="1408"/>
        <v/>
      </c>
      <c r="BR587" t="str">
        <f t="shared" si="1409"/>
        <v/>
      </c>
      <c r="BS587" t="str">
        <f t="shared" si="1410"/>
        <v/>
      </c>
      <c r="BT587" t="str">
        <f t="shared" si="1411"/>
        <v/>
      </c>
      <c r="BU587" t="str">
        <f t="shared" si="1412"/>
        <v/>
      </c>
      <c r="BV587" t="str">
        <f t="shared" si="1413"/>
        <v/>
      </c>
      <c r="BW587" t="str">
        <f t="shared" si="1414"/>
        <v/>
      </c>
      <c r="BX587" t="str">
        <f t="shared" si="1415"/>
        <v/>
      </c>
      <c r="BY587" t="str">
        <f t="shared" si="1416"/>
        <v/>
      </c>
      <c r="BZ587" t="str">
        <f t="shared" si="1417"/>
        <v/>
      </c>
      <c r="CA587" t="str">
        <f t="shared" si="1418"/>
        <v/>
      </c>
      <c r="CB587" t="str">
        <f t="shared" si="1419"/>
        <v/>
      </c>
      <c r="CC587" t="str">
        <f t="shared" si="1420"/>
        <v/>
      </c>
      <c r="CD587" t="str">
        <f t="shared" si="1421"/>
        <v/>
      </c>
      <c r="CE587">
        <f t="shared" ca="1" si="1422"/>
        <v>-30</v>
      </c>
      <c r="CF587">
        <f t="shared" ca="1" si="1423"/>
        <v>24</v>
      </c>
      <c r="CG587">
        <f t="shared" ca="1" si="1424"/>
        <v>-31</v>
      </c>
      <c r="CH587">
        <f t="shared" ca="1" si="1425"/>
        <v>24</v>
      </c>
      <c r="CI587" t="str">
        <f t="shared" ref="CI587:DB587" ca="1" si="1431">IF(CI$2&lt;=$B587,OFFSET($E587,0,4*(CI$2-1)) &amp; " " &amp; OFFSET($F587,0,4*(CI$2-1)),CH587)</f>
        <v>-36 23</v>
      </c>
      <c r="CJ587" t="str">
        <f t="shared" ca="1" si="1431"/>
        <v>-35 24</v>
      </c>
      <c r="CK587" t="str">
        <f t="shared" ca="1" si="1431"/>
        <v>-34 24</v>
      </c>
      <c r="CL587" t="str">
        <f t="shared" ca="1" si="1431"/>
        <v>-33 24</v>
      </c>
      <c r="CM587" t="str">
        <f t="shared" ca="1" si="1431"/>
        <v>-32 24</v>
      </c>
      <c r="CN587" t="str">
        <f t="shared" ca="1" si="1431"/>
        <v>-31 24</v>
      </c>
      <c r="CO587" t="str">
        <f t="shared" ca="1" si="1431"/>
        <v>-31 24</v>
      </c>
      <c r="CP587" t="str">
        <f t="shared" ca="1" si="1431"/>
        <v>-31 24</v>
      </c>
      <c r="CQ587" t="str">
        <f t="shared" ca="1" si="1431"/>
        <v>-31 24</v>
      </c>
      <c r="CR587" t="str">
        <f t="shared" ca="1" si="1431"/>
        <v>-31 24</v>
      </c>
      <c r="CS587" t="str">
        <f t="shared" ca="1" si="1431"/>
        <v>-31 24</v>
      </c>
      <c r="CT587" t="str">
        <f t="shared" ca="1" si="1431"/>
        <v>-31 24</v>
      </c>
      <c r="CU587" t="str">
        <f t="shared" ca="1" si="1431"/>
        <v>-31 24</v>
      </c>
      <c r="CV587" t="str">
        <f t="shared" ca="1" si="1431"/>
        <v>-31 24</v>
      </c>
      <c r="CW587" t="str">
        <f t="shared" ca="1" si="1431"/>
        <v>-31 24</v>
      </c>
      <c r="CX587" t="str">
        <f t="shared" ca="1" si="1431"/>
        <v>-31 24</v>
      </c>
      <c r="CY587" t="str">
        <f t="shared" ca="1" si="1431"/>
        <v>-31 24</v>
      </c>
      <c r="CZ587" t="str">
        <f t="shared" ca="1" si="1431"/>
        <v>-31 24</v>
      </c>
      <c r="DA587" t="str">
        <f t="shared" ca="1" si="1431"/>
        <v>-31 24</v>
      </c>
      <c r="DB587" t="str">
        <f t="shared" ca="1" si="1431"/>
        <v>-31 24</v>
      </c>
    </row>
    <row r="588" spans="1:106">
      <c r="A588" t="s">
        <v>75</v>
      </c>
      <c r="B588">
        <v>5</v>
      </c>
      <c r="C588">
        <f t="shared" ca="1" si="1342"/>
        <v>-30</v>
      </c>
      <c r="D588">
        <f t="shared" ca="1" si="1343"/>
        <v>23</v>
      </c>
      <c r="E588">
        <f t="shared" ca="1" si="1344"/>
        <v>-31</v>
      </c>
      <c r="F588">
        <f t="shared" ca="1" si="1345"/>
        <v>24</v>
      </c>
      <c r="G588">
        <f t="shared" ca="1" si="1346"/>
        <v>-30</v>
      </c>
      <c r="H588">
        <f t="shared" ca="1" si="1347"/>
        <v>22</v>
      </c>
      <c r="I588">
        <f t="shared" ca="1" si="1348"/>
        <v>-30</v>
      </c>
      <c r="J588">
        <f t="shared" ca="1" si="1349"/>
        <v>23</v>
      </c>
      <c r="K588">
        <f t="shared" ca="1" si="1350"/>
        <v>-30</v>
      </c>
      <c r="L588">
        <f t="shared" ca="1" si="1351"/>
        <v>21</v>
      </c>
      <c r="M588">
        <f t="shared" ca="1" si="1352"/>
        <v>-30</v>
      </c>
      <c r="N588">
        <f t="shared" ca="1" si="1353"/>
        <v>22</v>
      </c>
      <c r="O588">
        <f t="shared" ca="1" si="1354"/>
        <v>-30</v>
      </c>
      <c r="P588">
        <f t="shared" ca="1" si="1355"/>
        <v>20</v>
      </c>
      <c r="Q588">
        <f t="shared" ca="1" si="1356"/>
        <v>-30</v>
      </c>
      <c r="R588">
        <f t="shared" ca="1" si="1357"/>
        <v>21</v>
      </c>
      <c r="S588">
        <f t="shared" ca="1" si="1358"/>
        <v>-30</v>
      </c>
      <c r="T588">
        <f t="shared" ca="1" si="1359"/>
        <v>19</v>
      </c>
      <c r="U588">
        <f t="shared" ca="1" si="1360"/>
        <v>-30</v>
      </c>
      <c r="V588">
        <f t="shared" ca="1" si="1361"/>
        <v>20</v>
      </c>
      <c r="W588" t="str">
        <f t="shared" si="1362"/>
        <v/>
      </c>
      <c r="X588" t="str">
        <f t="shared" si="1363"/>
        <v/>
      </c>
      <c r="Y588" t="str">
        <f t="shared" si="1364"/>
        <v/>
      </c>
      <c r="Z588" t="str">
        <f t="shared" si="1365"/>
        <v/>
      </c>
      <c r="AA588" t="str">
        <f t="shared" si="1366"/>
        <v/>
      </c>
      <c r="AB588" t="str">
        <f t="shared" si="1367"/>
        <v/>
      </c>
      <c r="AC588" t="str">
        <f t="shared" si="1368"/>
        <v/>
      </c>
      <c r="AD588" t="str">
        <f t="shared" si="1369"/>
        <v/>
      </c>
      <c r="AE588" t="str">
        <f t="shared" si="1370"/>
        <v/>
      </c>
      <c r="AF588" t="str">
        <f t="shared" si="1371"/>
        <v/>
      </c>
      <c r="AG588" t="str">
        <f t="shared" si="1372"/>
        <v/>
      </c>
      <c r="AH588" t="str">
        <f t="shared" si="1373"/>
        <v/>
      </c>
      <c r="AI588" t="str">
        <f t="shared" si="1374"/>
        <v/>
      </c>
      <c r="AJ588" t="str">
        <f t="shared" si="1375"/>
        <v/>
      </c>
      <c r="AK588" t="str">
        <f t="shared" si="1376"/>
        <v/>
      </c>
      <c r="AL588" t="str">
        <f t="shared" si="1377"/>
        <v/>
      </c>
      <c r="AM588" t="str">
        <f t="shared" si="1378"/>
        <v/>
      </c>
      <c r="AN588" t="str">
        <f t="shared" si="1379"/>
        <v/>
      </c>
      <c r="AO588" t="str">
        <f t="shared" si="1380"/>
        <v/>
      </c>
      <c r="AP588" t="str">
        <f t="shared" si="1381"/>
        <v/>
      </c>
      <c r="AQ588" t="str">
        <f t="shared" si="1382"/>
        <v/>
      </c>
      <c r="AR588" t="str">
        <f t="shared" si="1383"/>
        <v/>
      </c>
      <c r="AS588" t="str">
        <f t="shared" si="1384"/>
        <v/>
      </c>
      <c r="AT588" t="str">
        <f t="shared" si="1385"/>
        <v/>
      </c>
      <c r="AU588" t="str">
        <f t="shared" si="1386"/>
        <v/>
      </c>
      <c r="AV588" t="str">
        <f t="shared" si="1387"/>
        <v/>
      </c>
      <c r="AW588" t="str">
        <f t="shared" si="1388"/>
        <v/>
      </c>
      <c r="AX588" t="str">
        <f t="shared" si="1389"/>
        <v/>
      </c>
      <c r="AY588" t="str">
        <f t="shared" si="1390"/>
        <v/>
      </c>
      <c r="AZ588" t="str">
        <f t="shared" si="1391"/>
        <v/>
      </c>
      <c r="BA588" t="str">
        <f t="shared" si="1392"/>
        <v/>
      </c>
      <c r="BB588" t="str">
        <f t="shared" si="1393"/>
        <v/>
      </c>
      <c r="BC588" t="str">
        <f t="shared" si="1394"/>
        <v/>
      </c>
      <c r="BD588" t="str">
        <f t="shared" si="1395"/>
        <v/>
      </c>
      <c r="BE588" t="str">
        <f t="shared" si="1396"/>
        <v/>
      </c>
      <c r="BF588" t="str">
        <f t="shared" si="1397"/>
        <v/>
      </c>
      <c r="BG588" t="str">
        <f t="shared" si="1398"/>
        <v/>
      </c>
      <c r="BH588" t="str">
        <f t="shared" si="1399"/>
        <v/>
      </c>
      <c r="BI588" t="str">
        <f t="shared" si="1400"/>
        <v/>
      </c>
      <c r="BJ588" t="str">
        <f t="shared" si="1401"/>
        <v/>
      </c>
      <c r="BK588" t="str">
        <f t="shared" si="1402"/>
        <v/>
      </c>
      <c r="BL588" t="str">
        <f t="shared" si="1403"/>
        <v/>
      </c>
      <c r="BM588" t="str">
        <f t="shared" si="1404"/>
        <v/>
      </c>
      <c r="BN588" t="str">
        <f t="shared" si="1405"/>
        <v/>
      </c>
      <c r="BO588" t="str">
        <f t="shared" si="1406"/>
        <v/>
      </c>
      <c r="BP588" t="str">
        <f t="shared" si="1407"/>
        <v/>
      </c>
      <c r="BQ588" t="str">
        <f t="shared" si="1408"/>
        <v/>
      </c>
      <c r="BR588" t="str">
        <f t="shared" si="1409"/>
        <v/>
      </c>
      <c r="BS588" t="str">
        <f t="shared" si="1410"/>
        <v/>
      </c>
      <c r="BT588" t="str">
        <f t="shared" si="1411"/>
        <v/>
      </c>
      <c r="BU588" t="str">
        <f t="shared" si="1412"/>
        <v/>
      </c>
      <c r="BV588" t="str">
        <f t="shared" si="1413"/>
        <v/>
      </c>
      <c r="BW588" t="str">
        <f t="shared" si="1414"/>
        <v/>
      </c>
      <c r="BX588" t="str">
        <f t="shared" si="1415"/>
        <v/>
      </c>
      <c r="BY588" t="str">
        <f t="shared" si="1416"/>
        <v/>
      </c>
      <c r="BZ588" t="str">
        <f t="shared" si="1417"/>
        <v/>
      </c>
      <c r="CA588" t="str">
        <f t="shared" si="1418"/>
        <v/>
      </c>
      <c r="CB588" t="str">
        <f t="shared" si="1419"/>
        <v/>
      </c>
      <c r="CC588" t="str">
        <f t="shared" si="1420"/>
        <v/>
      </c>
      <c r="CD588" t="str">
        <f t="shared" si="1421"/>
        <v/>
      </c>
      <c r="CE588">
        <f t="shared" ca="1" si="1422"/>
        <v>-30</v>
      </c>
      <c r="CF588">
        <f t="shared" ca="1" si="1423"/>
        <v>19</v>
      </c>
      <c r="CG588">
        <f t="shared" ca="1" si="1424"/>
        <v>-30</v>
      </c>
      <c r="CH588">
        <f t="shared" ca="1" si="1425"/>
        <v>20</v>
      </c>
      <c r="CI588" t="str">
        <f t="shared" ref="CI588:DB588" ca="1" si="1432">IF(CI$2&lt;=$B588,OFFSET($E588,0,4*(CI$2-1)) &amp; " " &amp; OFFSET($F588,0,4*(CI$2-1)),CH588)</f>
        <v>-31 24</v>
      </c>
      <c r="CJ588" t="str">
        <f t="shared" ca="1" si="1432"/>
        <v>-30 23</v>
      </c>
      <c r="CK588" t="str">
        <f t="shared" ca="1" si="1432"/>
        <v>-30 22</v>
      </c>
      <c r="CL588" t="str">
        <f t="shared" ca="1" si="1432"/>
        <v>-30 21</v>
      </c>
      <c r="CM588" t="str">
        <f t="shared" ca="1" si="1432"/>
        <v>-30 20</v>
      </c>
      <c r="CN588" t="str">
        <f t="shared" ca="1" si="1432"/>
        <v>-30 20</v>
      </c>
      <c r="CO588" t="str">
        <f t="shared" ca="1" si="1432"/>
        <v>-30 20</v>
      </c>
      <c r="CP588" t="str">
        <f t="shared" ca="1" si="1432"/>
        <v>-30 20</v>
      </c>
      <c r="CQ588" t="str">
        <f t="shared" ca="1" si="1432"/>
        <v>-30 20</v>
      </c>
      <c r="CR588" t="str">
        <f t="shared" ca="1" si="1432"/>
        <v>-30 20</v>
      </c>
      <c r="CS588" t="str">
        <f t="shared" ca="1" si="1432"/>
        <v>-30 20</v>
      </c>
      <c r="CT588" t="str">
        <f t="shared" ca="1" si="1432"/>
        <v>-30 20</v>
      </c>
      <c r="CU588" t="str">
        <f t="shared" ca="1" si="1432"/>
        <v>-30 20</v>
      </c>
      <c r="CV588" t="str">
        <f t="shared" ca="1" si="1432"/>
        <v>-30 20</v>
      </c>
      <c r="CW588" t="str">
        <f t="shared" ca="1" si="1432"/>
        <v>-30 20</v>
      </c>
      <c r="CX588" t="str">
        <f t="shared" ca="1" si="1432"/>
        <v>-30 20</v>
      </c>
      <c r="CY588" t="str">
        <f t="shared" ca="1" si="1432"/>
        <v>-30 20</v>
      </c>
      <c r="CZ588" t="str">
        <f t="shared" ca="1" si="1432"/>
        <v>-30 20</v>
      </c>
      <c r="DA588" t="str">
        <f t="shared" ca="1" si="1432"/>
        <v>-30 20</v>
      </c>
      <c r="DB588" t="str">
        <f t="shared" ca="1" si="1432"/>
        <v>-30 20</v>
      </c>
    </row>
    <row r="589" spans="1:106">
      <c r="A589" t="s">
        <v>76</v>
      </c>
      <c r="B589">
        <v>6</v>
      </c>
      <c r="C589">
        <f t="shared" ca="1" si="1342"/>
        <v>-29</v>
      </c>
      <c r="D589">
        <f t="shared" ca="1" si="1343"/>
        <v>19</v>
      </c>
      <c r="E589">
        <f t="shared" ca="1" si="1344"/>
        <v>-30</v>
      </c>
      <c r="F589">
        <f t="shared" ca="1" si="1345"/>
        <v>20</v>
      </c>
      <c r="G589">
        <f t="shared" ca="1" si="1346"/>
        <v>-28</v>
      </c>
      <c r="H589">
        <f t="shared" ca="1" si="1347"/>
        <v>19</v>
      </c>
      <c r="I589">
        <f t="shared" ca="1" si="1348"/>
        <v>-29</v>
      </c>
      <c r="J589">
        <f t="shared" ca="1" si="1349"/>
        <v>19</v>
      </c>
      <c r="K589">
        <f t="shared" ca="1" si="1350"/>
        <v>-27</v>
      </c>
      <c r="L589">
        <f t="shared" ca="1" si="1351"/>
        <v>19</v>
      </c>
      <c r="M589">
        <f t="shared" ca="1" si="1352"/>
        <v>-28</v>
      </c>
      <c r="N589">
        <f t="shared" ca="1" si="1353"/>
        <v>19</v>
      </c>
      <c r="O589">
        <f t="shared" ca="1" si="1354"/>
        <v>-26</v>
      </c>
      <c r="P589">
        <f t="shared" ca="1" si="1355"/>
        <v>19</v>
      </c>
      <c r="Q589">
        <f t="shared" ca="1" si="1356"/>
        <v>-27</v>
      </c>
      <c r="R589">
        <f t="shared" ca="1" si="1357"/>
        <v>19</v>
      </c>
      <c r="S589">
        <f t="shared" ca="1" si="1358"/>
        <v>-25</v>
      </c>
      <c r="T589">
        <f t="shared" ca="1" si="1359"/>
        <v>19</v>
      </c>
      <c r="U589">
        <f t="shared" ca="1" si="1360"/>
        <v>-26</v>
      </c>
      <c r="V589">
        <f t="shared" ca="1" si="1361"/>
        <v>19</v>
      </c>
      <c r="W589">
        <f t="shared" ca="1" si="1362"/>
        <v>-24</v>
      </c>
      <c r="X589">
        <f t="shared" ca="1" si="1363"/>
        <v>19</v>
      </c>
      <c r="Y589">
        <f t="shared" ca="1" si="1364"/>
        <v>-25</v>
      </c>
      <c r="Z589">
        <f t="shared" ca="1" si="1365"/>
        <v>19</v>
      </c>
      <c r="AA589" t="str">
        <f t="shared" si="1366"/>
        <v/>
      </c>
      <c r="AB589" t="str">
        <f t="shared" si="1367"/>
        <v/>
      </c>
      <c r="AC589" t="str">
        <f t="shared" si="1368"/>
        <v/>
      </c>
      <c r="AD589" t="str">
        <f t="shared" si="1369"/>
        <v/>
      </c>
      <c r="AE589" t="str">
        <f t="shared" si="1370"/>
        <v/>
      </c>
      <c r="AF589" t="str">
        <f t="shared" si="1371"/>
        <v/>
      </c>
      <c r="AG589" t="str">
        <f t="shared" si="1372"/>
        <v/>
      </c>
      <c r="AH589" t="str">
        <f t="shared" si="1373"/>
        <v/>
      </c>
      <c r="AI589" t="str">
        <f t="shared" si="1374"/>
        <v/>
      </c>
      <c r="AJ589" t="str">
        <f t="shared" si="1375"/>
        <v/>
      </c>
      <c r="AK589" t="str">
        <f t="shared" si="1376"/>
        <v/>
      </c>
      <c r="AL589" t="str">
        <f t="shared" si="1377"/>
        <v/>
      </c>
      <c r="AM589" t="str">
        <f t="shared" si="1378"/>
        <v/>
      </c>
      <c r="AN589" t="str">
        <f t="shared" si="1379"/>
        <v/>
      </c>
      <c r="AO589" t="str">
        <f t="shared" si="1380"/>
        <v/>
      </c>
      <c r="AP589" t="str">
        <f t="shared" si="1381"/>
        <v/>
      </c>
      <c r="AQ589" t="str">
        <f t="shared" si="1382"/>
        <v/>
      </c>
      <c r="AR589" t="str">
        <f t="shared" si="1383"/>
        <v/>
      </c>
      <c r="AS589" t="str">
        <f t="shared" si="1384"/>
        <v/>
      </c>
      <c r="AT589" t="str">
        <f t="shared" si="1385"/>
        <v/>
      </c>
      <c r="AU589" t="str">
        <f t="shared" si="1386"/>
        <v/>
      </c>
      <c r="AV589" t="str">
        <f t="shared" si="1387"/>
        <v/>
      </c>
      <c r="AW589" t="str">
        <f t="shared" si="1388"/>
        <v/>
      </c>
      <c r="AX589" t="str">
        <f t="shared" si="1389"/>
        <v/>
      </c>
      <c r="AY589" t="str">
        <f t="shared" si="1390"/>
        <v/>
      </c>
      <c r="AZ589" t="str">
        <f t="shared" si="1391"/>
        <v/>
      </c>
      <c r="BA589" t="str">
        <f t="shared" si="1392"/>
        <v/>
      </c>
      <c r="BB589" t="str">
        <f t="shared" si="1393"/>
        <v/>
      </c>
      <c r="BC589" t="str">
        <f t="shared" si="1394"/>
        <v/>
      </c>
      <c r="BD589" t="str">
        <f t="shared" si="1395"/>
        <v/>
      </c>
      <c r="BE589" t="str">
        <f t="shared" si="1396"/>
        <v/>
      </c>
      <c r="BF589" t="str">
        <f t="shared" si="1397"/>
        <v/>
      </c>
      <c r="BG589" t="str">
        <f t="shared" si="1398"/>
        <v/>
      </c>
      <c r="BH589" t="str">
        <f t="shared" si="1399"/>
        <v/>
      </c>
      <c r="BI589" t="str">
        <f t="shared" si="1400"/>
        <v/>
      </c>
      <c r="BJ589" t="str">
        <f t="shared" si="1401"/>
        <v/>
      </c>
      <c r="BK589" t="str">
        <f t="shared" si="1402"/>
        <v/>
      </c>
      <c r="BL589" t="str">
        <f t="shared" si="1403"/>
        <v/>
      </c>
      <c r="BM589" t="str">
        <f t="shared" si="1404"/>
        <v/>
      </c>
      <c r="BN589" t="str">
        <f t="shared" si="1405"/>
        <v/>
      </c>
      <c r="BO589" t="str">
        <f t="shared" si="1406"/>
        <v/>
      </c>
      <c r="BP589" t="str">
        <f t="shared" si="1407"/>
        <v/>
      </c>
      <c r="BQ589" t="str">
        <f t="shared" si="1408"/>
        <v/>
      </c>
      <c r="BR589" t="str">
        <f t="shared" si="1409"/>
        <v/>
      </c>
      <c r="BS589" t="str">
        <f t="shared" si="1410"/>
        <v/>
      </c>
      <c r="BT589" t="str">
        <f t="shared" si="1411"/>
        <v/>
      </c>
      <c r="BU589" t="str">
        <f t="shared" si="1412"/>
        <v/>
      </c>
      <c r="BV589" t="str">
        <f t="shared" si="1413"/>
        <v/>
      </c>
      <c r="BW589" t="str">
        <f t="shared" si="1414"/>
        <v/>
      </c>
      <c r="BX589" t="str">
        <f t="shared" si="1415"/>
        <v/>
      </c>
      <c r="BY589" t="str">
        <f t="shared" si="1416"/>
        <v/>
      </c>
      <c r="BZ589" t="str">
        <f t="shared" si="1417"/>
        <v/>
      </c>
      <c r="CA589" t="str">
        <f t="shared" si="1418"/>
        <v/>
      </c>
      <c r="CB589" t="str">
        <f t="shared" si="1419"/>
        <v/>
      </c>
      <c r="CC589" t="str">
        <f t="shared" si="1420"/>
        <v/>
      </c>
      <c r="CD589" t="str">
        <f t="shared" si="1421"/>
        <v/>
      </c>
      <c r="CE589">
        <f t="shared" ca="1" si="1422"/>
        <v>-24</v>
      </c>
      <c r="CF589">
        <f t="shared" ca="1" si="1423"/>
        <v>19</v>
      </c>
      <c r="CG589">
        <f t="shared" ca="1" si="1424"/>
        <v>-25</v>
      </c>
      <c r="CH589">
        <f t="shared" ca="1" si="1425"/>
        <v>19</v>
      </c>
      <c r="CI589" t="str">
        <f t="shared" ref="CI589:DB589" ca="1" si="1433">IF(CI$2&lt;=$B589,OFFSET($E589,0,4*(CI$2-1)) &amp; " " &amp; OFFSET($F589,0,4*(CI$2-1)),CH589)</f>
        <v>-30 20</v>
      </c>
      <c r="CJ589" t="str">
        <f t="shared" ca="1" si="1433"/>
        <v>-29 19</v>
      </c>
      <c r="CK589" t="str">
        <f t="shared" ca="1" si="1433"/>
        <v>-28 19</v>
      </c>
      <c r="CL589" t="str">
        <f t="shared" ca="1" si="1433"/>
        <v>-27 19</v>
      </c>
      <c r="CM589" t="str">
        <f t="shared" ca="1" si="1433"/>
        <v>-26 19</v>
      </c>
      <c r="CN589" t="str">
        <f t="shared" ca="1" si="1433"/>
        <v>-25 19</v>
      </c>
      <c r="CO589" t="str">
        <f t="shared" ca="1" si="1433"/>
        <v>-25 19</v>
      </c>
      <c r="CP589" t="str">
        <f t="shared" ca="1" si="1433"/>
        <v>-25 19</v>
      </c>
      <c r="CQ589" t="str">
        <f t="shared" ca="1" si="1433"/>
        <v>-25 19</v>
      </c>
      <c r="CR589" t="str">
        <f t="shared" ca="1" si="1433"/>
        <v>-25 19</v>
      </c>
      <c r="CS589" t="str">
        <f t="shared" ca="1" si="1433"/>
        <v>-25 19</v>
      </c>
      <c r="CT589" t="str">
        <f t="shared" ca="1" si="1433"/>
        <v>-25 19</v>
      </c>
      <c r="CU589" t="str">
        <f t="shared" ca="1" si="1433"/>
        <v>-25 19</v>
      </c>
      <c r="CV589" t="str">
        <f t="shared" ca="1" si="1433"/>
        <v>-25 19</v>
      </c>
      <c r="CW589" t="str">
        <f t="shared" ca="1" si="1433"/>
        <v>-25 19</v>
      </c>
      <c r="CX589" t="str">
        <f t="shared" ca="1" si="1433"/>
        <v>-25 19</v>
      </c>
      <c r="CY589" t="str">
        <f t="shared" ca="1" si="1433"/>
        <v>-25 19</v>
      </c>
      <c r="CZ589" t="str">
        <f t="shared" ca="1" si="1433"/>
        <v>-25 19</v>
      </c>
      <c r="DA589" t="str">
        <f t="shared" ca="1" si="1433"/>
        <v>-25 19</v>
      </c>
      <c r="DB589" t="str">
        <f t="shared" ca="1" si="1433"/>
        <v>-25 19</v>
      </c>
    </row>
    <row r="590" spans="1:106">
      <c r="A590" t="s">
        <v>77</v>
      </c>
      <c r="B590">
        <v>5</v>
      </c>
      <c r="C590">
        <f t="shared" ca="1" si="1342"/>
        <v>-24</v>
      </c>
      <c r="D590">
        <f t="shared" ca="1" si="1343"/>
        <v>20</v>
      </c>
      <c r="E590">
        <f t="shared" ca="1" si="1344"/>
        <v>-25</v>
      </c>
      <c r="F590">
        <f t="shared" ca="1" si="1345"/>
        <v>19</v>
      </c>
      <c r="G590">
        <f t="shared" ca="1" si="1346"/>
        <v>-24</v>
      </c>
      <c r="H590">
        <f t="shared" ca="1" si="1347"/>
        <v>21</v>
      </c>
      <c r="I590">
        <f t="shared" ca="1" si="1348"/>
        <v>-24</v>
      </c>
      <c r="J590">
        <f t="shared" ca="1" si="1349"/>
        <v>20</v>
      </c>
      <c r="K590">
        <f t="shared" ca="1" si="1350"/>
        <v>-24</v>
      </c>
      <c r="L590">
        <f t="shared" ca="1" si="1351"/>
        <v>22</v>
      </c>
      <c r="M590">
        <f t="shared" ca="1" si="1352"/>
        <v>-24</v>
      </c>
      <c r="N590">
        <f t="shared" ca="1" si="1353"/>
        <v>21</v>
      </c>
      <c r="O590">
        <f t="shared" ca="1" si="1354"/>
        <v>-24</v>
      </c>
      <c r="P590">
        <f t="shared" ca="1" si="1355"/>
        <v>23</v>
      </c>
      <c r="Q590">
        <f t="shared" ca="1" si="1356"/>
        <v>-24</v>
      </c>
      <c r="R590">
        <f t="shared" ca="1" si="1357"/>
        <v>22</v>
      </c>
      <c r="S590">
        <f t="shared" ca="1" si="1358"/>
        <v>-24</v>
      </c>
      <c r="T590">
        <f t="shared" ca="1" si="1359"/>
        <v>24</v>
      </c>
      <c r="U590">
        <f t="shared" ca="1" si="1360"/>
        <v>-24</v>
      </c>
      <c r="V590">
        <f t="shared" ca="1" si="1361"/>
        <v>23</v>
      </c>
      <c r="W590" t="str">
        <f t="shared" si="1362"/>
        <v/>
      </c>
      <c r="X590" t="str">
        <f t="shared" si="1363"/>
        <v/>
      </c>
      <c r="Y590" t="str">
        <f t="shared" si="1364"/>
        <v/>
      </c>
      <c r="Z590" t="str">
        <f t="shared" si="1365"/>
        <v/>
      </c>
      <c r="AA590" t="str">
        <f t="shared" si="1366"/>
        <v/>
      </c>
      <c r="AB590" t="str">
        <f t="shared" si="1367"/>
        <v/>
      </c>
      <c r="AC590" t="str">
        <f t="shared" si="1368"/>
        <v/>
      </c>
      <c r="AD590" t="str">
        <f t="shared" si="1369"/>
        <v/>
      </c>
      <c r="AE590" t="str">
        <f t="shared" si="1370"/>
        <v/>
      </c>
      <c r="AF590" t="str">
        <f t="shared" si="1371"/>
        <v/>
      </c>
      <c r="AG590" t="str">
        <f t="shared" si="1372"/>
        <v/>
      </c>
      <c r="AH590" t="str">
        <f t="shared" si="1373"/>
        <v/>
      </c>
      <c r="AI590" t="str">
        <f t="shared" si="1374"/>
        <v/>
      </c>
      <c r="AJ590" t="str">
        <f t="shared" si="1375"/>
        <v/>
      </c>
      <c r="AK590" t="str">
        <f t="shared" si="1376"/>
        <v/>
      </c>
      <c r="AL590" t="str">
        <f t="shared" si="1377"/>
        <v/>
      </c>
      <c r="AM590" t="str">
        <f t="shared" si="1378"/>
        <v/>
      </c>
      <c r="AN590" t="str">
        <f t="shared" si="1379"/>
        <v/>
      </c>
      <c r="AO590" t="str">
        <f t="shared" si="1380"/>
        <v/>
      </c>
      <c r="AP590" t="str">
        <f t="shared" si="1381"/>
        <v/>
      </c>
      <c r="AQ590" t="str">
        <f t="shared" si="1382"/>
        <v/>
      </c>
      <c r="AR590" t="str">
        <f t="shared" si="1383"/>
        <v/>
      </c>
      <c r="AS590" t="str">
        <f t="shared" si="1384"/>
        <v/>
      </c>
      <c r="AT590" t="str">
        <f t="shared" si="1385"/>
        <v/>
      </c>
      <c r="AU590" t="str">
        <f t="shared" si="1386"/>
        <v/>
      </c>
      <c r="AV590" t="str">
        <f t="shared" si="1387"/>
        <v/>
      </c>
      <c r="AW590" t="str">
        <f t="shared" si="1388"/>
        <v/>
      </c>
      <c r="AX590" t="str">
        <f t="shared" si="1389"/>
        <v/>
      </c>
      <c r="AY590" t="str">
        <f t="shared" si="1390"/>
        <v/>
      </c>
      <c r="AZ590" t="str">
        <f t="shared" si="1391"/>
        <v/>
      </c>
      <c r="BA590" t="str">
        <f t="shared" si="1392"/>
        <v/>
      </c>
      <c r="BB590" t="str">
        <f t="shared" si="1393"/>
        <v/>
      </c>
      <c r="BC590" t="str">
        <f t="shared" si="1394"/>
        <v/>
      </c>
      <c r="BD590" t="str">
        <f t="shared" si="1395"/>
        <v/>
      </c>
      <c r="BE590" t="str">
        <f t="shared" si="1396"/>
        <v/>
      </c>
      <c r="BF590" t="str">
        <f t="shared" si="1397"/>
        <v/>
      </c>
      <c r="BG590" t="str">
        <f t="shared" si="1398"/>
        <v/>
      </c>
      <c r="BH590" t="str">
        <f t="shared" si="1399"/>
        <v/>
      </c>
      <c r="BI590" t="str">
        <f t="shared" si="1400"/>
        <v/>
      </c>
      <c r="BJ590" t="str">
        <f t="shared" si="1401"/>
        <v/>
      </c>
      <c r="BK590" t="str">
        <f t="shared" si="1402"/>
        <v/>
      </c>
      <c r="BL590" t="str">
        <f t="shared" si="1403"/>
        <v/>
      </c>
      <c r="BM590" t="str">
        <f t="shared" si="1404"/>
        <v/>
      </c>
      <c r="BN590" t="str">
        <f t="shared" si="1405"/>
        <v/>
      </c>
      <c r="BO590" t="str">
        <f t="shared" si="1406"/>
        <v/>
      </c>
      <c r="BP590" t="str">
        <f t="shared" si="1407"/>
        <v/>
      </c>
      <c r="BQ590" t="str">
        <f t="shared" si="1408"/>
        <v/>
      </c>
      <c r="BR590" t="str">
        <f t="shared" si="1409"/>
        <v/>
      </c>
      <c r="BS590" t="str">
        <f t="shared" si="1410"/>
        <v/>
      </c>
      <c r="BT590" t="str">
        <f t="shared" si="1411"/>
        <v/>
      </c>
      <c r="BU590" t="str">
        <f t="shared" si="1412"/>
        <v/>
      </c>
      <c r="BV590" t="str">
        <f t="shared" si="1413"/>
        <v/>
      </c>
      <c r="BW590" t="str">
        <f t="shared" si="1414"/>
        <v/>
      </c>
      <c r="BX590" t="str">
        <f t="shared" si="1415"/>
        <v/>
      </c>
      <c r="BY590" t="str">
        <f t="shared" si="1416"/>
        <v/>
      </c>
      <c r="BZ590" t="str">
        <f t="shared" si="1417"/>
        <v/>
      </c>
      <c r="CA590" t="str">
        <f t="shared" si="1418"/>
        <v/>
      </c>
      <c r="CB590" t="str">
        <f t="shared" si="1419"/>
        <v/>
      </c>
      <c r="CC590" t="str">
        <f t="shared" si="1420"/>
        <v/>
      </c>
      <c r="CD590" t="str">
        <f t="shared" si="1421"/>
        <v/>
      </c>
      <c r="CE590">
        <f t="shared" ca="1" si="1422"/>
        <v>-24</v>
      </c>
      <c r="CF590">
        <f t="shared" ca="1" si="1423"/>
        <v>24</v>
      </c>
      <c r="CG590">
        <f t="shared" ca="1" si="1424"/>
        <v>-24</v>
      </c>
      <c r="CH590">
        <f t="shared" ca="1" si="1425"/>
        <v>23</v>
      </c>
      <c r="CI590" t="str">
        <f t="shared" ref="CI590:DB590" ca="1" si="1434">IF(CI$2&lt;=$B590,OFFSET($E590,0,4*(CI$2-1)) &amp; " " &amp; OFFSET($F590,0,4*(CI$2-1)),CH590)</f>
        <v>-25 19</v>
      </c>
      <c r="CJ590" t="str">
        <f t="shared" ca="1" si="1434"/>
        <v>-24 20</v>
      </c>
      <c r="CK590" t="str">
        <f t="shared" ca="1" si="1434"/>
        <v>-24 21</v>
      </c>
      <c r="CL590" t="str">
        <f t="shared" ca="1" si="1434"/>
        <v>-24 22</v>
      </c>
      <c r="CM590" t="str">
        <f t="shared" ca="1" si="1434"/>
        <v>-24 23</v>
      </c>
      <c r="CN590" t="str">
        <f t="shared" ca="1" si="1434"/>
        <v>-24 23</v>
      </c>
      <c r="CO590" t="str">
        <f t="shared" ca="1" si="1434"/>
        <v>-24 23</v>
      </c>
      <c r="CP590" t="str">
        <f t="shared" ca="1" si="1434"/>
        <v>-24 23</v>
      </c>
      <c r="CQ590" t="str">
        <f t="shared" ca="1" si="1434"/>
        <v>-24 23</v>
      </c>
      <c r="CR590" t="str">
        <f t="shared" ca="1" si="1434"/>
        <v>-24 23</v>
      </c>
      <c r="CS590" t="str">
        <f t="shared" ca="1" si="1434"/>
        <v>-24 23</v>
      </c>
      <c r="CT590" t="str">
        <f t="shared" ca="1" si="1434"/>
        <v>-24 23</v>
      </c>
      <c r="CU590" t="str">
        <f t="shared" ca="1" si="1434"/>
        <v>-24 23</v>
      </c>
      <c r="CV590" t="str">
        <f t="shared" ca="1" si="1434"/>
        <v>-24 23</v>
      </c>
      <c r="CW590" t="str">
        <f t="shared" ca="1" si="1434"/>
        <v>-24 23</v>
      </c>
      <c r="CX590" t="str">
        <f t="shared" ca="1" si="1434"/>
        <v>-24 23</v>
      </c>
      <c r="CY590" t="str">
        <f t="shared" ca="1" si="1434"/>
        <v>-24 23</v>
      </c>
      <c r="CZ590" t="str">
        <f t="shared" ca="1" si="1434"/>
        <v>-24 23</v>
      </c>
      <c r="DA590" t="str">
        <f t="shared" ca="1" si="1434"/>
        <v>-24 23</v>
      </c>
      <c r="DB590" t="str">
        <f t="shared" ca="1" si="1434"/>
        <v>-24 23</v>
      </c>
    </row>
    <row r="591" spans="1:106">
      <c r="A591" t="s">
        <v>76</v>
      </c>
      <c r="B591">
        <v>7</v>
      </c>
      <c r="C591">
        <f t="shared" ca="1" si="1342"/>
        <v>-23</v>
      </c>
      <c r="D591">
        <f t="shared" ca="1" si="1343"/>
        <v>24</v>
      </c>
      <c r="E591">
        <f t="shared" ca="1" si="1344"/>
        <v>-24</v>
      </c>
      <c r="F591">
        <f t="shared" ca="1" si="1345"/>
        <v>23</v>
      </c>
      <c r="G591">
        <f t="shared" ca="1" si="1346"/>
        <v>-22</v>
      </c>
      <c r="H591">
        <f t="shared" ca="1" si="1347"/>
        <v>24</v>
      </c>
      <c r="I591">
        <f t="shared" ca="1" si="1348"/>
        <v>-23</v>
      </c>
      <c r="J591">
        <f t="shared" ca="1" si="1349"/>
        <v>24</v>
      </c>
      <c r="K591">
        <f t="shared" ca="1" si="1350"/>
        <v>-21</v>
      </c>
      <c r="L591">
        <f t="shared" ca="1" si="1351"/>
        <v>24</v>
      </c>
      <c r="M591">
        <f t="shared" ca="1" si="1352"/>
        <v>-22</v>
      </c>
      <c r="N591">
        <f t="shared" ca="1" si="1353"/>
        <v>24</v>
      </c>
      <c r="O591">
        <f t="shared" ca="1" si="1354"/>
        <v>-20</v>
      </c>
      <c r="P591">
        <f t="shared" ca="1" si="1355"/>
        <v>24</v>
      </c>
      <c r="Q591">
        <f t="shared" ca="1" si="1356"/>
        <v>-21</v>
      </c>
      <c r="R591">
        <f t="shared" ca="1" si="1357"/>
        <v>24</v>
      </c>
      <c r="S591">
        <f t="shared" ca="1" si="1358"/>
        <v>-19</v>
      </c>
      <c r="T591">
        <f t="shared" ca="1" si="1359"/>
        <v>24</v>
      </c>
      <c r="U591">
        <f t="shared" ca="1" si="1360"/>
        <v>-20</v>
      </c>
      <c r="V591">
        <f t="shared" ca="1" si="1361"/>
        <v>24</v>
      </c>
      <c r="W591">
        <f t="shared" ca="1" si="1362"/>
        <v>-18</v>
      </c>
      <c r="X591">
        <f t="shared" ca="1" si="1363"/>
        <v>24</v>
      </c>
      <c r="Y591">
        <f t="shared" ca="1" si="1364"/>
        <v>-19</v>
      </c>
      <c r="Z591">
        <f t="shared" ca="1" si="1365"/>
        <v>24</v>
      </c>
      <c r="AA591">
        <f t="shared" ca="1" si="1366"/>
        <v>-17</v>
      </c>
      <c r="AB591">
        <f t="shared" ca="1" si="1367"/>
        <v>24</v>
      </c>
      <c r="AC591">
        <f t="shared" ca="1" si="1368"/>
        <v>-18</v>
      </c>
      <c r="AD591">
        <f t="shared" ca="1" si="1369"/>
        <v>24</v>
      </c>
      <c r="AE591" t="str">
        <f t="shared" si="1370"/>
        <v/>
      </c>
      <c r="AF591" t="str">
        <f t="shared" si="1371"/>
        <v/>
      </c>
      <c r="AG591" t="str">
        <f t="shared" si="1372"/>
        <v/>
      </c>
      <c r="AH591" t="str">
        <f t="shared" si="1373"/>
        <v/>
      </c>
      <c r="AI591" t="str">
        <f t="shared" si="1374"/>
        <v/>
      </c>
      <c r="AJ591" t="str">
        <f t="shared" si="1375"/>
        <v/>
      </c>
      <c r="AK591" t="str">
        <f t="shared" si="1376"/>
        <v/>
      </c>
      <c r="AL591" t="str">
        <f t="shared" si="1377"/>
        <v/>
      </c>
      <c r="AM591" t="str">
        <f t="shared" si="1378"/>
        <v/>
      </c>
      <c r="AN591" t="str">
        <f t="shared" si="1379"/>
        <v/>
      </c>
      <c r="AO591" t="str">
        <f t="shared" si="1380"/>
        <v/>
      </c>
      <c r="AP591" t="str">
        <f t="shared" si="1381"/>
        <v/>
      </c>
      <c r="AQ591" t="str">
        <f t="shared" si="1382"/>
        <v/>
      </c>
      <c r="AR591" t="str">
        <f t="shared" si="1383"/>
        <v/>
      </c>
      <c r="AS591" t="str">
        <f t="shared" si="1384"/>
        <v/>
      </c>
      <c r="AT591" t="str">
        <f t="shared" si="1385"/>
        <v/>
      </c>
      <c r="AU591" t="str">
        <f t="shared" si="1386"/>
        <v/>
      </c>
      <c r="AV591" t="str">
        <f t="shared" si="1387"/>
        <v/>
      </c>
      <c r="AW591" t="str">
        <f t="shared" si="1388"/>
        <v/>
      </c>
      <c r="AX591" t="str">
        <f t="shared" si="1389"/>
        <v/>
      </c>
      <c r="AY591" t="str">
        <f t="shared" si="1390"/>
        <v/>
      </c>
      <c r="AZ591" t="str">
        <f t="shared" si="1391"/>
        <v/>
      </c>
      <c r="BA591" t="str">
        <f t="shared" si="1392"/>
        <v/>
      </c>
      <c r="BB591" t="str">
        <f t="shared" si="1393"/>
        <v/>
      </c>
      <c r="BC591" t="str">
        <f t="shared" si="1394"/>
        <v/>
      </c>
      <c r="BD591" t="str">
        <f t="shared" si="1395"/>
        <v/>
      </c>
      <c r="BE591" t="str">
        <f t="shared" si="1396"/>
        <v/>
      </c>
      <c r="BF591" t="str">
        <f t="shared" si="1397"/>
        <v/>
      </c>
      <c r="BG591" t="str">
        <f t="shared" si="1398"/>
        <v/>
      </c>
      <c r="BH591" t="str">
        <f t="shared" si="1399"/>
        <v/>
      </c>
      <c r="BI591" t="str">
        <f t="shared" si="1400"/>
        <v/>
      </c>
      <c r="BJ591" t="str">
        <f t="shared" si="1401"/>
        <v/>
      </c>
      <c r="BK591" t="str">
        <f t="shared" si="1402"/>
        <v/>
      </c>
      <c r="BL591" t="str">
        <f t="shared" si="1403"/>
        <v/>
      </c>
      <c r="BM591" t="str">
        <f t="shared" si="1404"/>
        <v/>
      </c>
      <c r="BN591" t="str">
        <f t="shared" si="1405"/>
        <v/>
      </c>
      <c r="BO591" t="str">
        <f t="shared" si="1406"/>
        <v/>
      </c>
      <c r="BP591" t="str">
        <f t="shared" si="1407"/>
        <v/>
      </c>
      <c r="BQ591" t="str">
        <f t="shared" si="1408"/>
        <v/>
      </c>
      <c r="BR591" t="str">
        <f t="shared" si="1409"/>
        <v/>
      </c>
      <c r="BS591" t="str">
        <f t="shared" si="1410"/>
        <v/>
      </c>
      <c r="BT591" t="str">
        <f t="shared" si="1411"/>
        <v/>
      </c>
      <c r="BU591" t="str">
        <f t="shared" si="1412"/>
        <v/>
      </c>
      <c r="BV591" t="str">
        <f t="shared" si="1413"/>
        <v/>
      </c>
      <c r="BW591" t="str">
        <f t="shared" si="1414"/>
        <v/>
      </c>
      <c r="BX591" t="str">
        <f t="shared" si="1415"/>
        <v/>
      </c>
      <c r="BY591" t="str">
        <f t="shared" si="1416"/>
        <v/>
      </c>
      <c r="BZ591" t="str">
        <f t="shared" si="1417"/>
        <v/>
      </c>
      <c r="CA591" t="str">
        <f t="shared" si="1418"/>
        <v/>
      </c>
      <c r="CB591" t="str">
        <f t="shared" si="1419"/>
        <v/>
      </c>
      <c r="CC591" t="str">
        <f t="shared" si="1420"/>
        <v/>
      </c>
      <c r="CD591" t="str">
        <f t="shared" si="1421"/>
        <v/>
      </c>
      <c r="CE591">
        <f t="shared" ca="1" si="1422"/>
        <v>-17</v>
      </c>
      <c r="CF591">
        <f t="shared" ca="1" si="1423"/>
        <v>24</v>
      </c>
      <c r="CG591">
        <f t="shared" ca="1" si="1424"/>
        <v>-18</v>
      </c>
      <c r="CH591">
        <f t="shared" ca="1" si="1425"/>
        <v>24</v>
      </c>
      <c r="CI591" t="str">
        <f t="shared" ref="CI591:DB591" ca="1" si="1435">IF(CI$2&lt;=$B591,OFFSET($E591,0,4*(CI$2-1)) &amp; " " &amp; OFFSET($F591,0,4*(CI$2-1)),CH591)</f>
        <v>-24 23</v>
      </c>
      <c r="CJ591" t="str">
        <f t="shared" ca="1" si="1435"/>
        <v>-23 24</v>
      </c>
      <c r="CK591" t="str">
        <f t="shared" ca="1" si="1435"/>
        <v>-22 24</v>
      </c>
      <c r="CL591" t="str">
        <f t="shared" ca="1" si="1435"/>
        <v>-21 24</v>
      </c>
      <c r="CM591" t="str">
        <f t="shared" ca="1" si="1435"/>
        <v>-20 24</v>
      </c>
      <c r="CN591" t="str">
        <f t="shared" ca="1" si="1435"/>
        <v>-19 24</v>
      </c>
      <c r="CO591" t="str">
        <f t="shared" ca="1" si="1435"/>
        <v>-18 24</v>
      </c>
      <c r="CP591" t="str">
        <f t="shared" ca="1" si="1435"/>
        <v>-18 24</v>
      </c>
      <c r="CQ591" t="str">
        <f t="shared" ca="1" si="1435"/>
        <v>-18 24</v>
      </c>
      <c r="CR591" t="str">
        <f t="shared" ca="1" si="1435"/>
        <v>-18 24</v>
      </c>
      <c r="CS591" t="str">
        <f t="shared" ca="1" si="1435"/>
        <v>-18 24</v>
      </c>
      <c r="CT591" t="str">
        <f t="shared" ca="1" si="1435"/>
        <v>-18 24</v>
      </c>
      <c r="CU591" t="str">
        <f t="shared" ca="1" si="1435"/>
        <v>-18 24</v>
      </c>
      <c r="CV591" t="str">
        <f t="shared" ca="1" si="1435"/>
        <v>-18 24</v>
      </c>
      <c r="CW591" t="str">
        <f t="shared" ca="1" si="1435"/>
        <v>-18 24</v>
      </c>
      <c r="CX591" t="str">
        <f t="shared" ca="1" si="1435"/>
        <v>-18 24</v>
      </c>
      <c r="CY591" t="str">
        <f t="shared" ca="1" si="1435"/>
        <v>-18 24</v>
      </c>
      <c r="CZ591" t="str">
        <f t="shared" ca="1" si="1435"/>
        <v>-18 24</v>
      </c>
      <c r="DA591" t="str">
        <f t="shared" ca="1" si="1435"/>
        <v>-18 24</v>
      </c>
      <c r="DB591" t="str">
        <f t="shared" ca="1" si="1435"/>
        <v>-18 24</v>
      </c>
    </row>
    <row r="592" spans="1:106">
      <c r="A592" t="s">
        <v>77</v>
      </c>
      <c r="B592">
        <v>7</v>
      </c>
      <c r="C592">
        <f t="shared" ca="1" si="1342"/>
        <v>-17</v>
      </c>
      <c r="D592">
        <f t="shared" ca="1" si="1343"/>
        <v>25</v>
      </c>
      <c r="E592">
        <f t="shared" ca="1" si="1344"/>
        <v>-18</v>
      </c>
      <c r="F592">
        <f t="shared" ca="1" si="1345"/>
        <v>24</v>
      </c>
      <c r="G592">
        <f t="shared" ca="1" si="1346"/>
        <v>-17</v>
      </c>
      <c r="H592">
        <f t="shared" ca="1" si="1347"/>
        <v>26</v>
      </c>
      <c r="I592">
        <f t="shared" ca="1" si="1348"/>
        <v>-17</v>
      </c>
      <c r="J592">
        <f t="shared" ca="1" si="1349"/>
        <v>25</v>
      </c>
      <c r="K592">
        <f t="shared" ca="1" si="1350"/>
        <v>-17</v>
      </c>
      <c r="L592">
        <f t="shared" ca="1" si="1351"/>
        <v>27</v>
      </c>
      <c r="M592">
        <f t="shared" ca="1" si="1352"/>
        <v>-17</v>
      </c>
      <c r="N592">
        <f t="shared" ca="1" si="1353"/>
        <v>26</v>
      </c>
      <c r="O592">
        <f t="shared" ca="1" si="1354"/>
        <v>-17</v>
      </c>
      <c r="P592">
        <f t="shared" ca="1" si="1355"/>
        <v>28</v>
      </c>
      <c r="Q592">
        <f t="shared" ca="1" si="1356"/>
        <v>-17</v>
      </c>
      <c r="R592">
        <f t="shared" ca="1" si="1357"/>
        <v>27</v>
      </c>
      <c r="S592">
        <f t="shared" ca="1" si="1358"/>
        <v>-17</v>
      </c>
      <c r="T592">
        <f t="shared" ca="1" si="1359"/>
        <v>29</v>
      </c>
      <c r="U592">
        <f t="shared" ca="1" si="1360"/>
        <v>-17</v>
      </c>
      <c r="V592">
        <f t="shared" ca="1" si="1361"/>
        <v>28</v>
      </c>
      <c r="W592">
        <f t="shared" ca="1" si="1362"/>
        <v>-17</v>
      </c>
      <c r="X592">
        <f t="shared" ca="1" si="1363"/>
        <v>30</v>
      </c>
      <c r="Y592">
        <f t="shared" ca="1" si="1364"/>
        <v>-17</v>
      </c>
      <c r="Z592">
        <f t="shared" ca="1" si="1365"/>
        <v>29</v>
      </c>
      <c r="AA592">
        <f t="shared" ca="1" si="1366"/>
        <v>-17</v>
      </c>
      <c r="AB592">
        <f t="shared" ca="1" si="1367"/>
        <v>31</v>
      </c>
      <c r="AC592">
        <f t="shared" ca="1" si="1368"/>
        <v>-17</v>
      </c>
      <c r="AD592">
        <f t="shared" ca="1" si="1369"/>
        <v>30</v>
      </c>
      <c r="AE592" t="str">
        <f t="shared" si="1370"/>
        <v/>
      </c>
      <c r="AF592" t="str">
        <f t="shared" si="1371"/>
        <v/>
      </c>
      <c r="AG592" t="str">
        <f t="shared" si="1372"/>
        <v/>
      </c>
      <c r="AH592" t="str">
        <f t="shared" si="1373"/>
        <v/>
      </c>
      <c r="AI592" t="str">
        <f t="shared" si="1374"/>
        <v/>
      </c>
      <c r="AJ592" t="str">
        <f t="shared" si="1375"/>
        <v/>
      </c>
      <c r="AK592" t="str">
        <f t="shared" si="1376"/>
        <v/>
      </c>
      <c r="AL592" t="str">
        <f t="shared" si="1377"/>
        <v/>
      </c>
      <c r="AM592" t="str">
        <f t="shared" si="1378"/>
        <v/>
      </c>
      <c r="AN592" t="str">
        <f t="shared" si="1379"/>
        <v/>
      </c>
      <c r="AO592" t="str">
        <f t="shared" si="1380"/>
        <v/>
      </c>
      <c r="AP592" t="str">
        <f t="shared" si="1381"/>
        <v/>
      </c>
      <c r="AQ592" t="str">
        <f t="shared" si="1382"/>
        <v/>
      </c>
      <c r="AR592" t="str">
        <f t="shared" si="1383"/>
        <v/>
      </c>
      <c r="AS592" t="str">
        <f t="shared" si="1384"/>
        <v/>
      </c>
      <c r="AT592" t="str">
        <f t="shared" si="1385"/>
        <v/>
      </c>
      <c r="AU592" t="str">
        <f t="shared" si="1386"/>
        <v/>
      </c>
      <c r="AV592" t="str">
        <f t="shared" si="1387"/>
        <v/>
      </c>
      <c r="AW592" t="str">
        <f t="shared" si="1388"/>
        <v/>
      </c>
      <c r="AX592" t="str">
        <f t="shared" si="1389"/>
        <v/>
      </c>
      <c r="AY592" t="str">
        <f t="shared" si="1390"/>
        <v/>
      </c>
      <c r="AZ592" t="str">
        <f t="shared" si="1391"/>
        <v/>
      </c>
      <c r="BA592" t="str">
        <f t="shared" si="1392"/>
        <v/>
      </c>
      <c r="BB592" t="str">
        <f t="shared" si="1393"/>
        <v/>
      </c>
      <c r="BC592" t="str">
        <f t="shared" si="1394"/>
        <v/>
      </c>
      <c r="BD592" t="str">
        <f t="shared" si="1395"/>
        <v/>
      </c>
      <c r="BE592" t="str">
        <f t="shared" si="1396"/>
        <v/>
      </c>
      <c r="BF592" t="str">
        <f t="shared" si="1397"/>
        <v/>
      </c>
      <c r="BG592" t="str">
        <f t="shared" si="1398"/>
        <v/>
      </c>
      <c r="BH592" t="str">
        <f t="shared" si="1399"/>
        <v/>
      </c>
      <c r="BI592" t="str">
        <f t="shared" si="1400"/>
        <v/>
      </c>
      <c r="BJ592" t="str">
        <f t="shared" si="1401"/>
        <v/>
      </c>
      <c r="BK592" t="str">
        <f t="shared" si="1402"/>
        <v/>
      </c>
      <c r="BL592" t="str">
        <f t="shared" si="1403"/>
        <v/>
      </c>
      <c r="BM592" t="str">
        <f t="shared" si="1404"/>
        <v/>
      </c>
      <c r="BN592" t="str">
        <f t="shared" si="1405"/>
        <v/>
      </c>
      <c r="BO592" t="str">
        <f t="shared" si="1406"/>
        <v/>
      </c>
      <c r="BP592" t="str">
        <f t="shared" si="1407"/>
        <v/>
      </c>
      <c r="BQ592" t="str">
        <f t="shared" si="1408"/>
        <v/>
      </c>
      <c r="BR592" t="str">
        <f t="shared" si="1409"/>
        <v/>
      </c>
      <c r="BS592" t="str">
        <f t="shared" si="1410"/>
        <v/>
      </c>
      <c r="BT592" t="str">
        <f t="shared" si="1411"/>
        <v/>
      </c>
      <c r="BU592" t="str">
        <f t="shared" si="1412"/>
        <v/>
      </c>
      <c r="BV592" t="str">
        <f t="shared" si="1413"/>
        <v/>
      </c>
      <c r="BW592" t="str">
        <f t="shared" si="1414"/>
        <v/>
      </c>
      <c r="BX592" t="str">
        <f t="shared" si="1415"/>
        <v/>
      </c>
      <c r="BY592" t="str">
        <f t="shared" si="1416"/>
        <v/>
      </c>
      <c r="BZ592" t="str">
        <f t="shared" si="1417"/>
        <v/>
      </c>
      <c r="CA592" t="str">
        <f t="shared" si="1418"/>
        <v/>
      </c>
      <c r="CB592" t="str">
        <f t="shared" si="1419"/>
        <v/>
      </c>
      <c r="CC592" t="str">
        <f t="shared" si="1420"/>
        <v/>
      </c>
      <c r="CD592" t="str">
        <f t="shared" si="1421"/>
        <v/>
      </c>
      <c r="CE592">
        <f t="shared" ca="1" si="1422"/>
        <v>-17</v>
      </c>
      <c r="CF592">
        <f t="shared" ca="1" si="1423"/>
        <v>31</v>
      </c>
      <c r="CG592">
        <f t="shared" ca="1" si="1424"/>
        <v>-17</v>
      </c>
      <c r="CH592">
        <f t="shared" ca="1" si="1425"/>
        <v>30</v>
      </c>
      <c r="CI592" t="str">
        <f t="shared" ref="CI592:DB592" ca="1" si="1436">IF(CI$2&lt;=$B592,OFFSET($E592,0,4*(CI$2-1)) &amp; " " &amp; OFFSET($F592,0,4*(CI$2-1)),CH592)</f>
        <v>-18 24</v>
      </c>
      <c r="CJ592" t="str">
        <f t="shared" ca="1" si="1436"/>
        <v>-17 25</v>
      </c>
      <c r="CK592" t="str">
        <f t="shared" ca="1" si="1436"/>
        <v>-17 26</v>
      </c>
      <c r="CL592" t="str">
        <f t="shared" ca="1" si="1436"/>
        <v>-17 27</v>
      </c>
      <c r="CM592" t="str">
        <f t="shared" ca="1" si="1436"/>
        <v>-17 28</v>
      </c>
      <c r="CN592" t="str">
        <f t="shared" ca="1" si="1436"/>
        <v>-17 29</v>
      </c>
      <c r="CO592" t="str">
        <f t="shared" ca="1" si="1436"/>
        <v>-17 30</v>
      </c>
      <c r="CP592" t="str">
        <f t="shared" ca="1" si="1436"/>
        <v>-17 30</v>
      </c>
      <c r="CQ592" t="str">
        <f t="shared" ca="1" si="1436"/>
        <v>-17 30</v>
      </c>
      <c r="CR592" t="str">
        <f t="shared" ca="1" si="1436"/>
        <v>-17 30</v>
      </c>
      <c r="CS592" t="str">
        <f t="shared" ca="1" si="1436"/>
        <v>-17 30</v>
      </c>
      <c r="CT592" t="str">
        <f t="shared" ca="1" si="1436"/>
        <v>-17 30</v>
      </c>
      <c r="CU592" t="str">
        <f t="shared" ca="1" si="1436"/>
        <v>-17 30</v>
      </c>
      <c r="CV592" t="str">
        <f t="shared" ca="1" si="1436"/>
        <v>-17 30</v>
      </c>
      <c r="CW592" t="str">
        <f t="shared" ca="1" si="1436"/>
        <v>-17 30</v>
      </c>
      <c r="CX592" t="str">
        <f t="shared" ca="1" si="1436"/>
        <v>-17 30</v>
      </c>
      <c r="CY592" t="str">
        <f t="shared" ca="1" si="1436"/>
        <v>-17 30</v>
      </c>
      <c r="CZ592" t="str">
        <f t="shared" ca="1" si="1436"/>
        <v>-17 30</v>
      </c>
      <c r="DA592" t="str">
        <f t="shared" ca="1" si="1436"/>
        <v>-17 30</v>
      </c>
      <c r="DB592" t="str">
        <f t="shared" ca="1" si="1436"/>
        <v>-17 30</v>
      </c>
    </row>
    <row r="593" spans="1:106">
      <c r="A593" t="s">
        <v>76</v>
      </c>
      <c r="B593">
        <v>4</v>
      </c>
      <c r="C593">
        <f t="shared" ca="1" si="1342"/>
        <v>-16</v>
      </c>
      <c r="D593">
        <f t="shared" ca="1" si="1343"/>
        <v>31</v>
      </c>
      <c r="E593">
        <f t="shared" ca="1" si="1344"/>
        <v>-17</v>
      </c>
      <c r="F593">
        <f t="shared" ca="1" si="1345"/>
        <v>30</v>
      </c>
      <c r="G593">
        <f t="shared" ca="1" si="1346"/>
        <v>-15</v>
      </c>
      <c r="H593">
        <f t="shared" ca="1" si="1347"/>
        <v>31</v>
      </c>
      <c r="I593">
        <f t="shared" ca="1" si="1348"/>
        <v>-16</v>
      </c>
      <c r="J593">
        <f t="shared" ca="1" si="1349"/>
        <v>31</v>
      </c>
      <c r="K593">
        <f t="shared" ca="1" si="1350"/>
        <v>-14</v>
      </c>
      <c r="L593">
        <f t="shared" ca="1" si="1351"/>
        <v>31</v>
      </c>
      <c r="M593">
        <f t="shared" ca="1" si="1352"/>
        <v>-15</v>
      </c>
      <c r="N593">
        <f t="shared" ca="1" si="1353"/>
        <v>31</v>
      </c>
      <c r="O593">
        <f t="shared" ca="1" si="1354"/>
        <v>-13</v>
      </c>
      <c r="P593">
        <f t="shared" ca="1" si="1355"/>
        <v>31</v>
      </c>
      <c r="Q593">
        <f t="shared" ca="1" si="1356"/>
        <v>-14</v>
      </c>
      <c r="R593">
        <f t="shared" ca="1" si="1357"/>
        <v>31</v>
      </c>
      <c r="S593" t="str">
        <f t="shared" si="1358"/>
        <v/>
      </c>
      <c r="T593" t="str">
        <f t="shared" si="1359"/>
        <v/>
      </c>
      <c r="U593" t="str">
        <f t="shared" si="1360"/>
        <v/>
      </c>
      <c r="V593" t="str">
        <f t="shared" si="1361"/>
        <v/>
      </c>
      <c r="W593" t="str">
        <f t="shared" si="1362"/>
        <v/>
      </c>
      <c r="X593" t="str">
        <f t="shared" si="1363"/>
        <v/>
      </c>
      <c r="Y593" t="str">
        <f t="shared" si="1364"/>
        <v/>
      </c>
      <c r="Z593" t="str">
        <f t="shared" si="1365"/>
        <v/>
      </c>
      <c r="AA593" t="str">
        <f t="shared" si="1366"/>
        <v/>
      </c>
      <c r="AB593" t="str">
        <f t="shared" si="1367"/>
        <v/>
      </c>
      <c r="AC593" t="str">
        <f t="shared" si="1368"/>
        <v/>
      </c>
      <c r="AD593" t="str">
        <f t="shared" si="1369"/>
        <v/>
      </c>
      <c r="AE593" t="str">
        <f t="shared" si="1370"/>
        <v/>
      </c>
      <c r="AF593" t="str">
        <f t="shared" si="1371"/>
        <v/>
      </c>
      <c r="AG593" t="str">
        <f t="shared" si="1372"/>
        <v/>
      </c>
      <c r="AH593" t="str">
        <f t="shared" si="1373"/>
        <v/>
      </c>
      <c r="AI593" t="str">
        <f t="shared" si="1374"/>
        <v/>
      </c>
      <c r="AJ593" t="str">
        <f t="shared" si="1375"/>
        <v/>
      </c>
      <c r="AK593" t="str">
        <f t="shared" si="1376"/>
        <v/>
      </c>
      <c r="AL593" t="str">
        <f t="shared" si="1377"/>
        <v/>
      </c>
      <c r="AM593" t="str">
        <f t="shared" si="1378"/>
        <v/>
      </c>
      <c r="AN593" t="str">
        <f t="shared" si="1379"/>
        <v/>
      </c>
      <c r="AO593" t="str">
        <f t="shared" si="1380"/>
        <v/>
      </c>
      <c r="AP593" t="str">
        <f t="shared" si="1381"/>
        <v/>
      </c>
      <c r="AQ593" t="str">
        <f t="shared" si="1382"/>
        <v/>
      </c>
      <c r="AR593" t="str">
        <f t="shared" si="1383"/>
        <v/>
      </c>
      <c r="AS593" t="str">
        <f t="shared" si="1384"/>
        <v/>
      </c>
      <c r="AT593" t="str">
        <f t="shared" si="1385"/>
        <v/>
      </c>
      <c r="AU593" t="str">
        <f t="shared" si="1386"/>
        <v/>
      </c>
      <c r="AV593" t="str">
        <f t="shared" si="1387"/>
        <v/>
      </c>
      <c r="AW593" t="str">
        <f t="shared" si="1388"/>
        <v/>
      </c>
      <c r="AX593" t="str">
        <f t="shared" si="1389"/>
        <v/>
      </c>
      <c r="AY593" t="str">
        <f t="shared" si="1390"/>
        <v/>
      </c>
      <c r="AZ593" t="str">
        <f t="shared" si="1391"/>
        <v/>
      </c>
      <c r="BA593" t="str">
        <f t="shared" si="1392"/>
        <v/>
      </c>
      <c r="BB593" t="str">
        <f t="shared" si="1393"/>
        <v/>
      </c>
      <c r="BC593" t="str">
        <f t="shared" si="1394"/>
        <v/>
      </c>
      <c r="BD593" t="str">
        <f t="shared" si="1395"/>
        <v/>
      </c>
      <c r="BE593" t="str">
        <f t="shared" si="1396"/>
        <v/>
      </c>
      <c r="BF593" t="str">
        <f t="shared" si="1397"/>
        <v/>
      </c>
      <c r="BG593" t="str">
        <f t="shared" si="1398"/>
        <v/>
      </c>
      <c r="BH593" t="str">
        <f t="shared" si="1399"/>
        <v/>
      </c>
      <c r="BI593" t="str">
        <f t="shared" si="1400"/>
        <v/>
      </c>
      <c r="BJ593" t="str">
        <f t="shared" si="1401"/>
        <v/>
      </c>
      <c r="BK593" t="str">
        <f t="shared" si="1402"/>
        <v/>
      </c>
      <c r="BL593" t="str">
        <f t="shared" si="1403"/>
        <v/>
      </c>
      <c r="BM593" t="str">
        <f t="shared" si="1404"/>
        <v/>
      </c>
      <c r="BN593" t="str">
        <f t="shared" si="1405"/>
        <v/>
      </c>
      <c r="BO593" t="str">
        <f t="shared" si="1406"/>
        <v/>
      </c>
      <c r="BP593" t="str">
        <f t="shared" si="1407"/>
        <v/>
      </c>
      <c r="BQ593" t="str">
        <f t="shared" si="1408"/>
        <v/>
      </c>
      <c r="BR593" t="str">
        <f t="shared" si="1409"/>
        <v/>
      </c>
      <c r="BS593" t="str">
        <f t="shared" si="1410"/>
        <v/>
      </c>
      <c r="BT593" t="str">
        <f t="shared" si="1411"/>
        <v/>
      </c>
      <c r="BU593" t="str">
        <f t="shared" si="1412"/>
        <v/>
      </c>
      <c r="BV593" t="str">
        <f t="shared" si="1413"/>
        <v/>
      </c>
      <c r="BW593" t="str">
        <f t="shared" si="1414"/>
        <v/>
      </c>
      <c r="BX593" t="str">
        <f t="shared" si="1415"/>
        <v/>
      </c>
      <c r="BY593" t="str">
        <f t="shared" si="1416"/>
        <v/>
      </c>
      <c r="BZ593" t="str">
        <f t="shared" si="1417"/>
        <v/>
      </c>
      <c r="CA593" t="str">
        <f t="shared" si="1418"/>
        <v/>
      </c>
      <c r="CB593" t="str">
        <f t="shared" si="1419"/>
        <v/>
      </c>
      <c r="CC593" t="str">
        <f t="shared" si="1420"/>
        <v/>
      </c>
      <c r="CD593" t="str">
        <f t="shared" si="1421"/>
        <v/>
      </c>
      <c r="CE593">
        <f t="shared" ca="1" si="1422"/>
        <v>-13</v>
      </c>
      <c r="CF593">
        <f t="shared" ca="1" si="1423"/>
        <v>31</v>
      </c>
      <c r="CG593">
        <f t="shared" ca="1" si="1424"/>
        <v>-14</v>
      </c>
      <c r="CH593">
        <f t="shared" ca="1" si="1425"/>
        <v>31</v>
      </c>
      <c r="CI593" t="str">
        <f t="shared" ref="CI593:DB593" ca="1" si="1437">IF(CI$2&lt;=$B593,OFFSET($E593,0,4*(CI$2-1)) &amp; " " &amp; OFFSET($F593,0,4*(CI$2-1)),CH593)</f>
        <v>-17 30</v>
      </c>
      <c r="CJ593" t="str">
        <f t="shared" ca="1" si="1437"/>
        <v>-16 31</v>
      </c>
      <c r="CK593" t="str">
        <f t="shared" ca="1" si="1437"/>
        <v>-15 31</v>
      </c>
      <c r="CL593" t="str">
        <f t="shared" ca="1" si="1437"/>
        <v>-14 31</v>
      </c>
      <c r="CM593" t="str">
        <f t="shared" ca="1" si="1437"/>
        <v>-14 31</v>
      </c>
      <c r="CN593" t="str">
        <f t="shared" ca="1" si="1437"/>
        <v>-14 31</v>
      </c>
      <c r="CO593" t="str">
        <f t="shared" ca="1" si="1437"/>
        <v>-14 31</v>
      </c>
      <c r="CP593" t="str">
        <f t="shared" ca="1" si="1437"/>
        <v>-14 31</v>
      </c>
      <c r="CQ593" t="str">
        <f t="shared" ca="1" si="1437"/>
        <v>-14 31</v>
      </c>
      <c r="CR593" t="str">
        <f t="shared" ca="1" si="1437"/>
        <v>-14 31</v>
      </c>
      <c r="CS593" t="str">
        <f t="shared" ca="1" si="1437"/>
        <v>-14 31</v>
      </c>
      <c r="CT593" t="str">
        <f t="shared" ca="1" si="1437"/>
        <v>-14 31</v>
      </c>
      <c r="CU593" t="str">
        <f t="shared" ca="1" si="1437"/>
        <v>-14 31</v>
      </c>
      <c r="CV593" t="str">
        <f t="shared" ca="1" si="1437"/>
        <v>-14 31</v>
      </c>
      <c r="CW593" t="str">
        <f t="shared" ca="1" si="1437"/>
        <v>-14 31</v>
      </c>
      <c r="CX593" t="str">
        <f t="shared" ca="1" si="1437"/>
        <v>-14 31</v>
      </c>
      <c r="CY593" t="str">
        <f t="shared" ca="1" si="1437"/>
        <v>-14 31</v>
      </c>
      <c r="CZ593" t="str">
        <f t="shared" ca="1" si="1437"/>
        <v>-14 31</v>
      </c>
      <c r="DA593" t="str">
        <f t="shared" ca="1" si="1437"/>
        <v>-14 31</v>
      </c>
      <c r="DB593" t="str">
        <f t="shared" ca="1" si="1437"/>
        <v>-14 31</v>
      </c>
    </row>
    <row r="594" spans="1:106">
      <c r="A594" t="s">
        <v>78</v>
      </c>
      <c r="B594">
        <v>1</v>
      </c>
      <c r="C594">
        <f t="shared" ca="1" si="1342"/>
        <v>-14</v>
      </c>
      <c r="D594">
        <f t="shared" ca="1" si="1343"/>
        <v>31</v>
      </c>
      <c r="E594">
        <f t="shared" ca="1" si="1344"/>
        <v>-14</v>
      </c>
      <c r="F594">
        <f t="shared" ca="1" si="1345"/>
        <v>31</v>
      </c>
      <c r="G594" t="str">
        <f t="shared" si="1346"/>
        <v/>
      </c>
      <c r="H594" t="str">
        <f t="shared" si="1347"/>
        <v/>
      </c>
      <c r="I594" t="str">
        <f t="shared" si="1348"/>
        <v/>
      </c>
      <c r="J594" t="str">
        <f t="shared" si="1349"/>
        <v/>
      </c>
      <c r="K594" t="str">
        <f t="shared" si="1350"/>
        <v/>
      </c>
      <c r="L594" t="str">
        <f t="shared" si="1351"/>
        <v/>
      </c>
      <c r="M594" t="str">
        <f t="shared" si="1352"/>
        <v/>
      </c>
      <c r="N594" t="str">
        <f t="shared" si="1353"/>
        <v/>
      </c>
      <c r="O594" t="str">
        <f t="shared" si="1354"/>
        <v/>
      </c>
      <c r="P594" t="str">
        <f t="shared" si="1355"/>
        <v/>
      </c>
      <c r="Q594" t="str">
        <f t="shared" si="1356"/>
        <v/>
      </c>
      <c r="R594" t="str">
        <f t="shared" si="1357"/>
        <v/>
      </c>
      <c r="S594" t="str">
        <f t="shared" si="1358"/>
        <v/>
      </c>
      <c r="T594" t="str">
        <f t="shared" si="1359"/>
        <v/>
      </c>
      <c r="U594" t="str">
        <f t="shared" si="1360"/>
        <v/>
      </c>
      <c r="V594" t="str">
        <f t="shared" si="1361"/>
        <v/>
      </c>
      <c r="W594" t="str">
        <f t="shared" si="1362"/>
        <v/>
      </c>
      <c r="X594" t="str">
        <f t="shared" si="1363"/>
        <v/>
      </c>
      <c r="Y594" t="str">
        <f t="shared" si="1364"/>
        <v/>
      </c>
      <c r="Z594" t="str">
        <f t="shared" si="1365"/>
        <v/>
      </c>
      <c r="AA594" t="str">
        <f t="shared" si="1366"/>
        <v/>
      </c>
      <c r="AB594" t="str">
        <f t="shared" si="1367"/>
        <v/>
      </c>
      <c r="AC594" t="str">
        <f t="shared" si="1368"/>
        <v/>
      </c>
      <c r="AD594" t="str">
        <f t="shared" si="1369"/>
        <v/>
      </c>
      <c r="AE594" t="str">
        <f t="shared" si="1370"/>
        <v/>
      </c>
      <c r="AF594" t="str">
        <f t="shared" si="1371"/>
        <v/>
      </c>
      <c r="AG594" t="str">
        <f t="shared" si="1372"/>
        <v/>
      </c>
      <c r="AH594" t="str">
        <f t="shared" si="1373"/>
        <v/>
      </c>
      <c r="AI594" t="str">
        <f t="shared" si="1374"/>
        <v/>
      </c>
      <c r="AJ594" t="str">
        <f t="shared" si="1375"/>
        <v/>
      </c>
      <c r="AK594" t="str">
        <f t="shared" si="1376"/>
        <v/>
      </c>
      <c r="AL594" t="str">
        <f t="shared" si="1377"/>
        <v/>
      </c>
      <c r="AM594" t="str">
        <f t="shared" si="1378"/>
        <v/>
      </c>
      <c r="AN594" t="str">
        <f t="shared" si="1379"/>
        <v/>
      </c>
      <c r="AO594" t="str">
        <f t="shared" si="1380"/>
        <v/>
      </c>
      <c r="AP594" t="str">
        <f t="shared" si="1381"/>
        <v/>
      </c>
      <c r="AQ594" t="str">
        <f t="shared" si="1382"/>
        <v/>
      </c>
      <c r="AR594" t="str">
        <f t="shared" si="1383"/>
        <v/>
      </c>
      <c r="AS594" t="str">
        <f t="shared" si="1384"/>
        <v/>
      </c>
      <c r="AT594" t="str">
        <f t="shared" si="1385"/>
        <v/>
      </c>
      <c r="AU594" t="str">
        <f t="shared" si="1386"/>
        <v/>
      </c>
      <c r="AV594" t="str">
        <f t="shared" si="1387"/>
        <v/>
      </c>
      <c r="AW594" t="str">
        <f t="shared" si="1388"/>
        <v/>
      </c>
      <c r="AX594" t="str">
        <f t="shared" si="1389"/>
        <v/>
      </c>
      <c r="AY594" t="str">
        <f t="shared" si="1390"/>
        <v/>
      </c>
      <c r="AZ594" t="str">
        <f t="shared" si="1391"/>
        <v/>
      </c>
      <c r="BA594" t="str">
        <f t="shared" si="1392"/>
        <v/>
      </c>
      <c r="BB594" t="str">
        <f t="shared" si="1393"/>
        <v/>
      </c>
      <c r="BC594" t="str">
        <f t="shared" si="1394"/>
        <v/>
      </c>
      <c r="BD594" t="str">
        <f t="shared" si="1395"/>
        <v/>
      </c>
      <c r="BE594" t="str">
        <f t="shared" si="1396"/>
        <v/>
      </c>
      <c r="BF594" t="str">
        <f t="shared" si="1397"/>
        <v/>
      </c>
      <c r="BG594" t="str">
        <f t="shared" si="1398"/>
        <v/>
      </c>
      <c r="BH594" t="str">
        <f t="shared" si="1399"/>
        <v/>
      </c>
      <c r="BI594" t="str">
        <f t="shared" si="1400"/>
        <v/>
      </c>
      <c r="BJ594" t="str">
        <f t="shared" si="1401"/>
        <v/>
      </c>
      <c r="BK594" t="str">
        <f t="shared" si="1402"/>
        <v/>
      </c>
      <c r="BL594" t="str">
        <f t="shared" si="1403"/>
        <v/>
      </c>
      <c r="BM594" t="str">
        <f t="shared" si="1404"/>
        <v/>
      </c>
      <c r="BN594" t="str">
        <f t="shared" si="1405"/>
        <v/>
      </c>
      <c r="BO594" t="str">
        <f t="shared" si="1406"/>
        <v/>
      </c>
      <c r="BP594" t="str">
        <f t="shared" si="1407"/>
        <v/>
      </c>
      <c r="BQ594" t="str">
        <f t="shared" si="1408"/>
        <v/>
      </c>
      <c r="BR594" t="str">
        <f t="shared" si="1409"/>
        <v/>
      </c>
      <c r="BS594" t="str">
        <f t="shared" si="1410"/>
        <v/>
      </c>
      <c r="BT594" t="str">
        <f t="shared" si="1411"/>
        <v/>
      </c>
      <c r="BU594" t="str">
        <f t="shared" si="1412"/>
        <v/>
      </c>
      <c r="BV594" t="str">
        <f t="shared" si="1413"/>
        <v/>
      </c>
      <c r="BW594" t="str">
        <f t="shared" si="1414"/>
        <v/>
      </c>
      <c r="BX594" t="str">
        <f t="shared" si="1415"/>
        <v/>
      </c>
      <c r="BY594" t="str">
        <f t="shared" si="1416"/>
        <v/>
      </c>
      <c r="BZ594" t="str">
        <f t="shared" si="1417"/>
        <v/>
      </c>
      <c r="CA594" t="str">
        <f t="shared" si="1418"/>
        <v/>
      </c>
      <c r="CB594" t="str">
        <f t="shared" si="1419"/>
        <v/>
      </c>
      <c r="CC594" t="str">
        <f t="shared" si="1420"/>
        <v/>
      </c>
      <c r="CD594" t="str">
        <f t="shared" si="1421"/>
        <v/>
      </c>
      <c r="CE594">
        <f t="shared" ca="1" si="1422"/>
        <v>-14</v>
      </c>
      <c r="CF594">
        <f t="shared" ca="1" si="1423"/>
        <v>31</v>
      </c>
      <c r="CG594">
        <f t="shared" ca="1" si="1424"/>
        <v>-14</v>
      </c>
      <c r="CH594">
        <f t="shared" ca="1" si="1425"/>
        <v>31</v>
      </c>
      <c r="CI594" t="str">
        <f t="shared" ref="CI594:DB594" ca="1" si="1438">IF(CI$2&lt;=$B594,OFFSET($E594,0,4*(CI$2-1)) &amp; " " &amp; OFFSET($F594,0,4*(CI$2-1)),CH594)</f>
        <v>-14 31</v>
      </c>
      <c r="CJ594" t="str">
        <f t="shared" ca="1" si="1438"/>
        <v>-14 31</v>
      </c>
      <c r="CK594" t="str">
        <f t="shared" ca="1" si="1438"/>
        <v>-14 31</v>
      </c>
      <c r="CL594" t="str">
        <f t="shared" ca="1" si="1438"/>
        <v>-14 31</v>
      </c>
      <c r="CM594" t="str">
        <f t="shared" ca="1" si="1438"/>
        <v>-14 31</v>
      </c>
      <c r="CN594" t="str">
        <f t="shared" ca="1" si="1438"/>
        <v>-14 31</v>
      </c>
      <c r="CO594" t="str">
        <f t="shared" ca="1" si="1438"/>
        <v>-14 31</v>
      </c>
      <c r="CP594" t="str">
        <f t="shared" ca="1" si="1438"/>
        <v>-14 31</v>
      </c>
      <c r="CQ594" t="str">
        <f t="shared" ca="1" si="1438"/>
        <v>-14 31</v>
      </c>
      <c r="CR594" t="str">
        <f t="shared" ca="1" si="1438"/>
        <v>-14 31</v>
      </c>
      <c r="CS594" t="str">
        <f t="shared" ca="1" si="1438"/>
        <v>-14 31</v>
      </c>
      <c r="CT594" t="str">
        <f t="shared" ca="1" si="1438"/>
        <v>-14 31</v>
      </c>
      <c r="CU594" t="str">
        <f t="shared" ca="1" si="1438"/>
        <v>-14 31</v>
      </c>
      <c r="CV594" t="str">
        <f t="shared" ca="1" si="1438"/>
        <v>-14 31</v>
      </c>
      <c r="CW594" t="str">
        <f t="shared" ca="1" si="1438"/>
        <v>-14 31</v>
      </c>
      <c r="CX594" t="str">
        <f t="shared" ca="1" si="1438"/>
        <v>-14 31</v>
      </c>
      <c r="CY594" t="str">
        <f t="shared" ca="1" si="1438"/>
        <v>-14 31</v>
      </c>
      <c r="CZ594" t="str">
        <f t="shared" ca="1" si="1438"/>
        <v>-14 31</v>
      </c>
      <c r="DA594" t="str">
        <f t="shared" ca="1" si="1438"/>
        <v>-14 31</v>
      </c>
      <c r="DB594" t="str">
        <f t="shared" ca="1" si="1438"/>
        <v>-14 31</v>
      </c>
    </row>
    <row r="595" spans="1:106">
      <c r="A595" t="s">
        <v>75</v>
      </c>
      <c r="B595">
        <v>1</v>
      </c>
      <c r="C595">
        <f t="shared" ca="1" si="1342"/>
        <v>-14</v>
      </c>
      <c r="D595">
        <f t="shared" ca="1" si="1343"/>
        <v>30</v>
      </c>
      <c r="E595">
        <f t="shared" ca="1" si="1344"/>
        <v>-14</v>
      </c>
      <c r="F595">
        <f t="shared" ca="1" si="1345"/>
        <v>31</v>
      </c>
      <c r="G595" t="str">
        <f t="shared" si="1346"/>
        <v/>
      </c>
      <c r="H595" t="str">
        <f t="shared" si="1347"/>
        <v/>
      </c>
      <c r="I595" t="str">
        <f t="shared" si="1348"/>
        <v/>
      </c>
      <c r="J595" t="str">
        <f t="shared" si="1349"/>
        <v/>
      </c>
      <c r="K595" t="str">
        <f t="shared" si="1350"/>
        <v/>
      </c>
      <c r="L595" t="str">
        <f t="shared" si="1351"/>
        <v/>
      </c>
      <c r="M595" t="str">
        <f t="shared" si="1352"/>
        <v/>
      </c>
      <c r="N595" t="str">
        <f t="shared" si="1353"/>
        <v/>
      </c>
      <c r="O595" t="str">
        <f t="shared" si="1354"/>
        <v/>
      </c>
      <c r="P595" t="str">
        <f t="shared" si="1355"/>
        <v/>
      </c>
      <c r="Q595" t="str">
        <f t="shared" si="1356"/>
        <v/>
      </c>
      <c r="R595" t="str">
        <f t="shared" si="1357"/>
        <v/>
      </c>
      <c r="S595" t="str">
        <f t="shared" si="1358"/>
        <v/>
      </c>
      <c r="T595" t="str">
        <f t="shared" si="1359"/>
        <v/>
      </c>
      <c r="U595" t="str">
        <f t="shared" si="1360"/>
        <v/>
      </c>
      <c r="V595" t="str">
        <f t="shared" si="1361"/>
        <v/>
      </c>
      <c r="W595" t="str">
        <f t="shared" si="1362"/>
        <v/>
      </c>
      <c r="X595" t="str">
        <f t="shared" si="1363"/>
        <v/>
      </c>
      <c r="Y595" t="str">
        <f t="shared" si="1364"/>
        <v/>
      </c>
      <c r="Z595" t="str">
        <f t="shared" si="1365"/>
        <v/>
      </c>
      <c r="AA595" t="str">
        <f t="shared" si="1366"/>
        <v/>
      </c>
      <c r="AB595" t="str">
        <f t="shared" si="1367"/>
        <v/>
      </c>
      <c r="AC595" t="str">
        <f t="shared" si="1368"/>
        <v/>
      </c>
      <c r="AD595" t="str">
        <f t="shared" si="1369"/>
        <v/>
      </c>
      <c r="AE595" t="str">
        <f t="shared" si="1370"/>
        <v/>
      </c>
      <c r="AF595" t="str">
        <f t="shared" si="1371"/>
        <v/>
      </c>
      <c r="AG595" t="str">
        <f t="shared" si="1372"/>
        <v/>
      </c>
      <c r="AH595" t="str">
        <f t="shared" si="1373"/>
        <v/>
      </c>
      <c r="AI595" t="str">
        <f t="shared" si="1374"/>
        <v/>
      </c>
      <c r="AJ595" t="str">
        <f t="shared" si="1375"/>
        <v/>
      </c>
      <c r="AK595" t="str">
        <f t="shared" si="1376"/>
        <v/>
      </c>
      <c r="AL595" t="str">
        <f t="shared" si="1377"/>
        <v/>
      </c>
      <c r="AM595" t="str">
        <f t="shared" si="1378"/>
        <v/>
      </c>
      <c r="AN595" t="str">
        <f t="shared" si="1379"/>
        <v/>
      </c>
      <c r="AO595" t="str">
        <f t="shared" si="1380"/>
        <v/>
      </c>
      <c r="AP595" t="str">
        <f t="shared" si="1381"/>
        <v/>
      </c>
      <c r="AQ595" t="str">
        <f t="shared" si="1382"/>
        <v/>
      </c>
      <c r="AR595" t="str">
        <f t="shared" si="1383"/>
        <v/>
      </c>
      <c r="AS595" t="str">
        <f t="shared" si="1384"/>
        <v/>
      </c>
      <c r="AT595" t="str">
        <f t="shared" si="1385"/>
        <v/>
      </c>
      <c r="AU595" t="str">
        <f t="shared" si="1386"/>
        <v/>
      </c>
      <c r="AV595" t="str">
        <f t="shared" si="1387"/>
        <v/>
      </c>
      <c r="AW595" t="str">
        <f t="shared" si="1388"/>
        <v/>
      </c>
      <c r="AX595" t="str">
        <f t="shared" si="1389"/>
        <v/>
      </c>
      <c r="AY595" t="str">
        <f t="shared" si="1390"/>
        <v/>
      </c>
      <c r="AZ595" t="str">
        <f t="shared" si="1391"/>
        <v/>
      </c>
      <c r="BA595" t="str">
        <f t="shared" si="1392"/>
        <v/>
      </c>
      <c r="BB595" t="str">
        <f t="shared" si="1393"/>
        <v/>
      </c>
      <c r="BC595" t="str">
        <f t="shared" si="1394"/>
        <v/>
      </c>
      <c r="BD595" t="str">
        <f t="shared" si="1395"/>
        <v/>
      </c>
      <c r="BE595" t="str">
        <f t="shared" si="1396"/>
        <v/>
      </c>
      <c r="BF595" t="str">
        <f t="shared" si="1397"/>
        <v/>
      </c>
      <c r="BG595" t="str">
        <f t="shared" si="1398"/>
        <v/>
      </c>
      <c r="BH595" t="str">
        <f t="shared" si="1399"/>
        <v/>
      </c>
      <c r="BI595" t="str">
        <f t="shared" si="1400"/>
        <v/>
      </c>
      <c r="BJ595" t="str">
        <f t="shared" si="1401"/>
        <v/>
      </c>
      <c r="BK595" t="str">
        <f t="shared" si="1402"/>
        <v/>
      </c>
      <c r="BL595" t="str">
        <f t="shared" si="1403"/>
        <v/>
      </c>
      <c r="BM595" t="str">
        <f t="shared" si="1404"/>
        <v/>
      </c>
      <c r="BN595" t="str">
        <f t="shared" si="1405"/>
        <v/>
      </c>
      <c r="BO595" t="str">
        <f t="shared" si="1406"/>
        <v/>
      </c>
      <c r="BP595" t="str">
        <f t="shared" si="1407"/>
        <v/>
      </c>
      <c r="BQ595" t="str">
        <f t="shared" si="1408"/>
        <v/>
      </c>
      <c r="BR595" t="str">
        <f t="shared" si="1409"/>
        <v/>
      </c>
      <c r="BS595" t="str">
        <f t="shared" si="1410"/>
        <v/>
      </c>
      <c r="BT595" t="str">
        <f t="shared" si="1411"/>
        <v/>
      </c>
      <c r="BU595" t="str">
        <f t="shared" si="1412"/>
        <v/>
      </c>
      <c r="BV595" t="str">
        <f t="shared" si="1413"/>
        <v/>
      </c>
      <c r="BW595" t="str">
        <f t="shared" si="1414"/>
        <v/>
      </c>
      <c r="BX595" t="str">
        <f t="shared" si="1415"/>
        <v/>
      </c>
      <c r="BY595" t="str">
        <f t="shared" si="1416"/>
        <v/>
      </c>
      <c r="BZ595" t="str">
        <f t="shared" si="1417"/>
        <v/>
      </c>
      <c r="CA595" t="str">
        <f t="shared" si="1418"/>
        <v/>
      </c>
      <c r="CB595" t="str">
        <f t="shared" si="1419"/>
        <v/>
      </c>
      <c r="CC595" t="str">
        <f t="shared" si="1420"/>
        <v/>
      </c>
      <c r="CD595" t="str">
        <f t="shared" si="1421"/>
        <v/>
      </c>
      <c r="CE595">
        <f t="shared" ca="1" si="1422"/>
        <v>-14</v>
      </c>
      <c r="CF595">
        <f t="shared" ca="1" si="1423"/>
        <v>30</v>
      </c>
      <c r="CG595">
        <f t="shared" ca="1" si="1424"/>
        <v>-14</v>
      </c>
      <c r="CH595">
        <f t="shared" ca="1" si="1425"/>
        <v>31</v>
      </c>
      <c r="CI595" t="str">
        <f t="shared" ref="CI595:DB595" ca="1" si="1439">IF(CI$2&lt;=$B595,OFFSET($E595,0,4*(CI$2-1)) &amp; " " &amp; OFFSET($F595,0,4*(CI$2-1)),CH595)</f>
        <v>-14 31</v>
      </c>
      <c r="CJ595" t="str">
        <f t="shared" ca="1" si="1439"/>
        <v>-14 31</v>
      </c>
      <c r="CK595" t="str">
        <f t="shared" ca="1" si="1439"/>
        <v>-14 31</v>
      </c>
      <c r="CL595" t="str">
        <f t="shared" ca="1" si="1439"/>
        <v>-14 31</v>
      </c>
      <c r="CM595" t="str">
        <f t="shared" ca="1" si="1439"/>
        <v>-14 31</v>
      </c>
      <c r="CN595" t="str">
        <f t="shared" ca="1" si="1439"/>
        <v>-14 31</v>
      </c>
      <c r="CO595" t="str">
        <f t="shared" ca="1" si="1439"/>
        <v>-14 31</v>
      </c>
      <c r="CP595" t="str">
        <f t="shared" ca="1" si="1439"/>
        <v>-14 31</v>
      </c>
      <c r="CQ595" t="str">
        <f t="shared" ca="1" si="1439"/>
        <v>-14 31</v>
      </c>
      <c r="CR595" t="str">
        <f t="shared" ca="1" si="1439"/>
        <v>-14 31</v>
      </c>
      <c r="CS595" t="str">
        <f t="shared" ca="1" si="1439"/>
        <v>-14 31</v>
      </c>
      <c r="CT595" t="str">
        <f t="shared" ca="1" si="1439"/>
        <v>-14 31</v>
      </c>
      <c r="CU595" t="str">
        <f t="shared" ca="1" si="1439"/>
        <v>-14 31</v>
      </c>
      <c r="CV595" t="str">
        <f t="shared" ca="1" si="1439"/>
        <v>-14 31</v>
      </c>
      <c r="CW595" t="str">
        <f t="shared" ca="1" si="1439"/>
        <v>-14 31</v>
      </c>
      <c r="CX595" t="str">
        <f t="shared" ca="1" si="1439"/>
        <v>-14 31</v>
      </c>
      <c r="CY595" t="str">
        <f t="shared" ca="1" si="1439"/>
        <v>-14 31</v>
      </c>
      <c r="CZ595" t="str">
        <f t="shared" ca="1" si="1439"/>
        <v>-14 31</v>
      </c>
      <c r="DA595" t="str">
        <f t="shared" ca="1" si="1439"/>
        <v>-14 31</v>
      </c>
      <c r="DB595" t="str">
        <f t="shared" ca="1" si="1439"/>
        <v>-14 31</v>
      </c>
    </row>
    <row r="596" spans="1:106">
      <c r="A596" t="s">
        <v>77</v>
      </c>
      <c r="B596">
        <v>3</v>
      </c>
      <c r="C596">
        <f t="shared" ca="1" si="1342"/>
        <v>-14</v>
      </c>
      <c r="D596">
        <f t="shared" ca="1" si="1343"/>
        <v>31</v>
      </c>
      <c r="E596">
        <f t="shared" ca="1" si="1344"/>
        <v>-14</v>
      </c>
      <c r="F596">
        <f t="shared" ca="1" si="1345"/>
        <v>31</v>
      </c>
      <c r="G596">
        <f t="shared" ca="1" si="1346"/>
        <v>-14</v>
      </c>
      <c r="H596">
        <f t="shared" ca="1" si="1347"/>
        <v>32</v>
      </c>
      <c r="I596">
        <f t="shared" ca="1" si="1348"/>
        <v>-14</v>
      </c>
      <c r="J596">
        <f t="shared" ca="1" si="1349"/>
        <v>31</v>
      </c>
      <c r="K596">
        <f t="shared" ca="1" si="1350"/>
        <v>-14</v>
      </c>
      <c r="L596">
        <f t="shared" ca="1" si="1351"/>
        <v>33</v>
      </c>
      <c r="M596">
        <f t="shared" ca="1" si="1352"/>
        <v>-14</v>
      </c>
      <c r="N596">
        <f t="shared" ca="1" si="1353"/>
        <v>32</v>
      </c>
      <c r="O596" t="str">
        <f t="shared" si="1354"/>
        <v/>
      </c>
      <c r="P596" t="str">
        <f t="shared" si="1355"/>
        <v/>
      </c>
      <c r="Q596" t="str">
        <f t="shared" si="1356"/>
        <v/>
      </c>
      <c r="R596" t="str">
        <f t="shared" si="1357"/>
        <v/>
      </c>
      <c r="S596" t="str">
        <f t="shared" si="1358"/>
        <v/>
      </c>
      <c r="T596" t="str">
        <f t="shared" si="1359"/>
        <v/>
      </c>
      <c r="U596" t="str">
        <f t="shared" si="1360"/>
        <v/>
      </c>
      <c r="V596" t="str">
        <f t="shared" si="1361"/>
        <v/>
      </c>
      <c r="W596" t="str">
        <f t="shared" si="1362"/>
        <v/>
      </c>
      <c r="X596" t="str">
        <f t="shared" si="1363"/>
        <v/>
      </c>
      <c r="Y596" t="str">
        <f t="shared" si="1364"/>
        <v/>
      </c>
      <c r="Z596" t="str">
        <f t="shared" si="1365"/>
        <v/>
      </c>
      <c r="AA596" t="str">
        <f t="shared" si="1366"/>
        <v/>
      </c>
      <c r="AB596" t="str">
        <f t="shared" si="1367"/>
        <v/>
      </c>
      <c r="AC596" t="str">
        <f t="shared" si="1368"/>
        <v/>
      </c>
      <c r="AD596" t="str">
        <f t="shared" si="1369"/>
        <v/>
      </c>
      <c r="AE596" t="str">
        <f t="shared" si="1370"/>
        <v/>
      </c>
      <c r="AF596" t="str">
        <f t="shared" si="1371"/>
        <v/>
      </c>
      <c r="AG596" t="str">
        <f t="shared" si="1372"/>
        <v/>
      </c>
      <c r="AH596" t="str">
        <f t="shared" si="1373"/>
        <v/>
      </c>
      <c r="AI596" t="str">
        <f t="shared" si="1374"/>
        <v/>
      </c>
      <c r="AJ596" t="str">
        <f t="shared" si="1375"/>
        <v/>
      </c>
      <c r="AK596" t="str">
        <f t="shared" si="1376"/>
        <v/>
      </c>
      <c r="AL596" t="str">
        <f t="shared" si="1377"/>
        <v/>
      </c>
      <c r="AM596" t="str">
        <f t="shared" si="1378"/>
        <v/>
      </c>
      <c r="AN596" t="str">
        <f t="shared" si="1379"/>
        <v/>
      </c>
      <c r="AO596" t="str">
        <f t="shared" si="1380"/>
        <v/>
      </c>
      <c r="AP596" t="str">
        <f t="shared" si="1381"/>
        <v/>
      </c>
      <c r="AQ596" t="str">
        <f t="shared" si="1382"/>
        <v/>
      </c>
      <c r="AR596" t="str">
        <f t="shared" si="1383"/>
        <v/>
      </c>
      <c r="AS596" t="str">
        <f t="shared" si="1384"/>
        <v/>
      </c>
      <c r="AT596" t="str">
        <f t="shared" si="1385"/>
        <v/>
      </c>
      <c r="AU596" t="str">
        <f t="shared" si="1386"/>
        <v/>
      </c>
      <c r="AV596" t="str">
        <f t="shared" si="1387"/>
        <v/>
      </c>
      <c r="AW596" t="str">
        <f t="shared" si="1388"/>
        <v/>
      </c>
      <c r="AX596" t="str">
        <f t="shared" si="1389"/>
        <v/>
      </c>
      <c r="AY596" t="str">
        <f t="shared" si="1390"/>
        <v/>
      </c>
      <c r="AZ596" t="str">
        <f t="shared" si="1391"/>
        <v/>
      </c>
      <c r="BA596" t="str">
        <f t="shared" si="1392"/>
        <v/>
      </c>
      <c r="BB596" t="str">
        <f t="shared" si="1393"/>
        <v/>
      </c>
      <c r="BC596" t="str">
        <f t="shared" si="1394"/>
        <v/>
      </c>
      <c r="BD596" t="str">
        <f t="shared" si="1395"/>
        <v/>
      </c>
      <c r="BE596" t="str">
        <f t="shared" si="1396"/>
        <v/>
      </c>
      <c r="BF596" t="str">
        <f t="shared" si="1397"/>
        <v/>
      </c>
      <c r="BG596" t="str">
        <f t="shared" si="1398"/>
        <v/>
      </c>
      <c r="BH596" t="str">
        <f t="shared" si="1399"/>
        <v/>
      </c>
      <c r="BI596" t="str">
        <f t="shared" si="1400"/>
        <v/>
      </c>
      <c r="BJ596" t="str">
        <f t="shared" si="1401"/>
        <v/>
      </c>
      <c r="BK596" t="str">
        <f t="shared" si="1402"/>
        <v/>
      </c>
      <c r="BL596" t="str">
        <f t="shared" si="1403"/>
        <v/>
      </c>
      <c r="BM596" t="str">
        <f t="shared" si="1404"/>
        <v/>
      </c>
      <c r="BN596" t="str">
        <f t="shared" si="1405"/>
        <v/>
      </c>
      <c r="BO596" t="str">
        <f t="shared" si="1406"/>
        <v/>
      </c>
      <c r="BP596" t="str">
        <f t="shared" si="1407"/>
        <v/>
      </c>
      <c r="BQ596" t="str">
        <f t="shared" si="1408"/>
        <v/>
      </c>
      <c r="BR596" t="str">
        <f t="shared" si="1409"/>
        <v/>
      </c>
      <c r="BS596" t="str">
        <f t="shared" si="1410"/>
        <v/>
      </c>
      <c r="BT596" t="str">
        <f t="shared" si="1411"/>
        <v/>
      </c>
      <c r="BU596" t="str">
        <f t="shared" si="1412"/>
        <v/>
      </c>
      <c r="BV596" t="str">
        <f t="shared" si="1413"/>
        <v/>
      </c>
      <c r="BW596" t="str">
        <f t="shared" si="1414"/>
        <v/>
      </c>
      <c r="BX596" t="str">
        <f t="shared" si="1415"/>
        <v/>
      </c>
      <c r="BY596" t="str">
        <f t="shared" si="1416"/>
        <v/>
      </c>
      <c r="BZ596" t="str">
        <f t="shared" si="1417"/>
        <v/>
      </c>
      <c r="CA596" t="str">
        <f t="shared" si="1418"/>
        <v/>
      </c>
      <c r="CB596" t="str">
        <f t="shared" si="1419"/>
        <v/>
      </c>
      <c r="CC596" t="str">
        <f t="shared" si="1420"/>
        <v/>
      </c>
      <c r="CD596" t="str">
        <f t="shared" si="1421"/>
        <v/>
      </c>
      <c r="CE596">
        <f t="shared" ca="1" si="1422"/>
        <v>-14</v>
      </c>
      <c r="CF596">
        <f t="shared" ca="1" si="1423"/>
        <v>33</v>
      </c>
      <c r="CG596">
        <f t="shared" ca="1" si="1424"/>
        <v>-14</v>
      </c>
      <c r="CH596">
        <f t="shared" ca="1" si="1425"/>
        <v>32</v>
      </c>
      <c r="CI596" t="str">
        <f t="shared" ref="CI596:DB596" ca="1" si="1440">IF(CI$2&lt;=$B596,OFFSET($E596,0,4*(CI$2-1)) &amp; " " &amp; OFFSET($F596,0,4*(CI$2-1)),CH596)</f>
        <v>-14 31</v>
      </c>
      <c r="CJ596" t="str">
        <f t="shared" ca="1" si="1440"/>
        <v>-14 31</v>
      </c>
      <c r="CK596" t="str">
        <f t="shared" ca="1" si="1440"/>
        <v>-14 32</v>
      </c>
      <c r="CL596" t="str">
        <f t="shared" ca="1" si="1440"/>
        <v>-14 32</v>
      </c>
      <c r="CM596" t="str">
        <f t="shared" ca="1" si="1440"/>
        <v>-14 32</v>
      </c>
      <c r="CN596" t="str">
        <f t="shared" ca="1" si="1440"/>
        <v>-14 32</v>
      </c>
      <c r="CO596" t="str">
        <f t="shared" ca="1" si="1440"/>
        <v>-14 32</v>
      </c>
      <c r="CP596" t="str">
        <f t="shared" ca="1" si="1440"/>
        <v>-14 32</v>
      </c>
      <c r="CQ596" t="str">
        <f t="shared" ca="1" si="1440"/>
        <v>-14 32</v>
      </c>
      <c r="CR596" t="str">
        <f t="shared" ca="1" si="1440"/>
        <v>-14 32</v>
      </c>
      <c r="CS596" t="str">
        <f t="shared" ca="1" si="1440"/>
        <v>-14 32</v>
      </c>
      <c r="CT596" t="str">
        <f t="shared" ca="1" si="1440"/>
        <v>-14 32</v>
      </c>
      <c r="CU596" t="str">
        <f t="shared" ca="1" si="1440"/>
        <v>-14 32</v>
      </c>
      <c r="CV596" t="str">
        <f t="shared" ca="1" si="1440"/>
        <v>-14 32</v>
      </c>
      <c r="CW596" t="str">
        <f t="shared" ca="1" si="1440"/>
        <v>-14 32</v>
      </c>
      <c r="CX596" t="str">
        <f t="shared" ca="1" si="1440"/>
        <v>-14 32</v>
      </c>
      <c r="CY596" t="str">
        <f t="shared" ca="1" si="1440"/>
        <v>-14 32</v>
      </c>
      <c r="CZ596" t="str">
        <f t="shared" ca="1" si="1440"/>
        <v>-14 32</v>
      </c>
      <c r="DA596" t="str">
        <f t="shared" ca="1" si="1440"/>
        <v>-14 32</v>
      </c>
      <c r="DB596" t="str">
        <f t="shared" ca="1" si="1440"/>
        <v>-14 32</v>
      </c>
    </row>
    <row r="597" spans="1:106">
      <c r="A597" t="s">
        <v>75</v>
      </c>
      <c r="B597">
        <v>1</v>
      </c>
      <c r="C597">
        <f t="shared" ca="1" si="1342"/>
        <v>-14</v>
      </c>
      <c r="D597">
        <f t="shared" ca="1" si="1343"/>
        <v>32</v>
      </c>
      <c r="E597">
        <f t="shared" ca="1" si="1344"/>
        <v>-14</v>
      </c>
      <c r="F597">
        <f t="shared" ca="1" si="1345"/>
        <v>32</v>
      </c>
      <c r="G597" t="str">
        <f t="shared" si="1346"/>
        <v/>
      </c>
      <c r="H597" t="str">
        <f t="shared" si="1347"/>
        <v/>
      </c>
      <c r="I597" t="str">
        <f t="shared" si="1348"/>
        <v/>
      </c>
      <c r="J597" t="str">
        <f t="shared" si="1349"/>
        <v/>
      </c>
      <c r="K597" t="str">
        <f t="shared" si="1350"/>
        <v/>
      </c>
      <c r="L597" t="str">
        <f t="shared" si="1351"/>
        <v/>
      </c>
      <c r="M597" t="str">
        <f t="shared" si="1352"/>
        <v/>
      </c>
      <c r="N597" t="str">
        <f t="shared" si="1353"/>
        <v/>
      </c>
      <c r="O597" t="str">
        <f t="shared" si="1354"/>
        <v/>
      </c>
      <c r="P597" t="str">
        <f t="shared" si="1355"/>
        <v/>
      </c>
      <c r="Q597" t="str">
        <f t="shared" si="1356"/>
        <v/>
      </c>
      <c r="R597" t="str">
        <f t="shared" si="1357"/>
        <v/>
      </c>
      <c r="S597" t="str">
        <f t="shared" si="1358"/>
        <v/>
      </c>
      <c r="T597" t="str">
        <f t="shared" si="1359"/>
        <v/>
      </c>
      <c r="U597" t="str">
        <f t="shared" si="1360"/>
        <v/>
      </c>
      <c r="V597" t="str">
        <f t="shared" si="1361"/>
        <v/>
      </c>
      <c r="W597" t="str">
        <f t="shared" si="1362"/>
        <v/>
      </c>
      <c r="X597" t="str">
        <f t="shared" si="1363"/>
        <v/>
      </c>
      <c r="Y597" t="str">
        <f t="shared" si="1364"/>
        <v/>
      </c>
      <c r="Z597" t="str">
        <f t="shared" si="1365"/>
        <v/>
      </c>
      <c r="AA597" t="str">
        <f t="shared" si="1366"/>
        <v/>
      </c>
      <c r="AB597" t="str">
        <f t="shared" si="1367"/>
        <v/>
      </c>
      <c r="AC597" t="str">
        <f t="shared" si="1368"/>
        <v/>
      </c>
      <c r="AD597" t="str">
        <f t="shared" si="1369"/>
        <v/>
      </c>
      <c r="AE597" t="str">
        <f t="shared" si="1370"/>
        <v/>
      </c>
      <c r="AF597" t="str">
        <f t="shared" si="1371"/>
        <v/>
      </c>
      <c r="AG597" t="str">
        <f t="shared" si="1372"/>
        <v/>
      </c>
      <c r="AH597" t="str">
        <f t="shared" si="1373"/>
        <v/>
      </c>
      <c r="AI597" t="str">
        <f t="shared" si="1374"/>
        <v/>
      </c>
      <c r="AJ597" t="str">
        <f t="shared" si="1375"/>
        <v/>
      </c>
      <c r="AK597" t="str">
        <f t="shared" si="1376"/>
        <v/>
      </c>
      <c r="AL597" t="str">
        <f t="shared" si="1377"/>
        <v/>
      </c>
      <c r="AM597" t="str">
        <f t="shared" si="1378"/>
        <v/>
      </c>
      <c r="AN597" t="str">
        <f t="shared" si="1379"/>
        <v/>
      </c>
      <c r="AO597" t="str">
        <f t="shared" si="1380"/>
        <v/>
      </c>
      <c r="AP597" t="str">
        <f t="shared" si="1381"/>
        <v/>
      </c>
      <c r="AQ597" t="str">
        <f t="shared" si="1382"/>
        <v/>
      </c>
      <c r="AR597" t="str">
        <f t="shared" si="1383"/>
        <v/>
      </c>
      <c r="AS597" t="str">
        <f t="shared" si="1384"/>
        <v/>
      </c>
      <c r="AT597" t="str">
        <f t="shared" si="1385"/>
        <v/>
      </c>
      <c r="AU597" t="str">
        <f t="shared" si="1386"/>
        <v/>
      </c>
      <c r="AV597" t="str">
        <f t="shared" si="1387"/>
        <v/>
      </c>
      <c r="AW597" t="str">
        <f t="shared" si="1388"/>
        <v/>
      </c>
      <c r="AX597" t="str">
        <f t="shared" si="1389"/>
        <v/>
      </c>
      <c r="AY597" t="str">
        <f t="shared" si="1390"/>
        <v/>
      </c>
      <c r="AZ597" t="str">
        <f t="shared" si="1391"/>
        <v/>
      </c>
      <c r="BA597" t="str">
        <f t="shared" si="1392"/>
        <v/>
      </c>
      <c r="BB597" t="str">
        <f t="shared" si="1393"/>
        <v/>
      </c>
      <c r="BC597" t="str">
        <f t="shared" si="1394"/>
        <v/>
      </c>
      <c r="BD597" t="str">
        <f t="shared" si="1395"/>
        <v/>
      </c>
      <c r="BE597" t="str">
        <f t="shared" si="1396"/>
        <v/>
      </c>
      <c r="BF597" t="str">
        <f t="shared" si="1397"/>
        <v/>
      </c>
      <c r="BG597" t="str">
        <f t="shared" si="1398"/>
        <v/>
      </c>
      <c r="BH597" t="str">
        <f t="shared" si="1399"/>
        <v/>
      </c>
      <c r="BI597" t="str">
        <f t="shared" si="1400"/>
        <v/>
      </c>
      <c r="BJ597" t="str">
        <f t="shared" si="1401"/>
        <v/>
      </c>
      <c r="BK597" t="str">
        <f t="shared" si="1402"/>
        <v/>
      </c>
      <c r="BL597" t="str">
        <f t="shared" si="1403"/>
        <v/>
      </c>
      <c r="BM597" t="str">
        <f t="shared" si="1404"/>
        <v/>
      </c>
      <c r="BN597" t="str">
        <f t="shared" si="1405"/>
        <v/>
      </c>
      <c r="BO597" t="str">
        <f t="shared" si="1406"/>
        <v/>
      </c>
      <c r="BP597" t="str">
        <f t="shared" si="1407"/>
        <v/>
      </c>
      <c r="BQ597" t="str">
        <f t="shared" si="1408"/>
        <v/>
      </c>
      <c r="BR597" t="str">
        <f t="shared" si="1409"/>
        <v/>
      </c>
      <c r="BS597" t="str">
        <f t="shared" si="1410"/>
        <v/>
      </c>
      <c r="BT597" t="str">
        <f t="shared" si="1411"/>
        <v/>
      </c>
      <c r="BU597" t="str">
        <f t="shared" si="1412"/>
        <v/>
      </c>
      <c r="BV597" t="str">
        <f t="shared" si="1413"/>
        <v/>
      </c>
      <c r="BW597" t="str">
        <f t="shared" si="1414"/>
        <v/>
      </c>
      <c r="BX597" t="str">
        <f t="shared" si="1415"/>
        <v/>
      </c>
      <c r="BY597" t="str">
        <f t="shared" si="1416"/>
        <v/>
      </c>
      <c r="BZ597" t="str">
        <f t="shared" si="1417"/>
        <v/>
      </c>
      <c r="CA597" t="str">
        <f t="shared" si="1418"/>
        <v/>
      </c>
      <c r="CB597" t="str">
        <f t="shared" si="1419"/>
        <v/>
      </c>
      <c r="CC597" t="str">
        <f t="shared" si="1420"/>
        <v/>
      </c>
      <c r="CD597" t="str">
        <f t="shared" si="1421"/>
        <v/>
      </c>
      <c r="CE597">
        <f t="shared" ca="1" si="1422"/>
        <v>-14</v>
      </c>
      <c r="CF597">
        <f t="shared" ca="1" si="1423"/>
        <v>32</v>
      </c>
      <c r="CG597">
        <f t="shared" ca="1" si="1424"/>
        <v>-14</v>
      </c>
      <c r="CH597">
        <f t="shared" ca="1" si="1425"/>
        <v>32</v>
      </c>
      <c r="CI597" t="str">
        <f t="shared" ref="CI597:DB597" ca="1" si="1441">IF(CI$2&lt;=$B597,OFFSET($E597,0,4*(CI$2-1)) &amp; " " &amp; OFFSET($F597,0,4*(CI$2-1)),CH597)</f>
        <v>-14 32</v>
      </c>
      <c r="CJ597" t="str">
        <f t="shared" ca="1" si="1441"/>
        <v>-14 32</v>
      </c>
      <c r="CK597" t="str">
        <f t="shared" ca="1" si="1441"/>
        <v>-14 32</v>
      </c>
      <c r="CL597" t="str">
        <f t="shared" ca="1" si="1441"/>
        <v>-14 32</v>
      </c>
      <c r="CM597" t="str">
        <f t="shared" ca="1" si="1441"/>
        <v>-14 32</v>
      </c>
      <c r="CN597" t="str">
        <f t="shared" ca="1" si="1441"/>
        <v>-14 32</v>
      </c>
      <c r="CO597" t="str">
        <f t="shared" ca="1" si="1441"/>
        <v>-14 32</v>
      </c>
      <c r="CP597" t="str">
        <f t="shared" ca="1" si="1441"/>
        <v>-14 32</v>
      </c>
      <c r="CQ597" t="str">
        <f t="shared" ca="1" si="1441"/>
        <v>-14 32</v>
      </c>
      <c r="CR597" t="str">
        <f t="shared" ca="1" si="1441"/>
        <v>-14 32</v>
      </c>
      <c r="CS597" t="str">
        <f t="shared" ca="1" si="1441"/>
        <v>-14 32</v>
      </c>
      <c r="CT597" t="str">
        <f t="shared" ca="1" si="1441"/>
        <v>-14 32</v>
      </c>
      <c r="CU597" t="str">
        <f t="shared" ca="1" si="1441"/>
        <v>-14 32</v>
      </c>
      <c r="CV597" t="str">
        <f t="shared" ca="1" si="1441"/>
        <v>-14 32</v>
      </c>
      <c r="CW597" t="str">
        <f t="shared" ca="1" si="1441"/>
        <v>-14 32</v>
      </c>
      <c r="CX597" t="str">
        <f t="shared" ca="1" si="1441"/>
        <v>-14 32</v>
      </c>
      <c r="CY597" t="str">
        <f t="shared" ca="1" si="1441"/>
        <v>-14 32</v>
      </c>
      <c r="CZ597" t="str">
        <f t="shared" ca="1" si="1441"/>
        <v>-14 32</v>
      </c>
      <c r="DA597" t="str">
        <f t="shared" ca="1" si="1441"/>
        <v>-14 32</v>
      </c>
      <c r="DB597" t="str">
        <f t="shared" ca="1" si="1441"/>
        <v>-14 32</v>
      </c>
    </row>
    <row r="598" spans="1:106">
      <c r="A598" t="s">
        <v>78</v>
      </c>
      <c r="B598">
        <v>5</v>
      </c>
      <c r="C598">
        <f t="shared" ca="1" si="1342"/>
        <v>-15</v>
      </c>
      <c r="D598">
        <f t="shared" ca="1" si="1343"/>
        <v>32</v>
      </c>
      <c r="E598">
        <f t="shared" ca="1" si="1344"/>
        <v>-14</v>
      </c>
      <c r="F598">
        <f t="shared" ca="1" si="1345"/>
        <v>32</v>
      </c>
      <c r="G598">
        <f t="shared" ca="1" si="1346"/>
        <v>-16</v>
      </c>
      <c r="H598">
        <f t="shared" ca="1" si="1347"/>
        <v>32</v>
      </c>
      <c r="I598">
        <f t="shared" ca="1" si="1348"/>
        <v>-15</v>
      </c>
      <c r="J598">
        <f t="shared" ca="1" si="1349"/>
        <v>32</v>
      </c>
      <c r="K598">
        <f t="shared" ca="1" si="1350"/>
        <v>-17</v>
      </c>
      <c r="L598">
        <f t="shared" ca="1" si="1351"/>
        <v>32</v>
      </c>
      <c r="M598">
        <f t="shared" ca="1" si="1352"/>
        <v>-16</v>
      </c>
      <c r="N598">
        <f t="shared" ca="1" si="1353"/>
        <v>32</v>
      </c>
      <c r="O598">
        <f t="shared" ca="1" si="1354"/>
        <v>-18</v>
      </c>
      <c r="P598">
        <f t="shared" ca="1" si="1355"/>
        <v>32</v>
      </c>
      <c r="Q598">
        <f t="shared" ca="1" si="1356"/>
        <v>-17</v>
      </c>
      <c r="R598">
        <f t="shared" ca="1" si="1357"/>
        <v>32</v>
      </c>
      <c r="S598">
        <f t="shared" ca="1" si="1358"/>
        <v>-19</v>
      </c>
      <c r="T598">
        <f t="shared" ca="1" si="1359"/>
        <v>32</v>
      </c>
      <c r="U598">
        <f t="shared" ca="1" si="1360"/>
        <v>-18</v>
      </c>
      <c r="V598">
        <f t="shared" ca="1" si="1361"/>
        <v>32</v>
      </c>
      <c r="W598" t="str">
        <f t="shared" si="1362"/>
        <v/>
      </c>
      <c r="X598" t="str">
        <f t="shared" si="1363"/>
        <v/>
      </c>
      <c r="Y598" t="str">
        <f t="shared" si="1364"/>
        <v/>
      </c>
      <c r="Z598" t="str">
        <f t="shared" si="1365"/>
        <v/>
      </c>
      <c r="AA598" t="str">
        <f t="shared" si="1366"/>
        <v/>
      </c>
      <c r="AB598" t="str">
        <f t="shared" si="1367"/>
        <v/>
      </c>
      <c r="AC598" t="str">
        <f t="shared" si="1368"/>
        <v/>
      </c>
      <c r="AD598" t="str">
        <f t="shared" si="1369"/>
        <v/>
      </c>
      <c r="AE598" t="str">
        <f t="shared" si="1370"/>
        <v/>
      </c>
      <c r="AF598" t="str">
        <f t="shared" si="1371"/>
        <v/>
      </c>
      <c r="AG598" t="str">
        <f t="shared" si="1372"/>
        <v/>
      </c>
      <c r="AH598" t="str">
        <f t="shared" si="1373"/>
        <v/>
      </c>
      <c r="AI598" t="str">
        <f t="shared" si="1374"/>
        <v/>
      </c>
      <c r="AJ598" t="str">
        <f t="shared" si="1375"/>
        <v/>
      </c>
      <c r="AK598" t="str">
        <f t="shared" si="1376"/>
        <v/>
      </c>
      <c r="AL598" t="str">
        <f t="shared" si="1377"/>
        <v/>
      </c>
      <c r="AM598" t="str">
        <f t="shared" si="1378"/>
        <v/>
      </c>
      <c r="AN598" t="str">
        <f t="shared" si="1379"/>
        <v/>
      </c>
      <c r="AO598" t="str">
        <f t="shared" si="1380"/>
        <v/>
      </c>
      <c r="AP598" t="str">
        <f t="shared" si="1381"/>
        <v/>
      </c>
      <c r="AQ598" t="str">
        <f t="shared" si="1382"/>
        <v/>
      </c>
      <c r="AR598" t="str">
        <f t="shared" si="1383"/>
        <v/>
      </c>
      <c r="AS598" t="str">
        <f t="shared" si="1384"/>
        <v/>
      </c>
      <c r="AT598" t="str">
        <f t="shared" si="1385"/>
        <v/>
      </c>
      <c r="AU598" t="str">
        <f t="shared" si="1386"/>
        <v/>
      </c>
      <c r="AV598" t="str">
        <f t="shared" si="1387"/>
        <v/>
      </c>
      <c r="AW598" t="str">
        <f t="shared" si="1388"/>
        <v/>
      </c>
      <c r="AX598" t="str">
        <f t="shared" si="1389"/>
        <v/>
      </c>
      <c r="AY598" t="str">
        <f t="shared" si="1390"/>
        <v/>
      </c>
      <c r="AZ598" t="str">
        <f t="shared" si="1391"/>
        <v/>
      </c>
      <c r="BA598" t="str">
        <f t="shared" si="1392"/>
        <v/>
      </c>
      <c r="BB598" t="str">
        <f t="shared" si="1393"/>
        <v/>
      </c>
      <c r="BC598" t="str">
        <f t="shared" si="1394"/>
        <v/>
      </c>
      <c r="BD598" t="str">
        <f t="shared" si="1395"/>
        <v/>
      </c>
      <c r="BE598" t="str">
        <f t="shared" si="1396"/>
        <v/>
      </c>
      <c r="BF598" t="str">
        <f t="shared" si="1397"/>
        <v/>
      </c>
      <c r="BG598" t="str">
        <f t="shared" si="1398"/>
        <v/>
      </c>
      <c r="BH598" t="str">
        <f t="shared" si="1399"/>
        <v/>
      </c>
      <c r="BI598" t="str">
        <f t="shared" si="1400"/>
        <v/>
      </c>
      <c r="BJ598" t="str">
        <f t="shared" si="1401"/>
        <v/>
      </c>
      <c r="BK598" t="str">
        <f t="shared" si="1402"/>
        <v/>
      </c>
      <c r="BL598" t="str">
        <f t="shared" si="1403"/>
        <v/>
      </c>
      <c r="BM598" t="str">
        <f t="shared" si="1404"/>
        <v/>
      </c>
      <c r="BN598" t="str">
        <f t="shared" si="1405"/>
        <v/>
      </c>
      <c r="BO598" t="str">
        <f t="shared" si="1406"/>
        <v/>
      </c>
      <c r="BP598" t="str">
        <f t="shared" si="1407"/>
        <v/>
      </c>
      <c r="BQ598" t="str">
        <f t="shared" si="1408"/>
        <v/>
      </c>
      <c r="BR598" t="str">
        <f t="shared" si="1409"/>
        <v/>
      </c>
      <c r="BS598" t="str">
        <f t="shared" si="1410"/>
        <v/>
      </c>
      <c r="BT598" t="str">
        <f t="shared" si="1411"/>
        <v/>
      </c>
      <c r="BU598" t="str">
        <f t="shared" si="1412"/>
        <v/>
      </c>
      <c r="BV598" t="str">
        <f t="shared" si="1413"/>
        <v/>
      </c>
      <c r="BW598" t="str">
        <f t="shared" si="1414"/>
        <v/>
      </c>
      <c r="BX598" t="str">
        <f t="shared" si="1415"/>
        <v/>
      </c>
      <c r="BY598" t="str">
        <f t="shared" si="1416"/>
        <v/>
      </c>
      <c r="BZ598" t="str">
        <f t="shared" si="1417"/>
        <v/>
      </c>
      <c r="CA598" t="str">
        <f t="shared" si="1418"/>
        <v/>
      </c>
      <c r="CB598" t="str">
        <f t="shared" si="1419"/>
        <v/>
      </c>
      <c r="CC598" t="str">
        <f t="shared" si="1420"/>
        <v/>
      </c>
      <c r="CD598" t="str">
        <f t="shared" si="1421"/>
        <v/>
      </c>
      <c r="CE598">
        <f t="shared" ca="1" si="1422"/>
        <v>-19</v>
      </c>
      <c r="CF598">
        <f t="shared" ca="1" si="1423"/>
        <v>32</v>
      </c>
      <c r="CG598">
        <f t="shared" ca="1" si="1424"/>
        <v>-18</v>
      </c>
      <c r="CH598">
        <f t="shared" ca="1" si="1425"/>
        <v>32</v>
      </c>
      <c r="CI598" t="str">
        <f t="shared" ref="CI598:DB598" ca="1" si="1442">IF(CI$2&lt;=$B598,OFFSET($E598,0,4*(CI$2-1)) &amp; " " &amp; OFFSET($F598,0,4*(CI$2-1)),CH598)</f>
        <v>-14 32</v>
      </c>
      <c r="CJ598" t="str">
        <f t="shared" ca="1" si="1442"/>
        <v>-15 32</v>
      </c>
      <c r="CK598" t="str">
        <f t="shared" ca="1" si="1442"/>
        <v>-16 32</v>
      </c>
      <c r="CL598" t="str">
        <f t="shared" ca="1" si="1442"/>
        <v>-17 32</v>
      </c>
      <c r="CM598" t="str">
        <f t="shared" ca="1" si="1442"/>
        <v>-18 32</v>
      </c>
      <c r="CN598" t="str">
        <f t="shared" ca="1" si="1442"/>
        <v>-18 32</v>
      </c>
      <c r="CO598" t="str">
        <f t="shared" ca="1" si="1442"/>
        <v>-18 32</v>
      </c>
      <c r="CP598" t="str">
        <f t="shared" ca="1" si="1442"/>
        <v>-18 32</v>
      </c>
      <c r="CQ598" t="str">
        <f t="shared" ca="1" si="1442"/>
        <v>-18 32</v>
      </c>
      <c r="CR598" t="str">
        <f t="shared" ca="1" si="1442"/>
        <v>-18 32</v>
      </c>
      <c r="CS598" t="str">
        <f t="shared" ca="1" si="1442"/>
        <v>-18 32</v>
      </c>
      <c r="CT598" t="str">
        <f t="shared" ca="1" si="1442"/>
        <v>-18 32</v>
      </c>
      <c r="CU598" t="str">
        <f t="shared" ca="1" si="1442"/>
        <v>-18 32</v>
      </c>
      <c r="CV598" t="str">
        <f t="shared" ca="1" si="1442"/>
        <v>-18 32</v>
      </c>
      <c r="CW598" t="str">
        <f t="shared" ca="1" si="1442"/>
        <v>-18 32</v>
      </c>
      <c r="CX598" t="str">
        <f t="shared" ca="1" si="1442"/>
        <v>-18 32</v>
      </c>
      <c r="CY598" t="str">
        <f t="shared" ca="1" si="1442"/>
        <v>-18 32</v>
      </c>
      <c r="CZ598" t="str">
        <f t="shared" ca="1" si="1442"/>
        <v>-18 32</v>
      </c>
      <c r="DA598" t="str">
        <f t="shared" ca="1" si="1442"/>
        <v>-18 32</v>
      </c>
      <c r="DB598" t="str">
        <f t="shared" ca="1" si="1442"/>
        <v>-18 32</v>
      </c>
    </row>
    <row r="599" spans="1:106">
      <c r="A599" t="s">
        <v>77</v>
      </c>
      <c r="B599">
        <v>4</v>
      </c>
      <c r="C599">
        <f t="shared" ca="1" si="1342"/>
        <v>-19</v>
      </c>
      <c r="D599">
        <f t="shared" ca="1" si="1343"/>
        <v>33</v>
      </c>
      <c r="E599">
        <f t="shared" ca="1" si="1344"/>
        <v>-18</v>
      </c>
      <c r="F599">
        <f t="shared" ca="1" si="1345"/>
        <v>32</v>
      </c>
      <c r="G599">
        <f t="shared" ca="1" si="1346"/>
        <v>-19</v>
      </c>
      <c r="H599">
        <f t="shared" ca="1" si="1347"/>
        <v>34</v>
      </c>
      <c r="I599">
        <f t="shared" ca="1" si="1348"/>
        <v>-19</v>
      </c>
      <c r="J599">
        <f t="shared" ca="1" si="1349"/>
        <v>33</v>
      </c>
      <c r="K599">
        <f t="shared" ca="1" si="1350"/>
        <v>-19</v>
      </c>
      <c r="L599">
        <f t="shared" ca="1" si="1351"/>
        <v>35</v>
      </c>
      <c r="M599">
        <f t="shared" ca="1" si="1352"/>
        <v>-19</v>
      </c>
      <c r="N599">
        <f t="shared" ca="1" si="1353"/>
        <v>34</v>
      </c>
      <c r="O599">
        <f t="shared" ca="1" si="1354"/>
        <v>-19</v>
      </c>
      <c r="P599">
        <f t="shared" ca="1" si="1355"/>
        <v>36</v>
      </c>
      <c r="Q599">
        <f t="shared" ca="1" si="1356"/>
        <v>-19</v>
      </c>
      <c r="R599">
        <f t="shared" ca="1" si="1357"/>
        <v>35</v>
      </c>
      <c r="S599" t="str">
        <f t="shared" si="1358"/>
        <v/>
      </c>
      <c r="T599" t="str">
        <f t="shared" si="1359"/>
        <v/>
      </c>
      <c r="U599" t="str">
        <f t="shared" si="1360"/>
        <v/>
      </c>
      <c r="V599" t="str">
        <f t="shared" si="1361"/>
        <v/>
      </c>
      <c r="W599" t="str">
        <f t="shared" si="1362"/>
        <v/>
      </c>
      <c r="X599" t="str">
        <f t="shared" si="1363"/>
        <v/>
      </c>
      <c r="Y599" t="str">
        <f t="shared" si="1364"/>
        <v/>
      </c>
      <c r="Z599" t="str">
        <f t="shared" si="1365"/>
        <v/>
      </c>
      <c r="AA599" t="str">
        <f t="shared" si="1366"/>
        <v/>
      </c>
      <c r="AB599" t="str">
        <f t="shared" si="1367"/>
        <v/>
      </c>
      <c r="AC599" t="str">
        <f t="shared" si="1368"/>
        <v/>
      </c>
      <c r="AD599" t="str">
        <f t="shared" si="1369"/>
        <v/>
      </c>
      <c r="AE599" t="str">
        <f t="shared" si="1370"/>
        <v/>
      </c>
      <c r="AF599" t="str">
        <f t="shared" si="1371"/>
        <v/>
      </c>
      <c r="AG599" t="str">
        <f t="shared" si="1372"/>
        <v/>
      </c>
      <c r="AH599" t="str">
        <f t="shared" si="1373"/>
        <v/>
      </c>
      <c r="AI599" t="str">
        <f t="shared" si="1374"/>
        <v/>
      </c>
      <c r="AJ599" t="str">
        <f t="shared" si="1375"/>
        <v/>
      </c>
      <c r="AK599" t="str">
        <f t="shared" si="1376"/>
        <v/>
      </c>
      <c r="AL599" t="str">
        <f t="shared" si="1377"/>
        <v/>
      </c>
      <c r="AM599" t="str">
        <f t="shared" si="1378"/>
        <v/>
      </c>
      <c r="AN599" t="str">
        <f t="shared" si="1379"/>
        <v/>
      </c>
      <c r="AO599" t="str">
        <f t="shared" si="1380"/>
        <v/>
      </c>
      <c r="AP599" t="str">
        <f t="shared" si="1381"/>
        <v/>
      </c>
      <c r="AQ599" t="str">
        <f t="shared" si="1382"/>
        <v/>
      </c>
      <c r="AR599" t="str">
        <f t="shared" si="1383"/>
        <v/>
      </c>
      <c r="AS599" t="str">
        <f t="shared" si="1384"/>
        <v/>
      </c>
      <c r="AT599" t="str">
        <f t="shared" si="1385"/>
        <v/>
      </c>
      <c r="AU599" t="str">
        <f t="shared" si="1386"/>
        <v/>
      </c>
      <c r="AV599" t="str">
        <f t="shared" si="1387"/>
        <v/>
      </c>
      <c r="AW599" t="str">
        <f t="shared" si="1388"/>
        <v/>
      </c>
      <c r="AX599" t="str">
        <f t="shared" si="1389"/>
        <v/>
      </c>
      <c r="AY599" t="str">
        <f t="shared" si="1390"/>
        <v/>
      </c>
      <c r="AZ599" t="str">
        <f t="shared" si="1391"/>
        <v/>
      </c>
      <c r="BA599" t="str">
        <f t="shared" si="1392"/>
        <v/>
      </c>
      <c r="BB599" t="str">
        <f t="shared" si="1393"/>
        <v/>
      </c>
      <c r="BC599" t="str">
        <f t="shared" si="1394"/>
        <v/>
      </c>
      <c r="BD599" t="str">
        <f t="shared" si="1395"/>
        <v/>
      </c>
      <c r="BE599" t="str">
        <f t="shared" si="1396"/>
        <v/>
      </c>
      <c r="BF599" t="str">
        <f t="shared" si="1397"/>
        <v/>
      </c>
      <c r="BG599" t="str">
        <f t="shared" si="1398"/>
        <v/>
      </c>
      <c r="BH599" t="str">
        <f t="shared" si="1399"/>
        <v/>
      </c>
      <c r="BI599" t="str">
        <f t="shared" si="1400"/>
        <v/>
      </c>
      <c r="BJ599" t="str">
        <f t="shared" si="1401"/>
        <v/>
      </c>
      <c r="BK599" t="str">
        <f t="shared" si="1402"/>
        <v/>
      </c>
      <c r="BL599" t="str">
        <f t="shared" si="1403"/>
        <v/>
      </c>
      <c r="BM599" t="str">
        <f t="shared" si="1404"/>
        <v/>
      </c>
      <c r="BN599" t="str">
        <f t="shared" si="1405"/>
        <v/>
      </c>
      <c r="BO599" t="str">
        <f t="shared" si="1406"/>
        <v/>
      </c>
      <c r="BP599" t="str">
        <f t="shared" si="1407"/>
        <v/>
      </c>
      <c r="BQ599" t="str">
        <f t="shared" si="1408"/>
        <v/>
      </c>
      <c r="BR599" t="str">
        <f t="shared" si="1409"/>
        <v/>
      </c>
      <c r="BS599" t="str">
        <f t="shared" si="1410"/>
        <v/>
      </c>
      <c r="BT599" t="str">
        <f t="shared" si="1411"/>
        <v/>
      </c>
      <c r="BU599" t="str">
        <f t="shared" si="1412"/>
        <v/>
      </c>
      <c r="BV599" t="str">
        <f t="shared" si="1413"/>
        <v/>
      </c>
      <c r="BW599" t="str">
        <f t="shared" si="1414"/>
        <v/>
      </c>
      <c r="BX599" t="str">
        <f t="shared" si="1415"/>
        <v/>
      </c>
      <c r="BY599" t="str">
        <f t="shared" si="1416"/>
        <v/>
      </c>
      <c r="BZ599" t="str">
        <f t="shared" si="1417"/>
        <v/>
      </c>
      <c r="CA599" t="str">
        <f t="shared" si="1418"/>
        <v/>
      </c>
      <c r="CB599" t="str">
        <f t="shared" si="1419"/>
        <v/>
      </c>
      <c r="CC599" t="str">
        <f t="shared" si="1420"/>
        <v/>
      </c>
      <c r="CD599" t="str">
        <f t="shared" si="1421"/>
        <v/>
      </c>
      <c r="CE599">
        <f t="shared" ca="1" si="1422"/>
        <v>-19</v>
      </c>
      <c r="CF599">
        <f t="shared" ca="1" si="1423"/>
        <v>36</v>
      </c>
      <c r="CG599">
        <f t="shared" ca="1" si="1424"/>
        <v>-19</v>
      </c>
      <c r="CH599">
        <f t="shared" ca="1" si="1425"/>
        <v>35</v>
      </c>
      <c r="CI599" t="str">
        <f t="shared" ref="CI599:DB599" ca="1" si="1443">IF(CI$2&lt;=$B599,OFFSET($E599,0,4*(CI$2-1)) &amp; " " &amp; OFFSET($F599,0,4*(CI$2-1)),CH599)</f>
        <v>-18 32</v>
      </c>
      <c r="CJ599" t="str">
        <f t="shared" ca="1" si="1443"/>
        <v>-19 33</v>
      </c>
      <c r="CK599" t="str">
        <f t="shared" ca="1" si="1443"/>
        <v>-19 34</v>
      </c>
      <c r="CL599" t="str">
        <f t="shared" ca="1" si="1443"/>
        <v>-19 35</v>
      </c>
      <c r="CM599" t="str">
        <f t="shared" ca="1" si="1443"/>
        <v>-19 35</v>
      </c>
      <c r="CN599" t="str">
        <f t="shared" ca="1" si="1443"/>
        <v>-19 35</v>
      </c>
      <c r="CO599" t="str">
        <f t="shared" ca="1" si="1443"/>
        <v>-19 35</v>
      </c>
      <c r="CP599" t="str">
        <f t="shared" ca="1" si="1443"/>
        <v>-19 35</v>
      </c>
      <c r="CQ599" t="str">
        <f t="shared" ca="1" si="1443"/>
        <v>-19 35</v>
      </c>
      <c r="CR599" t="str">
        <f t="shared" ca="1" si="1443"/>
        <v>-19 35</v>
      </c>
      <c r="CS599" t="str">
        <f t="shared" ca="1" si="1443"/>
        <v>-19 35</v>
      </c>
      <c r="CT599" t="str">
        <f t="shared" ca="1" si="1443"/>
        <v>-19 35</v>
      </c>
      <c r="CU599" t="str">
        <f t="shared" ca="1" si="1443"/>
        <v>-19 35</v>
      </c>
      <c r="CV599" t="str">
        <f t="shared" ca="1" si="1443"/>
        <v>-19 35</v>
      </c>
      <c r="CW599" t="str">
        <f t="shared" ca="1" si="1443"/>
        <v>-19 35</v>
      </c>
      <c r="CX599" t="str">
        <f t="shared" ca="1" si="1443"/>
        <v>-19 35</v>
      </c>
      <c r="CY599" t="str">
        <f t="shared" ca="1" si="1443"/>
        <v>-19 35</v>
      </c>
      <c r="CZ599" t="str">
        <f t="shared" ca="1" si="1443"/>
        <v>-19 35</v>
      </c>
      <c r="DA599" t="str">
        <f t="shared" ca="1" si="1443"/>
        <v>-19 35</v>
      </c>
      <c r="DB599" t="str">
        <f t="shared" ca="1" si="1443"/>
        <v>-19 35</v>
      </c>
    </row>
    <row r="600" spans="1:106">
      <c r="A600" t="s">
        <v>76</v>
      </c>
      <c r="B600">
        <v>2</v>
      </c>
      <c r="C600">
        <f t="shared" ca="1" si="1342"/>
        <v>-18</v>
      </c>
      <c r="D600">
        <f t="shared" ca="1" si="1343"/>
        <v>36</v>
      </c>
      <c r="E600">
        <f t="shared" ca="1" si="1344"/>
        <v>-19</v>
      </c>
      <c r="F600">
        <f t="shared" ca="1" si="1345"/>
        <v>35</v>
      </c>
      <c r="G600">
        <f t="shared" ca="1" si="1346"/>
        <v>-17</v>
      </c>
      <c r="H600">
        <f t="shared" ca="1" si="1347"/>
        <v>36</v>
      </c>
      <c r="I600">
        <f t="shared" ca="1" si="1348"/>
        <v>-18</v>
      </c>
      <c r="J600">
        <f t="shared" ca="1" si="1349"/>
        <v>36</v>
      </c>
      <c r="K600" t="str">
        <f t="shared" si="1350"/>
        <v/>
      </c>
      <c r="L600" t="str">
        <f t="shared" si="1351"/>
        <v/>
      </c>
      <c r="M600" t="str">
        <f t="shared" si="1352"/>
        <v/>
      </c>
      <c r="N600" t="str">
        <f t="shared" si="1353"/>
        <v/>
      </c>
      <c r="O600" t="str">
        <f t="shared" si="1354"/>
        <v/>
      </c>
      <c r="P600" t="str">
        <f t="shared" si="1355"/>
        <v/>
      </c>
      <c r="Q600" t="str">
        <f t="shared" si="1356"/>
        <v/>
      </c>
      <c r="R600" t="str">
        <f t="shared" si="1357"/>
        <v/>
      </c>
      <c r="S600" t="str">
        <f t="shared" si="1358"/>
        <v/>
      </c>
      <c r="T600" t="str">
        <f t="shared" si="1359"/>
        <v/>
      </c>
      <c r="U600" t="str">
        <f t="shared" si="1360"/>
        <v/>
      </c>
      <c r="V600" t="str">
        <f t="shared" si="1361"/>
        <v/>
      </c>
      <c r="W600" t="str">
        <f t="shared" si="1362"/>
        <v/>
      </c>
      <c r="X600" t="str">
        <f t="shared" si="1363"/>
        <v/>
      </c>
      <c r="Y600" t="str">
        <f t="shared" si="1364"/>
        <v/>
      </c>
      <c r="Z600" t="str">
        <f t="shared" si="1365"/>
        <v/>
      </c>
      <c r="AA600" t="str">
        <f t="shared" si="1366"/>
        <v/>
      </c>
      <c r="AB600" t="str">
        <f t="shared" si="1367"/>
        <v/>
      </c>
      <c r="AC600" t="str">
        <f t="shared" si="1368"/>
        <v/>
      </c>
      <c r="AD600" t="str">
        <f t="shared" si="1369"/>
        <v/>
      </c>
      <c r="AE600" t="str">
        <f t="shared" si="1370"/>
        <v/>
      </c>
      <c r="AF600" t="str">
        <f t="shared" si="1371"/>
        <v/>
      </c>
      <c r="AG600" t="str">
        <f t="shared" si="1372"/>
        <v/>
      </c>
      <c r="AH600" t="str">
        <f t="shared" si="1373"/>
        <v/>
      </c>
      <c r="AI600" t="str">
        <f t="shared" si="1374"/>
        <v/>
      </c>
      <c r="AJ600" t="str">
        <f t="shared" si="1375"/>
        <v/>
      </c>
      <c r="AK600" t="str">
        <f t="shared" si="1376"/>
        <v/>
      </c>
      <c r="AL600" t="str">
        <f t="shared" si="1377"/>
        <v/>
      </c>
      <c r="AM600" t="str">
        <f t="shared" si="1378"/>
        <v/>
      </c>
      <c r="AN600" t="str">
        <f t="shared" si="1379"/>
        <v/>
      </c>
      <c r="AO600" t="str">
        <f t="shared" si="1380"/>
        <v/>
      </c>
      <c r="AP600" t="str">
        <f t="shared" si="1381"/>
        <v/>
      </c>
      <c r="AQ600" t="str">
        <f t="shared" si="1382"/>
        <v/>
      </c>
      <c r="AR600" t="str">
        <f t="shared" si="1383"/>
        <v/>
      </c>
      <c r="AS600" t="str">
        <f t="shared" si="1384"/>
        <v/>
      </c>
      <c r="AT600" t="str">
        <f t="shared" si="1385"/>
        <v/>
      </c>
      <c r="AU600" t="str">
        <f t="shared" si="1386"/>
        <v/>
      </c>
      <c r="AV600" t="str">
        <f t="shared" si="1387"/>
        <v/>
      </c>
      <c r="AW600" t="str">
        <f t="shared" si="1388"/>
        <v/>
      </c>
      <c r="AX600" t="str">
        <f t="shared" si="1389"/>
        <v/>
      </c>
      <c r="AY600" t="str">
        <f t="shared" si="1390"/>
        <v/>
      </c>
      <c r="AZ600" t="str">
        <f t="shared" si="1391"/>
        <v/>
      </c>
      <c r="BA600" t="str">
        <f t="shared" si="1392"/>
        <v/>
      </c>
      <c r="BB600" t="str">
        <f t="shared" si="1393"/>
        <v/>
      </c>
      <c r="BC600" t="str">
        <f t="shared" si="1394"/>
        <v/>
      </c>
      <c r="BD600" t="str">
        <f t="shared" si="1395"/>
        <v/>
      </c>
      <c r="BE600" t="str">
        <f t="shared" si="1396"/>
        <v/>
      </c>
      <c r="BF600" t="str">
        <f t="shared" si="1397"/>
        <v/>
      </c>
      <c r="BG600" t="str">
        <f t="shared" si="1398"/>
        <v/>
      </c>
      <c r="BH600" t="str">
        <f t="shared" si="1399"/>
        <v/>
      </c>
      <c r="BI600" t="str">
        <f t="shared" si="1400"/>
        <v/>
      </c>
      <c r="BJ600" t="str">
        <f t="shared" si="1401"/>
        <v/>
      </c>
      <c r="BK600" t="str">
        <f t="shared" si="1402"/>
        <v/>
      </c>
      <c r="BL600" t="str">
        <f t="shared" si="1403"/>
        <v/>
      </c>
      <c r="BM600" t="str">
        <f t="shared" si="1404"/>
        <v/>
      </c>
      <c r="BN600" t="str">
        <f t="shared" si="1405"/>
        <v/>
      </c>
      <c r="BO600" t="str">
        <f t="shared" si="1406"/>
        <v/>
      </c>
      <c r="BP600" t="str">
        <f t="shared" si="1407"/>
        <v/>
      </c>
      <c r="BQ600" t="str">
        <f t="shared" si="1408"/>
        <v/>
      </c>
      <c r="BR600" t="str">
        <f t="shared" si="1409"/>
        <v/>
      </c>
      <c r="BS600" t="str">
        <f t="shared" si="1410"/>
        <v/>
      </c>
      <c r="BT600" t="str">
        <f t="shared" si="1411"/>
        <v/>
      </c>
      <c r="BU600" t="str">
        <f t="shared" si="1412"/>
        <v/>
      </c>
      <c r="BV600" t="str">
        <f t="shared" si="1413"/>
        <v/>
      </c>
      <c r="BW600" t="str">
        <f t="shared" si="1414"/>
        <v/>
      </c>
      <c r="BX600" t="str">
        <f t="shared" si="1415"/>
        <v/>
      </c>
      <c r="BY600" t="str">
        <f t="shared" si="1416"/>
        <v/>
      </c>
      <c r="BZ600" t="str">
        <f t="shared" si="1417"/>
        <v/>
      </c>
      <c r="CA600" t="str">
        <f t="shared" si="1418"/>
        <v/>
      </c>
      <c r="CB600" t="str">
        <f t="shared" si="1419"/>
        <v/>
      </c>
      <c r="CC600" t="str">
        <f t="shared" si="1420"/>
        <v/>
      </c>
      <c r="CD600" t="str">
        <f t="shared" si="1421"/>
        <v/>
      </c>
      <c r="CE600">
        <f t="shared" ca="1" si="1422"/>
        <v>-17</v>
      </c>
      <c r="CF600">
        <f t="shared" ca="1" si="1423"/>
        <v>36</v>
      </c>
      <c r="CG600">
        <f t="shared" ca="1" si="1424"/>
        <v>-18</v>
      </c>
      <c r="CH600">
        <f t="shared" ca="1" si="1425"/>
        <v>36</v>
      </c>
      <c r="CI600" t="str">
        <f t="shared" ref="CI600:DB600" ca="1" si="1444">IF(CI$2&lt;=$B600,OFFSET($E600,0,4*(CI$2-1)) &amp; " " &amp; OFFSET($F600,0,4*(CI$2-1)),CH600)</f>
        <v>-19 35</v>
      </c>
      <c r="CJ600" t="str">
        <f t="shared" ca="1" si="1444"/>
        <v>-18 36</v>
      </c>
      <c r="CK600" t="str">
        <f t="shared" ca="1" si="1444"/>
        <v>-18 36</v>
      </c>
      <c r="CL600" t="str">
        <f t="shared" ca="1" si="1444"/>
        <v>-18 36</v>
      </c>
      <c r="CM600" t="str">
        <f t="shared" ca="1" si="1444"/>
        <v>-18 36</v>
      </c>
      <c r="CN600" t="str">
        <f t="shared" ca="1" si="1444"/>
        <v>-18 36</v>
      </c>
      <c r="CO600" t="str">
        <f t="shared" ca="1" si="1444"/>
        <v>-18 36</v>
      </c>
      <c r="CP600" t="str">
        <f t="shared" ca="1" si="1444"/>
        <v>-18 36</v>
      </c>
      <c r="CQ600" t="str">
        <f t="shared" ca="1" si="1444"/>
        <v>-18 36</v>
      </c>
      <c r="CR600" t="str">
        <f t="shared" ca="1" si="1444"/>
        <v>-18 36</v>
      </c>
      <c r="CS600" t="str">
        <f t="shared" ca="1" si="1444"/>
        <v>-18 36</v>
      </c>
      <c r="CT600" t="str">
        <f t="shared" ca="1" si="1444"/>
        <v>-18 36</v>
      </c>
      <c r="CU600" t="str">
        <f t="shared" ca="1" si="1444"/>
        <v>-18 36</v>
      </c>
      <c r="CV600" t="str">
        <f t="shared" ca="1" si="1444"/>
        <v>-18 36</v>
      </c>
      <c r="CW600" t="str">
        <f t="shared" ca="1" si="1444"/>
        <v>-18 36</v>
      </c>
      <c r="CX600" t="str">
        <f t="shared" ca="1" si="1444"/>
        <v>-18 36</v>
      </c>
      <c r="CY600" t="str">
        <f t="shared" ca="1" si="1444"/>
        <v>-18 36</v>
      </c>
      <c r="CZ600" t="str">
        <f t="shared" ca="1" si="1444"/>
        <v>-18 36</v>
      </c>
      <c r="DA600" t="str">
        <f t="shared" ca="1" si="1444"/>
        <v>-18 36</v>
      </c>
      <c r="DB600" t="str">
        <f t="shared" ca="1" si="1444"/>
        <v>-18 36</v>
      </c>
    </row>
    <row r="601" spans="1:106">
      <c r="A601" t="s">
        <v>78</v>
      </c>
      <c r="B601">
        <v>3</v>
      </c>
      <c r="C601">
        <f t="shared" ca="1" si="1342"/>
        <v>-18</v>
      </c>
      <c r="D601">
        <f t="shared" ca="1" si="1343"/>
        <v>36</v>
      </c>
      <c r="E601">
        <f t="shared" ca="1" si="1344"/>
        <v>-18</v>
      </c>
      <c r="F601">
        <f t="shared" ca="1" si="1345"/>
        <v>36</v>
      </c>
      <c r="G601">
        <f t="shared" ca="1" si="1346"/>
        <v>-19</v>
      </c>
      <c r="H601">
        <f t="shared" ca="1" si="1347"/>
        <v>36</v>
      </c>
      <c r="I601">
        <f t="shared" ca="1" si="1348"/>
        <v>-18</v>
      </c>
      <c r="J601">
        <f t="shared" ca="1" si="1349"/>
        <v>36</v>
      </c>
      <c r="K601">
        <f t="shared" ca="1" si="1350"/>
        <v>-20</v>
      </c>
      <c r="L601">
        <f t="shared" ca="1" si="1351"/>
        <v>36</v>
      </c>
      <c r="M601">
        <f t="shared" ca="1" si="1352"/>
        <v>-19</v>
      </c>
      <c r="N601">
        <f t="shared" ca="1" si="1353"/>
        <v>36</v>
      </c>
      <c r="O601" t="str">
        <f t="shared" si="1354"/>
        <v/>
      </c>
      <c r="P601" t="str">
        <f t="shared" si="1355"/>
        <v/>
      </c>
      <c r="Q601" t="str">
        <f t="shared" si="1356"/>
        <v/>
      </c>
      <c r="R601" t="str">
        <f t="shared" si="1357"/>
        <v/>
      </c>
      <c r="S601" t="str">
        <f t="shared" si="1358"/>
        <v/>
      </c>
      <c r="T601" t="str">
        <f t="shared" si="1359"/>
        <v/>
      </c>
      <c r="U601" t="str">
        <f t="shared" si="1360"/>
        <v/>
      </c>
      <c r="V601" t="str">
        <f t="shared" si="1361"/>
        <v/>
      </c>
      <c r="W601" t="str">
        <f t="shared" si="1362"/>
        <v/>
      </c>
      <c r="X601" t="str">
        <f t="shared" si="1363"/>
        <v/>
      </c>
      <c r="Y601" t="str">
        <f t="shared" si="1364"/>
        <v/>
      </c>
      <c r="Z601" t="str">
        <f t="shared" si="1365"/>
        <v/>
      </c>
      <c r="AA601" t="str">
        <f t="shared" si="1366"/>
        <v/>
      </c>
      <c r="AB601" t="str">
        <f t="shared" si="1367"/>
        <v/>
      </c>
      <c r="AC601" t="str">
        <f t="shared" si="1368"/>
        <v/>
      </c>
      <c r="AD601" t="str">
        <f t="shared" si="1369"/>
        <v/>
      </c>
      <c r="AE601" t="str">
        <f t="shared" si="1370"/>
        <v/>
      </c>
      <c r="AF601" t="str">
        <f t="shared" si="1371"/>
        <v/>
      </c>
      <c r="AG601" t="str">
        <f t="shared" si="1372"/>
        <v/>
      </c>
      <c r="AH601" t="str">
        <f t="shared" si="1373"/>
        <v/>
      </c>
      <c r="AI601" t="str">
        <f t="shared" si="1374"/>
        <v/>
      </c>
      <c r="AJ601" t="str">
        <f t="shared" si="1375"/>
        <v/>
      </c>
      <c r="AK601" t="str">
        <f t="shared" si="1376"/>
        <v/>
      </c>
      <c r="AL601" t="str">
        <f t="shared" si="1377"/>
        <v/>
      </c>
      <c r="AM601" t="str">
        <f t="shared" si="1378"/>
        <v/>
      </c>
      <c r="AN601" t="str">
        <f t="shared" si="1379"/>
        <v/>
      </c>
      <c r="AO601" t="str">
        <f t="shared" si="1380"/>
        <v/>
      </c>
      <c r="AP601" t="str">
        <f t="shared" si="1381"/>
        <v/>
      </c>
      <c r="AQ601" t="str">
        <f t="shared" si="1382"/>
        <v/>
      </c>
      <c r="AR601" t="str">
        <f t="shared" si="1383"/>
        <v/>
      </c>
      <c r="AS601" t="str">
        <f t="shared" si="1384"/>
        <v/>
      </c>
      <c r="AT601" t="str">
        <f t="shared" si="1385"/>
        <v/>
      </c>
      <c r="AU601" t="str">
        <f t="shared" si="1386"/>
        <v/>
      </c>
      <c r="AV601" t="str">
        <f t="shared" si="1387"/>
        <v/>
      </c>
      <c r="AW601" t="str">
        <f t="shared" si="1388"/>
        <v/>
      </c>
      <c r="AX601" t="str">
        <f t="shared" si="1389"/>
        <v/>
      </c>
      <c r="AY601" t="str">
        <f t="shared" si="1390"/>
        <v/>
      </c>
      <c r="AZ601" t="str">
        <f t="shared" si="1391"/>
        <v/>
      </c>
      <c r="BA601" t="str">
        <f t="shared" si="1392"/>
        <v/>
      </c>
      <c r="BB601" t="str">
        <f t="shared" si="1393"/>
        <v/>
      </c>
      <c r="BC601" t="str">
        <f t="shared" si="1394"/>
        <v/>
      </c>
      <c r="BD601" t="str">
        <f t="shared" si="1395"/>
        <v/>
      </c>
      <c r="BE601" t="str">
        <f t="shared" si="1396"/>
        <v/>
      </c>
      <c r="BF601" t="str">
        <f t="shared" si="1397"/>
        <v/>
      </c>
      <c r="BG601" t="str">
        <f t="shared" si="1398"/>
        <v/>
      </c>
      <c r="BH601" t="str">
        <f t="shared" si="1399"/>
        <v/>
      </c>
      <c r="BI601" t="str">
        <f t="shared" si="1400"/>
        <v/>
      </c>
      <c r="BJ601" t="str">
        <f t="shared" si="1401"/>
        <v/>
      </c>
      <c r="BK601" t="str">
        <f t="shared" si="1402"/>
        <v/>
      </c>
      <c r="BL601" t="str">
        <f t="shared" si="1403"/>
        <v/>
      </c>
      <c r="BM601" t="str">
        <f t="shared" si="1404"/>
        <v/>
      </c>
      <c r="BN601" t="str">
        <f t="shared" si="1405"/>
        <v/>
      </c>
      <c r="BO601" t="str">
        <f t="shared" si="1406"/>
        <v/>
      </c>
      <c r="BP601" t="str">
        <f t="shared" si="1407"/>
        <v/>
      </c>
      <c r="BQ601" t="str">
        <f t="shared" si="1408"/>
        <v/>
      </c>
      <c r="BR601" t="str">
        <f t="shared" si="1409"/>
        <v/>
      </c>
      <c r="BS601" t="str">
        <f t="shared" si="1410"/>
        <v/>
      </c>
      <c r="BT601" t="str">
        <f t="shared" si="1411"/>
        <v/>
      </c>
      <c r="BU601" t="str">
        <f t="shared" si="1412"/>
        <v/>
      </c>
      <c r="BV601" t="str">
        <f t="shared" si="1413"/>
        <v/>
      </c>
      <c r="BW601" t="str">
        <f t="shared" si="1414"/>
        <v/>
      </c>
      <c r="BX601" t="str">
        <f t="shared" si="1415"/>
        <v/>
      </c>
      <c r="BY601" t="str">
        <f t="shared" si="1416"/>
        <v/>
      </c>
      <c r="BZ601" t="str">
        <f t="shared" si="1417"/>
        <v/>
      </c>
      <c r="CA601" t="str">
        <f t="shared" si="1418"/>
        <v/>
      </c>
      <c r="CB601" t="str">
        <f t="shared" si="1419"/>
        <v/>
      </c>
      <c r="CC601" t="str">
        <f t="shared" si="1420"/>
        <v/>
      </c>
      <c r="CD601" t="str">
        <f t="shared" si="1421"/>
        <v/>
      </c>
      <c r="CE601">
        <f t="shared" ca="1" si="1422"/>
        <v>-20</v>
      </c>
      <c r="CF601">
        <f t="shared" ca="1" si="1423"/>
        <v>36</v>
      </c>
      <c r="CG601">
        <f t="shared" ca="1" si="1424"/>
        <v>-19</v>
      </c>
      <c r="CH601">
        <f t="shared" ca="1" si="1425"/>
        <v>36</v>
      </c>
      <c r="CI601" t="str">
        <f t="shared" ref="CI601:DB601" ca="1" si="1445">IF(CI$2&lt;=$B601,OFFSET($E601,0,4*(CI$2-1)) &amp; " " &amp; OFFSET($F601,0,4*(CI$2-1)),CH601)</f>
        <v>-18 36</v>
      </c>
      <c r="CJ601" t="str">
        <f t="shared" ca="1" si="1445"/>
        <v>-18 36</v>
      </c>
      <c r="CK601" t="str">
        <f t="shared" ca="1" si="1445"/>
        <v>-19 36</v>
      </c>
      <c r="CL601" t="str">
        <f t="shared" ca="1" si="1445"/>
        <v>-19 36</v>
      </c>
      <c r="CM601" t="str">
        <f t="shared" ca="1" si="1445"/>
        <v>-19 36</v>
      </c>
      <c r="CN601" t="str">
        <f t="shared" ca="1" si="1445"/>
        <v>-19 36</v>
      </c>
      <c r="CO601" t="str">
        <f t="shared" ca="1" si="1445"/>
        <v>-19 36</v>
      </c>
      <c r="CP601" t="str">
        <f t="shared" ca="1" si="1445"/>
        <v>-19 36</v>
      </c>
      <c r="CQ601" t="str">
        <f t="shared" ca="1" si="1445"/>
        <v>-19 36</v>
      </c>
      <c r="CR601" t="str">
        <f t="shared" ca="1" si="1445"/>
        <v>-19 36</v>
      </c>
      <c r="CS601" t="str">
        <f t="shared" ca="1" si="1445"/>
        <v>-19 36</v>
      </c>
      <c r="CT601" t="str">
        <f t="shared" ca="1" si="1445"/>
        <v>-19 36</v>
      </c>
      <c r="CU601" t="str">
        <f t="shared" ca="1" si="1445"/>
        <v>-19 36</v>
      </c>
      <c r="CV601" t="str">
        <f t="shared" ca="1" si="1445"/>
        <v>-19 36</v>
      </c>
      <c r="CW601" t="str">
        <f t="shared" ca="1" si="1445"/>
        <v>-19 36</v>
      </c>
      <c r="CX601" t="str">
        <f t="shared" ca="1" si="1445"/>
        <v>-19 36</v>
      </c>
      <c r="CY601" t="str">
        <f t="shared" ca="1" si="1445"/>
        <v>-19 36</v>
      </c>
      <c r="CZ601" t="str">
        <f t="shared" ca="1" si="1445"/>
        <v>-19 36</v>
      </c>
      <c r="DA601" t="str">
        <f t="shared" ca="1" si="1445"/>
        <v>-19 36</v>
      </c>
      <c r="DB601" t="str">
        <f t="shared" ca="1" si="1445"/>
        <v>-19 36</v>
      </c>
    </row>
    <row r="602" spans="1:106">
      <c r="A602" t="s">
        <v>75</v>
      </c>
      <c r="B602">
        <v>3</v>
      </c>
      <c r="C602">
        <f t="shared" ca="1" si="1342"/>
        <v>-20</v>
      </c>
      <c r="D602">
        <f t="shared" ca="1" si="1343"/>
        <v>35</v>
      </c>
      <c r="E602">
        <f t="shared" ca="1" si="1344"/>
        <v>-19</v>
      </c>
      <c r="F602">
        <f t="shared" ca="1" si="1345"/>
        <v>36</v>
      </c>
      <c r="G602">
        <f t="shared" ca="1" si="1346"/>
        <v>-20</v>
      </c>
      <c r="H602">
        <f t="shared" ca="1" si="1347"/>
        <v>34</v>
      </c>
      <c r="I602">
        <f t="shared" ca="1" si="1348"/>
        <v>-20</v>
      </c>
      <c r="J602">
        <f t="shared" ca="1" si="1349"/>
        <v>35</v>
      </c>
      <c r="K602">
        <f t="shared" ca="1" si="1350"/>
        <v>-20</v>
      </c>
      <c r="L602">
        <f t="shared" ca="1" si="1351"/>
        <v>33</v>
      </c>
      <c r="M602">
        <f t="shared" ca="1" si="1352"/>
        <v>-20</v>
      </c>
      <c r="N602">
        <f t="shared" ca="1" si="1353"/>
        <v>34</v>
      </c>
      <c r="O602" t="str">
        <f t="shared" si="1354"/>
        <v/>
      </c>
      <c r="P602" t="str">
        <f t="shared" si="1355"/>
        <v/>
      </c>
      <c r="Q602" t="str">
        <f t="shared" si="1356"/>
        <v/>
      </c>
      <c r="R602" t="str">
        <f t="shared" si="1357"/>
        <v/>
      </c>
      <c r="S602" t="str">
        <f t="shared" si="1358"/>
        <v/>
      </c>
      <c r="T602" t="str">
        <f t="shared" si="1359"/>
        <v/>
      </c>
      <c r="U602" t="str">
        <f t="shared" si="1360"/>
        <v/>
      </c>
      <c r="V602" t="str">
        <f t="shared" si="1361"/>
        <v/>
      </c>
      <c r="W602" t="str">
        <f t="shared" si="1362"/>
        <v/>
      </c>
      <c r="X602" t="str">
        <f t="shared" si="1363"/>
        <v/>
      </c>
      <c r="Y602" t="str">
        <f t="shared" si="1364"/>
        <v/>
      </c>
      <c r="Z602" t="str">
        <f t="shared" si="1365"/>
        <v/>
      </c>
      <c r="AA602" t="str">
        <f t="shared" si="1366"/>
        <v/>
      </c>
      <c r="AB602" t="str">
        <f t="shared" si="1367"/>
        <v/>
      </c>
      <c r="AC602" t="str">
        <f t="shared" si="1368"/>
        <v/>
      </c>
      <c r="AD602" t="str">
        <f t="shared" si="1369"/>
        <v/>
      </c>
      <c r="AE602" t="str">
        <f t="shared" si="1370"/>
        <v/>
      </c>
      <c r="AF602" t="str">
        <f t="shared" si="1371"/>
        <v/>
      </c>
      <c r="AG602" t="str">
        <f t="shared" si="1372"/>
        <v/>
      </c>
      <c r="AH602" t="str">
        <f t="shared" si="1373"/>
        <v/>
      </c>
      <c r="AI602" t="str">
        <f t="shared" si="1374"/>
        <v/>
      </c>
      <c r="AJ602" t="str">
        <f t="shared" si="1375"/>
        <v/>
      </c>
      <c r="AK602" t="str">
        <f t="shared" si="1376"/>
        <v/>
      </c>
      <c r="AL602" t="str">
        <f t="shared" si="1377"/>
        <v/>
      </c>
      <c r="AM602" t="str">
        <f t="shared" si="1378"/>
        <v/>
      </c>
      <c r="AN602" t="str">
        <f t="shared" si="1379"/>
        <v/>
      </c>
      <c r="AO602" t="str">
        <f t="shared" si="1380"/>
        <v/>
      </c>
      <c r="AP602" t="str">
        <f t="shared" si="1381"/>
        <v/>
      </c>
      <c r="AQ602" t="str">
        <f t="shared" si="1382"/>
        <v/>
      </c>
      <c r="AR602" t="str">
        <f t="shared" si="1383"/>
        <v/>
      </c>
      <c r="AS602" t="str">
        <f t="shared" si="1384"/>
        <v/>
      </c>
      <c r="AT602" t="str">
        <f t="shared" si="1385"/>
        <v/>
      </c>
      <c r="AU602" t="str">
        <f t="shared" si="1386"/>
        <v/>
      </c>
      <c r="AV602" t="str">
        <f t="shared" si="1387"/>
        <v/>
      </c>
      <c r="AW602" t="str">
        <f t="shared" si="1388"/>
        <v/>
      </c>
      <c r="AX602" t="str">
        <f t="shared" si="1389"/>
        <v/>
      </c>
      <c r="AY602" t="str">
        <f t="shared" si="1390"/>
        <v/>
      </c>
      <c r="AZ602" t="str">
        <f t="shared" si="1391"/>
        <v/>
      </c>
      <c r="BA602" t="str">
        <f t="shared" si="1392"/>
        <v/>
      </c>
      <c r="BB602" t="str">
        <f t="shared" si="1393"/>
        <v/>
      </c>
      <c r="BC602" t="str">
        <f t="shared" si="1394"/>
        <v/>
      </c>
      <c r="BD602" t="str">
        <f t="shared" si="1395"/>
        <v/>
      </c>
      <c r="BE602" t="str">
        <f t="shared" si="1396"/>
        <v/>
      </c>
      <c r="BF602" t="str">
        <f t="shared" si="1397"/>
        <v/>
      </c>
      <c r="BG602" t="str">
        <f t="shared" si="1398"/>
        <v/>
      </c>
      <c r="BH602" t="str">
        <f t="shared" si="1399"/>
        <v/>
      </c>
      <c r="BI602" t="str">
        <f t="shared" si="1400"/>
        <v/>
      </c>
      <c r="BJ602" t="str">
        <f t="shared" si="1401"/>
        <v/>
      </c>
      <c r="BK602" t="str">
        <f t="shared" si="1402"/>
        <v/>
      </c>
      <c r="BL602" t="str">
        <f t="shared" si="1403"/>
        <v/>
      </c>
      <c r="BM602" t="str">
        <f t="shared" si="1404"/>
        <v/>
      </c>
      <c r="BN602" t="str">
        <f t="shared" si="1405"/>
        <v/>
      </c>
      <c r="BO602" t="str">
        <f t="shared" si="1406"/>
        <v/>
      </c>
      <c r="BP602" t="str">
        <f t="shared" si="1407"/>
        <v/>
      </c>
      <c r="BQ602" t="str">
        <f t="shared" si="1408"/>
        <v/>
      </c>
      <c r="BR602" t="str">
        <f t="shared" si="1409"/>
        <v/>
      </c>
      <c r="BS602" t="str">
        <f t="shared" si="1410"/>
        <v/>
      </c>
      <c r="BT602" t="str">
        <f t="shared" si="1411"/>
        <v/>
      </c>
      <c r="BU602" t="str">
        <f t="shared" si="1412"/>
        <v/>
      </c>
      <c r="BV602" t="str">
        <f t="shared" si="1413"/>
        <v/>
      </c>
      <c r="BW602" t="str">
        <f t="shared" si="1414"/>
        <v/>
      </c>
      <c r="BX602" t="str">
        <f t="shared" si="1415"/>
        <v/>
      </c>
      <c r="BY602" t="str">
        <f t="shared" si="1416"/>
        <v/>
      </c>
      <c r="BZ602" t="str">
        <f t="shared" si="1417"/>
        <v/>
      </c>
      <c r="CA602" t="str">
        <f t="shared" si="1418"/>
        <v/>
      </c>
      <c r="CB602" t="str">
        <f t="shared" si="1419"/>
        <v/>
      </c>
      <c r="CC602" t="str">
        <f t="shared" si="1420"/>
        <v/>
      </c>
      <c r="CD602" t="str">
        <f t="shared" si="1421"/>
        <v/>
      </c>
      <c r="CE602">
        <f t="shared" ca="1" si="1422"/>
        <v>-20</v>
      </c>
      <c r="CF602">
        <f t="shared" ca="1" si="1423"/>
        <v>33</v>
      </c>
      <c r="CG602">
        <f t="shared" ca="1" si="1424"/>
        <v>-20</v>
      </c>
      <c r="CH602">
        <f t="shared" ca="1" si="1425"/>
        <v>34</v>
      </c>
      <c r="CI602" t="str">
        <f t="shared" ref="CI602:DB602" ca="1" si="1446">IF(CI$2&lt;=$B602,OFFSET($E602,0,4*(CI$2-1)) &amp; " " &amp; OFFSET($F602,0,4*(CI$2-1)),CH602)</f>
        <v>-19 36</v>
      </c>
      <c r="CJ602" t="str">
        <f t="shared" ca="1" si="1446"/>
        <v>-20 35</v>
      </c>
      <c r="CK602" t="str">
        <f t="shared" ca="1" si="1446"/>
        <v>-20 34</v>
      </c>
      <c r="CL602" t="str">
        <f t="shared" ca="1" si="1446"/>
        <v>-20 34</v>
      </c>
      <c r="CM602" t="str">
        <f t="shared" ca="1" si="1446"/>
        <v>-20 34</v>
      </c>
      <c r="CN602" t="str">
        <f t="shared" ca="1" si="1446"/>
        <v>-20 34</v>
      </c>
      <c r="CO602" t="str">
        <f t="shared" ca="1" si="1446"/>
        <v>-20 34</v>
      </c>
      <c r="CP602" t="str">
        <f t="shared" ca="1" si="1446"/>
        <v>-20 34</v>
      </c>
      <c r="CQ602" t="str">
        <f t="shared" ca="1" si="1446"/>
        <v>-20 34</v>
      </c>
      <c r="CR602" t="str">
        <f t="shared" ca="1" si="1446"/>
        <v>-20 34</v>
      </c>
      <c r="CS602" t="str">
        <f t="shared" ca="1" si="1446"/>
        <v>-20 34</v>
      </c>
      <c r="CT602" t="str">
        <f t="shared" ca="1" si="1446"/>
        <v>-20 34</v>
      </c>
      <c r="CU602" t="str">
        <f t="shared" ca="1" si="1446"/>
        <v>-20 34</v>
      </c>
      <c r="CV602" t="str">
        <f t="shared" ca="1" si="1446"/>
        <v>-20 34</v>
      </c>
      <c r="CW602" t="str">
        <f t="shared" ca="1" si="1446"/>
        <v>-20 34</v>
      </c>
      <c r="CX602" t="str">
        <f t="shared" ca="1" si="1446"/>
        <v>-20 34</v>
      </c>
      <c r="CY602" t="str">
        <f t="shared" ca="1" si="1446"/>
        <v>-20 34</v>
      </c>
      <c r="CZ602" t="str">
        <f t="shared" ca="1" si="1446"/>
        <v>-20 34</v>
      </c>
      <c r="DA602" t="str">
        <f t="shared" ca="1" si="1446"/>
        <v>-20 34</v>
      </c>
      <c r="DB602" t="str">
        <f t="shared" ca="1" si="1446"/>
        <v>-20 34</v>
      </c>
    </row>
    <row r="603" spans="1:106">
      <c r="A603" t="s">
        <v>77</v>
      </c>
      <c r="B603">
        <v>2</v>
      </c>
      <c r="C603">
        <f t="shared" ca="1" si="1342"/>
        <v>-20</v>
      </c>
      <c r="D603">
        <f t="shared" ca="1" si="1343"/>
        <v>34</v>
      </c>
      <c r="E603">
        <f t="shared" ca="1" si="1344"/>
        <v>-20</v>
      </c>
      <c r="F603">
        <f t="shared" ca="1" si="1345"/>
        <v>34</v>
      </c>
      <c r="G603">
        <f t="shared" ca="1" si="1346"/>
        <v>-20</v>
      </c>
      <c r="H603">
        <f t="shared" ca="1" si="1347"/>
        <v>35</v>
      </c>
      <c r="I603">
        <f t="shared" ca="1" si="1348"/>
        <v>-20</v>
      </c>
      <c r="J603">
        <f t="shared" ca="1" si="1349"/>
        <v>34</v>
      </c>
      <c r="K603" t="str">
        <f t="shared" si="1350"/>
        <v/>
      </c>
      <c r="L603" t="str">
        <f t="shared" si="1351"/>
        <v/>
      </c>
      <c r="M603" t="str">
        <f t="shared" si="1352"/>
        <v/>
      </c>
      <c r="N603" t="str">
        <f t="shared" si="1353"/>
        <v/>
      </c>
      <c r="O603" t="str">
        <f t="shared" si="1354"/>
        <v/>
      </c>
      <c r="P603" t="str">
        <f t="shared" si="1355"/>
        <v/>
      </c>
      <c r="Q603" t="str">
        <f t="shared" si="1356"/>
        <v/>
      </c>
      <c r="R603" t="str">
        <f t="shared" si="1357"/>
        <v/>
      </c>
      <c r="S603" t="str">
        <f t="shared" si="1358"/>
        <v/>
      </c>
      <c r="T603" t="str">
        <f t="shared" si="1359"/>
        <v/>
      </c>
      <c r="U603" t="str">
        <f t="shared" si="1360"/>
        <v/>
      </c>
      <c r="V603" t="str">
        <f t="shared" si="1361"/>
        <v/>
      </c>
      <c r="W603" t="str">
        <f t="shared" si="1362"/>
        <v/>
      </c>
      <c r="X603" t="str">
        <f t="shared" si="1363"/>
        <v/>
      </c>
      <c r="Y603" t="str">
        <f t="shared" si="1364"/>
        <v/>
      </c>
      <c r="Z603" t="str">
        <f t="shared" si="1365"/>
        <v/>
      </c>
      <c r="AA603" t="str">
        <f t="shared" si="1366"/>
        <v/>
      </c>
      <c r="AB603" t="str">
        <f t="shared" si="1367"/>
        <v/>
      </c>
      <c r="AC603" t="str">
        <f t="shared" si="1368"/>
        <v/>
      </c>
      <c r="AD603" t="str">
        <f t="shared" si="1369"/>
        <v/>
      </c>
      <c r="AE603" t="str">
        <f t="shared" si="1370"/>
        <v/>
      </c>
      <c r="AF603" t="str">
        <f t="shared" si="1371"/>
        <v/>
      </c>
      <c r="AG603" t="str">
        <f t="shared" si="1372"/>
        <v/>
      </c>
      <c r="AH603" t="str">
        <f t="shared" si="1373"/>
        <v/>
      </c>
      <c r="AI603" t="str">
        <f t="shared" si="1374"/>
        <v/>
      </c>
      <c r="AJ603" t="str">
        <f t="shared" si="1375"/>
        <v/>
      </c>
      <c r="AK603" t="str">
        <f t="shared" si="1376"/>
        <v/>
      </c>
      <c r="AL603" t="str">
        <f t="shared" si="1377"/>
        <v/>
      </c>
      <c r="AM603" t="str">
        <f t="shared" si="1378"/>
        <v/>
      </c>
      <c r="AN603" t="str">
        <f t="shared" si="1379"/>
        <v/>
      </c>
      <c r="AO603" t="str">
        <f t="shared" si="1380"/>
        <v/>
      </c>
      <c r="AP603" t="str">
        <f t="shared" si="1381"/>
        <v/>
      </c>
      <c r="AQ603" t="str">
        <f t="shared" si="1382"/>
        <v/>
      </c>
      <c r="AR603" t="str">
        <f t="shared" si="1383"/>
        <v/>
      </c>
      <c r="AS603" t="str">
        <f t="shared" si="1384"/>
        <v/>
      </c>
      <c r="AT603" t="str">
        <f t="shared" si="1385"/>
        <v/>
      </c>
      <c r="AU603" t="str">
        <f t="shared" si="1386"/>
        <v/>
      </c>
      <c r="AV603" t="str">
        <f t="shared" si="1387"/>
        <v/>
      </c>
      <c r="AW603" t="str">
        <f t="shared" si="1388"/>
        <v/>
      </c>
      <c r="AX603" t="str">
        <f t="shared" si="1389"/>
        <v/>
      </c>
      <c r="AY603" t="str">
        <f t="shared" si="1390"/>
        <v/>
      </c>
      <c r="AZ603" t="str">
        <f t="shared" si="1391"/>
        <v/>
      </c>
      <c r="BA603" t="str">
        <f t="shared" si="1392"/>
        <v/>
      </c>
      <c r="BB603" t="str">
        <f t="shared" si="1393"/>
        <v/>
      </c>
      <c r="BC603" t="str">
        <f t="shared" si="1394"/>
        <v/>
      </c>
      <c r="BD603" t="str">
        <f t="shared" si="1395"/>
        <v/>
      </c>
      <c r="BE603" t="str">
        <f t="shared" si="1396"/>
        <v/>
      </c>
      <c r="BF603" t="str">
        <f t="shared" si="1397"/>
        <v/>
      </c>
      <c r="BG603" t="str">
        <f t="shared" si="1398"/>
        <v/>
      </c>
      <c r="BH603" t="str">
        <f t="shared" si="1399"/>
        <v/>
      </c>
      <c r="BI603" t="str">
        <f t="shared" si="1400"/>
        <v/>
      </c>
      <c r="BJ603" t="str">
        <f t="shared" si="1401"/>
        <v/>
      </c>
      <c r="BK603" t="str">
        <f t="shared" si="1402"/>
        <v/>
      </c>
      <c r="BL603" t="str">
        <f t="shared" si="1403"/>
        <v/>
      </c>
      <c r="BM603" t="str">
        <f t="shared" si="1404"/>
        <v/>
      </c>
      <c r="BN603" t="str">
        <f t="shared" si="1405"/>
        <v/>
      </c>
      <c r="BO603" t="str">
        <f t="shared" si="1406"/>
        <v/>
      </c>
      <c r="BP603" t="str">
        <f t="shared" si="1407"/>
        <v/>
      </c>
      <c r="BQ603" t="str">
        <f t="shared" si="1408"/>
        <v/>
      </c>
      <c r="BR603" t="str">
        <f t="shared" si="1409"/>
        <v/>
      </c>
      <c r="BS603" t="str">
        <f t="shared" si="1410"/>
        <v/>
      </c>
      <c r="BT603" t="str">
        <f t="shared" si="1411"/>
        <v/>
      </c>
      <c r="BU603" t="str">
        <f t="shared" si="1412"/>
        <v/>
      </c>
      <c r="BV603" t="str">
        <f t="shared" si="1413"/>
        <v/>
      </c>
      <c r="BW603" t="str">
        <f t="shared" si="1414"/>
        <v/>
      </c>
      <c r="BX603" t="str">
        <f t="shared" si="1415"/>
        <v/>
      </c>
      <c r="BY603" t="str">
        <f t="shared" si="1416"/>
        <v/>
      </c>
      <c r="BZ603" t="str">
        <f t="shared" si="1417"/>
        <v/>
      </c>
      <c r="CA603" t="str">
        <f t="shared" si="1418"/>
        <v/>
      </c>
      <c r="CB603" t="str">
        <f t="shared" si="1419"/>
        <v/>
      </c>
      <c r="CC603" t="str">
        <f t="shared" si="1420"/>
        <v/>
      </c>
      <c r="CD603" t="str">
        <f t="shared" si="1421"/>
        <v/>
      </c>
      <c r="CE603">
        <f t="shared" ca="1" si="1422"/>
        <v>-20</v>
      </c>
      <c r="CF603">
        <f t="shared" ca="1" si="1423"/>
        <v>35</v>
      </c>
      <c r="CG603">
        <f t="shared" ca="1" si="1424"/>
        <v>-20</v>
      </c>
      <c r="CH603">
        <f t="shared" ca="1" si="1425"/>
        <v>34</v>
      </c>
      <c r="CI603" t="str">
        <f t="shared" ref="CI603:DB603" ca="1" si="1447">IF(CI$2&lt;=$B603,OFFSET($E603,0,4*(CI$2-1)) &amp; " " &amp; OFFSET($F603,0,4*(CI$2-1)),CH603)</f>
        <v>-20 34</v>
      </c>
      <c r="CJ603" t="str">
        <f t="shared" ca="1" si="1447"/>
        <v>-20 34</v>
      </c>
      <c r="CK603" t="str">
        <f t="shared" ca="1" si="1447"/>
        <v>-20 34</v>
      </c>
      <c r="CL603" t="str">
        <f t="shared" ca="1" si="1447"/>
        <v>-20 34</v>
      </c>
      <c r="CM603" t="str">
        <f t="shared" ca="1" si="1447"/>
        <v>-20 34</v>
      </c>
      <c r="CN603" t="str">
        <f t="shared" ca="1" si="1447"/>
        <v>-20 34</v>
      </c>
      <c r="CO603" t="str">
        <f t="shared" ca="1" si="1447"/>
        <v>-20 34</v>
      </c>
      <c r="CP603" t="str">
        <f t="shared" ca="1" si="1447"/>
        <v>-20 34</v>
      </c>
      <c r="CQ603" t="str">
        <f t="shared" ca="1" si="1447"/>
        <v>-20 34</v>
      </c>
      <c r="CR603" t="str">
        <f t="shared" ca="1" si="1447"/>
        <v>-20 34</v>
      </c>
      <c r="CS603" t="str">
        <f t="shared" ca="1" si="1447"/>
        <v>-20 34</v>
      </c>
      <c r="CT603" t="str">
        <f t="shared" ca="1" si="1447"/>
        <v>-20 34</v>
      </c>
      <c r="CU603" t="str">
        <f t="shared" ca="1" si="1447"/>
        <v>-20 34</v>
      </c>
      <c r="CV603" t="str">
        <f t="shared" ca="1" si="1447"/>
        <v>-20 34</v>
      </c>
      <c r="CW603" t="str">
        <f t="shared" ca="1" si="1447"/>
        <v>-20 34</v>
      </c>
      <c r="CX603" t="str">
        <f t="shared" ca="1" si="1447"/>
        <v>-20 34</v>
      </c>
      <c r="CY603" t="str">
        <f t="shared" ca="1" si="1447"/>
        <v>-20 34</v>
      </c>
      <c r="CZ603" t="str">
        <f t="shared" ca="1" si="1447"/>
        <v>-20 34</v>
      </c>
      <c r="DA603" t="str">
        <f t="shared" ca="1" si="1447"/>
        <v>-20 34</v>
      </c>
      <c r="DB603" t="str">
        <f t="shared" ca="1" si="1447"/>
        <v>-20 34</v>
      </c>
    </row>
    <row r="604" spans="1:106">
      <c r="A604" t="s">
        <v>76</v>
      </c>
      <c r="B604">
        <v>2</v>
      </c>
      <c r="C604">
        <f t="shared" ca="1" si="1342"/>
        <v>-19</v>
      </c>
      <c r="D604">
        <f t="shared" ca="1" si="1343"/>
        <v>35</v>
      </c>
      <c r="E604">
        <f t="shared" ca="1" si="1344"/>
        <v>-20</v>
      </c>
      <c r="F604">
        <f t="shared" ca="1" si="1345"/>
        <v>34</v>
      </c>
      <c r="G604">
        <f t="shared" ca="1" si="1346"/>
        <v>-18</v>
      </c>
      <c r="H604">
        <f t="shared" ca="1" si="1347"/>
        <v>35</v>
      </c>
      <c r="I604">
        <f t="shared" ca="1" si="1348"/>
        <v>-19</v>
      </c>
      <c r="J604">
        <f t="shared" ca="1" si="1349"/>
        <v>35</v>
      </c>
      <c r="K604" t="str">
        <f t="shared" si="1350"/>
        <v/>
      </c>
      <c r="L604" t="str">
        <f t="shared" si="1351"/>
        <v/>
      </c>
      <c r="M604" t="str">
        <f t="shared" si="1352"/>
        <v/>
      </c>
      <c r="N604" t="str">
        <f t="shared" si="1353"/>
        <v/>
      </c>
      <c r="O604" t="str">
        <f t="shared" si="1354"/>
        <v/>
      </c>
      <c r="P604" t="str">
        <f t="shared" si="1355"/>
        <v/>
      </c>
      <c r="Q604" t="str">
        <f t="shared" si="1356"/>
        <v/>
      </c>
      <c r="R604" t="str">
        <f t="shared" si="1357"/>
        <v/>
      </c>
      <c r="S604" t="str">
        <f t="shared" si="1358"/>
        <v/>
      </c>
      <c r="T604" t="str">
        <f t="shared" si="1359"/>
        <v/>
      </c>
      <c r="U604" t="str">
        <f t="shared" si="1360"/>
        <v/>
      </c>
      <c r="V604" t="str">
        <f t="shared" si="1361"/>
        <v/>
      </c>
      <c r="W604" t="str">
        <f t="shared" si="1362"/>
        <v/>
      </c>
      <c r="X604" t="str">
        <f t="shared" si="1363"/>
        <v/>
      </c>
      <c r="Y604" t="str">
        <f t="shared" si="1364"/>
        <v/>
      </c>
      <c r="Z604" t="str">
        <f t="shared" si="1365"/>
        <v/>
      </c>
      <c r="AA604" t="str">
        <f t="shared" si="1366"/>
        <v/>
      </c>
      <c r="AB604" t="str">
        <f t="shared" si="1367"/>
        <v/>
      </c>
      <c r="AC604" t="str">
        <f t="shared" si="1368"/>
        <v/>
      </c>
      <c r="AD604" t="str">
        <f t="shared" si="1369"/>
        <v/>
      </c>
      <c r="AE604" t="str">
        <f t="shared" si="1370"/>
        <v/>
      </c>
      <c r="AF604" t="str">
        <f t="shared" si="1371"/>
        <v/>
      </c>
      <c r="AG604" t="str">
        <f t="shared" si="1372"/>
        <v/>
      </c>
      <c r="AH604" t="str">
        <f t="shared" si="1373"/>
        <v/>
      </c>
      <c r="AI604" t="str">
        <f t="shared" si="1374"/>
        <v/>
      </c>
      <c r="AJ604" t="str">
        <f t="shared" si="1375"/>
        <v/>
      </c>
      <c r="AK604" t="str">
        <f t="shared" si="1376"/>
        <v/>
      </c>
      <c r="AL604" t="str">
        <f t="shared" si="1377"/>
        <v/>
      </c>
      <c r="AM604" t="str">
        <f t="shared" si="1378"/>
        <v/>
      </c>
      <c r="AN604" t="str">
        <f t="shared" si="1379"/>
        <v/>
      </c>
      <c r="AO604" t="str">
        <f t="shared" si="1380"/>
        <v/>
      </c>
      <c r="AP604" t="str">
        <f t="shared" si="1381"/>
        <v/>
      </c>
      <c r="AQ604" t="str">
        <f t="shared" si="1382"/>
        <v/>
      </c>
      <c r="AR604" t="str">
        <f t="shared" si="1383"/>
        <v/>
      </c>
      <c r="AS604" t="str">
        <f t="shared" si="1384"/>
        <v/>
      </c>
      <c r="AT604" t="str">
        <f t="shared" si="1385"/>
        <v/>
      </c>
      <c r="AU604" t="str">
        <f t="shared" si="1386"/>
        <v/>
      </c>
      <c r="AV604" t="str">
        <f t="shared" si="1387"/>
        <v/>
      </c>
      <c r="AW604" t="str">
        <f t="shared" si="1388"/>
        <v/>
      </c>
      <c r="AX604" t="str">
        <f t="shared" si="1389"/>
        <v/>
      </c>
      <c r="AY604" t="str">
        <f t="shared" si="1390"/>
        <v/>
      </c>
      <c r="AZ604" t="str">
        <f t="shared" si="1391"/>
        <v/>
      </c>
      <c r="BA604" t="str">
        <f t="shared" si="1392"/>
        <v/>
      </c>
      <c r="BB604" t="str">
        <f t="shared" si="1393"/>
        <v/>
      </c>
      <c r="BC604" t="str">
        <f t="shared" si="1394"/>
        <v/>
      </c>
      <c r="BD604" t="str">
        <f t="shared" si="1395"/>
        <v/>
      </c>
      <c r="BE604" t="str">
        <f t="shared" si="1396"/>
        <v/>
      </c>
      <c r="BF604" t="str">
        <f t="shared" si="1397"/>
        <v/>
      </c>
      <c r="BG604" t="str">
        <f t="shared" si="1398"/>
        <v/>
      </c>
      <c r="BH604" t="str">
        <f t="shared" si="1399"/>
        <v/>
      </c>
      <c r="BI604" t="str">
        <f t="shared" si="1400"/>
        <v/>
      </c>
      <c r="BJ604" t="str">
        <f t="shared" si="1401"/>
        <v/>
      </c>
      <c r="BK604" t="str">
        <f t="shared" si="1402"/>
        <v/>
      </c>
      <c r="BL604" t="str">
        <f t="shared" si="1403"/>
        <v/>
      </c>
      <c r="BM604" t="str">
        <f t="shared" si="1404"/>
        <v/>
      </c>
      <c r="BN604" t="str">
        <f t="shared" si="1405"/>
        <v/>
      </c>
      <c r="BO604" t="str">
        <f t="shared" si="1406"/>
        <v/>
      </c>
      <c r="BP604" t="str">
        <f t="shared" si="1407"/>
        <v/>
      </c>
      <c r="BQ604" t="str">
        <f t="shared" si="1408"/>
        <v/>
      </c>
      <c r="BR604" t="str">
        <f t="shared" si="1409"/>
        <v/>
      </c>
      <c r="BS604" t="str">
        <f t="shared" si="1410"/>
        <v/>
      </c>
      <c r="BT604" t="str">
        <f t="shared" si="1411"/>
        <v/>
      </c>
      <c r="BU604" t="str">
        <f t="shared" si="1412"/>
        <v/>
      </c>
      <c r="BV604" t="str">
        <f t="shared" si="1413"/>
        <v/>
      </c>
      <c r="BW604" t="str">
        <f t="shared" si="1414"/>
        <v/>
      </c>
      <c r="BX604" t="str">
        <f t="shared" si="1415"/>
        <v/>
      </c>
      <c r="BY604" t="str">
        <f t="shared" si="1416"/>
        <v/>
      </c>
      <c r="BZ604" t="str">
        <f t="shared" si="1417"/>
        <v/>
      </c>
      <c r="CA604" t="str">
        <f t="shared" si="1418"/>
        <v/>
      </c>
      <c r="CB604" t="str">
        <f t="shared" si="1419"/>
        <v/>
      </c>
      <c r="CC604" t="str">
        <f t="shared" si="1420"/>
        <v/>
      </c>
      <c r="CD604" t="str">
        <f t="shared" si="1421"/>
        <v/>
      </c>
      <c r="CE604">
        <f t="shared" ca="1" si="1422"/>
        <v>-18</v>
      </c>
      <c r="CF604">
        <f t="shared" ca="1" si="1423"/>
        <v>35</v>
      </c>
      <c r="CG604">
        <f t="shared" ca="1" si="1424"/>
        <v>-19</v>
      </c>
      <c r="CH604">
        <f t="shared" ca="1" si="1425"/>
        <v>35</v>
      </c>
      <c r="CI604" t="str">
        <f t="shared" ref="CI604:DB604" ca="1" si="1448">IF(CI$2&lt;=$B604,OFFSET($E604,0,4*(CI$2-1)) &amp; " " &amp; OFFSET($F604,0,4*(CI$2-1)),CH604)</f>
        <v>-20 34</v>
      </c>
      <c r="CJ604" t="str">
        <f t="shared" ca="1" si="1448"/>
        <v>-19 35</v>
      </c>
      <c r="CK604" t="str">
        <f t="shared" ca="1" si="1448"/>
        <v>-19 35</v>
      </c>
      <c r="CL604" t="str">
        <f t="shared" ca="1" si="1448"/>
        <v>-19 35</v>
      </c>
      <c r="CM604" t="str">
        <f t="shared" ca="1" si="1448"/>
        <v>-19 35</v>
      </c>
      <c r="CN604" t="str">
        <f t="shared" ca="1" si="1448"/>
        <v>-19 35</v>
      </c>
      <c r="CO604" t="str">
        <f t="shared" ca="1" si="1448"/>
        <v>-19 35</v>
      </c>
      <c r="CP604" t="str">
        <f t="shared" ca="1" si="1448"/>
        <v>-19 35</v>
      </c>
      <c r="CQ604" t="str">
        <f t="shared" ca="1" si="1448"/>
        <v>-19 35</v>
      </c>
      <c r="CR604" t="str">
        <f t="shared" ca="1" si="1448"/>
        <v>-19 35</v>
      </c>
      <c r="CS604" t="str">
        <f t="shared" ca="1" si="1448"/>
        <v>-19 35</v>
      </c>
      <c r="CT604" t="str">
        <f t="shared" ca="1" si="1448"/>
        <v>-19 35</v>
      </c>
      <c r="CU604" t="str">
        <f t="shared" ca="1" si="1448"/>
        <v>-19 35</v>
      </c>
      <c r="CV604" t="str">
        <f t="shared" ca="1" si="1448"/>
        <v>-19 35</v>
      </c>
      <c r="CW604" t="str">
        <f t="shared" ca="1" si="1448"/>
        <v>-19 35</v>
      </c>
      <c r="CX604" t="str">
        <f t="shared" ca="1" si="1448"/>
        <v>-19 35</v>
      </c>
      <c r="CY604" t="str">
        <f t="shared" ca="1" si="1448"/>
        <v>-19 35</v>
      </c>
      <c r="CZ604" t="str">
        <f t="shared" ca="1" si="1448"/>
        <v>-19 35</v>
      </c>
      <c r="DA604" t="str">
        <f t="shared" ca="1" si="1448"/>
        <v>-19 35</v>
      </c>
      <c r="DB604" t="str">
        <f t="shared" ca="1" si="1448"/>
        <v>-19 35</v>
      </c>
    </row>
    <row r="605" spans="1:106">
      <c r="A605" t="s">
        <v>75</v>
      </c>
      <c r="B605">
        <v>1</v>
      </c>
      <c r="C605">
        <f t="shared" ca="1" si="1342"/>
        <v>-18</v>
      </c>
      <c r="D605">
        <f t="shared" ca="1" si="1343"/>
        <v>34</v>
      </c>
      <c r="E605">
        <f t="shared" ca="1" si="1344"/>
        <v>-19</v>
      </c>
      <c r="F605">
        <f t="shared" ca="1" si="1345"/>
        <v>35</v>
      </c>
      <c r="G605" t="str">
        <f t="shared" si="1346"/>
        <v/>
      </c>
      <c r="H605" t="str">
        <f t="shared" si="1347"/>
        <v/>
      </c>
      <c r="I605" t="str">
        <f t="shared" si="1348"/>
        <v/>
      </c>
      <c r="J605" t="str">
        <f t="shared" si="1349"/>
        <v/>
      </c>
      <c r="K605" t="str">
        <f t="shared" si="1350"/>
        <v/>
      </c>
      <c r="L605" t="str">
        <f t="shared" si="1351"/>
        <v/>
      </c>
      <c r="M605" t="str">
        <f t="shared" si="1352"/>
        <v/>
      </c>
      <c r="N605" t="str">
        <f t="shared" si="1353"/>
        <v/>
      </c>
      <c r="O605" t="str">
        <f t="shared" si="1354"/>
        <v/>
      </c>
      <c r="P605" t="str">
        <f t="shared" si="1355"/>
        <v/>
      </c>
      <c r="Q605" t="str">
        <f t="shared" si="1356"/>
        <v/>
      </c>
      <c r="R605" t="str">
        <f t="shared" si="1357"/>
        <v/>
      </c>
      <c r="S605" t="str">
        <f t="shared" si="1358"/>
        <v/>
      </c>
      <c r="T605" t="str">
        <f t="shared" si="1359"/>
        <v/>
      </c>
      <c r="U605" t="str">
        <f t="shared" si="1360"/>
        <v/>
      </c>
      <c r="V605" t="str">
        <f t="shared" si="1361"/>
        <v/>
      </c>
      <c r="W605" t="str">
        <f t="shared" si="1362"/>
        <v/>
      </c>
      <c r="X605" t="str">
        <f t="shared" si="1363"/>
        <v/>
      </c>
      <c r="Y605" t="str">
        <f t="shared" si="1364"/>
        <v/>
      </c>
      <c r="Z605" t="str">
        <f t="shared" si="1365"/>
        <v/>
      </c>
      <c r="AA605" t="str">
        <f t="shared" si="1366"/>
        <v/>
      </c>
      <c r="AB605" t="str">
        <f t="shared" si="1367"/>
        <v/>
      </c>
      <c r="AC605" t="str">
        <f t="shared" si="1368"/>
        <v/>
      </c>
      <c r="AD605" t="str">
        <f t="shared" si="1369"/>
        <v/>
      </c>
      <c r="AE605" t="str">
        <f t="shared" si="1370"/>
        <v/>
      </c>
      <c r="AF605" t="str">
        <f t="shared" si="1371"/>
        <v/>
      </c>
      <c r="AG605" t="str">
        <f t="shared" si="1372"/>
        <v/>
      </c>
      <c r="AH605" t="str">
        <f t="shared" si="1373"/>
        <v/>
      </c>
      <c r="AI605" t="str">
        <f t="shared" si="1374"/>
        <v/>
      </c>
      <c r="AJ605" t="str">
        <f t="shared" si="1375"/>
        <v/>
      </c>
      <c r="AK605" t="str">
        <f t="shared" si="1376"/>
        <v/>
      </c>
      <c r="AL605" t="str">
        <f t="shared" si="1377"/>
        <v/>
      </c>
      <c r="AM605" t="str">
        <f t="shared" si="1378"/>
        <v/>
      </c>
      <c r="AN605" t="str">
        <f t="shared" si="1379"/>
        <v/>
      </c>
      <c r="AO605" t="str">
        <f t="shared" si="1380"/>
        <v/>
      </c>
      <c r="AP605" t="str">
        <f t="shared" si="1381"/>
        <v/>
      </c>
      <c r="AQ605" t="str">
        <f t="shared" si="1382"/>
        <v/>
      </c>
      <c r="AR605" t="str">
        <f t="shared" si="1383"/>
        <v/>
      </c>
      <c r="AS605" t="str">
        <f t="shared" si="1384"/>
        <v/>
      </c>
      <c r="AT605" t="str">
        <f t="shared" si="1385"/>
        <v/>
      </c>
      <c r="AU605" t="str">
        <f t="shared" si="1386"/>
        <v/>
      </c>
      <c r="AV605" t="str">
        <f t="shared" si="1387"/>
        <v/>
      </c>
      <c r="AW605" t="str">
        <f t="shared" si="1388"/>
        <v/>
      </c>
      <c r="AX605" t="str">
        <f t="shared" si="1389"/>
        <v/>
      </c>
      <c r="AY605" t="str">
        <f t="shared" si="1390"/>
        <v/>
      </c>
      <c r="AZ605" t="str">
        <f t="shared" si="1391"/>
        <v/>
      </c>
      <c r="BA605" t="str">
        <f t="shared" si="1392"/>
        <v/>
      </c>
      <c r="BB605" t="str">
        <f t="shared" si="1393"/>
        <v/>
      </c>
      <c r="BC605" t="str">
        <f t="shared" si="1394"/>
        <v/>
      </c>
      <c r="BD605" t="str">
        <f t="shared" si="1395"/>
        <v/>
      </c>
      <c r="BE605" t="str">
        <f t="shared" si="1396"/>
        <v/>
      </c>
      <c r="BF605" t="str">
        <f t="shared" si="1397"/>
        <v/>
      </c>
      <c r="BG605" t="str">
        <f t="shared" si="1398"/>
        <v/>
      </c>
      <c r="BH605" t="str">
        <f t="shared" si="1399"/>
        <v/>
      </c>
      <c r="BI605" t="str">
        <f t="shared" si="1400"/>
        <v/>
      </c>
      <c r="BJ605" t="str">
        <f t="shared" si="1401"/>
        <v/>
      </c>
      <c r="BK605" t="str">
        <f t="shared" si="1402"/>
        <v/>
      </c>
      <c r="BL605" t="str">
        <f t="shared" si="1403"/>
        <v/>
      </c>
      <c r="BM605" t="str">
        <f t="shared" si="1404"/>
        <v/>
      </c>
      <c r="BN605" t="str">
        <f t="shared" si="1405"/>
        <v/>
      </c>
      <c r="BO605" t="str">
        <f t="shared" si="1406"/>
        <v/>
      </c>
      <c r="BP605" t="str">
        <f t="shared" si="1407"/>
        <v/>
      </c>
      <c r="BQ605" t="str">
        <f t="shared" si="1408"/>
        <v/>
      </c>
      <c r="BR605" t="str">
        <f t="shared" si="1409"/>
        <v/>
      </c>
      <c r="BS605" t="str">
        <f t="shared" si="1410"/>
        <v/>
      </c>
      <c r="BT605" t="str">
        <f t="shared" si="1411"/>
        <v/>
      </c>
      <c r="BU605" t="str">
        <f t="shared" si="1412"/>
        <v/>
      </c>
      <c r="BV605" t="str">
        <f t="shared" si="1413"/>
        <v/>
      </c>
      <c r="BW605" t="str">
        <f t="shared" si="1414"/>
        <v/>
      </c>
      <c r="BX605" t="str">
        <f t="shared" si="1415"/>
        <v/>
      </c>
      <c r="BY605" t="str">
        <f t="shared" si="1416"/>
        <v/>
      </c>
      <c r="BZ605" t="str">
        <f t="shared" si="1417"/>
        <v/>
      </c>
      <c r="CA605" t="str">
        <f t="shared" si="1418"/>
        <v/>
      </c>
      <c r="CB605" t="str">
        <f t="shared" si="1419"/>
        <v/>
      </c>
      <c r="CC605" t="str">
        <f t="shared" si="1420"/>
        <v/>
      </c>
      <c r="CD605" t="str">
        <f t="shared" si="1421"/>
        <v/>
      </c>
      <c r="CE605">
        <f t="shared" ca="1" si="1422"/>
        <v>-18</v>
      </c>
      <c r="CF605">
        <f t="shared" ca="1" si="1423"/>
        <v>34</v>
      </c>
      <c r="CG605">
        <f t="shared" ca="1" si="1424"/>
        <v>-19</v>
      </c>
      <c r="CH605">
        <f t="shared" ca="1" si="1425"/>
        <v>35</v>
      </c>
      <c r="CI605" t="str">
        <f t="shared" ref="CI605:DB605" ca="1" si="1449">IF(CI$2&lt;=$B605,OFFSET($E605,0,4*(CI$2-1)) &amp; " " &amp; OFFSET($F605,0,4*(CI$2-1)),CH605)</f>
        <v>-19 35</v>
      </c>
      <c r="CJ605" t="str">
        <f t="shared" ca="1" si="1449"/>
        <v>-19 35</v>
      </c>
      <c r="CK605" t="str">
        <f t="shared" ca="1" si="1449"/>
        <v>-19 35</v>
      </c>
      <c r="CL605" t="str">
        <f t="shared" ca="1" si="1449"/>
        <v>-19 35</v>
      </c>
      <c r="CM605" t="str">
        <f t="shared" ca="1" si="1449"/>
        <v>-19 35</v>
      </c>
      <c r="CN605" t="str">
        <f t="shared" ca="1" si="1449"/>
        <v>-19 35</v>
      </c>
      <c r="CO605" t="str">
        <f t="shared" ca="1" si="1449"/>
        <v>-19 35</v>
      </c>
      <c r="CP605" t="str">
        <f t="shared" ca="1" si="1449"/>
        <v>-19 35</v>
      </c>
      <c r="CQ605" t="str">
        <f t="shared" ca="1" si="1449"/>
        <v>-19 35</v>
      </c>
      <c r="CR605" t="str">
        <f t="shared" ca="1" si="1449"/>
        <v>-19 35</v>
      </c>
      <c r="CS605" t="str">
        <f t="shared" ca="1" si="1449"/>
        <v>-19 35</v>
      </c>
      <c r="CT605" t="str">
        <f t="shared" ca="1" si="1449"/>
        <v>-19 35</v>
      </c>
      <c r="CU605" t="str">
        <f t="shared" ca="1" si="1449"/>
        <v>-19 35</v>
      </c>
      <c r="CV605" t="str">
        <f t="shared" ca="1" si="1449"/>
        <v>-19 35</v>
      </c>
      <c r="CW605" t="str">
        <f t="shared" ca="1" si="1449"/>
        <v>-19 35</v>
      </c>
      <c r="CX605" t="str">
        <f t="shared" ca="1" si="1449"/>
        <v>-19 35</v>
      </c>
      <c r="CY605" t="str">
        <f t="shared" ca="1" si="1449"/>
        <v>-19 35</v>
      </c>
      <c r="CZ605" t="str">
        <f t="shared" ca="1" si="1449"/>
        <v>-19 35</v>
      </c>
      <c r="DA605" t="str">
        <f t="shared" ca="1" si="1449"/>
        <v>-19 35</v>
      </c>
      <c r="DB605" t="str">
        <f t="shared" ca="1" si="1449"/>
        <v>-19 35</v>
      </c>
    </row>
    <row r="606" spans="1:106">
      <c r="A606" t="s">
        <v>76</v>
      </c>
      <c r="B606">
        <v>6</v>
      </c>
      <c r="C606">
        <f t="shared" ca="1" si="1342"/>
        <v>-17</v>
      </c>
      <c r="D606">
        <f t="shared" ca="1" si="1343"/>
        <v>34</v>
      </c>
      <c r="E606">
        <f t="shared" ca="1" si="1344"/>
        <v>-18</v>
      </c>
      <c r="F606">
        <f t="shared" ca="1" si="1345"/>
        <v>34</v>
      </c>
      <c r="G606">
        <f t="shared" ca="1" si="1346"/>
        <v>-16</v>
      </c>
      <c r="H606">
        <f t="shared" ca="1" si="1347"/>
        <v>34</v>
      </c>
      <c r="I606">
        <f t="shared" ca="1" si="1348"/>
        <v>-17</v>
      </c>
      <c r="J606">
        <f t="shared" ca="1" si="1349"/>
        <v>34</v>
      </c>
      <c r="K606">
        <f t="shared" ca="1" si="1350"/>
        <v>-15</v>
      </c>
      <c r="L606">
        <f t="shared" ca="1" si="1351"/>
        <v>34</v>
      </c>
      <c r="M606">
        <f t="shared" ca="1" si="1352"/>
        <v>-16</v>
      </c>
      <c r="N606">
        <f t="shared" ca="1" si="1353"/>
        <v>34</v>
      </c>
      <c r="O606">
        <f t="shared" ca="1" si="1354"/>
        <v>-14</v>
      </c>
      <c r="P606">
        <f t="shared" ca="1" si="1355"/>
        <v>34</v>
      </c>
      <c r="Q606">
        <f t="shared" ca="1" si="1356"/>
        <v>-15</v>
      </c>
      <c r="R606">
        <f t="shared" ca="1" si="1357"/>
        <v>34</v>
      </c>
      <c r="S606">
        <f t="shared" ca="1" si="1358"/>
        <v>-13</v>
      </c>
      <c r="T606">
        <f t="shared" ca="1" si="1359"/>
        <v>34</v>
      </c>
      <c r="U606">
        <f t="shared" ca="1" si="1360"/>
        <v>-14</v>
      </c>
      <c r="V606">
        <f t="shared" ca="1" si="1361"/>
        <v>34</v>
      </c>
      <c r="W606">
        <f t="shared" ca="1" si="1362"/>
        <v>-12</v>
      </c>
      <c r="X606">
        <f t="shared" ca="1" si="1363"/>
        <v>34</v>
      </c>
      <c r="Y606">
        <f t="shared" ca="1" si="1364"/>
        <v>-13</v>
      </c>
      <c r="Z606">
        <f t="shared" ca="1" si="1365"/>
        <v>34</v>
      </c>
      <c r="AA606" t="str">
        <f t="shared" si="1366"/>
        <v/>
      </c>
      <c r="AB606" t="str">
        <f t="shared" si="1367"/>
        <v/>
      </c>
      <c r="AC606" t="str">
        <f t="shared" si="1368"/>
        <v/>
      </c>
      <c r="AD606" t="str">
        <f t="shared" si="1369"/>
        <v/>
      </c>
      <c r="AE606" t="str">
        <f t="shared" si="1370"/>
        <v/>
      </c>
      <c r="AF606" t="str">
        <f t="shared" si="1371"/>
        <v/>
      </c>
      <c r="AG606" t="str">
        <f t="shared" si="1372"/>
        <v/>
      </c>
      <c r="AH606" t="str">
        <f t="shared" si="1373"/>
        <v/>
      </c>
      <c r="AI606" t="str">
        <f t="shared" si="1374"/>
        <v/>
      </c>
      <c r="AJ606" t="str">
        <f t="shared" si="1375"/>
        <v/>
      </c>
      <c r="AK606" t="str">
        <f t="shared" si="1376"/>
        <v/>
      </c>
      <c r="AL606" t="str">
        <f t="shared" si="1377"/>
        <v/>
      </c>
      <c r="AM606" t="str">
        <f t="shared" si="1378"/>
        <v/>
      </c>
      <c r="AN606" t="str">
        <f t="shared" si="1379"/>
        <v/>
      </c>
      <c r="AO606" t="str">
        <f t="shared" si="1380"/>
        <v/>
      </c>
      <c r="AP606" t="str">
        <f t="shared" si="1381"/>
        <v/>
      </c>
      <c r="AQ606" t="str">
        <f t="shared" si="1382"/>
        <v/>
      </c>
      <c r="AR606" t="str">
        <f t="shared" si="1383"/>
        <v/>
      </c>
      <c r="AS606" t="str">
        <f t="shared" si="1384"/>
        <v/>
      </c>
      <c r="AT606" t="str">
        <f t="shared" si="1385"/>
        <v/>
      </c>
      <c r="AU606" t="str">
        <f t="shared" si="1386"/>
        <v/>
      </c>
      <c r="AV606" t="str">
        <f t="shared" si="1387"/>
        <v/>
      </c>
      <c r="AW606" t="str">
        <f t="shared" si="1388"/>
        <v/>
      </c>
      <c r="AX606" t="str">
        <f t="shared" si="1389"/>
        <v/>
      </c>
      <c r="AY606" t="str">
        <f t="shared" si="1390"/>
        <v/>
      </c>
      <c r="AZ606" t="str">
        <f t="shared" si="1391"/>
        <v/>
      </c>
      <c r="BA606" t="str">
        <f t="shared" si="1392"/>
        <v/>
      </c>
      <c r="BB606" t="str">
        <f t="shared" si="1393"/>
        <v/>
      </c>
      <c r="BC606" t="str">
        <f t="shared" si="1394"/>
        <v/>
      </c>
      <c r="BD606" t="str">
        <f t="shared" si="1395"/>
        <v/>
      </c>
      <c r="BE606" t="str">
        <f t="shared" si="1396"/>
        <v/>
      </c>
      <c r="BF606" t="str">
        <f t="shared" si="1397"/>
        <v/>
      </c>
      <c r="BG606" t="str">
        <f t="shared" si="1398"/>
        <v/>
      </c>
      <c r="BH606" t="str">
        <f t="shared" si="1399"/>
        <v/>
      </c>
      <c r="BI606" t="str">
        <f t="shared" si="1400"/>
        <v/>
      </c>
      <c r="BJ606" t="str">
        <f t="shared" si="1401"/>
        <v/>
      </c>
      <c r="BK606" t="str">
        <f t="shared" si="1402"/>
        <v/>
      </c>
      <c r="BL606" t="str">
        <f t="shared" si="1403"/>
        <v/>
      </c>
      <c r="BM606" t="str">
        <f t="shared" si="1404"/>
        <v/>
      </c>
      <c r="BN606" t="str">
        <f t="shared" si="1405"/>
        <v/>
      </c>
      <c r="BO606" t="str">
        <f t="shared" si="1406"/>
        <v/>
      </c>
      <c r="BP606" t="str">
        <f t="shared" si="1407"/>
        <v/>
      </c>
      <c r="BQ606" t="str">
        <f t="shared" si="1408"/>
        <v/>
      </c>
      <c r="BR606" t="str">
        <f t="shared" si="1409"/>
        <v/>
      </c>
      <c r="BS606" t="str">
        <f t="shared" si="1410"/>
        <v/>
      </c>
      <c r="BT606" t="str">
        <f t="shared" si="1411"/>
        <v/>
      </c>
      <c r="BU606" t="str">
        <f t="shared" si="1412"/>
        <v/>
      </c>
      <c r="BV606" t="str">
        <f t="shared" si="1413"/>
        <v/>
      </c>
      <c r="BW606" t="str">
        <f t="shared" si="1414"/>
        <v/>
      </c>
      <c r="BX606" t="str">
        <f t="shared" si="1415"/>
        <v/>
      </c>
      <c r="BY606" t="str">
        <f t="shared" si="1416"/>
        <v/>
      </c>
      <c r="BZ606" t="str">
        <f t="shared" si="1417"/>
        <v/>
      </c>
      <c r="CA606" t="str">
        <f t="shared" si="1418"/>
        <v/>
      </c>
      <c r="CB606" t="str">
        <f t="shared" si="1419"/>
        <v/>
      </c>
      <c r="CC606" t="str">
        <f t="shared" si="1420"/>
        <v/>
      </c>
      <c r="CD606" t="str">
        <f t="shared" si="1421"/>
        <v/>
      </c>
      <c r="CE606">
        <f t="shared" ca="1" si="1422"/>
        <v>-12</v>
      </c>
      <c r="CF606">
        <f t="shared" ca="1" si="1423"/>
        <v>34</v>
      </c>
      <c r="CG606">
        <f t="shared" ca="1" si="1424"/>
        <v>-13</v>
      </c>
      <c r="CH606">
        <f t="shared" ca="1" si="1425"/>
        <v>34</v>
      </c>
      <c r="CI606" t="str">
        <f t="shared" ref="CI606:DB606" ca="1" si="1450">IF(CI$2&lt;=$B606,OFFSET($E606,0,4*(CI$2-1)) &amp; " " &amp; OFFSET($F606,0,4*(CI$2-1)),CH606)</f>
        <v>-18 34</v>
      </c>
      <c r="CJ606" t="str">
        <f t="shared" ca="1" si="1450"/>
        <v>-17 34</v>
      </c>
      <c r="CK606" t="str">
        <f t="shared" ca="1" si="1450"/>
        <v>-16 34</v>
      </c>
      <c r="CL606" t="str">
        <f t="shared" ca="1" si="1450"/>
        <v>-15 34</v>
      </c>
      <c r="CM606" t="str">
        <f t="shared" ca="1" si="1450"/>
        <v>-14 34</v>
      </c>
      <c r="CN606" t="str">
        <f t="shared" ca="1" si="1450"/>
        <v>-13 34</v>
      </c>
      <c r="CO606" t="str">
        <f t="shared" ca="1" si="1450"/>
        <v>-13 34</v>
      </c>
      <c r="CP606" t="str">
        <f t="shared" ca="1" si="1450"/>
        <v>-13 34</v>
      </c>
      <c r="CQ606" t="str">
        <f t="shared" ca="1" si="1450"/>
        <v>-13 34</v>
      </c>
      <c r="CR606" t="str">
        <f t="shared" ca="1" si="1450"/>
        <v>-13 34</v>
      </c>
      <c r="CS606" t="str">
        <f t="shared" ca="1" si="1450"/>
        <v>-13 34</v>
      </c>
      <c r="CT606" t="str">
        <f t="shared" ca="1" si="1450"/>
        <v>-13 34</v>
      </c>
      <c r="CU606" t="str">
        <f t="shared" ca="1" si="1450"/>
        <v>-13 34</v>
      </c>
      <c r="CV606" t="str">
        <f t="shared" ca="1" si="1450"/>
        <v>-13 34</v>
      </c>
      <c r="CW606" t="str">
        <f t="shared" ca="1" si="1450"/>
        <v>-13 34</v>
      </c>
      <c r="CX606" t="str">
        <f t="shared" ca="1" si="1450"/>
        <v>-13 34</v>
      </c>
      <c r="CY606" t="str">
        <f t="shared" ca="1" si="1450"/>
        <v>-13 34</v>
      </c>
      <c r="CZ606" t="str">
        <f t="shared" ca="1" si="1450"/>
        <v>-13 34</v>
      </c>
      <c r="DA606" t="str">
        <f t="shared" ca="1" si="1450"/>
        <v>-13 34</v>
      </c>
      <c r="DB606" t="str">
        <f t="shared" ca="1" si="1450"/>
        <v>-13 34</v>
      </c>
    </row>
    <row r="607" spans="1:106">
      <c r="A607" t="s">
        <v>77</v>
      </c>
      <c r="B607">
        <v>5</v>
      </c>
      <c r="C607">
        <f t="shared" ca="1" si="1342"/>
        <v>-12</v>
      </c>
      <c r="D607">
        <f t="shared" ca="1" si="1343"/>
        <v>35</v>
      </c>
      <c r="E607">
        <f t="shared" ca="1" si="1344"/>
        <v>-13</v>
      </c>
      <c r="F607">
        <f t="shared" ca="1" si="1345"/>
        <v>34</v>
      </c>
      <c r="G607">
        <f t="shared" ca="1" si="1346"/>
        <v>-12</v>
      </c>
      <c r="H607">
        <f t="shared" ca="1" si="1347"/>
        <v>36</v>
      </c>
      <c r="I607">
        <f t="shared" ca="1" si="1348"/>
        <v>-12</v>
      </c>
      <c r="J607">
        <f t="shared" ca="1" si="1349"/>
        <v>35</v>
      </c>
      <c r="K607">
        <f t="shared" ca="1" si="1350"/>
        <v>-12</v>
      </c>
      <c r="L607">
        <f t="shared" ca="1" si="1351"/>
        <v>37</v>
      </c>
      <c r="M607">
        <f t="shared" ca="1" si="1352"/>
        <v>-12</v>
      </c>
      <c r="N607">
        <f t="shared" ca="1" si="1353"/>
        <v>36</v>
      </c>
      <c r="O607">
        <f t="shared" ca="1" si="1354"/>
        <v>-12</v>
      </c>
      <c r="P607">
        <f t="shared" ca="1" si="1355"/>
        <v>38</v>
      </c>
      <c r="Q607">
        <f t="shared" ca="1" si="1356"/>
        <v>-12</v>
      </c>
      <c r="R607">
        <f t="shared" ca="1" si="1357"/>
        <v>37</v>
      </c>
      <c r="S607">
        <f t="shared" ca="1" si="1358"/>
        <v>-12</v>
      </c>
      <c r="T607">
        <f t="shared" ca="1" si="1359"/>
        <v>39</v>
      </c>
      <c r="U607">
        <f t="shared" ca="1" si="1360"/>
        <v>-12</v>
      </c>
      <c r="V607">
        <f t="shared" ca="1" si="1361"/>
        <v>38</v>
      </c>
      <c r="W607" t="str">
        <f t="shared" si="1362"/>
        <v/>
      </c>
      <c r="X607" t="str">
        <f t="shared" si="1363"/>
        <v/>
      </c>
      <c r="Y607" t="str">
        <f t="shared" si="1364"/>
        <v/>
      </c>
      <c r="Z607" t="str">
        <f t="shared" si="1365"/>
        <v/>
      </c>
      <c r="AA607" t="str">
        <f t="shared" si="1366"/>
        <v/>
      </c>
      <c r="AB607" t="str">
        <f t="shared" si="1367"/>
        <v/>
      </c>
      <c r="AC607" t="str">
        <f t="shared" si="1368"/>
        <v/>
      </c>
      <c r="AD607" t="str">
        <f t="shared" si="1369"/>
        <v/>
      </c>
      <c r="AE607" t="str">
        <f t="shared" si="1370"/>
        <v/>
      </c>
      <c r="AF607" t="str">
        <f t="shared" si="1371"/>
        <v/>
      </c>
      <c r="AG607" t="str">
        <f t="shared" si="1372"/>
        <v/>
      </c>
      <c r="AH607" t="str">
        <f t="shared" si="1373"/>
        <v/>
      </c>
      <c r="AI607" t="str">
        <f t="shared" si="1374"/>
        <v/>
      </c>
      <c r="AJ607" t="str">
        <f t="shared" si="1375"/>
        <v/>
      </c>
      <c r="AK607" t="str">
        <f t="shared" si="1376"/>
        <v/>
      </c>
      <c r="AL607" t="str">
        <f t="shared" si="1377"/>
        <v/>
      </c>
      <c r="AM607" t="str">
        <f t="shared" si="1378"/>
        <v/>
      </c>
      <c r="AN607" t="str">
        <f t="shared" si="1379"/>
        <v/>
      </c>
      <c r="AO607" t="str">
        <f t="shared" si="1380"/>
        <v/>
      </c>
      <c r="AP607" t="str">
        <f t="shared" si="1381"/>
        <v/>
      </c>
      <c r="AQ607" t="str">
        <f t="shared" si="1382"/>
        <v/>
      </c>
      <c r="AR607" t="str">
        <f t="shared" si="1383"/>
        <v/>
      </c>
      <c r="AS607" t="str">
        <f t="shared" si="1384"/>
        <v/>
      </c>
      <c r="AT607" t="str">
        <f t="shared" si="1385"/>
        <v/>
      </c>
      <c r="AU607" t="str">
        <f t="shared" si="1386"/>
        <v/>
      </c>
      <c r="AV607" t="str">
        <f t="shared" si="1387"/>
        <v/>
      </c>
      <c r="AW607" t="str">
        <f t="shared" si="1388"/>
        <v/>
      </c>
      <c r="AX607" t="str">
        <f t="shared" si="1389"/>
        <v/>
      </c>
      <c r="AY607" t="str">
        <f t="shared" si="1390"/>
        <v/>
      </c>
      <c r="AZ607" t="str">
        <f t="shared" si="1391"/>
        <v/>
      </c>
      <c r="BA607" t="str">
        <f t="shared" si="1392"/>
        <v/>
      </c>
      <c r="BB607" t="str">
        <f t="shared" si="1393"/>
        <v/>
      </c>
      <c r="BC607" t="str">
        <f t="shared" si="1394"/>
        <v/>
      </c>
      <c r="BD607" t="str">
        <f t="shared" si="1395"/>
        <v/>
      </c>
      <c r="BE607" t="str">
        <f t="shared" si="1396"/>
        <v/>
      </c>
      <c r="BF607" t="str">
        <f t="shared" si="1397"/>
        <v/>
      </c>
      <c r="BG607" t="str">
        <f t="shared" si="1398"/>
        <v/>
      </c>
      <c r="BH607" t="str">
        <f t="shared" si="1399"/>
        <v/>
      </c>
      <c r="BI607" t="str">
        <f t="shared" si="1400"/>
        <v/>
      </c>
      <c r="BJ607" t="str">
        <f t="shared" si="1401"/>
        <v/>
      </c>
      <c r="BK607" t="str">
        <f t="shared" si="1402"/>
        <v/>
      </c>
      <c r="BL607" t="str">
        <f t="shared" si="1403"/>
        <v/>
      </c>
      <c r="BM607" t="str">
        <f t="shared" si="1404"/>
        <v/>
      </c>
      <c r="BN607" t="str">
        <f t="shared" si="1405"/>
        <v/>
      </c>
      <c r="BO607" t="str">
        <f t="shared" si="1406"/>
        <v/>
      </c>
      <c r="BP607" t="str">
        <f t="shared" si="1407"/>
        <v/>
      </c>
      <c r="BQ607" t="str">
        <f t="shared" si="1408"/>
        <v/>
      </c>
      <c r="BR607" t="str">
        <f t="shared" si="1409"/>
        <v/>
      </c>
      <c r="BS607" t="str">
        <f t="shared" si="1410"/>
        <v/>
      </c>
      <c r="BT607" t="str">
        <f t="shared" si="1411"/>
        <v/>
      </c>
      <c r="BU607" t="str">
        <f t="shared" si="1412"/>
        <v/>
      </c>
      <c r="BV607" t="str">
        <f t="shared" si="1413"/>
        <v/>
      </c>
      <c r="BW607" t="str">
        <f t="shared" si="1414"/>
        <v/>
      </c>
      <c r="BX607" t="str">
        <f t="shared" si="1415"/>
        <v/>
      </c>
      <c r="BY607" t="str">
        <f t="shared" si="1416"/>
        <v/>
      </c>
      <c r="BZ607" t="str">
        <f t="shared" si="1417"/>
        <v/>
      </c>
      <c r="CA607" t="str">
        <f t="shared" si="1418"/>
        <v/>
      </c>
      <c r="CB607" t="str">
        <f t="shared" si="1419"/>
        <v/>
      </c>
      <c r="CC607" t="str">
        <f t="shared" si="1420"/>
        <v/>
      </c>
      <c r="CD607" t="str">
        <f t="shared" si="1421"/>
        <v/>
      </c>
      <c r="CE607">
        <f t="shared" ca="1" si="1422"/>
        <v>-12</v>
      </c>
      <c r="CF607">
        <f t="shared" ca="1" si="1423"/>
        <v>39</v>
      </c>
      <c r="CG607">
        <f t="shared" ca="1" si="1424"/>
        <v>-12</v>
      </c>
      <c r="CH607">
        <f t="shared" ca="1" si="1425"/>
        <v>38</v>
      </c>
      <c r="CI607" t="str">
        <f t="shared" ref="CI607:DB607" ca="1" si="1451">IF(CI$2&lt;=$B607,OFFSET($E607,0,4*(CI$2-1)) &amp; " " &amp; OFFSET($F607,0,4*(CI$2-1)),CH607)</f>
        <v>-13 34</v>
      </c>
      <c r="CJ607" t="str">
        <f t="shared" ca="1" si="1451"/>
        <v>-12 35</v>
      </c>
      <c r="CK607" t="str">
        <f t="shared" ca="1" si="1451"/>
        <v>-12 36</v>
      </c>
      <c r="CL607" t="str">
        <f t="shared" ca="1" si="1451"/>
        <v>-12 37</v>
      </c>
      <c r="CM607" t="str">
        <f t="shared" ca="1" si="1451"/>
        <v>-12 38</v>
      </c>
      <c r="CN607" t="str">
        <f t="shared" ca="1" si="1451"/>
        <v>-12 38</v>
      </c>
      <c r="CO607" t="str">
        <f t="shared" ca="1" si="1451"/>
        <v>-12 38</v>
      </c>
      <c r="CP607" t="str">
        <f t="shared" ca="1" si="1451"/>
        <v>-12 38</v>
      </c>
      <c r="CQ607" t="str">
        <f t="shared" ca="1" si="1451"/>
        <v>-12 38</v>
      </c>
      <c r="CR607" t="str">
        <f t="shared" ca="1" si="1451"/>
        <v>-12 38</v>
      </c>
      <c r="CS607" t="str">
        <f t="shared" ca="1" si="1451"/>
        <v>-12 38</v>
      </c>
      <c r="CT607" t="str">
        <f t="shared" ca="1" si="1451"/>
        <v>-12 38</v>
      </c>
      <c r="CU607" t="str">
        <f t="shared" ca="1" si="1451"/>
        <v>-12 38</v>
      </c>
      <c r="CV607" t="str">
        <f t="shared" ca="1" si="1451"/>
        <v>-12 38</v>
      </c>
      <c r="CW607" t="str">
        <f t="shared" ca="1" si="1451"/>
        <v>-12 38</v>
      </c>
      <c r="CX607" t="str">
        <f t="shared" ca="1" si="1451"/>
        <v>-12 38</v>
      </c>
      <c r="CY607" t="str">
        <f t="shared" ca="1" si="1451"/>
        <v>-12 38</v>
      </c>
      <c r="CZ607" t="str">
        <f t="shared" ca="1" si="1451"/>
        <v>-12 38</v>
      </c>
      <c r="DA607" t="str">
        <f t="shared" ca="1" si="1451"/>
        <v>-12 38</v>
      </c>
      <c r="DB607" t="str">
        <f t="shared" ca="1" si="1451"/>
        <v>-12 38</v>
      </c>
    </row>
    <row r="608" spans="1:106">
      <c r="A608" t="s">
        <v>75</v>
      </c>
      <c r="B608">
        <v>5</v>
      </c>
      <c r="C608">
        <f t="shared" ca="1" si="1342"/>
        <v>-12</v>
      </c>
      <c r="D608">
        <f t="shared" ca="1" si="1343"/>
        <v>38</v>
      </c>
      <c r="E608">
        <f t="shared" ca="1" si="1344"/>
        <v>-12</v>
      </c>
      <c r="F608">
        <f t="shared" ca="1" si="1345"/>
        <v>38</v>
      </c>
      <c r="G608">
        <f t="shared" ca="1" si="1346"/>
        <v>-12</v>
      </c>
      <c r="H608">
        <f t="shared" ca="1" si="1347"/>
        <v>37</v>
      </c>
      <c r="I608">
        <f t="shared" ca="1" si="1348"/>
        <v>-12</v>
      </c>
      <c r="J608">
        <f t="shared" ca="1" si="1349"/>
        <v>38</v>
      </c>
      <c r="K608">
        <f t="shared" ca="1" si="1350"/>
        <v>-12</v>
      </c>
      <c r="L608">
        <f t="shared" ca="1" si="1351"/>
        <v>36</v>
      </c>
      <c r="M608">
        <f t="shared" ca="1" si="1352"/>
        <v>-12</v>
      </c>
      <c r="N608">
        <f t="shared" ca="1" si="1353"/>
        <v>37</v>
      </c>
      <c r="O608">
        <f t="shared" ca="1" si="1354"/>
        <v>-12</v>
      </c>
      <c r="P608">
        <f t="shared" ca="1" si="1355"/>
        <v>35</v>
      </c>
      <c r="Q608">
        <f t="shared" ca="1" si="1356"/>
        <v>-12</v>
      </c>
      <c r="R608">
        <f t="shared" ca="1" si="1357"/>
        <v>36</v>
      </c>
      <c r="S608">
        <f t="shared" ca="1" si="1358"/>
        <v>-12</v>
      </c>
      <c r="T608">
        <f t="shared" ca="1" si="1359"/>
        <v>34</v>
      </c>
      <c r="U608">
        <f t="shared" ca="1" si="1360"/>
        <v>-12</v>
      </c>
      <c r="V608">
        <f t="shared" ca="1" si="1361"/>
        <v>35</v>
      </c>
      <c r="W608" t="str">
        <f t="shared" si="1362"/>
        <v/>
      </c>
      <c r="X608" t="str">
        <f t="shared" si="1363"/>
        <v/>
      </c>
      <c r="Y608" t="str">
        <f t="shared" si="1364"/>
        <v/>
      </c>
      <c r="Z608" t="str">
        <f t="shared" si="1365"/>
        <v/>
      </c>
      <c r="AA608" t="str">
        <f t="shared" si="1366"/>
        <v/>
      </c>
      <c r="AB608" t="str">
        <f t="shared" si="1367"/>
        <v/>
      </c>
      <c r="AC608" t="str">
        <f t="shared" si="1368"/>
        <v/>
      </c>
      <c r="AD608" t="str">
        <f t="shared" si="1369"/>
        <v/>
      </c>
      <c r="AE608" t="str">
        <f t="shared" si="1370"/>
        <v/>
      </c>
      <c r="AF608" t="str">
        <f t="shared" si="1371"/>
        <v/>
      </c>
      <c r="AG608" t="str">
        <f t="shared" si="1372"/>
        <v/>
      </c>
      <c r="AH608" t="str">
        <f t="shared" si="1373"/>
        <v/>
      </c>
      <c r="AI608" t="str">
        <f t="shared" si="1374"/>
        <v/>
      </c>
      <c r="AJ608" t="str">
        <f t="shared" si="1375"/>
        <v/>
      </c>
      <c r="AK608" t="str">
        <f t="shared" si="1376"/>
        <v/>
      </c>
      <c r="AL608" t="str">
        <f t="shared" si="1377"/>
        <v/>
      </c>
      <c r="AM608" t="str">
        <f t="shared" si="1378"/>
        <v/>
      </c>
      <c r="AN608" t="str">
        <f t="shared" si="1379"/>
        <v/>
      </c>
      <c r="AO608" t="str">
        <f t="shared" si="1380"/>
        <v/>
      </c>
      <c r="AP608" t="str">
        <f t="shared" si="1381"/>
        <v/>
      </c>
      <c r="AQ608" t="str">
        <f t="shared" si="1382"/>
        <v/>
      </c>
      <c r="AR608" t="str">
        <f t="shared" si="1383"/>
        <v/>
      </c>
      <c r="AS608" t="str">
        <f t="shared" si="1384"/>
        <v/>
      </c>
      <c r="AT608" t="str">
        <f t="shared" si="1385"/>
        <v/>
      </c>
      <c r="AU608" t="str">
        <f t="shared" si="1386"/>
        <v/>
      </c>
      <c r="AV608" t="str">
        <f t="shared" si="1387"/>
        <v/>
      </c>
      <c r="AW608" t="str">
        <f t="shared" si="1388"/>
        <v/>
      </c>
      <c r="AX608" t="str">
        <f t="shared" si="1389"/>
        <v/>
      </c>
      <c r="AY608" t="str">
        <f t="shared" si="1390"/>
        <v/>
      </c>
      <c r="AZ608" t="str">
        <f t="shared" si="1391"/>
        <v/>
      </c>
      <c r="BA608" t="str">
        <f t="shared" si="1392"/>
        <v/>
      </c>
      <c r="BB608" t="str">
        <f t="shared" si="1393"/>
        <v/>
      </c>
      <c r="BC608" t="str">
        <f t="shared" si="1394"/>
        <v/>
      </c>
      <c r="BD608" t="str">
        <f t="shared" si="1395"/>
        <v/>
      </c>
      <c r="BE608" t="str">
        <f t="shared" si="1396"/>
        <v/>
      </c>
      <c r="BF608" t="str">
        <f t="shared" si="1397"/>
        <v/>
      </c>
      <c r="BG608" t="str">
        <f t="shared" si="1398"/>
        <v/>
      </c>
      <c r="BH608" t="str">
        <f t="shared" si="1399"/>
        <v/>
      </c>
      <c r="BI608" t="str">
        <f t="shared" si="1400"/>
        <v/>
      </c>
      <c r="BJ608" t="str">
        <f t="shared" si="1401"/>
        <v/>
      </c>
      <c r="BK608" t="str">
        <f t="shared" si="1402"/>
        <v/>
      </c>
      <c r="BL608" t="str">
        <f t="shared" si="1403"/>
        <v/>
      </c>
      <c r="BM608" t="str">
        <f t="shared" si="1404"/>
        <v/>
      </c>
      <c r="BN608" t="str">
        <f t="shared" si="1405"/>
        <v/>
      </c>
      <c r="BO608" t="str">
        <f t="shared" si="1406"/>
        <v/>
      </c>
      <c r="BP608" t="str">
        <f t="shared" si="1407"/>
        <v/>
      </c>
      <c r="BQ608" t="str">
        <f t="shared" si="1408"/>
        <v/>
      </c>
      <c r="BR608" t="str">
        <f t="shared" si="1409"/>
        <v/>
      </c>
      <c r="BS608" t="str">
        <f t="shared" si="1410"/>
        <v/>
      </c>
      <c r="BT608" t="str">
        <f t="shared" si="1411"/>
        <v/>
      </c>
      <c r="BU608" t="str">
        <f t="shared" si="1412"/>
        <v/>
      </c>
      <c r="BV608" t="str">
        <f t="shared" si="1413"/>
        <v/>
      </c>
      <c r="BW608" t="str">
        <f t="shared" si="1414"/>
        <v/>
      </c>
      <c r="BX608" t="str">
        <f t="shared" si="1415"/>
        <v/>
      </c>
      <c r="BY608" t="str">
        <f t="shared" si="1416"/>
        <v/>
      </c>
      <c r="BZ608" t="str">
        <f t="shared" si="1417"/>
        <v/>
      </c>
      <c r="CA608" t="str">
        <f t="shared" si="1418"/>
        <v/>
      </c>
      <c r="CB608" t="str">
        <f t="shared" si="1419"/>
        <v/>
      </c>
      <c r="CC608" t="str">
        <f t="shared" si="1420"/>
        <v/>
      </c>
      <c r="CD608" t="str">
        <f t="shared" si="1421"/>
        <v/>
      </c>
      <c r="CE608">
        <f t="shared" ca="1" si="1422"/>
        <v>-12</v>
      </c>
      <c r="CF608">
        <f t="shared" ca="1" si="1423"/>
        <v>34</v>
      </c>
      <c r="CG608">
        <f t="shared" ca="1" si="1424"/>
        <v>-12</v>
      </c>
      <c r="CH608">
        <f t="shared" ca="1" si="1425"/>
        <v>35</v>
      </c>
      <c r="CI608" t="str">
        <f t="shared" ref="CI608:DB608" ca="1" si="1452">IF(CI$2&lt;=$B608,OFFSET($E608,0,4*(CI$2-1)) &amp; " " &amp; OFFSET($F608,0,4*(CI$2-1)),CH608)</f>
        <v>-12 38</v>
      </c>
      <c r="CJ608" t="str">
        <f t="shared" ca="1" si="1452"/>
        <v>-12 38</v>
      </c>
      <c r="CK608" t="str">
        <f t="shared" ca="1" si="1452"/>
        <v>-12 37</v>
      </c>
      <c r="CL608" t="str">
        <f t="shared" ca="1" si="1452"/>
        <v>-12 36</v>
      </c>
      <c r="CM608" t="str">
        <f t="shared" ca="1" si="1452"/>
        <v>-12 35</v>
      </c>
      <c r="CN608" t="str">
        <f t="shared" ca="1" si="1452"/>
        <v>-12 35</v>
      </c>
      <c r="CO608" t="str">
        <f t="shared" ca="1" si="1452"/>
        <v>-12 35</v>
      </c>
      <c r="CP608" t="str">
        <f t="shared" ca="1" si="1452"/>
        <v>-12 35</v>
      </c>
      <c r="CQ608" t="str">
        <f t="shared" ca="1" si="1452"/>
        <v>-12 35</v>
      </c>
      <c r="CR608" t="str">
        <f t="shared" ca="1" si="1452"/>
        <v>-12 35</v>
      </c>
      <c r="CS608" t="str">
        <f t="shared" ca="1" si="1452"/>
        <v>-12 35</v>
      </c>
      <c r="CT608" t="str">
        <f t="shared" ca="1" si="1452"/>
        <v>-12 35</v>
      </c>
      <c r="CU608" t="str">
        <f t="shared" ca="1" si="1452"/>
        <v>-12 35</v>
      </c>
      <c r="CV608" t="str">
        <f t="shared" ca="1" si="1452"/>
        <v>-12 35</v>
      </c>
      <c r="CW608" t="str">
        <f t="shared" ca="1" si="1452"/>
        <v>-12 35</v>
      </c>
      <c r="CX608" t="str">
        <f t="shared" ca="1" si="1452"/>
        <v>-12 35</v>
      </c>
      <c r="CY608" t="str">
        <f t="shared" ca="1" si="1452"/>
        <v>-12 35</v>
      </c>
      <c r="CZ608" t="str">
        <f t="shared" ca="1" si="1452"/>
        <v>-12 35</v>
      </c>
      <c r="DA608" t="str">
        <f t="shared" ca="1" si="1452"/>
        <v>-12 35</v>
      </c>
      <c r="DB608" t="str">
        <f t="shared" ca="1" si="1452"/>
        <v>-12 35</v>
      </c>
    </row>
    <row r="609" spans="1:106">
      <c r="A609" t="s">
        <v>76</v>
      </c>
      <c r="B609">
        <v>7</v>
      </c>
      <c r="C609">
        <f t="shared" ca="1" si="1342"/>
        <v>-11</v>
      </c>
      <c r="D609">
        <f t="shared" ca="1" si="1343"/>
        <v>34</v>
      </c>
      <c r="E609">
        <f t="shared" ca="1" si="1344"/>
        <v>-12</v>
      </c>
      <c r="F609">
        <f t="shared" ca="1" si="1345"/>
        <v>35</v>
      </c>
      <c r="G609">
        <f t="shared" ca="1" si="1346"/>
        <v>-10</v>
      </c>
      <c r="H609">
        <f t="shared" ca="1" si="1347"/>
        <v>34</v>
      </c>
      <c r="I609">
        <f t="shared" ca="1" si="1348"/>
        <v>-11</v>
      </c>
      <c r="J609">
        <f t="shared" ca="1" si="1349"/>
        <v>34</v>
      </c>
      <c r="K609">
        <f t="shared" ca="1" si="1350"/>
        <v>-9</v>
      </c>
      <c r="L609">
        <f t="shared" ca="1" si="1351"/>
        <v>34</v>
      </c>
      <c r="M609">
        <f t="shared" ca="1" si="1352"/>
        <v>-10</v>
      </c>
      <c r="N609">
        <f t="shared" ca="1" si="1353"/>
        <v>34</v>
      </c>
      <c r="O609">
        <f t="shared" ca="1" si="1354"/>
        <v>-8</v>
      </c>
      <c r="P609">
        <f t="shared" ca="1" si="1355"/>
        <v>34</v>
      </c>
      <c r="Q609">
        <f t="shared" ca="1" si="1356"/>
        <v>-9</v>
      </c>
      <c r="R609">
        <f t="shared" ca="1" si="1357"/>
        <v>34</v>
      </c>
      <c r="S609">
        <f t="shared" ca="1" si="1358"/>
        <v>-7</v>
      </c>
      <c r="T609">
        <f t="shared" ca="1" si="1359"/>
        <v>34</v>
      </c>
      <c r="U609">
        <f t="shared" ca="1" si="1360"/>
        <v>-8</v>
      </c>
      <c r="V609">
        <f t="shared" ca="1" si="1361"/>
        <v>34</v>
      </c>
      <c r="W609">
        <f t="shared" ca="1" si="1362"/>
        <v>-6</v>
      </c>
      <c r="X609">
        <f t="shared" ca="1" si="1363"/>
        <v>34</v>
      </c>
      <c r="Y609">
        <f t="shared" ca="1" si="1364"/>
        <v>-7</v>
      </c>
      <c r="Z609">
        <f t="shared" ca="1" si="1365"/>
        <v>34</v>
      </c>
      <c r="AA609">
        <f t="shared" ca="1" si="1366"/>
        <v>-5</v>
      </c>
      <c r="AB609">
        <f t="shared" ca="1" si="1367"/>
        <v>34</v>
      </c>
      <c r="AC609">
        <f t="shared" ca="1" si="1368"/>
        <v>-6</v>
      </c>
      <c r="AD609">
        <f t="shared" ca="1" si="1369"/>
        <v>34</v>
      </c>
      <c r="AE609" t="str">
        <f t="shared" si="1370"/>
        <v/>
      </c>
      <c r="AF609" t="str">
        <f t="shared" si="1371"/>
        <v/>
      </c>
      <c r="AG609" t="str">
        <f t="shared" si="1372"/>
        <v/>
      </c>
      <c r="AH609" t="str">
        <f t="shared" si="1373"/>
        <v/>
      </c>
      <c r="AI609" t="str">
        <f t="shared" si="1374"/>
        <v/>
      </c>
      <c r="AJ609" t="str">
        <f t="shared" si="1375"/>
        <v/>
      </c>
      <c r="AK609" t="str">
        <f t="shared" si="1376"/>
        <v/>
      </c>
      <c r="AL609" t="str">
        <f t="shared" si="1377"/>
        <v/>
      </c>
      <c r="AM609" t="str">
        <f t="shared" si="1378"/>
        <v/>
      </c>
      <c r="AN609" t="str">
        <f t="shared" si="1379"/>
        <v/>
      </c>
      <c r="AO609" t="str">
        <f t="shared" si="1380"/>
        <v/>
      </c>
      <c r="AP609" t="str">
        <f t="shared" si="1381"/>
        <v/>
      </c>
      <c r="AQ609" t="str">
        <f t="shared" si="1382"/>
        <v/>
      </c>
      <c r="AR609" t="str">
        <f t="shared" si="1383"/>
        <v/>
      </c>
      <c r="AS609" t="str">
        <f t="shared" si="1384"/>
        <v/>
      </c>
      <c r="AT609" t="str">
        <f t="shared" si="1385"/>
        <v/>
      </c>
      <c r="AU609" t="str">
        <f t="shared" si="1386"/>
        <v/>
      </c>
      <c r="AV609" t="str">
        <f t="shared" si="1387"/>
        <v/>
      </c>
      <c r="AW609" t="str">
        <f t="shared" si="1388"/>
        <v/>
      </c>
      <c r="AX609" t="str">
        <f t="shared" si="1389"/>
        <v/>
      </c>
      <c r="AY609" t="str">
        <f t="shared" si="1390"/>
        <v/>
      </c>
      <c r="AZ609" t="str">
        <f t="shared" si="1391"/>
        <v/>
      </c>
      <c r="BA609" t="str">
        <f t="shared" si="1392"/>
        <v/>
      </c>
      <c r="BB609" t="str">
        <f t="shared" si="1393"/>
        <v/>
      </c>
      <c r="BC609" t="str">
        <f t="shared" si="1394"/>
        <v/>
      </c>
      <c r="BD609" t="str">
        <f t="shared" si="1395"/>
        <v/>
      </c>
      <c r="BE609" t="str">
        <f t="shared" si="1396"/>
        <v/>
      </c>
      <c r="BF609" t="str">
        <f t="shared" si="1397"/>
        <v/>
      </c>
      <c r="BG609" t="str">
        <f t="shared" si="1398"/>
        <v/>
      </c>
      <c r="BH609" t="str">
        <f t="shared" si="1399"/>
        <v/>
      </c>
      <c r="BI609" t="str">
        <f t="shared" si="1400"/>
        <v/>
      </c>
      <c r="BJ609" t="str">
        <f t="shared" si="1401"/>
        <v/>
      </c>
      <c r="BK609" t="str">
        <f t="shared" si="1402"/>
        <v/>
      </c>
      <c r="BL609" t="str">
        <f t="shared" si="1403"/>
        <v/>
      </c>
      <c r="BM609" t="str">
        <f t="shared" si="1404"/>
        <v/>
      </c>
      <c r="BN609" t="str">
        <f t="shared" si="1405"/>
        <v/>
      </c>
      <c r="BO609" t="str">
        <f t="shared" si="1406"/>
        <v/>
      </c>
      <c r="BP609" t="str">
        <f t="shared" si="1407"/>
        <v/>
      </c>
      <c r="BQ609" t="str">
        <f t="shared" si="1408"/>
        <v/>
      </c>
      <c r="BR609" t="str">
        <f t="shared" si="1409"/>
        <v/>
      </c>
      <c r="BS609" t="str">
        <f t="shared" si="1410"/>
        <v/>
      </c>
      <c r="BT609" t="str">
        <f t="shared" si="1411"/>
        <v/>
      </c>
      <c r="BU609" t="str">
        <f t="shared" si="1412"/>
        <v/>
      </c>
      <c r="BV609" t="str">
        <f t="shared" si="1413"/>
        <v/>
      </c>
      <c r="BW609" t="str">
        <f t="shared" si="1414"/>
        <v/>
      </c>
      <c r="BX609" t="str">
        <f t="shared" si="1415"/>
        <v/>
      </c>
      <c r="BY609" t="str">
        <f t="shared" si="1416"/>
        <v/>
      </c>
      <c r="BZ609" t="str">
        <f t="shared" si="1417"/>
        <v/>
      </c>
      <c r="CA609" t="str">
        <f t="shared" si="1418"/>
        <v/>
      </c>
      <c r="CB609" t="str">
        <f t="shared" si="1419"/>
        <v/>
      </c>
      <c r="CC609" t="str">
        <f t="shared" si="1420"/>
        <v/>
      </c>
      <c r="CD609" t="str">
        <f t="shared" si="1421"/>
        <v/>
      </c>
      <c r="CE609">
        <f t="shared" ca="1" si="1422"/>
        <v>-5</v>
      </c>
      <c r="CF609">
        <f t="shared" ca="1" si="1423"/>
        <v>34</v>
      </c>
      <c r="CG609">
        <f t="shared" ca="1" si="1424"/>
        <v>-6</v>
      </c>
      <c r="CH609">
        <f t="shared" ca="1" si="1425"/>
        <v>34</v>
      </c>
      <c r="CI609" t="str">
        <f t="shared" ref="CI609:DB609" ca="1" si="1453">IF(CI$2&lt;=$B609,OFFSET($E609,0,4*(CI$2-1)) &amp; " " &amp; OFFSET($F609,0,4*(CI$2-1)),CH609)</f>
        <v>-12 35</v>
      </c>
      <c r="CJ609" t="str">
        <f t="shared" ca="1" si="1453"/>
        <v>-11 34</v>
      </c>
      <c r="CK609" t="str">
        <f t="shared" ca="1" si="1453"/>
        <v>-10 34</v>
      </c>
      <c r="CL609" t="str">
        <f t="shared" ca="1" si="1453"/>
        <v>-9 34</v>
      </c>
      <c r="CM609" t="str">
        <f t="shared" ca="1" si="1453"/>
        <v>-8 34</v>
      </c>
      <c r="CN609" t="str">
        <f t="shared" ca="1" si="1453"/>
        <v>-7 34</v>
      </c>
      <c r="CO609" t="str">
        <f t="shared" ca="1" si="1453"/>
        <v>-6 34</v>
      </c>
      <c r="CP609" t="str">
        <f t="shared" ca="1" si="1453"/>
        <v>-6 34</v>
      </c>
      <c r="CQ609" t="str">
        <f t="shared" ca="1" si="1453"/>
        <v>-6 34</v>
      </c>
      <c r="CR609" t="str">
        <f t="shared" ca="1" si="1453"/>
        <v>-6 34</v>
      </c>
      <c r="CS609" t="str">
        <f t="shared" ca="1" si="1453"/>
        <v>-6 34</v>
      </c>
      <c r="CT609" t="str">
        <f t="shared" ca="1" si="1453"/>
        <v>-6 34</v>
      </c>
      <c r="CU609" t="str">
        <f t="shared" ca="1" si="1453"/>
        <v>-6 34</v>
      </c>
      <c r="CV609" t="str">
        <f t="shared" ca="1" si="1453"/>
        <v>-6 34</v>
      </c>
      <c r="CW609" t="str">
        <f t="shared" ca="1" si="1453"/>
        <v>-6 34</v>
      </c>
      <c r="CX609" t="str">
        <f t="shared" ca="1" si="1453"/>
        <v>-6 34</v>
      </c>
      <c r="CY609" t="str">
        <f t="shared" ca="1" si="1453"/>
        <v>-6 34</v>
      </c>
      <c r="CZ609" t="str">
        <f t="shared" ca="1" si="1453"/>
        <v>-6 34</v>
      </c>
      <c r="DA609" t="str">
        <f t="shared" ca="1" si="1453"/>
        <v>-6 34</v>
      </c>
      <c r="DB609" t="str">
        <f t="shared" ca="1" si="1453"/>
        <v>-6 34</v>
      </c>
    </row>
    <row r="610" spans="1:106">
      <c r="A610" t="s">
        <v>77</v>
      </c>
      <c r="B610">
        <v>2</v>
      </c>
      <c r="C610">
        <f t="shared" ca="1" si="1342"/>
        <v>-5</v>
      </c>
      <c r="D610">
        <f t="shared" ca="1" si="1343"/>
        <v>35</v>
      </c>
      <c r="E610">
        <f t="shared" ca="1" si="1344"/>
        <v>-6</v>
      </c>
      <c r="F610">
        <f t="shared" ca="1" si="1345"/>
        <v>34</v>
      </c>
      <c r="G610">
        <f t="shared" ca="1" si="1346"/>
        <v>-5</v>
      </c>
      <c r="H610">
        <f t="shared" ca="1" si="1347"/>
        <v>36</v>
      </c>
      <c r="I610">
        <f t="shared" ca="1" si="1348"/>
        <v>-5</v>
      </c>
      <c r="J610">
        <f t="shared" ca="1" si="1349"/>
        <v>35</v>
      </c>
      <c r="K610" t="str">
        <f t="shared" si="1350"/>
        <v/>
      </c>
      <c r="L610" t="str">
        <f t="shared" si="1351"/>
        <v/>
      </c>
      <c r="M610" t="str">
        <f t="shared" si="1352"/>
        <v/>
      </c>
      <c r="N610" t="str">
        <f t="shared" si="1353"/>
        <v/>
      </c>
      <c r="O610" t="str">
        <f t="shared" si="1354"/>
        <v/>
      </c>
      <c r="P610" t="str">
        <f t="shared" si="1355"/>
        <v/>
      </c>
      <c r="Q610" t="str">
        <f t="shared" si="1356"/>
        <v/>
      </c>
      <c r="R610" t="str">
        <f t="shared" si="1357"/>
        <v/>
      </c>
      <c r="S610" t="str">
        <f t="shared" si="1358"/>
        <v/>
      </c>
      <c r="T610" t="str">
        <f t="shared" si="1359"/>
        <v/>
      </c>
      <c r="U610" t="str">
        <f t="shared" si="1360"/>
        <v/>
      </c>
      <c r="V610" t="str">
        <f t="shared" si="1361"/>
        <v/>
      </c>
      <c r="W610" t="str">
        <f t="shared" si="1362"/>
        <v/>
      </c>
      <c r="X610" t="str">
        <f t="shared" si="1363"/>
        <v/>
      </c>
      <c r="Y610" t="str">
        <f t="shared" si="1364"/>
        <v/>
      </c>
      <c r="Z610" t="str">
        <f t="shared" si="1365"/>
        <v/>
      </c>
      <c r="AA610" t="str">
        <f t="shared" si="1366"/>
        <v/>
      </c>
      <c r="AB610" t="str">
        <f t="shared" si="1367"/>
        <v/>
      </c>
      <c r="AC610" t="str">
        <f t="shared" si="1368"/>
        <v/>
      </c>
      <c r="AD610" t="str">
        <f t="shared" si="1369"/>
        <v/>
      </c>
      <c r="AE610" t="str">
        <f t="shared" si="1370"/>
        <v/>
      </c>
      <c r="AF610" t="str">
        <f t="shared" si="1371"/>
        <v/>
      </c>
      <c r="AG610" t="str">
        <f t="shared" si="1372"/>
        <v/>
      </c>
      <c r="AH610" t="str">
        <f t="shared" si="1373"/>
        <v/>
      </c>
      <c r="AI610" t="str">
        <f t="shared" si="1374"/>
        <v/>
      </c>
      <c r="AJ610" t="str">
        <f t="shared" si="1375"/>
        <v/>
      </c>
      <c r="AK610" t="str">
        <f t="shared" si="1376"/>
        <v/>
      </c>
      <c r="AL610" t="str">
        <f t="shared" si="1377"/>
        <v/>
      </c>
      <c r="AM610" t="str">
        <f t="shared" si="1378"/>
        <v/>
      </c>
      <c r="AN610" t="str">
        <f t="shared" si="1379"/>
        <v/>
      </c>
      <c r="AO610" t="str">
        <f t="shared" si="1380"/>
        <v/>
      </c>
      <c r="AP610" t="str">
        <f t="shared" si="1381"/>
        <v/>
      </c>
      <c r="AQ610" t="str">
        <f t="shared" si="1382"/>
        <v/>
      </c>
      <c r="AR610" t="str">
        <f t="shared" si="1383"/>
        <v/>
      </c>
      <c r="AS610" t="str">
        <f t="shared" si="1384"/>
        <v/>
      </c>
      <c r="AT610" t="str">
        <f t="shared" si="1385"/>
        <v/>
      </c>
      <c r="AU610" t="str">
        <f t="shared" si="1386"/>
        <v/>
      </c>
      <c r="AV610" t="str">
        <f t="shared" si="1387"/>
        <v/>
      </c>
      <c r="AW610" t="str">
        <f t="shared" si="1388"/>
        <v/>
      </c>
      <c r="AX610" t="str">
        <f t="shared" si="1389"/>
        <v/>
      </c>
      <c r="AY610" t="str">
        <f t="shared" si="1390"/>
        <v/>
      </c>
      <c r="AZ610" t="str">
        <f t="shared" si="1391"/>
        <v/>
      </c>
      <c r="BA610" t="str">
        <f t="shared" si="1392"/>
        <v/>
      </c>
      <c r="BB610" t="str">
        <f t="shared" si="1393"/>
        <v/>
      </c>
      <c r="BC610" t="str">
        <f t="shared" si="1394"/>
        <v/>
      </c>
      <c r="BD610" t="str">
        <f t="shared" si="1395"/>
        <v/>
      </c>
      <c r="BE610" t="str">
        <f t="shared" si="1396"/>
        <v/>
      </c>
      <c r="BF610" t="str">
        <f t="shared" si="1397"/>
        <v/>
      </c>
      <c r="BG610" t="str">
        <f t="shared" si="1398"/>
        <v/>
      </c>
      <c r="BH610" t="str">
        <f t="shared" si="1399"/>
        <v/>
      </c>
      <c r="BI610" t="str">
        <f t="shared" si="1400"/>
        <v/>
      </c>
      <c r="BJ610" t="str">
        <f t="shared" si="1401"/>
        <v/>
      </c>
      <c r="BK610" t="str">
        <f t="shared" si="1402"/>
        <v/>
      </c>
      <c r="BL610" t="str">
        <f t="shared" si="1403"/>
        <v/>
      </c>
      <c r="BM610" t="str">
        <f t="shared" si="1404"/>
        <v/>
      </c>
      <c r="BN610" t="str">
        <f t="shared" si="1405"/>
        <v/>
      </c>
      <c r="BO610" t="str">
        <f t="shared" si="1406"/>
        <v/>
      </c>
      <c r="BP610" t="str">
        <f t="shared" si="1407"/>
        <v/>
      </c>
      <c r="BQ610" t="str">
        <f t="shared" si="1408"/>
        <v/>
      </c>
      <c r="BR610" t="str">
        <f t="shared" si="1409"/>
        <v/>
      </c>
      <c r="BS610" t="str">
        <f t="shared" si="1410"/>
        <v/>
      </c>
      <c r="BT610" t="str">
        <f t="shared" si="1411"/>
        <v/>
      </c>
      <c r="BU610" t="str">
        <f t="shared" si="1412"/>
        <v/>
      </c>
      <c r="BV610" t="str">
        <f t="shared" si="1413"/>
        <v/>
      </c>
      <c r="BW610" t="str">
        <f t="shared" si="1414"/>
        <v/>
      </c>
      <c r="BX610" t="str">
        <f t="shared" si="1415"/>
        <v/>
      </c>
      <c r="BY610" t="str">
        <f t="shared" si="1416"/>
        <v/>
      </c>
      <c r="BZ610" t="str">
        <f t="shared" si="1417"/>
        <v/>
      </c>
      <c r="CA610" t="str">
        <f t="shared" si="1418"/>
        <v/>
      </c>
      <c r="CB610" t="str">
        <f t="shared" si="1419"/>
        <v/>
      </c>
      <c r="CC610" t="str">
        <f t="shared" si="1420"/>
        <v/>
      </c>
      <c r="CD610" t="str">
        <f t="shared" si="1421"/>
        <v/>
      </c>
      <c r="CE610">
        <f t="shared" ca="1" si="1422"/>
        <v>-5</v>
      </c>
      <c r="CF610">
        <f t="shared" ca="1" si="1423"/>
        <v>36</v>
      </c>
      <c r="CG610">
        <f t="shared" ca="1" si="1424"/>
        <v>-5</v>
      </c>
      <c r="CH610">
        <f t="shared" ca="1" si="1425"/>
        <v>35</v>
      </c>
      <c r="CI610" t="str">
        <f t="shared" ref="CI610:DB610" ca="1" si="1454">IF(CI$2&lt;=$B610,OFFSET($E610,0,4*(CI$2-1)) &amp; " " &amp; OFFSET($F610,0,4*(CI$2-1)),CH610)</f>
        <v>-6 34</v>
      </c>
      <c r="CJ610" t="str">
        <f t="shared" ca="1" si="1454"/>
        <v>-5 35</v>
      </c>
      <c r="CK610" t="str">
        <f t="shared" ca="1" si="1454"/>
        <v>-5 35</v>
      </c>
      <c r="CL610" t="str">
        <f t="shared" ca="1" si="1454"/>
        <v>-5 35</v>
      </c>
      <c r="CM610" t="str">
        <f t="shared" ca="1" si="1454"/>
        <v>-5 35</v>
      </c>
      <c r="CN610" t="str">
        <f t="shared" ca="1" si="1454"/>
        <v>-5 35</v>
      </c>
      <c r="CO610" t="str">
        <f t="shared" ca="1" si="1454"/>
        <v>-5 35</v>
      </c>
      <c r="CP610" t="str">
        <f t="shared" ca="1" si="1454"/>
        <v>-5 35</v>
      </c>
      <c r="CQ610" t="str">
        <f t="shared" ca="1" si="1454"/>
        <v>-5 35</v>
      </c>
      <c r="CR610" t="str">
        <f t="shared" ca="1" si="1454"/>
        <v>-5 35</v>
      </c>
      <c r="CS610" t="str">
        <f t="shared" ca="1" si="1454"/>
        <v>-5 35</v>
      </c>
      <c r="CT610" t="str">
        <f t="shared" ca="1" si="1454"/>
        <v>-5 35</v>
      </c>
      <c r="CU610" t="str">
        <f t="shared" ca="1" si="1454"/>
        <v>-5 35</v>
      </c>
      <c r="CV610" t="str">
        <f t="shared" ca="1" si="1454"/>
        <v>-5 35</v>
      </c>
      <c r="CW610" t="str">
        <f t="shared" ca="1" si="1454"/>
        <v>-5 35</v>
      </c>
      <c r="CX610" t="str">
        <f t="shared" ca="1" si="1454"/>
        <v>-5 35</v>
      </c>
      <c r="CY610" t="str">
        <f t="shared" ca="1" si="1454"/>
        <v>-5 35</v>
      </c>
      <c r="CZ610" t="str">
        <f t="shared" ca="1" si="1454"/>
        <v>-5 35</v>
      </c>
      <c r="DA610" t="str">
        <f t="shared" ca="1" si="1454"/>
        <v>-5 35</v>
      </c>
      <c r="DB610" t="str">
        <f t="shared" ca="1" si="1454"/>
        <v>-5 35</v>
      </c>
    </row>
    <row r="611" spans="1:106">
      <c r="A611" t="s">
        <v>78</v>
      </c>
      <c r="B611">
        <v>4</v>
      </c>
      <c r="C611">
        <f t="shared" ca="1" si="1342"/>
        <v>-6</v>
      </c>
      <c r="D611">
        <f t="shared" ca="1" si="1343"/>
        <v>36</v>
      </c>
      <c r="E611">
        <f t="shared" ca="1" si="1344"/>
        <v>-5</v>
      </c>
      <c r="F611">
        <f t="shared" ca="1" si="1345"/>
        <v>35</v>
      </c>
      <c r="G611">
        <f t="shared" ca="1" si="1346"/>
        <v>-7</v>
      </c>
      <c r="H611">
        <f t="shared" ca="1" si="1347"/>
        <v>36</v>
      </c>
      <c r="I611">
        <f t="shared" ca="1" si="1348"/>
        <v>-6</v>
      </c>
      <c r="J611">
        <f t="shared" ca="1" si="1349"/>
        <v>36</v>
      </c>
      <c r="K611">
        <f t="shared" ca="1" si="1350"/>
        <v>-8</v>
      </c>
      <c r="L611">
        <f t="shared" ca="1" si="1351"/>
        <v>36</v>
      </c>
      <c r="M611">
        <f t="shared" ca="1" si="1352"/>
        <v>-7</v>
      </c>
      <c r="N611">
        <f t="shared" ca="1" si="1353"/>
        <v>36</v>
      </c>
      <c r="O611">
        <f t="shared" ca="1" si="1354"/>
        <v>-9</v>
      </c>
      <c r="P611">
        <f t="shared" ca="1" si="1355"/>
        <v>36</v>
      </c>
      <c r="Q611">
        <f t="shared" ca="1" si="1356"/>
        <v>-8</v>
      </c>
      <c r="R611">
        <f t="shared" ca="1" si="1357"/>
        <v>36</v>
      </c>
      <c r="S611" t="str">
        <f t="shared" si="1358"/>
        <v/>
      </c>
      <c r="T611" t="str">
        <f t="shared" si="1359"/>
        <v/>
      </c>
      <c r="U611" t="str">
        <f t="shared" si="1360"/>
        <v/>
      </c>
      <c r="V611" t="str">
        <f t="shared" si="1361"/>
        <v/>
      </c>
      <c r="W611" t="str">
        <f t="shared" si="1362"/>
        <v/>
      </c>
      <c r="X611" t="str">
        <f t="shared" si="1363"/>
        <v/>
      </c>
      <c r="Y611" t="str">
        <f t="shared" si="1364"/>
        <v/>
      </c>
      <c r="Z611" t="str">
        <f t="shared" si="1365"/>
        <v/>
      </c>
      <c r="AA611" t="str">
        <f t="shared" si="1366"/>
        <v/>
      </c>
      <c r="AB611" t="str">
        <f t="shared" si="1367"/>
        <v/>
      </c>
      <c r="AC611" t="str">
        <f t="shared" si="1368"/>
        <v/>
      </c>
      <c r="AD611" t="str">
        <f t="shared" si="1369"/>
        <v/>
      </c>
      <c r="AE611" t="str">
        <f t="shared" si="1370"/>
        <v/>
      </c>
      <c r="AF611" t="str">
        <f t="shared" si="1371"/>
        <v/>
      </c>
      <c r="AG611" t="str">
        <f t="shared" si="1372"/>
        <v/>
      </c>
      <c r="AH611" t="str">
        <f t="shared" si="1373"/>
        <v/>
      </c>
      <c r="AI611" t="str">
        <f t="shared" si="1374"/>
        <v/>
      </c>
      <c r="AJ611" t="str">
        <f t="shared" si="1375"/>
        <v/>
      </c>
      <c r="AK611" t="str">
        <f t="shared" si="1376"/>
        <v/>
      </c>
      <c r="AL611" t="str">
        <f t="shared" si="1377"/>
        <v/>
      </c>
      <c r="AM611" t="str">
        <f t="shared" si="1378"/>
        <v/>
      </c>
      <c r="AN611" t="str">
        <f t="shared" si="1379"/>
        <v/>
      </c>
      <c r="AO611" t="str">
        <f t="shared" si="1380"/>
        <v/>
      </c>
      <c r="AP611" t="str">
        <f t="shared" si="1381"/>
        <v/>
      </c>
      <c r="AQ611" t="str">
        <f t="shared" si="1382"/>
        <v/>
      </c>
      <c r="AR611" t="str">
        <f t="shared" si="1383"/>
        <v/>
      </c>
      <c r="AS611" t="str">
        <f t="shared" si="1384"/>
        <v/>
      </c>
      <c r="AT611" t="str">
        <f t="shared" si="1385"/>
        <v/>
      </c>
      <c r="AU611" t="str">
        <f t="shared" si="1386"/>
        <v/>
      </c>
      <c r="AV611" t="str">
        <f t="shared" si="1387"/>
        <v/>
      </c>
      <c r="AW611" t="str">
        <f t="shared" si="1388"/>
        <v/>
      </c>
      <c r="AX611" t="str">
        <f t="shared" si="1389"/>
        <v/>
      </c>
      <c r="AY611" t="str">
        <f t="shared" si="1390"/>
        <v/>
      </c>
      <c r="AZ611" t="str">
        <f t="shared" si="1391"/>
        <v/>
      </c>
      <c r="BA611" t="str">
        <f t="shared" si="1392"/>
        <v/>
      </c>
      <c r="BB611" t="str">
        <f t="shared" si="1393"/>
        <v/>
      </c>
      <c r="BC611" t="str">
        <f t="shared" si="1394"/>
        <v/>
      </c>
      <c r="BD611" t="str">
        <f t="shared" si="1395"/>
        <v/>
      </c>
      <c r="BE611" t="str">
        <f t="shared" si="1396"/>
        <v/>
      </c>
      <c r="BF611" t="str">
        <f t="shared" si="1397"/>
        <v/>
      </c>
      <c r="BG611" t="str">
        <f t="shared" si="1398"/>
        <v/>
      </c>
      <c r="BH611" t="str">
        <f t="shared" si="1399"/>
        <v/>
      </c>
      <c r="BI611" t="str">
        <f t="shared" si="1400"/>
        <v/>
      </c>
      <c r="BJ611" t="str">
        <f t="shared" si="1401"/>
        <v/>
      </c>
      <c r="BK611" t="str">
        <f t="shared" si="1402"/>
        <v/>
      </c>
      <c r="BL611" t="str">
        <f t="shared" si="1403"/>
        <v/>
      </c>
      <c r="BM611" t="str">
        <f t="shared" si="1404"/>
        <v/>
      </c>
      <c r="BN611" t="str">
        <f t="shared" si="1405"/>
        <v/>
      </c>
      <c r="BO611" t="str">
        <f t="shared" si="1406"/>
        <v/>
      </c>
      <c r="BP611" t="str">
        <f t="shared" si="1407"/>
        <v/>
      </c>
      <c r="BQ611" t="str">
        <f t="shared" si="1408"/>
        <v/>
      </c>
      <c r="BR611" t="str">
        <f t="shared" si="1409"/>
        <v/>
      </c>
      <c r="BS611" t="str">
        <f t="shared" si="1410"/>
        <v/>
      </c>
      <c r="BT611" t="str">
        <f t="shared" si="1411"/>
        <v/>
      </c>
      <c r="BU611" t="str">
        <f t="shared" si="1412"/>
        <v/>
      </c>
      <c r="BV611" t="str">
        <f t="shared" si="1413"/>
        <v/>
      </c>
      <c r="BW611" t="str">
        <f t="shared" si="1414"/>
        <v/>
      </c>
      <c r="BX611" t="str">
        <f t="shared" si="1415"/>
        <v/>
      </c>
      <c r="BY611" t="str">
        <f t="shared" si="1416"/>
        <v/>
      </c>
      <c r="BZ611" t="str">
        <f t="shared" si="1417"/>
        <v/>
      </c>
      <c r="CA611" t="str">
        <f t="shared" si="1418"/>
        <v/>
      </c>
      <c r="CB611" t="str">
        <f t="shared" si="1419"/>
        <v/>
      </c>
      <c r="CC611" t="str">
        <f t="shared" si="1420"/>
        <v/>
      </c>
      <c r="CD611" t="str">
        <f t="shared" si="1421"/>
        <v/>
      </c>
      <c r="CE611">
        <f t="shared" ca="1" si="1422"/>
        <v>-9</v>
      </c>
      <c r="CF611">
        <f t="shared" ca="1" si="1423"/>
        <v>36</v>
      </c>
      <c r="CG611">
        <f t="shared" ca="1" si="1424"/>
        <v>-8</v>
      </c>
      <c r="CH611">
        <f t="shared" ca="1" si="1425"/>
        <v>36</v>
      </c>
      <c r="CI611" t="str">
        <f t="shared" ref="CI611:DB611" ca="1" si="1455">IF(CI$2&lt;=$B611,OFFSET($E611,0,4*(CI$2-1)) &amp; " " &amp; OFFSET($F611,0,4*(CI$2-1)),CH611)</f>
        <v>-5 35</v>
      </c>
      <c r="CJ611" t="str">
        <f t="shared" ca="1" si="1455"/>
        <v>-6 36</v>
      </c>
      <c r="CK611" t="str">
        <f t="shared" ca="1" si="1455"/>
        <v>-7 36</v>
      </c>
      <c r="CL611" t="str">
        <f t="shared" ca="1" si="1455"/>
        <v>-8 36</v>
      </c>
      <c r="CM611" t="str">
        <f t="shared" ca="1" si="1455"/>
        <v>-8 36</v>
      </c>
      <c r="CN611" t="str">
        <f t="shared" ca="1" si="1455"/>
        <v>-8 36</v>
      </c>
      <c r="CO611" t="str">
        <f t="shared" ca="1" si="1455"/>
        <v>-8 36</v>
      </c>
      <c r="CP611" t="str">
        <f t="shared" ca="1" si="1455"/>
        <v>-8 36</v>
      </c>
      <c r="CQ611" t="str">
        <f t="shared" ca="1" si="1455"/>
        <v>-8 36</v>
      </c>
      <c r="CR611" t="str">
        <f t="shared" ca="1" si="1455"/>
        <v>-8 36</v>
      </c>
      <c r="CS611" t="str">
        <f t="shared" ca="1" si="1455"/>
        <v>-8 36</v>
      </c>
      <c r="CT611" t="str">
        <f t="shared" ca="1" si="1455"/>
        <v>-8 36</v>
      </c>
      <c r="CU611" t="str">
        <f t="shared" ca="1" si="1455"/>
        <v>-8 36</v>
      </c>
      <c r="CV611" t="str">
        <f t="shared" ca="1" si="1455"/>
        <v>-8 36</v>
      </c>
      <c r="CW611" t="str">
        <f t="shared" ca="1" si="1455"/>
        <v>-8 36</v>
      </c>
      <c r="CX611" t="str">
        <f t="shared" ca="1" si="1455"/>
        <v>-8 36</v>
      </c>
      <c r="CY611" t="str">
        <f t="shared" ca="1" si="1455"/>
        <v>-8 36</v>
      </c>
      <c r="CZ611" t="str">
        <f t="shared" ca="1" si="1455"/>
        <v>-8 36</v>
      </c>
      <c r="DA611" t="str">
        <f t="shared" ca="1" si="1455"/>
        <v>-8 36</v>
      </c>
      <c r="DB611" t="str">
        <f t="shared" ca="1" si="1455"/>
        <v>-8 36</v>
      </c>
    </row>
    <row r="612" spans="1:106">
      <c r="A612" t="s">
        <v>75</v>
      </c>
      <c r="B612">
        <v>3</v>
      </c>
      <c r="C612">
        <f t="shared" ca="1" si="1342"/>
        <v>-9</v>
      </c>
      <c r="D612">
        <f t="shared" ca="1" si="1343"/>
        <v>35</v>
      </c>
      <c r="E612">
        <f t="shared" ca="1" si="1344"/>
        <v>-8</v>
      </c>
      <c r="F612">
        <f t="shared" ca="1" si="1345"/>
        <v>36</v>
      </c>
      <c r="G612">
        <f t="shared" ca="1" si="1346"/>
        <v>-9</v>
      </c>
      <c r="H612">
        <f t="shared" ca="1" si="1347"/>
        <v>34</v>
      </c>
      <c r="I612">
        <f t="shared" ca="1" si="1348"/>
        <v>-9</v>
      </c>
      <c r="J612">
        <f t="shared" ca="1" si="1349"/>
        <v>35</v>
      </c>
      <c r="K612">
        <f t="shared" ca="1" si="1350"/>
        <v>-9</v>
      </c>
      <c r="L612">
        <f t="shared" ca="1" si="1351"/>
        <v>33</v>
      </c>
      <c r="M612">
        <f t="shared" ca="1" si="1352"/>
        <v>-9</v>
      </c>
      <c r="N612">
        <f t="shared" ca="1" si="1353"/>
        <v>34</v>
      </c>
      <c r="O612" t="str">
        <f t="shared" si="1354"/>
        <v/>
      </c>
      <c r="P612" t="str">
        <f t="shared" si="1355"/>
        <v/>
      </c>
      <c r="Q612" t="str">
        <f t="shared" si="1356"/>
        <v/>
      </c>
      <c r="R612" t="str">
        <f t="shared" si="1357"/>
        <v/>
      </c>
      <c r="S612" t="str">
        <f t="shared" si="1358"/>
        <v/>
      </c>
      <c r="T612" t="str">
        <f t="shared" si="1359"/>
        <v/>
      </c>
      <c r="U612" t="str">
        <f t="shared" si="1360"/>
        <v/>
      </c>
      <c r="V612" t="str">
        <f t="shared" si="1361"/>
        <v/>
      </c>
      <c r="W612" t="str">
        <f t="shared" si="1362"/>
        <v/>
      </c>
      <c r="X612" t="str">
        <f t="shared" si="1363"/>
        <v/>
      </c>
      <c r="Y612" t="str">
        <f t="shared" si="1364"/>
        <v/>
      </c>
      <c r="Z612" t="str">
        <f t="shared" si="1365"/>
        <v/>
      </c>
      <c r="AA612" t="str">
        <f t="shared" si="1366"/>
        <v/>
      </c>
      <c r="AB612" t="str">
        <f t="shared" si="1367"/>
        <v/>
      </c>
      <c r="AC612" t="str">
        <f t="shared" si="1368"/>
        <v/>
      </c>
      <c r="AD612" t="str">
        <f t="shared" si="1369"/>
        <v/>
      </c>
      <c r="AE612" t="str">
        <f t="shared" si="1370"/>
        <v/>
      </c>
      <c r="AF612" t="str">
        <f t="shared" si="1371"/>
        <v/>
      </c>
      <c r="AG612" t="str">
        <f t="shared" si="1372"/>
        <v/>
      </c>
      <c r="AH612" t="str">
        <f t="shared" si="1373"/>
        <v/>
      </c>
      <c r="AI612" t="str">
        <f t="shared" si="1374"/>
        <v/>
      </c>
      <c r="AJ612" t="str">
        <f t="shared" si="1375"/>
        <v/>
      </c>
      <c r="AK612" t="str">
        <f t="shared" si="1376"/>
        <v/>
      </c>
      <c r="AL612" t="str">
        <f t="shared" si="1377"/>
        <v/>
      </c>
      <c r="AM612" t="str">
        <f t="shared" si="1378"/>
        <v/>
      </c>
      <c r="AN612" t="str">
        <f t="shared" si="1379"/>
        <v/>
      </c>
      <c r="AO612" t="str">
        <f t="shared" si="1380"/>
        <v/>
      </c>
      <c r="AP612" t="str">
        <f t="shared" si="1381"/>
        <v/>
      </c>
      <c r="AQ612" t="str">
        <f t="shared" si="1382"/>
        <v/>
      </c>
      <c r="AR612" t="str">
        <f t="shared" si="1383"/>
        <v/>
      </c>
      <c r="AS612" t="str">
        <f t="shared" si="1384"/>
        <v/>
      </c>
      <c r="AT612" t="str">
        <f t="shared" si="1385"/>
        <v/>
      </c>
      <c r="AU612" t="str">
        <f t="shared" si="1386"/>
        <v/>
      </c>
      <c r="AV612" t="str">
        <f t="shared" si="1387"/>
        <v/>
      </c>
      <c r="AW612" t="str">
        <f t="shared" si="1388"/>
        <v/>
      </c>
      <c r="AX612" t="str">
        <f t="shared" si="1389"/>
        <v/>
      </c>
      <c r="AY612" t="str">
        <f t="shared" si="1390"/>
        <v/>
      </c>
      <c r="AZ612" t="str">
        <f t="shared" si="1391"/>
        <v/>
      </c>
      <c r="BA612" t="str">
        <f t="shared" si="1392"/>
        <v/>
      </c>
      <c r="BB612" t="str">
        <f t="shared" si="1393"/>
        <v/>
      </c>
      <c r="BC612" t="str">
        <f t="shared" si="1394"/>
        <v/>
      </c>
      <c r="BD612" t="str">
        <f t="shared" si="1395"/>
        <v/>
      </c>
      <c r="BE612" t="str">
        <f t="shared" si="1396"/>
        <v/>
      </c>
      <c r="BF612" t="str">
        <f t="shared" si="1397"/>
        <v/>
      </c>
      <c r="BG612" t="str">
        <f t="shared" si="1398"/>
        <v/>
      </c>
      <c r="BH612" t="str">
        <f t="shared" si="1399"/>
        <v/>
      </c>
      <c r="BI612" t="str">
        <f t="shared" si="1400"/>
        <v/>
      </c>
      <c r="BJ612" t="str">
        <f t="shared" si="1401"/>
        <v/>
      </c>
      <c r="BK612" t="str">
        <f t="shared" si="1402"/>
        <v/>
      </c>
      <c r="BL612" t="str">
        <f t="shared" si="1403"/>
        <v/>
      </c>
      <c r="BM612" t="str">
        <f t="shared" si="1404"/>
        <v/>
      </c>
      <c r="BN612" t="str">
        <f t="shared" si="1405"/>
        <v/>
      </c>
      <c r="BO612" t="str">
        <f t="shared" si="1406"/>
        <v/>
      </c>
      <c r="BP612" t="str">
        <f t="shared" si="1407"/>
        <v/>
      </c>
      <c r="BQ612" t="str">
        <f t="shared" si="1408"/>
        <v/>
      </c>
      <c r="BR612" t="str">
        <f t="shared" si="1409"/>
        <v/>
      </c>
      <c r="BS612" t="str">
        <f t="shared" si="1410"/>
        <v/>
      </c>
      <c r="BT612" t="str">
        <f t="shared" si="1411"/>
        <v/>
      </c>
      <c r="BU612" t="str">
        <f t="shared" si="1412"/>
        <v/>
      </c>
      <c r="BV612" t="str">
        <f t="shared" si="1413"/>
        <v/>
      </c>
      <c r="BW612" t="str">
        <f t="shared" si="1414"/>
        <v/>
      </c>
      <c r="BX612" t="str">
        <f t="shared" si="1415"/>
        <v/>
      </c>
      <c r="BY612" t="str">
        <f t="shared" si="1416"/>
        <v/>
      </c>
      <c r="BZ612" t="str">
        <f t="shared" si="1417"/>
        <v/>
      </c>
      <c r="CA612" t="str">
        <f t="shared" si="1418"/>
        <v/>
      </c>
      <c r="CB612" t="str">
        <f t="shared" si="1419"/>
        <v/>
      </c>
      <c r="CC612" t="str">
        <f t="shared" si="1420"/>
        <v/>
      </c>
      <c r="CD612" t="str">
        <f t="shared" si="1421"/>
        <v/>
      </c>
      <c r="CE612">
        <f t="shared" ca="1" si="1422"/>
        <v>-9</v>
      </c>
      <c r="CF612">
        <f t="shared" ca="1" si="1423"/>
        <v>33</v>
      </c>
      <c r="CG612">
        <f t="shared" ca="1" si="1424"/>
        <v>-9</v>
      </c>
      <c r="CH612">
        <f t="shared" ca="1" si="1425"/>
        <v>34</v>
      </c>
      <c r="CI612" t="str">
        <f t="shared" ref="CI612:DB612" ca="1" si="1456">IF(CI$2&lt;=$B612,OFFSET($E612,0,4*(CI$2-1)) &amp; " " &amp; OFFSET($F612,0,4*(CI$2-1)),CH612)</f>
        <v>-8 36</v>
      </c>
      <c r="CJ612" t="str">
        <f t="shared" ca="1" si="1456"/>
        <v>-9 35</v>
      </c>
      <c r="CK612" t="str">
        <f t="shared" ca="1" si="1456"/>
        <v>-9 34</v>
      </c>
      <c r="CL612" t="str">
        <f t="shared" ca="1" si="1456"/>
        <v>-9 34</v>
      </c>
      <c r="CM612" t="str">
        <f t="shared" ca="1" si="1456"/>
        <v>-9 34</v>
      </c>
      <c r="CN612" t="str">
        <f t="shared" ca="1" si="1456"/>
        <v>-9 34</v>
      </c>
      <c r="CO612" t="str">
        <f t="shared" ca="1" si="1456"/>
        <v>-9 34</v>
      </c>
      <c r="CP612" t="str">
        <f t="shared" ca="1" si="1456"/>
        <v>-9 34</v>
      </c>
      <c r="CQ612" t="str">
        <f t="shared" ca="1" si="1456"/>
        <v>-9 34</v>
      </c>
      <c r="CR612" t="str">
        <f t="shared" ca="1" si="1456"/>
        <v>-9 34</v>
      </c>
      <c r="CS612" t="str">
        <f t="shared" ca="1" si="1456"/>
        <v>-9 34</v>
      </c>
      <c r="CT612" t="str">
        <f t="shared" ca="1" si="1456"/>
        <v>-9 34</v>
      </c>
      <c r="CU612" t="str">
        <f t="shared" ca="1" si="1456"/>
        <v>-9 34</v>
      </c>
      <c r="CV612" t="str">
        <f t="shared" ca="1" si="1456"/>
        <v>-9 34</v>
      </c>
      <c r="CW612" t="str">
        <f t="shared" ca="1" si="1456"/>
        <v>-9 34</v>
      </c>
      <c r="CX612" t="str">
        <f t="shared" ca="1" si="1456"/>
        <v>-9 34</v>
      </c>
      <c r="CY612" t="str">
        <f t="shared" ca="1" si="1456"/>
        <v>-9 34</v>
      </c>
      <c r="CZ612" t="str">
        <f t="shared" ca="1" si="1456"/>
        <v>-9 34</v>
      </c>
      <c r="DA612" t="str">
        <f t="shared" ca="1" si="1456"/>
        <v>-9 34</v>
      </c>
      <c r="DB612" t="str">
        <f t="shared" ca="1" si="1456"/>
        <v>-9 34</v>
      </c>
    </row>
    <row r="613" spans="1:106">
      <c r="A613" t="s">
        <v>76</v>
      </c>
      <c r="B613">
        <v>2</v>
      </c>
      <c r="C613">
        <f t="shared" ca="1" si="1342"/>
        <v>-8</v>
      </c>
      <c r="D613">
        <f t="shared" ca="1" si="1343"/>
        <v>33</v>
      </c>
      <c r="E613">
        <f t="shared" ca="1" si="1344"/>
        <v>-9</v>
      </c>
      <c r="F613">
        <f t="shared" ca="1" si="1345"/>
        <v>34</v>
      </c>
      <c r="G613">
        <f t="shared" ca="1" si="1346"/>
        <v>-7</v>
      </c>
      <c r="H613">
        <f t="shared" ca="1" si="1347"/>
        <v>33</v>
      </c>
      <c r="I613">
        <f t="shared" ca="1" si="1348"/>
        <v>-8</v>
      </c>
      <c r="J613">
        <f t="shared" ca="1" si="1349"/>
        <v>33</v>
      </c>
      <c r="K613" t="str">
        <f t="shared" si="1350"/>
        <v/>
      </c>
      <c r="L613" t="str">
        <f t="shared" si="1351"/>
        <v/>
      </c>
      <c r="M613" t="str">
        <f t="shared" si="1352"/>
        <v/>
      </c>
      <c r="N613" t="str">
        <f t="shared" si="1353"/>
        <v/>
      </c>
      <c r="O613" t="str">
        <f t="shared" si="1354"/>
        <v/>
      </c>
      <c r="P613" t="str">
        <f t="shared" si="1355"/>
        <v/>
      </c>
      <c r="Q613" t="str">
        <f t="shared" si="1356"/>
        <v/>
      </c>
      <c r="R613" t="str">
        <f t="shared" si="1357"/>
        <v/>
      </c>
      <c r="S613" t="str">
        <f t="shared" si="1358"/>
        <v/>
      </c>
      <c r="T613" t="str">
        <f t="shared" si="1359"/>
        <v/>
      </c>
      <c r="U613" t="str">
        <f t="shared" si="1360"/>
        <v/>
      </c>
      <c r="V613" t="str">
        <f t="shared" si="1361"/>
        <v/>
      </c>
      <c r="W613" t="str">
        <f t="shared" si="1362"/>
        <v/>
      </c>
      <c r="X613" t="str">
        <f t="shared" si="1363"/>
        <v/>
      </c>
      <c r="Y613" t="str">
        <f t="shared" si="1364"/>
        <v/>
      </c>
      <c r="Z613" t="str">
        <f t="shared" si="1365"/>
        <v/>
      </c>
      <c r="AA613" t="str">
        <f t="shared" si="1366"/>
        <v/>
      </c>
      <c r="AB613" t="str">
        <f t="shared" si="1367"/>
        <v/>
      </c>
      <c r="AC613" t="str">
        <f t="shared" si="1368"/>
        <v/>
      </c>
      <c r="AD613" t="str">
        <f t="shared" si="1369"/>
        <v/>
      </c>
      <c r="AE613" t="str">
        <f t="shared" si="1370"/>
        <v/>
      </c>
      <c r="AF613" t="str">
        <f t="shared" si="1371"/>
        <v/>
      </c>
      <c r="AG613" t="str">
        <f t="shared" si="1372"/>
        <v/>
      </c>
      <c r="AH613" t="str">
        <f t="shared" si="1373"/>
        <v/>
      </c>
      <c r="AI613" t="str">
        <f t="shared" si="1374"/>
        <v/>
      </c>
      <c r="AJ613" t="str">
        <f t="shared" si="1375"/>
        <v/>
      </c>
      <c r="AK613" t="str">
        <f t="shared" si="1376"/>
        <v/>
      </c>
      <c r="AL613" t="str">
        <f t="shared" si="1377"/>
        <v/>
      </c>
      <c r="AM613" t="str">
        <f t="shared" si="1378"/>
        <v/>
      </c>
      <c r="AN613" t="str">
        <f t="shared" si="1379"/>
        <v/>
      </c>
      <c r="AO613" t="str">
        <f t="shared" si="1380"/>
        <v/>
      </c>
      <c r="AP613" t="str">
        <f t="shared" si="1381"/>
        <v/>
      </c>
      <c r="AQ613" t="str">
        <f t="shared" si="1382"/>
        <v/>
      </c>
      <c r="AR613" t="str">
        <f t="shared" si="1383"/>
        <v/>
      </c>
      <c r="AS613" t="str">
        <f t="shared" si="1384"/>
        <v/>
      </c>
      <c r="AT613" t="str">
        <f t="shared" si="1385"/>
        <v/>
      </c>
      <c r="AU613" t="str">
        <f t="shared" si="1386"/>
        <v/>
      </c>
      <c r="AV613" t="str">
        <f t="shared" si="1387"/>
        <v/>
      </c>
      <c r="AW613" t="str">
        <f t="shared" si="1388"/>
        <v/>
      </c>
      <c r="AX613" t="str">
        <f t="shared" si="1389"/>
        <v/>
      </c>
      <c r="AY613" t="str">
        <f t="shared" si="1390"/>
        <v/>
      </c>
      <c r="AZ613" t="str">
        <f t="shared" si="1391"/>
        <v/>
      </c>
      <c r="BA613" t="str">
        <f t="shared" si="1392"/>
        <v/>
      </c>
      <c r="BB613" t="str">
        <f t="shared" si="1393"/>
        <v/>
      </c>
      <c r="BC613" t="str">
        <f t="shared" si="1394"/>
        <v/>
      </c>
      <c r="BD613" t="str">
        <f t="shared" si="1395"/>
        <v/>
      </c>
      <c r="BE613" t="str">
        <f t="shared" si="1396"/>
        <v/>
      </c>
      <c r="BF613" t="str">
        <f t="shared" si="1397"/>
        <v/>
      </c>
      <c r="BG613" t="str">
        <f t="shared" si="1398"/>
        <v/>
      </c>
      <c r="BH613" t="str">
        <f t="shared" si="1399"/>
        <v/>
      </c>
      <c r="BI613" t="str">
        <f t="shared" si="1400"/>
        <v/>
      </c>
      <c r="BJ613" t="str">
        <f t="shared" si="1401"/>
        <v/>
      </c>
      <c r="BK613" t="str">
        <f t="shared" si="1402"/>
        <v/>
      </c>
      <c r="BL613" t="str">
        <f t="shared" si="1403"/>
        <v/>
      </c>
      <c r="BM613" t="str">
        <f t="shared" si="1404"/>
        <v/>
      </c>
      <c r="BN613" t="str">
        <f t="shared" si="1405"/>
        <v/>
      </c>
      <c r="BO613" t="str">
        <f t="shared" si="1406"/>
        <v/>
      </c>
      <c r="BP613" t="str">
        <f t="shared" si="1407"/>
        <v/>
      </c>
      <c r="BQ613" t="str">
        <f t="shared" si="1408"/>
        <v/>
      </c>
      <c r="BR613" t="str">
        <f t="shared" si="1409"/>
        <v/>
      </c>
      <c r="BS613" t="str">
        <f t="shared" si="1410"/>
        <v/>
      </c>
      <c r="BT613" t="str">
        <f t="shared" si="1411"/>
        <v/>
      </c>
      <c r="BU613" t="str">
        <f t="shared" si="1412"/>
        <v/>
      </c>
      <c r="BV613" t="str">
        <f t="shared" si="1413"/>
        <v/>
      </c>
      <c r="BW613" t="str">
        <f t="shared" si="1414"/>
        <v/>
      </c>
      <c r="BX613" t="str">
        <f t="shared" si="1415"/>
        <v/>
      </c>
      <c r="BY613" t="str">
        <f t="shared" si="1416"/>
        <v/>
      </c>
      <c r="BZ613" t="str">
        <f t="shared" si="1417"/>
        <v/>
      </c>
      <c r="CA613" t="str">
        <f t="shared" si="1418"/>
        <v/>
      </c>
      <c r="CB613" t="str">
        <f t="shared" si="1419"/>
        <v/>
      </c>
      <c r="CC613" t="str">
        <f t="shared" si="1420"/>
        <v/>
      </c>
      <c r="CD613" t="str">
        <f t="shared" si="1421"/>
        <v/>
      </c>
      <c r="CE613">
        <f t="shared" ca="1" si="1422"/>
        <v>-7</v>
      </c>
      <c r="CF613">
        <f t="shared" ca="1" si="1423"/>
        <v>33</v>
      </c>
      <c r="CG613">
        <f t="shared" ca="1" si="1424"/>
        <v>-8</v>
      </c>
      <c r="CH613">
        <f t="shared" ca="1" si="1425"/>
        <v>33</v>
      </c>
      <c r="CI613" t="str">
        <f t="shared" ref="CI613:DB613" ca="1" si="1457">IF(CI$2&lt;=$B613,OFFSET($E613,0,4*(CI$2-1)) &amp; " " &amp; OFFSET($F613,0,4*(CI$2-1)),CH613)</f>
        <v>-9 34</v>
      </c>
      <c r="CJ613" t="str">
        <f t="shared" ca="1" si="1457"/>
        <v>-8 33</v>
      </c>
      <c r="CK613" t="str">
        <f t="shared" ca="1" si="1457"/>
        <v>-8 33</v>
      </c>
      <c r="CL613" t="str">
        <f t="shared" ca="1" si="1457"/>
        <v>-8 33</v>
      </c>
      <c r="CM613" t="str">
        <f t="shared" ca="1" si="1457"/>
        <v>-8 33</v>
      </c>
      <c r="CN613" t="str">
        <f t="shared" ca="1" si="1457"/>
        <v>-8 33</v>
      </c>
      <c r="CO613" t="str">
        <f t="shared" ca="1" si="1457"/>
        <v>-8 33</v>
      </c>
      <c r="CP613" t="str">
        <f t="shared" ca="1" si="1457"/>
        <v>-8 33</v>
      </c>
      <c r="CQ613" t="str">
        <f t="shared" ca="1" si="1457"/>
        <v>-8 33</v>
      </c>
      <c r="CR613" t="str">
        <f t="shared" ca="1" si="1457"/>
        <v>-8 33</v>
      </c>
      <c r="CS613" t="str">
        <f t="shared" ca="1" si="1457"/>
        <v>-8 33</v>
      </c>
      <c r="CT613" t="str">
        <f t="shared" ca="1" si="1457"/>
        <v>-8 33</v>
      </c>
      <c r="CU613" t="str">
        <f t="shared" ca="1" si="1457"/>
        <v>-8 33</v>
      </c>
      <c r="CV613" t="str">
        <f t="shared" ca="1" si="1457"/>
        <v>-8 33</v>
      </c>
      <c r="CW613" t="str">
        <f t="shared" ca="1" si="1457"/>
        <v>-8 33</v>
      </c>
      <c r="CX613" t="str">
        <f t="shared" ca="1" si="1457"/>
        <v>-8 33</v>
      </c>
      <c r="CY613" t="str">
        <f t="shared" ca="1" si="1457"/>
        <v>-8 33</v>
      </c>
      <c r="CZ613" t="str">
        <f t="shared" ca="1" si="1457"/>
        <v>-8 33</v>
      </c>
      <c r="DA613" t="str">
        <f t="shared" ca="1" si="1457"/>
        <v>-8 33</v>
      </c>
      <c r="DB613" t="str">
        <f t="shared" ca="1" si="1457"/>
        <v>-8 33</v>
      </c>
    </row>
    <row r="614" spans="1:106">
      <c r="A614" t="s">
        <v>78</v>
      </c>
      <c r="B614">
        <v>1</v>
      </c>
      <c r="C614">
        <f t="shared" ca="1" si="1342"/>
        <v>-8</v>
      </c>
      <c r="D614">
        <f t="shared" ca="1" si="1343"/>
        <v>33</v>
      </c>
      <c r="E614">
        <f t="shared" ca="1" si="1344"/>
        <v>-8</v>
      </c>
      <c r="F614">
        <f t="shared" ca="1" si="1345"/>
        <v>33</v>
      </c>
      <c r="G614" t="str">
        <f t="shared" si="1346"/>
        <v/>
      </c>
      <c r="H614" t="str">
        <f t="shared" si="1347"/>
        <v/>
      </c>
      <c r="I614" t="str">
        <f t="shared" si="1348"/>
        <v/>
      </c>
      <c r="J614" t="str">
        <f t="shared" si="1349"/>
        <v/>
      </c>
      <c r="K614" t="str">
        <f t="shared" si="1350"/>
        <v/>
      </c>
      <c r="L614" t="str">
        <f t="shared" si="1351"/>
        <v/>
      </c>
      <c r="M614" t="str">
        <f t="shared" si="1352"/>
        <v/>
      </c>
      <c r="N614" t="str">
        <f t="shared" si="1353"/>
        <v/>
      </c>
      <c r="O614" t="str">
        <f t="shared" si="1354"/>
        <v/>
      </c>
      <c r="P614" t="str">
        <f t="shared" si="1355"/>
        <v/>
      </c>
      <c r="Q614" t="str">
        <f t="shared" si="1356"/>
        <v/>
      </c>
      <c r="R614" t="str">
        <f t="shared" si="1357"/>
        <v/>
      </c>
      <c r="S614" t="str">
        <f t="shared" si="1358"/>
        <v/>
      </c>
      <c r="T614" t="str">
        <f t="shared" si="1359"/>
        <v/>
      </c>
      <c r="U614" t="str">
        <f t="shared" si="1360"/>
        <v/>
      </c>
      <c r="V614" t="str">
        <f t="shared" si="1361"/>
        <v/>
      </c>
      <c r="W614" t="str">
        <f t="shared" si="1362"/>
        <v/>
      </c>
      <c r="X614" t="str">
        <f t="shared" si="1363"/>
        <v/>
      </c>
      <c r="Y614" t="str">
        <f t="shared" si="1364"/>
        <v/>
      </c>
      <c r="Z614" t="str">
        <f t="shared" si="1365"/>
        <v/>
      </c>
      <c r="AA614" t="str">
        <f t="shared" si="1366"/>
        <v/>
      </c>
      <c r="AB614" t="str">
        <f t="shared" si="1367"/>
        <v/>
      </c>
      <c r="AC614" t="str">
        <f t="shared" si="1368"/>
        <v/>
      </c>
      <c r="AD614" t="str">
        <f t="shared" si="1369"/>
        <v/>
      </c>
      <c r="AE614" t="str">
        <f t="shared" si="1370"/>
        <v/>
      </c>
      <c r="AF614" t="str">
        <f t="shared" si="1371"/>
        <v/>
      </c>
      <c r="AG614" t="str">
        <f t="shared" si="1372"/>
        <v/>
      </c>
      <c r="AH614" t="str">
        <f t="shared" si="1373"/>
        <v/>
      </c>
      <c r="AI614" t="str">
        <f t="shared" si="1374"/>
        <v/>
      </c>
      <c r="AJ614" t="str">
        <f t="shared" si="1375"/>
        <v/>
      </c>
      <c r="AK614" t="str">
        <f t="shared" si="1376"/>
        <v/>
      </c>
      <c r="AL614" t="str">
        <f t="shared" si="1377"/>
        <v/>
      </c>
      <c r="AM614" t="str">
        <f t="shared" si="1378"/>
        <v/>
      </c>
      <c r="AN614" t="str">
        <f t="shared" si="1379"/>
        <v/>
      </c>
      <c r="AO614" t="str">
        <f t="shared" si="1380"/>
        <v/>
      </c>
      <c r="AP614" t="str">
        <f t="shared" si="1381"/>
        <v/>
      </c>
      <c r="AQ614" t="str">
        <f t="shared" si="1382"/>
        <v/>
      </c>
      <c r="AR614" t="str">
        <f t="shared" si="1383"/>
        <v/>
      </c>
      <c r="AS614" t="str">
        <f t="shared" si="1384"/>
        <v/>
      </c>
      <c r="AT614" t="str">
        <f t="shared" si="1385"/>
        <v/>
      </c>
      <c r="AU614" t="str">
        <f t="shared" si="1386"/>
        <v/>
      </c>
      <c r="AV614" t="str">
        <f t="shared" si="1387"/>
        <v/>
      </c>
      <c r="AW614" t="str">
        <f t="shared" si="1388"/>
        <v/>
      </c>
      <c r="AX614" t="str">
        <f t="shared" si="1389"/>
        <v/>
      </c>
      <c r="AY614" t="str">
        <f t="shared" si="1390"/>
        <v/>
      </c>
      <c r="AZ614" t="str">
        <f t="shared" si="1391"/>
        <v/>
      </c>
      <c r="BA614" t="str">
        <f t="shared" si="1392"/>
        <v/>
      </c>
      <c r="BB614" t="str">
        <f t="shared" si="1393"/>
        <v/>
      </c>
      <c r="BC614" t="str">
        <f t="shared" si="1394"/>
        <v/>
      </c>
      <c r="BD614" t="str">
        <f t="shared" si="1395"/>
        <v/>
      </c>
      <c r="BE614" t="str">
        <f t="shared" si="1396"/>
        <v/>
      </c>
      <c r="BF614" t="str">
        <f t="shared" si="1397"/>
        <v/>
      </c>
      <c r="BG614" t="str">
        <f t="shared" si="1398"/>
        <v/>
      </c>
      <c r="BH614" t="str">
        <f t="shared" si="1399"/>
        <v/>
      </c>
      <c r="BI614" t="str">
        <f t="shared" si="1400"/>
        <v/>
      </c>
      <c r="BJ614" t="str">
        <f t="shared" si="1401"/>
        <v/>
      </c>
      <c r="BK614" t="str">
        <f t="shared" si="1402"/>
        <v/>
      </c>
      <c r="BL614" t="str">
        <f t="shared" si="1403"/>
        <v/>
      </c>
      <c r="BM614" t="str">
        <f t="shared" si="1404"/>
        <v/>
      </c>
      <c r="BN614" t="str">
        <f t="shared" si="1405"/>
        <v/>
      </c>
      <c r="BO614" t="str">
        <f t="shared" si="1406"/>
        <v/>
      </c>
      <c r="BP614" t="str">
        <f t="shared" si="1407"/>
        <v/>
      </c>
      <c r="BQ614" t="str">
        <f t="shared" si="1408"/>
        <v/>
      </c>
      <c r="BR614" t="str">
        <f t="shared" si="1409"/>
        <v/>
      </c>
      <c r="BS614" t="str">
        <f t="shared" si="1410"/>
        <v/>
      </c>
      <c r="BT614" t="str">
        <f t="shared" si="1411"/>
        <v/>
      </c>
      <c r="BU614" t="str">
        <f t="shared" si="1412"/>
        <v/>
      </c>
      <c r="BV614" t="str">
        <f t="shared" si="1413"/>
        <v/>
      </c>
      <c r="BW614" t="str">
        <f t="shared" si="1414"/>
        <v/>
      </c>
      <c r="BX614" t="str">
        <f t="shared" si="1415"/>
        <v/>
      </c>
      <c r="BY614" t="str">
        <f t="shared" si="1416"/>
        <v/>
      </c>
      <c r="BZ614" t="str">
        <f t="shared" si="1417"/>
        <v/>
      </c>
      <c r="CA614" t="str">
        <f t="shared" si="1418"/>
        <v/>
      </c>
      <c r="CB614" t="str">
        <f t="shared" si="1419"/>
        <v/>
      </c>
      <c r="CC614" t="str">
        <f t="shared" si="1420"/>
        <v/>
      </c>
      <c r="CD614" t="str">
        <f t="shared" si="1421"/>
        <v/>
      </c>
      <c r="CE614">
        <f t="shared" ca="1" si="1422"/>
        <v>-8</v>
      </c>
      <c r="CF614">
        <f t="shared" ca="1" si="1423"/>
        <v>33</v>
      </c>
      <c r="CG614">
        <f t="shared" ca="1" si="1424"/>
        <v>-8</v>
      </c>
      <c r="CH614">
        <f t="shared" ca="1" si="1425"/>
        <v>33</v>
      </c>
      <c r="CI614" t="str">
        <f t="shared" ref="CI614:DB614" ca="1" si="1458">IF(CI$2&lt;=$B614,OFFSET($E614,0,4*(CI$2-1)) &amp; " " &amp; OFFSET($F614,0,4*(CI$2-1)),CH614)</f>
        <v>-8 33</v>
      </c>
      <c r="CJ614" t="str">
        <f t="shared" ca="1" si="1458"/>
        <v>-8 33</v>
      </c>
      <c r="CK614" t="str">
        <f t="shared" ca="1" si="1458"/>
        <v>-8 33</v>
      </c>
      <c r="CL614" t="str">
        <f t="shared" ca="1" si="1458"/>
        <v>-8 33</v>
      </c>
      <c r="CM614" t="str">
        <f t="shared" ca="1" si="1458"/>
        <v>-8 33</v>
      </c>
      <c r="CN614" t="str">
        <f t="shared" ca="1" si="1458"/>
        <v>-8 33</v>
      </c>
      <c r="CO614" t="str">
        <f t="shared" ca="1" si="1458"/>
        <v>-8 33</v>
      </c>
      <c r="CP614" t="str">
        <f t="shared" ca="1" si="1458"/>
        <v>-8 33</v>
      </c>
      <c r="CQ614" t="str">
        <f t="shared" ca="1" si="1458"/>
        <v>-8 33</v>
      </c>
      <c r="CR614" t="str">
        <f t="shared" ca="1" si="1458"/>
        <v>-8 33</v>
      </c>
      <c r="CS614" t="str">
        <f t="shared" ca="1" si="1458"/>
        <v>-8 33</v>
      </c>
      <c r="CT614" t="str">
        <f t="shared" ca="1" si="1458"/>
        <v>-8 33</v>
      </c>
      <c r="CU614" t="str">
        <f t="shared" ca="1" si="1458"/>
        <v>-8 33</v>
      </c>
      <c r="CV614" t="str">
        <f t="shared" ca="1" si="1458"/>
        <v>-8 33</v>
      </c>
      <c r="CW614" t="str">
        <f t="shared" ca="1" si="1458"/>
        <v>-8 33</v>
      </c>
      <c r="CX614" t="str">
        <f t="shared" ca="1" si="1458"/>
        <v>-8 33</v>
      </c>
      <c r="CY614" t="str">
        <f t="shared" ca="1" si="1458"/>
        <v>-8 33</v>
      </c>
      <c r="CZ614" t="str">
        <f t="shared" ca="1" si="1458"/>
        <v>-8 33</v>
      </c>
      <c r="DA614" t="str">
        <f t="shared" ca="1" si="1458"/>
        <v>-8 33</v>
      </c>
      <c r="DB614" t="str">
        <f t="shared" ca="1" si="1458"/>
        <v>-8 33</v>
      </c>
    </row>
    <row r="615" spans="1:106">
      <c r="A615" t="s">
        <v>75</v>
      </c>
      <c r="B615">
        <v>1</v>
      </c>
      <c r="C615">
        <f t="shared" ca="1" si="1342"/>
        <v>-8</v>
      </c>
      <c r="D615">
        <f t="shared" ca="1" si="1343"/>
        <v>32</v>
      </c>
      <c r="E615">
        <f t="shared" ca="1" si="1344"/>
        <v>-8</v>
      </c>
      <c r="F615">
        <f t="shared" ca="1" si="1345"/>
        <v>33</v>
      </c>
      <c r="G615" t="str">
        <f t="shared" si="1346"/>
        <v/>
      </c>
      <c r="H615" t="str">
        <f t="shared" si="1347"/>
        <v/>
      </c>
      <c r="I615" t="str">
        <f t="shared" si="1348"/>
        <v/>
      </c>
      <c r="J615" t="str">
        <f t="shared" si="1349"/>
        <v/>
      </c>
      <c r="K615" t="str">
        <f t="shared" si="1350"/>
        <v/>
      </c>
      <c r="L615" t="str">
        <f t="shared" si="1351"/>
        <v/>
      </c>
      <c r="M615" t="str">
        <f t="shared" si="1352"/>
        <v/>
      </c>
      <c r="N615" t="str">
        <f t="shared" si="1353"/>
        <v/>
      </c>
      <c r="O615" t="str">
        <f t="shared" si="1354"/>
        <v/>
      </c>
      <c r="P615" t="str">
        <f t="shared" si="1355"/>
        <v/>
      </c>
      <c r="Q615" t="str">
        <f t="shared" si="1356"/>
        <v/>
      </c>
      <c r="R615" t="str">
        <f t="shared" si="1357"/>
        <v/>
      </c>
      <c r="S615" t="str">
        <f t="shared" si="1358"/>
        <v/>
      </c>
      <c r="T615" t="str">
        <f t="shared" si="1359"/>
        <v/>
      </c>
      <c r="U615" t="str">
        <f t="shared" si="1360"/>
        <v/>
      </c>
      <c r="V615" t="str">
        <f t="shared" si="1361"/>
        <v/>
      </c>
      <c r="W615" t="str">
        <f t="shared" si="1362"/>
        <v/>
      </c>
      <c r="X615" t="str">
        <f t="shared" si="1363"/>
        <v/>
      </c>
      <c r="Y615" t="str">
        <f t="shared" si="1364"/>
        <v/>
      </c>
      <c r="Z615" t="str">
        <f t="shared" si="1365"/>
        <v/>
      </c>
      <c r="AA615" t="str">
        <f t="shared" si="1366"/>
        <v/>
      </c>
      <c r="AB615" t="str">
        <f t="shared" si="1367"/>
        <v/>
      </c>
      <c r="AC615" t="str">
        <f t="shared" si="1368"/>
        <v/>
      </c>
      <c r="AD615" t="str">
        <f t="shared" si="1369"/>
        <v/>
      </c>
      <c r="AE615" t="str">
        <f t="shared" si="1370"/>
        <v/>
      </c>
      <c r="AF615" t="str">
        <f t="shared" si="1371"/>
        <v/>
      </c>
      <c r="AG615" t="str">
        <f t="shared" si="1372"/>
        <v/>
      </c>
      <c r="AH615" t="str">
        <f t="shared" si="1373"/>
        <v/>
      </c>
      <c r="AI615" t="str">
        <f t="shared" si="1374"/>
        <v/>
      </c>
      <c r="AJ615" t="str">
        <f t="shared" si="1375"/>
        <v/>
      </c>
      <c r="AK615" t="str">
        <f t="shared" si="1376"/>
        <v/>
      </c>
      <c r="AL615" t="str">
        <f t="shared" si="1377"/>
        <v/>
      </c>
      <c r="AM615" t="str">
        <f t="shared" si="1378"/>
        <v/>
      </c>
      <c r="AN615" t="str">
        <f t="shared" si="1379"/>
        <v/>
      </c>
      <c r="AO615" t="str">
        <f t="shared" si="1380"/>
        <v/>
      </c>
      <c r="AP615" t="str">
        <f t="shared" si="1381"/>
        <v/>
      </c>
      <c r="AQ615" t="str">
        <f t="shared" si="1382"/>
        <v/>
      </c>
      <c r="AR615" t="str">
        <f t="shared" si="1383"/>
        <v/>
      </c>
      <c r="AS615" t="str">
        <f t="shared" si="1384"/>
        <v/>
      </c>
      <c r="AT615" t="str">
        <f t="shared" si="1385"/>
        <v/>
      </c>
      <c r="AU615" t="str">
        <f t="shared" si="1386"/>
        <v/>
      </c>
      <c r="AV615" t="str">
        <f t="shared" si="1387"/>
        <v/>
      </c>
      <c r="AW615" t="str">
        <f t="shared" si="1388"/>
        <v/>
      </c>
      <c r="AX615" t="str">
        <f t="shared" si="1389"/>
        <v/>
      </c>
      <c r="AY615" t="str">
        <f t="shared" si="1390"/>
        <v/>
      </c>
      <c r="AZ615" t="str">
        <f t="shared" si="1391"/>
        <v/>
      </c>
      <c r="BA615" t="str">
        <f t="shared" si="1392"/>
        <v/>
      </c>
      <c r="BB615" t="str">
        <f t="shared" si="1393"/>
        <v/>
      </c>
      <c r="BC615" t="str">
        <f t="shared" si="1394"/>
        <v/>
      </c>
      <c r="BD615" t="str">
        <f t="shared" si="1395"/>
        <v/>
      </c>
      <c r="BE615" t="str">
        <f t="shared" si="1396"/>
        <v/>
      </c>
      <c r="BF615" t="str">
        <f t="shared" si="1397"/>
        <v/>
      </c>
      <c r="BG615" t="str">
        <f t="shared" si="1398"/>
        <v/>
      </c>
      <c r="BH615" t="str">
        <f t="shared" si="1399"/>
        <v/>
      </c>
      <c r="BI615" t="str">
        <f t="shared" si="1400"/>
        <v/>
      </c>
      <c r="BJ615" t="str">
        <f t="shared" si="1401"/>
        <v/>
      </c>
      <c r="BK615" t="str">
        <f t="shared" si="1402"/>
        <v/>
      </c>
      <c r="BL615" t="str">
        <f t="shared" si="1403"/>
        <v/>
      </c>
      <c r="BM615" t="str">
        <f t="shared" si="1404"/>
        <v/>
      </c>
      <c r="BN615" t="str">
        <f t="shared" si="1405"/>
        <v/>
      </c>
      <c r="BO615" t="str">
        <f t="shared" si="1406"/>
        <v/>
      </c>
      <c r="BP615" t="str">
        <f t="shared" si="1407"/>
        <v/>
      </c>
      <c r="BQ615" t="str">
        <f t="shared" si="1408"/>
        <v/>
      </c>
      <c r="BR615" t="str">
        <f t="shared" si="1409"/>
        <v/>
      </c>
      <c r="BS615" t="str">
        <f t="shared" si="1410"/>
        <v/>
      </c>
      <c r="BT615" t="str">
        <f t="shared" si="1411"/>
        <v/>
      </c>
      <c r="BU615" t="str">
        <f t="shared" si="1412"/>
        <v/>
      </c>
      <c r="BV615" t="str">
        <f t="shared" si="1413"/>
        <v/>
      </c>
      <c r="BW615" t="str">
        <f t="shared" si="1414"/>
        <v/>
      </c>
      <c r="BX615" t="str">
        <f t="shared" si="1415"/>
        <v/>
      </c>
      <c r="BY615" t="str">
        <f t="shared" si="1416"/>
        <v/>
      </c>
      <c r="BZ615" t="str">
        <f t="shared" si="1417"/>
        <v/>
      </c>
      <c r="CA615" t="str">
        <f t="shared" si="1418"/>
        <v/>
      </c>
      <c r="CB615" t="str">
        <f t="shared" si="1419"/>
        <v/>
      </c>
      <c r="CC615" t="str">
        <f t="shared" si="1420"/>
        <v/>
      </c>
      <c r="CD615" t="str">
        <f t="shared" si="1421"/>
        <v/>
      </c>
      <c r="CE615">
        <f t="shared" ca="1" si="1422"/>
        <v>-8</v>
      </c>
      <c r="CF615">
        <f t="shared" ca="1" si="1423"/>
        <v>32</v>
      </c>
      <c r="CG615">
        <f t="shared" ca="1" si="1424"/>
        <v>-8</v>
      </c>
      <c r="CH615">
        <f t="shared" ca="1" si="1425"/>
        <v>33</v>
      </c>
      <c r="CI615" t="str">
        <f t="shared" ref="CI615:DB615" ca="1" si="1459">IF(CI$2&lt;=$B615,OFFSET($E615,0,4*(CI$2-1)) &amp; " " &amp; OFFSET($F615,0,4*(CI$2-1)),CH615)</f>
        <v>-8 33</v>
      </c>
      <c r="CJ615" t="str">
        <f t="shared" ca="1" si="1459"/>
        <v>-8 33</v>
      </c>
      <c r="CK615" t="str">
        <f t="shared" ca="1" si="1459"/>
        <v>-8 33</v>
      </c>
      <c r="CL615" t="str">
        <f t="shared" ca="1" si="1459"/>
        <v>-8 33</v>
      </c>
      <c r="CM615" t="str">
        <f t="shared" ca="1" si="1459"/>
        <v>-8 33</v>
      </c>
      <c r="CN615" t="str">
        <f t="shared" ca="1" si="1459"/>
        <v>-8 33</v>
      </c>
      <c r="CO615" t="str">
        <f t="shared" ca="1" si="1459"/>
        <v>-8 33</v>
      </c>
      <c r="CP615" t="str">
        <f t="shared" ca="1" si="1459"/>
        <v>-8 33</v>
      </c>
      <c r="CQ615" t="str">
        <f t="shared" ca="1" si="1459"/>
        <v>-8 33</v>
      </c>
      <c r="CR615" t="str">
        <f t="shared" ca="1" si="1459"/>
        <v>-8 33</v>
      </c>
      <c r="CS615" t="str">
        <f t="shared" ca="1" si="1459"/>
        <v>-8 33</v>
      </c>
      <c r="CT615" t="str">
        <f t="shared" ca="1" si="1459"/>
        <v>-8 33</v>
      </c>
      <c r="CU615" t="str">
        <f t="shared" ca="1" si="1459"/>
        <v>-8 33</v>
      </c>
      <c r="CV615" t="str">
        <f t="shared" ca="1" si="1459"/>
        <v>-8 33</v>
      </c>
      <c r="CW615" t="str">
        <f t="shared" ca="1" si="1459"/>
        <v>-8 33</v>
      </c>
      <c r="CX615" t="str">
        <f t="shared" ca="1" si="1459"/>
        <v>-8 33</v>
      </c>
      <c r="CY615" t="str">
        <f t="shared" ca="1" si="1459"/>
        <v>-8 33</v>
      </c>
      <c r="CZ615" t="str">
        <f t="shared" ca="1" si="1459"/>
        <v>-8 33</v>
      </c>
      <c r="DA615" t="str">
        <f t="shared" ca="1" si="1459"/>
        <v>-8 33</v>
      </c>
      <c r="DB615" t="str">
        <f t="shared" ca="1" si="1459"/>
        <v>-8 33</v>
      </c>
    </row>
    <row r="616" spans="1:106">
      <c r="A616" t="s">
        <v>76</v>
      </c>
      <c r="B616">
        <v>2</v>
      </c>
      <c r="C616">
        <f t="shared" ca="1" si="1342"/>
        <v>-7</v>
      </c>
      <c r="D616">
        <f t="shared" ca="1" si="1343"/>
        <v>32</v>
      </c>
      <c r="E616">
        <f t="shared" ca="1" si="1344"/>
        <v>-8</v>
      </c>
      <c r="F616">
        <f t="shared" ca="1" si="1345"/>
        <v>33</v>
      </c>
      <c r="G616">
        <f t="shared" ca="1" si="1346"/>
        <v>-6</v>
      </c>
      <c r="H616">
        <f t="shared" ca="1" si="1347"/>
        <v>32</v>
      </c>
      <c r="I616">
        <f t="shared" ca="1" si="1348"/>
        <v>-7</v>
      </c>
      <c r="J616">
        <f t="shared" ca="1" si="1349"/>
        <v>32</v>
      </c>
      <c r="K616" t="str">
        <f t="shared" si="1350"/>
        <v/>
      </c>
      <c r="L616" t="str">
        <f t="shared" si="1351"/>
        <v/>
      </c>
      <c r="M616" t="str">
        <f t="shared" si="1352"/>
        <v/>
      </c>
      <c r="N616" t="str">
        <f t="shared" si="1353"/>
        <v/>
      </c>
      <c r="O616" t="str">
        <f t="shared" si="1354"/>
        <v/>
      </c>
      <c r="P616" t="str">
        <f t="shared" si="1355"/>
        <v/>
      </c>
      <c r="Q616" t="str">
        <f t="shared" si="1356"/>
        <v/>
      </c>
      <c r="R616" t="str">
        <f t="shared" si="1357"/>
        <v/>
      </c>
      <c r="S616" t="str">
        <f t="shared" si="1358"/>
        <v/>
      </c>
      <c r="T616" t="str">
        <f t="shared" si="1359"/>
        <v/>
      </c>
      <c r="U616" t="str">
        <f t="shared" si="1360"/>
        <v/>
      </c>
      <c r="V616" t="str">
        <f t="shared" si="1361"/>
        <v/>
      </c>
      <c r="W616" t="str">
        <f t="shared" si="1362"/>
        <v/>
      </c>
      <c r="X616" t="str">
        <f t="shared" si="1363"/>
        <v/>
      </c>
      <c r="Y616" t="str">
        <f t="shared" si="1364"/>
        <v/>
      </c>
      <c r="Z616" t="str">
        <f t="shared" si="1365"/>
        <v/>
      </c>
      <c r="AA616" t="str">
        <f t="shared" si="1366"/>
        <v/>
      </c>
      <c r="AB616" t="str">
        <f t="shared" si="1367"/>
        <v/>
      </c>
      <c r="AC616" t="str">
        <f t="shared" si="1368"/>
        <v/>
      </c>
      <c r="AD616" t="str">
        <f t="shared" si="1369"/>
        <v/>
      </c>
      <c r="AE616" t="str">
        <f t="shared" si="1370"/>
        <v/>
      </c>
      <c r="AF616" t="str">
        <f t="shared" si="1371"/>
        <v/>
      </c>
      <c r="AG616" t="str">
        <f t="shared" si="1372"/>
        <v/>
      </c>
      <c r="AH616" t="str">
        <f t="shared" si="1373"/>
        <v/>
      </c>
      <c r="AI616" t="str">
        <f t="shared" si="1374"/>
        <v/>
      </c>
      <c r="AJ616" t="str">
        <f t="shared" si="1375"/>
        <v/>
      </c>
      <c r="AK616" t="str">
        <f t="shared" si="1376"/>
        <v/>
      </c>
      <c r="AL616" t="str">
        <f t="shared" si="1377"/>
        <v/>
      </c>
      <c r="AM616" t="str">
        <f t="shared" si="1378"/>
        <v/>
      </c>
      <c r="AN616" t="str">
        <f t="shared" si="1379"/>
        <v/>
      </c>
      <c r="AO616" t="str">
        <f t="shared" si="1380"/>
        <v/>
      </c>
      <c r="AP616" t="str">
        <f t="shared" si="1381"/>
        <v/>
      </c>
      <c r="AQ616" t="str">
        <f t="shared" si="1382"/>
        <v/>
      </c>
      <c r="AR616" t="str">
        <f t="shared" si="1383"/>
        <v/>
      </c>
      <c r="AS616" t="str">
        <f t="shared" si="1384"/>
        <v/>
      </c>
      <c r="AT616" t="str">
        <f t="shared" si="1385"/>
        <v/>
      </c>
      <c r="AU616" t="str">
        <f t="shared" si="1386"/>
        <v/>
      </c>
      <c r="AV616" t="str">
        <f t="shared" si="1387"/>
        <v/>
      </c>
      <c r="AW616" t="str">
        <f t="shared" si="1388"/>
        <v/>
      </c>
      <c r="AX616" t="str">
        <f t="shared" si="1389"/>
        <v/>
      </c>
      <c r="AY616" t="str">
        <f t="shared" si="1390"/>
        <v/>
      </c>
      <c r="AZ616" t="str">
        <f t="shared" si="1391"/>
        <v/>
      </c>
      <c r="BA616" t="str">
        <f t="shared" si="1392"/>
        <v/>
      </c>
      <c r="BB616" t="str">
        <f t="shared" si="1393"/>
        <v/>
      </c>
      <c r="BC616" t="str">
        <f t="shared" si="1394"/>
        <v/>
      </c>
      <c r="BD616" t="str">
        <f t="shared" si="1395"/>
        <v/>
      </c>
      <c r="BE616" t="str">
        <f t="shared" si="1396"/>
        <v/>
      </c>
      <c r="BF616" t="str">
        <f t="shared" si="1397"/>
        <v/>
      </c>
      <c r="BG616" t="str">
        <f t="shared" si="1398"/>
        <v/>
      </c>
      <c r="BH616" t="str">
        <f t="shared" si="1399"/>
        <v/>
      </c>
      <c r="BI616" t="str">
        <f t="shared" si="1400"/>
        <v/>
      </c>
      <c r="BJ616" t="str">
        <f t="shared" si="1401"/>
        <v/>
      </c>
      <c r="BK616" t="str">
        <f t="shared" si="1402"/>
        <v/>
      </c>
      <c r="BL616" t="str">
        <f t="shared" si="1403"/>
        <v/>
      </c>
      <c r="BM616" t="str">
        <f t="shared" si="1404"/>
        <v/>
      </c>
      <c r="BN616" t="str">
        <f t="shared" si="1405"/>
        <v/>
      </c>
      <c r="BO616" t="str">
        <f t="shared" si="1406"/>
        <v/>
      </c>
      <c r="BP616" t="str">
        <f t="shared" si="1407"/>
        <v/>
      </c>
      <c r="BQ616" t="str">
        <f t="shared" si="1408"/>
        <v/>
      </c>
      <c r="BR616" t="str">
        <f t="shared" si="1409"/>
        <v/>
      </c>
      <c r="BS616" t="str">
        <f t="shared" si="1410"/>
        <v/>
      </c>
      <c r="BT616" t="str">
        <f t="shared" si="1411"/>
        <v/>
      </c>
      <c r="BU616" t="str">
        <f t="shared" si="1412"/>
        <v/>
      </c>
      <c r="BV616" t="str">
        <f t="shared" si="1413"/>
        <v/>
      </c>
      <c r="BW616" t="str">
        <f t="shared" si="1414"/>
        <v/>
      </c>
      <c r="BX616" t="str">
        <f t="shared" si="1415"/>
        <v/>
      </c>
      <c r="BY616" t="str">
        <f t="shared" si="1416"/>
        <v/>
      </c>
      <c r="BZ616" t="str">
        <f t="shared" si="1417"/>
        <v/>
      </c>
      <c r="CA616" t="str">
        <f t="shared" si="1418"/>
        <v/>
      </c>
      <c r="CB616" t="str">
        <f t="shared" si="1419"/>
        <v/>
      </c>
      <c r="CC616" t="str">
        <f t="shared" si="1420"/>
        <v/>
      </c>
      <c r="CD616" t="str">
        <f t="shared" si="1421"/>
        <v/>
      </c>
      <c r="CE616">
        <f t="shared" ca="1" si="1422"/>
        <v>-6</v>
      </c>
      <c r="CF616">
        <f t="shared" ca="1" si="1423"/>
        <v>32</v>
      </c>
      <c r="CG616">
        <f t="shared" ca="1" si="1424"/>
        <v>-7</v>
      </c>
      <c r="CH616">
        <f t="shared" ca="1" si="1425"/>
        <v>32</v>
      </c>
      <c r="CI616" t="str">
        <f t="shared" ref="CI616:DB616" ca="1" si="1460">IF(CI$2&lt;=$B616,OFFSET($E616,0,4*(CI$2-1)) &amp; " " &amp; OFFSET($F616,0,4*(CI$2-1)),CH616)</f>
        <v>-8 33</v>
      </c>
      <c r="CJ616" t="str">
        <f t="shared" ca="1" si="1460"/>
        <v>-7 32</v>
      </c>
      <c r="CK616" t="str">
        <f t="shared" ca="1" si="1460"/>
        <v>-7 32</v>
      </c>
      <c r="CL616" t="str">
        <f t="shared" ca="1" si="1460"/>
        <v>-7 32</v>
      </c>
      <c r="CM616" t="str">
        <f t="shared" ca="1" si="1460"/>
        <v>-7 32</v>
      </c>
      <c r="CN616" t="str">
        <f t="shared" ca="1" si="1460"/>
        <v>-7 32</v>
      </c>
      <c r="CO616" t="str">
        <f t="shared" ca="1" si="1460"/>
        <v>-7 32</v>
      </c>
      <c r="CP616" t="str">
        <f t="shared" ca="1" si="1460"/>
        <v>-7 32</v>
      </c>
      <c r="CQ616" t="str">
        <f t="shared" ca="1" si="1460"/>
        <v>-7 32</v>
      </c>
      <c r="CR616" t="str">
        <f t="shared" ca="1" si="1460"/>
        <v>-7 32</v>
      </c>
      <c r="CS616" t="str">
        <f t="shared" ca="1" si="1460"/>
        <v>-7 32</v>
      </c>
      <c r="CT616" t="str">
        <f t="shared" ca="1" si="1460"/>
        <v>-7 32</v>
      </c>
      <c r="CU616" t="str">
        <f t="shared" ca="1" si="1460"/>
        <v>-7 32</v>
      </c>
      <c r="CV616" t="str">
        <f t="shared" ca="1" si="1460"/>
        <v>-7 32</v>
      </c>
      <c r="CW616" t="str">
        <f t="shared" ca="1" si="1460"/>
        <v>-7 32</v>
      </c>
      <c r="CX616" t="str">
        <f t="shared" ca="1" si="1460"/>
        <v>-7 32</v>
      </c>
      <c r="CY616" t="str">
        <f t="shared" ca="1" si="1460"/>
        <v>-7 32</v>
      </c>
      <c r="CZ616" t="str">
        <f t="shared" ca="1" si="1460"/>
        <v>-7 32</v>
      </c>
      <c r="DA616" t="str">
        <f t="shared" ca="1" si="1460"/>
        <v>-7 32</v>
      </c>
      <c r="DB616" t="str">
        <f t="shared" ca="1" si="1460"/>
        <v>-7 32</v>
      </c>
    </row>
    <row r="617" spans="1:106">
      <c r="A617" t="s">
        <v>75</v>
      </c>
      <c r="B617">
        <v>7</v>
      </c>
      <c r="C617">
        <f t="shared" ca="1" si="1342"/>
        <v>-6</v>
      </c>
      <c r="D617">
        <f t="shared" ca="1" si="1343"/>
        <v>31</v>
      </c>
      <c r="E617">
        <f t="shared" ca="1" si="1344"/>
        <v>-7</v>
      </c>
      <c r="F617">
        <f t="shared" ca="1" si="1345"/>
        <v>32</v>
      </c>
      <c r="G617">
        <f t="shared" ca="1" si="1346"/>
        <v>-6</v>
      </c>
      <c r="H617">
        <f t="shared" ca="1" si="1347"/>
        <v>30</v>
      </c>
      <c r="I617">
        <f t="shared" ca="1" si="1348"/>
        <v>-6</v>
      </c>
      <c r="J617">
        <f t="shared" ca="1" si="1349"/>
        <v>31</v>
      </c>
      <c r="K617">
        <f t="shared" ca="1" si="1350"/>
        <v>-6</v>
      </c>
      <c r="L617">
        <f t="shared" ca="1" si="1351"/>
        <v>29</v>
      </c>
      <c r="M617">
        <f t="shared" ca="1" si="1352"/>
        <v>-6</v>
      </c>
      <c r="N617">
        <f t="shared" ca="1" si="1353"/>
        <v>30</v>
      </c>
      <c r="O617">
        <f t="shared" ca="1" si="1354"/>
        <v>-6</v>
      </c>
      <c r="P617">
        <f t="shared" ca="1" si="1355"/>
        <v>28</v>
      </c>
      <c r="Q617">
        <f t="shared" ca="1" si="1356"/>
        <v>-6</v>
      </c>
      <c r="R617">
        <f t="shared" ca="1" si="1357"/>
        <v>29</v>
      </c>
      <c r="S617">
        <f t="shared" ca="1" si="1358"/>
        <v>-6</v>
      </c>
      <c r="T617">
        <f t="shared" ca="1" si="1359"/>
        <v>27</v>
      </c>
      <c r="U617">
        <f t="shared" ca="1" si="1360"/>
        <v>-6</v>
      </c>
      <c r="V617">
        <f t="shared" ca="1" si="1361"/>
        <v>28</v>
      </c>
      <c r="W617">
        <f t="shared" ca="1" si="1362"/>
        <v>-6</v>
      </c>
      <c r="X617">
        <f t="shared" ca="1" si="1363"/>
        <v>26</v>
      </c>
      <c r="Y617">
        <f t="shared" ca="1" si="1364"/>
        <v>-6</v>
      </c>
      <c r="Z617">
        <f t="shared" ca="1" si="1365"/>
        <v>27</v>
      </c>
      <c r="AA617">
        <f t="shared" ca="1" si="1366"/>
        <v>-6</v>
      </c>
      <c r="AB617">
        <f t="shared" ca="1" si="1367"/>
        <v>25</v>
      </c>
      <c r="AC617">
        <f t="shared" ca="1" si="1368"/>
        <v>-6</v>
      </c>
      <c r="AD617">
        <f t="shared" ca="1" si="1369"/>
        <v>26</v>
      </c>
      <c r="AE617" t="str">
        <f t="shared" si="1370"/>
        <v/>
      </c>
      <c r="AF617" t="str">
        <f t="shared" si="1371"/>
        <v/>
      </c>
      <c r="AG617" t="str">
        <f t="shared" si="1372"/>
        <v/>
      </c>
      <c r="AH617" t="str">
        <f t="shared" si="1373"/>
        <v/>
      </c>
      <c r="AI617" t="str">
        <f t="shared" si="1374"/>
        <v/>
      </c>
      <c r="AJ617" t="str">
        <f t="shared" si="1375"/>
        <v/>
      </c>
      <c r="AK617" t="str">
        <f t="shared" si="1376"/>
        <v/>
      </c>
      <c r="AL617" t="str">
        <f t="shared" si="1377"/>
        <v/>
      </c>
      <c r="AM617" t="str">
        <f t="shared" si="1378"/>
        <v/>
      </c>
      <c r="AN617" t="str">
        <f t="shared" si="1379"/>
        <v/>
      </c>
      <c r="AO617" t="str">
        <f t="shared" si="1380"/>
        <v/>
      </c>
      <c r="AP617" t="str">
        <f t="shared" si="1381"/>
        <v/>
      </c>
      <c r="AQ617" t="str">
        <f t="shared" si="1382"/>
        <v/>
      </c>
      <c r="AR617" t="str">
        <f t="shared" si="1383"/>
        <v/>
      </c>
      <c r="AS617" t="str">
        <f t="shared" si="1384"/>
        <v/>
      </c>
      <c r="AT617" t="str">
        <f t="shared" si="1385"/>
        <v/>
      </c>
      <c r="AU617" t="str">
        <f t="shared" si="1386"/>
        <v/>
      </c>
      <c r="AV617" t="str">
        <f t="shared" si="1387"/>
        <v/>
      </c>
      <c r="AW617" t="str">
        <f t="shared" si="1388"/>
        <v/>
      </c>
      <c r="AX617" t="str">
        <f t="shared" si="1389"/>
        <v/>
      </c>
      <c r="AY617" t="str">
        <f t="shared" si="1390"/>
        <v/>
      </c>
      <c r="AZ617" t="str">
        <f t="shared" si="1391"/>
        <v/>
      </c>
      <c r="BA617" t="str">
        <f t="shared" si="1392"/>
        <v/>
      </c>
      <c r="BB617" t="str">
        <f t="shared" si="1393"/>
        <v/>
      </c>
      <c r="BC617" t="str">
        <f t="shared" si="1394"/>
        <v/>
      </c>
      <c r="BD617" t="str">
        <f t="shared" si="1395"/>
        <v/>
      </c>
      <c r="BE617" t="str">
        <f t="shared" si="1396"/>
        <v/>
      </c>
      <c r="BF617" t="str">
        <f t="shared" si="1397"/>
        <v/>
      </c>
      <c r="BG617" t="str">
        <f t="shared" si="1398"/>
        <v/>
      </c>
      <c r="BH617" t="str">
        <f t="shared" si="1399"/>
        <v/>
      </c>
      <c r="BI617" t="str">
        <f t="shared" si="1400"/>
        <v/>
      </c>
      <c r="BJ617" t="str">
        <f t="shared" si="1401"/>
        <v/>
      </c>
      <c r="BK617" t="str">
        <f t="shared" si="1402"/>
        <v/>
      </c>
      <c r="BL617" t="str">
        <f t="shared" si="1403"/>
        <v/>
      </c>
      <c r="BM617" t="str">
        <f t="shared" si="1404"/>
        <v/>
      </c>
      <c r="BN617" t="str">
        <f t="shared" si="1405"/>
        <v/>
      </c>
      <c r="BO617" t="str">
        <f t="shared" si="1406"/>
        <v/>
      </c>
      <c r="BP617" t="str">
        <f t="shared" si="1407"/>
        <v/>
      </c>
      <c r="BQ617" t="str">
        <f t="shared" si="1408"/>
        <v/>
      </c>
      <c r="BR617" t="str">
        <f t="shared" si="1409"/>
        <v/>
      </c>
      <c r="BS617" t="str">
        <f t="shared" si="1410"/>
        <v/>
      </c>
      <c r="BT617" t="str">
        <f t="shared" si="1411"/>
        <v/>
      </c>
      <c r="BU617" t="str">
        <f t="shared" si="1412"/>
        <v/>
      </c>
      <c r="BV617" t="str">
        <f t="shared" si="1413"/>
        <v/>
      </c>
      <c r="BW617" t="str">
        <f t="shared" si="1414"/>
        <v/>
      </c>
      <c r="BX617" t="str">
        <f t="shared" si="1415"/>
        <v/>
      </c>
      <c r="BY617" t="str">
        <f t="shared" si="1416"/>
        <v/>
      </c>
      <c r="BZ617" t="str">
        <f t="shared" si="1417"/>
        <v/>
      </c>
      <c r="CA617" t="str">
        <f t="shared" si="1418"/>
        <v/>
      </c>
      <c r="CB617" t="str">
        <f t="shared" si="1419"/>
        <v/>
      </c>
      <c r="CC617" t="str">
        <f t="shared" si="1420"/>
        <v/>
      </c>
      <c r="CD617" t="str">
        <f t="shared" si="1421"/>
        <v/>
      </c>
      <c r="CE617">
        <f t="shared" ca="1" si="1422"/>
        <v>-6</v>
      </c>
      <c r="CF617">
        <f t="shared" ca="1" si="1423"/>
        <v>25</v>
      </c>
      <c r="CG617">
        <f t="shared" ca="1" si="1424"/>
        <v>-6</v>
      </c>
      <c r="CH617">
        <f t="shared" ca="1" si="1425"/>
        <v>26</v>
      </c>
      <c r="CI617" t="str">
        <f t="shared" ref="CI617:DB617" ca="1" si="1461">IF(CI$2&lt;=$B617,OFFSET($E617,0,4*(CI$2-1)) &amp; " " &amp; OFFSET($F617,0,4*(CI$2-1)),CH617)</f>
        <v>-7 32</v>
      </c>
      <c r="CJ617" t="str">
        <f t="shared" ca="1" si="1461"/>
        <v>-6 31</v>
      </c>
      <c r="CK617" t="str">
        <f t="shared" ca="1" si="1461"/>
        <v>-6 30</v>
      </c>
      <c r="CL617" t="str">
        <f t="shared" ca="1" si="1461"/>
        <v>-6 29</v>
      </c>
      <c r="CM617" t="str">
        <f t="shared" ca="1" si="1461"/>
        <v>-6 28</v>
      </c>
      <c r="CN617" t="str">
        <f t="shared" ca="1" si="1461"/>
        <v>-6 27</v>
      </c>
      <c r="CO617" t="str">
        <f t="shared" ca="1" si="1461"/>
        <v>-6 26</v>
      </c>
      <c r="CP617" t="str">
        <f t="shared" ca="1" si="1461"/>
        <v>-6 26</v>
      </c>
      <c r="CQ617" t="str">
        <f t="shared" ca="1" si="1461"/>
        <v>-6 26</v>
      </c>
      <c r="CR617" t="str">
        <f t="shared" ca="1" si="1461"/>
        <v>-6 26</v>
      </c>
      <c r="CS617" t="str">
        <f t="shared" ca="1" si="1461"/>
        <v>-6 26</v>
      </c>
      <c r="CT617" t="str">
        <f t="shared" ca="1" si="1461"/>
        <v>-6 26</v>
      </c>
      <c r="CU617" t="str">
        <f t="shared" ca="1" si="1461"/>
        <v>-6 26</v>
      </c>
      <c r="CV617" t="str">
        <f t="shared" ca="1" si="1461"/>
        <v>-6 26</v>
      </c>
      <c r="CW617" t="str">
        <f t="shared" ca="1" si="1461"/>
        <v>-6 26</v>
      </c>
      <c r="CX617" t="str">
        <f t="shared" ca="1" si="1461"/>
        <v>-6 26</v>
      </c>
      <c r="CY617" t="str">
        <f t="shared" ca="1" si="1461"/>
        <v>-6 26</v>
      </c>
      <c r="CZ617" t="str">
        <f t="shared" ca="1" si="1461"/>
        <v>-6 26</v>
      </c>
      <c r="DA617" t="str">
        <f t="shared" ca="1" si="1461"/>
        <v>-6 26</v>
      </c>
      <c r="DB617" t="str">
        <f t="shared" ca="1" si="1461"/>
        <v>-6 26</v>
      </c>
    </row>
    <row r="618" spans="1:106">
      <c r="A618" t="s">
        <v>77</v>
      </c>
      <c r="B618">
        <v>6</v>
      </c>
      <c r="C618">
        <f t="shared" ca="1" si="1342"/>
        <v>-6</v>
      </c>
      <c r="D618">
        <f t="shared" ca="1" si="1343"/>
        <v>26</v>
      </c>
      <c r="E618">
        <f t="shared" ca="1" si="1344"/>
        <v>-6</v>
      </c>
      <c r="F618">
        <f t="shared" ca="1" si="1345"/>
        <v>26</v>
      </c>
      <c r="G618">
        <f t="shared" ca="1" si="1346"/>
        <v>-6</v>
      </c>
      <c r="H618">
        <f t="shared" ca="1" si="1347"/>
        <v>27</v>
      </c>
      <c r="I618">
        <f t="shared" ca="1" si="1348"/>
        <v>-6</v>
      </c>
      <c r="J618">
        <f t="shared" ca="1" si="1349"/>
        <v>26</v>
      </c>
      <c r="K618">
        <f t="shared" ca="1" si="1350"/>
        <v>-6</v>
      </c>
      <c r="L618">
        <f t="shared" ca="1" si="1351"/>
        <v>28</v>
      </c>
      <c r="M618">
        <f t="shared" ca="1" si="1352"/>
        <v>-6</v>
      </c>
      <c r="N618">
        <f t="shared" ca="1" si="1353"/>
        <v>27</v>
      </c>
      <c r="O618">
        <f t="shared" ca="1" si="1354"/>
        <v>-6</v>
      </c>
      <c r="P618">
        <f t="shared" ca="1" si="1355"/>
        <v>29</v>
      </c>
      <c r="Q618">
        <f t="shared" ca="1" si="1356"/>
        <v>-6</v>
      </c>
      <c r="R618">
        <f t="shared" ca="1" si="1357"/>
        <v>28</v>
      </c>
      <c r="S618">
        <f t="shared" ca="1" si="1358"/>
        <v>-6</v>
      </c>
      <c r="T618">
        <f t="shared" ca="1" si="1359"/>
        <v>30</v>
      </c>
      <c r="U618">
        <f t="shared" ca="1" si="1360"/>
        <v>-6</v>
      </c>
      <c r="V618">
        <f t="shared" ca="1" si="1361"/>
        <v>29</v>
      </c>
      <c r="W618">
        <f t="shared" ca="1" si="1362"/>
        <v>-6</v>
      </c>
      <c r="X618">
        <f t="shared" ca="1" si="1363"/>
        <v>31</v>
      </c>
      <c r="Y618">
        <f t="shared" ca="1" si="1364"/>
        <v>-6</v>
      </c>
      <c r="Z618">
        <f t="shared" ca="1" si="1365"/>
        <v>30</v>
      </c>
      <c r="AA618" t="str">
        <f t="shared" si="1366"/>
        <v/>
      </c>
      <c r="AB618" t="str">
        <f t="shared" si="1367"/>
        <v/>
      </c>
      <c r="AC618" t="str">
        <f t="shared" si="1368"/>
        <v/>
      </c>
      <c r="AD618" t="str">
        <f t="shared" si="1369"/>
        <v/>
      </c>
      <c r="AE618" t="str">
        <f t="shared" si="1370"/>
        <v/>
      </c>
      <c r="AF618" t="str">
        <f t="shared" si="1371"/>
        <v/>
      </c>
      <c r="AG618" t="str">
        <f t="shared" si="1372"/>
        <v/>
      </c>
      <c r="AH618" t="str">
        <f t="shared" si="1373"/>
        <v/>
      </c>
      <c r="AI618" t="str">
        <f t="shared" si="1374"/>
        <v/>
      </c>
      <c r="AJ618" t="str">
        <f t="shared" si="1375"/>
        <v/>
      </c>
      <c r="AK618" t="str">
        <f t="shared" si="1376"/>
        <v/>
      </c>
      <c r="AL618" t="str">
        <f t="shared" si="1377"/>
        <v/>
      </c>
      <c r="AM618" t="str">
        <f t="shared" si="1378"/>
        <v/>
      </c>
      <c r="AN618" t="str">
        <f t="shared" si="1379"/>
        <v/>
      </c>
      <c r="AO618" t="str">
        <f t="shared" si="1380"/>
        <v/>
      </c>
      <c r="AP618" t="str">
        <f t="shared" si="1381"/>
        <v/>
      </c>
      <c r="AQ618" t="str">
        <f t="shared" si="1382"/>
        <v/>
      </c>
      <c r="AR618" t="str">
        <f t="shared" si="1383"/>
        <v/>
      </c>
      <c r="AS618" t="str">
        <f t="shared" si="1384"/>
        <v/>
      </c>
      <c r="AT618" t="str">
        <f t="shared" si="1385"/>
        <v/>
      </c>
      <c r="AU618" t="str">
        <f t="shared" si="1386"/>
        <v/>
      </c>
      <c r="AV618" t="str">
        <f t="shared" si="1387"/>
        <v/>
      </c>
      <c r="AW618" t="str">
        <f t="shared" si="1388"/>
        <v/>
      </c>
      <c r="AX618" t="str">
        <f t="shared" si="1389"/>
        <v/>
      </c>
      <c r="AY618" t="str">
        <f t="shared" si="1390"/>
        <v/>
      </c>
      <c r="AZ618" t="str">
        <f t="shared" si="1391"/>
        <v/>
      </c>
      <c r="BA618" t="str">
        <f t="shared" si="1392"/>
        <v/>
      </c>
      <c r="BB618" t="str">
        <f t="shared" si="1393"/>
        <v/>
      </c>
      <c r="BC618" t="str">
        <f t="shared" si="1394"/>
        <v/>
      </c>
      <c r="BD618" t="str">
        <f t="shared" si="1395"/>
        <v/>
      </c>
      <c r="BE618" t="str">
        <f t="shared" si="1396"/>
        <v/>
      </c>
      <c r="BF618" t="str">
        <f t="shared" si="1397"/>
        <v/>
      </c>
      <c r="BG618" t="str">
        <f t="shared" si="1398"/>
        <v/>
      </c>
      <c r="BH618" t="str">
        <f t="shared" si="1399"/>
        <v/>
      </c>
      <c r="BI618" t="str">
        <f t="shared" si="1400"/>
        <v/>
      </c>
      <c r="BJ618" t="str">
        <f t="shared" si="1401"/>
        <v/>
      </c>
      <c r="BK618" t="str">
        <f t="shared" si="1402"/>
        <v/>
      </c>
      <c r="BL618" t="str">
        <f t="shared" si="1403"/>
        <v/>
      </c>
      <c r="BM618" t="str">
        <f t="shared" si="1404"/>
        <v/>
      </c>
      <c r="BN618" t="str">
        <f t="shared" si="1405"/>
        <v/>
      </c>
      <c r="BO618" t="str">
        <f t="shared" si="1406"/>
        <v/>
      </c>
      <c r="BP618" t="str">
        <f t="shared" si="1407"/>
        <v/>
      </c>
      <c r="BQ618" t="str">
        <f t="shared" si="1408"/>
        <v/>
      </c>
      <c r="BR618" t="str">
        <f t="shared" si="1409"/>
        <v/>
      </c>
      <c r="BS618" t="str">
        <f t="shared" si="1410"/>
        <v/>
      </c>
      <c r="BT618" t="str">
        <f t="shared" si="1411"/>
        <v/>
      </c>
      <c r="BU618" t="str">
        <f t="shared" si="1412"/>
        <v/>
      </c>
      <c r="BV618" t="str">
        <f t="shared" si="1413"/>
        <v/>
      </c>
      <c r="BW618" t="str">
        <f t="shared" si="1414"/>
        <v/>
      </c>
      <c r="BX618" t="str">
        <f t="shared" si="1415"/>
        <v/>
      </c>
      <c r="BY618" t="str">
        <f t="shared" si="1416"/>
        <v/>
      </c>
      <c r="BZ618" t="str">
        <f t="shared" si="1417"/>
        <v/>
      </c>
      <c r="CA618" t="str">
        <f t="shared" si="1418"/>
        <v/>
      </c>
      <c r="CB618" t="str">
        <f t="shared" si="1419"/>
        <v/>
      </c>
      <c r="CC618" t="str">
        <f t="shared" si="1420"/>
        <v/>
      </c>
      <c r="CD618" t="str">
        <f t="shared" si="1421"/>
        <v/>
      </c>
      <c r="CE618">
        <f t="shared" ca="1" si="1422"/>
        <v>-6</v>
      </c>
      <c r="CF618">
        <f t="shared" ca="1" si="1423"/>
        <v>31</v>
      </c>
      <c r="CG618">
        <f t="shared" ca="1" si="1424"/>
        <v>-6</v>
      </c>
      <c r="CH618">
        <f t="shared" ca="1" si="1425"/>
        <v>30</v>
      </c>
      <c r="CI618" t="str">
        <f t="shared" ref="CI618:DB618" ca="1" si="1462">IF(CI$2&lt;=$B618,OFFSET($E618,0,4*(CI$2-1)) &amp; " " &amp; OFFSET($F618,0,4*(CI$2-1)),CH618)</f>
        <v>-6 26</v>
      </c>
      <c r="CJ618" t="str">
        <f t="shared" ca="1" si="1462"/>
        <v>-6 26</v>
      </c>
      <c r="CK618" t="str">
        <f t="shared" ca="1" si="1462"/>
        <v>-6 27</v>
      </c>
      <c r="CL618" t="str">
        <f t="shared" ca="1" si="1462"/>
        <v>-6 28</v>
      </c>
      <c r="CM618" t="str">
        <f t="shared" ca="1" si="1462"/>
        <v>-6 29</v>
      </c>
      <c r="CN618" t="str">
        <f t="shared" ca="1" si="1462"/>
        <v>-6 30</v>
      </c>
      <c r="CO618" t="str">
        <f t="shared" ca="1" si="1462"/>
        <v>-6 30</v>
      </c>
      <c r="CP618" t="str">
        <f t="shared" ca="1" si="1462"/>
        <v>-6 30</v>
      </c>
      <c r="CQ618" t="str">
        <f t="shared" ca="1" si="1462"/>
        <v>-6 30</v>
      </c>
      <c r="CR618" t="str">
        <f t="shared" ca="1" si="1462"/>
        <v>-6 30</v>
      </c>
      <c r="CS618" t="str">
        <f t="shared" ca="1" si="1462"/>
        <v>-6 30</v>
      </c>
      <c r="CT618" t="str">
        <f t="shared" ca="1" si="1462"/>
        <v>-6 30</v>
      </c>
      <c r="CU618" t="str">
        <f t="shared" ca="1" si="1462"/>
        <v>-6 30</v>
      </c>
      <c r="CV618" t="str">
        <f t="shared" ca="1" si="1462"/>
        <v>-6 30</v>
      </c>
      <c r="CW618" t="str">
        <f t="shared" ca="1" si="1462"/>
        <v>-6 30</v>
      </c>
      <c r="CX618" t="str">
        <f t="shared" ca="1" si="1462"/>
        <v>-6 30</v>
      </c>
      <c r="CY618" t="str">
        <f t="shared" ca="1" si="1462"/>
        <v>-6 30</v>
      </c>
      <c r="CZ618" t="str">
        <f t="shared" ca="1" si="1462"/>
        <v>-6 30</v>
      </c>
      <c r="DA618" t="str">
        <f t="shared" ca="1" si="1462"/>
        <v>-6 30</v>
      </c>
      <c r="DB618" t="str">
        <f t="shared" ca="1" si="1462"/>
        <v>-6 30</v>
      </c>
    </row>
    <row r="619" spans="1:106">
      <c r="A619" t="s">
        <v>75</v>
      </c>
      <c r="B619">
        <v>1</v>
      </c>
      <c r="C619">
        <f t="shared" ca="1" si="1342"/>
        <v>-6</v>
      </c>
      <c r="D619">
        <f t="shared" ca="1" si="1343"/>
        <v>30</v>
      </c>
      <c r="E619">
        <f t="shared" ca="1" si="1344"/>
        <v>-6</v>
      </c>
      <c r="F619">
        <f t="shared" ca="1" si="1345"/>
        <v>30</v>
      </c>
      <c r="G619" t="str">
        <f t="shared" si="1346"/>
        <v/>
      </c>
      <c r="H619" t="str">
        <f t="shared" si="1347"/>
        <v/>
      </c>
      <c r="I619" t="str">
        <f t="shared" si="1348"/>
        <v/>
      </c>
      <c r="J619" t="str">
        <f t="shared" si="1349"/>
        <v/>
      </c>
      <c r="K619" t="str">
        <f t="shared" si="1350"/>
        <v/>
      </c>
      <c r="L619" t="str">
        <f t="shared" si="1351"/>
        <v/>
      </c>
      <c r="M619" t="str">
        <f t="shared" si="1352"/>
        <v/>
      </c>
      <c r="N619" t="str">
        <f t="shared" si="1353"/>
        <v/>
      </c>
      <c r="O619" t="str">
        <f t="shared" si="1354"/>
        <v/>
      </c>
      <c r="P619" t="str">
        <f t="shared" si="1355"/>
        <v/>
      </c>
      <c r="Q619" t="str">
        <f t="shared" si="1356"/>
        <v/>
      </c>
      <c r="R619" t="str">
        <f t="shared" si="1357"/>
        <v/>
      </c>
      <c r="S619" t="str">
        <f t="shared" si="1358"/>
        <v/>
      </c>
      <c r="T619" t="str">
        <f t="shared" si="1359"/>
        <v/>
      </c>
      <c r="U619" t="str">
        <f t="shared" si="1360"/>
        <v/>
      </c>
      <c r="V619" t="str">
        <f t="shared" si="1361"/>
        <v/>
      </c>
      <c r="W619" t="str">
        <f t="shared" si="1362"/>
        <v/>
      </c>
      <c r="X619" t="str">
        <f t="shared" si="1363"/>
        <v/>
      </c>
      <c r="Y619" t="str">
        <f t="shared" si="1364"/>
        <v/>
      </c>
      <c r="Z619" t="str">
        <f t="shared" si="1365"/>
        <v/>
      </c>
      <c r="AA619" t="str">
        <f t="shared" si="1366"/>
        <v/>
      </c>
      <c r="AB619" t="str">
        <f t="shared" si="1367"/>
        <v/>
      </c>
      <c r="AC619" t="str">
        <f t="shared" si="1368"/>
        <v/>
      </c>
      <c r="AD619" t="str">
        <f t="shared" si="1369"/>
        <v/>
      </c>
      <c r="AE619" t="str">
        <f t="shared" si="1370"/>
        <v/>
      </c>
      <c r="AF619" t="str">
        <f t="shared" si="1371"/>
        <v/>
      </c>
      <c r="AG619" t="str">
        <f t="shared" si="1372"/>
        <v/>
      </c>
      <c r="AH619" t="str">
        <f t="shared" si="1373"/>
        <v/>
      </c>
      <c r="AI619" t="str">
        <f t="shared" si="1374"/>
        <v/>
      </c>
      <c r="AJ619" t="str">
        <f t="shared" si="1375"/>
        <v/>
      </c>
      <c r="AK619" t="str">
        <f t="shared" si="1376"/>
        <v/>
      </c>
      <c r="AL619" t="str">
        <f t="shared" si="1377"/>
        <v/>
      </c>
      <c r="AM619" t="str">
        <f t="shared" si="1378"/>
        <v/>
      </c>
      <c r="AN619" t="str">
        <f t="shared" si="1379"/>
        <v/>
      </c>
      <c r="AO619" t="str">
        <f t="shared" si="1380"/>
        <v/>
      </c>
      <c r="AP619" t="str">
        <f t="shared" si="1381"/>
        <v/>
      </c>
      <c r="AQ619" t="str">
        <f t="shared" si="1382"/>
        <v/>
      </c>
      <c r="AR619" t="str">
        <f t="shared" si="1383"/>
        <v/>
      </c>
      <c r="AS619" t="str">
        <f t="shared" si="1384"/>
        <v/>
      </c>
      <c r="AT619" t="str">
        <f t="shared" si="1385"/>
        <v/>
      </c>
      <c r="AU619" t="str">
        <f t="shared" si="1386"/>
        <v/>
      </c>
      <c r="AV619" t="str">
        <f t="shared" si="1387"/>
        <v/>
      </c>
      <c r="AW619" t="str">
        <f t="shared" si="1388"/>
        <v/>
      </c>
      <c r="AX619" t="str">
        <f t="shared" si="1389"/>
        <v/>
      </c>
      <c r="AY619" t="str">
        <f t="shared" si="1390"/>
        <v/>
      </c>
      <c r="AZ619" t="str">
        <f t="shared" si="1391"/>
        <v/>
      </c>
      <c r="BA619" t="str">
        <f t="shared" si="1392"/>
        <v/>
      </c>
      <c r="BB619" t="str">
        <f t="shared" si="1393"/>
        <v/>
      </c>
      <c r="BC619" t="str">
        <f t="shared" si="1394"/>
        <v/>
      </c>
      <c r="BD619" t="str">
        <f t="shared" si="1395"/>
        <v/>
      </c>
      <c r="BE619" t="str">
        <f t="shared" si="1396"/>
        <v/>
      </c>
      <c r="BF619" t="str">
        <f t="shared" si="1397"/>
        <v/>
      </c>
      <c r="BG619" t="str">
        <f t="shared" si="1398"/>
        <v/>
      </c>
      <c r="BH619" t="str">
        <f t="shared" si="1399"/>
        <v/>
      </c>
      <c r="BI619" t="str">
        <f t="shared" si="1400"/>
        <v/>
      </c>
      <c r="BJ619" t="str">
        <f t="shared" si="1401"/>
        <v/>
      </c>
      <c r="BK619" t="str">
        <f t="shared" si="1402"/>
        <v/>
      </c>
      <c r="BL619" t="str">
        <f t="shared" si="1403"/>
        <v/>
      </c>
      <c r="BM619" t="str">
        <f t="shared" si="1404"/>
        <v/>
      </c>
      <c r="BN619" t="str">
        <f t="shared" si="1405"/>
        <v/>
      </c>
      <c r="BO619" t="str">
        <f t="shared" si="1406"/>
        <v/>
      </c>
      <c r="BP619" t="str">
        <f t="shared" si="1407"/>
        <v/>
      </c>
      <c r="BQ619" t="str">
        <f t="shared" si="1408"/>
        <v/>
      </c>
      <c r="BR619" t="str">
        <f t="shared" si="1409"/>
        <v/>
      </c>
      <c r="BS619" t="str">
        <f t="shared" si="1410"/>
        <v/>
      </c>
      <c r="BT619" t="str">
        <f t="shared" si="1411"/>
        <v/>
      </c>
      <c r="BU619" t="str">
        <f t="shared" si="1412"/>
        <v/>
      </c>
      <c r="BV619" t="str">
        <f t="shared" si="1413"/>
        <v/>
      </c>
      <c r="BW619" t="str">
        <f t="shared" si="1414"/>
        <v/>
      </c>
      <c r="BX619" t="str">
        <f t="shared" si="1415"/>
        <v/>
      </c>
      <c r="BY619" t="str">
        <f t="shared" si="1416"/>
        <v/>
      </c>
      <c r="BZ619" t="str">
        <f t="shared" si="1417"/>
        <v/>
      </c>
      <c r="CA619" t="str">
        <f t="shared" si="1418"/>
        <v/>
      </c>
      <c r="CB619" t="str">
        <f t="shared" si="1419"/>
        <v/>
      </c>
      <c r="CC619" t="str">
        <f t="shared" si="1420"/>
        <v/>
      </c>
      <c r="CD619" t="str">
        <f t="shared" si="1421"/>
        <v/>
      </c>
      <c r="CE619">
        <f t="shared" ca="1" si="1422"/>
        <v>-6</v>
      </c>
      <c r="CF619">
        <f t="shared" ca="1" si="1423"/>
        <v>30</v>
      </c>
      <c r="CG619">
        <f t="shared" ca="1" si="1424"/>
        <v>-6</v>
      </c>
      <c r="CH619">
        <f t="shared" ca="1" si="1425"/>
        <v>30</v>
      </c>
      <c r="CI619" t="str">
        <f t="shared" ref="CI619:DB619" ca="1" si="1463">IF(CI$2&lt;=$B619,OFFSET($E619,0,4*(CI$2-1)) &amp; " " &amp; OFFSET($F619,0,4*(CI$2-1)),CH619)</f>
        <v>-6 30</v>
      </c>
      <c r="CJ619" t="str">
        <f t="shared" ca="1" si="1463"/>
        <v>-6 30</v>
      </c>
      <c r="CK619" t="str">
        <f t="shared" ca="1" si="1463"/>
        <v>-6 30</v>
      </c>
      <c r="CL619" t="str">
        <f t="shared" ca="1" si="1463"/>
        <v>-6 30</v>
      </c>
      <c r="CM619" t="str">
        <f t="shared" ca="1" si="1463"/>
        <v>-6 30</v>
      </c>
      <c r="CN619" t="str">
        <f t="shared" ca="1" si="1463"/>
        <v>-6 30</v>
      </c>
      <c r="CO619" t="str">
        <f t="shared" ca="1" si="1463"/>
        <v>-6 30</v>
      </c>
      <c r="CP619" t="str">
        <f t="shared" ca="1" si="1463"/>
        <v>-6 30</v>
      </c>
      <c r="CQ619" t="str">
        <f t="shared" ca="1" si="1463"/>
        <v>-6 30</v>
      </c>
      <c r="CR619" t="str">
        <f t="shared" ca="1" si="1463"/>
        <v>-6 30</v>
      </c>
      <c r="CS619" t="str">
        <f t="shared" ca="1" si="1463"/>
        <v>-6 30</v>
      </c>
      <c r="CT619" t="str">
        <f t="shared" ca="1" si="1463"/>
        <v>-6 30</v>
      </c>
      <c r="CU619" t="str">
        <f t="shared" ca="1" si="1463"/>
        <v>-6 30</v>
      </c>
      <c r="CV619" t="str">
        <f t="shared" ca="1" si="1463"/>
        <v>-6 30</v>
      </c>
      <c r="CW619" t="str">
        <f t="shared" ca="1" si="1463"/>
        <v>-6 30</v>
      </c>
      <c r="CX619" t="str">
        <f t="shared" ca="1" si="1463"/>
        <v>-6 30</v>
      </c>
      <c r="CY619" t="str">
        <f t="shared" ca="1" si="1463"/>
        <v>-6 30</v>
      </c>
      <c r="CZ619" t="str">
        <f t="shared" ca="1" si="1463"/>
        <v>-6 30</v>
      </c>
      <c r="DA619" t="str">
        <f t="shared" ca="1" si="1463"/>
        <v>-6 30</v>
      </c>
      <c r="DB619" t="str">
        <f t="shared" ca="1" si="1463"/>
        <v>-6 30</v>
      </c>
    </row>
    <row r="620" spans="1:106">
      <c r="A620" t="s">
        <v>76</v>
      </c>
      <c r="B620">
        <v>2</v>
      </c>
      <c r="C620">
        <f t="shared" ca="1" si="1342"/>
        <v>-5</v>
      </c>
      <c r="D620">
        <f t="shared" ca="1" si="1343"/>
        <v>30</v>
      </c>
      <c r="E620">
        <f t="shared" ca="1" si="1344"/>
        <v>-6</v>
      </c>
      <c r="F620">
        <f t="shared" ca="1" si="1345"/>
        <v>30</v>
      </c>
      <c r="G620">
        <f t="shared" ca="1" si="1346"/>
        <v>-4</v>
      </c>
      <c r="H620">
        <f t="shared" ca="1" si="1347"/>
        <v>30</v>
      </c>
      <c r="I620">
        <f t="shared" ca="1" si="1348"/>
        <v>-5</v>
      </c>
      <c r="J620">
        <f t="shared" ca="1" si="1349"/>
        <v>30</v>
      </c>
      <c r="K620" t="str">
        <f t="shared" si="1350"/>
        <v/>
      </c>
      <c r="L620" t="str">
        <f t="shared" si="1351"/>
        <v/>
      </c>
      <c r="M620" t="str">
        <f t="shared" si="1352"/>
        <v/>
      </c>
      <c r="N620" t="str">
        <f t="shared" si="1353"/>
        <v/>
      </c>
      <c r="O620" t="str">
        <f t="shared" si="1354"/>
        <v/>
      </c>
      <c r="P620" t="str">
        <f t="shared" si="1355"/>
        <v/>
      </c>
      <c r="Q620" t="str">
        <f t="shared" si="1356"/>
        <v/>
      </c>
      <c r="R620" t="str">
        <f t="shared" si="1357"/>
        <v/>
      </c>
      <c r="S620" t="str">
        <f t="shared" si="1358"/>
        <v/>
      </c>
      <c r="T620" t="str">
        <f t="shared" si="1359"/>
        <v/>
      </c>
      <c r="U620" t="str">
        <f t="shared" si="1360"/>
        <v/>
      </c>
      <c r="V620" t="str">
        <f t="shared" si="1361"/>
        <v/>
      </c>
      <c r="W620" t="str">
        <f t="shared" si="1362"/>
        <v/>
      </c>
      <c r="X620" t="str">
        <f t="shared" si="1363"/>
        <v/>
      </c>
      <c r="Y620" t="str">
        <f t="shared" si="1364"/>
        <v/>
      </c>
      <c r="Z620" t="str">
        <f t="shared" si="1365"/>
        <v/>
      </c>
      <c r="AA620" t="str">
        <f t="shared" si="1366"/>
        <v/>
      </c>
      <c r="AB620" t="str">
        <f t="shared" si="1367"/>
        <v/>
      </c>
      <c r="AC620" t="str">
        <f t="shared" si="1368"/>
        <v/>
      </c>
      <c r="AD620" t="str">
        <f t="shared" si="1369"/>
        <v/>
      </c>
      <c r="AE620" t="str">
        <f t="shared" si="1370"/>
        <v/>
      </c>
      <c r="AF620" t="str">
        <f t="shared" si="1371"/>
        <v/>
      </c>
      <c r="AG620" t="str">
        <f t="shared" si="1372"/>
        <v/>
      </c>
      <c r="AH620" t="str">
        <f t="shared" si="1373"/>
        <v/>
      </c>
      <c r="AI620" t="str">
        <f t="shared" si="1374"/>
        <v/>
      </c>
      <c r="AJ620" t="str">
        <f t="shared" si="1375"/>
        <v/>
      </c>
      <c r="AK620" t="str">
        <f t="shared" si="1376"/>
        <v/>
      </c>
      <c r="AL620" t="str">
        <f t="shared" si="1377"/>
        <v/>
      </c>
      <c r="AM620" t="str">
        <f t="shared" si="1378"/>
        <v/>
      </c>
      <c r="AN620" t="str">
        <f t="shared" si="1379"/>
        <v/>
      </c>
      <c r="AO620" t="str">
        <f t="shared" si="1380"/>
        <v/>
      </c>
      <c r="AP620" t="str">
        <f t="shared" si="1381"/>
        <v/>
      </c>
      <c r="AQ620" t="str">
        <f t="shared" si="1382"/>
        <v/>
      </c>
      <c r="AR620" t="str">
        <f t="shared" si="1383"/>
        <v/>
      </c>
      <c r="AS620" t="str">
        <f t="shared" si="1384"/>
        <v/>
      </c>
      <c r="AT620" t="str">
        <f t="shared" si="1385"/>
        <v/>
      </c>
      <c r="AU620" t="str">
        <f t="shared" si="1386"/>
        <v/>
      </c>
      <c r="AV620" t="str">
        <f t="shared" si="1387"/>
        <v/>
      </c>
      <c r="AW620" t="str">
        <f t="shared" si="1388"/>
        <v/>
      </c>
      <c r="AX620" t="str">
        <f t="shared" si="1389"/>
        <v/>
      </c>
      <c r="AY620" t="str">
        <f t="shared" si="1390"/>
        <v/>
      </c>
      <c r="AZ620" t="str">
        <f t="shared" si="1391"/>
        <v/>
      </c>
      <c r="BA620" t="str">
        <f t="shared" si="1392"/>
        <v/>
      </c>
      <c r="BB620" t="str">
        <f t="shared" si="1393"/>
        <v/>
      </c>
      <c r="BC620" t="str">
        <f t="shared" si="1394"/>
        <v/>
      </c>
      <c r="BD620" t="str">
        <f t="shared" si="1395"/>
        <v/>
      </c>
      <c r="BE620" t="str">
        <f t="shared" si="1396"/>
        <v/>
      </c>
      <c r="BF620" t="str">
        <f t="shared" si="1397"/>
        <v/>
      </c>
      <c r="BG620" t="str">
        <f t="shared" si="1398"/>
        <v/>
      </c>
      <c r="BH620" t="str">
        <f t="shared" si="1399"/>
        <v/>
      </c>
      <c r="BI620" t="str">
        <f t="shared" si="1400"/>
        <v/>
      </c>
      <c r="BJ620" t="str">
        <f t="shared" si="1401"/>
        <v/>
      </c>
      <c r="BK620" t="str">
        <f t="shared" si="1402"/>
        <v/>
      </c>
      <c r="BL620" t="str">
        <f t="shared" si="1403"/>
        <v/>
      </c>
      <c r="BM620" t="str">
        <f t="shared" si="1404"/>
        <v/>
      </c>
      <c r="BN620" t="str">
        <f t="shared" si="1405"/>
        <v/>
      </c>
      <c r="BO620" t="str">
        <f t="shared" si="1406"/>
        <v/>
      </c>
      <c r="BP620" t="str">
        <f t="shared" si="1407"/>
        <v/>
      </c>
      <c r="BQ620" t="str">
        <f t="shared" si="1408"/>
        <v/>
      </c>
      <c r="BR620" t="str">
        <f t="shared" si="1409"/>
        <v/>
      </c>
      <c r="BS620" t="str">
        <f t="shared" si="1410"/>
        <v/>
      </c>
      <c r="BT620" t="str">
        <f t="shared" si="1411"/>
        <v/>
      </c>
      <c r="BU620" t="str">
        <f t="shared" si="1412"/>
        <v/>
      </c>
      <c r="BV620" t="str">
        <f t="shared" si="1413"/>
        <v/>
      </c>
      <c r="BW620" t="str">
        <f t="shared" si="1414"/>
        <v/>
      </c>
      <c r="BX620" t="str">
        <f t="shared" si="1415"/>
        <v/>
      </c>
      <c r="BY620" t="str">
        <f t="shared" si="1416"/>
        <v/>
      </c>
      <c r="BZ620" t="str">
        <f t="shared" si="1417"/>
        <v/>
      </c>
      <c r="CA620" t="str">
        <f t="shared" si="1418"/>
        <v/>
      </c>
      <c r="CB620" t="str">
        <f t="shared" si="1419"/>
        <v/>
      </c>
      <c r="CC620" t="str">
        <f t="shared" si="1420"/>
        <v/>
      </c>
      <c r="CD620" t="str">
        <f t="shared" si="1421"/>
        <v/>
      </c>
      <c r="CE620">
        <f t="shared" ca="1" si="1422"/>
        <v>-4</v>
      </c>
      <c r="CF620">
        <f t="shared" ca="1" si="1423"/>
        <v>30</v>
      </c>
      <c r="CG620">
        <f t="shared" ca="1" si="1424"/>
        <v>-5</v>
      </c>
      <c r="CH620">
        <f t="shared" ca="1" si="1425"/>
        <v>30</v>
      </c>
      <c r="CI620" t="str">
        <f t="shared" ref="CI620:DB620" ca="1" si="1464">IF(CI$2&lt;=$B620,OFFSET($E620,0,4*(CI$2-1)) &amp; " " &amp; OFFSET($F620,0,4*(CI$2-1)),CH620)</f>
        <v>-6 30</v>
      </c>
      <c r="CJ620" t="str">
        <f t="shared" ca="1" si="1464"/>
        <v>-5 30</v>
      </c>
      <c r="CK620" t="str">
        <f t="shared" ca="1" si="1464"/>
        <v>-5 30</v>
      </c>
      <c r="CL620" t="str">
        <f t="shared" ca="1" si="1464"/>
        <v>-5 30</v>
      </c>
      <c r="CM620" t="str">
        <f t="shared" ca="1" si="1464"/>
        <v>-5 30</v>
      </c>
      <c r="CN620" t="str">
        <f t="shared" ca="1" si="1464"/>
        <v>-5 30</v>
      </c>
      <c r="CO620" t="str">
        <f t="shared" ca="1" si="1464"/>
        <v>-5 30</v>
      </c>
      <c r="CP620" t="str">
        <f t="shared" ca="1" si="1464"/>
        <v>-5 30</v>
      </c>
      <c r="CQ620" t="str">
        <f t="shared" ca="1" si="1464"/>
        <v>-5 30</v>
      </c>
      <c r="CR620" t="str">
        <f t="shared" ca="1" si="1464"/>
        <v>-5 30</v>
      </c>
      <c r="CS620" t="str">
        <f t="shared" ca="1" si="1464"/>
        <v>-5 30</v>
      </c>
      <c r="CT620" t="str">
        <f t="shared" ca="1" si="1464"/>
        <v>-5 30</v>
      </c>
      <c r="CU620" t="str">
        <f t="shared" ca="1" si="1464"/>
        <v>-5 30</v>
      </c>
      <c r="CV620" t="str">
        <f t="shared" ca="1" si="1464"/>
        <v>-5 30</v>
      </c>
      <c r="CW620" t="str">
        <f t="shared" ca="1" si="1464"/>
        <v>-5 30</v>
      </c>
      <c r="CX620" t="str">
        <f t="shared" ca="1" si="1464"/>
        <v>-5 30</v>
      </c>
      <c r="CY620" t="str">
        <f t="shared" ca="1" si="1464"/>
        <v>-5 30</v>
      </c>
      <c r="CZ620" t="str">
        <f t="shared" ca="1" si="1464"/>
        <v>-5 30</v>
      </c>
      <c r="DA620" t="str">
        <f t="shared" ca="1" si="1464"/>
        <v>-5 30</v>
      </c>
      <c r="DB620" t="str">
        <f t="shared" ca="1" si="1464"/>
        <v>-5 30</v>
      </c>
    </row>
    <row r="621" spans="1:106">
      <c r="A621" t="s">
        <v>75</v>
      </c>
      <c r="B621">
        <v>7</v>
      </c>
      <c r="C621">
        <f t="shared" ca="1" si="1342"/>
        <v>-4</v>
      </c>
      <c r="D621">
        <f t="shared" ca="1" si="1343"/>
        <v>29</v>
      </c>
      <c r="E621">
        <f t="shared" ca="1" si="1344"/>
        <v>-5</v>
      </c>
      <c r="F621">
        <f t="shared" ca="1" si="1345"/>
        <v>30</v>
      </c>
      <c r="G621">
        <f t="shared" ca="1" si="1346"/>
        <v>-4</v>
      </c>
      <c r="H621">
        <f t="shared" ca="1" si="1347"/>
        <v>28</v>
      </c>
      <c r="I621">
        <f t="shared" ca="1" si="1348"/>
        <v>-4</v>
      </c>
      <c r="J621">
        <f t="shared" ca="1" si="1349"/>
        <v>29</v>
      </c>
      <c r="K621">
        <f t="shared" ca="1" si="1350"/>
        <v>-4</v>
      </c>
      <c r="L621">
        <f t="shared" ca="1" si="1351"/>
        <v>27</v>
      </c>
      <c r="M621">
        <f t="shared" ca="1" si="1352"/>
        <v>-4</v>
      </c>
      <c r="N621">
        <f t="shared" ca="1" si="1353"/>
        <v>28</v>
      </c>
      <c r="O621">
        <f t="shared" ca="1" si="1354"/>
        <v>-4</v>
      </c>
      <c r="P621">
        <f t="shared" ca="1" si="1355"/>
        <v>26</v>
      </c>
      <c r="Q621">
        <f t="shared" ca="1" si="1356"/>
        <v>-4</v>
      </c>
      <c r="R621">
        <f t="shared" ca="1" si="1357"/>
        <v>27</v>
      </c>
      <c r="S621">
        <f t="shared" ca="1" si="1358"/>
        <v>-4</v>
      </c>
      <c r="T621">
        <f t="shared" ca="1" si="1359"/>
        <v>25</v>
      </c>
      <c r="U621">
        <f t="shared" ca="1" si="1360"/>
        <v>-4</v>
      </c>
      <c r="V621">
        <f t="shared" ca="1" si="1361"/>
        <v>26</v>
      </c>
      <c r="W621">
        <f t="shared" ca="1" si="1362"/>
        <v>-4</v>
      </c>
      <c r="X621">
        <f t="shared" ca="1" si="1363"/>
        <v>24</v>
      </c>
      <c r="Y621">
        <f t="shared" ca="1" si="1364"/>
        <v>-4</v>
      </c>
      <c r="Z621">
        <f t="shared" ca="1" si="1365"/>
        <v>25</v>
      </c>
      <c r="AA621">
        <f t="shared" ca="1" si="1366"/>
        <v>-4</v>
      </c>
      <c r="AB621">
        <f t="shared" ca="1" si="1367"/>
        <v>23</v>
      </c>
      <c r="AC621">
        <f t="shared" ca="1" si="1368"/>
        <v>-4</v>
      </c>
      <c r="AD621">
        <f t="shared" ca="1" si="1369"/>
        <v>24</v>
      </c>
      <c r="AE621" t="str">
        <f t="shared" si="1370"/>
        <v/>
      </c>
      <c r="AF621" t="str">
        <f t="shared" si="1371"/>
        <v/>
      </c>
      <c r="AG621" t="str">
        <f t="shared" si="1372"/>
        <v/>
      </c>
      <c r="AH621" t="str">
        <f t="shared" si="1373"/>
        <v/>
      </c>
      <c r="AI621" t="str">
        <f t="shared" si="1374"/>
        <v/>
      </c>
      <c r="AJ621" t="str">
        <f t="shared" si="1375"/>
        <v/>
      </c>
      <c r="AK621" t="str">
        <f t="shared" si="1376"/>
        <v/>
      </c>
      <c r="AL621" t="str">
        <f t="shared" si="1377"/>
        <v/>
      </c>
      <c r="AM621" t="str">
        <f t="shared" si="1378"/>
        <v/>
      </c>
      <c r="AN621" t="str">
        <f t="shared" si="1379"/>
        <v/>
      </c>
      <c r="AO621" t="str">
        <f t="shared" si="1380"/>
        <v/>
      </c>
      <c r="AP621" t="str">
        <f t="shared" si="1381"/>
        <v/>
      </c>
      <c r="AQ621" t="str">
        <f t="shared" si="1382"/>
        <v/>
      </c>
      <c r="AR621" t="str">
        <f t="shared" si="1383"/>
        <v/>
      </c>
      <c r="AS621" t="str">
        <f t="shared" si="1384"/>
        <v/>
      </c>
      <c r="AT621" t="str">
        <f t="shared" si="1385"/>
        <v/>
      </c>
      <c r="AU621" t="str">
        <f t="shared" si="1386"/>
        <v/>
      </c>
      <c r="AV621" t="str">
        <f t="shared" si="1387"/>
        <v/>
      </c>
      <c r="AW621" t="str">
        <f t="shared" si="1388"/>
        <v/>
      </c>
      <c r="AX621" t="str">
        <f t="shared" si="1389"/>
        <v/>
      </c>
      <c r="AY621" t="str">
        <f t="shared" si="1390"/>
        <v/>
      </c>
      <c r="AZ621" t="str">
        <f t="shared" si="1391"/>
        <v/>
      </c>
      <c r="BA621" t="str">
        <f t="shared" si="1392"/>
        <v/>
      </c>
      <c r="BB621" t="str">
        <f t="shared" si="1393"/>
        <v/>
      </c>
      <c r="BC621" t="str">
        <f t="shared" si="1394"/>
        <v/>
      </c>
      <c r="BD621" t="str">
        <f t="shared" si="1395"/>
        <v/>
      </c>
      <c r="BE621" t="str">
        <f t="shared" si="1396"/>
        <v/>
      </c>
      <c r="BF621" t="str">
        <f t="shared" si="1397"/>
        <v/>
      </c>
      <c r="BG621" t="str">
        <f t="shared" si="1398"/>
        <v/>
      </c>
      <c r="BH621" t="str">
        <f t="shared" si="1399"/>
        <v/>
      </c>
      <c r="BI621" t="str">
        <f t="shared" si="1400"/>
        <v/>
      </c>
      <c r="BJ621" t="str">
        <f t="shared" si="1401"/>
        <v/>
      </c>
      <c r="BK621" t="str">
        <f t="shared" si="1402"/>
        <v/>
      </c>
      <c r="BL621" t="str">
        <f t="shared" si="1403"/>
        <v/>
      </c>
      <c r="BM621" t="str">
        <f t="shared" si="1404"/>
        <v/>
      </c>
      <c r="BN621" t="str">
        <f t="shared" si="1405"/>
        <v/>
      </c>
      <c r="BO621" t="str">
        <f t="shared" si="1406"/>
        <v/>
      </c>
      <c r="BP621" t="str">
        <f t="shared" si="1407"/>
        <v/>
      </c>
      <c r="BQ621" t="str">
        <f t="shared" si="1408"/>
        <v/>
      </c>
      <c r="BR621" t="str">
        <f t="shared" si="1409"/>
        <v/>
      </c>
      <c r="BS621" t="str">
        <f t="shared" si="1410"/>
        <v/>
      </c>
      <c r="BT621" t="str">
        <f t="shared" si="1411"/>
        <v/>
      </c>
      <c r="BU621" t="str">
        <f t="shared" si="1412"/>
        <v/>
      </c>
      <c r="BV621" t="str">
        <f t="shared" si="1413"/>
        <v/>
      </c>
      <c r="BW621" t="str">
        <f t="shared" si="1414"/>
        <v/>
      </c>
      <c r="BX621" t="str">
        <f t="shared" si="1415"/>
        <v/>
      </c>
      <c r="BY621" t="str">
        <f t="shared" si="1416"/>
        <v/>
      </c>
      <c r="BZ621" t="str">
        <f t="shared" si="1417"/>
        <v/>
      </c>
      <c r="CA621" t="str">
        <f t="shared" si="1418"/>
        <v/>
      </c>
      <c r="CB621" t="str">
        <f t="shared" si="1419"/>
        <v/>
      </c>
      <c r="CC621" t="str">
        <f t="shared" si="1420"/>
        <v/>
      </c>
      <c r="CD621" t="str">
        <f t="shared" si="1421"/>
        <v/>
      </c>
      <c r="CE621">
        <f t="shared" ca="1" si="1422"/>
        <v>-4</v>
      </c>
      <c r="CF621">
        <f t="shared" ca="1" si="1423"/>
        <v>23</v>
      </c>
      <c r="CG621">
        <f t="shared" ca="1" si="1424"/>
        <v>-4</v>
      </c>
      <c r="CH621">
        <f t="shared" ca="1" si="1425"/>
        <v>24</v>
      </c>
      <c r="CI621" t="str">
        <f t="shared" ref="CI621:DB621" ca="1" si="1465">IF(CI$2&lt;=$B621,OFFSET($E621,0,4*(CI$2-1)) &amp; " " &amp; OFFSET($F621,0,4*(CI$2-1)),CH621)</f>
        <v>-5 30</v>
      </c>
      <c r="CJ621" t="str">
        <f t="shared" ca="1" si="1465"/>
        <v>-4 29</v>
      </c>
      <c r="CK621" t="str">
        <f t="shared" ca="1" si="1465"/>
        <v>-4 28</v>
      </c>
      <c r="CL621" t="str">
        <f t="shared" ca="1" si="1465"/>
        <v>-4 27</v>
      </c>
      <c r="CM621" t="str">
        <f t="shared" ca="1" si="1465"/>
        <v>-4 26</v>
      </c>
      <c r="CN621" t="str">
        <f t="shared" ca="1" si="1465"/>
        <v>-4 25</v>
      </c>
      <c r="CO621" t="str">
        <f t="shared" ca="1" si="1465"/>
        <v>-4 24</v>
      </c>
      <c r="CP621" t="str">
        <f t="shared" ca="1" si="1465"/>
        <v>-4 24</v>
      </c>
      <c r="CQ621" t="str">
        <f t="shared" ca="1" si="1465"/>
        <v>-4 24</v>
      </c>
      <c r="CR621" t="str">
        <f t="shared" ca="1" si="1465"/>
        <v>-4 24</v>
      </c>
      <c r="CS621" t="str">
        <f t="shared" ca="1" si="1465"/>
        <v>-4 24</v>
      </c>
      <c r="CT621" t="str">
        <f t="shared" ca="1" si="1465"/>
        <v>-4 24</v>
      </c>
      <c r="CU621" t="str">
        <f t="shared" ca="1" si="1465"/>
        <v>-4 24</v>
      </c>
      <c r="CV621" t="str">
        <f t="shared" ca="1" si="1465"/>
        <v>-4 24</v>
      </c>
      <c r="CW621" t="str">
        <f t="shared" ca="1" si="1465"/>
        <v>-4 24</v>
      </c>
      <c r="CX621" t="str">
        <f t="shared" ca="1" si="1465"/>
        <v>-4 24</v>
      </c>
      <c r="CY621" t="str">
        <f t="shared" ca="1" si="1465"/>
        <v>-4 24</v>
      </c>
      <c r="CZ621" t="str">
        <f t="shared" ca="1" si="1465"/>
        <v>-4 24</v>
      </c>
      <c r="DA621" t="str">
        <f t="shared" ca="1" si="1465"/>
        <v>-4 24</v>
      </c>
      <c r="DB621" t="str">
        <f t="shared" ca="1" si="1465"/>
        <v>-4 24</v>
      </c>
    </row>
    <row r="622" spans="1:106">
      <c r="A622" t="s">
        <v>77</v>
      </c>
      <c r="B622">
        <v>5</v>
      </c>
      <c r="C622">
        <f t="shared" ca="1" si="1342"/>
        <v>-4</v>
      </c>
      <c r="D622">
        <f t="shared" ca="1" si="1343"/>
        <v>24</v>
      </c>
      <c r="E622">
        <f t="shared" ca="1" si="1344"/>
        <v>-4</v>
      </c>
      <c r="F622">
        <f t="shared" ca="1" si="1345"/>
        <v>24</v>
      </c>
      <c r="G622">
        <f t="shared" ca="1" si="1346"/>
        <v>-4</v>
      </c>
      <c r="H622">
        <f t="shared" ca="1" si="1347"/>
        <v>25</v>
      </c>
      <c r="I622">
        <f t="shared" ca="1" si="1348"/>
        <v>-4</v>
      </c>
      <c r="J622">
        <f t="shared" ca="1" si="1349"/>
        <v>24</v>
      </c>
      <c r="K622">
        <f t="shared" ca="1" si="1350"/>
        <v>-4</v>
      </c>
      <c r="L622">
        <f t="shared" ca="1" si="1351"/>
        <v>26</v>
      </c>
      <c r="M622">
        <f t="shared" ca="1" si="1352"/>
        <v>-4</v>
      </c>
      <c r="N622">
        <f t="shared" ca="1" si="1353"/>
        <v>25</v>
      </c>
      <c r="O622">
        <f t="shared" ca="1" si="1354"/>
        <v>-4</v>
      </c>
      <c r="P622">
        <f t="shared" ca="1" si="1355"/>
        <v>27</v>
      </c>
      <c r="Q622">
        <f t="shared" ca="1" si="1356"/>
        <v>-4</v>
      </c>
      <c r="R622">
        <f t="shared" ca="1" si="1357"/>
        <v>26</v>
      </c>
      <c r="S622">
        <f t="shared" ca="1" si="1358"/>
        <v>-4</v>
      </c>
      <c r="T622">
        <f t="shared" ca="1" si="1359"/>
        <v>28</v>
      </c>
      <c r="U622">
        <f t="shared" ca="1" si="1360"/>
        <v>-4</v>
      </c>
      <c r="V622">
        <f t="shared" ca="1" si="1361"/>
        <v>27</v>
      </c>
      <c r="W622" t="str">
        <f t="shared" si="1362"/>
        <v/>
      </c>
      <c r="X622" t="str">
        <f t="shared" si="1363"/>
        <v/>
      </c>
      <c r="Y622" t="str">
        <f t="shared" si="1364"/>
        <v/>
      </c>
      <c r="Z622" t="str">
        <f t="shared" si="1365"/>
        <v/>
      </c>
      <c r="AA622" t="str">
        <f t="shared" si="1366"/>
        <v/>
      </c>
      <c r="AB622" t="str">
        <f t="shared" si="1367"/>
        <v/>
      </c>
      <c r="AC622" t="str">
        <f t="shared" si="1368"/>
        <v/>
      </c>
      <c r="AD622" t="str">
        <f t="shared" si="1369"/>
        <v/>
      </c>
      <c r="AE622" t="str">
        <f t="shared" si="1370"/>
        <v/>
      </c>
      <c r="AF622" t="str">
        <f t="shared" si="1371"/>
        <v/>
      </c>
      <c r="AG622" t="str">
        <f t="shared" si="1372"/>
        <v/>
      </c>
      <c r="AH622" t="str">
        <f t="shared" si="1373"/>
        <v/>
      </c>
      <c r="AI622" t="str">
        <f t="shared" si="1374"/>
        <v/>
      </c>
      <c r="AJ622" t="str">
        <f t="shared" si="1375"/>
        <v/>
      </c>
      <c r="AK622" t="str">
        <f t="shared" si="1376"/>
        <v/>
      </c>
      <c r="AL622" t="str">
        <f t="shared" si="1377"/>
        <v/>
      </c>
      <c r="AM622" t="str">
        <f t="shared" si="1378"/>
        <v/>
      </c>
      <c r="AN622" t="str">
        <f t="shared" si="1379"/>
        <v/>
      </c>
      <c r="AO622" t="str">
        <f t="shared" si="1380"/>
        <v/>
      </c>
      <c r="AP622" t="str">
        <f t="shared" si="1381"/>
        <v/>
      </c>
      <c r="AQ622" t="str">
        <f t="shared" si="1382"/>
        <v/>
      </c>
      <c r="AR622" t="str">
        <f t="shared" si="1383"/>
        <v/>
      </c>
      <c r="AS622" t="str">
        <f t="shared" si="1384"/>
        <v/>
      </c>
      <c r="AT622" t="str">
        <f t="shared" si="1385"/>
        <v/>
      </c>
      <c r="AU622" t="str">
        <f t="shared" si="1386"/>
        <v/>
      </c>
      <c r="AV622" t="str">
        <f t="shared" si="1387"/>
        <v/>
      </c>
      <c r="AW622" t="str">
        <f t="shared" si="1388"/>
        <v/>
      </c>
      <c r="AX622" t="str">
        <f t="shared" si="1389"/>
        <v/>
      </c>
      <c r="AY622" t="str">
        <f t="shared" si="1390"/>
        <v/>
      </c>
      <c r="AZ622" t="str">
        <f t="shared" si="1391"/>
        <v/>
      </c>
      <c r="BA622" t="str">
        <f t="shared" si="1392"/>
        <v/>
      </c>
      <c r="BB622" t="str">
        <f t="shared" si="1393"/>
        <v/>
      </c>
      <c r="BC622" t="str">
        <f t="shared" si="1394"/>
        <v/>
      </c>
      <c r="BD622" t="str">
        <f t="shared" si="1395"/>
        <v/>
      </c>
      <c r="BE622" t="str">
        <f t="shared" si="1396"/>
        <v/>
      </c>
      <c r="BF622" t="str">
        <f t="shared" si="1397"/>
        <v/>
      </c>
      <c r="BG622" t="str">
        <f t="shared" si="1398"/>
        <v/>
      </c>
      <c r="BH622" t="str">
        <f t="shared" si="1399"/>
        <v/>
      </c>
      <c r="BI622" t="str">
        <f t="shared" si="1400"/>
        <v/>
      </c>
      <c r="BJ622" t="str">
        <f t="shared" si="1401"/>
        <v/>
      </c>
      <c r="BK622" t="str">
        <f t="shared" si="1402"/>
        <v/>
      </c>
      <c r="BL622" t="str">
        <f t="shared" si="1403"/>
        <v/>
      </c>
      <c r="BM622" t="str">
        <f t="shared" si="1404"/>
        <v/>
      </c>
      <c r="BN622" t="str">
        <f t="shared" si="1405"/>
        <v/>
      </c>
      <c r="BO622" t="str">
        <f t="shared" si="1406"/>
        <v/>
      </c>
      <c r="BP622" t="str">
        <f t="shared" si="1407"/>
        <v/>
      </c>
      <c r="BQ622" t="str">
        <f t="shared" si="1408"/>
        <v/>
      </c>
      <c r="BR622" t="str">
        <f t="shared" si="1409"/>
        <v/>
      </c>
      <c r="BS622" t="str">
        <f t="shared" si="1410"/>
        <v/>
      </c>
      <c r="BT622" t="str">
        <f t="shared" si="1411"/>
        <v/>
      </c>
      <c r="BU622" t="str">
        <f t="shared" si="1412"/>
        <v/>
      </c>
      <c r="BV622" t="str">
        <f t="shared" si="1413"/>
        <v/>
      </c>
      <c r="BW622" t="str">
        <f t="shared" si="1414"/>
        <v/>
      </c>
      <c r="BX622" t="str">
        <f t="shared" si="1415"/>
        <v/>
      </c>
      <c r="BY622" t="str">
        <f t="shared" si="1416"/>
        <v/>
      </c>
      <c r="BZ622" t="str">
        <f t="shared" si="1417"/>
        <v/>
      </c>
      <c r="CA622" t="str">
        <f t="shared" si="1418"/>
        <v/>
      </c>
      <c r="CB622" t="str">
        <f t="shared" si="1419"/>
        <v/>
      </c>
      <c r="CC622" t="str">
        <f t="shared" si="1420"/>
        <v/>
      </c>
      <c r="CD622" t="str">
        <f t="shared" si="1421"/>
        <v/>
      </c>
      <c r="CE622">
        <f t="shared" ca="1" si="1422"/>
        <v>-4</v>
      </c>
      <c r="CF622">
        <f t="shared" ca="1" si="1423"/>
        <v>28</v>
      </c>
      <c r="CG622">
        <f t="shared" ca="1" si="1424"/>
        <v>-4</v>
      </c>
      <c r="CH622">
        <f t="shared" ca="1" si="1425"/>
        <v>27</v>
      </c>
      <c r="CI622" t="str">
        <f t="shared" ref="CI622:DB622" ca="1" si="1466">IF(CI$2&lt;=$B622,OFFSET($E622,0,4*(CI$2-1)) &amp; " " &amp; OFFSET($F622,0,4*(CI$2-1)),CH622)</f>
        <v>-4 24</v>
      </c>
      <c r="CJ622" t="str">
        <f t="shared" ca="1" si="1466"/>
        <v>-4 24</v>
      </c>
      <c r="CK622" t="str">
        <f t="shared" ca="1" si="1466"/>
        <v>-4 25</v>
      </c>
      <c r="CL622" t="str">
        <f t="shared" ca="1" si="1466"/>
        <v>-4 26</v>
      </c>
      <c r="CM622" t="str">
        <f t="shared" ca="1" si="1466"/>
        <v>-4 27</v>
      </c>
      <c r="CN622" t="str">
        <f t="shared" ca="1" si="1466"/>
        <v>-4 27</v>
      </c>
      <c r="CO622" t="str">
        <f t="shared" ca="1" si="1466"/>
        <v>-4 27</v>
      </c>
      <c r="CP622" t="str">
        <f t="shared" ca="1" si="1466"/>
        <v>-4 27</v>
      </c>
      <c r="CQ622" t="str">
        <f t="shared" ca="1" si="1466"/>
        <v>-4 27</v>
      </c>
      <c r="CR622" t="str">
        <f t="shared" ca="1" si="1466"/>
        <v>-4 27</v>
      </c>
      <c r="CS622" t="str">
        <f t="shared" ca="1" si="1466"/>
        <v>-4 27</v>
      </c>
      <c r="CT622" t="str">
        <f t="shared" ca="1" si="1466"/>
        <v>-4 27</v>
      </c>
      <c r="CU622" t="str">
        <f t="shared" ca="1" si="1466"/>
        <v>-4 27</v>
      </c>
      <c r="CV622" t="str">
        <f t="shared" ca="1" si="1466"/>
        <v>-4 27</v>
      </c>
      <c r="CW622" t="str">
        <f t="shared" ca="1" si="1466"/>
        <v>-4 27</v>
      </c>
      <c r="CX622" t="str">
        <f t="shared" ca="1" si="1466"/>
        <v>-4 27</v>
      </c>
      <c r="CY622" t="str">
        <f t="shared" ca="1" si="1466"/>
        <v>-4 27</v>
      </c>
      <c r="CZ622" t="str">
        <f t="shared" ca="1" si="1466"/>
        <v>-4 27</v>
      </c>
      <c r="DA622" t="str">
        <f t="shared" ca="1" si="1466"/>
        <v>-4 27</v>
      </c>
      <c r="DB622" t="str">
        <f t="shared" ca="1" si="1466"/>
        <v>-4 27</v>
      </c>
    </row>
    <row r="623" spans="1:106">
      <c r="A623" t="s">
        <v>76</v>
      </c>
      <c r="B623">
        <v>6</v>
      </c>
      <c r="C623">
        <f t="shared" ca="1" si="1342"/>
        <v>-3</v>
      </c>
      <c r="D623">
        <f t="shared" ca="1" si="1343"/>
        <v>28</v>
      </c>
      <c r="E623">
        <f t="shared" ca="1" si="1344"/>
        <v>-4</v>
      </c>
      <c r="F623">
        <f t="shared" ca="1" si="1345"/>
        <v>27</v>
      </c>
      <c r="G623">
        <f t="shared" ca="1" si="1346"/>
        <v>-2</v>
      </c>
      <c r="H623">
        <f t="shared" ca="1" si="1347"/>
        <v>28</v>
      </c>
      <c r="I623">
        <f t="shared" ca="1" si="1348"/>
        <v>-3</v>
      </c>
      <c r="J623">
        <f t="shared" ca="1" si="1349"/>
        <v>28</v>
      </c>
      <c r="K623">
        <f t="shared" ca="1" si="1350"/>
        <v>-1</v>
      </c>
      <c r="L623">
        <f t="shared" ca="1" si="1351"/>
        <v>28</v>
      </c>
      <c r="M623">
        <f t="shared" ca="1" si="1352"/>
        <v>-2</v>
      </c>
      <c r="N623">
        <f t="shared" ca="1" si="1353"/>
        <v>28</v>
      </c>
      <c r="O623">
        <f t="shared" ca="1" si="1354"/>
        <v>0</v>
      </c>
      <c r="P623">
        <f t="shared" ca="1" si="1355"/>
        <v>28</v>
      </c>
      <c r="Q623">
        <f t="shared" ca="1" si="1356"/>
        <v>-1</v>
      </c>
      <c r="R623">
        <f t="shared" ca="1" si="1357"/>
        <v>28</v>
      </c>
      <c r="S623">
        <f t="shared" ca="1" si="1358"/>
        <v>1</v>
      </c>
      <c r="T623">
        <f t="shared" ca="1" si="1359"/>
        <v>28</v>
      </c>
      <c r="U623">
        <f t="shared" ca="1" si="1360"/>
        <v>0</v>
      </c>
      <c r="V623">
        <f t="shared" ca="1" si="1361"/>
        <v>28</v>
      </c>
      <c r="W623">
        <f t="shared" ca="1" si="1362"/>
        <v>2</v>
      </c>
      <c r="X623">
        <f t="shared" ca="1" si="1363"/>
        <v>28</v>
      </c>
      <c r="Y623">
        <f t="shared" ca="1" si="1364"/>
        <v>1</v>
      </c>
      <c r="Z623">
        <f t="shared" ca="1" si="1365"/>
        <v>28</v>
      </c>
      <c r="AA623" t="str">
        <f t="shared" si="1366"/>
        <v/>
      </c>
      <c r="AB623" t="str">
        <f t="shared" si="1367"/>
        <v/>
      </c>
      <c r="AC623" t="str">
        <f t="shared" si="1368"/>
        <v/>
      </c>
      <c r="AD623" t="str">
        <f t="shared" si="1369"/>
        <v/>
      </c>
      <c r="AE623" t="str">
        <f t="shared" si="1370"/>
        <v/>
      </c>
      <c r="AF623" t="str">
        <f t="shared" si="1371"/>
        <v/>
      </c>
      <c r="AG623" t="str">
        <f t="shared" si="1372"/>
        <v/>
      </c>
      <c r="AH623" t="str">
        <f t="shared" si="1373"/>
        <v/>
      </c>
      <c r="AI623" t="str">
        <f t="shared" si="1374"/>
        <v/>
      </c>
      <c r="AJ623" t="str">
        <f t="shared" si="1375"/>
        <v/>
      </c>
      <c r="AK623" t="str">
        <f t="shared" si="1376"/>
        <v/>
      </c>
      <c r="AL623" t="str">
        <f t="shared" si="1377"/>
        <v/>
      </c>
      <c r="AM623" t="str">
        <f t="shared" si="1378"/>
        <v/>
      </c>
      <c r="AN623" t="str">
        <f t="shared" si="1379"/>
        <v/>
      </c>
      <c r="AO623" t="str">
        <f t="shared" si="1380"/>
        <v/>
      </c>
      <c r="AP623" t="str">
        <f t="shared" si="1381"/>
        <v/>
      </c>
      <c r="AQ623" t="str">
        <f t="shared" si="1382"/>
        <v/>
      </c>
      <c r="AR623" t="str">
        <f t="shared" si="1383"/>
        <v/>
      </c>
      <c r="AS623" t="str">
        <f t="shared" si="1384"/>
        <v/>
      </c>
      <c r="AT623" t="str">
        <f t="shared" si="1385"/>
        <v/>
      </c>
      <c r="AU623" t="str">
        <f t="shared" si="1386"/>
        <v/>
      </c>
      <c r="AV623" t="str">
        <f t="shared" si="1387"/>
        <v/>
      </c>
      <c r="AW623" t="str">
        <f t="shared" si="1388"/>
        <v/>
      </c>
      <c r="AX623" t="str">
        <f t="shared" si="1389"/>
        <v/>
      </c>
      <c r="AY623" t="str">
        <f t="shared" si="1390"/>
        <v/>
      </c>
      <c r="AZ623" t="str">
        <f t="shared" si="1391"/>
        <v/>
      </c>
      <c r="BA623" t="str">
        <f t="shared" si="1392"/>
        <v/>
      </c>
      <c r="BB623" t="str">
        <f t="shared" si="1393"/>
        <v/>
      </c>
      <c r="BC623" t="str">
        <f t="shared" si="1394"/>
        <v/>
      </c>
      <c r="BD623" t="str">
        <f t="shared" si="1395"/>
        <v/>
      </c>
      <c r="BE623" t="str">
        <f t="shared" si="1396"/>
        <v/>
      </c>
      <c r="BF623" t="str">
        <f t="shared" si="1397"/>
        <v/>
      </c>
      <c r="BG623" t="str">
        <f t="shared" si="1398"/>
        <v/>
      </c>
      <c r="BH623" t="str">
        <f t="shared" si="1399"/>
        <v/>
      </c>
      <c r="BI623" t="str">
        <f t="shared" si="1400"/>
        <v/>
      </c>
      <c r="BJ623" t="str">
        <f t="shared" si="1401"/>
        <v/>
      </c>
      <c r="BK623" t="str">
        <f t="shared" si="1402"/>
        <v/>
      </c>
      <c r="BL623" t="str">
        <f t="shared" si="1403"/>
        <v/>
      </c>
      <c r="BM623" t="str">
        <f t="shared" si="1404"/>
        <v/>
      </c>
      <c r="BN623" t="str">
        <f t="shared" si="1405"/>
        <v/>
      </c>
      <c r="BO623" t="str">
        <f t="shared" si="1406"/>
        <v/>
      </c>
      <c r="BP623" t="str">
        <f t="shared" si="1407"/>
        <v/>
      </c>
      <c r="BQ623" t="str">
        <f t="shared" si="1408"/>
        <v/>
      </c>
      <c r="BR623" t="str">
        <f t="shared" si="1409"/>
        <v/>
      </c>
      <c r="BS623" t="str">
        <f t="shared" si="1410"/>
        <v/>
      </c>
      <c r="BT623" t="str">
        <f t="shared" si="1411"/>
        <v/>
      </c>
      <c r="BU623" t="str">
        <f t="shared" si="1412"/>
        <v/>
      </c>
      <c r="BV623" t="str">
        <f t="shared" si="1413"/>
        <v/>
      </c>
      <c r="BW623" t="str">
        <f t="shared" si="1414"/>
        <v/>
      </c>
      <c r="BX623" t="str">
        <f t="shared" si="1415"/>
        <v/>
      </c>
      <c r="BY623" t="str">
        <f t="shared" si="1416"/>
        <v/>
      </c>
      <c r="BZ623" t="str">
        <f t="shared" si="1417"/>
        <v/>
      </c>
      <c r="CA623" t="str">
        <f t="shared" si="1418"/>
        <v/>
      </c>
      <c r="CB623" t="str">
        <f t="shared" si="1419"/>
        <v/>
      </c>
      <c r="CC623" t="str">
        <f t="shared" si="1420"/>
        <v/>
      </c>
      <c r="CD623" t="str">
        <f t="shared" si="1421"/>
        <v/>
      </c>
      <c r="CE623">
        <f t="shared" ca="1" si="1422"/>
        <v>2</v>
      </c>
      <c r="CF623">
        <f t="shared" ca="1" si="1423"/>
        <v>28</v>
      </c>
      <c r="CG623">
        <f t="shared" ca="1" si="1424"/>
        <v>1</v>
      </c>
      <c r="CH623">
        <f t="shared" ca="1" si="1425"/>
        <v>28</v>
      </c>
      <c r="CI623" t="str">
        <f t="shared" ref="CI623:DB623" ca="1" si="1467">IF(CI$2&lt;=$B623,OFFSET($E623,0,4*(CI$2-1)) &amp; " " &amp; OFFSET($F623,0,4*(CI$2-1)),CH623)</f>
        <v>-4 27</v>
      </c>
      <c r="CJ623" t="str">
        <f t="shared" ca="1" si="1467"/>
        <v>-3 28</v>
      </c>
      <c r="CK623" t="str">
        <f t="shared" ca="1" si="1467"/>
        <v>-2 28</v>
      </c>
      <c r="CL623" t="str">
        <f t="shared" ca="1" si="1467"/>
        <v>-1 28</v>
      </c>
      <c r="CM623" t="str">
        <f t="shared" ca="1" si="1467"/>
        <v>0 28</v>
      </c>
      <c r="CN623" t="str">
        <f t="shared" ca="1" si="1467"/>
        <v>1 28</v>
      </c>
      <c r="CO623" t="str">
        <f t="shared" ca="1" si="1467"/>
        <v>1 28</v>
      </c>
      <c r="CP623" t="str">
        <f t="shared" ca="1" si="1467"/>
        <v>1 28</v>
      </c>
      <c r="CQ623" t="str">
        <f t="shared" ca="1" si="1467"/>
        <v>1 28</v>
      </c>
      <c r="CR623" t="str">
        <f t="shared" ca="1" si="1467"/>
        <v>1 28</v>
      </c>
      <c r="CS623" t="str">
        <f t="shared" ca="1" si="1467"/>
        <v>1 28</v>
      </c>
      <c r="CT623" t="str">
        <f t="shared" ca="1" si="1467"/>
        <v>1 28</v>
      </c>
      <c r="CU623" t="str">
        <f t="shared" ca="1" si="1467"/>
        <v>1 28</v>
      </c>
      <c r="CV623" t="str">
        <f t="shared" ca="1" si="1467"/>
        <v>1 28</v>
      </c>
      <c r="CW623" t="str">
        <f t="shared" ca="1" si="1467"/>
        <v>1 28</v>
      </c>
      <c r="CX623" t="str">
        <f t="shared" ca="1" si="1467"/>
        <v>1 28</v>
      </c>
      <c r="CY623" t="str">
        <f t="shared" ca="1" si="1467"/>
        <v>1 28</v>
      </c>
      <c r="CZ623" t="str">
        <f t="shared" ca="1" si="1467"/>
        <v>1 28</v>
      </c>
      <c r="DA623" t="str">
        <f t="shared" ca="1" si="1467"/>
        <v>1 28</v>
      </c>
      <c r="DB623" t="str">
        <f t="shared" ca="1" si="1467"/>
        <v>1 28</v>
      </c>
    </row>
    <row r="624" spans="1:106">
      <c r="A624" t="s">
        <v>75</v>
      </c>
      <c r="B624">
        <v>1</v>
      </c>
      <c r="C624">
        <f t="shared" ca="1" si="1342"/>
        <v>2</v>
      </c>
      <c r="D624">
        <f t="shared" ca="1" si="1343"/>
        <v>27</v>
      </c>
      <c r="E624">
        <f t="shared" ca="1" si="1344"/>
        <v>1</v>
      </c>
      <c r="F624">
        <f t="shared" ca="1" si="1345"/>
        <v>28</v>
      </c>
      <c r="G624" t="str">
        <f t="shared" si="1346"/>
        <v/>
      </c>
      <c r="H624" t="str">
        <f t="shared" si="1347"/>
        <v/>
      </c>
      <c r="I624" t="str">
        <f t="shared" si="1348"/>
        <v/>
      </c>
      <c r="J624" t="str">
        <f t="shared" si="1349"/>
        <v/>
      </c>
      <c r="K624" t="str">
        <f t="shared" si="1350"/>
        <v/>
      </c>
      <c r="L624" t="str">
        <f t="shared" si="1351"/>
        <v/>
      </c>
      <c r="M624" t="str">
        <f t="shared" si="1352"/>
        <v/>
      </c>
      <c r="N624" t="str">
        <f t="shared" si="1353"/>
        <v/>
      </c>
      <c r="O624" t="str">
        <f t="shared" si="1354"/>
        <v/>
      </c>
      <c r="P624" t="str">
        <f t="shared" si="1355"/>
        <v/>
      </c>
      <c r="Q624" t="str">
        <f t="shared" si="1356"/>
        <v/>
      </c>
      <c r="R624" t="str">
        <f t="shared" si="1357"/>
        <v/>
      </c>
      <c r="S624" t="str">
        <f t="shared" si="1358"/>
        <v/>
      </c>
      <c r="T624" t="str">
        <f t="shared" si="1359"/>
        <v/>
      </c>
      <c r="U624" t="str">
        <f t="shared" si="1360"/>
        <v/>
      </c>
      <c r="V624" t="str">
        <f t="shared" si="1361"/>
        <v/>
      </c>
      <c r="W624" t="str">
        <f t="shared" si="1362"/>
        <v/>
      </c>
      <c r="X624" t="str">
        <f t="shared" si="1363"/>
        <v/>
      </c>
      <c r="Y624" t="str">
        <f t="shared" si="1364"/>
        <v/>
      </c>
      <c r="Z624" t="str">
        <f t="shared" si="1365"/>
        <v/>
      </c>
      <c r="AA624" t="str">
        <f t="shared" si="1366"/>
        <v/>
      </c>
      <c r="AB624" t="str">
        <f t="shared" si="1367"/>
        <v/>
      </c>
      <c r="AC624" t="str">
        <f t="shared" si="1368"/>
        <v/>
      </c>
      <c r="AD624" t="str">
        <f t="shared" si="1369"/>
        <v/>
      </c>
      <c r="AE624" t="str">
        <f t="shared" si="1370"/>
        <v/>
      </c>
      <c r="AF624" t="str">
        <f t="shared" si="1371"/>
        <v/>
      </c>
      <c r="AG624" t="str">
        <f t="shared" si="1372"/>
        <v/>
      </c>
      <c r="AH624" t="str">
        <f t="shared" si="1373"/>
        <v/>
      </c>
      <c r="AI624" t="str">
        <f t="shared" si="1374"/>
        <v/>
      </c>
      <c r="AJ624" t="str">
        <f t="shared" si="1375"/>
        <v/>
      </c>
      <c r="AK624" t="str">
        <f t="shared" si="1376"/>
        <v/>
      </c>
      <c r="AL624" t="str">
        <f t="shared" si="1377"/>
        <v/>
      </c>
      <c r="AM624" t="str">
        <f t="shared" si="1378"/>
        <v/>
      </c>
      <c r="AN624" t="str">
        <f t="shared" si="1379"/>
        <v/>
      </c>
      <c r="AO624" t="str">
        <f t="shared" si="1380"/>
        <v/>
      </c>
      <c r="AP624" t="str">
        <f t="shared" si="1381"/>
        <v/>
      </c>
      <c r="AQ624" t="str">
        <f t="shared" si="1382"/>
        <v/>
      </c>
      <c r="AR624" t="str">
        <f t="shared" si="1383"/>
        <v/>
      </c>
      <c r="AS624" t="str">
        <f t="shared" si="1384"/>
        <v/>
      </c>
      <c r="AT624" t="str">
        <f t="shared" si="1385"/>
        <v/>
      </c>
      <c r="AU624" t="str">
        <f t="shared" si="1386"/>
        <v/>
      </c>
      <c r="AV624" t="str">
        <f t="shared" si="1387"/>
        <v/>
      </c>
      <c r="AW624" t="str">
        <f t="shared" si="1388"/>
        <v/>
      </c>
      <c r="AX624" t="str">
        <f t="shared" si="1389"/>
        <v/>
      </c>
      <c r="AY624" t="str">
        <f t="shared" si="1390"/>
        <v/>
      </c>
      <c r="AZ624" t="str">
        <f t="shared" si="1391"/>
        <v/>
      </c>
      <c r="BA624" t="str">
        <f t="shared" si="1392"/>
        <v/>
      </c>
      <c r="BB624" t="str">
        <f t="shared" si="1393"/>
        <v/>
      </c>
      <c r="BC624" t="str">
        <f t="shared" si="1394"/>
        <v/>
      </c>
      <c r="BD624" t="str">
        <f t="shared" si="1395"/>
        <v/>
      </c>
      <c r="BE624" t="str">
        <f t="shared" si="1396"/>
        <v/>
      </c>
      <c r="BF624" t="str">
        <f t="shared" si="1397"/>
        <v/>
      </c>
      <c r="BG624" t="str">
        <f t="shared" si="1398"/>
        <v/>
      </c>
      <c r="BH624" t="str">
        <f t="shared" si="1399"/>
        <v/>
      </c>
      <c r="BI624" t="str">
        <f t="shared" si="1400"/>
        <v/>
      </c>
      <c r="BJ624" t="str">
        <f t="shared" si="1401"/>
        <v/>
      </c>
      <c r="BK624" t="str">
        <f t="shared" si="1402"/>
        <v/>
      </c>
      <c r="BL624" t="str">
        <f t="shared" si="1403"/>
        <v/>
      </c>
      <c r="BM624" t="str">
        <f t="shared" si="1404"/>
        <v/>
      </c>
      <c r="BN624" t="str">
        <f t="shared" si="1405"/>
        <v/>
      </c>
      <c r="BO624" t="str">
        <f t="shared" si="1406"/>
        <v/>
      </c>
      <c r="BP624" t="str">
        <f t="shared" si="1407"/>
        <v/>
      </c>
      <c r="BQ624" t="str">
        <f t="shared" si="1408"/>
        <v/>
      </c>
      <c r="BR624" t="str">
        <f t="shared" si="1409"/>
        <v/>
      </c>
      <c r="BS624" t="str">
        <f t="shared" si="1410"/>
        <v/>
      </c>
      <c r="BT624" t="str">
        <f t="shared" si="1411"/>
        <v/>
      </c>
      <c r="BU624" t="str">
        <f t="shared" si="1412"/>
        <v/>
      </c>
      <c r="BV624" t="str">
        <f t="shared" si="1413"/>
        <v/>
      </c>
      <c r="BW624" t="str">
        <f t="shared" si="1414"/>
        <v/>
      </c>
      <c r="BX624" t="str">
        <f t="shared" si="1415"/>
        <v/>
      </c>
      <c r="BY624" t="str">
        <f t="shared" si="1416"/>
        <v/>
      </c>
      <c r="BZ624" t="str">
        <f t="shared" si="1417"/>
        <v/>
      </c>
      <c r="CA624" t="str">
        <f t="shared" si="1418"/>
        <v/>
      </c>
      <c r="CB624" t="str">
        <f t="shared" si="1419"/>
        <v/>
      </c>
      <c r="CC624" t="str">
        <f t="shared" si="1420"/>
        <v/>
      </c>
      <c r="CD624" t="str">
        <f t="shared" si="1421"/>
        <v/>
      </c>
      <c r="CE624">
        <f t="shared" ca="1" si="1422"/>
        <v>2</v>
      </c>
      <c r="CF624">
        <f t="shared" ca="1" si="1423"/>
        <v>27</v>
      </c>
      <c r="CG624">
        <f t="shared" ca="1" si="1424"/>
        <v>1</v>
      </c>
      <c r="CH624">
        <f t="shared" ca="1" si="1425"/>
        <v>28</v>
      </c>
      <c r="CI624" t="str">
        <f t="shared" ref="CI624:DB624" ca="1" si="1468">IF(CI$2&lt;=$B624,OFFSET($E624,0,4*(CI$2-1)) &amp; " " &amp; OFFSET($F624,0,4*(CI$2-1)),CH624)</f>
        <v>1 28</v>
      </c>
      <c r="CJ624" t="str">
        <f t="shared" ca="1" si="1468"/>
        <v>1 28</v>
      </c>
      <c r="CK624" t="str">
        <f t="shared" ca="1" si="1468"/>
        <v>1 28</v>
      </c>
      <c r="CL624" t="str">
        <f t="shared" ca="1" si="1468"/>
        <v>1 28</v>
      </c>
      <c r="CM624" t="str">
        <f t="shared" ca="1" si="1468"/>
        <v>1 28</v>
      </c>
      <c r="CN624" t="str">
        <f t="shared" ca="1" si="1468"/>
        <v>1 28</v>
      </c>
      <c r="CO624" t="str">
        <f t="shared" ca="1" si="1468"/>
        <v>1 28</v>
      </c>
      <c r="CP624" t="str">
        <f t="shared" ca="1" si="1468"/>
        <v>1 28</v>
      </c>
      <c r="CQ624" t="str">
        <f t="shared" ca="1" si="1468"/>
        <v>1 28</v>
      </c>
      <c r="CR624" t="str">
        <f t="shared" ca="1" si="1468"/>
        <v>1 28</v>
      </c>
      <c r="CS624" t="str">
        <f t="shared" ca="1" si="1468"/>
        <v>1 28</v>
      </c>
      <c r="CT624" t="str">
        <f t="shared" ca="1" si="1468"/>
        <v>1 28</v>
      </c>
      <c r="CU624" t="str">
        <f t="shared" ca="1" si="1468"/>
        <v>1 28</v>
      </c>
      <c r="CV624" t="str">
        <f t="shared" ca="1" si="1468"/>
        <v>1 28</v>
      </c>
      <c r="CW624" t="str">
        <f t="shared" ca="1" si="1468"/>
        <v>1 28</v>
      </c>
      <c r="CX624" t="str">
        <f t="shared" ca="1" si="1468"/>
        <v>1 28</v>
      </c>
      <c r="CY624" t="str">
        <f t="shared" ca="1" si="1468"/>
        <v>1 28</v>
      </c>
      <c r="CZ624" t="str">
        <f t="shared" ca="1" si="1468"/>
        <v>1 28</v>
      </c>
      <c r="DA624" t="str">
        <f t="shared" ca="1" si="1468"/>
        <v>1 28</v>
      </c>
      <c r="DB624" t="str">
        <f t="shared" ca="1" si="1468"/>
        <v>1 28</v>
      </c>
    </row>
    <row r="625" spans="1:106">
      <c r="A625" t="s">
        <v>78</v>
      </c>
      <c r="B625">
        <v>5</v>
      </c>
      <c r="C625">
        <f t="shared" ca="1" si="1342"/>
        <v>1</v>
      </c>
      <c r="D625">
        <f t="shared" ca="1" si="1343"/>
        <v>27</v>
      </c>
      <c r="E625">
        <f t="shared" ca="1" si="1344"/>
        <v>1</v>
      </c>
      <c r="F625">
        <f t="shared" ca="1" si="1345"/>
        <v>28</v>
      </c>
      <c r="G625">
        <f t="shared" ca="1" si="1346"/>
        <v>0</v>
      </c>
      <c r="H625">
        <f t="shared" ca="1" si="1347"/>
        <v>27</v>
      </c>
      <c r="I625">
        <f t="shared" ca="1" si="1348"/>
        <v>1</v>
      </c>
      <c r="J625">
        <f t="shared" ca="1" si="1349"/>
        <v>28</v>
      </c>
      <c r="K625">
        <f t="shared" ca="1" si="1350"/>
        <v>-1</v>
      </c>
      <c r="L625">
        <f t="shared" ca="1" si="1351"/>
        <v>27</v>
      </c>
      <c r="M625">
        <f t="shared" ca="1" si="1352"/>
        <v>0</v>
      </c>
      <c r="N625">
        <f t="shared" ca="1" si="1353"/>
        <v>27</v>
      </c>
      <c r="O625">
        <f t="shared" ca="1" si="1354"/>
        <v>-2</v>
      </c>
      <c r="P625">
        <f t="shared" ca="1" si="1355"/>
        <v>27</v>
      </c>
      <c r="Q625">
        <f t="shared" ca="1" si="1356"/>
        <v>-1</v>
      </c>
      <c r="R625">
        <f t="shared" ca="1" si="1357"/>
        <v>27</v>
      </c>
      <c r="S625">
        <f t="shared" ca="1" si="1358"/>
        <v>-3</v>
      </c>
      <c r="T625">
        <f t="shared" ca="1" si="1359"/>
        <v>27</v>
      </c>
      <c r="U625">
        <f t="shared" ca="1" si="1360"/>
        <v>-2</v>
      </c>
      <c r="V625">
        <f t="shared" ca="1" si="1361"/>
        <v>27</v>
      </c>
      <c r="W625" t="str">
        <f t="shared" si="1362"/>
        <v/>
      </c>
      <c r="X625" t="str">
        <f t="shared" si="1363"/>
        <v/>
      </c>
      <c r="Y625" t="str">
        <f t="shared" si="1364"/>
        <v/>
      </c>
      <c r="Z625" t="str">
        <f t="shared" si="1365"/>
        <v/>
      </c>
      <c r="AA625" t="str">
        <f t="shared" si="1366"/>
        <v/>
      </c>
      <c r="AB625" t="str">
        <f t="shared" si="1367"/>
        <v/>
      </c>
      <c r="AC625" t="str">
        <f t="shared" si="1368"/>
        <v/>
      </c>
      <c r="AD625" t="str">
        <f t="shared" si="1369"/>
        <v/>
      </c>
      <c r="AE625" t="str">
        <f t="shared" si="1370"/>
        <v/>
      </c>
      <c r="AF625" t="str">
        <f t="shared" si="1371"/>
        <v/>
      </c>
      <c r="AG625" t="str">
        <f t="shared" si="1372"/>
        <v/>
      </c>
      <c r="AH625" t="str">
        <f t="shared" si="1373"/>
        <v/>
      </c>
      <c r="AI625" t="str">
        <f t="shared" si="1374"/>
        <v/>
      </c>
      <c r="AJ625" t="str">
        <f t="shared" si="1375"/>
        <v/>
      </c>
      <c r="AK625" t="str">
        <f t="shared" si="1376"/>
        <v/>
      </c>
      <c r="AL625" t="str">
        <f t="shared" si="1377"/>
        <v/>
      </c>
      <c r="AM625" t="str">
        <f t="shared" si="1378"/>
        <v/>
      </c>
      <c r="AN625" t="str">
        <f t="shared" si="1379"/>
        <v/>
      </c>
      <c r="AO625" t="str">
        <f t="shared" si="1380"/>
        <v/>
      </c>
      <c r="AP625" t="str">
        <f t="shared" si="1381"/>
        <v/>
      </c>
      <c r="AQ625" t="str">
        <f t="shared" si="1382"/>
        <v/>
      </c>
      <c r="AR625" t="str">
        <f t="shared" si="1383"/>
        <v/>
      </c>
      <c r="AS625" t="str">
        <f t="shared" si="1384"/>
        <v/>
      </c>
      <c r="AT625" t="str">
        <f t="shared" si="1385"/>
        <v/>
      </c>
      <c r="AU625" t="str">
        <f t="shared" si="1386"/>
        <v/>
      </c>
      <c r="AV625" t="str">
        <f t="shared" si="1387"/>
        <v/>
      </c>
      <c r="AW625" t="str">
        <f t="shared" si="1388"/>
        <v/>
      </c>
      <c r="AX625" t="str">
        <f t="shared" si="1389"/>
        <v/>
      </c>
      <c r="AY625" t="str">
        <f t="shared" si="1390"/>
        <v/>
      </c>
      <c r="AZ625" t="str">
        <f t="shared" si="1391"/>
        <v/>
      </c>
      <c r="BA625" t="str">
        <f t="shared" si="1392"/>
        <v/>
      </c>
      <c r="BB625" t="str">
        <f t="shared" si="1393"/>
        <v/>
      </c>
      <c r="BC625" t="str">
        <f t="shared" si="1394"/>
        <v/>
      </c>
      <c r="BD625" t="str">
        <f t="shared" si="1395"/>
        <v/>
      </c>
      <c r="BE625" t="str">
        <f t="shared" si="1396"/>
        <v/>
      </c>
      <c r="BF625" t="str">
        <f t="shared" si="1397"/>
        <v/>
      </c>
      <c r="BG625" t="str">
        <f t="shared" si="1398"/>
        <v/>
      </c>
      <c r="BH625" t="str">
        <f t="shared" si="1399"/>
        <v/>
      </c>
      <c r="BI625" t="str">
        <f t="shared" si="1400"/>
        <v/>
      </c>
      <c r="BJ625" t="str">
        <f t="shared" si="1401"/>
        <v/>
      </c>
      <c r="BK625" t="str">
        <f t="shared" si="1402"/>
        <v/>
      </c>
      <c r="BL625" t="str">
        <f t="shared" si="1403"/>
        <v/>
      </c>
      <c r="BM625" t="str">
        <f t="shared" si="1404"/>
        <v/>
      </c>
      <c r="BN625" t="str">
        <f t="shared" si="1405"/>
        <v/>
      </c>
      <c r="BO625" t="str">
        <f t="shared" si="1406"/>
        <v/>
      </c>
      <c r="BP625" t="str">
        <f t="shared" si="1407"/>
        <v/>
      </c>
      <c r="BQ625" t="str">
        <f t="shared" si="1408"/>
        <v/>
      </c>
      <c r="BR625" t="str">
        <f t="shared" si="1409"/>
        <v/>
      </c>
      <c r="BS625" t="str">
        <f t="shared" si="1410"/>
        <v/>
      </c>
      <c r="BT625" t="str">
        <f t="shared" si="1411"/>
        <v/>
      </c>
      <c r="BU625" t="str">
        <f t="shared" si="1412"/>
        <v/>
      </c>
      <c r="BV625" t="str">
        <f t="shared" si="1413"/>
        <v/>
      </c>
      <c r="BW625" t="str">
        <f t="shared" si="1414"/>
        <v/>
      </c>
      <c r="BX625" t="str">
        <f t="shared" si="1415"/>
        <v/>
      </c>
      <c r="BY625" t="str">
        <f t="shared" si="1416"/>
        <v/>
      </c>
      <c r="BZ625" t="str">
        <f t="shared" si="1417"/>
        <v/>
      </c>
      <c r="CA625" t="str">
        <f t="shared" si="1418"/>
        <v/>
      </c>
      <c r="CB625" t="str">
        <f t="shared" si="1419"/>
        <v/>
      </c>
      <c r="CC625" t="str">
        <f t="shared" si="1420"/>
        <v/>
      </c>
      <c r="CD625" t="str">
        <f t="shared" si="1421"/>
        <v/>
      </c>
      <c r="CE625">
        <f t="shared" ca="1" si="1422"/>
        <v>-3</v>
      </c>
      <c r="CF625">
        <f t="shared" ca="1" si="1423"/>
        <v>27</v>
      </c>
      <c r="CG625">
        <f t="shared" ca="1" si="1424"/>
        <v>-2</v>
      </c>
      <c r="CH625">
        <f t="shared" ca="1" si="1425"/>
        <v>27</v>
      </c>
      <c r="CI625" t="str">
        <f t="shared" ref="CI625:DB625" ca="1" si="1469">IF(CI$2&lt;=$B625,OFFSET($E625,0,4*(CI$2-1)) &amp; " " &amp; OFFSET($F625,0,4*(CI$2-1)),CH625)</f>
        <v>1 28</v>
      </c>
      <c r="CJ625" t="str">
        <f t="shared" ca="1" si="1469"/>
        <v>1 28</v>
      </c>
      <c r="CK625" t="str">
        <f t="shared" ca="1" si="1469"/>
        <v>0 27</v>
      </c>
      <c r="CL625" t="str">
        <f t="shared" ca="1" si="1469"/>
        <v>-1 27</v>
      </c>
      <c r="CM625" t="str">
        <f t="shared" ca="1" si="1469"/>
        <v>-2 27</v>
      </c>
      <c r="CN625" t="str">
        <f t="shared" ca="1" si="1469"/>
        <v>-2 27</v>
      </c>
      <c r="CO625" t="str">
        <f t="shared" ca="1" si="1469"/>
        <v>-2 27</v>
      </c>
      <c r="CP625" t="str">
        <f t="shared" ca="1" si="1469"/>
        <v>-2 27</v>
      </c>
      <c r="CQ625" t="str">
        <f t="shared" ca="1" si="1469"/>
        <v>-2 27</v>
      </c>
      <c r="CR625" t="str">
        <f t="shared" ca="1" si="1469"/>
        <v>-2 27</v>
      </c>
      <c r="CS625" t="str">
        <f t="shared" ca="1" si="1469"/>
        <v>-2 27</v>
      </c>
      <c r="CT625" t="str">
        <f t="shared" ca="1" si="1469"/>
        <v>-2 27</v>
      </c>
      <c r="CU625" t="str">
        <f t="shared" ca="1" si="1469"/>
        <v>-2 27</v>
      </c>
      <c r="CV625" t="str">
        <f t="shared" ca="1" si="1469"/>
        <v>-2 27</v>
      </c>
      <c r="CW625" t="str">
        <f t="shared" ca="1" si="1469"/>
        <v>-2 27</v>
      </c>
      <c r="CX625" t="str">
        <f t="shared" ca="1" si="1469"/>
        <v>-2 27</v>
      </c>
      <c r="CY625" t="str">
        <f t="shared" ca="1" si="1469"/>
        <v>-2 27</v>
      </c>
      <c r="CZ625" t="str">
        <f t="shared" ca="1" si="1469"/>
        <v>-2 27</v>
      </c>
      <c r="DA625" t="str">
        <f t="shared" ca="1" si="1469"/>
        <v>-2 27</v>
      </c>
      <c r="DB625" t="str">
        <f t="shared" ca="1" si="1469"/>
        <v>-2 27</v>
      </c>
    </row>
    <row r="626" spans="1:106">
      <c r="A626" t="s">
        <v>77</v>
      </c>
      <c r="B626">
        <v>3</v>
      </c>
      <c r="C626">
        <f t="shared" ca="1" si="1342"/>
        <v>-3</v>
      </c>
      <c r="D626">
        <f t="shared" ca="1" si="1343"/>
        <v>28</v>
      </c>
      <c r="E626">
        <f t="shared" ca="1" si="1344"/>
        <v>-2</v>
      </c>
      <c r="F626">
        <f t="shared" ca="1" si="1345"/>
        <v>27</v>
      </c>
      <c r="G626">
        <f t="shared" ca="1" si="1346"/>
        <v>-3</v>
      </c>
      <c r="H626">
        <f t="shared" ca="1" si="1347"/>
        <v>29</v>
      </c>
      <c r="I626">
        <f t="shared" ca="1" si="1348"/>
        <v>-3</v>
      </c>
      <c r="J626">
        <f t="shared" ca="1" si="1349"/>
        <v>28</v>
      </c>
      <c r="K626">
        <f t="shared" ca="1" si="1350"/>
        <v>-3</v>
      </c>
      <c r="L626">
        <f t="shared" ca="1" si="1351"/>
        <v>30</v>
      </c>
      <c r="M626">
        <f t="shared" ca="1" si="1352"/>
        <v>-3</v>
      </c>
      <c r="N626">
        <f t="shared" ca="1" si="1353"/>
        <v>29</v>
      </c>
      <c r="O626" t="str">
        <f t="shared" si="1354"/>
        <v/>
      </c>
      <c r="P626" t="str">
        <f t="shared" si="1355"/>
        <v/>
      </c>
      <c r="Q626" t="str">
        <f t="shared" si="1356"/>
        <v/>
      </c>
      <c r="R626" t="str">
        <f t="shared" si="1357"/>
        <v/>
      </c>
      <c r="S626" t="str">
        <f t="shared" si="1358"/>
        <v/>
      </c>
      <c r="T626" t="str">
        <f t="shared" si="1359"/>
        <v/>
      </c>
      <c r="U626" t="str">
        <f t="shared" si="1360"/>
        <v/>
      </c>
      <c r="V626" t="str">
        <f t="shared" si="1361"/>
        <v/>
      </c>
      <c r="W626" t="str">
        <f t="shared" si="1362"/>
        <v/>
      </c>
      <c r="X626" t="str">
        <f t="shared" si="1363"/>
        <v/>
      </c>
      <c r="Y626" t="str">
        <f t="shared" si="1364"/>
        <v/>
      </c>
      <c r="Z626" t="str">
        <f t="shared" si="1365"/>
        <v/>
      </c>
      <c r="AA626" t="str">
        <f t="shared" si="1366"/>
        <v/>
      </c>
      <c r="AB626" t="str">
        <f t="shared" si="1367"/>
        <v/>
      </c>
      <c r="AC626" t="str">
        <f t="shared" si="1368"/>
        <v/>
      </c>
      <c r="AD626" t="str">
        <f t="shared" si="1369"/>
        <v/>
      </c>
      <c r="AE626" t="str">
        <f t="shared" si="1370"/>
        <v/>
      </c>
      <c r="AF626" t="str">
        <f t="shared" si="1371"/>
        <v/>
      </c>
      <c r="AG626" t="str">
        <f t="shared" si="1372"/>
        <v/>
      </c>
      <c r="AH626" t="str">
        <f t="shared" si="1373"/>
        <v/>
      </c>
      <c r="AI626" t="str">
        <f t="shared" si="1374"/>
        <v/>
      </c>
      <c r="AJ626" t="str">
        <f t="shared" si="1375"/>
        <v/>
      </c>
      <c r="AK626" t="str">
        <f t="shared" si="1376"/>
        <v/>
      </c>
      <c r="AL626" t="str">
        <f t="shared" si="1377"/>
        <v/>
      </c>
      <c r="AM626" t="str">
        <f t="shared" si="1378"/>
        <v/>
      </c>
      <c r="AN626" t="str">
        <f t="shared" si="1379"/>
        <v/>
      </c>
      <c r="AO626" t="str">
        <f t="shared" si="1380"/>
        <v/>
      </c>
      <c r="AP626" t="str">
        <f t="shared" si="1381"/>
        <v/>
      </c>
      <c r="AQ626" t="str">
        <f t="shared" si="1382"/>
        <v/>
      </c>
      <c r="AR626" t="str">
        <f t="shared" si="1383"/>
        <v/>
      </c>
      <c r="AS626" t="str">
        <f t="shared" si="1384"/>
        <v/>
      </c>
      <c r="AT626" t="str">
        <f t="shared" si="1385"/>
        <v/>
      </c>
      <c r="AU626" t="str">
        <f t="shared" si="1386"/>
        <v/>
      </c>
      <c r="AV626" t="str">
        <f t="shared" si="1387"/>
        <v/>
      </c>
      <c r="AW626" t="str">
        <f t="shared" si="1388"/>
        <v/>
      </c>
      <c r="AX626" t="str">
        <f t="shared" si="1389"/>
        <v/>
      </c>
      <c r="AY626" t="str">
        <f t="shared" si="1390"/>
        <v/>
      </c>
      <c r="AZ626" t="str">
        <f t="shared" si="1391"/>
        <v/>
      </c>
      <c r="BA626" t="str">
        <f t="shared" si="1392"/>
        <v/>
      </c>
      <c r="BB626" t="str">
        <f t="shared" si="1393"/>
        <v/>
      </c>
      <c r="BC626" t="str">
        <f t="shared" si="1394"/>
        <v/>
      </c>
      <c r="BD626" t="str">
        <f t="shared" si="1395"/>
        <v/>
      </c>
      <c r="BE626" t="str">
        <f t="shared" si="1396"/>
        <v/>
      </c>
      <c r="BF626" t="str">
        <f t="shared" si="1397"/>
        <v/>
      </c>
      <c r="BG626" t="str">
        <f t="shared" si="1398"/>
        <v/>
      </c>
      <c r="BH626" t="str">
        <f t="shared" si="1399"/>
        <v/>
      </c>
      <c r="BI626" t="str">
        <f t="shared" si="1400"/>
        <v/>
      </c>
      <c r="BJ626" t="str">
        <f t="shared" si="1401"/>
        <v/>
      </c>
      <c r="BK626" t="str">
        <f t="shared" si="1402"/>
        <v/>
      </c>
      <c r="BL626" t="str">
        <f t="shared" si="1403"/>
        <v/>
      </c>
      <c r="BM626" t="str">
        <f t="shared" si="1404"/>
        <v/>
      </c>
      <c r="BN626" t="str">
        <f t="shared" si="1405"/>
        <v/>
      </c>
      <c r="BO626" t="str">
        <f t="shared" si="1406"/>
        <v/>
      </c>
      <c r="BP626" t="str">
        <f t="shared" si="1407"/>
        <v/>
      </c>
      <c r="BQ626" t="str">
        <f t="shared" si="1408"/>
        <v/>
      </c>
      <c r="BR626" t="str">
        <f t="shared" si="1409"/>
        <v/>
      </c>
      <c r="BS626" t="str">
        <f t="shared" si="1410"/>
        <v/>
      </c>
      <c r="BT626" t="str">
        <f t="shared" si="1411"/>
        <v/>
      </c>
      <c r="BU626" t="str">
        <f t="shared" si="1412"/>
        <v/>
      </c>
      <c r="BV626" t="str">
        <f t="shared" si="1413"/>
        <v/>
      </c>
      <c r="BW626" t="str">
        <f t="shared" si="1414"/>
        <v/>
      </c>
      <c r="BX626" t="str">
        <f t="shared" si="1415"/>
        <v/>
      </c>
      <c r="BY626" t="str">
        <f t="shared" si="1416"/>
        <v/>
      </c>
      <c r="BZ626" t="str">
        <f t="shared" si="1417"/>
        <v/>
      </c>
      <c r="CA626" t="str">
        <f t="shared" si="1418"/>
        <v/>
      </c>
      <c r="CB626" t="str">
        <f t="shared" si="1419"/>
        <v/>
      </c>
      <c r="CC626" t="str">
        <f t="shared" si="1420"/>
        <v/>
      </c>
      <c r="CD626" t="str">
        <f t="shared" si="1421"/>
        <v/>
      </c>
      <c r="CE626">
        <f t="shared" ca="1" si="1422"/>
        <v>-3</v>
      </c>
      <c r="CF626">
        <f t="shared" ca="1" si="1423"/>
        <v>30</v>
      </c>
      <c r="CG626">
        <f t="shared" ca="1" si="1424"/>
        <v>-3</v>
      </c>
      <c r="CH626">
        <f t="shared" ca="1" si="1425"/>
        <v>29</v>
      </c>
      <c r="CI626" t="str">
        <f t="shared" ref="CI626:DB626" ca="1" si="1470">IF(CI$2&lt;=$B626,OFFSET($E626,0,4*(CI$2-1)) &amp; " " &amp; OFFSET($F626,0,4*(CI$2-1)),CH626)</f>
        <v>-2 27</v>
      </c>
      <c r="CJ626" t="str">
        <f t="shared" ca="1" si="1470"/>
        <v>-3 28</v>
      </c>
      <c r="CK626" t="str">
        <f t="shared" ca="1" si="1470"/>
        <v>-3 29</v>
      </c>
      <c r="CL626" t="str">
        <f t="shared" ca="1" si="1470"/>
        <v>-3 29</v>
      </c>
      <c r="CM626" t="str">
        <f t="shared" ca="1" si="1470"/>
        <v>-3 29</v>
      </c>
      <c r="CN626" t="str">
        <f t="shared" ca="1" si="1470"/>
        <v>-3 29</v>
      </c>
      <c r="CO626" t="str">
        <f t="shared" ca="1" si="1470"/>
        <v>-3 29</v>
      </c>
      <c r="CP626" t="str">
        <f t="shared" ca="1" si="1470"/>
        <v>-3 29</v>
      </c>
      <c r="CQ626" t="str">
        <f t="shared" ca="1" si="1470"/>
        <v>-3 29</v>
      </c>
      <c r="CR626" t="str">
        <f t="shared" ca="1" si="1470"/>
        <v>-3 29</v>
      </c>
      <c r="CS626" t="str">
        <f t="shared" ca="1" si="1470"/>
        <v>-3 29</v>
      </c>
      <c r="CT626" t="str">
        <f t="shared" ca="1" si="1470"/>
        <v>-3 29</v>
      </c>
      <c r="CU626" t="str">
        <f t="shared" ca="1" si="1470"/>
        <v>-3 29</v>
      </c>
      <c r="CV626" t="str">
        <f t="shared" ca="1" si="1470"/>
        <v>-3 29</v>
      </c>
      <c r="CW626" t="str">
        <f t="shared" ca="1" si="1470"/>
        <v>-3 29</v>
      </c>
      <c r="CX626" t="str">
        <f t="shared" ca="1" si="1470"/>
        <v>-3 29</v>
      </c>
      <c r="CY626" t="str">
        <f t="shared" ca="1" si="1470"/>
        <v>-3 29</v>
      </c>
      <c r="CZ626" t="str">
        <f t="shared" ca="1" si="1470"/>
        <v>-3 29</v>
      </c>
      <c r="DA626" t="str">
        <f t="shared" ca="1" si="1470"/>
        <v>-3 29</v>
      </c>
      <c r="DB626" t="str">
        <f t="shared" ca="1" si="1470"/>
        <v>-3 29</v>
      </c>
    </row>
    <row r="627" spans="1:106">
      <c r="A627" t="s">
        <v>78</v>
      </c>
      <c r="B627">
        <v>6</v>
      </c>
      <c r="C627">
        <f t="shared" ca="1" si="1342"/>
        <v>-4</v>
      </c>
      <c r="D627">
        <f t="shared" ca="1" si="1343"/>
        <v>30</v>
      </c>
      <c r="E627">
        <f t="shared" ca="1" si="1344"/>
        <v>-3</v>
      </c>
      <c r="F627">
        <f t="shared" ca="1" si="1345"/>
        <v>29</v>
      </c>
      <c r="G627">
        <f t="shared" ca="1" si="1346"/>
        <v>-5</v>
      </c>
      <c r="H627">
        <f t="shared" ca="1" si="1347"/>
        <v>30</v>
      </c>
      <c r="I627">
        <f t="shared" ca="1" si="1348"/>
        <v>-4</v>
      </c>
      <c r="J627">
        <f t="shared" ca="1" si="1349"/>
        <v>30</v>
      </c>
      <c r="K627">
        <f t="shared" ca="1" si="1350"/>
        <v>-6</v>
      </c>
      <c r="L627">
        <f t="shared" ca="1" si="1351"/>
        <v>30</v>
      </c>
      <c r="M627">
        <f t="shared" ca="1" si="1352"/>
        <v>-5</v>
      </c>
      <c r="N627">
        <f t="shared" ca="1" si="1353"/>
        <v>30</v>
      </c>
      <c r="O627">
        <f t="shared" ca="1" si="1354"/>
        <v>-7</v>
      </c>
      <c r="P627">
        <f t="shared" ca="1" si="1355"/>
        <v>30</v>
      </c>
      <c r="Q627">
        <f t="shared" ca="1" si="1356"/>
        <v>-6</v>
      </c>
      <c r="R627">
        <f t="shared" ca="1" si="1357"/>
        <v>30</v>
      </c>
      <c r="S627">
        <f t="shared" ca="1" si="1358"/>
        <v>-8</v>
      </c>
      <c r="T627">
        <f t="shared" ca="1" si="1359"/>
        <v>30</v>
      </c>
      <c r="U627">
        <f t="shared" ca="1" si="1360"/>
        <v>-7</v>
      </c>
      <c r="V627">
        <f t="shared" ca="1" si="1361"/>
        <v>30</v>
      </c>
      <c r="W627">
        <f t="shared" ca="1" si="1362"/>
        <v>-9</v>
      </c>
      <c r="X627">
        <f t="shared" ca="1" si="1363"/>
        <v>30</v>
      </c>
      <c r="Y627">
        <f t="shared" ca="1" si="1364"/>
        <v>-8</v>
      </c>
      <c r="Z627">
        <f t="shared" ca="1" si="1365"/>
        <v>30</v>
      </c>
      <c r="AA627" t="str">
        <f t="shared" si="1366"/>
        <v/>
      </c>
      <c r="AB627" t="str">
        <f t="shared" si="1367"/>
        <v/>
      </c>
      <c r="AC627" t="str">
        <f t="shared" si="1368"/>
        <v/>
      </c>
      <c r="AD627" t="str">
        <f t="shared" si="1369"/>
        <v/>
      </c>
      <c r="AE627" t="str">
        <f t="shared" si="1370"/>
        <v/>
      </c>
      <c r="AF627" t="str">
        <f t="shared" si="1371"/>
        <v/>
      </c>
      <c r="AG627" t="str">
        <f t="shared" si="1372"/>
        <v/>
      </c>
      <c r="AH627" t="str">
        <f t="shared" si="1373"/>
        <v/>
      </c>
      <c r="AI627" t="str">
        <f t="shared" si="1374"/>
        <v/>
      </c>
      <c r="AJ627" t="str">
        <f t="shared" si="1375"/>
        <v/>
      </c>
      <c r="AK627" t="str">
        <f t="shared" si="1376"/>
        <v/>
      </c>
      <c r="AL627" t="str">
        <f t="shared" si="1377"/>
        <v/>
      </c>
      <c r="AM627" t="str">
        <f t="shared" si="1378"/>
        <v/>
      </c>
      <c r="AN627" t="str">
        <f t="shared" si="1379"/>
        <v/>
      </c>
      <c r="AO627" t="str">
        <f t="shared" si="1380"/>
        <v/>
      </c>
      <c r="AP627" t="str">
        <f t="shared" si="1381"/>
        <v/>
      </c>
      <c r="AQ627" t="str">
        <f t="shared" si="1382"/>
        <v/>
      </c>
      <c r="AR627" t="str">
        <f t="shared" si="1383"/>
        <v/>
      </c>
      <c r="AS627" t="str">
        <f t="shared" si="1384"/>
        <v/>
      </c>
      <c r="AT627" t="str">
        <f t="shared" si="1385"/>
        <v/>
      </c>
      <c r="AU627" t="str">
        <f t="shared" si="1386"/>
        <v/>
      </c>
      <c r="AV627" t="str">
        <f t="shared" si="1387"/>
        <v/>
      </c>
      <c r="AW627" t="str">
        <f t="shared" si="1388"/>
        <v/>
      </c>
      <c r="AX627" t="str">
        <f t="shared" si="1389"/>
        <v/>
      </c>
      <c r="AY627" t="str">
        <f t="shared" si="1390"/>
        <v/>
      </c>
      <c r="AZ627" t="str">
        <f t="shared" si="1391"/>
        <v/>
      </c>
      <c r="BA627" t="str">
        <f t="shared" si="1392"/>
        <v/>
      </c>
      <c r="BB627" t="str">
        <f t="shared" si="1393"/>
        <v/>
      </c>
      <c r="BC627" t="str">
        <f t="shared" si="1394"/>
        <v/>
      </c>
      <c r="BD627" t="str">
        <f t="shared" si="1395"/>
        <v/>
      </c>
      <c r="BE627" t="str">
        <f t="shared" si="1396"/>
        <v/>
      </c>
      <c r="BF627" t="str">
        <f t="shared" si="1397"/>
        <v/>
      </c>
      <c r="BG627" t="str">
        <f t="shared" si="1398"/>
        <v/>
      </c>
      <c r="BH627" t="str">
        <f t="shared" si="1399"/>
        <v/>
      </c>
      <c r="BI627" t="str">
        <f t="shared" si="1400"/>
        <v/>
      </c>
      <c r="BJ627" t="str">
        <f t="shared" si="1401"/>
        <v/>
      </c>
      <c r="BK627" t="str">
        <f t="shared" si="1402"/>
        <v/>
      </c>
      <c r="BL627" t="str">
        <f t="shared" si="1403"/>
        <v/>
      </c>
      <c r="BM627" t="str">
        <f t="shared" si="1404"/>
        <v/>
      </c>
      <c r="BN627" t="str">
        <f t="shared" si="1405"/>
        <v/>
      </c>
      <c r="BO627" t="str">
        <f t="shared" si="1406"/>
        <v/>
      </c>
      <c r="BP627" t="str">
        <f t="shared" si="1407"/>
        <v/>
      </c>
      <c r="BQ627" t="str">
        <f t="shared" si="1408"/>
        <v/>
      </c>
      <c r="BR627" t="str">
        <f t="shared" si="1409"/>
        <v/>
      </c>
      <c r="BS627" t="str">
        <f t="shared" si="1410"/>
        <v/>
      </c>
      <c r="BT627" t="str">
        <f t="shared" si="1411"/>
        <v/>
      </c>
      <c r="BU627" t="str">
        <f t="shared" si="1412"/>
        <v/>
      </c>
      <c r="BV627" t="str">
        <f t="shared" si="1413"/>
        <v/>
      </c>
      <c r="BW627" t="str">
        <f t="shared" si="1414"/>
        <v/>
      </c>
      <c r="BX627" t="str">
        <f t="shared" si="1415"/>
        <v/>
      </c>
      <c r="BY627" t="str">
        <f t="shared" si="1416"/>
        <v/>
      </c>
      <c r="BZ627" t="str">
        <f t="shared" si="1417"/>
        <v/>
      </c>
      <c r="CA627" t="str">
        <f t="shared" si="1418"/>
        <v/>
      </c>
      <c r="CB627" t="str">
        <f t="shared" si="1419"/>
        <v/>
      </c>
      <c r="CC627" t="str">
        <f t="shared" si="1420"/>
        <v/>
      </c>
      <c r="CD627" t="str">
        <f t="shared" si="1421"/>
        <v/>
      </c>
      <c r="CE627">
        <f t="shared" ca="1" si="1422"/>
        <v>-9</v>
      </c>
      <c r="CF627">
        <f t="shared" ca="1" si="1423"/>
        <v>30</v>
      </c>
      <c r="CG627">
        <f t="shared" ca="1" si="1424"/>
        <v>-8</v>
      </c>
      <c r="CH627">
        <f t="shared" ca="1" si="1425"/>
        <v>30</v>
      </c>
      <c r="CI627" t="str">
        <f t="shared" ref="CI627:DB627" ca="1" si="1471">IF(CI$2&lt;=$B627,OFFSET($E627,0,4*(CI$2-1)) &amp; " " &amp; OFFSET($F627,0,4*(CI$2-1)),CH627)</f>
        <v>-3 29</v>
      </c>
      <c r="CJ627" t="str">
        <f t="shared" ca="1" si="1471"/>
        <v>-4 30</v>
      </c>
      <c r="CK627" t="str">
        <f t="shared" ca="1" si="1471"/>
        <v>-5 30</v>
      </c>
      <c r="CL627" t="str">
        <f t="shared" ca="1" si="1471"/>
        <v>-6 30</v>
      </c>
      <c r="CM627" t="str">
        <f t="shared" ca="1" si="1471"/>
        <v>-7 30</v>
      </c>
      <c r="CN627" t="str">
        <f t="shared" ca="1" si="1471"/>
        <v>-8 30</v>
      </c>
      <c r="CO627" t="str">
        <f t="shared" ca="1" si="1471"/>
        <v>-8 30</v>
      </c>
      <c r="CP627" t="str">
        <f t="shared" ca="1" si="1471"/>
        <v>-8 30</v>
      </c>
      <c r="CQ627" t="str">
        <f t="shared" ca="1" si="1471"/>
        <v>-8 30</v>
      </c>
      <c r="CR627" t="str">
        <f t="shared" ca="1" si="1471"/>
        <v>-8 30</v>
      </c>
      <c r="CS627" t="str">
        <f t="shared" ca="1" si="1471"/>
        <v>-8 30</v>
      </c>
      <c r="CT627" t="str">
        <f t="shared" ca="1" si="1471"/>
        <v>-8 30</v>
      </c>
      <c r="CU627" t="str">
        <f t="shared" ca="1" si="1471"/>
        <v>-8 30</v>
      </c>
      <c r="CV627" t="str">
        <f t="shared" ca="1" si="1471"/>
        <v>-8 30</v>
      </c>
      <c r="CW627" t="str">
        <f t="shared" ca="1" si="1471"/>
        <v>-8 30</v>
      </c>
      <c r="CX627" t="str">
        <f t="shared" ca="1" si="1471"/>
        <v>-8 30</v>
      </c>
      <c r="CY627" t="str">
        <f t="shared" ca="1" si="1471"/>
        <v>-8 30</v>
      </c>
      <c r="CZ627" t="str">
        <f t="shared" ca="1" si="1471"/>
        <v>-8 30</v>
      </c>
      <c r="DA627" t="str">
        <f t="shared" ca="1" si="1471"/>
        <v>-8 30</v>
      </c>
      <c r="DB627" t="str">
        <f t="shared" ca="1" si="1471"/>
        <v>-8 30</v>
      </c>
    </row>
    <row r="628" spans="1:106">
      <c r="A628" t="s">
        <v>75</v>
      </c>
      <c r="B628">
        <v>3</v>
      </c>
      <c r="C628">
        <f t="shared" ca="1" si="1342"/>
        <v>-9</v>
      </c>
      <c r="D628">
        <f t="shared" ca="1" si="1343"/>
        <v>29</v>
      </c>
      <c r="E628">
        <f t="shared" ca="1" si="1344"/>
        <v>-8</v>
      </c>
      <c r="F628">
        <f t="shared" ca="1" si="1345"/>
        <v>30</v>
      </c>
      <c r="G628">
        <f t="shared" ca="1" si="1346"/>
        <v>-9</v>
      </c>
      <c r="H628">
        <f t="shared" ca="1" si="1347"/>
        <v>28</v>
      </c>
      <c r="I628">
        <f t="shared" ca="1" si="1348"/>
        <v>-9</v>
      </c>
      <c r="J628">
        <f t="shared" ca="1" si="1349"/>
        <v>29</v>
      </c>
      <c r="K628">
        <f t="shared" ca="1" si="1350"/>
        <v>-9</v>
      </c>
      <c r="L628">
        <f t="shared" ca="1" si="1351"/>
        <v>27</v>
      </c>
      <c r="M628">
        <f t="shared" ca="1" si="1352"/>
        <v>-9</v>
      </c>
      <c r="N628">
        <f t="shared" ca="1" si="1353"/>
        <v>28</v>
      </c>
      <c r="O628" t="str">
        <f t="shared" si="1354"/>
        <v/>
      </c>
      <c r="P628" t="str">
        <f t="shared" si="1355"/>
        <v/>
      </c>
      <c r="Q628" t="str">
        <f t="shared" si="1356"/>
        <v/>
      </c>
      <c r="R628" t="str">
        <f t="shared" si="1357"/>
        <v/>
      </c>
      <c r="S628" t="str">
        <f t="shared" si="1358"/>
        <v/>
      </c>
      <c r="T628" t="str">
        <f t="shared" si="1359"/>
        <v/>
      </c>
      <c r="U628" t="str">
        <f t="shared" si="1360"/>
        <v/>
      </c>
      <c r="V628" t="str">
        <f t="shared" si="1361"/>
        <v/>
      </c>
      <c r="W628" t="str">
        <f t="shared" si="1362"/>
        <v/>
      </c>
      <c r="X628" t="str">
        <f t="shared" si="1363"/>
        <v/>
      </c>
      <c r="Y628" t="str">
        <f t="shared" si="1364"/>
        <v/>
      </c>
      <c r="Z628" t="str">
        <f t="shared" si="1365"/>
        <v/>
      </c>
      <c r="AA628" t="str">
        <f t="shared" si="1366"/>
        <v/>
      </c>
      <c r="AB628" t="str">
        <f t="shared" si="1367"/>
        <v/>
      </c>
      <c r="AC628" t="str">
        <f t="shared" si="1368"/>
        <v/>
      </c>
      <c r="AD628" t="str">
        <f t="shared" si="1369"/>
        <v/>
      </c>
      <c r="AE628" t="str">
        <f t="shared" si="1370"/>
        <v/>
      </c>
      <c r="AF628" t="str">
        <f t="shared" si="1371"/>
        <v/>
      </c>
      <c r="AG628" t="str">
        <f t="shared" si="1372"/>
        <v/>
      </c>
      <c r="AH628" t="str">
        <f t="shared" si="1373"/>
        <v/>
      </c>
      <c r="AI628" t="str">
        <f t="shared" si="1374"/>
        <v/>
      </c>
      <c r="AJ628" t="str">
        <f t="shared" si="1375"/>
        <v/>
      </c>
      <c r="AK628" t="str">
        <f t="shared" si="1376"/>
        <v/>
      </c>
      <c r="AL628" t="str">
        <f t="shared" si="1377"/>
        <v/>
      </c>
      <c r="AM628" t="str">
        <f t="shared" si="1378"/>
        <v/>
      </c>
      <c r="AN628" t="str">
        <f t="shared" si="1379"/>
        <v/>
      </c>
      <c r="AO628" t="str">
        <f t="shared" si="1380"/>
        <v/>
      </c>
      <c r="AP628" t="str">
        <f t="shared" si="1381"/>
        <v/>
      </c>
      <c r="AQ628" t="str">
        <f t="shared" si="1382"/>
        <v/>
      </c>
      <c r="AR628" t="str">
        <f t="shared" si="1383"/>
        <v/>
      </c>
      <c r="AS628" t="str">
        <f t="shared" si="1384"/>
        <v/>
      </c>
      <c r="AT628" t="str">
        <f t="shared" si="1385"/>
        <v/>
      </c>
      <c r="AU628" t="str">
        <f t="shared" si="1386"/>
        <v/>
      </c>
      <c r="AV628" t="str">
        <f t="shared" si="1387"/>
        <v/>
      </c>
      <c r="AW628" t="str">
        <f t="shared" si="1388"/>
        <v/>
      </c>
      <c r="AX628" t="str">
        <f t="shared" si="1389"/>
        <v/>
      </c>
      <c r="AY628" t="str">
        <f t="shared" si="1390"/>
        <v/>
      </c>
      <c r="AZ628" t="str">
        <f t="shared" si="1391"/>
        <v/>
      </c>
      <c r="BA628" t="str">
        <f t="shared" si="1392"/>
        <v/>
      </c>
      <c r="BB628" t="str">
        <f t="shared" si="1393"/>
        <v/>
      </c>
      <c r="BC628" t="str">
        <f t="shared" si="1394"/>
        <v/>
      </c>
      <c r="BD628" t="str">
        <f t="shared" si="1395"/>
        <v/>
      </c>
      <c r="BE628" t="str">
        <f t="shared" si="1396"/>
        <v/>
      </c>
      <c r="BF628" t="str">
        <f t="shared" si="1397"/>
        <v/>
      </c>
      <c r="BG628" t="str">
        <f t="shared" si="1398"/>
        <v/>
      </c>
      <c r="BH628" t="str">
        <f t="shared" si="1399"/>
        <v/>
      </c>
      <c r="BI628" t="str">
        <f t="shared" si="1400"/>
        <v/>
      </c>
      <c r="BJ628" t="str">
        <f t="shared" si="1401"/>
        <v/>
      </c>
      <c r="BK628" t="str">
        <f t="shared" si="1402"/>
        <v/>
      </c>
      <c r="BL628" t="str">
        <f t="shared" si="1403"/>
        <v/>
      </c>
      <c r="BM628" t="str">
        <f t="shared" si="1404"/>
        <v/>
      </c>
      <c r="BN628" t="str">
        <f t="shared" si="1405"/>
        <v/>
      </c>
      <c r="BO628" t="str">
        <f t="shared" si="1406"/>
        <v/>
      </c>
      <c r="BP628" t="str">
        <f t="shared" si="1407"/>
        <v/>
      </c>
      <c r="BQ628" t="str">
        <f t="shared" si="1408"/>
        <v/>
      </c>
      <c r="BR628" t="str">
        <f t="shared" si="1409"/>
        <v/>
      </c>
      <c r="BS628" t="str">
        <f t="shared" si="1410"/>
        <v/>
      </c>
      <c r="BT628" t="str">
        <f t="shared" si="1411"/>
        <v/>
      </c>
      <c r="BU628" t="str">
        <f t="shared" si="1412"/>
        <v/>
      </c>
      <c r="BV628" t="str">
        <f t="shared" si="1413"/>
        <v/>
      </c>
      <c r="BW628" t="str">
        <f t="shared" si="1414"/>
        <v/>
      </c>
      <c r="BX628" t="str">
        <f t="shared" si="1415"/>
        <v/>
      </c>
      <c r="BY628" t="str">
        <f t="shared" si="1416"/>
        <v/>
      </c>
      <c r="BZ628" t="str">
        <f t="shared" si="1417"/>
        <v/>
      </c>
      <c r="CA628" t="str">
        <f t="shared" si="1418"/>
        <v/>
      </c>
      <c r="CB628" t="str">
        <f t="shared" si="1419"/>
        <v/>
      </c>
      <c r="CC628" t="str">
        <f t="shared" si="1420"/>
        <v/>
      </c>
      <c r="CD628" t="str">
        <f t="shared" si="1421"/>
        <v/>
      </c>
      <c r="CE628">
        <f t="shared" ca="1" si="1422"/>
        <v>-9</v>
      </c>
      <c r="CF628">
        <f t="shared" ca="1" si="1423"/>
        <v>27</v>
      </c>
      <c r="CG628">
        <f t="shared" ca="1" si="1424"/>
        <v>-9</v>
      </c>
      <c r="CH628">
        <f t="shared" ca="1" si="1425"/>
        <v>28</v>
      </c>
      <c r="CI628" t="str">
        <f t="shared" ref="CI628:DB628" ca="1" si="1472">IF(CI$2&lt;=$B628,OFFSET($E628,0,4*(CI$2-1)) &amp; " " &amp; OFFSET($F628,0,4*(CI$2-1)),CH628)</f>
        <v>-8 30</v>
      </c>
      <c r="CJ628" t="str">
        <f t="shared" ca="1" si="1472"/>
        <v>-9 29</v>
      </c>
      <c r="CK628" t="str">
        <f t="shared" ca="1" si="1472"/>
        <v>-9 28</v>
      </c>
      <c r="CL628" t="str">
        <f t="shared" ca="1" si="1472"/>
        <v>-9 28</v>
      </c>
      <c r="CM628" t="str">
        <f t="shared" ca="1" si="1472"/>
        <v>-9 28</v>
      </c>
      <c r="CN628" t="str">
        <f t="shared" ca="1" si="1472"/>
        <v>-9 28</v>
      </c>
      <c r="CO628" t="str">
        <f t="shared" ca="1" si="1472"/>
        <v>-9 28</v>
      </c>
      <c r="CP628" t="str">
        <f t="shared" ca="1" si="1472"/>
        <v>-9 28</v>
      </c>
      <c r="CQ628" t="str">
        <f t="shared" ca="1" si="1472"/>
        <v>-9 28</v>
      </c>
      <c r="CR628" t="str">
        <f t="shared" ca="1" si="1472"/>
        <v>-9 28</v>
      </c>
      <c r="CS628" t="str">
        <f t="shared" ca="1" si="1472"/>
        <v>-9 28</v>
      </c>
      <c r="CT628" t="str">
        <f t="shared" ca="1" si="1472"/>
        <v>-9 28</v>
      </c>
      <c r="CU628" t="str">
        <f t="shared" ca="1" si="1472"/>
        <v>-9 28</v>
      </c>
      <c r="CV628" t="str">
        <f t="shared" ca="1" si="1472"/>
        <v>-9 28</v>
      </c>
      <c r="CW628" t="str">
        <f t="shared" ca="1" si="1472"/>
        <v>-9 28</v>
      </c>
      <c r="CX628" t="str">
        <f t="shared" ca="1" si="1472"/>
        <v>-9 28</v>
      </c>
      <c r="CY628" t="str">
        <f t="shared" ca="1" si="1472"/>
        <v>-9 28</v>
      </c>
      <c r="CZ628" t="str">
        <f t="shared" ca="1" si="1472"/>
        <v>-9 28</v>
      </c>
      <c r="DA628" t="str">
        <f t="shared" ca="1" si="1472"/>
        <v>-9 28</v>
      </c>
      <c r="DB628" t="str">
        <f t="shared" ca="1" si="1472"/>
        <v>-9 28</v>
      </c>
    </row>
    <row r="629" spans="1:106">
      <c r="A629" t="s">
        <v>78</v>
      </c>
      <c r="B629">
        <v>5</v>
      </c>
      <c r="C629">
        <f t="shared" ca="1" si="1342"/>
        <v>-10</v>
      </c>
      <c r="D629">
        <f t="shared" ca="1" si="1343"/>
        <v>27</v>
      </c>
      <c r="E629">
        <f t="shared" ca="1" si="1344"/>
        <v>-9</v>
      </c>
      <c r="F629">
        <f t="shared" ca="1" si="1345"/>
        <v>28</v>
      </c>
      <c r="G629">
        <f t="shared" ca="1" si="1346"/>
        <v>-11</v>
      </c>
      <c r="H629">
        <f t="shared" ca="1" si="1347"/>
        <v>27</v>
      </c>
      <c r="I629">
        <f t="shared" ca="1" si="1348"/>
        <v>-10</v>
      </c>
      <c r="J629">
        <f t="shared" ca="1" si="1349"/>
        <v>27</v>
      </c>
      <c r="K629">
        <f t="shared" ca="1" si="1350"/>
        <v>-12</v>
      </c>
      <c r="L629">
        <f t="shared" ca="1" si="1351"/>
        <v>27</v>
      </c>
      <c r="M629">
        <f t="shared" ca="1" si="1352"/>
        <v>-11</v>
      </c>
      <c r="N629">
        <f t="shared" ca="1" si="1353"/>
        <v>27</v>
      </c>
      <c r="O629">
        <f t="shared" ca="1" si="1354"/>
        <v>-13</v>
      </c>
      <c r="P629">
        <f t="shared" ca="1" si="1355"/>
        <v>27</v>
      </c>
      <c r="Q629">
        <f t="shared" ca="1" si="1356"/>
        <v>-12</v>
      </c>
      <c r="R629">
        <f t="shared" ca="1" si="1357"/>
        <v>27</v>
      </c>
      <c r="S629">
        <f t="shared" ca="1" si="1358"/>
        <v>-14</v>
      </c>
      <c r="T629">
        <f t="shared" ca="1" si="1359"/>
        <v>27</v>
      </c>
      <c r="U629">
        <f t="shared" ca="1" si="1360"/>
        <v>-13</v>
      </c>
      <c r="V629">
        <f t="shared" ca="1" si="1361"/>
        <v>27</v>
      </c>
      <c r="W629" t="str">
        <f t="shared" si="1362"/>
        <v/>
      </c>
      <c r="X629" t="str">
        <f t="shared" si="1363"/>
        <v/>
      </c>
      <c r="Y629" t="str">
        <f t="shared" si="1364"/>
        <v/>
      </c>
      <c r="Z629" t="str">
        <f t="shared" si="1365"/>
        <v/>
      </c>
      <c r="AA629" t="str">
        <f t="shared" si="1366"/>
        <v/>
      </c>
      <c r="AB629" t="str">
        <f t="shared" si="1367"/>
        <v/>
      </c>
      <c r="AC629" t="str">
        <f t="shared" si="1368"/>
        <v/>
      </c>
      <c r="AD629" t="str">
        <f t="shared" si="1369"/>
        <v/>
      </c>
      <c r="AE629" t="str">
        <f t="shared" si="1370"/>
        <v/>
      </c>
      <c r="AF629" t="str">
        <f t="shared" si="1371"/>
        <v/>
      </c>
      <c r="AG629" t="str">
        <f t="shared" si="1372"/>
        <v/>
      </c>
      <c r="AH629" t="str">
        <f t="shared" si="1373"/>
        <v/>
      </c>
      <c r="AI629" t="str">
        <f t="shared" si="1374"/>
        <v/>
      </c>
      <c r="AJ629" t="str">
        <f t="shared" si="1375"/>
        <v/>
      </c>
      <c r="AK629" t="str">
        <f t="shared" si="1376"/>
        <v/>
      </c>
      <c r="AL629" t="str">
        <f t="shared" si="1377"/>
        <v/>
      </c>
      <c r="AM629" t="str">
        <f t="shared" si="1378"/>
        <v/>
      </c>
      <c r="AN629" t="str">
        <f t="shared" si="1379"/>
        <v/>
      </c>
      <c r="AO629" t="str">
        <f t="shared" si="1380"/>
        <v/>
      </c>
      <c r="AP629" t="str">
        <f t="shared" si="1381"/>
        <v/>
      </c>
      <c r="AQ629" t="str">
        <f t="shared" si="1382"/>
        <v/>
      </c>
      <c r="AR629" t="str">
        <f t="shared" si="1383"/>
        <v/>
      </c>
      <c r="AS629" t="str">
        <f t="shared" si="1384"/>
        <v/>
      </c>
      <c r="AT629" t="str">
        <f t="shared" si="1385"/>
        <v/>
      </c>
      <c r="AU629" t="str">
        <f t="shared" si="1386"/>
        <v/>
      </c>
      <c r="AV629" t="str">
        <f t="shared" si="1387"/>
        <v/>
      </c>
      <c r="AW629" t="str">
        <f t="shared" si="1388"/>
        <v/>
      </c>
      <c r="AX629" t="str">
        <f t="shared" si="1389"/>
        <v/>
      </c>
      <c r="AY629" t="str">
        <f t="shared" si="1390"/>
        <v/>
      </c>
      <c r="AZ629" t="str">
        <f t="shared" si="1391"/>
        <v/>
      </c>
      <c r="BA629" t="str">
        <f t="shared" si="1392"/>
        <v/>
      </c>
      <c r="BB629" t="str">
        <f t="shared" si="1393"/>
        <v/>
      </c>
      <c r="BC629" t="str">
        <f t="shared" si="1394"/>
        <v/>
      </c>
      <c r="BD629" t="str">
        <f t="shared" si="1395"/>
        <v/>
      </c>
      <c r="BE629" t="str">
        <f t="shared" si="1396"/>
        <v/>
      </c>
      <c r="BF629" t="str">
        <f t="shared" si="1397"/>
        <v/>
      </c>
      <c r="BG629" t="str">
        <f t="shared" si="1398"/>
        <v/>
      </c>
      <c r="BH629" t="str">
        <f t="shared" si="1399"/>
        <v/>
      </c>
      <c r="BI629" t="str">
        <f t="shared" si="1400"/>
        <v/>
      </c>
      <c r="BJ629" t="str">
        <f t="shared" si="1401"/>
        <v/>
      </c>
      <c r="BK629" t="str">
        <f t="shared" si="1402"/>
        <v/>
      </c>
      <c r="BL629" t="str">
        <f t="shared" si="1403"/>
        <v/>
      </c>
      <c r="BM629" t="str">
        <f t="shared" si="1404"/>
        <v/>
      </c>
      <c r="BN629" t="str">
        <f t="shared" si="1405"/>
        <v/>
      </c>
      <c r="BO629" t="str">
        <f t="shared" si="1406"/>
        <v/>
      </c>
      <c r="BP629" t="str">
        <f t="shared" si="1407"/>
        <v/>
      </c>
      <c r="BQ629" t="str">
        <f t="shared" si="1408"/>
        <v/>
      </c>
      <c r="BR629" t="str">
        <f t="shared" si="1409"/>
        <v/>
      </c>
      <c r="BS629" t="str">
        <f t="shared" si="1410"/>
        <v/>
      </c>
      <c r="BT629" t="str">
        <f t="shared" si="1411"/>
        <v/>
      </c>
      <c r="BU629" t="str">
        <f t="shared" si="1412"/>
        <v/>
      </c>
      <c r="BV629" t="str">
        <f t="shared" si="1413"/>
        <v/>
      </c>
      <c r="BW629" t="str">
        <f t="shared" si="1414"/>
        <v/>
      </c>
      <c r="BX629" t="str">
        <f t="shared" si="1415"/>
        <v/>
      </c>
      <c r="BY629" t="str">
        <f t="shared" si="1416"/>
        <v/>
      </c>
      <c r="BZ629" t="str">
        <f t="shared" si="1417"/>
        <v/>
      </c>
      <c r="CA629" t="str">
        <f t="shared" si="1418"/>
        <v/>
      </c>
      <c r="CB629" t="str">
        <f t="shared" si="1419"/>
        <v/>
      </c>
      <c r="CC629" t="str">
        <f t="shared" si="1420"/>
        <v/>
      </c>
      <c r="CD629" t="str">
        <f t="shared" si="1421"/>
        <v/>
      </c>
      <c r="CE629">
        <f t="shared" ca="1" si="1422"/>
        <v>-14</v>
      </c>
      <c r="CF629">
        <f t="shared" ca="1" si="1423"/>
        <v>27</v>
      </c>
      <c r="CG629">
        <f t="shared" ca="1" si="1424"/>
        <v>-13</v>
      </c>
      <c r="CH629">
        <f t="shared" ca="1" si="1425"/>
        <v>27</v>
      </c>
      <c r="CI629" t="str">
        <f t="shared" ref="CI629:DB629" ca="1" si="1473">IF(CI$2&lt;=$B629,OFFSET($E629,0,4*(CI$2-1)) &amp; " " &amp; OFFSET($F629,0,4*(CI$2-1)),CH629)</f>
        <v>-9 28</v>
      </c>
      <c r="CJ629" t="str">
        <f t="shared" ca="1" si="1473"/>
        <v>-10 27</v>
      </c>
      <c r="CK629" t="str">
        <f t="shared" ca="1" si="1473"/>
        <v>-11 27</v>
      </c>
      <c r="CL629" t="str">
        <f t="shared" ca="1" si="1473"/>
        <v>-12 27</v>
      </c>
      <c r="CM629" t="str">
        <f t="shared" ca="1" si="1473"/>
        <v>-13 27</v>
      </c>
      <c r="CN629" t="str">
        <f t="shared" ca="1" si="1473"/>
        <v>-13 27</v>
      </c>
      <c r="CO629" t="str">
        <f t="shared" ca="1" si="1473"/>
        <v>-13 27</v>
      </c>
      <c r="CP629" t="str">
        <f t="shared" ca="1" si="1473"/>
        <v>-13 27</v>
      </c>
      <c r="CQ629" t="str">
        <f t="shared" ca="1" si="1473"/>
        <v>-13 27</v>
      </c>
      <c r="CR629" t="str">
        <f t="shared" ca="1" si="1473"/>
        <v>-13 27</v>
      </c>
      <c r="CS629" t="str">
        <f t="shared" ca="1" si="1473"/>
        <v>-13 27</v>
      </c>
      <c r="CT629" t="str">
        <f t="shared" ca="1" si="1473"/>
        <v>-13 27</v>
      </c>
      <c r="CU629" t="str">
        <f t="shared" ca="1" si="1473"/>
        <v>-13 27</v>
      </c>
      <c r="CV629" t="str">
        <f t="shared" ca="1" si="1473"/>
        <v>-13 27</v>
      </c>
      <c r="CW629" t="str">
        <f t="shared" ca="1" si="1473"/>
        <v>-13 27</v>
      </c>
      <c r="CX629" t="str">
        <f t="shared" ca="1" si="1473"/>
        <v>-13 27</v>
      </c>
      <c r="CY629" t="str">
        <f t="shared" ca="1" si="1473"/>
        <v>-13 27</v>
      </c>
      <c r="CZ629" t="str">
        <f t="shared" ca="1" si="1473"/>
        <v>-13 27</v>
      </c>
      <c r="DA629" t="str">
        <f t="shared" ca="1" si="1473"/>
        <v>-13 27</v>
      </c>
      <c r="DB629" t="str">
        <f t="shared" ca="1" si="1473"/>
        <v>-13 27</v>
      </c>
    </row>
    <row r="630" spans="1:106">
      <c r="A630" t="s">
        <v>75</v>
      </c>
      <c r="B630">
        <v>2</v>
      </c>
      <c r="C630">
        <f t="shared" ca="1" si="1342"/>
        <v>-14</v>
      </c>
      <c r="D630">
        <f t="shared" ca="1" si="1343"/>
        <v>26</v>
      </c>
      <c r="E630">
        <f t="shared" ca="1" si="1344"/>
        <v>-13</v>
      </c>
      <c r="F630">
        <f t="shared" ca="1" si="1345"/>
        <v>27</v>
      </c>
      <c r="G630">
        <f t="shared" ca="1" si="1346"/>
        <v>-14</v>
      </c>
      <c r="H630">
        <f t="shared" ca="1" si="1347"/>
        <v>25</v>
      </c>
      <c r="I630">
        <f t="shared" ca="1" si="1348"/>
        <v>-14</v>
      </c>
      <c r="J630">
        <f t="shared" ca="1" si="1349"/>
        <v>26</v>
      </c>
      <c r="K630" t="str">
        <f t="shared" si="1350"/>
        <v/>
      </c>
      <c r="L630" t="str">
        <f t="shared" si="1351"/>
        <v/>
      </c>
      <c r="M630" t="str">
        <f t="shared" si="1352"/>
        <v/>
      </c>
      <c r="N630" t="str">
        <f t="shared" si="1353"/>
        <v/>
      </c>
      <c r="O630" t="str">
        <f t="shared" si="1354"/>
        <v/>
      </c>
      <c r="P630" t="str">
        <f t="shared" si="1355"/>
        <v/>
      </c>
      <c r="Q630" t="str">
        <f t="shared" si="1356"/>
        <v/>
      </c>
      <c r="R630" t="str">
        <f t="shared" si="1357"/>
        <v/>
      </c>
      <c r="S630" t="str">
        <f t="shared" si="1358"/>
        <v/>
      </c>
      <c r="T630" t="str">
        <f t="shared" si="1359"/>
        <v/>
      </c>
      <c r="U630" t="str">
        <f t="shared" si="1360"/>
        <v/>
      </c>
      <c r="V630" t="str">
        <f t="shared" si="1361"/>
        <v/>
      </c>
      <c r="W630" t="str">
        <f t="shared" si="1362"/>
        <v/>
      </c>
      <c r="X630" t="str">
        <f t="shared" si="1363"/>
        <v/>
      </c>
      <c r="Y630" t="str">
        <f t="shared" si="1364"/>
        <v/>
      </c>
      <c r="Z630" t="str">
        <f t="shared" si="1365"/>
        <v/>
      </c>
      <c r="AA630" t="str">
        <f t="shared" si="1366"/>
        <v/>
      </c>
      <c r="AB630" t="str">
        <f t="shared" si="1367"/>
        <v/>
      </c>
      <c r="AC630" t="str">
        <f t="shared" si="1368"/>
        <v/>
      </c>
      <c r="AD630" t="str">
        <f t="shared" si="1369"/>
        <v/>
      </c>
      <c r="AE630" t="str">
        <f t="shared" si="1370"/>
        <v/>
      </c>
      <c r="AF630" t="str">
        <f t="shared" si="1371"/>
        <v/>
      </c>
      <c r="AG630" t="str">
        <f t="shared" si="1372"/>
        <v/>
      </c>
      <c r="AH630" t="str">
        <f t="shared" si="1373"/>
        <v/>
      </c>
      <c r="AI630" t="str">
        <f t="shared" si="1374"/>
        <v/>
      </c>
      <c r="AJ630" t="str">
        <f t="shared" si="1375"/>
        <v/>
      </c>
      <c r="AK630" t="str">
        <f t="shared" si="1376"/>
        <v/>
      </c>
      <c r="AL630" t="str">
        <f t="shared" si="1377"/>
        <v/>
      </c>
      <c r="AM630" t="str">
        <f t="shared" si="1378"/>
        <v/>
      </c>
      <c r="AN630" t="str">
        <f t="shared" si="1379"/>
        <v/>
      </c>
      <c r="AO630" t="str">
        <f t="shared" si="1380"/>
        <v/>
      </c>
      <c r="AP630" t="str">
        <f t="shared" si="1381"/>
        <v/>
      </c>
      <c r="AQ630" t="str">
        <f t="shared" si="1382"/>
        <v/>
      </c>
      <c r="AR630" t="str">
        <f t="shared" si="1383"/>
        <v/>
      </c>
      <c r="AS630" t="str">
        <f t="shared" si="1384"/>
        <v/>
      </c>
      <c r="AT630" t="str">
        <f t="shared" si="1385"/>
        <v/>
      </c>
      <c r="AU630" t="str">
        <f t="shared" si="1386"/>
        <v/>
      </c>
      <c r="AV630" t="str">
        <f t="shared" si="1387"/>
        <v/>
      </c>
      <c r="AW630" t="str">
        <f t="shared" si="1388"/>
        <v/>
      </c>
      <c r="AX630" t="str">
        <f t="shared" si="1389"/>
        <v/>
      </c>
      <c r="AY630" t="str">
        <f t="shared" si="1390"/>
        <v/>
      </c>
      <c r="AZ630" t="str">
        <f t="shared" si="1391"/>
        <v/>
      </c>
      <c r="BA630" t="str">
        <f t="shared" si="1392"/>
        <v/>
      </c>
      <c r="BB630" t="str">
        <f t="shared" si="1393"/>
        <v/>
      </c>
      <c r="BC630" t="str">
        <f t="shared" si="1394"/>
        <v/>
      </c>
      <c r="BD630" t="str">
        <f t="shared" si="1395"/>
        <v/>
      </c>
      <c r="BE630" t="str">
        <f t="shared" si="1396"/>
        <v/>
      </c>
      <c r="BF630" t="str">
        <f t="shared" si="1397"/>
        <v/>
      </c>
      <c r="BG630" t="str">
        <f t="shared" si="1398"/>
        <v/>
      </c>
      <c r="BH630" t="str">
        <f t="shared" si="1399"/>
        <v/>
      </c>
      <c r="BI630" t="str">
        <f t="shared" si="1400"/>
        <v/>
      </c>
      <c r="BJ630" t="str">
        <f t="shared" si="1401"/>
        <v/>
      </c>
      <c r="BK630" t="str">
        <f t="shared" si="1402"/>
        <v/>
      </c>
      <c r="BL630" t="str">
        <f t="shared" si="1403"/>
        <v/>
      </c>
      <c r="BM630" t="str">
        <f t="shared" si="1404"/>
        <v/>
      </c>
      <c r="BN630" t="str">
        <f t="shared" si="1405"/>
        <v/>
      </c>
      <c r="BO630" t="str">
        <f t="shared" si="1406"/>
        <v/>
      </c>
      <c r="BP630" t="str">
        <f t="shared" si="1407"/>
        <v/>
      </c>
      <c r="BQ630" t="str">
        <f t="shared" si="1408"/>
        <v/>
      </c>
      <c r="BR630" t="str">
        <f t="shared" si="1409"/>
        <v/>
      </c>
      <c r="BS630" t="str">
        <f t="shared" si="1410"/>
        <v/>
      </c>
      <c r="BT630" t="str">
        <f t="shared" si="1411"/>
        <v/>
      </c>
      <c r="BU630" t="str">
        <f t="shared" si="1412"/>
        <v/>
      </c>
      <c r="BV630" t="str">
        <f t="shared" si="1413"/>
        <v/>
      </c>
      <c r="BW630" t="str">
        <f t="shared" si="1414"/>
        <v/>
      </c>
      <c r="BX630" t="str">
        <f t="shared" si="1415"/>
        <v/>
      </c>
      <c r="BY630" t="str">
        <f t="shared" si="1416"/>
        <v/>
      </c>
      <c r="BZ630" t="str">
        <f t="shared" si="1417"/>
        <v/>
      </c>
      <c r="CA630" t="str">
        <f t="shared" si="1418"/>
        <v/>
      </c>
      <c r="CB630" t="str">
        <f t="shared" si="1419"/>
        <v/>
      </c>
      <c r="CC630" t="str">
        <f t="shared" si="1420"/>
        <v/>
      </c>
      <c r="CD630" t="str">
        <f t="shared" si="1421"/>
        <v/>
      </c>
      <c r="CE630">
        <f t="shared" ca="1" si="1422"/>
        <v>-14</v>
      </c>
      <c r="CF630">
        <f t="shared" ca="1" si="1423"/>
        <v>25</v>
      </c>
      <c r="CG630">
        <f t="shared" ca="1" si="1424"/>
        <v>-14</v>
      </c>
      <c r="CH630">
        <f t="shared" ca="1" si="1425"/>
        <v>26</v>
      </c>
      <c r="CI630" t="str">
        <f t="shared" ref="CI630:DB630" ca="1" si="1474">IF(CI$2&lt;=$B630,OFFSET($E630,0,4*(CI$2-1)) &amp; " " &amp; OFFSET($F630,0,4*(CI$2-1)),CH630)</f>
        <v>-13 27</v>
      </c>
      <c r="CJ630" t="str">
        <f t="shared" ca="1" si="1474"/>
        <v>-14 26</v>
      </c>
      <c r="CK630" t="str">
        <f t="shared" ca="1" si="1474"/>
        <v>-14 26</v>
      </c>
      <c r="CL630" t="str">
        <f t="shared" ca="1" si="1474"/>
        <v>-14 26</v>
      </c>
      <c r="CM630" t="str">
        <f t="shared" ca="1" si="1474"/>
        <v>-14 26</v>
      </c>
      <c r="CN630" t="str">
        <f t="shared" ca="1" si="1474"/>
        <v>-14 26</v>
      </c>
      <c r="CO630" t="str">
        <f t="shared" ca="1" si="1474"/>
        <v>-14 26</v>
      </c>
      <c r="CP630" t="str">
        <f t="shared" ca="1" si="1474"/>
        <v>-14 26</v>
      </c>
      <c r="CQ630" t="str">
        <f t="shared" ca="1" si="1474"/>
        <v>-14 26</v>
      </c>
      <c r="CR630" t="str">
        <f t="shared" ca="1" si="1474"/>
        <v>-14 26</v>
      </c>
      <c r="CS630" t="str">
        <f t="shared" ca="1" si="1474"/>
        <v>-14 26</v>
      </c>
      <c r="CT630" t="str">
        <f t="shared" ca="1" si="1474"/>
        <v>-14 26</v>
      </c>
      <c r="CU630" t="str">
        <f t="shared" ca="1" si="1474"/>
        <v>-14 26</v>
      </c>
      <c r="CV630" t="str">
        <f t="shared" ca="1" si="1474"/>
        <v>-14 26</v>
      </c>
      <c r="CW630" t="str">
        <f t="shared" ca="1" si="1474"/>
        <v>-14 26</v>
      </c>
      <c r="CX630" t="str">
        <f t="shared" ca="1" si="1474"/>
        <v>-14 26</v>
      </c>
      <c r="CY630" t="str">
        <f t="shared" ca="1" si="1474"/>
        <v>-14 26</v>
      </c>
      <c r="CZ630" t="str">
        <f t="shared" ca="1" si="1474"/>
        <v>-14 26</v>
      </c>
      <c r="DA630" t="str">
        <f t="shared" ca="1" si="1474"/>
        <v>-14 26</v>
      </c>
      <c r="DB630" t="str">
        <f t="shared" ca="1" si="1474"/>
        <v>-14 26</v>
      </c>
    </row>
    <row r="631" spans="1:106">
      <c r="A631" t="s">
        <v>78</v>
      </c>
      <c r="B631">
        <v>5</v>
      </c>
      <c r="C631">
        <f t="shared" ca="1" si="1342"/>
        <v>-15</v>
      </c>
      <c r="D631">
        <f t="shared" ca="1" si="1343"/>
        <v>25</v>
      </c>
      <c r="E631">
        <f t="shared" ca="1" si="1344"/>
        <v>-14</v>
      </c>
      <c r="F631">
        <f t="shared" ca="1" si="1345"/>
        <v>26</v>
      </c>
      <c r="G631">
        <f t="shared" ca="1" si="1346"/>
        <v>-16</v>
      </c>
      <c r="H631">
        <f t="shared" ca="1" si="1347"/>
        <v>25</v>
      </c>
      <c r="I631">
        <f t="shared" ca="1" si="1348"/>
        <v>-15</v>
      </c>
      <c r="J631">
        <f t="shared" ca="1" si="1349"/>
        <v>25</v>
      </c>
      <c r="K631">
        <f t="shared" ca="1" si="1350"/>
        <v>-17</v>
      </c>
      <c r="L631">
        <f t="shared" ca="1" si="1351"/>
        <v>25</v>
      </c>
      <c r="M631">
        <f t="shared" ca="1" si="1352"/>
        <v>-16</v>
      </c>
      <c r="N631">
        <f t="shared" ca="1" si="1353"/>
        <v>25</v>
      </c>
      <c r="O631">
        <f t="shared" ca="1" si="1354"/>
        <v>-18</v>
      </c>
      <c r="P631">
        <f t="shared" ca="1" si="1355"/>
        <v>25</v>
      </c>
      <c r="Q631">
        <f t="shared" ca="1" si="1356"/>
        <v>-17</v>
      </c>
      <c r="R631">
        <f t="shared" ca="1" si="1357"/>
        <v>25</v>
      </c>
      <c r="S631">
        <f t="shared" ca="1" si="1358"/>
        <v>-19</v>
      </c>
      <c r="T631">
        <f t="shared" ca="1" si="1359"/>
        <v>25</v>
      </c>
      <c r="U631">
        <f t="shared" ca="1" si="1360"/>
        <v>-18</v>
      </c>
      <c r="V631">
        <f t="shared" ca="1" si="1361"/>
        <v>25</v>
      </c>
      <c r="W631" t="str">
        <f t="shared" si="1362"/>
        <v/>
      </c>
      <c r="X631" t="str">
        <f t="shared" si="1363"/>
        <v/>
      </c>
      <c r="Y631" t="str">
        <f t="shared" si="1364"/>
        <v/>
      </c>
      <c r="Z631" t="str">
        <f t="shared" si="1365"/>
        <v/>
      </c>
      <c r="AA631" t="str">
        <f t="shared" si="1366"/>
        <v/>
      </c>
      <c r="AB631" t="str">
        <f t="shared" si="1367"/>
        <v/>
      </c>
      <c r="AC631" t="str">
        <f t="shared" si="1368"/>
        <v/>
      </c>
      <c r="AD631" t="str">
        <f t="shared" si="1369"/>
        <v/>
      </c>
      <c r="AE631" t="str">
        <f t="shared" si="1370"/>
        <v/>
      </c>
      <c r="AF631" t="str">
        <f t="shared" si="1371"/>
        <v/>
      </c>
      <c r="AG631" t="str">
        <f t="shared" si="1372"/>
        <v/>
      </c>
      <c r="AH631" t="str">
        <f t="shared" si="1373"/>
        <v/>
      </c>
      <c r="AI631" t="str">
        <f t="shared" si="1374"/>
        <v/>
      </c>
      <c r="AJ631" t="str">
        <f t="shared" si="1375"/>
        <v/>
      </c>
      <c r="AK631" t="str">
        <f t="shared" si="1376"/>
        <v/>
      </c>
      <c r="AL631" t="str">
        <f t="shared" si="1377"/>
        <v/>
      </c>
      <c r="AM631" t="str">
        <f t="shared" si="1378"/>
        <v/>
      </c>
      <c r="AN631" t="str">
        <f t="shared" si="1379"/>
        <v/>
      </c>
      <c r="AO631" t="str">
        <f t="shared" si="1380"/>
        <v/>
      </c>
      <c r="AP631" t="str">
        <f t="shared" si="1381"/>
        <v/>
      </c>
      <c r="AQ631" t="str">
        <f t="shared" si="1382"/>
        <v/>
      </c>
      <c r="AR631" t="str">
        <f t="shared" si="1383"/>
        <v/>
      </c>
      <c r="AS631" t="str">
        <f t="shared" si="1384"/>
        <v/>
      </c>
      <c r="AT631" t="str">
        <f t="shared" si="1385"/>
        <v/>
      </c>
      <c r="AU631" t="str">
        <f t="shared" si="1386"/>
        <v/>
      </c>
      <c r="AV631" t="str">
        <f t="shared" si="1387"/>
        <v/>
      </c>
      <c r="AW631" t="str">
        <f t="shared" si="1388"/>
        <v/>
      </c>
      <c r="AX631" t="str">
        <f t="shared" si="1389"/>
        <v/>
      </c>
      <c r="AY631" t="str">
        <f t="shared" si="1390"/>
        <v/>
      </c>
      <c r="AZ631" t="str">
        <f t="shared" si="1391"/>
        <v/>
      </c>
      <c r="BA631" t="str">
        <f t="shared" si="1392"/>
        <v/>
      </c>
      <c r="BB631" t="str">
        <f t="shared" si="1393"/>
        <v/>
      </c>
      <c r="BC631" t="str">
        <f t="shared" si="1394"/>
        <v/>
      </c>
      <c r="BD631" t="str">
        <f t="shared" si="1395"/>
        <v/>
      </c>
      <c r="BE631" t="str">
        <f t="shared" si="1396"/>
        <v/>
      </c>
      <c r="BF631" t="str">
        <f t="shared" si="1397"/>
        <v/>
      </c>
      <c r="BG631" t="str">
        <f t="shared" si="1398"/>
        <v/>
      </c>
      <c r="BH631" t="str">
        <f t="shared" si="1399"/>
        <v/>
      </c>
      <c r="BI631" t="str">
        <f t="shared" si="1400"/>
        <v/>
      </c>
      <c r="BJ631" t="str">
        <f t="shared" si="1401"/>
        <v/>
      </c>
      <c r="BK631" t="str">
        <f t="shared" si="1402"/>
        <v/>
      </c>
      <c r="BL631" t="str">
        <f t="shared" si="1403"/>
        <v/>
      </c>
      <c r="BM631" t="str">
        <f t="shared" si="1404"/>
        <v/>
      </c>
      <c r="BN631" t="str">
        <f t="shared" si="1405"/>
        <v/>
      </c>
      <c r="BO631" t="str">
        <f t="shared" si="1406"/>
        <v/>
      </c>
      <c r="BP631" t="str">
        <f t="shared" si="1407"/>
        <v/>
      </c>
      <c r="BQ631" t="str">
        <f t="shared" si="1408"/>
        <v/>
      </c>
      <c r="BR631" t="str">
        <f t="shared" si="1409"/>
        <v/>
      </c>
      <c r="BS631" t="str">
        <f t="shared" si="1410"/>
        <v/>
      </c>
      <c r="BT631" t="str">
        <f t="shared" si="1411"/>
        <v/>
      </c>
      <c r="BU631" t="str">
        <f t="shared" si="1412"/>
        <v/>
      </c>
      <c r="BV631" t="str">
        <f t="shared" si="1413"/>
        <v/>
      </c>
      <c r="BW631" t="str">
        <f t="shared" si="1414"/>
        <v/>
      </c>
      <c r="BX631" t="str">
        <f t="shared" si="1415"/>
        <v/>
      </c>
      <c r="BY631" t="str">
        <f t="shared" si="1416"/>
        <v/>
      </c>
      <c r="BZ631" t="str">
        <f t="shared" si="1417"/>
        <v/>
      </c>
      <c r="CA631" t="str">
        <f t="shared" si="1418"/>
        <v/>
      </c>
      <c r="CB631" t="str">
        <f t="shared" si="1419"/>
        <v/>
      </c>
      <c r="CC631" t="str">
        <f t="shared" si="1420"/>
        <v/>
      </c>
      <c r="CD631" t="str">
        <f t="shared" si="1421"/>
        <v/>
      </c>
      <c r="CE631">
        <f t="shared" ca="1" si="1422"/>
        <v>-19</v>
      </c>
      <c r="CF631">
        <f t="shared" ca="1" si="1423"/>
        <v>25</v>
      </c>
      <c r="CG631">
        <f t="shared" ca="1" si="1424"/>
        <v>-18</v>
      </c>
      <c r="CH631">
        <f t="shared" ca="1" si="1425"/>
        <v>25</v>
      </c>
      <c r="CI631" t="str">
        <f t="shared" ref="CI631:DB631" ca="1" si="1475">IF(CI$2&lt;=$B631,OFFSET($E631,0,4*(CI$2-1)) &amp; " " &amp; OFFSET($F631,0,4*(CI$2-1)),CH631)</f>
        <v>-14 26</v>
      </c>
      <c r="CJ631" t="str">
        <f t="shared" ca="1" si="1475"/>
        <v>-15 25</v>
      </c>
      <c r="CK631" t="str">
        <f t="shared" ca="1" si="1475"/>
        <v>-16 25</v>
      </c>
      <c r="CL631" t="str">
        <f t="shared" ca="1" si="1475"/>
        <v>-17 25</v>
      </c>
      <c r="CM631" t="str">
        <f t="shared" ca="1" si="1475"/>
        <v>-18 25</v>
      </c>
      <c r="CN631" t="str">
        <f t="shared" ca="1" si="1475"/>
        <v>-18 25</v>
      </c>
      <c r="CO631" t="str">
        <f t="shared" ca="1" si="1475"/>
        <v>-18 25</v>
      </c>
      <c r="CP631" t="str">
        <f t="shared" ca="1" si="1475"/>
        <v>-18 25</v>
      </c>
      <c r="CQ631" t="str">
        <f t="shared" ca="1" si="1475"/>
        <v>-18 25</v>
      </c>
      <c r="CR631" t="str">
        <f t="shared" ca="1" si="1475"/>
        <v>-18 25</v>
      </c>
      <c r="CS631" t="str">
        <f t="shared" ca="1" si="1475"/>
        <v>-18 25</v>
      </c>
      <c r="CT631" t="str">
        <f t="shared" ca="1" si="1475"/>
        <v>-18 25</v>
      </c>
      <c r="CU631" t="str">
        <f t="shared" ca="1" si="1475"/>
        <v>-18 25</v>
      </c>
      <c r="CV631" t="str">
        <f t="shared" ca="1" si="1475"/>
        <v>-18 25</v>
      </c>
      <c r="CW631" t="str">
        <f t="shared" ca="1" si="1475"/>
        <v>-18 25</v>
      </c>
      <c r="CX631" t="str">
        <f t="shared" ca="1" si="1475"/>
        <v>-18 25</v>
      </c>
      <c r="CY631" t="str">
        <f t="shared" ca="1" si="1475"/>
        <v>-18 25</v>
      </c>
      <c r="CZ631" t="str">
        <f t="shared" ca="1" si="1475"/>
        <v>-18 25</v>
      </c>
      <c r="DA631" t="str">
        <f t="shared" ca="1" si="1475"/>
        <v>-18 25</v>
      </c>
      <c r="DB631" t="str">
        <f t="shared" ca="1" si="1475"/>
        <v>-18 25</v>
      </c>
    </row>
    <row r="632" spans="1:106">
      <c r="A632" t="s">
        <v>76</v>
      </c>
      <c r="B632">
        <v>1</v>
      </c>
      <c r="C632">
        <f t="shared" ca="1" si="1342"/>
        <v>-18</v>
      </c>
      <c r="D632">
        <f t="shared" ca="1" si="1343"/>
        <v>25</v>
      </c>
      <c r="E632">
        <f t="shared" ca="1" si="1344"/>
        <v>-18</v>
      </c>
      <c r="F632">
        <f t="shared" ca="1" si="1345"/>
        <v>25</v>
      </c>
      <c r="G632" t="str">
        <f t="shared" si="1346"/>
        <v/>
      </c>
      <c r="H632" t="str">
        <f t="shared" si="1347"/>
        <v/>
      </c>
      <c r="I632" t="str">
        <f t="shared" si="1348"/>
        <v/>
      </c>
      <c r="J632" t="str">
        <f t="shared" si="1349"/>
        <v/>
      </c>
      <c r="K632" t="str">
        <f t="shared" si="1350"/>
        <v/>
      </c>
      <c r="L632" t="str">
        <f t="shared" si="1351"/>
        <v/>
      </c>
      <c r="M632" t="str">
        <f t="shared" si="1352"/>
        <v/>
      </c>
      <c r="N632" t="str">
        <f t="shared" si="1353"/>
        <v/>
      </c>
      <c r="O632" t="str">
        <f t="shared" si="1354"/>
        <v/>
      </c>
      <c r="P632" t="str">
        <f t="shared" si="1355"/>
        <v/>
      </c>
      <c r="Q632" t="str">
        <f t="shared" si="1356"/>
        <v/>
      </c>
      <c r="R632" t="str">
        <f t="shared" si="1357"/>
        <v/>
      </c>
      <c r="S632" t="str">
        <f t="shared" si="1358"/>
        <v/>
      </c>
      <c r="T632" t="str">
        <f t="shared" si="1359"/>
        <v/>
      </c>
      <c r="U632" t="str">
        <f t="shared" si="1360"/>
        <v/>
      </c>
      <c r="V632" t="str">
        <f t="shared" si="1361"/>
        <v/>
      </c>
      <c r="W632" t="str">
        <f t="shared" si="1362"/>
        <v/>
      </c>
      <c r="X632" t="str">
        <f t="shared" si="1363"/>
        <v/>
      </c>
      <c r="Y632" t="str">
        <f t="shared" si="1364"/>
        <v/>
      </c>
      <c r="Z632" t="str">
        <f t="shared" si="1365"/>
        <v/>
      </c>
      <c r="AA632" t="str">
        <f t="shared" si="1366"/>
        <v/>
      </c>
      <c r="AB632" t="str">
        <f t="shared" si="1367"/>
        <v/>
      </c>
      <c r="AC632" t="str">
        <f t="shared" si="1368"/>
        <v/>
      </c>
      <c r="AD632" t="str">
        <f t="shared" si="1369"/>
        <v/>
      </c>
      <c r="AE632" t="str">
        <f t="shared" si="1370"/>
        <v/>
      </c>
      <c r="AF632" t="str">
        <f t="shared" si="1371"/>
        <v/>
      </c>
      <c r="AG632" t="str">
        <f t="shared" si="1372"/>
        <v/>
      </c>
      <c r="AH632" t="str">
        <f t="shared" si="1373"/>
        <v/>
      </c>
      <c r="AI632" t="str">
        <f t="shared" si="1374"/>
        <v/>
      </c>
      <c r="AJ632" t="str">
        <f t="shared" si="1375"/>
        <v/>
      </c>
      <c r="AK632" t="str">
        <f t="shared" si="1376"/>
        <v/>
      </c>
      <c r="AL632" t="str">
        <f t="shared" si="1377"/>
        <v/>
      </c>
      <c r="AM632" t="str">
        <f t="shared" si="1378"/>
        <v/>
      </c>
      <c r="AN632" t="str">
        <f t="shared" si="1379"/>
        <v/>
      </c>
      <c r="AO632" t="str">
        <f t="shared" si="1380"/>
        <v/>
      </c>
      <c r="AP632" t="str">
        <f t="shared" si="1381"/>
        <v/>
      </c>
      <c r="AQ632" t="str">
        <f t="shared" si="1382"/>
        <v/>
      </c>
      <c r="AR632" t="str">
        <f t="shared" si="1383"/>
        <v/>
      </c>
      <c r="AS632" t="str">
        <f t="shared" si="1384"/>
        <v/>
      </c>
      <c r="AT632" t="str">
        <f t="shared" si="1385"/>
        <v/>
      </c>
      <c r="AU632" t="str">
        <f t="shared" si="1386"/>
        <v/>
      </c>
      <c r="AV632" t="str">
        <f t="shared" si="1387"/>
        <v/>
      </c>
      <c r="AW632" t="str">
        <f t="shared" si="1388"/>
        <v/>
      </c>
      <c r="AX632" t="str">
        <f t="shared" si="1389"/>
        <v/>
      </c>
      <c r="AY632" t="str">
        <f t="shared" si="1390"/>
        <v/>
      </c>
      <c r="AZ632" t="str">
        <f t="shared" si="1391"/>
        <v/>
      </c>
      <c r="BA632" t="str">
        <f t="shared" si="1392"/>
        <v/>
      </c>
      <c r="BB632" t="str">
        <f t="shared" si="1393"/>
        <v/>
      </c>
      <c r="BC632" t="str">
        <f t="shared" si="1394"/>
        <v/>
      </c>
      <c r="BD632" t="str">
        <f t="shared" si="1395"/>
        <v/>
      </c>
      <c r="BE632" t="str">
        <f t="shared" si="1396"/>
        <v/>
      </c>
      <c r="BF632" t="str">
        <f t="shared" si="1397"/>
        <v/>
      </c>
      <c r="BG632" t="str">
        <f t="shared" si="1398"/>
        <v/>
      </c>
      <c r="BH632" t="str">
        <f t="shared" si="1399"/>
        <v/>
      </c>
      <c r="BI632" t="str">
        <f t="shared" si="1400"/>
        <v/>
      </c>
      <c r="BJ632" t="str">
        <f t="shared" si="1401"/>
        <v/>
      </c>
      <c r="BK632" t="str">
        <f t="shared" si="1402"/>
        <v/>
      </c>
      <c r="BL632" t="str">
        <f t="shared" si="1403"/>
        <v/>
      </c>
      <c r="BM632" t="str">
        <f t="shared" si="1404"/>
        <v/>
      </c>
      <c r="BN632" t="str">
        <f t="shared" si="1405"/>
        <v/>
      </c>
      <c r="BO632" t="str">
        <f t="shared" si="1406"/>
        <v/>
      </c>
      <c r="BP632" t="str">
        <f t="shared" si="1407"/>
        <v/>
      </c>
      <c r="BQ632" t="str">
        <f t="shared" si="1408"/>
        <v/>
      </c>
      <c r="BR632" t="str">
        <f t="shared" si="1409"/>
        <v/>
      </c>
      <c r="BS632" t="str">
        <f t="shared" si="1410"/>
        <v/>
      </c>
      <c r="BT632" t="str">
        <f t="shared" si="1411"/>
        <v/>
      </c>
      <c r="BU632" t="str">
        <f t="shared" si="1412"/>
        <v/>
      </c>
      <c r="BV632" t="str">
        <f t="shared" si="1413"/>
        <v/>
      </c>
      <c r="BW632" t="str">
        <f t="shared" si="1414"/>
        <v/>
      </c>
      <c r="BX632" t="str">
        <f t="shared" si="1415"/>
        <v/>
      </c>
      <c r="BY632" t="str">
        <f t="shared" si="1416"/>
        <v/>
      </c>
      <c r="BZ632" t="str">
        <f t="shared" si="1417"/>
        <v/>
      </c>
      <c r="CA632" t="str">
        <f t="shared" si="1418"/>
        <v/>
      </c>
      <c r="CB632" t="str">
        <f t="shared" si="1419"/>
        <v/>
      </c>
      <c r="CC632" t="str">
        <f t="shared" si="1420"/>
        <v/>
      </c>
      <c r="CD632" t="str">
        <f t="shared" si="1421"/>
        <v/>
      </c>
      <c r="CE632">
        <f t="shared" ca="1" si="1422"/>
        <v>-18</v>
      </c>
      <c r="CF632">
        <f t="shared" ca="1" si="1423"/>
        <v>25</v>
      </c>
      <c r="CG632">
        <f t="shared" ca="1" si="1424"/>
        <v>-18</v>
      </c>
      <c r="CH632">
        <f t="shared" ca="1" si="1425"/>
        <v>25</v>
      </c>
      <c r="CI632" t="str">
        <f t="shared" ref="CI632:DB632" ca="1" si="1476">IF(CI$2&lt;=$B632,OFFSET($E632,0,4*(CI$2-1)) &amp; " " &amp; OFFSET($F632,0,4*(CI$2-1)),CH632)</f>
        <v>-18 25</v>
      </c>
      <c r="CJ632" t="str">
        <f t="shared" ca="1" si="1476"/>
        <v>-18 25</v>
      </c>
      <c r="CK632" t="str">
        <f t="shared" ca="1" si="1476"/>
        <v>-18 25</v>
      </c>
      <c r="CL632" t="str">
        <f t="shared" ca="1" si="1476"/>
        <v>-18 25</v>
      </c>
      <c r="CM632" t="str">
        <f t="shared" ca="1" si="1476"/>
        <v>-18 25</v>
      </c>
      <c r="CN632" t="str">
        <f t="shared" ca="1" si="1476"/>
        <v>-18 25</v>
      </c>
      <c r="CO632" t="str">
        <f t="shared" ca="1" si="1476"/>
        <v>-18 25</v>
      </c>
      <c r="CP632" t="str">
        <f t="shared" ca="1" si="1476"/>
        <v>-18 25</v>
      </c>
      <c r="CQ632" t="str">
        <f t="shared" ca="1" si="1476"/>
        <v>-18 25</v>
      </c>
      <c r="CR632" t="str">
        <f t="shared" ca="1" si="1476"/>
        <v>-18 25</v>
      </c>
      <c r="CS632" t="str">
        <f t="shared" ca="1" si="1476"/>
        <v>-18 25</v>
      </c>
      <c r="CT632" t="str">
        <f t="shared" ca="1" si="1476"/>
        <v>-18 25</v>
      </c>
      <c r="CU632" t="str">
        <f t="shared" ca="1" si="1476"/>
        <v>-18 25</v>
      </c>
      <c r="CV632" t="str">
        <f t="shared" ca="1" si="1476"/>
        <v>-18 25</v>
      </c>
      <c r="CW632" t="str">
        <f t="shared" ca="1" si="1476"/>
        <v>-18 25</v>
      </c>
      <c r="CX632" t="str">
        <f t="shared" ca="1" si="1476"/>
        <v>-18 25</v>
      </c>
      <c r="CY632" t="str">
        <f t="shared" ca="1" si="1476"/>
        <v>-18 25</v>
      </c>
      <c r="CZ632" t="str">
        <f t="shared" ca="1" si="1476"/>
        <v>-18 25</v>
      </c>
      <c r="DA632" t="str">
        <f t="shared" ca="1" si="1476"/>
        <v>-18 25</v>
      </c>
      <c r="DB632" t="str">
        <f t="shared" ca="1" si="1476"/>
        <v>-18 25</v>
      </c>
    </row>
    <row r="633" spans="1:106">
      <c r="A633" t="s">
        <v>75</v>
      </c>
      <c r="B633">
        <v>7</v>
      </c>
      <c r="C633">
        <f t="shared" ca="1" si="1342"/>
        <v>-18</v>
      </c>
      <c r="D633">
        <f t="shared" ca="1" si="1343"/>
        <v>24</v>
      </c>
      <c r="E633">
        <f t="shared" ca="1" si="1344"/>
        <v>-18</v>
      </c>
      <c r="F633">
        <f t="shared" ca="1" si="1345"/>
        <v>25</v>
      </c>
      <c r="G633">
        <f t="shared" ca="1" si="1346"/>
        <v>-18</v>
      </c>
      <c r="H633">
        <f t="shared" ca="1" si="1347"/>
        <v>23</v>
      </c>
      <c r="I633">
        <f t="shared" ca="1" si="1348"/>
        <v>-18</v>
      </c>
      <c r="J633">
        <f t="shared" ca="1" si="1349"/>
        <v>24</v>
      </c>
      <c r="K633">
        <f t="shared" ca="1" si="1350"/>
        <v>-18</v>
      </c>
      <c r="L633">
        <f t="shared" ca="1" si="1351"/>
        <v>22</v>
      </c>
      <c r="M633">
        <f t="shared" ca="1" si="1352"/>
        <v>-18</v>
      </c>
      <c r="N633">
        <f t="shared" ca="1" si="1353"/>
        <v>23</v>
      </c>
      <c r="O633">
        <f t="shared" ca="1" si="1354"/>
        <v>-18</v>
      </c>
      <c r="P633">
        <f t="shared" ca="1" si="1355"/>
        <v>21</v>
      </c>
      <c r="Q633">
        <f t="shared" ca="1" si="1356"/>
        <v>-18</v>
      </c>
      <c r="R633">
        <f t="shared" ca="1" si="1357"/>
        <v>22</v>
      </c>
      <c r="S633">
        <f t="shared" ca="1" si="1358"/>
        <v>-18</v>
      </c>
      <c r="T633">
        <f t="shared" ca="1" si="1359"/>
        <v>20</v>
      </c>
      <c r="U633">
        <f t="shared" ca="1" si="1360"/>
        <v>-18</v>
      </c>
      <c r="V633">
        <f t="shared" ca="1" si="1361"/>
        <v>21</v>
      </c>
      <c r="W633">
        <f t="shared" ca="1" si="1362"/>
        <v>-18</v>
      </c>
      <c r="X633">
        <f t="shared" ca="1" si="1363"/>
        <v>19</v>
      </c>
      <c r="Y633">
        <f t="shared" ca="1" si="1364"/>
        <v>-18</v>
      </c>
      <c r="Z633">
        <f t="shared" ca="1" si="1365"/>
        <v>20</v>
      </c>
      <c r="AA633">
        <f t="shared" ca="1" si="1366"/>
        <v>-18</v>
      </c>
      <c r="AB633">
        <f t="shared" ca="1" si="1367"/>
        <v>18</v>
      </c>
      <c r="AC633">
        <f t="shared" ca="1" si="1368"/>
        <v>-18</v>
      </c>
      <c r="AD633">
        <f t="shared" ca="1" si="1369"/>
        <v>19</v>
      </c>
      <c r="AE633" t="str">
        <f t="shared" si="1370"/>
        <v/>
      </c>
      <c r="AF633" t="str">
        <f t="shared" si="1371"/>
        <v/>
      </c>
      <c r="AG633" t="str">
        <f t="shared" si="1372"/>
        <v/>
      </c>
      <c r="AH633" t="str">
        <f t="shared" si="1373"/>
        <v/>
      </c>
      <c r="AI633" t="str">
        <f t="shared" si="1374"/>
        <v/>
      </c>
      <c r="AJ633" t="str">
        <f t="shared" si="1375"/>
        <v/>
      </c>
      <c r="AK633" t="str">
        <f t="shared" si="1376"/>
        <v/>
      </c>
      <c r="AL633" t="str">
        <f t="shared" si="1377"/>
        <v/>
      </c>
      <c r="AM633" t="str">
        <f t="shared" si="1378"/>
        <v/>
      </c>
      <c r="AN633" t="str">
        <f t="shared" si="1379"/>
        <v/>
      </c>
      <c r="AO633" t="str">
        <f t="shared" si="1380"/>
        <v/>
      </c>
      <c r="AP633" t="str">
        <f t="shared" si="1381"/>
        <v/>
      </c>
      <c r="AQ633" t="str">
        <f t="shared" si="1382"/>
        <v/>
      </c>
      <c r="AR633" t="str">
        <f t="shared" si="1383"/>
        <v/>
      </c>
      <c r="AS633" t="str">
        <f t="shared" si="1384"/>
        <v/>
      </c>
      <c r="AT633" t="str">
        <f t="shared" si="1385"/>
        <v/>
      </c>
      <c r="AU633" t="str">
        <f t="shared" si="1386"/>
        <v/>
      </c>
      <c r="AV633" t="str">
        <f t="shared" si="1387"/>
        <v/>
      </c>
      <c r="AW633" t="str">
        <f t="shared" si="1388"/>
        <v/>
      </c>
      <c r="AX633" t="str">
        <f t="shared" si="1389"/>
        <v/>
      </c>
      <c r="AY633" t="str">
        <f t="shared" si="1390"/>
        <v/>
      </c>
      <c r="AZ633" t="str">
        <f t="shared" si="1391"/>
        <v/>
      </c>
      <c r="BA633" t="str">
        <f t="shared" si="1392"/>
        <v/>
      </c>
      <c r="BB633" t="str">
        <f t="shared" si="1393"/>
        <v/>
      </c>
      <c r="BC633" t="str">
        <f t="shared" si="1394"/>
        <v/>
      </c>
      <c r="BD633" t="str">
        <f t="shared" si="1395"/>
        <v/>
      </c>
      <c r="BE633" t="str">
        <f t="shared" si="1396"/>
        <v/>
      </c>
      <c r="BF633" t="str">
        <f t="shared" si="1397"/>
        <v/>
      </c>
      <c r="BG633" t="str">
        <f t="shared" si="1398"/>
        <v/>
      </c>
      <c r="BH633" t="str">
        <f t="shared" si="1399"/>
        <v/>
      </c>
      <c r="BI633" t="str">
        <f t="shared" si="1400"/>
        <v/>
      </c>
      <c r="BJ633" t="str">
        <f t="shared" si="1401"/>
        <v/>
      </c>
      <c r="BK633" t="str">
        <f t="shared" si="1402"/>
        <v/>
      </c>
      <c r="BL633" t="str">
        <f t="shared" si="1403"/>
        <v/>
      </c>
      <c r="BM633" t="str">
        <f t="shared" si="1404"/>
        <v/>
      </c>
      <c r="BN633" t="str">
        <f t="shared" si="1405"/>
        <v/>
      </c>
      <c r="BO633" t="str">
        <f t="shared" si="1406"/>
        <v/>
      </c>
      <c r="BP633" t="str">
        <f t="shared" si="1407"/>
        <v/>
      </c>
      <c r="BQ633" t="str">
        <f t="shared" si="1408"/>
        <v/>
      </c>
      <c r="BR633" t="str">
        <f t="shared" si="1409"/>
        <v/>
      </c>
      <c r="BS633" t="str">
        <f t="shared" si="1410"/>
        <v/>
      </c>
      <c r="BT633" t="str">
        <f t="shared" si="1411"/>
        <v/>
      </c>
      <c r="BU633" t="str">
        <f t="shared" si="1412"/>
        <v/>
      </c>
      <c r="BV633" t="str">
        <f t="shared" si="1413"/>
        <v/>
      </c>
      <c r="BW633" t="str">
        <f t="shared" si="1414"/>
        <v/>
      </c>
      <c r="BX633" t="str">
        <f t="shared" si="1415"/>
        <v/>
      </c>
      <c r="BY633" t="str">
        <f t="shared" si="1416"/>
        <v/>
      </c>
      <c r="BZ633" t="str">
        <f t="shared" si="1417"/>
        <v/>
      </c>
      <c r="CA633" t="str">
        <f t="shared" si="1418"/>
        <v/>
      </c>
      <c r="CB633" t="str">
        <f t="shared" si="1419"/>
        <v/>
      </c>
      <c r="CC633" t="str">
        <f t="shared" si="1420"/>
        <v/>
      </c>
      <c r="CD633" t="str">
        <f t="shared" si="1421"/>
        <v/>
      </c>
      <c r="CE633">
        <f t="shared" ca="1" si="1422"/>
        <v>-18</v>
      </c>
      <c r="CF633">
        <f t="shared" ca="1" si="1423"/>
        <v>18</v>
      </c>
      <c r="CG633">
        <f t="shared" ca="1" si="1424"/>
        <v>-18</v>
      </c>
      <c r="CH633">
        <f t="shared" ca="1" si="1425"/>
        <v>19</v>
      </c>
      <c r="CI633" t="str">
        <f t="shared" ref="CI633:DB633" ca="1" si="1477">IF(CI$2&lt;=$B633,OFFSET($E633,0,4*(CI$2-1)) &amp; " " &amp; OFFSET($F633,0,4*(CI$2-1)),CH633)</f>
        <v>-18 25</v>
      </c>
      <c r="CJ633" t="str">
        <f t="shared" ca="1" si="1477"/>
        <v>-18 24</v>
      </c>
      <c r="CK633" t="str">
        <f t="shared" ca="1" si="1477"/>
        <v>-18 23</v>
      </c>
      <c r="CL633" t="str">
        <f t="shared" ca="1" si="1477"/>
        <v>-18 22</v>
      </c>
      <c r="CM633" t="str">
        <f t="shared" ca="1" si="1477"/>
        <v>-18 21</v>
      </c>
      <c r="CN633" t="str">
        <f t="shared" ca="1" si="1477"/>
        <v>-18 20</v>
      </c>
      <c r="CO633" t="str">
        <f t="shared" ca="1" si="1477"/>
        <v>-18 19</v>
      </c>
      <c r="CP633" t="str">
        <f t="shared" ca="1" si="1477"/>
        <v>-18 19</v>
      </c>
      <c r="CQ633" t="str">
        <f t="shared" ca="1" si="1477"/>
        <v>-18 19</v>
      </c>
      <c r="CR633" t="str">
        <f t="shared" ca="1" si="1477"/>
        <v>-18 19</v>
      </c>
      <c r="CS633" t="str">
        <f t="shared" ca="1" si="1477"/>
        <v>-18 19</v>
      </c>
      <c r="CT633" t="str">
        <f t="shared" ca="1" si="1477"/>
        <v>-18 19</v>
      </c>
      <c r="CU633" t="str">
        <f t="shared" ca="1" si="1477"/>
        <v>-18 19</v>
      </c>
      <c r="CV633" t="str">
        <f t="shared" ca="1" si="1477"/>
        <v>-18 19</v>
      </c>
      <c r="CW633" t="str">
        <f t="shared" ca="1" si="1477"/>
        <v>-18 19</v>
      </c>
      <c r="CX633" t="str">
        <f t="shared" ca="1" si="1477"/>
        <v>-18 19</v>
      </c>
      <c r="CY633" t="str">
        <f t="shared" ca="1" si="1477"/>
        <v>-18 19</v>
      </c>
      <c r="CZ633" t="str">
        <f t="shared" ca="1" si="1477"/>
        <v>-18 19</v>
      </c>
      <c r="DA633" t="str">
        <f t="shared" ca="1" si="1477"/>
        <v>-18 19</v>
      </c>
      <c r="DB633" t="str">
        <f t="shared" ca="1" si="1477"/>
        <v>-18 19</v>
      </c>
    </row>
    <row r="634" spans="1:106">
      <c r="A634" t="s">
        <v>78</v>
      </c>
      <c r="B634">
        <v>3</v>
      </c>
      <c r="C634">
        <f t="shared" ca="1" si="1342"/>
        <v>-19</v>
      </c>
      <c r="D634">
        <f t="shared" ca="1" si="1343"/>
        <v>18</v>
      </c>
      <c r="E634">
        <f t="shared" ca="1" si="1344"/>
        <v>-18</v>
      </c>
      <c r="F634">
        <f t="shared" ca="1" si="1345"/>
        <v>19</v>
      </c>
      <c r="G634">
        <f t="shared" ca="1" si="1346"/>
        <v>-20</v>
      </c>
      <c r="H634">
        <f t="shared" ca="1" si="1347"/>
        <v>18</v>
      </c>
      <c r="I634">
        <f t="shared" ca="1" si="1348"/>
        <v>-19</v>
      </c>
      <c r="J634">
        <f t="shared" ca="1" si="1349"/>
        <v>18</v>
      </c>
      <c r="K634">
        <f t="shared" ca="1" si="1350"/>
        <v>-21</v>
      </c>
      <c r="L634">
        <f t="shared" ca="1" si="1351"/>
        <v>18</v>
      </c>
      <c r="M634">
        <f t="shared" ca="1" si="1352"/>
        <v>-20</v>
      </c>
      <c r="N634">
        <f t="shared" ca="1" si="1353"/>
        <v>18</v>
      </c>
      <c r="O634" t="str">
        <f t="shared" si="1354"/>
        <v/>
      </c>
      <c r="P634" t="str">
        <f t="shared" si="1355"/>
        <v/>
      </c>
      <c r="Q634" t="str">
        <f t="shared" si="1356"/>
        <v/>
      </c>
      <c r="R634" t="str">
        <f t="shared" si="1357"/>
        <v/>
      </c>
      <c r="S634" t="str">
        <f t="shared" si="1358"/>
        <v/>
      </c>
      <c r="T634" t="str">
        <f t="shared" si="1359"/>
        <v/>
      </c>
      <c r="U634" t="str">
        <f t="shared" si="1360"/>
        <v/>
      </c>
      <c r="V634" t="str">
        <f t="shared" si="1361"/>
        <v/>
      </c>
      <c r="W634" t="str">
        <f t="shared" si="1362"/>
        <v/>
      </c>
      <c r="X634" t="str">
        <f t="shared" si="1363"/>
        <v/>
      </c>
      <c r="Y634" t="str">
        <f t="shared" si="1364"/>
        <v/>
      </c>
      <c r="Z634" t="str">
        <f t="shared" si="1365"/>
        <v/>
      </c>
      <c r="AA634" t="str">
        <f t="shared" si="1366"/>
        <v/>
      </c>
      <c r="AB634" t="str">
        <f t="shared" si="1367"/>
        <v/>
      </c>
      <c r="AC634" t="str">
        <f t="shared" si="1368"/>
        <v/>
      </c>
      <c r="AD634" t="str">
        <f t="shared" si="1369"/>
        <v/>
      </c>
      <c r="AE634" t="str">
        <f t="shared" si="1370"/>
        <v/>
      </c>
      <c r="AF634" t="str">
        <f t="shared" si="1371"/>
        <v/>
      </c>
      <c r="AG634" t="str">
        <f t="shared" si="1372"/>
        <v/>
      </c>
      <c r="AH634" t="str">
        <f t="shared" si="1373"/>
        <v/>
      </c>
      <c r="AI634" t="str">
        <f t="shared" si="1374"/>
        <v/>
      </c>
      <c r="AJ634" t="str">
        <f t="shared" si="1375"/>
        <v/>
      </c>
      <c r="AK634" t="str">
        <f t="shared" si="1376"/>
        <v/>
      </c>
      <c r="AL634" t="str">
        <f t="shared" si="1377"/>
        <v/>
      </c>
      <c r="AM634" t="str">
        <f t="shared" si="1378"/>
        <v/>
      </c>
      <c r="AN634" t="str">
        <f t="shared" si="1379"/>
        <v/>
      </c>
      <c r="AO634" t="str">
        <f t="shared" si="1380"/>
        <v/>
      </c>
      <c r="AP634" t="str">
        <f t="shared" si="1381"/>
        <v/>
      </c>
      <c r="AQ634" t="str">
        <f t="shared" si="1382"/>
        <v/>
      </c>
      <c r="AR634" t="str">
        <f t="shared" si="1383"/>
        <v/>
      </c>
      <c r="AS634" t="str">
        <f t="shared" si="1384"/>
        <v/>
      </c>
      <c r="AT634" t="str">
        <f t="shared" si="1385"/>
        <v/>
      </c>
      <c r="AU634" t="str">
        <f t="shared" si="1386"/>
        <v/>
      </c>
      <c r="AV634" t="str">
        <f t="shared" si="1387"/>
        <v/>
      </c>
      <c r="AW634" t="str">
        <f t="shared" si="1388"/>
        <v/>
      </c>
      <c r="AX634" t="str">
        <f t="shared" si="1389"/>
        <v/>
      </c>
      <c r="AY634" t="str">
        <f t="shared" si="1390"/>
        <v/>
      </c>
      <c r="AZ634" t="str">
        <f t="shared" si="1391"/>
        <v/>
      </c>
      <c r="BA634" t="str">
        <f t="shared" si="1392"/>
        <v/>
      </c>
      <c r="BB634" t="str">
        <f t="shared" si="1393"/>
        <v/>
      </c>
      <c r="BC634" t="str">
        <f t="shared" si="1394"/>
        <v/>
      </c>
      <c r="BD634" t="str">
        <f t="shared" si="1395"/>
        <v/>
      </c>
      <c r="BE634" t="str">
        <f t="shared" si="1396"/>
        <v/>
      </c>
      <c r="BF634" t="str">
        <f t="shared" si="1397"/>
        <v/>
      </c>
      <c r="BG634" t="str">
        <f t="shared" si="1398"/>
        <v/>
      </c>
      <c r="BH634" t="str">
        <f t="shared" si="1399"/>
        <v/>
      </c>
      <c r="BI634" t="str">
        <f t="shared" si="1400"/>
        <v/>
      </c>
      <c r="BJ634" t="str">
        <f t="shared" si="1401"/>
        <v/>
      </c>
      <c r="BK634" t="str">
        <f t="shared" si="1402"/>
        <v/>
      </c>
      <c r="BL634" t="str">
        <f t="shared" si="1403"/>
        <v/>
      </c>
      <c r="BM634" t="str">
        <f t="shared" si="1404"/>
        <v/>
      </c>
      <c r="BN634" t="str">
        <f t="shared" si="1405"/>
        <v/>
      </c>
      <c r="BO634" t="str">
        <f t="shared" si="1406"/>
        <v/>
      </c>
      <c r="BP634" t="str">
        <f t="shared" si="1407"/>
        <v/>
      </c>
      <c r="BQ634" t="str">
        <f t="shared" si="1408"/>
        <v/>
      </c>
      <c r="BR634" t="str">
        <f t="shared" si="1409"/>
        <v/>
      </c>
      <c r="BS634" t="str">
        <f t="shared" si="1410"/>
        <v/>
      </c>
      <c r="BT634" t="str">
        <f t="shared" si="1411"/>
        <v/>
      </c>
      <c r="BU634" t="str">
        <f t="shared" si="1412"/>
        <v/>
      </c>
      <c r="BV634" t="str">
        <f t="shared" si="1413"/>
        <v/>
      </c>
      <c r="BW634" t="str">
        <f t="shared" si="1414"/>
        <v/>
      </c>
      <c r="BX634" t="str">
        <f t="shared" si="1415"/>
        <v/>
      </c>
      <c r="BY634" t="str">
        <f t="shared" si="1416"/>
        <v/>
      </c>
      <c r="BZ634" t="str">
        <f t="shared" si="1417"/>
        <v/>
      </c>
      <c r="CA634" t="str">
        <f t="shared" si="1418"/>
        <v/>
      </c>
      <c r="CB634" t="str">
        <f t="shared" si="1419"/>
        <v/>
      </c>
      <c r="CC634" t="str">
        <f t="shared" si="1420"/>
        <v/>
      </c>
      <c r="CD634" t="str">
        <f t="shared" si="1421"/>
        <v/>
      </c>
      <c r="CE634">
        <f t="shared" ca="1" si="1422"/>
        <v>-21</v>
      </c>
      <c r="CF634">
        <f t="shared" ca="1" si="1423"/>
        <v>18</v>
      </c>
      <c r="CG634">
        <f t="shared" ca="1" si="1424"/>
        <v>-20</v>
      </c>
      <c r="CH634">
        <f t="shared" ca="1" si="1425"/>
        <v>18</v>
      </c>
      <c r="CI634" t="str">
        <f t="shared" ref="CI634:DB634" ca="1" si="1478">IF(CI$2&lt;=$B634,OFFSET($E634,0,4*(CI$2-1)) &amp; " " &amp; OFFSET($F634,0,4*(CI$2-1)),CH634)</f>
        <v>-18 19</v>
      </c>
      <c r="CJ634" t="str">
        <f t="shared" ca="1" si="1478"/>
        <v>-19 18</v>
      </c>
      <c r="CK634" t="str">
        <f t="shared" ca="1" si="1478"/>
        <v>-20 18</v>
      </c>
      <c r="CL634" t="str">
        <f t="shared" ca="1" si="1478"/>
        <v>-20 18</v>
      </c>
      <c r="CM634" t="str">
        <f t="shared" ca="1" si="1478"/>
        <v>-20 18</v>
      </c>
      <c r="CN634" t="str">
        <f t="shared" ca="1" si="1478"/>
        <v>-20 18</v>
      </c>
      <c r="CO634" t="str">
        <f t="shared" ca="1" si="1478"/>
        <v>-20 18</v>
      </c>
      <c r="CP634" t="str">
        <f t="shared" ca="1" si="1478"/>
        <v>-20 18</v>
      </c>
      <c r="CQ634" t="str">
        <f t="shared" ca="1" si="1478"/>
        <v>-20 18</v>
      </c>
      <c r="CR634" t="str">
        <f t="shared" ca="1" si="1478"/>
        <v>-20 18</v>
      </c>
      <c r="CS634" t="str">
        <f t="shared" ca="1" si="1478"/>
        <v>-20 18</v>
      </c>
      <c r="CT634" t="str">
        <f t="shared" ca="1" si="1478"/>
        <v>-20 18</v>
      </c>
      <c r="CU634" t="str">
        <f t="shared" ca="1" si="1478"/>
        <v>-20 18</v>
      </c>
      <c r="CV634" t="str">
        <f t="shared" ca="1" si="1478"/>
        <v>-20 18</v>
      </c>
      <c r="CW634" t="str">
        <f t="shared" ca="1" si="1478"/>
        <v>-20 18</v>
      </c>
      <c r="CX634" t="str">
        <f t="shared" ca="1" si="1478"/>
        <v>-20 18</v>
      </c>
      <c r="CY634" t="str">
        <f t="shared" ca="1" si="1478"/>
        <v>-20 18</v>
      </c>
      <c r="CZ634" t="str">
        <f t="shared" ca="1" si="1478"/>
        <v>-20 18</v>
      </c>
      <c r="DA634" t="str">
        <f t="shared" ca="1" si="1478"/>
        <v>-20 18</v>
      </c>
      <c r="DB634" t="str">
        <f t="shared" ca="1" si="1478"/>
        <v>-20 18</v>
      </c>
    </row>
    <row r="635" spans="1:106">
      <c r="A635" t="s">
        <v>77</v>
      </c>
      <c r="B635">
        <v>3</v>
      </c>
      <c r="C635">
        <f t="shared" ca="1" si="1342"/>
        <v>-21</v>
      </c>
      <c r="D635">
        <f t="shared" ca="1" si="1343"/>
        <v>19</v>
      </c>
      <c r="E635">
        <f t="shared" ca="1" si="1344"/>
        <v>-20</v>
      </c>
      <c r="F635">
        <f t="shared" ca="1" si="1345"/>
        <v>18</v>
      </c>
      <c r="G635">
        <f t="shared" ca="1" si="1346"/>
        <v>-21</v>
      </c>
      <c r="H635">
        <f t="shared" ca="1" si="1347"/>
        <v>20</v>
      </c>
      <c r="I635">
        <f t="shared" ca="1" si="1348"/>
        <v>-21</v>
      </c>
      <c r="J635">
        <f t="shared" ca="1" si="1349"/>
        <v>19</v>
      </c>
      <c r="K635">
        <f t="shared" ca="1" si="1350"/>
        <v>-21</v>
      </c>
      <c r="L635">
        <f t="shared" ca="1" si="1351"/>
        <v>21</v>
      </c>
      <c r="M635">
        <f t="shared" ca="1" si="1352"/>
        <v>-21</v>
      </c>
      <c r="N635">
        <f t="shared" ca="1" si="1353"/>
        <v>20</v>
      </c>
      <c r="O635" t="str">
        <f t="shared" si="1354"/>
        <v/>
      </c>
      <c r="P635" t="str">
        <f t="shared" si="1355"/>
        <v/>
      </c>
      <c r="Q635" t="str">
        <f t="shared" si="1356"/>
        <v/>
      </c>
      <c r="R635" t="str">
        <f t="shared" si="1357"/>
        <v/>
      </c>
      <c r="S635" t="str">
        <f t="shared" si="1358"/>
        <v/>
      </c>
      <c r="T635" t="str">
        <f t="shared" si="1359"/>
        <v/>
      </c>
      <c r="U635" t="str">
        <f t="shared" si="1360"/>
        <v/>
      </c>
      <c r="V635" t="str">
        <f t="shared" si="1361"/>
        <v/>
      </c>
      <c r="W635" t="str">
        <f t="shared" si="1362"/>
        <v/>
      </c>
      <c r="X635" t="str">
        <f t="shared" si="1363"/>
        <v/>
      </c>
      <c r="Y635" t="str">
        <f t="shared" si="1364"/>
        <v/>
      </c>
      <c r="Z635" t="str">
        <f t="shared" si="1365"/>
        <v/>
      </c>
      <c r="AA635" t="str">
        <f t="shared" si="1366"/>
        <v/>
      </c>
      <c r="AB635" t="str">
        <f t="shared" si="1367"/>
        <v/>
      </c>
      <c r="AC635" t="str">
        <f t="shared" si="1368"/>
        <v/>
      </c>
      <c r="AD635" t="str">
        <f t="shared" si="1369"/>
        <v/>
      </c>
      <c r="AE635" t="str">
        <f t="shared" si="1370"/>
        <v/>
      </c>
      <c r="AF635" t="str">
        <f t="shared" si="1371"/>
        <v/>
      </c>
      <c r="AG635" t="str">
        <f t="shared" si="1372"/>
        <v/>
      </c>
      <c r="AH635" t="str">
        <f t="shared" si="1373"/>
        <v/>
      </c>
      <c r="AI635" t="str">
        <f t="shared" si="1374"/>
        <v/>
      </c>
      <c r="AJ635" t="str">
        <f t="shared" si="1375"/>
        <v/>
      </c>
      <c r="AK635" t="str">
        <f t="shared" si="1376"/>
        <v/>
      </c>
      <c r="AL635" t="str">
        <f t="shared" si="1377"/>
        <v/>
      </c>
      <c r="AM635" t="str">
        <f t="shared" si="1378"/>
        <v/>
      </c>
      <c r="AN635" t="str">
        <f t="shared" si="1379"/>
        <v/>
      </c>
      <c r="AO635" t="str">
        <f t="shared" si="1380"/>
        <v/>
      </c>
      <c r="AP635" t="str">
        <f t="shared" si="1381"/>
        <v/>
      </c>
      <c r="AQ635" t="str">
        <f t="shared" si="1382"/>
        <v/>
      </c>
      <c r="AR635" t="str">
        <f t="shared" si="1383"/>
        <v/>
      </c>
      <c r="AS635" t="str">
        <f t="shared" si="1384"/>
        <v/>
      </c>
      <c r="AT635" t="str">
        <f t="shared" si="1385"/>
        <v/>
      </c>
      <c r="AU635" t="str">
        <f t="shared" si="1386"/>
        <v/>
      </c>
      <c r="AV635" t="str">
        <f t="shared" si="1387"/>
        <v/>
      </c>
      <c r="AW635" t="str">
        <f t="shared" si="1388"/>
        <v/>
      </c>
      <c r="AX635" t="str">
        <f t="shared" si="1389"/>
        <v/>
      </c>
      <c r="AY635" t="str">
        <f t="shared" si="1390"/>
        <v/>
      </c>
      <c r="AZ635" t="str">
        <f t="shared" si="1391"/>
        <v/>
      </c>
      <c r="BA635" t="str">
        <f t="shared" si="1392"/>
        <v/>
      </c>
      <c r="BB635" t="str">
        <f t="shared" si="1393"/>
        <v/>
      </c>
      <c r="BC635" t="str">
        <f t="shared" si="1394"/>
        <v/>
      </c>
      <c r="BD635" t="str">
        <f t="shared" si="1395"/>
        <v/>
      </c>
      <c r="BE635" t="str">
        <f t="shared" si="1396"/>
        <v/>
      </c>
      <c r="BF635" t="str">
        <f t="shared" si="1397"/>
        <v/>
      </c>
      <c r="BG635" t="str">
        <f t="shared" si="1398"/>
        <v/>
      </c>
      <c r="BH635" t="str">
        <f t="shared" si="1399"/>
        <v/>
      </c>
      <c r="BI635" t="str">
        <f t="shared" si="1400"/>
        <v/>
      </c>
      <c r="BJ635" t="str">
        <f t="shared" si="1401"/>
        <v/>
      </c>
      <c r="BK635" t="str">
        <f t="shared" si="1402"/>
        <v/>
      </c>
      <c r="BL635" t="str">
        <f t="shared" si="1403"/>
        <v/>
      </c>
      <c r="BM635" t="str">
        <f t="shared" si="1404"/>
        <v/>
      </c>
      <c r="BN635" t="str">
        <f t="shared" si="1405"/>
        <v/>
      </c>
      <c r="BO635" t="str">
        <f t="shared" si="1406"/>
        <v/>
      </c>
      <c r="BP635" t="str">
        <f t="shared" si="1407"/>
        <v/>
      </c>
      <c r="BQ635" t="str">
        <f t="shared" si="1408"/>
        <v/>
      </c>
      <c r="BR635" t="str">
        <f t="shared" si="1409"/>
        <v/>
      </c>
      <c r="BS635" t="str">
        <f t="shared" si="1410"/>
        <v/>
      </c>
      <c r="BT635" t="str">
        <f t="shared" si="1411"/>
        <v/>
      </c>
      <c r="BU635" t="str">
        <f t="shared" si="1412"/>
        <v/>
      </c>
      <c r="BV635" t="str">
        <f t="shared" si="1413"/>
        <v/>
      </c>
      <c r="BW635" t="str">
        <f t="shared" si="1414"/>
        <v/>
      </c>
      <c r="BX635" t="str">
        <f t="shared" si="1415"/>
        <v/>
      </c>
      <c r="BY635" t="str">
        <f t="shared" si="1416"/>
        <v/>
      </c>
      <c r="BZ635" t="str">
        <f t="shared" si="1417"/>
        <v/>
      </c>
      <c r="CA635" t="str">
        <f t="shared" si="1418"/>
        <v/>
      </c>
      <c r="CB635" t="str">
        <f t="shared" si="1419"/>
        <v/>
      </c>
      <c r="CC635" t="str">
        <f t="shared" si="1420"/>
        <v/>
      </c>
      <c r="CD635" t="str">
        <f t="shared" si="1421"/>
        <v/>
      </c>
      <c r="CE635">
        <f t="shared" ca="1" si="1422"/>
        <v>-21</v>
      </c>
      <c r="CF635">
        <f t="shared" ca="1" si="1423"/>
        <v>21</v>
      </c>
      <c r="CG635">
        <f t="shared" ca="1" si="1424"/>
        <v>-21</v>
      </c>
      <c r="CH635">
        <f t="shared" ca="1" si="1425"/>
        <v>20</v>
      </c>
      <c r="CI635" t="str">
        <f t="shared" ref="CI635:DB635" ca="1" si="1479">IF(CI$2&lt;=$B635,OFFSET($E635,0,4*(CI$2-1)) &amp; " " &amp; OFFSET($F635,0,4*(CI$2-1)),CH635)</f>
        <v>-20 18</v>
      </c>
      <c r="CJ635" t="str">
        <f t="shared" ca="1" si="1479"/>
        <v>-21 19</v>
      </c>
      <c r="CK635" t="str">
        <f t="shared" ca="1" si="1479"/>
        <v>-21 20</v>
      </c>
      <c r="CL635" t="str">
        <f t="shared" ca="1" si="1479"/>
        <v>-21 20</v>
      </c>
      <c r="CM635" t="str">
        <f t="shared" ca="1" si="1479"/>
        <v>-21 20</v>
      </c>
      <c r="CN635" t="str">
        <f t="shared" ca="1" si="1479"/>
        <v>-21 20</v>
      </c>
      <c r="CO635" t="str">
        <f t="shared" ca="1" si="1479"/>
        <v>-21 20</v>
      </c>
      <c r="CP635" t="str">
        <f t="shared" ca="1" si="1479"/>
        <v>-21 20</v>
      </c>
      <c r="CQ635" t="str">
        <f t="shared" ca="1" si="1479"/>
        <v>-21 20</v>
      </c>
      <c r="CR635" t="str">
        <f t="shared" ca="1" si="1479"/>
        <v>-21 20</v>
      </c>
      <c r="CS635" t="str">
        <f t="shared" ca="1" si="1479"/>
        <v>-21 20</v>
      </c>
      <c r="CT635" t="str">
        <f t="shared" ca="1" si="1479"/>
        <v>-21 20</v>
      </c>
      <c r="CU635" t="str">
        <f t="shared" ca="1" si="1479"/>
        <v>-21 20</v>
      </c>
      <c r="CV635" t="str">
        <f t="shared" ca="1" si="1479"/>
        <v>-21 20</v>
      </c>
      <c r="CW635" t="str">
        <f t="shared" ca="1" si="1479"/>
        <v>-21 20</v>
      </c>
      <c r="CX635" t="str">
        <f t="shared" ca="1" si="1479"/>
        <v>-21 20</v>
      </c>
      <c r="CY635" t="str">
        <f t="shared" ca="1" si="1479"/>
        <v>-21 20</v>
      </c>
      <c r="CZ635" t="str">
        <f t="shared" ca="1" si="1479"/>
        <v>-21 20</v>
      </c>
      <c r="DA635" t="str">
        <f t="shared" ca="1" si="1479"/>
        <v>-21 20</v>
      </c>
      <c r="DB635" t="str">
        <f t="shared" ca="1" si="1479"/>
        <v>-21 20</v>
      </c>
    </row>
    <row r="636" spans="1:106">
      <c r="A636" t="s">
        <v>76</v>
      </c>
      <c r="B636">
        <v>6</v>
      </c>
      <c r="C636">
        <f t="shared" ca="1" si="1342"/>
        <v>-20</v>
      </c>
      <c r="D636">
        <f t="shared" ca="1" si="1343"/>
        <v>21</v>
      </c>
      <c r="E636">
        <f t="shared" ca="1" si="1344"/>
        <v>-21</v>
      </c>
      <c r="F636">
        <f t="shared" ca="1" si="1345"/>
        <v>20</v>
      </c>
      <c r="G636">
        <f t="shared" ca="1" si="1346"/>
        <v>-19</v>
      </c>
      <c r="H636">
        <f t="shared" ca="1" si="1347"/>
        <v>21</v>
      </c>
      <c r="I636">
        <f t="shared" ca="1" si="1348"/>
        <v>-20</v>
      </c>
      <c r="J636">
        <f t="shared" ca="1" si="1349"/>
        <v>21</v>
      </c>
      <c r="K636">
        <f t="shared" ca="1" si="1350"/>
        <v>-18</v>
      </c>
      <c r="L636">
        <f t="shared" ca="1" si="1351"/>
        <v>21</v>
      </c>
      <c r="M636">
        <f t="shared" ca="1" si="1352"/>
        <v>-19</v>
      </c>
      <c r="N636">
        <f t="shared" ca="1" si="1353"/>
        <v>21</v>
      </c>
      <c r="O636">
        <f t="shared" ca="1" si="1354"/>
        <v>-17</v>
      </c>
      <c r="P636">
        <f t="shared" ca="1" si="1355"/>
        <v>21</v>
      </c>
      <c r="Q636">
        <f t="shared" ca="1" si="1356"/>
        <v>-18</v>
      </c>
      <c r="R636">
        <f t="shared" ca="1" si="1357"/>
        <v>21</v>
      </c>
      <c r="S636">
        <f t="shared" ca="1" si="1358"/>
        <v>-16</v>
      </c>
      <c r="T636">
        <f t="shared" ca="1" si="1359"/>
        <v>21</v>
      </c>
      <c r="U636">
        <f t="shared" ca="1" si="1360"/>
        <v>-17</v>
      </c>
      <c r="V636">
        <f t="shared" ca="1" si="1361"/>
        <v>21</v>
      </c>
      <c r="W636">
        <f t="shared" ca="1" si="1362"/>
        <v>-15</v>
      </c>
      <c r="X636">
        <f t="shared" ca="1" si="1363"/>
        <v>21</v>
      </c>
      <c r="Y636">
        <f t="shared" ca="1" si="1364"/>
        <v>-16</v>
      </c>
      <c r="Z636">
        <f t="shared" ca="1" si="1365"/>
        <v>21</v>
      </c>
      <c r="AA636" t="str">
        <f t="shared" si="1366"/>
        <v/>
      </c>
      <c r="AB636" t="str">
        <f t="shared" si="1367"/>
        <v/>
      </c>
      <c r="AC636" t="str">
        <f t="shared" si="1368"/>
        <v/>
      </c>
      <c r="AD636" t="str">
        <f t="shared" si="1369"/>
        <v/>
      </c>
      <c r="AE636" t="str">
        <f t="shared" si="1370"/>
        <v/>
      </c>
      <c r="AF636" t="str">
        <f t="shared" si="1371"/>
        <v/>
      </c>
      <c r="AG636" t="str">
        <f t="shared" si="1372"/>
        <v/>
      </c>
      <c r="AH636" t="str">
        <f t="shared" si="1373"/>
        <v/>
      </c>
      <c r="AI636" t="str">
        <f t="shared" si="1374"/>
        <v/>
      </c>
      <c r="AJ636" t="str">
        <f t="shared" si="1375"/>
        <v/>
      </c>
      <c r="AK636" t="str">
        <f t="shared" si="1376"/>
        <v/>
      </c>
      <c r="AL636" t="str">
        <f t="shared" si="1377"/>
        <v/>
      </c>
      <c r="AM636" t="str">
        <f t="shared" si="1378"/>
        <v/>
      </c>
      <c r="AN636" t="str">
        <f t="shared" si="1379"/>
        <v/>
      </c>
      <c r="AO636" t="str">
        <f t="shared" si="1380"/>
        <v/>
      </c>
      <c r="AP636" t="str">
        <f t="shared" si="1381"/>
        <v/>
      </c>
      <c r="AQ636" t="str">
        <f t="shared" si="1382"/>
        <v/>
      </c>
      <c r="AR636" t="str">
        <f t="shared" si="1383"/>
        <v/>
      </c>
      <c r="AS636" t="str">
        <f t="shared" si="1384"/>
        <v/>
      </c>
      <c r="AT636" t="str">
        <f t="shared" si="1385"/>
        <v/>
      </c>
      <c r="AU636" t="str">
        <f t="shared" si="1386"/>
        <v/>
      </c>
      <c r="AV636" t="str">
        <f t="shared" si="1387"/>
        <v/>
      </c>
      <c r="AW636" t="str">
        <f t="shared" si="1388"/>
        <v/>
      </c>
      <c r="AX636" t="str">
        <f t="shared" si="1389"/>
        <v/>
      </c>
      <c r="AY636" t="str">
        <f t="shared" si="1390"/>
        <v/>
      </c>
      <c r="AZ636" t="str">
        <f t="shared" si="1391"/>
        <v/>
      </c>
      <c r="BA636" t="str">
        <f t="shared" si="1392"/>
        <v/>
      </c>
      <c r="BB636" t="str">
        <f t="shared" si="1393"/>
        <v/>
      </c>
      <c r="BC636" t="str">
        <f t="shared" si="1394"/>
        <v/>
      </c>
      <c r="BD636" t="str">
        <f t="shared" si="1395"/>
        <v/>
      </c>
      <c r="BE636" t="str">
        <f t="shared" si="1396"/>
        <v/>
      </c>
      <c r="BF636" t="str">
        <f t="shared" si="1397"/>
        <v/>
      </c>
      <c r="BG636" t="str">
        <f t="shared" si="1398"/>
        <v/>
      </c>
      <c r="BH636" t="str">
        <f t="shared" si="1399"/>
        <v/>
      </c>
      <c r="BI636" t="str">
        <f t="shared" si="1400"/>
        <v/>
      </c>
      <c r="BJ636" t="str">
        <f t="shared" si="1401"/>
        <v/>
      </c>
      <c r="BK636" t="str">
        <f t="shared" si="1402"/>
        <v/>
      </c>
      <c r="BL636" t="str">
        <f t="shared" si="1403"/>
        <v/>
      </c>
      <c r="BM636" t="str">
        <f t="shared" si="1404"/>
        <v/>
      </c>
      <c r="BN636" t="str">
        <f t="shared" si="1405"/>
        <v/>
      </c>
      <c r="BO636" t="str">
        <f t="shared" si="1406"/>
        <v/>
      </c>
      <c r="BP636" t="str">
        <f t="shared" si="1407"/>
        <v/>
      </c>
      <c r="BQ636" t="str">
        <f t="shared" si="1408"/>
        <v/>
      </c>
      <c r="BR636" t="str">
        <f t="shared" si="1409"/>
        <v/>
      </c>
      <c r="BS636" t="str">
        <f t="shared" si="1410"/>
        <v/>
      </c>
      <c r="BT636" t="str">
        <f t="shared" si="1411"/>
        <v/>
      </c>
      <c r="BU636" t="str">
        <f t="shared" si="1412"/>
        <v/>
      </c>
      <c r="BV636" t="str">
        <f t="shared" si="1413"/>
        <v/>
      </c>
      <c r="BW636" t="str">
        <f t="shared" si="1414"/>
        <v/>
      </c>
      <c r="BX636" t="str">
        <f t="shared" si="1415"/>
        <v/>
      </c>
      <c r="BY636" t="str">
        <f t="shared" si="1416"/>
        <v/>
      </c>
      <c r="BZ636" t="str">
        <f t="shared" si="1417"/>
        <v/>
      </c>
      <c r="CA636" t="str">
        <f t="shared" si="1418"/>
        <v/>
      </c>
      <c r="CB636" t="str">
        <f t="shared" si="1419"/>
        <v/>
      </c>
      <c r="CC636" t="str">
        <f t="shared" si="1420"/>
        <v/>
      </c>
      <c r="CD636" t="str">
        <f t="shared" si="1421"/>
        <v/>
      </c>
      <c r="CE636">
        <f t="shared" ca="1" si="1422"/>
        <v>-15</v>
      </c>
      <c r="CF636">
        <f t="shared" ca="1" si="1423"/>
        <v>21</v>
      </c>
      <c r="CG636">
        <f t="shared" ca="1" si="1424"/>
        <v>-16</v>
      </c>
      <c r="CH636">
        <f t="shared" ca="1" si="1425"/>
        <v>21</v>
      </c>
      <c r="CI636" t="str">
        <f t="shared" ref="CI636:DB636" ca="1" si="1480">IF(CI$2&lt;=$B636,OFFSET($E636,0,4*(CI$2-1)) &amp; " " &amp; OFFSET($F636,0,4*(CI$2-1)),CH636)</f>
        <v>-21 20</v>
      </c>
      <c r="CJ636" t="str">
        <f t="shared" ca="1" si="1480"/>
        <v>-20 21</v>
      </c>
      <c r="CK636" t="str">
        <f t="shared" ca="1" si="1480"/>
        <v>-19 21</v>
      </c>
      <c r="CL636" t="str">
        <f t="shared" ca="1" si="1480"/>
        <v>-18 21</v>
      </c>
      <c r="CM636" t="str">
        <f t="shared" ca="1" si="1480"/>
        <v>-17 21</v>
      </c>
      <c r="CN636" t="str">
        <f t="shared" ca="1" si="1480"/>
        <v>-16 21</v>
      </c>
      <c r="CO636" t="str">
        <f t="shared" ca="1" si="1480"/>
        <v>-16 21</v>
      </c>
      <c r="CP636" t="str">
        <f t="shared" ca="1" si="1480"/>
        <v>-16 21</v>
      </c>
      <c r="CQ636" t="str">
        <f t="shared" ca="1" si="1480"/>
        <v>-16 21</v>
      </c>
      <c r="CR636" t="str">
        <f t="shared" ca="1" si="1480"/>
        <v>-16 21</v>
      </c>
      <c r="CS636" t="str">
        <f t="shared" ca="1" si="1480"/>
        <v>-16 21</v>
      </c>
      <c r="CT636" t="str">
        <f t="shared" ca="1" si="1480"/>
        <v>-16 21</v>
      </c>
      <c r="CU636" t="str">
        <f t="shared" ca="1" si="1480"/>
        <v>-16 21</v>
      </c>
      <c r="CV636" t="str">
        <f t="shared" ca="1" si="1480"/>
        <v>-16 21</v>
      </c>
      <c r="CW636" t="str">
        <f t="shared" ca="1" si="1480"/>
        <v>-16 21</v>
      </c>
      <c r="CX636" t="str">
        <f t="shared" ca="1" si="1480"/>
        <v>-16 21</v>
      </c>
      <c r="CY636" t="str">
        <f t="shared" ca="1" si="1480"/>
        <v>-16 21</v>
      </c>
      <c r="CZ636" t="str">
        <f t="shared" ca="1" si="1480"/>
        <v>-16 21</v>
      </c>
      <c r="DA636" t="str">
        <f t="shared" ca="1" si="1480"/>
        <v>-16 21</v>
      </c>
      <c r="DB636" t="str">
        <f t="shared" ca="1" si="1480"/>
        <v>-16 21</v>
      </c>
    </row>
    <row r="637" spans="1:106">
      <c r="A637" t="s">
        <v>75</v>
      </c>
      <c r="B637">
        <v>4</v>
      </c>
      <c r="C637">
        <f t="shared" ca="1" si="1342"/>
        <v>-15</v>
      </c>
      <c r="D637">
        <f t="shared" ca="1" si="1343"/>
        <v>20</v>
      </c>
      <c r="E637">
        <f t="shared" ca="1" si="1344"/>
        <v>-16</v>
      </c>
      <c r="F637">
        <f t="shared" ca="1" si="1345"/>
        <v>21</v>
      </c>
      <c r="G637">
        <f t="shared" ca="1" si="1346"/>
        <v>-15</v>
      </c>
      <c r="H637">
        <f t="shared" ca="1" si="1347"/>
        <v>19</v>
      </c>
      <c r="I637">
        <f t="shared" ca="1" si="1348"/>
        <v>-15</v>
      </c>
      <c r="J637">
        <f t="shared" ca="1" si="1349"/>
        <v>20</v>
      </c>
      <c r="K637">
        <f t="shared" ca="1" si="1350"/>
        <v>-15</v>
      </c>
      <c r="L637">
        <f t="shared" ca="1" si="1351"/>
        <v>18</v>
      </c>
      <c r="M637">
        <f t="shared" ca="1" si="1352"/>
        <v>-15</v>
      </c>
      <c r="N637">
        <f t="shared" ca="1" si="1353"/>
        <v>19</v>
      </c>
      <c r="O637">
        <f t="shared" ca="1" si="1354"/>
        <v>-15</v>
      </c>
      <c r="P637">
        <f t="shared" ca="1" si="1355"/>
        <v>17</v>
      </c>
      <c r="Q637">
        <f t="shared" ca="1" si="1356"/>
        <v>-15</v>
      </c>
      <c r="R637">
        <f t="shared" ca="1" si="1357"/>
        <v>18</v>
      </c>
      <c r="S637" t="str">
        <f t="shared" si="1358"/>
        <v/>
      </c>
      <c r="T637" t="str">
        <f t="shared" si="1359"/>
        <v/>
      </c>
      <c r="U637" t="str">
        <f t="shared" si="1360"/>
        <v/>
      </c>
      <c r="V637" t="str">
        <f t="shared" si="1361"/>
        <v/>
      </c>
      <c r="W637" t="str">
        <f t="shared" si="1362"/>
        <v/>
      </c>
      <c r="X637" t="str">
        <f t="shared" si="1363"/>
        <v/>
      </c>
      <c r="Y637" t="str">
        <f t="shared" si="1364"/>
        <v/>
      </c>
      <c r="Z637" t="str">
        <f t="shared" si="1365"/>
        <v/>
      </c>
      <c r="AA637" t="str">
        <f t="shared" si="1366"/>
        <v/>
      </c>
      <c r="AB637" t="str">
        <f t="shared" si="1367"/>
        <v/>
      </c>
      <c r="AC637" t="str">
        <f t="shared" si="1368"/>
        <v/>
      </c>
      <c r="AD637" t="str">
        <f t="shared" si="1369"/>
        <v/>
      </c>
      <c r="AE637" t="str">
        <f t="shared" si="1370"/>
        <v/>
      </c>
      <c r="AF637" t="str">
        <f t="shared" si="1371"/>
        <v/>
      </c>
      <c r="AG637" t="str">
        <f t="shared" si="1372"/>
        <v/>
      </c>
      <c r="AH637" t="str">
        <f t="shared" si="1373"/>
        <v/>
      </c>
      <c r="AI637" t="str">
        <f t="shared" si="1374"/>
        <v/>
      </c>
      <c r="AJ637" t="str">
        <f t="shared" si="1375"/>
        <v/>
      </c>
      <c r="AK637" t="str">
        <f t="shared" si="1376"/>
        <v/>
      </c>
      <c r="AL637" t="str">
        <f t="shared" si="1377"/>
        <v/>
      </c>
      <c r="AM637" t="str">
        <f t="shared" si="1378"/>
        <v/>
      </c>
      <c r="AN637" t="str">
        <f t="shared" si="1379"/>
        <v/>
      </c>
      <c r="AO637" t="str">
        <f t="shared" si="1380"/>
        <v/>
      </c>
      <c r="AP637" t="str">
        <f t="shared" si="1381"/>
        <v/>
      </c>
      <c r="AQ637" t="str">
        <f t="shared" si="1382"/>
        <v/>
      </c>
      <c r="AR637" t="str">
        <f t="shared" si="1383"/>
        <v/>
      </c>
      <c r="AS637" t="str">
        <f t="shared" si="1384"/>
        <v/>
      </c>
      <c r="AT637" t="str">
        <f t="shared" si="1385"/>
        <v/>
      </c>
      <c r="AU637" t="str">
        <f t="shared" si="1386"/>
        <v/>
      </c>
      <c r="AV637" t="str">
        <f t="shared" si="1387"/>
        <v/>
      </c>
      <c r="AW637" t="str">
        <f t="shared" si="1388"/>
        <v/>
      </c>
      <c r="AX637" t="str">
        <f t="shared" si="1389"/>
        <v/>
      </c>
      <c r="AY637" t="str">
        <f t="shared" si="1390"/>
        <v/>
      </c>
      <c r="AZ637" t="str">
        <f t="shared" si="1391"/>
        <v/>
      </c>
      <c r="BA637" t="str">
        <f t="shared" si="1392"/>
        <v/>
      </c>
      <c r="BB637" t="str">
        <f t="shared" si="1393"/>
        <v/>
      </c>
      <c r="BC637" t="str">
        <f t="shared" si="1394"/>
        <v/>
      </c>
      <c r="BD637" t="str">
        <f t="shared" si="1395"/>
        <v/>
      </c>
      <c r="BE637" t="str">
        <f t="shared" si="1396"/>
        <v/>
      </c>
      <c r="BF637" t="str">
        <f t="shared" si="1397"/>
        <v/>
      </c>
      <c r="BG637" t="str">
        <f t="shared" si="1398"/>
        <v/>
      </c>
      <c r="BH637" t="str">
        <f t="shared" si="1399"/>
        <v/>
      </c>
      <c r="BI637" t="str">
        <f t="shared" si="1400"/>
        <v/>
      </c>
      <c r="BJ637" t="str">
        <f t="shared" si="1401"/>
        <v/>
      </c>
      <c r="BK637" t="str">
        <f t="shared" si="1402"/>
        <v/>
      </c>
      <c r="BL637" t="str">
        <f t="shared" si="1403"/>
        <v/>
      </c>
      <c r="BM637" t="str">
        <f t="shared" si="1404"/>
        <v/>
      </c>
      <c r="BN637" t="str">
        <f t="shared" si="1405"/>
        <v/>
      </c>
      <c r="BO637" t="str">
        <f t="shared" si="1406"/>
        <v/>
      </c>
      <c r="BP637" t="str">
        <f t="shared" si="1407"/>
        <v/>
      </c>
      <c r="BQ637" t="str">
        <f t="shared" si="1408"/>
        <v/>
      </c>
      <c r="BR637" t="str">
        <f t="shared" si="1409"/>
        <v/>
      </c>
      <c r="BS637" t="str">
        <f t="shared" si="1410"/>
        <v/>
      </c>
      <c r="BT637" t="str">
        <f t="shared" si="1411"/>
        <v/>
      </c>
      <c r="BU637" t="str">
        <f t="shared" si="1412"/>
        <v/>
      </c>
      <c r="BV637" t="str">
        <f t="shared" si="1413"/>
        <v/>
      </c>
      <c r="BW637" t="str">
        <f t="shared" si="1414"/>
        <v/>
      </c>
      <c r="BX637" t="str">
        <f t="shared" si="1415"/>
        <v/>
      </c>
      <c r="BY637" t="str">
        <f t="shared" si="1416"/>
        <v/>
      </c>
      <c r="BZ637" t="str">
        <f t="shared" si="1417"/>
        <v/>
      </c>
      <c r="CA637" t="str">
        <f t="shared" si="1418"/>
        <v/>
      </c>
      <c r="CB637" t="str">
        <f t="shared" si="1419"/>
        <v/>
      </c>
      <c r="CC637" t="str">
        <f t="shared" si="1420"/>
        <v/>
      </c>
      <c r="CD637" t="str">
        <f t="shared" si="1421"/>
        <v/>
      </c>
      <c r="CE637">
        <f t="shared" ca="1" si="1422"/>
        <v>-15</v>
      </c>
      <c r="CF637">
        <f t="shared" ca="1" si="1423"/>
        <v>17</v>
      </c>
      <c r="CG637">
        <f t="shared" ca="1" si="1424"/>
        <v>-15</v>
      </c>
      <c r="CH637">
        <f t="shared" ca="1" si="1425"/>
        <v>18</v>
      </c>
      <c r="CI637" t="str">
        <f t="shared" ref="CI637:DB637" ca="1" si="1481">IF(CI$2&lt;=$B637,OFFSET($E637,0,4*(CI$2-1)) &amp; " " &amp; OFFSET($F637,0,4*(CI$2-1)),CH637)</f>
        <v>-16 21</v>
      </c>
      <c r="CJ637" t="str">
        <f t="shared" ca="1" si="1481"/>
        <v>-15 20</v>
      </c>
      <c r="CK637" t="str">
        <f t="shared" ca="1" si="1481"/>
        <v>-15 19</v>
      </c>
      <c r="CL637" t="str">
        <f t="shared" ca="1" si="1481"/>
        <v>-15 18</v>
      </c>
      <c r="CM637" t="str">
        <f t="shared" ca="1" si="1481"/>
        <v>-15 18</v>
      </c>
      <c r="CN637" t="str">
        <f t="shared" ca="1" si="1481"/>
        <v>-15 18</v>
      </c>
      <c r="CO637" t="str">
        <f t="shared" ca="1" si="1481"/>
        <v>-15 18</v>
      </c>
      <c r="CP637" t="str">
        <f t="shared" ca="1" si="1481"/>
        <v>-15 18</v>
      </c>
      <c r="CQ637" t="str">
        <f t="shared" ca="1" si="1481"/>
        <v>-15 18</v>
      </c>
      <c r="CR637" t="str">
        <f t="shared" ca="1" si="1481"/>
        <v>-15 18</v>
      </c>
      <c r="CS637" t="str">
        <f t="shared" ca="1" si="1481"/>
        <v>-15 18</v>
      </c>
      <c r="CT637" t="str">
        <f t="shared" ca="1" si="1481"/>
        <v>-15 18</v>
      </c>
      <c r="CU637" t="str">
        <f t="shared" ca="1" si="1481"/>
        <v>-15 18</v>
      </c>
      <c r="CV637" t="str">
        <f t="shared" ca="1" si="1481"/>
        <v>-15 18</v>
      </c>
      <c r="CW637" t="str">
        <f t="shared" ca="1" si="1481"/>
        <v>-15 18</v>
      </c>
      <c r="CX637" t="str">
        <f t="shared" ca="1" si="1481"/>
        <v>-15 18</v>
      </c>
      <c r="CY637" t="str">
        <f t="shared" ca="1" si="1481"/>
        <v>-15 18</v>
      </c>
      <c r="CZ637" t="str">
        <f t="shared" ca="1" si="1481"/>
        <v>-15 18</v>
      </c>
      <c r="DA637" t="str">
        <f t="shared" ca="1" si="1481"/>
        <v>-15 18</v>
      </c>
      <c r="DB637" t="str">
        <f t="shared" ca="1" si="1481"/>
        <v>-15 18</v>
      </c>
    </row>
    <row r="638" spans="1:106">
      <c r="A638" t="s">
        <v>76</v>
      </c>
      <c r="B638">
        <v>2</v>
      </c>
      <c r="C638">
        <f t="shared" ca="1" si="1342"/>
        <v>-14</v>
      </c>
      <c r="D638">
        <f t="shared" ca="1" si="1343"/>
        <v>17</v>
      </c>
      <c r="E638">
        <f t="shared" ca="1" si="1344"/>
        <v>-15</v>
      </c>
      <c r="F638">
        <f t="shared" ca="1" si="1345"/>
        <v>18</v>
      </c>
      <c r="G638">
        <f t="shared" ca="1" si="1346"/>
        <v>-13</v>
      </c>
      <c r="H638">
        <f t="shared" ca="1" si="1347"/>
        <v>17</v>
      </c>
      <c r="I638">
        <f t="shared" ca="1" si="1348"/>
        <v>-14</v>
      </c>
      <c r="J638">
        <f t="shared" ca="1" si="1349"/>
        <v>17</v>
      </c>
      <c r="K638" t="str">
        <f t="shared" si="1350"/>
        <v/>
      </c>
      <c r="L638" t="str">
        <f t="shared" si="1351"/>
        <v/>
      </c>
      <c r="M638" t="str">
        <f t="shared" si="1352"/>
        <v/>
      </c>
      <c r="N638" t="str">
        <f t="shared" si="1353"/>
        <v/>
      </c>
      <c r="O638" t="str">
        <f t="shared" si="1354"/>
        <v/>
      </c>
      <c r="P638" t="str">
        <f t="shared" si="1355"/>
        <v/>
      </c>
      <c r="Q638" t="str">
        <f t="shared" si="1356"/>
        <v/>
      </c>
      <c r="R638" t="str">
        <f t="shared" si="1357"/>
        <v/>
      </c>
      <c r="S638" t="str">
        <f t="shared" si="1358"/>
        <v/>
      </c>
      <c r="T638" t="str">
        <f t="shared" si="1359"/>
        <v/>
      </c>
      <c r="U638" t="str">
        <f t="shared" si="1360"/>
        <v/>
      </c>
      <c r="V638" t="str">
        <f t="shared" si="1361"/>
        <v/>
      </c>
      <c r="W638" t="str">
        <f t="shared" si="1362"/>
        <v/>
      </c>
      <c r="X638" t="str">
        <f t="shared" si="1363"/>
        <v/>
      </c>
      <c r="Y638" t="str">
        <f t="shared" si="1364"/>
        <v/>
      </c>
      <c r="Z638" t="str">
        <f t="shared" si="1365"/>
        <v/>
      </c>
      <c r="AA638" t="str">
        <f t="shared" si="1366"/>
        <v/>
      </c>
      <c r="AB638" t="str">
        <f t="shared" si="1367"/>
        <v/>
      </c>
      <c r="AC638" t="str">
        <f t="shared" si="1368"/>
        <v/>
      </c>
      <c r="AD638" t="str">
        <f t="shared" si="1369"/>
        <v/>
      </c>
      <c r="AE638" t="str">
        <f t="shared" si="1370"/>
        <v/>
      </c>
      <c r="AF638" t="str">
        <f t="shared" si="1371"/>
        <v/>
      </c>
      <c r="AG638" t="str">
        <f t="shared" si="1372"/>
        <v/>
      </c>
      <c r="AH638" t="str">
        <f t="shared" si="1373"/>
        <v/>
      </c>
      <c r="AI638" t="str">
        <f t="shared" si="1374"/>
        <v/>
      </c>
      <c r="AJ638" t="str">
        <f t="shared" si="1375"/>
        <v/>
      </c>
      <c r="AK638" t="str">
        <f t="shared" si="1376"/>
        <v/>
      </c>
      <c r="AL638" t="str">
        <f t="shared" si="1377"/>
        <v/>
      </c>
      <c r="AM638" t="str">
        <f t="shared" si="1378"/>
        <v/>
      </c>
      <c r="AN638" t="str">
        <f t="shared" si="1379"/>
        <v/>
      </c>
      <c r="AO638" t="str">
        <f t="shared" si="1380"/>
        <v/>
      </c>
      <c r="AP638" t="str">
        <f t="shared" si="1381"/>
        <v/>
      </c>
      <c r="AQ638" t="str">
        <f t="shared" si="1382"/>
        <v/>
      </c>
      <c r="AR638" t="str">
        <f t="shared" si="1383"/>
        <v/>
      </c>
      <c r="AS638" t="str">
        <f t="shared" si="1384"/>
        <v/>
      </c>
      <c r="AT638" t="str">
        <f t="shared" si="1385"/>
        <v/>
      </c>
      <c r="AU638" t="str">
        <f t="shared" si="1386"/>
        <v/>
      </c>
      <c r="AV638" t="str">
        <f t="shared" si="1387"/>
        <v/>
      </c>
      <c r="AW638" t="str">
        <f t="shared" si="1388"/>
        <v/>
      </c>
      <c r="AX638" t="str">
        <f t="shared" si="1389"/>
        <v/>
      </c>
      <c r="AY638" t="str">
        <f t="shared" si="1390"/>
        <v/>
      </c>
      <c r="AZ638" t="str">
        <f t="shared" si="1391"/>
        <v/>
      </c>
      <c r="BA638" t="str">
        <f t="shared" si="1392"/>
        <v/>
      </c>
      <c r="BB638" t="str">
        <f t="shared" si="1393"/>
        <v/>
      </c>
      <c r="BC638" t="str">
        <f t="shared" si="1394"/>
        <v/>
      </c>
      <c r="BD638" t="str">
        <f t="shared" si="1395"/>
        <v/>
      </c>
      <c r="BE638" t="str">
        <f t="shared" si="1396"/>
        <v/>
      </c>
      <c r="BF638" t="str">
        <f t="shared" si="1397"/>
        <v/>
      </c>
      <c r="BG638" t="str">
        <f t="shared" si="1398"/>
        <v/>
      </c>
      <c r="BH638" t="str">
        <f t="shared" si="1399"/>
        <v/>
      </c>
      <c r="BI638" t="str">
        <f t="shared" si="1400"/>
        <v/>
      </c>
      <c r="BJ638" t="str">
        <f t="shared" si="1401"/>
        <v/>
      </c>
      <c r="BK638" t="str">
        <f t="shared" si="1402"/>
        <v/>
      </c>
      <c r="BL638" t="str">
        <f t="shared" si="1403"/>
        <v/>
      </c>
      <c r="BM638" t="str">
        <f t="shared" si="1404"/>
        <v/>
      </c>
      <c r="BN638" t="str">
        <f t="shared" si="1405"/>
        <v/>
      </c>
      <c r="BO638" t="str">
        <f t="shared" si="1406"/>
        <v/>
      </c>
      <c r="BP638" t="str">
        <f t="shared" si="1407"/>
        <v/>
      </c>
      <c r="BQ638" t="str">
        <f t="shared" si="1408"/>
        <v/>
      </c>
      <c r="BR638" t="str">
        <f t="shared" si="1409"/>
        <v/>
      </c>
      <c r="BS638" t="str">
        <f t="shared" si="1410"/>
        <v/>
      </c>
      <c r="BT638" t="str">
        <f t="shared" si="1411"/>
        <v/>
      </c>
      <c r="BU638" t="str">
        <f t="shared" si="1412"/>
        <v/>
      </c>
      <c r="BV638" t="str">
        <f t="shared" si="1413"/>
        <v/>
      </c>
      <c r="BW638" t="str">
        <f t="shared" si="1414"/>
        <v/>
      </c>
      <c r="BX638" t="str">
        <f t="shared" si="1415"/>
        <v/>
      </c>
      <c r="BY638" t="str">
        <f t="shared" si="1416"/>
        <v/>
      </c>
      <c r="BZ638" t="str">
        <f t="shared" si="1417"/>
        <v/>
      </c>
      <c r="CA638" t="str">
        <f t="shared" si="1418"/>
        <v/>
      </c>
      <c r="CB638" t="str">
        <f t="shared" si="1419"/>
        <v/>
      </c>
      <c r="CC638" t="str">
        <f t="shared" si="1420"/>
        <v/>
      </c>
      <c r="CD638" t="str">
        <f t="shared" si="1421"/>
        <v/>
      </c>
      <c r="CE638">
        <f t="shared" ca="1" si="1422"/>
        <v>-13</v>
      </c>
      <c r="CF638">
        <f t="shared" ca="1" si="1423"/>
        <v>17</v>
      </c>
      <c r="CG638">
        <f t="shared" ca="1" si="1424"/>
        <v>-14</v>
      </c>
      <c r="CH638">
        <f t="shared" ca="1" si="1425"/>
        <v>17</v>
      </c>
      <c r="CI638" t="str">
        <f t="shared" ref="CI638:DB638" ca="1" si="1482">IF(CI$2&lt;=$B638,OFFSET($E638,0,4*(CI$2-1)) &amp; " " &amp; OFFSET($F638,0,4*(CI$2-1)),CH638)</f>
        <v>-15 18</v>
      </c>
      <c r="CJ638" t="str">
        <f t="shared" ca="1" si="1482"/>
        <v>-14 17</v>
      </c>
      <c r="CK638" t="str">
        <f t="shared" ca="1" si="1482"/>
        <v>-14 17</v>
      </c>
      <c r="CL638" t="str">
        <f t="shared" ca="1" si="1482"/>
        <v>-14 17</v>
      </c>
      <c r="CM638" t="str">
        <f t="shared" ca="1" si="1482"/>
        <v>-14 17</v>
      </c>
      <c r="CN638" t="str">
        <f t="shared" ca="1" si="1482"/>
        <v>-14 17</v>
      </c>
      <c r="CO638" t="str">
        <f t="shared" ca="1" si="1482"/>
        <v>-14 17</v>
      </c>
      <c r="CP638" t="str">
        <f t="shared" ca="1" si="1482"/>
        <v>-14 17</v>
      </c>
      <c r="CQ638" t="str">
        <f t="shared" ca="1" si="1482"/>
        <v>-14 17</v>
      </c>
      <c r="CR638" t="str">
        <f t="shared" ca="1" si="1482"/>
        <v>-14 17</v>
      </c>
      <c r="CS638" t="str">
        <f t="shared" ca="1" si="1482"/>
        <v>-14 17</v>
      </c>
      <c r="CT638" t="str">
        <f t="shared" ca="1" si="1482"/>
        <v>-14 17</v>
      </c>
      <c r="CU638" t="str">
        <f t="shared" ca="1" si="1482"/>
        <v>-14 17</v>
      </c>
      <c r="CV638" t="str">
        <f t="shared" ca="1" si="1482"/>
        <v>-14 17</v>
      </c>
      <c r="CW638" t="str">
        <f t="shared" ca="1" si="1482"/>
        <v>-14 17</v>
      </c>
      <c r="CX638" t="str">
        <f t="shared" ca="1" si="1482"/>
        <v>-14 17</v>
      </c>
      <c r="CY638" t="str">
        <f t="shared" ca="1" si="1482"/>
        <v>-14 17</v>
      </c>
      <c r="CZ638" t="str">
        <f t="shared" ca="1" si="1482"/>
        <v>-14 17</v>
      </c>
      <c r="DA638" t="str">
        <f t="shared" ca="1" si="1482"/>
        <v>-14 17</v>
      </c>
      <c r="DB638" t="str">
        <f t="shared" ca="1" si="1482"/>
        <v>-14 17</v>
      </c>
    </row>
    <row r="639" spans="1:106">
      <c r="A639" t="s">
        <v>77</v>
      </c>
      <c r="B639">
        <v>1</v>
      </c>
      <c r="C639">
        <f t="shared" ca="1" si="1342"/>
        <v>-13</v>
      </c>
      <c r="D639">
        <f t="shared" ca="1" si="1343"/>
        <v>18</v>
      </c>
      <c r="E639">
        <f t="shared" ca="1" si="1344"/>
        <v>-14</v>
      </c>
      <c r="F639">
        <f t="shared" ca="1" si="1345"/>
        <v>17</v>
      </c>
      <c r="G639" t="str">
        <f t="shared" si="1346"/>
        <v/>
      </c>
      <c r="H639" t="str">
        <f t="shared" si="1347"/>
        <v/>
      </c>
      <c r="I639" t="str">
        <f t="shared" si="1348"/>
        <v/>
      </c>
      <c r="J639" t="str">
        <f t="shared" si="1349"/>
        <v/>
      </c>
      <c r="K639" t="str">
        <f t="shared" si="1350"/>
        <v/>
      </c>
      <c r="L639" t="str">
        <f t="shared" si="1351"/>
        <v/>
      </c>
      <c r="M639" t="str">
        <f t="shared" si="1352"/>
        <v/>
      </c>
      <c r="N639" t="str">
        <f t="shared" si="1353"/>
        <v/>
      </c>
      <c r="O639" t="str">
        <f t="shared" si="1354"/>
        <v/>
      </c>
      <c r="P639" t="str">
        <f t="shared" si="1355"/>
        <v/>
      </c>
      <c r="Q639" t="str">
        <f t="shared" si="1356"/>
        <v/>
      </c>
      <c r="R639" t="str">
        <f t="shared" si="1357"/>
        <v/>
      </c>
      <c r="S639" t="str">
        <f t="shared" si="1358"/>
        <v/>
      </c>
      <c r="T639" t="str">
        <f t="shared" si="1359"/>
        <v/>
      </c>
      <c r="U639" t="str">
        <f t="shared" si="1360"/>
        <v/>
      </c>
      <c r="V639" t="str">
        <f t="shared" si="1361"/>
        <v/>
      </c>
      <c r="W639" t="str">
        <f t="shared" si="1362"/>
        <v/>
      </c>
      <c r="X639" t="str">
        <f t="shared" si="1363"/>
        <v/>
      </c>
      <c r="Y639" t="str">
        <f t="shared" si="1364"/>
        <v/>
      </c>
      <c r="Z639" t="str">
        <f t="shared" si="1365"/>
        <v/>
      </c>
      <c r="AA639" t="str">
        <f t="shared" si="1366"/>
        <v/>
      </c>
      <c r="AB639" t="str">
        <f t="shared" si="1367"/>
        <v/>
      </c>
      <c r="AC639" t="str">
        <f t="shared" si="1368"/>
        <v/>
      </c>
      <c r="AD639" t="str">
        <f t="shared" si="1369"/>
        <v/>
      </c>
      <c r="AE639" t="str">
        <f t="shared" si="1370"/>
        <v/>
      </c>
      <c r="AF639" t="str">
        <f t="shared" si="1371"/>
        <v/>
      </c>
      <c r="AG639" t="str">
        <f t="shared" si="1372"/>
        <v/>
      </c>
      <c r="AH639" t="str">
        <f t="shared" si="1373"/>
        <v/>
      </c>
      <c r="AI639" t="str">
        <f t="shared" si="1374"/>
        <v/>
      </c>
      <c r="AJ639" t="str">
        <f t="shared" si="1375"/>
        <v/>
      </c>
      <c r="AK639" t="str">
        <f t="shared" si="1376"/>
        <v/>
      </c>
      <c r="AL639" t="str">
        <f t="shared" si="1377"/>
        <v/>
      </c>
      <c r="AM639" t="str">
        <f t="shared" si="1378"/>
        <v/>
      </c>
      <c r="AN639" t="str">
        <f t="shared" si="1379"/>
        <v/>
      </c>
      <c r="AO639" t="str">
        <f t="shared" si="1380"/>
        <v/>
      </c>
      <c r="AP639" t="str">
        <f t="shared" si="1381"/>
        <v/>
      </c>
      <c r="AQ639" t="str">
        <f t="shared" si="1382"/>
        <v/>
      </c>
      <c r="AR639" t="str">
        <f t="shared" si="1383"/>
        <v/>
      </c>
      <c r="AS639" t="str">
        <f t="shared" si="1384"/>
        <v/>
      </c>
      <c r="AT639" t="str">
        <f t="shared" si="1385"/>
        <v/>
      </c>
      <c r="AU639" t="str">
        <f t="shared" si="1386"/>
        <v/>
      </c>
      <c r="AV639" t="str">
        <f t="shared" si="1387"/>
        <v/>
      </c>
      <c r="AW639" t="str">
        <f t="shared" si="1388"/>
        <v/>
      </c>
      <c r="AX639" t="str">
        <f t="shared" si="1389"/>
        <v/>
      </c>
      <c r="AY639" t="str">
        <f t="shared" si="1390"/>
        <v/>
      </c>
      <c r="AZ639" t="str">
        <f t="shared" si="1391"/>
        <v/>
      </c>
      <c r="BA639" t="str">
        <f t="shared" si="1392"/>
        <v/>
      </c>
      <c r="BB639" t="str">
        <f t="shared" si="1393"/>
        <v/>
      </c>
      <c r="BC639" t="str">
        <f t="shared" si="1394"/>
        <v/>
      </c>
      <c r="BD639" t="str">
        <f t="shared" si="1395"/>
        <v/>
      </c>
      <c r="BE639" t="str">
        <f t="shared" si="1396"/>
        <v/>
      </c>
      <c r="BF639" t="str">
        <f t="shared" si="1397"/>
        <v/>
      </c>
      <c r="BG639" t="str">
        <f t="shared" si="1398"/>
        <v/>
      </c>
      <c r="BH639" t="str">
        <f t="shared" si="1399"/>
        <v/>
      </c>
      <c r="BI639" t="str">
        <f t="shared" si="1400"/>
        <v/>
      </c>
      <c r="BJ639" t="str">
        <f t="shared" si="1401"/>
        <v/>
      </c>
      <c r="BK639" t="str">
        <f t="shared" si="1402"/>
        <v/>
      </c>
      <c r="BL639" t="str">
        <f t="shared" si="1403"/>
        <v/>
      </c>
      <c r="BM639" t="str">
        <f t="shared" si="1404"/>
        <v/>
      </c>
      <c r="BN639" t="str">
        <f t="shared" si="1405"/>
        <v/>
      </c>
      <c r="BO639" t="str">
        <f t="shared" si="1406"/>
        <v/>
      </c>
      <c r="BP639" t="str">
        <f t="shared" si="1407"/>
        <v/>
      </c>
      <c r="BQ639" t="str">
        <f t="shared" si="1408"/>
        <v/>
      </c>
      <c r="BR639" t="str">
        <f t="shared" si="1409"/>
        <v/>
      </c>
      <c r="BS639" t="str">
        <f t="shared" si="1410"/>
        <v/>
      </c>
      <c r="BT639" t="str">
        <f t="shared" si="1411"/>
        <v/>
      </c>
      <c r="BU639" t="str">
        <f t="shared" si="1412"/>
        <v/>
      </c>
      <c r="BV639" t="str">
        <f t="shared" si="1413"/>
        <v/>
      </c>
      <c r="BW639" t="str">
        <f t="shared" si="1414"/>
        <v/>
      </c>
      <c r="BX639" t="str">
        <f t="shared" si="1415"/>
        <v/>
      </c>
      <c r="BY639" t="str">
        <f t="shared" si="1416"/>
        <v/>
      </c>
      <c r="BZ639" t="str">
        <f t="shared" si="1417"/>
        <v/>
      </c>
      <c r="CA639" t="str">
        <f t="shared" si="1418"/>
        <v/>
      </c>
      <c r="CB639" t="str">
        <f t="shared" si="1419"/>
        <v/>
      </c>
      <c r="CC639" t="str">
        <f t="shared" si="1420"/>
        <v/>
      </c>
      <c r="CD639" t="str">
        <f t="shared" si="1421"/>
        <v/>
      </c>
      <c r="CE639">
        <f t="shared" ca="1" si="1422"/>
        <v>-13</v>
      </c>
      <c r="CF639">
        <f t="shared" ca="1" si="1423"/>
        <v>18</v>
      </c>
      <c r="CG639">
        <f t="shared" ca="1" si="1424"/>
        <v>-14</v>
      </c>
      <c r="CH639">
        <f t="shared" ca="1" si="1425"/>
        <v>17</v>
      </c>
      <c r="CI639" t="str">
        <f t="shared" ref="CI639:DB639" ca="1" si="1483">IF(CI$2&lt;=$B639,OFFSET($E639,0,4*(CI$2-1)) &amp; " " &amp; OFFSET($F639,0,4*(CI$2-1)),CH639)</f>
        <v>-14 17</v>
      </c>
      <c r="CJ639" t="str">
        <f t="shared" ca="1" si="1483"/>
        <v>-14 17</v>
      </c>
      <c r="CK639" t="str">
        <f t="shared" ca="1" si="1483"/>
        <v>-14 17</v>
      </c>
      <c r="CL639" t="str">
        <f t="shared" ca="1" si="1483"/>
        <v>-14 17</v>
      </c>
      <c r="CM639" t="str">
        <f t="shared" ca="1" si="1483"/>
        <v>-14 17</v>
      </c>
      <c r="CN639" t="str">
        <f t="shared" ca="1" si="1483"/>
        <v>-14 17</v>
      </c>
      <c r="CO639" t="str">
        <f t="shared" ca="1" si="1483"/>
        <v>-14 17</v>
      </c>
      <c r="CP639" t="str">
        <f t="shared" ca="1" si="1483"/>
        <v>-14 17</v>
      </c>
      <c r="CQ639" t="str">
        <f t="shared" ca="1" si="1483"/>
        <v>-14 17</v>
      </c>
      <c r="CR639" t="str">
        <f t="shared" ca="1" si="1483"/>
        <v>-14 17</v>
      </c>
      <c r="CS639" t="str">
        <f t="shared" ca="1" si="1483"/>
        <v>-14 17</v>
      </c>
      <c r="CT639" t="str">
        <f t="shared" ca="1" si="1483"/>
        <v>-14 17</v>
      </c>
      <c r="CU639" t="str">
        <f t="shared" ca="1" si="1483"/>
        <v>-14 17</v>
      </c>
      <c r="CV639" t="str">
        <f t="shared" ca="1" si="1483"/>
        <v>-14 17</v>
      </c>
      <c r="CW639" t="str">
        <f t="shared" ca="1" si="1483"/>
        <v>-14 17</v>
      </c>
      <c r="CX639" t="str">
        <f t="shared" ca="1" si="1483"/>
        <v>-14 17</v>
      </c>
      <c r="CY639" t="str">
        <f t="shared" ca="1" si="1483"/>
        <v>-14 17</v>
      </c>
      <c r="CZ639" t="str">
        <f t="shared" ca="1" si="1483"/>
        <v>-14 17</v>
      </c>
      <c r="DA639" t="str">
        <f t="shared" ca="1" si="1483"/>
        <v>-14 17</v>
      </c>
      <c r="DB639" t="str">
        <f t="shared" ca="1" si="1483"/>
        <v>-14 17</v>
      </c>
    </row>
    <row r="640" spans="1:106">
      <c r="A640" t="s">
        <v>78</v>
      </c>
      <c r="B640">
        <v>2</v>
      </c>
      <c r="C640">
        <f t="shared" ca="1" si="1342"/>
        <v>-14</v>
      </c>
      <c r="D640">
        <f t="shared" ca="1" si="1343"/>
        <v>18</v>
      </c>
      <c r="E640">
        <f t="shared" ca="1" si="1344"/>
        <v>-14</v>
      </c>
      <c r="F640">
        <f t="shared" ca="1" si="1345"/>
        <v>17</v>
      </c>
      <c r="G640">
        <f t="shared" ca="1" si="1346"/>
        <v>-15</v>
      </c>
      <c r="H640">
        <f t="shared" ca="1" si="1347"/>
        <v>18</v>
      </c>
      <c r="I640">
        <f t="shared" ca="1" si="1348"/>
        <v>-14</v>
      </c>
      <c r="J640">
        <f t="shared" ca="1" si="1349"/>
        <v>17</v>
      </c>
      <c r="K640" t="str">
        <f t="shared" si="1350"/>
        <v/>
      </c>
      <c r="L640" t="str">
        <f t="shared" si="1351"/>
        <v/>
      </c>
      <c r="M640" t="str">
        <f t="shared" si="1352"/>
        <v/>
      </c>
      <c r="N640" t="str">
        <f t="shared" si="1353"/>
        <v/>
      </c>
      <c r="O640" t="str">
        <f t="shared" si="1354"/>
        <v/>
      </c>
      <c r="P640" t="str">
        <f t="shared" si="1355"/>
        <v/>
      </c>
      <c r="Q640" t="str">
        <f t="shared" si="1356"/>
        <v/>
      </c>
      <c r="R640" t="str">
        <f t="shared" si="1357"/>
        <v/>
      </c>
      <c r="S640" t="str">
        <f t="shared" si="1358"/>
        <v/>
      </c>
      <c r="T640" t="str">
        <f t="shared" si="1359"/>
        <v/>
      </c>
      <c r="U640" t="str">
        <f t="shared" si="1360"/>
        <v/>
      </c>
      <c r="V640" t="str">
        <f t="shared" si="1361"/>
        <v/>
      </c>
      <c r="W640" t="str">
        <f t="shared" si="1362"/>
        <v/>
      </c>
      <c r="X640" t="str">
        <f t="shared" si="1363"/>
        <v/>
      </c>
      <c r="Y640" t="str">
        <f t="shared" si="1364"/>
        <v/>
      </c>
      <c r="Z640" t="str">
        <f t="shared" si="1365"/>
        <v/>
      </c>
      <c r="AA640" t="str">
        <f t="shared" si="1366"/>
        <v/>
      </c>
      <c r="AB640" t="str">
        <f t="shared" si="1367"/>
        <v/>
      </c>
      <c r="AC640" t="str">
        <f t="shared" si="1368"/>
        <v/>
      </c>
      <c r="AD640" t="str">
        <f t="shared" si="1369"/>
        <v/>
      </c>
      <c r="AE640" t="str">
        <f t="shared" si="1370"/>
        <v/>
      </c>
      <c r="AF640" t="str">
        <f t="shared" si="1371"/>
        <v/>
      </c>
      <c r="AG640" t="str">
        <f t="shared" si="1372"/>
        <v/>
      </c>
      <c r="AH640" t="str">
        <f t="shared" si="1373"/>
        <v/>
      </c>
      <c r="AI640" t="str">
        <f t="shared" si="1374"/>
        <v/>
      </c>
      <c r="AJ640" t="str">
        <f t="shared" si="1375"/>
        <v/>
      </c>
      <c r="AK640" t="str">
        <f t="shared" si="1376"/>
        <v/>
      </c>
      <c r="AL640" t="str">
        <f t="shared" si="1377"/>
        <v/>
      </c>
      <c r="AM640" t="str">
        <f t="shared" si="1378"/>
        <v/>
      </c>
      <c r="AN640" t="str">
        <f t="shared" si="1379"/>
        <v/>
      </c>
      <c r="AO640" t="str">
        <f t="shared" si="1380"/>
        <v/>
      </c>
      <c r="AP640" t="str">
        <f t="shared" si="1381"/>
        <v/>
      </c>
      <c r="AQ640" t="str">
        <f t="shared" si="1382"/>
        <v/>
      </c>
      <c r="AR640" t="str">
        <f t="shared" si="1383"/>
        <v/>
      </c>
      <c r="AS640" t="str">
        <f t="shared" si="1384"/>
        <v/>
      </c>
      <c r="AT640" t="str">
        <f t="shared" si="1385"/>
        <v/>
      </c>
      <c r="AU640" t="str">
        <f t="shared" si="1386"/>
        <v/>
      </c>
      <c r="AV640" t="str">
        <f t="shared" si="1387"/>
        <v/>
      </c>
      <c r="AW640" t="str">
        <f t="shared" si="1388"/>
        <v/>
      </c>
      <c r="AX640" t="str">
        <f t="shared" si="1389"/>
        <v/>
      </c>
      <c r="AY640" t="str">
        <f t="shared" si="1390"/>
        <v/>
      </c>
      <c r="AZ640" t="str">
        <f t="shared" si="1391"/>
        <v/>
      </c>
      <c r="BA640" t="str">
        <f t="shared" si="1392"/>
        <v/>
      </c>
      <c r="BB640" t="str">
        <f t="shared" si="1393"/>
        <v/>
      </c>
      <c r="BC640" t="str">
        <f t="shared" si="1394"/>
        <v/>
      </c>
      <c r="BD640" t="str">
        <f t="shared" si="1395"/>
        <v/>
      </c>
      <c r="BE640" t="str">
        <f t="shared" si="1396"/>
        <v/>
      </c>
      <c r="BF640" t="str">
        <f t="shared" si="1397"/>
        <v/>
      </c>
      <c r="BG640" t="str">
        <f t="shared" si="1398"/>
        <v/>
      </c>
      <c r="BH640" t="str">
        <f t="shared" si="1399"/>
        <v/>
      </c>
      <c r="BI640" t="str">
        <f t="shared" si="1400"/>
        <v/>
      </c>
      <c r="BJ640" t="str">
        <f t="shared" si="1401"/>
        <v/>
      </c>
      <c r="BK640" t="str">
        <f t="shared" si="1402"/>
        <v/>
      </c>
      <c r="BL640" t="str">
        <f t="shared" si="1403"/>
        <v/>
      </c>
      <c r="BM640" t="str">
        <f t="shared" si="1404"/>
        <v/>
      </c>
      <c r="BN640" t="str">
        <f t="shared" si="1405"/>
        <v/>
      </c>
      <c r="BO640" t="str">
        <f t="shared" si="1406"/>
        <v/>
      </c>
      <c r="BP640" t="str">
        <f t="shared" si="1407"/>
        <v/>
      </c>
      <c r="BQ640" t="str">
        <f t="shared" si="1408"/>
        <v/>
      </c>
      <c r="BR640" t="str">
        <f t="shared" si="1409"/>
        <v/>
      </c>
      <c r="BS640" t="str">
        <f t="shared" si="1410"/>
        <v/>
      </c>
      <c r="BT640" t="str">
        <f t="shared" si="1411"/>
        <v/>
      </c>
      <c r="BU640" t="str">
        <f t="shared" si="1412"/>
        <v/>
      </c>
      <c r="BV640" t="str">
        <f t="shared" si="1413"/>
        <v/>
      </c>
      <c r="BW640" t="str">
        <f t="shared" si="1414"/>
        <v/>
      </c>
      <c r="BX640" t="str">
        <f t="shared" si="1415"/>
        <v/>
      </c>
      <c r="BY640" t="str">
        <f t="shared" si="1416"/>
        <v/>
      </c>
      <c r="BZ640" t="str">
        <f t="shared" si="1417"/>
        <v/>
      </c>
      <c r="CA640" t="str">
        <f t="shared" si="1418"/>
        <v/>
      </c>
      <c r="CB640" t="str">
        <f t="shared" si="1419"/>
        <v/>
      </c>
      <c r="CC640" t="str">
        <f t="shared" si="1420"/>
        <v/>
      </c>
      <c r="CD640" t="str">
        <f t="shared" si="1421"/>
        <v/>
      </c>
      <c r="CE640">
        <f t="shared" ca="1" si="1422"/>
        <v>-15</v>
      </c>
      <c r="CF640">
        <f t="shared" ca="1" si="1423"/>
        <v>18</v>
      </c>
      <c r="CG640">
        <f t="shared" ca="1" si="1424"/>
        <v>-14</v>
      </c>
      <c r="CH640">
        <f t="shared" ca="1" si="1425"/>
        <v>17</v>
      </c>
      <c r="CI640" t="str">
        <f t="shared" ref="CI640:DB640" ca="1" si="1484">IF(CI$2&lt;=$B640,OFFSET($E640,0,4*(CI$2-1)) &amp; " " &amp; OFFSET($F640,0,4*(CI$2-1)),CH640)</f>
        <v>-14 17</v>
      </c>
      <c r="CJ640" t="str">
        <f t="shared" ca="1" si="1484"/>
        <v>-14 17</v>
      </c>
      <c r="CK640" t="str">
        <f t="shared" ca="1" si="1484"/>
        <v>-14 17</v>
      </c>
      <c r="CL640" t="str">
        <f t="shared" ca="1" si="1484"/>
        <v>-14 17</v>
      </c>
      <c r="CM640" t="str">
        <f t="shared" ca="1" si="1484"/>
        <v>-14 17</v>
      </c>
      <c r="CN640" t="str">
        <f t="shared" ca="1" si="1484"/>
        <v>-14 17</v>
      </c>
      <c r="CO640" t="str">
        <f t="shared" ca="1" si="1484"/>
        <v>-14 17</v>
      </c>
      <c r="CP640" t="str">
        <f t="shared" ca="1" si="1484"/>
        <v>-14 17</v>
      </c>
      <c r="CQ640" t="str">
        <f t="shared" ca="1" si="1484"/>
        <v>-14 17</v>
      </c>
      <c r="CR640" t="str">
        <f t="shared" ca="1" si="1484"/>
        <v>-14 17</v>
      </c>
      <c r="CS640" t="str">
        <f t="shared" ca="1" si="1484"/>
        <v>-14 17</v>
      </c>
      <c r="CT640" t="str">
        <f t="shared" ca="1" si="1484"/>
        <v>-14 17</v>
      </c>
      <c r="CU640" t="str">
        <f t="shared" ca="1" si="1484"/>
        <v>-14 17</v>
      </c>
      <c r="CV640" t="str">
        <f t="shared" ca="1" si="1484"/>
        <v>-14 17</v>
      </c>
      <c r="CW640" t="str">
        <f t="shared" ca="1" si="1484"/>
        <v>-14 17</v>
      </c>
      <c r="CX640" t="str">
        <f t="shared" ca="1" si="1484"/>
        <v>-14 17</v>
      </c>
      <c r="CY640" t="str">
        <f t="shared" ca="1" si="1484"/>
        <v>-14 17</v>
      </c>
      <c r="CZ640" t="str">
        <f t="shared" ca="1" si="1484"/>
        <v>-14 17</v>
      </c>
      <c r="DA640" t="str">
        <f t="shared" ca="1" si="1484"/>
        <v>-14 17</v>
      </c>
      <c r="DB640" t="str">
        <f t="shared" ca="1" si="1484"/>
        <v>-14 17</v>
      </c>
    </row>
    <row r="641" spans="1:106">
      <c r="A641" t="s">
        <v>76</v>
      </c>
      <c r="B641">
        <v>1</v>
      </c>
      <c r="C641">
        <f t="shared" ca="1" si="1342"/>
        <v>-14</v>
      </c>
      <c r="D641">
        <f t="shared" ca="1" si="1343"/>
        <v>18</v>
      </c>
      <c r="E641">
        <f t="shared" ca="1" si="1344"/>
        <v>-14</v>
      </c>
      <c r="F641">
        <f t="shared" ca="1" si="1345"/>
        <v>17</v>
      </c>
      <c r="G641" t="str">
        <f t="shared" si="1346"/>
        <v/>
      </c>
      <c r="H641" t="str">
        <f t="shared" si="1347"/>
        <v/>
      </c>
      <c r="I641" t="str">
        <f t="shared" si="1348"/>
        <v/>
      </c>
      <c r="J641" t="str">
        <f t="shared" si="1349"/>
        <v/>
      </c>
      <c r="K641" t="str">
        <f t="shared" si="1350"/>
        <v/>
      </c>
      <c r="L641" t="str">
        <f t="shared" si="1351"/>
        <v/>
      </c>
      <c r="M641" t="str">
        <f t="shared" si="1352"/>
        <v/>
      </c>
      <c r="N641" t="str">
        <f t="shared" si="1353"/>
        <v/>
      </c>
      <c r="O641" t="str">
        <f t="shared" si="1354"/>
        <v/>
      </c>
      <c r="P641" t="str">
        <f t="shared" si="1355"/>
        <v/>
      </c>
      <c r="Q641" t="str">
        <f t="shared" si="1356"/>
        <v/>
      </c>
      <c r="R641" t="str">
        <f t="shared" si="1357"/>
        <v/>
      </c>
      <c r="S641" t="str">
        <f t="shared" si="1358"/>
        <v/>
      </c>
      <c r="T641" t="str">
        <f t="shared" si="1359"/>
        <v/>
      </c>
      <c r="U641" t="str">
        <f t="shared" si="1360"/>
        <v/>
      </c>
      <c r="V641" t="str">
        <f t="shared" si="1361"/>
        <v/>
      </c>
      <c r="W641" t="str">
        <f t="shared" si="1362"/>
        <v/>
      </c>
      <c r="X641" t="str">
        <f t="shared" si="1363"/>
        <v/>
      </c>
      <c r="Y641" t="str">
        <f t="shared" si="1364"/>
        <v/>
      </c>
      <c r="Z641" t="str">
        <f t="shared" si="1365"/>
        <v/>
      </c>
      <c r="AA641" t="str">
        <f t="shared" si="1366"/>
        <v/>
      </c>
      <c r="AB641" t="str">
        <f t="shared" si="1367"/>
        <v/>
      </c>
      <c r="AC641" t="str">
        <f t="shared" si="1368"/>
        <v/>
      </c>
      <c r="AD641" t="str">
        <f t="shared" si="1369"/>
        <v/>
      </c>
      <c r="AE641" t="str">
        <f t="shared" si="1370"/>
        <v/>
      </c>
      <c r="AF641" t="str">
        <f t="shared" si="1371"/>
        <v/>
      </c>
      <c r="AG641" t="str">
        <f t="shared" si="1372"/>
        <v/>
      </c>
      <c r="AH641" t="str">
        <f t="shared" si="1373"/>
        <v/>
      </c>
      <c r="AI641" t="str">
        <f t="shared" si="1374"/>
        <v/>
      </c>
      <c r="AJ641" t="str">
        <f t="shared" si="1375"/>
        <v/>
      </c>
      <c r="AK641" t="str">
        <f t="shared" si="1376"/>
        <v/>
      </c>
      <c r="AL641" t="str">
        <f t="shared" si="1377"/>
        <v/>
      </c>
      <c r="AM641" t="str">
        <f t="shared" si="1378"/>
        <v/>
      </c>
      <c r="AN641" t="str">
        <f t="shared" si="1379"/>
        <v/>
      </c>
      <c r="AO641" t="str">
        <f t="shared" si="1380"/>
        <v/>
      </c>
      <c r="AP641" t="str">
        <f t="shared" si="1381"/>
        <v/>
      </c>
      <c r="AQ641" t="str">
        <f t="shared" si="1382"/>
        <v/>
      </c>
      <c r="AR641" t="str">
        <f t="shared" si="1383"/>
        <v/>
      </c>
      <c r="AS641" t="str">
        <f t="shared" si="1384"/>
        <v/>
      </c>
      <c r="AT641" t="str">
        <f t="shared" si="1385"/>
        <v/>
      </c>
      <c r="AU641" t="str">
        <f t="shared" si="1386"/>
        <v/>
      </c>
      <c r="AV641" t="str">
        <f t="shared" si="1387"/>
        <v/>
      </c>
      <c r="AW641" t="str">
        <f t="shared" si="1388"/>
        <v/>
      </c>
      <c r="AX641" t="str">
        <f t="shared" si="1389"/>
        <v/>
      </c>
      <c r="AY641" t="str">
        <f t="shared" si="1390"/>
        <v/>
      </c>
      <c r="AZ641" t="str">
        <f t="shared" si="1391"/>
        <v/>
      </c>
      <c r="BA641" t="str">
        <f t="shared" si="1392"/>
        <v/>
      </c>
      <c r="BB641" t="str">
        <f t="shared" si="1393"/>
        <v/>
      </c>
      <c r="BC641" t="str">
        <f t="shared" si="1394"/>
        <v/>
      </c>
      <c r="BD641" t="str">
        <f t="shared" si="1395"/>
        <v/>
      </c>
      <c r="BE641" t="str">
        <f t="shared" si="1396"/>
        <v/>
      </c>
      <c r="BF641" t="str">
        <f t="shared" si="1397"/>
        <v/>
      </c>
      <c r="BG641" t="str">
        <f t="shared" si="1398"/>
        <v/>
      </c>
      <c r="BH641" t="str">
        <f t="shared" si="1399"/>
        <v/>
      </c>
      <c r="BI641" t="str">
        <f t="shared" si="1400"/>
        <v/>
      </c>
      <c r="BJ641" t="str">
        <f t="shared" si="1401"/>
        <v/>
      </c>
      <c r="BK641" t="str">
        <f t="shared" si="1402"/>
        <v/>
      </c>
      <c r="BL641" t="str">
        <f t="shared" si="1403"/>
        <v/>
      </c>
      <c r="BM641" t="str">
        <f t="shared" si="1404"/>
        <v/>
      </c>
      <c r="BN641" t="str">
        <f t="shared" si="1405"/>
        <v/>
      </c>
      <c r="BO641" t="str">
        <f t="shared" si="1406"/>
        <v/>
      </c>
      <c r="BP641" t="str">
        <f t="shared" si="1407"/>
        <v/>
      </c>
      <c r="BQ641" t="str">
        <f t="shared" si="1408"/>
        <v/>
      </c>
      <c r="BR641" t="str">
        <f t="shared" si="1409"/>
        <v/>
      </c>
      <c r="BS641" t="str">
        <f t="shared" si="1410"/>
        <v/>
      </c>
      <c r="BT641" t="str">
        <f t="shared" si="1411"/>
        <v/>
      </c>
      <c r="BU641" t="str">
        <f t="shared" si="1412"/>
        <v/>
      </c>
      <c r="BV641" t="str">
        <f t="shared" si="1413"/>
        <v/>
      </c>
      <c r="BW641" t="str">
        <f t="shared" si="1414"/>
        <v/>
      </c>
      <c r="BX641" t="str">
        <f t="shared" si="1415"/>
        <v/>
      </c>
      <c r="BY641" t="str">
        <f t="shared" si="1416"/>
        <v/>
      </c>
      <c r="BZ641" t="str">
        <f t="shared" si="1417"/>
        <v/>
      </c>
      <c r="CA641" t="str">
        <f t="shared" si="1418"/>
        <v/>
      </c>
      <c r="CB641" t="str">
        <f t="shared" si="1419"/>
        <v/>
      </c>
      <c r="CC641" t="str">
        <f t="shared" si="1420"/>
        <v/>
      </c>
      <c r="CD641" t="str">
        <f t="shared" si="1421"/>
        <v/>
      </c>
      <c r="CE641">
        <f t="shared" ca="1" si="1422"/>
        <v>-14</v>
      </c>
      <c r="CF641">
        <f t="shared" ca="1" si="1423"/>
        <v>18</v>
      </c>
      <c r="CG641">
        <f t="shared" ca="1" si="1424"/>
        <v>-14</v>
      </c>
      <c r="CH641">
        <f t="shared" ca="1" si="1425"/>
        <v>17</v>
      </c>
      <c r="CI641" t="str">
        <f t="shared" ref="CI641:DB641" ca="1" si="1485">IF(CI$2&lt;=$B641,OFFSET($E641,0,4*(CI$2-1)) &amp; " " &amp; OFFSET($F641,0,4*(CI$2-1)),CH641)</f>
        <v>-14 17</v>
      </c>
      <c r="CJ641" t="str">
        <f t="shared" ca="1" si="1485"/>
        <v>-14 17</v>
      </c>
      <c r="CK641" t="str">
        <f t="shared" ca="1" si="1485"/>
        <v>-14 17</v>
      </c>
      <c r="CL641" t="str">
        <f t="shared" ca="1" si="1485"/>
        <v>-14 17</v>
      </c>
      <c r="CM641" t="str">
        <f t="shared" ca="1" si="1485"/>
        <v>-14 17</v>
      </c>
      <c r="CN641" t="str">
        <f t="shared" ca="1" si="1485"/>
        <v>-14 17</v>
      </c>
      <c r="CO641" t="str">
        <f t="shared" ca="1" si="1485"/>
        <v>-14 17</v>
      </c>
      <c r="CP641" t="str">
        <f t="shared" ca="1" si="1485"/>
        <v>-14 17</v>
      </c>
      <c r="CQ641" t="str">
        <f t="shared" ca="1" si="1485"/>
        <v>-14 17</v>
      </c>
      <c r="CR641" t="str">
        <f t="shared" ca="1" si="1485"/>
        <v>-14 17</v>
      </c>
      <c r="CS641" t="str">
        <f t="shared" ca="1" si="1485"/>
        <v>-14 17</v>
      </c>
      <c r="CT641" t="str">
        <f t="shared" ca="1" si="1485"/>
        <v>-14 17</v>
      </c>
      <c r="CU641" t="str">
        <f t="shared" ca="1" si="1485"/>
        <v>-14 17</v>
      </c>
      <c r="CV641" t="str">
        <f t="shared" ca="1" si="1485"/>
        <v>-14 17</v>
      </c>
      <c r="CW641" t="str">
        <f t="shared" ca="1" si="1485"/>
        <v>-14 17</v>
      </c>
      <c r="CX641" t="str">
        <f t="shared" ca="1" si="1485"/>
        <v>-14 17</v>
      </c>
      <c r="CY641" t="str">
        <f t="shared" ca="1" si="1485"/>
        <v>-14 17</v>
      </c>
      <c r="CZ641" t="str">
        <f t="shared" ca="1" si="1485"/>
        <v>-14 17</v>
      </c>
      <c r="DA641" t="str">
        <f t="shared" ca="1" si="1485"/>
        <v>-14 17</v>
      </c>
      <c r="DB641" t="str">
        <f t="shared" ca="1" si="1485"/>
        <v>-14 17</v>
      </c>
    </row>
    <row r="642" spans="1:106">
      <c r="A642" t="s">
        <v>78</v>
      </c>
      <c r="B642">
        <v>3</v>
      </c>
      <c r="C642">
        <f t="shared" ca="1" si="1342"/>
        <v>-15</v>
      </c>
      <c r="D642">
        <f t="shared" ca="1" si="1343"/>
        <v>18</v>
      </c>
      <c r="E642">
        <f t="shared" ca="1" si="1344"/>
        <v>-14</v>
      </c>
      <c r="F642">
        <f t="shared" ca="1" si="1345"/>
        <v>17</v>
      </c>
      <c r="G642">
        <f t="shared" ca="1" si="1346"/>
        <v>-16</v>
      </c>
      <c r="H642">
        <f t="shared" ca="1" si="1347"/>
        <v>18</v>
      </c>
      <c r="I642">
        <f t="shared" ca="1" si="1348"/>
        <v>-15</v>
      </c>
      <c r="J642">
        <f t="shared" ca="1" si="1349"/>
        <v>18</v>
      </c>
      <c r="K642">
        <f t="shared" ca="1" si="1350"/>
        <v>-17</v>
      </c>
      <c r="L642">
        <f t="shared" ca="1" si="1351"/>
        <v>18</v>
      </c>
      <c r="M642">
        <f t="shared" ca="1" si="1352"/>
        <v>-16</v>
      </c>
      <c r="N642">
        <f t="shared" ca="1" si="1353"/>
        <v>18</v>
      </c>
      <c r="O642" t="str">
        <f t="shared" si="1354"/>
        <v/>
      </c>
      <c r="P642" t="str">
        <f t="shared" si="1355"/>
        <v/>
      </c>
      <c r="Q642" t="str">
        <f t="shared" si="1356"/>
        <v/>
      </c>
      <c r="R642" t="str">
        <f t="shared" si="1357"/>
        <v/>
      </c>
      <c r="S642" t="str">
        <f t="shared" si="1358"/>
        <v/>
      </c>
      <c r="T642" t="str">
        <f t="shared" si="1359"/>
        <v/>
      </c>
      <c r="U642" t="str">
        <f t="shared" si="1360"/>
        <v/>
      </c>
      <c r="V642" t="str">
        <f t="shared" si="1361"/>
        <v/>
      </c>
      <c r="W642" t="str">
        <f t="shared" si="1362"/>
        <v/>
      </c>
      <c r="X642" t="str">
        <f t="shared" si="1363"/>
        <v/>
      </c>
      <c r="Y642" t="str">
        <f t="shared" si="1364"/>
        <v/>
      </c>
      <c r="Z642" t="str">
        <f t="shared" si="1365"/>
        <v/>
      </c>
      <c r="AA642" t="str">
        <f t="shared" si="1366"/>
        <v/>
      </c>
      <c r="AB642" t="str">
        <f t="shared" si="1367"/>
        <v/>
      </c>
      <c r="AC642" t="str">
        <f t="shared" si="1368"/>
        <v/>
      </c>
      <c r="AD642" t="str">
        <f t="shared" si="1369"/>
        <v/>
      </c>
      <c r="AE642" t="str">
        <f t="shared" si="1370"/>
        <v/>
      </c>
      <c r="AF642" t="str">
        <f t="shared" si="1371"/>
        <v/>
      </c>
      <c r="AG642" t="str">
        <f t="shared" si="1372"/>
        <v/>
      </c>
      <c r="AH642" t="str">
        <f t="shared" si="1373"/>
        <v/>
      </c>
      <c r="AI642" t="str">
        <f t="shared" si="1374"/>
        <v/>
      </c>
      <c r="AJ642" t="str">
        <f t="shared" si="1375"/>
        <v/>
      </c>
      <c r="AK642" t="str">
        <f t="shared" si="1376"/>
        <v/>
      </c>
      <c r="AL642" t="str">
        <f t="shared" si="1377"/>
        <v/>
      </c>
      <c r="AM642" t="str">
        <f t="shared" si="1378"/>
        <v/>
      </c>
      <c r="AN642" t="str">
        <f t="shared" si="1379"/>
        <v/>
      </c>
      <c r="AO642" t="str">
        <f t="shared" si="1380"/>
        <v/>
      </c>
      <c r="AP642" t="str">
        <f t="shared" si="1381"/>
        <v/>
      </c>
      <c r="AQ642" t="str">
        <f t="shared" si="1382"/>
        <v/>
      </c>
      <c r="AR642" t="str">
        <f t="shared" si="1383"/>
        <v/>
      </c>
      <c r="AS642" t="str">
        <f t="shared" si="1384"/>
        <v/>
      </c>
      <c r="AT642" t="str">
        <f t="shared" si="1385"/>
        <v/>
      </c>
      <c r="AU642" t="str">
        <f t="shared" si="1386"/>
        <v/>
      </c>
      <c r="AV642" t="str">
        <f t="shared" si="1387"/>
        <v/>
      </c>
      <c r="AW642" t="str">
        <f t="shared" si="1388"/>
        <v/>
      </c>
      <c r="AX642" t="str">
        <f t="shared" si="1389"/>
        <v/>
      </c>
      <c r="AY642" t="str">
        <f t="shared" si="1390"/>
        <v/>
      </c>
      <c r="AZ642" t="str">
        <f t="shared" si="1391"/>
        <v/>
      </c>
      <c r="BA642" t="str">
        <f t="shared" si="1392"/>
        <v/>
      </c>
      <c r="BB642" t="str">
        <f t="shared" si="1393"/>
        <v/>
      </c>
      <c r="BC642" t="str">
        <f t="shared" si="1394"/>
        <v/>
      </c>
      <c r="BD642" t="str">
        <f t="shared" si="1395"/>
        <v/>
      </c>
      <c r="BE642" t="str">
        <f t="shared" si="1396"/>
        <v/>
      </c>
      <c r="BF642" t="str">
        <f t="shared" si="1397"/>
        <v/>
      </c>
      <c r="BG642" t="str">
        <f t="shared" si="1398"/>
        <v/>
      </c>
      <c r="BH642" t="str">
        <f t="shared" si="1399"/>
        <v/>
      </c>
      <c r="BI642" t="str">
        <f t="shared" si="1400"/>
        <v/>
      </c>
      <c r="BJ642" t="str">
        <f t="shared" si="1401"/>
        <v/>
      </c>
      <c r="BK642" t="str">
        <f t="shared" si="1402"/>
        <v/>
      </c>
      <c r="BL642" t="str">
        <f t="shared" si="1403"/>
        <v/>
      </c>
      <c r="BM642" t="str">
        <f t="shared" si="1404"/>
        <v/>
      </c>
      <c r="BN642" t="str">
        <f t="shared" si="1405"/>
        <v/>
      </c>
      <c r="BO642" t="str">
        <f t="shared" si="1406"/>
        <v/>
      </c>
      <c r="BP642" t="str">
        <f t="shared" si="1407"/>
        <v/>
      </c>
      <c r="BQ642" t="str">
        <f t="shared" si="1408"/>
        <v/>
      </c>
      <c r="BR642" t="str">
        <f t="shared" si="1409"/>
        <v/>
      </c>
      <c r="BS642" t="str">
        <f t="shared" si="1410"/>
        <v/>
      </c>
      <c r="BT642" t="str">
        <f t="shared" si="1411"/>
        <v/>
      </c>
      <c r="BU642" t="str">
        <f t="shared" si="1412"/>
        <v/>
      </c>
      <c r="BV642" t="str">
        <f t="shared" si="1413"/>
        <v/>
      </c>
      <c r="BW642" t="str">
        <f t="shared" si="1414"/>
        <v/>
      </c>
      <c r="BX642" t="str">
        <f t="shared" si="1415"/>
        <v/>
      </c>
      <c r="BY642" t="str">
        <f t="shared" si="1416"/>
        <v/>
      </c>
      <c r="BZ642" t="str">
        <f t="shared" si="1417"/>
        <v/>
      </c>
      <c r="CA642" t="str">
        <f t="shared" si="1418"/>
        <v/>
      </c>
      <c r="CB642" t="str">
        <f t="shared" si="1419"/>
        <v/>
      </c>
      <c r="CC642" t="str">
        <f t="shared" si="1420"/>
        <v/>
      </c>
      <c r="CD642" t="str">
        <f t="shared" si="1421"/>
        <v/>
      </c>
      <c r="CE642">
        <f t="shared" ca="1" si="1422"/>
        <v>-17</v>
      </c>
      <c r="CF642">
        <f t="shared" ca="1" si="1423"/>
        <v>18</v>
      </c>
      <c r="CG642">
        <f t="shared" ca="1" si="1424"/>
        <v>-16</v>
      </c>
      <c r="CH642">
        <f t="shared" ca="1" si="1425"/>
        <v>18</v>
      </c>
      <c r="CI642" t="str">
        <f t="shared" ref="CI642:DB642" ca="1" si="1486">IF(CI$2&lt;=$B642,OFFSET($E642,0,4*(CI$2-1)) &amp; " " &amp; OFFSET($F642,0,4*(CI$2-1)),CH642)</f>
        <v>-14 17</v>
      </c>
      <c r="CJ642" t="str">
        <f t="shared" ca="1" si="1486"/>
        <v>-15 18</v>
      </c>
      <c r="CK642" t="str">
        <f t="shared" ca="1" si="1486"/>
        <v>-16 18</v>
      </c>
      <c r="CL642" t="str">
        <f t="shared" ca="1" si="1486"/>
        <v>-16 18</v>
      </c>
      <c r="CM642" t="str">
        <f t="shared" ca="1" si="1486"/>
        <v>-16 18</v>
      </c>
      <c r="CN642" t="str">
        <f t="shared" ca="1" si="1486"/>
        <v>-16 18</v>
      </c>
      <c r="CO642" t="str">
        <f t="shared" ca="1" si="1486"/>
        <v>-16 18</v>
      </c>
      <c r="CP642" t="str">
        <f t="shared" ca="1" si="1486"/>
        <v>-16 18</v>
      </c>
      <c r="CQ642" t="str">
        <f t="shared" ca="1" si="1486"/>
        <v>-16 18</v>
      </c>
      <c r="CR642" t="str">
        <f t="shared" ca="1" si="1486"/>
        <v>-16 18</v>
      </c>
      <c r="CS642" t="str">
        <f t="shared" ca="1" si="1486"/>
        <v>-16 18</v>
      </c>
      <c r="CT642" t="str">
        <f t="shared" ca="1" si="1486"/>
        <v>-16 18</v>
      </c>
      <c r="CU642" t="str">
        <f t="shared" ca="1" si="1486"/>
        <v>-16 18</v>
      </c>
      <c r="CV642" t="str">
        <f t="shared" ca="1" si="1486"/>
        <v>-16 18</v>
      </c>
      <c r="CW642" t="str">
        <f t="shared" ca="1" si="1486"/>
        <v>-16 18</v>
      </c>
      <c r="CX642" t="str">
        <f t="shared" ca="1" si="1486"/>
        <v>-16 18</v>
      </c>
      <c r="CY642" t="str">
        <f t="shared" ca="1" si="1486"/>
        <v>-16 18</v>
      </c>
      <c r="CZ642" t="str">
        <f t="shared" ca="1" si="1486"/>
        <v>-16 18</v>
      </c>
      <c r="DA642" t="str">
        <f t="shared" ca="1" si="1486"/>
        <v>-16 18</v>
      </c>
      <c r="DB642" t="str">
        <f t="shared" ca="1" si="1486"/>
        <v>-16 18</v>
      </c>
    </row>
    <row r="643" spans="1:106">
      <c r="A643" t="s">
        <v>75</v>
      </c>
      <c r="B643">
        <v>3</v>
      </c>
      <c r="C643">
        <f t="shared" ca="1" si="1342"/>
        <v>-17</v>
      </c>
      <c r="D643">
        <f t="shared" ca="1" si="1343"/>
        <v>17</v>
      </c>
      <c r="E643">
        <f t="shared" ca="1" si="1344"/>
        <v>-16</v>
      </c>
      <c r="F643">
        <f t="shared" ca="1" si="1345"/>
        <v>18</v>
      </c>
      <c r="G643">
        <f t="shared" ca="1" si="1346"/>
        <v>-17</v>
      </c>
      <c r="H643">
        <f t="shared" ca="1" si="1347"/>
        <v>16</v>
      </c>
      <c r="I643">
        <f t="shared" ca="1" si="1348"/>
        <v>-17</v>
      </c>
      <c r="J643">
        <f t="shared" ca="1" si="1349"/>
        <v>17</v>
      </c>
      <c r="K643">
        <f t="shared" ca="1" si="1350"/>
        <v>-17</v>
      </c>
      <c r="L643">
        <f t="shared" ca="1" si="1351"/>
        <v>15</v>
      </c>
      <c r="M643">
        <f t="shared" ca="1" si="1352"/>
        <v>-17</v>
      </c>
      <c r="N643">
        <f t="shared" ca="1" si="1353"/>
        <v>16</v>
      </c>
      <c r="O643" t="str">
        <f t="shared" si="1354"/>
        <v/>
      </c>
      <c r="P643" t="str">
        <f t="shared" si="1355"/>
        <v/>
      </c>
      <c r="Q643" t="str">
        <f t="shared" si="1356"/>
        <v/>
      </c>
      <c r="R643" t="str">
        <f t="shared" si="1357"/>
        <v/>
      </c>
      <c r="S643" t="str">
        <f t="shared" si="1358"/>
        <v/>
      </c>
      <c r="T643" t="str">
        <f t="shared" si="1359"/>
        <v/>
      </c>
      <c r="U643" t="str">
        <f t="shared" si="1360"/>
        <v/>
      </c>
      <c r="V643" t="str">
        <f t="shared" si="1361"/>
        <v/>
      </c>
      <c r="W643" t="str">
        <f t="shared" si="1362"/>
        <v/>
      </c>
      <c r="X643" t="str">
        <f t="shared" si="1363"/>
        <v/>
      </c>
      <c r="Y643" t="str">
        <f t="shared" si="1364"/>
        <v/>
      </c>
      <c r="Z643" t="str">
        <f t="shared" si="1365"/>
        <v/>
      </c>
      <c r="AA643" t="str">
        <f t="shared" si="1366"/>
        <v/>
      </c>
      <c r="AB643" t="str">
        <f t="shared" si="1367"/>
        <v/>
      </c>
      <c r="AC643" t="str">
        <f t="shared" si="1368"/>
        <v/>
      </c>
      <c r="AD643" t="str">
        <f t="shared" si="1369"/>
        <v/>
      </c>
      <c r="AE643" t="str">
        <f t="shared" si="1370"/>
        <v/>
      </c>
      <c r="AF643" t="str">
        <f t="shared" si="1371"/>
        <v/>
      </c>
      <c r="AG643" t="str">
        <f t="shared" si="1372"/>
        <v/>
      </c>
      <c r="AH643" t="str">
        <f t="shared" si="1373"/>
        <v/>
      </c>
      <c r="AI643" t="str">
        <f t="shared" si="1374"/>
        <v/>
      </c>
      <c r="AJ643" t="str">
        <f t="shared" si="1375"/>
        <v/>
      </c>
      <c r="AK643" t="str">
        <f t="shared" si="1376"/>
        <v/>
      </c>
      <c r="AL643" t="str">
        <f t="shared" si="1377"/>
        <v/>
      </c>
      <c r="AM643" t="str">
        <f t="shared" si="1378"/>
        <v/>
      </c>
      <c r="AN643" t="str">
        <f t="shared" si="1379"/>
        <v/>
      </c>
      <c r="AO643" t="str">
        <f t="shared" si="1380"/>
        <v/>
      </c>
      <c r="AP643" t="str">
        <f t="shared" si="1381"/>
        <v/>
      </c>
      <c r="AQ643" t="str">
        <f t="shared" si="1382"/>
        <v/>
      </c>
      <c r="AR643" t="str">
        <f t="shared" si="1383"/>
        <v/>
      </c>
      <c r="AS643" t="str">
        <f t="shared" si="1384"/>
        <v/>
      </c>
      <c r="AT643" t="str">
        <f t="shared" si="1385"/>
        <v/>
      </c>
      <c r="AU643" t="str">
        <f t="shared" si="1386"/>
        <v/>
      </c>
      <c r="AV643" t="str">
        <f t="shared" si="1387"/>
        <v/>
      </c>
      <c r="AW643" t="str">
        <f t="shared" si="1388"/>
        <v/>
      </c>
      <c r="AX643" t="str">
        <f t="shared" si="1389"/>
        <v/>
      </c>
      <c r="AY643" t="str">
        <f t="shared" si="1390"/>
        <v/>
      </c>
      <c r="AZ643" t="str">
        <f t="shared" si="1391"/>
        <v/>
      </c>
      <c r="BA643" t="str">
        <f t="shared" si="1392"/>
        <v/>
      </c>
      <c r="BB643" t="str">
        <f t="shared" si="1393"/>
        <v/>
      </c>
      <c r="BC643" t="str">
        <f t="shared" si="1394"/>
        <v/>
      </c>
      <c r="BD643" t="str">
        <f t="shared" si="1395"/>
        <v/>
      </c>
      <c r="BE643" t="str">
        <f t="shared" si="1396"/>
        <v/>
      </c>
      <c r="BF643" t="str">
        <f t="shared" si="1397"/>
        <v/>
      </c>
      <c r="BG643" t="str">
        <f t="shared" si="1398"/>
        <v/>
      </c>
      <c r="BH643" t="str">
        <f t="shared" si="1399"/>
        <v/>
      </c>
      <c r="BI643" t="str">
        <f t="shared" si="1400"/>
        <v/>
      </c>
      <c r="BJ643" t="str">
        <f t="shared" si="1401"/>
        <v/>
      </c>
      <c r="BK643" t="str">
        <f t="shared" si="1402"/>
        <v/>
      </c>
      <c r="BL643" t="str">
        <f t="shared" si="1403"/>
        <v/>
      </c>
      <c r="BM643" t="str">
        <f t="shared" si="1404"/>
        <v/>
      </c>
      <c r="BN643" t="str">
        <f t="shared" si="1405"/>
        <v/>
      </c>
      <c r="BO643" t="str">
        <f t="shared" si="1406"/>
        <v/>
      </c>
      <c r="BP643" t="str">
        <f t="shared" si="1407"/>
        <v/>
      </c>
      <c r="BQ643" t="str">
        <f t="shared" si="1408"/>
        <v/>
      </c>
      <c r="BR643" t="str">
        <f t="shared" si="1409"/>
        <v/>
      </c>
      <c r="BS643" t="str">
        <f t="shared" si="1410"/>
        <v/>
      </c>
      <c r="BT643" t="str">
        <f t="shared" si="1411"/>
        <v/>
      </c>
      <c r="BU643" t="str">
        <f t="shared" si="1412"/>
        <v/>
      </c>
      <c r="BV643" t="str">
        <f t="shared" si="1413"/>
        <v/>
      </c>
      <c r="BW643" t="str">
        <f t="shared" si="1414"/>
        <v/>
      </c>
      <c r="BX643" t="str">
        <f t="shared" si="1415"/>
        <v/>
      </c>
      <c r="BY643" t="str">
        <f t="shared" si="1416"/>
        <v/>
      </c>
      <c r="BZ643" t="str">
        <f t="shared" si="1417"/>
        <v/>
      </c>
      <c r="CA643" t="str">
        <f t="shared" si="1418"/>
        <v/>
      </c>
      <c r="CB643" t="str">
        <f t="shared" si="1419"/>
        <v/>
      </c>
      <c r="CC643" t="str">
        <f t="shared" si="1420"/>
        <v/>
      </c>
      <c r="CD643" t="str">
        <f t="shared" si="1421"/>
        <v/>
      </c>
      <c r="CE643">
        <f t="shared" ca="1" si="1422"/>
        <v>-17</v>
      </c>
      <c r="CF643">
        <f t="shared" ca="1" si="1423"/>
        <v>15</v>
      </c>
      <c r="CG643">
        <f t="shared" ca="1" si="1424"/>
        <v>-17</v>
      </c>
      <c r="CH643">
        <f t="shared" ca="1" si="1425"/>
        <v>16</v>
      </c>
      <c r="CI643" t="str">
        <f t="shared" ref="CI643:DB643" ca="1" si="1487">IF(CI$2&lt;=$B643,OFFSET($E643,0,4*(CI$2-1)) &amp; " " &amp; OFFSET($F643,0,4*(CI$2-1)),CH643)</f>
        <v>-16 18</v>
      </c>
      <c r="CJ643" t="str">
        <f t="shared" ca="1" si="1487"/>
        <v>-17 17</v>
      </c>
      <c r="CK643" t="str">
        <f t="shared" ca="1" si="1487"/>
        <v>-17 16</v>
      </c>
      <c r="CL643" t="str">
        <f t="shared" ca="1" si="1487"/>
        <v>-17 16</v>
      </c>
      <c r="CM643" t="str">
        <f t="shared" ca="1" si="1487"/>
        <v>-17 16</v>
      </c>
      <c r="CN643" t="str">
        <f t="shared" ca="1" si="1487"/>
        <v>-17 16</v>
      </c>
      <c r="CO643" t="str">
        <f t="shared" ca="1" si="1487"/>
        <v>-17 16</v>
      </c>
      <c r="CP643" t="str">
        <f t="shared" ca="1" si="1487"/>
        <v>-17 16</v>
      </c>
      <c r="CQ643" t="str">
        <f t="shared" ca="1" si="1487"/>
        <v>-17 16</v>
      </c>
      <c r="CR643" t="str">
        <f t="shared" ca="1" si="1487"/>
        <v>-17 16</v>
      </c>
      <c r="CS643" t="str">
        <f t="shared" ca="1" si="1487"/>
        <v>-17 16</v>
      </c>
      <c r="CT643" t="str">
        <f t="shared" ca="1" si="1487"/>
        <v>-17 16</v>
      </c>
      <c r="CU643" t="str">
        <f t="shared" ca="1" si="1487"/>
        <v>-17 16</v>
      </c>
      <c r="CV643" t="str">
        <f t="shared" ca="1" si="1487"/>
        <v>-17 16</v>
      </c>
      <c r="CW643" t="str">
        <f t="shared" ca="1" si="1487"/>
        <v>-17 16</v>
      </c>
      <c r="CX643" t="str">
        <f t="shared" ca="1" si="1487"/>
        <v>-17 16</v>
      </c>
      <c r="CY643" t="str">
        <f t="shared" ca="1" si="1487"/>
        <v>-17 16</v>
      </c>
      <c r="CZ643" t="str">
        <f t="shared" ca="1" si="1487"/>
        <v>-17 16</v>
      </c>
      <c r="DA643" t="str">
        <f t="shared" ca="1" si="1487"/>
        <v>-17 16</v>
      </c>
      <c r="DB643" t="str">
        <f t="shared" ca="1" si="1487"/>
        <v>-17 16</v>
      </c>
    </row>
    <row r="644" spans="1:106">
      <c r="A644" t="s">
        <v>78</v>
      </c>
      <c r="B644">
        <v>6</v>
      </c>
      <c r="C644">
        <f t="shared" ca="1" si="1342"/>
        <v>-18</v>
      </c>
      <c r="D644">
        <f t="shared" ca="1" si="1343"/>
        <v>15</v>
      </c>
      <c r="E644">
        <f t="shared" ca="1" si="1344"/>
        <v>-17</v>
      </c>
      <c r="F644">
        <f t="shared" ca="1" si="1345"/>
        <v>16</v>
      </c>
      <c r="G644">
        <f t="shared" ca="1" si="1346"/>
        <v>-19</v>
      </c>
      <c r="H644">
        <f t="shared" ca="1" si="1347"/>
        <v>15</v>
      </c>
      <c r="I644">
        <f t="shared" ca="1" si="1348"/>
        <v>-18</v>
      </c>
      <c r="J644">
        <f t="shared" ca="1" si="1349"/>
        <v>15</v>
      </c>
      <c r="K644">
        <f t="shared" ca="1" si="1350"/>
        <v>-20</v>
      </c>
      <c r="L644">
        <f t="shared" ca="1" si="1351"/>
        <v>15</v>
      </c>
      <c r="M644">
        <f t="shared" ca="1" si="1352"/>
        <v>-19</v>
      </c>
      <c r="N644">
        <f t="shared" ca="1" si="1353"/>
        <v>15</v>
      </c>
      <c r="O644">
        <f t="shared" ca="1" si="1354"/>
        <v>-21</v>
      </c>
      <c r="P644">
        <f t="shared" ca="1" si="1355"/>
        <v>15</v>
      </c>
      <c r="Q644">
        <f t="shared" ca="1" si="1356"/>
        <v>-20</v>
      </c>
      <c r="R644">
        <f t="shared" ca="1" si="1357"/>
        <v>15</v>
      </c>
      <c r="S644">
        <f t="shared" ca="1" si="1358"/>
        <v>-22</v>
      </c>
      <c r="T644">
        <f t="shared" ca="1" si="1359"/>
        <v>15</v>
      </c>
      <c r="U644">
        <f t="shared" ca="1" si="1360"/>
        <v>-21</v>
      </c>
      <c r="V644">
        <f t="shared" ca="1" si="1361"/>
        <v>15</v>
      </c>
      <c r="W644">
        <f t="shared" ca="1" si="1362"/>
        <v>-23</v>
      </c>
      <c r="X644">
        <f t="shared" ca="1" si="1363"/>
        <v>15</v>
      </c>
      <c r="Y644">
        <f t="shared" ca="1" si="1364"/>
        <v>-22</v>
      </c>
      <c r="Z644">
        <f t="shared" ca="1" si="1365"/>
        <v>15</v>
      </c>
      <c r="AA644" t="str">
        <f t="shared" si="1366"/>
        <v/>
      </c>
      <c r="AB644" t="str">
        <f t="shared" si="1367"/>
        <v/>
      </c>
      <c r="AC644" t="str">
        <f t="shared" si="1368"/>
        <v/>
      </c>
      <c r="AD644" t="str">
        <f t="shared" si="1369"/>
        <v/>
      </c>
      <c r="AE644" t="str">
        <f t="shared" si="1370"/>
        <v/>
      </c>
      <c r="AF644" t="str">
        <f t="shared" si="1371"/>
        <v/>
      </c>
      <c r="AG644" t="str">
        <f t="shared" si="1372"/>
        <v/>
      </c>
      <c r="AH644" t="str">
        <f t="shared" si="1373"/>
        <v/>
      </c>
      <c r="AI644" t="str">
        <f t="shared" si="1374"/>
        <v/>
      </c>
      <c r="AJ644" t="str">
        <f t="shared" si="1375"/>
        <v/>
      </c>
      <c r="AK644" t="str">
        <f t="shared" si="1376"/>
        <v/>
      </c>
      <c r="AL644" t="str">
        <f t="shared" si="1377"/>
        <v/>
      </c>
      <c r="AM644" t="str">
        <f t="shared" si="1378"/>
        <v/>
      </c>
      <c r="AN644" t="str">
        <f t="shared" si="1379"/>
        <v/>
      </c>
      <c r="AO644" t="str">
        <f t="shared" si="1380"/>
        <v/>
      </c>
      <c r="AP644" t="str">
        <f t="shared" si="1381"/>
        <v/>
      </c>
      <c r="AQ644" t="str">
        <f t="shared" si="1382"/>
        <v/>
      </c>
      <c r="AR644" t="str">
        <f t="shared" si="1383"/>
        <v/>
      </c>
      <c r="AS644" t="str">
        <f t="shared" si="1384"/>
        <v/>
      </c>
      <c r="AT644" t="str">
        <f t="shared" si="1385"/>
        <v/>
      </c>
      <c r="AU644" t="str">
        <f t="shared" si="1386"/>
        <v/>
      </c>
      <c r="AV644" t="str">
        <f t="shared" si="1387"/>
        <v/>
      </c>
      <c r="AW644" t="str">
        <f t="shared" si="1388"/>
        <v/>
      </c>
      <c r="AX644" t="str">
        <f t="shared" si="1389"/>
        <v/>
      </c>
      <c r="AY644" t="str">
        <f t="shared" si="1390"/>
        <v/>
      </c>
      <c r="AZ644" t="str">
        <f t="shared" si="1391"/>
        <v/>
      </c>
      <c r="BA644" t="str">
        <f t="shared" si="1392"/>
        <v/>
      </c>
      <c r="BB644" t="str">
        <f t="shared" si="1393"/>
        <v/>
      </c>
      <c r="BC644" t="str">
        <f t="shared" si="1394"/>
        <v/>
      </c>
      <c r="BD644" t="str">
        <f t="shared" si="1395"/>
        <v/>
      </c>
      <c r="BE644" t="str">
        <f t="shared" si="1396"/>
        <v/>
      </c>
      <c r="BF644" t="str">
        <f t="shared" si="1397"/>
        <v/>
      </c>
      <c r="BG644" t="str">
        <f t="shared" si="1398"/>
        <v/>
      </c>
      <c r="BH644" t="str">
        <f t="shared" si="1399"/>
        <v/>
      </c>
      <c r="BI644" t="str">
        <f t="shared" si="1400"/>
        <v/>
      </c>
      <c r="BJ644" t="str">
        <f t="shared" si="1401"/>
        <v/>
      </c>
      <c r="BK644" t="str">
        <f t="shared" si="1402"/>
        <v/>
      </c>
      <c r="BL644" t="str">
        <f t="shared" si="1403"/>
        <v/>
      </c>
      <c r="BM644" t="str">
        <f t="shared" si="1404"/>
        <v/>
      </c>
      <c r="BN644" t="str">
        <f t="shared" si="1405"/>
        <v/>
      </c>
      <c r="BO644" t="str">
        <f t="shared" si="1406"/>
        <v/>
      </c>
      <c r="BP644" t="str">
        <f t="shared" si="1407"/>
        <v/>
      </c>
      <c r="BQ644" t="str">
        <f t="shared" si="1408"/>
        <v/>
      </c>
      <c r="BR644" t="str">
        <f t="shared" si="1409"/>
        <v/>
      </c>
      <c r="BS644" t="str">
        <f t="shared" si="1410"/>
        <v/>
      </c>
      <c r="BT644" t="str">
        <f t="shared" si="1411"/>
        <v/>
      </c>
      <c r="BU644" t="str">
        <f t="shared" si="1412"/>
        <v/>
      </c>
      <c r="BV644" t="str">
        <f t="shared" si="1413"/>
        <v/>
      </c>
      <c r="BW644" t="str">
        <f t="shared" si="1414"/>
        <v/>
      </c>
      <c r="BX644" t="str">
        <f t="shared" si="1415"/>
        <v/>
      </c>
      <c r="BY644" t="str">
        <f t="shared" si="1416"/>
        <v/>
      </c>
      <c r="BZ644" t="str">
        <f t="shared" si="1417"/>
        <v/>
      </c>
      <c r="CA644" t="str">
        <f t="shared" si="1418"/>
        <v/>
      </c>
      <c r="CB644" t="str">
        <f t="shared" si="1419"/>
        <v/>
      </c>
      <c r="CC644" t="str">
        <f t="shared" si="1420"/>
        <v/>
      </c>
      <c r="CD644" t="str">
        <f t="shared" si="1421"/>
        <v/>
      </c>
      <c r="CE644">
        <f t="shared" ca="1" si="1422"/>
        <v>-23</v>
      </c>
      <c r="CF644">
        <f t="shared" ca="1" si="1423"/>
        <v>15</v>
      </c>
      <c r="CG644">
        <f t="shared" ca="1" si="1424"/>
        <v>-22</v>
      </c>
      <c r="CH644">
        <f t="shared" ca="1" si="1425"/>
        <v>15</v>
      </c>
      <c r="CI644" t="str">
        <f t="shared" ref="CI644:DB644" ca="1" si="1488">IF(CI$2&lt;=$B644,OFFSET($E644,0,4*(CI$2-1)) &amp; " " &amp; OFFSET($F644,0,4*(CI$2-1)),CH644)</f>
        <v>-17 16</v>
      </c>
      <c r="CJ644" t="str">
        <f t="shared" ca="1" si="1488"/>
        <v>-18 15</v>
      </c>
      <c r="CK644" t="str">
        <f t="shared" ca="1" si="1488"/>
        <v>-19 15</v>
      </c>
      <c r="CL644" t="str">
        <f t="shared" ca="1" si="1488"/>
        <v>-20 15</v>
      </c>
      <c r="CM644" t="str">
        <f t="shared" ca="1" si="1488"/>
        <v>-21 15</v>
      </c>
      <c r="CN644" t="str">
        <f t="shared" ca="1" si="1488"/>
        <v>-22 15</v>
      </c>
      <c r="CO644" t="str">
        <f t="shared" ca="1" si="1488"/>
        <v>-22 15</v>
      </c>
      <c r="CP644" t="str">
        <f t="shared" ca="1" si="1488"/>
        <v>-22 15</v>
      </c>
      <c r="CQ644" t="str">
        <f t="shared" ca="1" si="1488"/>
        <v>-22 15</v>
      </c>
      <c r="CR644" t="str">
        <f t="shared" ca="1" si="1488"/>
        <v>-22 15</v>
      </c>
      <c r="CS644" t="str">
        <f t="shared" ca="1" si="1488"/>
        <v>-22 15</v>
      </c>
      <c r="CT644" t="str">
        <f t="shared" ca="1" si="1488"/>
        <v>-22 15</v>
      </c>
      <c r="CU644" t="str">
        <f t="shared" ca="1" si="1488"/>
        <v>-22 15</v>
      </c>
      <c r="CV644" t="str">
        <f t="shared" ca="1" si="1488"/>
        <v>-22 15</v>
      </c>
      <c r="CW644" t="str">
        <f t="shared" ca="1" si="1488"/>
        <v>-22 15</v>
      </c>
      <c r="CX644" t="str">
        <f t="shared" ca="1" si="1488"/>
        <v>-22 15</v>
      </c>
      <c r="CY644" t="str">
        <f t="shared" ca="1" si="1488"/>
        <v>-22 15</v>
      </c>
      <c r="CZ644" t="str">
        <f t="shared" ca="1" si="1488"/>
        <v>-22 15</v>
      </c>
      <c r="DA644" t="str">
        <f t="shared" ca="1" si="1488"/>
        <v>-22 15</v>
      </c>
      <c r="DB644" t="str">
        <f t="shared" ca="1" si="1488"/>
        <v>-22 15</v>
      </c>
    </row>
    <row r="645" spans="1:106">
      <c r="A645" t="s">
        <v>77</v>
      </c>
      <c r="B645">
        <v>7</v>
      </c>
      <c r="C645">
        <f t="shared" ca="1" si="1342"/>
        <v>-23</v>
      </c>
      <c r="D645">
        <f t="shared" ca="1" si="1343"/>
        <v>16</v>
      </c>
      <c r="E645">
        <f t="shared" ca="1" si="1344"/>
        <v>-22</v>
      </c>
      <c r="F645">
        <f t="shared" ca="1" si="1345"/>
        <v>15</v>
      </c>
      <c r="G645">
        <f t="shared" ca="1" si="1346"/>
        <v>-23</v>
      </c>
      <c r="H645">
        <f t="shared" ca="1" si="1347"/>
        <v>17</v>
      </c>
      <c r="I645">
        <f t="shared" ca="1" si="1348"/>
        <v>-23</v>
      </c>
      <c r="J645">
        <f t="shared" ca="1" si="1349"/>
        <v>16</v>
      </c>
      <c r="K645">
        <f t="shared" ca="1" si="1350"/>
        <v>-23</v>
      </c>
      <c r="L645">
        <f t="shared" ca="1" si="1351"/>
        <v>18</v>
      </c>
      <c r="M645">
        <f t="shared" ca="1" si="1352"/>
        <v>-23</v>
      </c>
      <c r="N645">
        <f t="shared" ca="1" si="1353"/>
        <v>17</v>
      </c>
      <c r="O645">
        <f t="shared" ca="1" si="1354"/>
        <v>-23</v>
      </c>
      <c r="P645">
        <f t="shared" ca="1" si="1355"/>
        <v>19</v>
      </c>
      <c r="Q645">
        <f t="shared" ca="1" si="1356"/>
        <v>-23</v>
      </c>
      <c r="R645">
        <f t="shared" ca="1" si="1357"/>
        <v>18</v>
      </c>
      <c r="S645">
        <f t="shared" ca="1" si="1358"/>
        <v>-23</v>
      </c>
      <c r="T645">
        <f t="shared" ca="1" si="1359"/>
        <v>20</v>
      </c>
      <c r="U645">
        <f t="shared" ca="1" si="1360"/>
        <v>-23</v>
      </c>
      <c r="V645">
        <f t="shared" ca="1" si="1361"/>
        <v>19</v>
      </c>
      <c r="W645">
        <f t="shared" ca="1" si="1362"/>
        <v>-23</v>
      </c>
      <c r="X645">
        <f t="shared" ca="1" si="1363"/>
        <v>21</v>
      </c>
      <c r="Y645">
        <f t="shared" ca="1" si="1364"/>
        <v>-23</v>
      </c>
      <c r="Z645">
        <f t="shared" ca="1" si="1365"/>
        <v>20</v>
      </c>
      <c r="AA645">
        <f t="shared" ca="1" si="1366"/>
        <v>-23</v>
      </c>
      <c r="AB645">
        <f t="shared" ca="1" si="1367"/>
        <v>22</v>
      </c>
      <c r="AC645">
        <f t="shared" ca="1" si="1368"/>
        <v>-23</v>
      </c>
      <c r="AD645">
        <f t="shared" ca="1" si="1369"/>
        <v>21</v>
      </c>
      <c r="AE645" t="str">
        <f t="shared" si="1370"/>
        <v/>
      </c>
      <c r="AF645" t="str">
        <f t="shared" si="1371"/>
        <v/>
      </c>
      <c r="AG645" t="str">
        <f t="shared" si="1372"/>
        <v/>
      </c>
      <c r="AH645" t="str">
        <f t="shared" si="1373"/>
        <v/>
      </c>
      <c r="AI645" t="str">
        <f t="shared" si="1374"/>
        <v/>
      </c>
      <c r="AJ645" t="str">
        <f t="shared" si="1375"/>
        <v/>
      </c>
      <c r="AK645" t="str">
        <f t="shared" si="1376"/>
        <v/>
      </c>
      <c r="AL645" t="str">
        <f t="shared" si="1377"/>
        <v/>
      </c>
      <c r="AM645" t="str">
        <f t="shared" si="1378"/>
        <v/>
      </c>
      <c r="AN645" t="str">
        <f t="shared" si="1379"/>
        <v/>
      </c>
      <c r="AO645" t="str">
        <f t="shared" si="1380"/>
        <v/>
      </c>
      <c r="AP645" t="str">
        <f t="shared" si="1381"/>
        <v/>
      </c>
      <c r="AQ645" t="str">
        <f t="shared" si="1382"/>
        <v/>
      </c>
      <c r="AR645" t="str">
        <f t="shared" si="1383"/>
        <v/>
      </c>
      <c r="AS645" t="str">
        <f t="shared" si="1384"/>
        <v/>
      </c>
      <c r="AT645" t="str">
        <f t="shared" si="1385"/>
        <v/>
      </c>
      <c r="AU645" t="str">
        <f t="shared" si="1386"/>
        <v/>
      </c>
      <c r="AV645" t="str">
        <f t="shared" si="1387"/>
        <v/>
      </c>
      <c r="AW645" t="str">
        <f t="shared" si="1388"/>
        <v/>
      </c>
      <c r="AX645" t="str">
        <f t="shared" si="1389"/>
        <v/>
      </c>
      <c r="AY645" t="str">
        <f t="shared" si="1390"/>
        <v/>
      </c>
      <c r="AZ645" t="str">
        <f t="shared" si="1391"/>
        <v/>
      </c>
      <c r="BA645" t="str">
        <f t="shared" si="1392"/>
        <v/>
      </c>
      <c r="BB645" t="str">
        <f t="shared" si="1393"/>
        <v/>
      </c>
      <c r="BC645" t="str">
        <f t="shared" si="1394"/>
        <v/>
      </c>
      <c r="BD645" t="str">
        <f t="shared" si="1395"/>
        <v/>
      </c>
      <c r="BE645" t="str">
        <f t="shared" si="1396"/>
        <v/>
      </c>
      <c r="BF645" t="str">
        <f t="shared" si="1397"/>
        <v/>
      </c>
      <c r="BG645" t="str">
        <f t="shared" si="1398"/>
        <v/>
      </c>
      <c r="BH645" t="str">
        <f t="shared" si="1399"/>
        <v/>
      </c>
      <c r="BI645" t="str">
        <f t="shared" si="1400"/>
        <v/>
      </c>
      <c r="BJ645" t="str">
        <f t="shared" si="1401"/>
        <v/>
      </c>
      <c r="BK645" t="str">
        <f t="shared" si="1402"/>
        <v/>
      </c>
      <c r="BL645" t="str">
        <f t="shared" si="1403"/>
        <v/>
      </c>
      <c r="BM645" t="str">
        <f t="shared" si="1404"/>
        <v/>
      </c>
      <c r="BN645" t="str">
        <f t="shared" si="1405"/>
        <v/>
      </c>
      <c r="BO645" t="str">
        <f t="shared" si="1406"/>
        <v/>
      </c>
      <c r="BP645" t="str">
        <f t="shared" si="1407"/>
        <v/>
      </c>
      <c r="BQ645" t="str">
        <f t="shared" si="1408"/>
        <v/>
      </c>
      <c r="BR645" t="str">
        <f t="shared" si="1409"/>
        <v/>
      </c>
      <c r="BS645" t="str">
        <f t="shared" si="1410"/>
        <v/>
      </c>
      <c r="BT645" t="str">
        <f t="shared" si="1411"/>
        <v/>
      </c>
      <c r="BU645" t="str">
        <f t="shared" si="1412"/>
        <v/>
      </c>
      <c r="BV645" t="str">
        <f t="shared" si="1413"/>
        <v/>
      </c>
      <c r="BW645" t="str">
        <f t="shared" si="1414"/>
        <v/>
      </c>
      <c r="BX645" t="str">
        <f t="shared" si="1415"/>
        <v/>
      </c>
      <c r="BY645" t="str">
        <f t="shared" si="1416"/>
        <v/>
      </c>
      <c r="BZ645" t="str">
        <f t="shared" si="1417"/>
        <v/>
      </c>
      <c r="CA645" t="str">
        <f t="shared" si="1418"/>
        <v/>
      </c>
      <c r="CB645" t="str">
        <f t="shared" si="1419"/>
        <v/>
      </c>
      <c r="CC645" t="str">
        <f t="shared" si="1420"/>
        <v/>
      </c>
      <c r="CD645" t="str">
        <f t="shared" si="1421"/>
        <v/>
      </c>
      <c r="CE645">
        <f t="shared" ca="1" si="1422"/>
        <v>-23</v>
      </c>
      <c r="CF645">
        <f t="shared" ca="1" si="1423"/>
        <v>22</v>
      </c>
      <c r="CG645">
        <f t="shared" ca="1" si="1424"/>
        <v>-23</v>
      </c>
      <c r="CH645">
        <f t="shared" ca="1" si="1425"/>
        <v>21</v>
      </c>
      <c r="CI645" t="str">
        <f t="shared" ref="CI645:DB645" ca="1" si="1489">IF(CI$2&lt;=$B645,OFFSET($E645,0,4*(CI$2-1)) &amp; " " &amp; OFFSET($F645,0,4*(CI$2-1)),CH645)</f>
        <v>-22 15</v>
      </c>
      <c r="CJ645" t="str">
        <f t="shared" ca="1" si="1489"/>
        <v>-23 16</v>
      </c>
      <c r="CK645" t="str">
        <f t="shared" ca="1" si="1489"/>
        <v>-23 17</v>
      </c>
      <c r="CL645" t="str">
        <f t="shared" ca="1" si="1489"/>
        <v>-23 18</v>
      </c>
      <c r="CM645" t="str">
        <f t="shared" ca="1" si="1489"/>
        <v>-23 19</v>
      </c>
      <c r="CN645" t="str">
        <f t="shared" ca="1" si="1489"/>
        <v>-23 20</v>
      </c>
      <c r="CO645" t="str">
        <f t="shared" ca="1" si="1489"/>
        <v>-23 21</v>
      </c>
      <c r="CP645" t="str">
        <f t="shared" ca="1" si="1489"/>
        <v>-23 21</v>
      </c>
      <c r="CQ645" t="str">
        <f t="shared" ca="1" si="1489"/>
        <v>-23 21</v>
      </c>
      <c r="CR645" t="str">
        <f t="shared" ca="1" si="1489"/>
        <v>-23 21</v>
      </c>
      <c r="CS645" t="str">
        <f t="shared" ca="1" si="1489"/>
        <v>-23 21</v>
      </c>
      <c r="CT645" t="str">
        <f t="shared" ca="1" si="1489"/>
        <v>-23 21</v>
      </c>
      <c r="CU645" t="str">
        <f t="shared" ca="1" si="1489"/>
        <v>-23 21</v>
      </c>
      <c r="CV645" t="str">
        <f t="shared" ca="1" si="1489"/>
        <v>-23 21</v>
      </c>
      <c r="CW645" t="str">
        <f t="shared" ca="1" si="1489"/>
        <v>-23 21</v>
      </c>
      <c r="CX645" t="str">
        <f t="shared" ca="1" si="1489"/>
        <v>-23 21</v>
      </c>
      <c r="CY645" t="str">
        <f t="shared" ca="1" si="1489"/>
        <v>-23 21</v>
      </c>
      <c r="CZ645" t="str">
        <f t="shared" ca="1" si="1489"/>
        <v>-23 21</v>
      </c>
      <c r="DA645" t="str">
        <f t="shared" ca="1" si="1489"/>
        <v>-23 21</v>
      </c>
      <c r="DB645" t="str">
        <f t="shared" ca="1" si="1489"/>
        <v>-23 21</v>
      </c>
    </row>
    <row r="646" spans="1:106">
      <c r="A646" t="s">
        <v>76</v>
      </c>
      <c r="B646">
        <v>4</v>
      </c>
      <c r="C646">
        <f t="shared" ref="C646:C709" ca="1" si="1490">IF(OR($A646="D", $A646="U"), CE645, IF($A646="R", CE645+1, CE645-1))</f>
        <v>-22</v>
      </c>
      <c r="D646">
        <f t="shared" ref="D646:D709" ca="1" si="1491">IF(OR($A646="R", $A646="L"), CF645, IF($A646="U", CF645+1, CF645-1))</f>
        <v>22</v>
      </c>
      <c r="E646">
        <f t="shared" ref="E646:E709" ca="1" si="1492">IF(OR($A646="D", $A646="U"), IF(ABS(C646-CG645)+ABS(D646-CH645)&gt;2, C646, CG645), IF(ABS(C646-CG645)&gt;1, IF($A646="R", CG645+1, CG645-1), CG645))</f>
        <v>-23</v>
      </c>
      <c r="F646">
        <f t="shared" ref="F646:F709" ca="1" si="1493">IF(OR($A646="R", $A646="L"), IF(ABS(C646-CG645)+ABS(D646-CH645)&gt;2, D646, CH645), IF(ABS(D646-CH645)&gt;1, IF($A646="U", CH645+1, CH645-1), CH645))</f>
        <v>21</v>
      </c>
      <c r="G646">
        <f t="shared" ref="G646:G709" ca="1" si="1494">IF(G$1&gt;$B646,"",IF(OR($A646="D",$A646="U"),C646,IF($A646="R",C646+1,C646-1)))</f>
        <v>-21</v>
      </c>
      <c r="H646">
        <f t="shared" ref="H646:H709" ca="1" si="1495">IF(H$1&gt;$B646, "", IF(OR($A646="R", $A646="L"), D646, IF($A646="U", D646+1, D646-1)))</f>
        <v>22</v>
      </c>
      <c r="I646">
        <f t="shared" ref="I646:I709" ca="1" si="1496">IF(I$1&gt;$B646, "", IF(OR($A646="D", $A646="U"), IF(ABS(G646-E646)+ABS(H646-F646)&gt;2, G646, E646), IF(ABS(G646-E646)&gt;1,IF($A646="R", E646+1, E646-1), E646)))</f>
        <v>-22</v>
      </c>
      <c r="J646">
        <f t="shared" ref="J646:J709" ca="1" si="1497">IF(J$1&gt;$B646,"",IF(OR($A646="R",$A646="L"),IF(ABS(G646-E646)+ABS(H646-F646)&gt;2,H646,F646),IF(ABS(H646-F646)&gt;1,IF($A646="U",F646+1,F646-1),F646)))</f>
        <v>22</v>
      </c>
      <c r="K646">
        <f t="shared" ref="K646:K709" ca="1" si="1498">IF(K$1&gt;$B646,"",IF(OR($A646="D",$A646="U"),G646,IF($A646="R",G646+1,G646-1)))</f>
        <v>-20</v>
      </c>
      <c r="L646">
        <f t="shared" ref="L646:L709" ca="1" si="1499">IF(L$1&gt;$B646, "", IF(OR($A646="R", $A646="L"), H646, IF($A646="U", H646+1, H646-1)))</f>
        <v>22</v>
      </c>
      <c r="M646">
        <f t="shared" ref="M646:M709" ca="1" si="1500">IF(M$1&gt;$B646, "", IF(OR($A646="D", $A646="U"), IF(ABS(K646-I646)+ABS(L646-J646)&gt;2, K646, I646), IF(ABS(K646-I646)&gt;1,IF($A646="R", I646+1, I646-1), I646)))</f>
        <v>-21</v>
      </c>
      <c r="N646">
        <f t="shared" ref="N646:N709" ca="1" si="1501">IF(N$1&gt;$B646,"",IF(OR($A646="R",$A646="L"),IF(ABS(K646-I646)+ABS(L646-J646)&gt;2,L646,J646),IF(ABS(L646-J646)&gt;1,IF($A646="U",J646+1,J646-1),J646)))</f>
        <v>22</v>
      </c>
      <c r="O646">
        <f t="shared" ref="O646:O709" ca="1" si="1502">IF(O$1&gt;$B646,"",IF(OR($A646="D",$A646="U"),K646,IF($A646="R",K646+1,K646-1)))</f>
        <v>-19</v>
      </c>
      <c r="P646">
        <f t="shared" ref="P646:P709" ca="1" si="1503">IF(P$1&gt;$B646, "", IF(OR($A646="R", $A646="L"), L646, IF($A646="U", L646+1, L646-1)))</f>
        <v>22</v>
      </c>
      <c r="Q646">
        <f t="shared" ref="Q646:Q709" ca="1" si="1504">IF(Q$1&gt;$B646, "", IF(OR($A646="D", $A646="U"), IF(ABS(O646-M646)+ABS(P646-N646)&gt;2, O646, M646), IF(ABS(O646-M646)&gt;1,IF($A646="R", M646+1, M646-1), M646)))</f>
        <v>-20</v>
      </c>
      <c r="R646">
        <f t="shared" ref="R646:R709" ca="1" si="1505">IF(R$1&gt;$B646,"",IF(OR($A646="R",$A646="L"),IF(ABS(O646-M646)+ABS(P646-N646)&gt;2,P646,N646),IF(ABS(P646-N646)&gt;1,IF($A646="U",N646+1,N646-1),N646)))</f>
        <v>22</v>
      </c>
      <c r="S646" t="str">
        <f t="shared" ref="S646:S709" si="1506">IF(S$1&gt;$B646,"",IF(OR($A646="D",$A646="U"),O646,IF($A646="R",O646+1,O646-1)))</f>
        <v/>
      </c>
      <c r="T646" t="str">
        <f t="shared" ref="T646:T709" si="1507">IF(T$1&gt;$B646, "", IF(OR($A646="R", $A646="L"), P646, IF($A646="U", P646+1, P646-1)))</f>
        <v/>
      </c>
      <c r="U646" t="str">
        <f t="shared" ref="U646:U709" si="1508">IF(U$1&gt;$B646, "", IF(OR($A646="D", $A646="U"), IF(ABS(S646-Q646)+ABS(T646-R646)&gt;2, S646, Q646), IF(ABS(S646-Q646)&gt;1,IF($A646="R", Q646+1, Q646-1), Q646)))</f>
        <v/>
      </c>
      <c r="V646" t="str">
        <f t="shared" ref="V646:V709" si="1509">IF(V$1&gt;$B646,"",IF(OR($A646="R",$A646="L"),IF(ABS(S646-Q646)+ABS(T646-R646)&gt;2,T646,R646),IF(ABS(T646-R646)&gt;1,IF($A646="U",R646+1,R646-1),R646)))</f>
        <v/>
      </c>
      <c r="W646" t="str">
        <f t="shared" ref="W646:W709" si="1510">IF(W$1&gt;$B646,"",IF(OR($A646="D",$A646="U"),S646,IF($A646="R",S646+1,S646-1)))</f>
        <v/>
      </c>
      <c r="X646" t="str">
        <f t="shared" ref="X646:X709" si="1511">IF(X$1&gt;$B646, "", IF(OR($A646="R", $A646="L"), T646, IF($A646="U", T646+1, T646-1)))</f>
        <v/>
      </c>
      <c r="Y646" t="str">
        <f t="shared" ref="Y646:Y709" si="1512">IF(Y$1&gt;$B646, "", IF(OR($A646="D", $A646="U"), IF(ABS(W646-U646)+ABS(X646-V646)&gt;2, W646, U646), IF(ABS(W646-U646)&gt;1,IF($A646="R", U646+1, U646-1), U646)))</f>
        <v/>
      </c>
      <c r="Z646" t="str">
        <f t="shared" ref="Z646:Z709" si="1513">IF(Z$1&gt;$B646,"",IF(OR($A646="R",$A646="L"),IF(ABS(W646-U646)+ABS(X646-V646)&gt;2,X646,V646),IF(ABS(X646-V646)&gt;1,IF($A646="U",V646+1,V646-1),V646)))</f>
        <v/>
      </c>
      <c r="AA646" t="str">
        <f t="shared" ref="AA646:AA709" si="1514">IF(AA$1&gt;$B646,"",IF(OR($A646="D",$A646="U"),W646,IF($A646="R",W646+1,W646-1)))</f>
        <v/>
      </c>
      <c r="AB646" t="str">
        <f t="shared" ref="AB646:AB709" si="1515">IF(AB$1&gt;$B646, "", IF(OR($A646="R", $A646="L"), X646, IF($A646="U", X646+1, X646-1)))</f>
        <v/>
      </c>
      <c r="AC646" t="str">
        <f t="shared" ref="AC646:AC709" si="1516">IF(AC$1&gt;$B646, "", IF(OR($A646="D", $A646="U"), IF(ABS(AA646-Y646)+ABS(AB646-Z646)&gt;2, AA646, Y646), IF(ABS(AA646-Y646)&gt;1,IF($A646="R", Y646+1, Y646-1), Y646)))</f>
        <v/>
      </c>
      <c r="AD646" t="str">
        <f t="shared" ref="AD646:AD709" si="1517">IF(AD$1&gt;$B646,"",IF(OR($A646="R",$A646="L"),IF(ABS(AA646-Y646)+ABS(AB646-Z646)&gt;2,AB646,Z646),IF(ABS(AB646-Z646)&gt;1,IF($A646="U",Z646+1,Z646-1),Z646)))</f>
        <v/>
      </c>
      <c r="AE646" t="str">
        <f t="shared" ref="AE646:AE709" si="1518">IF(AE$1&gt;$B646,"",IF(OR($A646="D",$A646="U"),AA646,IF($A646="R",AA646+1,AA646-1)))</f>
        <v/>
      </c>
      <c r="AF646" t="str">
        <f t="shared" ref="AF646:AF709" si="1519">IF(AF$1&gt;$B646, "", IF(OR($A646="R", $A646="L"), AB646, IF($A646="U", AB646+1, AB646-1)))</f>
        <v/>
      </c>
      <c r="AG646" t="str">
        <f t="shared" ref="AG646:AG709" si="1520">IF(AG$1&gt;$B646, "", IF(OR($A646="D", $A646="U"), IF(ABS(AE646-AC646)+ABS(AF646-AD646)&gt;2, AE646, AC646), IF(ABS(AE646-AC646)&gt;1,IF($A646="R", AC646+1, AC646-1), AC646)))</f>
        <v/>
      </c>
      <c r="AH646" t="str">
        <f t="shared" ref="AH646:AH709" si="1521">IF(AH$1&gt;$B646,"",IF(OR($A646="R",$A646="L"),IF(ABS(AE646-AC646)+ABS(AF646-AD646)&gt;2,AF646,AD646),IF(ABS(AF646-AD646)&gt;1,IF($A646="U",AD646+1,AD646-1),AD646)))</f>
        <v/>
      </c>
      <c r="AI646" t="str">
        <f t="shared" ref="AI646:AI709" si="1522">IF(AI$1&gt;$B646,"",IF(OR($A646="D",$A646="U"),AE646,IF($A646="R",AE646+1,AE646-1)))</f>
        <v/>
      </c>
      <c r="AJ646" t="str">
        <f t="shared" ref="AJ646:AJ709" si="1523">IF(AJ$1&gt;$B646, "", IF(OR($A646="R", $A646="L"), AF646, IF($A646="U", AF646+1, AF646-1)))</f>
        <v/>
      </c>
      <c r="AK646" t="str">
        <f t="shared" ref="AK646:AK709" si="1524">IF(AK$1&gt;$B646, "", IF(OR($A646="D", $A646="U"), IF(ABS(AI646-AG646)+ABS(AJ646-AH646)&gt;2, AI646, AG646), IF(ABS(AI646-AG646)&gt;1,IF($A646="R", AG646+1, AG646-1), AG646)))</f>
        <v/>
      </c>
      <c r="AL646" t="str">
        <f t="shared" ref="AL646:AL709" si="1525">IF(AL$1&gt;$B646,"",IF(OR($A646="R",$A646="L"),IF(ABS(AI646-AG646)+ABS(AJ646-AH646)&gt;2,AJ646,AH646),IF(ABS(AJ646-AH646)&gt;1,IF($A646="U",AH646+1,AH646-1),AH646)))</f>
        <v/>
      </c>
      <c r="AM646" t="str">
        <f t="shared" ref="AM646:AM709" si="1526">IF(AM$1&gt;$B646,"",IF(OR($A646="D",$A646="U"),AI646,IF($A646="R",AI646+1,AI646-1)))</f>
        <v/>
      </c>
      <c r="AN646" t="str">
        <f t="shared" ref="AN646:AN709" si="1527">IF(AN$1&gt;$B646, "", IF(OR($A646="R", $A646="L"), AJ646, IF($A646="U", AJ646+1, AJ646-1)))</f>
        <v/>
      </c>
      <c r="AO646" t="str">
        <f t="shared" ref="AO646:AO709" si="1528">IF(AO$1&gt;$B646, "", IF(OR($A646="D", $A646="U"), IF(ABS(AM646-AK646)+ABS(AN646-AL646)&gt;2, AM646, AK646), IF(ABS(AM646-AK646)&gt;1,IF($A646="R", AK646+1, AK646-1), AK646)))</f>
        <v/>
      </c>
      <c r="AP646" t="str">
        <f t="shared" ref="AP646:AP709" si="1529">IF(AP$1&gt;$B646,"",IF(OR($A646="R",$A646="L"),IF(ABS(AM646-AK646)+ABS(AN646-AL646)&gt;2,AN646,AL646),IF(ABS(AN646-AL646)&gt;1,IF($A646="U",AL646+1,AL646-1),AL646)))</f>
        <v/>
      </c>
      <c r="AQ646" t="str">
        <f t="shared" ref="AQ646:AQ709" si="1530">IF(AQ$1&gt;$B646,"",IF(OR($A646="D",$A646="U"),AM646,IF($A646="R",AM646+1,AM646-1)))</f>
        <v/>
      </c>
      <c r="AR646" t="str">
        <f t="shared" ref="AR646:AR709" si="1531">IF(AR$1&gt;$B646, "", IF(OR($A646="R", $A646="L"), AN646, IF($A646="U", AN646+1, AN646-1)))</f>
        <v/>
      </c>
      <c r="AS646" t="str">
        <f t="shared" ref="AS646:AS709" si="1532">IF(AS$1&gt;$B646, "", IF(OR($A646="D", $A646="U"), IF(ABS(AQ646-AO646)+ABS(AR646-AP646)&gt;2, AQ646, AO646), IF(ABS(AQ646-AO646)&gt;1,IF($A646="R", AO646+1, AO646-1), AO646)))</f>
        <v/>
      </c>
      <c r="AT646" t="str">
        <f t="shared" ref="AT646:AT709" si="1533">IF(AT$1&gt;$B646,"",IF(OR($A646="R",$A646="L"),IF(ABS(AQ646-AO646)+ABS(AR646-AP646)&gt;2,AR646,AP646),IF(ABS(AR646-AP646)&gt;1,IF($A646="U",AP646+1,AP646-1),AP646)))</f>
        <v/>
      </c>
      <c r="AU646" t="str">
        <f t="shared" ref="AU646:AU709" si="1534">IF(AU$1&gt;$B646,"",IF(OR($A646="D",$A646="U"),AQ646,IF($A646="R",AQ646+1,AQ646-1)))</f>
        <v/>
      </c>
      <c r="AV646" t="str">
        <f t="shared" ref="AV646:AV709" si="1535">IF(AV$1&gt;$B646, "", IF(OR($A646="R", $A646="L"), AR646, IF($A646="U", AR646+1, AR646-1)))</f>
        <v/>
      </c>
      <c r="AW646" t="str">
        <f t="shared" ref="AW646:AW709" si="1536">IF(AW$1&gt;$B646, "", IF(OR($A646="D", $A646="U"), IF(ABS(AU646-AS646)+ABS(AV646-AT646)&gt;2, AU646, AS646), IF(ABS(AU646-AS646)&gt;1,IF($A646="R", AS646+1, AS646-1), AS646)))</f>
        <v/>
      </c>
      <c r="AX646" t="str">
        <f t="shared" ref="AX646:AX709" si="1537">IF(AX$1&gt;$B646,"",IF(OR($A646="R",$A646="L"),IF(ABS(AU646-AS646)+ABS(AV646-AT646)&gt;2,AV646,AT646),IF(ABS(AV646-AT646)&gt;1,IF($A646="U",AT646+1,AT646-1),AT646)))</f>
        <v/>
      </c>
      <c r="AY646" t="str">
        <f t="shared" ref="AY646:AY709" si="1538">IF(AY$1&gt;$B646,"",IF(OR($A646="D",$A646="U"),AU646,IF($A646="R",AU646+1,AU646-1)))</f>
        <v/>
      </c>
      <c r="AZ646" t="str">
        <f t="shared" ref="AZ646:AZ709" si="1539">IF(AZ$1&gt;$B646, "", IF(OR($A646="R", $A646="L"), AV646, IF($A646="U", AV646+1, AV646-1)))</f>
        <v/>
      </c>
      <c r="BA646" t="str">
        <f t="shared" ref="BA646:BA709" si="1540">IF(BA$1&gt;$B646, "", IF(OR($A646="D", $A646="U"), IF(ABS(AY646-AW646)+ABS(AZ646-AX646)&gt;2, AY646, AW646), IF(ABS(AY646-AW646)&gt;1,IF($A646="R", AW646+1, AW646-1), AW646)))</f>
        <v/>
      </c>
      <c r="BB646" t="str">
        <f t="shared" ref="BB646:BB709" si="1541">IF(BB$1&gt;$B646,"",IF(OR($A646="R",$A646="L"),IF(ABS(AY646-AW646)+ABS(AZ646-AX646)&gt;2,AZ646,AX646),IF(ABS(AZ646-AX646)&gt;1,IF($A646="U",AX646+1,AX646-1),AX646)))</f>
        <v/>
      </c>
      <c r="BC646" t="str">
        <f t="shared" ref="BC646:BC709" si="1542">IF(BC$1&gt;$B646,"",IF(OR($A646="D",$A646="U"),AY646,IF($A646="R",AY646+1,AY646-1)))</f>
        <v/>
      </c>
      <c r="BD646" t="str">
        <f t="shared" ref="BD646:BD709" si="1543">IF(BD$1&gt;$B646, "", IF(OR($A646="R", $A646="L"), AZ646, IF($A646="U", AZ646+1, AZ646-1)))</f>
        <v/>
      </c>
      <c r="BE646" t="str">
        <f t="shared" ref="BE646:BE709" si="1544">IF(BE$1&gt;$B646, "", IF(OR($A646="D", $A646="U"), IF(ABS(BC646-BA646)+ABS(BD646-BB646)&gt;2, BC646, BA646), IF(ABS(BC646-BA646)&gt;1,IF($A646="R", BA646+1, BA646-1), BA646)))</f>
        <v/>
      </c>
      <c r="BF646" t="str">
        <f t="shared" ref="BF646:BF709" si="1545">IF(BF$1&gt;$B646,"",IF(OR($A646="R",$A646="L"),IF(ABS(BC646-BA646)+ABS(BD646-BB646)&gt;2,BD646,BB646),IF(ABS(BD646-BB646)&gt;1,IF($A646="U",BB646+1,BB646-1),BB646)))</f>
        <v/>
      </c>
      <c r="BG646" t="str">
        <f t="shared" ref="BG646:BG709" si="1546">IF(BG$1&gt;$B646,"",IF(OR($A646="D",$A646="U"),BC646,IF($A646="R",BC646+1,BC646-1)))</f>
        <v/>
      </c>
      <c r="BH646" t="str">
        <f t="shared" ref="BH646:BH709" si="1547">IF(BH$1&gt;$B646, "", IF(OR($A646="R", $A646="L"), BD646, IF($A646="U", BD646+1, BD646-1)))</f>
        <v/>
      </c>
      <c r="BI646" t="str">
        <f t="shared" ref="BI646:BI709" si="1548">IF(BI$1&gt;$B646, "", IF(OR($A646="D", $A646="U"), IF(ABS(BG646-BE646)+ABS(BH646-BF646)&gt;2, BG646, BE646), IF(ABS(BG646-BE646)&gt;1,IF($A646="R", BE646+1, BE646-1), BE646)))</f>
        <v/>
      </c>
      <c r="BJ646" t="str">
        <f t="shared" ref="BJ646:BJ709" si="1549">IF(BJ$1&gt;$B646,"",IF(OR($A646="R",$A646="L"),IF(ABS(BG646-BE646)+ABS(BH646-BF646)&gt;2,BH646,BF646),IF(ABS(BH646-BF646)&gt;1,IF($A646="U",BF646+1,BF646-1),BF646)))</f>
        <v/>
      </c>
      <c r="BK646" t="str">
        <f t="shared" ref="BK646:BK709" si="1550">IF(BK$1&gt;$B646,"",IF(OR($A646="D",$A646="U"),BG646,IF($A646="R",BG646+1,BG646-1)))</f>
        <v/>
      </c>
      <c r="BL646" t="str">
        <f t="shared" ref="BL646:BL709" si="1551">IF(BL$1&gt;$B646, "", IF(OR($A646="R", $A646="L"), BH646, IF($A646="U", BH646+1, BH646-1)))</f>
        <v/>
      </c>
      <c r="BM646" t="str">
        <f t="shared" ref="BM646:BM709" si="1552">IF(BM$1&gt;$B646, "", IF(OR($A646="D", $A646="U"), IF(ABS(BK646-BI646)+ABS(BL646-BJ646)&gt;2, BK646, BI646), IF(ABS(BK646-BI646)&gt;1,IF($A646="R", BI646+1, BI646-1), BI646)))</f>
        <v/>
      </c>
      <c r="BN646" t="str">
        <f t="shared" ref="BN646:BN709" si="1553">IF(BN$1&gt;$B646,"",IF(OR($A646="R",$A646="L"),IF(ABS(BK646-BI646)+ABS(BL646-BJ646)&gt;2,BL646,BJ646),IF(ABS(BL646-BJ646)&gt;1,IF($A646="U",BJ646+1,BJ646-1),BJ646)))</f>
        <v/>
      </c>
      <c r="BO646" t="str">
        <f t="shared" ref="BO646:BO709" si="1554">IF(BO$1&gt;$B646,"",IF(OR($A646="D",$A646="U"),BK646,IF($A646="R",BK646+1,BK646-1)))</f>
        <v/>
      </c>
      <c r="BP646" t="str">
        <f t="shared" ref="BP646:BP709" si="1555">IF(BP$1&gt;$B646, "", IF(OR($A646="R", $A646="L"), BL646, IF($A646="U", BL646+1, BL646-1)))</f>
        <v/>
      </c>
      <c r="BQ646" t="str">
        <f t="shared" ref="BQ646:BQ709" si="1556">IF(BQ$1&gt;$B646, "", IF(OR($A646="D", $A646="U"), IF(ABS(BO646-BM646)+ABS(BP646-BN646)&gt;2, BO646, BM646), IF(ABS(BO646-BM646)&gt;1,IF($A646="R", BM646+1, BM646-1), BM646)))</f>
        <v/>
      </c>
      <c r="BR646" t="str">
        <f t="shared" ref="BR646:BR709" si="1557">IF(BR$1&gt;$B646,"",IF(OR($A646="R",$A646="L"),IF(ABS(BO646-BM646)+ABS(BP646-BN646)&gt;2,BP646,BN646),IF(ABS(BP646-BN646)&gt;1,IF($A646="U",BN646+1,BN646-1),BN646)))</f>
        <v/>
      </c>
      <c r="BS646" t="str">
        <f t="shared" ref="BS646:BS709" si="1558">IF(BS$1&gt;$B646,"",IF(OR($A646="D",$A646="U"),BO646,IF($A646="R",BO646+1,BO646-1)))</f>
        <v/>
      </c>
      <c r="BT646" t="str">
        <f t="shared" ref="BT646:BT709" si="1559">IF(BT$1&gt;$B646, "", IF(OR($A646="R", $A646="L"), BP646, IF($A646="U", BP646+1, BP646-1)))</f>
        <v/>
      </c>
      <c r="BU646" t="str">
        <f t="shared" ref="BU646:BU709" si="1560">IF(BU$1&gt;$B646, "", IF(OR($A646="D", $A646="U"), IF(ABS(BS646-BQ646)+ABS(BT646-BR646)&gt;2, BS646, BQ646), IF(ABS(BS646-BQ646)&gt;1,IF($A646="R", BQ646+1, BQ646-1), BQ646)))</f>
        <v/>
      </c>
      <c r="BV646" t="str">
        <f t="shared" ref="BV646:BV709" si="1561">IF(BV$1&gt;$B646,"",IF(OR($A646="R",$A646="L"),IF(ABS(BS646-BQ646)+ABS(BT646-BR646)&gt;2,BT646,BR646),IF(ABS(BT646-BR646)&gt;1,IF($A646="U",BR646+1,BR646-1),BR646)))</f>
        <v/>
      </c>
      <c r="BW646" t="str">
        <f t="shared" ref="BW646:BW709" si="1562">IF(BW$1&gt;$B646,"",IF(OR($A646="D",$A646="U"),BS646,IF($A646="R",BS646+1,BS646-1)))</f>
        <v/>
      </c>
      <c r="BX646" t="str">
        <f t="shared" ref="BX646:BX709" si="1563">IF(BX$1&gt;$B646, "", IF(OR($A646="R", $A646="L"), BT646, IF($A646="U", BT646+1, BT646-1)))</f>
        <v/>
      </c>
      <c r="BY646" t="str">
        <f t="shared" ref="BY646:BY709" si="1564">IF(BY$1&gt;$B646, "", IF(OR($A646="D", $A646="U"), IF(ABS(BW646-BU646)+ABS(BX646-BV646)&gt;2, BW646, BU646), IF(ABS(BW646-BU646)&gt;1,IF($A646="R", BU646+1, BU646-1), BU646)))</f>
        <v/>
      </c>
      <c r="BZ646" t="str">
        <f t="shared" ref="BZ646:BZ709" si="1565">IF(BZ$1&gt;$B646,"",IF(OR($A646="R",$A646="L"),IF(ABS(BW646-BU646)+ABS(BX646-BV646)&gt;2,BX646,BV646),IF(ABS(BX646-BV646)&gt;1,IF($A646="U",BV646+1,BV646-1),BV646)))</f>
        <v/>
      </c>
      <c r="CA646" t="str">
        <f t="shared" ref="CA646:CA709" si="1566">IF(CA$1&gt;$B646,"",IF(OR($A646="D",$A646="U"),BW646,IF($A646="R",BW646+1,BW646-1)))</f>
        <v/>
      </c>
      <c r="CB646" t="str">
        <f t="shared" ref="CB646:CB709" si="1567">IF(CB$1&gt;$B646, "", IF(OR($A646="R", $A646="L"), BX646, IF($A646="U", BX646+1, BX646-1)))</f>
        <v/>
      </c>
      <c r="CC646" t="str">
        <f t="shared" ref="CC646:CC709" si="1568">IF(CC$1&gt;$B646, "", IF(OR($A646="D", $A646="U"), IF(ABS(CA646-BY646)+ABS(CB646-BZ646)&gt;2, CA646, BY646), IF(ABS(CA646-BY646)&gt;1,IF($A646="R", BY646+1, BY646-1), BY646)))</f>
        <v/>
      </c>
      <c r="CD646" t="str">
        <f t="shared" ref="CD646:CD709" si="1569">IF(CD$1&gt;$B646,"",IF(OR($A646="R",$A646="L"),IF(ABS(CA646-BY646)+ABS(CB646-BZ646)&gt;2,CB646,BZ646),IF(ABS(CB646-BZ646)&gt;1,IF($A646="U",BZ646+1,BZ646-1),BZ646)))</f>
        <v/>
      </c>
      <c r="CE646">
        <f t="shared" ref="CE646:CE709" ca="1" si="1570">OFFSET(C646,0,($B646-1)*4)</f>
        <v>-19</v>
      </c>
      <c r="CF646">
        <f t="shared" ref="CF646:CF709" ca="1" si="1571">OFFSET(D646,0,($B646-1)*4)</f>
        <v>22</v>
      </c>
      <c r="CG646">
        <f t="shared" ref="CG646:CG709" ca="1" si="1572">OFFSET(E646,0,($B646-1)*4)</f>
        <v>-20</v>
      </c>
      <c r="CH646">
        <f t="shared" ref="CH646:CH709" ca="1" si="1573">OFFSET(F646,0,($B646-1)*4)</f>
        <v>22</v>
      </c>
      <c r="CI646" t="str">
        <f t="shared" ref="CI646:DB646" ca="1" si="1574">IF(CI$2&lt;=$B646,OFFSET($E646,0,4*(CI$2-1)) &amp; " " &amp; OFFSET($F646,0,4*(CI$2-1)),CH646)</f>
        <v>-23 21</v>
      </c>
      <c r="CJ646" t="str">
        <f t="shared" ca="1" si="1574"/>
        <v>-22 22</v>
      </c>
      <c r="CK646" t="str">
        <f t="shared" ca="1" si="1574"/>
        <v>-21 22</v>
      </c>
      <c r="CL646" t="str">
        <f t="shared" ca="1" si="1574"/>
        <v>-20 22</v>
      </c>
      <c r="CM646" t="str">
        <f t="shared" ca="1" si="1574"/>
        <v>-20 22</v>
      </c>
      <c r="CN646" t="str">
        <f t="shared" ca="1" si="1574"/>
        <v>-20 22</v>
      </c>
      <c r="CO646" t="str">
        <f t="shared" ca="1" si="1574"/>
        <v>-20 22</v>
      </c>
      <c r="CP646" t="str">
        <f t="shared" ca="1" si="1574"/>
        <v>-20 22</v>
      </c>
      <c r="CQ646" t="str">
        <f t="shared" ca="1" si="1574"/>
        <v>-20 22</v>
      </c>
      <c r="CR646" t="str">
        <f t="shared" ca="1" si="1574"/>
        <v>-20 22</v>
      </c>
      <c r="CS646" t="str">
        <f t="shared" ca="1" si="1574"/>
        <v>-20 22</v>
      </c>
      <c r="CT646" t="str">
        <f t="shared" ca="1" si="1574"/>
        <v>-20 22</v>
      </c>
      <c r="CU646" t="str">
        <f t="shared" ca="1" si="1574"/>
        <v>-20 22</v>
      </c>
      <c r="CV646" t="str">
        <f t="shared" ca="1" si="1574"/>
        <v>-20 22</v>
      </c>
      <c r="CW646" t="str">
        <f t="shared" ca="1" si="1574"/>
        <v>-20 22</v>
      </c>
      <c r="CX646" t="str">
        <f t="shared" ca="1" si="1574"/>
        <v>-20 22</v>
      </c>
      <c r="CY646" t="str">
        <f t="shared" ca="1" si="1574"/>
        <v>-20 22</v>
      </c>
      <c r="CZ646" t="str">
        <f t="shared" ca="1" si="1574"/>
        <v>-20 22</v>
      </c>
      <c r="DA646" t="str">
        <f t="shared" ca="1" si="1574"/>
        <v>-20 22</v>
      </c>
      <c r="DB646" t="str">
        <f t="shared" ca="1" si="1574"/>
        <v>-20 22</v>
      </c>
    </row>
    <row r="647" spans="1:106">
      <c r="A647" t="s">
        <v>78</v>
      </c>
      <c r="B647">
        <v>4</v>
      </c>
      <c r="C647">
        <f t="shared" ca="1" si="1490"/>
        <v>-20</v>
      </c>
      <c r="D647">
        <f t="shared" ca="1" si="1491"/>
        <v>22</v>
      </c>
      <c r="E647">
        <f t="shared" ca="1" si="1492"/>
        <v>-20</v>
      </c>
      <c r="F647">
        <f t="shared" ca="1" si="1493"/>
        <v>22</v>
      </c>
      <c r="G647">
        <f t="shared" ca="1" si="1494"/>
        <v>-21</v>
      </c>
      <c r="H647">
        <f t="shared" ca="1" si="1495"/>
        <v>22</v>
      </c>
      <c r="I647">
        <f t="shared" ca="1" si="1496"/>
        <v>-20</v>
      </c>
      <c r="J647">
        <f t="shared" ca="1" si="1497"/>
        <v>22</v>
      </c>
      <c r="K647">
        <f t="shared" ca="1" si="1498"/>
        <v>-22</v>
      </c>
      <c r="L647">
        <f t="shared" ca="1" si="1499"/>
        <v>22</v>
      </c>
      <c r="M647">
        <f t="shared" ca="1" si="1500"/>
        <v>-21</v>
      </c>
      <c r="N647">
        <f t="shared" ca="1" si="1501"/>
        <v>22</v>
      </c>
      <c r="O647">
        <f t="shared" ca="1" si="1502"/>
        <v>-23</v>
      </c>
      <c r="P647">
        <f t="shared" ca="1" si="1503"/>
        <v>22</v>
      </c>
      <c r="Q647">
        <f t="shared" ca="1" si="1504"/>
        <v>-22</v>
      </c>
      <c r="R647">
        <f t="shared" ca="1" si="1505"/>
        <v>22</v>
      </c>
      <c r="S647" t="str">
        <f t="shared" si="1506"/>
        <v/>
      </c>
      <c r="T647" t="str">
        <f t="shared" si="1507"/>
        <v/>
      </c>
      <c r="U647" t="str">
        <f t="shared" si="1508"/>
        <v/>
      </c>
      <c r="V647" t="str">
        <f t="shared" si="1509"/>
        <v/>
      </c>
      <c r="W647" t="str">
        <f t="shared" si="1510"/>
        <v/>
      </c>
      <c r="X647" t="str">
        <f t="shared" si="1511"/>
        <v/>
      </c>
      <c r="Y647" t="str">
        <f t="shared" si="1512"/>
        <v/>
      </c>
      <c r="Z647" t="str">
        <f t="shared" si="1513"/>
        <v/>
      </c>
      <c r="AA647" t="str">
        <f t="shared" si="1514"/>
        <v/>
      </c>
      <c r="AB647" t="str">
        <f t="shared" si="1515"/>
        <v/>
      </c>
      <c r="AC647" t="str">
        <f t="shared" si="1516"/>
        <v/>
      </c>
      <c r="AD647" t="str">
        <f t="shared" si="1517"/>
        <v/>
      </c>
      <c r="AE647" t="str">
        <f t="shared" si="1518"/>
        <v/>
      </c>
      <c r="AF647" t="str">
        <f t="shared" si="1519"/>
        <v/>
      </c>
      <c r="AG647" t="str">
        <f t="shared" si="1520"/>
        <v/>
      </c>
      <c r="AH647" t="str">
        <f t="shared" si="1521"/>
        <v/>
      </c>
      <c r="AI647" t="str">
        <f t="shared" si="1522"/>
        <v/>
      </c>
      <c r="AJ647" t="str">
        <f t="shared" si="1523"/>
        <v/>
      </c>
      <c r="AK647" t="str">
        <f t="shared" si="1524"/>
        <v/>
      </c>
      <c r="AL647" t="str">
        <f t="shared" si="1525"/>
        <v/>
      </c>
      <c r="AM647" t="str">
        <f t="shared" si="1526"/>
        <v/>
      </c>
      <c r="AN647" t="str">
        <f t="shared" si="1527"/>
        <v/>
      </c>
      <c r="AO647" t="str">
        <f t="shared" si="1528"/>
        <v/>
      </c>
      <c r="AP647" t="str">
        <f t="shared" si="1529"/>
        <v/>
      </c>
      <c r="AQ647" t="str">
        <f t="shared" si="1530"/>
        <v/>
      </c>
      <c r="AR647" t="str">
        <f t="shared" si="1531"/>
        <v/>
      </c>
      <c r="AS647" t="str">
        <f t="shared" si="1532"/>
        <v/>
      </c>
      <c r="AT647" t="str">
        <f t="shared" si="1533"/>
        <v/>
      </c>
      <c r="AU647" t="str">
        <f t="shared" si="1534"/>
        <v/>
      </c>
      <c r="AV647" t="str">
        <f t="shared" si="1535"/>
        <v/>
      </c>
      <c r="AW647" t="str">
        <f t="shared" si="1536"/>
        <v/>
      </c>
      <c r="AX647" t="str">
        <f t="shared" si="1537"/>
        <v/>
      </c>
      <c r="AY647" t="str">
        <f t="shared" si="1538"/>
        <v/>
      </c>
      <c r="AZ647" t="str">
        <f t="shared" si="1539"/>
        <v/>
      </c>
      <c r="BA647" t="str">
        <f t="shared" si="1540"/>
        <v/>
      </c>
      <c r="BB647" t="str">
        <f t="shared" si="1541"/>
        <v/>
      </c>
      <c r="BC647" t="str">
        <f t="shared" si="1542"/>
        <v/>
      </c>
      <c r="BD647" t="str">
        <f t="shared" si="1543"/>
        <v/>
      </c>
      <c r="BE647" t="str">
        <f t="shared" si="1544"/>
        <v/>
      </c>
      <c r="BF647" t="str">
        <f t="shared" si="1545"/>
        <v/>
      </c>
      <c r="BG647" t="str">
        <f t="shared" si="1546"/>
        <v/>
      </c>
      <c r="BH647" t="str">
        <f t="shared" si="1547"/>
        <v/>
      </c>
      <c r="BI647" t="str">
        <f t="shared" si="1548"/>
        <v/>
      </c>
      <c r="BJ647" t="str">
        <f t="shared" si="1549"/>
        <v/>
      </c>
      <c r="BK647" t="str">
        <f t="shared" si="1550"/>
        <v/>
      </c>
      <c r="BL647" t="str">
        <f t="shared" si="1551"/>
        <v/>
      </c>
      <c r="BM647" t="str">
        <f t="shared" si="1552"/>
        <v/>
      </c>
      <c r="BN647" t="str">
        <f t="shared" si="1553"/>
        <v/>
      </c>
      <c r="BO647" t="str">
        <f t="shared" si="1554"/>
        <v/>
      </c>
      <c r="BP647" t="str">
        <f t="shared" si="1555"/>
        <v/>
      </c>
      <c r="BQ647" t="str">
        <f t="shared" si="1556"/>
        <v/>
      </c>
      <c r="BR647" t="str">
        <f t="shared" si="1557"/>
        <v/>
      </c>
      <c r="BS647" t="str">
        <f t="shared" si="1558"/>
        <v/>
      </c>
      <c r="BT647" t="str">
        <f t="shared" si="1559"/>
        <v/>
      </c>
      <c r="BU647" t="str">
        <f t="shared" si="1560"/>
        <v/>
      </c>
      <c r="BV647" t="str">
        <f t="shared" si="1561"/>
        <v/>
      </c>
      <c r="BW647" t="str">
        <f t="shared" si="1562"/>
        <v/>
      </c>
      <c r="BX647" t="str">
        <f t="shared" si="1563"/>
        <v/>
      </c>
      <c r="BY647" t="str">
        <f t="shared" si="1564"/>
        <v/>
      </c>
      <c r="BZ647" t="str">
        <f t="shared" si="1565"/>
        <v/>
      </c>
      <c r="CA647" t="str">
        <f t="shared" si="1566"/>
        <v/>
      </c>
      <c r="CB647" t="str">
        <f t="shared" si="1567"/>
        <v/>
      </c>
      <c r="CC647" t="str">
        <f t="shared" si="1568"/>
        <v/>
      </c>
      <c r="CD647" t="str">
        <f t="shared" si="1569"/>
        <v/>
      </c>
      <c r="CE647">
        <f t="shared" ca="1" si="1570"/>
        <v>-23</v>
      </c>
      <c r="CF647">
        <f t="shared" ca="1" si="1571"/>
        <v>22</v>
      </c>
      <c r="CG647">
        <f t="shared" ca="1" si="1572"/>
        <v>-22</v>
      </c>
      <c r="CH647">
        <f t="shared" ca="1" si="1573"/>
        <v>22</v>
      </c>
      <c r="CI647" t="str">
        <f t="shared" ref="CI647:DB647" ca="1" si="1575">IF(CI$2&lt;=$B647,OFFSET($E647,0,4*(CI$2-1)) &amp; " " &amp; OFFSET($F647,0,4*(CI$2-1)),CH647)</f>
        <v>-20 22</v>
      </c>
      <c r="CJ647" t="str">
        <f t="shared" ca="1" si="1575"/>
        <v>-20 22</v>
      </c>
      <c r="CK647" t="str">
        <f t="shared" ca="1" si="1575"/>
        <v>-21 22</v>
      </c>
      <c r="CL647" t="str">
        <f t="shared" ca="1" si="1575"/>
        <v>-22 22</v>
      </c>
      <c r="CM647" t="str">
        <f t="shared" ca="1" si="1575"/>
        <v>-22 22</v>
      </c>
      <c r="CN647" t="str">
        <f t="shared" ca="1" si="1575"/>
        <v>-22 22</v>
      </c>
      <c r="CO647" t="str">
        <f t="shared" ca="1" si="1575"/>
        <v>-22 22</v>
      </c>
      <c r="CP647" t="str">
        <f t="shared" ca="1" si="1575"/>
        <v>-22 22</v>
      </c>
      <c r="CQ647" t="str">
        <f t="shared" ca="1" si="1575"/>
        <v>-22 22</v>
      </c>
      <c r="CR647" t="str">
        <f t="shared" ca="1" si="1575"/>
        <v>-22 22</v>
      </c>
      <c r="CS647" t="str">
        <f t="shared" ca="1" si="1575"/>
        <v>-22 22</v>
      </c>
      <c r="CT647" t="str">
        <f t="shared" ca="1" si="1575"/>
        <v>-22 22</v>
      </c>
      <c r="CU647" t="str">
        <f t="shared" ca="1" si="1575"/>
        <v>-22 22</v>
      </c>
      <c r="CV647" t="str">
        <f t="shared" ca="1" si="1575"/>
        <v>-22 22</v>
      </c>
      <c r="CW647" t="str">
        <f t="shared" ca="1" si="1575"/>
        <v>-22 22</v>
      </c>
      <c r="CX647" t="str">
        <f t="shared" ca="1" si="1575"/>
        <v>-22 22</v>
      </c>
      <c r="CY647" t="str">
        <f t="shared" ca="1" si="1575"/>
        <v>-22 22</v>
      </c>
      <c r="CZ647" t="str">
        <f t="shared" ca="1" si="1575"/>
        <v>-22 22</v>
      </c>
      <c r="DA647" t="str">
        <f t="shared" ca="1" si="1575"/>
        <v>-22 22</v>
      </c>
      <c r="DB647" t="str">
        <f t="shared" ca="1" si="1575"/>
        <v>-22 22</v>
      </c>
    </row>
    <row r="648" spans="1:106">
      <c r="A648" t="s">
        <v>77</v>
      </c>
      <c r="B648">
        <v>5</v>
      </c>
      <c r="C648">
        <f t="shared" ca="1" si="1490"/>
        <v>-23</v>
      </c>
      <c r="D648">
        <f t="shared" ca="1" si="1491"/>
        <v>23</v>
      </c>
      <c r="E648">
        <f t="shared" ca="1" si="1492"/>
        <v>-22</v>
      </c>
      <c r="F648">
        <f t="shared" ca="1" si="1493"/>
        <v>22</v>
      </c>
      <c r="G648">
        <f t="shared" ca="1" si="1494"/>
        <v>-23</v>
      </c>
      <c r="H648">
        <f t="shared" ca="1" si="1495"/>
        <v>24</v>
      </c>
      <c r="I648">
        <f t="shared" ca="1" si="1496"/>
        <v>-23</v>
      </c>
      <c r="J648">
        <f t="shared" ca="1" si="1497"/>
        <v>23</v>
      </c>
      <c r="K648">
        <f t="shared" ca="1" si="1498"/>
        <v>-23</v>
      </c>
      <c r="L648">
        <f t="shared" ca="1" si="1499"/>
        <v>25</v>
      </c>
      <c r="M648">
        <f t="shared" ca="1" si="1500"/>
        <v>-23</v>
      </c>
      <c r="N648">
        <f t="shared" ca="1" si="1501"/>
        <v>24</v>
      </c>
      <c r="O648">
        <f t="shared" ca="1" si="1502"/>
        <v>-23</v>
      </c>
      <c r="P648">
        <f t="shared" ca="1" si="1503"/>
        <v>26</v>
      </c>
      <c r="Q648">
        <f t="shared" ca="1" si="1504"/>
        <v>-23</v>
      </c>
      <c r="R648">
        <f t="shared" ca="1" si="1505"/>
        <v>25</v>
      </c>
      <c r="S648">
        <f t="shared" ca="1" si="1506"/>
        <v>-23</v>
      </c>
      <c r="T648">
        <f t="shared" ca="1" si="1507"/>
        <v>27</v>
      </c>
      <c r="U648">
        <f t="shared" ca="1" si="1508"/>
        <v>-23</v>
      </c>
      <c r="V648">
        <f t="shared" ca="1" si="1509"/>
        <v>26</v>
      </c>
      <c r="W648" t="str">
        <f t="shared" si="1510"/>
        <v/>
      </c>
      <c r="X648" t="str">
        <f t="shared" si="1511"/>
        <v/>
      </c>
      <c r="Y648" t="str">
        <f t="shared" si="1512"/>
        <v/>
      </c>
      <c r="Z648" t="str">
        <f t="shared" si="1513"/>
        <v/>
      </c>
      <c r="AA648" t="str">
        <f t="shared" si="1514"/>
        <v/>
      </c>
      <c r="AB648" t="str">
        <f t="shared" si="1515"/>
        <v/>
      </c>
      <c r="AC648" t="str">
        <f t="shared" si="1516"/>
        <v/>
      </c>
      <c r="AD648" t="str">
        <f t="shared" si="1517"/>
        <v/>
      </c>
      <c r="AE648" t="str">
        <f t="shared" si="1518"/>
        <v/>
      </c>
      <c r="AF648" t="str">
        <f t="shared" si="1519"/>
        <v/>
      </c>
      <c r="AG648" t="str">
        <f t="shared" si="1520"/>
        <v/>
      </c>
      <c r="AH648" t="str">
        <f t="shared" si="1521"/>
        <v/>
      </c>
      <c r="AI648" t="str">
        <f t="shared" si="1522"/>
        <v/>
      </c>
      <c r="AJ648" t="str">
        <f t="shared" si="1523"/>
        <v/>
      </c>
      <c r="AK648" t="str">
        <f t="shared" si="1524"/>
        <v/>
      </c>
      <c r="AL648" t="str">
        <f t="shared" si="1525"/>
        <v/>
      </c>
      <c r="AM648" t="str">
        <f t="shared" si="1526"/>
        <v/>
      </c>
      <c r="AN648" t="str">
        <f t="shared" si="1527"/>
        <v/>
      </c>
      <c r="AO648" t="str">
        <f t="shared" si="1528"/>
        <v/>
      </c>
      <c r="AP648" t="str">
        <f t="shared" si="1529"/>
        <v/>
      </c>
      <c r="AQ648" t="str">
        <f t="shared" si="1530"/>
        <v/>
      </c>
      <c r="AR648" t="str">
        <f t="shared" si="1531"/>
        <v/>
      </c>
      <c r="AS648" t="str">
        <f t="shared" si="1532"/>
        <v/>
      </c>
      <c r="AT648" t="str">
        <f t="shared" si="1533"/>
        <v/>
      </c>
      <c r="AU648" t="str">
        <f t="shared" si="1534"/>
        <v/>
      </c>
      <c r="AV648" t="str">
        <f t="shared" si="1535"/>
        <v/>
      </c>
      <c r="AW648" t="str">
        <f t="shared" si="1536"/>
        <v/>
      </c>
      <c r="AX648" t="str">
        <f t="shared" si="1537"/>
        <v/>
      </c>
      <c r="AY648" t="str">
        <f t="shared" si="1538"/>
        <v/>
      </c>
      <c r="AZ648" t="str">
        <f t="shared" si="1539"/>
        <v/>
      </c>
      <c r="BA648" t="str">
        <f t="shared" si="1540"/>
        <v/>
      </c>
      <c r="BB648" t="str">
        <f t="shared" si="1541"/>
        <v/>
      </c>
      <c r="BC648" t="str">
        <f t="shared" si="1542"/>
        <v/>
      </c>
      <c r="BD648" t="str">
        <f t="shared" si="1543"/>
        <v/>
      </c>
      <c r="BE648" t="str">
        <f t="shared" si="1544"/>
        <v/>
      </c>
      <c r="BF648" t="str">
        <f t="shared" si="1545"/>
        <v/>
      </c>
      <c r="BG648" t="str">
        <f t="shared" si="1546"/>
        <v/>
      </c>
      <c r="BH648" t="str">
        <f t="shared" si="1547"/>
        <v/>
      </c>
      <c r="BI648" t="str">
        <f t="shared" si="1548"/>
        <v/>
      </c>
      <c r="BJ648" t="str">
        <f t="shared" si="1549"/>
        <v/>
      </c>
      <c r="BK648" t="str">
        <f t="shared" si="1550"/>
        <v/>
      </c>
      <c r="BL648" t="str">
        <f t="shared" si="1551"/>
        <v/>
      </c>
      <c r="BM648" t="str">
        <f t="shared" si="1552"/>
        <v/>
      </c>
      <c r="BN648" t="str">
        <f t="shared" si="1553"/>
        <v/>
      </c>
      <c r="BO648" t="str">
        <f t="shared" si="1554"/>
        <v/>
      </c>
      <c r="BP648" t="str">
        <f t="shared" si="1555"/>
        <v/>
      </c>
      <c r="BQ648" t="str">
        <f t="shared" si="1556"/>
        <v/>
      </c>
      <c r="BR648" t="str">
        <f t="shared" si="1557"/>
        <v/>
      </c>
      <c r="BS648" t="str">
        <f t="shared" si="1558"/>
        <v/>
      </c>
      <c r="BT648" t="str">
        <f t="shared" si="1559"/>
        <v/>
      </c>
      <c r="BU648" t="str">
        <f t="shared" si="1560"/>
        <v/>
      </c>
      <c r="BV648" t="str">
        <f t="shared" si="1561"/>
        <v/>
      </c>
      <c r="BW648" t="str">
        <f t="shared" si="1562"/>
        <v/>
      </c>
      <c r="BX648" t="str">
        <f t="shared" si="1563"/>
        <v/>
      </c>
      <c r="BY648" t="str">
        <f t="shared" si="1564"/>
        <v/>
      </c>
      <c r="BZ648" t="str">
        <f t="shared" si="1565"/>
        <v/>
      </c>
      <c r="CA648" t="str">
        <f t="shared" si="1566"/>
        <v/>
      </c>
      <c r="CB648" t="str">
        <f t="shared" si="1567"/>
        <v/>
      </c>
      <c r="CC648" t="str">
        <f t="shared" si="1568"/>
        <v/>
      </c>
      <c r="CD648" t="str">
        <f t="shared" si="1569"/>
        <v/>
      </c>
      <c r="CE648">
        <f t="shared" ca="1" si="1570"/>
        <v>-23</v>
      </c>
      <c r="CF648">
        <f t="shared" ca="1" si="1571"/>
        <v>27</v>
      </c>
      <c r="CG648">
        <f t="shared" ca="1" si="1572"/>
        <v>-23</v>
      </c>
      <c r="CH648">
        <f t="shared" ca="1" si="1573"/>
        <v>26</v>
      </c>
      <c r="CI648" t="str">
        <f t="shared" ref="CI648:DB648" ca="1" si="1576">IF(CI$2&lt;=$B648,OFFSET($E648,0,4*(CI$2-1)) &amp; " " &amp; OFFSET($F648,0,4*(CI$2-1)),CH648)</f>
        <v>-22 22</v>
      </c>
      <c r="CJ648" t="str">
        <f t="shared" ca="1" si="1576"/>
        <v>-23 23</v>
      </c>
      <c r="CK648" t="str">
        <f t="shared" ca="1" si="1576"/>
        <v>-23 24</v>
      </c>
      <c r="CL648" t="str">
        <f t="shared" ca="1" si="1576"/>
        <v>-23 25</v>
      </c>
      <c r="CM648" t="str">
        <f t="shared" ca="1" si="1576"/>
        <v>-23 26</v>
      </c>
      <c r="CN648" t="str">
        <f t="shared" ca="1" si="1576"/>
        <v>-23 26</v>
      </c>
      <c r="CO648" t="str">
        <f t="shared" ca="1" si="1576"/>
        <v>-23 26</v>
      </c>
      <c r="CP648" t="str">
        <f t="shared" ca="1" si="1576"/>
        <v>-23 26</v>
      </c>
      <c r="CQ648" t="str">
        <f t="shared" ca="1" si="1576"/>
        <v>-23 26</v>
      </c>
      <c r="CR648" t="str">
        <f t="shared" ca="1" si="1576"/>
        <v>-23 26</v>
      </c>
      <c r="CS648" t="str">
        <f t="shared" ca="1" si="1576"/>
        <v>-23 26</v>
      </c>
      <c r="CT648" t="str">
        <f t="shared" ca="1" si="1576"/>
        <v>-23 26</v>
      </c>
      <c r="CU648" t="str">
        <f t="shared" ca="1" si="1576"/>
        <v>-23 26</v>
      </c>
      <c r="CV648" t="str">
        <f t="shared" ca="1" si="1576"/>
        <v>-23 26</v>
      </c>
      <c r="CW648" t="str">
        <f t="shared" ca="1" si="1576"/>
        <v>-23 26</v>
      </c>
      <c r="CX648" t="str">
        <f t="shared" ca="1" si="1576"/>
        <v>-23 26</v>
      </c>
      <c r="CY648" t="str">
        <f t="shared" ca="1" si="1576"/>
        <v>-23 26</v>
      </c>
      <c r="CZ648" t="str">
        <f t="shared" ca="1" si="1576"/>
        <v>-23 26</v>
      </c>
      <c r="DA648" t="str">
        <f t="shared" ca="1" si="1576"/>
        <v>-23 26</v>
      </c>
      <c r="DB648" t="str">
        <f t="shared" ca="1" si="1576"/>
        <v>-23 26</v>
      </c>
    </row>
    <row r="649" spans="1:106">
      <c r="A649" t="s">
        <v>78</v>
      </c>
      <c r="B649">
        <v>7</v>
      </c>
      <c r="C649">
        <f t="shared" ca="1" si="1490"/>
        <v>-24</v>
      </c>
      <c r="D649">
        <f t="shared" ca="1" si="1491"/>
        <v>27</v>
      </c>
      <c r="E649">
        <f t="shared" ca="1" si="1492"/>
        <v>-23</v>
      </c>
      <c r="F649">
        <f t="shared" ca="1" si="1493"/>
        <v>26</v>
      </c>
      <c r="G649">
        <f t="shared" ca="1" si="1494"/>
        <v>-25</v>
      </c>
      <c r="H649">
        <f t="shared" ca="1" si="1495"/>
        <v>27</v>
      </c>
      <c r="I649">
        <f t="shared" ca="1" si="1496"/>
        <v>-24</v>
      </c>
      <c r="J649">
        <f t="shared" ca="1" si="1497"/>
        <v>27</v>
      </c>
      <c r="K649">
        <f t="shared" ca="1" si="1498"/>
        <v>-26</v>
      </c>
      <c r="L649">
        <f t="shared" ca="1" si="1499"/>
        <v>27</v>
      </c>
      <c r="M649">
        <f t="shared" ca="1" si="1500"/>
        <v>-25</v>
      </c>
      <c r="N649">
        <f t="shared" ca="1" si="1501"/>
        <v>27</v>
      </c>
      <c r="O649">
        <f t="shared" ca="1" si="1502"/>
        <v>-27</v>
      </c>
      <c r="P649">
        <f t="shared" ca="1" si="1503"/>
        <v>27</v>
      </c>
      <c r="Q649">
        <f t="shared" ca="1" si="1504"/>
        <v>-26</v>
      </c>
      <c r="R649">
        <f t="shared" ca="1" si="1505"/>
        <v>27</v>
      </c>
      <c r="S649">
        <f t="shared" ca="1" si="1506"/>
        <v>-28</v>
      </c>
      <c r="T649">
        <f t="shared" ca="1" si="1507"/>
        <v>27</v>
      </c>
      <c r="U649">
        <f t="shared" ca="1" si="1508"/>
        <v>-27</v>
      </c>
      <c r="V649">
        <f t="shared" ca="1" si="1509"/>
        <v>27</v>
      </c>
      <c r="W649">
        <f t="shared" ca="1" si="1510"/>
        <v>-29</v>
      </c>
      <c r="X649">
        <f t="shared" ca="1" si="1511"/>
        <v>27</v>
      </c>
      <c r="Y649">
        <f t="shared" ca="1" si="1512"/>
        <v>-28</v>
      </c>
      <c r="Z649">
        <f t="shared" ca="1" si="1513"/>
        <v>27</v>
      </c>
      <c r="AA649">
        <f t="shared" ca="1" si="1514"/>
        <v>-30</v>
      </c>
      <c r="AB649">
        <f t="shared" ca="1" si="1515"/>
        <v>27</v>
      </c>
      <c r="AC649">
        <f t="shared" ca="1" si="1516"/>
        <v>-29</v>
      </c>
      <c r="AD649">
        <f t="shared" ca="1" si="1517"/>
        <v>27</v>
      </c>
      <c r="AE649" t="str">
        <f t="shared" si="1518"/>
        <v/>
      </c>
      <c r="AF649" t="str">
        <f t="shared" si="1519"/>
        <v/>
      </c>
      <c r="AG649" t="str">
        <f t="shared" si="1520"/>
        <v/>
      </c>
      <c r="AH649" t="str">
        <f t="shared" si="1521"/>
        <v/>
      </c>
      <c r="AI649" t="str">
        <f t="shared" si="1522"/>
        <v/>
      </c>
      <c r="AJ649" t="str">
        <f t="shared" si="1523"/>
        <v/>
      </c>
      <c r="AK649" t="str">
        <f t="shared" si="1524"/>
        <v/>
      </c>
      <c r="AL649" t="str">
        <f t="shared" si="1525"/>
        <v/>
      </c>
      <c r="AM649" t="str">
        <f t="shared" si="1526"/>
        <v/>
      </c>
      <c r="AN649" t="str">
        <f t="shared" si="1527"/>
        <v/>
      </c>
      <c r="AO649" t="str">
        <f t="shared" si="1528"/>
        <v/>
      </c>
      <c r="AP649" t="str">
        <f t="shared" si="1529"/>
        <v/>
      </c>
      <c r="AQ649" t="str">
        <f t="shared" si="1530"/>
        <v/>
      </c>
      <c r="AR649" t="str">
        <f t="shared" si="1531"/>
        <v/>
      </c>
      <c r="AS649" t="str">
        <f t="shared" si="1532"/>
        <v/>
      </c>
      <c r="AT649" t="str">
        <f t="shared" si="1533"/>
        <v/>
      </c>
      <c r="AU649" t="str">
        <f t="shared" si="1534"/>
        <v/>
      </c>
      <c r="AV649" t="str">
        <f t="shared" si="1535"/>
        <v/>
      </c>
      <c r="AW649" t="str">
        <f t="shared" si="1536"/>
        <v/>
      </c>
      <c r="AX649" t="str">
        <f t="shared" si="1537"/>
        <v/>
      </c>
      <c r="AY649" t="str">
        <f t="shared" si="1538"/>
        <v/>
      </c>
      <c r="AZ649" t="str">
        <f t="shared" si="1539"/>
        <v/>
      </c>
      <c r="BA649" t="str">
        <f t="shared" si="1540"/>
        <v/>
      </c>
      <c r="BB649" t="str">
        <f t="shared" si="1541"/>
        <v/>
      </c>
      <c r="BC649" t="str">
        <f t="shared" si="1542"/>
        <v/>
      </c>
      <c r="BD649" t="str">
        <f t="shared" si="1543"/>
        <v/>
      </c>
      <c r="BE649" t="str">
        <f t="shared" si="1544"/>
        <v/>
      </c>
      <c r="BF649" t="str">
        <f t="shared" si="1545"/>
        <v/>
      </c>
      <c r="BG649" t="str">
        <f t="shared" si="1546"/>
        <v/>
      </c>
      <c r="BH649" t="str">
        <f t="shared" si="1547"/>
        <v/>
      </c>
      <c r="BI649" t="str">
        <f t="shared" si="1548"/>
        <v/>
      </c>
      <c r="BJ649" t="str">
        <f t="shared" si="1549"/>
        <v/>
      </c>
      <c r="BK649" t="str">
        <f t="shared" si="1550"/>
        <v/>
      </c>
      <c r="BL649" t="str">
        <f t="shared" si="1551"/>
        <v/>
      </c>
      <c r="BM649" t="str">
        <f t="shared" si="1552"/>
        <v/>
      </c>
      <c r="BN649" t="str">
        <f t="shared" si="1553"/>
        <v/>
      </c>
      <c r="BO649" t="str">
        <f t="shared" si="1554"/>
        <v/>
      </c>
      <c r="BP649" t="str">
        <f t="shared" si="1555"/>
        <v/>
      </c>
      <c r="BQ649" t="str">
        <f t="shared" si="1556"/>
        <v/>
      </c>
      <c r="BR649" t="str">
        <f t="shared" si="1557"/>
        <v/>
      </c>
      <c r="BS649" t="str">
        <f t="shared" si="1558"/>
        <v/>
      </c>
      <c r="BT649" t="str">
        <f t="shared" si="1559"/>
        <v/>
      </c>
      <c r="BU649" t="str">
        <f t="shared" si="1560"/>
        <v/>
      </c>
      <c r="BV649" t="str">
        <f t="shared" si="1561"/>
        <v/>
      </c>
      <c r="BW649" t="str">
        <f t="shared" si="1562"/>
        <v/>
      </c>
      <c r="BX649" t="str">
        <f t="shared" si="1563"/>
        <v/>
      </c>
      <c r="BY649" t="str">
        <f t="shared" si="1564"/>
        <v/>
      </c>
      <c r="BZ649" t="str">
        <f t="shared" si="1565"/>
        <v/>
      </c>
      <c r="CA649" t="str">
        <f t="shared" si="1566"/>
        <v/>
      </c>
      <c r="CB649" t="str">
        <f t="shared" si="1567"/>
        <v/>
      </c>
      <c r="CC649" t="str">
        <f t="shared" si="1568"/>
        <v/>
      </c>
      <c r="CD649" t="str">
        <f t="shared" si="1569"/>
        <v/>
      </c>
      <c r="CE649">
        <f t="shared" ca="1" si="1570"/>
        <v>-30</v>
      </c>
      <c r="CF649">
        <f t="shared" ca="1" si="1571"/>
        <v>27</v>
      </c>
      <c r="CG649">
        <f t="shared" ca="1" si="1572"/>
        <v>-29</v>
      </c>
      <c r="CH649">
        <f t="shared" ca="1" si="1573"/>
        <v>27</v>
      </c>
      <c r="CI649" t="str">
        <f t="shared" ref="CI649:DB649" ca="1" si="1577">IF(CI$2&lt;=$B649,OFFSET($E649,0,4*(CI$2-1)) &amp; " " &amp; OFFSET($F649,0,4*(CI$2-1)),CH649)</f>
        <v>-23 26</v>
      </c>
      <c r="CJ649" t="str">
        <f t="shared" ca="1" si="1577"/>
        <v>-24 27</v>
      </c>
      <c r="CK649" t="str">
        <f t="shared" ca="1" si="1577"/>
        <v>-25 27</v>
      </c>
      <c r="CL649" t="str">
        <f t="shared" ca="1" si="1577"/>
        <v>-26 27</v>
      </c>
      <c r="CM649" t="str">
        <f t="shared" ca="1" si="1577"/>
        <v>-27 27</v>
      </c>
      <c r="CN649" t="str">
        <f t="shared" ca="1" si="1577"/>
        <v>-28 27</v>
      </c>
      <c r="CO649" t="str">
        <f t="shared" ca="1" si="1577"/>
        <v>-29 27</v>
      </c>
      <c r="CP649" t="str">
        <f t="shared" ca="1" si="1577"/>
        <v>-29 27</v>
      </c>
      <c r="CQ649" t="str">
        <f t="shared" ca="1" si="1577"/>
        <v>-29 27</v>
      </c>
      <c r="CR649" t="str">
        <f t="shared" ca="1" si="1577"/>
        <v>-29 27</v>
      </c>
      <c r="CS649" t="str">
        <f t="shared" ca="1" si="1577"/>
        <v>-29 27</v>
      </c>
      <c r="CT649" t="str">
        <f t="shared" ca="1" si="1577"/>
        <v>-29 27</v>
      </c>
      <c r="CU649" t="str">
        <f t="shared" ca="1" si="1577"/>
        <v>-29 27</v>
      </c>
      <c r="CV649" t="str">
        <f t="shared" ca="1" si="1577"/>
        <v>-29 27</v>
      </c>
      <c r="CW649" t="str">
        <f t="shared" ca="1" si="1577"/>
        <v>-29 27</v>
      </c>
      <c r="CX649" t="str">
        <f t="shared" ca="1" si="1577"/>
        <v>-29 27</v>
      </c>
      <c r="CY649" t="str">
        <f t="shared" ca="1" si="1577"/>
        <v>-29 27</v>
      </c>
      <c r="CZ649" t="str">
        <f t="shared" ca="1" si="1577"/>
        <v>-29 27</v>
      </c>
      <c r="DA649" t="str">
        <f t="shared" ca="1" si="1577"/>
        <v>-29 27</v>
      </c>
      <c r="DB649" t="str">
        <f t="shared" ca="1" si="1577"/>
        <v>-29 27</v>
      </c>
    </row>
    <row r="650" spans="1:106">
      <c r="A650" t="s">
        <v>75</v>
      </c>
      <c r="B650">
        <v>1</v>
      </c>
      <c r="C650">
        <f t="shared" ca="1" si="1490"/>
        <v>-30</v>
      </c>
      <c r="D650">
        <f t="shared" ca="1" si="1491"/>
        <v>26</v>
      </c>
      <c r="E650">
        <f t="shared" ca="1" si="1492"/>
        <v>-29</v>
      </c>
      <c r="F650">
        <f t="shared" ca="1" si="1493"/>
        <v>27</v>
      </c>
      <c r="G650" t="str">
        <f t="shared" si="1494"/>
        <v/>
      </c>
      <c r="H650" t="str">
        <f t="shared" si="1495"/>
        <v/>
      </c>
      <c r="I650" t="str">
        <f t="shared" si="1496"/>
        <v/>
      </c>
      <c r="J650" t="str">
        <f t="shared" si="1497"/>
        <v/>
      </c>
      <c r="K650" t="str">
        <f t="shared" si="1498"/>
        <v/>
      </c>
      <c r="L650" t="str">
        <f t="shared" si="1499"/>
        <v/>
      </c>
      <c r="M650" t="str">
        <f t="shared" si="1500"/>
        <v/>
      </c>
      <c r="N650" t="str">
        <f t="shared" si="1501"/>
        <v/>
      </c>
      <c r="O650" t="str">
        <f t="shared" si="1502"/>
        <v/>
      </c>
      <c r="P650" t="str">
        <f t="shared" si="1503"/>
        <v/>
      </c>
      <c r="Q650" t="str">
        <f t="shared" si="1504"/>
        <v/>
      </c>
      <c r="R650" t="str">
        <f t="shared" si="1505"/>
        <v/>
      </c>
      <c r="S650" t="str">
        <f t="shared" si="1506"/>
        <v/>
      </c>
      <c r="T650" t="str">
        <f t="shared" si="1507"/>
        <v/>
      </c>
      <c r="U650" t="str">
        <f t="shared" si="1508"/>
        <v/>
      </c>
      <c r="V650" t="str">
        <f t="shared" si="1509"/>
        <v/>
      </c>
      <c r="W650" t="str">
        <f t="shared" si="1510"/>
        <v/>
      </c>
      <c r="X650" t="str">
        <f t="shared" si="1511"/>
        <v/>
      </c>
      <c r="Y650" t="str">
        <f t="shared" si="1512"/>
        <v/>
      </c>
      <c r="Z650" t="str">
        <f t="shared" si="1513"/>
        <v/>
      </c>
      <c r="AA650" t="str">
        <f t="shared" si="1514"/>
        <v/>
      </c>
      <c r="AB650" t="str">
        <f t="shared" si="1515"/>
        <v/>
      </c>
      <c r="AC650" t="str">
        <f t="shared" si="1516"/>
        <v/>
      </c>
      <c r="AD650" t="str">
        <f t="shared" si="1517"/>
        <v/>
      </c>
      <c r="AE650" t="str">
        <f t="shared" si="1518"/>
        <v/>
      </c>
      <c r="AF650" t="str">
        <f t="shared" si="1519"/>
        <v/>
      </c>
      <c r="AG650" t="str">
        <f t="shared" si="1520"/>
        <v/>
      </c>
      <c r="AH650" t="str">
        <f t="shared" si="1521"/>
        <v/>
      </c>
      <c r="AI650" t="str">
        <f t="shared" si="1522"/>
        <v/>
      </c>
      <c r="AJ650" t="str">
        <f t="shared" si="1523"/>
        <v/>
      </c>
      <c r="AK650" t="str">
        <f t="shared" si="1524"/>
        <v/>
      </c>
      <c r="AL650" t="str">
        <f t="shared" si="1525"/>
        <v/>
      </c>
      <c r="AM650" t="str">
        <f t="shared" si="1526"/>
        <v/>
      </c>
      <c r="AN650" t="str">
        <f t="shared" si="1527"/>
        <v/>
      </c>
      <c r="AO650" t="str">
        <f t="shared" si="1528"/>
        <v/>
      </c>
      <c r="AP650" t="str">
        <f t="shared" si="1529"/>
        <v/>
      </c>
      <c r="AQ650" t="str">
        <f t="shared" si="1530"/>
        <v/>
      </c>
      <c r="AR650" t="str">
        <f t="shared" si="1531"/>
        <v/>
      </c>
      <c r="AS650" t="str">
        <f t="shared" si="1532"/>
        <v/>
      </c>
      <c r="AT650" t="str">
        <f t="shared" si="1533"/>
        <v/>
      </c>
      <c r="AU650" t="str">
        <f t="shared" si="1534"/>
        <v/>
      </c>
      <c r="AV650" t="str">
        <f t="shared" si="1535"/>
        <v/>
      </c>
      <c r="AW650" t="str">
        <f t="shared" si="1536"/>
        <v/>
      </c>
      <c r="AX650" t="str">
        <f t="shared" si="1537"/>
        <v/>
      </c>
      <c r="AY650" t="str">
        <f t="shared" si="1538"/>
        <v/>
      </c>
      <c r="AZ650" t="str">
        <f t="shared" si="1539"/>
        <v/>
      </c>
      <c r="BA650" t="str">
        <f t="shared" si="1540"/>
        <v/>
      </c>
      <c r="BB650" t="str">
        <f t="shared" si="1541"/>
        <v/>
      </c>
      <c r="BC650" t="str">
        <f t="shared" si="1542"/>
        <v/>
      </c>
      <c r="BD650" t="str">
        <f t="shared" si="1543"/>
        <v/>
      </c>
      <c r="BE650" t="str">
        <f t="shared" si="1544"/>
        <v/>
      </c>
      <c r="BF650" t="str">
        <f t="shared" si="1545"/>
        <v/>
      </c>
      <c r="BG650" t="str">
        <f t="shared" si="1546"/>
        <v/>
      </c>
      <c r="BH650" t="str">
        <f t="shared" si="1547"/>
        <v/>
      </c>
      <c r="BI650" t="str">
        <f t="shared" si="1548"/>
        <v/>
      </c>
      <c r="BJ650" t="str">
        <f t="shared" si="1549"/>
        <v/>
      </c>
      <c r="BK650" t="str">
        <f t="shared" si="1550"/>
        <v/>
      </c>
      <c r="BL650" t="str">
        <f t="shared" si="1551"/>
        <v/>
      </c>
      <c r="BM650" t="str">
        <f t="shared" si="1552"/>
        <v/>
      </c>
      <c r="BN650" t="str">
        <f t="shared" si="1553"/>
        <v/>
      </c>
      <c r="BO650" t="str">
        <f t="shared" si="1554"/>
        <v/>
      </c>
      <c r="BP650" t="str">
        <f t="shared" si="1555"/>
        <v/>
      </c>
      <c r="BQ650" t="str">
        <f t="shared" si="1556"/>
        <v/>
      </c>
      <c r="BR650" t="str">
        <f t="shared" si="1557"/>
        <v/>
      </c>
      <c r="BS650" t="str">
        <f t="shared" si="1558"/>
        <v/>
      </c>
      <c r="BT650" t="str">
        <f t="shared" si="1559"/>
        <v/>
      </c>
      <c r="BU650" t="str">
        <f t="shared" si="1560"/>
        <v/>
      </c>
      <c r="BV650" t="str">
        <f t="shared" si="1561"/>
        <v/>
      </c>
      <c r="BW650" t="str">
        <f t="shared" si="1562"/>
        <v/>
      </c>
      <c r="BX650" t="str">
        <f t="shared" si="1563"/>
        <v/>
      </c>
      <c r="BY650" t="str">
        <f t="shared" si="1564"/>
        <v/>
      </c>
      <c r="BZ650" t="str">
        <f t="shared" si="1565"/>
        <v/>
      </c>
      <c r="CA650" t="str">
        <f t="shared" si="1566"/>
        <v/>
      </c>
      <c r="CB650" t="str">
        <f t="shared" si="1567"/>
        <v/>
      </c>
      <c r="CC650" t="str">
        <f t="shared" si="1568"/>
        <v/>
      </c>
      <c r="CD650" t="str">
        <f t="shared" si="1569"/>
        <v/>
      </c>
      <c r="CE650">
        <f t="shared" ca="1" si="1570"/>
        <v>-30</v>
      </c>
      <c r="CF650">
        <f t="shared" ca="1" si="1571"/>
        <v>26</v>
      </c>
      <c r="CG650">
        <f t="shared" ca="1" si="1572"/>
        <v>-29</v>
      </c>
      <c r="CH650">
        <f t="shared" ca="1" si="1573"/>
        <v>27</v>
      </c>
      <c r="CI650" t="str">
        <f t="shared" ref="CI650:DB650" ca="1" si="1578">IF(CI$2&lt;=$B650,OFFSET($E650,0,4*(CI$2-1)) &amp; " " &amp; OFFSET($F650,0,4*(CI$2-1)),CH650)</f>
        <v>-29 27</v>
      </c>
      <c r="CJ650" t="str">
        <f t="shared" ca="1" si="1578"/>
        <v>-29 27</v>
      </c>
      <c r="CK650" t="str">
        <f t="shared" ca="1" si="1578"/>
        <v>-29 27</v>
      </c>
      <c r="CL650" t="str">
        <f t="shared" ca="1" si="1578"/>
        <v>-29 27</v>
      </c>
      <c r="CM650" t="str">
        <f t="shared" ca="1" si="1578"/>
        <v>-29 27</v>
      </c>
      <c r="CN650" t="str">
        <f t="shared" ca="1" si="1578"/>
        <v>-29 27</v>
      </c>
      <c r="CO650" t="str">
        <f t="shared" ca="1" si="1578"/>
        <v>-29 27</v>
      </c>
      <c r="CP650" t="str">
        <f t="shared" ca="1" si="1578"/>
        <v>-29 27</v>
      </c>
      <c r="CQ650" t="str">
        <f t="shared" ca="1" si="1578"/>
        <v>-29 27</v>
      </c>
      <c r="CR650" t="str">
        <f t="shared" ca="1" si="1578"/>
        <v>-29 27</v>
      </c>
      <c r="CS650" t="str">
        <f t="shared" ca="1" si="1578"/>
        <v>-29 27</v>
      </c>
      <c r="CT650" t="str">
        <f t="shared" ca="1" si="1578"/>
        <v>-29 27</v>
      </c>
      <c r="CU650" t="str">
        <f t="shared" ca="1" si="1578"/>
        <v>-29 27</v>
      </c>
      <c r="CV650" t="str">
        <f t="shared" ca="1" si="1578"/>
        <v>-29 27</v>
      </c>
      <c r="CW650" t="str">
        <f t="shared" ca="1" si="1578"/>
        <v>-29 27</v>
      </c>
      <c r="CX650" t="str">
        <f t="shared" ca="1" si="1578"/>
        <v>-29 27</v>
      </c>
      <c r="CY650" t="str">
        <f t="shared" ca="1" si="1578"/>
        <v>-29 27</v>
      </c>
      <c r="CZ650" t="str">
        <f t="shared" ca="1" si="1578"/>
        <v>-29 27</v>
      </c>
      <c r="DA650" t="str">
        <f t="shared" ca="1" si="1578"/>
        <v>-29 27</v>
      </c>
      <c r="DB650" t="str">
        <f t="shared" ca="1" si="1578"/>
        <v>-29 27</v>
      </c>
    </row>
    <row r="651" spans="1:106">
      <c r="A651" t="s">
        <v>76</v>
      </c>
      <c r="B651">
        <v>4</v>
      </c>
      <c r="C651">
        <f t="shared" ca="1" si="1490"/>
        <v>-29</v>
      </c>
      <c r="D651">
        <f t="shared" ca="1" si="1491"/>
        <v>26</v>
      </c>
      <c r="E651">
        <f t="shared" ca="1" si="1492"/>
        <v>-29</v>
      </c>
      <c r="F651">
        <f t="shared" ca="1" si="1493"/>
        <v>27</v>
      </c>
      <c r="G651">
        <f t="shared" ca="1" si="1494"/>
        <v>-28</v>
      </c>
      <c r="H651">
        <f t="shared" ca="1" si="1495"/>
        <v>26</v>
      </c>
      <c r="I651">
        <f t="shared" ca="1" si="1496"/>
        <v>-29</v>
      </c>
      <c r="J651">
        <f t="shared" ca="1" si="1497"/>
        <v>27</v>
      </c>
      <c r="K651">
        <f t="shared" ca="1" si="1498"/>
        <v>-27</v>
      </c>
      <c r="L651">
        <f t="shared" ca="1" si="1499"/>
        <v>26</v>
      </c>
      <c r="M651">
        <f t="shared" ca="1" si="1500"/>
        <v>-28</v>
      </c>
      <c r="N651">
        <f t="shared" ca="1" si="1501"/>
        <v>26</v>
      </c>
      <c r="O651">
        <f t="shared" ca="1" si="1502"/>
        <v>-26</v>
      </c>
      <c r="P651">
        <f t="shared" ca="1" si="1503"/>
        <v>26</v>
      </c>
      <c r="Q651">
        <f t="shared" ca="1" si="1504"/>
        <v>-27</v>
      </c>
      <c r="R651">
        <f t="shared" ca="1" si="1505"/>
        <v>26</v>
      </c>
      <c r="S651" t="str">
        <f t="shared" si="1506"/>
        <v/>
      </c>
      <c r="T651" t="str">
        <f t="shared" si="1507"/>
        <v/>
      </c>
      <c r="U651" t="str">
        <f t="shared" si="1508"/>
        <v/>
      </c>
      <c r="V651" t="str">
        <f t="shared" si="1509"/>
        <v/>
      </c>
      <c r="W651" t="str">
        <f t="shared" si="1510"/>
        <v/>
      </c>
      <c r="X651" t="str">
        <f t="shared" si="1511"/>
        <v/>
      </c>
      <c r="Y651" t="str">
        <f t="shared" si="1512"/>
        <v/>
      </c>
      <c r="Z651" t="str">
        <f t="shared" si="1513"/>
        <v/>
      </c>
      <c r="AA651" t="str">
        <f t="shared" si="1514"/>
        <v/>
      </c>
      <c r="AB651" t="str">
        <f t="shared" si="1515"/>
        <v/>
      </c>
      <c r="AC651" t="str">
        <f t="shared" si="1516"/>
        <v/>
      </c>
      <c r="AD651" t="str">
        <f t="shared" si="1517"/>
        <v/>
      </c>
      <c r="AE651" t="str">
        <f t="shared" si="1518"/>
        <v/>
      </c>
      <c r="AF651" t="str">
        <f t="shared" si="1519"/>
        <v/>
      </c>
      <c r="AG651" t="str">
        <f t="shared" si="1520"/>
        <v/>
      </c>
      <c r="AH651" t="str">
        <f t="shared" si="1521"/>
        <v/>
      </c>
      <c r="AI651" t="str">
        <f t="shared" si="1522"/>
        <v/>
      </c>
      <c r="AJ651" t="str">
        <f t="shared" si="1523"/>
        <v/>
      </c>
      <c r="AK651" t="str">
        <f t="shared" si="1524"/>
        <v/>
      </c>
      <c r="AL651" t="str">
        <f t="shared" si="1525"/>
        <v/>
      </c>
      <c r="AM651" t="str">
        <f t="shared" si="1526"/>
        <v/>
      </c>
      <c r="AN651" t="str">
        <f t="shared" si="1527"/>
        <v/>
      </c>
      <c r="AO651" t="str">
        <f t="shared" si="1528"/>
        <v/>
      </c>
      <c r="AP651" t="str">
        <f t="shared" si="1529"/>
        <v/>
      </c>
      <c r="AQ651" t="str">
        <f t="shared" si="1530"/>
        <v/>
      </c>
      <c r="AR651" t="str">
        <f t="shared" si="1531"/>
        <v/>
      </c>
      <c r="AS651" t="str">
        <f t="shared" si="1532"/>
        <v/>
      </c>
      <c r="AT651" t="str">
        <f t="shared" si="1533"/>
        <v/>
      </c>
      <c r="AU651" t="str">
        <f t="shared" si="1534"/>
        <v/>
      </c>
      <c r="AV651" t="str">
        <f t="shared" si="1535"/>
        <v/>
      </c>
      <c r="AW651" t="str">
        <f t="shared" si="1536"/>
        <v/>
      </c>
      <c r="AX651" t="str">
        <f t="shared" si="1537"/>
        <v/>
      </c>
      <c r="AY651" t="str">
        <f t="shared" si="1538"/>
        <v/>
      </c>
      <c r="AZ651" t="str">
        <f t="shared" si="1539"/>
        <v/>
      </c>
      <c r="BA651" t="str">
        <f t="shared" si="1540"/>
        <v/>
      </c>
      <c r="BB651" t="str">
        <f t="shared" si="1541"/>
        <v/>
      </c>
      <c r="BC651" t="str">
        <f t="shared" si="1542"/>
        <v/>
      </c>
      <c r="BD651" t="str">
        <f t="shared" si="1543"/>
        <v/>
      </c>
      <c r="BE651" t="str">
        <f t="shared" si="1544"/>
        <v/>
      </c>
      <c r="BF651" t="str">
        <f t="shared" si="1545"/>
        <v/>
      </c>
      <c r="BG651" t="str">
        <f t="shared" si="1546"/>
        <v/>
      </c>
      <c r="BH651" t="str">
        <f t="shared" si="1547"/>
        <v/>
      </c>
      <c r="BI651" t="str">
        <f t="shared" si="1548"/>
        <v/>
      </c>
      <c r="BJ651" t="str">
        <f t="shared" si="1549"/>
        <v/>
      </c>
      <c r="BK651" t="str">
        <f t="shared" si="1550"/>
        <v/>
      </c>
      <c r="BL651" t="str">
        <f t="shared" si="1551"/>
        <v/>
      </c>
      <c r="BM651" t="str">
        <f t="shared" si="1552"/>
        <v/>
      </c>
      <c r="BN651" t="str">
        <f t="shared" si="1553"/>
        <v/>
      </c>
      <c r="BO651" t="str">
        <f t="shared" si="1554"/>
        <v/>
      </c>
      <c r="BP651" t="str">
        <f t="shared" si="1555"/>
        <v/>
      </c>
      <c r="BQ651" t="str">
        <f t="shared" si="1556"/>
        <v/>
      </c>
      <c r="BR651" t="str">
        <f t="shared" si="1557"/>
        <v/>
      </c>
      <c r="BS651" t="str">
        <f t="shared" si="1558"/>
        <v/>
      </c>
      <c r="BT651" t="str">
        <f t="shared" si="1559"/>
        <v/>
      </c>
      <c r="BU651" t="str">
        <f t="shared" si="1560"/>
        <v/>
      </c>
      <c r="BV651" t="str">
        <f t="shared" si="1561"/>
        <v/>
      </c>
      <c r="BW651" t="str">
        <f t="shared" si="1562"/>
        <v/>
      </c>
      <c r="BX651" t="str">
        <f t="shared" si="1563"/>
        <v/>
      </c>
      <c r="BY651" t="str">
        <f t="shared" si="1564"/>
        <v/>
      </c>
      <c r="BZ651" t="str">
        <f t="shared" si="1565"/>
        <v/>
      </c>
      <c r="CA651" t="str">
        <f t="shared" si="1566"/>
        <v/>
      </c>
      <c r="CB651" t="str">
        <f t="shared" si="1567"/>
        <v/>
      </c>
      <c r="CC651" t="str">
        <f t="shared" si="1568"/>
        <v/>
      </c>
      <c r="CD651" t="str">
        <f t="shared" si="1569"/>
        <v/>
      </c>
      <c r="CE651">
        <f t="shared" ca="1" si="1570"/>
        <v>-26</v>
      </c>
      <c r="CF651">
        <f t="shared" ca="1" si="1571"/>
        <v>26</v>
      </c>
      <c r="CG651">
        <f t="shared" ca="1" si="1572"/>
        <v>-27</v>
      </c>
      <c r="CH651">
        <f t="shared" ca="1" si="1573"/>
        <v>26</v>
      </c>
      <c r="CI651" t="str">
        <f t="shared" ref="CI651:DB651" ca="1" si="1579">IF(CI$2&lt;=$B651,OFFSET($E651,0,4*(CI$2-1)) &amp; " " &amp; OFFSET($F651,0,4*(CI$2-1)),CH651)</f>
        <v>-29 27</v>
      </c>
      <c r="CJ651" t="str">
        <f t="shared" ca="1" si="1579"/>
        <v>-29 27</v>
      </c>
      <c r="CK651" t="str">
        <f t="shared" ca="1" si="1579"/>
        <v>-28 26</v>
      </c>
      <c r="CL651" t="str">
        <f t="shared" ca="1" si="1579"/>
        <v>-27 26</v>
      </c>
      <c r="CM651" t="str">
        <f t="shared" ca="1" si="1579"/>
        <v>-27 26</v>
      </c>
      <c r="CN651" t="str">
        <f t="shared" ca="1" si="1579"/>
        <v>-27 26</v>
      </c>
      <c r="CO651" t="str">
        <f t="shared" ca="1" si="1579"/>
        <v>-27 26</v>
      </c>
      <c r="CP651" t="str">
        <f t="shared" ca="1" si="1579"/>
        <v>-27 26</v>
      </c>
      <c r="CQ651" t="str">
        <f t="shared" ca="1" si="1579"/>
        <v>-27 26</v>
      </c>
      <c r="CR651" t="str">
        <f t="shared" ca="1" si="1579"/>
        <v>-27 26</v>
      </c>
      <c r="CS651" t="str">
        <f t="shared" ca="1" si="1579"/>
        <v>-27 26</v>
      </c>
      <c r="CT651" t="str">
        <f t="shared" ca="1" si="1579"/>
        <v>-27 26</v>
      </c>
      <c r="CU651" t="str">
        <f t="shared" ca="1" si="1579"/>
        <v>-27 26</v>
      </c>
      <c r="CV651" t="str">
        <f t="shared" ca="1" si="1579"/>
        <v>-27 26</v>
      </c>
      <c r="CW651" t="str">
        <f t="shared" ca="1" si="1579"/>
        <v>-27 26</v>
      </c>
      <c r="CX651" t="str">
        <f t="shared" ca="1" si="1579"/>
        <v>-27 26</v>
      </c>
      <c r="CY651" t="str">
        <f t="shared" ca="1" si="1579"/>
        <v>-27 26</v>
      </c>
      <c r="CZ651" t="str">
        <f t="shared" ca="1" si="1579"/>
        <v>-27 26</v>
      </c>
      <c r="DA651" t="str">
        <f t="shared" ca="1" si="1579"/>
        <v>-27 26</v>
      </c>
      <c r="DB651" t="str">
        <f t="shared" ca="1" si="1579"/>
        <v>-27 26</v>
      </c>
    </row>
    <row r="652" spans="1:106">
      <c r="A652" t="s">
        <v>77</v>
      </c>
      <c r="B652">
        <v>6</v>
      </c>
      <c r="C652">
        <f t="shared" ca="1" si="1490"/>
        <v>-26</v>
      </c>
      <c r="D652">
        <f t="shared" ca="1" si="1491"/>
        <v>27</v>
      </c>
      <c r="E652">
        <f t="shared" ca="1" si="1492"/>
        <v>-27</v>
      </c>
      <c r="F652">
        <f t="shared" ca="1" si="1493"/>
        <v>26</v>
      </c>
      <c r="G652">
        <f t="shared" ca="1" si="1494"/>
        <v>-26</v>
      </c>
      <c r="H652">
        <f t="shared" ca="1" si="1495"/>
        <v>28</v>
      </c>
      <c r="I652">
        <f t="shared" ca="1" si="1496"/>
        <v>-26</v>
      </c>
      <c r="J652">
        <f t="shared" ca="1" si="1497"/>
        <v>27</v>
      </c>
      <c r="K652">
        <f t="shared" ca="1" si="1498"/>
        <v>-26</v>
      </c>
      <c r="L652">
        <f t="shared" ca="1" si="1499"/>
        <v>29</v>
      </c>
      <c r="M652">
        <f t="shared" ca="1" si="1500"/>
        <v>-26</v>
      </c>
      <c r="N652">
        <f t="shared" ca="1" si="1501"/>
        <v>28</v>
      </c>
      <c r="O652">
        <f t="shared" ca="1" si="1502"/>
        <v>-26</v>
      </c>
      <c r="P652">
        <f t="shared" ca="1" si="1503"/>
        <v>30</v>
      </c>
      <c r="Q652">
        <f t="shared" ca="1" si="1504"/>
        <v>-26</v>
      </c>
      <c r="R652">
        <f t="shared" ca="1" si="1505"/>
        <v>29</v>
      </c>
      <c r="S652">
        <f t="shared" ca="1" si="1506"/>
        <v>-26</v>
      </c>
      <c r="T652">
        <f t="shared" ca="1" si="1507"/>
        <v>31</v>
      </c>
      <c r="U652">
        <f t="shared" ca="1" si="1508"/>
        <v>-26</v>
      </c>
      <c r="V652">
        <f t="shared" ca="1" si="1509"/>
        <v>30</v>
      </c>
      <c r="W652">
        <f t="shared" ca="1" si="1510"/>
        <v>-26</v>
      </c>
      <c r="X652">
        <f t="shared" ca="1" si="1511"/>
        <v>32</v>
      </c>
      <c r="Y652">
        <f t="shared" ca="1" si="1512"/>
        <v>-26</v>
      </c>
      <c r="Z652">
        <f t="shared" ca="1" si="1513"/>
        <v>31</v>
      </c>
      <c r="AA652" t="str">
        <f t="shared" si="1514"/>
        <v/>
      </c>
      <c r="AB652" t="str">
        <f t="shared" si="1515"/>
        <v/>
      </c>
      <c r="AC652" t="str">
        <f t="shared" si="1516"/>
        <v/>
      </c>
      <c r="AD652" t="str">
        <f t="shared" si="1517"/>
        <v/>
      </c>
      <c r="AE652" t="str">
        <f t="shared" si="1518"/>
        <v/>
      </c>
      <c r="AF652" t="str">
        <f t="shared" si="1519"/>
        <v/>
      </c>
      <c r="AG652" t="str">
        <f t="shared" si="1520"/>
        <v/>
      </c>
      <c r="AH652" t="str">
        <f t="shared" si="1521"/>
        <v/>
      </c>
      <c r="AI652" t="str">
        <f t="shared" si="1522"/>
        <v/>
      </c>
      <c r="AJ652" t="str">
        <f t="shared" si="1523"/>
        <v/>
      </c>
      <c r="AK652" t="str">
        <f t="shared" si="1524"/>
        <v/>
      </c>
      <c r="AL652" t="str">
        <f t="shared" si="1525"/>
        <v/>
      </c>
      <c r="AM652" t="str">
        <f t="shared" si="1526"/>
        <v/>
      </c>
      <c r="AN652" t="str">
        <f t="shared" si="1527"/>
        <v/>
      </c>
      <c r="AO652" t="str">
        <f t="shared" si="1528"/>
        <v/>
      </c>
      <c r="AP652" t="str">
        <f t="shared" si="1529"/>
        <v/>
      </c>
      <c r="AQ652" t="str">
        <f t="shared" si="1530"/>
        <v/>
      </c>
      <c r="AR652" t="str">
        <f t="shared" si="1531"/>
        <v/>
      </c>
      <c r="AS652" t="str">
        <f t="shared" si="1532"/>
        <v/>
      </c>
      <c r="AT652" t="str">
        <f t="shared" si="1533"/>
        <v/>
      </c>
      <c r="AU652" t="str">
        <f t="shared" si="1534"/>
        <v/>
      </c>
      <c r="AV652" t="str">
        <f t="shared" si="1535"/>
        <v/>
      </c>
      <c r="AW652" t="str">
        <f t="shared" si="1536"/>
        <v/>
      </c>
      <c r="AX652" t="str">
        <f t="shared" si="1537"/>
        <v/>
      </c>
      <c r="AY652" t="str">
        <f t="shared" si="1538"/>
        <v/>
      </c>
      <c r="AZ652" t="str">
        <f t="shared" si="1539"/>
        <v/>
      </c>
      <c r="BA652" t="str">
        <f t="shared" si="1540"/>
        <v/>
      </c>
      <c r="BB652" t="str">
        <f t="shared" si="1541"/>
        <v/>
      </c>
      <c r="BC652" t="str">
        <f t="shared" si="1542"/>
        <v/>
      </c>
      <c r="BD652" t="str">
        <f t="shared" si="1543"/>
        <v/>
      </c>
      <c r="BE652" t="str">
        <f t="shared" si="1544"/>
        <v/>
      </c>
      <c r="BF652" t="str">
        <f t="shared" si="1545"/>
        <v/>
      </c>
      <c r="BG652" t="str">
        <f t="shared" si="1546"/>
        <v/>
      </c>
      <c r="BH652" t="str">
        <f t="shared" si="1547"/>
        <v/>
      </c>
      <c r="BI652" t="str">
        <f t="shared" si="1548"/>
        <v/>
      </c>
      <c r="BJ652" t="str">
        <f t="shared" si="1549"/>
        <v/>
      </c>
      <c r="BK652" t="str">
        <f t="shared" si="1550"/>
        <v/>
      </c>
      <c r="BL652" t="str">
        <f t="shared" si="1551"/>
        <v/>
      </c>
      <c r="BM652" t="str">
        <f t="shared" si="1552"/>
        <v/>
      </c>
      <c r="BN652" t="str">
        <f t="shared" si="1553"/>
        <v/>
      </c>
      <c r="BO652" t="str">
        <f t="shared" si="1554"/>
        <v/>
      </c>
      <c r="BP652" t="str">
        <f t="shared" si="1555"/>
        <v/>
      </c>
      <c r="BQ652" t="str">
        <f t="shared" si="1556"/>
        <v/>
      </c>
      <c r="BR652" t="str">
        <f t="shared" si="1557"/>
        <v/>
      </c>
      <c r="BS652" t="str">
        <f t="shared" si="1558"/>
        <v/>
      </c>
      <c r="BT652" t="str">
        <f t="shared" si="1559"/>
        <v/>
      </c>
      <c r="BU652" t="str">
        <f t="shared" si="1560"/>
        <v/>
      </c>
      <c r="BV652" t="str">
        <f t="shared" si="1561"/>
        <v/>
      </c>
      <c r="BW652" t="str">
        <f t="shared" si="1562"/>
        <v/>
      </c>
      <c r="BX652" t="str">
        <f t="shared" si="1563"/>
        <v/>
      </c>
      <c r="BY652" t="str">
        <f t="shared" si="1564"/>
        <v/>
      </c>
      <c r="BZ652" t="str">
        <f t="shared" si="1565"/>
        <v/>
      </c>
      <c r="CA652" t="str">
        <f t="shared" si="1566"/>
        <v/>
      </c>
      <c r="CB652" t="str">
        <f t="shared" si="1567"/>
        <v/>
      </c>
      <c r="CC652" t="str">
        <f t="shared" si="1568"/>
        <v/>
      </c>
      <c r="CD652" t="str">
        <f t="shared" si="1569"/>
        <v/>
      </c>
      <c r="CE652">
        <f t="shared" ca="1" si="1570"/>
        <v>-26</v>
      </c>
      <c r="CF652">
        <f t="shared" ca="1" si="1571"/>
        <v>32</v>
      </c>
      <c r="CG652">
        <f t="shared" ca="1" si="1572"/>
        <v>-26</v>
      </c>
      <c r="CH652">
        <f t="shared" ca="1" si="1573"/>
        <v>31</v>
      </c>
      <c r="CI652" t="str">
        <f t="shared" ref="CI652:DB652" ca="1" si="1580">IF(CI$2&lt;=$B652,OFFSET($E652,0,4*(CI$2-1)) &amp; " " &amp; OFFSET($F652,0,4*(CI$2-1)),CH652)</f>
        <v>-27 26</v>
      </c>
      <c r="CJ652" t="str">
        <f t="shared" ca="1" si="1580"/>
        <v>-26 27</v>
      </c>
      <c r="CK652" t="str">
        <f t="shared" ca="1" si="1580"/>
        <v>-26 28</v>
      </c>
      <c r="CL652" t="str">
        <f t="shared" ca="1" si="1580"/>
        <v>-26 29</v>
      </c>
      <c r="CM652" t="str">
        <f t="shared" ca="1" si="1580"/>
        <v>-26 30</v>
      </c>
      <c r="CN652" t="str">
        <f t="shared" ca="1" si="1580"/>
        <v>-26 31</v>
      </c>
      <c r="CO652" t="str">
        <f t="shared" ca="1" si="1580"/>
        <v>-26 31</v>
      </c>
      <c r="CP652" t="str">
        <f t="shared" ca="1" si="1580"/>
        <v>-26 31</v>
      </c>
      <c r="CQ652" t="str">
        <f t="shared" ca="1" si="1580"/>
        <v>-26 31</v>
      </c>
      <c r="CR652" t="str">
        <f t="shared" ca="1" si="1580"/>
        <v>-26 31</v>
      </c>
      <c r="CS652" t="str">
        <f t="shared" ca="1" si="1580"/>
        <v>-26 31</v>
      </c>
      <c r="CT652" t="str">
        <f t="shared" ca="1" si="1580"/>
        <v>-26 31</v>
      </c>
      <c r="CU652" t="str">
        <f t="shared" ca="1" si="1580"/>
        <v>-26 31</v>
      </c>
      <c r="CV652" t="str">
        <f t="shared" ca="1" si="1580"/>
        <v>-26 31</v>
      </c>
      <c r="CW652" t="str">
        <f t="shared" ca="1" si="1580"/>
        <v>-26 31</v>
      </c>
      <c r="CX652" t="str">
        <f t="shared" ca="1" si="1580"/>
        <v>-26 31</v>
      </c>
      <c r="CY652" t="str">
        <f t="shared" ca="1" si="1580"/>
        <v>-26 31</v>
      </c>
      <c r="CZ652" t="str">
        <f t="shared" ca="1" si="1580"/>
        <v>-26 31</v>
      </c>
      <c r="DA652" t="str">
        <f t="shared" ca="1" si="1580"/>
        <v>-26 31</v>
      </c>
      <c r="DB652" t="str">
        <f t="shared" ca="1" si="1580"/>
        <v>-26 31</v>
      </c>
    </row>
    <row r="653" spans="1:106">
      <c r="A653" t="s">
        <v>75</v>
      </c>
      <c r="B653">
        <v>3</v>
      </c>
      <c r="C653">
        <f t="shared" ca="1" si="1490"/>
        <v>-26</v>
      </c>
      <c r="D653">
        <f t="shared" ca="1" si="1491"/>
        <v>31</v>
      </c>
      <c r="E653">
        <f t="shared" ca="1" si="1492"/>
        <v>-26</v>
      </c>
      <c r="F653">
        <f t="shared" ca="1" si="1493"/>
        <v>31</v>
      </c>
      <c r="G653">
        <f t="shared" ca="1" si="1494"/>
        <v>-26</v>
      </c>
      <c r="H653">
        <f t="shared" ca="1" si="1495"/>
        <v>30</v>
      </c>
      <c r="I653">
        <f t="shared" ca="1" si="1496"/>
        <v>-26</v>
      </c>
      <c r="J653">
        <f t="shared" ca="1" si="1497"/>
        <v>31</v>
      </c>
      <c r="K653">
        <f t="shared" ca="1" si="1498"/>
        <v>-26</v>
      </c>
      <c r="L653">
        <f t="shared" ca="1" si="1499"/>
        <v>29</v>
      </c>
      <c r="M653">
        <f t="shared" ca="1" si="1500"/>
        <v>-26</v>
      </c>
      <c r="N653">
        <f t="shared" ca="1" si="1501"/>
        <v>30</v>
      </c>
      <c r="O653" t="str">
        <f t="shared" si="1502"/>
        <v/>
      </c>
      <c r="P653" t="str">
        <f t="shared" si="1503"/>
        <v/>
      </c>
      <c r="Q653" t="str">
        <f t="shared" si="1504"/>
        <v/>
      </c>
      <c r="R653" t="str">
        <f t="shared" si="1505"/>
        <v/>
      </c>
      <c r="S653" t="str">
        <f t="shared" si="1506"/>
        <v/>
      </c>
      <c r="T653" t="str">
        <f t="shared" si="1507"/>
        <v/>
      </c>
      <c r="U653" t="str">
        <f t="shared" si="1508"/>
        <v/>
      </c>
      <c r="V653" t="str">
        <f t="shared" si="1509"/>
        <v/>
      </c>
      <c r="W653" t="str">
        <f t="shared" si="1510"/>
        <v/>
      </c>
      <c r="X653" t="str">
        <f t="shared" si="1511"/>
        <v/>
      </c>
      <c r="Y653" t="str">
        <f t="shared" si="1512"/>
        <v/>
      </c>
      <c r="Z653" t="str">
        <f t="shared" si="1513"/>
        <v/>
      </c>
      <c r="AA653" t="str">
        <f t="shared" si="1514"/>
        <v/>
      </c>
      <c r="AB653" t="str">
        <f t="shared" si="1515"/>
        <v/>
      </c>
      <c r="AC653" t="str">
        <f t="shared" si="1516"/>
        <v/>
      </c>
      <c r="AD653" t="str">
        <f t="shared" si="1517"/>
        <v/>
      </c>
      <c r="AE653" t="str">
        <f t="shared" si="1518"/>
        <v/>
      </c>
      <c r="AF653" t="str">
        <f t="shared" si="1519"/>
        <v/>
      </c>
      <c r="AG653" t="str">
        <f t="shared" si="1520"/>
        <v/>
      </c>
      <c r="AH653" t="str">
        <f t="shared" si="1521"/>
        <v/>
      </c>
      <c r="AI653" t="str">
        <f t="shared" si="1522"/>
        <v/>
      </c>
      <c r="AJ653" t="str">
        <f t="shared" si="1523"/>
        <v/>
      </c>
      <c r="AK653" t="str">
        <f t="shared" si="1524"/>
        <v/>
      </c>
      <c r="AL653" t="str">
        <f t="shared" si="1525"/>
        <v/>
      </c>
      <c r="AM653" t="str">
        <f t="shared" si="1526"/>
        <v/>
      </c>
      <c r="AN653" t="str">
        <f t="shared" si="1527"/>
        <v/>
      </c>
      <c r="AO653" t="str">
        <f t="shared" si="1528"/>
        <v/>
      </c>
      <c r="AP653" t="str">
        <f t="shared" si="1529"/>
        <v/>
      </c>
      <c r="AQ653" t="str">
        <f t="shared" si="1530"/>
        <v/>
      </c>
      <c r="AR653" t="str">
        <f t="shared" si="1531"/>
        <v/>
      </c>
      <c r="AS653" t="str">
        <f t="shared" si="1532"/>
        <v/>
      </c>
      <c r="AT653" t="str">
        <f t="shared" si="1533"/>
        <v/>
      </c>
      <c r="AU653" t="str">
        <f t="shared" si="1534"/>
        <v/>
      </c>
      <c r="AV653" t="str">
        <f t="shared" si="1535"/>
        <v/>
      </c>
      <c r="AW653" t="str">
        <f t="shared" si="1536"/>
        <v/>
      </c>
      <c r="AX653" t="str">
        <f t="shared" si="1537"/>
        <v/>
      </c>
      <c r="AY653" t="str">
        <f t="shared" si="1538"/>
        <v/>
      </c>
      <c r="AZ653" t="str">
        <f t="shared" si="1539"/>
        <v/>
      </c>
      <c r="BA653" t="str">
        <f t="shared" si="1540"/>
        <v/>
      </c>
      <c r="BB653" t="str">
        <f t="shared" si="1541"/>
        <v/>
      </c>
      <c r="BC653" t="str">
        <f t="shared" si="1542"/>
        <v/>
      </c>
      <c r="BD653" t="str">
        <f t="shared" si="1543"/>
        <v/>
      </c>
      <c r="BE653" t="str">
        <f t="shared" si="1544"/>
        <v/>
      </c>
      <c r="BF653" t="str">
        <f t="shared" si="1545"/>
        <v/>
      </c>
      <c r="BG653" t="str">
        <f t="shared" si="1546"/>
        <v/>
      </c>
      <c r="BH653" t="str">
        <f t="shared" si="1547"/>
        <v/>
      </c>
      <c r="BI653" t="str">
        <f t="shared" si="1548"/>
        <v/>
      </c>
      <c r="BJ653" t="str">
        <f t="shared" si="1549"/>
        <v/>
      </c>
      <c r="BK653" t="str">
        <f t="shared" si="1550"/>
        <v/>
      </c>
      <c r="BL653" t="str">
        <f t="shared" si="1551"/>
        <v/>
      </c>
      <c r="BM653" t="str">
        <f t="shared" si="1552"/>
        <v/>
      </c>
      <c r="BN653" t="str">
        <f t="shared" si="1553"/>
        <v/>
      </c>
      <c r="BO653" t="str">
        <f t="shared" si="1554"/>
        <v/>
      </c>
      <c r="BP653" t="str">
        <f t="shared" si="1555"/>
        <v/>
      </c>
      <c r="BQ653" t="str">
        <f t="shared" si="1556"/>
        <v/>
      </c>
      <c r="BR653" t="str">
        <f t="shared" si="1557"/>
        <v/>
      </c>
      <c r="BS653" t="str">
        <f t="shared" si="1558"/>
        <v/>
      </c>
      <c r="BT653" t="str">
        <f t="shared" si="1559"/>
        <v/>
      </c>
      <c r="BU653" t="str">
        <f t="shared" si="1560"/>
        <v/>
      </c>
      <c r="BV653" t="str">
        <f t="shared" si="1561"/>
        <v/>
      </c>
      <c r="BW653" t="str">
        <f t="shared" si="1562"/>
        <v/>
      </c>
      <c r="BX653" t="str">
        <f t="shared" si="1563"/>
        <v/>
      </c>
      <c r="BY653" t="str">
        <f t="shared" si="1564"/>
        <v/>
      </c>
      <c r="BZ653" t="str">
        <f t="shared" si="1565"/>
        <v/>
      </c>
      <c r="CA653" t="str">
        <f t="shared" si="1566"/>
        <v/>
      </c>
      <c r="CB653" t="str">
        <f t="shared" si="1567"/>
        <v/>
      </c>
      <c r="CC653" t="str">
        <f t="shared" si="1568"/>
        <v/>
      </c>
      <c r="CD653" t="str">
        <f t="shared" si="1569"/>
        <v/>
      </c>
      <c r="CE653">
        <f t="shared" ca="1" si="1570"/>
        <v>-26</v>
      </c>
      <c r="CF653">
        <f t="shared" ca="1" si="1571"/>
        <v>29</v>
      </c>
      <c r="CG653">
        <f t="shared" ca="1" si="1572"/>
        <v>-26</v>
      </c>
      <c r="CH653">
        <f t="shared" ca="1" si="1573"/>
        <v>30</v>
      </c>
      <c r="CI653" t="str">
        <f t="shared" ref="CI653:DB653" ca="1" si="1581">IF(CI$2&lt;=$B653,OFFSET($E653,0,4*(CI$2-1)) &amp; " " &amp; OFFSET($F653,0,4*(CI$2-1)),CH653)</f>
        <v>-26 31</v>
      </c>
      <c r="CJ653" t="str">
        <f t="shared" ca="1" si="1581"/>
        <v>-26 31</v>
      </c>
      <c r="CK653" t="str">
        <f t="shared" ca="1" si="1581"/>
        <v>-26 30</v>
      </c>
      <c r="CL653" t="str">
        <f t="shared" ca="1" si="1581"/>
        <v>-26 30</v>
      </c>
      <c r="CM653" t="str">
        <f t="shared" ca="1" si="1581"/>
        <v>-26 30</v>
      </c>
      <c r="CN653" t="str">
        <f t="shared" ca="1" si="1581"/>
        <v>-26 30</v>
      </c>
      <c r="CO653" t="str">
        <f t="shared" ca="1" si="1581"/>
        <v>-26 30</v>
      </c>
      <c r="CP653" t="str">
        <f t="shared" ca="1" si="1581"/>
        <v>-26 30</v>
      </c>
      <c r="CQ653" t="str">
        <f t="shared" ca="1" si="1581"/>
        <v>-26 30</v>
      </c>
      <c r="CR653" t="str">
        <f t="shared" ca="1" si="1581"/>
        <v>-26 30</v>
      </c>
      <c r="CS653" t="str">
        <f t="shared" ca="1" si="1581"/>
        <v>-26 30</v>
      </c>
      <c r="CT653" t="str">
        <f t="shared" ca="1" si="1581"/>
        <v>-26 30</v>
      </c>
      <c r="CU653" t="str">
        <f t="shared" ca="1" si="1581"/>
        <v>-26 30</v>
      </c>
      <c r="CV653" t="str">
        <f t="shared" ca="1" si="1581"/>
        <v>-26 30</v>
      </c>
      <c r="CW653" t="str">
        <f t="shared" ca="1" si="1581"/>
        <v>-26 30</v>
      </c>
      <c r="CX653" t="str">
        <f t="shared" ca="1" si="1581"/>
        <v>-26 30</v>
      </c>
      <c r="CY653" t="str">
        <f t="shared" ca="1" si="1581"/>
        <v>-26 30</v>
      </c>
      <c r="CZ653" t="str">
        <f t="shared" ca="1" si="1581"/>
        <v>-26 30</v>
      </c>
      <c r="DA653" t="str">
        <f t="shared" ca="1" si="1581"/>
        <v>-26 30</v>
      </c>
      <c r="DB653" t="str">
        <f t="shared" ca="1" si="1581"/>
        <v>-26 30</v>
      </c>
    </row>
    <row r="654" spans="1:106">
      <c r="A654" t="s">
        <v>76</v>
      </c>
      <c r="B654">
        <v>2</v>
      </c>
      <c r="C654">
        <f t="shared" ca="1" si="1490"/>
        <v>-25</v>
      </c>
      <c r="D654">
        <f t="shared" ca="1" si="1491"/>
        <v>29</v>
      </c>
      <c r="E654">
        <f t="shared" ca="1" si="1492"/>
        <v>-26</v>
      </c>
      <c r="F654">
        <f t="shared" ca="1" si="1493"/>
        <v>30</v>
      </c>
      <c r="G654">
        <f t="shared" ca="1" si="1494"/>
        <v>-24</v>
      </c>
      <c r="H654">
        <f t="shared" ca="1" si="1495"/>
        <v>29</v>
      </c>
      <c r="I654">
        <f t="shared" ca="1" si="1496"/>
        <v>-25</v>
      </c>
      <c r="J654">
        <f t="shared" ca="1" si="1497"/>
        <v>29</v>
      </c>
      <c r="K654" t="str">
        <f t="shared" si="1498"/>
        <v/>
      </c>
      <c r="L654" t="str">
        <f t="shared" si="1499"/>
        <v/>
      </c>
      <c r="M654" t="str">
        <f t="shared" si="1500"/>
        <v/>
      </c>
      <c r="N654" t="str">
        <f t="shared" si="1501"/>
        <v/>
      </c>
      <c r="O654" t="str">
        <f t="shared" si="1502"/>
        <v/>
      </c>
      <c r="P654" t="str">
        <f t="shared" si="1503"/>
        <v/>
      </c>
      <c r="Q654" t="str">
        <f t="shared" si="1504"/>
        <v/>
      </c>
      <c r="R654" t="str">
        <f t="shared" si="1505"/>
        <v/>
      </c>
      <c r="S654" t="str">
        <f t="shared" si="1506"/>
        <v/>
      </c>
      <c r="T654" t="str">
        <f t="shared" si="1507"/>
        <v/>
      </c>
      <c r="U654" t="str">
        <f t="shared" si="1508"/>
        <v/>
      </c>
      <c r="V654" t="str">
        <f t="shared" si="1509"/>
        <v/>
      </c>
      <c r="W654" t="str">
        <f t="shared" si="1510"/>
        <v/>
      </c>
      <c r="X654" t="str">
        <f t="shared" si="1511"/>
        <v/>
      </c>
      <c r="Y654" t="str">
        <f t="shared" si="1512"/>
        <v/>
      </c>
      <c r="Z654" t="str">
        <f t="shared" si="1513"/>
        <v/>
      </c>
      <c r="AA654" t="str">
        <f t="shared" si="1514"/>
        <v/>
      </c>
      <c r="AB654" t="str">
        <f t="shared" si="1515"/>
        <v/>
      </c>
      <c r="AC654" t="str">
        <f t="shared" si="1516"/>
        <v/>
      </c>
      <c r="AD654" t="str">
        <f t="shared" si="1517"/>
        <v/>
      </c>
      <c r="AE654" t="str">
        <f t="shared" si="1518"/>
        <v/>
      </c>
      <c r="AF654" t="str">
        <f t="shared" si="1519"/>
        <v/>
      </c>
      <c r="AG654" t="str">
        <f t="shared" si="1520"/>
        <v/>
      </c>
      <c r="AH654" t="str">
        <f t="shared" si="1521"/>
        <v/>
      </c>
      <c r="AI654" t="str">
        <f t="shared" si="1522"/>
        <v/>
      </c>
      <c r="AJ654" t="str">
        <f t="shared" si="1523"/>
        <v/>
      </c>
      <c r="AK654" t="str">
        <f t="shared" si="1524"/>
        <v/>
      </c>
      <c r="AL654" t="str">
        <f t="shared" si="1525"/>
        <v/>
      </c>
      <c r="AM654" t="str">
        <f t="shared" si="1526"/>
        <v/>
      </c>
      <c r="AN654" t="str">
        <f t="shared" si="1527"/>
        <v/>
      </c>
      <c r="AO654" t="str">
        <f t="shared" si="1528"/>
        <v/>
      </c>
      <c r="AP654" t="str">
        <f t="shared" si="1529"/>
        <v/>
      </c>
      <c r="AQ654" t="str">
        <f t="shared" si="1530"/>
        <v/>
      </c>
      <c r="AR654" t="str">
        <f t="shared" si="1531"/>
        <v/>
      </c>
      <c r="AS654" t="str">
        <f t="shared" si="1532"/>
        <v/>
      </c>
      <c r="AT654" t="str">
        <f t="shared" si="1533"/>
        <v/>
      </c>
      <c r="AU654" t="str">
        <f t="shared" si="1534"/>
        <v/>
      </c>
      <c r="AV654" t="str">
        <f t="shared" si="1535"/>
        <v/>
      </c>
      <c r="AW654" t="str">
        <f t="shared" si="1536"/>
        <v/>
      </c>
      <c r="AX654" t="str">
        <f t="shared" si="1537"/>
        <v/>
      </c>
      <c r="AY654" t="str">
        <f t="shared" si="1538"/>
        <v/>
      </c>
      <c r="AZ654" t="str">
        <f t="shared" si="1539"/>
        <v/>
      </c>
      <c r="BA654" t="str">
        <f t="shared" si="1540"/>
        <v/>
      </c>
      <c r="BB654" t="str">
        <f t="shared" si="1541"/>
        <v/>
      </c>
      <c r="BC654" t="str">
        <f t="shared" si="1542"/>
        <v/>
      </c>
      <c r="BD654" t="str">
        <f t="shared" si="1543"/>
        <v/>
      </c>
      <c r="BE654" t="str">
        <f t="shared" si="1544"/>
        <v/>
      </c>
      <c r="BF654" t="str">
        <f t="shared" si="1545"/>
        <v/>
      </c>
      <c r="BG654" t="str">
        <f t="shared" si="1546"/>
        <v/>
      </c>
      <c r="BH654" t="str">
        <f t="shared" si="1547"/>
        <v/>
      </c>
      <c r="BI654" t="str">
        <f t="shared" si="1548"/>
        <v/>
      </c>
      <c r="BJ654" t="str">
        <f t="shared" si="1549"/>
        <v/>
      </c>
      <c r="BK654" t="str">
        <f t="shared" si="1550"/>
        <v/>
      </c>
      <c r="BL654" t="str">
        <f t="shared" si="1551"/>
        <v/>
      </c>
      <c r="BM654" t="str">
        <f t="shared" si="1552"/>
        <v/>
      </c>
      <c r="BN654" t="str">
        <f t="shared" si="1553"/>
        <v/>
      </c>
      <c r="BO654" t="str">
        <f t="shared" si="1554"/>
        <v/>
      </c>
      <c r="BP654" t="str">
        <f t="shared" si="1555"/>
        <v/>
      </c>
      <c r="BQ654" t="str">
        <f t="shared" si="1556"/>
        <v/>
      </c>
      <c r="BR654" t="str">
        <f t="shared" si="1557"/>
        <v/>
      </c>
      <c r="BS654" t="str">
        <f t="shared" si="1558"/>
        <v/>
      </c>
      <c r="BT654" t="str">
        <f t="shared" si="1559"/>
        <v/>
      </c>
      <c r="BU654" t="str">
        <f t="shared" si="1560"/>
        <v/>
      </c>
      <c r="BV654" t="str">
        <f t="shared" si="1561"/>
        <v/>
      </c>
      <c r="BW654" t="str">
        <f t="shared" si="1562"/>
        <v/>
      </c>
      <c r="BX654" t="str">
        <f t="shared" si="1563"/>
        <v/>
      </c>
      <c r="BY654" t="str">
        <f t="shared" si="1564"/>
        <v/>
      </c>
      <c r="BZ654" t="str">
        <f t="shared" si="1565"/>
        <v/>
      </c>
      <c r="CA654" t="str">
        <f t="shared" si="1566"/>
        <v/>
      </c>
      <c r="CB654" t="str">
        <f t="shared" si="1567"/>
        <v/>
      </c>
      <c r="CC654" t="str">
        <f t="shared" si="1568"/>
        <v/>
      </c>
      <c r="CD654" t="str">
        <f t="shared" si="1569"/>
        <v/>
      </c>
      <c r="CE654">
        <f t="shared" ca="1" si="1570"/>
        <v>-24</v>
      </c>
      <c r="CF654">
        <f t="shared" ca="1" si="1571"/>
        <v>29</v>
      </c>
      <c r="CG654">
        <f t="shared" ca="1" si="1572"/>
        <v>-25</v>
      </c>
      <c r="CH654">
        <f t="shared" ca="1" si="1573"/>
        <v>29</v>
      </c>
      <c r="CI654" t="str">
        <f t="shared" ref="CI654:DB654" ca="1" si="1582">IF(CI$2&lt;=$B654,OFFSET($E654,0,4*(CI$2-1)) &amp; " " &amp; OFFSET($F654,0,4*(CI$2-1)),CH654)</f>
        <v>-26 30</v>
      </c>
      <c r="CJ654" t="str">
        <f t="shared" ca="1" si="1582"/>
        <v>-25 29</v>
      </c>
      <c r="CK654" t="str">
        <f t="shared" ca="1" si="1582"/>
        <v>-25 29</v>
      </c>
      <c r="CL654" t="str">
        <f t="shared" ca="1" si="1582"/>
        <v>-25 29</v>
      </c>
      <c r="CM654" t="str">
        <f t="shared" ca="1" si="1582"/>
        <v>-25 29</v>
      </c>
      <c r="CN654" t="str">
        <f t="shared" ca="1" si="1582"/>
        <v>-25 29</v>
      </c>
      <c r="CO654" t="str">
        <f t="shared" ca="1" si="1582"/>
        <v>-25 29</v>
      </c>
      <c r="CP654" t="str">
        <f t="shared" ca="1" si="1582"/>
        <v>-25 29</v>
      </c>
      <c r="CQ654" t="str">
        <f t="shared" ca="1" si="1582"/>
        <v>-25 29</v>
      </c>
      <c r="CR654" t="str">
        <f t="shared" ca="1" si="1582"/>
        <v>-25 29</v>
      </c>
      <c r="CS654" t="str">
        <f t="shared" ca="1" si="1582"/>
        <v>-25 29</v>
      </c>
      <c r="CT654" t="str">
        <f t="shared" ca="1" si="1582"/>
        <v>-25 29</v>
      </c>
      <c r="CU654" t="str">
        <f t="shared" ca="1" si="1582"/>
        <v>-25 29</v>
      </c>
      <c r="CV654" t="str">
        <f t="shared" ca="1" si="1582"/>
        <v>-25 29</v>
      </c>
      <c r="CW654" t="str">
        <f t="shared" ca="1" si="1582"/>
        <v>-25 29</v>
      </c>
      <c r="CX654" t="str">
        <f t="shared" ca="1" si="1582"/>
        <v>-25 29</v>
      </c>
      <c r="CY654" t="str">
        <f t="shared" ca="1" si="1582"/>
        <v>-25 29</v>
      </c>
      <c r="CZ654" t="str">
        <f t="shared" ca="1" si="1582"/>
        <v>-25 29</v>
      </c>
      <c r="DA654" t="str">
        <f t="shared" ca="1" si="1582"/>
        <v>-25 29</v>
      </c>
      <c r="DB654" t="str">
        <f t="shared" ca="1" si="1582"/>
        <v>-25 29</v>
      </c>
    </row>
    <row r="655" spans="1:106">
      <c r="A655" t="s">
        <v>78</v>
      </c>
      <c r="B655">
        <v>1</v>
      </c>
      <c r="C655">
        <f t="shared" ca="1" si="1490"/>
        <v>-25</v>
      </c>
      <c r="D655">
        <f t="shared" ca="1" si="1491"/>
        <v>29</v>
      </c>
      <c r="E655">
        <f t="shared" ca="1" si="1492"/>
        <v>-25</v>
      </c>
      <c r="F655">
        <f t="shared" ca="1" si="1493"/>
        <v>29</v>
      </c>
      <c r="G655" t="str">
        <f t="shared" si="1494"/>
        <v/>
      </c>
      <c r="H655" t="str">
        <f t="shared" si="1495"/>
        <v/>
      </c>
      <c r="I655" t="str">
        <f t="shared" si="1496"/>
        <v/>
      </c>
      <c r="J655" t="str">
        <f t="shared" si="1497"/>
        <v/>
      </c>
      <c r="K655" t="str">
        <f t="shared" si="1498"/>
        <v/>
      </c>
      <c r="L655" t="str">
        <f t="shared" si="1499"/>
        <v/>
      </c>
      <c r="M655" t="str">
        <f t="shared" si="1500"/>
        <v/>
      </c>
      <c r="N655" t="str">
        <f t="shared" si="1501"/>
        <v/>
      </c>
      <c r="O655" t="str">
        <f t="shared" si="1502"/>
        <v/>
      </c>
      <c r="P655" t="str">
        <f t="shared" si="1503"/>
        <v/>
      </c>
      <c r="Q655" t="str">
        <f t="shared" si="1504"/>
        <v/>
      </c>
      <c r="R655" t="str">
        <f t="shared" si="1505"/>
        <v/>
      </c>
      <c r="S655" t="str">
        <f t="shared" si="1506"/>
        <v/>
      </c>
      <c r="T655" t="str">
        <f t="shared" si="1507"/>
        <v/>
      </c>
      <c r="U655" t="str">
        <f t="shared" si="1508"/>
        <v/>
      </c>
      <c r="V655" t="str">
        <f t="shared" si="1509"/>
        <v/>
      </c>
      <c r="W655" t="str">
        <f t="shared" si="1510"/>
        <v/>
      </c>
      <c r="X655" t="str">
        <f t="shared" si="1511"/>
        <v/>
      </c>
      <c r="Y655" t="str">
        <f t="shared" si="1512"/>
        <v/>
      </c>
      <c r="Z655" t="str">
        <f t="shared" si="1513"/>
        <v/>
      </c>
      <c r="AA655" t="str">
        <f t="shared" si="1514"/>
        <v/>
      </c>
      <c r="AB655" t="str">
        <f t="shared" si="1515"/>
        <v/>
      </c>
      <c r="AC655" t="str">
        <f t="shared" si="1516"/>
        <v/>
      </c>
      <c r="AD655" t="str">
        <f t="shared" si="1517"/>
        <v/>
      </c>
      <c r="AE655" t="str">
        <f t="shared" si="1518"/>
        <v/>
      </c>
      <c r="AF655" t="str">
        <f t="shared" si="1519"/>
        <v/>
      </c>
      <c r="AG655" t="str">
        <f t="shared" si="1520"/>
        <v/>
      </c>
      <c r="AH655" t="str">
        <f t="shared" si="1521"/>
        <v/>
      </c>
      <c r="AI655" t="str">
        <f t="shared" si="1522"/>
        <v/>
      </c>
      <c r="AJ655" t="str">
        <f t="shared" si="1523"/>
        <v/>
      </c>
      <c r="AK655" t="str">
        <f t="shared" si="1524"/>
        <v/>
      </c>
      <c r="AL655" t="str">
        <f t="shared" si="1525"/>
        <v/>
      </c>
      <c r="AM655" t="str">
        <f t="shared" si="1526"/>
        <v/>
      </c>
      <c r="AN655" t="str">
        <f t="shared" si="1527"/>
        <v/>
      </c>
      <c r="AO655" t="str">
        <f t="shared" si="1528"/>
        <v/>
      </c>
      <c r="AP655" t="str">
        <f t="shared" si="1529"/>
        <v/>
      </c>
      <c r="AQ655" t="str">
        <f t="shared" si="1530"/>
        <v/>
      </c>
      <c r="AR655" t="str">
        <f t="shared" si="1531"/>
        <v/>
      </c>
      <c r="AS655" t="str">
        <f t="shared" si="1532"/>
        <v/>
      </c>
      <c r="AT655" t="str">
        <f t="shared" si="1533"/>
        <v/>
      </c>
      <c r="AU655" t="str">
        <f t="shared" si="1534"/>
        <v/>
      </c>
      <c r="AV655" t="str">
        <f t="shared" si="1535"/>
        <v/>
      </c>
      <c r="AW655" t="str">
        <f t="shared" si="1536"/>
        <v/>
      </c>
      <c r="AX655" t="str">
        <f t="shared" si="1537"/>
        <v/>
      </c>
      <c r="AY655" t="str">
        <f t="shared" si="1538"/>
        <v/>
      </c>
      <c r="AZ655" t="str">
        <f t="shared" si="1539"/>
        <v/>
      </c>
      <c r="BA655" t="str">
        <f t="shared" si="1540"/>
        <v/>
      </c>
      <c r="BB655" t="str">
        <f t="shared" si="1541"/>
        <v/>
      </c>
      <c r="BC655" t="str">
        <f t="shared" si="1542"/>
        <v/>
      </c>
      <c r="BD655" t="str">
        <f t="shared" si="1543"/>
        <v/>
      </c>
      <c r="BE655" t="str">
        <f t="shared" si="1544"/>
        <v/>
      </c>
      <c r="BF655" t="str">
        <f t="shared" si="1545"/>
        <v/>
      </c>
      <c r="BG655" t="str">
        <f t="shared" si="1546"/>
        <v/>
      </c>
      <c r="BH655" t="str">
        <f t="shared" si="1547"/>
        <v/>
      </c>
      <c r="BI655" t="str">
        <f t="shared" si="1548"/>
        <v/>
      </c>
      <c r="BJ655" t="str">
        <f t="shared" si="1549"/>
        <v/>
      </c>
      <c r="BK655" t="str">
        <f t="shared" si="1550"/>
        <v/>
      </c>
      <c r="BL655" t="str">
        <f t="shared" si="1551"/>
        <v/>
      </c>
      <c r="BM655" t="str">
        <f t="shared" si="1552"/>
        <v/>
      </c>
      <c r="BN655" t="str">
        <f t="shared" si="1553"/>
        <v/>
      </c>
      <c r="BO655" t="str">
        <f t="shared" si="1554"/>
        <v/>
      </c>
      <c r="BP655" t="str">
        <f t="shared" si="1555"/>
        <v/>
      </c>
      <c r="BQ655" t="str">
        <f t="shared" si="1556"/>
        <v/>
      </c>
      <c r="BR655" t="str">
        <f t="shared" si="1557"/>
        <v/>
      </c>
      <c r="BS655" t="str">
        <f t="shared" si="1558"/>
        <v/>
      </c>
      <c r="BT655" t="str">
        <f t="shared" si="1559"/>
        <v/>
      </c>
      <c r="BU655" t="str">
        <f t="shared" si="1560"/>
        <v/>
      </c>
      <c r="BV655" t="str">
        <f t="shared" si="1561"/>
        <v/>
      </c>
      <c r="BW655" t="str">
        <f t="shared" si="1562"/>
        <v/>
      </c>
      <c r="BX655" t="str">
        <f t="shared" si="1563"/>
        <v/>
      </c>
      <c r="BY655" t="str">
        <f t="shared" si="1564"/>
        <v/>
      </c>
      <c r="BZ655" t="str">
        <f t="shared" si="1565"/>
        <v/>
      </c>
      <c r="CA655" t="str">
        <f t="shared" si="1566"/>
        <v/>
      </c>
      <c r="CB655" t="str">
        <f t="shared" si="1567"/>
        <v/>
      </c>
      <c r="CC655" t="str">
        <f t="shared" si="1568"/>
        <v/>
      </c>
      <c r="CD655" t="str">
        <f t="shared" si="1569"/>
        <v/>
      </c>
      <c r="CE655">
        <f t="shared" ca="1" si="1570"/>
        <v>-25</v>
      </c>
      <c r="CF655">
        <f t="shared" ca="1" si="1571"/>
        <v>29</v>
      </c>
      <c r="CG655">
        <f t="shared" ca="1" si="1572"/>
        <v>-25</v>
      </c>
      <c r="CH655">
        <f t="shared" ca="1" si="1573"/>
        <v>29</v>
      </c>
      <c r="CI655" t="str">
        <f t="shared" ref="CI655:DB655" ca="1" si="1583">IF(CI$2&lt;=$B655,OFFSET($E655,0,4*(CI$2-1)) &amp; " " &amp; OFFSET($F655,0,4*(CI$2-1)),CH655)</f>
        <v>-25 29</v>
      </c>
      <c r="CJ655" t="str">
        <f t="shared" ca="1" si="1583"/>
        <v>-25 29</v>
      </c>
      <c r="CK655" t="str">
        <f t="shared" ca="1" si="1583"/>
        <v>-25 29</v>
      </c>
      <c r="CL655" t="str">
        <f t="shared" ca="1" si="1583"/>
        <v>-25 29</v>
      </c>
      <c r="CM655" t="str">
        <f t="shared" ca="1" si="1583"/>
        <v>-25 29</v>
      </c>
      <c r="CN655" t="str">
        <f t="shared" ca="1" si="1583"/>
        <v>-25 29</v>
      </c>
      <c r="CO655" t="str">
        <f t="shared" ca="1" si="1583"/>
        <v>-25 29</v>
      </c>
      <c r="CP655" t="str">
        <f t="shared" ca="1" si="1583"/>
        <v>-25 29</v>
      </c>
      <c r="CQ655" t="str">
        <f t="shared" ca="1" si="1583"/>
        <v>-25 29</v>
      </c>
      <c r="CR655" t="str">
        <f t="shared" ca="1" si="1583"/>
        <v>-25 29</v>
      </c>
      <c r="CS655" t="str">
        <f t="shared" ca="1" si="1583"/>
        <v>-25 29</v>
      </c>
      <c r="CT655" t="str">
        <f t="shared" ca="1" si="1583"/>
        <v>-25 29</v>
      </c>
      <c r="CU655" t="str">
        <f t="shared" ca="1" si="1583"/>
        <v>-25 29</v>
      </c>
      <c r="CV655" t="str">
        <f t="shared" ca="1" si="1583"/>
        <v>-25 29</v>
      </c>
      <c r="CW655" t="str">
        <f t="shared" ca="1" si="1583"/>
        <v>-25 29</v>
      </c>
      <c r="CX655" t="str">
        <f t="shared" ca="1" si="1583"/>
        <v>-25 29</v>
      </c>
      <c r="CY655" t="str">
        <f t="shared" ca="1" si="1583"/>
        <v>-25 29</v>
      </c>
      <c r="CZ655" t="str">
        <f t="shared" ca="1" si="1583"/>
        <v>-25 29</v>
      </c>
      <c r="DA655" t="str">
        <f t="shared" ca="1" si="1583"/>
        <v>-25 29</v>
      </c>
      <c r="DB655" t="str">
        <f t="shared" ca="1" si="1583"/>
        <v>-25 29</v>
      </c>
    </row>
    <row r="656" spans="1:106">
      <c r="A656" t="s">
        <v>75</v>
      </c>
      <c r="B656">
        <v>4</v>
      </c>
      <c r="C656">
        <f t="shared" ca="1" si="1490"/>
        <v>-25</v>
      </c>
      <c r="D656">
        <f t="shared" ca="1" si="1491"/>
        <v>28</v>
      </c>
      <c r="E656">
        <f t="shared" ca="1" si="1492"/>
        <v>-25</v>
      </c>
      <c r="F656">
        <f t="shared" ca="1" si="1493"/>
        <v>29</v>
      </c>
      <c r="G656">
        <f t="shared" ca="1" si="1494"/>
        <v>-25</v>
      </c>
      <c r="H656">
        <f t="shared" ca="1" si="1495"/>
        <v>27</v>
      </c>
      <c r="I656">
        <f t="shared" ca="1" si="1496"/>
        <v>-25</v>
      </c>
      <c r="J656">
        <f t="shared" ca="1" si="1497"/>
        <v>28</v>
      </c>
      <c r="K656">
        <f t="shared" ca="1" si="1498"/>
        <v>-25</v>
      </c>
      <c r="L656">
        <f t="shared" ca="1" si="1499"/>
        <v>26</v>
      </c>
      <c r="M656">
        <f t="shared" ca="1" si="1500"/>
        <v>-25</v>
      </c>
      <c r="N656">
        <f t="shared" ca="1" si="1501"/>
        <v>27</v>
      </c>
      <c r="O656">
        <f t="shared" ca="1" si="1502"/>
        <v>-25</v>
      </c>
      <c r="P656">
        <f t="shared" ca="1" si="1503"/>
        <v>25</v>
      </c>
      <c r="Q656">
        <f t="shared" ca="1" si="1504"/>
        <v>-25</v>
      </c>
      <c r="R656">
        <f t="shared" ca="1" si="1505"/>
        <v>26</v>
      </c>
      <c r="S656" t="str">
        <f t="shared" si="1506"/>
        <v/>
      </c>
      <c r="T656" t="str">
        <f t="shared" si="1507"/>
        <v/>
      </c>
      <c r="U656" t="str">
        <f t="shared" si="1508"/>
        <v/>
      </c>
      <c r="V656" t="str">
        <f t="shared" si="1509"/>
        <v/>
      </c>
      <c r="W656" t="str">
        <f t="shared" si="1510"/>
        <v/>
      </c>
      <c r="X656" t="str">
        <f t="shared" si="1511"/>
        <v/>
      </c>
      <c r="Y656" t="str">
        <f t="shared" si="1512"/>
        <v/>
      </c>
      <c r="Z656" t="str">
        <f t="shared" si="1513"/>
        <v/>
      </c>
      <c r="AA656" t="str">
        <f t="shared" si="1514"/>
        <v/>
      </c>
      <c r="AB656" t="str">
        <f t="shared" si="1515"/>
        <v/>
      </c>
      <c r="AC656" t="str">
        <f t="shared" si="1516"/>
        <v/>
      </c>
      <c r="AD656" t="str">
        <f t="shared" si="1517"/>
        <v/>
      </c>
      <c r="AE656" t="str">
        <f t="shared" si="1518"/>
        <v/>
      </c>
      <c r="AF656" t="str">
        <f t="shared" si="1519"/>
        <v/>
      </c>
      <c r="AG656" t="str">
        <f t="shared" si="1520"/>
        <v/>
      </c>
      <c r="AH656" t="str">
        <f t="shared" si="1521"/>
        <v/>
      </c>
      <c r="AI656" t="str">
        <f t="shared" si="1522"/>
        <v/>
      </c>
      <c r="AJ656" t="str">
        <f t="shared" si="1523"/>
        <v/>
      </c>
      <c r="AK656" t="str">
        <f t="shared" si="1524"/>
        <v/>
      </c>
      <c r="AL656" t="str">
        <f t="shared" si="1525"/>
        <v/>
      </c>
      <c r="AM656" t="str">
        <f t="shared" si="1526"/>
        <v/>
      </c>
      <c r="AN656" t="str">
        <f t="shared" si="1527"/>
        <v/>
      </c>
      <c r="AO656" t="str">
        <f t="shared" si="1528"/>
        <v/>
      </c>
      <c r="AP656" t="str">
        <f t="shared" si="1529"/>
        <v/>
      </c>
      <c r="AQ656" t="str">
        <f t="shared" si="1530"/>
        <v/>
      </c>
      <c r="AR656" t="str">
        <f t="shared" si="1531"/>
        <v/>
      </c>
      <c r="AS656" t="str">
        <f t="shared" si="1532"/>
        <v/>
      </c>
      <c r="AT656" t="str">
        <f t="shared" si="1533"/>
        <v/>
      </c>
      <c r="AU656" t="str">
        <f t="shared" si="1534"/>
        <v/>
      </c>
      <c r="AV656" t="str">
        <f t="shared" si="1535"/>
        <v/>
      </c>
      <c r="AW656" t="str">
        <f t="shared" si="1536"/>
        <v/>
      </c>
      <c r="AX656" t="str">
        <f t="shared" si="1537"/>
        <v/>
      </c>
      <c r="AY656" t="str">
        <f t="shared" si="1538"/>
        <v/>
      </c>
      <c r="AZ656" t="str">
        <f t="shared" si="1539"/>
        <v/>
      </c>
      <c r="BA656" t="str">
        <f t="shared" si="1540"/>
        <v/>
      </c>
      <c r="BB656" t="str">
        <f t="shared" si="1541"/>
        <v/>
      </c>
      <c r="BC656" t="str">
        <f t="shared" si="1542"/>
        <v/>
      </c>
      <c r="BD656" t="str">
        <f t="shared" si="1543"/>
        <v/>
      </c>
      <c r="BE656" t="str">
        <f t="shared" si="1544"/>
        <v/>
      </c>
      <c r="BF656" t="str">
        <f t="shared" si="1545"/>
        <v/>
      </c>
      <c r="BG656" t="str">
        <f t="shared" si="1546"/>
        <v/>
      </c>
      <c r="BH656" t="str">
        <f t="shared" si="1547"/>
        <v/>
      </c>
      <c r="BI656" t="str">
        <f t="shared" si="1548"/>
        <v/>
      </c>
      <c r="BJ656" t="str">
        <f t="shared" si="1549"/>
        <v/>
      </c>
      <c r="BK656" t="str">
        <f t="shared" si="1550"/>
        <v/>
      </c>
      <c r="BL656" t="str">
        <f t="shared" si="1551"/>
        <v/>
      </c>
      <c r="BM656" t="str">
        <f t="shared" si="1552"/>
        <v/>
      </c>
      <c r="BN656" t="str">
        <f t="shared" si="1553"/>
        <v/>
      </c>
      <c r="BO656" t="str">
        <f t="shared" si="1554"/>
        <v/>
      </c>
      <c r="BP656" t="str">
        <f t="shared" si="1555"/>
        <v/>
      </c>
      <c r="BQ656" t="str">
        <f t="shared" si="1556"/>
        <v/>
      </c>
      <c r="BR656" t="str">
        <f t="shared" si="1557"/>
        <v/>
      </c>
      <c r="BS656" t="str">
        <f t="shared" si="1558"/>
        <v/>
      </c>
      <c r="BT656" t="str">
        <f t="shared" si="1559"/>
        <v/>
      </c>
      <c r="BU656" t="str">
        <f t="shared" si="1560"/>
        <v/>
      </c>
      <c r="BV656" t="str">
        <f t="shared" si="1561"/>
        <v/>
      </c>
      <c r="BW656" t="str">
        <f t="shared" si="1562"/>
        <v/>
      </c>
      <c r="BX656" t="str">
        <f t="shared" si="1563"/>
        <v/>
      </c>
      <c r="BY656" t="str">
        <f t="shared" si="1564"/>
        <v/>
      </c>
      <c r="BZ656" t="str">
        <f t="shared" si="1565"/>
        <v/>
      </c>
      <c r="CA656" t="str">
        <f t="shared" si="1566"/>
        <v/>
      </c>
      <c r="CB656" t="str">
        <f t="shared" si="1567"/>
        <v/>
      </c>
      <c r="CC656" t="str">
        <f t="shared" si="1568"/>
        <v/>
      </c>
      <c r="CD656" t="str">
        <f t="shared" si="1569"/>
        <v/>
      </c>
      <c r="CE656">
        <f t="shared" ca="1" si="1570"/>
        <v>-25</v>
      </c>
      <c r="CF656">
        <f t="shared" ca="1" si="1571"/>
        <v>25</v>
      </c>
      <c r="CG656">
        <f t="shared" ca="1" si="1572"/>
        <v>-25</v>
      </c>
      <c r="CH656">
        <f t="shared" ca="1" si="1573"/>
        <v>26</v>
      </c>
      <c r="CI656" t="str">
        <f t="shared" ref="CI656:DB656" ca="1" si="1584">IF(CI$2&lt;=$B656,OFFSET($E656,0,4*(CI$2-1)) &amp; " " &amp; OFFSET($F656,0,4*(CI$2-1)),CH656)</f>
        <v>-25 29</v>
      </c>
      <c r="CJ656" t="str">
        <f t="shared" ca="1" si="1584"/>
        <v>-25 28</v>
      </c>
      <c r="CK656" t="str">
        <f t="shared" ca="1" si="1584"/>
        <v>-25 27</v>
      </c>
      <c r="CL656" t="str">
        <f t="shared" ca="1" si="1584"/>
        <v>-25 26</v>
      </c>
      <c r="CM656" t="str">
        <f t="shared" ca="1" si="1584"/>
        <v>-25 26</v>
      </c>
      <c r="CN656" t="str">
        <f t="shared" ca="1" si="1584"/>
        <v>-25 26</v>
      </c>
      <c r="CO656" t="str">
        <f t="shared" ca="1" si="1584"/>
        <v>-25 26</v>
      </c>
      <c r="CP656" t="str">
        <f t="shared" ca="1" si="1584"/>
        <v>-25 26</v>
      </c>
      <c r="CQ656" t="str">
        <f t="shared" ca="1" si="1584"/>
        <v>-25 26</v>
      </c>
      <c r="CR656" t="str">
        <f t="shared" ca="1" si="1584"/>
        <v>-25 26</v>
      </c>
      <c r="CS656" t="str">
        <f t="shared" ca="1" si="1584"/>
        <v>-25 26</v>
      </c>
      <c r="CT656" t="str">
        <f t="shared" ca="1" si="1584"/>
        <v>-25 26</v>
      </c>
      <c r="CU656" t="str">
        <f t="shared" ca="1" si="1584"/>
        <v>-25 26</v>
      </c>
      <c r="CV656" t="str">
        <f t="shared" ca="1" si="1584"/>
        <v>-25 26</v>
      </c>
      <c r="CW656" t="str">
        <f t="shared" ca="1" si="1584"/>
        <v>-25 26</v>
      </c>
      <c r="CX656" t="str">
        <f t="shared" ca="1" si="1584"/>
        <v>-25 26</v>
      </c>
      <c r="CY656" t="str">
        <f t="shared" ca="1" si="1584"/>
        <v>-25 26</v>
      </c>
      <c r="CZ656" t="str">
        <f t="shared" ca="1" si="1584"/>
        <v>-25 26</v>
      </c>
      <c r="DA656" t="str">
        <f t="shared" ca="1" si="1584"/>
        <v>-25 26</v>
      </c>
      <c r="DB656" t="str">
        <f t="shared" ca="1" si="1584"/>
        <v>-25 26</v>
      </c>
    </row>
    <row r="657" spans="1:106">
      <c r="A657" t="s">
        <v>76</v>
      </c>
      <c r="B657">
        <v>5</v>
      </c>
      <c r="C657">
        <f t="shared" ca="1" si="1490"/>
        <v>-24</v>
      </c>
      <c r="D657">
        <f t="shared" ca="1" si="1491"/>
        <v>25</v>
      </c>
      <c r="E657">
        <f t="shared" ca="1" si="1492"/>
        <v>-25</v>
      </c>
      <c r="F657">
        <f t="shared" ca="1" si="1493"/>
        <v>26</v>
      </c>
      <c r="G657">
        <f t="shared" ca="1" si="1494"/>
        <v>-23</v>
      </c>
      <c r="H657">
        <f t="shared" ca="1" si="1495"/>
        <v>25</v>
      </c>
      <c r="I657">
        <f t="shared" ca="1" si="1496"/>
        <v>-24</v>
      </c>
      <c r="J657">
        <f t="shared" ca="1" si="1497"/>
        <v>25</v>
      </c>
      <c r="K657">
        <f t="shared" ca="1" si="1498"/>
        <v>-22</v>
      </c>
      <c r="L657">
        <f t="shared" ca="1" si="1499"/>
        <v>25</v>
      </c>
      <c r="M657">
        <f t="shared" ca="1" si="1500"/>
        <v>-23</v>
      </c>
      <c r="N657">
        <f t="shared" ca="1" si="1501"/>
        <v>25</v>
      </c>
      <c r="O657">
        <f t="shared" ca="1" si="1502"/>
        <v>-21</v>
      </c>
      <c r="P657">
        <f t="shared" ca="1" si="1503"/>
        <v>25</v>
      </c>
      <c r="Q657">
        <f t="shared" ca="1" si="1504"/>
        <v>-22</v>
      </c>
      <c r="R657">
        <f t="shared" ca="1" si="1505"/>
        <v>25</v>
      </c>
      <c r="S657">
        <f t="shared" ca="1" si="1506"/>
        <v>-20</v>
      </c>
      <c r="T657">
        <f t="shared" ca="1" si="1507"/>
        <v>25</v>
      </c>
      <c r="U657">
        <f t="shared" ca="1" si="1508"/>
        <v>-21</v>
      </c>
      <c r="V657">
        <f t="shared" ca="1" si="1509"/>
        <v>25</v>
      </c>
      <c r="W657" t="str">
        <f t="shared" si="1510"/>
        <v/>
      </c>
      <c r="X657" t="str">
        <f t="shared" si="1511"/>
        <v/>
      </c>
      <c r="Y657" t="str">
        <f t="shared" si="1512"/>
        <v/>
      </c>
      <c r="Z657" t="str">
        <f t="shared" si="1513"/>
        <v/>
      </c>
      <c r="AA657" t="str">
        <f t="shared" si="1514"/>
        <v/>
      </c>
      <c r="AB657" t="str">
        <f t="shared" si="1515"/>
        <v/>
      </c>
      <c r="AC657" t="str">
        <f t="shared" si="1516"/>
        <v/>
      </c>
      <c r="AD657" t="str">
        <f t="shared" si="1517"/>
        <v/>
      </c>
      <c r="AE657" t="str">
        <f t="shared" si="1518"/>
        <v/>
      </c>
      <c r="AF657" t="str">
        <f t="shared" si="1519"/>
        <v/>
      </c>
      <c r="AG657" t="str">
        <f t="shared" si="1520"/>
        <v/>
      </c>
      <c r="AH657" t="str">
        <f t="shared" si="1521"/>
        <v/>
      </c>
      <c r="AI657" t="str">
        <f t="shared" si="1522"/>
        <v/>
      </c>
      <c r="AJ657" t="str">
        <f t="shared" si="1523"/>
        <v/>
      </c>
      <c r="AK657" t="str">
        <f t="shared" si="1524"/>
        <v/>
      </c>
      <c r="AL657" t="str">
        <f t="shared" si="1525"/>
        <v/>
      </c>
      <c r="AM657" t="str">
        <f t="shared" si="1526"/>
        <v/>
      </c>
      <c r="AN657" t="str">
        <f t="shared" si="1527"/>
        <v/>
      </c>
      <c r="AO657" t="str">
        <f t="shared" si="1528"/>
        <v/>
      </c>
      <c r="AP657" t="str">
        <f t="shared" si="1529"/>
        <v/>
      </c>
      <c r="AQ657" t="str">
        <f t="shared" si="1530"/>
        <v/>
      </c>
      <c r="AR657" t="str">
        <f t="shared" si="1531"/>
        <v/>
      </c>
      <c r="AS657" t="str">
        <f t="shared" si="1532"/>
        <v/>
      </c>
      <c r="AT657" t="str">
        <f t="shared" si="1533"/>
        <v/>
      </c>
      <c r="AU657" t="str">
        <f t="shared" si="1534"/>
        <v/>
      </c>
      <c r="AV657" t="str">
        <f t="shared" si="1535"/>
        <v/>
      </c>
      <c r="AW657" t="str">
        <f t="shared" si="1536"/>
        <v/>
      </c>
      <c r="AX657" t="str">
        <f t="shared" si="1537"/>
        <v/>
      </c>
      <c r="AY657" t="str">
        <f t="shared" si="1538"/>
        <v/>
      </c>
      <c r="AZ657" t="str">
        <f t="shared" si="1539"/>
        <v/>
      </c>
      <c r="BA657" t="str">
        <f t="shared" si="1540"/>
        <v/>
      </c>
      <c r="BB657" t="str">
        <f t="shared" si="1541"/>
        <v/>
      </c>
      <c r="BC657" t="str">
        <f t="shared" si="1542"/>
        <v/>
      </c>
      <c r="BD657" t="str">
        <f t="shared" si="1543"/>
        <v/>
      </c>
      <c r="BE657" t="str">
        <f t="shared" si="1544"/>
        <v/>
      </c>
      <c r="BF657" t="str">
        <f t="shared" si="1545"/>
        <v/>
      </c>
      <c r="BG657" t="str">
        <f t="shared" si="1546"/>
        <v/>
      </c>
      <c r="BH657" t="str">
        <f t="shared" si="1547"/>
        <v/>
      </c>
      <c r="BI657" t="str">
        <f t="shared" si="1548"/>
        <v/>
      </c>
      <c r="BJ657" t="str">
        <f t="shared" si="1549"/>
        <v/>
      </c>
      <c r="BK657" t="str">
        <f t="shared" si="1550"/>
        <v/>
      </c>
      <c r="BL657" t="str">
        <f t="shared" si="1551"/>
        <v/>
      </c>
      <c r="BM657" t="str">
        <f t="shared" si="1552"/>
        <v/>
      </c>
      <c r="BN657" t="str">
        <f t="shared" si="1553"/>
        <v/>
      </c>
      <c r="BO657" t="str">
        <f t="shared" si="1554"/>
        <v/>
      </c>
      <c r="BP657" t="str">
        <f t="shared" si="1555"/>
        <v/>
      </c>
      <c r="BQ657" t="str">
        <f t="shared" si="1556"/>
        <v/>
      </c>
      <c r="BR657" t="str">
        <f t="shared" si="1557"/>
        <v/>
      </c>
      <c r="BS657" t="str">
        <f t="shared" si="1558"/>
        <v/>
      </c>
      <c r="BT657" t="str">
        <f t="shared" si="1559"/>
        <v/>
      </c>
      <c r="BU657" t="str">
        <f t="shared" si="1560"/>
        <v/>
      </c>
      <c r="BV657" t="str">
        <f t="shared" si="1561"/>
        <v/>
      </c>
      <c r="BW657" t="str">
        <f t="shared" si="1562"/>
        <v/>
      </c>
      <c r="BX657" t="str">
        <f t="shared" si="1563"/>
        <v/>
      </c>
      <c r="BY657" t="str">
        <f t="shared" si="1564"/>
        <v/>
      </c>
      <c r="BZ657" t="str">
        <f t="shared" si="1565"/>
        <v/>
      </c>
      <c r="CA657" t="str">
        <f t="shared" si="1566"/>
        <v/>
      </c>
      <c r="CB657" t="str">
        <f t="shared" si="1567"/>
        <v/>
      </c>
      <c r="CC657" t="str">
        <f t="shared" si="1568"/>
        <v/>
      </c>
      <c r="CD657" t="str">
        <f t="shared" si="1569"/>
        <v/>
      </c>
      <c r="CE657">
        <f t="shared" ca="1" si="1570"/>
        <v>-20</v>
      </c>
      <c r="CF657">
        <f t="shared" ca="1" si="1571"/>
        <v>25</v>
      </c>
      <c r="CG657">
        <f t="shared" ca="1" si="1572"/>
        <v>-21</v>
      </c>
      <c r="CH657">
        <f t="shared" ca="1" si="1573"/>
        <v>25</v>
      </c>
      <c r="CI657" t="str">
        <f t="shared" ref="CI657:DB657" ca="1" si="1585">IF(CI$2&lt;=$B657,OFFSET($E657,0,4*(CI$2-1)) &amp; " " &amp; OFFSET($F657,0,4*(CI$2-1)),CH657)</f>
        <v>-25 26</v>
      </c>
      <c r="CJ657" t="str">
        <f t="shared" ca="1" si="1585"/>
        <v>-24 25</v>
      </c>
      <c r="CK657" t="str">
        <f t="shared" ca="1" si="1585"/>
        <v>-23 25</v>
      </c>
      <c r="CL657" t="str">
        <f t="shared" ca="1" si="1585"/>
        <v>-22 25</v>
      </c>
      <c r="CM657" t="str">
        <f t="shared" ca="1" si="1585"/>
        <v>-21 25</v>
      </c>
      <c r="CN657" t="str">
        <f t="shared" ca="1" si="1585"/>
        <v>-21 25</v>
      </c>
      <c r="CO657" t="str">
        <f t="shared" ca="1" si="1585"/>
        <v>-21 25</v>
      </c>
      <c r="CP657" t="str">
        <f t="shared" ca="1" si="1585"/>
        <v>-21 25</v>
      </c>
      <c r="CQ657" t="str">
        <f t="shared" ca="1" si="1585"/>
        <v>-21 25</v>
      </c>
      <c r="CR657" t="str">
        <f t="shared" ca="1" si="1585"/>
        <v>-21 25</v>
      </c>
      <c r="CS657" t="str">
        <f t="shared" ca="1" si="1585"/>
        <v>-21 25</v>
      </c>
      <c r="CT657" t="str">
        <f t="shared" ca="1" si="1585"/>
        <v>-21 25</v>
      </c>
      <c r="CU657" t="str">
        <f t="shared" ca="1" si="1585"/>
        <v>-21 25</v>
      </c>
      <c r="CV657" t="str">
        <f t="shared" ca="1" si="1585"/>
        <v>-21 25</v>
      </c>
      <c r="CW657" t="str">
        <f t="shared" ca="1" si="1585"/>
        <v>-21 25</v>
      </c>
      <c r="CX657" t="str">
        <f t="shared" ca="1" si="1585"/>
        <v>-21 25</v>
      </c>
      <c r="CY657" t="str">
        <f t="shared" ca="1" si="1585"/>
        <v>-21 25</v>
      </c>
      <c r="CZ657" t="str">
        <f t="shared" ca="1" si="1585"/>
        <v>-21 25</v>
      </c>
      <c r="DA657" t="str">
        <f t="shared" ca="1" si="1585"/>
        <v>-21 25</v>
      </c>
      <c r="DB657" t="str">
        <f t="shared" ca="1" si="1585"/>
        <v>-21 25</v>
      </c>
    </row>
    <row r="658" spans="1:106">
      <c r="A658" t="s">
        <v>75</v>
      </c>
      <c r="B658">
        <v>3</v>
      </c>
      <c r="C658">
        <f t="shared" ca="1" si="1490"/>
        <v>-20</v>
      </c>
      <c r="D658">
        <f t="shared" ca="1" si="1491"/>
        <v>24</v>
      </c>
      <c r="E658">
        <f t="shared" ca="1" si="1492"/>
        <v>-21</v>
      </c>
      <c r="F658">
        <f t="shared" ca="1" si="1493"/>
        <v>25</v>
      </c>
      <c r="G658">
        <f t="shared" ca="1" si="1494"/>
        <v>-20</v>
      </c>
      <c r="H658">
        <f t="shared" ca="1" si="1495"/>
        <v>23</v>
      </c>
      <c r="I658">
        <f t="shared" ca="1" si="1496"/>
        <v>-20</v>
      </c>
      <c r="J658">
        <f t="shared" ca="1" si="1497"/>
        <v>24</v>
      </c>
      <c r="K658">
        <f t="shared" ca="1" si="1498"/>
        <v>-20</v>
      </c>
      <c r="L658">
        <f t="shared" ca="1" si="1499"/>
        <v>22</v>
      </c>
      <c r="M658">
        <f t="shared" ca="1" si="1500"/>
        <v>-20</v>
      </c>
      <c r="N658">
        <f t="shared" ca="1" si="1501"/>
        <v>23</v>
      </c>
      <c r="O658" t="str">
        <f t="shared" si="1502"/>
        <v/>
      </c>
      <c r="P658" t="str">
        <f t="shared" si="1503"/>
        <v/>
      </c>
      <c r="Q658" t="str">
        <f t="shared" si="1504"/>
        <v/>
      </c>
      <c r="R658" t="str">
        <f t="shared" si="1505"/>
        <v/>
      </c>
      <c r="S658" t="str">
        <f t="shared" si="1506"/>
        <v/>
      </c>
      <c r="T658" t="str">
        <f t="shared" si="1507"/>
        <v/>
      </c>
      <c r="U658" t="str">
        <f t="shared" si="1508"/>
        <v/>
      </c>
      <c r="V658" t="str">
        <f t="shared" si="1509"/>
        <v/>
      </c>
      <c r="W658" t="str">
        <f t="shared" si="1510"/>
        <v/>
      </c>
      <c r="X658" t="str">
        <f t="shared" si="1511"/>
        <v/>
      </c>
      <c r="Y658" t="str">
        <f t="shared" si="1512"/>
        <v/>
      </c>
      <c r="Z658" t="str">
        <f t="shared" si="1513"/>
        <v/>
      </c>
      <c r="AA658" t="str">
        <f t="shared" si="1514"/>
        <v/>
      </c>
      <c r="AB658" t="str">
        <f t="shared" si="1515"/>
        <v/>
      </c>
      <c r="AC658" t="str">
        <f t="shared" si="1516"/>
        <v/>
      </c>
      <c r="AD658" t="str">
        <f t="shared" si="1517"/>
        <v/>
      </c>
      <c r="AE658" t="str">
        <f t="shared" si="1518"/>
        <v/>
      </c>
      <c r="AF658" t="str">
        <f t="shared" si="1519"/>
        <v/>
      </c>
      <c r="AG658" t="str">
        <f t="shared" si="1520"/>
        <v/>
      </c>
      <c r="AH658" t="str">
        <f t="shared" si="1521"/>
        <v/>
      </c>
      <c r="AI658" t="str">
        <f t="shared" si="1522"/>
        <v/>
      </c>
      <c r="AJ658" t="str">
        <f t="shared" si="1523"/>
        <v/>
      </c>
      <c r="AK658" t="str">
        <f t="shared" si="1524"/>
        <v/>
      </c>
      <c r="AL658" t="str">
        <f t="shared" si="1525"/>
        <v/>
      </c>
      <c r="AM658" t="str">
        <f t="shared" si="1526"/>
        <v/>
      </c>
      <c r="AN658" t="str">
        <f t="shared" si="1527"/>
        <v/>
      </c>
      <c r="AO658" t="str">
        <f t="shared" si="1528"/>
        <v/>
      </c>
      <c r="AP658" t="str">
        <f t="shared" si="1529"/>
        <v/>
      </c>
      <c r="AQ658" t="str">
        <f t="shared" si="1530"/>
        <v/>
      </c>
      <c r="AR658" t="str">
        <f t="shared" si="1531"/>
        <v/>
      </c>
      <c r="AS658" t="str">
        <f t="shared" si="1532"/>
        <v/>
      </c>
      <c r="AT658" t="str">
        <f t="shared" si="1533"/>
        <v/>
      </c>
      <c r="AU658" t="str">
        <f t="shared" si="1534"/>
        <v/>
      </c>
      <c r="AV658" t="str">
        <f t="shared" si="1535"/>
        <v/>
      </c>
      <c r="AW658" t="str">
        <f t="shared" si="1536"/>
        <v/>
      </c>
      <c r="AX658" t="str">
        <f t="shared" si="1537"/>
        <v/>
      </c>
      <c r="AY658" t="str">
        <f t="shared" si="1538"/>
        <v/>
      </c>
      <c r="AZ658" t="str">
        <f t="shared" si="1539"/>
        <v/>
      </c>
      <c r="BA658" t="str">
        <f t="shared" si="1540"/>
        <v/>
      </c>
      <c r="BB658" t="str">
        <f t="shared" si="1541"/>
        <v/>
      </c>
      <c r="BC658" t="str">
        <f t="shared" si="1542"/>
        <v/>
      </c>
      <c r="BD658" t="str">
        <f t="shared" si="1543"/>
        <v/>
      </c>
      <c r="BE658" t="str">
        <f t="shared" si="1544"/>
        <v/>
      </c>
      <c r="BF658" t="str">
        <f t="shared" si="1545"/>
        <v/>
      </c>
      <c r="BG658" t="str">
        <f t="shared" si="1546"/>
        <v/>
      </c>
      <c r="BH658" t="str">
        <f t="shared" si="1547"/>
        <v/>
      </c>
      <c r="BI658" t="str">
        <f t="shared" si="1548"/>
        <v/>
      </c>
      <c r="BJ658" t="str">
        <f t="shared" si="1549"/>
        <v/>
      </c>
      <c r="BK658" t="str">
        <f t="shared" si="1550"/>
        <v/>
      </c>
      <c r="BL658" t="str">
        <f t="shared" si="1551"/>
        <v/>
      </c>
      <c r="BM658" t="str">
        <f t="shared" si="1552"/>
        <v/>
      </c>
      <c r="BN658" t="str">
        <f t="shared" si="1553"/>
        <v/>
      </c>
      <c r="BO658" t="str">
        <f t="shared" si="1554"/>
        <v/>
      </c>
      <c r="BP658" t="str">
        <f t="shared" si="1555"/>
        <v/>
      </c>
      <c r="BQ658" t="str">
        <f t="shared" si="1556"/>
        <v/>
      </c>
      <c r="BR658" t="str">
        <f t="shared" si="1557"/>
        <v/>
      </c>
      <c r="BS658" t="str">
        <f t="shared" si="1558"/>
        <v/>
      </c>
      <c r="BT658" t="str">
        <f t="shared" si="1559"/>
        <v/>
      </c>
      <c r="BU658" t="str">
        <f t="shared" si="1560"/>
        <v/>
      </c>
      <c r="BV658" t="str">
        <f t="shared" si="1561"/>
        <v/>
      </c>
      <c r="BW658" t="str">
        <f t="shared" si="1562"/>
        <v/>
      </c>
      <c r="BX658" t="str">
        <f t="shared" si="1563"/>
        <v/>
      </c>
      <c r="BY658" t="str">
        <f t="shared" si="1564"/>
        <v/>
      </c>
      <c r="BZ658" t="str">
        <f t="shared" si="1565"/>
        <v/>
      </c>
      <c r="CA658" t="str">
        <f t="shared" si="1566"/>
        <v/>
      </c>
      <c r="CB658" t="str">
        <f t="shared" si="1567"/>
        <v/>
      </c>
      <c r="CC658" t="str">
        <f t="shared" si="1568"/>
        <v/>
      </c>
      <c r="CD658" t="str">
        <f t="shared" si="1569"/>
        <v/>
      </c>
      <c r="CE658">
        <f t="shared" ca="1" si="1570"/>
        <v>-20</v>
      </c>
      <c r="CF658">
        <f t="shared" ca="1" si="1571"/>
        <v>22</v>
      </c>
      <c r="CG658">
        <f t="shared" ca="1" si="1572"/>
        <v>-20</v>
      </c>
      <c r="CH658">
        <f t="shared" ca="1" si="1573"/>
        <v>23</v>
      </c>
      <c r="CI658" t="str">
        <f t="shared" ref="CI658:DB658" ca="1" si="1586">IF(CI$2&lt;=$B658,OFFSET($E658,0,4*(CI$2-1)) &amp; " " &amp; OFFSET($F658,0,4*(CI$2-1)),CH658)</f>
        <v>-21 25</v>
      </c>
      <c r="CJ658" t="str">
        <f t="shared" ca="1" si="1586"/>
        <v>-20 24</v>
      </c>
      <c r="CK658" t="str">
        <f t="shared" ca="1" si="1586"/>
        <v>-20 23</v>
      </c>
      <c r="CL658" t="str">
        <f t="shared" ca="1" si="1586"/>
        <v>-20 23</v>
      </c>
      <c r="CM658" t="str">
        <f t="shared" ca="1" si="1586"/>
        <v>-20 23</v>
      </c>
      <c r="CN658" t="str">
        <f t="shared" ca="1" si="1586"/>
        <v>-20 23</v>
      </c>
      <c r="CO658" t="str">
        <f t="shared" ca="1" si="1586"/>
        <v>-20 23</v>
      </c>
      <c r="CP658" t="str">
        <f t="shared" ca="1" si="1586"/>
        <v>-20 23</v>
      </c>
      <c r="CQ658" t="str">
        <f t="shared" ca="1" si="1586"/>
        <v>-20 23</v>
      </c>
      <c r="CR658" t="str">
        <f t="shared" ca="1" si="1586"/>
        <v>-20 23</v>
      </c>
      <c r="CS658" t="str">
        <f t="shared" ca="1" si="1586"/>
        <v>-20 23</v>
      </c>
      <c r="CT658" t="str">
        <f t="shared" ca="1" si="1586"/>
        <v>-20 23</v>
      </c>
      <c r="CU658" t="str">
        <f t="shared" ca="1" si="1586"/>
        <v>-20 23</v>
      </c>
      <c r="CV658" t="str">
        <f t="shared" ca="1" si="1586"/>
        <v>-20 23</v>
      </c>
      <c r="CW658" t="str">
        <f t="shared" ca="1" si="1586"/>
        <v>-20 23</v>
      </c>
      <c r="CX658" t="str">
        <f t="shared" ca="1" si="1586"/>
        <v>-20 23</v>
      </c>
      <c r="CY658" t="str">
        <f t="shared" ca="1" si="1586"/>
        <v>-20 23</v>
      </c>
      <c r="CZ658" t="str">
        <f t="shared" ca="1" si="1586"/>
        <v>-20 23</v>
      </c>
      <c r="DA658" t="str">
        <f t="shared" ca="1" si="1586"/>
        <v>-20 23</v>
      </c>
      <c r="DB658" t="str">
        <f t="shared" ca="1" si="1586"/>
        <v>-20 23</v>
      </c>
    </row>
    <row r="659" spans="1:106">
      <c r="A659" t="s">
        <v>78</v>
      </c>
      <c r="B659">
        <v>6</v>
      </c>
      <c r="C659">
        <f t="shared" ca="1" si="1490"/>
        <v>-21</v>
      </c>
      <c r="D659">
        <f t="shared" ca="1" si="1491"/>
        <v>22</v>
      </c>
      <c r="E659">
        <f t="shared" ca="1" si="1492"/>
        <v>-20</v>
      </c>
      <c r="F659">
        <f t="shared" ca="1" si="1493"/>
        <v>23</v>
      </c>
      <c r="G659">
        <f t="shared" ca="1" si="1494"/>
        <v>-22</v>
      </c>
      <c r="H659">
        <f t="shared" ca="1" si="1495"/>
        <v>22</v>
      </c>
      <c r="I659">
        <f t="shared" ca="1" si="1496"/>
        <v>-21</v>
      </c>
      <c r="J659">
        <f t="shared" ca="1" si="1497"/>
        <v>22</v>
      </c>
      <c r="K659">
        <f t="shared" ca="1" si="1498"/>
        <v>-23</v>
      </c>
      <c r="L659">
        <f t="shared" ca="1" si="1499"/>
        <v>22</v>
      </c>
      <c r="M659">
        <f t="shared" ca="1" si="1500"/>
        <v>-22</v>
      </c>
      <c r="N659">
        <f t="shared" ca="1" si="1501"/>
        <v>22</v>
      </c>
      <c r="O659">
        <f t="shared" ca="1" si="1502"/>
        <v>-24</v>
      </c>
      <c r="P659">
        <f t="shared" ca="1" si="1503"/>
        <v>22</v>
      </c>
      <c r="Q659">
        <f t="shared" ca="1" si="1504"/>
        <v>-23</v>
      </c>
      <c r="R659">
        <f t="shared" ca="1" si="1505"/>
        <v>22</v>
      </c>
      <c r="S659">
        <f t="shared" ca="1" si="1506"/>
        <v>-25</v>
      </c>
      <c r="T659">
        <f t="shared" ca="1" si="1507"/>
        <v>22</v>
      </c>
      <c r="U659">
        <f t="shared" ca="1" si="1508"/>
        <v>-24</v>
      </c>
      <c r="V659">
        <f t="shared" ca="1" si="1509"/>
        <v>22</v>
      </c>
      <c r="W659">
        <f t="shared" ca="1" si="1510"/>
        <v>-26</v>
      </c>
      <c r="X659">
        <f t="shared" ca="1" si="1511"/>
        <v>22</v>
      </c>
      <c r="Y659">
        <f t="shared" ca="1" si="1512"/>
        <v>-25</v>
      </c>
      <c r="Z659">
        <f t="shared" ca="1" si="1513"/>
        <v>22</v>
      </c>
      <c r="AA659" t="str">
        <f t="shared" si="1514"/>
        <v/>
      </c>
      <c r="AB659" t="str">
        <f t="shared" si="1515"/>
        <v/>
      </c>
      <c r="AC659" t="str">
        <f t="shared" si="1516"/>
        <v/>
      </c>
      <c r="AD659" t="str">
        <f t="shared" si="1517"/>
        <v/>
      </c>
      <c r="AE659" t="str">
        <f t="shared" si="1518"/>
        <v/>
      </c>
      <c r="AF659" t="str">
        <f t="shared" si="1519"/>
        <v/>
      </c>
      <c r="AG659" t="str">
        <f t="shared" si="1520"/>
        <v/>
      </c>
      <c r="AH659" t="str">
        <f t="shared" si="1521"/>
        <v/>
      </c>
      <c r="AI659" t="str">
        <f t="shared" si="1522"/>
        <v/>
      </c>
      <c r="AJ659" t="str">
        <f t="shared" si="1523"/>
        <v/>
      </c>
      <c r="AK659" t="str">
        <f t="shared" si="1524"/>
        <v/>
      </c>
      <c r="AL659" t="str">
        <f t="shared" si="1525"/>
        <v/>
      </c>
      <c r="AM659" t="str">
        <f t="shared" si="1526"/>
        <v/>
      </c>
      <c r="AN659" t="str">
        <f t="shared" si="1527"/>
        <v/>
      </c>
      <c r="AO659" t="str">
        <f t="shared" si="1528"/>
        <v/>
      </c>
      <c r="AP659" t="str">
        <f t="shared" si="1529"/>
        <v/>
      </c>
      <c r="AQ659" t="str">
        <f t="shared" si="1530"/>
        <v/>
      </c>
      <c r="AR659" t="str">
        <f t="shared" si="1531"/>
        <v/>
      </c>
      <c r="AS659" t="str">
        <f t="shared" si="1532"/>
        <v/>
      </c>
      <c r="AT659" t="str">
        <f t="shared" si="1533"/>
        <v/>
      </c>
      <c r="AU659" t="str">
        <f t="shared" si="1534"/>
        <v/>
      </c>
      <c r="AV659" t="str">
        <f t="shared" si="1535"/>
        <v/>
      </c>
      <c r="AW659" t="str">
        <f t="shared" si="1536"/>
        <v/>
      </c>
      <c r="AX659" t="str">
        <f t="shared" si="1537"/>
        <v/>
      </c>
      <c r="AY659" t="str">
        <f t="shared" si="1538"/>
        <v/>
      </c>
      <c r="AZ659" t="str">
        <f t="shared" si="1539"/>
        <v/>
      </c>
      <c r="BA659" t="str">
        <f t="shared" si="1540"/>
        <v/>
      </c>
      <c r="BB659" t="str">
        <f t="shared" si="1541"/>
        <v/>
      </c>
      <c r="BC659" t="str">
        <f t="shared" si="1542"/>
        <v/>
      </c>
      <c r="BD659" t="str">
        <f t="shared" si="1543"/>
        <v/>
      </c>
      <c r="BE659" t="str">
        <f t="shared" si="1544"/>
        <v/>
      </c>
      <c r="BF659" t="str">
        <f t="shared" si="1545"/>
        <v/>
      </c>
      <c r="BG659" t="str">
        <f t="shared" si="1546"/>
        <v/>
      </c>
      <c r="BH659" t="str">
        <f t="shared" si="1547"/>
        <v/>
      </c>
      <c r="BI659" t="str">
        <f t="shared" si="1548"/>
        <v/>
      </c>
      <c r="BJ659" t="str">
        <f t="shared" si="1549"/>
        <v/>
      </c>
      <c r="BK659" t="str">
        <f t="shared" si="1550"/>
        <v/>
      </c>
      <c r="BL659" t="str">
        <f t="shared" si="1551"/>
        <v/>
      </c>
      <c r="BM659" t="str">
        <f t="shared" si="1552"/>
        <v/>
      </c>
      <c r="BN659" t="str">
        <f t="shared" si="1553"/>
        <v/>
      </c>
      <c r="BO659" t="str">
        <f t="shared" si="1554"/>
        <v/>
      </c>
      <c r="BP659" t="str">
        <f t="shared" si="1555"/>
        <v/>
      </c>
      <c r="BQ659" t="str">
        <f t="shared" si="1556"/>
        <v/>
      </c>
      <c r="BR659" t="str">
        <f t="shared" si="1557"/>
        <v/>
      </c>
      <c r="BS659" t="str">
        <f t="shared" si="1558"/>
        <v/>
      </c>
      <c r="BT659" t="str">
        <f t="shared" si="1559"/>
        <v/>
      </c>
      <c r="BU659" t="str">
        <f t="shared" si="1560"/>
        <v/>
      </c>
      <c r="BV659" t="str">
        <f t="shared" si="1561"/>
        <v/>
      </c>
      <c r="BW659" t="str">
        <f t="shared" si="1562"/>
        <v/>
      </c>
      <c r="BX659" t="str">
        <f t="shared" si="1563"/>
        <v/>
      </c>
      <c r="BY659" t="str">
        <f t="shared" si="1564"/>
        <v/>
      </c>
      <c r="BZ659" t="str">
        <f t="shared" si="1565"/>
        <v/>
      </c>
      <c r="CA659" t="str">
        <f t="shared" si="1566"/>
        <v/>
      </c>
      <c r="CB659" t="str">
        <f t="shared" si="1567"/>
        <v/>
      </c>
      <c r="CC659" t="str">
        <f t="shared" si="1568"/>
        <v/>
      </c>
      <c r="CD659" t="str">
        <f t="shared" si="1569"/>
        <v/>
      </c>
      <c r="CE659">
        <f t="shared" ca="1" si="1570"/>
        <v>-26</v>
      </c>
      <c r="CF659">
        <f t="shared" ca="1" si="1571"/>
        <v>22</v>
      </c>
      <c r="CG659">
        <f t="shared" ca="1" si="1572"/>
        <v>-25</v>
      </c>
      <c r="CH659">
        <f t="shared" ca="1" si="1573"/>
        <v>22</v>
      </c>
      <c r="CI659" t="str">
        <f t="shared" ref="CI659:DB659" ca="1" si="1587">IF(CI$2&lt;=$B659,OFFSET($E659,0,4*(CI$2-1)) &amp; " " &amp; OFFSET($F659,0,4*(CI$2-1)),CH659)</f>
        <v>-20 23</v>
      </c>
      <c r="CJ659" t="str">
        <f t="shared" ca="1" si="1587"/>
        <v>-21 22</v>
      </c>
      <c r="CK659" t="str">
        <f t="shared" ca="1" si="1587"/>
        <v>-22 22</v>
      </c>
      <c r="CL659" t="str">
        <f t="shared" ca="1" si="1587"/>
        <v>-23 22</v>
      </c>
      <c r="CM659" t="str">
        <f t="shared" ca="1" si="1587"/>
        <v>-24 22</v>
      </c>
      <c r="CN659" t="str">
        <f t="shared" ca="1" si="1587"/>
        <v>-25 22</v>
      </c>
      <c r="CO659" t="str">
        <f t="shared" ca="1" si="1587"/>
        <v>-25 22</v>
      </c>
      <c r="CP659" t="str">
        <f t="shared" ca="1" si="1587"/>
        <v>-25 22</v>
      </c>
      <c r="CQ659" t="str">
        <f t="shared" ca="1" si="1587"/>
        <v>-25 22</v>
      </c>
      <c r="CR659" t="str">
        <f t="shared" ca="1" si="1587"/>
        <v>-25 22</v>
      </c>
      <c r="CS659" t="str">
        <f t="shared" ca="1" si="1587"/>
        <v>-25 22</v>
      </c>
      <c r="CT659" t="str">
        <f t="shared" ca="1" si="1587"/>
        <v>-25 22</v>
      </c>
      <c r="CU659" t="str">
        <f t="shared" ca="1" si="1587"/>
        <v>-25 22</v>
      </c>
      <c r="CV659" t="str">
        <f t="shared" ca="1" si="1587"/>
        <v>-25 22</v>
      </c>
      <c r="CW659" t="str">
        <f t="shared" ca="1" si="1587"/>
        <v>-25 22</v>
      </c>
      <c r="CX659" t="str">
        <f t="shared" ca="1" si="1587"/>
        <v>-25 22</v>
      </c>
      <c r="CY659" t="str">
        <f t="shared" ca="1" si="1587"/>
        <v>-25 22</v>
      </c>
      <c r="CZ659" t="str">
        <f t="shared" ca="1" si="1587"/>
        <v>-25 22</v>
      </c>
      <c r="DA659" t="str">
        <f t="shared" ca="1" si="1587"/>
        <v>-25 22</v>
      </c>
      <c r="DB659" t="str">
        <f t="shared" ca="1" si="1587"/>
        <v>-25 22</v>
      </c>
    </row>
    <row r="660" spans="1:106">
      <c r="A660" t="s">
        <v>76</v>
      </c>
      <c r="B660">
        <v>6</v>
      </c>
      <c r="C660">
        <f t="shared" ca="1" si="1490"/>
        <v>-25</v>
      </c>
      <c r="D660">
        <f t="shared" ca="1" si="1491"/>
        <v>22</v>
      </c>
      <c r="E660">
        <f t="shared" ca="1" si="1492"/>
        <v>-25</v>
      </c>
      <c r="F660">
        <f t="shared" ca="1" si="1493"/>
        <v>22</v>
      </c>
      <c r="G660">
        <f t="shared" ca="1" si="1494"/>
        <v>-24</v>
      </c>
      <c r="H660">
        <f t="shared" ca="1" si="1495"/>
        <v>22</v>
      </c>
      <c r="I660">
        <f t="shared" ca="1" si="1496"/>
        <v>-25</v>
      </c>
      <c r="J660">
        <f t="shared" ca="1" si="1497"/>
        <v>22</v>
      </c>
      <c r="K660">
        <f t="shared" ca="1" si="1498"/>
        <v>-23</v>
      </c>
      <c r="L660">
        <f t="shared" ca="1" si="1499"/>
        <v>22</v>
      </c>
      <c r="M660">
        <f t="shared" ca="1" si="1500"/>
        <v>-24</v>
      </c>
      <c r="N660">
        <f t="shared" ca="1" si="1501"/>
        <v>22</v>
      </c>
      <c r="O660">
        <f t="shared" ca="1" si="1502"/>
        <v>-22</v>
      </c>
      <c r="P660">
        <f t="shared" ca="1" si="1503"/>
        <v>22</v>
      </c>
      <c r="Q660">
        <f t="shared" ca="1" si="1504"/>
        <v>-23</v>
      </c>
      <c r="R660">
        <f t="shared" ca="1" si="1505"/>
        <v>22</v>
      </c>
      <c r="S660">
        <f t="shared" ca="1" si="1506"/>
        <v>-21</v>
      </c>
      <c r="T660">
        <f t="shared" ca="1" si="1507"/>
        <v>22</v>
      </c>
      <c r="U660">
        <f t="shared" ca="1" si="1508"/>
        <v>-22</v>
      </c>
      <c r="V660">
        <f t="shared" ca="1" si="1509"/>
        <v>22</v>
      </c>
      <c r="W660">
        <f t="shared" ca="1" si="1510"/>
        <v>-20</v>
      </c>
      <c r="X660">
        <f t="shared" ca="1" si="1511"/>
        <v>22</v>
      </c>
      <c r="Y660">
        <f t="shared" ca="1" si="1512"/>
        <v>-21</v>
      </c>
      <c r="Z660">
        <f t="shared" ca="1" si="1513"/>
        <v>22</v>
      </c>
      <c r="AA660" t="str">
        <f t="shared" si="1514"/>
        <v/>
      </c>
      <c r="AB660" t="str">
        <f t="shared" si="1515"/>
        <v/>
      </c>
      <c r="AC660" t="str">
        <f t="shared" si="1516"/>
        <v/>
      </c>
      <c r="AD660" t="str">
        <f t="shared" si="1517"/>
        <v/>
      </c>
      <c r="AE660" t="str">
        <f t="shared" si="1518"/>
        <v/>
      </c>
      <c r="AF660" t="str">
        <f t="shared" si="1519"/>
        <v/>
      </c>
      <c r="AG660" t="str">
        <f t="shared" si="1520"/>
        <v/>
      </c>
      <c r="AH660" t="str">
        <f t="shared" si="1521"/>
        <v/>
      </c>
      <c r="AI660" t="str">
        <f t="shared" si="1522"/>
        <v/>
      </c>
      <c r="AJ660" t="str">
        <f t="shared" si="1523"/>
        <v/>
      </c>
      <c r="AK660" t="str">
        <f t="shared" si="1524"/>
        <v/>
      </c>
      <c r="AL660" t="str">
        <f t="shared" si="1525"/>
        <v/>
      </c>
      <c r="AM660" t="str">
        <f t="shared" si="1526"/>
        <v/>
      </c>
      <c r="AN660" t="str">
        <f t="shared" si="1527"/>
        <v/>
      </c>
      <c r="AO660" t="str">
        <f t="shared" si="1528"/>
        <v/>
      </c>
      <c r="AP660" t="str">
        <f t="shared" si="1529"/>
        <v/>
      </c>
      <c r="AQ660" t="str">
        <f t="shared" si="1530"/>
        <v/>
      </c>
      <c r="AR660" t="str">
        <f t="shared" si="1531"/>
        <v/>
      </c>
      <c r="AS660" t="str">
        <f t="shared" si="1532"/>
        <v/>
      </c>
      <c r="AT660" t="str">
        <f t="shared" si="1533"/>
        <v/>
      </c>
      <c r="AU660" t="str">
        <f t="shared" si="1534"/>
        <v/>
      </c>
      <c r="AV660" t="str">
        <f t="shared" si="1535"/>
        <v/>
      </c>
      <c r="AW660" t="str">
        <f t="shared" si="1536"/>
        <v/>
      </c>
      <c r="AX660" t="str">
        <f t="shared" si="1537"/>
        <v/>
      </c>
      <c r="AY660" t="str">
        <f t="shared" si="1538"/>
        <v/>
      </c>
      <c r="AZ660" t="str">
        <f t="shared" si="1539"/>
        <v/>
      </c>
      <c r="BA660" t="str">
        <f t="shared" si="1540"/>
        <v/>
      </c>
      <c r="BB660" t="str">
        <f t="shared" si="1541"/>
        <v/>
      </c>
      <c r="BC660" t="str">
        <f t="shared" si="1542"/>
        <v/>
      </c>
      <c r="BD660" t="str">
        <f t="shared" si="1543"/>
        <v/>
      </c>
      <c r="BE660" t="str">
        <f t="shared" si="1544"/>
        <v/>
      </c>
      <c r="BF660" t="str">
        <f t="shared" si="1545"/>
        <v/>
      </c>
      <c r="BG660" t="str">
        <f t="shared" si="1546"/>
        <v/>
      </c>
      <c r="BH660" t="str">
        <f t="shared" si="1547"/>
        <v/>
      </c>
      <c r="BI660" t="str">
        <f t="shared" si="1548"/>
        <v/>
      </c>
      <c r="BJ660" t="str">
        <f t="shared" si="1549"/>
        <v/>
      </c>
      <c r="BK660" t="str">
        <f t="shared" si="1550"/>
        <v/>
      </c>
      <c r="BL660" t="str">
        <f t="shared" si="1551"/>
        <v/>
      </c>
      <c r="BM660" t="str">
        <f t="shared" si="1552"/>
        <v/>
      </c>
      <c r="BN660" t="str">
        <f t="shared" si="1553"/>
        <v/>
      </c>
      <c r="BO660" t="str">
        <f t="shared" si="1554"/>
        <v/>
      </c>
      <c r="BP660" t="str">
        <f t="shared" si="1555"/>
        <v/>
      </c>
      <c r="BQ660" t="str">
        <f t="shared" si="1556"/>
        <v/>
      </c>
      <c r="BR660" t="str">
        <f t="shared" si="1557"/>
        <v/>
      </c>
      <c r="BS660" t="str">
        <f t="shared" si="1558"/>
        <v/>
      </c>
      <c r="BT660" t="str">
        <f t="shared" si="1559"/>
        <v/>
      </c>
      <c r="BU660" t="str">
        <f t="shared" si="1560"/>
        <v/>
      </c>
      <c r="BV660" t="str">
        <f t="shared" si="1561"/>
        <v/>
      </c>
      <c r="BW660" t="str">
        <f t="shared" si="1562"/>
        <v/>
      </c>
      <c r="BX660" t="str">
        <f t="shared" si="1563"/>
        <v/>
      </c>
      <c r="BY660" t="str">
        <f t="shared" si="1564"/>
        <v/>
      </c>
      <c r="BZ660" t="str">
        <f t="shared" si="1565"/>
        <v/>
      </c>
      <c r="CA660" t="str">
        <f t="shared" si="1566"/>
        <v/>
      </c>
      <c r="CB660" t="str">
        <f t="shared" si="1567"/>
        <v/>
      </c>
      <c r="CC660" t="str">
        <f t="shared" si="1568"/>
        <v/>
      </c>
      <c r="CD660" t="str">
        <f t="shared" si="1569"/>
        <v/>
      </c>
      <c r="CE660">
        <f t="shared" ca="1" si="1570"/>
        <v>-20</v>
      </c>
      <c r="CF660">
        <f t="shared" ca="1" si="1571"/>
        <v>22</v>
      </c>
      <c r="CG660">
        <f t="shared" ca="1" si="1572"/>
        <v>-21</v>
      </c>
      <c r="CH660">
        <f t="shared" ca="1" si="1573"/>
        <v>22</v>
      </c>
      <c r="CI660" t="str">
        <f t="shared" ref="CI660:DB660" ca="1" si="1588">IF(CI$2&lt;=$B660,OFFSET($E660,0,4*(CI$2-1)) &amp; " " &amp; OFFSET($F660,0,4*(CI$2-1)),CH660)</f>
        <v>-25 22</v>
      </c>
      <c r="CJ660" t="str">
        <f t="shared" ca="1" si="1588"/>
        <v>-25 22</v>
      </c>
      <c r="CK660" t="str">
        <f t="shared" ca="1" si="1588"/>
        <v>-24 22</v>
      </c>
      <c r="CL660" t="str">
        <f t="shared" ca="1" si="1588"/>
        <v>-23 22</v>
      </c>
      <c r="CM660" t="str">
        <f t="shared" ca="1" si="1588"/>
        <v>-22 22</v>
      </c>
      <c r="CN660" t="str">
        <f t="shared" ca="1" si="1588"/>
        <v>-21 22</v>
      </c>
      <c r="CO660" t="str">
        <f t="shared" ca="1" si="1588"/>
        <v>-21 22</v>
      </c>
      <c r="CP660" t="str">
        <f t="shared" ca="1" si="1588"/>
        <v>-21 22</v>
      </c>
      <c r="CQ660" t="str">
        <f t="shared" ca="1" si="1588"/>
        <v>-21 22</v>
      </c>
      <c r="CR660" t="str">
        <f t="shared" ca="1" si="1588"/>
        <v>-21 22</v>
      </c>
      <c r="CS660" t="str">
        <f t="shared" ca="1" si="1588"/>
        <v>-21 22</v>
      </c>
      <c r="CT660" t="str">
        <f t="shared" ca="1" si="1588"/>
        <v>-21 22</v>
      </c>
      <c r="CU660" t="str">
        <f t="shared" ca="1" si="1588"/>
        <v>-21 22</v>
      </c>
      <c r="CV660" t="str">
        <f t="shared" ca="1" si="1588"/>
        <v>-21 22</v>
      </c>
      <c r="CW660" t="str">
        <f t="shared" ca="1" si="1588"/>
        <v>-21 22</v>
      </c>
      <c r="CX660" t="str">
        <f t="shared" ca="1" si="1588"/>
        <v>-21 22</v>
      </c>
      <c r="CY660" t="str">
        <f t="shared" ca="1" si="1588"/>
        <v>-21 22</v>
      </c>
      <c r="CZ660" t="str">
        <f t="shared" ca="1" si="1588"/>
        <v>-21 22</v>
      </c>
      <c r="DA660" t="str">
        <f t="shared" ca="1" si="1588"/>
        <v>-21 22</v>
      </c>
      <c r="DB660" t="str">
        <f t="shared" ca="1" si="1588"/>
        <v>-21 22</v>
      </c>
    </row>
    <row r="661" spans="1:106">
      <c r="A661" t="s">
        <v>77</v>
      </c>
      <c r="B661">
        <v>4</v>
      </c>
      <c r="C661">
        <f t="shared" ca="1" si="1490"/>
        <v>-20</v>
      </c>
      <c r="D661">
        <f t="shared" ca="1" si="1491"/>
        <v>23</v>
      </c>
      <c r="E661">
        <f t="shared" ca="1" si="1492"/>
        <v>-21</v>
      </c>
      <c r="F661">
        <f t="shared" ca="1" si="1493"/>
        <v>22</v>
      </c>
      <c r="G661">
        <f t="shared" ca="1" si="1494"/>
        <v>-20</v>
      </c>
      <c r="H661">
        <f t="shared" ca="1" si="1495"/>
        <v>24</v>
      </c>
      <c r="I661">
        <f t="shared" ca="1" si="1496"/>
        <v>-20</v>
      </c>
      <c r="J661">
        <f t="shared" ca="1" si="1497"/>
        <v>23</v>
      </c>
      <c r="K661">
        <f t="shared" ca="1" si="1498"/>
        <v>-20</v>
      </c>
      <c r="L661">
        <f t="shared" ca="1" si="1499"/>
        <v>25</v>
      </c>
      <c r="M661">
        <f t="shared" ca="1" si="1500"/>
        <v>-20</v>
      </c>
      <c r="N661">
        <f t="shared" ca="1" si="1501"/>
        <v>24</v>
      </c>
      <c r="O661">
        <f t="shared" ca="1" si="1502"/>
        <v>-20</v>
      </c>
      <c r="P661">
        <f t="shared" ca="1" si="1503"/>
        <v>26</v>
      </c>
      <c r="Q661">
        <f t="shared" ca="1" si="1504"/>
        <v>-20</v>
      </c>
      <c r="R661">
        <f t="shared" ca="1" si="1505"/>
        <v>25</v>
      </c>
      <c r="S661" t="str">
        <f t="shared" si="1506"/>
        <v/>
      </c>
      <c r="T661" t="str">
        <f t="shared" si="1507"/>
        <v/>
      </c>
      <c r="U661" t="str">
        <f t="shared" si="1508"/>
        <v/>
      </c>
      <c r="V661" t="str">
        <f t="shared" si="1509"/>
        <v/>
      </c>
      <c r="W661" t="str">
        <f t="shared" si="1510"/>
        <v/>
      </c>
      <c r="X661" t="str">
        <f t="shared" si="1511"/>
        <v/>
      </c>
      <c r="Y661" t="str">
        <f t="shared" si="1512"/>
        <v/>
      </c>
      <c r="Z661" t="str">
        <f t="shared" si="1513"/>
        <v/>
      </c>
      <c r="AA661" t="str">
        <f t="shared" si="1514"/>
        <v/>
      </c>
      <c r="AB661" t="str">
        <f t="shared" si="1515"/>
        <v/>
      </c>
      <c r="AC661" t="str">
        <f t="shared" si="1516"/>
        <v/>
      </c>
      <c r="AD661" t="str">
        <f t="shared" si="1517"/>
        <v/>
      </c>
      <c r="AE661" t="str">
        <f t="shared" si="1518"/>
        <v/>
      </c>
      <c r="AF661" t="str">
        <f t="shared" si="1519"/>
        <v/>
      </c>
      <c r="AG661" t="str">
        <f t="shared" si="1520"/>
        <v/>
      </c>
      <c r="AH661" t="str">
        <f t="shared" si="1521"/>
        <v/>
      </c>
      <c r="AI661" t="str">
        <f t="shared" si="1522"/>
        <v/>
      </c>
      <c r="AJ661" t="str">
        <f t="shared" si="1523"/>
        <v/>
      </c>
      <c r="AK661" t="str">
        <f t="shared" si="1524"/>
        <v/>
      </c>
      <c r="AL661" t="str">
        <f t="shared" si="1525"/>
        <v/>
      </c>
      <c r="AM661" t="str">
        <f t="shared" si="1526"/>
        <v/>
      </c>
      <c r="AN661" t="str">
        <f t="shared" si="1527"/>
        <v/>
      </c>
      <c r="AO661" t="str">
        <f t="shared" si="1528"/>
        <v/>
      </c>
      <c r="AP661" t="str">
        <f t="shared" si="1529"/>
        <v/>
      </c>
      <c r="AQ661" t="str">
        <f t="shared" si="1530"/>
        <v/>
      </c>
      <c r="AR661" t="str">
        <f t="shared" si="1531"/>
        <v/>
      </c>
      <c r="AS661" t="str">
        <f t="shared" si="1532"/>
        <v/>
      </c>
      <c r="AT661" t="str">
        <f t="shared" si="1533"/>
        <v/>
      </c>
      <c r="AU661" t="str">
        <f t="shared" si="1534"/>
        <v/>
      </c>
      <c r="AV661" t="str">
        <f t="shared" si="1535"/>
        <v/>
      </c>
      <c r="AW661" t="str">
        <f t="shared" si="1536"/>
        <v/>
      </c>
      <c r="AX661" t="str">
        <f t="shared" si="1537"/>
        <v/>
      </c>
      <c r="AY661" t="str">
        <f t="shared" si="1538"/>
        <v/>
      </c>
      <c r="AZ661" t="str">
        <f t="shared" si="1539"/>
        <v/>
      </c>
      <c r="BA661" t="str">
        <f t="shared" si="1540"/>
        <v/>
      </c>
      <c r="BB661" t="str">
        <f t="shared" si="1541"/>
        <v/>
      </c>
      <c r="BC661" t="str">
        <f t="shared" si="1542"/>
        <v/>
      </c>
      <c r="BD661" t="str">
        <f t="shared" si="1543"/>
        <v/>
      </c>
      <c r="BE661" t="str">
        <f t="shared" si="1544"/>
        <v/>
      </c>
      <c r="BF661" t="str">
        <f t="shared" si="1545"/>
        <v/>
      </c>
      <c r="BG661" t="str">
        <f t="shared" si="1546"/>
        <v/>
      </c>
      <c r="BH661" t="str">
        <f t="shared" si="1547"/>
        <v/>
      </c>
      <c r="BI661" t="str">
        <f t="shared" si="1548"/>
        <v/>
      </c>
      <c r="BJ661" t="str">
        <f t="shared" si="1549"/>
        <v/>
      </c>
      <c r="BK661" t="str">
        <f t="shared" si="1550"/>
        <v/>
      </c>
      <c r="BL661" t="str">
        <f t="shared" si="1551"/>
        <v/>
      </c>
      <c r="BM661" t="str">
        <f t="shared" si="1552"/>
        <v/>
      </c>
      <c r="BN661" t="str">
        <f t="shared" si="1553"/>
        <v/>
      </c>
      <c r="BO661" t="str">
        <f t="shared" si="1554"/>
        <v/>
      </c>
      <c r="BP661" t="str">
        <f t="shared" si="1555"/>
        <v/>
      </c>
      <c r="BQ661" t="str">
        <f t="shared" si="1556"/>
        <v/>
      </c>
      <c r="BR661" t="str">
        <f t="shared" si="1557"/>
        <v/>
      </c>
      <c r="BS661" t="str">
        <f t="shared" si="1558"/>
        <v/>
      </c>
      <c r="BT661" t="str">
        <f t="shared" si="1559"/>
        <v/>
      </c>
      <c r="BU661" t="str">
        <f t="shared" si="1560"/>
        <v/>
      </c>
      <c r="BV661" t="str">
        <f t="shared" si="1561"/>
        <v/>
      </c>
      <c r="BW661" t="str">
        <f t="shared" si="1562"/>
        <v/>
      </c>
      <c r="BX661" t="str">
        <f t="shared" si="1563"/>
        <v/>
      </c>
      <c r="BY661" t="str">
        <f t="shared" si="1564"/>
        <v/>
      </c>
      <c r="BZ661" t="str">
        <f t="shared" si="1565"/>
        <v/>
      </c>
      <c r="CA661" t="str">
        <f t="shared" si="1566"/>
        <v/>
      </c>
      <c r="CB661" t="str">
        <f t="shared" si="1567"/>
        <v/>
      </c>
      <c r="CC661" t="str">
        <f t="shared" si="1568"/>
        <v/>
      </c>
      <c r="CD661" t="str">
        <f t="shared" si="1569"/>
        <v/>
      </c>
      <c r="CE661">
        <f t="shared" ca="1" si="1570"/>
        <v>-20</v>
      </c>
      <c r="CF661">
        <f t="shared" ca="1" si="1571"/>
        <v>26</v>
      </c>
      <c r="CG661">
        <f t="shared" ca="1" si="1572"/>
        <v>-20</v>
      </c>
      <c r="CH661">
        <f t="shared" ca="1" si="1573"/>
        <v>25</v>
      </c>
      <c r="CI661" t="str">
        <f t="shared" ref="CI661:DB661" ca="1" si="1589">IF(CI$2&lt;=$B661,OFFSET($E661,0,4*(CI$2-1)) &amp; " " &amp; OFFSET($F661,0,4*(CI$2-1)),CH661)</f>
        <v>-21 22</v>
      </c>
      <c r="CJ661" t="str">
        <f t="shared" ca="1" si="1589"/>
        <v>-20 23</v>
      </c>
      <c r="CK661" t="str">
        <f t="shared" ca="1" si="1589"/>
        <v>-20 24</v>
      </c>
      <c r="CL661" t="str">
        <f t="shared" ca="1" si="1589"/>
        <v>-20 25</v>
      </c>
      <c r="CM661" t="str">
        <f t="shared" ca="1" si="1589"/>
        <v>-20 25</v>
      </c>
      <c r="CN661" t="str">
        <f t="shared" ca="1" si="1589"/>
        <v>-20 25</v>
      </c>
      <c r="CO661" t="str">
        <f t="shared" ca="1" si="1589"/>
        <v>-20 25</v>
      </c>
      <c r="CP661" t="str">
        <f t="shared" ca="1" si="1589"/>
        <v>-20 25</v>
      </c>
      <c r="CQ661" t="str">
        <f t="shared" ca="1" si="1589"/>
        <v>-20 25</v>
      </c>
      <c r="CR661" t="str">
        <f t="shared" ca="1" si="1589"/>
        <v>-20 25</v>
      </c>
      <c r="CS661" t="str">
        <f t="shared" ca="1" si="1589"/>
        <v>-20 25</v>
      </c>
      <c r="CT661" t="str">
        <f t="shared" ca="1" si="1589"/>
        <v>-20 25</v>
      </c>
      <c r="CU661" t="str">
        <f t="shared" ca="1" si="1589"/>
        <v>-20 25</v>
      </c>
      <c r="CV661" t="str">
        <f t="shared" ca="1" si="1589"/>
        <v>-20 25</v>
      </c>
      <c r="CW661" t="str">
        <f t="shared" ca="1" si="1589"/>
        <v>-20 25</v>
      </c>
      <c r="CX661" t="str">
        <f t="shared" ca="1" si="1589"/>
        <v>-20 25</v>
      </c>
      <c r="CY661" t="str">
        <f t="shared" ca="1" si="1589"/>
        <v>-20 25</v>
      </c>
      <c r="CZ661" t="str">
        <f t="shared" ca="1" si="1589"/>
        <v>-20 25</v>
      </c>
      <c r="DA661" t="str">
        <f t="shared" ca="1" si="1589"/>
        <v>-20 25</v>
      </c>
      <c r="DB661" t="str">
        <f t="shared" ca="1" si="1589"/>
        <v>-20 25</v>
      </c>
    </row>
    <row r="662" spans="1:106">
      <c r="A662" t="s">
        <v>76</v>
      </c>
      <c r="B662">
        <v>7</v>
      </c>
      <c r="C662">
        <f t="shared" ca="1" si="1490"/>
        <v>-19</v>
      </c>
      <c r="D662">
        <f t="shared" ca="1" si="1491"/>
        <v>26</v>
      </c>
      <c r="E662">
        <f t="shared" ca="1" si="1492"/>
        <v>-20</v>
      </c>
      <c r="F662">
        <f t="shared" ca="1" si="1493"/>
        <v>25</v>
      </c>
      <c r="G662">
        <f t="shared" ca="1" si="1494"/>
        <v>-18</v>
      </c>
      <c r="H662">
        <f t="shared" ca="1" si="1495"/>
        <v>26</v>
      </c>
      <c r="I662">
        <f t="shared" ca="1" si="1496"/>
        <v>-19</v>
      </c>
      <c r="J662">
        <f t="shared" ca="1" si="1497"/>
        <v>26</v>
      </c>
      <c r="K662">
        <f t="shared" ca="1" si="1498"/>
        <v>-17</v>
      </c>
      <c r="L662">
        <f t="shared" ca="1" si="1499"/>
        <v>26</v>
      </c>
      <c r="M662">
        <f t="shared" ca="1" si="1500"/>
        <v>-18</v>
      </c>
      <c r="N662">
        <f t="shared" ca="1" si="1501"/>
        <v>26</v>
      </c>
      <c r="O662">
        <f t="shared" ca="1" si="1502"/>
        <v>-16</v>
      </c>
      <c r="P662">
        <f t="shared" ca="1" si="1503"/>
        <v>26</v>
      </c>
      <c r="Q662">
        <f t="shared" ca="1" si="1504"/>
        <v>-17</v>
      </c>
      <c r="R662">
        <f t="shared" ca="1" si="1505"/>
        <v>26</v>
      </c>
      <c r="S662">
        <f t="shared" ca="1" si="1506"/>
        <v>-15</v>
      </c>
      <c r="T662">
        <f t="shared" ca="1" si="1507"/>
        <v>26</v>
      </c>
      <c r="U662">
        <f t="shared" ca="1" si="1508"/>
        <v>-16</v>
      </c>
      <c r="V662">
        <f t="shared" ca="1" si="1509"/>
        <v>26</v>
      </c>
      <c r="W662">
        <f t="shared" ca="1" si="1510"/>
        <v>-14</v>
      </c>
      <c r="X662">
        <f t="shared" ca="1" si="1511"/>
        <v>26</v>
      </c>
      <c r="Y662">
        <f t="shared" ca="1" si="1512"/>
        <v>-15</v>
      </c>
      <c r="Z662">
        <f t="shared" ca="1" si="1513"/>
        <v>26</v>
      </c>
      <c r="AA662">
        <f t="shared" ca="1" si="1514"/>
        <v>-13</v>
      </c>
      <c r="AB662">
        <f t="shared" ca="1" si="1515"/>
        <v>26</v>
      </c>
      <c r="AC662">
        <f t="shared" ca="1" si="1516"/>
        <v>-14</v>
      </c>
      <c r="AD662">
        <f t="shared" ca="1" si="1517"/>
        <v>26</v>
      </c>
      <c r="AE662" t="str">
        <f t="shared" si="1518"/>
        <v/>
      </c>
      <c r="AF662" t="str">
        <f t="shared" si="1519"/>
        <v/>
      </c>
      <c r="AG662" t="str">
        <f t="shared" si="1520"/>
        <v/>
      </c>
      <c r="AH662" t="str">
        <f t="shared" si="1521"/>
        <v/>
      </c>
      <c r="AI662" t="str">
        <f t="shared" si="1522"/>
        <v/>
      </c>
      <c r="AJ662" t="str">
        <f t="shared" si="1523"/>
        <v/>
      </c>
      <c r="AK662" t="str">
        <f t="shared" si="1524"/>
        <v/>
      </c>
      <c r="AL662" t="str">
        <f t="shared" si="1525"/>
        <v/>
      </c>
      <c r="AM662" t="str">
        <f t="shared" si="1526"/>
        <v/>
      </c>
      <c r="AN662" t="str">
        <f t="shared" si="1527"/>
        <v/>
      </c>
      <c r="AO662" t="str">
        <f t="shared" si="1528"/>
        <v/>
      </c>
      <c r="AP662" t="str">
        <f t="shared" si="1529"/>
        <v/>
      </c>
      <c r="AQ662" t="str">
        <f t="shared" si="1530"/>
        <v/>
      </c>
      <c r="AR662" t="str">
        <f t="shared" si="1531"/>
        <v/>
      </c>
      <c r="AS662" t="str">
        <f t="shared" si="1532"/>
        <v/>
      </c>
      <c r="AT662" t="str">
        <f t="shared" si="1533"/>
        <v/>
      </c>
      <c r="AU662" t="str">
        <f t="shared" si="1534"/>
        <v/>
      </c>
      <c r="AV662" t="str">
        <f t="shared" si="1535"/>
        <v/>
      </c>
      <c r="AW662" t="str">
        <f t="shared" si="1536"/>
        <v/>
      </c>
      <c r="AX662" t="str">
        <f t="shared" si="1537"/>
        <v/>
      </c>
      <c r="AY662" t="str">
        <f t="shared" si="1538"/>
        <v/>
      </c>
      <c r="AZ662" t="str">
        <f t="shared" si="1539"/>
        <v/>
      </c>
      <c r="BA662" t="str">
        <f t="shared" si="1540"/>
        <v/>
      </c>
      <c r="BB662" t="str">
        <f t="shared" si="1541"/>
        <v/>
      </c>
      <c r="BC662" t="str">
        <f t="shared" si="1542"/>
        <v/>
      </c>
      <c r="BD662" t="str">
        <f t="shared" si="1543"/>
        <v/>
      </c>
      <c r="BE662" t="str">
        <f t="shared" si="1544"/>
        <v/>
      </c>
      <c r="BF662" t="str">
        <f t="shared" si="1545"/>
        <v/>
      </c>
      <c r="BG662" t="str">
        <f t="shared" si="1546"/>
        <v/>
      </c>
      <c r="BH662" t="str">
        <f t="shared" si="1547"/>
        <v/>
      </c>
      <c r="BI662" t="str">
        <f t="shared" si="1548"/>
        <v/>
      </c>
      <c r="BJ662" t="str">
        <f t="shared" si="1549"/>
        <v/>
      </c>
      <c r="BK662" t="str">
        <f t="shared" si="1550"/>
        <v/>
      </c>
      <c r="BL662" t="str">
        <f t="shared" si="1551"/>
        <v/>
      </c>
      <c r="BM662" t="str">
        <f t="shared" si="1552"/>
        <v/>
      </c>
      <c r="BN662" t="str">
        <f t="shared" si="1553"/>
        <v/>
      </c>
      <c r="BO662" t="str">
        <f t="shared" si="1554"/>
        <v/>
      </c>
      <c r="BP662" t="str">
        <f t="shared" si="1555"/>
        <v/>
      </c>
      <c r="BQ662" t="str">
        <f t="shared" si="1556"/>
        <v/>
      </c>
      <c r="BR662" t="str">
        <f t="shared" si="1557"/>
        <v/>
      </c>
      <c r="BS662" t="str">
        <f t="shared" si="1558"/>
        <v/>
      </c>
      <c r="BT662" t="str">
        <f t="shared" si="1559"/>
        <v/>
      </c>
      <c r="BU662" t="str">
        <f t="shared" si="1560"/>
        <v/>
      </c>
      <c r="BV662" t="str">
        <f t="shared" si="1561"/>
        <v/>
      </c>
      <c r="BW662" t="str">
        <f t="shared" si="1562"/>
        <v/>
      </c>
      <c r="BX662" t="str">
        <f t="shared" si="1563"/>
        <v/>
      </c>
      <c r="BY662" t="str">
        <f t="shared" si="1564"/>
        <v/>
      </c>
      <c r="BZ662" t="str">
        <f t="shared" si="1565"/>
        <v/>
      </c>
      <c r="CA662" t="str">
        <f t="shared" si="1566"/>
        <v/>
      </c>
      <c r="CB662" t="str">
        <f t="shared" si="1567"/>
        <v/>
      </c>
      <c r="CC662" t="str">
        <f t="shared" si="1568"/>
        <v/>
      </c>
      <c r="CD662" t="str">
        <f t="shared" si="1569"/>
        <v/>
      </c>
      <c r="CE662">
        <f t="shared" ca="1" si="1570"/>
        <v>-13</v>
      </c>
      <c r="CF662">
        <f t="shared" ca="1" si="1571"/>
        <v>26</v>
      </c>
      <c r="CG662">
        <f t="shared" ca="1" si="1572"/>
        <v>-14</v>
      </c>
      <c r="CH662">
        <f t="shared" ca="1" si="1573"/>
        <v>26</v>
      </c>
      <c r="CI662" t="str">
        <f t="shared" ref="CI662:DB662" ca="1" si="1590">IF(CI$2&lt;=$B662,OFFSET($E662,0,4*(CI$2-1)) &amp; " " &amp; OFFSET($F662,0,4*(CI$2-1)),CH662)</f>
        <v>-20 25</v>
      </c>
      <c r="CJ662" t="str">
        <f t="shared" ca="1" si="1590"/>
        <v>-19 26</v>
      </c>
      <c r="CK662" t="str">
        <f t="shared" ca="1" si="1590"/>
        <v>-18 26</v>
      </c>
      <c r="CL662" t="str">
        <f t="shared" ca="1" si="1590"/>
        <v>-17 26</v>
      </c>
      <c r="CM662" t="str">
        <f t="shared" ca="1" si="1590"/>
        <v>-16 26</v>
      </c>
      <c r="CN662" t="str">
        <f t="shared" ca="1" si="1590"/>
        <v>-15 26</v>
      </c>
      <c r="CO662" t="str">
        <f t="shared" ca="1" si="1590"/>
        <v>-14 26</v>
      </c>
      <c r="CP662" t="str">
        <f t="shared" ca="1" si="1590"/>
        <v>-14 26</v>
      </c>
      <c r="CQ662" t="str">
        <f t="shared" ca="1" si="1590"/>
        <v>-14 26</v>
      </c>
      <c r="CR662" t="str">
        <f t="shared" ca="1" si="1590"/>
        <v>-14 26</v>
      </c>
      <c r="CS662" t="str">
        <f t="shared" ca="1" si="1590"/>
        <v>-14 26</v>
      </c>
      <c r="CT662" t="str">
        <f t="shared" ca="1" si="1590"/>
        <v>-14 26</v>
      </c>
      <c r="CU662" t="str">
        <f t="shared" ca="1" si="1590"/>
        <v>-14 26</v>
      </c>
      <c r="CV662" t="str">
        <f t="shared" ca="1" si="1590"/>
        <v>-14 26</v>
      </c>
      <c r="CW662" t="str">
        <f t="shared" ca="1" si="1590"/>
        <v>-14 26</v>
      </c>
      <c r="CX662" t="str">
        <f t="shared" ca="1" si="1590"/>
        <v>-14 26</v>
      </c>
      <c r="CY662" t="str">
        <f t="shared" ca="1" si="1590"/>
        <v>-14 26</v>
      </c>
      <c r="CZ662" t="str">
        <f t="shared" ca="1" si="1590"/>
        <v>-14 26</v>
      </c>
      <c r="DA662" t="str">
        <f t="shared" ca="1" si="1590"/>
        <v>-14 26</v>
      </c>
      <c r="DB662" t="str">
        <f t="shared" ca="1" si="1590"/>
        <v>-14 26</v>
      </c>
    </row>
    <row r="663" spans="1:106">
      <c r="A663" t="s">
        <v>75</v>
      </c>
      <c r="B663">
        <v>2</v>
      </c>
      <c r="C663">
        <f t="shared" ca="1" si="1490"/>
        <v>-13</v>
      </c>
      <c r="D663">
        <f t="shared" ca="1" si="1491"/>
        <v>25</v>
      </c>
      <c r="E663">
        <f t="shared" ca="1" si="1492"/>
        <v>-14</v>
      </c>
      <c r="F663">
        <f t="shared" ca="1" si="1493"/>
        <v>26</v>
      </c>
      <c r="G663">
        <f t="shared" ca="1" si="1494"/>
        <v>-13</v>
      </c>
      <c r="H663">
        <f t="shared" ca="1" si="1495"/>
        <v>24</v>
      </c>
      <c r="I663">
        <f t="shared" ca="1" si="1496"/>
        <v>-13</v>
      </c>
      <c r="J663">
        <f t="shared" ca="1" si="1497"/>
        <v>25</v>
      </c>
      <c r="K663" t="str">
        <f t="shared" si="1498"/>
        <v/>
      </c>
      <c r="L663" t="str">
        <f t="shared" si="1499"/>
        <v/>
      </c>
      <c r="M663" t="str">
        <f t="shared" si="1500"/>
        <v/>
      </c>
      <c r="N663" t="str">
        <f t="shared" si="1501"/>
        <v/>
      </c>
      <c r="O663" t="str">
        <f t="shared" si="1502"/>
        <v/>
      </c>
      <c r="P663" t="str">
        <f t="shared" si="1503"/>
        <v/>
      </c>
      <c r="Q663" t="str">
        <f t="shared" si="1504"/>
        <v/>
      </c>
      <c r="R663" t="str">
        <f t="shared" si="1505"/>
        <v/>
      </c>
      <c r="S663" t="str">
        <f t="shared" si="1506"/>
        <v/>
      </c>
      <c r="T663" t="str">
        <f t="shared" si="1507"/>
        <v/>
      </c>
      <c r="U663" t="str">
        <f t="shared" si="1508"/>
        <v/>
      </c>
      <c r="V663" t="str">
        <f t="shared" si="1509"/>
        <v/>
      </c>
      <c r="W663" t="str">
        <f t="shared" si="1510"/>
        <v/>
      </c>
      <c r="X663" t="str">
        <f t="shared" si="1511"/>
        <v/>
      </c>
      <c r="Y663" t="str">
        <f t="shared" si="1512"/>
        <v/>
      </c>
      <c r="Z663" t="str">
        <f t="shared" si="1513"/>
        <v/>
      </c>
      <c r="AA663" t="str">
        <f t="shared" si="1514"/>
        <v/>
      </c>
      <c r="AB663" t="str">
        <f t="shared" si="1515"/>
        <v/>
      </c>
      <c r="AC663" t="str">
        <f t="shared" si="1516"/>
        <v/>
      </c>
      <c r="AD663" t="str">
        <f t="shared" si="1517"/>
        <v/>
      </c>
      <c r="AE663" t="str">
        <f t="shared" si="1518"/>
        <v/>
      </c>
      <c r="AF663" t="str">
        <f t="shared" si="1519"/>
        <v/>
      </c>
      <c r="AG663" t="str">
        <f t="shared" si="1520"/>
        <v/>
      </c>
      <c r="AH663" t="str">
        <f t="shared" si="1521"/>
        <v/>
      </c>
      <c r="AI663" t="str">
        <f t="shared" si="1522"/>
        <v/>
      </c>
      <c r="AJ663" t="str">
        <f t="shared" si="1523"/>
        <v/>
      </c>
      <c r="AK663" t="str">
        <f t="shared" si="1524"/>
        <v/>
      </c>
      <c r="AL663" t="str">
        <f t="shared" si="1525"/>
        <v/>
      </c>
      <c r="AM663" t="str">
        <f t="shared" si="1526"/>
        <v/>
      </c>
      <c r="AN663" t="str">
        <f t="shared" si="1527"/>
        <v/>
      </c>
      <c r="AO663" t="str">
        <f t="shared" si="1528"/>
        <v/>
      </c>
      <c r="AP663" t="str">
        <f t="shared" si="1529"/>
        <v/>
      </c>
      <c r="AQ663" t="str">
        <f t="shared" si="1530"/>
        <v/>
      </c>
      <c r="AR663" t="str">
        <f t="shared" si="1531"/>
        <v/>
      </c>
      <c r="AS663" t="str">
        <f t="shared" si="1532"/>
        <v/>
      </c>
      <c r="AT663" t="str">
        <f t="shared" si="1533"/>
        <v/>
      </c>
      <c r="AU663" t="str">
        <f t="shared" si="1534"/>
        <v/>
      </c>
      <c r="AV663" t="str">
        <f t="shared" si="1535"/>
        <v/>
      </c>
      <c r="AW663" t="str">
        <f t="shared" si="1536"/>
        <v/>
      </c>
      <c r="AX663" t="str">
        <f t="shared" si="1537"/>
        <v/>
      </c>
      <c r="AY663" t="str">
        <f t="shared" si="1538"/>
        <v/>
      </c>
      <c r="AZ663" t="str">
        <f t="shared" si="1539"/>
        <v/>
      </c>
      <c r="BA663" t="str">
        <f t="shared" si="1540"/>
        <v/>
      </c>
      <c r="BB663" t="str">
        <f t="shared" si="1541"/>
        <v/>
      </c>
      <c r="BC663" t="str">
        <f t="shared" si="1542"/>
        <v/>
      </c>
      <c r="BD663" t="str">
        <f t="shared" si="1543"/>
        <v/>
      </c>
      <c r="BE663" t="str">
        <f t="shared" si="1544"/>
        <v/>
      </c>
      <c r="BF663" t="str">
        <f t="shared" si="1545"/>
        <v/>
      </c>
      <c r="BG663" t="str">
        <f t="shared" si="1546"/>
        <v/>
      </c>
      <c r="BH663" t="str">
        <f t="shared" si="1547"/>
        <v/>
      </c>
      <c r="BI663" t="str">
        <f t="shared" si="1548"/>
        <v/>
      </c>
      <c r="BJ663" t="str">
        <f t="shared" si="1549"/>
        <v/>
      </c>
      <c r="BK663" t="str">
        <f t="shared" si="1550"/>
        <v/>
      </c>
      <c r="BL663" t="str">
        <f t="shared" si="1551"/>
        <v/>
      </c>
      <c r="BM663" t="str">
        <f t="shared" si="1552"/>
        <v/>
      </c>
      <c r="BN663" t="str">
        <f t="shared" si="1553"/>
        <v/>
      </c>
      <c r="BO663" t="str">
        <f t="shared" si="1554"/>
        <v/>
      </c>
      <c r="BP663" t="str">
        <f t="shared" si="1555"/>
        <v/>
      </c>
      <c r="BQ663" t="str">
        <f t="shared" si="1556"/>
        <v/>
      </c>
      <c r="BR663" t="str">
        <f t="shared" si="1557"/>
        <v/>
      </c>
      <c r="BS663" t="str">
        <f t="shared" si="1558"/>
        <v/>
      </c>
      <c r="BT663" t="str">
        <f t="shared" si="1559"/>
        <v/>
      </c>
      <c r="BU663" t="str">
        <f t="shared" si="1560"/>
        <v/>
      </c>
      <c r="BV663" t="str">
        <f t="shared" si="1561"/>
        <v/>
      </c>
      <c r="BW663" t="str">
        <f t="shared" si="1562"/>
        <v/>
      </c>
      <c r="BX663" t="str">
        <f t="shared" si="1563"/>
        <v/>
      </c>
      <c r="BY663" t="str">
        <f t="shared" si="1564"/>
        <v/>
      </c>
      <c r="BZ663" t="str">
        <f t="shared" si="1565"/>
        <v/>
      </c>
      <c r="CA663" t="str">
        <f t="shared" si="1566"/>
        <v/>
      </c>
      <c r="CB663" t="str">
        <f t="shared" si="1567"/>
        <v/>
      </c>
      <c r="CC663" t="str">
        <f t="shared" si="1568"/>
        <v/>
      </c>
      <c r="CD663" t="str">
        <f t="shared" si="1569"/>
        <v/>
      </c>
      <c r="CE663">
        <f t="shared" ca="1" si="1570"/>
        <v>-13</v>
      </c>
      <c r="CF663">
        <f t="shared" ca="1" si="1571"/>
        <v>24</v>
      </c>
      <c r="CG663">
        <f t="shared" ca="1" si="1572"/>
        <v>-13</v>
      </c>
      <c r="CH663">
        <f t="shared" ca="1" si="1573"/>
        <v>25</v>
      </c>
      <c r="CI663" t="str">
        <f t="shared" ref="CI663:DB663" ca="1" si="1591">IF(CI$2&lt;=$B663,OFFSET($E663,0,4*(CI$2-1)) &amp; " " &amp; OFFSET($F663,0,4*(CI$2-1)),CH663)</f>
        <v>-14 26</v>
      </c>
      <c r="CJ663" t="str">
        <f t="shared" ca="1" si="1591"/>
        <v>-13 25</v>
      </c>
      <c r="CK663" t="str">
        <f t="shared" ca="1" si="1591"/>
        <v>-13 25</v>
      </c>
      <c r="CL663" t="str">
        <f t="shared" ca="1" si="1591"/>
        <v>-13 25</v>
      </c>
      <c r="CM663" t="str">
        <f t="shared" ca="1" si="1591"/>
        <v>-13 25</v>
      </c>
      <c r="CN663" t="str">
        <f t="shared" ca="1" si="1591"/>
        <v>-13 25</v>
      </c>
      <c r="CO663" t="str">
        <f t="shared" ca="1" si="1591"/>
        <v>-13 25</v>
      </c>
      <c r="CP663" t="str">
        <f t="shared" ca="1" si="1591"/>
        <v>-13 25</v>
      </c>
      <c r="CQ663" t="str">
        <f t="shared" ca="1" si="1591"/>
        <v>-13 25</v>
      </c>
      <c r="CR663" t="str">
        <f t="shared" ca="1" si="1591"/>
        <v>-13 25</v>
      </c>
      <c r="CS663" t="str">
        <f t="shared" ca="1" si="1591"/>
        <v>-13 25</v>
      </c>
      <c r="CT663" t="str">
        <f t="shared" ca="1" si="1591"/>
        <v>-13 25</v>
      </c>
      <c r="CU663" t="str">
        <f t="shared" ca="1" si="1591"/>
        <v>-13 25</v>
      </c>
      <c r="CV663" t="str">
        <f t="shared" ca="1" si="1591"/>
        <v>-13 25</v>
      </c>
      <c r="CW663" t="str">
        <f t="shared" ca="1" si="1591"/>
        <v>-13 25</v>
      </c>
      <c r="CX663" t="str">
        <f t="shared" ca="1" si="1591"/>
        <v>-13 25</v>
      </c>
      <c r="CY663" t="str">
        <f t="shared" ca="1" si="1591"/>
        <v>-13 25</v>
      </c>
      <c r="CZ663" t="str">
        <f t="shared" ca="1" si="1591"/>
        <v>-13 25</v>
      </c>
      <c r="DA663" t="str">
        <f t="shared" ca="1" si="1591"/>
        <v>-13 25</v>
      </c>
      <c r="DB663" t="str">
        <f t="shared" ca="1" si="1591"/>
        <v>-13 25</v>
      </c>
    </row>
    <row r="664" spans="1:106">
      <c r="A664" t="s">
        <v>77</v>
      </c>
      <c r="B664">
        <v>3</v>
      </c>
      <c r="C664">
        <f t="shared" ca="1" si="1490"/>
        <v>-13</v>
      </c>
      <c r="D664">
        <f t="shared" ca="1" si="1491"/>
        <v>25</v>
      </c>
      <c r="E664">
        <f t="shared" ca="1" si="1492"/>
        <v>-13</v>
      </c>
      <c r="F664">
        <f t="shared" ca="1" si="1493"/>
        <v>25</v>
      </c>
      <c r="G664">
        <f t="shared" ca="1" si="1494"/>
        <v>-13</v>
      </c>
      <c r="H664">
        <f t="shared" ca="1" si="1495"/>
        <v>26</v>
      </c>
      <c r="I664">
        <f t="shared" ca="1" si="1496"/>
        <v>-13</v>
      </c>
      <c r="J664">
        <f t="shared" ca="1" si="1497"/>
        <v>25</v>
      </c>
      <c r="K664">
        <f t="shared" ca="1" si="1498"/>
        <v>-13</v>
      </c>
      <c r="L664">
        <f t="shared" ca="1" si="1499"/>
        <v>27</v>
      </c>
      <c r="M664">
        <f t="shared" ca="1" si="1500"/>
        <v>-13</v>
      </c>
      <c r="N664">
        <f t="shared" ca="1" si="1501"/>
        <v>26</v>
      </c>
      <c r="O664" t="str">
        <f t="shared" si="1502"/>
        <v/>
      </c>
      <c r="P664" t="str">
        <f t="shared" si="1503"/>
        <v/>
      </c>
      <c r="Q664" t="str">
        <f t="shared" si="1504"/>
        <v/>
      </c>
      <c r="R664" t="str">
        <f t="shared" si="1505"/>
        <v/>
      </c>
      <c r="S664" t="str">
        <f t="shared" si="1506"/>
        <v/>
      </c>
      <c r="T664" t="str">
        <f t="shared" si="1507"/>
        <v/>
      </c>
      <c r="U664" t="str">
        <f t="shared" si="1508"/>
        <v/>
      </c>
      <c r="V664" t="str">
        <f t="shared" si="1509"/>
        <v/>
      </c>
      <c r="W664" t="str">
        <f t="shared" si="1510"/>
        <v/>
      </c>
      <c r="X664" t="str">
        <f t="shared" si="1511"/>
        <v/>
      </c>
      <c r="Y664" t="str">
        <f t="shared" si="1512"/>
        <v/>
      </c>
      <c r="Z664" t="str">
        <f t="shared" si="1513"/>
        <v/>
      </c>
      <c r="AA664" t="str">
        <f t="shared" si="1514"/>
        <v/>
      </c>
      <c r="AB664" t="str">
        <f t="shared" si="1515"/>
        <v/>
      </c>
      <c r="AC664" t="str">
        <f t="shared" si="1516"/>
        <v/>
      </c>
      <c r="AD664" t="str">
        <f t="shared" si="1517"/>
        <v/>
      </c>
      <c r="AE664" t="str">
        <f t="shared" si="1518"/>
        <v/>
      </c>
      <c r="AF664" t="str">
        <f t="shared" si="1519"/>
        <v/>
      </c>
      <c r="AG664" t="str">
        <f t="shared" si="1520"/>
        <v/>
      </c>
      <c r="AH664" t="str">
        <f t="shared" si="1521"/>
        <v/>
      </c>
      <c r="AI664" t="str">
        <f t="shared" si="1522"/>
        <v/>
      </c>
      <c r="AJ664" t="str">
        <f t="shared" si="1523"/>
        <v/>
      </c>
      <c r="AK664" t="str">
        <f t="shared" si="1524"/>
        <v/>
      </c>
      <c r="AL664" t="str">
        <f t="shared" si="1525"/>
        <v/>
      </c>
      <c r="AM664" t="str">
        <f t="shared" si="1526"/>
        <v/>
      </c>
      <c r="AN664" t="str">
        <f t="shared" si="1527"/>
        <v/>
      </c>
      <c r="AO664" t="str">
        <f t="shared" si="1528"/>
        <v/>
      </c>
      <c r="AP664" t="str">
        <f t="shared" si="1529"/>
        <v/>
      </c>
      <c r="AQ664" t="str">
        <f t="shared" si="1530"/>
        <v/>
      </c>
      <c r="AR664" t="str">
        <f t="shared" si="1531"/>
        <v/>
      </c>
      <c r="AS664" t="str">
        <f t="shared" si="1532"/>
        <v/>
      </c>
      <c r="AT664" t="str">
        <f t="shared" si="1533"/>
        <v/>
      </c>
      <c r="AU664" t="str">
        <f t="shared" si="1534"/>
        <v/>
      </c>
      <c r="AV664" t="str">
        <f t="shared" si="1535"/>
        <v/>
      </c>
      <c r="AW664" t="str">
        <f t="shared" si="1536"/>
        <v/>
      </c>
      <c r="AX664" t="str">
        <f t="shared" si="1537"/>
        <v/>
      </c>
      <c r="AY664" t="str">
        <f t="shared" si="1538"/>
        <v/>
      </c>
      <c r="AZ664" t="str">
        <f t="shared" si="1539"/>
        <v/>
      </c>
      <c r="BA664" t="str">
        <f t="shared" si="1540"/>
        <v/>
      </c>
      <c r="BB664" t="str">
        <f t="shared" si="1541"/>
        <v/>
      </c>
      <c r="BC664" t="str">
        <f t="shared" si="1542"/>
        <v/>
      </c>
      <c r="BD664" t="str">
        <f t="shared" si="1543"/>
        <v/>
      </c>
      <c r="BE664" t="str">
        <f t="shared" si="1544"/>
        <v/>
      </c>
      <c r="BF664" t="str">
        <f t="shared" si="1545"/>
        <v/>
      </c>
      <c r="BG664" t="str">
        <f t="shared" si="1546"/>
        <v/>
      </c>
      <c r="BH664" t="str">
        <f t="shared" si="1547"/>
        <v/>
      </c>
      <c r="BI664" t="str">
        <f t="shared" si="1548"/>
        <v/>
      </c>
      <c r="BJ664" t="str">
        <f t="shared" si="1549"/>
        <v/>
      </c>
      <c r="BK664" t="str">
        <f t="shared" si="1550"/>
        <v/>
      </c>
      <c r="BL664" t="str">
        <f t="shared" si="1551"/>
        <v/>
      </c>
      <c r="BM664" t="str">
        <f t="shared" si="1552"/>
        <v/>
      </c>
      <c r="BN664" t="str">
        <f t="shared" si="1553"/>
        <v/>
      </c>
      <c r="BO664" t="str">
        <f t="shared" si="1554"/>
        <v/>
      </c>
      <c r="BP664" t="str">
        <f t="shared" si="1555"/>
        <v/>
      </c>
      <c r="BQ664" t="str">
        <f t="shared" si="1556"/>
        <v/>
      </c>
      <c r="BR664" t="str">
        <f t="shared" si="1557"/>
        <v/>
      </c>
      <c r="BS664" t="str">
        <f t="shared" si="1558"/>
        <v/>
      </c>
      <c r="BT664" t="str">
        <f t="shared" si="1559"/>
        <v/>
      </c>
      <c r="BU664" t="str">
        <f t="shared" si="1560"/>
        <v/>
      </c>
      <c r="BV664" t="str">
        <f t="shared" si="1561"/>
        <v/>
      </c>
      <c r="BW664" t="str">
        <f t="shared" si="1562"/>
        <v/>
      </c>
      <c r="BX664" t="str">
        <f t="shared" si="1563"/>
        <v/>
      </c>
      <c r="BY664" t="str">
        <f t="shared" si="1564"/>
        <v/>
      </c>
      <c r="BZ664" t="str">
        <f t="shared" si="1565"/>
        <v/>
      </c>
      <c r="CA664" t="str">
        <f t="shared" si="1566"/>
        <v/>
      </c>
      <c r="CB664" t="str">
        <f t="shared" si="1567"/>
        <v/>
      </c>
      <c r="CC664" t="str">
        <f t="shared" si="1568"/>
        <v/>
      </c>
      <c r="CD664" t="str">
        <f t="shared" si="1569"/>
        <v/>
      </c>
      <c r="CE664">
        <f t="shared" ca="1" si="1570"/>
        <v>-13</v>
      </c>
      <c r="CF664">
        <f t="shared" ca="1" si="1571"/>
        <v>27</v>
      </c>
      <c r="CG664">
        <f t="shared" ca="1" si="1572"/>
        <v>-13</v>
      </c>
      <c r="CH664">
        <f t="shared" ca="1" si="1573"/>
        <v>26</v>
      </c>
      <c r="CI664" t="str">
        <f t="shared" ref="CI664:DB664" ca="1" si="1592">IF(CI$2&lt;=$B664,OFFSET($E664,0,4*(CI$2-1)) &amp; " " &amp; OFFSET($F664,0,4*(CI$2-1)),CH664)</f>
        <v>-13 25</v>
      </c>
      <c r="CJ664" t="str">
        <f t="shared" ca="1" si="1592"/>
        <v>-13 25</v>
      </c>
      <c r="CK664" t="str">
        <f t="shared" ca="1" si="1592"/>
        <v>-13 26</v>
      </c>
      <c r="CL664" t="str">
        <f t="shared" ca="1" si="1592"/>
        <v>-13 26</v>
      </c>
      <c r="CM664" t="str">
        <f t="shared" ca="1" si="1592"/>
        <v>-13 26</v>
      </c>
      <c r="CN664" t="str">
        <f t="shared" ca="1" si="1592"/>
        <v>-13 26</v>
      </c>
      <c r="CO664" t="str">
        <f t="shared" ca="1" si="1592"/>
        <v>-13 26</v>
      </c>
      <c r="CP664" t="str">
        <f t="shared" ca="1" si="1592"/>
        <v>-13 26</v>
      </c>
      <c r="CQ664" t="str">
        <f t="shared" ca="1" si="1592"/>
        <v>-13 26</v>
      </c>
      <c r="CR664" t="str">
        <f t="shared" ca="1" si="1592"/>
        <v>-13 26</v>
      </c>
      <c r="CS664" t="str">
        <f t="shared" ca="1" si="1592"/>
        <v>-13 26</v>
      </c>
      <c r="CT664" t="str">
        <f t="shared" ca="1" si="1592"/>
        <v>-13 26</v>
      </c>
      <c r="CU664" t="str">
        <f t="shared" ca="1" si="1592"/>
        <v>-13 26</v>
      </c>
      <c r="CV664" t="str">
        <f t="shared" ca="1" si="1592"/>
        <v>-13 26</v>
      </c>
      <c r="CW664" t="str">
        <f t="shared" ca="1" si="1592"/>
        <v>-13 26</v>
      </c>
      <c r="CX664" t="str">
        <f t="shared" ca="1" si="1592"/>
        <v>-13 26</v>
      </c>
      <c r="CY664" t="str">
        <f t="shared" ca="1" si="1592"/>
        <v>-13 26</v>
      </c>
      <c r="CZ664" t="str">
        <f t="shared" ca="1" si="1592"/>
        <v>-13 26</v>
      </c>
      <c r="DA664" t="str">
        <f t="shared" ca="1" si="1592"/>
        <v>-13 26</v>
      </c>
      <c r="DB664" t="str">
        <f t="shared" ca="1" si="1592"/>
        <v>-13 26</v>
      </c>
    </row>
    <row r="665" spans="1:106">
      <c r="A665" t="s">
        <v>78</v>
      </c>
      <c r="B665">
        <v>2</v>
      </c>
      <c r="C665">
        <f t="shared" ca="1" si="1490"/>
        <v>-14</v>
      </c>
      <c r="D665">
        <f t="shared" ca="1" si="1491"/>
        <v>27</v>
      </c>
      <c r="E665">
        <f t="shared" ca="1" si="1492"/>
        <v>-13</v>
      </c>
      <c r="F665">
        <f t="shared" ca="1" si="1493"/>
        <v>26</v>
      </c>
      <c r="G665">
        <f t="shared" ca="1" si="1494"/>
        <v>-15</v>
      </c>
      <c r="H665">
        <f t="shared" ca="1" si="1495"/>
        <v>27</v>
      </c>
      <c r="I665">
        <f t="shared" ca="1" si="1496"/>
        <v>-14</v>
      </c>
      <c r="J665">
        <f t="shared" ca="1" si="1497"/>
        <v>27</v>
      </c>
      <c r="K665" t="str">
        <f t="shared" si="1498"/>
        <v/>
      </c>
      <c r="L665" t="str">
        <f t="shared" si="1499"/>
        <v/>
      </c>
      <c r="M665" t="str">
        <f t="shared" si="1500"/>
        <v/>
      </c>
      <c r="N665" t="str">
        <f t="shared" si="1501"/>
        <v/>
      </c>
      <c r="O665" t="str">
        <f t="shared" si="1502"/>
        <v/>
      </c>
      <c r="P665" t="str">
        <f t="shared" si="1503"/>
        <v/>
      </c>
      <c r="Q665" t="str">
        <f t="shared" si="1504"/>
        <v/>
      </c>
      <c r="R665" t="str">
        <f t="shared" si="1505"/>
        <v/>
      </c>
      <c r="S665" t="str">
        <f t="shared" si="1506"/>
        <v/>
      </c>
      <c r="T665" t="str">
        <f t="shared" si="1507"/>
        <v/>
      </c>
      <c r="U665" t="str">
        <f t="shared" si="1508"/>
        <v/>
      </c>
      <c r="V665" t="str">
        <f t="shared" si="1509"/>
        <v/>
      </c>
      <c r="W665" t="str">
        <f t="shared" si="1510"/>
        <v/>
      </c>
      <c r="X665" t="str">
        <f t="shared" si="1511"/>
        <v/>
      </c>
      <c r="Y665" t="str">
        <f t="shared" si="1512"/>
        <v/>
      </c>
      <c r="Z665" t="str">
        <f t="shared" si="1513"/>
        <v/>
      </c>
      <c r="AA665" t="str">
        <f t="shared" si="1514"/>
        <v/>
      </c>
      <c r="AB665" t="str">
        <f t="shared" si="1515"/>
        <v/>
      </c>
      <c r="AC665" t="str">
        <f t="shared" si="1516"/>
        <v/>
      </c>
      <c r="AD665" t="str">
        <f t="shared" si="1517"/>
        <v/>
      </c>
      <c r="AE665" t="str">
        <f t="shared" si="1518"/>
        <v/>
      </c>
      <c r="AF665" t="str">
        <f t="shared" si="1519"/>
        <v/>
      </c>
      <c r="AG665" t="str">
        <f t="shared" si="1520"/>
        <v/>
      </c>
      <c r="AH665" t="str">
        <f t="shared" si="1521"/>
        <v/>
      </c>
      <c r="AI665" t="str">
        <f t="shared" si="1522"/>
        <v/>
      </c>
      <c r="AJ665" t="str">
        <f t="shared" si="1523"/>
        <v/>
      </c>
      <c r="AK665" t="str">
        <f t="shared" si="1524"/>
        <v/>
      </c>
      <c r="AL665" t="str">
        <f t="shared" si="1525"/>
        <v/>
      </c>
      <c r="AM665" t="str">
        <f t="shared" si="1526"/>
        <v/>
      </c>
      <c r="AN665" t="str">
        <f t="shared" si="1527"/>
        <v/>
      </c>
      <c r="AO665" t="str">
        <f t="shared" si="1528"/>
        <v/>
      </c>
      <c r="AP665" t="str">
        <f t="shared" si="1529"/>
        <v/>
      </c>
      <c r="AQ665" t="str">
        <f t="shared" si="1530"/>
        <v/>
      </c>
      <c r="AR665" t="str">
        <f t="shared" si="1531"/>
        <v/>
      </c>
      <c r="AS665" t="str">
        <f t="shared" si="1532"/>
        <v/>
      </c>
      <c r="AT665" t="str">
        <f t="shared" si="1533"/>
        <v/>
      </c>
      <c r="AU665" t="str">
        <f t="shared" si="1534"/>
        <v/>
      </c>
      <c r="AV665" t="str">
        <f t="shared" si="1535"/>
        <v/>
      </c>
      <c r="AW665" t="str">
        <f t="shared" si="1536"/>
        <v/>
      </c>
      <c r="AX665" t="str">
        <f t="shared" si="1537"/>
        <v/>
      </c>
      <c r="AY665" t="str">
        <f t="shared" si="1538"/>
        <v/>
      </c>
      <c r="AZ665" t="str">
        <f t="shared" si="1539"/>
        <v/>
      </c>
      <c r="BA665" t="str">
        <f t="shared" si="1540"/>
        <v/>
      </c>
      <c r="BB665" t="str">
        <f t="shared" si="1541"/>
        <v/>
      </c>
      <c r="BC665" t="str">
        <f t="shared" si="1542"/>
        <v/>
      </c>
      <c r="BD665" t="str">
        <f t="shared" si="1543"/>
        <v/>
      </c>
      <c r="BE665" t="str">
        <f t="shared" si="1544"/>
        <v/>
      </c>
      <c r="BF665" t="str">
        <f t="shared" si="1545"/>
        <v/>
      </c>
      <c r="BG665" t="str">
        <f t="shared" si="1546"/>
        <v/>
      </c>
      <c r="BH665" t="str">
        <f t="shared" si="1547"/>
        <v/>
      </c>
      <c r="BI665" t="str">
        <f t="shared" si="1548"/>
        <v/>
      </c>
      <c r="BJ665" t="str">
        <f t="shared" si="1549"/>
        <v/>
      </c>
      <c r="BK665" t="str">
        <f t="shared" si="1550"/>
        <v/>
      </c>
      <c r="BL665" t="str">
        <f t="shared" si="1551"/>
        <v/>
      </c>
      <c r="BM665" t="str">
        <f t="shared" si="1552"/>
        <v/>
      </c>
      <c r="BN665" t="str">
        <f t="shared" si="1553"/>
        <v/>
      </c>
      <c r="BO665" t="str">
        <f t="shared" si="1554"/>
        <v/>
      </c>
      <c r="BP665" t="str">
        <f t="shared" si="1555"/>
        <v/>
      </c>
      <c r="BQ665" t="str">
        <f t="shared" si="1556"/>
        <v/>
      </c>
      <c r="BR665" t="str">
        <f t="shared" si="1557"/>
        <v/>
      </c>
      <c r="BS665" t="str">
        <f t="shared" si="1558"/>
        <v/>
      </c>
      <c r="BT665" t="str">
        <f t="shared" si="1559"/>
        <v/>
      </c>
      <c r="BU665" t="str">
        <f t="shared" si="1560"/>
        <v/>
      </c>
      <c r="BV665" t="str">
        <f t="shared" si="1561"/>
        <v/>
      </c>
      <c r="BW665" t="str">
        <f t="shared" si="1562"/>
        <v/>
      </c>
      <c r="BX665" t="str">
        <f t="shared" si="1563"/>
        <v/>
      </c>
      <c r="BY665" t="str">
        <f t="shared" si="1564"/>
        <v/>
      </c>
      <c r="BZ665" t="str">
        <f t="shared" si="1565"/>
        <v/>
      </c>
      <c r="CA665" t="str">
        <f t="shared" si="1566"/>
        <v/>
      </c>
      <c r="CB665" t="str">
        <f t="shared" si="1567"/>
        <v/>
      </c>
      <c r="CC665" t="str">
        <f t="shared" si="1568"/>
        <v/>
      </c>
      <c r="CD665" t="str">
        <f t="shared" si="1569"/>
        <v/>
      </c>
      <c r="CE665">
        <f t="shared" ca="1" si="1570"/>
        <v>-15</v>
      </c>
      <c r="CF665">
        <f t="shared" ca="1" si="1571"/>
        <v>27</v>
      </c>
      <c r="CG665">
        <f t="shared" ca="1" si="1572"/>
        <v>-14</v>
      </c>
      <c r="CH665">
        <f t="shared" ca="1" si="1573"/>
        <v>27</v>
      </c>
      <c r="CI665" t="str">
        <f t="shared" ref="CI665:DB665" ca="1" si="1593">IF(CI$2&lt;=$B665,OFFSET($E665,0,4*(CI$2-1)) &amp; " " &amp; OFFSET($F665,0,4*(CI$2-1)),CH665)</f>
        <v>-13 26</v>
      </c>
      <c r="CJ665" t="str">
        <f t="shared" ca="1" si="1593"/>
        <v>-14 27</v>
      </c>
      <c r="CK665" t="str">
        <f t="shared" ca="1" si="1593"/>
        <v>-14 27</v>
      </c>
      <c r="CL665" t="str">
        <f t="shared" ca="1" si="1593"/>
        <v>-14 27</v>
      </c>
      <c r="CM665" t="str">
        <f t="shared" ca="1" si="1593"/>
        <v>-14 27</v>
      </c>
      <c r="CN665" t="str">
        <f t="shared" ca="1" si="1593"/>
        <v>-14 27</v>
      </c>
      <c r="CO665" t="str">
        <f t="shared" ca="1" si="1593"/>
        <v>-14 27</v>
      </c>
      <c r="CP665" t="str">
        <f t="shared" ca="1" si="1593"/>
        <v>-14 27</v>
      </c>
      <c r="CQ665" t="str">
        <f t="shared" ca="1" si="1593"/>
        <v>-14 27</v>
      </c>
      <c r="CR665" t="str">
        <f t="shared" ca="1" si="1593"/>
        <v>-14 27</v>
      </c>
      <c r="CS665" t="str">
        <f t="shared" ca="1" si="1593"/>
        <v>-14 27</v>
      </c>
      <c r="CT665" t="str">
        <f t="shared" ca="1" si="1593"/>
        <v>-14 27</v>
      </c>
      <c r="CU665" t="str">
        <f t="shared" ca="1" si="1593"/>
        <v>-14 27</v>
      </c>
      <c r="CV665" t="str">
        <f t="shared" ca="1" si="1593"/>
        <v>-14 27</v>
      </c>
      <c r="CW665" t="str">
        <f t="shared" ca="1" si="1593"/>
        <v>-14 27</v>
      </c>
      <c r="CX665" t="str">
        <f t="shared" ca="1" si="1593"/>
        <v>-14 27</v>
      </c>
      <c r="CY665" t="str">
        <f t="shared" ca="1" si="1593"/>
        <v>-14 27</v>
      </c>
      <c r="CZ665" t="str">
        <f t="shared" ca="1" si="1593"/>
        <v>-14 27</v>
      </c>
      <c r="DA665" t="str">
        <f t="shared" ca="1" si="1593"/>
        <v>-14 27</v>
      </c>
      <c r="DB665" t="str">
        <f t="shared" ca="1" si="1593"/>
        <v>-14 27</v>
      </c>
    </row>
    <row r="666" spans="1:106">
      <c r="A666" t="s">
        <v>75</v>
      </c>
      <c r="B666">
        <v>3</v>
      </c>
      <c r="C666">
        <f t="shared" ca="1" si="1490"/>
        <v>-15</v>
      </c>
      <c r="D666">
        <f t="shared" ca="1" si="1491"/>
        <v>26</v>
      </c>
      <c r="E666">
        <f t="shared" ca="1" si="1492"/>
        <v>-14</v>
      </c>
      <c r="F666">
        <f t="shared" ca="1" si="1493"/>
        <v>27</v>
      </c>
      <c r="G666">
        <f t="shared" ca="1" si="1494"/>
        <v>-15</v>
      </c>
      <c r="H666">
        <f t="shared" ca="1" si="1495"/>
        <v>25</v>
      </c>
      <c r="I666">
        <f t="shared" ca="1" si="1496"/>
        <v>-15</v>
      </c>
      <c r="J666">
        <f t="shared" ca="1" si="1497"/>
        <v>26</v>
      </c>
      <c r="K666">
        <f t="shared" ca="1" si="1498"/>
        <v>-15</v>
      </c>
      <c r="L666">
        <f t="shared" ca="1" si="1499"/>
        <v>24</v>
      </c>
      <c r="M666">
        <f t="shared" ca="1" si="1500"/>
        <v>-15</v>
      </c>
      <c r="N666">
        <f t="shared" ca="1" si="1501"/>
        <v>25</v>
      </c>
      <c r="O666" t="str">
        <f t="shared" si="1502"/>
        <v/>
      </c>
      <c r="P666" t="str">
        <f t="shared" si="1503"/>
        <v/>
      </c>
      <c r="Q666" t="str">
        <f t="shared" si="1504"/>
        <v/>
      </c>
      <c r="R666" t="str">
        <f t="shared" si="1505"/>
        <v/>
      </c>
      <c r="S666" t="str">
        <f t="shared" si="1506"/>
        <v/>
      </c>
      <c r="T666" t="str">
        <f t="shared" si="1507"/>
        <v/>
      </c>
      <c r="U666" t="str">
        <f t="shared" si="1508"/>
        <v/>
      </c>
      <c r="V666" t="str">
        <f t="shared" si="1509"/>
        <v/>
      </c>
      <c r="W666" t="str">
        <f t="shared" si="1510"/>
        <v/>
      </c>
      <c r="X666" t="str">
        <f t="shared" si="1511"/>
        <v/>
      </c>
      <c r="Y666" t="str">
        <f t="shared" si="1512"/>
        <v/>
      </c>
      <c r="Z666" t="str">
        <f t="shared" si="1513"/>
        <v/>
      </c>
      <c r="AA666" t="str">
        <f t="shared" si="1514"/>
        <v/>
      </c>
      <c r="AB666" t="str">
        <f t="shared" si="1515"/>
        <v/>
      </c>
      <c r="AC666" t="str">
        <f t="shared" si="1516"/>
        <v/>
      </c>
      <c r="AD666" t="str">
        <f t="shared" si="1517"/>
        <v/>
      </c>
      <c r="AE666" t="str">
        <f t="shared" si="1518"/>
        <v/>
      </c>
      <c r="AF666" t="str">
        <f t="shared" si="1519"/>
        <v/>
      </c>
      <c r="AG666" t="str">
        <f t="shared" si="1520"/>
        <v/>
      </c>
      <c r="AH666" t="str">
        <f t="shared" si="1521"/>
        <v/>
      </c>
      <c r="AI666" t="str">
        <f t="shared" si="1522"/>
        <v/>
      </c>
      <c r="AJ666" t="str">
        <f t="shared" si="1523"/>
        <v/>
      </c>
      <c r="AK666" t="str">
        <f t="shared" si="1524"/>
        <v/>
      </c>
      <c r="AL666" t="str">
        <f t="shared" si="1525"/>
        <v/>
      </c>
      <c r="AM666" t="str">
        <f t="shared" si="1526"/>
        <v/>
      </c>
      <c r="AN666" t="str">
        <f t="shared" si="1527"/>
        <v/>
      </c>
      <c r="AO666" t="str">
        <f t="shared" si="1528"/>
        <v/>
      </c>
      <c r="AP666" t="str">
        <f t="shared" si="1529"/>
        <v/>
      </c>
      <c r="AQ666" t="str">
        <f t="shared" si="1530"/>
        <v/>
      </c>
      <c r="AR666" t="str">
        <f t="shared" si="1531"/>
        <v/>
      </c>
      <c r="AS666" t="str">
        <f t="shared" si="1532"/>
        <v/>
      </c>
      <c r="AT666" t="str">
        <f t="shared" si="1533"/>
        <v/>
      </c>
      <c r="AU666" t="str">
        <f t="shared" si="1534"/>
        <v/>
      </c>
      <c r="AV666" t="str">
        <f t="shared" si="1535"/>
        <v/>
      </c>
      <c r="AW666" t="str">
        <f t="shared" si="1536"/>
        <v/>
      </c>
      <c r="AX666" t="str">
        <f t="shared" si="1537"/>
        <v/>
      </c>
      <c r="AY666" t="str">
        <f t="shared" si="1538"/>
        <v/>
      </c>
      <c r="AZ666" t="str">
        <f t="shared" si="1539"/>
        <v/>
      </c>
      <c r="BA666" t="str">
        <f t="shared" si="1540"/>
        <v/>
      </c>
      <c r="BB666" t="str">
        <f t="shared" si="1541"/>
        <v/>
      </c>
      <c r="BC666" t="str">
        <f t="shared" si="1542"/>
        <v/>
      </c>
      <c r="BD666" t="str">
        <f t="shared" si="1543"/>
        <v/>
      </c>
      <c r="BE666" t="str">
        <f t="shared" si="1544"/>
        <v/>
      </c>
      <c r="BF666" t="str">
        <f t="shared" si="1545"/>
        <v/>
      </c>
      <c r="BG666" t="str">
        <f t="shared" si="1546"/>
        <v/>
      </c>
      <c r="BH666" t="str">
        <f t="shared" si="1547"/>
        <v/>
      </c>
      <c r="BI666" t="str">
        <f t="shared" si="1548"/>
        <v/>
      </c>
      <c r="BJ666" t="str">
        <f t="shared" si="1549"/>
        <v/>
      </c>
      <c r="BK666" t="str">
        <f t="shared" si="1550"/>
        <v/>
      </c>
      <c r="BL666" t="str">
        <f t="shared" si="1551"/>
        <v/>
      </c>
      <c r="BM666" t="str">
        <f t="shared" si="1552"/>
        <v/>
      </c>
      <c r="BN666" t="str">
        <f t="shared" si="1553"/>
        <v/>
      </c>
      <c r="BO666" t="str">
        <f t="shared" si="1554"/>
        <v/>
      </c>
      <c r="BP666" t="str">
        <f t="shared" si="1555"/>
        <v/>
      </c>
      <c r="BQ666" t="str">
        <f t="shared" si="1556"/>
        <v/>
      </c>
      <c r="BR666" t="str">
        <f t="shared" si="1557"/>
        <v/>
      </c>
      <c r="BS666" t="str">
        <f t="shared" si="1558"/>
        <v/>
      </c>
      <c r="BT666" t="str">
        <f t="shared" si="1559"/>
        <v/>
      </c>
      <c r="BU666" t="str">
        <f t="shared" si="1560"/>
        <v/>
      </c>
      <c r="BV666" t="str">
        <f t="shared" si="1561"/>
        <v/>
      </c>
      <c r="BW666" t="str">
        <f t="shared" si="1562"/>
        <v/>
      </c>
      <c r="BX666" t="str">
        <f t="shared" si="1563"/>
        <v/>
      </c>
      <c r="BY666" t="str">
        <f t="shared" si="1564"/>
        <v/>
      </c>
      <c r="BZ666" t="str">
        <f t="shared" si="1565"/>
        <v/>
      </c>
      <c r="CA666" t="str">
        <f t="shared" si="1566"/>
        <v/>
      </c>
      <c r="CB666" t="str">
        <f t="shared" si="1567"/>
        <v/>
      </c>
      <c r="CC666" t="str">
        <f t="shared" si="1568"/>
        <v/>
      </c>
      <c r="CD666" t="str">
        <f t="shared" si="1569"/>
        <v/>
      </c>
      <c r="CE666">
        <f t="shared" ca="1" si="1570"/>
        <v>-15</v>
      </c>
      <c r="CF666">
        <f t="shared" ca="1" si="1571"/>
        <v>24</v>
      </c>
      <c r="CG666">
        <f t="shared" ca="1" si="1572"/>
        <v>-15</v>
      </c>
      <c r="CH666">
        <f t="shared" ca="1" si="1573"/>
        <v>25</v>
      </c>
      <c r="CI666" t="str">
        <f t="shared" ref="CI666:DB666" ca="1" si="1594">IF(CI$2&lt;=$B666,OFFSET($E666,0,4*(CI$2-1)) &amp; " " &amp; OFFSET($F666,0,4*(CI$2-1)),CH666)</f>
        <v>-14 27</v>
      </c>
      <c r="CJ666" t="str">
        <f t="shared" ca="1" si="1594"/>
        <v>-15 26</v>
      </c>
      <c r="CK666" t="str">
        <f t="shared" ca="1" si="1594"/>
        <v>-15 25</v>
      </c>
      <c r="CL666" t="str">
        <f t="shared" ca="1" si="1594"/>
        <v>-15 25</v>
      </c>
      <c r="CM666" t="str">
        <f t="shared" ca="1" si="1594"/>
        <v>-15 25</v>
      </c>
      <c r="CN666" t="str">
        <f t="shared" ca="1" si="1594"/>
        <v>-15 25</v>
      </c>
      <c r="CO666" t="str">
        <f t="shared" ca="1" si="1594"/>
        <v>-15 25</v>
      </c>
      <c r="CP666" t="str">
        <f t="shared" ca="1" si="1594"/>
        <v>-15 25</v>
      </c>
      <c r="CQ666" t="str">
        <f t="shared" ca="1" si="1594"/>
        <v>-15 25</v>
      </c>
      <c r="CR666" t="str">
        <f t="shared" ca="1" si="1594"/>
        <v>-15 25</v>
      </c>
      <c r="CS666" t="str">
        <f t="shared" ca="1" si="1594"/>
        <v>-15 25</v>
      </c>
      <c r="CT666" t="str">
        <f t="shared" ca="1" si="1594"/>
        <v>-15 25</v>
      </c>
      <c r="CU666" t="str">
        <f t="shared" ca="1" si="1594"/>
        <v>-15 25</v>
      </c>
      <c r="CV666" t="str">
        <f t="shared" ca="1" si="1594"/>
        <v>-15 25</v>
      </c>
      <c r="CW666" t="str">
        <f t="shared" ca="1" si="1594"/>
        <v>-15 25</v>
      </c>
      <c r="CX666" t="str">
        <f t="shared" ca="1" si="1594"/>
        <v>-15 25</v>
      </c>
      <c r="CY666" t="str">
        <f t="shared" ca="1" si="1594"/>
        <v>-15 25</v>
      </c>
      <c r="CZ666" t="str">
        <f t="shared" ca="1" si="1594"/>
        <v>-15 25</v>
      </c>
      <c r="DA666" t="str">
        <f t="shared" ca="1" si="1594"/>
        <v>-15 25</v>
      </c>
      <c r="DB666" t="str">
        <f t="shared" ca="1" si="1594"/>
        <v>-15 25</v>
      </c>
    </row>
    <row r="667" spans="1:106">
      <c r="A667" t="s">
        <v>78</v>
      </c>
      <c r="B667">
        <v>5</v>
      </c>
      <c r="C667">
        <f t="shared" ca="1" si="1490"/>
        <v>-16</v>
      </c>
      <c r="D667">
        <f t="shared" ca="1" si="1491"/>
        <v>24</v>
      </c>
      <c r="E667">
        <f t="shared" ca="1" si="1492"/>
        <v>-15</v>
      </c>
      <c r="F667">
        <f t="shared" ca="1" si="1493"/>
        <v>25</v>
      </c>
      <c r="G667">
        <f t="shared" ca="1" si="1494"/>
        <v>-17</v>
      </c>
      <c r="H667">
        <f t="shared" ca="1" si="1495"/>
        <v>24</v>
      </c>
      <c r="I667">
        <f t="shared" ca="1" si="1496"/>
        <v>-16</v>
      </c>
      <c r="J667">
        <f t="shared" ca="1" si="1497"/>
        <v>24</v>
      </c>
      <c r="K667">
        <f t="shared" ca="1" si="1498"/>
        <v>-18</v>
      </c>
      <c r="L667">
        <f t="shared" ca="1" si="1499"/>
        <v>24</v>
      </c>
      <c r="M667">
        <f t="shared" ca="1" si="1500"/>
        <v>-17</v>
      </c>
      <c r="N667">
        <f t="shared" ca="1" si="1501"/>
        <v>24</v>
      </c>
      <c r="O667">
        <f t="shared" ca="1" si="1502"/>
        <v>-19</v>
      </c>
      <c r="P667">
        <f t="shared" ca="1" si="1503"/>
        <v>24</v>
      </c>
      <c r="Q667">
        <f t="shared" ca="1" si="1504"/>
        <v>-18</v>
      </c>
      <c r="R667">
        <f t="shared" ca="1" si="1505"/>
        <v>24</v>
      </c>
      <c r="S667">
        <f t="shared" ca="1" si="1506"/>
        <v>-20</v>
      </c>
      <c r="T667">
        <f t="shared" ca="1" si="1507"/>
        <v>24</v>
      </c>
      <c r="U667">
        <f t="shared" ca="1" si="1508"/>
        <v>-19</v>
      </c>
      <c r="V667">
        <f t="shared" ca="1" si="1509"/>
        <v>24</v>
      </c>
      <c r="W667" t="str">
        <f t="shared" si="1510"/>
        <v/>
      </c>
      <c r="X667" t="str">
        <f t="shared" si="1511"/>
        <v/>
      </c>
      <c r="Y667" t="str">
        <f t="shared" si="1512"/>
        <v/>
      </c>
      <c r="Z667" t="str">
        <f t="shared" si="1513"/>
        <v/>
      </c>
      <c r="AA667" t="str">
        <f t="shared" si="1514"/>
        <v/>
      </c>
      <c r="AB667" t="str">
        <f t="shared" si="1515"/>
        <v/>
      </c>
      <c r="AC667" t="str">
        <f t="shared" si="1516"/>
        <v/>
      </c>
      <c r="AD667" t="str">
        <f t="shared" si="1517"/>
        <v/>
      </c>
      <c r="AE667" t="str">
        <f t="shared" si="1518"/>
        <v/>
      </c>
      <c r="AF667" t="str">
        <f t="shared" si="1519"/>
        <v/>
      </c>
      <c r="AG667" t="str">
        <f t="shared" si="1520"/>
        <v/>
      </c>
      <c r="AH667" t="str">
        <f t="shared" si="1521"/>
        <v/>
      </c>
      <c r="AI667" t="str">
        <f t="shared" si="1522"/>
        <v/>
      </c>
      <c r="AJ667" t="str">
        <f t="shared" si="1523"/>
        <v/>
      </c>
      <c r="AK667" t="str">
        <f t="shared" si="1524"/>
        <v/>
      </c>
      <c r="AL667" t="str">
        <f t="shared" si="1525"/>
        <v/>
      </c>
      <c r="AM667" t="str">
        <f t="shared" si="1526"/>
        <v/>
      </c>
      <c r="AN667" t="str">
        <f t="shared" si="1527"/>
        <v/>
      </c>
      <c r="AO667" t="str">
        <f t="shared" si="1528"/>
        <v/>
      </c>
      <c r="AP667" t="str">
        <f t="shared" si="1529"/>
        <v/>
      </c>
      <c r="AQ667" t="str">
        <f t="shared" si="1530"/>
        <v/>
      </c>
      <c r="AR667" t="str">
        <f t="shared" si="1531"/>
        <v/>
      </c>
      <c r="AS667" t="str">
        <f t="shared" si="1532"/>
        <v/>
      </c>
      <c r="AT667" t="str">
        <f t="shared" si="1533"/>
        <v/>
      </c>
      <c r="AU667" t="str">
        <f t="shared" si="1534"/>
        <v/>
      </c>
      <c r="AV667" t="str">
        <f t="shared" si="1535"/>
        <v/>
      </c>
      <c r="AW667" t="str">
        <f t="shared" si="1536"/>
        <v/>
      </c>
      <c r="AX667" t="str">
        <f t="shared" si="1537"/>
        <v/>
      </c>
      <c r="AY667" t="str">
        <f t="shared" si="1538"/>
        <v/>
      </c>
      <c r="AZ667" t="str">
        <f t="shared" si="1539"/>
        <v/>
      </c>
      <c r="BA667" t="str">
        <f t="shared" si="1540"/>
        <v/>
      </c>
      <c r="BB667" t="str">
        <f t="shared" si="1541"/>
        <v/>
      </c>
      <c r="BC667" t="str">
        <f t="shared" si="1542"/>
        <v/>
      </c>
      <c r="BD667" t="str">
        <f t="shared" si="1543"/>
        <v/>
      </c>
      <c r="BE667" t="str">
        <f t="shared" si="1544"/>
        <v/>
      </c>
      <c r="BF667" t="str">
        <f t="shared" si="1545"/>
        <v/>
      </c>
      <c r="BG667" t="str">
        <f t="shared" si="1546"/>
        <v/>
      </c>
      <c r="BH667" t="str">
        <f t="shared" si="1547"/>
        <v/>
      </c>
      <c r="BI667" t="str">
        <f t="shared" si="1548"/>
        <v/>
      </c>
      <c r="BJ667" t="str">
        <f t="shared" si="1549"/>
        <v/>
      </c>
      <c r="BK667" t="str">
        <f t="shared" si="1550"/>
        <v/>
      </c>
      <c r="BL667" t="str">
        <f t="shared" si="1551"/>
        <v/>
      </c>
      <c r="BM667" t="str">
        <f t="shared" si="1552"/>
        <v/>
      </c>
      <c r="BN667" t="str">
        <f t="shared" si="1553"/>
        <v/>
      </c>
      <c r="BO667" t="str">
        <f t="shared" si="1554"/>
        <v/>
      </c>
      <c r="BP667" t="str">
        <f t="shared" si="1555"/>
        <v/>
      </c>
      <c r="BQ667" t="str">
        <f t="shared" si="1556"/>
        <v/>
      </c>
      <c r="BR667" t="str">
        <f t="shared" si="1557"/>
        <v/>
      </c>
      <c r="BS667" t="str">
        <f t="shared" si="1558"/>
        <v/>
      </c>
      <c r="BT667" t="str">
        <f t="shared" si="1559"/>
        <v/>
      </c>
      <c r="BU667" t="str">
        <f t="shared" si="1560"/>
        <v/>
      </c>
      <c r="BV667" t="str">
        <f t="shared" si="1561"/>
        <v/>
      </c>
      <c r="BW667" t="str">
        <f t="shared" si="1562"/>
        <v/>
      </c>
      <c r="BX667" t="str">
        <f t="shared" si="1563"/>
        <v/>
      </c>
      <c r="BY667" t="str">
        <f t="shared" si="1564"/>
        <v/>
      </c>
      <c r="BZ667" t="str">
        <f t="shared" si="1565"/>
        <v/>
      </c>
      <c r="CA667" t="str">
        <f t="shared" si="1566"/>
        <v/>
      </c>
      <c r="CB667" t="str">
        <f t="shared" si="1567"/>
        <v/>
      </c>
      <c r="CC667" t="str">
        <f t="shared" si="1568"/>
        <v/>
      </c>
      <c r="CD667" t="str">
        <f t="shared" si="1569"/>
        <v/>
      </c>
      <c r="CE667">
        <f t="shared" ca="1" si="1570"/>
        <v>-20</v>
      </c>
      <c r="CF667">
        <f t="shared" ca="1" si="1571"/>
        <v>24</v>
      </c>
      <c r="CG667">
        <f t="shared" ca="1" si="1572"/>
        <v>-19</v>
      </c>
      <c r="CH667">
        <f t="shared" ca="1" si="1573"/>
        <v>24</v>
      </c>
      <c r="CI667" t="str">
        <f t="shared" ref="CI667:DB667" ca="1" si="1595">IF(CI$2&lt;=$B667,OFFSET($E667,0,4*(CI$2-1)) &amp; " " &amp; OFFSET($F667,0,4*(CI$2-1)),CH667)</f>
        <v>-15 25</v>
      </c>
      <c r="CJ667" t="str">
        <f t="shared" ca="1" si="1595"/>
        <v>-16 24</v>
      </c>
      <c r="CK667" t="str">
        <f t="shared" ca="1" si="1595"/>
        <v>-17 24</v>
      </c>
      <c r="CL667" t="str">
        <f t="shared" ca="1" si="1595"/>
        <v>-18 24</v>
      </c>
      <c r="CM667" t="str">
        <f t="shared" ca="1" si="1595"/>
        <v>-19 24</v>
      </c>
      <c r="CN667" t="str">
        <f t="shared" ca="1" si="1595"/>
        <v>-19 24</v>
      </c>
      <c r="CO667" t="str">
        <f t="shared" ca="1" si="1595"/>
        <v>-19 24</v>
      </c>
      <c r="CP667" t="str">
        <f t="shared" ca="1" si="1595"/>
        <v>-19 24</v>
      </c>
      <c r="CQ667" t="str">
        <f t="shared" ca="1" si="1595"/>
        <v>-19 24</v>
      </c>
      <c r="CR667" t="str">
        <f t="shared" ca="1" si="1595"/>
        <v>-19 24</v>
      </c>
      <c r="CS667" t="str">
        <f t="shared" ca="1" si="1595"/>
        <v>-19 24</v>
      </c>
      <c r="CT667" t="str">
        <f t="shared" ca="1" si="1595"/>
        <v>-19 24</v>
      </c>
      <c r="CU667" t="str">
        <f t="shared" ca="1" si="1595"/>
        <v>-19 24</v>
      </c>
      <c r="CV667" t="str">
        <f t="shared" ca="1" si="1595"/>
        <v>-19 24</v>
      </c>
      <c r="CW667" t="str">
        <f t="shared" ca="1" si="1595"/>
        <v>-19 24</v>
      </c>
      <c r="CX667" t="str">
        <f t="shared" ca="1" si="1595"/>
        <v>-19 24</v>
      </c>
      <c r="CY667" t="str">
        <f t="shared" ca="1" si="1595"/>
        <v>-19 24</v>
      </c>
      <c r="CZ667" t="str">
        <f t="shared" ca="1" si="1595"/>
        <v>-19 24</v>
      </c>
      <c r="DA667" t="str">
        <f t="shared" ca="1" si="1595"/>
        <v>-19 24</v>
      </c>
      <c r="DB667" t="str">
        <f t="shared" ca="1" si="1595"/>
        <v>-19 24</v>
      </c>
    </row>
    <row r="668" spans="1:106">
      <c r="A668" t="s">
        <v>75</v>
      </c>
      <c r="B668">
        <v>1</v>
      </c>
      <c r="C668">
        <f t="shared" ca="1" si="1490"/>
        <v>-20</v>
      </c>
      <c r="D668">
        <f t="shared" ca="1" si="1491"/>
        <v>23</v>
      </c>
      <c r="E668">
        <f t="shared" ca="1" si="1492"/>
        <v>-19</v>
      </c>
      <c r="F668">
        <f t="shared" ca="1" si="1493"/>
        <v>24</v>
      </c>
      <c r="G668" t="str">
        <f t="shared" si="1494"/>
        <v/>
      </c>
      <c r="H668" t="str">
        <f t="shared" si="1495"/>
        <v/>
      </c>
      <c r="I668" t="str">
        <f t="shared" si="1496"/>
        <v/>
      </c>
      <c r="J668" t="str">
        <f t="shared" si="1497"/>
        <v/>
      </c>
      <c r="K668" t="str">
        <f t="shared" si="1498"/>
        <v/>
      </c>
      <c r="L668" t="str">
        <f t="shared" si="1499"/>
        <v/>
      </c>
      <c r="M668" t="str">
        <f t="shared" si="1500"/>
        <v/>
      </c>
      <c r="N668" t="str">
        <f t="shared" si="1501"/>
        <v/>
      </c>
      <c r="O668" t="str">
        <f t="shared" si="1502"/>
        <v/>
      </c>
      <c r="P668" t="str">
        <f t="shared" si="1503"/>
        <v/>
      </c>
      <c r="Q668" t="str">
        <f t="shared" si="1504"/>
        <v/>
      </c>
      <c r="R668" t="str">
        <f t="shared" si="1505"/>
        <v/>
      </c>
      <c r="S668" t="str">
        <f t="shared" si="1506"/>
        <v/>
      </c>
      <c r="T668" t="str">
        <f t="shared" si="1507"/>
        <v/>
      </c>
      <c r="U668" t="str">
        <f t="shared" si="1508"/>
        <v/>
      </c>
      <c r="V668" t="str">
        <f t="shared" si="1509"/>
        <v/>
      </c>
      <c r="W668" t="str">
        <f t="shared" si="1510"/>
        <v/>
      </c>
      <c r="X668" t="str">
        <f t="shared" si="1511"/>
        <v/>
      </c>
      <c r="Y668" t="str">
        <f t="shared" si="1512"/>
        <v/>
      </c>
      <c r="Z668" t="str">
        <f t="shared" si="1513"/>
        <v/>
      </c>
      <c r="AA668" t="str">
        <f t="shared" si="1514"/>
        <v/>
      </c>
      <c r="AB668" t="str">
        <f t="shared" si="1515"/>
        <v/>
      </c>
      <c r="AC668" t="str">
        <f t="shared" si="1516"/>
        <v/>
      </c>
      <c r="AD668" t="str">
        <f t="shared" si="1517"/>
        <v/>
      </c>
      <c r="AE668" t="str">
        <f t="shared" si="1518"/>
        <v/>
      </c>
      <c r="AF668" t="str">
        <f t="shared" si="1519"/>
        <v/>
      </c>
      <c r="AG668" t="str">
        <f t="shared" si="1520"/>
        <v/>
      </c>
      <c r="AH668" t="str">
        <f t="shared" si="1521"/>
        <v/>
      </c>
      <c r="AI668" t="str">
        <f t="shared" si="1522"/>
        <v/>
      </c>
      <c r="AJ668" t="str">
        <f t="shared" si="1523"/>
        <v/>
      </c>
      <c r="AK668" t="str">
        <f t="shared" si="1524"/>
        <v/>
      </c>
      <c r="AL668" t="str">
        <f t="shared" si="1525"/>
        <v/>
      </c>
      <c r="AM668" t="str">
        <f t="shared" si="1526"/>
        <v/>
      </c>
      <c r="AN668" t="str">
        <f t="shared" si="1527"/>
        <v/>
      </c>
      <c r="AO668" t="str">
        <f t="shared" si="1528"/>
        <v/>
      </c>
      <c r="AP668" t="str">
        <f t="shared" si="1529"/>
        <v/>
      </c>
      <c r="AQ668" t="str">
        <f t="shared" si="1530"/>
        <v/>
      </c>
      <c r="AR668" t="str">
        <f t="shared" si="1531"/>
        <v/>
      </c>
      <c r="AS668" t="str">
        <f t="shared" si="1532"/>
        <v/>
      </c>
      <c r="AT668" t="str">
        <f t="shared" si="1533"/>
        <v/>
      </c>
      <c r="AU668" t="str">
        <f t="shared" si="1534"/>
        <v/>
      </c>
      <c r="AV668" t="str">
        <f t="shared" si="1535"/>
        <v/>
      </c>
      <c r="AW668" t="str">
        <f t="shared" si="1536"/>
        <v/>
      </c>
      <c r="AX668" t="str">
        <f t="shared" si="1537"/>
        <v/>
      </c>
      <c r="AY668" t="str">
        <f t="shared" si="1538"/>
        <v/>
      </c>
      <c r="AZ668" t="str">
        <f t="shared" si="1539"/>
        <v/>
      </c>
      <c r="BA668" t="str">
        <f t="shared" si="1540"/>
        <v/>
      </c>
      <c r="BB668" t="str">
        <f t="shared" si="1541"/>
        <v/>
      </c>
      <c r="BC668" t="str">
        <f t="shared" si="1542"/>
        <v/>
      </c>
      <c r="BD668" t="str">
        <f t="shared" si="1543"/>
        <v/>
      </c>
      <c r="BE668" t="str">
        <f t="shared" si="1544"/>
        <v/>
      </c>
      <c r="BF668" t="str">
        <f t="shared" si="1545"/>
        <v/>
      </c>
      <c r="BG668" t="str">
        <f t="shared" si="1546"/>
        <v/>
      </c>
      <c r="BH668" t="str">
        <f t="shared" si="1547"/>
        <v/>
      </c>
      <c r="BI668" t="str">
        <f t="shared" si="1548"/>
        <v/>
      </c>
      <c r="BJ668" t="str">
        <f t="shared" si="1549"/>
        <v/>
      </c>
      <c r="BK668" t="str">
        <f t="shared" si="1550"/>
        <v/>
      </c>
      <c r="BL668" t="str">
        <f t="shared" si="1551"/>
        <v/>
      </c>
      <c r="BM668" t="str">
        <f t="shared" si="1552"/>
        <v/>
      </c>
      <c r="BN668" t="str">
        <f t="shared" si="1553"/>
        <v/>
      </c>
      <c r="BO668" t="str">
        <f t="shared" si="1554"/>
        <v/>
      </c>
      <c r="BP668" t="str">
        <f t="shared" si="1555"/>
        <v/>
      </c>
      <c r="BQ668" t="str">
        <f t="shared" si="1556"/>
        <v/>
      </c>
      <c r="BR668" t="str">
        <f t="shared" si="1557"/>
        <v/>
      </c>
      <c r="BS668" t="str">
        <f t="shared" si="1558"/>
        <v/>
      </c>
      <c r="BT668" t="str">
        <f t="shared" si="1559"/>
        <v/>
      </c>
      <c r="BU668" t="str">
        <f t="shared" si="1560"/>
        <v/>
      </c>
      <c r="BV668" t="str">
        <f t="shared" si="1561"/>
        <v/>
      </c>
      <c r="BW668" t="str">
        <f t="shared" si="1562"/>
        <v/>
      </c>
      <c r="BX668" t="str">
        <f t="shared" si="1563"/>
        <v/>
      </c>
      <c r="BY668" t="str">
        <f t="shared" si="1564"/>
        <v/>
      </c>
      <c r="BZ668" t="str">
        <f t="shared" si="1565"/>
        <v/>
      </c>
      <c r="CA668" t="str">
        <f t="shared" si="1566"/>
        <v/>
      </c>
      <c r="CB668" t="str">
        <f t="shared" si="1567"/>
        <v/>
      </c>
      <c r="CC668" t="str">
        <f t="shared" si="1568"/>
        <v/>
      </c>
      <c r="CD668" t="str">
        <f t="shared" si="1569"/>
        <v/>
      </c>
      <c r="CE668">
        <f t="shared" ca="1" si="1570"/>
        <v>-20</v>
      </c>
      <c r="CF668">
        <f t="shared" ca="1" si="1571"/>
        <v>23</v>
      </c>
      <c r="CG668">
        <f t="shared" ca="1" si="1572"/>
        <v>-19</v>
      </c>
      <c r="CH668">
        <f t="shared" ca="1" si="1573"/>
        <v>24</v>
      </c>
      <c r="CI668" t="str">
        <f t="shared" ref="CI668:DB668" ca="1" si="1596">IF(CI$2&lt;=$B668,OFFSET($E668,0,4*(CI$2-1)) &amp; " " &amp; OFFSET($F668,0,4*(CI$2-1)),CH668)</f>
        <v>-19 24</v>
      </c>
      <c r="CJ668" t="str">
        <f t="shared" ca="1" si="1596"/>
        <v>-19 24</v>
      </c>
      <c r="CK668" t="str">
        <f t="shared" ca="1" si="1596"/>
        <v>-19 24</v>
      </c>
      <c r="CL668" t="str">
        <f t="shared" ca="1" si="1596"/>
        <v>-19 24</v>
      </c>
      <c r="CM668" t="str">
        <f t="shared" ca="1" si="1596"/>
        <v>-19 24</v>
      </c>
      <c r="CN668" t="str">
        <f t="shared" ca="1" si="1596"/>
        <v>-19 24</v>
      </c>
      <c r="CO668" t="str">
        <f t="shared" ca="1" si="1596"/>
        <v>-19 24</v>
      </c>
      <c r="CP668" t="str">
        <f t="shared" ca="1" si="1596"/>
        <v>-19 24</v>
      </c>
      <c r="CQ668" t="str">
        <f t="shared" ca="1" si="1596"/>
        <v>-19 24</v>
      </c>
      <c r="CR668" t="str">
        <f t="shared" ca="1" si="1596"/>
        <v>-19 24</v>
      </c>
      <c r="CS668" t="str">
        <f t="shared" ca="1" si="1596"/>
        <v>-19 24</v>
      </c>
      <c r="CT668" t="str">
        <f t="shared" ca="1" si="1596"/>
        <v>-19 24</v>
      </c>
      <c r="CU668" t="str">
        <f t="shared" ca="1" si="1596"/>
        <v>-19 24</v>
      </c>
      <c r="CV668" t="str">
        <f t="shared" ca="1" si="1596"/>
        <v>-19 24</v>
      </c>
      <c r="CW668" t="str">
        <f t="shared" ca="1" si="1596"/>
        <v>-19 24</v>
      </c>
      <c r="CX668" t="str">
        <f t="shared" ca="1" si="1596"/>
        <v>-19 24</v>
      </c>
      <c r="CY668" t="str">
        <f t="shared" ca="1" si="1596"/>
        <v>-19 24</v>
      </c>
      <c r="CZ668" t="str">
        <f t="shared" ca="1" si="1596"/>
        <v>-19 24</v>
      </c>
      <c r="DA668" t="str">
        <f t="shared" ca="1" si="1596"/>
        <v>-19 24</v>
      </c>
      <c r="DB668" t="str">
        <f t="shared" ca="1" si="1596"/>
        <v>-19 24</v>
      </c>
    </row>
    <row r="669" spans="1:106">
      <c r="A669" t="s">
        <v>77</v>
      </c>
      <c r="B669">
        <v>5</v>
      </c>
      <c r="C669">
        <f t="shared" ca="1" si="1490"/>
        <v>-20</v>
      </c>
      <c r="D669">
        <f t="shared" ca="1" si="1491"/>
        <v>24</v>
      </c>
      <c r="E669">
        <f t="shared" ca="1" si="1492"/>
        <v>-19</v>
      </c>
      <c r="F669">
        <f t="shared" ca="1" si="1493"/>
        <v>24</v>
      </c>
      <c r="G669">
        <f t="shared" ca="1" si="1494"/>
        <v>-20</v>
      </c>
      <c r="H669">
        <f t="shared" ca="1" si="1495"/>
        <v>25</v>
      </c>
      <c r="I669">
        <f t="shared" ca="1" si="1496"/>
        <v>-19</v>
      </c>
      <c r="J669">
        <f t="shared" ca="1" si="1497"/>
        <v>24</v>
      </c>
      <c r="K669">
        <f t="shared" ca="1" si="1498"/>
        <v>-20</v>
      </c>
      <c r="L669">
        <f t="shared" ca="1" si="1499"/>
        <v>26</v>
      </c>
      <c r="M669">
        <f t="shared" ca="1" si="1500"/>
        <v>-20</v>
      </c>
      <c r="N669">
        <f t="shared" ca="1" si="1501"/>
        <v>25</v>
      </c>
      <c r="O669">
        <f t="shared" ca="1" si="1502"/>
        <v>-20</v>
      </c>
      <c r="P669">
        <f t="shared" ca="1" si="1503"/>
        <v>27</v>
      </c>
      <c r="Q669">
        <f t="shared" ca="1" si="1504"/>
        <v>-20</v>
      </c>
      <c r="R669">
        <f t="shared" ca="1" si="1505"/>
        <v>26</v>
      </c>
      <c r="S669">
        <f t="shared" ca="1" si="1506"/>
        <v>-20</v>
      </c>
      <c r="T669">
        <f t="shared" ca="1" si="1507"/>
        <v>28</v>
      </c>
      <c r="U669">
        <f t="shared" ca="1" si="1508"/>
        <v>-20</v>
      </c>
      <c r="V669">
        <f t="shared" ca="1" si="1509"/>
        <v>27</v>
      </c>
      <c r="W669" t="str">
        <f t="shared" si="1510"/>
        <v/>
      </c>
      <c r="X669" t="str">
        <f t="shared" si="1511"/>
        <v/>
      </c>
      <c r="Y669" t="str">
        <f t="shared" si="1512"/>
        <v/>
      </c>
      <c r="Z669" t="str">
        <f t="shared" si="1513"/>
        <v/>
      </c>
      <c r="AA669" t="str">
        <f t="shared" si="1514"/>
        <v/>
      </c>
      <c r="AB669" t="str">
        <f t="shared" si="1515"/>
        <v/>
      </c>
      <c r="AC669" t="str">
        <f t="shared" si="1516"/>
        <v/>
      </c>
      <c r="AD669" t="str">
        <f t="shared" si="1517"/>
        <v/>
      </c>
      <c r="AE669" t="str">
        <f t="shared" si="1518"/>
        <v/>
      </c>
      <c r="AF669" t="str">
        <f t="shared" si="1519"/>
        <v/>
      </c>
      <c r="AG669" t="str">
        <f t="shared" si="1520"/>
        <v/>
      </c>
      <c r="AH669" t="str">
        <f t="shared" si="1521"/>
        <v/>
      </c>
      <c r="AI669" t="str">
        <f t="shared" si="1522"/>
        <v/>
      </c>
      <c r="AJ669" t="str">
        <f t="shared" si="1523"/>
        <v/>
      </c>
      <c r="AK669" t="str">
        <f t="shared" si="1524"/>
        <v/>
      </c>
      <c r="AL669" t="str">
        <f t="shared" si="1525"/>
        <v/>
      </c>
      <c r="AM669" t="str">
        <f t="shared" si="1526"/>
        <v/>
      </c>
      <c r="AN669" t="str">
        <f t="shared" si="1527"/>
        <v/>
      </c>
      <c r="AO669" t="str">
        <f t="shared" si="1528"/>
        <v/>
      </c>
      <c r="AP669" t="str">
        <f t="shared" si="1529"/>
        <v/>
      </c>
      <c r="AQ669" t="str">
        <f t="shared" si="1530"/>
        <v/>
      </c>
      <c r="AR669" t="str">
        <f t="shared" si="1531"/>
        <v/>
      </c>
      <c r="AS669" t="str">
        <f t="shared" si="1532"/>
        <v/>
      </c>
      <c r="AT669" t="str">
        <f t="shared" si="1533"/>
        <v/>
      </c>
      <c r="AU669" t="str">
        <f t="shared" si="1534"/>
        <v/>
      </c>
      <c r="AV669" t="str">
        <f t="shared" si="1535"/>
        <v/>
      </c>
      <c r="AW669" t="str">
        <f t="shared" si="1536"/>
        <v/>
      </c>
      <c r="AX669" t="str">
        <f t="shared" si="1537"/>
        <v/>
      </c>
      <c r="AY669" t="str">
        <f t="shared" si="1538"/>
        <v/>
      </c>
      <c r="AZ669" t="str">
        <f t="shared" si="1539"/>
        <v/>
      </c>
      <c r="BA669" t="str">
        <f t="shared" si="1540"/>
        <v/>
      </c>
      <c r="BB669" t="str">
        <f t="shared" si="1541"/>
        <v/>
      </c>
      <c r="BC669" t="str">
        <f t="shared" si="1542"/>
        <v/>
      </c>
      <c r="BD669" t="str">
        <f t="shared" si="1543"/>
        <v/>
      </c>
      <c r="BE669" t="str">
        <f t="shared" si="1544"/>
        <v/>
      </c>
      <c r="BF669" t="str">
        <f t="shared" si="1545"/>
        <v/>
      </c>
      <c r="BG669" t="str">
        <f t="shared" si="1546"/>
        <v/>
      </c>
      <c r="BH669" t="str">
        <f t="shared" si="1547"/>
        <v/>
      </c>
      <c r="BI669" t="str">
        <f t="shared" si="1548"/>
        <v/>
      </c>
      <c r="BJ669" t="str">
        <f t="shared" si="1549"/>
        <v/>
      </c>
      <c r="BK669" t="str">
        <f t="shared" si="1550"/>
        <v/>
      </c>
      <c r="BL669" t="str">
        <f t="shared" si="1551"/>
        <v/>
      </c>
      <c r="BM669" t="str">
        <f t="shared" si="1552"/>
        <v/>
      </c>
      <c r="BN669" t="str">
        <f t="shared" si="1553"/>
        <v/>
      </c>
      <c r="BO669" t="str">
        <f t="shared" si="1554"/>
        <v/>
      </c>
      <c r="BP669" t="str">
        <f t="shared" si="1555"/>
        <v/>
      </c>
      <c r="BQ669" t="str">
        <f t="shared" si="1556"/>
        <v/>
      </c>
      <c r="BR669" t="str">
        <f t="shared" si="1557"/>
        <v/>
      </c>
      <c r="BS669" t="str">
        <f t="shared" si="1558"/>
        <v/>
      </c>
      <c r="BT669" t="str">
        <f t="shared" si="1559"/>
        <v/>
      </c>
      <c r="BU669" t="str">
        <f t="shared" si="1560"/>
        <v/>
      </c>
      <c r="BV669" t="str">
        <f t="shared" si="1561"/>
        <v/>
      </c>
      <c r="BW669" t="str">
        <f t="shared" si="1562"/>
        <v/>
      </c>
      <c r="BX669" t="str">
        <f t="shared" si="1563"/>
        <v/>
      </c>
      <c r="BY669" t="str">
        <f t="shared" si="1564"/>
        <v/>
      </c>
      <c r="BZ669" t="str">
        <f t="shared" si="1565"/>
        <v/>
      </c>
      <c r="CA669" t="str">
        <f t="shared" si="1566"/>
        <v/>
      </c>
      <c r="CB669" t="str">
        <f t="shared" si="1567"/>
        <v/>
      </c>
      <c r="CC669" t="str">
        <f t="shared" si="1568"/>
        <v/>
      </c>
      <c r="CD669" t="str">
        <f t="shared" si="1569"/>
        <v/>
      </c>
      <c r="CE669">
        <f t="shared" ca="1" si="1570"/>
        <v>-20</v>
      </c>
      <c r="CF669">
        <f t="shared" ca="1" si="1571"/>
        <v>28</v>
      </c>
      <c r="CG669">
        <f t="shared" ca="1" si="1572"/>
        <v>-20</v>
      </c>
      <c r="CH669">
        <f t="shared" ca="1" si="1573"/>
        <v>27</v>
      </c>
      <c r="CI669" t="str">
        <f t="shared" ref="CI669:DB669" ca="1" si="1597">IF(CI$2&lt;=$B669,OFFSET($E669,0,4*(CI$2-1)) &amp; " " &amp; OFFSET($F669,0,4*(CI$2-1)),CH669)</f>
        <v>-19 24</v>
      </c>
      <c r="CJ669" t="str">
        <f t="shared" ca="1" si="1597"/>
        <v>-19 24</v>
      </c>
      <c r="CK669" t="str">
        <f t="shared" ca="1" si="1597"/>
        <v>-20 25</v>
      </c>
      <c r="CL669" t="str">
        <f t="shared" ca="1" si="1597"/>
        <v>-20 26</v>
      </c>
      <c r="CM669" t="str">
        <f t="shared" ca="1" si="1597"/>
        <v>-20 27</v>
      </c>
      <c r="CN669" t="str">
        <f t="shared" ca="1" si="1597"/>
        <v>-20 27</v>
      </c>
      <c r="CO669" t="str">
        <f t="shared" ca="1" si="1597"/>
        <v>-20 27</v>
      </c>
      <c r="CP669" t="str">
        <f t="shared" ca="1" si="1597"/>
        <v>-20 27</v>
      </c>
      <c r="CQ669" t="str">
        <f t="shared" ca="1" si="1597"/>
        <v>-20 27</v>
      </c>
      <c r="CR669" t="str">
        <f t="shared" ca="1" si="1597"/>
        <v>-20 27</v>
      </c>
      <c r="CS669" t="str">
        <f t="shared" ca="1" si="1597"/>
        <v>-20 27</v>
      </c>
      <c r="CT669" t="str">
        <f t="shared" ca="1" si="1597"/>
        <v>-20 27</v>
      </c>
      <c r="CU669" t="str">
        <f t="shared" ca="1" si="1597"/>
        <v>-20 27</v>
      </c>
      <c r="CV669" t="str">
        <f t="shared" ca="1" si="1597"/>
        <v>-20 27</v>
      </c>
      <c r="CW669" t="str">
        <f t="shared" ca="1" si="1597"/>
        <v>-20 27</v>
      </c>
      <c r="CX669" t="str">
        <f t="shared" ca="1" si="1597"/>
        <v>-20 27</v>
      </c>
      <c r="CY669" t="str">
        <f t="shared" ca="1" si="1597"/>
        <v>-20 27</v>
      </c>
      <c r="CZ669" t="str">
        <f t="shared" ca="1" si="1597"/>
        <v>-20 27</v>
      </c>
      <c r="DA669" t="str">
        <f t="shared" ca="1" si="1597"/>
        <v>-20 27</v>
      </c>
      <c r="DB669" t="str">
        <f t="shared" ca="1" si="1597"/>
        <v>-20 27</v>
      </c>
    </row>
    <row r="670" spans="1:106">
      <c r="A670" t="s">
        <v>75</v>
      </c>
      <c r="B670">
        <v>8</v>
      </c>
      <c r="C670">
        <f t="shared" ca="1" si="1490"/>
        <v>-20</v>
      </c>
      <c r="D670">
        <f t="shared" ca="1" si="1491"/>
        <v>27</v>
      </c>
      <c r="E670">
        <f t="shared" ca="1" si="1492"/>
        <v>-20</v>
      </c>
      <c r="F670">
        <f t="shared" ca="1" si="1493"/>
        <v>27</v>
      </c>
      <c r="G670">
        <f t="shared" ca="1" si="1494"/>
        <v>-20</v>
      </c>
      <c r="H670">
        <f t="shared" ca="1" si="1495"/>
        <v>26</v>
      </c>
      <c r="I670">
        <f t="shared" ca="1" si="1496"/>
        <v>-20</v>
      </c>
      <c r="J670">
        <f t="shared" ca="1" si="1497"/>
        <v>27</v>
      </c>
      <c r="K670">
        <f t="shared" ca="1" si="1498"/>
        <v>-20</v>
      </c>
      <c r="L670">
        <f t="shared" ca="1" si="1499"/>
        <v>25</v>
      </c>
      <c r="M670">
        <f t="shared" ca="1" si="1500"/>
        <v>-20</v>
      </c>
      <c r="N670">
        <f t="shared" ca="1" si="1501"/>
        <v>26</v>
      </c>
      <c r="O670">
        <f t="shared" ca="1" si="1502"/>
        <v>-20</v>
      </c>
      <c r="P670">
        <f t="shared" ca="1" si="1503"/>
        <v>24</v>
      </c>
      <c r="Q670">
        <f t="shared" ca="1" si="1504"/>
        <v>-20</v>
      </c>
      <c r="R670">
        <f t="shared" ca="1" si="1505"/>
        <v>25</v>
      </c>
      <c r="S670">
        <f t="shared" ca="1" si="1506"/>
        <v>-20</v>
      </c>
      <c r="T670">
        <f t="shared" ca="1" si="1507"/>
        <v>23</v>
      </c>
      <c r="U670">
        <f t="shared" ca="1" si="1508"/>
        <v>-20</v>
      </c>
      <c r="V670">
        <f t="shared" ca="1" si="1509"/>
        <v>24</v>
      </c>
      <c r="W670">
        <f t="shared" ca="1" si="1510"/>
        <v>-20</v>
      </c>
      <c r="X670">
        <f t="shared" ca="1" si="1511"/>
        <v>22</v>
      </c>
      <c r="Y670">
        <f t="shared" ca="1" si="1512"/>
        <v>-20</v>
      </c>
      <c r="Z670">
        <f t="shared" ca="1" si="1513"/>
        <v>23</v>
      </c>
      <c r="AA670">
        <f t="shared" ca="1" si="1514"/>
        <v>-20</v>
      </c>
      <c r="AB670">
        <f t="shared" ca="1" si="1515"/>
        <v>21</v>
      </c>
      <c r="AC670">
        <f t="shared" ca="1" si="1516"/>
        <v>-20</v>
      </c>
      <c r="AD670">
        <f t="shared" ca="1" si="1517"/>
        <v>22</v>
      </c>
      <c r="AE670">
        <f t="shared" ca="1" si="1518"/>
        <v>-20</v>
      </c>
      <c r="AF670">
        <f t="shared" ca="1" si="1519"/>
        <v>20</v>
      </c>
      <c r="AG670">
        <f t="shared" ca="1" si="1520"/>
        <v>-20</v>
      </c>
      <c r="AH670">
        <f t="shared" ca="1" si="1521"/>
        <v>21</v>
      </c>
      <c r="AI670" t="str">
        <f t="shared" si="1522"/>
        <v/>
      </c>
      <c r="AJ670" t="str">
        <f t="shared" si="1523"/>
        <v/>
      </c>
      <c r="AK670" t="str">
        <f t="shared" si="1524"/>
        <v/>
      </c>
      <c r="AL670" t="str">
        <f t="shared" si="1525"/>
        <v/>
      </c>
      <c r="AM670" t="str">
        <f t="shared" si="1526"/>
        <v/>
      </c>
      <c r="AN670" t="str">
        <f t="shared" si="1527"/>
        <v/>
      </c>
      <c r="AO670" t="str">
        <f t="shared" si="1528"/>
        <v/>
      </c>
      <c r="AP670" t="str">
        <f t="shared" si="1529"/>
        <v/>
      </c>
      <c r="AQ670" t="str">
        <f t="shared" si="1530"/>
        <v/>
      </c>
      <c r="AR670" t="str">
        <f t="shared" si="1531"/>
        <v/>
      </c>
      <c r="AS670" t="str">
        <f t="shared" si="1532"/>
        <v/>
      </c>
      <c r="AT670" t="str">
        <f t="shared" si="1533"/>
        <v/>
      </c>
      <c r="AU670" t="str">
        <f t="shared" si="1534"/>
        <v/>
      </c>
      <c r="AV670" t="str">
        <f t="shared" si="1535"/>
        <v/>
      </c>
      <c r="AW670" t="str">
        <f t="shared" si="1536"/>
        <v/>
      </c>
      <c r="AX670" t="str">
        <f t="shared" si="1537"/>
        <v/>
      </c>
      <c r="AY670" t="str">
        <f t="shared" si="1538"/>
        <v/>
      </c>
      <c r="AZ670" t="str">
        <f t="shared" si="1539"/>
        <v/>
      </c>
      <c r="BA670" t="str">
        <f t="shared" si="1540"/>
        <v/>
      </c>
      <c r="BB670" t="str">
        <f t="shared" si="1541"/>
        <v/>
      </c>
      <c r="BC670" t="str">
        <f t="shared" si="1542"/>
        <v/>
      </c>
      <c r="BD670" t="str">
        <f t="shared" si="1543"/>
        <v/>
      </c>
      <c r="BE670" t="str">
        <f t="shared" si="1544"/>
        <v/>
      </c>
      <c r="BF670" t="str">
        <f t="shared" si="1545"/>
        <v/>
      </c>
      <c r="BG670" t="str">
        <f t="shared" si="1546"/>
        <v/>
      </c>
      <c r="BH670" t="str">
        <f t="shared" si="1547"/>
        <v/>
      </c>
      <c r="BI670" t="str">
        <f t="shared" si="1548"/>
        <v/>
      </c>
      <c r="BJ670" t="str">
        <f t="shared" si="1549"/>
        <v/>
      </c>
      <c r="BK670" t="str">
        <f t="shared" si="1550"/>
        <v/>
      </c>
      <c r="BL670" t="str">
        <f t="shared" si="1551"/>
        <v/>
      </c>
      <c r="BM670" t="str">
        <f t="shared" si="1552"/>
        <v/>
      </c>
      <c r="BN670" t="str">
        <f t="shared" si="1553"/>
        <v/>
      </c>
      <c r="BO670" t="str">
        <f t="shared" si="1554"/>
        <v/>
      </c>
      <c r="BP670" t="str">
        <f t="shared" si="1555"/>
        <v/>
      </c>
      <c r="BQ670" t="str">
        <f t="shared" si="1556"/>
        <v/>
      </c>
      <c r="BR670" t="str">
        <f t="shared" si="1557"/>
        <v/>
      </c>
      <c r="BS670" t="str">
        <f t="shared" si="1558"/>
        <v/>
      </c>
      <c r="BT670" t="str">
        <f t="shared" si="1559"/>
        <v/>
      </c>
      <c r="BU670" t="str">
        <f t="shared" si="1560"/>
        <v/>
      </c>
      <c r="BV670" t="str">
        <f t="shared" si="1561"/>
        <v/>
      </c>
      <c r="BW670" t="str">
        <f t="shared" si="1562"/>
        <v/>
      </c>
      <c r="BX670" t="str">
        <f t="shared" si="1563"/>
        <v/>
      </c>
      <c r="BY670" t="str">
        <f t="shared" si="1564"/>
        <v/>
      </c>
      <c r="BZ670" t="str">
        <f t="shared" si="1565"/>
        <v/>
      </c>
      <c r="CA670" t="str">
        <f t="shared" si="1566"/>
        <v/>
      </c>
      <c r="CB670" t="str">
        <f t="shared" si="1567"/>
        <v/>
      </c>
      <c r="CC670" t="str">
        <f t="shared" si="1568"/>
        <v/>
      </c>
      <c r="CD670" t="str">
        <f t="shared" si="1569"/>
        <v/>
      </c>
      <c r="CE670">
        <f t="shared" ca="1" si="1570"/>
        <v>-20</v>
      </c>
      <c r="CF670">
        <f t="shared" ca="1" si="1571"/>
        <v>20</v>
      </c>
      <c r="CG670">
        <f t="shared" ca="1" si="1572"/>
        <v>-20</v>
      </c>
      <c r="CH670">
        <f t="shared" ca="1" si="1573"/>
        <v>21</v>
      </c>
      <c r="CI670" t="str">
        <f t="shared" ref="CI670:DB670" ca="1" si="1598">IF(CI$2&lt;=$B670,OFFSET($E670,0,4*(CI$2-1)) &amp; " " &amp; OFFSET($F670,0,4*(CI$2-1)),CH670)</f>
        <v>-20 27</v>
      </c>
      <c r="CJ670" t="str">
        <f t="shared" ca="1" si="1598"/>
        <v>-20 27</v>
      </c>
      <c r="CK670" t="str">
        <f t="shared" ca="1" si="1598"/>
        <v>-20 26</v>
      </c>
      <c r="CL670" t="str">
        <f t="shared" ca="1" si="1598"/>
        <v>-20 25</v>
      </c>
      <c r="CM670" t="str">
        <f t="shared" ca="1" si="1598"/>
        <v>-20 24</v>
      </c>
      <c r="CN670" t="str">
        <f t="shared" ca="1" si="1598"/>
        <v>-20 23</v>
      </c>
      <c r="CO670" t="str">
        <f t="shared" ca="1" si="1598"/>
        <v>-20 22</v>
      </c>
      <c r="CP670" t="str">
        <f t="shared" ca="1" si="1598"/>
        <v>-20 21</v>
      </c>
      <c r="CQ670" t="str">
        <f t="shared" ca="1" si="1598"/>
        <v>-20 21</v>
      </c>
      <c r="CR670" t="str">
        <f t="shared" ca="1" si="1598"/>
        <v>-20 21</v>
      </c>
      <c r="CS670" t="str">
        <f t="shared" ca="1" si="1598"/>
        <v>-20 21</v>
      </c>
      <c r="CT670" t="str">
        <f t="shared" ca="1" si="1598"/>
        <v>-20 21</v>
      </c>
      <c r="CU670" t="str">
        <f t="shared" ca="1" si="1598"/>
        <v>-20 21</v>
      </c>
      <c r="CV670" t="str">
        <f t="shared" ca="1" si="1598"/>
        <v>-20 21</v>
      </c>
      <c r="CW670" t="str">
        <f t="shared" ca="1" si="1598"/>
        <v>-20 21</v>
      </c>
      <c r="CX670" t="str">
        <f t="shared" ca="1" si="1598"/>
        <v>-20 21</v>
      </c>
      <c r="CY670" t="str">
        <f t="shared" ca="1" si="1598"/>
        <v>-20 21</v>
      </c>
      <c r="CZ670" t="str">
        <f t="shared" ca="1" si="1598"/>
        <v>-20 21</v>
      </c>
      <c r="DA670" t="str">
        <f t="shared" ca="1" si="1598"/>
        <v>-20 21</v>
      </c>
      <c r="DB670" t="str">
        <f t="shared" ca="1" si="1598"/>
        <v>-20 21</v>
      </c>
    </row>
    <row r="671" spans="1:106">
      <c r="A671" t="s">
        <v>78</v>
      </c>
      <c r="B671">
        <v>8</v>
      </c>
      <c r="C671">
        <f t="shared" ca="1" si="1490"/>
        <v>-21</v>
      </c>
      <c r="D671">
        <f t="shared" ca="1" si="1491"/>
        <v>20</v>
      </c>
      <c r="E671">
        <f t="shared" ca="1" si="1492"/>
        <v>-20</v>
      </c>
      <c r="F671">
        <f t="shared" ca="1" si="1493"/>
        <v>21</v>
      </c>
      <c r="G671">
        <f t="shared" ca="1" si="1494"/>
        <v>-22</v>
      </c>
      <c r="H671">
        <f t="shared" ca="1" si="1495"/>
        <v>20</v>
      </c>
      <c r="I671">
        <f t="shared" ca="1" si="1496"/>
        <v>-21</v>
      </c>
      <c r="J671">
        <f t="shared" ca="1" si="1497"/>
        <v>20</v>
      </c>
      <c r="K671">
        <f t="shared" ca="1" si="1498"/>
        <v>-23</v>
      </c>
      <c r="L671">
        <f t="shared" ca="1" si="1499"/>
        <v>20</v>
      </c>
      <c r="M671">
        <f t="shared" ca="1" si="1500"/>
        <v>-22</v>
      </c>
      <c r="N671">
        <f t="shared" ca="1" si="1501"/>
        <v>20</v>
      </c>
      <c r="O671">
        <f t="shared" ca="1" si="1502"/>
        <v>-24</v>
      </c>
      <c r="P671">
        <f t="shared" ca="1" si="1503"/>
        <v>20</v>
      </c>
      <c r="Q671">
        <f t="shared" ca="1" si="1504"/>
        <v>-23</v>
      </c>
      <c r="R671">
        <f t="shared" ca="1" si="1505"/>
        <v>20</v>
      </c>
      <c r="S671">
        <f t="shared" ca="1" si="1506"/>
        <v>-25</v>
      </c>
      <c r="T671">
        <f t="shared" ca="1" si="1507"/>
        <v>20</v>
      </c>
      <c r="U671">
        <f t="shared" ca="1" si="1508"/>
        <v>-24</v>
      </c>
      <c r="V671">
        <f t="shared" ca="1" si="1509"/>
        <v>20</v>
      </c>
      <c r="W671">
        <f t="shared" ca="1" si="1510"/>
        <v>-26</v>
      </c>
      <c r="X671">
        <f t="shared" ca="1" si="1511"/>
        <v>20</v>
      </c>
      <c r="Y671">
        <f t="shared" ca="1" si="1512"/>
        <v>-25</v>
      </c>
      <c r="Z671">
        <f t="shared" ca="1" si="1513"/>
        <v>20</v>
      </c>
      <c r="AA671">
        <f t="shared" ca="1" si="1514"/>
        <v>-27</v>
      </c>
      <c r="AB671">
        <f t="shared" ca="1" si="1515"/>
        <v>20</v>
      </c>
      <c r="AC671">
        <f t="shared" ca="1" si="1516"/>
        <v>-26</v>
      </c>
      <c r="AD671">
        <f t="shared" ca="1" si="1517"/>
        <v>20</v>
      </c>
      <c r="AE671">
        <f t="shared" ca="1" si="1518"/>
        <v>-28</v>
      </c>
      <c r="AF671">
        <f t="shared" ca="1" si="1519"/>
        <v>20</v>
      </c>
      <c r="AG671">
        <f t="shared" ca="1" si="1520"/>
        <v>-27</v>
      </c>
      <c r="AH671">
        <f t="shared" ca="1" si="1521"/>
        <v>20</v>
      </c>
      <c r="AI671" t="str">
        <f t="shared" si="1522"/>
        <v/>
      </c>
      <c r="AJ671" t="str">
        <f t="shared" si="1523"/>
        <v/>
      </c>
      <c r="AK671" t="str">
        <f t="shared" si="1524"/>
        <v/>
      </c>
      <c r="AL671" t="str">
        <f t="shared" si="1525"/>
        <v/>
      </c>
      <c r="AM671" t="str">
        <f t="shared" si="1526"/>
        <v/>
      </c>
      <c r="AN671" t="str">
        <f t="shared" si="1527"/>
        <v/>
      </c>
      <c r="AO671" t="str">
        <f t="shared" si="1528"/>
        <v/>
      </c>
      <c r="AP671" t="str">
        <f t="shared" si="1529"/>
        <v/>
      </c>
      <c r="AQ671" t="str">
        <f t="shared" si="1530"/>
        <v/>
      </c>
      <c r="AR671" t="str">
        <f t="shared" si="1531"/>
        <v/>
      </c>
      <c r="AS671" t="str">
        <f t="shared" si="1532"/>
        <v/>
      </c>
      <c r="AT671" t="str">
        <f t="shared" si="1533"/>
        <v/>
      </c>
      <c r="AU671" t="str">
        <f t="shared" si="1534"/>
        <v/>
      </c>
      <c r="AV671" t="str">
        <f t="shared" si="1535"/>
        <v/>
      </c>
      <c r="AW671" t="str">
        <f t="shared" si="1536"/>
        <v/>
      </c>
      <c r="AX671" t="str">
        <f t="shared" si="1537"/>
        <v/>
      </c>
      <c r="AY671" t="str">
        <f t="shared" si="1538"/>
        <v/>
      </c>
      <c r="AZ671" t="str">
        <f t="shared" si="1539"/>
        <v/>
      </c>
      <c r="BA671" t="str">
        <f t="shared" si="1540"/>
        <v/>
      </c>
      <c r="BB671" t="str">
        <f t="shared" si="1541"/>
        <v/>
      </c>
      <c r="BC671" t="str">
        <f t="shared" si="1542"/>
        <v/>
      </c>
      <c r="BD671" t="str">
        <f t="shared" si="1543"/>
        <v/>
      </c>
      <c r="BE671" t="str">
        <f t="shared" si="1544"/>
        <v/>
      </c>
      <c r="BF671" t="str">
        <f t="shared" si="1545"/>
        <v/>
      </c>
      <c r="BG671" t="str">
        <f t="shared" si="1546"/>
        <v/>
      </c>
      <c r="BH671" t="str">
        <f t="shared" si="1547"/>
        <v/>
      </c>
      <c r="BI671" t="str">
        <f t="shared" si="1548"/>
        <v/>
      </c>
      <c r="BJ671" t="str">
        <f t="shared" si="1549"/>
        <v/>
      </c>
      <c r="BK671" t="str">
        <f t="shared" si="1550"/>
        <v/>
      </c>
      <c r="BL671" t="str">
        <f t="shared" si="1551"/>
        <v/>
      </c>
      <c r="BM671" t="str">
        <f t="shared" si="1552"/>
        <v/>
      </c>
      <c r="BN671" t="str">
        <f t="shared" si="1553"/>
        <v/>
      </c>
      <c r="BO671" t="str">
        <f t="shared" si="1554"/>
        <v/>
      </c>
      <c r="BP671" t="str">
        <f t="shared" si="1555"/>
        <v/>
      </c>
      <c r="BQ671" t="str">
        <f t="shared" si="1556"/>
        <v/>
      </c>
      <c r="BR671" t="str">
        <f t="shared" si="1557"/>
        <v/>
      </c>
      <c r="BS671" t="str">
        <f t="shared" si="1558"/>
        <v/>
      </c>
      <c r="BT671" t="str">
        <f t="shared" si="1559"/>
        <v/>
      </c>
      <c r="BU671" t="str">
        <f t="shared" si="1560"/>
        <v/>
      </c>
      <c r="BV671" t="str">
        <f t="shared" si="1561"/>
        <v/>
      </c>
      <c r="BW671" t="str">
        <f t="shared" si="1562"/>
        <v/>
      </c>
      <c r="BX671" t="str">
        <f t="shared" si="1563"/>
        <v/>
      </c>
      <c r="BY671" t="str">
        <f t="shared" si="1564"/>
        <v/>
      </c>
      <c r="BZ671" t="str">
        <f t="shared" si="1565"/>
        <v/>
      </c>
      <c r="CA671" t="str">
        <f t="shared" si="1566"/>
        <v/>
      </c>
      <c r="CB671" t="str">
        <f t="shared" si="1567"/>
        <v/>
      </c>
      <c r="CC671" t="str">
        <f t="shared" si="1568"/>
        <v/>
      </c>
      <c r="CD671" t="str">
        <f t="shared" si="1569"/>
        <v/>
      </c>
      <c r="CE671">
        <f t="shared" ca="1" si="1570"/>
        <v>-28</v>
      </c>
      <c r="CF671">
        <f t="shared" ca="1" si="1571"/>
        <v>20</v>
      </c>
      <c r="CG671">
        <f t="shared" ca="1" si="1572"/>
        <v>-27</v>
      </c>
      <c r="CH671">
        <f t="shared" ca="1" si="1573"/>
        <v>20</v>
      </c>
      <c r="CI671" t="str">
        <f t="shared" ref="CI671:DB671" ca="1" si="1599">IF(CI$2&lt;=$B671,OFFSET($E671,0,4*(CI$2-1)) &amp; " " &amp; OFFSET($F671,0,4*(CI$2-1)),CH671)</f>
        <v>-20 21</v>
      </c>
      <c r="CJ671" t="str">
        <f t="shared" ca="1" si="1599"/>
        <v>-21 20</v>
      </c>
      <c r="CK671" t="str">
        <f t="shared" ca="1" si="1599"/>
        <v>-22 20</v>
      </c>
      <c r="CL671" t="str">
        <f t="shared" ca="1" si="1599"/>
        <v>-23 20</v>
      </c>
      <c r="CM671" t="str">
        <f t="shared" ca="1" si="1599"/>
        <v>-24 20</v>
      </c>
      <c r="CN671" t="str">
        <f t="shared" ca="1" si="1599"/>
        <v>-25 20</v>
      </c>
      <c r="CO671" t="str">
        <f t="shared" ca="1" si="1599"/>
        <v>-26 20</v>
      </c>
      <c r="CP671" t="str">
        <f t="shared" ca="1" si="1599"/>
        <v>-27 20</v>
      </c>
      <c r="CQ671" t="str">
        <f t="shared" ca="1" si="1599"/>
        <v>-27 20</v>
      </c>
      <c r="CR671" t="str">
        <f t="shared" ca="1" si="1599"/>
        <v>-27 20</v>
      </c>
      <c r="CS671" t="str">
        <f t="shared" ca="1" si="1599"/>
        <v>-27 20</v>
      </c>
      <c r="CT671" t="str">
        <f t="shared" ca="1" si="1599"/>
        <v>-27 20</v>
      </c>
      <c r="CU671" t="str">
        <f t="shared" ca="1" si="1599"/>
        <v>-27 20</v>
      </c>
      <c r="CV671" t="str">
        <f t="shared" ca="1" si="1599"/>
        <v>-27 20</v>
      </c>
      <c r="CW671" t="str">
        <f t="shared" ca="1" si="1599"/>
        <v>-27 20</v>
      </c>
      <c r="CX671" t="str">
        <f t="shared" ca="1" si="1599"/>
        <v>-27 20</v>
      </c>
      <c r="CY671" t="str">
        <f t="shared" ca="1" si="1599"/>
        <v>-27 20</v>
      </c>
      <c r="CZ671" t="str">
        <f t="shared" ca="1" si="1599"/>
        <v>-27 20</v>
      </c>
      <c r="DA671" t="str">
        <f t="shared" ca="1" si="1599"/>
        <v>-27 20</v>
      </c>
      <c r="DB671" t="str">
        <f t="shared" ca="1" si="1599"/>
        <v>-27 20</v>
      </c>
    </row>
    <row r="672" spans="1:106">
      <c r="A672" t="s">
        <v>77</v>
      </c>
      <c r="B672">
        <v>2</v>
      </c>
      <c r="C672">
        <f t="shared" ca="1" si="1490"/>
        <v>-28</v>
      </c>
      <c r="D672">
        <f t="shared" ca="1" si="1491"/>
        <v>21</v>
      </c>
      <c r="E672">
        <f t="shared" ca="1" si="1492"/>
        <v>-27</v>
      </c>
      <c r="F672">
        <f t="shared" ca="1" si="1493"/>
        <v>20</v>
      </c>
      <c r="G672">
        <f t="shared" ca="1" si="1494"/>
        <v>-28</v>
      </c>
      <c r="H672">
        <f t="shared" ca="1" si="1495"/>
        <v>22</v>
      </c>
      <c r="I672">
        <f t="shared" ca="1" si="1496"/>
        <v>-28</v>
      </c>
      <c r="J672">
        <f t="shared" ca="1" si="1497"/>
        <v>21</v>
      </c>
      <c r="K672" t="str">
        <f t="shared" si="1498"/>
        <v/>
      </c>
      <c r="L672" t="str">
        <f t="shared" si="1499"/>
        <v/>
      </c>
      <c r="M672" t="str">
        <f t="shared" si="1500"/>
        <v/>
      </c>
      <c r="N672" t="str">
        <f t="shared" si="1501"/>
        <v/>
      </c>
      <c r="O672" t="str">
        <f t="shared" si="1502"/>
        <v/>
      </c>
      <c r="P672" t="str">
        <f t="shared" si="1503"/>
        <v/>
      </c>
      <c r="Q672" t="str">
        <f t="shared" si="1504"/>
        <v/>
      </c>
      <c r="R672" t="str">
        <f t="shared" si="1505"/>
        <v/>
      </c>
      <c r="S672" t="str">
        <f t="shared" si="1506"/>
        <v/>
      </c>
      <c r="T672" t="str">
        <f t="shared" si="1507"/>
        <v/>
      </c>
      <c r="U672" t="str">
        <f t="shared" si="1508"/>
        <v/>
      </c>
      <c r="V672" t="str">
        <f t="shared" si="1509"/>
        <v/>
      </c>
      <c r="W672" t="str">
        <f t="shared" si="1510"/>
        <v/>
      </c>
      <c r="X672" t="str">
        <f t="shared" si="1511"/>
        <v/>
      </c>
      <c r="Y672" t="str">
        <f t="shared" si="1512"/>
        <v/>
      </c>
      <c r="Z672" t="str">
        <f t="shared" si="1513"/>
        <v/>
      </c>
      <c r="AA672" t="str">
        <f t="shared" si="1514"/>
        <v/>
      </c>
      <c r="AB672" t="str">
        <f t="shared" si="1515"/>
        <v/>
      </c>
      <c r="AC672" t="str">
        <f t="shared" si="1516"/>
        <v/>
      </c>
      <c r="AD672" t="str">
        <f t="shared" si="1517"/>
        <v/>
      </c>
      <c r="AE672" t="str">
        <f t="shared" si="1518"/>
        <v/>
      </c>
      <c r="AF672" t="str">
        <f t="shared" si="1519"/>
        <v/>
      </c>
      <c r="AG672" t="str">
        <f t="shared" si="1520"/>
        <v/>
      </c>
      <c r="AH672" t="str">
        <f t="shared" si="1521"/>
        <v/>
      </c>
      <c r="AI672" t="str">
        <f t="shared" si="1522"/>
        <v/>
      </c>
      <c r="AJ672" t="str">
        <f t="shared" si="1523"/>
        <v/>
      </c>
      <c r="AK672" t="str">
        <f t="shared" si="1524"/>
        <v/>
      </c>
      <c r="AL672" t="str">
        <f t="shared" si="1525"/>
        <v/>
      </c>
      <c r="AM672" t="str">
        <f t="shared" si="1526"/>
        <v/>
      </c>
      <c r="AN672" t="str">
        <f t="shared" si="1527"/>
        <v/>
      </c>
      <c r="AO672" t="str">
        <f t="shared" si="1528"/>
        <v/>
      </c>
      <c r="AP672" t="str">
        <f t="shared" si="1529"/>
        <v/>
      </c>
      <c r="AQ672" t="str">
        <f t="shared" si="1530"/>
        <v/>
      </c>
      <c r="AR672" t="str">
        <f t="shared" si="1531"/>
        <v/>
      </c>
      <c r="AS672" t="str">
        <f t="shared" si="1532"/>
        <v/>
      </c>
      <c r="AT672" t="str">
        <f t="shared" si="1533"/>
        <v/>
      </c>
      <c r="AU672" t="str">
        <f t="shared" si="1534"/>
        <v/>
      </c>
      <c r="AV672" t="str">
        <f t="shared" si="1535"/>
        <v/>
      </c>
      <c r="AW672" t="str">
        <f t="shared" si="1536"/>
        <v/>
      </c>
      <c r="AX672" t="str">
        <f t="shared" si="1537"/>
        <v/>
      </c>
      <c r="AY672" t="str">
        <f t="shared" si="1538"/>
        <v/>
      </c>
      <c r="AZ672" t="str">
        <f t="shared" si="1539"/>
        <v/>
      </c>
      <c r="BA672" t="str">
        <f t="shared" si="1540"/>
        <v/>
      </c>
      <c r="BB672" t="str">
        <f t="shared" si="1541"/>
        <v/>
      </c>
      <c r="BC672" t="str">
        <f t="shared" si="1542"/>
        <v/>
      </c>
      <c r="BD672" t="str">
        <f t="shared" si="1543"/>
        <v/>
      </c>
      <c r="BE672" t="str">
        <f t="shared" si="1544"/>
        <v/>
      </c>
      <c r="BF672" t="str">
        <f t="shared" si="1545"/>
        <v/>
      </c>
      <c r="BG672" t="str">
        <f t="shared" si="1546"/>
        <v/>
      </c>
      <c r="BH672" t="str">
        <f t="shared" si="1547"/>
        <v/>
      </c>
      <c r="BI672" t="str">
        <f t="shared" si="1548"/>
        <v/>
      </c>
      <c r="BJ672" t="str">
        <f t="shared" si="1549"/>
        <v/>
      </c>
      <c r="BK672" t="str">
        <f t="shared" si="1550"/>
        <v/>
      </c>
      <c r="BL672" t="str">
        <f t="shared" si="1551"/>
        <v/>
      </c>
      <c r="BM672" t="str">
        <f t="shared" si="1552"/>
        <v/>
      </c>
      <c r="BN672" t="str">
        <f t="shared" si="1553"/>
        <v/>
      </c>
      <c r="BO672" t="str">
        <f t="shared" si="1554"/>
        <v/>
      </c>
      <c r="BP672" t="str">
        <f t="shared" si="1555"/>
        <v/>
      </c>
      <c r="BQ672" t="str">
        <f t="shared" si="1556"/>
        <v/>
      </c>
      <c r="BR672" t="str">
        <f t="shared" si="1557"/>
        <v/>
      </c>
      <c r="BS672" t="str">
        <f t="shared" si="1558"/>
        <v/>
      </c>
      <c r="BT672" t="str">
        <f t="shared" si="1559"/>
        <v/>
      </c>
      <c r="BU672" t="str">
        <f t="shared" si="1560"/>
        <v/>
      </c>
      <c r="BV672" t="str">
        <f t="shared" si="1561"/>
        <v/>
      </c>
      <c r="BW672" t="str">
        <f t="shared" si="1562"/>
        <v/>
      </c>
      <c r="BX672" t="str">
        <f t="shared" si="1563"/>
        <v/>
      </c>
      <c r="BY672" t="str">
        <f t="shared" si="1564"/>
        <v/>
      </c>
      <c r="BZ672" t="str">
        <f t="shared" si="1565"/>
        <v/>
      </c>
      <c r="CA672" t="str">
        <f t="shared" si="1566"/>
        <v/>
      </c>
      <c r="CB672" t="str">
        <f t="shared" si="1567"/>
        <v/>
      </c>
      <c r="CC672" t="str">
        <f t="shared" si="1568"/>
        <v/>
      </c>
      <c r="CD672" t="str">
        <f t="shared" si="1569"/>
        <v/>
      </c>
      <c r="CE672">
        <f t="shared" ca="1" si="1570"/>
        <v>-28</v>
      </c>
      <c r="CF672">
        <f t="shared" ca="1" si="1571"/>
        <v>22</v>
      </c>
      <c r="CG672">
        <f t="shared" ca="1" si="1572"/>
        <v>-28</v>
      </c>
      <c r="CH672">
        <f t="shared" ca="1" si="1573"/>
        <v>21</v>
      </c>
      <c r="CI672" t="str">
        <f t="shared" ref="CI672:DB672" ca="1" si="1600">IF(CI$2&lt;=$B672,OFFSET($E672,0,4*(CI$2-1)) &amp; " " &amp; OFFSET($F672,0,4*(CI$2-1)),CH672)</f>
        <v>-27 20</v>
      </c>
      <c r="CJ672" t="str">
        <f t="shared" ca="1" si="1600"/>
        <v>-28 21</v>
      </c>
      <c r="CK672" t="str">
        <f t="shared" ca="1" si="1600"/>
        <v>-28 21</v>
      </c>
      <c r="CL672" t="str">
        <f t="shared" ca="1" si="1600"/>
        <v>-28 21</v>
      </c>
      <c r="CM672" t="str">
        <f t="shared" ca="1" si="1600"/>
        <v>-28 21</v>
      </c>
      <c r="CN672" t="str">
        <f t="shared" ca="1" si="1600"/>
        <v>-28 21</v>
      </c>
      <c r="CO672" t="str">
        <f t="shared" ca="1" si="1600"/>
        <v>-28 21</v>
      </c>
      <c r="CP672" t="str">
        <f t="shared" ca="1" si="1600"/>
        <v>-28 21</v>
      </c>
      <c r="CQ672" t="str">
        <f t="shared" ca="1" si="1600"/>
        <v>-28 21</v>
      </c>
      <c r="CR672" t="str">
        <f t="shared" ca="1" si="1600"/>
        <v>-28 21</v>
      </c>
      <c r="CS672" t="str">
        <f t="shared" ca="1" si="1600"/>
        <v>-28 21</v>
      </c>
      <c r="CT672" t="str">
        <f t="shared" ca="1" si="1600"/>
        <v>-28 21</v>
      </c>
      <c r="CU672" t="str">
        <f t="shared" ca="1" si="1600"/>
        <v>-28 21</v>
      </c>
      <c r="CV672" t="str">
        <f t="shared" ca="1" si="1600"/>
        <v>-28 21</v>
      </c>
      <c r="CW672" t="str">
        <f t="shared" ca="1" si="1600"/>
        <v>-28 21</v>
      </c>
      <c r="CX672" t="str">
        <f t="shared" ca="1" si="1600"/>
        <v>-28 21</v>
      </c>
      <c r="CY672" t="str">
        <f t="shared" ca="1" si="1600"/>
        <v>-28 21</v>
      </c>
      <c r="CZ672" t="str">
        <f t="shared" ca="1" si="1600"/>
        <v>-28 21</v>
      </c>
      <c r="DA672" t="str">
        <f t="shared" ca="1" si="1600"/>
        <v>-28 21</v>
      </c>
      <c r="DB672" t="str">
        <f t="shared" ca="1" si="1600"/>
        <v>-28 21</v>
      </c>
    </row>
    <row r="673" spans="1:106">
      <c r="A673" t="s">
        <v>78</v>
      </c>
      <c r="B673">
        <v>8</v>
      </c>
      <c r="C673">
        <f t="shared" ca="1" si="1490"/>
        <v>-29</v>
      </c>
      <c r="D673">
        <f t="shared" ca="1" si="1491"/>
        <v>22</v>
      </c>
      <c r="E673">
        <f t="shared" ca="1" si="1492"/>
        <v>-28</v>
      </c>
      <c r="F673">
        <f t="shared" ca="1" si="1493"/>
        <v>21</v>
      </c>
      <c r="G673">
        <f t="shared" ca="1" si="1494"/>
        <v>-30</v>
      </c>
      <c r="H673">
        <f t="shared" ca="1" si="1495"/>
        <v>22</v>
      </c>
      <c r="I673">
        <f t="shared" ca="1" si="1496"/>
        <v>-29</v>
      </c>
      <c r="J673">
        <f t="shared" ca="1" si="1497"/>
        <v>22</v>
      </c>
      <c r="K673">
        <f t="shared" ca="1" si="1498"/>
        <v>-31</v>
      </c>
      <c r="L673">
        <f t="shared" ca="1" si="1499"/>
        <v>22</v>
      </c>
      <c r="M673">
        <f t="shared" ca="1" si="1500"/>
        <v>-30</v>
      </c>
      <c r="N673">
        <f t="shared" ca="1" si="1501"/>
        <v>22</v>
      </c>
      <c r="O673">
        <f t="shared" ca="1" si="1502"/>
        <v>-32</v>
      </c>
      <c r="P673">
        <f t="shared" ca="1" si="1503"/>
        <v>22</v>
      </c>
      <c r="Q673">
        <f t="shared" ca="1" si="1504"/>
        <v>-31</v>
      </c>
      <c r="R673">
        <f t="shared" ca="1" si="1505"/>
        <v>22</v>
      </c>
      <c r="S673">
        <f t="shared" ca="1" si="1506"/>
        <v>-33</v>
      </c>
      <c r="T673">
        <f t="shared" ca="1" si="1507"/>
        <v>22</v>
      </c>
      <c r="U673">
        <f t="shared" ca="1" si="1508"/>
        <v>-32</v>
      </c>
      <c r="V673">
        <f t="shared" ca="1" si="1509"/>
        <v>22</v>
      </c>
      <c r="W673">
        <f t="shared" ca="1" si="1510"/>
        <v>-34</v>
      </c>
      <c r="X673">
        <f t="shared" ca="1" si="1511"/>
        <v>22</v>
      </c>
      <c r="Y673">
        <f t="shared" ca="1" si="1512"/>
        <v>-33</v>
      </c>
      <c r="Z673">
        <f t="shared" ca="1" si="1513"/>
        <v>22</v>
      </c>
      <c r="AA673">
        <f t="shared" ca="1" si="1514"/>
        <v>-35</v>
      </c>
      <c r="AB673">
        <f t="shared" ca="1" si="1515"/>
        <v>22</v>
      </c>
      <c r="AC673">
        <f t="shared" ca="1" si="1516"/>
        <v>-34</v>
      </c>
      <c r="AD673">
        <f t="shared" ca="1" si="1517"/>
        <v>22</v>
      </c>
      <c r="AE673">
        <f t="shared" ca="1" si="1518"/>
        <v>-36</v>
      </c>
      <c r="AF673">
        <f t="shared" ca="1" si="1519"/>
        <v>22</v>
      </c>
      <c r="AG673">
        <f t="shared" ca="1" si="1520"/>
        <v>-35</v>
      </c>
      <c r="AH673">
        <f t="shared" ca="1" si="1521"/>
        <v>22</v>
      </c>
      <c r="AI673" t="str">
        <f t="shared" si="1522"/>
        <v/>
      </c>
      <c r="AJ673" t="str">
        <f t="shared" si="1523"/>
        <v/>
      </c>
      <c r="AK673" t="str">
        <f t="shared" si="1524"/>
        <v/>
      </c>
      <c r="AL673" t="str">
        <f t="shared" si="1525"/>
        <v/>
      </c>
      <c r="AM673" t="str">
        <f t="shared" si="1526"/>
        <v/>
      </c>
      <c r="AN673" t="str">
        <f t="shared" si="1527"/>
        <v/>
      </c>
      <c r="AO673" t="str">
        <f t="shared" si="1528"/>
        <v/>
      </c>
      <c r="AP673" t="str">
        <f t="shared" si="1529"/>
        <v/>
      </c>
      <c r="AQ673" t="str">
        <f t="shared" si="1530"/>
        <v/>
      </c>
      <c r="AR673" t="str">
        <f t="shared" si="1531"/>
        <v/>
      </c>
      <c r="AS673" t="str">
        <f t="shared" si="1532"/>
        <v/>
      </c>
      <c r="AT673" t="str">
        <f t="shared" si="1533"/>
        <v/>
      </c>
      <c r="AU673" t="str">
        <f t="shared" si="1534"/>
        <v/>
      </c>
      <c r="AV673" t="str">
        <f t="shared" si="1535"/>
        <v/>
      </c>
      <c r="AW673" t="str">
        <f t="shared" si="1536"/>
        <v/>
      </c>
      <c r="AX673" t="str">
        <f t="shared" si="1537"/>
        <v/>
      </c>
      <c r="AY673" t="str">
        <f t="shared" si="1538"/>
        <v/>
      </c>
      <c r="AZ673" t="str">
        <f t="shared" si="1539"/>
        <v/>
      </c>
      <c r="BA673" t="str">
        <f t="shared" si="1540"/>
        <v/>
      </c>
      <c r="BB673" t="str">
        <f t="shared" si="1541"/>
        <v/>
      </c>
      <c r="BC673" t="str">
        <f t="shared" si="1542"/>
        <v/>
      </c>
      <c r="BD673" t="str">
        <f t="shared" si="1543"/>
        <v/>
      </c>
      <c r="BE673" t="str">
        <f t="shared" si="1544"/>
        <v/>
      </c>
      <c r="BF673" t="str">
        <f t="shared" si="1545"/>
        <v/>
      </c>
      <c r="BG673" t="str">
        <f t="shared" si="1546"/>
        <v/>
      </c>
      <c r="BH673" t="str">
        <f t="shared" si="1547"/>
        <v/>
      </c>
      <c r="BI673" t="str">
        <f t="shared" si="1548"/>
        <v/>
      </c>
      <c r="BJ673" t="str">
        <f t="shared" si="1549"/>
        <v/>
      </c>
      <c r="BK673" t="str">
        <f t="shared" si="1550"/>
        <v/>
      </c>
      <c r="BL673" t="str">
        <f t="shared" si="1551"/>
        <v/>
      </c>
      <c r="BM673" t="str">
        <f t="shared" si="1552"/>
        <v/>
      </c>
      <c r="BN673" t="str">
        <f t="shared" si="1553"/>
        <v/>
      </c>
      <c r="BO673" t="str">
        <f t="shared" si="1554"/>
        <v/>
      </c>
      <c r="BP673" t="str">
        <f t="shared" si="1555"/>
        <v/>
      </c>
      <c r="BQ673" t="str">
        <f t="shared" si="1556"/>
        <v/>
      </c>
      <c r="BR673" t="str">
        <f t="shared" si="1557"/>
        <v/>
      </c>
      <c r="BS673" t="str">
        <f t="shared" si="1558"/>
        <v/>
      </c>
      <c r="BT673" t="str">
        <f t="shared" si="1559"/>
        <v/>
      </c>
      <c r="BU673" t="str">
        <f t="shared" si="1560"/>
        <v/>
      </c>
      <c r="BV673" t="str">
        <f t="shared" si="1561"/>
        <v/>
      </c>
      <c r="BW673" t="str">
        <f t="shared" si="1562"/>
        <v/>
      </c>
      <c r="BX673" t="str">
        <f t="shared" si="1563"/>
        <v/>
      </c>
      <c r="BY673" t="str">
        <f t="shared" si="1564"/>
        <v/>
      </c>
      <c r="BZ673" t="str">
        <f t="shared" si="1565"/>
        <v/>
      </c>
      <c r="CA673" t="str">
        <f t="shared" si="1566"/>
        <v/>
      </c>
      <c r="CB673" t="str">
        <f t="shared" si="1567"/>
        <v/>
      </c>
      <c r="CC673" t="str">
        <f t="shared" si="1568"/>
        <v/>
      </c>
      <c r="CD673" t="str">
        <f t="shared" si="1569"/>
        <v/>
      </c>
      <c r="CE673">
        <f t="shared" ca="1" si="1570"/>
        <v>-36</v>
      </c>
      <c r="CF673">
        <f t="shared" ca="1" si="1571"/>
        <v>22</v>
      </c>
      <c r="CG673">
        <f t="shared" ca="1" si="1572"/>
        <v>-35</v>
      </c>
      <c r="CH673">
        <f t="shared" ca="1" si="1573"/>
        <v>22</v>
      </c>
      <c r="CI673" t="str">
        <f t="shared" ref="CI673:DB673" ca="1" si="1601">IF(CI$2&lt;=$B673,OFFSET($E673,0,4*(CI$2-1)) &amp; " " &amp; OFFSET($F673,0,4*(CI$2-1)),CH673)</f>
        <v>-28 21</v>
      </c>
      <c r="CJ673" t="str">
        <f t="shared" ca="1" si="1601"/>
        <v>-29 22</v>
      </c>
      <c r="CK673" t="str">
        <f t="shared" ca="1" si="1601"/>
        <v>-30 22</v>
      </c>
      <c r="CL673" t="str">
        <f t="shared" ca="1" si="1601"/>
        <v>-31 22</v>
      </c>
      <c r="CM673" t="str">
        <f t="shared" ca="1" si="1601"/>
        <v>-32 22</v>
      </c>
      <c r="CN673" t="str">
        <f t="shared" ca="1" si="1601"/>
        <v>-33 22</v>
      </c>
      <c r="CO673" t="str">
        <f t="shared" ca="1" si="1601"/>
        <v>-34 22</v>
      </c>
      <c r="CP673" t="str">
        <f t="shared" ca="1" si="1601"/>
        <v>-35 22</v>
      </c>
      <c r="CQ673" t="str">
        <f t="shared" ca="1" si="1601"/>
        <v>-35 22</v>
      </c>
      <c r="CR673" t="str">
        <f t="shared" ca="1" si="1601"/>
        <v>-35 22</v>
      </c>
      <c r="CS673" t="str">
        <f t="shared" ca="1" si="1601"/>
        <v>-35 22</v>
      </c>
      <c r="CT673" t="str">
        <f t="shared" ca="1" si="1601"/>
        <v>-35 22</v>
      </c>
      <c r="CU673" t="str">
        <f t="shared" ca="1" si="1601"/>
        <v>-35 22</v>
      </c>
      <c r="CV673" t="str">
        <f t="shared" ca="1" si="1601"/>
        <v>-35 22</v>
      </c>
      <c r="CW673" t="str">
        <f t="shared" ca="1" si="1601"/>
        <v>-35 22</v>
      </c>
      <c r="CX673" t="str">
        <f t="shared" ca="1" si="1601"/>
        <v>-35 22</v>
      </c>
      <c r="CY673" t="str">
        <f t="shared" ca="1" si="1601"/>
        <v>-35 22</v>
      </c>
      <c r="CZ673" t="str">
        <f t="shared" ca="1" si="1601"/>
        <v>-35 22</v>
      </c>
      <c r="DA673" t="str">
        <f t="shared" ca="1" si="1601"/>
        <v>-35 22</v>
      </c>
      <c r="DB673" t="str">
        <f t="shared" ca="1" si="1601"/>
        <v>-35 22</v>
      </c>
    </row>
    <row r="674" spans="1:106">
      <c r="A674" t="s">
        <v>77</v>
      </c>
      <c r="B674">
        <v>2</v>
      </c>
      <c r="C674">
        <f t="shared" ca="1" si="1490"/>
        <v>-36</v>
      </c>
      <c r="D674">
        <f t="shared" ca="1" si="1491"/>
        <v>23</v>
      </c>
      <c r="E674">
        <f t="shared" ca="1" si="1492"/>
        <v>-35</v>
      </c>
      <c r="F674">
        <f t="shared" ca="1" si="1493"/>
        <v>22</v>
      </c>
      <c r="G674">
        <f t="shared" ca="1" si="1494"/>
        <v>-36</v>
      </c>
      <c r="H674">
        <f t="shared" ca="1" si="1495"/>
        <v>24</v>
      </c>
      <c r="I674">
        <f t="shared" ca="1" si="1496"/>
        <v>-36</v>
      </c>
      <c r="J674">
        <f t="shared" ca="1" si="1497"/>
        <v>23</v>
      </c>
      <c r="K674" t="str">
        <f t="shared" si="1498"/>
        <v/>
      </c>
      <c r="L674" t="str">
        <f t="shared" si="1499"/>
        <v/>
      </c>
      <c r="M674" t="str">
        <f t="shared" si="1500"/>
        <v/>
      </c>
      <c r="N674" t="str">
        <f t="shared" si="1501"/>
        <v/>
      </c>
      <c r="O674" t="str">
        <f t="shared" si="1502"/>
        <v/>
      </c>
      <c r="P674" t="str">
        <f t="shared" si="1503"/>
        <v/>
      </c>
      <c r="Q674" t="str">
        <f t="shared" si="1504"/>
        <v/>
      </c>
      <c r="R674" t="str">
        <f t="shared" si="1505"/>
        <v/>
      </c>
      <c r="S674" t="str">
        <f t="shared" si="1506"/>
        <v/>
      </c>
      <c r="T674" t="str">
        <f t="shared" si="1507"/>
        <v/>
      </c>
      <c r="U674" t="str">
        <f t="shared" si="1508"/>
        <v/>
      </c>
      <c r="V674" t="str">
        <f t="shared" si="1509"/>
        <v/>
      </c>
      <c r="W674" t="str">
        <f t="shared" si="1510"/>
        <v/>
      </c>
      <c r="X674" t="str">
        <f t="shared" si="1511"/>
        <v/>
      </c>
      <c r="Y674" t="str">
        <f t="shared" si="1512"/>
        <v/>
      </c>
      <c r="Z674" t="str">
        <f t="shared" si="1513"/>
        <v/>
      </c>
      <c r="AA674" t="str">
        <f t="shared" si="1514"/>
        <v/>
      </c>
      <c r="AB674" t="str">
        <f t="shared" si="1515"/>
        <v/>
      </c>
      <c r="AC674" t="str">
        <f t="shared" si="1516"/>
        <v/>
      </c>
      <c r="AD674" t="str">
        <f t="shared" si="1517"/>
        <v/>
      </c>
      <c r="AE674" t="str">
        <f t="shared" si="1518"/>
        <v/>
      </c>
      <c r="AF674" t="str">
        <f t="shared" si="1519"/>
        <v/>
      </c>
      <c r="AG674" t="str">
        <f t="shared" si="1520"/>
        <v/>
      </c>
      <c r="AH674" t="str">
        <f t="shared" si="1521"/>
        <v/>
      </c>
      <c r="AI674" t="str">
        <f t="shared" si="1522"/>
        <v/>
      </c>
      <c r="AJ674" t="str">
        <f t="shared" si="1523"/>
        <v/>
      </c>
      <c r="AK674" t="str">
        <f t="shared" si="1524"/>
        <v/>
      </c>
      <c r="AL674" t="str">
        <f t="shared" si="1525"/>
        <v/>
      </c>
      <c r="AM674" t="str">
        <f t="shared" si="1526"/>
        <v/>
      </c>
      <c r="AN674" t="str">
        <f t="shared" si="1527"/>
        <v/>
      </c>
      <c r="AO674" t="str">
        <f t="shared" si="1528"/>
        <v/>
      </c>
      <c r="AP674" t="str">
        <f t="shared" si="1529"/>
        <v/>
      </c>
      <c r="AQ674" t="str">
        <f t="shared" si="1530"/>
        <v/>
      </c>
      <c r="AR674" t="str">
        <f t="shared" si="1531"/>
        <v/>
      </c>
      <c r="AS674" t="str">
        <f t="shared" si="1532"/>
        <v/>
      </c>
      <c r="AT674" t="str">
        <f t="shared" si="1533"/>
        <v/>
      </c>
      <c r="AU674" t="str">
        <f t="shared" si="1534"/>
        <v/>
      </c>
      <c r="AV674" t="str">
        <f t="shared" si="1535"/>
        <v/>
      </c>
      <c r="AW674" t="str">
        <f t="shared" si="1536"/>
        <v/>
      </c>
      <c r="AX674" t="str">
        <f t="shared" si="1537"/>
        <v/>
      </c>
      <c r="AY674" t="str">
        <f t="shared" si="1538"/>
        <v/>
      </c>
      <c r="AZ674" t="str">
        <f t="shared" si="1539"/>
        <v/>
      </c>
      <c r="BA674" t="str">
        <f t="shared" si="1540"/>
        <v/>
      </c>
      <c r="BB674" t="str">
        <f t="shared" si="1541"/>
        <v/>
      </c>
      <c r="BC674" t="str">
        <f t="shared" si="1542"/>
        <v/>
      </c>
      <c r="BD674" t="str">
        <f t="shared" si="1543"/>
        <v/>
      </c>
      <c r="BE674" t="str">
        <f t="shared" si="1544"/>
        <v/>
      </c>
      <c r="BF674" t="str">
        <f t="shared" si="1545"/>
        <v/>
      </c>
      <c r="BG674" t="str">
        <f t="shared" si="1546"/>
        <v/>
      </c>
      <c r="BH674" t="str">
        <f t="shared" si="1547"/>
        <v/>
      </c>
      <c r="BI674" t="str">
        <f t="shared" si="1548"/>
        <v/>
      </c>
      <c r="BJ674" t="str">
        <f t="shared" si="1549"/>
        <v/>
      </c>
      <c r="BK674" t="str">
        <f t="shared" si="1550"/>
        <v/>
      </c>
      <c r="BL674" t="str">
        <f t="shared" si="1551"/>
        <v/>
      </c>
      <c r="BM674" t="str">
        <f t="shared" si="1552"/>
        <v/>
      </c>
      <c r="BN674" t="str">
        <f t="shared" si="1553"/>
        <v/>
      </c>
      <c r="BO674" t="str">
        <f t="shared" si="1554"/>
        <v/>
      </c>
      <c r="BP674" t="str">
        <f t="shared" si="1555"/>
        <v/>
      </c>
      <c r="BQ674" t="str">
        <f t="shared" si="1556"/>
        <v/>
      </c>
      <c r="BR674" t="str">
        <f t="shared" si="1557"/>
        <v/>
      </c>
      <c r="BS674" t="str">
        <f t="shared" si="1558"/>
        <v/>
      </c>
      <c r="BT674" t="str">
        <f t="shared" si="1559"/>
        <v/>
      </c>
      <c r="BU674" t="str">
        <f t="shared" si="1560"/>
        <v/>
      </c>
      <c r="BV674" t="str">
        <f t="shared" si="1561"/>
        <v/>
      </c>
      <c r="BW674" t="str">
        <f t="shared" si="1562"/>
        <v/>
      </c>
      <c r="BX674" t="str">
        <f t="shared" si="1563"/>
        <v/>
      </c>
      <c r="BY674" t="str">
        <f t="shared" si="1564"/>
        <v/>
      </c>
      <c r="BZ674" t="str">
        <f t="shared" si="1565"/>
        <v/>
      </c>
      <c r="CA674" t="str">
        <f t="shared" si="1566"/>
        <v/>
      </c>
      <c r="CB674" t="str">
        <f t="shared" si="1567"/>
        <v/>
      </c>
      <c r="CC674" t="str">
        <f t="shared" si="1568"/>
        <v/>
      </c>
      <c r="CD674" t="str">
        <f t="shared" si="1569"/>
        <v/>
      </c>
      <c r="CE674">
        <f t="shared" ca="1" si="1570"/>
        <v>-36</v>
      </c>
      <c r="CF674">
        <f t="shared" ca="1" si="1571"/>
        <v>24</v>
      </c>
      <c r="CG674">
        <f t="shared" ca="1" si="1572"/>
        <v>-36</v>
      </c>
      <c r="CH674">
        <f t="shared" ca="1" si="1573"/>
        <v>23</v>
      </c>
      <c r="CI674" t="str">
        <f t="shared" ref="CI674:DB674" ca="1" si="1602">IF(CI$2&lt;=$B674,OFFSET($E674,0,4*(CI$2-1)) &amp; " " &amp; OFFSET($F674,0,4*(CI$2-1)),CH674)</f>
        <v>-35 22</v>
      </c>
      <c r="CJ674" t="str">
        <f t="shared" ca="1" si="1602"/>
        <v>-36 23</v>
      </c>
      <c r="CK674" t="str">
        <f t="shared" ca="1" si="1602"/>
        <v>-36 23</v>
      </c>
      <c r="CL674" t="str">
        <f t="shared" ca="1" si="1602"/>
        <v>-36 23</v>
      </c>
      <c r="CM674" t="str">
        <f t="shared" ca="1" si="1602"/>
        <v>-36 23</v>
      </c>
      <c r="CN674" t="str">
        <f t="shared" ca="1" si="1602"/>
        <v>-36 23</v>
      </c>
      <c r="CO674" t="str">
        <f t="shared" ca="1" si="1602"/>
        <v>-36 23</v>
      </c>
      <c r="CP674" t="str">
        <f t="shared" ca="1" si="1602"/>
        <v>-36 23</v>
      </c>
      <c r="CQ674" t="str">
        <f t="shared" ca="1" si="1602"/>
        <v>-36 23</v>
      </c>
      <c r="CR674" t="str">
        <f t="shared" ca="1" si="1602"/>
        <v>-36 23</v>
      </c>
      <c r="CS674" t="str">
        <f t="shared" ca="1" si="1602"/>
        <v>-36 23</v>
      </c>
      <c r="CT674" t="str">
        <f t="shared" ca="1" si="1602"/>
        <v>-36 23</v>
      </c>
      <c r="CU674" t="str">
        <f t="shared" ca="1" si="1602"/>
        <v>-36 23</v>
      </c>
      <c r="CV674" t="str">
        <f t="shared" ca="1" si="1602"/>
        <v>-36 23</v>
      </c>
      <c r="CW674" t="str">
        <f t="shared" ca="1" si="1602"/>
        <v>-36 23</v>
      </c>
      <c r="CX674" t="str">
        <f t="shared" ca="1" si="1602"/>
        <v>-36 23</v>
      </c>
      <c r="CY674" t="str">
        <f t="shared" ca="1" si="1602"/>
        <v>-36 23</v>
      </c>
      <c r="CZ674" t="str">
        <f t="shared" ca="1" si="1602"/>
        <v>-36 23</v>
      </c>
      <c r="DA674" t="str">
        <f t="shared" ca="1" si="1602"/>
        <v>-36 23</v>
      </c>
      <c r="DB674" t="str">
        <f t="shared" ca="1" si="1602"/>
        <v>-36 23</v>
      </c>
    </row>
    <row r="675" spans="1:106">
      <c r="A675" t="s">
        <v>75</v>
      </c>
      <c r="B675">
        <v>3</v>
      </c>
      <c r="C675">
        <f t="shared" ca="1" si="1490"/>
        <v>-36</v>
      </c>
      <c r="D675">
        <f t="shared" ca="1" si="1491"/>
        <v>23</v>
      </c>
      <c r="E675">
        <f t="shared" ca="1" si="1492"/>
        <v>-36</v>
      </c>
      <c r="F675">
        <f t="shared" ca="1" si="1493"/>
        <v>23</v>
      </c>
      <c r="G675">
        <f t="shared" ca="1" si="1494"/>
        <v>-36</v>
      </c>
      <c r="H675">
        <f t="shared" ca="1" si="1495"/>
        <v>22</v>
      </c>
      <c r="I675">
        <f t="shared" ca="1" si="1496"/>
        <v>-36</v>
      </c>
      <c r="J675">
        <f t="shared" ca="1" si="1497"/>
        <v>23</v>
      </c>
      <c r="K675">
        <f t="shared" ca="1" si="1498"/>
        <v>-36</v>
      </c>
      <c r="L675">
        <f t="shared" ca="1" si="1499"/>
        <v>21</v>
      </c>
      <c r="M675">
        <f t="shared" ca="1" si="1500"/>
        <v>-36</v>
      </c>
      <c r="N675">
        <f t="shared" ca="1" si="1501"/>
        <v>22</v>
      </c>
      <c r="O675" t="str">
        <f t="shared" si="1502"/>
        <v/>
      </c>
      <c r="P675" t="str">
        <f t="shared" si="1503"/>
        <v/>
      </c>
      <c r="Q675" t="str">
        <f t="shared" si="1504"/>
        <v/>
      </c>
      <c r="R675" t="str">
        <f t="shared" si="1505"/>
        <v/>
      </c>
      <c r="S675" t="str">
        <f t="shared" si="1506"/>
        <v/>
      </c>
      <c r="T675" t="str">
        <f t="shared" si="1507"/>
        <v/>
      </c>
      <c r="U675" t="str">
        <f t="shared" si="1508"/>
        <v/>
      </c>
      <c r="V675" t="str">
        <f t="shared" si="1509"/>
        <v/>
      </c>
      <c r="W675" t="str">
        <f t="shared" si="1510"/>
        <v/>
      </c>
      <c r="X675" t="str">
        <f t="shared" si="1511"/>
        <v/>
      </c>
      <c r="Y675" t="str">
        <f t="shared" si="1512"/>
        <v/>
      </c>
      <c r="Z675" t="str">
        <f t="shared" si="1513"/>
        <v/>
      </c>
      <c r="AA675" t="str">
        <f t="shared" si="1514"/>
        <v/>
      </c>
      <c r="AB675" t="str">
        <f t="shared" si="1515"/>
        <v/>
      </c>
      <c r="AC675" t="str">
        <f t="shared" si="1516"/>
        <v/>
      </c>
      <c r="AD675" t="str">
        <f t="shared" si="1517"/>
        <v/>
      </c>
      <c r="AE675" t="str">
        <f t="shared" si="1518"/>
        <v/>
      </c>
      <c r="AF675" t="str">
        <f t="shared" si="1519"/>
        <v/>
      </c>
      <c r="AG675" t="str">
        <f t="shared" si="1520"/>
        <v/>
      </c>
      <c r="AH675" t="str">
        <f t="shared" si="1521"/>
        <v/>
      </c>
      <c r="AI675" t="str">
        <f t="shared" si="1522"/>
        <v/>
      </c>
      <c r="AJ675" t="str">
        <f t="shared" si="1523"/>
        <v/>
      </c>
      <c r="AK675" t="str">
        <f t="shared" si="1524"/>
        <v/>
      </c>
      <c r="AL675" t="str">
        <f t="shared" si="1525"/>
        <v/>
      </c>
      <c r="AM675" t="str">
        <f t="shared" si="1526"/>
        <v/>
      </c>
      <c r="AN675" t="str">
        <f t="shared" si="1527"/>
        <v/>
      </c>
      <c r="AO675" t="str">
        <f t="shared" si="1528"/>
        <v/>
      </c>
      <c r="AP675" t="str">
        <f t="shared" si="1529"/>
        <v/>
      </c>
      <c r="AQ675" t="str">
        <f t="shared" si="1530"/>
        <v/>
      </c>
      <c r="AR675" t="str">
        <f t="shared" si="1531"/>
        <v/>
      </c>
      <c r="AS675" t="str">
        <f t="shared" si="1532"/>
        <v/>
      </c>
      <c r="AT675" t="str">
        <f t="shared" si="1533"/>
        <v/>
      </c>
      <c r="AU675" t="str">
        <f t="shared" si="1534"/>
        <v/>
      </c>
      <c r="AV675" t="str">
        <f t="shared" si="1535"/>
        <v/>
      </c>
      <c r="AW675" t="str">
        <f t="shared" si="1536"/>
        <v/>
      </c>
      <c r="AX675" t="str">
        <f t="shared" si="1537"/>
        <v/>
      </c>
      <c r="AY675" t="str">
        <f t="shared" si="1538"/>
        <v/>
      </c>
      <c r="AZ675" t="str">
        <f t="shared" si="1539"/>
        <v/>
      </c>
      <c r="BA675" t="str">
        <f t="shared" si="1540"/>
        <v/>
      </c>
      <c r="BB675" t="str">
        <f t="shared" si="1541"/>
        <v/>
      </c>
      <c r="BC675" t="str">
        <f t="shared" si="1542"/>
        <v/>
      </c>
      <c r="BD675" t="str">
        <f t="shared" si="1543"/>
        <v/>
      </c>
      <c r="BE675" t="str">
        <f t="shared" si="1544"/>
        <v/>
      </c>
      <c r="BF675" t="str">
        <f t="shared" si="1545"/>
        <v/>
      </c>
      <c r="BG675" t="str">
        <f t="shared" si="1546"/>
        <v/>
      </c>
      <c r="BH675" t="str">
        <f t="shared" si="1547"/>
        <v/>
      </c>
      <c r="BI675" t="str">
        <f t="shared" si="1548"/>
        <v/>
      </c>
      <c r="BJ675" t="str">
        <f t="shared" si="1549"/>
        <v/>
      </c>
      <c r="BK675" t="str">
        <f t="shared" si="1550"/>
        <v/>
      </c>
      <c r="BL675" t="str">
        <f t="shared" si="1551"/>
        <v/>
      </c>
      <c r="BM675" t="str">
        <f t="shared" si="1552"/>
        <v/>
      </c>
      <c r="BN675" t="str">
        <f t="shared" si="1553"/>
        <v/>
      </c>
      <c r="BO675" t="str">
        <f t="shared" si="1554"/>
        <v/>
      </c>
      <c r="BP675" t="str">
        <f t="shared" si="1555"/>
        <v/>
      </c>
      <c r="BQ675" t="str">
        <f t="shared" si="1556"/>
        <v/>
      </c>
      <c r="BR675" t="str">
        <f t="shared" si="1557"/>
        <v/>
      </c>
      <c r="BS675" t="str">
        <f t="shared" si="1558"/>
        <v/>
      </c>
      <c r="BT675" t="str">
        <f t="shared" si="1559"/>
        <v/>
      </c>
      <c r="BU675" t="str">
        <f t="shared" si="1560"/>
        <v/>
      </c>
      <c r="BV675" t="str">
        <f t="shared" si="1561"/>
        <v/>
      </c>
      <c r="BW675" t="str">
        <f t="shared" si="1562"/>
        <v/>
      </c>
      <c r="BX675" t="str">
        <f t="shared" si="1563"/>
        <v/>
      </c>
      <c r="BY675" t="str">
        <f t="shared" si="1564"/>
        <v/>
      </c>
      <c r="BZ675" t="str">
        <f t="shared" si="1565"/>
        <v/>
      </c>
      <c r="CA675" t="str">
        <f t="shared" si="1566"/>
        <v/>
      </c>
      <c r="CB675" t="str">
        <f t="shared" si="1567"/>
        <v/>
      </c>
      <c r="CC675" t="str">
        <f t="shared" si="1568"/>
        <v/>
      </c>
      <c r="CD675" t="str">
        <f t="shared" si="1569"/>
        <v/>
      </c>
      <c r="CE675">
        <f t="shared" ca="1" si="1570"/>
        <v>-36</v>
      </c>
      <c r="CF675">
        <f t="shared" ca="1" si="1571"/>
        <v>21</v>
      </c>
      <c r="CG675">
        <f t="shared" ca="1" si="1572"/>
        <v>-36</v>
      </c>
      <c r="CH675">
        <f t="shared" ca="1" si="1573"/>
        <v>22</v>
      </c>
      <c r="CI675" t="str">
        <f t="shared" ref="CI675:DB675" ca="1" si="1603">IF(CI$2&lt;=$B675,OFFSET($E675,0,4*(CI$2-1)) &amp; " " &amp; OFFSET($F675,0,4*(CI$2-1)),CH675)</f>
        <v>-36 23</v>
      </c>
      <c r="CJ675" t="str">
        <f t="shared" ca="1" si="1603"/>
        <v>-36 23</v>
      </c>
      <c r="CK675" t="str">
        <f t="shared" ca="1" si="1603"/>
        <v>-36 22</v>
      </c>
      <c r="CL675" t="str">
        <f t="shared" ca="1" si="1603"/>
        <v>-36 22</v>
      </c>
      <c r="CM675" t="str">
        <f t="shared" ca="1" si="1603"/>
        <v>-36 22</v>
      </c>
      <c r="CN675" t="str">
        <f t="shared" ca="1" si="1603"/>
        <v>-36 22</v>
      </c>
      <c r="CO675" t="str">
        <f t="shared" ca="1" si="1603"/>
        <v>-36 22</v>
      </c>
      <c r="CP675" t="str">
        <f t="shared" ca="1" si="1603"/>
        <v>-36 22</v>
      </c>
      <c r="CQ675" t="str">
        <f t="shared" ca="1" si="1603"/>
        <v>-36 22</v>
      </c>
      <c r="CR675" t="str">
        <f t="shared" ca="1" si="1603"/>
        <v>-36 22</v>
      </c>
      <c r="CS675" t="str">
        <f t="shared" ca="1" si="1603"/>
        <v>-36 22</v>
      </c>
      <c r="CT675" t="str">
        <f t="shared" ca="1" si="1603"/>
        <v>-36 22</v>
      </c>
      <c r="CU675" t="str">
        <f t="shared" ca="1" si="1603"/>
        <v>-36 22</v>
      </c>
      <c r="CV675" t="str">
        <f t="shared" ca="1" si="1603"/>
        <v>-36 22</v>
      </c>
      <c r="CW675" t="str">
        <f t="shared" ca="1" si="1603"/>
        <v>-36 22</v>
      </c>
      <c r="CX675" t="str">
        <f t="shared" ca="1" si="1603"/>
        <v>-36 22</v>
      </c>
      <c r="CY675" t="str">
        <f t="shared" ca="1" si="1603"/>
        <v>-36 22</v>
      </c>
      <c r="CZ675" t="str">
        <f t="shared" ca="1" si="1603"/>
        <v>-36 22</v>
      </c>
      <c r="DA675" t="str">
        <f t="shared" ca="1" si="1603"/>
        <v>-36 22</v>
      </c>
      <c r="DB675" t="str">
        <f t="shared" ca="1" si="1603"/>
        <v>-36 22</v>
      </c>
    </row>
    <row r="676" spans="1:106">
      <c r="A676" t="s">
        <v>77</v>
      </c>
      <c r="B676">
        <v>1</v>
      </c>
      <c r="C676">
        <f t="shared" ca="1" si="1490"/>
        <v>-36</v>
      </c>
      <c r="D676">
        <f t="shared" ca="1" si="1491"/>
        <v>22</v>
      </c>
      <c r="E676">
        <f t="shared" ca="1" si="1492"/>
        <v>-36</v>
      </c>
      <c r="F676">
        <f t="shared" ca="1" si="1493"/>
        <v>22</v>
      </c>
      <c r="G676" t="str">
        <f t="shared" si="1494"/>
        <v/>
      </c>
      <c r="H676" t="str">
        <f t="shared" si="1495"/>
        <v/>
      </c>
      <c r="I676" t="str">
        <f t="shared" si="1496"/>
        <v/>
      </c>
      <c r="J676" t="str">
        <f t="shared" si="1497"/>
        <v/>
      </c>
      <c r="K676" t="str">
        <f t="shared" si="1498"/>
        <v/>
      </c>
      <c r="L676" t="str">
        <f t="shared" si="1499"/>
        <v/>
      </c>
      <c r="M676" t="str">
        <f t="shared" si="1500"/>
        <v/>
      </c>
      <c r="N676" t="str">
        <f t="shared" si="1501"/>
        <v/>
      </c>
      <c r="O676" t="str">
        <f t="shared" si="1502"/>
        <v/>
      </c>
      <c r="P676" t="str">
        <f t="shared" si="1503"/>
        <v/>
      </c>
      <c r="Q676" t="str">
        <f t="shared" si="1504"/>
        <v/>
      </c>
      <c r="R676" t="str">
        <f t="shared" si="1505"/>
        <v/>
      </c>
      <c r="S676" t="str">
        <f t="shared" si="1506"/>
        <v/>
      </c>
      <c r="T676" t="str">
        <f t="shared" si="1507"/>
        <v/>
      </c>
      <c r="U676" t="str">
        <f t="shared" si="1508"/>
        <v/>
      </c>
      <c r="V676" t="str">
        <f t="shared" si="1509"/>
        <v/>
      </c>
      <c r="W676" t="str">
        <f t="shared" si="1510"/>
        <v/>
      </c>
      <c r="X676" t="str">
        <f t="shared" si="1511"/>
        <v/>
      </c>
      <c r="Y676" t="str">
        <f t="shared" si="1512"/>
        <v/>
      </c>
      <c r="Z676" t="str">
        <f t="shared" si="1513"/>
        <v/>
      </c>
      <c r="AA676" t="str">
        <f t="shared" si="1514"/>
        <v/>
      </c>
      <c r="AB676" t="str">
        <f t="shared" si="1515"/>
        <v/>
      </c>
      <c r="AC676" t="str">
        <f t="shared" si="1516"/>
        <v/>
      </c>
      <c r="AD676" t="str">
        <f t="shared" si="1517"/>
        <v/>
      </c>
      <c r="AE676" t="str">
        <f t="shared" si="1518"/>
        <v/>
      </c>
      <c r="AF676" t="str">
        <f t="shared" si="1519"/>
        <v/>
      </c>
      <c r="AG676" t="str">
        <f t="shared" si="1520"/>
        <v/>
      </c>
      <c r="AH676" t="str">
        <f t="shared" si="1521"/>
        <v/>
      </c>
      <c r="AI676" t="str">
        <f t="shared" si="1522"/>
        <v/>
      </c>
      <c r="AJ676" t="str">
        <f t="shared" si="1523"/>
        <v/>
      </c>
      <c r="AK676" t="str">
        <f t="shared" si="1524"/>
        <v/>
      </c>
      <c r="AL676" t="str">
        <f t="shared" si="1525"/>
        <v/>
      </c>
      <c r="AM676" t="str">
        <f t="shared" si="1526"/>
        <v/>
      </c>
      <c r="AN676" t="str">
        <f t="shared" si="1527"/>
        <v/>
      </c>
      <c r="AO676" t="str">
        <f t="shared" si="1528"/>
        <v/>
      </c>
      <c r="AP676" t="str">
        <f t="shared" si="1529"/>
        <v/>
      </c>
      <c r="AQ676" t="str">
        <f t="shared" si="1530"/>
        <v/>
      </c>
      <c r="AR676" t="str">
        <f t="shared" si="1531"/>
        <v/>
      </c>
      <c r="AS676" t="str">
        <f t="shared" si="1532"/>
        <v/>
      </c>
      <c r="AT676" t="str">
        <f t="shared" si="1533"/>
        <v/>
      </c>
      <c r="AU676" t="str">
        <f t="shared" si="1534"/>
        <v/>
      </c>
      <c r="AV676" t="str">
        <f t="shared" si="1535"/>
        <v/>
      </c>
      <c r="AW676" t="str">
        <f t="shared" si="1536"/>
        <v/>
      </c>
      <c r="AX676" t="str">
        <f t="shared" si="1537"/>
        <v/>
      </c>
      <c r="AY676" t="str">
        <f t="shared" si="1538"/>
        <v/>
      </c>
      <c r="AZ676" t="str">
        <f t="shared" si="1539"/>
        <v/>
      </c>
      <c r="BA676" t="str">
        <f t="shared" si="1540"/>
        <v/>
      </c>
      <c r="BB676" t="str">
        <f t="shared" si="1541"/>
        <v/>
      </c>
      <c r="BC676" t="str">
        <f t="shared" si="1542"/>
        <v/>
      </c>
      <c r="BD676" t="str">
        <f t="shared" si="1543"/>
        <v/>
      </c>
      <c r="BE676" t="str">
        <f t="shared" si="1544"/>
        <v/>
      </c>
      <c r="BF676" t="str">
        <f t="shared" si="1545"/>
        <v/>
      </c>
      <c r="BG676" t="str">
        <f t="shared" si="1546"/>
        <v/>
      </c>
      <c r="BH676" t="str">
        <f t="shared" si="1547"/>
        <v/>
      </c>
      <c r="BI676" t="str">
        <f t="shared" si="1548"/>
        <v/>
      </c>
      <c r="BJ676" t="str">
        <f t="shared" si="1549"/>
        <v/>
      </c>
      <c r="BK676" t="str">
        <f t="shared" si="1550"/>
        <v/>
      </c>
      <c r="BL676" t="str">
        <f t="shared" si="1551"/>
        <v/>
      </c>
      <c r="BM676" t="str">
        <f t="shared" si="1552"/>
        <v/>
      </c>
      <c r="BN676" t="str">
        <f t="shared" si="1553"/>
        <v/>
      </c>
      <c r="BO676" t="str">
        <f t="shared" si="1554"/>
        <v/>
      </c>
      <c r="BP676" t="str">
        <f t="shared" si="1555"/>
        <v/>
      </c>
      <c r="BQ676" t="str">
        <f t="shared" si="1556"/>
        <v/>
      </c>
      <c r="BR676" t="str">
        <f t="shared" si="1557"/>
        <v/>
      </c>
      <c r="BS676" t="str">
        <f t="shared" si="1558"/>
        <v/>
      </c>
      <c r="BT676" t="str">
        <f t="shared" si="1559"/>
        <v/>
      </c>
      <c r="BU676" t="str">
        <f t="shared" si="1560"/>
        <v/>
      </c>
      <c r="BV676" t="str">
        <f t="shared" si="1561"/>
        <v/>
      </c>
      <c r="BW676" t="str">
        <f t="shared" si="1562"/>
        <v/>
      </c>
      <c r="BX676" t="str">
        <f t="shared" si="1563"/>
        <v/>
      </c>
      <c r="BY676" t="str">
        <f t="shared" si="1564"/>
        <v/>
      </c>
      <c r="BZ676" t="str">
        <f t="shared" si="1565"/>
        <v/>
      </c>
      <c r="CA676" t="str">
        <f t="shared" si="1566"/>
        <v/>
      </c>
      <c r="CB676" t="str">
        <f t="shared" si="1567"/>
        <v/>
      </c>
      <c r="CC676" t="str">
        <f t="shared" si="1568"/>
        <v/>
      </c>
      <c r="CD676" t="str">
        <f t="shared" si="1569"/>
        <v/>
      </c>
      <c r="CE676">
        <f t="shared" ca="1" si="1570"/>
        <v>-36</v>
      </c>
      <c r="CF676">
        <f t="shared" ca="1" si="1571"/>
        <v>22</v>
      </c>
      <c r="CG676">
        <f t="shared" ca="1" si="1572"/>
        <v>-36</v>
      </c>
      <c r="CH676">
        <f t="shared" ca="1" si="1573"/>
        <v>22</v>
      </c>
      <c r="CI676" t="str">
        <f t="shared" ref="CI676:DB676" ca="1" si="1604">IF(CI$2&lt;=$B676,OFFSET($E676,0,4*(CI$2-1)) &amp; " " &amp; OFFSET($F676,0,4*(CI$2-1)),CH676)</f>
        <v>-36 22</v>
      </c>
      <c r="CJ676" t="str">
        <f t="shared" ca="1" si="1604"/>
        <v>-36 22</v>
      </c>
      <c r="CK676" t="str">
        <f t="shared" ca="1" si="1604"/>
        <v>-36 22</v>
      </c>
      <c r="CL676" t="str">
        <f t="shared" ca="1" si="1604"/>
        <v>-36 22</v>
      </c>
      <c r="CM676" t="str">
        <f t="shared" ca="1" si="1604"/>
        <v>-36 22</v>
      </c>
      <c r="CN676" t="str">
        <f t="shared" ca="1" si="1604"/>
        <v>-36 22</v>
      </c>
      <c r="CO676" t="str">
        <f t="shared" ca="1" si="1604"/>
        <v>-36 22</v>
      </c>
      <c r="CP676" t="str">
        <f t="shared" ca="1" si="1604"/>
        <v>-36 22</v>
      </c>
      <c r="CQ676" t="str">
        <f t="shared" ca="1" si="1604"/>
        <v>-36 22</v>
      </c>
      <c r="CR676" t="str">
        <f t="shared" ca="1" si="1604"/>
        <v>-36 22</v>
      </c>
      <c r="CS676" t="str">
        <f t="shared" ca="1" si="1604"/>
        <v>-36 22</v>
      </c>
      <c r="CT676" t="str">
        <f t="shared" ca="1" si="1604"/>
        <v>-36 22</v>
      </c>
      <c r="CU676" t="str">
        <f t="shared" ca="1" si="1604"/>
        <v>-36 22</v>
      </c>
      <c r="CV676" t="str">
        <f t="shared" ca="1" si="1604"/>
        <v>-36 22</v>
      </c>
      <c r="CW676" t="str">
        <f t="shared" ca="1" si="1604"/>
        <v>-36 22</v>
      </c>
      <c r="CX676" t="str">
        <f t="shared" ca="1" si="1604"/>
        <v>-36 22</v>
      </c>
      <c r="CY676" t="str">
        <f t="shared" ca="1" si="1604"/>
        <v>-36 22</v>
      </c>
      <c r="CZ676" t="str">
        <f t="shared" ca="1" si="1604"/>
        <v>-36 22</v>
      </c>
      <c r="DA676" t="str">
        <f t="shared" ca="1" si="1604"/>
        <v>-36 22</v>
      </c>
      <c r="DB676" t="str">
        <f t="shared" ca="1" si="1604"/>
        <v>-36 22</v>
      </c>
    </row>
    <row r="677" spans="1:106">
      <c r="A677" t="s">
        <v>78</v>
      </c>
      <c r="B677">
        <v>1</v>
      </c>
      <c r="C677">
        <f t="shared" ca="1" si="1490"/>
        <v>-37</v>
      </c>
      <c r="D677">
        <f t="shared" ca="1" si="1491"/>
        <v>22</v>
      </c>
      <c r="E677">
        <f t="shared" ca="1" si="1492"/>
        <v>-36</v>
      </c>
      <c r="F677">
        <f t="shared" ca="1" si="1493"/>
        <v>22</v>
      </c>
      <c r="G677" t="str">
        <f t="shared" si="1494"/>
        <v/>
      </c>
      <c r="H677" t="str">
        <f t="shared" si="1495"/>
        <v/>
      </c>
      <c r="I677" t="str">
        <f t="shared" si="1496"/>
        <v/>
      </c>
      <c r="J677" t="str">
        <f t="shared" si="1497"/>
        <v/>
      </c>
      <c r="K677" t="str">
        <f t="shared" si="1498"/>
        <v/>
      </c>
      <c r="L677" t="str">
        <f t="shared" si="1499"/>
        <v/>
      </c>
      <c r="M677" t="str">
        <f t="shared" si="1500"/>
        <v/>
      </c>
      <c r="N677" t="str">
        <f t="shared" si="1501"/>
        <v/>
      </c>
      <c r="O677" t="str">
        <f t="shared" si="1502"/>
        <v/>
      </c>
      <c r="P677" t="str">
        <f t="shared" si="1503"/>
        <v/>
      </c>
      <c r="Q677" t="str">
        <f t="shared" si="1504"/>
        <v/>
      </c>
      <c r="R677" t="str">
        <f t="shared" si="1505"/>
        <v/>
      </c>
      <c r="S677" t="str">
        <f t="shared" si="1506"/>
        <v/>
      </c>
      <c r="T677" t="str">
        <f t="shared" si="1507"/>
        <v/>
      </c>
      <c r="U677" t="str">
        <f t="shared" si="1508"/>
        <v/>
      </c>
      <c r="V677" t="str">
        <f t="shared" si="1509"/>
        <v/>
      </c>
      <c r="W677" t="str">
        <f t="shared" si="1510"/>
        <v/>
      </c>
      <c r="X677" t="str">
        <f t="shared" si="1511"/>
        <v/>
      </c>
      <c r="Y677" t="str">
        <f t="shared" si="1512"/>
        <v/>
      </c>
      <c r="Z677" t="str">
        <f t="shared" si="1513"/>
        <v/>
      </c>
      <c r="AA677" t="str">
        <f t="shared" si="1514"/>
        <v/>
      </c>
      <c r="AB677" t="str">
        <f t="shared" si="1515"/>
        <v/>
      </c>
      <c r="AC677" t="str">
        <f t="shared" si="1516"/>
        <v/>
      </c>
      <c r="AD677" t="str">
        <f t="shared" si="1517"/>
        <v/>
      </c>
      <c r="AE677" t="str">
        <f t="shared" si="1518"/>
        <v/>
      </c>
      <c r="AF677" t="str">
        <f t="shared" si="1519"/>
        <v/>
      </c>
      <c r="AG677" t="str">
        <f t="shared" si="1520"/>
        <v/>
      </c>
      <c r="AH677" t="str">
        <f t="shared" si="1521"/>
        <v/>
      </c>
      <c r="AI677" t="str">
        <f t="shared" si="1522"/>
        <v/>
      </c>
      <c r="AJ677" t="str">
        <f t="shared" si="1523"/>
        <v/>
      </c>
      <c r="AK677" t="str">
        <f t="shared" si="1524"/>
        <v/>
      </c>
      <c r="AL677" t="str">
        <f t="shared" si="1525"/>
        <v/>
      </c>
      <c r="AM677" t="str">
        <f t="shared" si="1526"/>
        <v/>
      </c>
      <c r="AN677" t="str">
        <f t="shared" si="1527"/>
        <v/>
      </c>
      <c r="AO677" t="str">
        <f t="shared" si="1528"/>
        <v/>
      </c>
      <c r="AP677" t="str">
        <f t="shared" si="1529"/>
        <v/>
      </c>
      <c r="AQ677" t="str">
        <f t="shared" si="1530"/>
        <v/>
      </c>
      <c r="AR677" t="str">
        <f t="shared" si="1531"/>
        <v/>
      </c>
      <c r="AS677" t="str">
        <f t="shared" si="1532"/>
        <v/>
      </c>
      <c r="AT677" t="str">
        <f t="shared" si="1533"/>
        <v/>
      </c>
      <c r="AU677" t="str">
        <f t="shared" si="1534"/>
        <v/>
      </c>
      <c r="AV677" t="str">
        <f t="shared" si="1535"/>
        <v/>
      </c>
      <c r="AW677" t="str">
        <f t="shared" si="1536"/>
        <v/>
      </c>
      <c r="AX677" t="str">
        <f t="shared" si="1537"/>
        <v/>
      </c>
      <c r="AY677" t="str">
        <f t="shared" si="1538"/>
        <v/>
      </c>
      <c r="AZ677" t="str">
        <f t="shared" si="1539"/>
        <v/>
      </c>
      <c r="BA677" t="str">
        <f t="shared" si="1540"/>
        <v/>
      </c>
      <c r="BB677" t="str">
        <f t="shared" si="1541"/>
        <v/>
      </c>
      <c r="BC677" t="str">
        <f t="shared" si="1542"/>
        <v/>
      </c>
      <c r="BD677" t="str">
        <f t="shared" si="1543"/>
        <v/>
      </c>
      <c r="BE677" t="str">
        <f t="shared" si="1544"/>
        <v/>
      </c>
      <c r="BF677" t="str">
        <f t="shared" si="1545"/>
        <v/>
      </c>
      <c r="BG677" t="str">
        <f t="shared" si="1546"/>
        <v/>
      </c>
      <c r="BH677" t="str">
        <f t="shared" si="1547"/>
        <v/>
      </c>
      <c r="BI677" t="str">
        <f t="shared" si="1548"/>
        <v/>
      </c>
      <c r="BJ677" t="str">
        <f t="shared" si="1549"/>
        <v/>
      </c>
      <c r="BK677" t="str">
        <f t="shared" si="1550"/>
        <v/>
      </c>
      <c r="BL677" t="str">
        <f t="shared" si="1551"/>
        <v/>
      </c>
      <c r="BM677" t="str">
        <f t="shared" si="1552"/>
        <v/>
      </c>
      <c r="BN677" t="str">
        <f t="shared" si="1553"/>
        <v/>
      </c>
      <c r="BO677" t="str">
        <f t="shared" si="1554"/>
        <v/>
      </c>
      <c r="BP677" t="str">
        <f t="shared" si="1555"/>
        <v/>
      </c>
      <c r="BQ677" t="str">
        <f t="shared" si="1556"/>
        <v/>
      </c>
      <c r="BR677" t="str">
        <f t="shared" si="1557"/>
        <v/>
      </c>
      <c r="BS677" t="str">
        <f t="shared" si="1558"/>
        <v/>
      </c>
      <c r="BT677" t="str">
        <f t="shared" si="1559"/>
        <v/>
      </c>
      <c r="BU677" t="str">
        <f t="shared" si="1560"/>
        <v/>
      </c>
      <c r="BV677" t="str">
        <f t="shared" si="1561"/>
        <v/>
      </c>
      <c r="BW677" t="str">
        <f t="shared" si="1562"/>
        <v/>
      </c>
      <c r="BX677" t="str">
        <f t="shared" si="1563"/>
        <v/>
      </c>
      <c r="BY677" t="str">
        <f t="shared" si="1564"/>
        <v/>
      </c>
      <c r="BZ677" t="str">
        <f t="shared" si="1565"/>
        <v/>
      </c>
      <c r="CA677" t="str">
        <f t="shared" si="1566"/>
        <v/>
      </c>
      <c r="CB677" t="str">
        <f t="shared" si="1567"/>
        <v/>
      </c>
      <c r="CC677" t="str">
        <f t="shared" si="1568"/>
        <v/>
      </c>
      <c r="CD677" t="str">
        <f t="shared" si="1569"/>
        <v/>
      </c>
      <c r="CE677">
        <f t="shared" ca="1" si="1570"/>
        <v>-37</v>
      </c>
      <c r="CF677">
        <f t="shared" ca="1" si="1571"/>
        <v>22</v>
      </c>
      <c r="CG677">
        <f t="shared" ca="1" si="1572"/>
        <v>-36</v>
      </c>
      <c r="CH677">
        <f t="shared" ca="1" si="1573"/>
        <v>22</v>
      </c>
      <c r="CI677" t="str">
        <f t="shared" ref="CI677:DB677" ca="1" si="1605">IF(CI$2&lt;=$B677,OFFSET($E677,0,4*(CI$2-1)) &amp; " " &amp; OFFSET($F677,0,4*(CI$2-1)),CH677)</f>
        <v>-36 22</v>
      </c>
      <c r="CJ677" t="str">
        <f t="shared" ca="1" si="1605"/>
        <v>-36 22</v>
      </c>
      <c r="CK677" t="str">
        <f t="shared" ca="1" si="1605"/>
        <v>-36 22</v>
      </c>
      <c r="CL677" t="str">
        <f t="shared" ca="1" si="1605"/>
        <v>-36 22</v>
      </c>
      <c r="CM677" t="str">
        <f t="shared" ca="1" si="1605"/>
        <v>-36 22</v>
      </c>
      <c r="CN677" t="str">
        <f t="shared" ca="1" si="1605"/>
        <v>-36 22</v>
      </c>
      <c r="CO677" t="str">
        <f t="shared" ca="1" si="1605"/>
        <v>-36 22</v>
      </c>
      <c r="CP677" t="str">
        <f t="shared" ca="1" si="1605"/>
        <v>-36 22</v>
      </c>
      <c r="CQ677" t="str">
        <f t="shared" ca="1" si="1605"/>
        <v>-36 22</v>
      </c>
      <c r="CR677" t="str">
        <f t="shared" ca="1" si="1605"/>
        <v>-36 22</v>
      </c>
      <c r="CS677" t="str">
        <f t="shared" ca="1" si="1605"/>
        <v>-36 22</v>
      </c>
      <c r="CT677" t="str">
        <f t="shared" ca="1" si="1605"/>
        <v>-36 22</v>
      </c>
      <c r="CU677" t="str">
        <f t="shared" ca="1" si="1605"/>
        <v>-36 22</v>
      </c>
      <c r="CV677" t="str">
        <f t="shared" ca="1" si="1605"/>
        <v>-36 22</v>
      </c>
      <c r="CW677" t="str">
        <f t="shared" ca="1" si="1605"/>
        <v>-36 22</v>
      </c>
      <c r="CX677" t="str">
        <f t="shared" ca="1" si="1605"/>
        <v>-36 22</v>
      </c>
      <c r="CY677" t="str">
        <f t="shared" ca="1" si="1605"/>
        <v>-36 22</v>
      </c>
      <c r="CZ677" t="str">
        <f t="shared" ca="1" si="1605"/>
        <v>-36 22</v>
      </c>
      <c r="DA677" t="str">
        <f t="shared" ca="1" si="1605"/>
        <v>-36 22</v>
      </c>
      <c r="DB677" t="str">
        <f t="shared" ca="1" si="1605"/>
        <v>-36 22</v>
      </c>
    </row>
    <row r="678" spans="1:106">
      <c r="A678" t="s">
        <v>76</v>
      </c>
      <c r="B678">
        <v>3</v>
      </c>
      <c r="C678">
        <f t="shared" ca="1" si="1490"/>
        <v>-36</v>
      </c>
      <c r="D678">
        <f t="shared" ca="1" si="1491"/>
        <v>22</v>
      </c>
      <c r="E678">
        <f t="shared" ca="1" si="1492"/>
        <v>-36</v>
      </c>
      <c r="F678">
        <f t="shared" ca="1" si="1493"/>
        <v>22</v>
      </c>
      <c r="G678">
        <f t="shared" ca="1" si="1494"/>
        <v>-35</v>
      </c>
      <c r="H678">
        <f t="shared" ca="1" si="1495"/>
        <v>22</v>
      </c>
      <c r="I678">
        <f t="shared" ca="1" si="1496"/>
        <v>-36</v>
      </c>
      <c r="J678">
        <f t="shared" ca="1" si="1497"/>
        <v>22</v>
      </c>
      <c r="K678">
        <f t="shared" ca="1" si="1498"/>
        <v>-34</v>
      </c>
      <c r="L678">
        <f t="shared" ca="1" si="1499"/>
        <v>22</v>
      </c>
      <c r="M678">
        <f t="shared" ca="1" si="1500"/>
        <v>-35</v>
      </c>
      <c r="N678">
        <f t="shared" ca="1" si="1501"/>
        <v>22</v>
      </c>
      <c r="O678" t="str">
        <f t="shared" si="1502"/>
        <v/>
      </c>
      <c r="P678" t="str">
        <f t="shared" si="1503"/>
        <v/>
      </c>
      <c r="Q678" t="str">
        <f t="shared" si="1504"/>
        <v/>
      </c>
      <c r="R678" t="str">
        <f t="shared" si="1505"/>
        <v/>
      </c>
      <c r="S678" t="str">
        <f t="shared" si="1506"/>
        <v/>
      </c>
      <c r="T678" t="str">
        <f t="shared" si="1507"/>
        <v/>
      </c>
      <c r="U678" t="str">
        <f t="shared" si="1508"/>
        <v/>
      </c>
      <c r="V678" t="str">
        <f t="shared" si="1509"/>
        <v/>
      </c>
      <c r="W678" t="str">
        <f t="shared" si="1510"/>
        <v/>
      </c>
      <c r="X678" t="str">
        <f t="shared" si="1511"/>
        <v/>
      </c>
      <c r="Y678" t="str">
        <f t="shared" si="1512"/>
        <v/>
      </c>
      <c r="Z678" t="str">
        <f t="shared" si="1513"/>
        <v/>
      </c>
      <c r="AA678" t="str">
        <f t="shared" si="1514"/>
        <v/>
      </c>
      <c r="AB678" t="str">
        <f t="shared" si="1515"/>
        <v/>
      </c>
      <c r="AC678" t="str">
        <f t="shared" si="1516"/>
        <v/>
      </c>
      <c r="AD678" t="str">
        <f t="shared" si="1517"/>
        <v/>
      </c>
      <c r="AE678" t="str">
        <f t="shared" si="1518"/>
        <v/>
      </c>
      <c r="AF678" t="str">
        <f t="shared" si="1519"/>
        <v/>
      </c>
      <c r="AG678" t="str">
        <f t="shared" si="1520"/>
        <v/>
      </c>
      <c r="AH678" t="str">
        <f t="shared" si="1521"/>
        <v/>
      </c>
      <c r="AI678" t="str">
        <f t="shared" si="1522"/>
        <v/>
      </c>
      <c r="AJ678" t="str">
        <f t="shared" si="1523"/>
        <v/>
      </c>
      <c r="AK678" t="str">
        <f t="shared" si="1524"/>
        <v/>
      </c>
      <c r="AL678" t="str">
        <f t="shared" si="1525"/>
        <v/>
      </c>
      <c r="AM678" t="str">
        <f t="shared" si="1526"/>
        <v/>
      </c>
      <c r="AN678" t="str">
        <f t="shared" si="1527"/>
        <v/>
      </c>
      <c r="AO678" t="str">
        <f t="shared" si="1528"/>
        <v/>
      </c>
      <c r="AP678" t="str">
        <f t="shared" si="1529"/>
        <v/>
      </c>
      <c r="AQ678" t="str">
        <f t="shared" si="1530"/>
        <v/>
      </c>
      <c r="AR678" t="str">
        <f t="shared" si="1531"/>
        <v/>
      </c>
      <c r="AS678" t="str">
        <f t="shared" si="1532"/>
        <v/>
      </c>
      <c r="AT678" t="str">
        <f t="shared" si="1533"/>
        <v/>
      </c>
      <c r="AU678" t="str">
        <f t="shared" si="1534"/>
        <v/>
      </c>
      <c r="AV678" t="str">
        <f t="shared" si="1535"/>
        <v/>
      </c>
      <c r="AW678" t="str">
        <f t="shared" si="1536"/>
        <v/>
      </c>
      <c r="AX678" t="str">
        <f t="shared" si="1537"/>
        <v/>
      </c>
      <c r="AY678" t="str">
        <f t="shared" si="1538"/>
        <v/>
      </c>
      <c r="AZ678" t="str">
        <f t="shared" si="1539"/>
        <v/>
      </c>
      <c r="BA678" t="str">
        <f t="shared" si="1540"/>
        <v/>
      </c>
      <c r="BB678" t="str">
        <f t="shared" si="1541"/>
        <v/>
      </c>
      <c r="BC678" t="str">
        <f t="shared" si="1542"/>
        <v/>
      </c>
      <c r="BD678" t="str">
        <f t="shared" si="1543"/>
        <v/>
      </c>
      <c r="BE678" t="str">
        <f t="shared" si="1544"/>
        <v/>
      </c>
      <c r="BF678" t="str">
        <f t="shared" si="1545"/>
        <v/>
      </c>
      <c r="BG678" t="str">
        <f t="shared" si="1546"/>
        <v/>
      </c>
      <c r="BH678" t="str">
        <f t="shared" si="1547"/>
        <v/>
      </c>
      <c r="BI678" t="str">
        <f t="shared" si="1548"/>
        <v/>
      </c>
      <c r="BJ678" t="str">
        <f t="shared" si="1549"/>
        <v/>
      </c>
      <c r="BK678" t="str">
        <f t="shared" si="1550"/>
        <v/>
      </c>
      <c r="BL678" t="str">
        <f t="shared" si="1551"/>
        <v/>
      </c>
      <c r="BM678" t="str">
        <f t="shared" si="1552"/>
        <v/>
      </c>
      <c r="BN678" t="str">
        <f t="shared" si="1553"/>
        <v/>
      </c>
      <c r="BO678" t="str">
        <f t="shared" si="1554"/>
        <v/>
      </c>
      <c r="BP678" t="str">
        <f t="shared" si="1555"/>
        <v/>
      </c>
      <c r="BQ678" t="str">
        <f t="shared" si="1556"/>
        <v/>
      </c>
      <c r="BR678" t="str">
        <f t="shared" si="1557"/>
        <v/>
      </c>
      <c r="BS678" t="str">
        <f t="shared" si="1558"/>
        <v/>
      </c>
      <c r="BT678" t="str">
        <f t="shared" si="1559"/>
        <v/>
      </c>
      <c r="BU678" t="str">
        <f t="shared" si="1560"/>
        <v/>
      </c>
      <c r="BV678" t="str">
        <f t="shared" si="1561"/>
        <v/>
      </c>
      <c r="BW678" t="str">
        <f t="shared" si="1562"/>
        <v/>
      </c>
      <c r="BX678" t="str">
        <f t="shared" si="1563"/>
        <v/>
      </c>
      <c r="BY678" t="str">
        <f t="shared" si="1564"/>
        <v/>
      </c>
      <c r="BZ678" t="str">
        <f t="shared" si="1565"/>
        <v/>
      </c>
      <c r="CA678" t="str">
        <f t="shared" si="1566"/>
        <v/>
      </c>
      <c r="CB678" t="str">
        <f t="shared" si="1567"/>
        <v/>
      </c>
      <c r="CC678" t="str">
        <f t="shared" si="1568"/>
        <v/>
      </c>
      <c r="CD678" t="str">
        <f t="shared" si="1569"/>
        <v/>
      </c>
      <c r="CE678">
        <f t="shared" ca="1" si="1570"/>
        <v>-34</v>
      </c>
      <c r="CF678">
        <f t="shared" ca="1" si="1571"/>
        <v>22</v>
      </c>
      <c r="CG678">
        <f t="shared" ca="1" si="1572"/>
        <v>-35</v>
      </c>
      <c r="CH678">
        <f t="shared" ca="1" si="1573"/>
        <v>22</v>
      </c>
      <c r="CI678" t="str">
        <f t="shared" ref="CI678:DB678" ca="1" si="1606">IF(CI$2&lt;=$B678,OFFSET($E678,0,4*(CI$2-1)) &amp; " " &amp; OFFSET($F678,0,4*(CI$2-1)),CH678)</f>
        <v>-36 22</v>
      </c>
      <c r="CJ678" t="str">
        <f t="shared" ca="1" si="1606"/>
        <v>-36 22</v>
      </c>
      <c r="CK678" t="str">
        <f t="shared" ca="1" si="1606"/>
        <v>-35 22</v>
      </c>
      <c r="CL678" t="str">
        <f t="shared" ca="1" si="1606"/>
        <v>-35 22</v>
      </c>
      <c r="CM678" t="str">
        <f t="shared" ca="1" si="1606"/>
        <v>-35 22</v>
      </c>
      <c r="CN678" t="str">
        <f t="shared" ca="1" si="1606"/>
        <v>-35 22</v>
      </c>
      <c r="CO678" t="str">
        <f t="shared" ca="1" si="1606"/>
        <v>-35 22</v>
      </c>
      <c r="CP678" t="str">
        <f t="shared" ca="1" si="1606"/>
        <v>-35 22</v>
      </c>
      <c r="CQ678" t="str">
        <f t="shared" ca="1" si="1606"/>
        <v>-35 22</v>
      </c>
      <c r="CR678" t="str">
        <f t="shared" ca="1" si="1606"/>
        <v>-35 22</v>
      </c>
      <c r="CS678" t="str">
        <f t="shared" ca="1" si="1606"/>
        <v>-35 22</v>
      </c>
      <c r="CT678" t="str">
        <f t="shared" ca="1" si="1606"/>
        <v>-35 22</v>
      </c>
      <c r="CU678" t="str">
        <f t="shared" ca="1" si="1606"/>
        <v>-35 22</v>
      </c>
      <c r="CV678" t="str">
        <f t="shared" ca="1" si="1606"/>
        <v>-35 22</v>
      </c>
      <c r="CW678" t="str">
        <f t="shared" ca="1" si="1606"/>
        <v>-35 22</v>
      </c>
      <c r="CX678" t="str">
        <f t="shared" ca="1" si="1606"/>
        <v>-35 22</v>
      </c>
      <c r="CY678" t="str">
        <f t="shared" ca="1" si="1606"/>
        <v>-35 22</v>
      </c>
      <c r="CZ678" t="str">
        <f t="shared" ca="1" si="1606"/>
        <v>-35 22</v>
      </c>
      <c r="DA678" t="str">
        <f t="shared" ca="1" si="1606"/>
        <v>-35 22</v>
      </c>
      <c r="DB678" t="str">
        <f t="shared" ca="1" si="1606"/>
        <v>-35 22</v>
      </c>
    </row>
    <row r="679" spans="1:106">
      <c r="A679" t="s">
        <v>75</v>
      </c>
      <c r="B679">
        <v>5</v>
      </c>
      <c r="C679">
        <f t="shared" ca="1" si="1490"/>
        <v>-34</v>
      </c>
      <c r="D679">
        <f t="shared" ca="1" si="1491"/>
        <v>21</v>
      </c>
      <c r="E679">
        <f t="shared" ca="1" si="1492"/>
        <v>-35</v>
      </c>
      <c r="F679">
        <f t="shared" ca="1" si="1493"/>
        <v>22</v>
      </c>
      <c r="G679">
        <f t="shared" ca="1" si="1494"/>
        <v>-34</v>
      </c>
      <c r="H679">
        <f t="shared" ca="1" si="1495"/>
        <v>20</v>
      </c>
      <c r="I679">
        <f t="shared" ca="1" si="1496"/>
        <v>-34</v>
      </c>
      <c r="J679">
        <f t="shared" ca="1" si="1497"/>
        <v>21</v>
      </c>
      <c r="K679">
        <f t="shared" ca="1" si="1498"/>
        <v>-34</v>
      </c>
      <c r="L679">
        <f t="shared" ca="1" si="1499"/>
        <v>19</v>
      </c>
      <c r="M679">
        <f t="shared" ca="1" si="1500"/>
        <v>-34</v>
      </c>
      <c r="N679">
        <f t="shared" ca="1" si="1501"/>
        <v>20</v>
      </c>
      <c r="O679">
        <f t="shared" ca="1" si="1502"/>
        <v>-34</v>
      </c>
      <c r="P679">
        <f t="shared" ca="1" si="1503"/>
        <v>18</v>
      </c>
      <c r="Q679">
        <f t="shared" ca="1" si="1504"/>
        <v>-34</v>
      </c>
      <c r="R679">
        <f t="shared" ca="1" si="1505"/>
        <v>19</v>
      </c>
      <c r="S679">
        <f t="shared" ca="1" si="1506"/>
        <v>-34</v>
      </c>
      <c r="T679">
        <f t="shared" ca="1" si="1507"/>
        <v>17</v>
      </c>
      <c r="U679">
        <f t="shared" ca="1" si="1508"/>
        <v>-34</v>
      </c>
      <c r="V679">
        <f t="shared" ca="1" si="1509"/>
        <v>18</v>
      </c>
      <c r="W679" t="str">
        <f t="shared" si="1510"/>
        <v/>
      </c>
      <c r="X679" t="str">
        <f t="shared" si="1511"/>
        <v/>
      </c>
      <c r="Y679" t="str">
        <f t="shared" si="1512"/>
        <v/>
      </c>
      <c r="Z679" t="str">
        <f t="shared" si="1513"/>
        <v/>
      </c>
      <c r="AA679" t="str">
        <f t="shared" si="1514"/>
        <v/>
      </c>
      <c r="AB679" t="str">
        <f t="shared" si="1515"/>
        <v/>
      </c>
      <c r="AC679" t="str">
        <f t="shared" si="1516"/>
        <v/>
      </c>
      <c r="AD679" t="str">
        <f t="shared" si="1517"/>
        <v/>
      </c>
      <c r="AE679" t="str">
        <f t="shared" si="1518"/>
        <v/>
      </c>
      <c r="AF679" t="str">
        <f t="shared" si="1519"/>
        <v/>
      </c>
      <c r="AG679" t="str">
        <f t="shared" si="1520"/>
        <v/>
      </c>
      <c r="AH679" t="str">
        <f t="shared" si="1521"/>
        <v/>
      </c>
      <c r="AI679" t="str">
        <f t="shared" si="1522"/>
        <v/>
      </c>
      <c r="AJ679" t="str">
        <f t="shared" si="1523"/>
        <v/>
      </c>
      <c r="AK679" t="str">
        <f t="shared" si="1524"/>
        <v/>
      </c>
      <c r="AL679" t="str">
        <f t="shared" si="1525"/>
        <v/>
      </c>
      <c r="AM679" t="str">
        <f t="shared" si="1526"/>
        <v/>
      </c>
      <c r="AN679" t="str">
        <f t="shared" si="1527"/>
        <v/>
      </c>
      <c r="AO679" t="str">
        <f t="shared" si="1528"/>
        <v/>
      </c>
      <c r="AP679" t="str">
        <f t="shared" si="1529"/>
        <v/>
      </c>
      <c r="AQ679" t="str">
        <f t="shared" si="1530"/>
        <v/>
      </c>
      <c r="AR679" t="str">
        <f t="shared" si="1531"/>
        <v/>
      </c>
      <c r="AS679" t="str">
        <f t="shared" si="1532"/>
        <v/>
      </c>
      <c r="AT679" t="str">
        <f t="shared" si="1533"/>
        <v/>
      </c>
      <c r="AU679" t="str">
        <f t="shared" si="1534"/>
        <v/>
      </c>
      <c r="AV679" t="str">
        <f t="shared" si="1535"/>
        <v/>
      </c>
      <c r="AW679" t="str">
        <f t="shared" si="1536"/>
        <v/>
      </c>
      <c r="AX679" t="str">
        <f t="shared" si="1537"/>
        <v/>
      </c>
      <c r="AY679" t="str">
        <f t="shared" si="1538"/>
        <v/>
      </c>
      <c r="AZ679" t="str">
        <f t="shared" si="1539"/>
        <v/>
      </c>
      <c r="BA679" t="str">
        <f t="shared" si="1540"/>
        <v/>
      </c>
      <c r="BB679" t="str">
        <f t="shared" si="1541"/>
        <v/>
      </c>
      <c r="BC679" t="str">
        <f t="shared" si="1542"/>
        <v/>
      </c>
      <c r="BD679" t="str">
        <f t="shared" si="1543"/>
        <v/>
      </c>
      <c r="BE679" t="str">
        <f t="shared" si="1544"/>
        <v/>
      </c>
      <c r="BF679" t="str">
        <f t="shared" si="1545"/>
        <v/>
      </c>
      <c r="BG679" t="str">
        <f t="shared" si="1546"/>
        <v/>
      </c>
      <c r="BH679" t="str">
        <f t="shared" si="1547"/>
        <v/>
      </c>
      <c r="BI679" t="str">
        <f t="shared" si="1548"/>
        <v/>
      </c>
      <c r="BJ679" t="str">
        <f t="shared" si="1549"/>
        <v/>
      </c>
      <c r="BK679" t="str">
        <f t="shared" si="1550"/>
        <v/>
      </c>
      <c r="BL679" t="str">
        <f t="shared" si="1551"/>
        <v/>
      </c>
      <c r="BM679" t="str">
        <f t="shared" si="1552"/>
        <v/>
      </c>
      <c r="BN679" t="str">
        <f t="shared" si="1553"/>
        <v/>
      </c>
      <c r="BO679" t="str">
        <f t="shared" si="1554"/>
        <v/>
      </c>
      <c r="BP679" t="str">
        <f t="shared" si="1555"/>
        <v/>
      </c>
      <c r="BQ679" t="str">
        <f t="shared" si="1556"/>
        <v/>
      </c>
      <c r="BR679" t="str">
        <f t="shared" si="1557"/>
        <v/>
      </c>
      <c r="BS679" t="str">
        <f t="shared" si="1558"/>
        <v/>
      </c>
      <c r="BT679" t="str">
        <f t="shared" si="1559"/>
        <v/>
      </c>
      <c r="BU679" t="str">
        <f t="shared" si="1560"/>
        <v/>
      </c>
      <c r="BV679" t="str">
        <f t="shared" si="1561"/>
        <v/>
      </c>
      <c r="BW679" t="str">
        <f t="shared" si="1562"/>
        <v/>
      </c>
      <c r="BX679" t="str">
        <f t="shared" si="1563"/>
        <v/>
      </c>
      <c r="BY679" t="str">
        <f t="shared" si="1564"/>
        <v/>
      </c>
      <c r="BZ679" t="str">
        <f t="shared" si="1565"/>
        <v/>
      </c>
      <c r="CA679" t="str">
        <f t="shared" si="1566"/>
        <v/>
      </c>
      <c r="CB679" t="str">
        <f t="shared" si="1567"/>
        <v/>
      </c>
      <c r="CC679" t="str">
        <f t="shared" si="1568"/>
        <v/>
      </c>
      <c r="CD679" t="str">
        <f t="shared" si="1569"/>
        <v/>
      </c>
      <c r="CE679">
        <f t="shared" ca="1" si="1570"/>
        <v>-34</v>
      </c>
      <c r="CF679">
        <f t="shared" ca="1" si="1571"/>
        <v>17</v>
      </c>
      <c r="CG679">
        <f t="shared" ca="1" si="1572"/>
        <v>-34</v>
      </c>
      <c r="CH679">
        <f t="shared" ca="1" si="1573"/>
        <v>18</v>
      </c>
      <c r="CI679" t="str">
        <f t="shared" ref="CI679:DB679" ca="1" si="1607">IF(CI$2&lt;=$B679,OFFSET($E679,0,4*(CI$2-1)) &amp; " " &amp; OFFSET($F679,0,4*(CI$2-1)),CH679)</f>
        <v>-35 22</v>
      </c>
      <c r="CJ679" t="str">
        <f t="shared" ca="1" si="1607"/>
        <v>-34 21</v>
      </c>
      <c r="CK679" t="str">
        <f t="shared" ca="1" si="1607"/>
        <v>-34 20</v>
      </c>
      <c r="CL679" t="str">
        <f t="shared" ca="1" si="1607"/>
        <v>-34 19</v>
      </c>
      <c r="CM679" t="str">
        <f t="shared" ca="1" si="1607"/>
        <v>-34 18</v>
      </c>
      <c r="CN679" t="str">
        <f t="shared" ca="1" si="1607"/>
        <v>-34 18</v>
      </c>
      <c r="CO679" t="str">
        <f t="shared" ca="1" si="1607"/>
        <v>-34 18</v>
      </c>
      <c r="CP679" t="str">
        <f t="shared" ca="1" si="1607"/>
        <v>-34 18</v>
      </c>
      <c r="CQ679" t="str">
        <f t="shared" ca="1" si="1607"/>
        <v>-34 18</v>
      </c>
      <c r="CR679" t="str">
        <f t="shared" ca="1" si="1607"/>
        <v>-34 18</v>
      </c>
      <c r="CS679" t="str">
        <f t="shared" ca="1" si="1607"/>
        <v>-34 18</v>
      </c>
      <c r="CT679" t="str">
        <f t="shared" ca="1" si="1607"/>
        <v>-34 18</v>
      </c>
      <c r="CU679" t="str">
        <f t="shared" ca="1" si="1607"/>
        <v>-34 18</v>
      </c>
      <c r="CV679" t="str">
        <f t="shared" ca="1" si="1607"/>
        <v>-34 18</v>
      </c>
      <c r="CW679" t="str">
        <f t="shared" ca="1" si="1607"/>
        <v>-34 18</v>
      </c>
      <c r="CX679" t="str">
        <f t="shared" ca="1" si="1607"/>
        <v>-34 18</v>
      </c>
      <c r="CY679" t="str">
        <f t="shared" ca="1" si="1607"/>
        <v>-34 18</v>
      </c>
      <c r="CZ679" t="str">
        <f t="shared" ca="1" si="1607"/>
        <v>-34 18</v>
      </c>
      <c r="DA679" t="str">
        <f t="shared" ca="1" si="1607"/>
        <v>-34 18</v>
      </c>
      <c r="DB679" t="str">
        <f t="shared" ca="1" si="1607"/>
        <v>-34 18</v>
      </c>
    </row>
    <row r="680" spans="1:106">
      <c r="A680" t="s">
        <v>77</v>
      </c>
      <c r="B680">
        <v>1</v>
      </c>
      <c r="C680">
        <f t="shared" ca="1" si="1490"/>
        <v>-34</v>
      </c>
      <c r="D680">
        <f t="shared" ca="1" si="1491"/>
        <v>18</v>
      </c>
      <c r="E680">
        <f t="shared" ca="1" si="1492"/>
        <v>-34</v>
      </c>
      <c r="F680">
        <f t="shared" ca="1" si="1493"/>
        <v>18</v>
      </c>
      <c r="G680" t="str">
        <f t="shared" si="1494"/>
        <v/>
      </c>
      <c r="H680" t="str">
        <f t="shared" si="1495"/>
        <v/>
      </c>
      <c r="I680" t="str">
        <f t="shared" si="1496"/>
        <v/>
      </c>
      <c r="J680" t="str">
        <f t="shared" si="1497"/>
        <v/>
      </c>
      <c r="K680" t="str">
        <f t="shared" si="1498"/>
        <v/>
      </c>
      <c r="L680" t="str">
        <f t="shared" si="1499"/>
        <v/>
      </c>
      <c r="M680" t="str">
        <f t="shared" si="1500"/>
        <v/>
      </c>
      <c r="N680" t="str">
        <f t="shared" si="1501"/>
        <v/>
      </c>
      <c r="O680" t="str">
        <f t="shared" si="1502"/>
        <v/>
      </c>
      <c r="P680" t="str">
        <f t="shared" si="1503"/>
        <v/>
      </c>
      <c r="Q680" t="str">
        <f t="shared" si="1504"/>
        <v/>
      </c>
      <c r="R680" t="str">
        <f t="shared" si="1505"/>
        <v/>
      </c>
      <c r="S680" t="str">
        <f t="shared" si="1506"/>
        <v/>
      </c>
      <c r="T680" t="str">
        <f t="shared" si="1507"/>
        <v/>
      </c>
      <c r="U680" t="str">
        <f t="shared" si="1508"/>
        <v/>
      </c>
      <c r="V680" t="str">
        <f t="shared" si="1509"/>
        <v/>
      </c>
      <c r="W680" t="str">
        <f t="shared" si="1510"/>
        <v/>
      </c>
      <c r="X680" t="str">
        <f t="shared" si="1511"/>
        <v/>
      </c>
      <c r="Y680" t="str">
        <f t="shared" si="1512"/>
        <v/>
      </c>
      <c r="Z680" t="str">
        <f t="shared" si="1513"/>
        <v/>
      </c>
      <c r="AA680" t="str">
        <f t="shared" si="1514"/>
        <v/>
      </c>
      <c r="AB680" t="str">
        <f t="shared" si="1515"/>
        <v/>
      </c>
      <c r="AC680" t="str">
        <f t="shared" si="1516"/>
        <v/>
      </c>
      <c r="AD680" t="str">
        <f t="shared" si="1517"/>
        <v/>
      </c>
      <c r="AE680" t="str">
        <f t="shared" si="1518"/>
        <v/>
      </c>
      <c r="AF680" t="str">
        <f t="shared" si="1519"/>
        <v/>
      </c>
      <c r="AG680" t="str">
        <f t="shared" si="1520"/>
        <v/>
      </c>
      <c r="AH680" t="str">
        <f t="shared" si="1521"/>
        <v/>
      </c>
      <c r="AI680" t="str">
        <f t="shared" si="1522"/>
        <v/>
      </c>
      <c r="AJ680" t="str">
        <f t="shared" si="1523"/>
        <v/>
      </c>
      <c r="AK680" t="str">
        <f t="shared" si="1524"/>
        <v/>
      </c>
      <c r="AL680" t="str">
        <f t="shared" si="1525"/>
        <v/>
      </c>
      <c r="AM680" t="str">
        <f t="shared" si="1526"/>
        <v/>
      </c>
      <c r="AN680" t="str">
        <f t="shared" si="1527"/>
        <v/>
      </c>
      <c r="AO680" t="str">
        <f t="shared" si="1528"/>
        <v/>
      </c>
      <c r="AP680" t="str">
        <f t="shared" si="1529"/>
        <v/>
      </c>
      <c r="AQ680" t="str">
        <f t="shared" si="1530"/>
        <v/>
      </c>
      <c r="AR680" t="str">
        <f t="shared" si="1531"/>
        <v/>
      </c>
      <c r="AS680" t="str">
        <f t="shared" si="1532"/>
        <v/>
      </c>
      <c r="AT680" t="str">
        <f t="shared" si="1533"/>
        <v/>
      </c>
      <c r="AU680" t="str">
        <f t="shared" si="1534"/>
        <v/>
      </c>
      <c r="AV680" t="str">
        <f t="shared" si="1535"/>
        <v/>
      </c>
      <c r="AW680" t="str">
        <f t="shared" si="1536"/>
        <v/>
      </c>
      <c r="AX680" t="str">
        <f t="shared" si="1537"/>
        <v/>
      </c>
      <c r="AY680" t="str">
        <f t="shared" si="1538"/>
        <v/>
      </c>
      <c r="AZ680" t="str">
        <f t="shared" si="1539"/>
        <v/>
      </c>
      <c r="BA680" t="str">
        <f t="shared" si="1540"/>
        <v/>
      </c>
      <c r="BB680" t="str">
        <f t="shared" si="1541"/>
        <v/>
      </c>
      <c r="BC680" t="str">
        <f t="shared" si="1542"/>
        <v/>
      </c>
      <c r="BD680" t="str">
        <f t="shared" si="1543"/>
        <v/>
      </c>
      <c r="BE680" t="str">
        <f t="shared" si="1544"/>
        <v/>
      </c>
      <c r="BF680" t="str">
        <f t="shared" si="1545"/>
        <v/>
      </c>
      <c r="BG680" t="str">
        <f t="shared" si="1546"/>
        <v/>
      </c>
      <c r="BH680" t="str">
        <f t="shared" si="1547"/>
        <v/>
      </c>
      <c r="BI680" t="str">
        <f t="shared" si="1548"/>
        <v/>
      </c>
      <c r="BJ680" t="str">
        <f t="shared" si="1549"/>
        <v/>
      </c>
      <c r="BK680" t="str">
        <f t="shared" si="1550"/>
        <v/>
      </c>
      <c r="BL680" t="str">
        <f t="shared" si="1551"/>
        <v/>
      </c>
      <c r="BM680" t="str">
        <f t="shared" si="1552"/>
        <v/>
      </c>
      <c r="BN680" t="str">
        <f t="shared" si="1553"/>
        <v/>
      </c>
      <c r="BO680" t="str">
        <f t="shared" si="1554"/>
        <v/>
      </c>
      <c r="BP680" t="str">
        <f t="shared" si="1555"/>
        <v/>
      </c>
      <c r="BQ680" t="str">
        <f t="shared" si="1556"/>
        <v/>
      </c>
      <c r="BR680" t="str">
        <f t="shared" si="1557"/>
        <v/>
      </c>
      <c r="BS680" t="str">
        <f t="shared" si="1558"/>
        <v/>
      </c>
      <c r="BT680" t="str">
        <f t="shared" si="1559"/>
        <v/>
      </c>
      <c r="BU680" t="str">
        <f t="shared" si="1560"/>
        <v/>
      </c>
      <c r="BV680" t="str">
        <f t="shared" si="1561"/>
        <v/>
      </c>
      <c r="BW680" t="str">
        <f t="shared" si="1562"/>
        <v/>
      </c>
      <c r="BX680" t="str">
        <f t="shared" si="1563"/>
        <v/>
      </c>
      <c r="BY680" t="str">
        <f t="shared" si="1564"/>
        <v/>
      </c>
      <c r="BZ680" t="str">
        <f t="shared" si="1565"/>
        <v/>
      </c>
      <c r="CA680" t="str">
        <f t="shared" si="1566"/>
        <v/>
      </c>
      <c r="CB680" t="str">
        <f t="shared" si="1567"/>
        <v/>
      </c>
      <c r="CC680" t="str">
        <f t="shared" si="1568"/>
        <v/>
      </c>
      <c r="CD680" t="str">
        <f t="shared" si="1569"/>
        <v/>
      </c>
      <c r="CE680">
        <f t="shared" ca="1" si="1570"/>
        <v>-34</v>
      </c>
      <c r="CF680">
        <f t="shared" ca="1" si="1571"/>
        <v>18</v>
      </c>
      <c r="CG680">
        <f t="shared" ca="1" si="1572"/>
        <v>-34</v>
      </c>
      <c r="CH680">
        <f t="shared" ca="1" si="1573"/>
        <v>18</v>
      </c>
      <c r="CI680" t="str">
        <f t="shared" ref="CI680:DB680" ca="1" si="1608">IF(CI$2&lt;=$B680,OFFSET($E680,0,4*(CI$2-1)) &amp; " " &amp; OFFSET($F680,0,4*(CI$2-1)),CH680)</f>
        <v>-34 18</v>
      </c>
      <c r="CJ680" t="str">
        <f t="shared" ca="1" si="1608"/>
        <v>-34 18</v>
      </c>
      <c r="CK680" t="str">
        <f t="shared" ca="1" si="1608"/>
        <v>-34 18</v>
      </c>
      <c r="CL680" t="str">
        <f t="shared" ca="1" si="1608"/>
        <v>-34 18</v>
      </c>
      <c r="CM680" t="str">
        <f t="shared" ca="1" si="1608"/>
        <v>-34 18</v>
      </c>
      <c r="CN680" t="str">
        <f t="shared" ca="1" si="1608"/>
        <v>-34 18</v>
      </c>
      <c r="CO680" t="str">
        <f t="shared" ca="1" si="1608"/>
        <v>-34 18</v>
      </c>
      <c r="CP680" t="str">
        <f t="shared" ca="1" si="1608"/>
        <v>-34 18</v>
      </c>
      <c r="CQ680" t="str">
        <f t="shared" ca="1" si="1608"/>
        <v>-34 18</v>
      </c>
      <c r="CR680" t="str">
        <f t="shared" ca="1" si="1608"/>
        <v>-34 18</v>
      </c>
      <c r="CS680" t="str">
        <f t="shared" ca="1" si="1608"/>
        <v>-34 18</v>
      </c>
      <c r="CT680" t="str">
        <f t="shared" ca="1" si="1608"/>
        <v>-34 18</v>
      </c>
      <c r="CU680" t="str">
        <f t="shared" ca="1" si="1608"/>
        <v>-34 18</v>
      </c>
      <c r="CV680" t="str">
        <f t="shared" ca="1" si="1608"/>
        <v>-34 18</v>
      </c>
      <c r="CW680" t="str">
        <f t="shared" ca="1" si="1608"/>
        <v>-34 18</v>
      </c>
      <c r="CX680" t="str">
        <f t="shared" ca="1" si="1608"/>
        <v>-34 18</v>
      </c>
      <c r="CY680" t="str">
        <f t="shared" ca="1" si="1608"/>
        <v>-34 18</v>
      </c>
      <c r="CZ680" t="str">
        <f t="shared" ca="1" si="1608"/>
        <v>-34 18</v>
      </c>
      <c r="DA680" t="str">
        <f t="shared" ca="1" si="1608"/>
        <v>-34 18</v>
      </c>
      <c r="DB680" t="str">
        <f t="shared" ca="1" si="1608"/>
        <v>-34 18</v>
      </c>
    </row>
    <row r="681" spans="1:106">
      <c r="A681" t="s">
        <v>75</v>
      </c>
      <c r="B681">
        <v>6</v>
      </c>
      <c r="C681">
        <f t="shared" ca="1" si="1490"/>
        <v>-34</v>
      </c>
      <c r="D681">
        <f t="shared" ca="1" si="1491"/>
        <v>17</v>
      </c>
      <c r="E681">
        <f t="shared" ca="1" si="1492"/>
        <v>-34</v>
      </c>
      <c r="F681">
        <f t="shared" ca="1" si="1493"/>
        <v>18</v>
      </c>
      <c r="G681">
        <f t="shared" ca="1" si="1494"/>
        <v>-34</v>
      </c>
      <c r="H681">
        <f t="shared" ca="1" si="1495"/>
        <v>16</v>
      </c>
      <c r="I681">
        <f t="shared" ca="1" si="1496"/>
        <v>-34</v>
      </c>
      <c r="J681">
        <f t="shared" ca="1" si="1497"/>
        <v>17</v>
      </c>
      <c r="K681">
        <f t="shared" ca="1" si="1498"/>
        <v>-34</v>
      </c>
      <c r="L681">
        <f t="shared" ca="1" si="1499"/>
        <v>15</v>
      </c>
      <c r="M681">
        <f t="shared" ca="1" si="1500"/>
        <v>-34</v>
      </c>
      <c r="N681">
        <f t="shared" ca="1" si="1501"/>
        <v>16</v>
      </c>
      <c r="O681">
        <f t="shared" ca="1" si="1502"/>
        <v>-34</v>
      </c>
      <c r="P681">
        <f t="shared" ca="1" si="1503"/>
        <v>14</v>
      </c>
      <c r="Q681">
        <f t="shared" ca="1" si="1504"/>
        <v>-34</v>
      </c>
      <c r="R681">
        <f t="shared" ca="1" si="1505"/>
        <v>15</v>
      </c>
      <c r="S681">
        <f t="shared" ca="1" si="1506"/>
        <v>-34</v>
      </c>
      <c r="T681">
        <f t="shared" ca="1" si="1507"/>
        <v>13</v>
      </c>
      <c r="U681">
        <f t="shared" ca="1" si="1508"/>
        <v>-34</v>
      </c>
      <c r="V681">
        <f t="shared" ca="1" si="1509"/>
        <v>14</v>
      </c>
      <c r="W681">
        <f t="shared" ca="1" si="1510"/>
        <v>-34</v>
      </c>
      <c r="X681">
        <f t="shared" ca="1" si="1511"/>
        <v>12</v>
      </c>
      <c r="Y681">
        <f t="shared" ca="1" si="1512"/>
        <v>-34</v>
      </c>
      <c r="Z681">
        <f t="shared" ca="1" si="1513"/>
        <v>13</v>
      </c>
      <c r="AA681" t="str">
        <f t="shared" si="1514"/>
        <v/>
      </c>
      <c r="AB681" t="str">
        <f t="shared" si="1515"/>
        <v/>
      </c>
      <c r="AC681" t="str">
        <f t="shared" si="1516"/>
        <v/>
      </c>
      <c r="AD681" t="str">
        <f t="shared" si="1517"/>
        <v/>
      </c>
      <c r="AE681" t="str">
        <f t="shared" si="1518"/>
        <v/>
      </c>
      <c r="AF681" t="str">
        <f t="shared" si="1519"/>
        <v/>
      </c>
      <c r="AG681" t="str">
        <f t="shared" si="1520"/>
        <v/>
      </c>
      <c r="AH681" t="str">
        <f t="shared" si="1521"/>
        <v/>
      </c>
      <c r="AI681" t="str">
        <f t="shared" si="1522"/>
        <v/>
      </c>
      <c r="AJ681" t="str">
        <f t="shared" si="1523"/>
        <v/>
      </c>
      <c r="AK681" t="str">
        <f t="shared" si="1524"/>
        <v/>
      </c>
      <c r="AL681" t="str">
        <f t="shared" si="1525"/>
        <v/>
      </c>
      <c r="AM681" t="str">
        <f t="shared" si="1526"/>
        <v/>
      </c>
      <c r="AN681" t="str">
        <f t="shared" si="1527"/>
        <v/>
      </c>
      <c r="AO681" t="str">
        <f t="shared" si="1528"/>
        <v/>
      </c>
      <c r="AP681" t="str">
        <f t="shared" si="1529"/>
        <v/>
      </c>
      <c r="AQ681" t="str">
        <f t="shared" si="1530"/>
        <v/>
      </c>
      <c r="AR681" t="str">
        <f t="shared" si="1531"/>
        <v/>
      </c>
      <c r="AS681" t="str">
        <f t="shared" si="1532"/>
        <v/>
      </c>
      <c r="AT681" t="str">
        <f t="shared" si="1533"/>
        <v/>
      </c>
      <c r="AU681" t="str">
        <f t="shared" si="1534"/>
        <v/>
      </c>
      <c r="AV681" t="str">
        <f t="shared" si="1535"/>
        <v/>
      </c>
      <c r="AW681" t="str">
        <f t="shared" si="1536"/>
        <v/>
      </c>
      <c r="AX681" t="str">
        <f t="shared" si="1537"/>
        <v/>
      </c>
      <c r="AY681" t="str">
        <f t="shared" si="1538"/>
        <v/>
      </c>
      <c r="AZ681" t="str">
        <f t="shared" si="1539"/>
        <v/>
      </c>
      <c r="BA681" t="str">
        <f t="shared" si="1540"/>
        <v/>
      </c>
      <c r="BB681" t="str">
        <f t="shared" si="1541"/>
        <v/>
      </c>
      <c r="BC681" t="str">
        <f t="shared" si="1542"/>
        <v/>
      </c>
      <c r="BD681" t="str">
        <f t="shared" si="1543"/>
        <v/>
      </c>
      <c r="BE681" t="str">
        <f t="shared" si="1544"/>
        <v/>
      </c>
      <c r="BF681" t="str">
        <f t="shared" si="1545"/>
        <v/>
      </c>
      <c r="BG681" t="str">
        <f t="shared" si="1546"/>
        <v/>
      </c>
      <c r="BH681" t="str">
        <f t="shared" si="1547"/>
        <v/>
      </c>
      <c r="BI681" t="str">
        <f t="shared" si="1548"/>
        <v/>
      </c>
      <c r="BJ681" t="str">
        <f t="shared" si="1549"/>
        <v/>
      </c>
      <c r="BK681" t="str">
        <f t="shared" si="1550"/>
        <v/>
      </c>
      <c r="BL681" t="str">
        <f t="shared" si="1551"/>
        <v/>
      </c>
      <c r="BM681" t="str">
        <f t="shared" si="1552"/>
        <v/>
      </c>
      <c r="BN681" t="str">
        <f t="shared" si="1553"/>
        <v/>
      </c>
      <c r="BO681" t="str">
        <f t="shared" si="1554"/>
        <v/>
      </c>
      <c r="BP681" t="str">
        <f t="shared" si="1555"/>
        <v/>
      </c>
      <c r="BQ681" t="str">
        <f t="shared" si="1556"/>
        <v/>
      </c>
      <c r="BR681" t="str">
        <f t="shared" si="1557"/>
        <v/>
      </c>
      <c r="BS681" t="str">
        <f t="shared" si="1558"/>
        <v/>
      </c>
      <c r="BT681" t="str">
        <f t="shared" si="1559"/>
        <v/>
      </c>
      <c r="BU681" t="str">
        <f t="shared" si="1560"/>
        <v/>
      </c>
      <c r="BV681" t="str">
        <f t="shared" si="1561"/>
        <v/>
      </c>
      <c r="BW681" t="str">
        <f t="shared" si="1562"/>
        <v/>
      </c>
      <c r="BX681" t="str">
        <f t="shared" si="1563"/>
        <v/>
      </c>
      <c r="BY681" t="str">
        <f t="shared" si="1564"/>
        <v/>
      </c>
      <c r="BZ681" t="str">
        <f t="shared" si="1565"/>
        <v/>
      </c>
      <c r="CA681" t="str">
        <f t="shared" si="1566"/>
        <v/>
      </c>
      <c r="CB681" t="str">
        <f t="shared" si="1567"/>
        <v/>
      </c>
      <c r="CC681" t="str">
        <f t="shared" si="1568"/>
        <v/>
      </c>
      <c r="CD681" t="str">
        <f t="shared" si="1569"/>
        <v/>
      </c>
      <c r="CE681">
        <f t="shared" ca="1" si="1570"/>
        <v>-34</v>
      </c>
      <c r="CF681">
        <f t="shared" ca="1" si="1571"/>
        <v>12</v>
      </c>
      <c r="CG681">
        <f t="shared" ca="1" si="1572"/>
        <v>-34</v>
      </c>
      <c r="CH681">
        <f t="shared" ca="1" si="1573"/>
        <v>13</v>
      </c>
      <c r="CI681" t="str">
        <f t="shared" ref="CI681:DB681" ca="1" si="1609">IF(CI$2&lt;=$B681,OFFSET($E681,0,4*(CI$2-1)) &amp; " " &amp; OFFSET($F681,0,4*(CI$2-1)),CH681)</f>
        <v>-34 18</v>
      </c>
      <c r="CJ681" t="str">
        <f t="shared" ca="1" si="1609"/>
        <v>-34 17</v>
      </c>
      <c r="CK681" t="str">
        <f t="shared" ca="1" si="1609"/>
        <v>-34 16</v>
      </c>
      <c r="CL681" t="str">
        <f t="shared" ca="1" si="1609"/>
        <v>-34 15</v>
      </c>
      <c r="CM681" t="str">
        <f t="shared" ca="1" si="1609"/>
        <v>-34 14</v>
      </c>
      <c r="CN681" t="str">
        <f t="shared" ca="1" si="1609"/>
        <v>-34 13</v>
      </c>
      <c r="CO681" t="str">
        <f t="shared" ca="1" si="1609"/>
        <v>-34 13</v>
      </c>
      <c r="CP681" t="str">
        <f t="shared" ca="1" si="1609"/>
        <v>-34 13</v>
      </c>
      <c r="CQ681" t="str">
        <f t="shared" ca="1" si="1609"/>
        <v>-34 13</v>
      </c>
      <c r="CR681" t="str">
        <f t="shared" ca="1" si="1609"/>
        <v>-34 13</v>
      </c>
      <c r="CS681" t="str">
        <f t="shared" ca="1" si="1609"/>
        <v>-34 13</v>
      </c>
      <c r="CT681" t="str">
        <f t="shared" ca="1" si="1609"/>
        <v>-34 13</v>
      </c>
      <c r="CU681" t="str">
        <f t="shared" ca="1" si="1609"/>
        <v>-34 13</v>
      </c>
      <c r="CV681" t="str">
        <f t="shared" ca="1" si="1609"/>
        <v>-34 13</v>
      </c>
      <c r="CW681" t="str">
        <f t="shared" ca="1" si="1609"/>
        <v>-34 13</v>
      </c>
      <c r="CX681" t="str">
        <f t="shared" ca="1" si="1609"/>
        <v>-34 13</v>
      </c>
      <c r="CY681" t="str">
        <f t="shared" ca="1" si="1609"/>
        <v>-34 13</v>
      </c>
      <c r="CZ681" t="str">
        <f t="shared" ca="1" si="1609"/>
        <v>-34 13</v>
      </c>
      <c r="DA681" t="str">
        <f t="shared" ca="1" si="1609"/>
        <v>-34 13</v>
      </c>
      <c r="DB681" t="str">
        <f t="shared" ca="1" si="1609"/>
        <v>-34 13</v>
      </c>
    </row>
    <row r="682" spans="1:106">
      <c r="A682" t="s">
        <v>76</v>
      </c>
      <c r="B682">
        <v>6</v>
      </c>
      <c r="C682">
        <f t="shared" ca="1" si="1490"/>
        <v>-33</v>
      </c>
      <c r="D682">
        <f t="shared" ca="1" si="1491"/>
        <v>12</v>
      </c>
      <c r="E682">
        <f t="shared" ca="1" si="1492"/>
        <v>-34</v>
      </c>
      <c r="F682">
        <f t="shared" ca="1" si="1493"/>
        <v>13</v>
      </c>
      <c r="G682">
        <f t="shared" ca="1" si="1494"/>
        <v>-32</v>
      </c>
      <c r="H682">
        <f t="shared" ca="1" si="1495"/>
        <v>12</v>
      </c>
      <c r="I682">
        <f t="shared" ca="1" si="1496"/>
        <v>-33</v>
      </c>
      <c r="J682">
        <f t="shared" ca="1" si="1497"/>
        <v>12</v>
      </c>
      <c r="K682">
        <f t="shared" ca="1" si="1498"/>
        <v>-31</v>
      </c>
      <c r="L682">
        <f t="shared" ca="1" si="1499"/>
        <v>12</v>
      </c>
      <c r="M682">
        <f t="shared" ca="1" si="1500"/>
        <v>-32</v>
      </c>
      <c r="N682">
        <f t="shared" ca="1" si="1501"/>
        <v>12</v>
      </c>
      <c r="O682">
        <f t="shared" ca="1" si="1502"/>
        <v>-30</v>
      </c>
      <c r="P682">
        <f t="shared" ca="1" si="1503"/>
        <v>12</v>
      </c>
      <c r="Q682">
        <f t="shared" ca="1" si="1504"/>
        <v>-31</v>
      </c>
      <c r="R682">
        <f t="shared" ca="1" si="1505"/>
        <v>12</v>
      </c>
      <c r="S682">
        <f t="shared" ca="1" si="1506"/>
        <v>-29</v>
      </c>
      <c r="T682">
        <f t="shared" ca="1" si="1507"/>
        <v>12</v>
      </c>
      <c r="U682">
        <f t="shared" ca="1" si="1508"/>
        <v>-30</v>
      </c>
      <c r="V682">
        <f t="shared" ca="1" si="1509"/>
        <v>12</v>
      </c>
      <c r="W682">
        <f t="shared" ca="1" si="1510"/>
        <v>-28</v>
      </c>
      <c r="X682">
        <f t="shared" ca="1" si="1511"/>
        <v>12</v>
      </c>
      <c r="Y682">
        <f t="shared" ca="1" si="1512"/>
        <v>-29</v>
      </c>
      <c r="Z682">
        <f t="shared" ca="1" si="1513"/>
        <v>12</v>
      </c>
      <c r="AA682" t="str">
        <f t="shared" si="1514"/>
        <v/>
      </c>
      <c r="AB682" t="str">
        <f t="shared" si="1515"/>
        <v/>
      </c>
      <c r="AC682" t="str">
        <f t="shared" si="1516"/>
        <v/>
      </c>
      <c r="AD682" t="str">
        <f t="shared" si="1517"/>
        <v/>
      </c>
      <c r="AE682" t="str">
        <f t="shared" si="1518"/>
        <v/>
      </c>
      <c r="AF682" t="str">
        <f t="shared" si="1519"/>
        <v/>
      </c>
      <c r="AG682" t="str">
        <f t="shared" si="1520"/>
        <v/>
      </c>
      <c r="AH682" t="str">
        <f t="shared" si="1521"/>
        <v/>
      </c>
      <c r="AI682" t="str">
        <f t="shared" si="1522"/>
        <v/>
      </c>
      <c r="AJ682" t="str">
        <f t="shared" si="1523"/>
        <v/>
      </c>
      <c r="AK682" t="str">
        <f t="shared" si="1524"/>
        <v/>
      </c>
      <c r="AL682" t="str">
        <f t="shared" si="1525"/>
        <v/>
      </c>
      <c r="AM682" t="str">
        <f t="shared" si="1526"/>
        <v/>
      </c>
      <c r="AN682" t="str">
        <f t="shared" si="1527"/>
        <v/>
      </c>
      <c r="AO682" t="str">
        <f t="shared" si="1528"/>
        <v/>
      </c>
      <c r="AP682" t="str">
        <f t="shared" si="1529"/>
        <v/>
      </c>
      <c r="AQ682" t="str">
        <f t="shared" si="1530"/>
        <v/>
      </c>
      <c r="AR682" t="str">
        <f t="shared" si="1531"/>
        <v/>
      </c>
      <c r="AS682" t="str">
        <f t="shared" si="1532"/>
        <v/>
      </c>
      <c r="AT682" t="str">
        <f t="shared" si="1533"/>
        <v/>
      </c>
      <c r="AU682" t="str">
        <f t="shared" si="1534"/>
        <v/>
      </c>
      <c r="AV682" t="str">
        <f t="shared" si="1535"/>
        <v/>
      </c>
      <c r="AW682" t="str">
        <f t="shared" si="1536"/>
        <v/>
      </c>
      <c r="AX682" t="str">
        <f t="shared" si="1537"/>
        <v/>
      </c>
      <c r="AY682" t="str">
        <f t="shared" si="1538"/>
        <v/>
      </c>
      <c r="AZ682" t="str">
        <f t="shared" si="1539"/>
        <v/>
      </c>
      <c r="BA682" t="str">
        <f t="shared" si="1540"/>
        <v/>
      </c>
      <c r="BB682" t="str">
        <f t="shared" si="1541"/>
        <v/>
      </c>
      <c r="BC682" t="str">
        <f t="shared" si="1542"/>
        <v/>
      </c>
      <c r="BD682" t="str">
        <f t="shared" si="1543"/>
        <v/>
      </c>
      <c r="BE682" t="str">
        <f t="shared" si="1544"/>
        <v/>
      </c>
      <c r="BF682" t="str">
        <f t="shared" si="1545"/>
        <v/>
      </c>
      <c r="BG682" t="str">
        <f t="shared" si="1546"/>
        <v/>
      </c>
      <c r="BH682" t="str">
        <f t="shared" si="1547"/>
        <v/>
      </c>
      <c r="BI682" t="str">
        <f t="shared" si="1548"/>
        <v/>
      </c>
      <c r="BJ682" t="str">
        <f t="shared" si="1549"/>
        <v/>
      </c>
      <c r="BK682" t="str">
        <f t="shared" si="1550"/>
        <v/>
      </c>
      <c r="BL682" t="str">
        <f t="shared" si="1551"/>
        <v/>
      </c>
      <c r="BM682" t="str">
        <f t="shared" si="1552"/>
        <v/>
      </c>
      <c r="BN682" t="str">
        <f t="shared" si="1553"/>
        <v/>
      </c>
      <c r="BO682" t="str">
        <f t="shared" si="1554"/>
        <v/>
      </c>
      <c r="BP682" t="str">
        <f t="shared" si="1555"/>
        <v/>
      </c>
      <c r="BQ682" t="str">
        <f t="shared" si="1556"/>
        <v/>
      </c>
      <c r="BR682" t="str">
        <f t="shared" si="1557"/>
        <v/>
      </c>
      <c r="BS682" t="str">
        <f t="shared" si="1558"/>
        <v/>
      </c>
      <c r="BT682" t="str">
        <f t="shared" si="1559"/>
        <v/>
      </c>
      <c r="BU682" t="str">
        <f t="shared" si="1560"/>
        <v/>
      </c>
      <c r="BV682" t="str">
        <f t="shared" si="1561"/>
        <v/>
      </c>
      <c r="BW682" t="str">
        <f t="shared" si="1562"/>
        <v/>
      </c>
      <c r="BX682" t="str">
        <f t="shared" si="1563"/>
        <v/>
      </c>
      <c r="BY682" t="str">
        <f t="shared" si="1564"/>
        <v/>
      </c>
      <c r="BZ682" t="str">
        <f t="shared" si="1565"/>
        <v/>
      </c>
      <c r="CA682" t="str">
        <f t="shared" si="1566"/>
        <v/>
      </c>
      <c r="CB682" t="str">
        <f t="shared" si="1567"/>
        <v/>
      </c>
      <c r="CC682" t="str">
        <f t="shared" si="1568"/>
        <v/>
      </c>
      <c r="CD682" t="str">
        <f t="shared" si="1569"/>
        <v/>
      </c>
      <c r="CE682">
        <f t="shared" ca="1" si="1570"/>
        <v>-28</v>
      </c>
      <c r="CF682">
        <f t="shared" ca="1" si="1571"/>
        <v>12</v>
      </c>
      <c r="CG682">
        <f t="shared" ca="1" si="1572"/>
        <v>-29</v>
      </c>
      <c r="CH682">
        <f t="shared" ca="1" si="1573"/>
        <v>12</v>
      </c>
      <c r="CI682" t="str">
        <f t="shared" ref="CI682:DB682" ca="1" si="1610">IF(CI$2&lt;=$B682,OFFSET($E682,0,4*(CI$2-1)) &amp; " " &amp; OFFSET($F682,0,4*(CI$2-1)),CH682)</f>
        <v>-34 13</v>
      </c>
      <c r="CJ682" t="str">
        <f t="shared" ca="1" si="1610"/>
        <v>-33 12</v>
      </c>
      <c r="CK682" t="str">
        <f t="shared" ca="1" si="1610"/>
        <v>-32 12</v>
      </c>
      <c r="CL682" t="str">
        <f t="shared" ca="1" si="1610"/>
        <v>-31 12</v>
      </c>
      <c r="CM682" t="str">
        <f t="shared" ca="1" si="1610"/>
        <v>-30 12</v>
      </c>
      <c r="CN682" t="str">
        <f t="shared" ca="1" si="1610"/>
        <v>-29 12</v>
      </c>
      <c r="CO682" t="str">
        <f t="shared" ca="1" si="1610"/>
        <v>-29 12</v>
      </c>
      <c r="CP682" t="str">
        <f t="shared" ca="1" si="1610"/>
        <v>-29 12</v>
      </c>
      <c r="CQ682" t="str">
        <f t="shared" ca="1" si="1610"/>
        <v>-29 12</v>
      </c>
      <c r="CR682" t="str">
        <f t="shared" ca="1" si="1610"/>
        <v>-29 12</v>
      </c>
      <c r="CS682" t="str">
        <f t="shared" ca="1" si="1610"/>
        <v>-29 12</v>
      </c>
      <c r="CT682" t="str">
        <f t="shared" ca="1" si="1610"/>
        <v>-29 12</v>
      </c>
      <c r="CU682" t="str">
        <f t="shared" ca="1" si="1610"/>
        <v>-29 12</v>
      </c>
      <c r="CV682" t="str">
        <f t="shared" ca="1" si="1610"/>
        <v>-29 12</v>
      </c>
      <c r="CW682" t="str">
        <f t="shared" ca="1" si="1610"/>
        <v>-29 12</v>
      </c>
      <c r="CX682" t="str">
        <f t="shared" ca="1" si="1610"/>
        <v>-29 12</v>
      </c>
      <c r="CY682" t="str">
        <f t="shared" ca="1" si="1610"/>
        <v>-29 12</v>
      </c>
      <c r="CZ682" t="str">
        <f t="shared" ca="1" si="1610"/>
        <v>-29 12</v>
      </c>
      <c r="DA682" t="str">
        <f t="shared" ca="1" si="1610"/>
        <v>-29 12</v>
      </c>
      <c r="DB682" t="str">
        <f t="shared" ca="1" si="1610"/>
        <v>-29 12</v>
      </c>
    </row>
    <row r="683" spans="1:106">
      <c r="A683" t="s">
        <v>78</v>
      </c>
      <c r="B683">
        <v>6</v>
      </c>
      <c r="C683">
        <f t="shared" ca="1" si="1490"/>
        <v>-29</v>
      </c>
      <c r="D683">
        <f t="shared" ca="1" si="1491"/>
        <v>12</v>
      </c>
      <c r="E683">
        <f t="shared" ca="1" si="1492"/>
        <v>-29</v>
      </c>
      <c r="F683">
        <f t="shared" ca="1" si="1493"/>
        <v>12</v>
      </c>
      <c r="G683">
        <f t="shared" ca="1" si="1494"/>
        <v>-30</v>
      </c>
      <c r="H683">
        <f t="shared" ca="1" si="1495"/>
        <v>12</v>
      </c>
      <c r="I683">
        <f t="shared" ca="1" si="1496"/>
        <v>-29</v>
      </c>
      <c r="J683">
        <f t="shared" ca="1" si="1497"/>
        <v>12</v>
      </c>
      <c r="K683">
        <f t="shared" ca="1" si="1498"/>
        <v>-31</v>
      </c>
      <c r="L683">
        <f t="shared" ca="1" si="1499"/>
        <v>12</v>
      </c>
      <c r="M683">
        <f t="shared" ca="1" si="1500"/>
        <v>-30</v>
      </c>
      <c r="N683">
        <f t="shared" ca="1" si="1501"/>
        <v>12</v>
      </c>
      <c r="O683">
        <f t="shared" ca="1" si="1502"/>
        <v>-32</v>
      </c>
      <c r="P683">
        <f t="shared" ca="1" si="1503"/>
        <v>12</v>
      </c>
      <c r="Q683">
        <f t="shared" ca="1" si="1504"/>
        <v>-31</v>
      </c>
      <c r="R683">
        <f t="shared" ca="1" si="1505"/>
        <v>12</v>
      </c>
      <c r="S683">
        <f t="shared" ca="1" si="1506"/>
        <v>-33</v>
      </c>
      <c r="T683">
        <f t="shared" ca="1" si="1507"/>
        <v>12</v>
      </c>
      <c r="U683">
        <f t="shared" ca="1" si="1508"/>
        <v>-32</v>
      </c>
      <c r="V683">
        <f t="shared" ca="1" si="1509"/>
        <v>12</v>
      </c>
      <c r="W683">
        <f t="shared" ca="1" si="1510"/>
        <v>-34</v>
      </c>
      <c r="X683">
        <f t="shared" ca="1" si="1511"/>
        <v>12</v>
      </c>
      <c r="Y683">
        <f t="shared" ca="1" si="1512"/>
        <v>-33</v>
      </c>
      <c r="Z683">
        <f t="shared" ca="1" si="1513"/>
        <v>12</v>
      </c>
      <c r="AA683" t="str">
        <f t="shared" si="1514"/>
        <v/>
      </c>
      <c r="AB683" t="str">
        <f t="shared" si="1515"/>
        <v/>
      </c>
      <c r="AC683" t="str">
        <f t="shared" si="1516"/>
        <v/>
      </c>
      <c r="AD683" t="str">
        <f t="shared" si="1517"/>
        <v/>
      </c>
      <c r="AE683" t="str">
        <f t="shared" si="1518"/>
        <v/>
      </c>
      <c r="AF683" t="str">
        <f t="shared" si="1519"/>
        <v/>
      </c>
      <c r="AG683" t="str">
        <f t="shared" si="1520"/>
        <v/>
      </c>
      <c r="AH683" t="str">
        <f t="shared" si="1521"/>
        <v/>
      </c>
      <c r="AI683" t="str">
        <f t="shared" si="1522"/>
        <v/>
      </c>
      <c r="AJ683" t="str">
        <f t="shared" si="1523"/>
        <v/>
      </c>
      <c r="AK683" t="str">
        <f t="shared" si="1524"/>
        <v/>
      </c>
      <c r="AL683" t="str">
        <f t="shared" si="1525"/>
        <v/>
      </c>
      <c r="AM683" t="str">
        <f t="shared" si="1526"/>
        <v/>
      </c>
      <c r="AN683" t="str">
        <f t="shared" si="1527"/>
        <v/>
      </c>
      <c r="AO683" t="str">
        <f t="shared" si="1528"/>
        <v/>
      </c>
      <c r="AP683" t="str">
        <f t="shared" si="1529"/>
        <v/>
      </c>
      <c r="AQ683" t="str">
        <f t="shared" si="1530"/>
        <v/>
      </c>
      <c r="AR683" t="str">
        <f t="shared" si="1531"/>
        <v/>
      </c>
      <c r="AS683" t="str">
        <f t="shared" si="1532"/>
        <v/>
      </c>
      <c r="AT683" t="str">
        <f t="shared" si="1533"/>
        <v/>
      </c>
      <c r="AU683" t="str">
        <f t="shared" si="1534"/>
        <v/>
      </c>
      <c r="AV683" t="str">
        <f t="shared" si="1535"/>
        <v/>
      </c>
      <c r="AW683" t="str">
        <f t="shared" si="1536"/>
        <v/>
      </c>
      <c r="AX683" t="str">
        <f t="shared" si="1537"/>
        <v/>
      </c>
      <c r="AY683" t="str">
        <f t="shared" si="1538"/>
        <v/>
      </c>
      <c r="AZ683" t="str">
        <f t="shared" si="1539"/>
        <v/>
      </c>
      <c r="BA683" t="str">
        <f t="shared" si="1540"/>
        <v/>
      </c>
      <c r="BB683" t="str">
        <f t="shared" si="1541"/>
        <v/>
      </c>
      <c r="BC683" t="str">
        <f t="shared" si="1542"/>
        <v/>
      </c>
      <c r="BD683" t="str">
        <f t="shared" si="1543"/>
        <v/>
      </c>
      <c r="BE683" t="str">
        <f t="shared" si="1544"/>
        <v/>
      </c>
      <c r="BF683" t="str">
        <f t="shared" si="1545"/>
        <v/>
      </c>
      <c r="BG683" t="str">
        <f t="shared" si="1546"/>
        <v/>
      </c>
      <c r="BH683" t="str">
        <f t="shared" si="1547"/>
        <v/>
      </c>
      <c r="BI683" t="str">
        <f t="shared" si="1548"/>
        <v/>
      </c>
      <c r="BJ683" t="str">
        <f t="shared" si="1549"/>
        <v/>
      </c>
      <c r="BK683" t="str">
        <f t="shared" si="1550"/>
        <v/>
      </c>
      <c r="BL683" t="str">
        <f t="shared" si="1551"/>
        <v/>
      </c>
      <c r="BM683" t="str">
        <f t="shared" si="1552"/>
        <v/>
      </c>
      <c r="BN683" t="str">
        <f t="shared" si="1553"/>
        <v/>
      </c>
      <c r="BO683" t="str">
        <f t="shared" si="1554"/>
        <v/>
      </c>
      <c r="BP683" t="str">
        <f t="shared" si="1555"/>
        <v/>
      </c>
      <c r="BQ683" t="str">
        <f t="shared" si="1556"/>
        <v/>
      </c>
      <c r="BR683" t="str">
        <f t="shared" si="1557"/>
        <v/>
      </c>
      <c r="BS683" t="str">
        <f t="shared" si="1558"/>
        <v/>
      </c>
      <c r="BT683" t="str">
        <f t="shared" si="1559"/>
        <v/>
      </c>
      <c r="BU683" t="str">
        <f t="shared" si="1560"/>
        <v/>
      </c>
      <c r="BV683" t="str">
        <f t="shared" si="1561"/>
        <v/>
      </c>
      <c r="BW683" t="str">
        <f t="shared" si="1562"/>
        <v/>
      </c>
      <c r="BX683" t="str">
        <f t="shared" si="1563"/>
        <v/>
      </c>
      <c r="BY683" t="str">
        <f t="shared" si="1564"/>
        <v/>
      </c>
      <c r="BZ683" t="str">
        <f t="shared" si="1565"/>
        <v/>
      </c>
      <c r="CA683" t="str">
        <f t="shared" si="1566"/>
        <v/>
      </c>
      <c r="CB683" t="str">
        <f t="shared" si="1567"/>
        <v/>
      </c>
      <c r="CC683" t="str">
        <f t="shared" si="1568"/>
        <v/>
      </c>
      <c r="CD683" t="str">
        <f t="shared" si="1569"/>
        <v/>
      </c>
      <c r="CE683">
        <f t="shared" ca="1" si="1570"/>
        <v>-34</v>
      </c>
      <c r="CF683">
        <f t="shared" ca="1" si="1571"/>
        <v>12</v>
      </c>
      <c r="CG683">
        <f t="shared" ca="1" si="1572"/>
        <v>-33</v>
      </c>
      <c r="CH683">
        <f t="shared" ca="1" si="1573"/>
        <v>12</v>
      </c>
      <c r="CI683" t="str">
        <f t="shared" ref="CI683:DB683" ca="1" si="1611">IF(CI$2&lt;=$B683,OFFSET($E683,0,4*(CI$2-1)) &amp; " " &amp; OFFSET($F683,0,4*(CI$2-1)),CH683)</f>
        <v>-29 12</v>
      </c>
      <c r="CJ683" t="str">
        <f t="shared" ca="1" si="1611"/>
        <v>-29 12</v>
      </c>
      <c r="CK683" t="str">
        <f t="shared" ca="1" si="1611"/>
        <v>-30 12</v>
      </c>
      <c r="CL683" t="str">
        <f t="shared" ca="1" si="1611"/>
        <v>-31 12</v>
      </c>
      <c r="CM683" t="str">
        <f t="shared" ca="1" si="1611"/>
        <v>-32 12</v>
      </c>
      <c r="CN683" t="str">
        <f t="shared" ca="1" si="1611"/>
        <v>-33 12</v>
      </c>
      <c r="CO683" t="str">
        <f t="shared" ca="1" si="1611"/>
        <v>-33 12</v>
      </c>
      <c r="CP683" t="str">
        <f t="shared" ca="1" si="1611"/>
        <v>-33 12</v>
      </c>
      <c r="CQ683" t="str">
        <f t="shared" ca="1" si="1611"/>
        <v>-33 12</v>
      </c>
      <c r="CR683" t="str">
        <f t="shared" ca="1" si="1611"/>
        <v>-33 12</v>
      </c>
      <c r="CS683" t="str">
        <f t="shared" ca="1" si="1611"/>
        <v>-33 12</v>
      </c>
      <c r="CT683" t="str">
        <f t="shared" ca="1" si="1611"/>
        <v>-33 12</v>
      </c>
      <c r="CU683" t="str">
        <f t="shared" ca="1" si="1611"/>
        <v>-33 12</v>
      </c>
      <c r="CV683" t="str">
        <f t="shared" ca="1" si="1611"/>
        <v>-33 12</v>
      </c>
      <c r="CW683" t="str">
        <f t="shared" ca="1" si="1611"/>
        <v>-33 12</v>
      </c>
      <c r="CX683" t="str">
        <f t="shared" ca="1" si="1611"/>
        <v>-33 12</v>
      </c>
      <c r="CY683" t="str">
        <f t="shared" ca="1" si="1611"/>
        <v>-33 12</v>
      </c>
      <c r="CZ683" t="str">
        <f t="shared" ca="1" si="1611"/>
        <v>-33 12</v>
      </c>
      <c r="DA683" t="str">
        <f t="shared" ca="1" si="1611"/>
        <v>-33 12</v>
      </c>
      <c r="DB683" t="str">
        <f t="shared" ca="1" si="1611"/>
        <v>-33 12</v>
      </c>
    </row>
    <row r="684" spans="1:106">
      <c r="A684" t="s">
        <v>75</v>
      </c>
      <c r="B684">
        <v>3</v>
      </c>
      <c r="C684">
        <f t="shared" ca="1" si="1490"/>
        <v>-34</v>
      </c>
      <c r="D684">
        <f t="shared" ca="1" si="1491"/>
        <v>11</v>
      </c>
      <c r="E684">
        <f t="shared" ca="1" si="1492"/>
        <v>-33</v>
      </c>
      <c r="F684">
        <f t="shared" ca="1" si="1493"/>
        <v>12</v>
      </c>
      <c r="G684">
        <f t="shared" ca="1" si="1494"/>
        <v>-34</v>
      </c>
      <c r="H684">
        <f t="shared" ca="1" si="1495"/>
        <v>10</v>
      </c>
      <c r="I684">
        <f t="shared" ca="1" si="1496"/>
        <v>-34</v>
      </c>
      <c r="J684">
        <f t="shared" ca="1" si="1497"/>
        <v>11</v>
      </c>
      <c r="K684">
        <f t="shared" ca="1" si="1498"/>
        <v>-34</v>
      </c>
      <c r="L684">
        <f t="shared" ca="1" si="1499"/>
        <v>9</v>
      </c>
      <c r="M684">
        <f t="shared" ca="1" si="1500"/>
        <v>-34</v>
      </c>
      <c r="N684">
        <f t="shared" ca="1" si="1501"/>
        <v>10</v>
      </c>
      <c r="O684" t="str">
        <f t="shared" si="1502"/>
        <v/>
      </c>
      <c r="P684" t="str">
        <f t="shared" si="1503"/>
        <v/>
      </c>
      <c r="Q684" t="str">
        <f t="shared" si="1504"/>
        <v/>
      </c>
      <c r="R684" t="str">
        <f t="shared" si="1505"/>
        <v/>
      </c>
      <c r="S684" t="str">
        <f t="shared" si="1506"/>
        <v/>
      </c>
      <c r="T684" t="str">
        <f t="shared" si="1507"/>
        <v/>
      </c>
      <c r="U684" t="str">
        <f t="shared" si="1508"/>
        <v/>
      </c>
      <c r="V684" t="str">
        <f t="shared" si="1509"/>
        <v/>
      </c>
      <c r="W684" t="str">
        <f t="shared" si="1510"/>
        <v/>
      </c>
      <c r="X684" t="str">
        <f t="shared" si="1511"/>
        <v/>
      </c>
      <c r="Y684" t="str">
        <f t="shared" si="1512"/>
        <v/>
      </c>
      <c r="Z684" t="str">
        <f t="shared" si="1513"/>
        <v/>
      </c>
      <c r="AA684" t="str">
        <f t="shared" si="1514"/>
        <v/>
      </c>
      <c r="AB684" t="str">
        <f t="shared" si="1515"/>
        <v/>
      </c>
      <c r="AC684" t="str">
        <f t="shared" si="1516"/>
        <v/>
      </c>
      <c r="AD684" t="str">
        <f t="shared" si="1517"/>
        <v/>
      </c>
      <c r="AE684" t="str">
        <f t="shared" si="1518"/>
        <v/>
      </c>
      <c r="AF684" t="str">
        <f t="shared" si="1519"/>
        <v/>
      </c>
      <c r="AG684" t="str">
        <f t="shared" si="1520"/>
        <v/>
      </c>
      <c r="AH684" t="str">
        <f t="shared" si="1521"/>
        <v/>
      </c>
      <c r="AI684" t="str">
        <f t="shared" si="1522"/>
        <v/>
      </c>
      <c r="AJ684" t="str">
        <f t="shared" si="1523"/>
        <v/>
      </c>
      <c r="AK684" t="str">
        <f t="shared" si="1524"/>
        <v/>
      </c>
      <c r="AL684" t="str">
        <f t="shared" si="1525"/>
        <v/>
      </c>
      <c r="AM684" t="str">
        <f t="shared" si="1526"/>
        <v/>
      </c>
      <c r="AN684" t="str">
        <f t="shared" si="1527"/>
        <v/>
      </c>
      <c r="AO684" t="str">
        <f t="shared" si="1528"/>
        <v/>
      </c>
      <c r="AP684" t="str">
        <f t="shared" si="1529"/>
        <v/>
      </c>
      <c r="AQ684" t="str">
        <f t="shared" si="1530"/>
        <v/>
      </c>
      <c r="AR684" t="str">
        <f t="shared" si="1531"/>
        <v/>
      </c>
      <c r="AS684" t="str">
        <f t="shared" si="1532"/>
        <v/>
      </c>
      <c r="AT684" t="str">
        <f t="shared" si="1533"/>
        <v/>
      </c>
      <c r="AU684" t="str">
        <f t="shared" si="1534"/>
        <v/>
      </c>
      <c r="AV684" t="str">
        <f t="shared" si="1535"/>
        <v/>
      </c>
      <c r="AW684" t="str">
        <f t="shared" si="1536"/>
        <v/>
      </c>
      <c r="AX684" t="str">
        <f t="shared" si="1537"/>
        <v/>
      </c>
      <c r="AY684" t="str">
        <f t="shared" si="1538"/>
        <v/>
      </c>
      <c r="AZ684" t="str">
        <f t="shared" si="1539"/>
        <v/>
      </c>
      <c r="BA684" t="str">
        <f t="shared" si="1540"/>
        <v/>
      </c>
      <c r="BB684" t="str">
        <f t="shared" si="1541"/>
        <v/>
      </c>
      <c r="BC684" t="str">
        <f t="shared" si="1542"/>
        <v/>
      </c>
      <c r="BD684" t="str">
        <f t="shared" si="1543"/>
        <v/>
      </c>
      <c r="BE684" t="str">
        <f t="shared" si="1544"/>
        <v/>
      </c>
      <c r="BF684" t="str">
        <f t="shared" si="1545"/>
        <v/>
      </c>
      <c r="BG684" t="str">
        <f t="shared" si="1546"/>
        <v/>
      </c>
      <c r="BH684" t="str">
        <f t="shared" si="1547"/>
        <v/>
      </c>
      <c r="BI684" t="str">
        <f t="shared" si="1548"/>
        <v/>
      </c>
      <c r="BJ684" t="str">
        <f t="shared" si="1549"/>
        <v/>
      </c>
      <c r="BK684" t="str">
        <f t="shared" si="1550"/>
        <v/>
      </c>
      <c r="BL684" t="str">
        <f t="shared" si="1551"/>
        <v/>
      </c>
      <c r="BM684" t="str">
        <f t="shared" si="1552"/>
        <v/>
      </c>
      <c r="BN684" t="str">
        <f t="shared" si="1553"/>
        <v/>
      </c>
      <c r="BO684" t="str">
        <f t="shared" si="1554"/>
        <v/>
      </c>
      <c r="BP684" t="str">
        <f t="shared" si="1555"/>
        <v/>
      </c>
      <c r="BQ684" t="str">
        <f t="shared" si="1556"/>
        <v/>
      </c>
      <c r="BR684" t="str">
        <f t="shared" si="1557"/>
        <v/>
      </c>
      <c r="BS684" t="str">
        <f t="shared" si="1558"/>
        <v/>
      </c>
      <c r="BT684" t="str">
        <f t="shared" si="1559"/>
        <v/>
      </c>
      <c r="BU684" t="str">
        <f t="shared" si="1560"/>
        <v/>
      </c>
      <c r="BV684" t="str">
        <f t="shared" si="1561"/>
        <v/>
      </c>
      <c r="BW684" t="str">
        <f t="shared" si="1562"/>
        <v/>
      </c>
      <c r="BX684" t="str">
        <f t="shared" si="1563"/>
        <v/>
      </c>
      <c r="BY684" t="str">
        <f t="shared" si="1564"/>
        <v/>
      </c>
      <c r="BZ684" t="str">
        <f t="shared" si="1565"/>
        <v/>
      </c>
      <c r="CA684" t="str">
        <f t="shared" si="1566"/>
        <v/>
      </c>
      <c r="CB684" t="str">
        <f t="shared" si="1567"/>
        <v/>
      </c>
      <c r="CC684" t="str">
        <f t="shared" si="1568"/>
        <v/>
      </c>
      <c r="CD684" t="str">
        <f t="shared" si="1569"/>
        <v/>
      </c>
      <c r="CE684">
        <f t="shared" ca="1" si="1570"/>
        <v>-34</v>
      </c>
      <c r="CF684">
        <f t="shared" ca="1" si="1571"/>
        <v>9</v>
      </c>
      <c r="CG684">
        <f t="shared" ca="1" si="1572"/>
        <v>-34</v>
      </c>
      <c r="CH684">
        <f t="shared" ca="1" si="1573"/>
        <v>10</v>
      </c>
      <c r="CI684" t="str">
        <f t="shared" ref="CI684:DB684" ca="1" si="1612">IF(CI$2&lt;=$B684,OFFSET($E684,0,4*(CI$2-1)) &amp; " " &amp; OFFSET($F684,0,4*(CI$2-1)),CH684)</f>
        <v>-33 12</v>
      </c>
      <c r="CJ684" t="str">
        <f t="shared" ca="1" si="1612"/>
        <v>-34 11</v>
      </c>
      <c r="CK684" t="str">
        <f t="shared" ca="1" si="1612"/>
        <v>-34 10</v>
      </c>
      <c r="CL684" t="str">
        <f t="shared" ca="1" si="1612"/>
        <v>-34 10</v>
      </c>
      <c r="CM684" t="str">
        <f t="shared" ca="1" si="1612"/>
        <v>-34 10</v>
      </c>
      <c r="CN684" t="str">
        <f t="shared" ca="1" si="1612"/>
        <v>-34 10</v>
      </c>
      <c r="CO684" t="str">
        <f t="shared" ca="1" si="1612"/>
        <v>-34 10</v>
      </c>
      <c r="CP684" t="str">
        <f t="shared" ca="1" si="1612"/>
        <v>-34 10</v>
      </c>
      <c r="CQ684" t="str">
        <f t="shared" ca="1" si="1612"/>
        <v>-34 10</v>
      </c>
      <c r="CR684" t="str">
        <f t="shared" ca="1" si="1612"/>
        <v>-34 10</v>
      </c>
      <c r="CS684" t="str">
        <f t="shared" ca="1" si="1612"/>
        <v>-34 10</v>
      </c>
      <c r="CT684" t="str">
        <f t="shared" ca="1" si="1612"/>
        <v>-34 10</v>
      </c>
      <c r="CU684" t="str">
        <f t="shared" ca="1" si="1612"/>
        <v>-34 10</v>
      </c>
      <c r="CV684" t="str">
        <f t="shared" ca="1" si="1612"/>
        <v>-34 10</v>
      </c>
      <c r="CW684" t="str">
        <f t="shared" ca="1" si="1612"/>
        <v>-34 10</v>
      </c>
      <c r="CX684" t="str">
        <f t="shared" ca="1" si="1612"/>
        <v>-34 10</v>
      </c>
      <c r="CY684" t="str">
        <f t="shared" ca="1" si="1612"/>
        <v>-34 10</v>
      </c>
      <c r="CZ684" t="str">
        <f t="shared" ca="1" si="1612"/>
        <v>-34 10</v>
      </c>
      <c r="DA684" t="str">
        <f t="shared" ca="1" si="1612"/>
        <v>-34 10</v>
      </c>
      <c r="DB684" t="str">
        <f t="shared" ca="1" si="1612"/>
        <v>-34 10</v>
      </c>
    </row>
    <row r="685" spans="1:106">
      <c r="A685" t="s">
        <v>76</v>
      </c>
      <c r="B685">
        <v>3</v>
      </c>
      <c r="C685">
        <f t="shared" ca="1" si="1490"/>
        <v>-33</v>
      </c>
      <c r="D685">
        <f t="shared" ca="1" si="1491"/>
        <v>9</v>
      </c>
      <c r="E685">
        <f t="shared" ca="1" si="1492"/>
        <v>-34</v>
      </c>
      <c r="F685">
        <f t="shared" ca="1" si="1493"/>
        <v>10</v>
      </c>
      <c r="G685">
        <f t="shared" ca="1" si="1494"/>
        <v>-32</v>
      </c>
      <c r="H685">
        <f t="shared" ca="1" si="1495"/>
        <v>9</v>
      </c>
      <c r="I685">
        <f t="shared" ca="1" si="1496"/>
        <v>-33</v>
      </c>
      <c r="J685">
        <f t="shared" ca="1" si="1497"/>
        <v>9</v>
      </c>
      <c r="K685">
        <f t="shared" ca="1" si="1498"/>
        <v>-31</v>
      </c>
      <c r="L685">
        <f t="shared" ca="1" si="1499"/>
        <v>9</v>
      </c>
      <c r="M685">
        <f t="shared" ca="1" si="1500"/>
        <v>-32</v>
      </c>
      <c r="N685">
        <f t="shared" ca="1" si="1501"/>
        <v>9</v>
      </c>
      <c r="O685" t="str">
        <f t="shared" si="1502"/>
        <v/>
      </c>
      <c r="P685" t="str">
        <f t="shared" si="1503"/>
        <v/>
      </c>
      <c r="Q685" t="str">
        <f t="shared" si="1504"/>
        <v/>
      </c>
      <c r="R685" t="str">
        <f t="shared" si="1505"/>
        <v/>
      </c>
      <c r="S685" t="str">
        <f t="shared" si="1506"/>
        <v/>
      </c>
      <c r="T685" t="str">
        <f t="shared" si="1507"/>
        <v/>
      </c>
      <c r="U685" t="str">
        <f t="shared" si="1508"/>
        <v/>
      </c>
      <c r="V685" t="str">
        <f t="shared" si="1509"/>
        <v/>
      </c>
      <c r="W685" t="str">
        <f t="shared" si="1510"/>
        <v/>
      </c>
      <c r="X685" t="str">
        <f t="shared" si="1511"/>
        <v/>
      </c>
      <c r="Y685" t="str">
        <f t="shared" si="1512"/>
        <v/>
      </c>
      <c r="Z685" t="str">
        <f t="shared" si="1513"/>
        <v/>
      </c>
      <c r="AA685" t="str">
        <f t="shared" si="1514"/>
        <v/>
      </c>
      <c r="AB685" t="str">
        <f t="shared" si="1515"/>
        <v/>
      </c>
      <c r="AC685" t="str">
        <f t="shared" si="1516"/>
        <v/>
      </c>
      <c r="AD685" t="str">
        <f t="shared" si="1517"/>
        <v/>
      </c>
      <c r="AE685" t="str">
        <f t="shared" si="1518"/>
        <v/>
      </c>
      <c r="AF685" t="str">
        <f t="shared" si="1519"/>
        <v/>
      </c>
      <c r="AG685" t="str">
        <f t="shared" si="1520"/>
        <v/>
      </c>
      <c r="AH685" t="str">
        <f t="shared" si="1521"/>
        <v/>
      </c>
      <c r="AI685" t="str">
        <f t="shared" si="1522"/>
        <v/>
      </c>
      <c r="AJ685" t="str">
        <f t="shared" si="1523"/>
        <v/>
      </c>
      <c r="AK685" t="str">
        <f t="shared" si="1524"/>
        <v/>
      </c>
      <c r="AL685" t="str">
        <f t="shared" si="1525"/>
        <v/>
      </c>
      <c r="AM685" t="str">
        <f t="shared" si="1526"/>
        <v/>
      </c>
      <c r="AN685" t="str">
        <f t="shared" si="1527"/>
        <v/>
      </c>
      <c r="AO685" t="str">
        <f t="shared" si="1528"/>
        <v/>
      </c>
      <c r="AP685" t="str">
        <f t="shared" si="1529"/>
        <v/>
      </c>
      <c r="AQ685" t="str">
        <f t="shared" si="1530"/>
        <v/>
      </c>
      <c r="AR685" t="str">
        <f t="shared" si="1531"/>
        <v/>
      </c>
      <c r="AS685" t="str">
        <f t="shared" si="1532"/>
        <v/>
      </c>
      <c r="AT685" t="str">
        <f t="shared" si="1533"/>
        <v/>
      </c>
      <c r="AU685" t="str">
        <f t="shared" si="1534"/>
        <v/>
      </c>
      <c r="AV685" t="str">
        <f t="shared" si="1535"/>
        <v/>
      </c>
      <c r="AW685" t="str">
        <f t="shared" si="1536"/>
        <v/>
      </c>
      <c r="AX685" t="str">
        <f t="shared" si="1537"/>
        <v/>
      </c>
      <c r="AY685" t="str">
        <f t="shared" si="1538"/>
        <v/>
      </c>
      <c r="AZ685" t="str">
        <f t="shared" si="1539"/>
        <v/>
      </c>
      <c r="BA685" t="str">
        <f t="shared" si="1540"/>
        <v/>
      </c>
      <c r="BB685" t="str">
        <f t="shared" si="1541"/>
        <v/>
      </c>
      <c r="BC685" t="str">
        <f t="shared" si="1542"/>
        <v/>
      </c>
      <c r="BD685" t="str">
        <f t="shared" si="1543"/>
        <v/>
      </c>
      <c r="BE685" t="str">
        <f t="shared" si="1544"/>
        <v/>
      </c>
      <c r="BF685" t="str">
        <f t="shared" si="1545"/>
        <v/>
      </c>
      <c r="BG685" t="str">
        <f t="shared" si="1546"/>
        <v/>
      </c>
      <c r="BH685" t="str">
        <f t="shared" si="1547"/>
        <v/>
      </c>
      <c r="BI685" t="str">
        <f t="shared" si="1548"/>
        <v/>
      </c>
      <c r="BJ685" t="str">
        <f t="shared" si="1549"/>
        <v/>
      </c>
      <c r="BK685" t="str">
        <f t="shared" si="1550"/>
        <v/>
      </c>
      <c r="BL685" t="str">
        <f t="shared" si="1551"/>
        <v/>
      </c>
      <c r="BM685" t="str">
        <f t="shared" si="1552"/>
        <v/>
      </c>
      <c r="BN685" t="str">
        <f t="shared" si="1553"/>
        <v/>
      </c>
      <c r="BO685" t="str">
        <f t="shared" si="1554"/>
        <v/>
      </c>
      <c r="BP685" t="str">
        <f t="shared" si="1555"/>
        <v/>
      </c>
      <c r="BQ685" t="str">
        <f t="shared" si="1556"/>
        <v/>
      </c>
      <c r="BR685" t="str">
        <f t="shared" si="1557"/>
        <v/>
      </c>
      <c r="BS685" t="str">
        <f t="shared" si="1558"/>
        <v/>
      </c>
      <c r="BT685" t="str">
        <f t="shared" si="1559"/>
        <v/>
      </c>
      <c r="BU685" t="str">
        <f t="shared" si="1560"/>
        <v/>
      </c>
      <c r="BV685" t="str">
        <f t="shared" si="1561"/>
        <v/>
      </c>
      <c r="BW685" t="str">
        <f t="shared" si="1562"/>
        <v/>
      </c>
      <c r="BX685" t="str">
        <f t="shared" si="1563"/>
        <v/>
      </c>
      <c r="BY685" t="str">
        <f t="shared" si="1564"/>
        <v/>
      </c>
      <c r="BZ685" t="str">
        <f t="shared" si="1565"/>
        <v/>
      </c>
      <c r="CA685" t="str">
        <f t="shared" si="1566"/>
        <v/>
      </c>
      <c r="CB685" t="str">
        <f t="shared" si="1567"/>
        <v/>
      </c>
      <c r="CC685" t="str">
        <f t="shared" si="1568"/>
        <v/>
      </c>
      <c r="CD685" t="str">
        <f t="shared" si="1569"/>
        <v/>
      </c>
      <c r="CE685">
        <f t="shared" ca="1" si="1570"/>
        <v>-31</v>
      </c>
      <c r="CF685">
        <f t="shared" ca="1" si="1571"/>
        <v>9</v>
      </c>
      <c r="CG685">
        <f t="shared" ca="1" si="1572"/>
        <v>-32</v>
      </c>
      <c r="CH685">
        <f t="shared" ca="1" si="1573"/>
        <v>9</v>
      </c>
      <c r="CI685" t="str">
        <f t="shared" ref="CI685:DB685" ca="1" si="1613">IF(CI$2&lt;=$B685,OFFSET($E685,0,4*(CI$2-1)) &amp; " " &amp; OFFSET($F685,0,4*(CI$2-1)),CH685)</f>
        <v>-34 10</v>
      </c>
      <c r="CJ685" t="str">
        <f t="shared" ca="1" si="1613"/>
        <v>-33 9</v>
      </c>
      <c r="CK685" t="str">
        <f t="shared" ca="1" si="1613"/>
        <v>-32 9</v>
      </c>
      <c r="CL685" t="str">
        <f t="shared" ca="1" si="1613"/>
        <v>-32 9</v>
      </c>
      <c r="CM685" t="str">
        <f t="shared" ca="1" si="1613"/>
        <v>-32 9</v>
      </c>
      <c r="CN685" t="str">
        <f t="shared" ca="1" si="1613"/>
        <v>-32 9</v>
      </c>
      <c r="CO685" t="str">
        <f t="shared" ca="1" si="1613"/>
        <v>-32 9</v>
      </c>
      <c r="CP685" t="str">
        <f t="shared" ca="1" si="1613"/>
        <v>-32 9</v>
      </c>
      <c r="CQ685" t="str">
        <f t="shared" ca="1" si="1613"/>
        <v>-32 9</v>
      </c>
      <c r="CR685" t="str">
        <f t="shared" ca="1" si="1613"/>
        <v>-32 9</v>
      </c>
      <c r="CS685" t="str">
        <f t="shared" ca="1" si="1613"/>
        <v>-32 9</v>
      </c>
      <c r="CT685" t="str">
        <f t="shared" ca="1" si="1613"/>
        <v>-32 9</v>
      </c>
      <c r="CU685" t="str">
        <f t="shared" ca="1" si="1613"/>
        <v>-32 9</v>
      </c>
      <c r="CV685" t="str">
        <f t="shared" ca="1" si="1613"/>
        <v>-32 9</v>
      </c>
      <c r="CW685" t="str">
        <f t="shared" ca="1" si="1613"/>
        <v>-32 9</v>
      </c>
      <c r="CX685" t="str">
        <f t="shared" ca="1" si="1613"/>
        <v>-32 9</v>
      </c>
      <c r="CY685" t="str">
        <f t="shared" ca="1" si="1613"/>
        <v>-32 9</v>
      </c>
      <c r="CZ685" t="str">
        <f t="shared" ca="1" si="1613"/>
        <v>-32 9</v>
      </c>
      <c r="DA685" t="str">
        <f t="shared" ca="1" si="1613"/>
        <v>-32 9</v>
      </c>
      <c r="DB685" t="str">
        <f t="shared" ca="1" si="1613"/>
        <v>-32 9</v>
      </c>
    </row>
    <row r="686" spans="1:106">
      <c r="A686" t="s">
        <v>75</v>
      </c>
      <c r="B686">
        <v>8</v>
      </c>
      <c r="C686">
        <f t="shared" ca="1" si="1490"/>
        <v>-31</v>
      </c>
      <c r="D686">
        <f t="shared" ca="1" si="1491"/>
        <v>8</v>
      </c>
      <c r="E686">
        <f t="shared" ca="1" si="1492"/>
        <v>-32</v>
      </c>
      <c r="F686">
        <f t="shared" ca="1" si="1493"/>
        <v>9</v>
      </c>
      <c r="G686">
        <f t="shared" ca="1" si="1494"/>
        <v>-31</v>
      </c>
      <c r="H686">
        <f t="shared" ca="1" si="1495"/>
        <v>7</v>
      </c>
      <c r="I686">
        <f t="shared" ca="1" si="1496"/>
        <v>-31</v>
      </c>
      <c r="J686">
        <f t="shared" ca="1" si="1497"/>
        <v>8</v>
      </c>
      <c r="K686">
        <f t="shared" ca="1" si="1498"/>
        <v>-31</v>
      </c>
      <c r="L686">
        <f t="shared" ca="1" si="1499"/>
        <v>6</v>
      </c>
      <c r="M686">
        <f t="shared" ca="1" si="1500"/>
        <v>-31</v>
      </c>
      <c r="N686">
        <f t="shared" ca="1" si="1501"/>
        <v>7</v>
      </c>
      <c r="O686">
        <f t="shared" ca="1" si="1502"/>
        <v>-31</v>
      </c>
      <c r="P686">
        <f t="shared" ca="1" si="1503"/>
        <v>5</v>
      </c>
      <c r="Q686">
        <f t="shared" ca="1" si="1504"/>
        <v>-31</v>
      </c>
      <c r="R686">
        <f t="shared" ca="1" si="1505"/>
        <v>6</v>
      </c>
      <c r="S686">
        <f t="shared" ca="1" si="1506"/>
        <v>-31</v>
      </c>
      <c r="T686">
        <f t="shared" ca="1" si="1507"/>
        <v>4</v>
      </c>
      <c r="U686">
        <f t="shared" ca="1" si="1508"/>
        <v>-31</v>
      </c>
      <c r="V686">
        <f t="shared" ca="1" si="1509"/>
        <v>5</v>
      </c>
      <c r="W686">
        <f t="shared" ca="1" si="1510"/>
        <v>-31</v>
      </c>
      <c r="X686">
        <f t="shared" ca="1" si="1511"/>
        <v>3</v>
      </c>
      <c r="Y686">
        <f t="shared" ca="1" si="1512"/>
        <v>-31</v>
      </c>
      <c r="Z686">
        <f t="shared" ca="1" si="1513"/>
        <v>4</v>
      </c>
      <c r="AA686">
        <f t="shared" ca="1" si="1514"/>
        <v>-31</v>
      </c>
      <c r="AB686">
        <f t="shared" ca="1" si="1515"/>
        <v>2</v>
      </c>
      <c r="AC686">
        <f t="shared" ca="1" si="1516"/>
        <v>-31</v>
      </c>
      <c r="AD686">
        <f t="shared" ca="1" si="1517"/>
        <v>3</v>
      </c>
      <c r="AE686">
        <f t="shared" ca="1" si="1518"/>
        <v>-31</v>
      </c>
      <c r="AF686">
        <f t="shared" ca="1" si="1519"/>
        <v>1</v>
      </c>
      <c r="AG686">
        <f t="shared" ca="1" si="1520"/>
        <v>-31</v>
      </c>
      <c r="AH686">
        <f t="shared" ca="1" si="1521"/>
        <v>2</v>
      </c>
      <c r="AI686" t="str">
        <f t="shared" si="1522"/>
        <v/>
      </c>
      <c r="AJ686" t="str">
        <f t="shared" si="1523"/>
        <v/>
      </c>
      <c r="AK686" t="str">
        <f t="shared" si="1524"/>
        <v/>
      </c>
      <c r="AL686" t="str">
        <f t="shared" si="1525"/>
        <v/>
      </c>
      <c r="AM686" t="str">
        <f t="shared" si="1526"/>
        <v/>
      </c>
      <c r="AN686" t="str">
        <f t="shared" si="1527"/>
        <v/>
      </c>
      <c r="AO686" t="str">
        <f t="shared" si="1528"/>
        <v/>
      </c>
      <c r="AP686" t="str">
        <f t="shared" si="1529"/>
        <v/>
      </c>
      <c r="AQ686" t="str">
        <f t="shared" si="1530"/>
        <v/>
      </c>
      <c r="AR686" t="str">
        <f t="shared" si="1531"/>
        <v/>
      </c>
      <c r="AS686" t="str">
        <f t="shared" si="1532"/>
        <v/>
      </c>
      <c r="AT686" t="str">
        <f t="shared" si="1533"/>
        <v/>
      </c>
      <c r="AU686" t="str">
        <f t="shared" si="1534"/>
        <v/>
      </c>
      <c r="AV686" t="str">
        <f t="shared" si="1535"/>
        <v/>
      </c>
      <c r="AW686" t="str">
        <f t="shared" si="1536"/>
        <v/>
      </c>
      <c r="AX686" t="str">
        <f t="shared" si="1537"/>
        <v/>
      </c>
      <c r="AY686" t="str">
        <f t="shared" si="1538"/>
        <v/>
      </c>
      <c r="AZ686" t="str">
        <f t="shared" si="1539"/>
        <v/>
      </c>
      <c r="BA686" t="str">
        <f t="shared" si="1540"/>
        <v/>
      </c>
      <c r="BB686" t="str">
        <f t="shared" si="1541"/>
        <v/>
      </c>
      <c r="BC686" t="str">
        <f t="shared" si="1542"/>
        <v/>
      </c>
      <c r="BD686" t="str">
        <f t="shared" si="1543"/>
        <v/>
      </c>
      <c r="BE686" t="str">
        <f t="shared" si="1544"/>
        <v/>
      </c>
      <c r="BF686" t="str">
        <f t="shared" si="1545"/>
        <v/>
      </c>
      <c r="BG686" t="str">
        <f t="shared" si="1546"/>
        <v/>
      </c>
      <c r="BH686" t="str">
        <f t="shared" si="1547"/>
        <v/>
      </c>
      <c r="BI686" t="str">
        <f t="shared" si="1548"/>
        <v/>
      </c>
      <c r="BJ686" t="str">
        <f t="shared" si="1549"/>
        <v/>
      </c>
      <c r="BK686" t="str">
        <f t="shared" si="1550"/>
        <v/>
      </c>
      <c r="BL686" t="str">
        <f t="shared" si="1551"/>
        <v/>
      </c>
      <c r="BM686" t="str">
        <f t="shared" si="1552"/>
        <v/>
      </c>
      <c r="BN686" t="str">
        <f t="shared" si="1553"/>
        <v/>
      </c>
      <c r="BO686" t="str">
        <f t="shared" si="1554"/>
        <v/>
      </c>
      <c r="BP686" t="str">
        <f t="shared" si="1555"/>
        <v/>
      </c>
      <c r="BQ686" t="str">
        <f t="shared" si="1556"/>
        <v/>
      </c>
      <c r="BR686" t="str">
        <f t="shared" si="1557"/>
        <v/>
      </c>
      <c r="BS686" t="str">
        <f t="shared" si="1558"/>
        <v/>
      </c>
      <c r="BT686" t="str">
        <f t="shared" si="1559"/>
        <v/>
      </c>
      <c r="BU686" t="str">
        <f t="shared" si="1560"/>
        <v/>
      </c>
      <c r="BV686" t="str">
        <f t="shared" si="1561"/>
        <v/>
      </c>
      <c r="BW686" t="str">
        <f t="shared" si="1562"/>
        <v/>
      </c>
      <c r="BX686" t="str">
        <f t="shared" si="1563"/>
        <v/>
      </c>
      <c r="BY686" t="str">
        <f t="shared" si="1564"/>
        <v/>
      </c>
      <c r="BZ686" t="str">
        <f t="shared" si="1565"/>
        <v/>
      </c>
      <c r="CA686" t="str">
        <f t="shared" si="1566"/>
        <v/>
      </c>
      <c r="CB686" t="str">
        <f t="shared" si="1567"/>
        <v/>
      </c>
      <c r="CC686" t="str">
        <f t="shared" si="1568"/>
        <v/>
      </c>
      <c r="CD686" t="str">
        <f t="shared" si="1569"/>
        <v/>
      </c>
      <c r="CE686">
        <f t="shared" ca="1" si="1570"/>
        <v>-31</v>
      </c>
      <c r="CF686">
        <f t="shared" ca="1" si="1571"/>
        <v>1</v>
      </c>
      <c r="CG686">
        <f t="shared" ca="1" si="1572"/>
        <v>-31</v>
      </c>
      <c r="CH686">
        <f t="shared" ca="1" si="1573"/>
        <v>2</v>
      </c>
      <c r="CI686" t="str">
        <f t="shared" ref="CI686:DB686" ca="1" si="1614">IF(CI$2&lt;=$B686,OFFSET($E686,0,4*(CI$2-1)) &amp; " " &amp; OFFSET($F686,0,4*(CI$2-1)),CH686)</f>
        <v>-32 9</v>
      </c>
      <c r="CJ686" t="str">
        <f t="shared" ca="1" si="1614"/>
        <v>-31 8</v>
      </c>
      <c r="CK686" t="str">
        <f t="shared" ca="1" si="1614"/>
        <v>-31 7</v>
      </c>
      <c r="CL686" t="str">
        <f t="shared" ca="1" si="1614"/>
        <v>-31 6</v>
      </c>
      <c r="CM686" t="str">
        <f t="shared" ca="1" si="1614"/>
        <v>-31 5</v>
      </c>
      <c r="CN686" t="str">
        <f t="shared" ca="1" si="1614"/>
        <v>-31 4</v>
      </c>
      <c r="CO686" t="str">
        <f t="shared" ca="1" si="1614"/>
        <v>-31 3</v>
      </c>
      <c r="CP686" t="str">
        <f t="shared" ca="1" si="1614"/>
        <v>-31 2</v>
      </c>
      <c r="CQ686" t="str">
        <f t="shared" ca="1" si="1614"/>
        <v>-31 2</v>
      </c>
      <c r="CR686" t="str">
        <f t="shared" ca="1" si="1614"/>
        <v>-31 2</v>
      </c>
      <c r="CS686" t="str">
        <f t="shared" ca="1" si="1614"/>
        <v>-31 2</v>
      </c>
      <c r="CT686" t="str">
        <f t="shared" ca="1" si="1614"/>
        <v>-31 2</v>
      </c>
      <c r="CU686" t="str">
        <f t="shared" ca="1" si="1614"/>
        <v>-31 2</v>
      </c>
      <c r="CV686" t="str">
        <f t="shared" ca="1" si="1614"/>
        <v>-31 2</v>
      </c>
      <c r="CW686" t="str">
        <f t="shared" ca="1" si="1614"/>
        <v>-31 2</v>
      </c>
      <c r="CX686" t="str">
        <f t="shared" ca="1" si="1614"/>
        <v>-31 2</v>
      </c>
      <c r="CY686" t="str">
        <f t="shared" ca="1" si="1614"/>
        <v>-31 2</v>
      </c>
      <c r="CZ686" t="str">
        <f t="shared" ca="1" si="1614"/>
        <v>-31 2</v>
      </c>
      <c r="DA686" t="str">
        <f t="shared" ca="1" si="1614"/>
        <v>-31 2</v>
      </c>
      <c r="DB686" t="str">
        <f t="shared" ca="1" si="1614"/>
        <v>-31 2</v>
      </c>
    </row>
    <row r="687" spans="1:106">
      <c r="A687" t="s">
        <v>76</v>
      </c>
      <c r="B687">
        <v>3</v>
      </c>
      <c r="C687">
        <f t="shared" ca="1" si="1490"/>
        <v>-30</v>
      </c>
      <c r="D687">
        <f t="shared" ca="1" si="1491"/>
        <v>1</v>
      </c>
      <c r="E687">
        <f t="shared" ca="1" si="1492"/>
        <v>-31</v>
      </c>
      <c r="F687">
        <f t="shared" ca="1" si="1493"/>
        <v>2</v>
      </c>
      <c r="G687">
        <f t="shared" ca="1" si="1494"/>
        <v>-29</v>
      </c>
      <c r="H687">
        <f t="shared" ca="1" si="1495"/>
        <v>1</v>
      </c>
      <c r="I687">
        <f t="shared" ca="1" si="1496"/>
        <v>-30</v>
      </c>
      <c r="J687">
        <f t="shared" ca="1" si="1497"/>
        <v>1</v>
      </c>
      <c r="K687">
        <f t="shared" ca="1" si="1498"/>
        <v>-28</v>
      </c>
      <c r="L687">
        <f t="shared" ca="1" si="1499"/>
        <v>1</v>
      </c>
      <c r="M687">
        <f t="shared" ca="1" si="1500"/>
        <v>-29</v>
      </c>
      <c r="N687">
        <f t="shared" ca="1" si="1501"/>
        <v>1</v>
      </c>
      <c r="O687" t="str">
        <f t="shared" si="1502"/>
        <v/>
      </c>
      <c r="P687" t="str">
        <f t="shared" si="1503"/>
        <v/>
      </c>
      <c r="Q687" t="str">
        <f t="shared" si="1504"/>
        <v/>
      </c>
      <c r="R687" t="str">
        <f t="shared" si="1505"/>
        <v/>
      </c>
      <c r="S687" t="str">
        <f t="shared" si="1506"/>
        <v/>
      </c>
      <c r="T687" t="str">
        <f t="shared" si="1507"/>
        <v/>
      </c>
      <c r="U687" t="str">
        <f t="shared" si="1508"/>
        <v/>
      </c>
      <c r="V687" t="str">
        <f t="shared" si="1509"/>
        <v/>
      </c>
      <c r="W687" t="str">
        <f t="shared" si="1510"/>
        <v/>
      </c>
      <c r="X687" t="str">
        <f t="shared" si="1511"/>
        <v/>
      </c>
      <c r="Y687" t="str">
        <f t="shared" si="1512"/>
        <v/>
      </c>
      <c r="Z687" t="str">
        <f t="shared" si="1513"/>
        <v/>
      </c>
      <c r="AA687" t="str">
        <f t="shared" si="1514"/>
        <v/>
      </c>
      <c r="AB687" t="str">
        <f t="shared" si="1515"/>
        <v/>
      </c>
      <c r="AC687" t="str">
        <f t="shared" si="1516"/>
        <v/>
      </c>
      <c r="AD687" t="str">
        <f t="shared" si="1517"/>
        <v/>
      </c>
      <c r="AE687" t="str">
        <f t="shared" si="1518"/>
        <v/>
      </c>
      <c r="AF687" t="str">
        <f t="shared" si="1519"/>
        <v/>
      </c>
      <c r="AG687" t="str">
        <f t="shared" si="1520"/>
        <v/>
      </c>
      <c r="AH687" t="str">
        <f t="shared" si="1521"/>
        <v/>
      </c>
      <c r="AI687" t="str">
        <f t="shared" si="1522"/>
        <v/>
      </c>
      <c r="AJ687" t="str">
        <f t="shared" si="1523"/>
        <v/>
      </c>
      <c r="AK687" t="str">
        <f t="shared" si="1524"/>
        <v/>
      </c>
      <c r="AL687" t="str">
        <f t="shared" si="1525"/>
        <v/>
      </c>
      <c r="AM687" t="str">
        <f t="shared" si="1526"/>
        <v/>
      </c>
      <c r="AN687" t="str">
        <f t="shared" si="1527"/>
        <v/>
      </c>
      <c r="AO687" t="str">
        <f t="shared" si="1528"/>
        <v/>
      </c>
      <c r="AP687" t="str">
        <f t="shared" si="1529"/>
        <v/>
      </c>
      <c r="AQ687" t="str">
        <f t="shared" si="1530"/>
        <v/>
      </c>
      <c r="AR687" t="str">
        <f t="shared" si="1531"/>
        <v/>
      </c>
      <c r="AS687" t="str">
        <f t="shared" si="1532"/>
        <v/>
      </c>
      <c r="AT687" t="str">
        <f t="shared" si="1533"/>
        <v/>
      </c>
      <c r="AU687" t="str">
        <f t="shared" si="1534"/>
        <v/>
      </c>
      <c r="AV687" t="str">
        <f t="shared" si="1535"/>
        <v/>
      </c>
      <c r="AW687" t="str">
        <f t="shared" si="1536"/>
        <v/>
      </c>
      <c r="AX687" t="str">
        <f t="shared" si="1537"/>
        <v/>
      </c>
      <c r="AY687" t="str">
        <f t="shared" si="1538"/>
        <v/>
      </c>
      <c r="AZ687" t="str">
        <f t="shared" si="1539"/>
        <v/>
      </c>
      <c r="BA687" t="str">
        <f t="shared" si="1540"/>
        <v/>
      </c>
      <c r="BB687" t="str">
        <f t="shared" si="1541"/>
        <v/>
      </c>
      <c r="BC687" t="str">
        <f t="shared" si="1542"/>
        <v/>
      </c>
      <c r="BD687" t="str">
        <f t="shared" si="1543"/>
        <v/>
      </c>
      <c r="BE687" t="str">
        <f t="shared" si="1544"/>
        <v/>
      </c>
      <c r="BF687" t="str">
        <f t="shared" si="1545"/>
        <v/>
      </c>
      <c r="BG687" t="str">
        <f t="shared" si="1546"/>
        <v/>
      </c>
      <c r="BH687" t="str">
        <f t="shared" si="1547"/>
        <v/>
      </c>
      <c r="BI687" t="str">
        <f t="shared" si="1548"/>
        <v/>
      </c>
      <c r="BJ687" t="str">
        <f t="shared" si="1549"/>
        <v/>
      </c>
      <c r="BK687" t="str">
        <f t="shared" si="1550"/>
        <v/>
      </c>
      <c r="BL687" t="str">
        <f t="shared" si="1551"/>
        <v/>
      </c>
      <c r="BM687" t="str">
        <f t="shared" si="1552"/>
        <v/>
      </c>
      <c r="BN687" t="str">
        <f t="shared" si="1553"/>
        <v/>
      </c>
      <c r="BO687" t="str">
        <f t="shared" si="1554"/>
        <v/>
      </c>
      <c r="BP687" t="str">
        <f t="shared" si="1555"/>
        <v/>
      </c>
      <c r="BQ687" t="str">
        <f t="shared" si="1556"/>
        <v/>
      </c>
      <c r="BR687" t="str">
        <f t="shared" si="1557"/>
        <v/>
      </c>
      <c r="BS687" t="str">
        <f t="shared" si="1558"/>
        <v/>
      </c>
      <c r="BT687" t="str">
        <f t="shared" si="1559"/>
        <v/>
      </c>
      <c r="BU687" t="str">
        <f t="shared" si="1560"/>
        <v/>
      </c>
      <c r="BV687" t="str">
        <f t="shared" si="1561"/>
        <v/>
      </c>
      <c r="BW687" t="str">
        <f t="shared" si="1562"/>
        <v/>
      </c>
      <c r="BX687" t="str">
        <f t="shared" si="1563"/>
        <v/>
      </c>
      <c r="BY687" t="str">
        <f t="shared" si="1564"/>
        <v/>
      </c>
      <c r="BZ687" t="str">
        <f t="shared" si="1565"/>
        <v/>
      </c>
      <c r="CA687" t="str">
        <f t="shared" si="1566"/>
        <v/>
      </c>
      <c r="CB687" t="str">
        <f t="shared" si="1567"/>
        <v/>
      </c>
      <c r="CC687" t="str">
        <f t="shared" si="1568"/>
        <v/>
      </c>
      <c r="CD687" t="str">
        <f t="shared" si="1569"/>
        <v/>
      </c>
      <c r="CE687">
        <f t="shared" ca="1" si="1570"/>
        <v>-28</v>
      </c>
      <c r="CF687">
        <f t="shared" ca="1" si="1571"/>
        <v>1</v>
      </c>
      <c r="CG687">
        <f t="shared" ca="1" si="1572"/>
        <v>-29</v>
      </c>
      <c r="CH687">
        <f t="shared" ca="1" si="1573"/>
        <v>1</v>
      </c>
      <c r="CI687" t="str">
        <f t="shared" ref="CI687:DB687" ca="1" si="1615">IF(CI$2&lt;=$B687,OFFSET($E687,0,4*(CI$2-1)) &amp; " " &amp; OFFSET($F687,0,4*(CI$2-1)),CH687)</f>
        <v>-31 2</v>
      </c>
      <c r="CJ687" t="str">
        <f t="shared" ca="1" si="1615"/>
        <v>-30 1</v>
      </c>
      <c r="CK687" t="str">
        <f t="shared" ca="1" si="1615"/>
        <v>-29 1</v>
      </c>
      <c r="CL687" t="str">
        <f t="shared" ca="1" si="1615"/>
        <v>-29 1</v>
      </c>
      <c r="CM687" t="str">
        <f t="shared" ca="1" si="1615"/>
        <v>-29 1</v>
      </c>
      <c r="CN687" t="str">
        <f t="shared" ca="1" si="1615"/>
        <v>-29 1</v>
      </c>
      <c r="CO687" t="str">
        <f t="shared" ca="1" si="1615"/>
        <v>-29 1</v>
      </c>
      <c r="CP687" t="str">
        <f t="shared" ca="1" si="1615"/>
        <v>-29 1</v>
      </c>
      <c r="CQ687" t="str">
        <f t="shared" ca="1" si="1615"/>
        <v>-29 1</v>
      </c>
      <c r="CR687" t="str">
        <f t="shared" ca="1" si="1615"/>
        <v>-29 1</v>
      </c>
      <c r="CS687" t="str">
        <f t="shared" ca="1" si="1615"/>
        <v>-29 1</v>
      </c>
      <c r="CT687" t="str">
        <f t="shared" ca="1" si="1615"/>
        <v>-29 1</v>
      </c>
      <c r="CU687" t="str">
        <f t="shared" ca="1" si="1615"/>
        <v>-29 1</v>
      </c>
      <c r="CV687" t="str">
        <f t="shared" ca="1" si="1615"/>
        <v>-29 1</v>
      </c>
      <c r="CW687" t="str">
        <f t="shared" ca="1" si="1615"/>
        <v>-29 1</v>
      </c>
      <c r="CX687" t="str">
        <f t="shared" ca="1" si="1615"/>
        <v>-29 1</v>
      </c>
      <c r="CY687" t="str">
        <f t="shared" ca="1" si="1615"/>
        <v>-29 1</v>
      </c>
      <c r="CZ687" t="str">
        <f t="shared" ca="1" si="1615"/>
        <v>-29 1</v>
      </c>
      <c r="DA687" t="str">
        <f t="shared" ca="1" si="1615"/>
        <v>-29 1</v>
      </c>
      <c r="DB687" t="str">
        <f t="shared" ca="1" si="1615"/>
        <v>-29 1</v>
      </c>
    </row>
    <row r="688" spans="1:106">
      <c r="A688" t="s">
        <v>77</v>
      </c>
      <c r="B688">
        <v>8</v>
      </c>
      <c r="C688">
        <f t="shared" ca="1" si="1490"/>
        <v>-28</v>
      </c>
      <c r="D688">
        <f t="shared" ca="1" si="1491"/>
        <v>2</v>
      </c>
      <c r="E688">
        <f t="shared" ca="1" si="1492"/>
        <v>-29</v>
      </c>
      <c r="F688">
        <f t="shared" ca="1" si="1493"/>
        <v>1</v>
      </c>
      <c r="G688">
        <f t="shared" ca="1" si="1494"/>
        <v>-28</v>
      </c>
      <c r="H688">
        <f t="shared" ca="1" si="1495"/>
        <v>3</v>
      </c>
      <c r="I688">
        <f t="shared" ca="1" si="1496"/>
        <v>-28</v>
      </c>
      <c r="J688">
        <f t="shared" ca="1" si="1497"/>
        <v>2</v>
      </c>
      <c r="K688">
        <f t="shared" ca="1" si="1498"/>
        <v>-28</v>
      </c>
      <c r="L688">
        <f t="shared" ca="1" si="1499"/>
        <v>4</v>
      </c>
      <c r="M688">
        <f t="shared" ca="1" si="1500"/>
        <v>-28</v>
      </c>
      <c r="N688">
        <f t="shared" ca="1" si="1501"/>
        <v>3</v>
      </c>
      <c r="O688">
        <f t="shared" ca="1" si="1502"/>
        <v>-28</v>
      </c>
      <c r="P688">
        <f t="shared" ca="1" si="1503"/>
        <v>5</v>
      </c>
      <c r="Q688">
        <f t="shared" ca="1" si="1504"/>
        <v>-28</v>
      </c>
      <c r="R688">
        <f t="shared" ca="1" si="1505"/>
        <v>4</v>
      </c>
      <c r="S688">
        <f t="shared" ca="1" si="1506"/>
        <v>-28</v>
      </c>
      <c r="T688">
        <f t="shared" ca="1" si="1507"/>
        <v>6</v>
      </c>
      <c r="U688">
        <f t="shared" ca="1" si="1508"/>
        <v>-28</v>
      </c>
      <c r="V688">
        <f t="shared" ca="1" si="1509"/>
        <v>5</v>
      </c>
      <c r="W688">
        <f t="shared" ca="1" si="1510"/>
        <v>-28</v>
      </c>
      <c r="X688">
        <f t="shared" ca="1" si="1511"/>
        <v>7</v>
      </c>
      <c r="Y688">
        <f t="shared" ca="1" si="1512"/>
        <v>-28</v>
      </c>
      <c r="Z688">
        <f t="shared" ca="1" si="1513"/>
        <v>6</v>
      </c>
      <c r="AA688">
        <f t="shared" ca="1" si="1514"/>
        <v>-28</v>
      </c>
      <c r="AB688">
        <f t="shared" ca="1" si="1515"/>
        <v>8</v>
      </c>
      <c r="AC688">
        <f t="shared" ca="1" si="1516"/>
        <v>-28</v>
      </c>
      <c r="AD688">
        <f t="shared" ca="1" si="1517"/>
        <v>7</v>
      </c>
      <c r="AE688">
        <f t="shared" ca="1" si="1518"/>
        <v>-28</v>
      </c>
      <c r="AF688">
        <f t="shared" ca="1" si="1519"/>
        <v>9</v>
      </c>
      <c r="AG688">
        <f t="shared" ca="1" si="1520"/>
        <v>-28</v>
      </c>
      <c r="AH688">
        <f t="shared" ca="1" si="1521"/>
        <v>8</v>
      </c>
      <c r="AI688" t="str">
        <f t="shared" si="1522"/>
        <v/>
      </c>
      <c r="AJ688" t="str">
        <f t="shared" si="1523"/>
        <v/>
      </c>
      <c r="AK688" t="str">
        <f t="shared" si="1524"/>
        <v/>
      </c>
      <c r="AL688" t="str">
        <f t="shared" si="1525"/>
        <v/>
      </c>
      <c r="AM688" t="str">
        <f t="shared" si="1526"/>
        <v/>
      </c>
      <c r="AN688" t="str">
        <f t="shared" si="1527"/>
        <v/>
      </c>
      <c r="AO688" t="str">
        <f t="shared" si="1528"/>
        <v/>
      </c>
      <c r="AP688" t="str">
        <f t="shared" si="1529"/>
        <v/>
      </c>
      <c r="AQ688" t="str">
        <f t="shared" si="1530"/>
        <v/>
      </c>
      <c r="AR688" t="str">
        <f t="shared" si="1531"/>
        <v/>
      </c>
      <c r="AS688" t="str">
        <f t="shared" si="1532"/>
        <v/>
      </c>
      <c r="AT688" t="str">
        <f t="shared" si="1533"/>
        <v/>
      </c>
      <c r="AU688" t="str">
        <f t="shared" si="1534"/>
        <v/>
      </c>
      <c r="AV688" t="str">
        <f t="shared" si="1535"/>
        <v/>
      </c>
      <c r="AW688" t="str">
        <f t="shared" si="1536"/>
        <v/>
      </c>
      <c r="AX688" t="str">
        <f t="shared" si="1537"/>
        <v/>
      </c>
      <c r="AY688" t="str">
        <f t="shared" si="1538"/>
        <v/>
      </c>
      <c r="AZ688" t="str">
        <f t="shared" si="1539"/>
        <v/>
      </c>
      <c r="BA688" t="str">
        <f t="shared" si="1540"/>
        <v/>
      </c>
      <c r="BB688" t="str">
        <f t="shared" si="1541"/>
        <v/>
      </c>
      <c r="BC688" t="str">
        <f t="shared" si="1542"/>
        <v/>
      </c>
      <c r="BD688" t="str">
        <f t="shared" si="1543"/>
        <v/>
      </c>
      <c r="BE688" t="str">
        <f t="shared" si="1544"/>
        <v/>
      </c>
      <c r="BF688" t="str">
        <f t="shared" si="1545"/>
        <v/>
      </c>
      <c r="BG688" t="str">
        <f t="shared" si="1546"/>
        <v/>
      </c>
      <c r="BH688" t="str">
        <f t="shared" si="1547"/>
        <v/>
      </c>
      <c r="BI688" t="str">
        <f t="shared" si="1548"/>
        <v/>
      </c>
      <c r="BJ688" t="str">
        <f t="shared" si="1549"/>
        <v/>
      </c>
      <c r="BK688" t="str">
        <f t="shared" si="1550"/>
        <v/>
      </c>
      <c r="BL688" t="str">
        <f t="shared" si="1551"/>
        <v/>
      </c>
      <c r="BM688" t="str">
        <f t="shared" si="1552"/>
        <v/>
      </c>
      <c r="BN688" t="str">
        <f t="shared" si="1553"/>
        <v/>
      </c>
      <c r="BO688" t="str">
        <f t="shared" si="1554"/>
        <v/>
      </c>
      <c r="BP688" t="str">
        <f t="shared" si="1555"/>
        <v/>
      </c>
      <c r="BQ688" t="str">
        <f t="shared" si="1556"/>
        <v/>
      </c>
      <c r="BR688" t="str">
        <f t="shared" si="1557"/>
        <v/>
      </c>
      <c r="BS688" t="str">
        <f t="shared" si="1558"/>
        <v/>
      </c>
      <c r="BT688" t="str">
        <f t="shared" si="1559"/>
        <v/>
      </c>
      <c r="BU688" t="str">
        <f t="shared" si="1560"/>
        <v/>
      </c>
      <c r="BV688" t="str">
        <f t="shared" si="1561"/>
        <v/>
      </c>
      <c r="BW688" t="str">
        <f t="shared" si="1562"/>
        <v/>
      </c>
      <c r="BX688" t="str">
        <f t="shared" si="1563"/>
        <v/>
      </c>
      <c r="BY688" t="str">
        <f t="shared" si="1564"/>
        <v/>
      </c>
      <c r="BZ688" t="str">
        <f t="shared" si="1565"/>
        <v/>
      </c>
      <c r="CA688" t="str">
        <f t="shared" si="1566"/>
        <v/>
      </c>
      <c r="CB688" t="str">
        <f t="shared" si="1567"/>
        <v/>
      </c>
      <c r="CC688" t="str">
        <f t="shared" si="1568"/>
        <v/>
      </c>
      <c r="CD688" t="str">
        <f t="shared" si="1569"/>
        <v/>
      </c>
      <c r="CE688">
        <f t="shared" ca="1" si="1570"/>
        <v>-28</v>
      </c>
      <c r="CF688">
        <f t="shared" ca="1" si="1571"/>
        <v>9</v>
      </c>
      <c r="CG688">
        <f t="shared" ca="1" si="1572"/>
        <v>-28</v>
      </c>
      <c r="CH688">
        <f t="shared" ca="1" si="1573"/>
        <v>8</v>
      </c>
      <c r="CI688" t="str">
        <f t="shared" ref="CI688:DB688" ca="1" si="1616">IF(CI$2&lt;=$B688,OFFSET($E688,0,4*(CI$2-1)) &amp; " " &amp; OFFSET($F688,0,4*(CI$2-1)),CH688)</f>
        <v>-29 1</v>
      </c>
      <c r="CJ688" t="str">
        <f t="shared" ca="1" si="1616"/>
        <v>-28 2</v>
      </c>
      <c r="CK688" t="str">
        <f t="shared" ca="1" si="1616"/>
        <v>-28 3</v>
      </c>
      <c r="CL688" t="str">
        <f t="shared" ca="1" si="1616"/>
        <v>-28 4</v>
      </c>
      <c r="CM688" t="str">
        <f t="shared" ca="1" si="1616"/>
        <v>-28 5</v>
      </c>
      <c r="CN688" t="str">
        <f t="shared" ca="1" si="1616"/>
        <v>-28 6</v>
      </c>
      <c r="CO688" t="str">
        <f t="shared" ca="1" si="1616"/>
        <v>-28 7</v>
      </c>
      <c r="CP688" t="str">
        <f t="shared" ca="1" si="1616"/>
        <v>-28 8</v>
      </c>
      <c r="CQ688" t="str">
        <f t="shared" ca="1" si="1616"/>
        <v>-28 8</v>
      </c>
      <c r="CR688" t="str">
        <f t="shared" ca="1" si="1616"/>
        <v>-28 8</v>
      </c>
      <c r="CS688" t="str">
        <f t="shared" ca="1" si="1616"/>
        <v>-28 8</v>
      </c>
      <c r="CT688" t="str">
        <f t="shared" ca="1" si="1616"/>
        <v>-28 8</v>
      </c>
      <c r="CU688" t="str">
        <f t="shared" ca="1" si="1616"/>
        <v>-28 8</v>
      </c>
      <c r="CV688" t="str">
        <f t="shared" ca="1" si="1616"/>
        <v>-28 8</v>
      </c>
      <c r="CW688" t="str">
        <f t="shared" ca="1" si="1616"/>
        <v>-28 8</v>
      </c>
      <c r="CX688" t="str">
        <f t="shared" ca="1" si="1616"/>
        <v>-28 8</v>
      </c>
      <c r="CY688" t="str">
        <f t="shared" ca="1" si="1616"/>
        <v>-28 8</v>
      </c>
      <c r="CZ688" t="str">
        <f t="shared" ca="1" si="1616"/>
        <v>-28 8</v>
      </c>
      <c r="DA688" t="str">
        <f t="shared" ca="1" si="1616"/>
        <v>-28 8</v>
      </c>
      <c r="DB688" t="str">
        <f t="shared" ca="1" si="1616"/>
        <v>-28 8</v>
      </c>
    </row>
    <row r="689" spans="1:106">
      <c r="A689" t="s">
        <v>78</v>
      </c>
      <c r="B689">
        <v>5</v>
      </c>
      <c r="C689">
        <f t="shared" ca="1" si="1490"/>
        <v>-29</v>
      </c>
      <c r="D689">
        <f t="shared" ca="1" si="1491"/>
        <v>9</v>
      </c>
      <c r="E689">
        <f t="shared" ca="1" si="1492"/>
        <v>-28</v>
      </c>
      <c r="F689">
        <f t="shared" ca="1" si="1493"/>
        <v>8</v>
      </c>
      <c r="G689">
        <f t="shared" ca="1" si="1494"/>
        <v>-30</v>
      </c>
      <c r="H689">
        <f t="shared" ca="1" si="1495"/>
        <v>9</v>
      </c>
      <c r="I689">
        <f t="shared" ca="1" si="1496"/>
        <v>-29</v>
      </c>
      <c r="J689">
        <f t="shared" ca="1" si="1497"/>
        <v>9</v>
      </c>
      <c r="K689">
        <f t="shared" ca="1" si="1498"/>
        <v>-31</v>
      </c>
      <c r="L689">
        <f t="shared" ca="1" si="1499"/>
        <v>9</v>
      </c>
      <c r="M689">
        <f t="shared" ca="1" si="1500"/>
        <v>-30</v>
      </c>
      <c r="N689">
        <f t="shared" ca="1" si="1501"/>
        <v>9</v>
      </c>
      <c r="O689">
        <f t="shared" ca="1" si="1502"/>
        <v>-32</v>
      </c>
      <c r="P689">
        <f t="shared" ca="1" si="1503"/>
        <v>9</v>
      </c>
      <c r="Q689">
        <f t="shared" ca="1" si="1504"/>
        <v>-31</v>
      </c>
      <c r="R689">
        <f t="shared" ca="1" si="1505"/>
        <v>9</v>
      </c>
      <c r="S689">
        <f t="shared" ca="1" si="1506"/>
        <v>-33</v>
      </c>
      <c r="T689">
        <f t="shared" ca="1" si="1507"/>
        <v>9</v>
      </c>
      <c r="U689">
        <f t="shared" ca="1" si="1508"/>
        <v>-32</v>
      </c>
      <c r="V689">
        <f t="shared" ca="1" si="1509"/>
        <v>9</v>
      </c>
      <c r="W689" t="str">
        <f t="shared" si="1510"/>
        <v/>
      </c>
      <c r="X689" t="str">
        <f t="shared" si="1511"/>
        <v/>
      </c>
      <c r="Y689" t="str">
        <f t="shared" si="1512"/>
        <v/>
      </c>
      <c r="Z689" t="str">
        <f t="shared" si="1513"/>
        <v/>
      </c>
      <c r="AA689" t="str">
        <f t="shared" si="1514"/>
        <v/>
      </c>
      <c r="AB689" t="str">
        <f t="shared" si="1515"/>
        <v/>
      </c>
      <c r="AC689" t="str">
        <f t="shared" si="1516"/>
        <v/>
      </c>
      <c r="AD689" t="str">
        <f t="shared" si="1517"/>
        <v/>
      </c>
      <c r="AE689" t="str">
        <f t="shared" si="1518"/>
        <v/>
      </c>
      <c r="AF689" t="str">
        <f t="shared" si="1519"/>
        <v/>
      </c>
      <c r="AG689" t="str">
        <f t="shared" si="1520"/>
        <v/>
      </c>
      <c r="AH689" t="str">
        <f t="shared" si="1521"/>
        <v/>
      </c>
      <c r="AI689" t="str">
        <f t="shared" si="1522"/>
        <v/>
      </c>
      <c r="AJ689" t="str">
        <f t="shared" si="1523"/>
        <v/>
      </c>
      <c r="AK689" t="str">
        <f t="shared" si="1524"/>
        <v/>
      </c>
      <c r="AL689" t="str">
        <f t="shared" si="1525"/>
        <v/>
      </c>
      <c r="AM689" t="str">
        <f t="shared" si="1526"/>
        <v/>
      </c>
      <c r="AN689" t="str">
        <f t="shared" si="1527"/>
        <v/>
      </c>
      <c r="AO689" t="str">
        <f t="shared" si="1528"/>
        <v/>
      </c>
      <c r="AP689" t="str">
        <f t="shared" si="1529"/>
        <v/>
      </c>
      <c r="AQ689" t="str">
        <f t="shared" si="1530"/>
        <v/>
      </c>
      <c r="AR689" t="str">
        <f t="shared" si="1531"/>
        <v/>
      </c>
      <c r="AS689" t="str">
        <f t="shared" si="1532"/>
        <v/>
      </c>
      <c r="AT689" t="str">
        <f t="shared" si="1533"/>
        <v/>
      </c>
      <c r="AU689" t="str">
        <f t="shared" si="1534"/>
        <v/>
      </c>
      <c r="AV689" t="str">
        <f t="shared" si="1535"/>
        <v/>
      </c>
      <c r="AW689" t="str">
        <f t="shared" si="1536"/>
        <v/>
      </c>
      <c r="AX689" t="str">
        <f t="shared" si="1537"/>
        <v/>
      </c>
      <c r="AY689" t="str">
        <f t="shared" si="1538"/>
        <v/>
      </c>
      <c r="AZ689" t="str">
        <f t="shared" si="1539"/>
        <v/>
      </c>
      <c r="BA689" t="str">
        <f t="shared" si="1540"/>
        <v/>
      </c>
      <c r="BB689" t="str">
        <f t="shared" si="1541"/>
        <v/>
      </c>
      <c r="BC689" t="str">
        <f t="shared" si="1542"/>
        <v/>
      </c>
      <c r="BD689" t="str">
        <f t="shared" si="1543"/>
        <v/>
      </c>
      <c r="BE689" t="str">
        <f t="shared" si="1544"/>
        <v/>
      </c>
      <c r="BF689" t="str">
        <f t="shared" si="1545"/>
        <v/>
      </c>
      <c r="BG689" t="str">
        <f t="shared" si="1546"/>
        <v/>
      </c>
      <c r="BH689" t="str">
        <f t="shared" si="1547"/>
        <v/>
      </c>
      <c r="BI689" t="str">
        <f t="shared" si="1548"/>
        <v/>
      </c>
      <c r="BJ689" t="str">
        <f t="shared" si="1549"/>
        <v/>
      </c>
      <c r="BK689" t="str">
        <f t="shared" si="1550"/>
        <v/>
      </c>
      <c r="BL689" t="str">
        <f t="shared" si="1551"/>
        <v/>
      </c>
      <c r="BM689" t="str">
        <f t="shared" si="1552"/>
        <v/>
      </c>
      <c r="BN689" t="str">
        <f t="shared" si="1553"/>
        <v/>
      </c>
      <c r="BO689" t="str">
        <f t="shared" si="1554"/>
        <v/>
      </c>
      <c r="BP689" t="str">
        <f t="shared" si="1555"/>
        <v/>
      </c>
      <c r="BQ689" t="str">
        <f t="shared" si="1556"/>
        <v/>
      </c>
      <c r="BR689" t="str">
        <f t="shared" si="1557"/>
        <v/>
      </c>
      <c r="BS689" t="str">
        <f t="shared" si="1558"/>
        <v/>
      </c>
      <c r="BT689" t="str">
        <f t="shared" si="1559"/>
        <v/>
      </c>
      <c r="BU689" t="str">
        <f t="shared" si="1560"/>
        <v/>
      </c>
      <c r="BV689" t="str">
        <f t="shared" si="1561"/>
        <v/>
      </c>
      <c r="BW689" t="str">
        <f t="shared" si="1562"/>
        <v/>
      </c>
      <c r="BX689" t="str">
        <f t="shared" si="1563"/>
        <v/>
      </c>
      <c r="BY689" t="str">
        <f t="shared" si="1564"/>
        <v/>
      </c>
      <c r="BZ689" t="str">
        <f t="shared" si="1565"/>
        <v/>
      </c>
      <c r="CA689" t="str">
        <f t="shared" si="1566"/>
        <v/>
      </c>
      <c r="CB689" t="str">
        <f t="shared" si="1567"/>
        <v/>
      </c>
      <c r="CC689" t="str">
        <f t="shared" si="1568"/>
        <v/>
      </c>
      <c r="CD689" t="str">
        <f t="shared" si="1569"/>
        <v/>
      </c>
      <c r="CE689">
        <f t="shared" ca="1" si="1570"/>
        <v>-33</v>
      </c>
      <c r="CF689">
        <f t="shared" ca="1" si="1571"/>
        <v>9</v>
      </c>
      <c r="CG689">
        <f t="shared" ca="1" si="1572"/>
        <v>-32</v>
      </c>
      <c r="CH689">
        <f t="shared" ca="1" si="1573"/>
        <v>9</v>
      </c>
      <c r="CI689" t="str">
        <f t="shared" ref="CI689:DB689" ca="1" si="1617">IF(CI$2&lt;=$B689,OFFSET($E689,0,4*(CI$2-1)) &amp; " " &amp; OFFSET($F689,0,4*(CI$2-1)),CH689)</f>
        <v>-28 8</v>
      </c>
      <c r="CJ689" t="str">
        <f t="shared" ca="1" si="1617"/>
        <v>-29 9</v>
      </c>
      <c r="CK689" t="str">
        <f t="shared" ca="1" si="1617"/>
        <v>-30 9</v>
      </c>
      <c r="CL689" t="str">
        <f t="shared" ca="1" si="1617"/>
        <v>-31 9</v>
      </c>
      <c r="CM689" t="str">
        <f t="shared" ca="1" si="1617"/>
        <v>-32 9</v>
      </c>
      <c r="CN689" t="str">
        <f t="shared" ca="1" si="1617"/>
        <v>-32 9</v>
      </c>
      <c r="CO689" t="str">
        <f t="shared" ca="1" si="1617"/>
        <v>-32 9</v>
      </c>
      <c r="CP689" t="str">
        <f t="shared" ca="1" si="1617"/>
        <v>-32 9</v>
      </c>
      <c r="CQ689" t="str">
        <f t="shared" ca="1" si="1617"/>
        <v>-32 9</v>
      </c>
      <c r="CR689" t="str">
        <f t="shared" ca="1" si="1617"/>
        <v>-32 9</v>
      </c>
      <c r="CS689" t="str">
        <f t="shared" ca="1" si="1617"/>
        <v>-32 9</v>
      </c>
      <c r="CT689" t="str">
        <f t="shared" ca="1" si="1617"/>
        <v>-32 9</v>
      </c>
      <c r="CU689" t="str">
        <f t="shared" ca="1" si="1617"/>
        <v>-32 9</v>
      </c>
      <c r="CV689" t="str">
        <f t="shared" ca="1" si="1617"/>
        <v>-32 9</v>
      </c>
      <c r="CW689" t="str">
        <f t="shared" ca="1" si="1617"/>
        <v>-32 9</v>
      </c>
      <c r="CX689" t="str">
        <f t="shared" ca="1" si="1617"/>
        <v>-32 9</v>
      </c>
      <c r="CY689" t="str">
        <f t="shared" ca="1" si="1617"/>
        <v>-32 9</v>
      </c>
      <c r="CZ689" t="str">
        <f t="shared" ca="1" si="1617"/>
        <v>-32 9</v>
      </c>
      <c r="DA689" t="str">
        <f t="shared" ca="1" si="1617"/>
        <v>-32 9</v>
      </c>
      <c r="DB689" t="str">
        <f t="shared" ca="1" si="1617"/>
        <v>-32 9</v>
      </c>
    </row>
    <row r="690" spans="1:106">
      <c r="A690" t="s">
        <v>77</v>
      </c>
      <c r="B690">
        <v>8</v>
      </c>
      <c r="C690">
        <f t="shared" ca="1" si="1490"/>
        <v>-33</v>
      </c>
      <c r="D690">
        <f t="shared" ca="1" si="1491"/>
        <v>10</v>
      </c>
      <c r="E690">
        <f t="shared" ca="1" si="1492"/>
        <v>-32</v>
      </c>
      <c r="F690">
        <f t="shared" ca="1" si="1493"/>
        <v>9</v>
      </c>
      <c r="G690">
        <f t="shared" ca="1" si="1494"/>
        <v>-33</v>
      </c>
      <c r="H690">
        <f t="shared" ca="1" si="1495"/>
        <v>11</v>
      </c>
      <c r="I690">
        <f t="shared" ca="1" si="1496"/>
        <v>-33</v>
      </c>
      <c r="J690">
        <f t="shared" ca="1" si="1497"/>
        <v>10</v>
      </c>
      <c r="K690">
        <f t="shared" ca="1" si="1498"/>
        <v>-33</v>
      </c>
      <c r="L690">
        <f t="shared" ca="1" si="1499"/>
        <v>12</v>
      </c>
      <c r="M690">
        <f t="shared" ca="1" si="1500"/>
        <v>-33</v>
      </c>
      <c r="N690">
        <f t="shared" ca="1" si="1501"/>
        <v>11</v>
      </c>
      <c r="O690">
        <f t="shared" ca="1" si="1502"/>
        <v>-33</v>
      </c>
      <c r="P690">
        <f t="shared" ca="1" si="1503"/>
        <v>13</v>
      </c>
      <c r="Q690">
        <f t="shared" ca="1" si="1504"/>
        <v>-33</v>
      </c>
      <c r="R690">
        <f t="shared" ca="1" si="1505"/>
        <v>12</v>
      </c>
      <c r="S690">
        <f t="shared" ca="1" si="1506"/>
        <v>-33</v>
      </c>
      <c r="T690">
        <f t="shared" ca="1" si="1507"/>
        <v>14</v>
      </c>
      <c r="U690">
        <f t="shared" ca="1" si="1508"/>
        <v>-33</v>
      </c>
      <c r="V690">
        <f t="shared" ca="1" si="1509"/>
        <v>13</v>
      </c>
      <c r="W690">
        <f t="shared" ca="1" si="1510"/>
        <v>-33</v>
      </c>
      <c r="X690">
        <f t="shared" ca="1" si="1511"/>
        <v>15</v>
      </c>
      <c r="Y690">
        <f t="shared" ca="1" si="1512"/>
        <v>-33</v>
      </c>
      <c r="Z690">
        <f t="shared" ca="1" si="1513"/>
        <v>14</v>
      </c>
      <c r="AA690">
        <f t="shared" ca="1" si="1514"/>
        <v>-33</v>
      </c>
      <c r="AB690">
        <f t="shared" ca="1" si="1515"/>
        <v>16</v>
      </c>
      <c r="AC690">
        <f t="shared" ca="1" si="1516"/>
        <v>-33</v>
      </c>
      <c r="AD690">
        <f t="shared" ca="1" si="1517"/>
        <v>15</v>
      </c>
      <c r="AE690">
        <f t="shared" ca="1" si="1518"/>
        <v>-33</v>
      </c>
      <c r="AF690">
        <f t="shared" ca="1" si="1519"/>
        <v>17</v>
      </c>
      <c r="AG690">
        <f t="shared" ca="1" si="1520"/>
        <v>-33</v>
      </c>
      <c r="AH690">
        <f t="shared" ca="1" si="1521"/>
        <v>16</v>
      </c>
      <c r="AI690" t="str">
        <f t="shared" si="1522"/>
        <v/>
      </c>
      <c r="AJ690" t="str">
        <f t="shared" si="1523"/>
        <v/>
      </c>
      <c r="AK690" t="str">
        <f t="shared" si="1524"/>
        <v/>
      </c>
      <c r="AL690" t="str">
        <f t="shared" si="1525"/>
        <v/>
      </c>
      <c r="AM690" t="str">
        <f t="shared" si="1526"/>
        <v/>
      </c>
      <c r="AN690" t="str">
        <f t="shared" si="1527"/>
        <v/>
      </c>
      <c r="AO690" t="str">
        <f t="shared" si="1528"/>
        <v/>
      </c>
      <c r="AP690" t="str">
        <f t="shared" si="1529"/>
        <v/>
      </c>
      <c r="AQ690" t="str">
        <f t="shared" si="1530"/>
        <v/>
      </c>
      <c r="AR690" t="str">
        <f t="shared" si="1531"/>
        <v/>
      </c>
      <c r="AS690" t="str">
        <f t="shared" si="1532"/>
        <v/>
      </c>
      <c r="AT690" t="str">
        <f t="shared" si="1533"/>
        <v/>
      </c>
      <c r="AU690" t="str">
        <f t="shared" si="1534"/>
        <v/>
      </c>
      <c r="AV690" t="str">
        <f t="shared" si="1535"/>
        <v/>
      </c>
      <c r="AW690" t="str">
        <f t="shared" si="1536"/>
        <v/>
      </c>
      <c r="AX690" t="str">
        <f t="shared" si="1537"/>
        <v/>
      </c>
      <c r="AY690" t="str">
        <f t="shared" si="1538"/>
        <v/>
      </c>
      <c r="AZ690" t="str">
        <f t="shared" si="1539"/>
        <v/>
      </c>
      <c r="BA690" t="str">
        <f t="shared" si="1540"/>
        <v/>
      </c>
      <c r="BB690" t="str">
        <f t="shared" si="1541"/>
        <v/>
      </c>
      <c r="BC690" t="str">
        <f t="shared" si="1542"/>
        <v/>
      </c>
      <c r="BD690" t="str">
        <f t="shared" si="1543"/>
        <v/>
      </c>
      <c r="BE690" t="str">
        <f t="shared" si="1544"/>
        <v/>
      </c>
      <c r="BF690" t="str">
        <f t="shared" si="1545"/>
        <v/>
      </c>
      <c r="BG690" t="str">
        <f t="shared" si="1546"/>
        <v/>
      </c>
      <c r="BH690" t="str">
        <f t="shared" si="1547"/>
        <v/>
      </c>
      <c r="BI690" t="str">
        <f t="shared" si="1548"/>
        <v/>
      </c>
      <c r="BJ690" t="str">
        <f t="shared" si="1549"/>
        <v/>
      </c>
      <c r="BK690" t="str">
        <f t="shared" si="1550"/>
        <v/>
      </c>
      <c r="BL690" t="str">
        <f t="shared" si="1551"/>
        <v/>
      </c>
      <c r="BM690" t="str">
        <f t="shared" si="1552"/>
        <v/>
      </c>
      <c r="BN690" t="str">
        <f t="shared" si="1553"/>
        <v/>
      </c>
      <c r="BO690" t="str">
        <f t="shared" si="1554"/>
        <v/>
      </c>
      <c r="BP690" t="str">
        <f t="shared" si="1555"/>
        <v/>
      </c>
      <c r="BQ690" t="str">
        <f t="shared" si="1556"/>
        <v/>
      </c>
      <c r="BR690" t="str">
        <f t="shared" si="1557"/>
        <v/>
      </c>
      <c r="BS690" t="str">
        <f t="shared" si="1558"/>
        <v/>
      </c>
      <c r="BT690" t="str">
        <f t="shared" si="1559"/>
        <v/>
      </c>
      <c r="BU690" t="str">
        <f t="shared" si="1560"/>
        <v/>
      </c>
      <c r="BV690" t="str">
        <f t="shared" si="1561"/>
        <v/>
      </c>
      <c r="BW690" t="str">
        <f t="shared" si="1562"/>
        <v/>
      </c>
      <c r="BX690" t="str">
        <f t="shared" si="1563"/>
        <v/>
      </c>
      <c r="BY690" t="str">
        <f t="shared" si="1564"/>
        <v/>
      </c>
      <c r="BZ690" t="str">
        <f t="shared" si="1565"/>
        <v/>
      </c>
      <c r="CA690" t="str">
        <f t="shared" si="1566"/>
        <v/>
      </c>
      <c r="CB690" t="str">
        <f t="shared" si="1567"/>
        <v/>
      </c>
      <c r="CC690" t="str">
        <f t="shared" si="1568"/>
        <v/>
      </c>
      <c r="CD690" t="str">
        <f t="shared" si="1569"/>
        <v/>
      </c>
      <c r="CE690">
        <f t="shared" ca="1" si="1570"/>
        <v>-33</v>
      </c>
      <c r="CF690">
        <f t="shared" ca="1" si="1571"/>
        <v>17</v>
      </c>
      <c r="CG690">
        <f t="shared" ca="1" si="1572"/>
        <v>-33</v>
      </c>
      <c r="CH690">
        <f t="shared" ca="1" si="1573"/>
        <v>16</v>
      </c>
      <c r="CI690" t="str">
        <f t="shared" ref="CI690:DB690" ca="1" si="1618">IF(CI$2&lt;=$B690,OFFSET($E690,0,4*(CI$2-1)) &amp; " " &amp; OFFSET($F690,0,4*(CI$2-1)),CH690)</f>
        <v>-32 9</v>
      </c>
      <c r="CJ690" t="str">
        <f t="shared" ca="1" si="1618"/>
        <v>-33 10</v>
      </c>
      <c r="CK690" t="str">
        <f t="shared" ca="1" si="1618"/>
        <v>-33 11</v>
      </c>
      <c r="CL690" t="str">
        <f t="shared" ca="1" si="1618"/>
        <v>-33 12</v>
      </c>
      <c r="CM690" t="str">
        <f t="shared" ca="1" si="1618"/>
        <v>-33 13</v>
      </c>
      <c r="CN690" t="str">
        <f t="shared" ca="1" si="1618"/>
        <v>-33 14</v>
      </c>
      <c r="CO690" t="str">
        <f t="shared" ca="1" si="1618"/>
        <v>-33 15</v>
      </c>
      <c r="CP690" t="str">
        <f t="shared" ca="1" si="1618"/>
        <v>-33 16</v>
      </c>
      <c r="CQ690" t="str">
        <f t="shared" ca="1" si="1618"/>
        <v>-33 16</v>
      </c>
      <c r="CR690" t="str">
        <f t="shared" ca="1" si="1618"/>
        <v>-33 16</v>
      </c>
      <c r="CS690" t="str">
        <f t="shared" ca="1" si="1618"/>
        <v>-33 16</v>
      </c>
      <c r="CT690" t="str">
        <f t="shared" ca="1" si="1618"/>
        <v>-33 16</v>
      </c>
      <c r="CU690" t="str">
        <f t="shared" ca="1" si="1618"/>
        <v>-33 16</v>
      </c>
      <c r="CV690" t="str">
        <f t="shared" ca="1" si="1618"/>
        <v>-33 16</v>
      </c>
      <c r="CW690" t="str">
        <f t="shared" ca="1" si="1618"/>
        <v>-33 16</v>
      </c>
      <c r="CX690" t="str">
        <f t="shared" ca="1" si="1618"/>
        <v>-33 16</v>
      </c>
      <c r="CY690" t="str">
        <f t="shared" ca="1" si="1618"/>
        <v>-33 16</v>
      </c>
      <c r="CZ690" t="str">
        <f t="shared" ca="1" si="1618"/>
        <v>-33 16</v>
      </c>
      <c r="DA690" t="str">
        <f t="shared" ca="1" si="1618"/>
        <v>-33 16</v>
      </c>
      <c r="DB690" t="str">
        <f t="shared" ca="1" si="1618"/>
        <v>-33 16</v>
      </c>
    </row>
    <row r="691" spans="1:106">
      <c r="A691" t="s">
        <v>76</v>
      </c>
      <c r="B691">
        <v>4</v>
      </c>
      <c r="C691">
        <f t="shared" ca="1" si="1490"/>
        <v>-32</v>
      </c>
      <c r="D691">
        <f t="shared" ca="1" si="1491"/>
        <v>17</v>
      </c>
      <c r="E691">
        <f t="shared" ca="1" si="1492"/>
        <v>-33</v>
      </c>
      <c r="F691">
        <f t="shared" ca="1" si="1493"/>
        <v>16</v>
      </c>
      <c r="G691">
        <f t="shared" ca="1" si="1494"/>
        <v>-31</v>
      </c>
      <c r="H691">
        <f t="shared" ca="1" si="1495"/>
        <v>17</v>
      </c>
      <c r="I691">
        <f t="shared" ca="1" si="1496"/>
        <v>-32</v>
      </c>
      <c r="J691">
        <f t="shared" ca="1" si="1497"/>
        <v>17</v>
      </c>
      <c r="K691">
        <f t="shared" ca="1" si="1498"/>
        <v>-30</v>
      </c>
      <c r="L691">
        <f t="shared" ca="1" si="1499"/>
        <v>17</v>
      </c>
      <c r="M691">
        <f t="shared" ca="1" si="1500"/>
        <v>-31</v>
      </c>
      <c r="N691">
        <f t="shared" ca="1" si="1501"/>
        <v>17</v>
      </c>
      <c r="O691">
        <f t="shared" ca="1" si="1502"/>
        <v>-29</v>
      </c>
      <c r="P691">
        <f t="shared" ca="1" si="1503"/>
        <v>17</v>
      </c>
      <c r="Q691">
        <f t="shared" ca="1" si="1504"/>
        <v>-30</v>
      </c>
      <c r="R691">
        <f t="shared" ca="1" si="1505"/>
        <v>17</v>
      </c>
      <c r="S691" t="str">
        <f t="shared" si="1506"/>
        <v/>
      </c>
      <c r="T691" t="str">
        <f t="shared" si="1507"/>
        <v/>
      </c>
      <c r="U691" t="str">
        <f t="shared" si="1508"/>
        <v/>
      </c>
      <c r="V691" t="str">
        <f t="shared" si="1509"/>
        <v/>
      </c>
      <c r="W691" t="str">
        <f t="shared" si="1510"/>
        <v/>
      </c>
      <c r="X691" t="str">
        <f t="shared" si="1511"/>
        <v/>
      </c>
      <c r="Y691" t="str">
        <f t="shared" si="1512"/>
        <v/>
      </c>
      <c r="Z691" t="str">
        <f t="shared" si="1513"/>
        <v/>
      </c>
      <c r="AA691" t="str">
        <f t="shared" si="1514"/>
        <v/>
      </c>
      <c r="AB691" t="str">
        <f t="shared" si="1515"/>
        <v/>
      </c>
      <c r="AC691" t="str">
        <f t="shared" si="1516"/>
        <v/>
      </c>
      <c r="AD691" t="str">
        <f t="shared" si="1517"/>
        <v/>
      </c>
      <c r="AE691" t="str">
        <f t="shared" si="1518"/>
        <v/>
      </c>
      <c r="AF691" t="str">
        <f t="shared" si="1519"/>
        <v/>
      </c>
      <c r="AG691" t="str">
        <f t="shared" si="1520"/>
        <v/>
      </c>
      <c r="AH691" t="str">
        <f t="shared" si="1521"/>
        <v/>
      </c>
      <c r="AI691" t="str">
        <f t="shared" si="1522"/>
        <v/>
      </c>
      <c r="AJ691" t="str">
        <f t="shared" si="1523"/>
        <v/>
      </c>
      <c r="AK691" t="str">
        <f t="shared" si="1524"/>
        <v/>
      </c>
      <c r="AL691" t="str">
        <f t="shared" si="1525"/>
        <v/>
      </c>
      <c r="AM691" t="str">
        <f t="shared" si="1526"/>
        <v/>
      </c>
      <c r="AN691" t="str">
        <f t="shared" si="1527"/>
        <v/>
      </c>
      <c r="AO691" t="str">
        <f t="shared" si="1528"/>
        <v/>
      </c>
      <c r="AP691" t="str">
        <f t="shared" si="1529"/>
        <v/>
      </c>
      <c r="AQ691" t="str">
        <f t="shared" si="1530"/>
        <v/>
      </c>
      <c r="AR691" t="str">
        <f t="shared" si="1531"/>
        <v/>
      </c>
      <c r="AS691" t="str">
        <f t="shared" si="1532"/>
        <v/>
      </c>
      <c r="AT691" t="str">
        <f t="shared" si="1533"/>
        <v/>
      </c>
      <c r="AU691" t="str">
        <f t="shared" si="1534"/>
        <v/>
      </c>
      <c r="AV691" t="str">
        <f t="shared" si="1535"/>
        <v/>
      </c>
      <c r="AW691" t="str">
        <f t="shared" si="1536"/>
        <v/>
      </c>
      <c r="AX691" t="str">
        <f t="shared" si="1537"/>
        <v/>
      </c>
      <c r="AY691" t="str">
        <f t="shared" si="1538"/>
        <v/>
      </c>
      <c r="AZ691" t="str">
        <f t="shared" si="1539"/>
        <v/>
      </c>
      <c r="BA691" t="str">
        <f t="shared" si="1540"/>
        <v/>
      </c>
      <c r="BB691" t="str">
        <f t="shared" si="1541"/>
        <v/>
      </c>
      <c r="BC691" t="str">
        <f t="shared" si="1542"/>
        <v/>
      </c>
      <c r="BD691" t="str">
        <f t="shared" si="1543"/>
        <v/>
      </c>
      <c r="BE691" t="str">
        <f t="shared" si="1544"/>
        <v/>
      </c>
      <c r="BF691" t="str">
        <f t="shared" si="1545"/>
        <v/>
      </c>
      <c r="BG691" t="str">
        <f t="shared" si="1546"/>
        <v/>
      </c>
      <c r="BH691" t="str">
        <f t="shared" si="1547"/>
        <v/>
      </c>
      <c r="BI691" t="str">
        <f t="shared" si="1548"/>
        <v/>
      </c>
      <c r="BJ691" t="str">
        <f t="shared" si="1549"/>
        <v/>
      </c>
      <c r="BK691" t="str">
        <f t="shared" si="1550"/>
        <v/>
      </c>
      <c r="BL691" t="str">
        <f t="shared" si="1551"/>
        <v/>
      </c>
      <c r="BM691" t="str">
        <f t="shared" si="1552"/>
        <v/>
      </c>
      <c r="BN691" t="str">
        <f t="shared" si="1553"/>
        <v/>
      </c>
      <c r="BO691" t="str">
        <f t="shared" si="1554"/>
        <v/>
      </c>
      <c r="BP691" t="str">
        <f t="shared" si="1555"/>
        <v/>
      </c>
      <c r="BQ691" t="str">
        <f t="shared" si="1556"/>
        <v/>
      </c>
      <c r="BR691" t="str">
        <f t="shared" si="1557"/>
        <v/>
      </c>
      <c r="BS691" t="str">
        <f t="shared" si="1558"/>
        <v/>
      </c>
      <c r="BT691" t="str">
        <f t="shared" si="1559"/>
        <v/>
      </c>
      <c r="BU691" t="str">
        <f t="shared" si="1560"/>
        <v/>
      </c>
      <c r="BV691" t="str">
        <f t="shared" si="1561"/>
        <v/>
      </c>
      <c r="BW691" t="str">
        <f t="shared" si="1562"/>
        <v/>
      </c>
      <c r="BX691" t="str">
        <f t="shared" si="1563"/>
        <v/>
      </c>
      <c r="BY691" t="str">
        <f t="shared" si="1564"/>
        <v/>
      </c>
      <c r="BZ691" t="str">
        <f t="shared" si="1565"/>
        <v/>
      </c>
      <c r="CA691" t="str">
        <f t="shared" si="1566"/>
        <v/>
      </c>
      <c r="CB691" t="str">
        <f t="shared" si="1567"/>
        <v/>
      </c>
      <c r="CC691" t="str">
        <f t="shared" si="1568"/>
        <v/>
      </c>
      <c r="CD691" t="str">
        <f t="shared" si="1569"/>
        <v/>
      </c>
      <c r="CE691">
        <f t="shared" ca="1" si="1570"/>
        <v>-29</v>
      </c>
      <c r="CF691">
        <f t="shared" ca="1" si="1571"/>
        <v>17</v>
      </c>
      <c r="CG691">
        <f t="shared" ca="1" si="1572"/>
        <v>-30</v>
      </c>
      <c r="CH691">
        <f t="shared" ca="1" si="1573"/>
        <v>17</v>
      </c>
      <c r="CI691" t="str">
        <f t="shared" ref="CI691:DB691" ca="1" si="1619">IF(CI$2&lt;=$B691,OFFSET($E691,0,4*(CI$2-1)) &amp; " " &amp; OFFSET($F691,0,4*(CI$2-1)),CH691)</f>
        <v>-33 16</v>
      </c>
      <c r="CJ691" t="str">
        <f t="shared" ca="1" si="1619"/>
        <v>-32 17</v>
      </c>
      <c r="CK691" t="str">
        <f t="shared" ca="1" si="1619"/>
        <v>-31 17</v>
      </c>
      <c r="CL691" t="str">
        <f t="shared" ca="1" si="1619"/>
        <v>-30 17</v>
      </c>
      <c r="CM691" t="str">
        <f t="shared" ca="1" si="1619"/>
        <v>-30 17</v>
      </c>
      <c r="CN691" t="str">
        <f t="shared" ca="1" si="1619"/>
        <v>-30 17</v>
      </c>
      <c r="CO691" t="str">
        <f t="shared" ca="1" si="1619"/>
        <v>-30 17</v>
      </c>
      <c r="CP691" t="str">
        <f t="shared" ca="1" si="1619"/>
        <v>-30 17</v>
      </c>
      <c r="CQ691" t="str">
        <f t="shared" ca="1" si="1619"/>
        <v>-30 17</v>
      </c>
      <c r="CR691" t="str">
        <f t="shared" ca="1" si="1619"/>
        <v>-30 17</v>
      </c>
      <c r="CS691" t="str">
        <f t="shared" ca="1" si="1619"/>
        <v>-30 17</v>
      </c>
      <c r="CT691" t="str">
        <f t="shared" ca="1" si="1619"/>
        <v>-30 17</v>
      </c>
      <c r="CU691" t="str">
        <f t="shared" ca="1" si="1619"/>
        <v>-30 17</v>
      </c>
      <c r="CV691" t="str">
        <f t="shared" ca="1" si="1619"/>
        <v>-30 17</v>
      </c>
      <c r="CW691" t="str">
        <f t="shared" ca="1" si="1619"/>
        <v>-30 17</v>
      </c>
      <c r="CX691" t="str">
        <f t="shared" ca="1" si="1619"/>
        <v>-30 17</v>
      </c>
      <c r="CY691" t="str">
        <f t="shared" ca="1" si="1619"/>
        <v>-30 17</v>
      </c>
      <c r="CZ691" t="str">
        <f t="shared" ca="1" si="1619"/>
        <v>-30 17</v>
      </c>
      <c r="DA691" t="str">
        <f t="shared" ca="1" si="1619"/>
        <v>-30 17</v>
      </c>
      <c r="DB691" t="str">
        <f t="shared" ca="1" si="1619"/>
        <v>-30 17</v>
      </c>
    </row>
    <row r="692" spans="1:106">
      <c r="A692" t="s">
        <v>78</v>
      </c>
      <c r="B692">
        <v>3</v>
      </c>
      <c r="C692">
        <f t="shared" ca="1" si="1490"/>
        <v>-30</v>
      </c>
      <c r="D692">
        <f t="shared" ca="1" si="1491"/>
        <v>17</v>
      </c>
      <c r="E692">
        <f t="shared" ca="1" si="1492"/>
        <v>-30</v>
      </c>
      <c r="F692">
        <f t="shared" ca="1" si="1493"/>
        <v>17</v>
      </c>
      <c r="G692">
        <f t="shared" ca="1" si="1494"/>
        <v>-31</v>
      </c>
      <c r="H692">
        <f t="shared" ca="1" si="1495"/>
        <v>17</v>
      </c>
      <c r="I692">
        <f t="shared" ca="1" si="1496"/>
        <v>-30</v>
      </c>
      <c r="J692">
        <f t="shared" ca="1" si="1497"/>
        <v>17</v>
      </c>
      <c r="K692">
        <f t="shared" ca="1" si="1498"/>
        <v>-32</v>
      </c>
      <c r="L692">
        <f t="shared" ca="1" si="1499"/>
        <v>17</v>
      </c>
      <c r="M692">
        <f t="shared" ca="1" si="1500"/>
        <v>-31</v>
      </c>
      <c r="N692">
        <f t="shared" ca="1" si="1501"/>
        <v>17</v>
      </c>
      <c r="O692" t="str">
        <f t="shared" si="1502"/>
        <v/>
      </c>
      <c r="P692" t="str">
        <f t="shared" si="1503"/>
        <v/>
      </c>
      <c r="Q692" t="str">
        <f t="shared" si="1504"/>
        <v/>
      </c>
      <c r="R692" t="str">
        <f t="shared" si="1505"/>
        <v/>
      </c>
      <c r="S692" t="str">
        <f t="shared" si="1506"/>
        <v/>
      </c>
      <c r="T692" t="str">
        <f t="shared" si="1507"/>
        <v/>
      </c>
      <c r="U692" t="str">
        <f t="shared" si="1508"/>
        <v/>
      </c>
      <c r="V692" t="str">
        <f t="shared" si="1509"/>
        <v/>
      </c>
      <c r="W692" t="str">
        <f t="shared" si="1510"/>
        <v/>
      </c>
      <c r="X692" t="str">
        <f t="shared" si="1511"/>
        <v/>
      </c>
      <c r="Y692" t="str">
        <f t="shared" si="1512"/>
        <v/>
      </c>
      <c r="Z692" t="str">
        <f t="shared" si="1513"/>
        <v/>
      </c>
      <c r="AA692" t="str">
        <f t="shared" si="1514"/>
        <v/>
      </c>
      <c r="AB692" t="str">
        <f t="shared" si="1515"/>
        <v/>
      </c>
      <c r="AC692" t="str">
        <f t="shared" si="1516"/>
        <v/>
      </c>
      <c r="AD692" t="str">
        <f t="shared" si="1517"/>
        <v/>
      </c>
      <c r="AE692" t="str">
        <f t="shared" si="1518"/>
        <v/>
      </c>
      <c r="AF692" t="str">
        <f t="shared" si="1519"/>
        <v/>
      </c>
      <c r="AG692" t="str">
        <f t="shared" si="1520"/>
        <v/>
      </c>
      <c r="AH692" t="str">
        <f t="shared" si="1521"/>
        <v/>
      </c>
      <c r="AI692" t="str">
        <f t="shared" si="1522"/>
        <v/>
      </c>
      <c r="AJ692" t="str">
        <f t="shared" si="1523"/>
        <v/>
      </c>
      <c r="AK692" t="str">
        <f t="shared" si="1524"/>
        <v/>
      </c>
      <c r="AL692" t="str">
        <f t="shared" si="1525"/>
        <v/>
      </c>
      <c r="AM692" t="str">
        <f t="shared" si="1526"/>
        <v/>
      </c>
      <c r="AN692" t="str">
        <f t="shared" si="1527"/>
        <v/>
      </c>
      <c r="AO692" t="str">
        <f t="shared" si="1528"/>
        <v/>
      </c>
      <c r="AP692" t="str">
        <f t="shared" si="1529"/>
        <v/>
      </c>
      <c r="AQ692" t="str">
        <f t="shared" si="1530"/>
        <v/>
      </c>
      <c r="AR692" t="str">
        <f t="shared" si="1531"/>
        <v/>
      </c>
      <c r="AS692" t="str">
        <f t="shared" si="1532"/>
        <v/>
      </c>
      <c r="AT692" t="str">
        <f t="shared" si="1533"/>
        <v/>
      </c>
      <c r="AU692" t="str">
        <f t="shared" si="1534"/>
        <v/>
      </c>
      <c r="AV692" t="str">
        <f t="shared" si="1535"/>
        <v/>
      </c>
      <c r="AW692" t="str">
        <f t="shared" si="1536"/>
        <v/>
      </c>
      <c r="AX692" t="str">
        <f t="shared" si="1537"/>
        <v/>
      </c>
      <c r="AY692" t="str">
        <f t="shared" si="1538"/>
        <v/>
      </c>
      <c r="AZ692" t="str">
        <f t="shared" si="1539"/>
        <v/>
      </c>
      <c r="BA692" t="str">
        <f t="shared" si="1540"/>
        <v/>
      </c>
      <c r="BB692" t="str">
        <f t="shared" si="1541"/>
        <v/>
      </c>
      <c r="BC692" t="str">
        <f t="shared" si="1542"/>
        <v/>
      </c>
      <c r="BD692" t="str">
        <f t="shared" si="1543"/>
        <v/>
      </c>
      <c r="BE692" t="str">
        <f t="shared" si="1544"/>
        <v/>
      </c>
      <c r="BF692" t="str">
        <f t="shared" si="1545"/>
        <v/>
      </c>
      <c r="BG692" t="str">
        <f t="shared" si="1546"/>
        <v/>
      </c>
      <c r="BH692" t="str">
        <f t="shared" si="1547"/>
        <v/>
      </c>
      <c r="BI692" t="str">
        <f t="shared" si="1548"/>
        <v/>
      </c>
      <c r="BJ692" t="str">
        <f t="shared" si="1549"/>
        <v/>
      </c>
      <c r="BK692" t="str">
        <f t="shared" si="1550"/>
        <v/>
      </c>
      <c r="BL692" t="str">
        <f t="shared" si="1551"/>
        <v/>
      </c>
      <c r="BM692" t="str">
        <f t="shared" si="1552"/>
        <v/>
      </c>
      <c r="BN692" t="str">
        <f t="shared" si="1553"/>
        <v/>
      </c>
      <c r="BO692" t="str">
        <f t="shared" si="1554"/>
        <v/>
      </c>
      <c r="BP692" t="str">
        <f t="shared" si="1555"/>
        <v/>
      </c>
      <c r="BQ692" t="str">
        <f t="shared" si="1556"/>
        <v/>
      </c>
      <c r="BR692" t="str">
        <f t="shared" si="1557"/>
        <v/>
      </c>
      <c r="BS692" t="str">
        <f t="shared" si="1558"/>
        <v/>
      </c>
      <c r="BT692" t="str">
        <f t="shared" si="1559"/>
        <v/>
      </c>
      <c r="BU692" t="str">
        <f t="shared" si="1560"/>
        <v/>
      </c>
      <c r="BV692" t="str">
        <f t="shared" si="1561"/>
        <v/>
      </c>
      <c r="BW692" t="str">
        <f t="shared" si="1562"/>
        <v/>
      </c>
      <c r="BX692" t="str">
        <f t="shared" si="1563"/>
        <v/>
      </c>
      <c r="BY692" t="str">
        <f t="shared" si="1564"/>
        <v/>
      </c>
      <c r="BZ692" t="str">
        <f t="shared" si="1565"/>
        <v/>
      </c>
      <c r="CA692" t="str">
        <f t="shared" si="1566"/>
        <v/>
      </c>
      <c r="CB692" t="str">
        <f t="shared" si="1567"/>
        <v/>
      </c>
      <c r="CC692" t="str">
        <f t="shared" si="1568"/>
        <v/>
      </c>
      <c r="CD692" t="str">
        <f t="shared" si="1569"/>
        <v/>
      </c>
      <c r="CE692">
        <f t="shared" ca="1" si="1570"/>
        <v>-32</v>
      </c>
      <c r="CF692">
        <f t="shared" ca="1" si="1571"/>
        <v>17</v>
      </c>
      <c r="CG692">
        <f t="shared" ca="1" si="1572"/>
        <v>-31</v>
      </c>
      <c r="CH692">
        <f t="shared" ca="1" si="1573"/>
        <v>17</v>
      </c>
      <c r="CI692" t="str">
        <f t="shared" ref="CI692:DB692" ca="1" si="1620">IF(CI$2&lt;=$B692,OFFSET($E692,0,4*(CI$2-1)) &amp; " " &amp; OFFSET($F692,0,4*(CI$2-1)),CH692)</f>
        <v>-30 17</v>
      </c>
      <c r="CJ692" t="str">
        <f t="shared" ca="1" si="1620"/>
        <v>-30 17</v>
      </c>
      <c r="CK692" t="str">
        <f t="shared" ca="1" si="1620"/>
        <v>-31 17</v>
      </c>
      <c r="CL692" t="str">
        <f t="shared" ca="1" si="1620"/>
        <v>-31 17</v>
      </c>
      <c r="CM692" t="str">
        <f t="shared" ca="1" si="1620"/>
        <v>-31 17</v>
      </c>
      <c r="CN692" t="str">
        <f t="shared" ca="1" si="1620"/>
        <v>-31 17</v>
      </c>
      <c r="CO692" t="str">
        <f t="shared" ca="1" si="1620"/>
        <v>-31 17</v>
      </c>
      <c r="CP692" t="str">
        <f t="shared" ca="1" si="1620"/>
        <v>-31 17</v>
      </c>
      <c r="CQ692" t="str">
        <f t="shared" ca="1" si="1620"/>
        <v>-31 17</v>
      </c>
      <c r="CR692" t="str">
        <f t="shared" ca="1" si="1620"/>
        <v>-31 17</v>
      </c>
      <c r="CS692" t="str">
        <f t="shared" ca="1" si="1620"/>
        <v>-31 17</v>
      </c>
      <c r="CT692" t="str">
        <f t="shared" ca="1" si="1620"/>
        <v>-31 17</v>
      </c>
      <c r="CU692" t="str">
        <f t="shared" ca="1" si="1620"/>
        <v>-31 17</v>
      </c>
      <c r="CV692" t="str">
        <f t="shared" ca="1" si="1620"/>
        <v>-31 17</v>
      </c>
      <c r="CW692" t="str">
        <f t="shared" ca="1" si="1620"/>
        <v>-31 17</v>
      </c>
      <c r="CX692" t="str">
        <f t="shared" ca="1" si="1620"/>
        <v>-31 17</v>
      </c>
      <c r="CY692" t="str">
        <f t="shared" ca="1" si="1620"/>
        <v>-31 17</v>
      </c>
      <c r="CZ692" t="str">
        <f t="shared" ca="1" si="1620"/>
        <v>-31 17</v>
      </c>
      <c r="DA692" t="str">
        <f t="shared" ca="1" si="1620"/>
        <v>-31 17</v>
      </c>
      <c r="DB692" t="str">
        <f t="shared" ca="1" si="1620"/>
        <v>-31 17</v>
      </c>
    </row>
    <row r="693" spans="1:106">
      <c r="A693" t="s">
        <v>77</v>
      </c>
      <c r="B693">
        <v>6</v>
      </c>
      <c r="C693">
        <f t="shared" ca="1" si="1490"/>
        <v>-32</v>
      </c>
      <c r="D693">
        <f t="shared" ca="1" si="1491"/>
        <v>18</v>
      </c>
      <c r="E693">
        <f t="shared" ca="1" si="1492"/>
        <v>-31</v>
      </c>
      <c r="F693">
        <f t="shared" ca="1" si="1493"/>
        <v>17</v>
      </c>
      <c r="G693">
        <f t="shared" ca="1" si="1494"/>
        <v>-32</v>
      </c>
      <c r="H693">
        <f t="shared" ca="1" si="1495"/>
        <v>19</v>
      </c>
      <c r="I693">
        <f t="shared" ca="1" si="1496"/>
        <v>-32</v>
      </c>
      <c r="J693">
        <f t="shared" ca="1" si="1497"/>
        <v>18</v>
      </c>
      <c r="K693">
        <f t="shared" ca="1" si="1498"/>
        <v>-32</v>
      </c>
      <c r="L693">
        <f t="shared" ca="1" si="1499"/>
        <v>20</v>
      </c>
      <c r="M693">
        <f t="shared" ca="1" si="1500"/>
        <v>-32</v>
      </c>
      <c r="N693">
        <f t="shared" ca="1" si="1501"/>
        <v>19</v>
      </c>
      <c r="O693">
        <f t="shared" ca="1" si="1502"/>
        <v>-32</v>
      </c>
      <c r="P693">
        <f t="shared" ca="1" si="1503"/>
        <v>21</v>
      </c>
      <c r="Q693">
        <f t="shared" ca="1" si="1504"/>
        <v>-32</v>
      </c>
      <c r="R693">
        <f t="shared" ca="1" si="1505"/>
        <v>20</v>
      </c>
      <c r="S693">
        <f t="shared" ca="1" si="1506"/>
        <v>-32</v>
      </c>
      <c r="T693">
        <f t="shared" ca="1" si="1507"/>
        <v>22</v>
      </c>
      <c r="U693">
        <f t="shared" ca="1" si="1508"/>
        <v>-32</v>
      </c>
      <c r="V693">
        <f t="shared" ca="1" si="1509"/>
        <v>21</v>
      </c>
      <c r="W693">
        <f t="shared" ca="1" si="1510"/>
        <v>-32</v>
      </c>
      <c r="X693">
        <f t="shared" ca="1" si="1511"/>
        <v>23</v>
      </c>
      <c r="Y693">
        <f t="shared" ca="1" si="1512"/>
        <v>-32</v>
      </c>
      <c r="Z693">
        <f t="shared" ca="1" si="1513"/>
        <v>22</v>
      </c>
      <c r="AA693" t="str">
        <f t="shared" si="1514"/>
        <v/>
      </c>
      <c r="AB693" t="str">
        <f t="shared" si="1515"/>
        <v/>
      </c>
      <c r="AC693" t="str">
        <f t="shared" si="1516"/>
        <v/>
      </c>
      <c r="AD693" t="str">
        <f t="shared" si="1517"/>
        <v/>
      </c>
      <c r="AE693" t="str">
        <f t="shared" si="1518"/>
        <v/>
      </c>
      <c r="AF693" t="str">
        <f t="shared" si="1519"/>
        <v/>
      </c>
      <c r="AG693" t="str">
        <f t="shared" si="1520"/>
        <v/>
      </c>
      <c r="AH693" t="str">
        <f t="shared" si="1521"/>
        <v/>
      </c>
      <c r="AI693" t="str">
        <f t="shared" si="1522"/>
        <v/>
      </c>
      <c r="AJ693" t="str">
        <f t="shared" si="1523"/>
        <v/>
      </c>
      <c r="AK693" t="str">
        <f t="shared" si="1524"/>
        <v/>
      </c>
      <c r="AL693" t="str">
        <f t="shared" si="1525"/>
        <v/>
      </c>
      <c r="AM693" t="str">
        <f t="shared" si="1526"/>
        <v/>
      </c>
      <c r="AN693" t="str">
        <f t="shared" si="1527"/>
        <v/>
      </c>
      <c r="AO693" t="str">
        <f t="shared" si="1528"/>
        <v/>
      </c>
      <c r="AP693" t="str">
        <f t="shared" si="1529"/>
        <v/>
      </c>
      <c r="AQ693" t="str">
        <f t="shared" si="1530"/>
        <v/>
      </c>
      <c r="AR693" t="str">
        <f t="shared" si="1531"/>
        <v/>
      </c>
      <c r="AS693" t="str">
        <f t="shared" si="1532"/>
        <v/>
      </c>
      <c r="AT693" t="str">
        <f t="shared" si="1533"/>
        <v/>
      </c>
      <c r="AU693" t="str">
        <f t="shared" si="1534"/>
        <v/>
      </c>
      <c r="AV693" t="str">
        <f t="shared" si="1535"/>
        <v/>
      </c>
      <c r="AW693" t="str">
        <f t="shared" si="1536"/>
        <v/>
      </c>
      <c r="AX693" t="str">
        <f t="shared" si="1537"/>
        <v/>
      </c>
      <c r="AY693" t="str">
        <f t="shared" si="1538"/>
        <v/>
      </c>
      <c r="AZ693" t="str">
        <f t="shared" si="1539"/>
        <v/>
      </c>
      <c r="BA693" t="str">
        <f t="shared" si="1540"/>
        <v/>
      </c>
      <c r="BB693" t="str">
        <f t="shared" si="1541"/>
        <v/>
      </c>
      <c r="BC693" t="str">
        <f t="shared" si="1542"/>
        <v/>
      </c>
      <c r="BD693" t="str">
        <f t="shared" si="1543"/>
        <v/>
      </c>
      <c r="BE693" t="str">
        <f t="shared" si="1544"/>
        <v/>
      </c>
      <c r="BF693" t="str">
        <f t="shared" si="1545"/>
        <v/>
      </c>
      <c r="BG693" t="str">
        <f t="shared" si="1546"/>
        <v/>
      </c>
      <c r="BH693" t="str">
        <f t="shared" si="1547"/>
        <v/>
      </c>
      <c r="BI693" t="str">
        <f t="shared" si="1548"/>
        <v/>
      </c>
      <c r="BJ693" t="str">
        <f t="shared" si="1549"/>
        <v/>
      </c>
      <c r="BK693" t="str">
        <f t="shared" si="1550"/>
        <v/>
      </c>
      <c r="BL693" t="str">
        <f t="shared" si="1551"/>
        <v/>
      </c>
      <c r="BM693" t="str">
        <f t="shared" si="1552"/>
        <v/>
      </c>
      <c r="BN693" t="str">
        <f t="shared" si="1553"/>
        <v/>
      </c>
      <c r="BO693" t="str">
        <f t="shared" si="1554"/>
        <v/>
      </c>
      <c r="BP693" t="str">
        <f t="shared" si="1555"/>
        <v/>
      </c>
      <c r="BQ693" t="str">
        <f t="shared" si="1556"/>
        <v/>
      </c>
      <c r="BR693" t="str">
        <f t="shared" si="1557"/>
        <v/>
      </c>
      <c r="BS693" t="str">
        <f t="shared" si="1558"/>
        <v/>
      </c>
      <c r="BT693" t="str">
        <f t="shared" si="1559"/>
        <v/>
      </c>
      <c r="BU693" t="str">
        <f t="shared" si="1560"/>
        <v/>
      </c>
      <c r="BV693" t="str">
        <f t="shared" si="1561"/>
        <v/>
      </c>
      <c r="BW693" t="str">
        <f t="shared" si="1562"/>
        <v/>
      </c>
      <c r="BX693" t="str">
        <f t="shared" si="1563"/>
        <v/>
      </c>
      <c r="BY693" t="str">
        <f t="shared" si="1564"/>
        <v/>
      </c>
      <c r="BZ693" t="str">
        <f t="shared" si="1565"/>
        <v/>
      </c>
      <c r="CA693" t="str">
        <f t="shared" si="1566"/>
        <v/>
      </c>
      <c r="CB693" t="str">
        <f t="shared" si="1567"/>
        <v/>
      </c>
      <c r="CC693" t="str">
        <f t="shared" si="1568"/>
        <v/>
      </c>
      <c r="CD693" t="str">
        <f t="shared" si="1569"/>
        <v/>
      </c>
      <c r="CE693">
        <f t="shared" ca="1" si="1570"/>
        <v>-32</v>
      </c>
      <c r="CF693">
        <f t="shared" ca="1" si="1571"/>
        <v>23</v>
      </c>
      <c r="CG693">
        <f t="shared" ca="1" si="1572"/>
        <v>-32</v>
      </c>
      <c r="CH693">
        <f t="shared" ca="1" si="1573"/>
        <v>22</v>
      </c>
      <c r="CI693" t="str">
        <f t="shared" ref="CI693:DB693" ca="1" si="1621">IF(CI$2&lt;=$B693,OFFSET($E693,0,4*(CI$2-1)) &amp; " " &amp; OFFSET($F693,0,4*(CI$2-1)),CH693)</f>
        <v>-31 17</v>
      </c>
      <c r="CJ693" t="str">
        <f t="shared" ca="1" si="1621"/>
        <v>-32 18</v>
      </c>
      <c r="CK693" t="str">
        <f t="shared" ca="1" si="1621"/>
        <v>-32 19</v>
      </c>
      <c r="CL693" t="str">
        <f t="shared" ca="1" si="1621"/>
        <v>-32 20</v>
      </c>
      <c r="CM693" t="str">
        <f t="shared" ca="1" si="1621"/>
        <v>-32 21</v>
      </c>
      <c r="CN693" t="str">
        <f t="shared" ca="1" si="1621"/>
        <v>-32 22</v>
      </c>
      <c r="CO693" t="str">
        <f t="shared" ca="1" si="1621"/>
        <v>-32 22</v>
      </c>
      <c r="CP693" t="str">
        <f t="shared" ca="1" si="1621"/>
        <v>-32 22</v>
      </c>
      <c r="CQ693" t="str">
        <f t="shared" ca="1" si="1621"/>
        <v>-32 22</v>
      </c>
      <c r="CR693" t="str">
        <f t="shared" ca="1" si="1621"/>
        <v>-32 22</v>
      </c>
      <c r="CS693" t="str">
        <f t="shared" ca="1" si="1621"/>
        <v>-32 22</v>
      </c>
      <c r="CT693" t="str">
        <f t="shared" ca="1" si="1621"/>
        <v>-32 22</v>
      </c>
      <c r="CU693" t="str">
        <f t="shared" ca="1" si="1621"/>
        <v>-32 22</v>
      </c>
      <c r="CV693" t="str">
        <f t="shared" ca="1" si="1621"/>
        <v>-32 22</v>
      </c>
      <c r="CW693" t="str">
        <f t="shared" ca="1" si="1621"/>
        <v>-32 22</v>
      </c>
      <c r="CX693" t="str">
        <f t="shared" ca="1" si="1621"/>
        <v>-32 22</v>
      </c>
      <c r="CY693" t="str">
        <f t="shared" ca="1" si="1621"/>
        <v>-32 22</v>
      </c>
      <c r="CZ693" t="str">
        <f t="shared" ca="1" si="1621"/>
        <v>-32 22</v>
      </c>
      <c r="DA693" t="str">
        <f t="shared" ca="1" si="1621"/>
        <v>-32 22</v>
      </c>
      <c r="DB693" t="str">
        <f t="shared" ca="1" si="1621"/>
        <v>-32 22</v>
      </c>
    </row>
    <row r="694" spans="1:106">
      <c r="A694" t="s">
        <v>75</v>
      </c>
      <c r="B694">
        <v>5</v>
      </c>
      <c r="C694">
        <f t="shared" ca="1" si="1490"/>
        <v>-32</v>
      </c>
      <c r="D694">
        <f t="shared" ca="1" si="1491"/>
        <v>22</v>
      </c>
      <c r="E694">
        <f t="shared" ca="1" si="1492"/>
        <v>-32</v>
      </c>
      <c r="F694">
        <f t="shared" ca="1" si="1493"/>
        <v>22</v>
      </c>
      <c r="G694">
        <f t="shared" ca="1" si="1494"/>
        <v>-32</v>
      </c>
      <c r="H694">
        <f t="shared" ca="1" si="1495"/>
        <v>21</v>
      </c>
      <c r="I694">
        <f t="shared" ca="1" si="1496"/>
        <v>-32</v>
      </c>
      <c r="J694">
        <f t="shared" ca="1" si="1497"/>
        <v>22</v>
      </c>
      <c r="K694">
        <f t="shared" ca="1" si="1498"/>
        <v>-32</v>
      </c>
      <c r="L694">
        <f t="shared" ca="1" si="1499"/>
        <v>20</v>
      </c>
      <c r="M694">
        <f t="shared" ca="1" si="1500"/>
        <v>-32</v>
      </c>
      <c r="N694">
        <f t="shared" ca="1" si="1501"/>
        <v>21</v>
      </c>
      <c r="O694">
        <f t="shared" ca="1" si="1502"/>
        <v>-32</v>
      </c>
      <c r="P694">
        <f t="shared" ca="1" si="1503"/>
        <v>19</v>
      </c>
      <c r="Q694">
        <f t="shared" ca="1" si="1504"/>
        <v>-32</v>
      </c>
      <c r="R694">
        <f t="shared" ca="1" si="1505"/>
        <v>20</v>
      </c>
      <c r="S694">
        <f t="shared" ca="1" si="1506"/>
        <v>-32</v>
      </c>
      <c r="T694">
        <f t="shared" ca="1" si="1507"/>
        <v>18</v>
      </c>
      <c r="U694">
        <f t="shared" ca="1" si="1508"/>
        <v>-32</v>
      </c>
      <c r="V694">
        <f t="shared" ca="1" si="1509"/>
        <v>19</v>
      </c>
      <c r="W694" t="str">
        <f t="shared" si="1510"/>
        <v/>
      </c>
      <c r="X694" t="str">
        <f t="shared" si="1511"/>
        <v/>
      </c>
      <c r="Y694" t="str">
        <f t="shared" si="1512"/>
        <v/>
      </c>
      <c r="Z694" t="str">
        <f t="shared" si="1513"/>
        <v/>
      </c>
      <c r="AA694" t="str">
        <f t="shared" si="1514"/>
        <v/>
      </c>
      <c r="AB694" t="str">
        <f t="shared" si="1515"/>
        <v/>
      </c>
      <c r="AC694" t="str">
        <f t="shared" si="1516"/>
        <v/>
      </c>
      <c r="AD694" t="str">
        <f t="shared" si="1517"/>
        <v/>
      </c>
      <c r="AE694" t="str">
        <f t="shared" si="1518"/>
        <v/>
      </c>
      <c r="AF694" t="str">
        <f t="shared" si="1519"/>
        <v/>
      </c>
      <c r="AG694" t="str">
        <f t="shared" si="1520"/>
        <v/>
      </c>
      <c r="AH694" t="str">
        <f t="shared" si="1521"/>
        <v/>
      </c>
      <c r="AI694" t="str">
        <f t="shared" si="1522"/>
        <v/>
      </c>
      <c r="AJ694" t="str">
        <f t="shared" si="1523"/>
        <v/>
      </c>
      <c r="AK694" t="str">
        <f t="shared" si="1524"/>
        <v/>
      </c>
      <c r="AL694" t="str">
        <f t="shared" si="1525"/>
        <v/>
      </c>
      <c r="AM694" t="str">
        <f t="shared" si="1526"/>
        <v/>
      </c>
      <c r="AN694" t="str">
        <f t="shared" si="1527"/>
        <v/>
      </c>
      <c r="AO694" t="str">
        <f t="shared" si="1528"/>
        <v/>
      </c>
      <c r="AP694" t="str">
        <f t="shared" si="1529"/>
        <v/>
      </c>
      <c r="AQ694" t="str">
        <f t="shared" si="1530"/>
        <v/>
      </c>
      <c r="AR694" t="str">
        <f t="shared" si="1531"/>
        <v/>
      </c>
      <c r="AS694" t="str">
        <f t="shared" si="1532"/>
        <v/>
      </c>
      <c r="AT694" t="str">
        <f t="shared" si="1533"/>
        <v/>
      </c>
      <c r="AU694" t="str">
        <f t="shared" si="1534"/>
        <v/>
      </c>
      <c r="AV694" t="str">
        <f t="shared" si="1535"/>
        <v/>
      </c>
      <c r="AW694" t="str">
        <f t="shared" si="1536"/>
        <v/>
      </c>
      <c r="AX694" t="str">
        <f t="shared" si="1537"/>
        <v/>
      </c>
      <c r="AY694" t="str">
        <f t="shared" si="1538"/>
        <v/>
      </c>
      <c r="AZ694" t="str">
        <f t="shared" si="1539"/>
        <v/>
      </c>
      <c r="BA694" t="str">
        <f t="shared" si="1540"/>
        <v/>
      </c>
      <c r="BB694" t="str">
        <f t="shared" si="1541"/>
        <v/>
      </c>
      <c r="BC694" t="str">
        <f t="shared" si="1542"/>
        <v/>
      </c>
      <c r="BD694" t="str">
        <f t="shared" si="1543"/>
        <v/>
      </c>
      <c r="BE694" t="str">
        <f t="shared" si="1544"/>
        <v/>
      </c>
      <c r="BF694" t="str">
        <f t="shared" si="1545"/>
        <v/>
      </c>
      <c r="BG694" t="str">
        <f t="shared" si="1546"/>
        <v/>
      </c>
      <c r="BH694" t="str">
        <f t="shared" si="1547"/>
        <v/>
      </c>
      <c r="BI694" t="str">
        <f t="shared" si="1548"/>
        <v/>
      </c>
      <c r="BJ694" t="str">
        <f t="shared" si="1549"/>
        <v/>
      </c>
      <c r="BK694" t="str">
        <f t="shared" si="1550"/>
        <v/>
      </c>
      <c r="BL694" t="str">
        <f t="shared" si="1551"/>
        <v/>
      </c>
      <c r="BM694" t="str">
        <f t="shared" si="1552"/>
        <v/>
      </c>
      <c r="BN694" t="str">
        <f t="shared" si="1553"/>
        <v/>
      </c>
      <c r="BO694" t="str">
        <f t="shared" si="1554"/>
        <v/>
      </c>
      <c r="BP694" t="str">
        <f t="shared" si="1555"/>
        <v/>
      </c>
      <c r="BQ694" t="str">
        <f t="shared" si="1556"/>
        <v/>
      </c>
      <c r="BR694" t="str">
        <f t="shared" si="1557"/>
        <v/>
      </c>
      <c r="BS694" t="str">
        <f t="shared" si="1558"/>
        <v/>
      </c>
      <c r="BT694" t="str">
        <f t="shared" si="1559"/>
        <v/>
      </c>
      <c r="BU694" t="str">
        <f t="shared" si="1560"/>
        <v/>
      </c>
      <c r="BV694" t="str">
        <f t="shared" si="1561"/>
        <v/>
      </c>
      <c r="BW694" t="str">
        <f t="shared" si="1562"/>
        <v/>
      </c>
      <c r="BX694" t="str">
        <f t="shared" si="1563"/>
        <v/>
      </c>
      <c r="BY694" t="str">
        <f t="shared" si="1564"/>
        <v/>
      </c>
      <c r="BZ694" t="str">
        <f t="shared" si="1565"/>
        <v/>
      </c>
      <c r="CA694" t="str">
        <f t="shared" si="1566"/>
        <v/>
      </c>
      <c r="CB694" t="str">
        <f t="shared" si="1567"/>
        <v/>
      </c>
      <c r="CC694" t="str">
        <f t="shared" si="1568"/>
        <v/>
      </c>
      <c r="CD694" t="str">
        <f t="shared" si="1569"/>
        <v/>
      </c>
      <c r="CE694">
        <f t="shared" ca="1" si="1570"/>
        <v>-32</v>
      </c>
      <c r="CF694">
        <f t="shared" ca="1" si="1571"/>
        <v>18</v>
      </c>
      <c r="CG694">
        <f t="shared" ca="1" si="1572"/>
        <v>-32</v>
      </c>
      <c r="CH694">
        <f t="shared" ca="1" si="1573"/>
        <v>19</v>
      </c>
      <c r="CI694" t="str">
        <f t="shared" ref="CI694:DB694" ca="1" si="1622">IF(CI$2&lt;=$B694,OFFSET($E694,0,4*(CI$2-1)) &amp; " " &amp; OFFSET($F694,0,4*(CI$2-1)),CH694)</f>
        <v>-32 22</v>
      </c>
      <c r="CJ694" t="str">
        <f t="shared" ca="1" si="1622"/>
        <v>-32 22</v>
      </c>
      <c r="CK694" t="str">
        <f t="shared" ca="1" si="1622"/>
        <v>-32 21</v>
      </c>
      <c r="CL694" t="str">
        <f t="shared" ca="1" si="1622"/>
        <v>-32 20</v>
      </c>
      <c r="CM694" t="str">
        <f t="shared" ca="1" si="1622"/>
        <v>-32 19</v>
      </c>
      <c r="CN694" t="str">
        <f t="shared" ca="1" si="1622"/>
        <v>-32 19</v>
      </c>
      <c r="CO694" t="str">
        <f t="shared" ca="1" si="1622"/>
        <v>-32 19</v>
      </c>
      <c r="CP694" t="str">
        <f t="shared" ca="1" si="1622"/>
        <v>-32 19</v>
      </c>
      <c r="CQ694" t="str">
        <f t="shared" ca="1" si="1622"/>
        <v>-32 19</v>
      </c>
      <c r="CR694" t="str">
        <f t="shared" ca="1" si="1622"/>
        <v>-32 19</v>
      </c>
      <c r="CS694" t="str">
        <f t="shared" ca="1" si="1622"/>
        <v>-32 19</v>
      </c>
      <c r="CT694" t="str">
        <f t="shared" ca="1" si="1622"/>
        <v>-32 19</v>
      </c>
      <c r="CU694" t="str">
        <f t="shared" ca="1" si="1622"/>
        <v>-32 19</v>
      </c>
      <c r="CV694" t="str">
        <f t="shared" ca="1" si="1622"/>
        <v>-32 19</v>
      </c>
      <c r="CW694" t="str">
        <f t="shared" ca="1" si="1622"/>
        <v>-32 19</v>
      </c>
      <c r="CX694" t="str">
        <f t="shared" ca="1" si="1622"/>
        <v>-32 19</v>
      </c>
      <c r="CY694" t="str">
        <f t="shared" ca="1" si="1622"/>
        <v>-32 19</v>
      </c>
      <c r="CZ694" t="str">
        <f t="shared" ca="1" si="1622"/>
        <v>-32 19</v>
      </c>
      <c r="DA694" t="str">
        <f t="shared" ca="1" si="1622"/>
        <v>-32 19</v>
      </c>
      <c r="DB694" t="str">
        <f t="shared" ca="1" si="1622"/>
        <v>-32 19</v>
      </c>
    </row>
    <row r="695" spans="1:106">
      <c r="A695" t="s">
        <v>76</v>
      </c>
      <c r="B695">
        <v>6</v>
      </c>
      <c r="C695">
        <f t="shared" ca="1" si="1490"/>
        <v>-31</v>
      </c>
      <c r="D695">
        <f t="shared" ca="1" si="1491"/>
        <v>18</v>
      </c>
      <c r="E695">
        <f t="shared" ca="1" si="1492"/>
        <v>-32</v>
      </c>
      <c r="F695">
        <f t="shared" ca="1" si="1493"/>
        <v>19</v>
      </c>
      <c r="G695">
        <f t="shared" ca="1" si="1494"/>
        <v>-30</v>
      </c>
      <c r="H695">
        <f t="shared" ca="1" si="1495"/>
        <v>18</v>
      </c>
      <c r="I695">
        <f t="shared" ca="1" si="1496"/>
        <v>-31</v>
      </c>
      <c r="J695">
        <f t="shared" ca="1" si="1497"/>
        <v>18</v>
      </c>
      <c r="K695">
        <f t="shared" ca="1" si="1498"/>
        <v>-29</v>
      </c>
      <c r="L695">
        <f t="shared" ca="1" si="1499"/>
        <v>18</v>
      </c>
      <c r="M695">
        <f t="shared" ca="1" si="1500"/>
        <v>-30</v>
      </c>
      <c r="N695">
        <f t="shared" ca="1" si="1501"/>
        <v>18</v>
      </c>
      <c r="O695">
        <f t="shared" ca="1" si="1502"/>
        <v>-28</v>
      </c>
      <c r="P695">
        <f t="shared" ca="1" si="1503"/>
        <v>18</v>
      </c>
      <c r="Q695">
        <f t="shared" ca="1" si="1504"/>
        <v>-29</v>
      </c>
      <c r="R695">
        <f t="shared" ca="1" si="1505"/>
        <v>18</v>
      </c>
      <c r="S695">
        <f t="shared" ca="1" si="1506"/>
        <v>-27</v>
      </c>
      <c r="T695">
        <f t="shared" ca="1" si="1507"/>
        <v>18</v>
      </c>
      <c r="U695">
        <f t="shared" ca="1" si="1508"/>
        <v>-28</v>
      </c>
      <c r="V695">
        <f t="shared" ca="1" si="1509"/>
        <v>18</v>
      </c>
      <c r="W695">
        <f t="shared" ca="1" si="1510"/>
        <v>-26</v>
      </c>
      <c r="X695">
        <f t="shared" ca="1" si="1511"/>
        <v>18</v>
      </c>
      <c r="Y695">
        <f t="shared" ca="1" si="1512"/>
        <v>-27</v>
      </c>
      <c r="Z695">
        <f t="shared" ca="1" si="1513"/>
        <v>18</v>
      </c>
      <c r="AA695" t="str">
        <f t="shared" si="1514"/>
        <v/>
      </c>
      <c r="AB695" t="str">
        <f t="shared" si="1515"/>
        <v/>
      </c>
      <c r="AC695" t="str">
        <f t="shared" si="1516"/>
        <v/>
      </c>
      <c r="AD695" t="str">
        <f t="shared" si="1517"/>
        <v/>
      </c>
      <c r="AE695" t="str">
        <f t="shared" si="1518"/>
        <v/>
      </c>
      <c r="AF695" t="str">
        <f t="shared" si="1519"/>
        <v/>
      </c>
      <c r="AG695" t="str">
        <f t="shared" si="1520"/>
        <v/>
      </c>
      <c r="AH695" t="str">
        <f t="shared" si="1521"/>
        <v/>
      </c>
      <c r="AI695" t="str">
        <f t="shared" si="1522"/>
        <v/>
      </c>
      <c r="AJ695" t="str">
        <f t="shared" si="1523"/>
        <v/>
      </c>
      <c r="AK695" t="str">
        <f t="shared" si="1524"/>
        <v/>
      </c>
      <c r="AL695" t="str">
        <f t="shared" si="1525"/>
        <v/>
      </c>
      <c r="AM695" t="str">
        <f t="shared" si="1526"/>
        <v/>
      </c>
      <c r="AN695" t="str">
        <f t="shared" si="1527"/>
        <v/>
      </c>
      <c r="AO695" t="str">
        <f t="shared" si="1528"/>
        <v/>
      </c>
      <c r="AP695" t="str">
        <f t="shared" si="1529"/>
        <v/>
      </c>
      <c r="AQ695" t="str">
        <f t="shared" si="1530"/>
        <v/>
      </c>
      <c r="AR695" t="str">
        <f t="shared" si="1531"/>
        <v/>
      </c>
      <c r="AS695" t="str">
        <f t="shared" si="1532"/>
        <v/>
      </c>
      <c r="AT695" t="str">
        <f t="shared" si="1533"/>
        <v/>
      </c>
      <c r="AU695" t="str">
        <f t="shared" si="1534"/>
        <v/>
      </c>
      <c r="AV695" t="str">
        <f t="shared" si="1535"/>
        <v/>
      </c>
      <c r="AW695" t="str">
        <f t="shared" si="1536"/>
        <v/>
      </c>
      <c r="AX695" t="str">
        <f t="shared" si="1537"/>
        <v/>
      </c>
      <c r="AY695" t="str">
        <f t="shared" si="1538"/>
        <v/>
      </c>
      <c r="AZ695" t="str">
        <f t="shared" si="1539"/>
        <v/>
      </c>
      <c r="BA695" t="str">
        <f t="shared" si="1540"/>
        <v/>
      </c>
      <c r="BB695" t="str">
        <f t="shared" si="1541"/>
        <v/>
      </c>
      <c r="BC695" t="str">
        <f t="shared" si="1542"/>
        <v/>
      </c>
      <c r="BD695" t="str">
        <f t="shared" si="1543"/>
        <v/>
      </c>
      <c r="BE695" t="str">
        <f t="shared" si="1544"/>
        <v/>
      </c>
      <c r="BF695" t="str">
        <f t="shared" si="1545"/>
        <v/>
      </c>
      <c r="BG695" t="str">
        <f t="shared" si="1546"/>
        <v/>
      </c>
      <c r="BH695" t="str">
        <f t="shared" si="1547"/>
        <v/>
      </c>
      <c r="BI695" t="str">
        <f t="shared" si="1548"/>
        <v/>
      </c>
      <c r="BJ695" t="str">
        <f t="shared" si="1549"/>
        <v/>
      </c>
      <c r="BK695" t="str">
        <f t="shared" si="1550"/>
        <v/>
      </c>
      <c r="BL695" t="str">
        <f t="shared" si="1551"/>
        <v/>
      </c>
      <c r="BM695" t="str">
        <f t="shared" si="1552"/>
        <v/>
      </c>
      <c r="BN695" t="str">
        <f t="shared" si="1553"/>
        <v/>
      </c>
      <c r="BO695" t="str">
        <f t="shared" si="1554"/>
        <v/>
      </c>
      <c r="BP695" t="str">
        <f t="shared" si="1555"/>
        <v/>
      </c>
      <c r="BQ695" t="str">
        <f t="shared" si="1556"/>
        <v/>
      </c>
      <c r="BR695" t="str">
        <f t="shared" si="1557"/>
        <v/>
      </c>
      <c r="BS695" t="str">
        <f t="shared" si="1558"/>
        <v/>
      </c>
      <c r="BT695" t="str">
        <f t="shared" si="1559"/>
        <v/>
      </c>
      <c r="BU695" t="str">
        <f t="shared" si="1560"/>
        <v/>
      </c>
      <c r="BV695" t="str">
        <f t="shared" si="1561"/>
        <v/>
      </c>
      <c r="BW695" t="str">
        <f t="shared" si="1562"/>
        <v/>
      </c>
      <c r="BX695" t="str">
        <f t="shared" si="1563"/>
        <v/>
      </c>
      <c r="BY695" t="str">
        <f t="shared" si="1564"/>
        <v/>
      </c>
      <c r="BZ695" t="str">
        <f t="shared" si="1565"/>
        <v/>
      </c>
      <c r="CA695" t="str">
        <f t="shared" si="1566"/>
        <v/>
      </c>
      <c r="CB695" t="str">
        <f t="shared" si="1567"/>
        <v/>
      </c>
      <c r="CC695" t="str">
        <f t="shared" si="1568"/>
        <v/>
      </c>
      <c r="CD695" t="str">
        <f t="shared" si="1569"/>
        <v/>
      </c>
      <c r="CE695">
        <f t="shared" ca="1" si="1570"/>
        <v>-26</v>
      </c>
      <c r="CF695">
        <f t="shared" ca="1" si="1571"/>
        <v>18</v>
      </c>
      <c r="CG695">
        <f t="shared" ca="1" si="1572"/>
        <v>-27</v>
      </c>
      <c r="CH695">
        <f t="shared" ca="1" si="1573"/>
        <v>18</v>
      </c>
      <c r="CI695" t="str">
        <f t="shared" ref="CI695:DB695" ca="1" si="1623">IF(CI$2&lt;=$B695,OFFSET($E695,0,4*(CI$2-1)) &amp; " " &amp; OFFSET($F695,0,4*(CI$2-1)),CH695)</f>
        <v>-32 19</v>
      </c>
      <c r="CJ695" t="str">
        <f t="shared" ca="1" si="1623"/>
        <v>-31 18</v>
      </c>
      <c r="CK695" t="str">
        <f t="shared" ca="1" si="1623"/>
        <v>-30 18</v>
      </c>
      <c r="CL695" t="str">
        <f t="shared" ca="1" si="1623"/>
        <v>-29 18</v>
      </c>
      <c r="CM695" t="str">
        <f t="shared" ca="1" si="1623"/>
        <v>-28 18</v>
      </c>
      <c r="CN695" t="str">
        <f t="shared" ca="1" si="1623"/>
        <v>-27 18</v>
      </c>
      <c r="CO695" t="str">
        <f t="shared" ca="1" si="1623"/>
        <v>-27 18</v>
      </c>
      <c r="CP695" t="str">
        <f t="shared" ca="1" si="1623"/>
        <v>-27 18</v>
      </c>
      <c r="CQ695" t="str">
        <f t="shared" ca="1" si="1623"/>
        <v>-27 18</v>
      </c>
      <c r="CR695" t="str">
        <f t="shared" ca="1" si="1623"/>
        <v>-27 18</v>
      </c>
      <c r="CS695" t="str">
        <f t="shared" ca="1" si="1623"/>
        <v>-27 18</v>
      </c>
      <c r="CT695" t="str">
        <f t="shared" ca="1" si="1623"/>
        <v>-27 18</v>
      </c>
      <c r="CU695" t="str">
        <f t="shared" ca="1" si="1623"/>
        <v>-27 18</v>
      </c>
      <c r="CV695" t="str">
        <f t="shared" ca="1" si="1623"/>
        <v>-27 18</v>
      </c>
      <c r="CW695" t="str">
        <f t="shared" ca="1" si="1623"/>
        <v>-27 18</v>
      </c>
      <c r="CX695" t="str">
        <f t="shared" ca="1" si="1623"/>
        <v>-27 18</v>
      </c>
      <c r="CY695" t="str">
        <f t="shared" ca="1" si="1623"/>
        <v>-27 18</v>
      </c>
      <c r="CZ695" t="str">
        <f t="shared" ca="1" si="1623"/>
        <v>-27 18</v>
      </c>
      <c r="DA695" t="str">
        <f t="shared" ca="1" si="1623"/>
        <v>-27 18</v>
      </c>
      <c r="DB695" t="str">
        <f t="shared" ca="1" si="1623"/>
        <v>-27 18</v>
      </c>
    </row>
    <row r="696" spans="1:106">
      <c r="A696" t="s">
        <v>75</v>
      </c>
      <c r="B696">
        <v>5</v>
      </c>
      <c r="C696">
        <f t="shared" ca="1" si="1490"/>
        <v>-26</v>
      </c>
      <c r="D696">
        <f t="shared" ca="1" si="1491"/>
        <v>17</v>
      </c>
      <c r="E696">
        <f t="shared" ca="1" si="1492"/>
        <v>-27</v>
      </c>
      <c r="F696">
        <f t="shared" ca="1" si="1493"/>
        <v>18</v>
      </c>
      <c r="G696">
        <f t="shared" ca="1" si="1494"/>
        <v>-26</v>
      </c>
      <c r="H696">
        <f t="shared" ca="1" si="1495"/>
        <v>16</v>
      </c>
      <c r="I696">
        <f t="shared" ca="1" si="1496"/>
        <v>-26</v>
      </c>
      <c r="J696">
        <f t="shared" ca="1" si="1497"/>
        <v>17</v>
      </c>
      <c r="K696">
        <f t="shared" ca="1" si="1498"/>
        <v>-26</v>
      </c>
      <c r="L696">
        <f t="shared" ca="1" si="1499"/>
        <v>15</v>
      </c>
      <c r="M696">
        <f t="shared" ca="1" si="1500"/>
        <v>-26</v>
      </c>
      <c r="N696">
        <f t="shared" ca="1" si="1501"/>
        <v>16</v>
      </c>
      <c r="O696">
        <f t="shared" ca="1" si="1502"/>
        <v>-26</v>
      </c>
      <c r="P696">
        <f t="shared" ca="1" si="1503"/>
        <v>14</v>
      </c>
      <c r="Q696">
        <f t="shared" ca="1" si="1504"/>
        <v>-26</v>
      </c>
      <c r="R696">
        <f t="shared" ca="1" si="1505"/>
        <v>15</v>
      </c>
      <c r="S696">
        <f t="shared" ca="1" si="1506"/>
        <v>-26</v>
      </c>
      <c r="T696">
        <f t="shared" ca="1" si="1507"/>
        <v>13</v>
      </c>
      <c r="U696">
        <f t="shared" ca="1" si="1508"/>
        <v>-26</v>
      </c>
      <c r="V696">
        <f t="shared" ca="1" si="1509"/>
        <v>14</v>
      </c>
      <c r="W696" t="str">
        <f t="shared" si="1510"/>
        <v/>
      </c>
      <c r="X696" t="str">
        <f t="shared" si="1511"/>
        <v/>
      </c>
      <c r="Y696" t="str">
        <f t="shared" si="1512"/>
        <v/>
      </c>
      <c r="Z696" t="str">
        <f t="shared" si="1513"/>
        <v/>
      </c>
      <c r="AA696" t="str">
        <f t="shared" si="1514"/>
        <v/>
      </c>
      <c r="AB696" t="str">
        <f t="shared" si="1515"/>
        <v/>
      </c>
      <c r="AC696" t="str">
        <f t="shared" si="1516"/>
        <v/>
      </c>
      <c r="AD696" t="str">
        <f t="shared" si="1517"/>
        <v/>
      </c>
      <c r="AE696" t="str">
        <f t="shared" si="1518"/>
        <v/>
      </c>
      <c r="AF696" t="str">
        <f t="shared" si="1519"/>
        <v/>
      </c>
      <c r="AG696" t="str">
        <f t="shared" si="1520"/>
        <v/>
      </c>
      <c r="AH696" t="str">
        <f t="shared" si="1521"/>
        <v/>
      </c>
      <c r="AI696" t="str">
        <f t="shared" si="1522"/>
        <v/>
      </c>
      <c r="AJ696" t="str">
        <f t="shared" si="1523"/>
        <v/>
      </c>
      <c r="AK696" t="str">
        <f t="shared" si="1524"/>
        <v/>
      </c>
      <c r="AL696" t="str">
        <f t="shared" si="1525"/>
        <v/>
      </c>
      <c r="AM696" t="str">
        <f t="shared" si="1526"/>
        <v/>
      </c>
      <c r="AN696" t="str">
        <f t="shared" si="1527"/>
        <v/>
      </c>
      <c r="AO696" t="str">
        <f t="shared" si="1528"/>
        <v/>
      </c>
      <c r="AP696" t="str">
        <f t="shared" si="1529"/>
        <v/>
      </c>
      <c r="AQ696" t="str">
        <f t="shared" si="1530"/>
        <v/>
      </c>
      <c r="AR696" t="str">
        <f t="shared" si="1531"/>
        <v/>
      </c>
      <c r="AS696" t="str">
        <f t="shared" si="1532"/>
        <v/>
      </c>
      <c r="AT696" t="str">
        <f t="shared" si="1533"/>
        <v/>
      </c>
      <c r="AU696" t="str">
        <f t="shared" si="1534"/>
        <v/>
      </c>
      <c r="AV696" t="str">
        <f t="shared" si="1535"/>
        <v/>
      </c>
      <c r="AW696" t="str">
        <f t="shared" si="1536"/>
        <v/>
      </c>
      <c r="AX696" t="str">
        <f t="shared" si="1537"/>
        <v/>
      </c>
      <c r="AY696" t="str">
        <f t="shared" si="1538"/>
        <v/>
      </c>
      <c r="AZ696" t="str">
        <f t="shared" si="1539"/>
        <v/>
      </c>
      <c r="BA696" t="str">
        <f t="shared" si="1540"/>
        <v/>
      </c>
      <c r="BB696" t="str">
        <f t="shared" si="1541"/>
        <v/>
      </c>
      <c r="BC696" t="str">
        <f t="shared" si="1542"/>
        <v/>
      </c>
      <c r="BD696" t="str">
        <f t="shared" si="1543"/>
        <v/>
      </c>
      <c r="BE696" t="str">
        <f t="shared" si="1544"/>
        <v/>
      </c>
      <c r="BF696" t="str">
        <f t="shared" si="1545"/>
        <v/>
      </c>
      <c r="BG696" t="str">
        <f t="shared" si="1546"/>
        <v/>
      </c>
      <c r="BH696" t="str">
        <f t="shared" si="1547"/>
        <v/>
      </c>
      <c r="BI696" t="str">
        <f t="shared" si="1548"/>
        <v/>
      </c>
      <c r="BJ696" t="str">
        <f t="shared" si="1549"/>
        <v/>
      </c>
      <c r="BK696" t="str">
        <f t="shared" si="1550"/>
        <v/>
      </c>
      <c r="BL696" t="str">
        <f t="shared" si="1551"/>
        <v/>
      </c>
      <c r="BM696" t="str">
        <f t="shared" si="1552"/>
        <v/>
      </c>
      <c r="BN696" t="str">
        <f t="shared" si="1553"/>
        <v/>
      </c>
      <c r="BO696" t="str">
        <f t="shared" si="1554"/>
        <v/>
      </c>
      <c r="BP696" t="str">
        <f t="shared" si="1555"/>
        <v/>
      </c>
      <c r="BQ696" t="str">
        <f t="shared" si="1556"/>
        <v/>
      </c>
      <c r="BR696" t="str">
        <f t="shared" si="1557"/>
        <v/>
      </c>
      <c r="BS696" t="str">
        <f t="shared" si="1558"/>
        <v/>
      </c>
      <c r="BT696" t="str">
        <f t="shared" si="1559"/>
        <v/>
      </c>
      <c r="BU696" t="str">
        <f t="shared" si="1560"/>
        <v/>
      </c>
      <c r="BV696" t="str">
        <f t="shared" si="1561"/>
        <v/>
      </c>
      <c r="BW696" t="str">
        <f t="shared" si="1562"/>
        <v/>
      </c>
      <c r="BX696" t="str">
        <f t="shared" si="1563"/>
        <v/>
      </c>
      <c r="BY696" t="str">
        <f t="shared" si="1564"/>
        <v/>
      </c>
      <c r="BZ696" t="str">
        <f t="shared" si="1565"/>
        <v/>
      </c>
      <c r="CA696" t="str">
        <f t="shared" si="1566"/>
        <v/>
      </c>
      <c r="CB696" t="str">
        <f t="shared" si="1567"/>
        <v/>
      </c>
      <c r="CC696" t="str">
        <f t="shared" si="1568"/>
        <v/>
      </c>
      <c r="CD696" t="str">
        <f t="shared" si="1569"/>
        <v/>
      </c>
      <c r="CE696">
        <f t="shared" ca="1" si="1570"/>
        <v>-26</v>
      </c>
      <c r="CF696">
        <f t="shared" ca="1" si="1571"/>
        <v>13</v>
      </c>
      <c r="CG696">
        <f t="shared" ca="1" si="1572"/>
        <v>-26</v>
      </c>
      <c r="CH696">
        <f t="shared" ca="1" si="1573"/>
        <v>14</v>
      </c>
      <c r="CI696" t="str">
        <f t="shared" ref="CI696:DB696" ca="1" si="1624">IF(CI$2&lt;=$B696,OFFSET($E696,0,4*(CI$2-1)) &amp; " " &amp; OFFSET($F696,0,4*(CI$2-1)),CH696)</f>
        <v>-27 18</v>
      </c>
      <c r="CJ696" t="str">
        <f t="shared" ca="1" si="1624"/>
        <v>-26 17</v>
      </c>
      <c r="CK696" t="str">
        <f t="shared" ca="1" si="1624"/>
        <v>-26 16</v>
      </c>
      <c r="CL696" t="str">
        <f t="shared" ca="1" si="1624"/>
        <v>-26 15</v>
      </c>
      <c r="CM696" t="str">
        <f t="shared" ca="1" si="1624"/>
        <v>-26 14</v>
      </c>
      <c r="CN696" t="str">
        <f t="shared" ca="1" si="1624"/>
        <v>-26 14</v>
      </c>
      <c r="CO696" t="str">
        <f t="shared" ca="1" si="1624"/>
        <v>-26 14</v>
      </c>
      <c r="CP696" t="str">
        <f t="shared" ca="1" si="1624"/>
        <v>-26 14</v>
      </c>
      <c r="CQ696" t="str">
        <f t="shared" ca="1" si="1624"/>
        <v>-26 14</v>
      </c>
      <c r="CR696" t="str">
        <f t="shared" ca="1" si="1624"/>
        <v>-26 14</v>
      </c>
      <c r="CS696" t="str">
        <f t="shared" ca="1" si="1624"/>
        <v>-26 14</v>
      </c>
      <c r="CT696" t="str">
        <f t="shared" ca="1" si="1624"/>
        <v>-26 14</v>
      </c>
      <c r="CU696" t="str">
        <f t="shared" ca="1" si="1624"/>
        <v>-26 14</v>
      </c>
      <c r="CV696" t="str">
        <f t="shared" ca="1" si="1624"/>
        <v>-26 14</v>
      </c>
      <c r="CW696" t="str">
        <f t="shared" ca="1" si="1624"/>
        <v>-26 14</v>
      </c>
      <c r="CX696" t="str">
        <f t="shared" ca="1" si="1624"/>
        <v>-26 14</v>
      </c>
      <c r="CY696" t="str">
        <f t="shared" ca="1" si="1624"/>
        <v>-26 14</v>
      </c>
      <c r="CZ696" t="str">
        <f t="shared" ca="1" si="1624"/>
        <v>-26 14</v>
      </c>
      <c r="DA696" t="str">
        <f t="shared" ca="1" si="1624"/>
        <v>-26 14</v>
      </c>
      <c r="DB696" t="str">
        <f t="shared" ca="1" si="1624"/>
        <v>-26 14</v>
      </c>
    </row>
    <row r="697" spans="1:106">
      <c r="A697" t="s">
        <v>77</v>
      </c>
      <c r="B697">
        <v>2</v>
      </c>
      <c r="C697">
        <f t="shared" ca="1" si="1490"/>
        <v>-26</v>
      </c>
      <c r="D697">
        <f t="shared" ca="1" si="1491"/>
        <v>14</v>
      </c>
      <c r="E697">
        <f t="shared" ca="1" si="1492"/>
        <v>-26</v>
      </c>
      <c r="F697">
        <f t="shared" ca="1" si="1493"/>
        <v>14</v>
      </c>
      <c r="G697">
        <f t="shared" ca="1" si="1494"/>
        <v>-26</v>
      </c>
      <c r="H697">
        <f t="shared" ca="1" si="1495"/>
        <v>15</v>
      </c>
      <c r="I697">
        <f t="shared" ca="1" si="1496"/>
        <v>-26</v>
      </c>
      <c r="J697">
        <f t="shared" ca="1" si="1497"/>
        <v>14</v>
      </c>
      <c r="K697" t="str">
        <f t="shared" si="1498"/>
        <v/>
      </c>
      <c r="L697" t="str">
        <f t="shared" si="1499"/>
        <v/>
      </c>
      <c r="M697" t="str">
        <f t="shared" si="1500"/>
        <v/>
      </c>
      <c r="N697" t="str">
        <f t="shared" si="1501"/>
        <v/>
      </c>
      <c r="O697" t="str">
        <f t="shared" si="1502"/>
        <v/>
      </c>
      <c r="P697" t="str">
        <f t="shared" si="1503"/>
        <v/>
      </c>
      <c r="Q697" t="str">
        <f t="shared" si="1504"/>
        <v/>
      </c>
      <c r="R697" t="str">
        <f t="shared" si="1505"/>
        <v/>
      </c>
      <c r="S697" t="str">
        <f t="shared" si="1506"/>
        <v/>
      </c>
      <c r="T697" t="str">
        <f t="shared" si="1507"/>
        <v/>
      </c>
      <c r="U697" t="str">
        <f t="shared" si="1508"/>
        <v/>
      </c>
      <c r="V697" t="str">
        <f t="shared" si="1509"/>
        <v/>
      </c>
      <c r="W697" t="str">
        <f t="shared" si="1510"/>
        <v/>
      </c>
      <c r="X697" t="str">
        <f t="shared" si="1511"/>
        <v/>
      </c>
      <c r="Y697" t="str">
        <f t="shared" si="1512"/>
        <v/>
      </c>
      <c r="Z697" t="str">
        <f t="shared" si="1513"/>
        <v/>
      </c>
      <c r="AA697" t="str">
        <f t="shared" si="1514"/>
        <v/>
      </c>
      <c r="AB697" t="str">
        <f t="shared" si="1515"/>
        <v/>
      </c>
      <c r="AC697" t="str">
        <f t="shared" si="1516"/>
        <v/>
      </c>
      <c r="AD697" t="str">
        <f t="shared" si="1517"/>
        <v/>
      </c>
      <c r="AE697" t="str">
        <f t="shared" si="1518"/>
        <v/>
      </c>
      <c r="AF697" t="str">
        <f t="shared" si="1519"/>
        <v/>
      </c>
      <c r="AG697" t="str">
        <f t="shared" si="1520"/>
        <v/>
      </c>
      <c r="AH697" t="str">
        <f t="shared" si="1521"/>
        <v/>
      </c>
      <c r="AI697" t="str">
        <f t="shared" si="1522"/>
        <v/>
      </c>
      <c r="AJ697" t="str">
        <f t="shared" si="1523"/>
        <v/>
      </c>
      <c r="AK697" t="str">
        <f t="shared" si="1524"/>
        <v/>
      </c>
      <c r="AL697" t="str">
        <f t="shared" si="1525"/>
        <v/>
      </c>
      <c r="AM697" t="str">
        <f t="shared" si="1526"/>
        <v/>
      </c>
      <c r="AN697" t="str">
        <f t="shared" si="1527"/>
        <v/>
      </c>
      <c r="AO697" t="str">
        <f t="shared" si="1528"/>
        <v/>
      </c>
      <c r="AP697" t="str">
        <f t="shared" si="1529"/>
        <v/>
      </c>
      <c r="AQ697" t="str">
        <f t="shared" si="1530"/>
        <v/>
      </c>
      <c r="AR697" t="str">
        <f t="shared" si="1531"/>
        <v/>
      </c>
      <c r="AS697" t="str">
        <f t="shared" si="1532"/>
        <v/>
      </c>
      <c r="AT697" t="str">
        <f t="shared" si="1533"/>
        <v/>
      </c>
      <c r="AU697" t="str">
        <f t="shared" si="1534"/>
        <v/>
      </c>
      <c r="AV697" t="str">
        <f t="shared" si="1535"/>
        <v/>
      </c>
      <c r="AW697" t="str">
        <f t="shared" si="1536"/>
        <v/>
      </c>
      <c r="AX697" t="str">
        <f t="shared" si="1537"/>
        <v/>
      </c>
      <c r="AY697" t="str">
        <f t="shared" si="1538"/>
        <v/>
      </c>
      <c r="AZ697" t="str">
        <f t="shared" si="1539"/>
        <v/>
      </c>
      <c r="BA697" t="str">
        <f t="shared" si="1540"/>
        <v/>
      </c>
      <c r="BB697" t="str">
        <f t="shared" si="1541"/>
        <v/>
      </c>
      <c r="BC697" t="str">
        <f t="shared" si="1542"/>
        <v/>
      </c>
      <c r="BD697" t="str">
        <f t="shared" si="1543"/>
        <v/>
      </c>
      <c r="BE697" t="str">
        <f t="shared" si="1544"/>
        <v/>
      </c>
      <c r="BF697" t="str">
        <f t="shared" si="1545"/>
        <v/>
      </c>
      <c r="BG697" t="str">
        <f t="shared" si="1546"/>
        <v/>
      </c>
      <c r="BH697" t="str">
        <f t="shared" si="1547"/>
        <v/>
      </c>
      <c r="BI697" t="str">
        <f t="shared" si="1548"/>
        <v/>
      </c>
      <c r="BJ697" t="str">
        <f t="shared" si="1549"/>
        <v/>
      </c>
      <c r="BK697" t="str">
        <f t="shared" si="1550"/>
        <v/>
      </c>
      <c r="BL697" t="str">
        <f t="shared" si="1551"/>
        <v/>
      </c>
      <c r="BM697" t="str">
        <f t="shared" si="1552"/>
        <v/>
      </c>
      <c r="BN697" t="str">
        <f t="shared" si="1553"/>
        <v/>
      </c>
      <c r="BO697" t="str">
        <f t="shared" si="1554"/>
        <v/>
      </c>
      <c r="BP697" t="str">
        <f t="shared" si="1555"/>
        <v/>
      </c>
      <c r="BQ697" t="str">
        <f t="shared" si="1556"/>
        <v/>
      </c>
      <c r="BR697" t="str">
        <f t="shared" si="1557"/>
        <v/>
      </c>
      <c r="BS697" t="str">
        <f t="shared" si="1558"/>
        <v/>
      </c>
      <c r="BT697" t="str">
        <f t="shared" si="1559"/>
        <v/>
      </c>
      <c r="BU697" t="str">
        <f t="shared" si="1560"/>
        <v/>
      </c>
      <c r="BV697" t="str">
        <f t="shared" si="1561"/>
        <v/>
      </c>
      <c r="BW697" t="str">
        <f t="shared" si="1562"/>
        <v/>
      </c>
      <c r="BX697" t="str">
        <f t="shared" si="1563"/>
        <v/>
      </c>
      <c r="BY697" t="str">
        <f t="shared" si="1564"/>
        <v/>
      </c>
      <c r="BZ697" t="str">
        <f t="shared" si="1565"/>
        <v/>
      </c>
      <c r="CA697" t="str">
        <f t="shared" si="1566"/>
        <v/>
      </c>
      <c r="CB697" t="str">
        <f t="shared" si="1567"/>
        <v/>
      </c>
      <c r="CC697" t="str">
        <f t="shared" si="1568"/>
        <v/>
      </c>
      <c r="CD697" t="str">
        <f t="shared" si="1569"/>
        <v/>
      </c>
      <c r="CE697">
        <f t="shared" ca="1" si="1570"/>
        <v>-26</v>
      </c>
      <c r="CF697">
        <f t="shared" ca="1" si="1571"/>
        <v>15</v>
      </c>
      <c r="CG697">
        <f t="shared" ca="1" si="1572"/>
        <v>-26</v>
      </c>
      <c r="CH697">
        <f t="shared" ca="1" si="1573"/>
        <v>14</v>
      </c>
      <c r="CI697" t="str">
        <f t="shared" ref="CI697:DB697" ca="1" si="1625">IF(CI$2&lt;=$B697,OFFSET($E697,0,4*(CI$2-1)) &amp; " " &amp; OFFSET($F697,0,4*(CI$2-1)),CH697)</f>
        <v>-26 14</v>
      </c>
      <c r="CJ697" t="str">
        <f t="shared" ca="1" si="1625"/>
        <v>-26 14</v>
      </c>
      <c r="CK697" t="str">
        <f t="shared" ca="1" si="1625"/>
        <v>-26 14</v>
      </c>
      <c r="CL697" t="str">
        <f t="shared" ca="1" si="1625"/>
        <v>-26 14</v>
      </c>
      <c r="CM697" t="str">
        <f t="shared" ca="1" si="1625"/>
        <v>-26 14</v>
      </c>
      <c r="CN697" t="str">
        <f t="shared" ca="1" si="1625"/>
        <v>-26 14</v>
      </c>
      <c r="CO697" t="str">
        <f t="shared" ca="1" si="1625"/>
        <v>-26 14</v>
      </c>
      <c r="CP697" t="str">
        <f t="shared" ca="1" si="1625"/>
        <v>-26 14</v>
      </c>
      <c r="CQ697" t="str">
        <f t="shared" ca="1" si="1625"/>
        <v>-26 14</v>
      </c>
      <c r="CR697" t="str">
        <f t="shared" ca="1" si="1625"/>
        <v>-26 14</v>
      </c>
      <c r="CS697" t="str">
        <f t="shared" ca="1" si="1625"/>
        <v>-26 14</v>
      </c>
      <c r="CT697" t="str">
        <f t="shared" ca="1" si="1625"/>
        <v>-26 14</v>
      </c>
      <c r="CU697" t="str">
        <f t="shared" ca="1" si="1625"/>
        <v>-26 14</v>
      </c>
      <c r="CV697" t="str">
        <f t="shared" ca="1" si="1625"/>
        <v>-26 14</v>
      </c>
      <c r="CW697" t="str">
        <f t="shared" ca="1" si="1625"/>
        <v>-26 14</v>
      </c>
      <c r="CX697" t="str">
        <f t="shared" ca="1" si="1625"/>
        <v>-26 14</v>
      </c>
      <c r="CY697" t="str">
        <f t="shared" ca="1" si="1625"/>
        <v>-26 14</v>
      </c>
      <c r="CZ697" t="str">
        <f t="shared" ca="1" si="1625"/>
        <v>-26 14</v>
      </c>
      <c r="DA697" t="str">
        <f t="shared" ca="1" si="1625"/>
        <v>-26 14</v>
      </c>
      <c r="DB697" t="str">
        <f t="shared" ca="1" si="1625"/>
        <v>-26 14</v>
      </c>
    </row>
    <row r="698" spans="1:106">
      <c r="A698" t="s">
        <v>75</v>
      </c>
      <c r="B698">
        <v>1</v>
      </c>
      <c r="C698">
        <f t="shared" ca="1" si="1490"/>
        <v>-26</v>
      </c>
      <c r="D698">
        <f t="shared" ca="1" si="1491"/>
        <v>14</v>
      </c>
      <c r="E698">
        <f t="shared" ca="1" si="1492"/>
        <v>-26</v>
      </c>
      <c r="F698">
        <f t="shared" ca="1" si="1493"/>
        <v>14</v>
      </c>
      <c r="G698" t="str">
        <f t="shared" si="1494"/>
        <v/>
      </c>
      <c r="H698" t="str">
        <f t="shared" si="1495"/>
        <v/>
      </c>
      <c r="I698" t="str">
        <f t="shared" si="1496"/>
        <v/>
      </c>
      <c r="J698" t="str">
        <f t="shared" si="1497"/>
        <v/>
      </c>
      <c r="K698" t="str">
        <f t="shared" si="1498"/>
        <v/>
      </c>
      <c r="L698" t="str">
        <f t="shared" si="1499"/>
        <v/>
      </c>
      <c r="M698" t="str">
        <f t="shared" si="1500"/>
        <v/>
      </c>
      <c r="N698" t="str">
        <f t="shared" si="1501"/>
        <v/>
      </c>
      <c r="O698" t="str">
        <f t="shared" si="1502"/>
        <v/>
      </c>
      <c r="P698" t="str">
        <f t="shared" si="1503"/>
        <v/>
      </c>
      <c r="Q698" t="str">
        <f t="shared" si="1504"/>
        <v/>
      </c>
      <c r="R698" t="str">
        <f t="shared" si="1505"/>
        <v/>
      </c>
      <c r="S698" t="str">
        <f t="shared" si="1506"/>
        <v/>
      </c>
      <c r="T698" t="str">
        <f t="shared" si="1507"/>
        <v/>
      </c>
      <c r="U698" t="str">
        <f t="shared" si="1508"/>
        <v/>
      </c>
      <c r="V698" t="str">
        <f t="shared" si="1509"/>
        <v/>
      </c>
      <c r="W698" t="str">
        <f t="shared" si="1510"/>
        <v/>
      </c>
      <c r="X698" t="str">
        <f t="shared" si="1511"/>
        <v/>
      </c>
      <c r="Y698" t="str">
        <f t="shared" si="1512"/>
        <v/>
      </c>
      <c r="Z698" t="str">
        <f t="shared" si="1513"/>
        <v/>
      </c>
      <c r="AA698" t="str">
        <f t="shared" si="1514"/>
        <v/>
      </c>
      <c r="AB698" t="str">
        <f t="shared" si="1515"/>
        <v/>
      </c>
      <c r="AC698" t="str">
        <f t="shared" si="1516"/>
        <v/>
      </c>
      <c r="AD698" t="str">
        <f t="shared" si="1517"/>
        <v/>
      </c>
      <c r="AE698" t="str">
        <f t="shared" si="1518"/>
        <v/>
      </c>
      <c r="AF698" t="str">
        <f t="shared" si="1519"/>
        <v/>
      </c>
      <c r="AG698" t="str">
        <f t="shared" si="1520"/>
        <v/>
      </c>
      <c r="AH698" t="str">
        <f t="shared" si="1521"/>
        <v/>
      </c>
      <c r="AI698" t="str">
        <f t="shared" si="1522"/>
        <v/>
      </c>
      <c r="AJ698" t="str">
        <f t="shared" si="1523"/>
        <v/>
      </c>
      <c r="AK698" t="str">
        <f t="shared" si="1524"/>
        <v/>
      </c>
      <c r="AL698" t="str">
        <f t="shared" si="1525"/>
        <v/>
      </c>
      <c r="AM698" t="str">
        <f t="shared" si="1526"/>
        <v/>
      </c>
      <c r="AN698" t="str">
        <f t="shared" si="1527"/>
        <v/>
      </c>
      <c r="AO698" t="str">
        <f t="shared" si="1528"/>
        <v/>
      </c>
      <c r="AP698" t="str">
        <f t="shared" si="1529"/>
        <v/>
      </c>
      <c r="AQ698" t="str">
        <f t="shared" si="1530"/>
        <v/>
      </c>
      <c r="AR698" t="str">
        <f t="shared" si="1531"/>
        <v/>
      </c>
      <c r="AS698" t="str">
        <f t="shared" si="1532"/>
        <v/>
      </c>
      <c r="AT698" t="str">
        <f t="shared" si="1533"/>
        <v/>
      </c>
      <c r="AU698" t="str">
        <f t="shared" si="1534"/>
        <v/>
      </c>
      <c r="AV698" t="str">
        <f t="shared" si="1535"/>
        <v/>
      </c>
      <c r="AW698" t="str">
        <f t="shared" si="1536"/>
        <v/>
      </c>
      <c r="AX698" t="str">
        <f t="shared" si="1537"/>
        <v/>
      </c>
      <c r="AY698" t="str">
        <f t="shared" si="1538"/>
        <v/>
      </c>
      <c r="AZ698" t="str">
        <f t="shared" si="1539"/>
        <v/>
      </c>
      <c r="BA698" t="str">
        <f t="shared" si="1540"/>
        <v/>
      </c>
      <c r="BB698" t="str">
        <f t="shared" si="1541"/>
        <v/>
      </c>
      <c r="BC698" t="str">
        <f t="shared" si="1542"/>
        <v/>
      </c>
      <c r="BD698" t="str">
        <f t="shared" si="1543"/>
        <v/>
      </c>
      <c r="BE698" t="str">
        <f t="shared" si="1544"/>
        <v/>
      </c>
      <c r="BF698" t="str">
        <f t="shared" si="1545"/>
        <v/>
      </c>
      <c r="BG698" t="str">
        <f t="shared" si="1546"/>
        <v/>
      </c>
      <c r="BH698" t="str">
        <f t="shared" si="1547"/>
        <v/>
      </c>
      <c r="BI698" t="str">
        <f t="shared" si="1548"/>
        <v/>
      </c>
      <c r="BJ698" t="str">
        <f t="shared" si="1549"/>
        <v/>
      </c>
      <c r="BK698" t="str">
        <f t="shared" si="1550"/>
        <v/>
      </c>
      <c r="BL698" t="str">
        <f t="shared" si="1551"/>
        <v/>
      </c>
      <c r="BM698" t="str">
        <f t="shared" si="1552"/>
        <v/>
      </c>
      <c r="BN698" t="str">
        <f t="shared" si="1553"/>
        <v/>
      </c>
      <c r="BO698" t="str">
        <f t="shared" si="1554"/>
        <v/>
      </c>
      <c r="BP698" t="str">
        <f t="shared" si="1555"/>
        <v/>
      </c>
      <c r="BQ698" t="str">
        <f t="shared" si="1556"/>
        <v/>
      </c>
      <c r="BR698" t="str">
        <f t="shared" si="1557"/>
        <v/>
      </c>
      <c r="BS698" t="str">
        <f t="shared" si="1558"/>
        <v/>
      </c>
      <c r="BT698" t="str">
        <f t="shared" si="1559"/>
        <v/>
      </c>
      <c r="BU698" t="str">
        <f t="shared" si="1560"/>
        <v/>
      </c>
      <c r="BV698" t="str">
        <f t="shared" si="1561"/>
        <v/>
      </c>
      <c r="BW698" t="str">
        <f t="shared" si="1562"/>
        <v/>
      </c>
      <c r="BX698" t="str">
        <f t="shared" si="1563"/>
        <v/>
      </c>
      <c r="BY698" t="str">
        <f t="shared" si="1564"/>
        <v/>
      </c>
      <c r="BZ698" t="str">
        <f t="shared" si="1565"/>
        <v/>
      </c>
      <c r="CA698" t="str">
        <f t="shared" si="1566"/>
        <v/>
      </c>
      <c r="CB698" t="str">
        <f t="shared" si="1567"/>
        <v/>
      </c>
      <c r="CC698" t="str">
        <f t="shared" si="1568"/>
        <v/>
      </c>
      <c r="CD698" t="str">
        <f t="shared" si="1569"/>
        <v/>
      </c>
      <c r="CE698">
        <f t="shared" ca="1" si="1570"/>
        <v>-26</v>
      </c>
      <c r="CF698">
        <f t="shared" ca="1" si="1571"/>
        <v>14</v>
      </c>
      <c r="CG698">
        <f t="shared" ca="1" si="1572"/>
        <v>-26</v>
      </c>
      <c r="CH698">
        <f t="shared" ca="1" si="1573"/>
        <v>14</v>
      </c>
      <c r="CI698" t="str">
        <f t="shared" ref="CI698:DB698" ca="1" si="1626">IF(CI$2&lt;=$B698,OFFSET($E698,0,4*(CI$2-1)) &amp; " " &amp; OFFSET($F698,0,4*(CI$2-1)),CH698)</f>
        <v>-26 14</v>
      </c>
      <c r="CJ698" t="str">
        <f t="shared" ca="1" si="1626"/>
        <v>-26 14</v>
      </c>
      <c r="CK698" t="str">
        <f t="shared" ca="1" si="1626"/>
        <v>-26 14</v>
      </c>
      <c r="CL698" t="str">
        <f t="shared" ca="1" si="1626"/>
        <v>-26 14</v>
      </c>
      <c r="CM698" t="str">
        <f t="shared" ca="1" si="1626"/>
        <v>-26 14</v>
      </c>
      <c r="CN698" t="str">
        <f t="shared" ca="1" si="1626"/>
        <v>-26 14</v>
      </c>
      <c r="CO698" t="str">
        <f t="shared" ca="1" si="1626"/>
        <v>-26 14</v>
      </c>
      <c r="CP698" t="str">
        <f t="shared" ca="1" si="1626"/>
        <v>-26 14</v>
      </c>
      <c r="CQ698" t="str">
        <f t="shared" ca="1" si="1626"/>
        <v>-26 14</v>
      </c>
      <c r="CR698" t="str">
        <f t="shared" ca="1" si="1626"/>
        <v>-26 14</v>
      </c>
      <c r="CS698" t="str">
        <f t="shared" ca="1" si="1626"/>
        <v>-26 14</v>
      </c>
      <c r="CT698" t="str">
        <f t="shared" ca="1" si="1626"/>
        <v>-26 14</v>
      </c>
      <c r="CU698" t="str">
        <f t="shared" ca="1" si="1626"/>
        <v>-26 14</v>
      </c>
      <c r="CV698" t="str">
        <f t="shared" ca="1" si="1626"/>
        <v>-26 14</v>
      </c>
      <c r="CW698" t="str">
        <f t="shared" ca="1" si="1626"/>
        <v>-26 14</v>
      </c>
      <c r="CX698" t="str">
        <f t="shared" ca="1" si="1626"/>
        <v>-26 14</v>
      </c>
      <c r="CY698" t="str">
        <f t="shared" ca="1" si="1626"/>
        <v>-26 14</v>
      </c>
      <c r="CZ698" t="str">
        <f t="shared" ca="1" si="1626"/>
        <v>-26 14</v>
      </c>
      <c r="DA698" t="str">
        <f t="shared" ca="1" si="1626"/>
        <v>-26 14</v>
      </c>
      <c r="DB698" t="str">
        <f t="shared" ca="1" si="1626"/>
        <v>-26 14</v>
      </c>
    </row>
    <row r="699" spans="1:106">
      <c r="A699" t="s">
        <v>78</v>
      </c>
      <c r="B699">
        <v>4</v>
      </c>
      <c r="C699">
        <f t="shared" ca="1" si="1490"/>
        <v>-27</v>
      </c>
      <c r="D699">
        <f t="shared" ca="1" si="1491"/>
        <v>14</v>
      </c>
      <c r="E699">
        <f t="shared" ca="1" si="1492"/>
        <v>-26</v>
      </c>
      <c r="F699">
        <f t="shared" ca="1" si="1493"/>
        <v>14</v>
      </c>
      <c r="G699">
        <f t="shared" ca="1" si="1494"/>
        <v>-28</v>
      </c>
      <c r="H699">
        <f t="shared" ca="1" si="1495"/>
        <v>14</v>
      </c>
      <c r="I699">
        <f t="shared" ca="1" si="1496"/>
        <v>-27</v>
      </c>
      <c r="J699">
        <f t="shared" ca="1" si="1497"/>
        <v>14</v>
      </c>
      <c r="K699">
        <f t="shared" ca="1" si="1498"/>
        <v>-29</v>
      </c>
      <c r="L699">
        <f t="shared" ca="1" si="1499"/>
        <v>14</v>
      </c>
      <c r="M699">
        <f t="shared" ca="1" si="1500"/>
        <v>-28</v>
      </c>
      <c r="N699">
        <f t="shared" ca="1" si="1501"/>
        <v>14</v>
      </c>
      <c r="O699">
        <f t="shared" ca="1" si="1502"/>
        <v>-30</v>
      </c>
      <c r="P699">
        <f t="shared" ca="1" si="1503"/>
        <v>14</v>
      </c>
      <c r="Q699">
        <f t="shared" ca="1" si="1504"/>
        <v>-29</v>
      </c>
      <c r="R699">
        <f t="shared" ca="1" si="1505"/>
        <v>14</v>
      </c>
      <c r="S699" t="str">
        <f t="shared" si="1506"/>
        <v/>
      </c>
      <c r="T699" t="str">
        <f t="shared" si="1507"/>
        <v/>
      </c>
      <c r="U699" t="str">
        <f t="shared" si="1508"/>
        <v/>
      </c>
      <c r="V699" t="str">
        <f t="shared" si="1509"/>
        <v/>
      </c>
      <c r="W699" t="str">
        <f t="shared" si="1510"/>
        <v/>
      </c>
      <c r="X699" t="str">
        <f t="shared" si="1511"/>
        <v/>
      </c>
      <c r="Y699" t="str">
        <f t="shared" si="1512"/>
        <v/>
      </c>
      <c r="Z699" t="str">
        <f t="shared" si="1513"/>
        <v/>
      </c>
      <c r="AA699" t="str">
        <f t="shared" si="1514"/>
        <v/>
      </c>
      <c r="AB699" t="str">
        <f t="shared" si="1515"/>
        <v/>
      </c>
      <c r="AC699" t="str">
        <f t="shared" si="1516"/>
        <v/>
      </c>
      <c r="AD699" t="str">
        <f t="shared" si="1517"/>
        <v/>
      </c>
      <c r="AE699" t="str">
        <f t="shared" si="1518"/>
        <v/>
      </c>
      <c r="AF699" t="str">
        <f t="shared" si="1519"/>
        <v/>
      </c>
      <c r="AG699" t="str">
        <f t="shared" si="1520"/>
        <v/>
      </c>
      <c r="AH699" t="str">
        <f t="shared" si="1521"/>
        <v/>
      </c>
      <c r="AI699" t="str">
        <f t="shared" si="1522"/>
        <v/>
      </c>
      <c r="AJ699" t="str">
        <f t="shared" si="1523"/>
        <v/>
      </c>
      <c r="AK699" t="str">
        <f t="shared" si="1524"/>
        <v/>
      </c>
      <c r="AL699" t="str">
        <f t="shared" si="1525"/>
        <v/>
      </c>
      <c r="AM699" t="str">
        <f t="shared" si="1526"/>
        <v/>
      </c>
      <c r="AN699" t="str">
        <f t="shared" si="1527"/>
        <v/>
      </c>
      <c r="AO699" t="str">
        <f t="shared" si="1528"/>
        <v/>
      </c>
      <c r="AP699" t="str">
        <f t="shared" si="1529"/>
        <v/>
      </c>
      <c r="AQ699" t="str">
        <f t="shared" si="1530"/>
        <v/>
      </c>
      <c r="AR699" t="str">
        <f t="shared" si="1531"/>
        <v/>
      </c>
      <c r="AS699" t="str">
        <f t="shared" si="1532"/>
        <v/>
      </c>
      <c r="AT699" t="str">
        <f t="shared" si="1533"/>
        <v/>
      </c>
      <c r="AU699" t="str">
        <f t="shared" si="1534"/>
        <v/>
      </c>
      <c r="AV699" t="str">
        <f t="shared" si="1535"/>
        <v/>
      </c>
      <c r="AW699" t="str">
        <f t="shared" si="1536"/>
        <v/>
      </c>
      <c r="AX699" t="str">
        <f t="shared" si="1537"/>
        <v/>
      </c>
      <c r="AY699" t="str">
        <f t="shared" si="1538"/>
        <v/>
      </c>
      <c r="AZ699" t="str">
        <f t="shared" si="1539"/>
        <v/>
      </c>
      <c r="BA699" t="str">
        <f t="shared" si="1540"/>
        <v/>
      </c>
      <c r="BB699" t="str">
        <f t="shared" si="1541"/>
        <v/>
      </c>
      <c r="BC699" t="str">
        <f t="shared" si="1542"/>
        <v/>
      </c>
      <c r="BD699" t="str">
        <f t="shared" si="1543"/>
        <v/>
      </c>
      <c r="BE699" t="str">
        <f t="shared" si="1544"/>
        <v/>
      </c>
      <c r="BF699" t="str">
        <f t="shared" si="1545"/>
        <v/>
      </c>
      <c r="BG699" t="str">
        <f t="shared" si="1546"/>
        <v/>
      </c>
      <c r="BH699" t="str">
        <f t="shared" si="1547"/>
        <v/>
      </c>
      <c r="BI699" t="str">
        <f t="shared" si="1548"/>
        <v/>
      </c>
      <c r="BJ699" t="str">
        <f t="shared" si="1549"/>
        <v/>
      </c>
      <c r="BK699" t="str">
        <f t="shared" si="1550"/>
        <v/>
      </c>
      <c r="BL699" t="str">
        <f t="shared" si="1551"/>
        <v/>
      </c>
      <c r="BM699" t="str">
        <f t="shared" si="1552"/>
        <v/>
      </c>
      <c r="BN699" t="str">
        <f t="shared" si="1553"/>
        <v/>
      </c>
      <c r="BO699" t="str">
        <f t="shared" si="1554"/>
        <v/>
      </c>
      <c r="BP699" t="str">
        <f t="shared" si="1555"/>
        <v/>
      </c>
      <c r="BQ699" t="str">
        <f t="shared" si="1556"/>
        <v/>
      </c>
      <c r="BR699" t="str">
        <f t="shared" si="1557"/>
        <v/>
      </c>
      <c r="BS699" t="str">
        <f t="shared" si="1558"/>
        <v/>
      </c>
      <c r="BT699" t="str">
        <f t="shared" si="1559"/>
        <v/>
      </c>
      <c r="BU699" t="str">
        <f t="shared" si="1560"/>
        <v/>
      </c>
      <c r="BV699" t="str">
        <f t="shared" si="1561"/>
        <v/>
      </c>
      <c r="BW699" t="str">
        <f t="shared" si="1562"/>
        <v/>
      </c>
      <c r="BX699" t="str">
        <f t="shared" si="1563"/>
        <v/>
      </c>
      <c r="BY699" t="str">
        <f t="shared" si="1564"/>
        <v/>
      </c>
      <c r="BZ699" t="str">
        <f t="shared" si="1565"/>
        <v/>
      </c>
      <c r="CA699" t="str">
        <f t="shared" si="1566"/>
        <v/>
      </c>
      <c r="CB699" t="str">
        <f t="shared" si="1567"/>
        <v/>
      </c>
      <c r="CC699" t="str">
        <f t="shared" si="1568"/>
        <v/>
      </c>
      <c r="CD699" t="str">
        <f t="shared" si="1569"/>
        <v/>
      </c>
      <c r="CE699">
        <f t="shared" ca="1" si="1570"/>
        <v>-30</v>
      </c>
      <c r="CF699">
        <f t="shared" ca="1" si="1571"/>
        <v>14</v>
      </c>
      <c r="CG699">
        <f t="shared" ca="1" si="1572"/>
        <v>-29</v>
      </c>
      <c r="CH699">
        <f t="shared" ca="1" si="1573"/>
        <v>14</v>
      </c>
      <c r="CI699" t="str">
        <f t="shared" ref="CI699:DB699" ca="1" si="1627">IF(CI$2&lt;=$B699,OFFSET($E699,0,4*(CI$2-1)) &amp; " " &amp; OFFSET($F699,0,4*(CI$2-1)),CH699)</f>
        <v>-26 14</v>
      </c>
      <c r="CJ699" t="str">
        <f t="shared" ca="1" si="1627"/>
        <v>-27 14</v>
      </c>
      <c r="CK699" t="str">
        <f t="shared" ca="1" si="1627"/>
        <v>-28 14</v>
      </c>
      <c r="CL699" t="str">
        <f t="shared" ca="1" si="1627"/>
        <v>-29 14</v>
      </c>
      <c r="CM699" t="str">
        <f t="shared" ca="1" si="1627"/>
        <v>-29 14</v>
      </c>
      <c r="CN699" t="str">
        <f t="shared" ca="1" si="1627"/>
        <v>-29 14</v>
      </c>
      <c r="CO699" t="str">
        <f t="shared" ca="1" si="1627"/>
        <v>-29 14</v>
      </c>
      <c r="CP699" t="str">
        <f t="shared" ca="1" si="1627"/>
        <v>-29 14</v>
      </c>
      <c r="CQ699" t="str">
        <f t="shared" ca="1" si="1627"/>
        <v>-29 14</v>
      </c>
      <c r="CR699" t="str">
        <f t="shared" ca="1" si="1627"/>
        <v>-29 14</v>
      </c>
      <c r="CS699" t="str">
        <f t="shared" ca="1" si="1627"/>
        <v>-29 14</v>
      </c>
      <c r="CT699" t="str">
        <f t="shared" ca="1" si="1627"/>
        <v>-29 14</v>
      </c>
      <c r="CU699" t="str">
        <f t="shared" ca="1" si="1627"/>
        <v>-29 14</v>
      </c>
      <c r="CV699" t="str">
        <f t="shared" ca="1" si="1627"/>
        <v>-29 14</v>
      </c>
      <c r="CW699" t="str">
        <f t="shared" ca="1" si="1627"/>
        <v>-29 14</v>
      </c>
      <c r="CX699" t="str">
        <f t="shared" ca="1" si="1627"/>
        <v>-29 14</v>
      </c>
      <c r="CY699" t="str">
        <f t="shared" ca="1" si="1627"/>
        <v>-29 14</v>
      </c>
      <c r="CZ699" t="str">
        <f t="shared" ca="1" si="1627"/>
        <v>-29 14</v>
      </c>
      <c r="DA699" t="str">
        <f t="shared" ca="1" si="1627"/>
        <v>-29 14</v>
      </c>
      <c r="DB699" t="str">
        <f t="shared" ca="1" si="1627"/>
        <v>-29 14</v>
      </c>
    </row>
    <row r="700" spans="1:106">
      <c r="A700" t="s">
        <v>75</v>
      </c>
      <c r="B700">
        <v>5</v>
      </c>
      <c r="C700">
        <f t="shared" ca="1" si="1490"/>
        <v>-30</v>
      </c>
      <c r="D700">
        <f t="shared" ca="1" si="1491"/>
        <v>13</v>
      </c>
      <c r="E700">
        <f t="shared" ca="1" si="1492"/>
        <v>-29</v>
      </c>
      <c r="F700">
        <f t="shared" ca="1" si="1493"/>
        <v>14</v>
      </c>
      <c r="G700">
        <f t="shared" ca="1" si="1494"/>
        <v>-30</v>
      </c>
      <c r="H700">
        <f t="shared" ca="1" si="1495"/>
        <v>12</v>
      </c>
      <c r="I700">
        <f t="shared" ca="1" si="1496"/>
        <v>-30</v>
      </c>
      <c r="J700">
        <f t="shared" ca="1" si="1497"/>
        <v>13</v>
      </c>
      <c r="K700">
        <f t="shared" ca="1" si="1498"/>
        <v>-30</v>
      </c>
      <c r="L700">
        <f t="shared" ca="1" si="1499"/>
        <v>11</v>
      </c>
      <c r="M700">
        <f t="shared" ca="1" si="1500"/>
        <v>-30</v>
      </c>
      <c r="N700">
        <f t="shared" ca="1" si="1501"/>
        <v>12</v>
      </c>
      <c r="O700">
        <f t="shared" ca="1" si="1502"/>
        <v>-30</v>
      </c>
      <c r="P700">
        <f t="shared" ca="1" si="1503"/>
        <v>10</v>
      </c>
      <c r="Q700">
        <f t="shared" ca="1" si="1504"/>
        <v>-30</v>
      </c>
      <c r="R700">
        <f t="shared" ca="1" si="1505"/>
        <v>11</v>
      </c>
      <c r="S700">
        <f t="shared" ca="1" si="1506"/>
        <v>-30</v>
      </c>
      <c r="T700">
        <f t="shared" ca="1" si="1507"/>
        <v>9</v>
      </c>
      <c r="U700">
        <f t="shared" ca="1" si="1508"/>
        <v>-30</v>
      </c>
      <c r="V700">
        <f t="shared" ca="1" si="1509"/>
        <v>10</v>
      </c>
      <c r="W700" t="str">
        <f t="shared" si="1510"/>
        <v/>
      </c>
      <c r="X700" t="str">
        <f t="shared" si="1511"/>
        <v/>
      </c>
      <c r="Y700" t="str">
        <f t="shared" si="1512"/>
        <v/>
      </c>
      <c r="Z700" t="str">
        <f t="shared" si="1513"/>
        <v/>
      </c>
      <c r="AA700" t="str">
        <f t="shared" si="1514"/>
        <v/>
      </c>
      <c r="AB700" t="str">
        <f t="shared" si="1515"/>
        <v/>
      </c>
      <c r="AC700" t="str">
        <f t="shared" si="1516"/>
        <v/>
      </c>
      <c r="AD700" t="str">
        <f t="shared" si="1517"/>
        <v/>
      </c>
      <c r="AE700" t="str">
        <f t="shared" si="1518"/>
        <v/>
      </c>
      <c r="AF700" t="str">
        <f t="shared" si="1519"/>
        <v/>
      </c>
      <c r="AG700" t="str">
        <f t="shared" si="1520"/>
        <v/>
      </c>
      <c r="AH700" t="str">
        <f t="shared" si="1521"/>
        <v/>
      </c>
      <c r="AI700" t="str">
        <f t="shared" si="1522"/>
        <v/>
      </c>
      <c r="AJ700" t="str">
        <f t="shared" si="1523"/>
        <v/>
      </c>
      <c r="AK700" t="str">
        <f t="shared" si="1524"/>
        <v/>
      </c>
      <c r="AL700" t="str">
        <f t="shared" si="1525"/>
        <v/>
      </c>
      <c r="AM700" t="str">
        <f t="shared" si="1526"/>
        <v/>
      </c>
      <c r="AN700" t="str">
        <f t="shared" si="1527"/>
        <v/>
      </c>
      <c r="AO700" t="str">
        <f t="shared" si="1528"/>
        <v/>
      </c>
      <c r="AP700" t="str">
        <f t="shared" si="1529"/>
        <v/>
      </c>
      <c r="AQ700" t="str">
        <f t="shared" si="1530"/>
        <v/>
      </c>
      <c r="AR700" t="str">
        <f t="shared" si="1531"/>
        <v/>
      </c>
      <c r="AS700" t="str">
        <f t="shared" si="1532"/>
        <v/>
      </c>
      <c r="AT700" t="str">
        <f t="shared" si="1533"/>
        <v/>
      </c>
      <c r="AU700" t="str">
        <f t="shared" si="1534"/>
        <v/>
      </c>
      <c r="AV700" t="str">
        <f t="shared" si="1535"/>
        <v/>
      </c>
      <c r="AW700" t="str">
        <f t="shared" si="1536"/>
        <v/>
      </c>
      <c r="AX700" t="str">
        <f t="shared" si="1537"/>
        <v/>
      </c>
      <c r="AY700" t="str">
        <f t="shared" si="1538"/>
        <v/>
      </c>
      <c r="AZ700" t="str">
        <f t="shared" si="1539"/>
        <v/>
      </c>
      <c r="BA700" t="str">
        <f t="shared" si="1540"/>
        <v/>
      </c>
      <c r="BB700" t="str">
        <f t="shared" si="1541"/>
        <v/>
      </c>
      <c r="BC700" t="str">
        <f t="shared" si="1542"/>
        <v/>
      </c>
      <c r="BD700" t="str">
        <f t="shared" si="1543"/>
        <v/>
      </c>
      <c r="BE700" t="str">
        <f t="shared" si="1544"/>
        <v/>
      </c>
      <c r="BF700" t="str">
        <f t="shared" si="1545"/>
        <v/>
      </c>
      <c r="BG700" t="str">
        <f t="shared" si="1546"/>
        <v/>
      </c>
      <c r="BH700" t="str">
        <f t="shared" si="1547"/>
        <v/>
      </c>
      <c r="BI700" t="str">
        <f t="shared" si="1548"/>
        <v/>
      </c>
      <c r="BJ700" t="str">
        <f t="shared" si="1549"/>
        <v/>
      </c>
      <c r="BK700" t="str">
        <f t="shared" si="1550"/>
        <v/>
      </c>
      <c r="BL700" t="str">
        <f t="shared" si="1551"/>
        <v/>
      </c>
      <c r="BM700" t="str">
        <f t="shared" si="1552"/>
        <v/>
      </c>
      <c r="BN700" t="str">
        <f t="shared" si="1553"/>
        <v/>
      </c>
      <c r="BO700" t="str">
        <f t="shared" si="1554"/>
        <v/>
      </c>
      <c r="BP700" t="str">
        <f t="shared" si="1555"/>
        <v/>
      </c>
      <c r="BQ700" t="str">
        <f t="shared" si="1556"/>
        <v/>
      </c>
      <c r="BR700" t="str">
        <f t="shared" si="1557"/>
        <v/>
      </c>
      <c r="BS700" t="str">
        <f t="shared" si="1558"/>
        <v/>
      </c>
      <c r="BT700" t="str">
        <f t="shared" si="1559"/>
        <v/>
      </c>
      <c r="BU700" t="str">
        <f t="shared" si="1560"/>
        <v/>
      </c>
      <c r="BV700" t="str">
        <f t="shared" si="1561"/>
        <v/>
      </c>
      <c r="BW700" t="str">
        <f t="shared" si="1562"/>
        <v/>
      </c>
      <c r="BX700" t="str">
        <f t="shared" si="1563"/>
        <v/>
      </c>
      <c r="BY700" t="str">
        <f t="shared" si="1564"/>
        <v/>
      </c>
      <c r="BZ700" t="str">
        <f t="shared" si="1565"/>
        <v/>
      </c>
      <c r="CA700" t="str">
        <f t="shared" si="1566"/>
        <v/>
      </c>
      <c r="CB700" t="str">
        <f t="shared" si="1567"/>
        <v/>
      </c>
      <c r="CC700" t="str">
        <f t="shared" si="1568"/>
        <v/>
      </c>
      <c r="CD700" t="str">
        <f t="shared" si="1569"/>
        <v/>
      </c>
      <c r="CE700">
        <f t="shared" ca="1" si="1570"/>
        <v>-30</v>
      </c>
      <c r="CF700">
        <f t="shared" ca="1" si="1571"/>
        <v>9</v>
      </c>
      <c r="CG700">
        <f t="shared" ca="1" si="1572"/>
        <v>-30</v>
      </c>
      <c r="CH700">
        <f t="shared" ca="1" si="1573"/>
        <v>10</v>
      </c>
      <c r="CI700" t="str">
        <f t="shared" ref="CI700:DB700" ca="1" si="1628">IF(CI$2&lt;=$B700,OFFSET($E700,0,4*(CI$2-1)) &amp; " " &amp; OFFSET($F700,0,4*(CI$2-1)),CH700)</f>
        <v>-29 14</v>
      </c>
      <c r="CJ700" t="str">
        <f t="shared" ca="1" si="1628"/>
        <v>-30 13</v>
      </c>
      <c r="CK700" t="str">
        <f t="shared" ca="1" si="1628"/>
        <v>-30 12</v>
      </c>
      <c r="CL700" t="str">
        <f t="shared" ca="1" si="1628"/>
        <v>-30 11</v>
      </c>
      <c r="CM700" t="str">
        <f t="shared" ca="1" si="1628"/>
        <v>-30 10</v>
      </c>
      <c r="CN700" t="str">
        <f t="shared" ca="1" si="1628"/>
        <v>-30 10</v>
      </c>
      <c r="CO700" t="str">
        <f t="shared" ca="1" si="1628"/>
        <v>-30 10</v>
      </c>
      <c r="CP700" t="str">
        <f t="shared" ca="1" si="1628"/>
        <v>-30 10</v>
      </c>
      <c r="CQ700" t="str">
        <f t="shared" ca="1" si="1628"/>
        <v>-30 10</v>
      </c>
      <c r="CR700" t="str">
        <f t="shared" ca="1" si="1628"/>
        <v>-30 10</v>
      </c>
      <c r="CS700" t="str">
        <f t="shared" ca="1" si="1628"/>
        <v>-30 10</v>
      </c>
      <c r="CT700" t="str">
        <f t="shared" ca="1" si="1628"/>
        <v>-30 10</v>
      </c>
      <c r="CU700" t="str">
        <f t="shared" ca="1" si="1628"/>
        <v>-30 10</v>
      </c>
      <c r="CV700" t="str">
        <f t="shared" ca="1" si="1628"/>
        <v>-30 10</v>
      </c>
      <c r="CW700" t="str">
        <f t="shared" ca="1" si="1628"/>
        <v>-30 10</v>
      </c>
      <c r="CX700" t="str">
        <f t="shared" ca="1" si="1628"/>
        <v>-30 10</v>
      </c>
      <c r="CY700" t="str">
        <f t="shared" ca="1" si="1628"/>
        <v>-30 10</v>
      </c>
      <c r="CZ700" t="str">
        <f t="shared" ca="1" si="1628"/>
        <v>-30 10</v>
      </c>
      <c r="DA700" t="str">
        <f t="shared" ca="1" si="1628"/>
        <v>-30 10</v>
      </c>
      <c r="DB700" t="str">
        <f t="shared" ca="1" si="1628"/>
        <v>-30 10</v>
      </c>
    </row>
    <row r="701" spans="1:106">
      <c r="A701" t="s">
        <v>77</v>
      </c>
      <c r="B701">
        <v>5</v>
      </c>
      <c r="C701">
        <f t="shared" ca="1" si="1490"/>
        <v>-30</v>
      </c>
      <c r="D701">
        <f t="shared" ca="1" si="1491"/>
        <v>10</v>
      </c>
      <c r="E701">
        <f t="shared" ca="1" si="1492"/>
        <v>-30</v>
      </c>
      <c r="F701">
        <f t="shared" ca="1" si="1493"/>
        <v>10</v>
      </c>
      <c r="G701">
        <f t="shared" ca="1" si="1494"/>
        <v>-30</v>
      </c>
      <c r="H701">
        <f t="shared" ca="1" si="1495"/>
        <v>11</v>
      </c>
      <c r="I701">
        <f t="shared" ca="1" si="1496"/>
        <v>-30</v>
      </c>
      <c r="J701">
        <f t="shared" ca="1" si="1497"/>
        <v>10</v>
      </c>
      <c r="K701">
        <f t="shared" ca="1" si="1498"/>
        <v>-30</v>
      </c>
      <c r="L701">
        <f t="shared" ca="1" si="1499"/>
        <v>12</v>
      </c>
      <c r="M701">
        <f t="shared" ca="1" si="1500"/>
        <v>-30</v>
      </c>
      <c r="N701">
        <f t="shared" ca="1" si="1501"/>
        <v>11</v>
      </c>
      <c r="O701">
        <f t="shared" ca="1" si="1502"/>
        <v>-30</v>
      </c>
      <c r="P701">
        <f t="shared" ca="1" si="1503"/>
        <v>13</v>
      </c>
      <c r="Q701">
        <f t="shared" ca="1" si="1504"/>
        <v>-30</v>
      </c>
      <c r="R701">
        <f t="shared" ca="1" si="1505"/>
        <v>12</v>
      </c>
      <c r="S701">
        <f t="shared" ca="1" si="1506"/>
        <v>-30</v>
      </c>
      <c r="T701">
        <f t="shared" ca="1" si="1507"/>
        <v>14</v>
      </c>
      <c r="U701">
        <f t="shared" ca="1" si="1508"/>
        <v>-30</v>
      </c>
      <c r="V701">
        <f t="shared" ca="1" si="1509"/>
        <v>13</v>
      </c>
      <c r="W701" t="str">
        <f t="shared" si="1510"/>
        <v/>
      </c>
      <c r="X701" t="str">
        <f t="shared" si="1511"/>
        <v/>
      </c>
      <c r="Y701" t="str">
        <f t="shared" si="1512"/>
        <v/>
      </c>
      <c r="Z701" t="str">
        <f t="shared" si="1513"/>
        <v/>
      </c>
      <c r="AA701" t="str">
        <f t="shared" si="1514"/>
        <v/>
      </c>
      <c r="AB701" t="str">
        <f t="shared" si="1515"/>
        <v/>
      </c>
      <c r="AC701" t="str">
        <f t="shared" si="1516"/>
        <v/>
      </c>
      <c r="AD701" t="str">
        <f t="shared" si="1517"/>
        <v/>
      </c>
      <c r="AE701" t="str">
        <f t="shared" si="1518"/>
        <v/>
      </c>
      <c r="AF701" t="str">
        <f t="shared" si="1519"/>
        <v/>
      </c>
      <c r="AG701" t="str">
        <f t="shared" si="1520"/>
        <v/>
      </c>
      <c r="AH701" t="str">
        <f t="shared" si="1521"/>
        <v/>
      </c>
      <c r="AI701" t="str">
        <f t="shared" si="1522"/>
        <v/>
      </c>
      <c r="AJ701" t="str">
        <f t="shared" si="1523"/>
        <v/>
      </c>
      <c r="AK701" t="str">
        <f t="shared" si="1524"/>
        <v/>
      </c>
      <c r="AL701" t="str">
        <f t="shared" si="1525"/>
        <v/>
      </c>
      <c r="AM701" t="str">
        <f t="shared" si="1526"/>
        <v/>
      </c>
      <c r="AN701" t="str">
        <f t="shared" si="1527"/>
        <v/>
      </c>
      <c r="AO701" t="str">
        <f t="shared" si="1528"/>
        <v/>
      </c>
      <c r="AP701" t="str">
        <f t="shared" si="1529"/>
        <v/>
      </c>
      <c r="AQ701" t="str">
        <f t="shared" si="1530"/>
        <v/>
      </c>
      <c r="AR701" t="str">
        <f t="shared" si="1531"/>
        <v/>
      </c>
      <c r="AS701" t="str">
        <f t="shared" si="1532"/>
        <v/>
      </c>
      <c r="AT701" t="str">
        <f t="shared" si="1533"/>
        <v/>
      </c>
      <c r="AU701" t="str">
        <f t="shared" si="1534"/>
        <v/>
      </c>
      <c r="AV701" t="str">
        <f t="shared" si="1535"/>
        <v/>
      </c>
      <c r="AW701" t="str">
        <f t="shared" si="1536"/>
        <v/>
      </c>
      <c r="AX701" t="str">
        <f t="shared" si="1537"/>
        <v/>
      </c>
      <c r="AY701" t="str">
        <f t="shared" si="1538"/>
        <v/>
      </c>
      <c r="AZ701" t="str">
        <f t="shared" si="1539"/>
        <v/>
      </c>
      <c r="BA701" t="str">
        <f t="shared" si="1540"/>
        <v/>
      </c>
      <c r="BB701" t="str">
        <f t="shared" si="1541"/>
        <v/>
      </c>
      <c r="BC701" t="str">
        <f t="shared" si="1542"/>
        <v/>
      </c>
      <c r="BD701" t="str">
        <f t="shared" si="1543"/>
        <v/>
      </c>
      <c r="BE701" t="str">
        <f t="shared" si="1544"/>
        <v/>
      </c>
      <c r="BF701" t="str">
        <f t="shared" si="1545"/>
        <v/>
      </c>
      <c r="BG701" t="str">
        <f t="shared" si="1546"/>
        <v/>
      </c>
      <c r="BH701" t="str">
        <f t="shared" si="1547"/>
        <v/>
      </c>
      <c r="BI701" t="str">
        <f t="shared" si="1548"/>
        <v/>
      </c>
      <c r="BJ701" t="str">
        <f t="shared" si="1549"/>
        <v/>
      </c>
      <c r="BK701" t="str">
        <f t="shared" si="1550"/>
        <v/>
      </c>
      <c r="BL701" t="str">
        <f t="shared" si="1551"/>
        <v/>
      </c>
      <c r="BM701" t="str">
        <f t="shared" si="1552"/>
        <v/>
      </c>
      <c r="BN701" t="str">
        <f t="shared" si="1553"/>
        <v/>
      </c>
      <c r="BO701" t="str">
        <f t="shared" si="1554"/>
        <v/>
      </c>
      <c r="BP701" t="str">
        <f t="shared" si="1555"/>
        <v/>
      </c>
      <c r="BQ701" t="str">
        <f t="shared" si="1556"/>
        <v/>
      </c>
      <c r="BR701" t="str">
        <f t="shared" si="1557"/>
        <v/>
      </c>
      <c r="BS701" t="str">
        <f t="shared" si="1558"/>
        <v/>
      </c>
      <c r="BT701" t="str">
        <f t="shared" si="1559"/>
        <v/>
      </c>
      <c r="BU701" t="str">
        <f t="shared" si="1560"/>
        <v/>
      </c>
      <c r="BV701" t="str">
        <f t="shared" si="1561"/>
        <v/>
      </c>
      <c r="BW701" t="str">
        <f t="shared" si="1562"/>
        <v/>
      </c>
      <c r="BX701" t="str">
        <f t="shared" si="1563"/>
        <v/>
      </c>
      <c r="BY701" t="str">
        <f t="shared" si="1564"/>
        <v/>
      </c>
      <c r="BZ701" t="str">
        <f t="shared" si="1565"/>
        <v/>
      </c>
      <c r="CA701" t="str">
        <f t="shared" si="1566"/>
        <v/>
      </c>
      <c r="CB701" t="str">
        <f t="shared" si="1567"/>
        <v/>
      </c>
      <c r="CC701" t="str">
        <f t="shared" si="1568"/>
        <v/>
      </c>
      <c r="CD701" t="str">
        <f t="shared" si="1569"/>
        <v/>
      </c>
      <c r="CE701">
        <f t="shared" ca="1" si="1570"/>
        <v>-30</v>
      </c>
      <c r="CF701">
        <f t="shared" ca="1" si="1571"/>
        <v>14</v>
      </c>
      <c r="CG701">
        <f t="shared" ca="1" si="1572"/>
        <v>-30</v>
      </c>
      <c r="CH701">
        <f t="shared" ca="1" si="1573"/>
        <v>13</v>
      </c>
      <c r="CI701" t="str">
        <f t="shared" ref="CI701:DB701" ca="1" si="1629">IF(CI$2&lt;=$B701,OFFSET($E701,0,4*(CI$2-1)) &amp; " " &amp; OFFSET($F701,0,4*(CI$2-1)),CH701)</f>
        <v>-30 10</v>
      </c>
      <c r="CJ701" t="str">
        <f t="shared" ca="1" si="1629"/>
        <v>-30 10</v>
      </c>
      <c r="CK701" t="str">
        <f t="shared" ca="1" si="1629"/>
        <v>-30 11</v>
      </c>
      <c r="CL701" t="str">
        <f t="shared" ca="1" si="1629"/>
        <v>-30 12</v>
      </c>
      <c r="CM701" t="str">
        <f t="shared" ca="1" si="1629"/>
        <v>-30 13</v>
      </c>
      <c r="CN701" t="str">
        <f t="shared" ca="1" si="1629"/>
        <v>-30 13</v>
      </c>
      <c r="CO701" t="str">
        <f t="shared" ca="1" si="1629"/>
        <v>-30 13</v>
      </c>
      <c r="CP701" t="str">
        <f t="shared" ca="1" si="1629"/>
        <v>-30 13</v>
      </c>
      <c r="CQ701" t="str">
        <f t="shared" ca="1" si="1629"/>
        <v>-30 13</v>
      </c>
      <c r="CR701" t="str">
        <f t="shared" ca="1" si="1629"/>
        <v>-30 13</v>
      </c>
      <c r="CS701" t="str">
        <f t="shared" ca="1" si="1629"/>
        <v>-30 13</v>
      </c>
      <c r="CT701" t="str">
        <f t="shared" ca="1" si="1629"/>
        <v>-30 13</v>
      </c>
      <c r="CU701" t="str">
        <f t="shared" ca="1" si="1629"/>
        <v>-30 13</v>
      </c>
      <c r="CV701" t="str">
        <f t="shared" ca="1" si="1629"/>
        <v>-30 13</v>
      </c>
      <c r="CW701" t="str">
        <f t="shared" ca="1" si="1629"/>
        <v>-30 13</v>
      </c>
      <c r="CX701" t="str">
        <f t="shared" ca="1" si="1629"/>
        <v>-30 13</v>
      </c>
      <c r="CY701" t="str">
        <f t="shared" ca="1" si="1629"/>
        <v>-30 13</v>
      </c>
      <c r="CZ701" t="str">
        <f t="shared" ca="1" si="1629"/>
        <v>-30 13</v>
      </c>
      <c r="DA701" t="str">
        <f t="shared" ca="1" si="1629"/>
        <v>-30 13</v>
      </c>
      <c r="DB701" t="str">
        <f t="shared" ca="1" si="1629"/>
        <v>-30 13</v>
      </c>
    </row>
    <row r="702" spans="1:106">
      <c r="A702" t="s">
        <v>76</v>
      </c>
      <c r="B702">
        <v>3</v>
      </c>
      <c r="C702">
        <f t="shared" ca="1" si="1490"/>
        <v>-29</v>
      </c>
      <c r="D702">
        <f t="shared" ca="1" si="1491"/>
        <v>14</v>
      </c>
      <c r="E702">
        <f t="shared" ca="1" si="1492"/>
        <v>-30</v>
      </c>
      <c r="F702">
        <f t="shared" ca="1" si="1493"/>
        <v>13</v>
      </c>
      <c r="G702">
        <f t="shared" ca="1" si="1494"/>
        <v>-28</v>
      </c>
      <c r="H702">
        <f t="shared" ca="1" si="1495"/>
        <v>14</v>
      </c>
      <c r="I702">
        <f t="shared" ca="1" si="1496"/>
        <v>-29</v>
      </c>
      <c r="J702">
        <f t="shared" ca="1" si="1497"/>
        <v>14</v>
      </c>
      <c r="K702">
        <f t="shared" ca="1" si="1498"/>
        <v>-27</v>
      </c>
      <c r="L702">
        <f t="shared" ca="1" si="1499"/>
        <v>14</v>
      </c>
      <c r="M702">
        <f t="shared" ca="1" si="1500"/>
        <v>-28</v>
      </c>
      <c r="N702">
        <f t="shared" ca="1" si="1501"/>
        <v>14</v>
      </c>
      <c r="O702" t="str">
        <f t="shared" si="1502"/>
        <v/>
      </c>
      <c r="P702" t="str">
        <f t="shared" si="1503"/>
        <v/>
      </c>
      <c r="Q702" t="str">
        <f t="shared" si="1504"/>
        <v/>
      </c>
      <c r="R702" t="str">
        <f t="shared" si="1505"/>
        <v/>
      </c>
      <c r="S702" t="str">
        <f t="shared" si="1506"/>
        <v/>
      </c>
      <c r="T702" t="str">
        <f t="shared" si="1507"/>
        <v/>
      </c>
      <c r="U702" t="str">
        <f t="shared" si="1508"/>
        <v/>
      </c>
      <c r="V702" t="str">
        <f t="shared" si="1509"/>
        <v/>
      </c>
      <c r="W702" t="str">
        <f t="shared" si="1510"/>
        <v/>
      </c>
      <c r="X702" t="str">
        <f t="shared" si="1511"/>
        <v/>
      </c>
      <c r="Y702" t="str">
        <f t="shared" si="1512"/>
        <v/>
      </c>
      <c r="Z702" t="str">
        <f t="shared" si="1513"/>
        <v/>
      </c>
      <c r="AA702" t="str">
        <f t="shared" si="1514"/>
        <v/>
      </c>
      <c r="AB702" t="str">
        <f t="shared" si="1515"/>
        <v/>
      </c>
      <c r="AC702" t="str">
        <f t="shared" si="1516"/>
        <v/>
      </c>
      <c r="AD702" t="str">
        <f t="shared" si="1517"/>
        <v/>
      </c>
      <c r="AE702" t="str">
        <f t="shared" si="1518"/>
        <v/>
      </c>
      <c r="AF702" t="str">
        <f t="shared" si="1519"/>
        <v/>
      </c>
      <c r="AG702" t="str">
        <f t="shared" si="1520"/>
        <v/>
      </c>
      <c r="AH702" t="str">
        <f t="shared" si="1521"/>
        <v/>
      </c>
      <c r="AI702" t="str">
        <f t="shared" si="1522"/>
        <v/>
      </c>
      <c r="AJ702" t="str">
        <f t="shared" si="1523"/>
        <v/>
      </c>
      <c r="AK702" t="str">
        <f t="shared" si="1524"/>
        <v/>
      </c>
      <c r="AL702" t="str">
        <f t="shared" si="1525"/>
        <v/>
      </c>
      <c r="AM702" t="str">
        <f t="shared" si="1526"/>
        <v/>
      </c>
      <c r="AN702" t="str">
        <f t="shared" si="1527"/>
        <v/>
      </c>
      <c r="AO702" t="str">
        <f t="shared" si="1528"/>
        <v/>
      </c>
      <c r="AP702" t="str">
        <f t="shared" si="1529"/>
        <v/>
      </c>
      <c r="AQ702" t="str">
        <f t="shared" si="1530"/>
        <v/>
      </c>
      <c r="AR702" t="str">
        <f t="shared" si="1531"/>
        <v/>
      </c>
      <c r="AS702" t="str">
        <f t="shared" si="1532"/>
        <v/>
      </c>
      <c r="AT702" t="str">
        <f t="shared" si="1533"/>
        <v/>
      </c>
      <c r="AU702" t="str">
        <f t="shared" si="1534"/>
        <v/>
      </c>
      <c r="AV702" t="str">
        <f t="shared" si="1535"/>
        <v/>
      </c>
      <c r="AW702" t="str">
        <f t="shared" si="1536"/>
        <v/>
      </c>
      <c r="AX702" t="str">
        <f t="shared" si="1537"/>
        <v/>
      </c>
      <c r="AY702" t="str">
        <f t="shared" si="1538"/>
        <v/>
      </c>
      <c r="AZ702" t="str">
        <f t="shared" si="1539"/>
        <v/>
      </c>
      <c r="BA702" t="str">
        <f t="shared" si="1540"/>
        <v/>
      </c>
      <c r="BB702" t="str">
        <f t="shared" si="1541"/>
        <v/>
      </c>
      <c r="BC702" t="str">
        <f t="shared" si="1542"/>
        <v/>
      </c>
      <c r="BD702" t="str">
        <f t="shared" si="1543"/>
        <v/>
      </c>
      <c r="BE702" t="str">
        <f t="shared" si="1544"/>
        <v/>
      </c>
      <c r="BF702" t="str">
        <f t="shared" si="1545"/>
        <v/>
      </c>
      <c r="BG702" t="str">
        <f t="shared" si="1546"/>
        <v/>
      </c>
      <c r="BH702" t="str">
        <f t="shared" si="1547"/>
        <v/>
      </c>
      <c r="BI702" t="str">
        <f t="shared" si="1548"/>
        <v/>
      </c>
      <c r="BJ702" t="str">
        <f t="shared" si="1549"/>
        <v/>
      </c>
      <c r="BK702" t="str">
        <f t="shared" si="1550"/>
        <v/>
      </c>
      <c r="BL702" t="str">
        <f t="shared" si="1551"/>
        <v/>
      </c>
      <c r="BM702" t="str">
        <f t="shared" si="1552"/>
        <v/>
      </c>
      <c r="BN702" t="str">
        <f t="shared" si="1553"/>
        <v/>
      </c>
      <c r="BO702" t="str">
        <f t="shared" si="1554"/>
        <v/>
      </c>
      <c r="BP702" t="str">
        <f t="shared" si="1555"/>
        <v/>
      </c>
      <c r="BQ702" t="str">
        <f t="shared" si="1556"/>
        <v/>
      </c>
      <c r="BR702" t="str">
        <f t="shared" si="1557"/>
        <v/>
      </c>
      <c r="BS702" t="str">
        <f t="shared" si="1558"/>
        <v/>
      </c>
      <c r="BT702" t="str">
        <f t="shared" si="1559"/>
        <v/>
      </c>
      <c r="BU702" t="str">
        <f t="shared" si="1560"/>
        <v/>
      </c>
      <c r="BV702" t="str">
        <f t="shared" si="1561"/>
        <v/>
      </c>
      <c r="BW702" t="str">
        <f t="shared" si="1562"/>
        <v/>
      </c>
      <c r="BX702" t="str">
        <f t="shared" si="1563"/>
        <v/>
      </c>
      <c r="BY702" t="str">
        <f t="shared" si="1564"/>
        <v/>
      </c>
      <c r="BZ702" t="str">
        <f t="shared" si="1565"/>
        <v/>
      </c>
      <c r="CA702" t="str">
        <f t="shared" si="1566"/>
        <v/>
      </c>
      <c r="CB702" t="str">
        <f t="shared" si="1567"/>
        <v/>
      </c>
      <c r="CC702" t="str">
        <f t="shared" si="1568"/>
        <v/>
      </c>
      <c r="CD702" t="str">
        <f t="shared" si="1569"/>
        <v/>
      </c>
      <c r="CE702">
        <f t="shared" ca="1" si="1570"/>
        <v>-27</v>
      </c>
      <c r="CF702">
        <f t="shared" ca="1" si="1571"/>
        <v>14</v>
      </c>
      <c r="CG702">
        <f t="shared" ca="1" si="1572"/>
        <v>-28</v>
      </c>
      <c r="CH702">
        <f t="shared" ca="1" si="1573"/>
        <v>14</v>
      </c>
      <c r="CI702" t="str">
        <f t="shared" ref="CI702:DB702" ca="1" si="1630">IF(CI$2&lt;=$B702,OFFSET($E702,0,4*(CI$2-1)) &amp; " " &amp; OFFSET($F702,0,4*(CI$2-1)),CH702)</f>
        <v>-30 13</v>
      </c>
      <c r="CJ702" t="str">
        <f t="shared" ca="1" si="1630"/>
        <v>-29 14</v>
      </c>
      <c r="CK702" t="str">
        <f t="shared" ca="1" si="1630"/>
        <v>-28 14</v>
      </c>
      <c r="CL702" t="str">
        <f t="shared" ca="1" si="1630"/>
        <v>-28 14</v>
      </c>
      <c r="CM702" t="str">
        <f t="shared" ca="1" si="1630"/>
        <v>-28 14</v>
      </c>
      <c r="CN702" t="str">
        <f t="shared" ca="1" si="1630"/>
        <v>-28 14</v>
      </c>
      <c r="CO702" t="str">
        <f t="shared" ca="1" si="1630"/>
        <v>-28 14</v>
      </c>
      <c r="CP702" t="str">
        <f t="shared" ca="1" si="1630"/>
        <v>-28 14</v>
      </c>
      <c r="CQ702" t="str">
        <f t="shared" ca="1" si="1630"/>
        <v>-28 14</v>
      </c>
      <c r="CR702" t="str">
        <f t="shared" ca="1" si="1630"/>
        <v>-28 14</v>
      </c>
      <c r="CS702" t="str">
        <f t="shared" ca="1" si="1630"/>
        <v>-28 14</v>
      </c>
      <c r="CT702" t="str">
        <f t="shared" ca="1" si="1630"/>
        <v>-28 14</v>
      </c>
      <c r="CU702" t="str">
        <f t="shared" ca="1" si="1630"/>
        <v>-28 14</v>
      </c>
      <c r="CV702" t="str">
        <f t="shared" ca="1" si="1630"/>
        <v>-28 14</v>
      </c>
      <c r="CW702" t="str">
        <f t="shared" ca="1" si="1630"/>
        <v>-28 14</v>
      </c>
      <c r="CX702" t="str">
        <f t="shared" ca="1" si="1630"/>
        <v>-28 14</v>
      </c>
      <c r="CY702" t="str">
        <f t="shared" ca="1" si="1630"/>
        <v>-28 14</v>
      </c>
      <c r="CZ702" t="str">
        <f t="shared" ca="1" si="1630"/>
        <v>-28 14</v>
      </c>
      <c r="DA702" t="str">
        <f t="shared" ca="1" si="1630"/>
        <v>-28 14</v>
      </c>
      <c r="DB702" t="str">
        <f t="shared" ca="1" si="1630"/>
        <v>-28 14</v>
      </c>
    </row>
    <row r="703" spans="1:106">
      <c r="A703" t="s">
        <v>78</v>
      </c>
      <c r="B703">
        <v>4</v>
      </c>
      <c r="C703">
        <f t="shared" ca="1" si="1490"/>
        <v>-28</v>
      </c>
      <c r="D703">
        <f t="shared" ca="1" si="1491"/>
        <v>14</v>
      </c>
      <c r="E703">
        <f t="shared" ca="1" si="1492"/>
        <v>-28</v>
      </c>
      <c r="F703">
        <f t="shared" ca="1" si="1493"/>
        <v>14</v>
      </c>
      <c r="G703">
        <f t="shared" ca="1" si="1494"/>
        <v>-29</v>
      </c>
      <c r="H703">
        <f t="shared" ca="1" si="1495"/>
        <v>14</v>
      </c>
      <c r="I703">
        <f t="shared" ca="1" si="1496"/>
        <v>-28</v>
      </c>
      <c r="J703">
        <f t="shared" ca="1" si="1497"/>
        <v>14</v>
      </c>
      <c r="K703">
        <f t="shared" ca="1" si="1498"/>
        <v>-30</v>
      </c>
      <c r="L703">
        <f t="shared" ca="1" si="1499"/>
        <v>14</v>
      </c>
      <c r="M703">
        <f t="shared" ca="1" si="1500"/>
        <v>-29</v>
      </c>
      <c r="N703">
        <f t="shared" ca="1" si="1501"/>
        <v>14</v>
      </c>
      <c r="O703">
        <f t="shared" ca="1" si="1502"/>
        <v>-31</v>
      </c>
      <c r="P703">
        <f t="shared" ca="1" si="1503"/>
        <v>14</v>
      </c>
      <c r="Q703">
        <f t="shared" ca="1" si="1504"/>
        <v>-30</v>
      </c>
      <c r="R703">
        <f t="shared" ca="1" si="1505"/>
        <v>14</v>
      </c>
      <c r="S703" t="str">
        <f t="shared" si="1506"/>
        <v/>
      </c>
      <c r="T703" t="str">
        <f t="shared" si="1507"/>
        <v/>
      </c>
      <c r="U703" t="str">
        <f t="shared" si="1508"/>
        <v/>
      </c>
      <c r="V703" t="str">
        <f t="shared" si="1509"/>
        <v/>
      </c>
      <c r="W703" t="str">
        <f t="shared" si="1510"/>
        <v/>
      </c>
      <c r="X703" t="str">
        <f t="shared" si="1511"/>
        <v/>
      </c>
      <c r="Y703" t="str">
        <f t="shared" si="1512"/>
        <v/>
      </c>
      <c r="Z703" t="str">
        <f t="shared" si="1513"/>
        <v/>
      </c>
      <c r="AA703" t="str">
        <f t="shared" si="1514"/>
        <v/>
      </c>
      <c r="AB703" t="str">
        <f t="shared" si="1515"/>
        <v/>
      </c>
      <c r="AC703" t="str">
        <f t="shared" si="1516"/>
        <v/>
      </c>
      <c r="AD703" t="str">
        <f t="shared" si="1517"/>
        <v/>
      </c>
      <c r="AE703" t="str">
        <f t="shared" si="1518"/>
        <v/>
      </c>
      <c r="AF703" t="str">
        <f t="shared" si="1519"/>
        <v/>
      </c>
      <c r="AG703" t="str">
        <f t="shared" si="1520"/>
        <v/>
      </c>
      <c r="AH703" t="str">
        <f t="shared" si="1521"/>
        <v/>
      </c>
      <c r="AI703" t="str">
        <f t="shared" si="1522"/>
        <v/>
      </c>
      <c r="AJ703" t="str">
        <f t="shared" si="1523"/>
        <v/>
      </c>
      <c r="AK703" t="str">
        <f t="shared" si="1524"/>
        <v/>
      </c>
      <c r="AL703" t="str">
        <f t="shared" si="1525"/>
        <v/>
      </c>
      <c r="AM703" t="str">
        <f t="shared" si="1526"/>
        <v/>
      </c>
      <c r="AN703" t="str">
        <f t="shared" si="1527"/>
        <v/>
      </c>
      <c r="AO703" t="str">
        <f t="shared" si="1528"/>
        <v/>
      </c>
      <c r="AP703" t="str">
        <f t="shared" si="1529"/>
        <v/>
      </c>
      <c r="AQ703" t="str">
        <f t="shared" si="1530"/>
        <v/>
      </c>
      <c r="AR703" t="str">
        <f t="shared" si="1531"/>
        <v/>
      </c>
      <c r="AS703" t="str">
        <f t="shared" si="1532"/>
        <v/>
      </c>
      <c r="AT703" t="str">
        <f t="shared" si="1533"/>
        <v/>
      </c>
      <c r="AU703" t="str">
        <f t="shared" si="1534"/>
        <v/>
      </c>
      <c r="AV703" t="str">
        <f t="shared" si="1535"/>
        <v/>
      </c>
      <c r="AW703" t="str">
        <f t="shared" si="1536"/>
        <v/>
      </c>
      <c r="AX703" t="str">
        <f t="shared" si="1537"/>
        <v/>
      </c>
      <c r="AY703" t="str">
        <f t="shared" si="1538"/>
        <v/>
      </c>
      <c r="AZ703" t="str">
        <f t="shared" si="1539"/>
        <v/>
      </c>
      <c r="BA703" t="str">
        <f t="shared" si="1540"/>
        <v/>
      </c>
      <c r="BB703" t="str">
        <f t="shared" si="1541"/>
        <v/>
      </c>
      <c r="BC703" t="str">
        <f t="shared" si="1542"/>
        <v/>
      </c>
      <c r="BD703" t="str">
        <f t="shared" si="1543"/>
        <v/>
      </c>
      <c r="BE703" t="str">
        <f t="shared" si="1544"/>
        <v/>
      </c>
      <c r="BF703" t="str">
        <f t="shared" si="1545"/>
        <v/>
      </c>
      <c r="BG703" t="str">
        <f t="shared" si="1546"/>
        <v/>
      </c>
      <c r="BH703" t="str">
        <f t="shared" si="1547"/>
        <v/>
      </c>
      <c r="BI703" t="str">
        <f t="shared" si="1548"/>
        <v/>
      </c>
      <c r="BJ703" t="str">
        <f t="shared" si="1549"/>
        <v/>
      </c>
      <c r="BK703" t="str">
        <f t="shared" si="1550"/>
        <v/>
      </c>
      <c r="BL703" t="str">
        <f t="shared" si="1551"/>
        <v/>
      </c>
      <c r="BM703" t="str">
        <f t="shared" si="1552"/>
        <v/>
      </c>
      <c r="BN703" t="str">
        <f t="shared" si="1553"/>
        <v/>
      </c>
      <c r="BO703" t="str">
        <f t="shared" si="1554"/>
        <v/>
      </c>
      <c r="BP703" t="str">
        <f t="shared" si="1555"/>
        <v/>
      </c>
      <c r="BQ703" t="str">
        <f t="shared" si="1556"/>
        <v/>
      </c>
      <c r="BR703" t="str">
        <f t="shared" si="1557"/>
        <v/>
      </c>
      <c r="BS703" t="str">
        <f t="shared" si="1558"/>
        <v/>
      </c>
      <c r="BT703" t="str">
        <f t="shared" si="1559"/>
        <v/>
      </c>
      <c r="BU703" t="str">
        <f t="shared" si="1560"/>
        <v/>
      </c>
      <c r="BV703" t="str">
        <f t="shared" si="1561"/>
        <v/>
      </c>
      <c r="BW703" t="str">
        <f t="shared" si="1562"/>
        <v/>
      </c>
      <c r="BX703" t="str">
        <f t="shared" si="1563"/>
        <v/>
      </c>
      <c r="BY703" t="str">
        <f t="shared" si="1564"/>
        <v/>
      </c>
      <c r="BZ703" t="str">
        <f t="shared" si="1565"/>
        <v/>
      </c>
      <c r="CA703" t="str">
        <f t="shared" si="1566"/>
        <v/>
      </c>
      <c r="CB703" t="str">
        <f t="shared" si="1567"/>
        <v/>
      </c>
      <c r="CC703" t="str">
        <f t="shared" si="1568"/>
        <v/>
      </c>
      <c r="CD703" t="str">
        <f t="shared" si="1569"/>
        <v/>
      </c>
      <c r="CE703">
        <f t="shared" ca="1" si="1570"/>
        <v>-31</v>
      </c>
      <c r="CF703">
        <f t="shared" ca="1" si="1571"/>
        <v>14</v>
      </c>
      <c r="CG703">
        <f t="shared" ca="1" si="1572"/>
        <v>-30</v>
      </c>
      <c r="CH703">
        <f t="shared" ca="1" si="1573"/>
        <v>14</v>
      </c>
      <c r="CI703" t="str">
        <f t="shared" ref="CI703:DB703" ca="1" si="1631">IF(CI$2&lt;=$B703,OFFSET($E703,0,4*(CI$2-1)) &amp; " " &amp; OFFSET($F703,0,4*(CI$2-1)),CH703)</f>
        <v>-28 14</v>
      </c>
      <c r="CJ703" t="str">
        <f t="shared" ca="1" si="1631"/>
        <v>-28 14</v>
      </c>
      <c r="CK703" t="str">
        <f t="shared" ca="1" si="1631"/>
        <v>-29 14</v>
      </c>
      <c r="CL703" t="str">
        <f t="shared" ca="1" si="1631"/>
        <v>-30 14</v>
      </c>
      <c r="CM703" t="str">
        <f t="shared" ca="1" si="1631"/>
        <v>-30 14</v>
      </c>
      <c r="CN703" t="str">
        <f t="shared" ca="1" si="1631"/>
        <v>-30 14</v>
      </c>
      <c r="CO703" t="str">
        <f t="shared" ca="1" si="1631"/>
        <v>-30 14</v>
      </c>
      <c r="CP703" t="str">
        <f t="shared" ca="1" si="1631"/>
        <v>-30 14</v>
      </c>
      <c r="CQ703" t="str">
        <f t="shared" ca="1" si="1631"/>
        <v>-30 14</v>
      </c>
      <c r="CR703" t="str">
        <f t="shared" ca="1" si="1631"/>
        <v>-30 14</v>
      </c>
      <c r="CS703" t="str">
        <f t="shared" ca="1" si="1631"/>
        <v>-30 14</v>
      </c>
      <c r="CT703" t="str">
        <f t="shared" ca="1" si="1631"/>
        <v>-30 14</v>
      </c>
      <c r="CU703" t="str">
        <f t="shared" ca="1" si="1631"/>
        <v>-30 14</v>
      </c>
      <c r="CV703" t="str">
        <f t="shared" ca="1" si="1631"/>
        <v>-30 14</v>
      </c>
      <c r="CW703" t="str">
        <f t="shared" ca="1" si="1631"/>
        <v>-30 14</v>
      </c>
      <c r="CX703" t="str">
        <f t="shared" ca="1" si="1631"/>
        <v>-30 14</v>
      </c>
      <c r="CY703" t="str">
        <f t="shared" ca="1" si="1631"/>
        <v>-30 14</v>
      </c>
      <c r="CZ703" t="str">
        <f t="shared" ca="1" si="1631"/>
        <v>-30 14</v>
      </c>
      <c r="DA703" t="str">
        <f t="shared" ca="1" si="1631"/>
        <v>-30 14</v>
      </c>
      <c r="DB703" t="str">
        <f t="shared" ca="1" si="1631"/>
        <v>-30 14</v>
      </c>
    </row>
    <row r="704" spans="1:106">
      <c r="A704" t="s">
        <v>77</v>
      </c>
      <c r="B704">
        <v>5</v>
      </c>
      <c r="C704">
        <f t="shared" ca="1" si="1490"/>
        <v>-31</v>
      </c>
      <c r="D704">
        <f t="shared" ca="1" si="1491"/>
        <v>15</v>
      </c>
      <c r="E704">
        <f t="shared" ca="1" si="1492"/>
        <v>-30</v>
      </c>
      <c r="F704">
        <f t="shared" ca="1" si="1493"/>
        <v>14</v>
      </c>
      <c r="G704">
        <f t="shared" ca="1" si="1494"/>
        <v>-31</v>
      </c>
      <c r="H704">
        <f t="shared" ca="1" si="1495"/>
        <v>16</v>
      </c>
      <c r="I704">
        <f t="shared" ca="1" si="1496"/>
        <v>-31</v>
      </c>
      <c r="J704">
        <f t="shared" ca="1" si="1497"/>
        <v>15</v>
      </c>
      <c r="K704">
        <f t="shared" ca="1" si="1498"/>
        <v>-31</v>
      </c>
      <c r="L704">
        <f t="shared" ca="1" si="1499"/>
        <v>17</v>
      </c>
      <c r="M704">
        <f t="shared" ca="1" si="1500"/>
        <v>-31</v>
      </c>
      <c r="N704">
        <f t="shared" ca="1" si="1501"/>
        <v>16</v>
      </c>
      <c r="O704">
        <f t="shared" ca="1" si="1502"/>
        <v>-31</v>
      </c>
      <c r="P704">
        <f t="shared" ca="1" si="1503"/>
        <v>18</v>
      </c>
      <c r="Q704">
        <f t="shared" ca="1" si="1504"/>
        <v>-31</v>
      </c>
      <c r="R704">
        <f t="shared" ca="1" si="1505"/>
        <v>17</v>
      </c>
      <c r="S704">
        <f t="shared" ca="1" si="1506"/>
        <v>-31</v>
      </c>
      <c r="T704">
        <f t="shared" ca="1" si="1507"/>
        <v>19</v>
      </c>
      <c r="U704">
        <f t="shared" ca="1" si="1508"/>
        <v>-31</v>
      </c>
      <c r="V704">
        <f t="shared" ca="1" si="1509"/>
        <v>18</v>
      </c>
      <c r="W704" t="str">
        <f t="shared" si="1510"/>
        <v/>
      </c>
      <c r="X704" t="str">
        <f t="shared" si="1511"/>
        <v/>
      </c>
      <c r="Y704" t="str">
        <f t="shared" si="1512"/>
        <v/>
      </c>
      <c r="Z704" t="str">
        <f t="shared" si="1513"/>
        <v/>
      </c>
      <c r="AA704" t="str">
        <f t="shared" si="1514"/>
        <v/>
      </c>
      <c r="AB704" t="str">
        <f t="shared" si="1515"/>
        <v/>
      </c>
      <c r="AC704" t="str">
        <f t="shared" si="1516"/>
        <v/>
      </c>
      <c r="AD704" t="str">
        <f t="shared" si="1517"/>
        <v/>
      </c>
      <c r="AE704" t="str">
        <f t="shared" si="1518"/>
        <v/>
      </c>
      <c r="AF704" t="str">
        <f t="shared" si="1519"/>
        <v/>
      </c>
      <c r="AG704" t="str">
        <f t="shared" si="1520"/>
        <v/>
      </c>
      <c r="AH704" t="str">
        <f t="shared" si="1521"/>
        <v/>
      </c>
      <c r="AI704" t="str">
        <f t="shared" si="1522"/>
        <v/>
      </c>
      <c r="AJ704" t="str">
        <f t="shared" si="1523"/>
        <v/>
      </c>
      <c r="AK704" t="str">
        <f t="shared" si="1524"/>
        <v/>
      </c>
      <c r="AL704" t="str">
        <f t="shared" si="1525"/>
        <v/>
      </c>
      <c r="AM704" t="str">
        <f t="shared" si="1526"/>
        <v/>
      </c>
      <c r="AN704" t="str">
        <f t="shared" si="1527"/>
        <v/>
      </c>
      <c r="AO704" t="str">
        <f t="shared" si="1528"/>
        <v/>
      </c>
      <c r="AP704" t="str">
        <f t="shared" si="1529"/>
        <v/>
      </c>
      <c r="AQ704" t="str">
        <f t="shared" si="1530"/>
        <v/>
      </c>
      <c r="AR704" t="str">
        <f t="shared" si="1531"/>
        <v/>
      </c>
      <c r="AS704" t="str">
        <f t="shared" si="1532"/>
        <v/>
      </c>
      <c r="AT704" t="str">
        <f t="shared" si="1533"/>
        <v/>
      </c>
      <c r="AU704" t="str">
        <f t="shared" si="1534"/>
        <v/>
      </c>
      <c r="AV704" t="str">
        <f t="shared" si="1535"/>
        <v/>
      </c>
      <c r="AW704" t="str">
        <f t="shared" si="1536"/>
        <v/>
      </c>
      <c r="AX704" t="str">
        <f t="shared" si="1537"/>
        <v/>
      </c>
      <c r="AY704" t="str">
        <f t="shared" si="1538"/>
        <v/>
      </c>
      <c r="AZ704" t="str">
        <f t="shared" si="1539"/>
        <v/>
      </c>
      <c r="BA704" t="str">
        <f t="shared" si="1540"/>
        <v/>
      </c>
      <c r="BB704" t="str">
        <f t="shared" si="1541"/>
        <v/>
      </c>
      <c r="BC704" t="str">
        <f t="shared" si="1542"/>
        <v/>
      </c>
      <c r="BD704" t="str">
        <f t="shared" si="1543"/>
        <v/>
      </c>
      <c r="BE704" t="str">
        <f t="shared" si="1544"/>
        <v/>
      </c>
      <c r="BF704" t="str">
        <f t="shared" si="1545"/>
        <v/>
      </c>
      <c r="BG704" t="str">
        <f t="shared" si="1546"/>
        <v/>
      </c>
      <c r="BH704" t="str">
        <f t="shared" si="1547"/>
        <v/>
      </c>
      <c r="BI704" t="str">
        <f t="shared" si="1548"/>
        <v/>
      </c>
      <c r="BJ704" t="str">
        <f t="shared" si="1549"/>
        <v/>
      </c>
      <c r="BK704" t="str">
        <f t="shared" si="1550"/>
        <v/>
      </c>
      <c r="BL704" t="str">
        <f t="shared" si="1551"/>
        <v/>
      </c>
      <c r="BM704" t="str">
        <f t="shared" si="1552"/>
        <v/>
      </c>
      <c r="BN704" t="str">
        <f t="shared" si="1553"/>
        <v/>
      </c>
      <c r="BO704" t="str">
        <f t="shared" si="1554"/>
        <v/>
      </c>
      <c r="BP704" t="str">
        <f t="shared" si="1555"/>
        <v/>
      </c>
      <c r="BQ704" t="str">
        <f t="shared" si="1556"/>
        <v/>
      </c>
      <c r="BR704" t="str">
        <f t="shared" si="1557"/>
        <v/>
      </c>
      <c r="BS704" t="str">
        <f t="shared" si="1558"/>
        <v/>
      </c>
      <c r="BT704" t="str">
        <f t="shared" si="1559"/>
        <v/>
      </c>
      <c r="BU704" t="str">
        <f t="shared" si="1560"/>
        <v/>
      </c>
      <c r="BV704" t="str">
        <f t="shared" si="1561"/>
        <v/>
      </c>
      <c r="BW704" t="str">
        <f t="shared" si="1562"/>
        <v/>
      </c>
      <c r="BX704" t="str">
        <f t="shared" si="1563"/>
        <v/>
      </c>
      <c r="BY704" t="str">
        <f t="shared" si="1564"/>
        <v/>
      </c>
      <c r="BZ704" t="str">
        <f t="shared" si="1565"/>
        <v/>
      </c>
      <c r="CA704" t="str">
        <f t="shared" si="1566"/>
        <v/>
      </c>
      <c r="CB704" t="str">
        <f t="shared" si="1567"/>
        <v/>
      </c>
      <c r="CC704" t="str">
        <f t="shared" si="1568"/>
        <v/>
      </c>
      <c r="CD704" t="str">
        <f t="shared" si="1569"/>
        <v/>
      </c>
      <c r="CE704">
        <f t="shared" ca="1" si="1570"/>
        <v>-31</v>
      </c>
      <c r="CF704">
        <f t="shared" ca="1" si="1571"/>
        <v>19</v>
      </c>
      <c r="CG704">
        <f t="shared" ca="1" si="1572"/>
        <v>-31</v>
      </c>
      <c r="CH704">
        <f t="shared" ca="1" si="1573"/>
        <v>18</v>
      </c>
      <c r="CI704" t="str">
        <f t="shared" ref="CI704:DB704" ca="1" si="1632">IF(CI$2&lt;=$B704,OFFSET($E704,0,4*(CI$2-1)) &amp; " " &amp; OFFSET($F704,0,4*(CI$2-1)),CH704)</f>
        <v>-30 14</v>
      </c>
      <c r="CJ704" t="str">
        <f t="shared" ca="1" si="1632"/>
        <v>-31 15</v>
      </c>
      <c r="CK704" t="str">
        <f t="shared" ca="1" si="1632"/>
        <v>-31 16</v>
      </c>
      <c r="CL704" t="str">
        <f t="shared" ca="1" si="1632"/>
        <v>-31 17</v>
      </c>
      <c r="CM704" t="str">
        <f t="shared" ca="1" si="1632"/>
        <v>-31 18</v>
      </c>
      <c r="CN704" t="str">
        <f t="shared" ca="1" si="1632"/>
        <v>-31 18</v>
      </c>
      <c r="CO704" t="str">
        <f t="shared" ca="1" si="1632"/>
        <v>-31 18</v>
      </c>
      <c r="CP704" t="str">
        <f t="shared" ca="1" si="1632"/>
        <v>-31 18</v>
      </c>
      <c r="CQ704" t="str">
        <f t="shared" ca="1" si="1632"/>
        <v>-31 18</v>
      </c>
      <c r="CR704" t="str">
        <f t="shared" ca="1" si="1632"/>
        <v>-31 18</v>
      </c>
      <c r="CS704" t="str">
        <f t="shared" ca="1" si="1632"/>
        <v>-31 18</v>
      </c>
      <c r="CT704" t="str">
        <f t="shared" ca="1" si="1632"/>
        <v>-31 18</v>
      </c>
      <c r="CU704" t="str">
        <f t="shared" ca="1" si="1632"/>
        <v>-31 18</v>
      </c>
      <c r="CV704" t="str">
        <f t="shared" ca="1" si="1632"/>
        <v>-31 18</v>
      </c>
      <c r="CW704" t="str">
        <f t="shared" ca="1" si="1632"/>
        <v>-31 18</v>
      </c>
      <c r="CX704" t="str">
        <f t="shared" ca="1" si="1632"/>
        <v>-31 18</v>
      </c>
      <c r="CY704" t="str">
        <f t="shared" ca="1" si="1632"/>
        <v>-31 18</v>
      </c>
      <c r="CZ704" t="str">
        <f t="shared" ca="1" si="1632"/>
        <v>-31 18</v>
      </c>
      <c r="DA704" t="str">
        <f t="shared" ca="1" si="1632"/>
        <v>-31 18</v>
      </c>
      <c r="DB704" t="str">
        <f t="shared" ca="1" si="1632"/>
        <v>-31 18</v>
      </c>
    </row>
    <row r="705" spans="1:106">
      <c r="A705" t="s">
        <v>75</v>
      </c>
      <c r="B705">
        <v>2</v>
      </c>
      <c r="C705">
        <f t="shared" ca="1" si="1490"/>
        <v>-31</v>
      </c>
      <c r="D705">
        <f t="shared" ca="1" si="1491"/>
        <v>18</v>
      </c>
      <c r="E705">
        <f t="shared" ca="1" si="1492"/>
        <v>-31</v>
      </c>
      <c r="F705">
        <f t="shared" ca="1" si="1493"/>
        <v>18</v>
      </c>
      <c r="G705">
        <f t="shared" ca="1" si="1494"/>
        <v>-31</v>
      </c>
      <c r="H705">
        <f t="shared" ca="1" si="1495"/>
        <v>17</v>
      </c>
      <c r="I705">
        <f t="shared" ca="1" si="1496"/>
        <v>-31</v>
      </c>
      <c r="J705">
        <f t="shared" ca="1" si="1497"/>
        <v>18</v>
      </c>
      <c r="K705" t="str">
        <f t="shared" si="1498"/>
        <v/>
      </c>
      <c r="L705" t="str">
        <f t="shared" si="1499"/>
        <v/>
      </c>
      <c r="M705" t="str">
        <f t="shared" si="1500"/>
        <v/>
      </c>
      <c r="N705" t="str">
        <f t="shared" si="1501"/>
        <v/>
      </c>
      <c r="O705" t="str">
        <f t="shared" si="1502"/>
        <v/>
      </c>
      <c r="P705" t="str">
        <f t="shared" si="1503"/>
        <v/>
      </c>
      <c r="Q705" t="str">
        <f t="shared" si="1504"/>
        <v/>
      </c>
      <c r="R705" t="str">
        <f t="shared" si="1505"/>
        <v/>
      </c>
      <c r="S705" t="str">
        <f t="shared" si="1506"/>
        <v/>
      </c>
      <c r="T705" t="str">
        <f t="shared" si="1507"/>
        <v/>
      </c>
      <c r="U705" t="str">
        <f t="shared" si="1508"/>
        <v/>
      </c>
      <c r="V705" t="str">
        <f t="shared" si="1509"/>
        <v/>
      </c>
      <c r="W705" t="str">
        <f t="shared" si="1510"/>
        <v/>
      </c>
      <c r="X705" t="str">
        <f t="shared" si="1511"/>
        <v/>
      </c>
      <c r="Y705" t="str">
        <f t="shared" si="1512"/>
        <v/>
      </c>
      <c r="Z705" t="str">
        <f t="shared" si="1513"/>
        <v/>
      </c>
      <c r="AA705" t="str">
        <f t="shared" si="1514"/>
        <v/>
      </c>
      <c r="AB705" t="str">
        <f t="shared" si="1515"/>
        <v/>
      </c>
      <c r="AC705" t="str">
        <f t="shared" si="1516"/>
        <v/>
      </c>
      <c r="AD705" t="str">
        <f t="shared" si="1517"/>
        <v/>
      </c>
      <c r="AE705" t="str">
        <f t="shared" si="1518"/>
        <v/>
      </c>
      <c r="AF705" t="str">
        <f t="shared" si="1519"/>
        <v/>
      </c>
      <c r="AG705" t="str">
        <f t="shared" si="1520"/>
        <v/>
      </c>
      <c r="AH705" t="str">
        <f t="shared" si="1521"/>
        <v/>
      </c>
      <c r="AI705" t="str">
        <f t="shared" si="1522"/>
        <v/>
      </c>
      <c r="AJ705" t="str">
        <f t="shared" si="1523"/>
        <v/>
      </c>
      <c r="AK705" t="str">
        <f t="shared" si="1524"/>
        <v/>
      </c>
      <c r="AL705" t="str">
        <f t="shared" si="1525"/>
        <v/>
      </c>
      <c r="AM705" t="str">
        <f t="shared" si="1526"/>
        <v/>
      </c>
      <c r="AN705" t="str">
        <f t="shared" si="1527"/>
        <v/>
      </c>
      <c r="AO705" t="str">
        <f t="shared" si="1528"/>
        <v/>
      </c>
      <c r="AP705" t="str">
        <f t="shared" si="1529"/>
        <v/>
      </c>
      <c r="AQ705" t="str">
        <f t="shared" si="1530"/>
        <v/>
      </c>
      <c r="AR705" t="str">
        <f t="shared" si="1531"/>
        <v/>
      </c>
      <c r="AS705" t="str">
        <f t="shared" si="1532"/>
        <v/>
      </c>
      <c r="AT705" t="str">
        <f t="shared" si="1533"/>
        <v/>
      </c>
      <c r="AU705" t="str">
        <f t="shared" si="1534"/>
        <v/>
      </c>
      <c r="AV705" t="str">
        <f t="shared" si="1535"/>
        <v/>
      </c>
      <c r="AW705" t="str">
        <f t="shared" si="1536"/>
        <v/>
      </c>
      <c r="AX705" t="str">
        <f t="shared" si="1537"/>
        <v/>
      </c>
      <c r="AY705" t="str">
        <f t="shared" si="1538"/>
        <v/>
      </c>
      <c r="AZ705" t="str">
        <f t="shared" si="1539"/>
        <v/>
      </c>
      <c r="BA705" t="str">
        <f t="shared" si="1540"/>
        <v/>
      </c>
      <c r="BB705" t="str">
        <f t="shared" si="1541"/>
        <v/>
      </c>
      <c r="BC705" t="str">
        <f t="shared" si="1542"/>
        <v/>
      </c>
      <c r="BD705" t="str">
        <f t="shared" si="1543"/>
        <v/>
      </c>
      <c r="BE705" t="str">
        <f t="shared" si="1544"/>
        <v/>
      </c>
      <c r="BF705" t="str">
        <f t="shared" si="1545"/>
        <v/>
      </c>
      <c r="BG705" t="str">
        <f t="shared" si="1546"/>
        <v/>
      </c>
      <c r="BH705" t="str">
        <f t="shared" si="1547"/>
        <v/>
      </c>
      <c r="BI705" t="str">
        <f t="shared" si="1548"/>
        <v/>
      </c>
      <c r="BJ705" t="str">
        <f t="shared" si="1549"/>
        <v/>
      </c>
      <c r="BK705" t="str">
        <f t="shared" si="1550"/>
        <v/>
      </c>
      <c r="BL705" t="str">
        <f t="shared" si="1551"/>
        <v/>
      </c>
      <c r="BM705" t="str">
        <f t="shared" si="1552"/>
        <v/>
      </c>
      <c r="BN705" t="str">
        <f t="shared" si="1553"/>
        <v/>
      </c>
      <c r="BO705" t="str">
        <f t="shared" si="1554"/>
        <v/>
      </c>
      <c r="BP705" t="str">
        <f t="shared" si="1555"/>
        <v/>
      </c>
      <c r="BQ705" t="str">
        <f t="shared" si="1556"/>
        <v/>
      </c>
      <c r="BR705" t="str">
        <f t="shared" si="1557"/>
        <v/>
      </c>
      <c r="BS705" t="str">
        <f t="shared" si="1558"/>
        <v/>
      </c>
      <c r="BT705" t="str">
        <f t="shared" si="1559"/>
        <v/>
      </c>
      <c r="BU705" t="str">
        <f t="shared" si="1560"/>
        <v/>
      </c>
      <c r="BV705" t="str">
        <f t="shared" si="1561"/>
        <v/>
      </c>
      <c r="BW705" t="str">
        <f t="shared" si="1562"/>
        <v/>
      </c>
      <c r="BX705" t="str">
        <f t="shared" si="1563"/>
        <v/>
      </c>
      <c r="BY705" t="str">
        <f t="shared" si="1564"/>
        <v/>
      </c>
      <c r="BZ705" t="str">
        <f t="shared" si="1565"/>
        <v/>
      </c>
      <c r="CA705" t="str">
        <f t="shared" si="1566"/>
        <v/>
      </c>
      <c r="CB705" t="str">
        <f t="shared" si="1567"/>
        <v/>
      </c>
      <c r="CC705" t="str">
        <f t="shared" si="1568"/>
        <v/>
      </c>
      <c r="CD705" t="str">
        <f t="shared" si="1569"/>
        <v/>
      </c>
      <c r="CE705">
        <f t="shared" ca="1" si="1570"/>
        <v>-31</v>
      </c>
      <c r="CF705">
        <f t="shared" ca="1" si="1571"/>
        <v>17</v>
      </c>
      <c r="CG705">
        <f t="shared" ca="1" si="1572"/>
        <v>-31</v>
      </c>
      <c r="CH705">
        <f t="shared" ca="1" si="1573"/>
        <v>18</v>
      </c>
      <c r="CI705" t="str">
        <f t="shared" ref="CI705:DB705" ca="1" si="1633">IF(CI$2&lt;=$B705,OFFSET($E705,0,4*(CI$2-1)) &amp; " " &amp; OFFSET($F705,0,4*(CI$2-1)),CH705)</f>
        <v>-31 18</v>
      </c>
      <c r="CJ705" t="str">
        <f t="shared" ca="1" si="1633"/>
        <v>-31 18</v>
      </c>
      <c r="CK705" t="str">
        <f t="shared" ca="1" si="1633"/>
        <v>-31 18</v>
      </c>
      <c r="CL705" t="str">
        <f t="shared" ca="1" si="1633"/>
        <v>-31 18</v>
      </c>
      <c r="CM705" t="str">
        <f t="shared" ca="1" si="1633"/>
        <v>-31 18</v>
      </c>
      <c r="CN705" t="str">
        <f t="shared" ca="1" si="1633"/>
        <v>-31 18</v>
      </c>
      <c r="CO705" t="str">
        <f t="shared" ca="1" si="1633"/>
        <v>-31 18</v>
      </c>
      <c r="CP705" t="str">
        <f t="shared" ca="1" si="1633"/>
        <v>-31 18</v>
      </c>
      <c r="CQ705" t="str">
        <f t="shared" ca="1" si="1633"/>
        <v>-31 18</v>
      </c>
      <c r="CR705" t="str">
        <f t="shared" ca="1" si="1633"/>
        <v>-31 18</v>
      </c>
      <c r="CS705" t="str">
        <f t="shared" ca="1" si="1633"/>
        <v>-31 18</v>
      </c>
      <c r="CT705" t="str">
        <f t="shared" ca="1" si="1633"/>
        <v>-31 18</v>
      </c>
      <c r="CU705" t="str">
        <f t="shared" ca="1" si="1633"/>
        <v>-31 18</v>
      </c>
      <c r="CV705" t="str">
        <f t="shared" ca="1" si="1633"/>
        <v>-31 18</v>
      </c>
      <c r="CW705" t="str">
        <f t="shared" ca="1" si="1633"/>
        <v>-31 18</v>
      </c>
      <c r="CX705" t="str">
        <f t="shared" ca="1" si="1633"/>
        <v>-31 18</v>
      </c>
      <c r="CY705" t="str">
        <f t="shared" ca="1" si="1633"/>
        <v>-31 18</v>
      </c>
      <c r="CZ705" t="str">
        <f t="shared" ca="1" si="1633"/>
        <v>-31 18</v>
      </c>
      <c r="DA705" t="str">
        <f t="shared" ca="1" si="1633"/>
        <v>-31 18</v>
      </c>
      <c r="DB705" t="str">
        <f t="shared" ca="1" si="1633"/>
        <v>-31 18</v>
      </c>
    </row>
    <row r="706" spans="1:106">
      <c r="A706" t="s">
        <v>76</v>
      </c>
      <c r="B706">
        <v>4</v>
      </c>
      <c r="C706">
        <f t="shared" ca="1" si="1490"/>
        <v>-30</v>
      </c>
      <c r="D706">
        <f t="shared" ca="1" si="1491"/>
        <v>17</v>
      </c>
      <c r="E706">
        <f t="shared" ca="1" si="1492"/>
        <v>-31</v>
      </c>
      <c r="F706">
        <f t="shared" ca="1" si="1493"/>
        <v>18</v>
      </c>
      <c r="G706">
        <f t="shared" ca="1" si="1494"/>
        <v>-29</v>
      </c>
      <c r="H706">
        <f t="shared" ca="1" si="1495"/>
        <v>17</v>
      </c>
      <c r="I706">
        <f t="shared" ca="1" si="1496"/>
        <v>-30</v>
      </c>
      <c r="J706">
        <f t="shared" ca="1" si="1497"/>
        <v>17</v>
      </c>
      <c r="K706">
        <f t="shared" ca="1" si="1498"/>
        <v>-28</v>
      </c>
      <c r="L706">
        <f t="shared" ca="1" si="1499"/>
        <v>17</v>
      </c>
      <c r="M706">
        <f t="shared" ca="1" si="1500"/>
        <v>-29</v>
      </c>
      <c r="N706">
        <f t="shared" ca="1" si="1501"/>
        <v>17</v>
      </c>
      <c r="O706">
        <f t="shared" ca="1" si="1502"/>
        <v>-27</v>
      </c>
      <c r="P706">
        <f t="shared" ca="1" si="1503"/>
        <v>17</v>
      </c>
      <c r="Q706">
        <f t="shared" ca="1" si="1504"/>
        <v>-28</v>
      </c>
      <c r="R706">
        <f t="shared" ca="1" si="1505"/>
        <v>17</v>
      </c>
      <c r="S706" t="str">
        <f t="shared" si="1506"/>
        <v/>
      </c>
      <c r="T706" t="str">
        <f t="shared" si="1507"/>
        <v/>
      </c>
      <c r="U706" t="str">
        <f t="shared" si="1508"/>
        <v/>
      </c>
      <c r="V706" t="str">
        <f t="shared" si="1509"/>
        <v/>
      </c>
      <c r="W706" t="str">
        <f t="shared" si="1510"/>
        <v/>
      </c>
      <c r="X706" t="str">
        <f t="shared" si="1511"/>
        <v/>
      </c>
      <c r="Y706" t="str">
        <f t="shared" si="1512"/>
        <v/>
      </c>
      <c r="Z706" t="str">
        <f t="shared" si="1513"/>
        <v/>
      </c>
      <c r="AA706" t="str">
        <f t="shared" si="1514"/>
        <v/>
      </c>
      <c r="AB706" t="str">
        <f t="shared" si="1515"/>
        <v/>
      </c>
      <c r="AC706" t="str">
        <f t="shared" si="1516"/>
        <v/>
      </c>
      <c r="AD706" t="str">
        <f t="shared" si="1517"/>
        <v/>
      </c>
      <c r="AE706" t="str">
        <f t="shared" si="1518"/>
        <v/>
      </c>
      <c r="AF706" t="str">
        <f t="shared" si="1519"/>
        <v/>
      </c>
      <c r="AG706" t="str">
        <f t="shared" si="1520"/>
        <v/>
      </c>
      <c r="AH706" t="str">
        <f t="shared" si="1521"/>
        <v/>
      </c>
      <c r="AI706" t="str">
        <f t="shared" si="1522"/>
        <v/>
      </c>
      <c r="AJ706" t="str">
        <f t="shared" si="1523"/>
        <v/>
      </c>
      <c r="AK706" t="str">
        <f t="shared" si="1524"/>
        <v/>
      </c>
      <c r="AL706" t="str">
        <f t="shared" si="1525"/>
        <v/>
      </c>
      <c r="AM706" t="str">
        <f t="shared" si="1526"/>
        <v/>
      </c>
      <c r="AN706" t="str">
        <f t="shared" si="1527"/>
        <v/>
      </c>
      <c r="AO706" t="str">
        <f t="shared" si="1528"/>
        <v/>
      </c>
      <c r="AP706" t="str">
        <f t="shared" si="1529"/>
        <v/>
      </c>
      <c r="AQ706" t="str">
        <f t="shared" si="1530"/>
        <v/>
      </c>
      <c r="AR706" t="str">
        <f t="shared" si="1531"/>
        <v/>
      </c>
      <c r="AS706" t="str">
        <f t="shared" si="1532"/>
        <v/>
      </c>
      <c r="AT706" t="str">
        <f t="shared" si="1533"/>
        <v/>
      </c>
      <c r="AU706" t="str">
        <f t="shared" si="1534"/>
        <v/>
      </c>
      <c r="AV706" t="str">
        <f t="shared" si="1535"/>
        <v/>
      </c>
      <c r="AW706" t="str">
        <f t="shared" si="1536"/>
        <v/>
      </c>
      <c r="AX706" t="str">
        <f t="shared" si="1537"/>
        <v/>
      </c>
      <c r="AY706" t="str">
        <f t="shared" si="1538"/>
        <v/>
      </c>
      <c r="AZ706" t="str">
        <f t="shared" si="1539"/>
        <v/>
      </c>
      <c r="BA706" t="str">
        <f t="shared" si="1540"/>
        <v/>
      </c>
      <c r="BB706" t="str">
        <f t="shared" si="1541"/>
        <v/>
      </c>
      <c r="BC706" t="str">
        <f t="shared" si="1542"/>
        <v/>
      </c>
      <c r="BD706" t="str">
        <f t="shared" si="1543"/>
        <v/>
      </c>
      <c r="BE706" t="str">
        <f t="shared" si="1544"/>
        <v/>
      </c>
      <c r="BF706" t="str">
        <f t="shared" si="1545"/>
        <v/>
      </c>
      <c r="BG706" t="str">
        <f t="shared" si="1546"/>
        <v/>
      </c>
      <c r="BH706" t="str">
        <f t="shared" si="1547"/>
        <v/>
      </c>
      <c r="BI706" t="str">
        <f t="shared" si="1548"/>
        <v/>
      </c>
      <c r="BJ706" t="str">
        <f t="shared" si="1549"/>
        <v/>
      </c>
      <c r="BK706" t="str">
        <f t="shared" si="1550"/>
        <v/>
      </c>
      <c r="BL706" t="str">
        <f t="shared" si="1551"/>
        <v/>
      </c>
      <c r="BM706" t="str">
        <f t="shared" si="1552"/>
        <v/>
      </c>
      <c r="BN706" t="str">
        <f t="shared" si="1553"/>
        <v/>
      </c>
      <c r="BO706" t="str">
        <f t="shared" si="1554"/>
        <v/>
      </c>
      <c r="BP706" t="str">
        <f t="shared" si="1555"/>
        <v/>
      </c>
      <c r="BQ706" t="str">
        <f t="shared" si="1556"/>
        <v/>
      </c>
      <c r="BR706" t="str">
        <f t="shared" si="1557"/>
        <v/>
      </c>
      <c r="BS706" t="str">
        <f t="shared" si="1558"/>
        <v/>
      </c>
      <c r="BT706" t="str">
        <f t="shared" si="1559"/>
        <v/>
      </c>
      <c r="BU706" t="str">
        <f t="shared" si="1560"/>
        <v/>
      </c>
      <c r="BV706" t="str">
        <f t="shared" si="1561"/>
        <v/>
      </c>
      <c r="BW706" t="str">
        <f t="shared" si="1562"/>
        <v/>
      </c>
      <c r="BX706" t="str">
        <f t="shared" si="1563"/>
        <v/>
      </c>
      <c r="BY706" t="str">
        <f t="shared" si="1564"/>
        <v/>
      </c>
      <c r="BZ706" t="str">
        <f t="shared" si="1565"/>
        <v/>
      </c>
      <c r="CA706" t="str">
        <f t="shared" si="1566"/>
        <v/>
      </c>
      <c r="CB706" t="str">
        <f t="shared" si="1567"/>
        <v/>
      </c>
      <c r="CC706" t="str">
        <f t="shared" si="1568"/>
        <v/>
      </c>
      <c r="CD706" t="str">
        <f t="shared" si="1569"/>
        <v/>
      </c>
      <c r="CE706">
        <f t="shared" ca="1" si="1570"/>
        <v>-27</v>
      </c>
      <c r="CF706">
        <f t="shared" ca="1" si="1571"/>
        <v>17</v>
      </c>
      <c r="CG706">
        <f t="shared" ca="1" si="1572"/>
        <v>-28</v>
      </c>
      <c r="CH706">
        <f t="shared" ca="1" si="1573"/>
        <v>17</v>
      </c>
      <c r="CI706" t="str">
        <f t="shared" ref="CI706:DB706" ca="1" si="1634">IF(CI$2&lt;=$B706,OFFSET($E706,0,4*(CI$2-1)) &amp; " " &amp; OFFSET($F706,0,4*(CI$2-1)),CH706)</f>
        <v>-31 18</v>
      </c>
      <c r="CJ706" t="str">
        <f t="shared" ca="1" si="1634"/>
        <v>-30 17</v>
      </c>
      <c r="CK706" t="str">
        <f t="shared" ca="1" si="1634"/>
        <v>-29 17</v>
      </c>
      <c r="CL706" t="str">
        <f t="shared" ca="1" si="1634"/>
        <v>-28 17</v>
      </c>
      <c r="CM706" t="str">
        <f t="shared" ca="1" si="1634"/>
        <v>-28 17</v>
      </c>
      <c r="CN706" t="str">
        <f t="shared" ca="1" si="1634"/>
        <v>-28 17</v>
      </c>
      <c r="CO706" t="str">
        <f t="shared" ca="1" si="1634"/>
        <v>-28 17</v>
      </c>
      <c r="CP706" t="str">
        <f t="shared" ca="1" si="1634"/>
        <v>-28 17</v>
      </c>
      <c r="CQ706" t="str">
        <f t="shared" ca="1" si="1634"/>
        <v>-28 17</v>
      </c>
      <c r="CR706" t="str">
        <f t="shared" ca="1" si="1634"/>
        <v>-28 17</v>
      </c>
      <c r="CS706" t="str">
        <f t="shared" ca="1" si="1634"/>
        <v>-28 17</v>
      </c>
      <c r="CT706" t="str">
        <f t="shared" ca="1" si="1634"/>
        <v>-28 17</v>
      </c>
      <c r="CU706" t="str">
        <f t="shared" ca="1" si="1634"/>
        <v>-28 17</v>
      </c>
      <c r="CV706" t="str">
        <f t="shared" ca="1" si="1634"/>
        <v>-28 17</v>
      </c>
      <c r="CW706" t="str">
        <f t="shared" ca="1" si="1634"/>
        <v>-28 17</v>
      </c>
      <c r="CX706" t="str">
        <f t="shared" ca="1" si="1634"/>
        <v>-28 17</v>
      </c>
      <c r="CY706" t="str">
        <f t="shared" ca="1" si="1634"/>
        <v>-28 17</v>
      </c>
      <c r="CZ706" t="str">
        <f t="shared" ca="1" si="1634"/>
        <v>-28 17</v>
      </c>
      <c r="DA706" t="str">
        <f t="shared" ca="1" si="1634"/>
        <v>-28 17</v>
      </c>
      <c r="DB706" t="str">
        <f t="shared" ca="1" si="1634"/>
        <v>-28 17</v>
      </c>
    </row>
    <row r="707" spans="1:106">
      <c r="A707" t="s">
        <v>77</v>
      </c>
      <c r="B707">
        <v>3</v>
      </c>
      <c r="C707">
        <f t="shared" ca="1" si="1490"/>
        <v>-27</v>
      </c>
      <c r="D707">
        <f t="shared" ca="1" si="1491"/>
        <v>18</v>
      </c>
      <c r="E707">
        <f t="shared" ca="1" si="1492"/>
        <v>-28</v>
      </c>
      <c r="F707">
        <f t="shared" ca="1" si="1493"/>
        <v>17</v>
      </c>
      <c r="G707">
        <f t="shared" ca="1" si="1494"/>
        <v>-27</v>
      </c>
      <c r="H707">
        <f t="shared" ca="1" si="1495"/>
        <v>19</v>
      </c>
      <c r="I707">
        <f t="shared" ca="1" si="1496"/>
        <v>-27</v>
      </c>
      <c r="J707">
        <f t="shared" ca="1" si="1497"/>
        <v>18</v>
      </c>
      <c r="K707">
        <f t="shared" ca="1" si="1498"/>
        <v>-27</v>
      </c>
      <c r="L707">
        <f t="shared" ca="1" si="1499"/>
        <v>20</v>
      </c>
      <c r="M707">
        <f t="shared" ca="1" si="1500"/>
        <v>-27</v>
      </c>
      <c r="N707">
        <f t="shared" ca="1" si="1501"/>
        <v>19</v>
      </c>
      <c r="O707" t="str">
        <f t="shared" si="1502"/>
        <v/>
      </c>
      <c r="P707" t="str">
        <f t="shared" si="1503"/>
        <v/>
      </c>
      <c r="Q707" t="str">
        <f t="shared" si="1504"/>
        <v/>
      </c>
      <c r="R707" t="str">
        <f t="shared" si="1505"/>
        <v/>
      </c>
      <c r="S707" t="str">
        <f t="shared" si="1506"/>
        <v/>
      </c>
      <c r="T707" t="str">
        <f t="shared" si="1507"/>
        <v/>
      </c>
      <c r="U707" t="str">
        <f t="shared" si="1508"/>
        <v/>
      </c>
      <c r="V707" t="str">
        <f t="shared" si="1509"/>
        <v/>
      </c>
      <c r="W707" t="str">
        <f t="shared" si="1510"/>
        <v/>
      </c>
      <c r="X707" t="str">
        <f t="shared" si="1511"/>
        <v/>
      </c>
      <c r="Y707" t="str">
        <f t="shared" si="1512"/>
        <v/>
      </c>
      <c r="Z707" t="str">
        <f t="shared" si="1513"/>
        <v/>
      </c>
      <c r="AA707" t="str">
        <f t="shared" si="1514"/>
        <v/>
      </c>
      <c r="AB707" t="str">
        <f t="shared" si="1515"/>
        <v/>
      </c>
      <c r="AC707" t="str">
        <f t="shared" si="1516"/>
        <v/>
      </c>
      <c r="AD707" t="str">
        <f t="shared" si="1517"/>
        <v/>
      </c>
      <c r="AE707" t="str">
        <f t="shared" si="1518"/>
        <v/>
      </c>
      <c r="AF707" t="str">
        <f t="shared" si="1519"/>
        <v/>
      </c>
      <c r="AG707" t="str">
        <f t="shared" si="1520"/>
        <v/>
      </c>
      <c r="AH707" t="str">
        <f t="shared" si="1521"/>
        <v/>
      </c>
      <c r="AI707" t="str">
        <f t="shared" si="1522"/>
        <v/>
      </c>
      <c r="AJ707" t="str">
        <f t="shared" si="1523"/>
        <v/>
      </c>
      <c r="AK707" t="str">
        <f t="shared" si="1524"/>
        <v/>
      </c>
      <c r="AL707" t="str">
        <f t="shared" si="1525"/>
        <v/>
      </c>
      <c r="AM707" t="str">
        <f t="shared" si="1526"/>
        <v/>
      </c>
      <c r="AN707" t="str">
        <f t="shared" si="1527"/>
        <v/>
      </c>
      <c r="AO707" t="str">
        <f t="shared" si="1528"/>
        <v/>
      </c>
      <c r="AP707" t="str">
        <f t="shared" si="1529"/>
        <v/>
      </c>
      <c r="AQ707" t="str">
        <f t="shared" si="1530"/>
        <v/>
      </c>
      <c r="AR707" t="str">
        <f t="shared" si="1531"/>
        <v/>
      </c>
      <c r="AS707" t="str">
        <f t="shared" si="1532"/>
        <v/>
      </c>
      <c r="AT707" t="str">
        <f t="shared" si="1533"/>
        <v/>
      </c>
      <c r="AU707" t="str">
        <f t="shared" si="1534"/>
        <v/>
      </c>
      <c r="AV707" t="str">
        <f t="shared" si="1535"/>
        <v/>
      </c>
      <c r="AW707" t="str">
        <f t="shared" si="1536"/>
        <v/>
      </c>
      <c r="AX707" t="str">
        <f t="shared" si="1537"/>
        <v/>
      </c>
      <c r="AY707" t="str">
        <f t="shared" si="1538"/>
        <v/>
      </c>
      <c r="AZ707" t="str">
        <f t="shared" si="1539"/>
        <v/>
      </c>
      <c r="BA707" t="str">
        <f t="shared" si="1540"/>
        <v/>
      </c>
      <c r="BB707" t="str">
        <f t="shared" si="1541"/>
        <v/>
      </c>
      <c r="BC707" t="str">
        <f t="shared" si="1542"/>
        <v/>
      </c>
      <c r="BD707" t="str">
        <f t="shared" si="1543"/>
        <v/>
      </c>
      <c r="BE707" t="str">
        <f t="shared" si="1544"/>
        <v/>
      </c>
      <c r="BF707" t="str">
        <f t="shared" si="1545"/>
        <v/>
      </c>
      <c r="BG707" t="str">
        <f t="shared" si="1546"/>
        <v/>
      </c>
      <c r="BH707" t="str">
        <f t="shared" si="1547"/>
        <v/>
      </c>
      <c r="BI707" t="str">
        <f t="shared" si="1548"/>
        <v/>
      </c>
      <c r="BJ707" t="str">
        <f t="shared" si="1549"/>
        <v/>
      </c>
      <c r="BK707" t="str">
        <f t="shared" si="1550"/>
        <v/>
      </c>
      <c r="BL707" t="str">
        <f t="shared" si="1551"/>
        <v/>
      </c>
      <c r="BM707" t="str">
        <f t="shared" si="1552"/>
        <v/>
      </c>
      <c r="BN707" t="str">
        <f t="shared" si="1553"/>
        <v/>
      </c>
      <c r="BO707" t="str">
        <f t="shared" si="1554"/>
        <v/>
      </c>
      <c r="BP707" t="str">
        <f t="shared" si="1555"/>
        <v/>
      </c>
      <c r="BQ707" t="str">
        <f t="shared" si="1556"/>
        <v/>
      </c>
      <c r="BR707" t="str">
        <f t="shared" si="1557"/>
        <v/>
      </c>
      <c r="BS707" t="str">
        <f t="shared" si="1558"/>
        <v/>
      </c>
      <c r="BT707" t="str">
        <f t="shared" si="1559"/>
        <v/>
      </c>
      <c r="BU707" t="str">
        <f t="shared" si="1560"/>
        <v/>
      </c>
      <c r="BV707" t="str">
        <f t="shared" si="1561"/>
        <v/>
      </c>
      <c r="BW707" t="str">
        <f t="shared" si="1562"/>
        <v/>
      </c>
      <c r="BX707" t="str">
        <f t="shared" si="1563"/>
        <v/>
      </c>
      <c r="BY707" t="str">
        <f t="shared" si="1564"/>
        <v/>
      </c>
      <c r="BZ707" t="str">
        <f t="shared" si="1565"/>
        <v/>
      </c>
      <c r="CA707" t="str">
        <f t="shared" si="1566"/>
        <v/>
      </c>
      <c r="CB707" t="str">
        <f t="shared" si="1567"/>
        <v/>
      </c>
      <c r="CC707" t="str">
        <f t="shared" si="1568"/>
        <v/>
      </c>
      <c r="CD707" t="str">
        <f t="shared" si="1569"/>
        <v/>
      </c>
      <c r="CE707">
        <f t="shared" ca="1" si="1570"/>
        <v>-27</v>
      </c>
      <c r="CF707">
        <f t="shared" ca="1" si="1571"/>
        <v>20</v>
      </c>
      <c r="CG707">
        <f t="shared" ca="1" si="1572"/>
        <v>-27</v>
      </c>
      <c r="CH707">
        <f t="shared" ca="1" si="1573"/>
        <v>19</v>
      </c>
      <c r="CI707" t="str">
        <f t="shared" ref="CI707:DB707" ca="1" si="1635">IF(CI$2&lt;=$B707,OFFSET($E707,0,4*(CI$2-1)) &amp; " " &amp; OFFSET($F707,0,4*(CI$2-1)),CH707)</f>
        <v>-28 17</v>
      </c>
      <c r="CJ707" t="str">
        <f t="shared" ca="1" si="1635"/>
        <v>-27 18</v>
      </c>
      <c r="CK707" t="str">
        <f t="shared" ca="1" si="1635"/>
        <v>-27 19</v>
      </c>
      <c r="CL707" t="str">
        <f t="shared" ca="1" si="1635"/>
        <v>-27 19</v>
      </c>
      <c r="CM707" t="str">
        <f t="shared" ca="1" si="1635"/>
        <v>-27 19</v>
      </c>
      <c r="CN707" t="str">
        <f t="shared" ca="1" si="1635"/>
        <v>-27 19</v>
      </c>
      <c r="CO707" t="str">
        <f t="shared" ca="1" si="1635"/>
        <v>-27 19</v>
      </c>
      <c r="CP707" t="str">
        <f t="shared" ca="1" si="1635"/>
        <v>-27 19</v>
      </c>
      <c r="CQ707" t="str">
        <f t="shared" ca="1" si="1635"/>
        <v>-27 19</v>
      </c>
      <c r="CR707" t="str">
        <f t="shared" ca="1" si="1635"/>
        <v>-27 19</v>
      </c>
      <c r="CS707" t="str">
        <f t="shared" ca="1" si="1635"/>
        <v>-27 19</v>
      </c>
      <c r="CT707" t="str">
        <f t="shared" ca="1" si="1635"/>
        <v>-27 19</v>
      </c>
      <c r="CU707" t="str">
        <f t="shared" ca="1" si="1635"/>
        <v>-27 19</v>
      </c>
      <c r="CV707" t="str">
        <f t="shared" ca="1" si="1635"/>
        <v>-27 19</v>
      </c>
      <c r="CW707" t="str">
        <f t="shared" ca="1" si="1635"/>
        <v>-27 19</v>
      </c>
      <c r="CX707" t="str">
        <f t="shared" ca="1" si="1635"/>
        <v>-27 19</v>
      </c>
      <c r="CY707" t="str">
        <f t="shared" ca="1" si="1635"/>
        <v>-27 19</v>
      </c>
      <c r="CZ707" t="str">
        <f t="shared" ca="1" si="1635"/>
        <v>-27 19</v>
      </c>
      <c r="DA707" t="str">
        <f t="shared" ca="1" si="1635"/>
        <v>-27 19</v>
      </c>
      <c r="DB707" t="str">
        <f t="shared" ca="1" si="1635"/>
        <v>-27 19</v>
      </c>
    </row>
    <row r="708" spans="1:106">
      <c r="A708" t="s">
        <v>76</v>
      </c>
      <c r="B708">
        <v>7</v>
      </c>
      <c r="C708">
        <f t="shared" ca="1" si="1490"/>
        <v>-26</v>
      </c>
      <c r="D708">
        <f t="shared" ca="1" si="1491"/>
        <v>20</v>
      </c>
      <c r="E708">
        <f t="shared" ca="1" si="1492"/>
        <v>-27</v>
      </c>
      <c r="F708">
        <f t="shared" ca="1" si="1493"/>
        <v>19</v>
      </c>
      <c r="G708">
        <f t="shared" ca="1" si="1494"/>
        <v>-25</v>
      </c>
      <c r="H708">
        <f t="shared" ca="1" si="1495"/>
        <v>20</v>
      </c>
      <c r="I708">
        <f t="shared" ca="1" si="1496"/>
        <v>-26</v>
      </c>
      <c r="J708">
        <f t="shared" ca="1" si="1497"/>
        <v>20</v>
      </c>
      <c r="K708">
        <f t="shared" ca="1" si="1498"/>
        <v>-24</v>
      </c>
      <c r="L708">
        <f t="shared" ca="1" si="1499"/>
        <v>20</v>
      </c>
      <c r="M708">
        <f t="shared" ca="1" si="1500"/>
        <v>-25</v>
      </c>
      <c r="N708">
        <f t="shared" ca="1" si="1501"/>
        <v>20</v>
      </c>
      <c r="O708">
        <f t="shared" ca="1" si="1502"/>
        <v>-23</v>
      </c>
      <c r="P708">
        <f t="shared" ca="1" si="1503"/>
        <v>20</v>
      </c>
      <c r="Q708">
        <f t="shared" ca="1" si="1504"/>
        <v>-24</v>
      </c>
      <c r="R708">
        <f t="shared" ca="1" si="1505"/>
        <v>20</v>
      </c>
      <c r="S708">
        <f t="shared" ca="1" si="1506"/>
        <v>-22</v>
      </c>
      <c r="T708">
        <f t="shared" ca="1" si="1507"/>
        <v>20</v>
      </c>
      <c r="U708">
        <f t="shared" ca="1" si="1508"/>
        <v>-23</v>
      </c>
      <c r="V708">
        <f t="shared" ca="1" si="1509"/>
        <v>20</v>
      </c>
      <c r="W708">
        <f t="shared" ca="1" si="1510"/>
        <v>-21</v>
      </c>
      <c r="X708">
        <f t="shared" ca="1" si="1511"/>
        <v>20</v>
      </c>
      <c r="Y708">
        <f t="shared" ca="1" si="1512"/>
        <v>-22</v>
      </c>
      <c r="Z708">
        <f t="shared" ca="1" si="1513"/>
        <v>20</v>
      </c>
      <c r="AA708">
        <f t="shared" ca="1" si="1514"/>
        <v>-20</v>
      </c>
      <c r="AB708">
        <f t="shared" ca="1" si="1515"/>
        <v>20</v>
      </c>
      <c r="AC708">
        <f t="shared" ca="1" si="1516"/>
        <v>-21</v>
      </c>
      <c r="AD708">
        <f t="shared" ca="1" si="1517"/>
        <v>20</v>
      </c>
      <c r="AE708" t="str">
        <f t="shared" si="1518"/>
        <v/>
      </c>
      <c r="AF708" t="str">
        <f t="shared" si="1519"/>
        <v/>
      </c>
      <c r="AG708" t="str">
        <f t="shared" si="1520"/>
        <v/>
      </c>
      <c r="AH708" t="str">
        <f t="shared" si="1521"/>
        <v/>
      </c>
      <c r="AI708" t="str">
        <f t="shared" si="1522"/>
        <v/>
      </c>
      <c r="AJ708" t="str">
        <f t="shared" si="1523"/>
        <v/>
      </c>
      <c r="AK708" t="str">
        <f t="shared" si="1524"/>
        <v/>
      </c>
      <c r="AL708" t="str">
        <f t="shared" si="1525"/>
        <v/>
      </c>
      <c r="AM708" t="str">
        <f t="shared" si="1526"/>
        <v/>
      </c>
      <c r="AN708" t="str">
        <f t="shared" si="1527"/>
        <v/>
      </c>
      <c r="AO708" t="str">
        <f t="shared" si="1528"/>
        <v/>
      </c>
      <c r="AP708" t="str">
        <f t="shared" si="1529"/>
        <v/>
      </c>
      <c r="AQ708" t="str">
        <f t="shared" si="1530"/>
        <v/>
      </c>
      <c r="AR708" t="str">
        <f t="shared" si="1531"/>
        <v/>
      </c>
      <c r="AS708" t="str">
        <f t="shared" si="1532"/>
        <v/>
      </c>
      <c r="AT708" t="str">
        <f t="shared" si="1533"/>
        <v/>
      </c>
      <c r="AU708" t="str">
        <f t="shared" si="1534"/>
        <v/>
      </c>
      <c r="AV708" t="str">
        <f t="shared" si="1535"/>
        <v/>
      </c>
      <c r="AW708" t="str">
        <f t="shared" si="1536"/>
        <v/>
      </c>
      <c r="AX708" t="str">
        <f t="shared" si="1537"/>
        <v/>
      </c>
      <c r="AY708" t="str">
        <f t="shared" si="1538"/>
        <v/>
      </c>
      <c r="AZ708" t="str">
        <f t="shared" si="1539"/>
        <v/>
      </c>
      <c r="BA708" t="str">
        <f t="shared" si="1540"/>
        <v/>
      </c>
      <c r="BB708" t="str">
        <f t="shared" si="1541"/>
        <v/>
      </c>
      <c r="BC708" t="str">
        <f t="shared" si="1542"/>
        <v/>
      </c>
      <c r="BD708" t="str">
        <f t="shared" si="1543"/>
        <v/>
      </c>
      <c r="BE708" t="str">
        <f t="shared" si="1544"/>
        <v/>
      </c>
      <c r="BF708" t="str">
        <f t="shared" si="1545"/>
        <v/>
      </c>
      <c r="BG708" t="str">
        <f t="shared" si="1546"/>
        <v/>
      </c>
      <c r="BH708" t="str">
        <f t="shared" si="1547"/>
        <v/>
      </c>
      <c r="BI708" t="str">
        <f t="shared" si="1548"/>
        <v/>
      </c>
      <c r="BJ708" t="str">
        <f t="shared" si="1549"/>
        <v/>
      </c>
      <c r="BK708" t="str">
        <f t="shared" si="1550"/>
        <v/>
      </c>
      <c r="BL708" t="str">
        <f t="shared" si="1551"/>
        <v/>
      </c>
      <c r="BM708" t="str">
        <f t="shared" si="1552"/>
        <v/>
      </c>
      <c r="BN708" t="str">
        <f t="shared" si="1553"/>
        <v/>
      </c>
      <c r="BO708" t="str">
        <f t="shared" si="1554"/>
        <v/>
      </c>
      <c r="BP708" t="str">
        <f t="shared" si="1555"/>
        <v/>
      </c>
      <c r="BQ708" t="str">
        <f t="shared" si="1556"/>
        <v/>
      </c>
      <c r="BR708" t="str">
        <f t="shared" si="1557"/>
        <v/>
      </c>
      <c r="BS708" t="str">
        <f t="shared" si="1558"/>
        <v/>
      </c>
      <c r="BT708" t="str">
        <f t="shared" si="1559"/>
        <v/>
      </c>
      <c r="BU708" t="str">
        <f t="shared" si="1560"/>
        <v/>
      </c>
      <c r="BV708" t="str">
        <f t="shared" si="1561"/>
        <v/>
      </c>
      <c r="BW708" t="str">
        <f t="shared" si="1562"/>
        <v/>
      </c>
      <c r="BX708" t="str">
        <f t="shared" si="1563"/>
        <v/>
      </c>
      <c r="BY708" t="str">
        <f t="shared" si="1564"/>
        <v/>
      </c>
      <c r="BZ708" t="str">
        <f t="shared" si="1565"/>
        <v/>
      </c>
      <c r="CA708" t="str">
        <f t="shared" si="1566"/>
        <v/>
      </c>
      <c r="CB708" t="str">
        <f t="shared" si="1567"/>
        <v/>
      </c>
      <c r="CC708" t="str">
        <f t="shared" si="1568"/>
        <v/>
      </c>
      <c r="CD708" t="str">
        <f t="shared" si="1569"/>
        <v/>
      </c>
      <c r="CE708">
        <f t="shared" ca="1" si="1570"/>
        <v>-20</v>
      </c>
      <c r="CF708">
        <f t="shared" ca="1" si="1571"/>
        <v>20</v>
      </c>
      <c r="CG708">
        <f t="shared" ca="1" si="1572"/>
        <v>-21</v>
      </c>
      <c r="CH708">
        <f t="shared" ca="1" si="1573"/>
        <v>20</v>
      </c>
      <c r="CI708" t="str">
        <f t="shared" ref="CI708:DB708" ca="1" si="1636">IF(CI$2&lt;=$B708,OFFSET($E708,0,4*(CI$2-1)) &amp; " " &amp; OFFSET($F708,0,4*(CI$2-1)),CH708)</f>
        <v>-27 19</v>
      </c>
      <c r="CJ708" t="str">
        <f t="shared" ca="1" si="1636"/>
        <v>-26 20</v>
      </c>
      <c r="CK708" t="str">
        <f t="shared" ca="1" si="1636"/>
        <v>-25 20</v>
      </c>
      <c r="CL708" t="str">
        <f t="shared" ca="1" si="1636"/>
        <v>-24 20</v>
      </c>
      <c r="CM708" t="str">
        <f t="shared" ca="1" si="1636"/>
        <v>-23 20</v>
      </c>
      <c r="CN708" t="str">
        <f t="shared" ca="1" si="1636"/>
        <v>-22 20</v>
      </c>
      <c r="CO708" t="str">
        <f t="shared" ca="1" si="1636"/>
        <v>-21 20</v>
      </c>
      <c r="CP708" t="str">
        <f t="shared" ca="1" si="1636"/>
        <v>-21 20</v>
      </c>
      <c r="CQ708" t="str">
        <f t="shared" ca="1" si="1636"/>
        <v>-21 20</v>
      </c>
      <c r="CR708" t="str">
        <f t="shared" ca="1" si="1636"/>
        <v>-21 20</v>
      </c>
      <c r="CS708" t="str">
        <f t="shared" ca="1" si="1636"/>
        <v>-21 20</v>
      </c>
      <c r="CT708" t="str">
        <f t="shared" ca="1" si="1636"/>
        <v>-21 20</v>
      </c>
      <c r="CU708" t="str">
        <f t="shared" ca="1" si="1636"/>
        <v>-21 20</v>
      </c>
      <c r="CV708" t="str">
        <f t="shared" ca="1" si="1636"/>
        <v>-21 20</v>
      </c>
      <c r="CW708" t="str">
        <f t="shared" ca="1" si="1636"/>
        <v>-21 20</v>
      </c>
      <c r="CX708" t="str">
        <f t="shared" ca="1" si="1636"/>
        <v>-21 20</v>
      </c>
      <c r="CY708" t="str">
        <f t="shared" ca="1" si="1636"/>
        <v>-21 20</v>
      </c>
      <c r="CZ708" t="str">
        <f t="shared" ca="1" si="1636"/>
        <v>-21 20</v>
      </c>
      <c r="DA708" t="str">
        <f t="shared" ca="1" si="1636"/>
        <v>-21 20</v>
      </c>
      <c r="DB708" t="str">
        <f t="shared" ca="1" si="1636"/>
        <v>-21 20</v>
      </c>
    </row>
    <row r="709" spans="1:106">
      <c r="A709" t="s">
        <v>75</v>
      </c>
      <c r="B709">
        <v>2</v>
      </c>
      <c r="C709">
        <f t="shared" ca="1" si="1490"/>
        <v>-20</v>
      </c>
      <c r="D709">
        <f t="shared" ca="1" si="1491"/>
        <v>19</v>
      </c>
      <c r="E709">
        <f t="shared" ca="1" si="1492"/>
        <v>-21</v>
      </c>
      <c r="F709">
        <f t="shared" ca="1" si="1493"/>
        <v>20</v>
      </c>
      <c r="G709">
        <f t="shared" ca="1" si="1494"/>
        <v>-20</v>
      </c>
      <c r="H709">
        <f t="shared" ca="1" si="1495"/>
        <v>18</v>
      </c>
      <c r="I709">
        <f t="shared" ca="1" si="1496"/>
        <v>-20</v>
      </c>
      <c r="J709">
        <f t="shared" ca="1" si="1497"/>
        <v>19</v>
      </c>
      <c r="K709" t="str">
        <f t="shared" si="1498"/>
        <v/>
      </c>
      <c r="L709" t="str">
        <f t="shared" si="1499"/>
        <v/>
      </c>
      <c r="M709" t="str">
        <f t="shared" si="1500"/>
        <v/>
      </c>
      <c r="N709" t="str">
        <f t="shared" si="1501"/>
        <v/>
      </c>
      <c r="O709" t="str">
        <f t="shared" si="1502"/>
        <v/>
      </c>
      <c r="P709" t="str">
        <f t="shared" si="1503"/>
        <v/>
      </c>
      <c r="Q709" t="str">
        <f t="shared" si="1504"/>
        <v/>
      </c>
      <c r="R709" t="str">
        <f t="shared" si="1505"/>
        <v/>
      </c>
      <c r="S709" t="str">
        <f t="shared" si="1506"/>
        <v/>
      </c>
      <c r="T709" t="str">
        <f t="shared" si="1507"/>
        <v/>
      </c>
      <c r="U709" t="str">
        <f t="shared" si="1508"/>
        <v/>
      </c>
      <c r="V709" t="str">
        <f t="shared" si="1509"/>
        <v/>
      </c>
      <c r="W709" t="str">
        <f t="shared" si="1510"/>
        <v/>
      </c>
      <c r="X709" t="str">
        <f t="shared" si="1511"/>
        <v/>
      </c>
      <c r="Y709" t="str">
        <f t="shared" si="1512"/>
        <v/>
      </c>
      <c r="Z709" t="str">
        <f t="shared" si="1513"/>
        <v/>
      </c>
      <c r="AA709" t="str">
        <f t="shared" si="1514"/>
        <v/>
      </c>
      <c r="AB709" t="str">
        <f t="shared" si="1515"/>
        <v/>
      </c>
      <c r="AC709" t="str">
        <f t="shared" si="1516"/>
        <v/>
      </c>
      <c r="AD709" t="str">
        <f t="shared" si="1517"/>
        <v/>
      </c>
      <c r="AE709" t="str">
        <f t="shared" si="1518"/>
        <v/>
      </c>
      <c r="AF709" t="str">
        <f t="shared" si="1519"/>
        <v/>
      </c>
      <c r="AG709" t="str">
        <f t="shared" si="1520"/>
        <v/>
      </c>
      <c r="AH709" t="str">
        <f t="shared" si="1521"/>
        <v/>
      </c>
      <c r="AI709" t="str">
        <f t="shared" si="1522"/>
        <v/>
      </c>
      <c r="AJ709" t="str">
        <f t="shared" si="1523"/>
        <v/>
      </c>
      <c r="AK709" t="str">
        <f t="shared" si="1524"/>
        <v/>
      </c>
      <c r="AL709" t="str">
        <f t="shared" si="1525"/>
        <v/>
      </c>
      <c r="AM709" t="str">
        <f t="shared" si="1526"/>
        <v/>
      </c>
      <c r="AN709" t="str">
        <f t="shared" si="1527"/>
        <v/>
      </c>
      <c r="AO709" t="str">
        <f t="shared" si="1528"/>
        <v/>
      </c>
      <c r="AP709" t="str">
        <f t="shared" si="1529"/>
        <v/>
      </c>
      <c r="AQ709" t="str">
        <f t="shared" si="1530"/>
        <v/>
      </c>
      <c r="AR709" t="str">
        <f t="shared" si="1531"/>
        <v/>
      </c>
      <c r="AS709" t="str">
        <f t="shared" si="1532"/>
        <v/>
      </c>
      <c r="AT709" t="str">
        <f t="shared" si="1533"/>
        <v/>
      </c>
      <c r="AU709" t="str">
        <f t="shared" si="1534"/>
        <v/>
      </c>
      <c r="AV709" t="str">
        <f t="shared" si="1535"/>
        <v/>
      </c>
      <c r="AW709" t="str">
        <f t="shared" si="1536"/>
        <v/>
      </c>
      <c r="AX709" t="str">
        <f t="shared" si="1537"/>
        <v/>
      </c>
      <c r="AY709" t="str">
        <f t="shared" si="1538"/>
        <v/>
      </c>
      <c r="AZ709" t="str">
        <f t="shared" si="1539"/>
        <v/>
      </c>
      <c r="BA709" t="str">
        <f t="shared" si="1540"/>
        <v/>
      </c>
      <c r="BB709" t="str">
        <f t="shared" si="1541"/>
        <v/>
      </c>
      <c r="BC709" t="str">
        <f t="shared" si="1542"/>
        <v/>
      </c>
      <c r="BD709" t="str">
        <f t="shared" si="1543"/>
        <v/>
      </c>
      <c r="BE709" t="str">
        <f t="shared" si="1544"/>
        <v/>
      </c>
      <c r="BF709" t="str">
        <f t="shared" si="1545"/>
        <v/>
      </c>
      <c r="BG709" t="str">
        <f t="shared" si="1546"/>
        <v/>
      </c>
      <c r="BH709" t="str">
        <f t="shared" si="1547"/>
        <v/>
      </c>
      <c r="BI709" t="str">
        <f t="shared" si="1548"/>
        <v/>
      </c>
      <c r="BJ709" t="str">
        <f t="shared" si="1549"/>
        <v/>
      </c>
      <c r="BK709" t="str">
        <f t="shared" si="1550"/>
        <v/>
      </c>
      <c r="BL709" t="str">
        <f t="shared" si="1551"/>
        <v/>
      </c>
      <c r="BM709" t="str">
        <f t="shared" si="1552"/>
        <v/>
      </c>
      <c r="BN709" t="str">
        <f t="shared" si="1553"/>
        <v/>
      </c>
      <c r="BO709" t="str">
        <f t="shared" si="1554"/>
        <v/>
      </c>
      <c r="BP709" t="str">
        <f t="shared" si="1555"/>
        <v/>
      </c>
      <c r="BQ709" t="str">
        <f t="shared" si="1556"/>
        <v/>
      </c>
      <c r="BR709" t="str">
        <f t="shared" si="1557"/>
        <v/>
      </c>
      <c r="BS709" t="str">
        <f t="shared" si="1558"/>
        <v/>
      </c>
      <c r="BT709" t="str">
        <f t="shared" si="1559"/>
        <v/>
      </c>
      <c r="BU709" t="str">
        <f t="shared" si="1560"/>
        <v/>
      </c>
      <c r="BV709" t="str">
        <f t="shared" si="1561"/>
        <v/>
      </c>
      <c r="BW709" t="str">
        <f t="shared" si="1562"/>
        <v/>
      </c>
      <c r="BX709" t="str">
        <f t="shared" si="1563"/>
        <v/>
      </c>
      <c r="BY709" t="str">
        <f t="shared" si="1564"/>
        <v/>
      </c>
      <c r="BZ709" t="str">
        <f t="shared" si="1565"/>
        <v/>
      </c>
      <c r="CA709" t="str">
        <f t="shared" si="1566"/>
        <v/>
      </c>
      <c r="CB709" t="str">
        <f t="shared" si="1567"/>
        <v/>
      </c>
      <c r="CC709" t="str">
        <f t="shared" si="1568"/>
        <v/>
      </c>
      <c r="CD709" t="str">
        <f t="shared" si="1569"/>
        <v/>
      </c>
      <c r="CE709">
        <f t="shared" ca="1" si="1570"/>
        <v>-20</v>
      </c>
      <c r="CF709">
        <f t="shared" ca="1" si="1571"/>
        <v>18</v>
      </c>
      <c r="CG709">
        <f t="shared" ca="1" si="1572"/>
        <v>-20</v>
      </c>
      <c r="CH709">
        <f t="shared" ca="1" si="1573"/>
        <v>19</v>
      </c>
      <c r="CI709" t="str">
        <f t="shared" ref="CI709:DB709" ca="1" si="1637">IF(CI$2&lt;=$B709,OFFSET($E709,0,4*(CI$2-1)) &amp; " " &amp; OFFSET($F709,0,4*(CI$2-1)),CH709)</f>
        <v>-21 20</v>
      </c>
      <c r="CJ709" t="str">
        <f t="shared" ca="1" si="1637"/>
        <v>-20 19</v>
      </c>
      <c r="CK709" t="str">
        <f t="shared" ca="1" si="1637"/>
        <v>-20 19</v>
      </c>
      <c r="CL709" t="str">
        <f t="shared" ca="1" si="1637"/>
        <v>-20 19</v>
      </c>
      <c r="CM709" t="str">
        <f t="shared" ca="1" si="1637"/>
        <v>-20 19</v>
      </c>
      <c r="CN709" t="str">
        <f t="shared" ca="1" si="1637"/>
        <v>-20 19</v>
      </c>
      <c r="CO709" t="str">
        <f t="shared" ca="1" si="1637"/>
        <v>-20 19</v>
      </c>
      <c r="CP709" t="str">
        <f t="shared" ca="1" si="1637"/>
        <v>-20 19</v>
      </c>
      <c r="CQ709" t="str">
        <f t="shared" ca="1" si="1637"/>
        <v>-20 19</v>
      </c>
      <c r="CR709" t="str">
        <f t="shared" ca="1" si="1637"/>
        <v>-20 19</v>
      </c>
      <c r="CS709" t="str">
        <f t="shared" ca="1" si="1637"/>
        <v>-20 19</v>
      </c>
      <c r="CT709" t="str">
        <f t="shared" ca="1" si="1637"/>
        <v>-20 19</v>
      </c>
      <c r="CU709" t="str">
        <f t="shared" ca="1" si="1637"/>
        <v>-20 19</v>
      </c>
      <c r="CV709" t="str">
        <f t="shared" ca="1" si="1637"/>
        <v>-20 19</v>
      </c>
      <c r="CW709" t="str">
        <f t="shared" ca="1" si="1637"/>
        <v>-20 19</v>
      </c>
      <c r="CX709" t="str">
        <f t="shared" ca="1" si="1637"/>
        <v>-20 19</v>
      </c>
      <c r="CY709" t="str">
        <f t="shared" ca="1" si="1637"/>
        <v>-20 19</v>
      </c>
      <c r="CZ709" t="str">
        <f t="shared" ca="1" si="1637"/>
        <v>-20 19</v>
      </c>
      <c r="DA709" t="str">
        <f t="shared" ca="1" si="1637"/>
        <v>-20 19</v>
      </c>
      <c r="DB709" t="str">
        <f t="shared" ca="1" si="1637"/>
        <v>-20 19</v>
      </c>
    </row>
    <row r="710" spans="1:106">
      <c r="A710" t="s">
        <v>76</v>
      </c>
      <c r="B710">
        <v>8</v>
      </c>
      <c r="C710">
        <f t="shared" ref="C710:C773" ca="1" si="1638">IF(OR($A710="D", $A710="U"), CE709, IF($A710="R", CE709+1, CE709-1))</f>
        <v>-19</v>
      </c>
      <c r="D710">
        <f t="shared" ref="D710:D773" ca="1" si="1639">IF(OR($A710="R", $A710="L"), CF709, IF($A710="U", CF709+1, CF709-1))</f>
        <v>18</v>
      </c>
      <c r="E710">
        <f t="shared" ref="E710:E773" ca="1" si="1640">IF(OR($A710="D", $A710="U"), IF(ABS(C710-CG709)+ABS(D710-CH709)&gt;2, C710, CG709), IF(ABS(C710-CG709)&gt;1, IF($A710="R", CG709+1, CG709-1), CG709))</f>
        <v>-20</v>
      </c>
      <c r="F710">
        <f t="shared" ref="F710:F773" ca="1" si="1641">IF(OR($A710="R", $A710="L"), IF(ABS(C710-CG709)+ABS(D710-CH709)&gt;2, D710, CH709), IF(ABS(D710-CH709)&gt;1, IF($A710="U", CH709+1, CH709-1), CH709))</f>
        <v>19</v>
      </c>
      <c r="G710">
        <f t="shared" ref="G710:G773" ca="1" si="1642">IF(G$1&gt;$B710,"",IF(OR($A710="D",$A710="U"),C710,IF($A710="R",C710+1,C710-1)))</f>
        <v>-18</v>
      </c>
      <c r="H710">
        <f t="shared" ref="H710:H773" ca="1" si="1643">IF(H$1&gt;$B710, "", IF(OR($A710="R", $A710="L"), D710, IF($A710="U", D710+1, D710-1)))</f>
        <v>18</v>
      </c>
      <c r="I710">
        <f t="shared" ref="I710:I773" ca="1" si="1644">IF(I$1&gt;$B710, "", IF(OR($A710="D", $A710="U"), IF(ABS(G710-E710)+ABS(H710-F710)&gt;2, G710, E710), IF(ABS(G710-E710)&gt;1,IF($A710="R", E710+1, E710-1), E710)))</f>
        <v>-19</v>
      </c>
      <c r="J710">
        <f t="shared" ref="J710:J773" ca="1" si="1645">IF(J$1&gt;$B710,"",IF(OR($A710="R",$A710="L"),IF(ABS(G710-E710)+ABS(H710-F710)&gt;2,H710,F710),IF(ABS(H710-F710)&gt;1,IF($A710="U",F710+1,F710-1),F710)))</f>
        <v>18</v>
      </c>
      <c r="K710">
        <f t="shared" ref="K710:K773" ca="1" si="1646">IF(K$1&gt;$B710,"",IF(OR($A710="D",$A710="U"),G710,IF($A710="R",G710+1,G710-1)))</f>
        <v>-17</v>
      </c>
      <c r="L710">
        <f t="shared" ref="L710:L773" ca="1" si="1647">IF(L$1&gt;$B710, "", IF(OR($A710="R", $A710="L"), H710, IF($A710="U", H710+1, H710-1)))</f>
        <v>18</v>
      </c>
      <c r="M710">
        <f t="shared" ref="M710:M773" ca="1" si="1648">IF(M$1&gt;$B710, "", IF(OR($A710="D", $A710="U"), IF(ABS(K710-I710)+ABS(L710-J710)&gt;2, K710, I710), IF(ABS(K710-I710)&gt;1,IF($A710="R", I710+1, I710-1), I710)))</f>
        <v>-18</v>
      </c>
      <c r="N710">
        <f t="shared" ref="N710:N773" ca="1" si="1649">IF(N$1&gt;$B710,"",IF(OR($A710="R",$A710="L"),IF(ABS(K710-I710)+ABS(L710-J710)&gt;2,L710,J710),IF(ABS(L710-J710)&gt;1,IF($A710="U",J710+1,J710-1),J710)))</f>
        <v>18</v>
      </c>
      <c r="O710">
        <f t="shared" ref="O710:O773" ca="1" si="1650">IF(O$1&gt;$B710,"",IF(OR($A710="D",$A710="U"),K710,IF($A710="R",K710+1,K710-1)))</f>
        <v>-16</v>
      </c>
      <c r="P710">
        <f t="shared" ref="P710:P773" ca="1" si="1651">IF(P$1&gt;$B710, "", IF(OR($A710="R", $A710="L"), L710, IF($A710="U", L710+1, L710-1)))</f>
        <v>18</v>
      </c>
      <c r="Q710">
        <f t="shared" ref="Q710:Q773" ca="1" si="1652">IF(Q$1&gt;$B710, "", IF(OR($A710="D", $A710="U"), IF(ABS(O710-M710)+ABS(P710-N710)&gt;2, O710, M710), IF(ABS(O710-M710)&gt;1,IF($A710="R", M710+1, M710-1), M710)))</f>
        <v>-17</v>
      </c>
      <c r="R710">
        <f t="shared" ref="R710:R773" ca="1" si="1653">IF(R$1&gt;$B710,"",IF(OR($A710="R",$A710="L"),IF(ABS(O710-M710)+ABS(P710-N710)&gt;2,P710,N710),IF(ABS(P710-N710)&gt;1,IF($A710="U",N710+1,N710-1),N710)))</f>
        <v>18</v>
      </c>
      <c r="S710">
        <f t="shared" ref="S710:S773" ca="1" si="1654">IF(S$1&gt;$B710,"",IF(OR($A710="D",$A710="U"),O710,IF($A710="R",O710+1,O710-1)))</f>
        <v>-15</v>
      </c>
      <c r="T710">
        <f t="shared" ref="T710:T773" ca="1" si="1655">IF(T$1&gt;$B710, "", IF(OR($A710="R", $A710="L"), P710, IF($A710="U", P710+1, P710-1)))</f>
        <v>18</v>
      </c>
      <c r="U710">
        <f t="shared" ref="U710:U773" ca="1" si="1656">IF(U$1&gt;$B710, "", IF(OR($A710="D", $A710="U"), IF(ABS(S710-Q710)+ABS(T710-R710)&gt;2, S710, Q710), IF(ABS(S710-Q710)&gt;1,IF($A710="R", Q710+1, Q710-1), Q710)))</f>
        <v>-16</v>
      </c>
      <c r="V710">
        <f t="shared" ref="V710:V773" ca="1" si="1657">IF(V$1&gt;$B710,"",IF(OR($A710="R",$A710="L"),IF(ABS(S710-Q710)+ABS(T710-R710)&gt;2,T710,R710),IF(ABS(T710-R710)&gt;1,IF($A710="U",R710+1,R710-1),R710)))</f>
        <v>18</v>
      </c>
      <c r="W710">
        <f t="shared" ref="W710:W773" ca="1" si="1658">IF(W$1&gt;$B710,"",IF(OR($A710="D",$A710="U"),S710,IF($A710="R",S710+1,S710-1)))</f>
        <v>-14</v>
      </c>
      <c r="X710">
        <f t="shared" ref="X710:X773" ca="1" si="1659">IF(X$1&gt;$B710, "", IF(OR($A710="R", $A710="L"), T710, IF($A710="U", T710+1, T710-1)))</f>
        <v>18</v>
      </c>
      <c r="Y710">
        <f t="shared" ref="Y710:Y773" ca="1" si="1660">IF(Y$1&gt;$B710, "", IF(OR($A710="D", $A710="U"), IF(ABS(W710-U710)+ABS(X710-V710)&gt;2, W710, U710), IF(ABS(W710-U710)&gt;1,IF($A710="R", U710+1, U710-1), U710)))</f>
        <v>-15</v>
      </c>
      <c r="Z710">
        <f t="shared" ref="Z710:Z773" ca="1" si="1661">IF(Z$1&gt;$B710,"",IF(OR($A710="R",$A710="L"),IF(ABS(W710-U710)+ABS(X710-V710)&gt;2,X710,V710),IF(ABS(X710-V710)&gt;1,IF($A710="U",V710+1,V710-1),V710)))</f>
        <v>18</v>
      </c>
      <c r="AA710">
        <f t="shared" ref="AA710:AA773" ca="1" si="1662">IF(AA$1&gt;$B710,"",IF(OR($A710="D",$A710="U"),W710,IF($A710="R",W710+1,W710-1)))</f>
        <v>-13</v>
      </c>
      <c r="AB710">
        <f t="shared" ref="AB710:AB773" ca="1" si="1663">IF(AB$1&gt;$B710, "", IF(OR($A710="R", $A710="L"), X710, IF($A710="U", X710+1, X710-1)))</f>
        <v>18</v>
      </c>
      <c r="AC710">
        <f t="shared" ref="AC710:AC773" ca="1" si="1664">IF(AC$1&gt;$B710, "", IF(OR($A710="D", $A710="U"), IF(ABS(AA710-Y710)+ABS(AB710-Z710)&gt;2, AA710, Y710), IF(ABS(AA710-Y710)&gt;1,IF($A710="R", Y710+1, Y710-1), Y710)))</f>
        <v>-14</v>
      </c>
      <c r="AD710">
        <f t="shared" ref="AD710:AD773" ca="1" si="1665">IF(AD$1&gt;$B710,"",IF(OR($A710="R",$A710="L"),IF(ABS(AA710-Y710)+ABS(AB710-Z710)&gt;2,AB710,Z710),IF(ABS(AB710-Z710)&gt;1,IF($A710="U",Z710+1,Z710-1),Z710)))</f>
        <v>18</v>
      </c>
      <c r="AE710">
        <f t="shared" ref="AE710:AE773" ca="1" si="1666">IF(AE$1&gt;$B710,"",IF(OR($A710="D",$A710="U"),AA710,IF($A710="R",AA710+1,AA710-1)))</f>
        <v>-12</v>
      </c>
      <c r="AF710">
        <f t="shared" ref="AF710:AF773" ca="1" si="1667">IF(AF$1&gt;$B710, "", IF(OR($A710="R", $A710="L"), AB710, IF($A710="U", AB710+1, AB710-1)))</f>
        <v>18</v>
      </c>
      <c r="AG710">
        <f t="shared" ref="AG710:AG773" ca="1" si="1668">IF(AG$1&gt;$B710, "", IF(OR($A710="D", $A710="U"), IF(ABS(AE710-AC710)+ABS(AF710-AD710)&gt;2, AE710, AC710), IF(ABS(AE710-AC710)&gt;1,IF($A710="R", AC710+1, AC710-1), AC710)))</f>
        <v>-13</v>
      </c>
      <c r="AH710">
        <f t="shared" ref="AH710:AH773" ca="1" si="1669">IF(AH$1&gt;$B710,"",IF(OR($A710="R",$A710="L"),IF(ABS(AE710-AC710)+ABS(AF710-AD710)&gt;2,AF710,AD710),IF(ABS(AF710-AD710)&gt;1,IF($A710="U",AD710+1,AD710-1),AD710)))</f>
        <v>18</v>
      </c>
      <c r="AI710" t="str">
        <f t="shared" ref="AI710:AI773" si="1670">IF(AI$1&gt;$B710,"",IF(OR($A710="D",$A710="U"),AE710,IF($A710="R",AE710+1,AE710-1)))</f>
        <v/>
      </c>
      <c r="AJ710" t="str">
        <f t="shared" ref="AJ710:AJ773" si="1671">IF(AJ$1&gt;$B710, "", IF(OR($A710="R", $A710="L"), AF710, IF($A710="U", AF710+1, AF710-1)))</f>
        <v/>
      </c>
      <c r="AK710" t="str">
        <f t="shared" ref="AK710:AK773" si="1672">IF(AK$1&gt;$B710, "", IF(OR($A710="D", $A710="U"), IF(ABS(AI710-AG710)+ABS(AJ710-AH710)&gt;2, AI710, AG710), IF(ABS(AI710-AG710)&gt;1,IF($A710="R", AG710+1, AG710-1), AG710)))</f>
        <v/>
      </c>
      <c r="AL710" t="str">
        <f t="shared" ref="AL710:AL773" si="1673">IF(AL$1&gt;$B710,"",IF(OR($A710="R",$A710="L"),IF(ABS(AI710-AG710)+ABS(AJ710-AH710)&gt;2,AJ710,AH710),IF(ABS(AJ710-AH710)&gt;1,IF($A710="U",AH710+1,AH710-1),AH710)))</f>
        <v/>
      </c>
      <c r="AM710" t="str">
        <f t="shared" ref="AM710:AM773" si="1674">IF(AM$1&gt;$B710,"",IF(OR($A710="D",$A710="U"),AI710,IF($A710="R",AI710+1,AI710-1)))</f>
        <v/>
      </c>
      <c r="AN710" t="str">
        <f t="shared" ref="AN710:AN773" si="1675">IF(AN$1&gt;$B710, "", IF(OR($A710="R", $A710="L"), AJ710, IF($A710="U", AJ710+1, AJ710-1)))</f>
        <v/>
      </c>
      <c r="AO710" t="str">
        <f t="shared" ref="AO710:AO773" si="1676">IF(AO$1&gt;$B710, "", IF(OR($A710="D", $A710="U"), IF(ABS(AM710-AK710)+ABS(AN710-AL710)&gt;2, AM710, AK710), IF(ABS(AM710-AK710)&gt;1,IF($A710="R", AK710+1, AK710-1), AK710)))</f>
        <v/>
      </c>
      <c r="AP710" t="str">
        <f t="shared" ref="AP710:AP773" si="1677">IF(AP$1&gt;$B710,"",IF(OR($A710="R",$A710="L"),IF(ABS(AM710-AK710)+ABS(AN710-AL710)&gt;2,AN710,AL710),IF(ABS(AN710-AL710)&gt;1,IF($A710="U",AL710+1,AL710-1),AL710)))</f>
        <v/>
      </c>
      <c r="AQ710" t="str">
        <f t="shared" ref="AQ710:AQ773" si="1678">IF(AQ$1&gt;$B710,"",IF(OR($A710="D",$A710="U"),AM710,IF($A710="R",AM710+1,AM710-1)))</f>
        <v/>
      </c>
      <c r="AR710" t="str">
        <f t="shared" ref="AR710:AR773" si="1679">IF(AR$1&gt;$B710, "", IF(OR($A710="R", $A710="L"), AN710, IF($A710="U", AN710+1, AN710-1)))</f>
        <v/>
      </c>
      <c r="AS710" t="str">
        <f t="shared" ref="AS710:AS773" si="1680">IF(AS$1&gt;$B710, "", IF(OR($A710="D", $A710="U"), IF(ABS(AQ710-AO710)+ABS(AR710-AP710)&gt;2, AQ710, AO710), IF(ABS(AQ710-AO710)&gt;1,IF($A710="R", AO710+1, AO710-1), AO710)))</f>
        <v/>
      </c>
      <c r="AT710" t="str">
        <f t="shared" ref="AT710:AT773" si="1681">IF(AT$1&gt;$B710,"",IF(OR($A710="R",$A710="L"),IF(ABS(AQ710-AO710)+ABS(AR710-AP710)&gt;2,AR710,AP710),IF(ABS(AR710-AP710)&gt;1,IF($A710="U",AP710+1,AP710-1),AP710)))</f>
        <v/>
      </c>
      <c r="AU710" t="str">
        <f t="shared" ref="AU710:AU773" si="1682">IF(AU$1&gt;$B710,"",IF(OR($A710="D",$A710="U"),AQ710,IF($A710="R",AQ710+1,AQ710-1)))</f>
        <v/>
      </c>
      <c r="AV710" t="str">
        <f t="shared" ref="AV710:AV773" si="1683">IF(AV$1&gt;$B710, "", IF(OR($A710="R", $A710="L"), AR710, IF($A710="U", AR710+1, AR710-1)))</f>
        <v/>
      </c>
      <c r="AW710" t="str">
        <f t="shared" ref="AW710:AW773" si="1684">IF(AW$1&gt;$B710, "", IF(OR($A710="D", $A710="U"), IF(ABS(AU710-AS710)+ABS(AV710-AT710)&gt;2, AU710, AS710), IF(ABS(AU710-AS710)&gt;1,IF($A710="R", AS710+1, AS710-1), AS710)))</f>
        <v/>
      </c>
      <c r="AX710" t="str">
        <f t="shared" ref="AX710:AX773" si="1685">IF(AX$1&gt;$B710,"",IF(OR($A710="R",$A710="L"),IF(ABS(AU710-AS710)+ABS(AV710-AT710)&gt;2,AV710,AT710),IF(ABS(AV710-AT710)&gt;1,IF($A710="U",AT710+1,AT710-1),AT710)))</f>
        <v/>
      </c>
      <c r="AY710" t="str">
        <f t="shared" ref="AY710:AY773" si="1686">IF(AY$1&gt;$B710,"",IF(OR($A710="D",$A710="U"),AU710,IF($A710="R",AU710+1,AU710-1)))</f>
        <v/>
      </c>
      <c r="AZ710" t="str">
        <f t="shared" ref="AZ710:AZ773" si="1687">IF(AZ$1&gt;$B710, "", IF(OR($A710="R", $A710="L"), AV710, IF($A710="U", AV710+1, AV710-1)))</f>
        <v/>
      </c>
      <c r="BA710" t="str">
        <f t="shared" ref="BA710:BA773" si="1688">IF(BA$1&gt;$B710, "", IF(OR($A710="D", $A710="U"), IF(ABS(AY710-AW710)+ABS(AZ710-AX710)&gt;2, AY710, AW710), IF(ABS(AY710-AW710)&gt;1,IF($A710="R", AW710+1, AW710-1), AW710)))</f>
        <v/>
      </c>
      <c r="BB710" t="str">
        <f t="shared" ref="BB710:BB773" si="1689">IF(BB$1&gt;$B710,"",IF(OR($A710="R",$A710="L"),IF(ABS(AY710-AW710)+ABS(AZ710-AX710)&gt;2,AZ710,AX710),IF(ABS(AZ710-AX710)&gt;1,IF($A710="U",AX710+1,AX710-1),AX710)))</f>
        <v/>
      </c>
      <c r="BC710" t="str">
        <f t="shared" ref="BC710:BC773" si="1690">IF(BC$1&gt;$B710,"",IF(OR($A710="D",$A710="U"),AY710,IF($A710="R",AY710+1,AY710-1)))</f>
        <v/>
      </c>
      <c r="BD710" t="str">
        <f t="shared" ref="BD710:BD773" si="1691">IF(BD$1&gt;$B710, "", IF(OR($A710="R", $A710="L"), AZ710, IF($A710="U", AZ710+1, AZ710-1)))</f>
        <v/>
      </c>
      <c r="BE710" t="str">
        <f t="shared" ref="BE710:BE773" si="1692">IF(BE$1&gt;$B710, "", IF(OR($A710="D", $A710="U"), IF(ABS(BC710-BA710)+ABS(BD710-BB710)&gt;2, BC710, BA710), IF(ABS(BC710-BA710)&gt;1,IF($A710="R", BA710+1, BA710-1), BA710)))</f>
        <v/>
      </c>
      <c r="BF710" t="str">
        <f t="shared" ref="BF710:BF773" si="1693">IF(BF$1&gt;$B710,"",IF(OR($A710="R",$A710="L"),IF(ABS(BC710-BA710)+ABS(BD710-BB710)&gt;2,BD710,BB710),IF(ABS(BD710-BB710)&gt;1,IF($A710="U",BB710+1,BB710-1),BB710)))</f>
        <v/>
      </c>
      <c r="BG710" t="str">
        <f t="shared" ref="BG710:BG773" si="1694">IF(BG$1&gt;$B710,"",IF(OR($A710="D",$A710="U"),BC710,IF($A710="R",BC710+1,BC710-1)))</f>
        <v/>
      </c>
      <c r="BH710" t="str">
        <f t="shared" ref="BH710:BH773" si="1695">IF(BH$1&gt;$B710, "", IF(OR($A710="R", $A710="L"), BD710, IF($A710="U", BD710+1, BD710-1)))</f>
        <v/>
      </c>
      <c r="BI710" t="str">
        <f t="shared" ref="BI710:BI773" si="1696">IF(BI$1&gt;$B710, "", IF(OR($A710="D", $A710="U"), IF(ABS(BG710-BE710)+ABS(BH710-BF710)&gt;2, BG710, BE710), IF(ABS(BG710-BE710)&gt;1,IF($A710="R", BE710+1, BE710-1), BE710)))</f>
        <v/>
      </c>
      <c r="BJ710" t="str">
        <f t="shared" ref="BJ710:BJ773" si="1697">IF(BJ$1&gt;$B710,"",IF(OR($A710="R",$A710="L"),IF(ABS(BG710-BE710)+ABS(BH710-BF710)&gt;2,BH710,BF710),IF(ABS(BH710-BF710)&gt;1,IF($A710="U",BF710+1,BF710-1),BF710)))</f>
        <v/>
      </c>
      <c r="BK710" t="str">
        <f t="shared" ref="BK710:BK773" si="1698">IF(BK$1&gt;$B710,"",IF(OR($A710="D",$A710="U"),BG710,IF($A710="R",BG710+1,BG710-1)))</f>
        <v/>
      </c>
      <c r="BL710" t="str">
        <f t="shared" ref="BL710:BL773" si="1699">IF(BL$1&gt;$B710, "", IF(OR($A710="R", $A710="L"), BH710, IF($A710="U", BH710+1, BH710-1)))</f>
        <v/>
      </c>
      <c r="BM710" t="str">
        <f t="shared" ref="BM710:BM773" si="1700">IF(BM$1&gt;$B710, "", IF(OR($A710="D", $A710="U"), IF(ABS(BK710-BI710)+ABS(BL710-BJ710)&gt;2, BK710, BI710), IF(ABS(BK710-BI710)&gt;1,IF($A710="R", BI710+1, BI710-1), BI710)))</f>
        <v/>
      </c>
      <c r="BN710" t="str">
        <f t="shared" ref="BN710:BN773" si="1701">IF(BN$1&gt;$B710,"",IF(OR($A710="R",$A710="L"),IF(ABS(BK710-BI710)+ABS(BL710-BJ710)&gt;2,BL710,BJ710),IF(ABS(BL710-BJ710)&gt;1,IF($A710="U",BJ710+1,BJ710-1),BJ710)))</f>
        <v/>
      </c>
      <c r="BO710" t="str">
        <f t="shared" ref="BO710:BO773" si="1702">IF(BO$1&gt;$B710,"",IF(OR($A710="D",$A710="U"),BK710,IF($A710="R",BK710+1,BK710-1)))</f>
        <v/>
      </c>
      <c r="BP710" t="str">
        <f t="shared" ref="BP710:BP773" si="1703">IF(BP$1&gt;$B710, "", IF(OR($A710="R", $A710="L"), BL710, IF($A710="U", BL710+1, BL710-1)))</f>
        <v/>
      </c>
      <c r="BQ710" t="str">
        <f t="shared" ref="BQ710:BQ773" si="1704">IF(BQ$1&gt;$B710, "", IF(OR($A710="D", $A710="U"), IF(ABS(BO710-BM710)+ABS(BP710-BN710)&gt;2, BO710, BM710), IF(ABS(BO710-BM710)&gt;1,IF($A710="R", BM710+1, BM710-1), BM710)))</f>
        <v/>
      </c>
      <c r="BR710" t="str">
        <f t="shared" ref="BR710:BR773" si="1705">IF(BR$1&gt;$B710,"",IF(OR($A710="R",$A710="L"),IF(ABS(BO710-BM710)+ABS(BP710-BN710)&gt;2,BP710,BN710),IF(ABS(BP710-BN710)&gt;1,IF($A710="U",BN710+1,BN710-1),BN710)))</f>
        <v/>
      </c>
      <c r="BS710" t="str">
        <f t="shared" ref="BS710:BS773" si="1706">IF(BS$1&gt;$B710,"",IF(OR($A710="D",$A710="U"),BO710,IF($A710="R",BO710+1,BO710-1)))</f>
        <v/>
      </c>
      <c r="BT710" t="str">
        <f t="shared" ref="BT710:BT773" si="1707">IF(BT$1&gt;$B710, "", IF(OR($A710="R", $A710="L"), BP710, IF($A710="U", BP710+1, BP710-1)))</f>
        <v/>
      </c>
      <c r="BU710" t="str">
        <f t="shared" ref="BU710:BU773" si="1708">IF(BU$1&gt;$B710, "", IF(OR($A710="D", $A710="U"), IF(ABS(BS710-BQ710)+ABS(BT710-BR710)&gt;2, BS710, BQ710), IF(ABS(BS710-BQ710)&gt;1,IF($A710="R", BQ710+1, BQ710-1), BQ710)))</f>
        <v/>
      </c>
      <c r="BV710" t="str">
        <f t="shared" ref="BV710:BV773" si="1709">IF(BV$1&gt;$B710,"",IF(OR($A710="R",$A710="L"),IF(ABS(BS710-BQ710)+ABS(BT710-BR710)&gt;2,BT710,BR710),IF(ABS(BT710-BR710)&gt;1,IF($A710="U",BR710+1,BR710-1),BR710)))</f>
        <v/>
      </c>
      <c r="BW710" t="str">
        <f t="shared" ref="BW710:BW773" si="1710">IF(BW$1&gt;$B710,"",IF(OR($A710="D",$A710="U"),BS710,IF($A710="R",BS710+1,BS710-1)))</f>
        <v/>
      </c>
      <c r="BX710" t="str">
        <f t="shared" ref="BX710:BX773" si="1711">IF(BX$1&gt;$B710, "", IF(OR($A710="R", $A710="L"), BT710, IF($A710="U", BT710+1, BT710-1)))</f>
        <v/>
      </c>
      <c r="BY710" t="str">
        <f t="shared" ref="BY710:BY773" si="1712">IF(BY$1&gt;$B710, "", IF(OR($A710="D", $A710="U"), IF(ABS(BW710-BU710)+ABS(BX710-BV710)&gt;2, BW710, BU710), IF(ABS(BW710-BU710)&gt;1,IF($A710="R", BU710+1, BU710-1), BU710)))</f>
        <v/>
      </c>
      <c r="BZ710" t="str">
        <f t="shared" ref="BZ710:BZ773" si="1713">IF(BZ$1&gt;$B710,"",IF(OR($A710="R",$A710="L"),IF(ABS(BW710-BU710)+ABS(BX710-BV710)&gt;2,BX710,BV710),IF(ABS(BX710-BV710)&gt;1,IF($A710="U",BV710+1,BV710-1),BV710)))</f>
        <v/>
      </c>
      <c r="CA710" t="str">
        <f t="shared" ref="CA710:CA773" si="1714">IF(CA$1&gt;$B710,"",IF(OR($A710="D",$A710="U"),BW710,IF($A710="R",BW710+1,BW710-1)))</f>
        <v/>
      </c>
      <c r="CB710" t="str">
        <f t="shared" ref="CB710:CB773" si="1715">IF(CB$1&gt;$B710, "", IF(OR($A710="R", $A710="L"), BX710, IF($A710="U", BX710+1, BX710-1)))</f>
        <v/>
      </c>
      <c r="CC710" t="str">
        <f t="shared" ref="CC710:CC773" si="1716">IF(CC$1&gt;$B710, "", IF(OR($A710="D", $A710="U"), IF(ABS(CA710-BY710)+ABS(CB710-BZ710)&gt;2, CA710, BY710), IF(ABS(CA710-BY710)&gt;1,IF($A710="R", BY710+1, BY710-1), BY710)))</f>
        <v/>
      </c>
      <c r="CD710" t="str">
        <f t="shared" ref="CD710:CD773" si="1717">IF(CD$1&gt;$B710,"",IF(OR($A710="R",$A710="L"),IF(ABS(CA710-BY710)+ABS(CB710-BZ710)&gt;2,CB710,BZ710),IF(ABS(CB710-BZ710)&gt;1,IF($A710="U",BZ710+1,BZ710-1),BZ710)))</f>
        <v/>
      </c>
      <c r="CE710">
        <f t="shared" ref="CE710:CE773" ca="1" si="1718">OFFSET(C710,0,($B710-1)*4)</f>
        <v>-12</v>
      </c>
      <c r="CF710">
        <f t="shared" ref="CF710:CF773" ca="1" si="1719">OFFSET(D710,0,($B710-1)*4)</f>
        <v>18</v>
      </c>
      <c r="CG710">
        <f t="shared" ref="CG710:CG773" ca="1" si="1720">OFFSET(E710,0,($B710-1)*4)</f>
        <v>-13</v>
      </c>
      <c r="CH710">
        <f t="shared" ref="CH710:CH773" ca="1" si="1721">OFFSET(F710,0,($B710-1)*4)</f>
        <v>18</v>
      </c>
      <c r="CI710" t="str">
        <f t="shared" ref="CI710:DB710" ca="1" si="1722">IF(CI$2&lt;=$B710,OFFSET($E710,0,4*(CI$2-1)) &amp; " " &amp; OFFSET($F710,0,4*(CI$2-1)),CH710)</f>
        <v>-20 19</v>
      </c>
      <c r="CJ710" t="str">
        <f t="shared" ca="1" si="1722"/>
        <v>-19 18</v>
      </c>
      <c r="CK710" t="str">
        <f t="shared" ca="1" si="1722"/>
        <v>-18 18</v>
      </c>
      <c r="CL710" t="str">
        <f t="shared" ca="1" si="1722"/>
        <v>-17 18</v>
      </c>
      <c r="CM710" t="str">
        <f t="shared" ca="1" si="1722"/>
        <v>-16 18</v>
      </c>
      <c r="CN710" t="str">
        <f t="shared" ca="1" si="1722"/>
        <v>-15 18</v>
      </c>
      <c r="CO710" t="str">
        <f t="shared" ca="1" si="1722"/>
        <v>-14 18</v>
      </c>
      <c r="CP710" t="str">
        <f t="shared" ca="1" si="1722"/>
        <v>-13 18</v>
      </c>
      <c r="CQ710" t="str">
        <f t="shared" ca="1" si="1722"/>
        <v>-13 18</v>
      </c>
      <c r="CR710" t="str">
        <f t="shared" ca="1" si="1722"/>
        <v>-13 18</v>
      </c>
      <c r="CS710" t="str">
        <f t="shared" ca="1" si="1722"/>
        <v>-13 18</v>
      </c>
      <c r="CT710" t="str">
        <f t="shared" ca="1" si="1722"/>
        <v>-13 18</v>
      </c>
      <c r="CU710" t="str">
        <f t="shared" ca="1" si="1722"/>
        <v>-13 18</v>
      </c>
      <c r="CV710" t="str">
        <f t="shared" ca="1" si="1722"/>
        <v>-13 18</v>
      </c>
      <c r="CW710" t="str">
        <f t="shared" ca="1" si="1722"/>
        <v>-13 18</v>
      </c>
      <c r="CX710" t="str">
        <f t="shared" ca="1" si="1722"/>
        <v>-13 18</v>
      </c>
      <c r="CY710" t="str">
        <f t="shared" ca="1" si="1722"/>
        <v>-13 18</v>
      </c>
      <c r="CZ710" t="str">
        <f t="shared" ca="1" si="1722"/>
        <v>-13 18</v>
      </c>
      <c r="DA710" t="str">
        <f t="shared" ca="1" si="1722"/>
        <v>-13 18</v>
      </c>
      <c r="DB710" t="str">
        <f t="shared" ca="1" si="1722"/>
        <v>-13 18</v>
      </c>
    </row>
    <row r="711" spans="1:106">
      <c r="A711" t="s">
        <v>78</v>
      </c>
      <c r="B711">
        <v>4</v>
      </c>
      <c r="C711">
        <f t="shared" ca="1" si="1638"/>
        <v>-13</v>
      </c>
      <c r="D711">
        <f t="shared" ca="1" si="1639"/>
        <v>18</v>
      </c>
      <c r="E711">
        <f t="shared" ca="1" si="1640"/>
        <v>-13</v>
      </c>
      <c r="F711">
        <f t="shared" ca="1" si="1641"/>
        <v>18</v>
      </c>
      <c r="G711">
        <f t="shared" ca="1" si="1642"/>
        <v>-14</v>
      </c>
      <c r="H711">
        <f t="shared" ca="1" si="1643"/>
        <v>18</v>
      </c>
      <c r="I711">
        <f t="shared" ca="1" si="1644"/>
        <v>-13</v>
      </c>
      <c r="J711">
        <f t="shared" ca="1" si="1645"/>
        <v>18</v>
      </c>
      <c r="K711">
        <f t="shared" ca="1" si="1646"/>
        <v>-15</v>
      </c>
      <c r="L711">
        <f t="shared" ca="1" si="1647"/>
        <v>18</v>
      </c>
      <c r="M711">
        <f t="shared" ca="1" si="1648"/>
        <v>-14</v>
      </c>
      <c r="N711">
        <f t="shared" ca="1" si="1649"/>
        <v>18</v>
      </c>
      <c r="O711">
        <f t="shared" ca="1" si="1650"/>
        <v>-16</v>
      </c>
      <c r="P711">
        <f t="shared" ca="1" si="1651"/>
        <v>18</v>
      </c>
      <c r="Q711">
        <f t="shared" ca="1" si="1652"/>
        <v>-15</v>
      </c>
      <c r="R711">
        <f t="shared" ca="1" si="1653"/>
        <v>18</v>
      </c>
      <c r="S711" t="str">
        <f t="shared" si="1654"/>
        <v/>
      </c>
      <c r="T711" t="str">
        <f t="shared" si="1655"/>
        <v/>
      </c>
      <c r="U711" t="str">
        <f t="shared" si="1656"/>
        <v/>
      </c>
      <c r="V711" t="str">
        <f t="shared" si="1657"/>
        <v/>
      </c>
      <c r="W711" t="str">
        <f t="shared" si="1658"/>
        <v/>
      </c>
      <c r="X711" t="str">
        <f t="shared" si="1659"/>
        <v/>
      </c>
      <c r="Y711" t="str">
        <f t="shared" si="1660"/>
        <v/>
      </c>
      <c r="Z711" t="str">
        <f t="shared" si="1661"/>
        <v/>
      </c>
      <c r="AA711" t="str">
        <f t="shared" si="1662"/>
        <v/>
      </c>
      <c r="AB711" t="str">
        <f t="shared" si="1663"/>
        <v/>
      </c>
      <c r="AC711" t="str">
        <f t="shared" si="1664"/>
        <v/>
      </c>
      <c r="AD711" t="str">
        <f t="shared" si="1665"/>
        <v/>
      </c>
      <c r="AE711" t="str">
        <f t="shared" si="1666"/>
        <v/>
      </c>
      <c r="AF711" t="str">
        <f t="shared" si="1667"/>
        <v/>
      </c>
      <c r="AG711" t="str">
        <f t="shared" si="1668"/>
        <v/>
      </c>
      <c r="AH711" t="str">
        <f t="shared" si="1669"/>
        <v/>
      </c>
      <c r="AI711" t="str">
        <f t="shared" si="1670"/>
        <v/>
      </c>
      <c r="AJ711" t="str">
        <f t="shared" si="1671"/>
        <v/>
      </c>
      <c r="AK711" t="str">
        <f t="shared" si="1672"/>
        <v/>
      </c>
      <c r="AL711" t="str">
        <f t="shared" si="1673"/>
        <v/>
      </c>
      <c r="AM711" t="str">
        <f t="shared" si="1674"/>
        <v/>
      </c>
      <c r="AN711" t="str">
        <f t="shared" si="1675"/>
        <v/>
      </c>
      <c r="AO711" t="str">
        <f t="shared" si="1676"/>
        <v/>
      </c>
      <c r="AP711" t="str">
        <f t="shared" si="1677"/>
        <v/>
      </c>
      <c r="AQ711" t="str">
        <f t="shared" si="1678"/>
        <v/>
      </c>
      <c r="AR711" t="str">
        <f t="shared" si="1679"/>
        <v/>
      </c>
      <c r="AS711" t="str">
        <f t="shared" si="1680"/>
        <v/>
      </c>
      <c r="AT711" t="str">
        <f t="shared" si="1681"/>
        <v/>
      </c>
      <c r="AU711" t="str">
        <f t="shared" si="1682"/>
        <v/>
      </c>
      <c r="AV711" t="str">
        <f t="shared" si="1683"/>
        <v/>
      </c>
      <c r="AW711" t="str">
        <f t="shared" si="1684"/>
        <v/>
      </c>
      <c r="AX711" t="str">
        <f t="shared" si="1685"/>
        <v/>
      </c>
      <c r="AY711" t="str">
        <f t="shared" si="1686"/>
        <v/>
      </c>
      <c r="AZ711" t="str">
        <f t="shared" si="1687"/>
        <v/>
      </c>
      <c r="BA711" t="str">
        <f t="shared" si="1688"/>
        <v/>
      </c>
      <c r="BB711" t="str">
        <f t="shared" si="1689"/>
        <v/>
      </c>
      <c r="BC711" t="str">
        <f t="shared" si="1690"/>
        <v/>
      </c>
      <c r="BD711" t="str">
        <f t="shared" si="1691"/>
        <v/>
      </c>
      <c r="BE711" t="str">
        <f t="shared" si="1692"/>
        <v/>
      </c>
      <c r="BF711" t="str">
        <f t="shared" si="1693"/>
        <v/>
      </c>
      <c r="BG711" t="str">
        <f t="shared" si="1694"/>
        <v/>
      </c>
      <c r="BH711" t="str">
        <f t="shared" si="1695"/>
        <v/>
      </c>
      <c r="BI711" t="str">
        <f t="shared" si="1696"/>
        <v/>
      </c>
      <c r="BJ711" t="str">
        <f t="shared" si="1697"/>
        <v/>
      </c>
      <c r="BK711" t="str">
        <f t="shared" si="1698"/>
        <v/>
      </c>
      <c r="BL711" t="str">
        <f t="shared" si="1699"/>
        <v/>
      </c>
      <c r="BM711" t="str">
        <f t="shared" si="1700"/>
        <v/>
      </c>
      <c r="BN711" t="str">
        <f t="shared" si="1701"/>
        <v/>
      </c>
      <c r="BO711" t="str">
        <f t="shared" si="1702"/>
        <v/>
      </c>
      <c r="BP711" t="str">
        <f t="shared" si="1703"/>
        <v/>
      </c>
      <c r="BQ711" t="str">
        <f t="shared" si="1704"/>
        <v/>
      </c>
      <c r="BR711" t="str">
        <f t="shared" si="1705"/>
        <v/>
      </c>
      <c r="BS711" t="str">
        <f t="shared" si="1706"/>
        <v/>
      </c>
      <c r="BT711" t="str">
        <f t="shared" si="1707"/>
        <v/>
      </c>
      <c r="BU711" t="str">
        <f t="shared" si="1708"/>
        <v/>
      </c>
      <c r="BV711" t="str">
        <f t="shared" si="1709"/>
        <v/>
      </c>
      <c r="BW711" t="str">
        <f t="shared" si="1710"/>
        <v/>
      </c>
      <c r="BX711" t="str">
        <f t="shared" si="1711"/>
        <v/>
      </c>
      <c r="BY711" t="str">
        <f t="shared" si="1712"/>
        <v/>
      </c>
      <c r="BZ711" t="str">
        <f t="shared" si="1713"/>
        <v/>
      </c>
      <c r="CA711" t="str">
        <f t="shared" si="1714"/>
        <v/>
      </c>
      <c r="CB711" t="str">
        <f t="shared" si="1715"/>
        <v/>
      </c>
      <c r="CC711" t="str">
        <f t="shared" si="1716"/>
        <v/>
      </c>
      <c r="CD711" t="str">
        <f t="shared" si="1717"/>
        <v/>
      </c>
      <c r="CE711">
        <f t="shared" ca="1" si="1718"/>
        <v>-16</v>
      </c>
      <c r="CF711">
        <f t="shared" ca="1" si="1719"/>
        <v>18</v>
      </c>
      <c r="CG711">
        <f t="shared" ca="1" si="1720"/>
        <v>-15</v>
      </c>
      <c r="CH711">
        <f t="shared" ca="1" si="1721"/>
        <v>18</v>
      </c>
      <c r="CI711" t="str">
        <f t="shared" ref="CI711:DB711" ca="1" si="1723">IF(CI$2&lt;=$B711,OFFSET($E711,0,4*(CI$2-1)) &amp; " " &amp; OFFSET($F711,0,4*(CI$2-1)),CH711)</f>
        <v>-13 18</v>
      </c>
      <c r="CJ711" t="str">
        <f t="shared" ca="1" si="1723"/>
        <v>-13 18</v>
      </c>
      <c r="CK711" t="str">
        <f t="shared" ca="1" si="1723"/>
        <v>-14 18</v>
      </c>
      <c r="CL711" t="str">
        <f t="shared" ca="1" si="1723"/>
        <v>-15 18</v>
      </c>
      <c r="CM711" t="str">
        <f t="shared" ca="1" si="1723"/>
        <v>-15 18</v>
      </c>
      <c r="CN711" t="str">
        <f t="shared" ca="1" si="1723"/>
        <v>-15 18</v>
      </c>
      <c r="CO711" t="str">
        <f t="shared" ca="1" si="1723"/>
        <v>-15 18</v>
      </c>
      <c r="CP711" t="str">
        <f t="shared" ca="1" si="1723"/>
        <v>-15 18</v>
      </c>
      <c r="CQ711" t="str">
        <f t="shared" ca="1" si="1723"/>
        <v>-15 18</v>
      </c>
      <c r="CR711" t="str">
        <f t="shared" ca="1" si="1723"/>
        <v>-15 18</v>
      </c>
      <c r="CS711" t="str">
        <f t="shared" ca="1" si="1723"/>
        <v>-15 18</v>
      </c>
      <c r="CT711" t="str">
        <f t="shared" ca="1" si="1723"/>
        <v>-15 18</v>
      </c>
      <c r="CU711" t="str">
        <f t="shared" ca="1" si="1723"/>
        <v>-15 18</v>
      </c>
      <c r="CV711" t="str">
        <f t="shared" ca="1" si="1723"/>
        <v>-15 18</v>
      </c>
      <c r="CW711" t="str">
        <f t="shared" ca="1" si="1723"/>
        <v>-15 18</v>
      </c>
      <c r="CX711" t="str">
        <f t="shared" ca="1" si="1723"/>
        <v>-15 18</v>
      </c>
      <c r="CY711" t="str">
        <f t="shared" ca="1" si="1723"/>
        <v>-15 18</v>
      </c>
      <c r="CZ711" t="str">
        <f t="shared" ca="1" si="1723"/>
        <v>-15 18</v>
      </c>
      <c r="DA711" t="str">
        <f t="shared" ca="1" si="1723"/>
        <v>-15 18</v>
      </c>
      <c r="DB711" t="str">
        <f t="shared" ca="1" si="1723"/>
        <v>-15 18</v>
      </c>
    </row>
    <row r="712" spans="1:106">
      <c r="A712" t="s">
        <v>76</v>
      </c>
      <c r="B712">
        <v>6</v>
      </c>
      <c r="C712">
        <f t="shared" ca="1" si="1638"/>
        <v>-15</v>
      </c>
      <c r="D712">
        <f t="shared" ca="1" si="1639"/>
        <v>18</v>
      </c>
      <c r="E712">
        <f t="shared" ca="1" si="1640"/>
        <v>-15</v>
      </c>
      <c r="F712">
        <f t="shared" ca="1" si="1641"/>
        <v>18</v>
      </c>
      <c r="G712">
        <f t="shared" ca="1" si="1642"/>
        <v>-14</v>
      </c>
      <c r="H712">
        <f t="shared" ca="1" si="1643"/>
        <v>18</v>
      </c>
      <c r="I712">
        <f t="shared" ca="1" si="1644"/>
        <v>-15</v>
      </c>
      <c r="J712">
        <f t="shared" ca="1" si="1645"/>
        <v>18</v>
      </c>
      <c r="K712">
        <f t="shared" ca="1" si="1646"/>
        <v>-13</v>
      </c>
      <c r="L712">
        <f t="shared" ca="1" si="1647"/>
        <v>18</v>
      </c>
      <c r="M712">
        <f t="shared" ca="1" si="1648"/>
        <v>-14</v>
      </c>
      <c r="N712">
        <f t="shared" ca="1" si="1649"/>
        <v>18</v>
      </c>
      <c r="O712">
        <f t="shared" ca="1" si="1650"/>
        <v>-12</v>
      </c>
      <c r="P712">
        <f t="shared" ca="1" si="1651"/>
        <v>18</v>
      </c>
      <c r="Q712">
        <f t="shared" ca="1" si="1652"/>
        <v>-13</v>
      </c>
      <c r="R712">
        <f t="shared" ca="1" si="1653"/>
        <v>18</v>
      </c>
      <c r="S712">
        <f t="shared" ca="1" si="1654"/>
        <v>-11</v>
      </c>
      <c r="T712">
        <f t="shared" ca="1" si="1655"/>
        <v>18</v>
      </c>
      <c r="U712">
        <f t="shared" ca="1" si="1656"/>
        <v>-12</v>
      </c>
      <c r="V712">
        <f t="shared" ca="1" si="1657"/>
        <v>18</v>
      </c>
      <c r="W712">
        <f t="shared" ca="1" si="1658"/>
        <v>-10</v>
      </c>
      <c r="X712">
        <f t="shared" ca="1" si="1659"/>
        <v>18</v>
      </c>
      <c r="Y712">
        <f t="shared" ca="1" si="1660"/>
        <v>-11</v>
      </c>
      <c r="Z712">
        <f t="shared" ca="1" si="1661"/>
        <v>18</v>
      </c>
      <c r="AA712" t="str">
        <f t="shared" si="1662"/>
        <v/>
      </c>
      <c r="AB712" t="str">
        <f t="shared" si="1663"/>
        <v/>
      </c>
      <c r="AC712" t="str">
        <f t="shared" si="1664"/>
        <v/>
      </c>
      <c r="AD712" t="str">
        <f t="shared" si="1665"/>
        <v/>
      </c>
      <c r="AE712" t="str">
        <f t="shared" si="1666"/>
        <v/>
      </c>
      <c r="AF712" t="str">
        <f t="shared" si="1667"/>
        <v/>
      </c>
      <c r="AG712" t="str">
        <f t="shared" si="1668"/>
        <v/>
      </c>
      <c r="AH712" t="str">
        <f t="shared" si="1669"/>
        <v/>
      </c>
      <c r="AI712" t="str">
        <f t="shared" si="1670"/>
        <v/>
      </c>
      <c r="AJ712" t="str">
        <f t="shared" si="1671"/>
        <v/>
      </c>
      <c r="AK712" t="str">
        <f t="shared" si="1672"/>
        <v/>
      </c>
      <c r="AL712" t="str">
        <f t="shared" si="1673"/>
        <v/>
      </c>
      <c r="AM712" t="str">
        <f t="shared" si="1674"/>
        <v/>
      </c>
      <c r="AN712" t="str">
        <f t="shared" si="1675"/>
        <v/>
      </c>
      <c r="AO712" t="str">
        <f t="shared" si="1676"/>
        <v/>
      </c>
      <c r="AP712" t="str">
        <f t="shared" si="1677"/>
        <v/>
      </c>
      <c r="AQ712" t="str">
        <f t="shared" si="1678"/>
        <v/>
      </c>
      <c r="AR712" t="str">
        <f t="shared" si="1679"/>
        <v/>
      </c>
      <c r="AS712" t="str">
        <f t="shared" si="1680"/>
        <v/>
      </c>
      <c r="AT712" t="str">
        <f t="shared" si="1681"/>
        <v/>
      </c>
      <c r="AU712" t="str">
        <f t="shared" si="1682"/>
        <v/>
      </c>
      <c r="AV712" t="str">
        <f t="shared" si="1683"/>
        <v/>
      </c>
      <c r="AW712" t="str">
        <f t="shared" si="1684"/>
        <v/>
      </c>
      <c r="AX712" t="str">
        <f t="shared" si="1685"/>
        <v/>
      </c>
      <c r="AY712" t="str">
        <f t="shared" si="1686"/>
        <v/>
      </c>
      <c r="AZ712" t="str">
        <f t="shared" si="1687"/>
        <v/>
      </c>
      <c r="BA712" t="str">
        <f t="shared" si="1688"/>
        <v/>
      </c>
      <c r="BB712" t="str">
        <f t="shared" si="1689"/>
        <v/>
      </c>
      <c r="BC712" t="str">
        <f t="shared" si="1690"/>
        <v/>
      </c>
      <c r="BD712" t="str">
        <f t="shared" si="1691"/>
        <v/>
      </c>
      <c r="BE712" t="str">
        <f t="shared" si="1692"/>
        <v/>
      </c>
      <c r="BF712" t="str">
        <f t="shared" si="1693"/>
        <v/>
      </c>
      <c r="BG712" t="str">
        <f t="shared" si="1694"/>
        <v/>
      </c>
      <c r="BH712" t="str">
        <f t="shared" si="1695"/>
        <v/>
      </c>
      <c r="BI712" t="str">
        <f t="shared" si="1696"/>
        <v/>
      </c>
      <c r="BJ712" t="str">
        <f t="shared" si="1697"/>
        <v/>
      </c>
      <c r="BK712" t="str">
        <f t="shared" si="1698"/>
        <v/>
      </c>
      <c r="BL712" t="str">
        <f t="shared" si="1699"/>
        <v/>
      </c>
      <c r="BM712" t="str">
        <f t="shared" si="1700"/>
        <v/>
      </c>
      <c r="BN712" t="str">
        <f t="shared" si="1701"/>
        <v/>
      </c>
      <c r="BO712" t="str">
        <f t="shared" si="1702"/>
        <v/>
      </c>
      <c r="BP712" t="str">
        <f t="shared" si="1703"/>
        <v/>
      </c>
      <c r="BQ712" t="str">
        <f t="shared" si="1704"/>
        <v/>
      </c>
      <c r="BR712" t="str">
        <f t="shared" si="1705"/>
        <v/>
      </c>
      <c r="BS712" t="str">
        <f t="shared" si="1706"/>
        <v/>
      </c>
      <c r="BT712" t="str">
        <f t="shared" si="1707"/>
        <v/>
      </c>
      <c r="BU712" t="str">
        <f t="shared" si="1708"/>
        <v/>
      </c>
      <c r="BV712" t="str">
        <f t="shared" si="1709"/>
        <v/>
      </c>
      <c r="BW712" t="str">
        <f t="shared" si="1710"/>
        <v/>
      </c>
      <c r="BX712" t="str">
        <f t="shared" si="1711"/>
        <v/>
      </c>
      <c r="BY712" t="str">
        <f t="shared" si="1712"/>
        <v/>
      </c>
      <c r="BZ712" t="str">
        <f t="shared" si="1713"/>
        <v/>
      </c>
      <c r="CA712" t="str">
        <f t="shared" si="1714"/>
        <v/>
      </c>
      <c r="CB712" t="str">
        <f t="shared" si="1715"/>
        <v/>
      </c>
      <c r="CC712" t="str">
        <f t="shared" si="1716"/>
        <v/>
      </c>
      <c r="CD712" t="str">
        <f t="shared" si="1717"/>
        <v/>
      </c>
      <c r="CE712">
        <f t="shared" ca="1" si="1718"/>
        <v>-10</v>
      </c>
      <c r="CF712">
        <f t="shared" ca="1" si="1719"/>
        <v>18</v>
      </c>
      <c r="CG712">
        <f t="shared" ca="1" si="1720"/>
        <v>-11</v>
      </c>
      <c r="CH712">
        <f t="shared" ca="1" si="1721"/>
        <v>18</v>
      </c>
      <c r="CI712" t="str">
        <f t="shared" ref="CI712:DB712" ca="1" si="1724">IF(CI$2&lt;=$B712,OFFSET($E712,0,4*(CI$2-1)) &amp; " " &amp; OFFSET($F712,0,4*(CI$2-1)),CH712)</f>
        <v>-15 18</v>
      </c>
      <c r="CJ712" t="str">
        <f t="shared" ca="1" si="1724"/>
        <v>-15 18</v>
      </c>
      <c r="CK712" t="str">
        <f t="shared" ca="1" si="1724"/>
        <v>-14 18</v>
      </c>
      <c r="CL712" t="str">
        <f t="shared" ca="1" si="1724"/>
        <v>-13 18</v>
      </c>
      <c r="CM712" t="str">
        <f t="shared" ca="1" si="1724"/>
        <v>-12 18</v>
      </c>
      <c r="CN712" t="str">
        <f t="shared" ca="1" si="1724"/>
        <v>-11 18</v>
      </c>
      <c r="CO712" t="str">
        <f t="shared" ca="1" si="1724"/>
        <v>-11 18</v>
      </c>
      <c r="CP712" t="str">
        <f t="shared" ca="1" si="1724"/>
        <v>-11 18</v>
      </c>
      <c r="CQ712" t="str">
        <f t="shared" ca="1" si="1724"/>
        <v>-11 18</v>
      </c>
      <c r="CR712" t="str">
        <f t="shared" ca="1" si="1724"/>
        <v>-11 18</v>
      </c>
      <c r="CS712" t="str">
        <f t="shared" ca="1" si="1724"/>
        <v>-11 18</v>
      </c>
      <c r="CT712" t="str">
        <f t="shared" ca="1" si="1724"/>
        <v>-11 18</v>
      </c>
      <c r="CU712" t="str">
        <f t="shared" ca="1" si="1724"/>
        <v>-11 18</v>
      </c>
      <c r="CV712" t="str">
        <f t="shared" ca="1" si="1724"/>
        <v>-11 18</v>
      </c>
      <c r="CW712" t="str">
        <f t="shared" ca="1" si="1724"/>
        <v>-11 18</v>
      </c>
      <c r="CX712" t="str">
        <f t="shared" ca="1" si="1724"/>
        <v>-11 18</v>
      </c>
      <c r="CY712" t="str">
        <f t="shared" ca="1" si="1724"/>
        <v>-11 18</v>
      </c>
      <c r="CZ712" t="str">
        <f t="shared" ca="1" si="1724"/>
        <v>-11 18</v>
      </c>
      <c r="DA712" t="str">
        <f t="shared" ca="1" si="1724"/>
        <v>-11 18</v>
      </c>
      <c r="DB712" t="str">
        <f t="shared" ca="1" si="1724"/>
        <v>-11 18</v>
      </c>
    </row>
    <row r="713" spans="1:106">
      <c r="A713" t="s">
        <v>75</v>
      </c>
      <c r="B713">
        <v>6</v>
      </c>
      <c r="C713">
        <f t="shared" ca="1" si="1638"/>
        <v>-10</v>
      </c>
      <c r="D713">
        <f t="shared" ca="1" si="1639"/>
        <v>17</v>
      </c>
      <c r="E713">
        <f t="shared" ca="1" si="1640"/>
        <v>-11</v>
      </c>
      <c r="F713">
        <f t="shared" ca="1" si="1641"/>
        <v>18</v>
      </c>
      <c r="G713">
        <f t="shared" ca="1" si="1642"/>
        <v>-10</v>
      </c>
      <c r="H713">
        <f t="shared" ca="1" si="1643"/>
        <v>16</v>
      </c>
      <c r="I713">
        <f t="shared" ca="1" si="1644"/>
        <v>-10</v>
      </c>
      <c r="J713">
        <f t="shared" ca="1" si="1645"/>
        <v>17</v>
      </c>
      <c r="K713">
        <f t="shared" ca="1" si="1646"/>
        <v>-10</v>
      </c>
      <c r="L713">
        <f t="shared" ca="1" si="1647"/>
        <v>15</v>
      </c>
      <c r="M713">
        <f t="shared" ca="1" si="1648"/>
        <v>-10</v>
      </c>
      <c r="N713">
        <f t="shared" ca="1" si="1649"/>
        <v>16</v>
      </c>
      <c r="O713">
        <f t="shared" ca="1" si="1650"/>
        <v>-10</v>
      </c>
      <c r="P713">
        <f t="shared" ca="1" si="1651"/>
        <v>14</v>
      </c>
      <c r="Q713">
        <f t="shared" ca="1" si="1652"/>
        <v>-10</v>
      </c>
      <c r="R713">
        <f t="shared" ca="1" si="1653"/>
        <v>15</v>
      </c>
      <c r="S713">
        <f t="shared" ca="1" si="1654"/>
        <v>-10</v>
      </c>
      <c r="T713">
        <f t="shared" ca="1" si="1655"/>
        <v>13</v>
      </c>
      <c r="U713">
        <f t="shared" ca="1" si="1656"/>
        <v>-10</v>
      </c>
      <c r="V713">
        <f t="shared" ca="1" si="1657"/>
        <v>14</v>
      </c>
      <c r="W713">
        <f t="shared" ca="1" si="1658"/>
        <v>-10</v>
      </c>
      <c r="X713">
        <f t="shared" ca="1" si="1659"/>
        <v>12</v>
      </c>
      <c r="Y713">
        <f t="shared" ca="1" si="1660"/>
        <v>-10</v>
      </c>
      <c r="Z713">
        <f t="shared" ca="1" si="1661"/>
        <v>13</v>
      </c>
      <c r="AA713" t="str">
        <f t="shared" si="1662"/>
        <v/>
      </c>
      <c r="AB713" t="str">
        <f t="shared" si="1663"/>
        <v/>
      </c>
      <c r="AC713" t="str">
        <f t="shared" si="1664"/>
        <v/>
      </c>
      <c r="AD713" t="str">
        <f t="shared" si="1665"/>
        <v/>
      </c>
      <c r="AE713" t="str">
        <f t="shared" si="1666"/>
        <v/>
      </c>
      <c r="AF713" t="str">
        <f t="shared" si="1667"/>
        <v/>
      </c>
      <c r="AG713" t="str">
        <f t="shared" si="1668"/>
        <v/>
      </c>
      <c r="AH713" t="str">
        <f t="shared" si="1669"/>
        <v/>
      </c>
      <c r="AI713" t="str">
        <f t="shared" si="1670"/>
        <v/>
      </c>
      <c r="AJ713" t="str">
        <f t="shared" si="1671"/>
        <v/>
      </c>
      <c r="AK713" t="str">
        <f t="shared" si="1672"/>
        <v/>
      </c>
      <c r="AL713" t="str">
        <f t="shared" si="1673"/>
        <v/>
      </c>
      <c r="AM713" t="str">
        <f t="shared" si="1674"/>
        <v/>
      </c>
      <c r="AN713" t="str">
        <f t="shared" si="1675"/>
        <v/>
      </c>
      <c r="AO713" t="str">
        <f t="shared" si="1676"/>
        <v/>
      </c>
      <c r="AP713" t="str">
        <f t="shared" si="1677"/>
        <v/>
      </c>
      <c r="AQ713" t="str">
        <f t="shared" si="1678"/>
        <v/>
      </c>
      <c r="AR713" t="str">
        <f t="shared" si="1679"/>
        <v/>
      </c>
      <c r="AS713" t="str">
        <f t="shared" si="1680"/>
        <v/>
      </c>
      <c r="AT713" t="str">
        <f t="shared" si="1681"/>
        <v/>
      </c>
      <c r="AU713" t="str">
        <f t="shared" si="1682"/>
        <v/>
      </c>
      <c r="AV713" t="str">
        <f t="shared" si="1683"/>
        <v/>
      </c>
      <c r="AW713" t="str">
        <f t="shared" si="1684"/>
        <v/>
      </c>
      <c r="AX713" t="str">
        <f t="shared" si="1685"/>
        <v/>
      </c>
      <c r="AY713" t="str">
        <f t="shared" si="1686"/>
        <v/>
      </c>
      <c r="AZ713" t="str">
        <f t="shared" si="1687"/>
        <v/>
      </c>
      <c r="BA713" t="str">
        <f t="shared" si="1688"/>
        <v/>
      </c>
      <c r="BB713" t="str">
        <f t="shared" si="1689"/>
        <v/>
      </c>
      <c r="BC713" t="str">
        <f t="shared" si="1690"/>
        <v/>
      </c>
      <c r="BD713" t="str">
        <f t="shared" si="1691"/>
        <v/>
      </c>
      <c r="BE713" t="str">
        <f t="shared" si="1692"/>
        <v/>
      </c>
      <c r="BF713" t="str">
        <f t="shared" si="1693"/>
        <v/>
      </c>
      <c r="BG713" t="str">
        <f t="shared" si="1694"/>
        <v/>
      </c>
      <c r="BH713" t="str">
        <f t="shared" si="1695"/>
        <v/>
      </c>
      <c r="BI713" t="str">
        <f t="shared" si="1696"/>
        <v/>
      </c>
      <c r="BJ713" t="str">
        <f t="shared" si="1697"/>
        <v/>
      </c>
      <c r="BK713" t="str">
        <f t="shared" si="1698"/>
        <v/>
      </c>
      <c r="BL713" t="str">
        <f t="shared" si="1699"/>
        <v/>
      </c>
      <c r="BM713" t="str">
        <f t="shared" si="1700"/>
        <v/>
      </c>
      <c r="BN713" t="str">
        <f t="shared" si="1701"/>
        <v/>
      </c>
      <c r="BO713" t="str">
        <f t="shared" si="1702"/>
        <v/>
      </c>
      <c r="BP713" t="str">
        <f t="shared" si="1703"/>
        <v/>
      </c>
      <c r="BQ713" t="str">
        <f t="shared" si="1704"/>
        <v/>
      </c>
      <c r="BR713" t="str">
        <f t="shared" si="1705"/>
        <v/>
      </c>
      <c r="BS713" t="str">
        <f t="shared" si="1706"/>
        <v/>
      </c>
      <c r="BT713" t="str">
        <f t="shared" si="1707"/>
        <v/>
      </c>
      <c r="BU713" t="str">
        <f t="shared" si="1708"/>
        <v/>
      </c>
      <c r="BV713" t="str">
        <f t="shared" si="1709"/>
        <v/>
      </c>
      <c r="BW713" t="str">
        <f t="shared" si="1710"/>
        <v/>
      </c>
      <c r="BX713" t="str">
        <f t="shared" si="1711"/>
        <v/>
      </c>
      <c r="BY713" t="str">
        <f t="shared" si="1712"/>
        <v/>
      </c>
      <c r="BZ713" t="str">
        <f t="shared" si="1713"/>
        <v/>
      </c>
      <c r="CA713" t="str">
        <f t="shared" si="1714"/>
        <v/>
      </c>
      <c r="CB713" t="str">
        <f t="shared" si="1715"/>
        <v/>
      </c>
      <c r="CC713" t="str">
        <f t="shared" si="1716"/>
        <v/>
      </c>
      <c r="CD713" t="str">
        <f t="shared" si="1717"/>
        <v/>
      </c>
      <c r="CE713">
        <f t="shared" ca="1" si="1718"/>
        <v>-10</v>
      </c>
      <c r="CF713">
        <f t="shared" ca="1" si="1719"/>
        <v>12</v>
      </c>
      <c r="CG713">
        <f t="shared" ca="1" si="1720"/>
        <v>-10</v>
      </c>
      <c r="CH713">
        <f t="shared" ca="1" si="1721"/>
        <v>13</v>
      </c>
      <c r="CI713" t="str">
        <f t="shared" ref="CI713:DB713" ca="1" si="1725">IF(CI$2&lt;=$B713,OFFSET($E713,0,4*(CI$2-1)) &amp; " " &amp; OFFSET($F713,0,4*(CI$2-1)),CH713)</f>
        <v>-11 18</v>
      </c>
      <c r="CJ713" t="str">
        <f t="shared" ca="1" si="1725"/>
        <v>-10 17</v>
      </c>
      <c r="CK713" t="str">
        <f t="shared" ca="1" si="1725"/>
        <v>-10 16</v>
      </c>
      <c r="CL713" t="str">
        <f t="shared" ca="1" si="1725"/>
        <v>-10 15</v>
      </c>
      <c r="CM713" t="str">
        <f t="shared" ca="1" si="1725"/>
        <v>-10 14</v>
      </c>
      <c r="CN713" t="str">
        <f t="shared" ca="1" si="1725"/>
        <v>-10 13</v>
      </c>
      <c r="CO713" t="str">
        <f t="shared" ca="1" si="1725"/>
        <v>-10 13</v>
      </c>
      <c r="CP713" t="str">
        <f t="shared" ca="1" si="1725"/>
        <v>-10 13</v>
      </c>
      <c r="CQ713" t="str">
        <f t="shared" ca="1" si="1725"/>
        <v>-10 13</v>
      </c>
      <c r="CR713" t="str">
        <f t="shared" ca="1" si="1725"/>
        <v>-10 13</v>
      </c>
      <c r="CS713" t="str">
        <f t="shared" ca="1" si="1725"/>
        <v>-10 13</v>
      </c>
      <c r="CT713" t="str">
        <f t="shared" ca="1" si="1725"/>
        <v>-10 13</v>
      </c>
      <c r="CU713" t="str">
        <f t="shared" ca="1" si="1725"/>
        <v>-10 13</v>
      </c>
      <c r="CV713" t="str">
        <f t="shared" ca="1" si="1725"/>
        <v>-10 13</v>
      </c>
      <c r="CW713" t="str">
        <f t="shared" ca="1" si="1725"/>
        <v>-10 13</v>
      </c>
      <c r="CX713" t="str">
        <f t="shared" ca="1" si="1725"/>
        <v>-10 13</v>
      </c>
      <c r="CY713" t="str">
        <f t="shared" ca="1" si="1725"/>
        <v>-10 13</v>
      </c>
      <c r="CZ713" t="str">
        <f t="shared" ca="1" si="1725"/>
        <v>-10 13</v>
      </c>
      <c r="DA713" t="str">
        <f t="shared" ca="1" si="1725"/>
        <v>-10 13</v>
      </c>
      <c r="DB713" t="str">
        <f t="shared" ca="1" si="1725"/>
        <v>-10 13</v>
      </c>
    </row>
    <row r="714" spans="1:106">
      <c r="A714" t="s">
        <v>77</v>
      </c>
      <c r="B714">
        <v>3</v>
      </c>
      <c r="C714">
        <f t="shared" ca="1" si="1638"/>
        <v>-10</v>
      </c>
      <c r="D714">
        <f t="shared" ca="1" si="1639"/>
        <v>13</v>
      </c>
      <c r="E714">
        <f t="shared" ca="1" si="1640"/>
        <v>-10</v>
      </c>
      <c r="F714">
        <f t="shared" ca="1" si="1641"/>
        <v>13</v>
      </c>
      <c r="G714">
        <f t="shared" ca="1" si="1642"/>
        <v>-10</v>
      </c>
      <c r="H714">
        <f t="shared" ca="1" si="1643"/>
        <v>14</v>
      </c>
      <c r="I714">
        <f t="shared" ca="1" si="1644"/>
        <v>-10</v>
      </c>
      <c r="J714">
        <f t="shared" ca="1" si="1645"/>
        <v>13</v>
      </c>
      <c r="K714">
        <f t="shared" ca="1" si="1646"/>
        <v>-10</v>
      </c>
      <c r="L714">
        <f t="shared" ca="1" si="1647"/>
        <v>15</v>
      </c>
      <c r="M714">
        <f t="shared" ca="1" si="1648"/>
        <v>-10</v>
      </c>
      <c r="N714">
        <f t="shared" ca="1" si="1649"/>
        <v>14</v>
      </c>
      <c r="O714" t="str">
        <f t="shared" si="1650"/>
        <v/>
      </c>
      <c r="P714" t="str">
        <f t="shared" si="1651"/>
        <v/>
      </c>
      <c r="Q714" t="str">
        <f t="shared" si="1652"/>
        <v/>
      </c>
      <c r="R714" t="str">
        <f t="shared" si="1653"/>
        <v/>
      </c>
      <c r="S714" t="str">
        <f t="shared" si="1654"/>
        <v/>
      </c>
      <c r="T714" t="str">
        <f t="shared" si="1655"/>
        <v/>
      </c>
      <c r="U714" t="str">
        <f t="shared" si="1656"/>
        <v/>
      </c>
      <c r="V714" t="str">
        <f t="shared" si="1657"/>
        <v/>
      </c>
      <c r="W714" t="str">
        <f t="shared" si="1658"/>
        <v/>
      </c>
      <c r="X714" t="str">
        <f t="shared" si="1659"/>
        <v/>
      </c>
      <c r="Y714" t="str">
        <f t="shared" si="1660"/>
        <v/>
      </c>
      <c r="Z714" t="str">
        <f t="shared" si="1661"/>
        <v/>
      </c>
      <c r="AA714" t="str">
        <f t="shared" si="1662"/>
        <v/>
      </c>
      <c r="AB714" t="str">
        <f t="shared" si="1663"/>
        <v/>
      </c>
      <c r="AC714" t="str">
        <f t="shared" si="1664"/>
        <v/>
      </c>
      <c r="AD714" t="str">
        <f t="shared" si="1665"/>
        <v/>
      </c>
      <c r="AE714" t="str">
        <f t="shared" si="1666"/>
        <v/>
      </c>
      <c r="AF714" t="str">
        <f t="shared" si="1667"/>
        <v/>
      </c>
      <c r="AG714" t="str">
        <f t="shared" si="1668"/>
        <v/>
      </c>
      <c r="AH714" t="str">
        <f t="shared" si="1669"/>
        <v/>
      </c>
      <c r="AI714" t="str">
        <f t="shared" si="1670"/>
        <v/>
      </c>
      <c r="AJ714" t="str">
        <f t="shared" si="1671"/>
        <v/>
      </c>
      <c r="AK714" t="str">
        <f t="shared" si="1672"/>
        <v/>
      </c>
      <c r="AL714" t="str">
        <f t="shared" si="1673"/>
        <v/>
      </c>
      <c r="AM714" t="str">
        <f t="shared" si="1674"/>
        <v/>
      </c>
      <c r="AN714" t="str">
        <f t="shared" si="1675"/>
        <v/>
      </c>
      <c r="AO714" t="str">
        <f t="shared" si="1676"/>
        <v/>
      </c>
      <c r="AP714" t="str">
        <f t="shared" si="1677"/>
        <v/>
      </c>
      <c r="AQ714" t="str">
        <f t="shared" si="1678"/>
        <v/>
      </c>
      <c r="AR714" t="str">
        <f t="shared" si="1679"/>
        <v/>
      </c>
      <c r="AS714" t="str">
        <f t="shared" si="1680"/>
        <v/>
      </c>
      <c r="AT714" t="str">
        <f t="shared" si="1681"/>
        <v/>
      </c>
      <c r="AU714" t="str">
        <f t="shared" si="1682"/>
        <v/>
      </c>
      <c r="AV714" t="str">
        <f t="shared" si="1683"/>
        <v/>
      </c>
      <c r="AW714" t="str">
        <f t="shared" si="1684"/>
        <v/>
      </c>
      <c r="AX714" t="str">
        <f t="shared" si="1685"/>
        <v/>
      </c>
      <c r="AY714" t="str">
        <f t="shared" si="1686"/>
        <v/>
      </c>
      <c r="AZ714" t="str">
        <f t="shared" si="1687"/>
        <v/>
      </c>
      <c r="BA714" t="str">
        <f t="shared" si="1688"/>
        <v/>
      </c>
      <c r="BB714" t="str">
        <f t="shared" si="1689"/>
        <v/>
      </c>
      <c r="BC714" t="str">
        <f t="shared" si="1690"/>
        <v/>
      </c>
      <c r="BD714" t="str">
        <f t="shared" si="1691"/>
        <v/>
      </c>
      <c r="BE714" t="str">
        <f t="shared" si="1692"/>
        <v/>
      </c>
      <c r="BF714" t="str">
        <f t="shared" si="1693"/>
        <v/>
      </c>
      <c r="BG714" t="str">
        <f t="shared" si="1694"/>
        <v/>
      </c>
      <c r="BH714" t="str">
        <f t="shared" si="1695"/>
        <v/>
      </c>
      <c r="BI714" t="str">
        <f t="shared" si="1696"/>
        <v/>
      </c>
      <c r="BJ714" t="str">
        <f t="shared" si="1697"/>
        <v/>
      </c>
      <c r="BK714" t="str">
        <f t="shared" si="1698"/>
        <v/>
      </c>
      <c r="BL714" t="str">
        <f t="shared" si="1699"/>
        <v/>
      </c>
      <c r="BM714" t="str">
        <f t="shared" si="1700"/>
        <v/>
      </c>
      <c r="BN714" t="str">
        <f t="shared" si="1701"/>
        <v/>
      </c>
      <c r="BO714" t="str">
        <f t="shared" si="1702"/>
        <v/>
      </c>
      <c r="BP714" t="str">
        <f t="shared" si="1703"/>
        <v/>
      </c>
      <c r="BQ714" t="str">
        <f t="shared" si="1704"/>
        <v/>
      </c>
      <c r="BR714" t="str">
        <f t="shared" si="1705"/>
        <v/>
      </c>
      <c r="BS714" t="str">
        <f t="shared" si="1706"/>
        <v/>
      </c>
      <c r="BT714" t="str">
        <f t="shared" si="1707"/>
        <v/>
      </c>
      <c r="BU714" t="str">
        <f t="shared" si="1708"/>
        <v/>
      </c>
      <c r="BV714" t="str">
        <f t="shared" si="1709"/>
        <v/>
      </c>
      <c r="BW714" t="str">
        <f t="shared" si="1710"/>
        <v/>
      </c>
      <c r="BX714" t="str">
        <f t="shared" si="1711"/>
        <v/>
      </c>
      <c r="BY714" t="str">
        <f t="shared" si="1712"/>
        <v/>
      </c>
      <c r="BZ714" t="str">
        <f t="shared" si="1713"/>
        <v/>
      </c>
      <c r="CA714" t="str">
        <f t="shared" si="1714"/>
        <v/>
      </c>
      <c r="CB714" t="str">
        <f t="shared" si="1715"/>
        <v/>
      </c>
      <c r="CC714" t="str">
        <f t="shared" si="1716"/>
        <v/>
      </c>
      <c r="CD714" t="str">
        <f t="shared" si="1717"/>
        <v/>
      </c>
      <c r="CE714">
        <f t="shared" ca="1" si="1718"/>
        <v>-10</v>
      </c>
      <c r="CF714">
        <f t="shared" ca="1" si="1719"/>
        <v>15</v>
      </c>
      <c r="CG714">
        <f t="shared" ca="1" si="1720"/>
        <v>-10</v>
      </c>
      <c r="CH714">
        <f t="shared" ca="1" si="1721"/>
        <v>14</v>
      </c>
      <c r="CI714" t="str">
        <f t="shared" ref="CI714:DB714" ca="1" si="1726">IF(CI$2&lt;=$B714,OFFSET($E714,0,4*(CI$2-1)) &amp; " " &amp; OFFSET($F714,0,4*(CI$2-1)),CH714)</f>
        <v>-10 13</v>
      </c>
      <c r="CJ714" t="str">
        <f t="shared" ca="1" si="1726"/>
        <v>-10 13</v>
      </c>
      <c r="CK714" t="str">
        <f t="shared" ca="1" si="1726"/>
        <v>-10 14</v>
      </c>
      <c r="CL714" t="str">
        <f t="shared" ca="1" si="1726"/>
        <v>-10 14</v>
      </c>
      <c r="CM714" t="str">
        <f t="shared" ca="1" si="1726"/>
        <v>-10 14</v>
      </c>
      <c r="CN714" t="str">
        <f t="shared" ca="1" si="1726"/>
        <v>-10 14</v>
      </c>
      <c r="CO714" t="str">
        <f t="shared" ca="1" si="1726"/>
        <v>-10 14</v>
      </c>
      <c r="CP714" t="str">
        <f t="shared" ca="1" si="1726"/>
        <v>-10 14</v>
      </c>
      <c r="CQ714" t="str">
        <f t="shared" ca="1" si="1726"/>
        <v>-10 14</v>
      </c>
      <c r="CR714" t="str">
        <f t="shared" ca="1" si="1726"/>
        <v>-10 14</v>
      </c>
      <c r="CS714" t="str">
        <f t="shared" ca="1" si="1726"/>
        <v>-10 14</v>
      </c>
      <c r="CT714" t="str">
        <f t="shared" ca="1" si="1726"/>
        <v>-10 14</v>
      </c>
      <c r="CU714" t="str">
        <f t="shared" ca="1" si="1726"/>
        <v>-10 14</v>
      </c>
      <c r="CV714" t="str">
        <f t="shared" ca="1" si="1726"/>
        <v>-10 14</v>
      </c>
      <c r="CW714" t="str">
        <f t="shared" ca="1" si="1726"/>
        <v>-10 14</v>
      </c>
      <c r="CX714" t="str">
        <f t="shared" ca="1" si="1726"/>
        <v>-10 14</v>
      </c>
      <c r="CY714" t="str">
        <f t="shared" ca="1" si="1726"/>
        <v>-10 14</v>
      </c>
      <c r="CZ714" t="str">
        <f t="shared" ca="1" si="1726"/>
        <v>-10 14</v>
      </c>
      <c r="DA714" t="str">
        <f t="shared" ca="1" si="1726"/>
        <v>-10 14</v>
      </c>
      <c r="DB714" t="str">
        <f t="shared" ca="1" si="1726"/>
        <v>-10 14</v>
      </c>
    </row>
    <row r="715" spans="1:106">
      <c r="A715" t="s">
        <v>76</v>
      </c>
      <c r="B715">
        <v>6</v>
      </c>
      <c r="C715">
        <f t="shared" ca="1" si="1638"/>
        <v>-9</v>
      </c>
      <c r="D715">
        <f t="shared" ca="1" si="1639"/>
        <v>15</v>
      </c>
      <c r="E715">
        <f t="shared" ca="1" si="1640"/>
        <v>-10</v>
      </c>
      <c r="F715">
        <f t="shared" ca="1" si="1641"/>
        <v>14</v>
      </c>
      <c r="G715">
        <f t="shared" ca="1" si="1642"/>
        <v>-8</v>
      </c>
      <c r="H715">
        <f t="shared" ca="1" si="1643"/>
        <v>15</v>
      </c>
      <c r="I715">
        <f t="shared" ca="1" si="1644"/>
        <v>-9</v>
      </c>
      <c r="J715">
        <f t="shared" ca="1" si="1645"/>
        <v>15</v>
      </c>
      <c r="K715">
        <f t="shared" ca="1" si="1646"/>
        <v>-7</v>
      </c>
      <c r="L715">
        <f t="shared" ca="1" si="1647"/>
        <v>15</v>
      </c>
      <c r="M715">
        <f t="shared" ca="1" si="1648"/>
        <v>-8</v>
      </c>
      <c r="N715">
        <f t="shared" ca="1" si="1649"/>
        <v>15</v>
      </c>
      <c r="O715">
        <f t="shared" ca="1" si="1650"/>
        <v>-6</v>
      </c>
      <c r="P715">
        <f t="shared" ca="1" si="1651"/>
        <v>15</v>
      </c>
      <c r="Q715">
        <f t="shared" ca="1" si="1652"/>
        <v>-7</v>
      </c>
      <c r="R715">
        <f t="shared" ca="1" si="1653"/>
        <v>15</v>
      </c>
      <c r="S715">
        <f t="shared" ca="1" si="1654"/>
        <v>-5</v>
      </c>
      <c r="T715">
        <f t="shared" ca="1" si="1655"/>
        <v>15</v>
      </c>
      <c r="U715">
        <f t="shared" ca="1" si="1656"/>
        <v>-6</v>
      </c>
      <c r="V715">
        <f t="shared" ca="1" si="1657"/>
        <v>15</v>
      </c>
      <c r="W715">
        <f t="shared" ca="1" si="1658"/>
        <v>-4</v>
      </c>
      <c r="X715">
        <f t="shared" ca="1" si="1659"/>
        <v>15</v>
      </c>
      <c r="Y715">
        <f t="shared" ca="1" si="1660"/>
        <v>-5</v>
      </c>
      <c r="Z715">
        <f t="shared" ca="1" si="1661"/>
        <v>15</v>
      </c>
      <c r="AA715" t="str">
        <f t="shared" si="1662"/>
        <v/>
      </c>
      <c r="AB715" t="str">
        <f t="shared" si="1663"/>
        <v/>
      </c>
      <c r="AC715" t="str">
        <f t="shared" si="1664"/>
        <v/>
      </c>
      <c r="AD715" t="str">
        <f t="shared" si="1665"/>
        <v/>
      </c>
      <c r="AE715" t="str">
        <f t="shared" si="1666"/>
        <v/>
      </c>
      <c r="AF715" t="str">
        <f t="shared" si="1667"/>
        <v/>
      </c>
      <c r="AG715" t="str">
        <f t="shared" si="1668"/>
        <v/>
      </c>
      <c r="AH715" t="str">
        <f t="shared" si="1669"/>
        <v/>
      </c>
      <c r="AI715" t="str">
        <f t="shared" si="1670"/>
        <v/>
      </c>
      <c r="AJ715" t="str">
        <f t="shared" si="1671"/>
        <v/>
      </c>
      <c r="AK715" t="str">
        <f t="shared" si="1672"/>
        <v/>
      </c>
      <c r="AL715" t="str">
        <f t="shared" si="1673"/>
        <v/>
      </c>
      <c r="AM715" t="str">
        <f t="shared" si="1674"/>
        <v/>
      </c>
      <c r="AN715" t="str">
        <f t="shared" si="1675"/>
        <v/>
      </c>
      <c r="AO715" t="str">
        <f t="shared" si="1676"/>
        <v/>
      </c>
      <c r="AP715" t="str">
        <f t="shared" si="1677"/>
        <v/>
      </c>
      <c r="AQ715" t="str">
        <f t="shared" si="1678"/>
        <v/>
      </c>
      <c r="AR715" t="str">
        <f t="shared" si="1679"/>
        <v/>
      </c>
      <c r="AS715" t="str">
        <f t="shared" si="1680"/>
        <v/>
      </c>
      <c r="AT715" t="str">
        <f t="shared" si="1681"/>
        <v/>
      </c>
      <c r="AU715" t="str">
        <f t="shared" si="1682"/>
        <v/>
      </c>
      <c r="AV715" t="str">
        <f t="shared" si="1683"/>
        <v/>
      </c>
      <c r="AW715" t="str">
        <f t="shared" si="1684"/>
        <v/>
      </c>
      <c r="AX715" t="str">
        <f t="shared" si="1685"/>
        <v/>
      </c>
      <c r="AY715" t="str">
        <f t="shared" si="1686"/>
        <v/>
      </c>
      <c r="AZ715" t="str">
        <f t="shared" si="1687"/>
        <v/>
      </c>
      <c r="BA715" t="str">
        <f t="shared" si="1688"/>
        <v/>
      </c>
      <c r="BB715" t="str">
        <f t="shared" si="1689"/>
        <v/>
      </c>
      <c r="BC715" t="str">
        <f t="shared" si="1690"/>
        <v/>
      </c>
      <c r="BD715" t="str">
        <f t="shared" si="1691"/>
        <v/>
      </c>
      <c r="BE715" t="str">
        <f t="shared" si="1692"/>
        <v/>
      </c>
      <c r="BF715" t="str">
        <f t="shared" si="1693"/>
        <v/>
      </c>
      <c r="BG715" t="str">
        <f t="shared" si="1694"/>
        <v/>
      </c>
      <c r="BH715" t="str">
        <f t="shared" si="1695"/>
        <v/>
      </c>
      <c r="BI715" t="str">
        <f t="shared" si="1696"/>
        <v/>
      </c>
      <c r="BJ715" t="str">
        <f t="shared" si="1697"/>
        <v/>
      </c>
      <c r="BK715" t="str">
        <f t="shared" si="1698"/>
        <v/>
      </c>
      <c r="BL715" t="str">
        <f t="shared" si="1699"/>
        <v/>
      </c>
      <c r="BM715" t="str">
        <f t="shared" si="1700"/>
        <v/>
      </c>
      <c r="BN715" t="str">
        <f t="shared" si="1701"/>
        <v/>
      </c>
      <c r="BO715" t="str">
        <f t="shared" si="1702"/>
        <v/>
      </c>
      <c r="BP715" t="str">
        <f t="shared" si="1703"/>
        <v/>
      </c>
      <c r="BQ715" t="str">
        <f t="shared" si="1704"/>
        <v/>
      </c>
      <c r="BR715" t="str">
        <f t="shared" si="1705"/>
        <v/>
      </c>
      <c r="BS715" t="str">
        <f t="shared" si="1706"/>
        <v/>
      </c>
      <c r="BT715" t="str">
        <f t="shared" si="1707"/>
        <v/>
      </c>
      <c r="BU715" t="str">
        <f t="shared" si="1708"/>
        <v/>
      </c>
      <c r="BV715" t="str">
        <f t="shared" si="1709"/>
        <v/>
      </c>
      <c r="BW715" t="str">
        <f t="shared" si="1710"/>
        <v/>
      </c>
      <c r="BX715" t="str">
        <f t="shared" si="1711"/>
        <v/>
      </c>
      <c r="BY715" t="str">
        <f t="shared" si="1712"/>
        <v/>
      </c>
      <c r="BZ715" t="str">
        <f t="shared" si="1713"/>
        <v/>
      </c>
      <c r="CA715" t="str">
        <f t="shared" si="1714"/>
        <v/>
      </c>
      <c r="CB715" t="str">
        <f t="shared" si="1715"/>
        <v/>
      </c>
      <c r="CC715" t="str">
        <f t="shared" si="1716"/>
        <v/>
      </c>
      <c r="CD715" t="str">
        <f t="shared" si="1717"/>
        <v/>
      </c>
      <c r="CE715">
        <f t="shared" ca="1" si="1718"/>
        <v>-4</v>
      </c>
      <c r="CF715">
        <f t="shared" ca="1" si="1719"/>
        <v>15</v>
      </c>
      <c r="CG715">
        <f t="shared" ca="1" si="1720"/>
        <v>-5</v>
      </c>
      <c r="CH715">
        <f t="shared" ca="1" si="1721"/>
        <v>15</v>
      </c>
      <c r="CI715" t="str">
        <f t="shared" ref="CI715:DB715" ca="1" si="1727">IF(CI$2&lt;=$B715,OFFSET($E715,0,4*(CI$2-1)) &amp; " " &amp; OFFSET($F715,0,4*(CI$2-1)),CH715)</f>
        <v>-10 14</v>
      </c>
      <c r="CJ715" t="str">
        <f t="shared" ca="1" si="1727"/>
        <v>-9 15</v>
      </c>
      <c r="CK715" t="str">
        <f t="shared" ca="1" si="1727"/>
        <v>-8 15</v>
      </c>
      <c r="CL715" t="str">
        <f t="shared" ca="1" si="1727"/>
        <v>-7 15</v>
      </c>
      <c r="CM715" t="str">
        <f t="shared" ca="1" si="1727"/>
        <v>-6 15</v>
      </c>
      <c r="CN715" t="str">
        <f t="shared" ca="1" si="1727"/>
        <v>-5 15</v>
      </c>
      <c r="CO715" t="str">
        <f t="shared" ca="1" si="1727"/>
        <v>-5 15</v>
      </c>
      <c r="CP715" t="str">
        <f t="shared" ca="1" si="1727"/>
        <v>-5 15</v>
      </c>
      <c r="CQ715" t="str">
        <f t="shared" ca="1" si="1727"/>
        <v>-5 15</v>
      </c>
      <c r="CR715" t="str">
        <f t="shared" ca="1" si="1727"/>
        <v>-5 15</v>
      </c>
      <c r="CS715" t="str">
        <f t="shared" ca="1" si="1727"/>
        <v>-5 15</v>
      </c>
      <c r="CT715" t="str">
        <f t="shared" ca="1" si="1727"/>
        <v>-5 15</v>
      </c>
      <c r="CU715" t="str">
        <f t="shared" ca="1" si="1727"/>
        <v>-5 15</v>
      </c>
      <c r="CV715" t="str">
        <f t="shared" ca="1" si="1727"/>
        <v>-5 15</v>
      </c>
      <c r="CW715" t="str">
        <f t="shared" ca="1" si="1727"/>
        <v>-5 15</v>
      </c>
      <c r="CX715" t="str">
        <f t="shared" ca="1" si="1727"/>
        <v>-5 15</v>
      </c>
      <c r="CY715" t="str">
        <f t="shared" ca="1" si="1727"/>
        <v>-5 15</v>
      </c>
      <c r="CZ715" t="str">
        <f t="shared" ca="1" si="1727"/>
        <v>-5 15</v>
      </c>
      <c r="DA715" t="str">
        <f t="shared" ca="1" si="1727"/>
        <v>-5 15</v>
      </c>
      <c r="DB715" t="str">
        <f t="shared" ca="1" si="1727"/>
        <v>-5 15</v>
      </c>
    </row>
    <row r="716" spans="1:106">
      <c r="A716" t="s">
        <v>78</v>
      </c>
      <c r="B716">
        <v>2</v>
      </c>
      <c r="C716">
        <f t="shared" ca="1" si="1638"/>
        <v>-5</v>
      </c>
      <c r="D716">
        <f t="shared" ca="1" si="1639"/>
        <v>15</v>
      </c>
      <c r="E716">
        <f t="shared" ca="1" si="1640"/>
        <v>-5</v>
      </c>
      <c r="F716">
        <f t="shared" ca="1" si="1641"/>
        <v>15</v>
      </c>
      <c r="G716">
        <f t="shared" ca="1" si="1642"/>
        <v>-6</v>
      </c>
      <c r="H716">
        <f t="shared" ca="1" si="1643"/>
        <v>15</v>
      </c>
      <c r="I716">
        <f t="shared" ca="1" si="1644"/>
        <v>-5</v>
      </c>
      <c r="J716">
        <f t="shared" ca="1" si="1645"/>
        <v>15</v>
      </c>
      <c r="K716" t="str">
        <f t="shared" si="1646"/>
        <v/>
      </c>
      <c r="L716" t="str">
        <f t="shared" si="1647"/>
        <v/>
      </c>
      <c r="M716" t="str">
        <f t="shared" si="1648"/>
        <v/>
      </c>
      <c r="N716" t="str">
        <f t="shared" si="1649"/>
        <v/>
      </c>
      <c r="O716" t="str">
        <f t="shared" si="1650"/>
        <v/>
      </c>
      <c r="P716" t="str">
        <f t="shared" si="1651"/>
        <v/>
      </c>
      <c r="Q716" t="str">
        <f t="shared" si="1652"/>
        <v/>
      </c>
      <c r="R716" t="str">
        <f t="shared" si="1653"/>
        <v/>
      </c>
      <c r="S716" t="str">
        <f t="shared" si="1654"/>
        <v/>
      </c>
      <c r="T716" t="str">
        <f t="shared" si="1655"/>
        <v/>
      </c>
      <c r="U716" t="str">
        <f t="shared" si="1656"/>
        <v/>
      </c>
      <c r="V716" t="str">
        <f t="shared" si="1657"/>
        <v/>
      </c>
      <c r="W716" t="str">
        <f t="shared" si="1658"/>
        <v/>
      </c>
      <c r="X716" t="str">
        <f t="shared" si="1659"/>
        <v/>
      </c>
      <c r="Y716" t="str">
        <f t="shared" si="1660"/>
        <v/>
      </c>
      <c r="Z716" t="str">
        <f t="shared" si="1661"/>
        <v/>
      </c>
      <c r="AA716" t="str">
        <f t="shared" si="1662"/>
        <v/>
      </c>
      <c r="AB716" t="str">
        <f t="shared" si="1663"/>
        <v/>
      </c>
      <c r="AC716" t="str">
        <f t="shared" si="1664"/>
        <v/>
      </c>
      <c r="AD716" t="str">
        <f t="shared" si="1665"/>
        <v/>
      </c>
      <c r="AE716" t="str">
        <f t="shared" si="1666"/>
        <v/>
      </c>
      <c r="AF716" t="str">
        <f t="shared" si="1667"/>
        <v/>
      </c>
      <c r="AG716" t="str">
        <f t="shared" si="1668"/>
        <v/>
      </c>
      <c r="AH716" t="str">
        <f t="shared" si="1669"/>
        <v/>
      </c>
      <c r="AI716" t="str">
        <f t="shared" si="1670"/>
        <v/>
      </c>
      <c r="AJ716" t="str">
        <f t="shared" si="1671"/>
        <v/>
      </c>
      <c r="AK716" t="str">
        <f t="shared" si="1672"/>
        <v/>
      </c>
      <c r="AL716" t="str">
        <f t="shared" si="1673"/>
        <v/>
      </c>
      <c r="AM716" t="str">
        <f t="shared" si="1674"/>
        <v/>
      </c>
      <c r="AN716" t="str">
        <f t="shared" si="1675"/>
        <v/>
      </c>
      <c r="AO716" t="str">
        <f t="shared" si="1676"/>
        <v/>
      </c>
      <c r="AP716" t="str">
        <f t="shared" si="1677"/>
        <v/>
      </c>
      <c r="AQ716" t="str">
        <f t="shared" si="1678"/>
        <v/>
      </c>
      <c r="AR716" t="str">
        <f t="shared" si="1679"/>
        <v/>
      </c>
      <c r="AS716" t="str">
        <f t="shared" si="1680"/>
        <v/>
      </c>
      <c r="AT716" t="str">
        <f t="shared" si="1681"/>
        <v/>
      </c>
      <c r="AU716" t="str">
        <f t="shared" si="1682"/>
        <v/>
      </c>
      <c r="AV716" t="str">
        <f t="shared" si="1683"/>
        <v/>
      </c>
      <c r="AW716" t="str">
        <f t="shared" si="1684"/>
        <v/>
      </c>
      <c r="AX716" t="str">
        <f t="shared" si="1685"/>
        <v/>
      </c>
      <c r="AY716" t="str">
        <f t="shared" si="1686"/>
        <v/>
      </c>
      <c r="AZ716" t="str">
        <f t="shared" si="1687"/>
        <v/>
      </c>
      <c r="BA716" t="str">
        <f t="shared" si="1688"/>
        <v/>
      </c>
      <c r="BB716" t="str">
        <f t="shared" si="1689"/>
        <v/>
      </c>
      <c r="BC716" t="str">
        <f t="shared" si="1690"/>
        <v/>
      </c>
      <c r="BD716" t="str">
        <f t="shared" si="1691"/>
        <v/>
      </c>
      <c r="BE716" t="str">
        <f t="shared" si="1692"/>
        <v/>
      </c>
      <c r="BF716" t="str">
        <f t="shared" si="1693"/>
        <v/>
      </c>
      <c r="BG716" t="str">
        <f t="shared" si="1694"/>
        <v/>
      </c>
      <c r="BH716" t="str">
        <f t="shared" si="1695"/>
        <v/>
      </c>
      <c r="BI716" t="str">
        <f t="shared" si="1696"/>
        <v/>
      </c>
      <c r="BJ716" t="str">
        <f t="shared" si="1697"/>
        <v/>
      </c>
      <c r="BK716" t="str">
        <f t="shared" si="1698"/>
        <v/>
      </c>
      <c r="BL716" t="str">
        <f t="shared" si="1699"/>
        <v/>
      </c>
      <c r="BM716" t="str">
        <f t="shared" si="1700"/>
        <v/>
      </c>
      <c r="BN716" t="str">
        <f t="shared" si="1701"/>
        <v/>
      </c>
      <c r="BO716" t="str">
        <f t="shared" si="1702"/>
        <v/>
      </c>
      <c r="BP716" t="str">
        <f t="shared" si="1703"/>
        <v/>
      </c>
      <c r="BQ716" t="str">
        <f t="shared" si="1704"/>
        <v/>
      </c>
      <c r="BR716" t="str">
        <f t="shared" si="1705"/>
        <v/>
      </c>
      <c r="BS716" t="str">
        <f t="shared" si="1706"/>
        <v/>
      </c>
      <c r="BT716" t="str">
        <f t="shared" si="1707"/>
        <v/>
      </c>
      <c r="BU716" t="str">
        <f t="shared" si="1708"/>
        <v/>
      </c>
      <c r="BV716" t="str">
        <f t="shared" si="1709"/>
        <v/>
      </c>
      <c r="BW716" t="str">
        <f t="shared" si="1710"/>
        <v/>
      </c>
      <c r="BX716" t="str">
        <f t="shared" si="1711"/>
        <v/>
      </c>
      <c r="BY716" t="str">
        <f t="shared" si="1712"/>
        <v/>
      </c>
      <c r="BZ716" t="str">
        <f t="shared" si="1713"/>
        <v/>
      </c>
      <c r="CA716" t="str">
        <f t="shared" si="1714"/>
        <v/>
      </c>
      <c r="CB716" t="str">
        <f t="shared" si="1715"/>
        <v/>
      </c>
      <c r="CC716" t="str">
        <f t="shared" si="1716"/>
        <v/>
      </c>
      <c r="CD716" t="str">
        <f t="shared" si="1717"/>
        <v/>
      </c>
      <c r="CE716">
        <f t="shared" ca="1" si="1718"/>
        <v>-6</v>
      </c>
      <c r="CF716">
        <f t="shared" ca="1" si="1719"/>
        <v>15</v>
      </c>
      <c r="CG716">
        <f t="shared" ca="1" si="1720"/>
        <v>-5</v>
      </c>
      <c r="CH716">
        <f t="shared" ca="1" si="1721"/>
        <v>15</v>
      </c>
      <c r="CI716" t="str">
        <f t="shared" ref="CI716:DB716" ca="1" si="1728">IF(CI$2&lt;=$B716,OFFSET($E716,0,4*(CI$2-1)) &amp; " " &amp; OFFSET($F716,0,4*(CI$2-1)),CH716)</f>
        <v>-5 15</v>
      </c>
      <c r="CJ716" t="str">
        <f t="shared" ca="1" si="1728"/>
        <v>-5 15</v>
      </c>
      <c r="CK716" t="str">
        <f t="shared" ca="1" si="1728"/>
        <v>-5 15</v>
      </c>
      <c r="CL716" t="str">
        <f t="shared" ca="1" si="1728"/>
        <v>-5 15</v>
      </c>
      <c r="CM716" t="str">
        <f t="shared" ca="1" si="1728"/>
        <v>-5 15</v>
      </c>
      <c r="CN716" t="str">
        <f t="shared" ca="1" si="1728"/>
        <v>-5 15</v>
      </c>
      <c r="CO716" t="str">
        <f t="shared" ca="1" si="1728"/>
        <v>-5 15</v>
      </c>
      <c r="CP716" t="str">
        <f t="shared" ca="1" si="1728"/>
        <v>-5 15</v>
      </c>
      <c r="CQ716" t="str">
        <f t="shared" ca="1" si="1728"/>
        <v>-5 15</v>
      </c>
      <c r="CR716" t="str">
        <f t="shared" ca="1" si="1728"/>
        <v>-5 15</v>
      </c>
      <c r="CS716" t="str">
        <f t="shared" ca="1" si="1728"/>
        <v>-5 15</v>
      </c>
      <c r="CT716" t="str">
        <f t="shared" ca="1" si="1728"/>
        <v>-5 15</v>
      </c>
      <c r="CU716" t="str">
        <f t="shared" ca="1" si="1728"/>
        <v>-5 15</v>
      </c>
      <c r="CV716" t="str">
        <f t="shared" ca="1" si="1728"/>
        <v>-5 15</v>
      </c>
      <c r="CW716" t="str">
        <f t="shared" ca="1" si="1728"/>
        <v>-5 15</v>
      </c>
      <c r="CX716" t="str">
        <f t="shared" ca="1" si="1728"/>
        <v>-5 15</v>
      </c>
      <c r="CY716" t="str">
        <f t="shared" ca="1" si="1728"/>
        <v>-5 15</v>
      </c>
      <c r="CZ716" t="str">
        <f t="shared" ca="1" si="1728"/>
        <v>-5 15</v>
      </c>
      <c r="DA716" t="str">
        <f t="shared" ca="1" si="1728"/>
        <v>-5 15</v>
      </c>
      <c r="DB716" t="str">
        <f t="shared" ca="1" si="1728"/>
        <v>-5 15</v>
      </c>
    </row>
    <row r="717" spans="1:106">
      <c r="A717" t="s">
        <v>76</v>
      </c>
      <c r="B717">
        <v>5</v>
      </c>
      <c r="C717">
        <f t="shared" ca="1" si="1638"/>
        <v>-5</v>
      </c>
      <c r="D717">
        <f t="shared" ca="1" si="1639"/>
        <v>15</v>
      </c>
      <c r="E717">
        <f t="shared" ca="1" si="1640"/>
        <v>-5</v>
      </c>
      <c r="F717">
        <f t="shared" ca="1" si="1641"/>
        <v>15</v>
      </c>
      <c r="G717">
        <f t="shared" ca="1" si="1642"/>
        <v>-4</v>
      </c>
      <c r="H717">
        <f t="shared" ca="1" si="1643"/>
        <v>15</v>
      </c>
      <c r="I717">
        <f t="shared" ca="1" si="1644"/>
        <v>-5</v>
      </c>
      <c r="J717">
        <f t="shared" ca="1" si="1645"/>
        <v>15</v>
      </c>
      <c r="K717">
        <f t="shared" ca="1" si="1646"/>
        <v>-3</v>
      </c>
      <c r="L717">
        <f t="shared" ca="1" si="1647"/>
        <v>15</v>
      </c>
      <c r="M717">
        <f t="shared" ca="1" si="1648"/>
        <v>-4</v>
      </c>
      <c r="N717">
        <f t="shared" ca="1" si="1649"/>
        <v>15</v>
      </c>
      <c r="O717">
        <f t="shared" ca="1" si="1650"/>
        <v>-2</v>
      </c>
      <c r="P717">
        <f t="shared" ca="1" si="1651"/>
        <v>15</v>
      </c>
      <c r="Q717">
        <f t="shared" ca="1" si="1652"/>
        <v>-3</v>
      </c>
      <c r="R717">
        <f t="shared" ca="1" si="1653"/>
        <v>15</v>
      </c>
      <c r="S717">
        <f t="shared" ca="1" si="1654"/>
        <v>-1</v>
      </c>
      <c r="T717">
        <f t="shared" ca="1" si="1655"/>
        <v>15</v>
      </c>
      <c r="U717">
        <f t="shared" ca="1" si="1656"/>
        <v>-2</v>
      </c>
      <c r="V717">
        <f t="shared" ca="1" si="1657"/>
        <v>15</v>
      </c>
      <c r="W717" t="str">
        <f t="shared" si="1658"/>
        <v/>
      </c>
      <c r="X717" t="str">
        <f t="shared" si="1659"/>
        <v/>
      </c>
      <c r="Y717" t="str">
        <f t="shared" si="1660"/>
        <v/>
      </c>
      <c r="Z717" t="str">
        <f t="shared" si="1661"/>
        <v/>
      </c>
      <c r="AA717" t="str">
        <f t="shared" si="1662"/>
        <v/>
      </c>
      <c r="AB717" t="str">
        <f t="shared" si="1663"/>
        <v/>
      </c>
      <c r="AC717" t="str">
        <f t="shared" si="1664"/>
        <v/>
      </c>
      <c r="AD717" t="str">
        <f t="shared" si="1665"/>
        <v/>
      </c>
      <c r="AE717" t="str">
        <f t="shared" si="1666"/>
        <v/>
      </c>
      <c r="AF717" t="str">
        <f t="shared" si="1667"/>
        <v/>
      </c>
      <c r="AG717" t="str">
        <f t="shared" si="1668"/>
        <v/>
      </c>
      <c r="AH717" t="str">
        <f t="shared" si="1669"/>
        <v/>
      </c>
      <c r="AI717" t="str">
        <f t="shared" si="1670"/>
        <v/>
      </c>
      <c r="AJ717" t="str">
        <f t="shared" si="1671"/>
        <v/>
      </c>
      <c r="AK717" t="str">
        <f t="shared" si="1672"/>
        <v/>
      </c>
      <c r="AL717" t="str">
        <f t="shared" si="1673"/>
        <v/>
      </c>
      <c r="AM717" t="str">
        <f t="shared" si="1674"/>
        <v/>
      </c>
      <c r="AN717" t="str">
        <f t="shared" si="1675"/>
        <v/>
      </c>
      <c r="AO717" t="str">
        <f t="shared" si="1676"/>
        <v/>
      </c>
      <c r="AP717" t="str">
        <f t="shared" si="1677"/>
        <v/>
      </c>
      <c r="AQ717" t="str">
        <f t="shared" si="1678"/>
        <v/>
      </c>
      <c r="AR717" t="str">
        <f t="shared" si="1679"/>
        <v/>
      </c>
      <c r="AS717" t="str">
        <f t="shared" si="1680"/>
        <v/>
      </c>
      <c r="AT717" t="str">
        <f t="shared" si="1681"/>
        <v/>
      </c>
      <c r="AU717" t="str">
        <f t="shared" si="1682"/>
        <v/>
      </c>
      <c r="AV717" t="str">
        <f t="shared" si="1683"/>
        <v/>
      </c>
      <c r="AW717" t="str">
        <f t="shared" si="1684"/>
        <v/>
      </c>
      <c r="AX717" t="str">
        <f t="shared" si="1685"/>
        <v/>
      </c>
      <c r="AY717" t="str">
        <f t="shared" si="1686"/>
        <v/>
      </c>
      <c r="AZ717" t="str">
        <f t="shared" si="1687"/>
        <v/>
      </c>
      <c r="BA717" t="str">
        <f t="shared" si="1688"/>
        <v/>
      </c>
      <c r="BB717" t="str">
        <f t="shared" si="1689"/>
        <v/>
      </c>
      <c r="BC717" t="str">
        <f t="shared" si="1690"/>
        <v/>
      </c>
      <c r="BD717" t="str">
        <f t="shared" si="1691"/>
        <v/>
      </c>
      <c r="BE717" t="str">
        <f t="shared" si="1692"/>
        <v/>
      </c>
      <c r="BF717" t="str">
        <f t="shared" si="1693"/>
        <v/>
      </c>
      <c r="BG717" t="str">
        <f t="shared" si="1694"/>
        <v/>
      </c>
      <c r="BH717" t="str">
        <f t="shared" si="1695"/>
        <v/>
      </c>
      <c r="BI717" t="str">
        <f t="shared" si="1696"/>
        <v/>
      </c>
      <c r="BJ717" t="str">
        <f t="shared" si="1697"/>
        <v/>
      </c>
      <c r="BK717" t="str">
        <f t="shared" si="1698"/>
        <v/>
      </c>
      <c r="BL717" t="str">
        <f t="shared" si="1699"/>
        <v/>
      </c>
      <c r="BM717" t="str">
        <f t="shared" si="1700"/>
        <v/>
      </c>
      <c r="BN717" t="str">
        <f t="shared" si="1701"/>
        <v/>
      </c>
      <c r="BO717" t="str">
        <f t="shared" si="1702"/>
        <v/>
      </c>
      <c r="BP717" t="str">
        <f t="shared" si="1703"/>
        <v/>
      </c>
      <c r="BQ717" t="str">
        <f t="shared" si="1704"/>
        <v/>
      </c>
      <c r="BR717" t="str">
        <f t="shared" si="1705"/>
        <v/>
      </c>
      <c r="BS717" t="str">
        <f t="shared" si="1706"/>
        <v/>
      </c>
      <c r="BT717" t="str">
        <f t="shared" si="1707"/>
        <v/>
      </c>
      <c r="BU717" t="str">
        <f t="shared" si="1708"/>
        <v/>
      </c>
      <c r="BV717" t="str">
        <f t="shared" si="1709"/>
        <v/>
      </c>
      <c r="BW717" t="str">
        <f t="shared" si="1710"/>
        <v/>
      </c>
      <c r="BX717" t="str">
        <f t="shared" si="1711"/>
        <v/>
      </c>
      <c r="BY717" t="str">
        <f t="shared" si="1712"/>
        <v/>
      </c>
      <c r="BZ717" t="str">
        <f t="shared" si="1713"/>
        <v/>
      </c>
      <c r="CA717" t="str">
        <f t="shared" si="1714"/>
        <v/>
      </c>
      <c r="CB717" t="str">
        <f t="shared" si="1715"/>
        <v/>
      </c>
      <c r="CC717" t="str">
        <f t="shared" si="1716"/>
        <v/>
      </c>
      <c r="CD717" t="str">
        <f t="shared" si="1717"/>
        <v/>
      </c>
      <c r="CE717">
        <f t="shared" ca="1" si="1718"/>
        <v>-1</v>
      </c>
      <c r="CF717">
        <f t="shared" ca="1" si="1719"/>
        <v>15</v>
      </c>
      <c r="CG717">
        <f t="shared" ca="1" si="1720"/>
        <v>-2</v>
      </c>
      <c r="CH717">
        <f t="shared" ca="1" si="1721"/>
        <v>15</v>
      </c>
      <c r="CI717" t="str">
        <f t="shared" ref="CI717:DB717" ca="1" si="1729">IF(CI$2&lt;=$B717,OFFSET($E717,0,4*(CI$2-1)) &amp; " " &amp; OFFSET($F717,0,4*(CI$2-1)),CH717)</f>
        <v>-5 15</v>
      </c>
      <c r="CJ717" t="str">
        <f t="shared" ca="1" si="1729"/>
        <v>-5 15</v>
      </c>
      <c r="CK717" t="str">
        <f t="shared" ca="1" si="1729"/>
        <v>-4 15</v>
      </c>
      <c r="CL717" t="str">
        <f t="shared" ca="1" si="1729"/>
        <v>-3 15</v>
      </c>
      <c r="CM717" t="str">
        <f t="shared" ca="1" si="1729"/>
        <v>-2 15</v>
      </c>
      <c r="CN717" t="str">
        <f t="shared" ca="1" si="1729"/>
        <v>-2 15</v>
      </c>
      <c r="CO717" t="str">
        <f t="shared" ca="1" si="1729"/>
        <v>-2 15</v>
      </c>
      <c r="CP717" t="str">
        <f t="shared" ca="1" si="1729"/>
        <v>-2 15</v>
      </c>
      <c r="CQ717" t="str">
        <f t="shared" ca="1" si="1729"/>
        <v>-2 15</v>
      </c>
      <c r="CR717" t="str">
        <f t="shared" ca="1" si="1729"/>
        <v>-2 15</v>
      </c>
      <c r="CS717" t="str">
        <f t="shared" ca="1" si="1729"/>
        <v>-2 15</v>
      </c>
      <c r="CT717" t="str">
        <f t="shared" ca="1" si="1729"/>
        <v>-2 15</v>
      </c>
      <c r="CU717" t="str">
        <f t="shared" ca="1" si="1729"/>
        <v>-2 15</v>
      </c>
      <c r="CV717" t="str">
        <f t="shared" ca="1" si="1729"/>
        <v>-2 15</v>
      </c>
      <c r="CW717" t="str">
        <f t="shared" ca="1" si="1729"/>
        <v>-2 15</v>
      </c>
      <c r="CX717" t="str">
        <f t="shared" ca="1" si="1729"/>
        <v>-2 15</v>
      </c>
      <c r="CY717" t="str">
        <f t="shared" ca="1" si="1729"/>
        <v>-2 15</v>
      </c>
      <c r="CZ717" t="str">
        <f t="shared" ca="1" si="1729"/>
        <v>-2 15</v>
      </c>
      <c r="DA717" t="str">
        <f t="shared" ca="1" si="1729"/>
        <v>-2 15</v>
      </c>
      <c r="DB717" t="str">
        <f t="shared" ca="1" si="1729"/>
        <v>-2 15</v>
      </c>
    </row>
    <row r="718" spans="1:106">
      <c r="A718" t="s">
        <v>78</v>
      </c>
      <c r="B718">
        <v>2</v>
      </c>
      <c r="C718">
        <f t="shared" ca="1" si="1638"/>
        <v>-2</v>
      </c>
      <c r="D718">
        <f t="shared" ca="1" si="1639"/>
        <v>15</v>
      </c>
      <c r="E718">
        <f t="shared" ca="1" si="1640"/>
        <v>-2</v>
      </c>
      <c r="F718">
        <f t="shared" ca="1" si="1641"/>
        <v>15</v>
      </c>
      <c r="G718">
        <f t="shared" ca="1" si="1642"/>
        <v>-3</v>
      </c>
      <c r="H718">
        <f t="shared" ca="1" si="1643"/>
        <v>15</v>
      </c>
      <c r="I718">
        <f t="shared" ca="1" si="1644"/>
        <v>-2</v>
      </c>
      <c r="J718">
        <f t="shared" ca="1" si="1645"/>
        <v>15</v>
      </c>
      <c r="K718" t="str">
        <f t="shared" si="1646"/>
        <v/>
      </c>
      <c r="L718" t="str">
        <f t="shared" si="1647"/>
        <v/>
      </c>
      <c r="M718" t="str">
        <f t="shared" si="1648"/>
        <v/>
      </c>
      <c r="N718" t="str">
        <f t="shared" si="1649"/>
        <v/>
      </c>
      <c r="O718" t="str">
        <f t="shared" si="1650"/>
        <v/>
      </c>
      <c r="P718" t="str">
        <f t="shared" si="1651"/>
        <v/>
      </c>
      <c r="Q718" t="str">
        <f t="shared" si="1652"/>
        <v/>
      </c>
      <c r="R718" t="str">
        <f t="shared" si="1653"/>
        <v/>
      </c>
      <c r="S718" t="str">
        <f t="shared" si="1654"/>
        <v/>
      </c>
      <c r="T718" t="str">
        <f t="shared" si="1655"/>
        <v/>
      </c>
      <c r="U718" t="str">
        <f t="shared" si="1656"/>
        <v/>
      </c>
      <c r="V718" t="str">
        <f t="shared" si="1657"/>
        <v/>
      </c>
      <c r="W718" t="str">
        <f t="shared" si="1658"/>
        <v/>
      </c>
      <c r="X718" t="str">
        <f t="shared" si="1659"/>
        <v/>
      </c>
      <c r="Y718" t="str">
        <f t="shared" si="1660"/>
        <v/>
      </c>
      <c r="Z718" t="str">
        <f t="shared" si="1661"/>
        <v/>
      </c>
      <c r="AA718" t="str">
        <f t="shared" si="1662"/>
        <v/>
      </c>
      <c r="AB718" t="str">
        <f t="shared" si="1663"/>
        <v/>
      </c>
      <c r="AC718" t="str">
        <f t="shared" si="1664"/>
        <v/>
      </c>
      <c r="AD718" t="str">
        <f t="shared" si="1665"/>
        <v/>
      </c>
      <c r="AE718" t="str">
        <f t="shared" si="1666"/>
        <v/>
      </c>
      <c r="AF718" t="str">
        <f t="shared" si="1667"/>
        <v/>
      </c>
      <c r="AG718" t="str">
        <f t="shared" si="1668"/>
        <v/>
      </c>
      <c r="AH718" t="str">
        <f t="shared" si="1669"/>
        <v/>
      </c>
      <c r="AI718" t="str">
        <f t="shared" si="1670"/>
        <v/>
      </c>
      <c r="AJ718" t="str">
        <f t="shared" si="1671"/>
        <v/>
      </c>
      <c r="AK718" t="str">
        <f t="shared" si="1672"/>
        <v/>
      </c>
      <c r="AL718" t="str">
        <f t="shared" si="1673"/>
        <v/>
      </c>
      <c r="AM718" t="str">
        <f t="shared" si="1674"/>
        <v/>
      </c>
      <c r="AN718" t="str">
        <f t="shared" si="1675"/>
        <v/>
      </c>
      <c r="AO718" t="str">
        <f t="shared" si="1676"/>
        <v/>
      </c>
      <c r="AP718" t="str">
        <f t="shared" si="1677"/>
        <v/>
      </c>
      <c r="AQ718" t="str">
        <f t="shared" si="1678"/>
        <v/>
      </c>
      <c r="AR718" t="str">
        <f t="shared" si="1679"/>
        <v/>
      </c>
      <c r="AS718" t="str">
        <f t="shared" si="1680"/>
        <v/>
      </c>
      <c r="AT718" t="str">
        <f t="shared" si="1681"/>
        <v/>
      </c>
      <c r="AU718" t="str">
        <f t="shared" si="1682"/>
        <v/>
      </c>
      <c r="AV718" t="str">
        <f t="shared" si="1683"/>
        <v/>
      </c>
      <c r="AW718" t="str">
        <f t="shared" si="1684"/>
        <v/>
      </c>
      <c r="AX718" t="str">
        <f t="shared" si="1685"/>
        <v/>
      </c>
      <c r="AY718" t="str">
        <f t="shared" si="1686"/>
        <v/>
      </c>
      <c r="AZ718" t="str">
        <f t="shared" si="1687"/>
        <v/>
      </c>
      <c r="BA718" t="str">
        <f t="shared" si="1688"/>
        <v/>
      </c>
      <c r="BB718" t="str">
        <f t="shared" si="1689"/>
        <v/>
      </c>
      <c r="BC718" t="str">
        <f t="shared" si="1690"/>
        <v/>
      </c>
      <c r="BD718" t="str">
        <f t="shared" si="1691"/>
        <v/>
      </c>
      <c r="BE718" t="str">
        <f t="shared" si="1692"/>
        <v/>
      </c>
      <c r="BF718" t="str">
        <f t="shared" si="1693"/>
        <v/>
      </c>
      <c r="BG718" t="str">
        <f t="shared" si="1694"/>
        <v/>
      </c>
      <c r="BH718" t="str">
        <f t="shared" si="1695"/>
        <v/>
      </c>
      <c r="BI718" t="str">
        <f t="shared" si="1696"/>
        <v/>
      </c>
      <c r="BJ718" t="str">
        <f t="shared" si="1697"/>
        <v/>
      </c>
      <c r="BK718" t="str">
        <f t="shared" si="1698"/>
        <v/>
      </c>
      <c r="BL718" t="str">
        <f t="shared" si="1699"/>
        <v/>
      </c>
      <c r="BM718" t="str">
        <f t="shared" si="1700"/>
        <v/>
      </c>
      <c r="BN718" t="str">
        <f t="shared" si="1701"/>
        <v/>
      </c>
      <c r="BO718" t="str">
        <f t="shared" si="1702"/>
        <v/>
      </c>
      <c r="BP718" t="str">
        <f t="shared" si="1703"/>
        <v/>
      </c>
      <c r="BQ718" t="str">
        <f t="shared" si="1704"/>
        <v/>
      </c>
      <c r="BR718" t="str">
        <f t="shared" si="1705"/>
        <v/>
      </c>
      <c r="BS718" t="str">
        <f t="shared" si="1706"/>
        <v/>
      </c>
      <c r="BT718" t="str">
        <f t="shared" si="1707"/>
        <v/>
      </c>
      <c r="BU718" t="str">
        <f t="shared" si="1708"/>
        <v/>
      </c>
      <c r="BV718" t="str">
        <f t="shared" si="1709"/>
        <v/>
      </c>
      <c r="BW718" t="str">
        <f t="shared" si="1710"/>
        <v/>
      </c>
      <c r="BX718" t="str">
        <f t="shared" si="1711"/>
        <v/>
      </c>
      <c r="BY718" t="str">
        <f t="shared" si="1712"/>
        <v/>
      </c>
      <c r="BZ718" t="str">
        <f t="shared" si="1713"/>
        <v/>
      </c>
      <c r="CA718" t="str">
        <f t="shared" si="1714"/>
        <v/>
      </c>
      <c r="CB718" t="str">
        <f t="shared" si="1715"/>
        <v/>
      </c>
      <c r="CC718" t="str">
        <f t="shared" si="1716"/>
        <v/>
      </c>
      <c r="CD718" t="str">
        <f t="shared" si="1717"/>
        <v/>
      </c>
      <c r="CE718">
        <f t="shared" ca="1" si="1718"/>
        <v>-3</v>
      </c>
      <c r="CF718">
        <f t="shared" ca="1" si="1719"/>
        <v>15</v>
      </c>
      <c r="CG718">
        <f t="shared" ca="1" si="1720"/>
        <v>-2</v>
      </c>
      <c r="CH718">
        <f t="shared" ca="1" si="1721"/>
        <v>15</v>
      </c>
      <c r="CI718" t="str">
        <f t="shared" ref="CI718:DB718" ca="1" si="1730">IF(CI$2&lt;=$B718,OFFSET($E718,0,4*(CI$2-1)) &amp; " " &amp; OFFSET($F718,0,4*(CI$2-1)),CH718)</f>
        <v>-2 15</v>
      </c>
      <c r="CJ718" t="str">
        <f t="shared" ca="1" si="1730"/>
        <v>-2 15</v>
      </c>
      <c r="CK718" t="str">
        <f t="shared" ca="1" si="1730"/>
        <v>-2 15</v>
      </c>
      <c r="CL718" t="str">
        <f t="shared" ca="1" si="1730"/>
        <v>-2 15</v>
      </c>
      <c r="CM718" t="str">
        <f t="shared" ca="1" si="1730"/>
        <v>-2 15</v>
      </c>
      <c r="CN718" t="str">
        <f t="shared" ca="1" si="1730"/>
        <v>-2 15</v>
      </c>
      <c r="CO718" t="str">
        <f t="shared" ca="1" si="1730"/>
        <v>-2 15</v>
      </c>
      <c r="CP718" t="str">
        <f t="shared" ca="1" si="1730"/>
        <v>-2 15</v>
      </c>
      <c r="CQ718" t="str">
        <f t="shared" ca="1" si="1730"/>
        <v>-2 15</v>
      </c>
      <c r="CR718" t="str">
        <f t="shared" ca="1" si="1730"/>
        <v>-2 15</v>
      </c>
      <c r="CS718" t="str">
        <f t="shared" ca="1" si="1730"/>
        <v>-2 15</v>
      </c>
      <c r="CT718" t="str">
        <f t="shared" ca="1" si="1730"/>
        <v>-2 15</v>
      </c>
      <c r="CU718" t="str">
        <f t="shared" ca="1" si="1730"/>
        <v>-2 15</v>
      </c>
      <c r="CV718" t="str">
        <f t="shared" ca="1" si="1730"/>
        <v>-2 15</v>
      </c>
      <c r="CW718" t="str">
        <f t="shared" ca="1" si="1730"/>
        <v>-2 15</v>
      </c>
      <c r="CX718" t="str">
        <f t="shared" ca="1" si="1730"/>
        <v>-2 15</v>
      </c>
      <c r="CY718" t="str">
        <f t="shared" ca="1" si="1730"/>
        <v>-2 15</v>
      </c>
      <c r="CZ718" t="str">
        <f t="shared" ca="1" si="1730"/>
        <v>-2 15</v>
      </c>
      <c r="DA718" t="str">
        <f t="shared" ca="1" si="1730"/>
        <v>-2 15</v>
      </c>
      <c r="DB718" t="str">
        <f t="shared" ca="1" si="1730"/>
        <v>-2 15</v>
      </c>
    </row>
    <row r="719" spans="1:106">
      <c r="A719" t="s">
        <v>75</v>
      </c>
      <c r="B719">
        <v>1</v>
      </c>
      <c r="C719">
        <f t="shared" ca="1" si="1638"/>
        <v>-3</v>
      </c>
      <c r="D719">
        <f t="shared" ca="1" si="1639"/>
        <v>14</v>
      </c>
      <c r="E719">
        <f t="shared" ca="1" si="1640"/>
        <v>-2</v>
      </c>
      <c r="F719">
        <f t="shared" ca="1" si="1641"/>
        <v>15</v>
      </c>
      <c r="G719" t="str">
        <f t="shared" si="1642"/>
        <v/>
      </c>
      <c r="H719" t="str">
        <f t="shared" si="1643"/>
        <v/>
      </c>
      <c r="I719" t="str">
        <f t="shared" si="1644"/>
        <v/>
      </c>
      <c r="J719" t="str">
        <f t="shared" si="1645"/>
        <v/>
      </c>
      <c r="K719" t="str">
        <f t="shared" si="1646"/>
        <v/>
      </c>
      <c r="L719" t="str">
        <f t="shared" si="1647"/>
        <v/>
      </c>
      <c r="M719" t="str">
        <f t="shared" si="1648"/>
        <v/>
      </c>
      <c r="N719" t="str">
        <f t="shared" si="1649"/>
        <v/>
      </c>
      <c r="O719" t="str">
        <f t="shared" si="1650"/>
        <v/>
      </c>
      <c r="P719" t="str">
        <f t="shared" si="1651"/>
        <v/>
      </c>
      <c r="Q719" t="str">
        <f t="shared" si="1652"/>
        <v/>
      </c>
      <c r="R719" t="str">
        <f t="shared" si="1653"/>
        <v/>
      </c>
      <c r="S719" t="str">
        <f t="shared" si="1654"/>
        <v/>
      </c>
      <c r="T719" t="str">
        <f t="shared" si="1655"/>
        <v/>
      </c>
      <c r="U719" t="str">
        <f t="shared" si="1656"/>
        <v/>
      </c>
      <c r="V719" t="str">
        <f t="shared" si="1657"/>
        <v/>
      </c>
      <c r="W719" t="str">
        <f t="shared" si="1658"/>
        <v/>
      </c>
      <c r="X719" t="str">
        <f t="shared" si="1659"/>
        <v/>
      </c>
      <c r="Y719" t="str">
        <f t="shared" si="1660"/>
        <v/>
      </c>
      <c r="Z719" t="str">
        <f t="shared" si="1661"/>
        <v/>
      </c>
      <c r="AA719" t="str">
        <f t="shared" si="1662"/>
        <v/>
      </c>
      <c r="AB719" t="str">
        <f t="shared" si="1663"/>
        <v/>
      </c>
      <c r="AC719" t="str">
        <f t="shared" si="1664"/>
        <v/>
      </c>
      <c r="AD719" t="str">
        <f t="shared" si="1665"/>
        <v/>
      </c>
      <c r="AE719" t="str">
        <f t="shared" si="1666"/>
        <v/>
      </c>
      <c r="AF719" t="str">
        <f t="shared" si="1667"/>
        <v/>
      </c>
      <c r="AG719" t="str">
        <f t="shared" si="1668"/>
        <v/>
      </c>
      <c r="AH719" t="str">
        <f t="shared" si="1669"/>
        <v/>
      </c>
      <c r="AI719" t="str">
        <f t="shared" si="1670"/>
        <v/>
      </c>
      <c r="AJ719" t="str">
        <f t="shared" si="1671"/>
        <v/>
      </c>
      <c r="AK719" t="str">
        <f t="shared" si="1672"/>
        <v/>
      </c>
      <c r="AL719" t="str">
        <f t="shared" si="1673"/>
        <v/>
      </c>
      <c r="AM719" t="str">
        <f t="shared" si="1674"/>
        <v/>
      </c>
      <c r="AN719" t="str">
        <f t="shared" si="1675"/>
        <v/>
      </c>
      <c r="AO719" t="str">
        <f t="shared" si="1676"/>
        <v/>
      </c>
      <c r="AP719" t="str">
        <f t="shared" si="1677"/>
        <v/>
      </c>
      <c r="AQ719" t="str">
        <f t="shared" si="1678"/>
        <v/>
      </c>
      <c r="AR719" t="str">
        <f t="shared" si="1679"/>
        <v/>
      </c>
      <c r="AS719" t="str">
        <f t="shared" si="1680"/>
        <v/>
      </c>
      <c r="AT719" t="str">
        <f t="shared" si="1681"/>
        <v/>
      </c>
      <c r="AU719" t="str">
        <f t="shared" si="1682"/>
        <v/>
      </c>
      <c r="AV719" t="str">
        <f t="shared" si="1683"/>
        <v/>
      </c>
      <c r="AW719" t="str">
        <f t="shared" si="1684"/>
        <v/>
      </c>
      <c r="AX719" t="str">
        <f t="shared" si="1685"/>
        <v/>
      </c>
      <c r="AY719" t="str">
        <f t="shared" si="1686"/>
        <v/>
      </c>
      <c r="AZ719" t="str">
        <f t="shared" si="1687"/>
        <v/>
      </c>
      <c r="BA719" t="str">
        <f t="shared" si="1688"/>
        <v/>
      </c>
      <c r="BB719" t="str">
        <f t="shared" si="1689"/>
        <v/>
      </c>
      <c r="BC719" t="str">
        <f t="shared" si="1690"/>
        <v/>
      </c>
      <c r="BD719" t="str">
        <f t="shared" si="1691"/>
        <v/>
      </c>
      <c r="BE719" t="str">
        <f t="shared" si="1692"/>
        <v/>
      </c>
      <c r="BF719" t="str">
        <f t="shared" si="1693"/>
        <v/>
      </c>
      <c r="BG719" t="str">
        <f t="shared" si="1694"/>
        <v/>
      </c>
      <c r="BH719" t="str">
        <f t="shared" si="1695"/>
        <v/>
      </c>
      <c r="BI719" t="str">
        <f t="shared" si="1696"/>
        <v/>
      </c>
      <c r="BJ719" t="str">
        <f t="shared" si="1697"/>
        <v/>
      </c>
      <c r="BK719" t="str">
        <f t="shared" si="1698"/>
        <v/>
      </c>
      <c r="BL719" t="str">
        <f t="shared" si="1699"/>
        <v/>
      </c>
      <c r="BM719" t="str">
        <f t="shared" si="1700"/>
        <v/>
      </c>
      <c r="BN719" t="str">
        <f t="shared" si="1701"/>
        <v/>
      </c>
      <c r="BO719" t="str">
        <f t="shared" si="1702"/>
        <v/>
      </c>
      <c r="BP719" t="str">
        <f t="shared" si="1703"/>
        <v/>
      </c>
      <c r="BQ719" t="str">
        <f t="shared" si="1704"/>
        <v/>
      </c>
      <c r="BR719" t="str">
        <f t="shared" si="1705"/>
        <v/>
      </c>
      <c r="BS719" t="str">
        <f t="shared" si="1706"/>
        <v/>
      </c>
      <c r="BT719" t="str">
        <f t="shared" si="1707"/>
        <v/>
      </c>
      <c r="BU719" t="str">
        <f t="shared" si="1708"/>
        <v/>
      </c>
      <c r="BV719" t="str">
        <f t="shared" si="1709"/>
        <v/>
      </c>
      <c r="BW719" t="str">
        <f t="shared" si="1710"/>
        <v/>
      </c>
      <c r="BX719" t="str">
        <f t="shared" si="1711"/>
        <v/>
      </c>
      <c r="BY719" t="str">
        <f t="shared" si="1712"/>
        <v/>
      </c>
      <c r="BZ719" t="str">
        <f t="shared" si="1713"/>
        <v/>
      </c>
      <c r="CA719" t="str">
        <f t="shared" si="1714"/>
        <v/>
      </c>
      <c r="CB719" t="str">
        <f t="shared" si="1715"/>
        <v/>
      </c>
      <c r="CC719" t="str">
        <f t="shared" si="1716"/>
        <v/>
      </c>
      <c r="CD719" t="str">
        <f t="shared" si="1717"/>
        <v/>
      </c>
      <c r="CE719">
        <f t="shared" ca="1" si="1718"/>
        <v>-3</v>
      </c>
      <c r="CF719">
        <f t="shared" ca="1" si="1719"/>
        <v>14</v>
      </c>
      <c r="CG719">
        <f t="shared" ca="1" si="1720"/>
        <v>-2</v>
      </c>
      <c r="CH719">
        <f t="shared" ca="1" si="1721"/>
        <v>15</v>
      </c>
      <c r="CI719" t="str">
        <f t="shared" ref="CI719:DB719" ca="1" si="1731">IF(CI$2&lt;=$B719,OFFSET($E719,0,4*(CI$2-1)) &amp; " " &amp; OFFSET($F719,0,4*(CI$2-1)),CH719)</f>
        <v>-2 15</v>
      </c>
      <c r="CJ719" t="str">
        <f t="shared" ca="1" si="1731"/>
        <v>-2 15</v>
      </c>
      <c r="CK719" t="str">
        <f t="shared" ca="1" si="1731"/>
        <v>-2 15</v>
      </c>
      <c r="CL719" t="str">
        <f t="shared" ca="1" si="1731"/>
        <v>-2 15</v>
      </c>
      <c r="CM719" t="str">
        <f t="shared" ca="1" si="1731"/>
        <v>-2 15</v>
      </c>
      <c r="CN719" t="str">
        <f t="shared" ca="1" si="1731"/>
        <v>-2 15</v>
      </c>
      <c r="CO719" t="str">
        <f t="shared" ca="1" si="1731"/>
        <v>-2 15</v>
      </c>
      <c r="CP719" t="str">
        <f t="shared" ca="1" si="1731"/>
        <v>-2 15</v>
      </c>
      <c r="CQ719" t="str">
        <f t="shared" ca="1" si="1731"/>
        <v>-2 15</v>
      </c>
      <c r="CR719" t="str">
        <f t="shared" ca="1" si="1731"/>
        <v>-2 15</v>
      </c>
      <c r="CS719" t="str">
        <f t="shared" ca="1" si="1731"/>
        <v>-2 15</v>
      </c>
      <c r="CT719" t="str">
        <f t="shared" ca="1" si="1731"/>
        <v>-2 15</v>
      </c>
      <c r="CU719" t="str">
        <f t="shared" ca="1" si="1731"/>
        <v>-2 15</v>
      </c>
      <c r="CV719" t="str">
        <f t="shared" ca="1" si="1731"/>
        <v>-2 15</v>
      </c>
      <c r="CW719" t="str">
        <f t="shared" ca="1" si="1731"/>
        <v>-2 15</v>
      </c>
      <c r="CX719" t="str">
        <f t="shared" ca="1" si="1731"/>
        <v>-2 15</v>
      </c>
      <c r="CY719" t="str">
        <f t="shared" ca="1" si="1731"/>
        <v>-2 15</v>
      </c>
      <c r="CZ719" t="str">
        <f t="shared" ca="1" si="1731"/>
        <v>-2 15</v>
      </c>
      <c r="DA719" t="str">
        <f t="shared" ca="1" si="1731"/>
        <v>-2 15</v>
      </c>
      <c r="DB719" t="str">
        <f t="shared" ca="1" si="1731"/>
        <v>-2 15</v>
      </c>
    </row>
    <row r="720" spans="1:106">
      <c r="A720" t="s">
        <v>77</v>
      </c>
      <c r="B720">
        <v>6</v>
      </c>
      <c r="C720">
        <f t="shared" ca="1" si="1638"/>
        <v>-3</v>
      </c>
      <c r="D720">
        <f t="shared" ca="1" si="1639"/>
        <v>15</v>
      </c>
      <c r="E720">
        <f t="shared" ca="1" si="1640"/>
        <v>-2</v>
      </c>
      <c r="F720">
        <f t="shared" ca="1" si="1641"/>
        <v>15</v>
      </c>
      <c r="G720">
        <f t="shared" ca="1" si="1642"/>
        <v>-3</v>
      </c>
      <c r="H720">
        <f t="shared" ca="1" si="1643"/>
        <v>16</v>
      </c>
      <c r="I720">
        <f t="shared" ca="1" si="1644"/>
        <v>-2</v>
      </c>
      <c r="J720">
        <f t="shared" ca="1" si="1645"/>
        <v>15</v>
      </c>
      <c r="K720">
        <f t="shared" ca="1" si="1646"/>
        <v>-3</v>
      </c>
      <c r="L720">
        <f t="shared" ca="1" si="1647"/>
        <v>17</v>
      </c>
      <c r="M720">
        <f t="shared" ca="1" si="1648"/>
        <v>-3</v>
      </c>
      <c r="N720">
        <f t="shared" ca="1" si="1649"/>
        <v>16</v>
      </c>
      <c r="O720">
        <f t="shared" ca="1" si="1650"/>
        <v>-3</v>
      </c>
      <c r="P720">
        <f t="shared" ca="1" si="1651"/>
        <v>18</v>
      </c>
      <c r="Q720">
        <f t="shared" ca="1" si="1652"/>
        <v>-3</v>
      </c>
      <c r="R720">
        <f t="shared" ca="1" si="1653"/>
        <v>17</v>
      </c>
      <c r="S720">
        <f t="shared" ca="1" si="1654"/>
        <v>-3</v>
      </c>
      <c r="T720">
        <f t="shared" ca="1" si="1655"/>
        <v>19</v>
      </c>
      <c r="U720">
        <f t="shared" ca="1" si="1656"/>
        <v>-3</v>
      </c>
      <c r="V720">
        <f t="shared" ca="1" si="1657"/>
        <v>18</v>
      </c>
      <c r="W720">
        <f t="shared" ca="1" si="1658"/>
        <v>-3</v>
      </c>
      <c r="X720">
        <f t="shared" ca="1" si="1659"/>
        <v>20</v>
      </c>
      <c r="Y720">
        <f t="shared" ca="1" si="1660"/>
        <v>-3</v>
      </c>
      <c r="Z720">
        <f t="shared" ca="1" si="1661"/>
        <v>19</v>
      </c>
      <c r="AA720" t="str">
        <f t="shared" si="1662"/>
        <v/>
      </c>
      <c r="AB720" t="str">
        <f t="shared" si="1663"/>
        <v/>
      </c>
      <c r="AC720" t="str">
        <f t="shared" si="1664"/>
        <v/>
      </c>
      <c r="AD720" t="str">
        <f t="shared" si="1665"/>
        <v/>
      </c>
      <c r="AE720" t="str">
        <f t="shared" si="1666"/>
        <v/>
      </c>
      <c r="AF720" t="str">
        <f t="shared" si="1667"/>
        <v/>
      </c>
      <c r="AG720" t="str">
        <f t="shared" si="1668"/>
        <v/>
      </c>
      <c r="AH720" t="str">
        <f t="shared" si="1669"/>
        <v/>
      </c>
      <c r="AI720" t="str">
        <f t="shared" si="1670"/>
        <v/>
      </c>
      <c r="AJ720" t="str">
        <f t="shared" si="1671"/>
        <v/>
      </c>
      <c r="AK720" t="str">
        <f t="shared" si="1672"/>
        <v/>
      </c>
      <c r="AL720" t="str">
        <f t="shared" si="1673"/>
        <v/>
      </c>
      <c r="AM720" t="str">
        <f t="shared" si="1674"/>
        <v/>
      </c>
      <c r="AN720" t="str">
        <f t="shared" si="1675"/>
        <v/>
      </c>
      <c r="AO720" t="str">
        <f t="shared" si="1676"/>
        <v/>
      </c>
      <c r="AP720" t="str">
        <f t="shared" si="1677"/>
        <v/>
      </c>
      <c r="AQ720" t="str">
        <f t="shared" si="1678"/>
        <v/>
      </c>
      <c r="AR720" t="str">
        <f t="shared" si="1679"/>
        <v/>
      </c>
      <c r="AS720" t="str">
        <f t="shared" si="1680"/>
        <v/>
      </c>
      <c r="AT720" t="str">
        <f t="shared" si="1681"/>
        <v/>
      </c>
      <c r="AU720" t="str">
        <f t="shared" si="1682"/>
        <v/>
      </c>
      <c r="AV720" t="str">
        <f t="shared" si="1683"/>
        <v/>
      </c>
      <c r="AW720" t="str">
        <f t="shared" si="1684"/>
        <v/>
      </c>
      <c r="AX720" t="str">
        <f t="shared" si="1685"/>
        <v/>
      </c>
      <c r="AY720" t="str">
        <f t="shared" si="1686"/>
        <v/>
      </c>
      <c r="AZ720" t="str">
        <f t="shared" si="1687"/>
        <v/>
      </c>
      <c r="BA720" t="str">
        <f t="shared" si="1688"/>
        <v/>
      </c>
      <c r="BB720" t="str">
        <f t="shared" si="1689"/>
        <v/>
      </c>
      <c r="BC720" t="str">
        <f t="shared" si="1690"/>
        <v/>
      </c>
      <c r="BD720" t="str">
        <f t="shared" si="1691"/>
        <v/>
      </c>
      <c r="BE720" t="str">
        <f t="shared" si="1692"/>
        <v/>
      </c>
      <c r="BF720" t="str">
        <f t="shared" si="1693"/>
        <v/>
      </c>
      <c r="BG720" t="str">
        <f t="shared" si="1694"/>
        <v/>
      </c>
      <c r="BH720" t="str">
        <f t="shared" si="1695"/>
        <v/>
      </c>
      <c r="BI720" t="str">
        <f t="shared" si="1696"/>
        <v/>
      </c>
      <c r="BJ720" t="str">
        <f t="shared" si="1697"/>
        <v/>
      </c>
      <c r="BK720" t="str">
        <f t="shared" si="1698"/>
        <v/>
      </c>
      <c r="BL720" t="str">
        <f t="shared" si="1699"/>
        <v/>
      </c>
      <c r="BM720" t="str">
        <f t="shared" si="1700"/>
        <v/>
      </c>
      <c r="BN720" t="str">
        <f t="shared" si="1701"/>
        <v/>
      </c>
      <c r="BO720" t="str">
        <f t="shared" si="1702"/>
        <v/>
      </c>
      <c r="BP720" t="str">
        <f t="shared" si="1703"/>
        <v/>
      </c>
      <c r="BQ720" t="str">
        <f t="shared" si="1704"/>
        <v/>
      </c>
      <c r="BR720" t="str">
        <f t="shared" si="1705"/>
        <v/>
      </c>
      <c r="BS720" t="str">
        <f t="shared" si="1706"/>
        <v/>
      </c>
      <c r="BT720" t="str">
        <f t="shared" si="1707"/>
        <v/>
      </c>
      <c r="BU720" t="str">
        <f t="shared" si="1708"/>
        <v/>
      </c>
      <c r="BV720" t="str">
        <f t="shared" si="1709"/>
        <v/>
      </c>
      <c r="BW720" t="str">
        <f t="shared" si="1710"/>
        <v/>
      </c>
      <c r="BX720" t="str">
        <f t="shared" si="1711"/>
        <v/>
      </c>
      <c r="BY720" t="str">
        <f t="shared" si="1712"/>
        <v/>
      </c>
      <c r="BZ720" t="str">
        <f t="shared" si="1713"/>
        <v/>
      </c>
      <c r="CA720" t="str">
        <f t="shared" si="1714"/>
        <v/>
      </c>
      <c r="CB720" t="str">
        <f t="shared" si="1715"/>
        <v/>
      </c>
      <c r="CC720" t="str">
        <f t="shared" si="1716"/>
        <v/>
      </c>
      <c r="CD720" t="str">
        <f t="shared" si="1717"/>
        <v/>
      </c>
      <c r="CE720">
        <f t="shared" ca="1" si="1718"/>
        <v>-3</v>
      </c>
      <c r="CF720">
        <f t="shared" ca="1" si="1719"/>
        <v>20</v>
      </c>
      <c r="CG720">
        <f t="shared" ca="1" si="1720"/>
        <v>-3</v>
      </c>
      <c r="CH720">
        <f t="shared" ca="1" si="1721"/>
        <v>19</v>
      </c>
      <c r="CI720" t="str">
        <f t="shared" ref="CI720:DB720" ca="1" si="1732">IF(CI$2&lt;=$B720,OFFSET($E720,0,4*(CI$2-1)) &amp; " " &amp; OFFSET($F720,0,4*(CI$2-1)),CH720)</f>
        <v>-2 15</v>
      </c>
      <c r="CJ720" t="str">
        <f t="shared" ca="1" si="1732"/>
        <v>-2 15</v>
      </c>
      <c r="CK720" t="str">
        <f t="shared" ca="1" si="1732"/>
        <v>-3 16</v>
      </c>
      <c r="CL720" t="str">
        <f t="shared" ca="1" si="1732"/>
        <v>-3 17</v>
      </c>
      <c r="CM720" t="str">
        <f t="shared" ca="1" si="1732"/>
        <v>-3 18</v>
      </c>
      <c r="CN720" t="str">
        <f t="shared" ca="1" si="1732"/>
        <v>-3 19</v>
      </c>
      <c r="CO720" t="str">
        <f t="shared" ca="1" si="1732"/>
        <v>-3 19</v>
      </c>
      <c r="CP720" t="str">
        <f t="shared" ca="1" si="1732"/>
        <v>-3 19</v>
      </c>
      <c r="CQ720" t="str">
        <f t="shared" ca="1" si="1732"/>
        <v>-3 19</v>
      </c>
      <c r="CR720" t="str">
        <f t="shared" ca="1" si="1732"/>
        <v>-3 19</v>
      </c>
      <c r="CS720" t="str">
        <f t="shared" ca="1" si="1732"/>
        <v>-3 19</v>
      </c>
      <c r="CT720" t="str">
        <f t="shared" ca="1" si="1732"/>
        <v>-3 19</v>
      </c>
      <c r="CU720" t="str">
        <f t="shared" ca="1" si="1732"/>
        <v>-3 19</v>
      </c>
      <c r="CV720" t="str">
        <f t="shared" ca="1" si="1732"/>
        <v>-3 19</v>
      </c>
      <c r="CW720" t="str">
        <f t="shared" ca="1" si="1732"/>
        <v>-3 19</v>
      </c>
      <c r="CX720" t="str">
        <f t="shared" ca="1" si="1732"/>
        <v>-3 19</v>
      </c>
      <c r="CY720" t="str">
        <f t="shared" ca="1" si="1732"/>
        <v>-3 19</v>
      </c>
      <c r="CZ720" t="str">
        <f t="shared" ca="1" si="1732"/>
        <v>-3 19</v>
      </c>
      <c r="DA720" t="str">
        <f t="shared" ca="1" si="1732"/>
        <v>-3 19</v>
      </c>
      <c r="DB720" t="str">
        <f t="shared" ca="1" si="1732"/>
        <v>-3 19</v>
      </c>
    </row>
    <row r="721" spans="1:106">
      <c r="A721" t="s">
        <v>76</v>
      </c>
      <c r="B721">
        <v>7</v>
      </c>
      <c r="C721">
        <f t="shared" ca="1" si="1638"/>
        <v>-2</v>
      </c>
      <c r="D721">
        <f t="shared" ca="1" si="1639"/>
        <v>20</v>
      </c>
      <c r="E721">
        <f t="shared" ca="1" si="1640"/>
        <v>-3</v>
      </c>
      <c r="F721">
        <f t="shared" ca="1" si="1641"/>
        <v>19</v>
      </c>
      <c r="G721">
        <f t="shared" ca="1" si="1642"/>
        <v>-1</v>
      </c>
      <c r="H721">
        <f t="shared" ca="1" si="1643"/>
        <v>20</v>
      </c>
      <c r="I721">
        <f t="shared" ca="1" si="1644"/>
        <v>-2</v>
      </c>
      <c r="J721">
        <f t="shared" ca="1" si="1645"/>
        <v>20</v>
      </c>
      <c r="K721">
        <f t="shared" ca="1" si="1646"/>
        <v>0</v>
      </c>
      <c r="L721">
        <f t="shared" ca="1" si="1647"/>
        <v>20</v>
      </c>
      <c r="M721">
        <f t="shared" ca="1" si="1648"/>
        <v>-1</v>
      </c>
      <c r="N721">
        <f t="shared" ca="1" si="1649"/>
        <v>20</v>
      </c>
      <c r="O721">
        <f t="shared" ca="1" si="1650"/>
        <v>1</v>
      </c>
      <c r="P721">
        <f t="shared" ca="1" si="1651"/>
        <v>20</v>
      </c>
      <c r="Q721">
        <f t="shared" ca="1" si="1652"/>
        <v>0</v>
      </c>
      <c r="R721">
        <f t="shared" ca="1" si="1653"/>
        <v>20</v>
      </c>
      <c r="S721">
        <f t="shared" ca="1" si="1654"/>
        <v>2</v>
      </c>
      <c r="T721">
        <f t="shared" ca="1" si="1655"/>
        <v>20</v>
      </c>
      <c r="U721">
        <f t="shared" ca="1" si="1656"/>
        <v>1</v>
      </c>
      <c r="V721">
        <f t="shared" ca="1" si="1657"/>
        <v>20</v>
      </c>
      <c r="W721">
        <f t="shared" ca="1" si="1658"/>
        <v>3</v>
      </c>
      <c r="X721">
        <f t="shared" ca="1" si="1659"/>
        <v>20</v>
      </c>
      <c r="Y721">
        <f t="shared" ca="1" si="1660"/>
        <v>2</v>
      </c>
      <c r="Z721">
        <f t="shared" ca="1" si="1661"/>
        <v>20</v>
      </c>
      <c r="AA721">
        <f t="shared" ca="1" si="1662"/>
        <v>4</v>
      </c>
      <c r="AB721">
        <f t="shared" ca="1" si="1663"/>
        <v>20</v>
      </c>
      <c r="AC721">
        <f t="shared" ca="1" si="1664"/>
        <v>3</v>
      </c>
      <c r="AD721">
        <f t="shared" ca="1" si="1665"/>
        <v>20</v>
      </c>
      <c r="AE721" t="str">
        <f t="shared" si="1666"/>
        <v/>
      </c>
      <c r="AF721" t="str">
        <f t="shared" si="1667"/>
        <v/>
      </c>
      <c r="AG721" t="str">
        <f t="shared" si="1668"/>
        <v/>
      </c>
      <c r="AH721" t="str">
        <f t="shared" si="1669"/>
        <v/>
      </c>
      <c r="AI721" t="str">
        <f t="shared" si="1670"/>
        <v/>
      </c>
      <c r="AJ721" t="str">
        <f t="shared" si="1671"/>
        <v/>
      </c>
      <c r="AK721" t="str">
        <f t="shared" si="1672"/>
        <v/>
      </c>
      <c r="AL721" t="str">
        <f t="shared" si="1673"/>
        <v/>
      </c>
      <c r="AM721" t="str">
        <f t="shared" si="1674"/>
        <v/>
      </c>
      <c r="AN721" t="str">
        <f t="shared" si="1675"/>
        <v/>
      </c>
      <c r="AO721" t="str">
        <f t="shared" si="1676"/>
        <v/>
      </c>
      <c r="AP721" t="str">
        <f t="shared" si="1677"/>
        <v/>
      </c>
      <c r="AQ721" t="str">
        <f t="shared" si="1678"/>
        <v/>
      </c>
      <c r="AR721" t="str">
        <f t="shared" si="1679"/>
        <v/>
      </c>
      <c r="AS721" t="str">
        <f t="shared" si="1680"/>
        <v/>
      </c>
      <c r="AT721" t="str">
        <f t="shared" si="1681"/>
        <v/>
      </c>
      <c r="AU721" t="str">
        <f t="shared" si="1682"/>
        <v/>
      </c>
      <c r="AV721" t="str">
        <f t="shared" si="1683"/>
        <v/>
      </c>
      <c r="AW721" t="str">
        <f t="shared" si="1684"/>
        <v/>
      </c>
      <c r="AX721" t="str">
        <f t="shared" si="1685"/>
        <v/>
      </c>
      <c r="AY721" t="str">
        <f t="shared" si="1686"/>
        <v/>
      </c>
      <c r="AZ721" t="str">
        <f t="shared" si="1687"/>
        <v/>
      </c>
      <c r="BA721" t="str">
        <f t="shared" si="1688"/>
        <v/>
      </c>
      <c r="BB721" t="str">
        <f t="shared" si="1689"/>
        <v/>
      </c>
      <c r="BC721" t="str">
        <f t="shared" si="1690"/>
        <v/>
      </c>
      <c r="BD721" t="str">
        <f t="shared" si="1691"/>
        <v/>
      </c>
      <c r="BE721" t="str">
        <f t="shared" si="1692"/>
        <v/>
      </c>
      <c r="BF721" t="str">
        <f t="shared" si="1693"/>
        <v/>
      </c>
      <c r="BG721" t="str">
        <f t="shared" si="1694"/>
        <v/>
      </c>
      <c r="BH721" t="str">
        <f t="shared" si="1695"/>
        <v/>
      </c>
      <c r="BI721" t="str">
        <f t="shared" si="1696"/>
        <v/>
      </c>
      <c r="BJ721" t="str">
        <f t="shared" si="1697"/>
        <v/>
      </c>
      <c r="BK721" t="str">
        <f t="shared" si="1698"/>
        <v/>
      </c>
      <c r="BL721" t="str">
        <f t="shared" si="1699"/>
        <v/>
      </c>
      <c r="BM721" t="str">
        <f t="shared" si="1700"/>
        <v/>
      </c>
      <c r="BN721" t="str">
        <f t="shared" si="1701"/>
        <v/>
      </c>
      <c r="BO721" t="str">
        <f t="shared" si="1702"/>
        <v/>
      </c>
      <c r="BP721" t="str">
        <f t="shared" si="1703"/>
        <v/>
      </c>
      <c r="BQ721" t="str">
        <f t="shared" si="1704"/>
        <v/>
      </c>
      <c r="BR721" t="str">
        <f t="shared" si="1705"/>
        <v/>
      </c>
      <c r="BS721" t="str">
        <f t="shared" si="1706"/>
        <v/>
      </c>
      <c r="BT721" t="str">
        <f t="shared" si="1707"/>
        <v/>
      </c>
      <c r="BU721" t="str">
        <f t="shared" si="1708"/>
        <v/>
      </c>
      <c r="BV721" t="str">
        <f t="shared" si="1709"/>
        <v/>
      </c>
      <c r="BW721" t="str">
        <f t="shared" si="1710"/>
        <v/>
      </c>
      <c r="BX721" t="str">
        <f t="shared" si="1711"/>
        <v/>
      </c>
      <c r="BY721" t="str">
        <f t="shared" si="1712"/>
        <v/>
      </c>
      <c r="BZ721" t="str">
        <f t="shared" si="1713"/>
        <v/>
      </c>
      <c r="CA721" t="str">
        <f t="shared" si="1714"/>
        <v/>
      </c>
      <c r="CB721" t="str">
        <f t="shared" si="1715"/>
        <v/>
      </c>
      <c r="CC721" t="str">
        <f t="shared" si="1716"/>
        <v/>
      </c>
      <c r="CD721" t="str">
        <f t="shared" si="1717"/>
        <v/>
      </c>
      <c r="CE721">
        <f t="shared" ca="1" si="1718"/>
        <v>4</v>
      </c>
      <c r="CF721">
        <f t="shared" ca="1" si="1719"/>
        <v>20</v>
      </c>
      <c r="CG721">
        <f t="shared" ca="1" si="1720"/>
        <v>3</v>
      </c>
      <c r="CH721">
        <f t="shared" ca="1" si="1721"/>
        <v>20</v>
      </c>
      <c r="CI721" t="str">
        <f t="shared" ref="CI721:DB721" ca="1" si="1733">IF(CI$2&lt;=$B721,OFFSET($E721,0,4*(CI$2-1)) &amp; " " &amp; OFFSET($F721,0,4*(CI$2-1)),CH721)</f>
        <v>-3 19</v>
      </c>
      <c r="CJ721" t="str">
        <f t="shared" ca="1" si="1733"/>
        <v>-2 20</v>
      </c>
      <c r="CK721" t="str">
        <f t="shared" ca="1" si="1733"/>
        <v>-1 20</v>
      </c>
      <c r="CL721" t="str">
        <f t="shared" ca="1" si="1733"/>
        <v>0 20</v>
      </c>
      <c r="CM721" t="str">
        <f t="shared" ca="1" si="1733"/>
        <v>1 20</v>
      </c>
      <c r="CN721" t="str">
        <f t="shared" ca="1" si="1733"/>
        <v>2 20</v>
      </c>
      <c r="CO721" t="str">
        <f t="shared" ca="1" si="1733"/>
        <v>3 20</v>
      </c>
      <c r="CP721" t="str">
        <f t="shared" ca="1" si="1733"/>
        <v>3 20</v>
      </c>
      <c r="CQ721" t="str">
        <f t="shared" ca="1" si="1733"/>
        <v>3 20</v>
      </c>
      <c r="CR721" t="str">
        <f t="shared" ca="1" si="1733"/>
        <v>3 20</v>
      </c>
      <c r="CS721" t="str">
        <f t="shared" ca="1" si="1733"/>
        <v>3 20</v>
      </c>
      <c r="CT721" t="str">
        <f t="shared" ca="1" si="1733"/>
        <v>3 20</v>
      </c>
      <c r="CU721" t="str">
        <f t="shared" ca="1" si="1733"/>
        <v>3 20</v>
      </c>
      <c r="CV721" t="str">
        <f t="shared" ca="1" si="1733"/>
        <v>3 20</v>
      </c>
      <c r="CW721" t="str">
        <f t="shared" ca="1" si="1733"/>
        <v>3 20</v>
      </c>
      <c r="CX721" t="str">
        <f t="shared" ca="1" si="1733"/>
        <v>3 20</v>
      </c>
      <c r="CY721" t="str">
        <f t="shared" ca="1" si="1733"/>
        <v>3 20</v>
      </c>
      <c r="CZ721" t="str">
        <f t="shared" ca="1" si="1733"/>
        <v>3 20</v>
      </c>
      <c r="DA721" t="str">
        <f t="shared" ca="1" si="1733"/>
        <v>3 20</v>
      </c>
      <c r="DB721" t="str">
        <f t="shared" ca="1" si="1733"/>
        <v>3 20</v>
      </c>
    </row>
    <row r="722" spans="1:106">
      <c r="A722" t="s">
        <v>75</v>
      </c>
      <c r="B722">
        <v>1</v>
      </c>
      <c r="C722">
        <f t="shared" ca="1" si="1638"/>
        <v>4</v>
      </c>
      <c r="D722">
        <f t="shared" ca="1" si="1639"/>
        <v>19</v>
      </c>
      <c r="E722">
        <f t="shared" ca="1" si="1640"/>
        <v>3</v>
      </c>
      <c r="F722">
        <f t="shared" ca="1" si="1641"/>
        <v>20</v>
      </c>
      <c r="G722" t="str">
        <f t="shared" si="1642"/>
        <v/>
      </c>
      <c r="H722" t="str">
        <f t="shared" si="1643"/>
        <v/>
      </c>
      <c r="I722" t="str">
        <f t="shared" si="1644"/>
        <v/>
      </c>
      <c r="J722" t="str">
        <f t="shared" si="1645"/>
        <v/>
      </c>
      <c r="K722" t="str">
        <f t="shared" si="1646"/>
        <v/>
      </c>
      <c r="L722" t="str">
        <f t="shared" si="1647"/>
        <v/>
      </c>
      <c r="M722" t="str">
        <f t="shared" si="1648"/>
        <v/>
      </c>
      <c r="N722" t="str">
        <f t="shared" si="1649"/>
        <v/>
      </c>
      <c r="O722" t="str">
        <f t="shared" si="1650"/>
        <v/>
      </c>
      <c r="P722" t="str">
        <f t="shared" si="1651"/>
        <v/>
      </c>
      <c r="Q722" t="str">
        <f t="shared" si="1652"/>
        <v/>
      </c>
      <c r="R722" t="str">
        <f t="shared" si="1653"/>
        <v/>
      </c>
      <c r="S722" t="str">
        <f t="shared" si="1654"/>
        <v/>
      </c>
      <c r="T722" t="str">
        <f t="shared" si="1655"/>
        <v/>
      </c>
      <c r="U722" t="str">
        <f t="shared" si="1656"/>
        <v/>
      </c>
      <c r="V722" t="str">
        <f t="shared" si="1657"/>
        <v/>
      </c>
      <c r="W722" t="str">
        <f t="shared" si="1658"/>
        <v/>
      </c>
      <c r="X722" t="str">
        <f t="shared" si="1659"/>
        <v/>
      </c>
      <c r="Y722" t="str">
        <f t="shared" si="1660"/>
        <v/>
      </c>
      <c r="Z722" t="str">
        <f t="shared" si="1661"/>
        <v/>
      </c>
      <c r="AA722" t="str">
        <f t="shared" si="1662"/>
        <v/>
      </c>
      <c r="AB722" t="str">
        <f t="shared" si="1663"/>
        <v/>
      </c>
      <c r="AC722" t="str">
        <f t="shared" si="1664"/>
        <v/>
      </c>
      <c r="AD722" t="str">
        <f t="shared" si="1665"/>
        <v/>
      </c>
      <c r="AE722" t="str">
        <f t="shared" si="1666"/>
        <v/>
      </c>
      <c r="AF722" t="str">
        <f t="shared" si="1667"/>
        <v/>
      </c>
      <c r="AG722" t="str">
        <f t="shared" si="1668"/>
        <v/>
      </c>
      <c r="AH722" t="str">
        <f t="shared" si="1669"/>
        <v/>
      </c>
      <c r="AI722" t="str">
        <f t="shared" si="1670"/>
        <v/>
      </c>
      <c r="AJ722" t="str">
        <f t="shared" si="1671"/>
        <v/>
      </c>
      <c r="AK722" t="str">
        <f t="shared" si="1672"/>
        <v/>
      </c>
      <c r="AL722" t="str">
        <f t="shared" si="1673"/>
        <v/>
      </c>
      <c r="AM722" t="str">
        <f t="shared" si="1674"/>
        <v/>
      </c>
      <c r="AN722" t="str">
        <f t="shared" si="1675"/>
        <v/>
      </c>
      <c r="AO722" t="str">
        <f t="shared" si="1676"/>
        <v/>
      </c>
      <c r="AP722" t="str">
        <f t="shared" si="1677"/>
        <v/>
      </c>
      <c r="AQ722" t="str">
        <f t="shared" si="1678"/>
        <v/>
      </c>
      <c r="AR722" t="str">
        <f t="shared" si="1679"/>
        <v/>
      </c>
      <c r="AS722" t="str">
        <f t="shared" si="1680"/>
        <v/>
      </c>
      <c r="AT722" t="str">
        <f t="shared" si="1681"/>
        <v/>
      </c>
      <c r="AU722" t="str">
        <f t="shared" si="1682"/>
        <v/>
      </c>
      <c r="AV722" t="str">
        <f t="shared" si="1683"/>
        <v/>
      </c>
      <c r="AW722" t="str">
        <f t="shared" si="1684"/>
        <v/>
      </c>
      <c r="AX722" t="str">
        <f t="shared" si="1685"/>
        <v/>
      </c>
      <c r="AY722" t="str">
        <f t="shared" si="1686"/>
        <v/>
      </c>
      <c r="AZ722" t="str">
        <f t="shared" si="1687"/>
        <v/>
      </c>
      <c r="BA722" t="str">
        <f t="shared" si="1688"/>
        <v/>
      </c>
      <c r="BB722" t="str">
        <f t="shared" si="1689"/>
        <v/>
      </c>
      <c r="BC722" t="str">
        <f t="shared" si="1690"/>
        <v/>
      </c>
      <c r="BD722" t="str">
        <f t="shared" si="1691"/>
        <v/>
      </c>
      <c r="BE722" t="str">
        <f t="shared" si="1692"/>
        <v/>
      </c>
      <c r="BF722" t="str">
        <f t="shared" si="1693"/>
        <v/>
      </c>
      <c r="BG722" t="str">
        <f t="shared" si="1694"/>
        <v/>
      </c>
      <c r="BH722" t="str">
        <f t="shared" si="1695"/>
        <v/>
      </c>
      <c r="BI722" t="str">
        <f t="shared" si="1696"/>
        <v/>
      </c>
      <c r="BJ722" t="str">
        <f t="shared" si="1697"/>
        <v/>
      </c>
      <c r="BK722" t="str">
        <f t="shared" si="1698"/>
        <v/>
      </c>
      <c r="BL722" t="str">
        <f t="shared" si="1699"/>
        <v/>
      </c>
      <c r="BM722" t="str">
        <f t="shared" si="1700"/>
        <v/>
      </c>
      <c r="BN722" t="str">
        <f t="shared" si="1701"/>
        <v/>
      </c>
      <c r="BO722" t="str">
        <f t="shared" si="1702"/>
        <v/>
      </c>
      <c r="BP722" t="str">
        <f t="shared" si="1703"/>
        <v/>
      </c>
      <c r="BQ722" t="str">
        <f t="shared" si="1704"/>
        <v/>
      </c>
      <c r="BR722" t="str">
        <f t="shared" si="1705"/>
        <v/>
      </c>
      <c r="BS722" t="str">
        <f t="shared" si="1706"/>
        <v/>
      </c>
      <c r="BT722" t="str">
        <f t="shared" si="1707"/>
        <v/>
      </c>
      <c r="BU722" t="str">
        <f t="shared" si="1708"/>
        <v/>
      </c>
      <c r="BV722" t="str">
        <f t="shared" si="1709"/>
        <v/>
      </c>
      <c r="BW722" t="str">
        <f t="shared" si="1710"/>
        <v/>
      </c>
      <c r="BX722" t="str">
        <f t="shared" si="1711"/>
        <v/>
      </c>
      <c r="BY722" t="str">
        <f t="shared" si="1712"/>
        <v/>
      </c>
      <c r="BZ722" t="str">
        <f t="shared" si="1713"/>
        <v/>
      </c>
      <c r="CA722" t="str">
        <f t="shared" si="1714"/>
        <v/>
      </c>
      <c r="CB722" t="str">
        <f t="shared" si="1715"/>
        <v/>
      </c>
      <c r="CC722" t="str">
        <f t="shared" si="1716"/>
        <v/>
      </c>
      <c r="CD722" t="str">
        <f t="shared" si="1717"/>
        <v/>
      </c>
      <c r="CE722">
        <f t="shared" ca="1" si="1718"/>
        <v>4</v>
      </c>
      <c r="CF722">
        <f t="shared" ca="1" si="1719"/>
        <v>19</v>
      </c>
      <c r="CG722">
        <f t="shared" ca="1" si="1720"/>
        <v>3</v>
      </c>
      <c r="CH722">
        <f t="shared" ca="1" si="1721"/>
        <v>20</v>
      </c>
      <c r="CI722" t="str">
        <f t="shared" ref="CI722:DB722" ca="1" si="1734">IF(CI$2&lt;=$B722,OFFSET($E722,0,4*(CI$2-1)) &amp; " " &amp; OFFSET($F722,0,4*(CI$2-1)),CH722)</f>
        <v>3 20</v>
      </c>
      <c r="CJ722" t="str">
        <f t="shared" ca="1" si="1734"/>
        <v>3 20</v>
      </c>
      <c r="CK722" t="str">
        <f t="shared" ca="1" si="1734"/>
        <v>3 20</v>
      </c>
      <c r="CL722" t="str">
        <f t="shared" ca="1" si="1734"/>
        <v>3 20</v>
      </c>
      <c r="CM722" t="str">
        <f t="shared" ca="1" si="1734"/>
        <v>3 20</v>
      </c>
      <c r="CN722" t="str">
        <f t="shared" ca="1" si="1734"/>
        <v>3 20</v>
      </c>
      <c r="CO722" t="str">
        <f t="shared" ca="1" si="1734"/>
        <v>3 20</v>
      </c>
      <c r="CP722" t="str">
        <f t="shared" ca="1" si="1734"/>
        <v>3 20</v>
      </c>
      <c r="CQ722" t="str">
        <f t="shared" ca="1" si="1734"/>
        <v>3 20</v>
      </c>
      <c r="CR722" t="str">
        <f t="shared" ca="1" si="1734"/>
        <v>3 20</v>
      </c>
      <c r="CS722" t="str">
        <f t="shared" ca="1" si="1734"/>
        <v>3 20</v>
      </c>
      <c r="CT722" t="str">
        <f t="shared" ca="1" si="1734"/>
        <v>3 20</v>
      </c>
      <c r="CU722" t="str">
        <f t="shared" ca="1" si="1734"/>
        <v>3 20</v>
      </c>
      <c r="CV722" t="str">
        <f t="shared" ca="1" si="1734"/>
        <v>3 20</v>
      </c>
      <c r="CW722" t="str">
        <f t="shared" ca="1" si="1734"/>
        <v>3 20</v>
      </c>
      <c r="CX722" t="str">
        <f t="shared" ca="1" si="1734"/>
        <v>3 20</v>
      </c>
      <c r="CY722" t="str">
        <f t="shared" ca="1" si="1734"/>
        <v>3 20</v>
      </c>
      <c r="CZ722" t="str">
        <f t="shared" ca="1" si="1734"/>
        <v>3 20</v>
      </c>
      <c r="DA722" t="str">
        <f t="shared" ca="1" si="1734"/>
        <v>3 20</v>
      </c>
      <c r="DB722" t="str">
        <f t="shared" ca="1" si="1734"/>
        <v>3 20</v>
      </c>
    </row>
    <row r="723" spans="1:106">
      <c r="A723" t="s">
        <v>78</v>
      </c>
      <c r="B723">
        <v>7</v>
      </c>
      <c r="C723">
        <f t="shared" ca="1" si="1638"/>
        <v>3</v>
      </c>
      <c r="D723">
        <f t="shared" ca="1" si="1639"/>
        <v>19</v>
      </c>
      <c r="E723">
        <f t="shared" ca="1" si="1640"/>
        <v>3</v>
      </c>
      <c r="F723">
        <f t="shared" ca="1" si="1641"/>
        <v>20</v>
      </c>
      <c r="G723">
        <f t="shared" ca="1" si="1642"/>
        <v>2</v>
      </c>
      <c r="H723">
        <f t="shared" ca="1" si="1643"/>
        <v>19</v>
      </c>
      <c r="I723">
        <f t="shared" ca="1" si="1644"/>
        <v>3</v>
      </c>
      <c r="J723">
        <f t="shared" ca="1" si="1645"/>
        <v>20</v>
      </c>
      <c r="K723">
        <f t="shared" ca="1" si="1646"/>
        <v>1</v>
      </c>
      <c r="L723">
        <f t="shared" ca="1" si="1647"/>
        <v>19</v>
      </c>
      <c r="M723">
        <f t="shared" ca="1" si="1648"/>
        <v>2</v>
      </c>
      <c r="N723">
        <f t="shared" ca="1" si="1649"/>
        <v>19</v>
      </c>
      <c r="O723">
        <f t="shared" ca="1" si="1650"/>
        <v>0</v>
      </c>
      <c r="P723">
        <f t="shared" ca="1" si="1651"/>
        <v>19</v>
      </c>
      <c r="Q723">
        <f t="shared" ca="1" si="1652"/>
        <v>1</v>
      </c>
      <c r="R723">
        <f t="shared" ca="1" si="1653"/>
        <v>19</v>
      </c>
      <c r="S723">
        <f t="shared" ca="1" si="1654"/>
        <v>-1</v>
      </c>
      <c r="T723">
        <f t="shared" ca="1" si="1655"/>
        <v>19</v>
      </c>
      <c r="U723">
        <f t="shared" ca="1" si="1656"/>
        <v>0</v>
      </c>
      <c r="V723">
        <f t="shared" ca="1" si="1657"/>
        <v>19</v>
      </c>
      <c r="W723">
        <f t="shared" ca="1" si="1658"/>
        <v>-2</v>
      </c>
      <c r="X723">
        <f t="shared" ca="1" si="1659"/>
        <v>19</v>
      </c>
      <c r="Y723">
        <f t="shared" ca="1" si="1660"/>
        <v>-1</v>
      </c>
      <c r="Z723">
        <f t="shared" ca="1" si="1661"/>
        <v>19</v>
      </c>
      <c r="AA723">
        <f t="shared" ca="1" si="1662"/>
        <v>-3</v>
      </c>
      <c r="AB723">
        <f t="shared" ca="1" si="1663"/>
        <v>19</v>
      </c>
      <c r="AC723">
        <f t="shared" ca="1" si="1664"/>
        <v>-2</v>
      </c>
      <c r="AD723">
        <f t="shared" ca="1" si="1665"/>
        <v>19</v>
      </c>
      <c r="AE723" t="str">
        <f t="shared" si="1666"/>
        <v/>
      </c>
      <c r="AF723" t="str">
        <f t="shared" si="1667"/>
        <v/>
      </c>
      <c r="AG723" t="str">
        <f t="shared" si="1668"/>
        <v/>
      </c>
      <c r="AH723" t="str">
        <f t="shared" si="1669"/>
        <v/>
      </c>
      <c r="AI723" t="str">
        <f t="shared" si="1670"/>
        <v/>
      </c>
      <c r="AJ723" t="str">
        <f t="shared" si="1671"/>
        <v/>
      </c>
      <c r="AK723" t="str">
        <f t="shared" si="1672"/>
        <v/>
      </c>
      <c r="AL723" t="str">
        <f t="shared" si="1673"/>
        <v/>
      </c>
      <c r="AM723" t="str">
        <f t="shared" si="1674"/>
        <v/>
      </c>
      <c r="AN723" t="str">
        <f t="shared" si="1675"/>
        <v/>
      </c>
      <c r="AO723" t="str">
        <f t="shared" si="1676"/>
        <v/>
      </c>
      <c r="AP723" t="str">
        <f t="shared" si="1677"/>
        <v/>
      </c>
      <c r="AQ723" t="str">
        <f t="shared" si="1678"/>
        <v/>
      </c>
      <c r="AR723" t="str">
        <f t="shared" si="1679"/>
        <v/>
      </c>
      <c r="AS723" t="str">
        <f t="shared" si="1680"/>
        <v/>
      </c>
      <c r="AT723" t="str">
        <f t="shared" si="1681"/>
        <v/>
      </c>
      <c r="AU723" t="str">
        <f t="shared" si="1682"/>
        <v/>
      </c>
      <c r="AV723" t="str">
        <f t="shared" si="1683"/>
        <v/>
      </c>
      <c r="AW723" t="str">
        <f t="shared" si="1684"/>
        <v/>
      </c>
      <c r="AX723" t="str">
        <f t="shared" si="1685"/>
        <v/>
      </c>
      <c r="AY723" t="str">
        <f t="shared" si="1686"/>
        <v/>
      </c>
      <c r="AZ723" t="str">
        <f t="shared" si="1687"/>
        <v/>
      </c>
      <c r="BA723" t="str">
        <f t="shared" si="1688"/>
        <v/>
      </c>
      <c r="BB723" t="str">
        <f t="shared" si="1689"/>
        <v/>
      </c>
      <c r="BC723" t="str">
        <f t="shared" si="1690"/>
        <v/>
      </c>
      <c r="BD723" t="str">
        <f t="shared" si="1691"/>
        <v/>
      </c>
      <c r="BE723" t="str">
        <f t="shared" si="1692"/>
        <v/>
      </c>
      <c r="BF723" t="str">
        <f t="shared" si="1693"/>
        <v/>
      </c>
      <c r="BG723" t="str">
        <f t="shared" si="1694"/>
        <v/>
      </c>
      <c r="BH723" t="str">
        <f t="shared" si="1695"/>
        <v/>
      </c>
      <c r="BI723" t="str">
        <f t="shared" si="1696"/>
        <v/>
      </c>
      <c r="BJ723" t="str">
        <f t="shared" si="1697"/>
        <v/>
      </c>
      <c r="BK723" t="str">
        <f t="shared" si="1698"/>
        <v/>
      </c>
      <c r="BL723" t="str">
        <f t="shared" si="1699"/>
        <v/>
      </c>
      <c r="BM723" t="str">
        <f t="shared" si="1700"/>
        <v/>
      </c>
      <c r="BN723" t="str">
        <f t="shared" si="1701"/>
        <v/>
      </c>
      <c r="BO723" t="str">
        <f t="shared" si="1702"/>
        <v/>
      </c>
      <c r="BP723" t="str">
        <f t="shared" si="1703"/>
        <v/>
      </c>
      <c r="BQ723" t="str">
        <f t="shared" si="1704"/>
        <v/>
      </c>
      <c r="BR723" t="str">
        <f t="shared" si="1705"/>
        <v/>
      </c>
      <c r="BS723" t="str">
        <f t="shared" si="1706"/>
        <v/>
      </c>
      <c r="BT723" t="str">
        <f t="shared" si="1707"/>
        <v/>
      </c>
      <c r="BU723" t="str">
        <f t="shared" si="1708"/>
        <v/>
      </c>
      <c r="BV723" t="str">
        <f t="shared" si="1709"/>
        <v/>
      </c>
      <c r="BW723" t="str">
        <f t="shared" si="1710"/>
        <v/>
      </c>
      <c r="BX723" t="str">
        <f t="shared" si="1711"/>
        <v/>
      </c>
      <c r="BY723" t="str">
        <f t="shared" si="1712"/>
        <v/>
      </c>
      <c r="BZ723" t="str">
        <f t="shared" si="1713"/>
        <v/>
      </c>
      <c r="CA723" t="str">
        <f t="shared" si="1714"/>
        <v/>
      </c>
      <c r="CB723" t="str">
        <f t="shared" si="1715"/>
        <v/>
      </c>
      <c r="CC723" t="str">
        <f t="shared" si="1716"/>
        <v/>
      </c>
      <c r="CD723" t="str">
        <f t="shared" si="1717"/>
        <v/>
      </c>
      <c r="CE723">
        <f t="shared" ca="1" si="1718"/>
        <v>-3</v>
      </c>
      <c r="CF723">
        <f t="shared" ca="1" si="1719"/>
        <v>19</v>
      </c>
      <c r="CG723">
        <f t="shared" ca="1" si="1720"/>
        <v>-2</v>
      </c>
      <c r="CH723">
        <f t="shared" ca="1" si="1721"/>
        <v>19</v>
      </c>
      <c r="CI723" t="str">
        <f t="shared" ref="CI723:DB723" ca="1" si="1735">IF(CI$2&lt;=$B723,OFFSET($E723,0,4*(CI$2-1)) &amp; " " &amp; OFFSET($F723,0,4*(CI$2-1)),CH723)</f>
        <v>3 20</v>
      </c>
      <c r="CJ723" t="str">
        <f t="shared" ca="1" si="1735"/>
        <v>3 20</v>
      </c>
      <c r="CK723" t="str">
        <f t="shared" ca="1" si="1735"/>
        <v>2 19</v>
      </c>
      <c r="CL723" t="str">
        <f t="shared" ca="1" si="1735"/>
        <v>1 19</v>
      </c>
      <c r="CM723" t="str">
        <f t="shared" ca="1" si="1735"/>
        <v>0 19</v>
      </c>
      <c r="CN723" t="str">
        <f t="shared" ca="1" si="1735"/>
        <v>-1 19</v>
      </c>
      <c r="CO723" t="str">
        <f t="shared" ca="1" si="1735"/>
        <v>-2 19</v>
      </c>
      <c r="CP723" t="str">
        <f t="shared" ca="1" si="1735"/>
        <v>-2 19</v>
      </c>
      <c r="CQ723" t="str">
        <f t="shared" ca="1" si="1735"/>
        <v>-2 19</v>
      </c>
      <c r="CR723" t="str">
        <f t="shared" ca="1" si="1735"/>
        <v>-2 19</v>
      </c>
      <c r="CS723" t="str">
        <f t="shared" ca="1" si="1735"/>
        <v>-2 19</v>
      </c>
      <c r="CT723" t="str">
        <f t="shared" ca="1" si="1735"/>
        <v>-2 19</v>
      </c>
      <c r="CU723" t="str">
        <f t="shared" ca="1" si="1735"/>
        <v>-2 19</v>
      </c>
      <c r="CV723" t="str">
        <f t="shared" ca="1" si="1735"/>
        <v>-2 19</v>
      </c>
      <c r="CW723" t="str">
        <f t="shared" ca="1" si="1735"/>
        <v>-2 19</v>
      </c>
      <c r="CX723" t="str">
        <f t="shared" ca="1" si="1735"/>
        <v>-2 19</v>
      </c>
      <c r="CY723" t="str">
        <f t="shared" ca="1" si="1735"/>
        <v>-2 19</v>
      </c>
      <c r="CZ723" t="str">
        <f t="shared" ca="1" si="1735"/>
        <v>-2 19</v>
      </c>
      <c r="DA723" t="str">
        <f t="shared" ca="1" si="1735"/>
        <v>-2 19</v>
      </c>
      <c r="DB723" t="str">
        <f t="shared" ca="1" si="1735"/>
        <v>-2 19</v>
      </c>
    </row>
    <row r="724" spans="1:106">
      <c r="A724" t="s">
        <v>76</v>
      </c>
      <c r="B724">
        <v>8</v>
      </c>
      <c r="C724">
        <f t="shared" ca="1" si="1638"/>
        <v>-2</v>
      </c>
      <c r="D724">
        <f t="shared" ca="1" si="1639"/>
        <v>19</v>
      </c>
      <c r="E724">
        <f t="shared" ca="1" si="1640"/>
        <v>-2</v>
      </c>
      <c r="F724">
        <f t="shared" ca="1" si="1641"/>
        <v>19</v>
      </c>
      <c r="G724">
        <f t="shared" ca="1" si="1642"/>
        <v>-1</v>
      </c>
      <c r="H724">
        <f t="shared" ca="1" si="1643"/>
        <v>19</v>
      </c>
      <c r="I724">
        <f t="shared" ca="1" si="1644"/>
        <v>-2</v>
      </c>
      <c r="J724">
        <f t="shared" ca="1" si="1645"/>
        <v>19</v>
      </c>
      <c r="K724">
        <f t="shared" ca="1" si="1646"/>
        <v>0</v>
      </c>
      <c r="L724">
        <f t="shared" ca="1" si="1647"/>
        <v>19</v>
      </c>
      <c r="M724">
        <f t="shared" ca="1" si="1648"/>
        <v>-1</v>
      </c>
      <c r="N724">
        <f t="shared" ca="1" si="1649"/>
        <v>19</v>
      </c>
      <c r="O724">
        <f t="shared" ca="1" si="1650"/>
        <v>1</v>
      </c>
      <c r="P724">
        <f t="shared" ca="1" si="1651"/>
        <v>19</v>
      </c>
      <c r="Q724">
        <f t="shared" ca="1" si="1652"/>
        <v>0</v>
      </c>
      <c r="R724">
        <f t="shared" ca="1" si="1653"/>
        <v>19</v>
      </c>
      <c r="S724">
        <f t="shared" ca="1" si="1654"/>
        <v>2</v>
      </c>
      <c r="T724">
        <f t="shared" ca="1" si="1655"/>
        <v>19</v>
      </c>
      <c r="U724">
        <f t="shared" ca="1" si="1656"/>
        <v>1</v>
      </c>
      <c r="V724">
        <f t="shared" ca="1" si="1657"/>
        <v>19</v>
      </c>
      <c r="W724">
        <f t="shared" ca="1" si="1658"/>
        <v>3</v>
      </c>
      <c r="X724">
        <f t="shared" ca="1" si="1659"/>
        <v>19</v>
      </c>
      <c r="Y724">
        <f t="shared" ca="1" si="1660"/>
        <v>2</v>
      </c>
      <c r="Z724">
        <f t="shared" ca="1" si="1661"/>
        <v>19</v>
      </c>
      <c r="AA724">
        <f t="shared" ca="1" si="1662"/>
        <v>4</v>
      </c>
      <c r="AB724">
        <f t="shared" ca="1" si="1663"/>
        <v>19</v>
      </c>
      <c r="AC724">
        <f t="shared" ca="1" si="1664"/>
        <v>3</v>
      </c>
      <c r="AD724">
        <f t="shared" ca="1" si="1665"/>
        <v>19</v>
      </c>
      <c r="AE724">
        <f t="shared" ca="1" si="1666"/>
        <v>5</v>
      </c>
      <c r="AF724">
        <f t="shared" ca="1" si="1667"/>
        <v>19</v>
      </c>
      <c r="AG724">
        <f t="shared" ca="1" si="1668"/>
        <v>4</v>
      </c>
      <c r="AH724">
        <f t="shared" ca="1" si="1669"/>
        <v>19</v>
      </c>
      <c r="AI724" t="str">
        <f t="shared" si="1670"/>
        <v/>
      </c>
      <c r="AJ724" t="str">
        <f t="shared" si="1671"/>
        <v/>
      </c>
      <c r="AK724" t="str">
        <f t="shared" si="1672"/>
        <v/>
      </c>
      <c r="AL724" t="str">
        <f t="shared" si="1673"/>
        <v/>
      </c>
      <c r="AM724" t="str">
        <f t="shared" si="1674"/>
        <v/>
      </c>
      <c r="AN724" t="str">
        <f t="shared" si="1675"/>
        <v/>
      </c>
      <c r="AO724" t="str">
        <f t="shared" si="1676"/>
        <v/>
      </c>
      <c r="AP724" t="str">
        <f t="shared" si="1677"/>
        <v/>
      </c>
      <c r="AQ724" t="str">
        <f t="shared" si="1678"/>
        <v/>
      </c>
      <c r="AR724" t="str">
        <f t="shared" si="1679"/>
        <v/>
      </c>
      <c r="AS724" t="str">
        <f t="shared" si="1680"/>
        <v/>
      </c>
      <c r="AT724" t="str">
        <f t="shared" si="1681"/>
        <v/>
      </c>
      <c r="AU724" t="str">
        <f t="shared" si="1682"/>
        <v/>
      </c>
      <c r="AV724" t="str">
        <f t="shared" si="1683"/>
        <v/>
      </c>
      <c r="AW724" t="str">
        <f t="shared" si="1684"/>
        <v/>
      </c>
      <c r="AX724" t="str">
        <f t="shared" si="1685"/>
        <v/>
      </c>
      <c r="AY724" t="str">
        <f t="shared" si="1686"/>
        <v/>
      </c>
      <c r="AZ724" t="str">
        <f t="shared" si="1687"/>
        <v/>
      </c>
      <c r="BA724" t="str">
        <f t="shared" si="1688"/>
        <v/>
      </c>
      <c r="BB724" t="str">
        <f t="shared" si="1689"/>
        <v/>
      </c>
      <c r="BC724" t="str">
        <f t="shared" si="1690"/>
        <v/>
      </c>
      <c r="BD724" t="str">
        <f t="shared" si="1691"/>
        <v/>
      </c>
      <c r="BE724" t="str">
        <f t="shared" si="1692"/>
        <v/>
      </c>
      <c r="BF724" t="str">
        <f t="shared" si="1693"/>
        <v/>
      </c>
      <c r="BG724" t="str">
        <f t="shared" si="1694"/>
        <v/>
      </c>
      <c r="BH724" t="str">
        <f t="shared" si="1695"/>
        <v/>
      </c>
      <c r="BI724" t="str">
        <f t="shared" si="1696"/>
        <v/>
      </c>
      <c r="BJ724" t="str">
        <f t="shared" si="1697"/>
        <v/>
      </c>
      <c r="BK724" t="str">
        <f t="shared" si="1698"/>
        <v/>
      </c>
      <c r="BL724" t="str">
        <f t="shared" si="1699"/>
        <v/>
      </c>
      <c r="BM724" t="str">
        <f t="shared" si="1700"/>
        <v/>
      </c>
      <c r="BN724" t="str">
        <f t="shared" si="1701"/>
        <v/>
      </c>
      <c r="BO724" t="str">
        <f t="shared" si="1702"/>
        <v/>
      </c>
      <c r="BP724" t="str">
        <f t="shared" si="1703"/>
        <v/>
      </c>
      <c r="BQ724" t="str">
        <f t="shared" si="1704"/>
        <v/>
      </c>
      <c r="BR724" t="str">
        <f t="shared" si="1705"/>
        <v/>
      </c>
      <c r="BS724" t="str">
        <f t="shared" si="1706"/>
        <v/>
      </c>
      <c r="BT724" t="str">
        <f t="shared" si="1707"/>
        <v/>
      </c>
      <c r="BU724" t="str">
        <f t="shared" si="1708"/>
        <v/>
      </c>
      <c r="BV724" t="str">
        <f t="shared" si="1709"/>
        <v/>
      </c>
      <c r="BW724" t="str">
        <f t="shared" si="1710"/>
        <v/>
      </c>
      <c r="BX724" t="str">
        <f t="shared" si="1711"/>
        <v/>
      </c>
      <c r="BY724" t="str">
        <f t="shared" si="1712"/>
        <v/>
      </c>
      <c r="BZ724" t="str">
        <f t="shared" si="1713"/>
        <v/>
      </c>
      <c r="CA724" t="str">
        <f t="shared" si="1714"/>
        <v/>
      </c>
      <c r="CB724" t="str">
        <f t="shared" si="1715"/>
        <v/>
      </c>
      <c r="CC724" t="str">
        <f t="shared" si="1716"/>
        <v/>
      </c>
      <c r="CD724" t="str">
        <f t="shared" si="1717"/>
        <v/>
      </c>
      <c r="CE724">
        <f t="shared" ca="1" si="1718"/>
        <v>5</v>
      </c>
      <c r="CF724">
        <f t="shared" ca="1" si="1719"/>
        <v>19</v>
      </c>
      <c r="CG724">
        <f t="shared" ca="1" si="1720"/>
        <v>4</v>
      </c>
      <c r="CH724">
        <f t="shared" ca="1" si="1721"/>
        <v>19</v>
      </c>
      <c r="CI724" t="str">
        <f t="shared" ref="CI724:DB724" ca="1" si="1736">IF(CI$2&lt;=$B724,OFFSET($E724,0,4*(CI$2-1)) &amp; " " &amp; OFFSET($F724,0,4*(CI$2-1)),CH724)</f>
        <v>-2 19</v>
      </c>
      <c r="CJ724" t="str">
        <f t="shared" ca="1" si="1736"/>
        <v>-2 19</v>
      </c>
      <c r="CK724" t="str">
        <f t="shared" ca="1" si="1736"/>
        <v>-1 19</v>
      </c>
      <c r="CL724" t="str">
        <f t="shared" ca="1" si="1736"/>
        <v>0 19</v>
      </c>
      <c r="CM724" t="str">
        <f t="shared" ca="1" si="1736"/>
        <v>1 19</v>
      </c>
      <c r="CN724" t="str">
        <f t="shared" ca="1" si="1736"/>
        <v>2 19</v>
      </c>
      <c r="CO724" t="str">
        <f t="shared" ca="1" si="1736"/>
        <v>3 19</v>
      </c>
      <c r="CP724" t="str">
        <f t="shared" ca="1" si="1736"/>
        <v>4 19</v>
      </c>
      <c r="CQ724" t="str">
        <f t="shared" ca="1" si="1736"/>
        <v>4 19</v>
      </c>
      <c r="CR724" t="str">
        <f t="shared" ca="1" si="1736"/>
        <v>4 19</v>
      </c>
      <c r="CS724" t="str">
        <f t="shared" ca="1" si="1736"/>
        <v>4 19</v>
      </c>
      <c r="CT724" t="str">
        <f t="shared" ca="1" si="1736"/>
        <v>4 19</v>
      </c>
      <c r="CU724" t="str">
        <f t="shared" ca="1" si="1736"/>
        <v>4 19</v>
      </c>
      <c r="CV724" t="str">
        <f t="shared" ca="1" si="1736"/>
        <v>4 19</v>
      </c>
      <c r="CW724" t="str">
        <f t="shared" ca="1" si="1736"/>
        <v>4 19</v>
      </c>
      <c r="CX724" t="str">
        <f t="shared" ca="1" si="1736"/>
        <v>4 19</v>
      </c>
      <c r="CY724" t="str">
        <f t="shared" ca="1" si="1736"/>
        <v>4 19</v>
      </c>
      <c r="CZ724" t="str">
        <f t="shared" ca="1" si="1736"/>
        <v>4 19</v>
      </c>
      <c r="DA724" t="str">
        <f t="shared" ca="1" si="1736"/>
        <v>4 19</v>
      </c>
      <c r="DB724" t="str">
        <f t="shared" ca="1" si="1736"/>
        <v>4 19</v>
      </c>
    </row>
    <row r="725" spans="1:106">
      <c r="A725" t="s">
        <v>75</v>
      </c>
      <c r="B725">
        <v>6</v>
      </c>
      <c r="C725">
        <f t="shared" ca="1" si="1638"/>
        <v>5</v>
      </c>
      <c r="D725">
        <f t="shared" ca="1" si="1639"/>
        <v>18</v>
      </c>
      <c r="E725">
        <f t="shared" ca="1" si="1640"/>
        <v>4</v>
      </c>
      <c r="F725">
        <f t="shared" ca="1" si="1641"/>
        <v>19</v>
      </c>
      <c r="G725">
        <f t="shared" ca="1" si="1642"/>
        <v>5</v>
      </c>
      <c r="H725">
        <f t="shared" ca="1" si="1643"/>
        <v>17</v>
      </c>
      <c r="I725">
        <f t="shared" ca="1" si="1644"/>
        <v>5</v>
      </c>
      <c r="J725">
        <f t="shared" ca="1" si="1645"/>
        <v>18</v>
      </c>
      <c r="K725">
        <f t="shared" ca="1" si="1646"/>
        <v>5</v>
      </c>
      <c r="L725">
        <f t="shared" ca="1" si="1647"/>
        <v>16</v>
      </c>
      <c r="M725">
        <f t="shared" ca="1" si="1648"/>
        <v>5</v>
      </c>
      <c r="N725">
        <f t="shared" ca="1" si="1649"/>
        <v>17</v>
      </c>
      <c r="O725">
        <f t="shared" ca="1" si="1650"/>
        <v>5</v>
      </c>
      <c r="P725">
        <f t="shared" ca="1" si="1651"/>
        <v>15</v>
      </c>
      <c r="Q725">
        <f t="shared" ca="1" si="1652"/>
        <v>5</v>
      </c>
      <c r="R725">
        <f t="shared" ca="1" si="1653"/>
        <v>16</v>
      </c>
      <c r="S725">
        <f t="shared" ca="1" si="1654"/>
        <v>5</v>
      </c>
      <c r="T725">
        <f t="shared" ca="1" si="1655"/>
        <v>14</v>
      </c>
      <c r="U725">
        <f t="shared" ca="1" si="1656"/>
        <v>5</v>
      </c>
      <c r="V725">
        <f t="shared" ca="1" si="1657"/>
        <v>15</v>
      </c>
      <c r="W725">
        <f t="shared" ca="1" si="1658"/>
        <v>5</v>
      </c>
      <c r="X725">
        <f t="shared" ca="1" si="1659"/>
        <v>13</v>
      </c>
      <c r="Y725">
        <f t="shared" ca="1" si="1660"/>
        <v>5</v>
      </c>
      <c r="Z725">
        <f t="shared" ca="1" si="1661"/>
        <v>14</v>
      </c>
      <c r="AA725" t="str">
        <f t="shared" si="1662"/>
        <v/>
      </c>
      <c r="AB725" t="str">
        <f t="shared" si="1663"/>
        <v/>
      </c>
      <c r="AC725" t="str">
        <f t="shared" si="1664"/>
        <v/>
      </c>
      <c r="AD725" t="str">
        <f t="shared" si="1665"/>
        <v/>
      </c>
      <c r="AE725" t="str">
        <f t="shared" si="1666"/>
        <v/>
      </c>
      <c r="AF725" t="str">
        <f t="shared" si="1667"/>
        <v/>
      </c>
      <c r="AG725" t="str">
        <f t="shared" si="1668"/>
        <v/>
      </c>
      <c r="AH725" t="str">
        <f t="shared" si="1669"/>
        <v/>
      </c>
      <c r="AI725" t="str">
        <f t="shared" si="1670"/>
        <v/>
      </c>
      <c r="AJ725" t="str">
        <f t="shared" si="1671"/>
        <v/>
      </c>
      <c r="AK725" t="str">
        <f t="shared" si="1672"/>
        <v/>
      </c>
      <c r="AL725" t="str">
        <f t="shared" si="1673"/>
        <v/>
      </c>
      <c r="AM725" t="str">
        <f t="shared" si="1674"/>
        <v/>
      </c>
      <c r="AN725" t="str">
        <f t="shared" si="1675"/>
        <v/>
      </c>
      <c r="AO725" t="str">
        <f t="shared" si="1676"/>
        <v/>
      </c>
      <c r="AP725" t="str">
        <f t="shared" si="1677"/>
        <v/>
      </c>
      <c r="AQ725" t="str">
        <f t="shared" si="1678"/>
        <v/>
      </c>
      <c r="AR725" t="str">
        <f t="shared" si="1679"/>
        <v/>
      </c>
      <c r="AS725" t="str">
        <f t="shared" si="1680"/>
        <v/>
      </c>
      <c r="AT725" t="str">
        <f t="shared" si="1681"/>
        <v/>
      </c>
      <c r="AU725" t="str">
        <f t="shared" si="1682"/>
        <v/>
      </c>
      <c r="AV725" t="str">
        <f t="shared" si="1683"/>
        <v/>
      </c>
      <c r="AW725" t="str">
        <f t="shared" si="1684"/>
        <v/>
      </c>
      <c r="AX725" t="str">
        <f t="shared" si="1685"/>
        <v/>
      </c>
      <c r="AY725" t="str">
        <f t="shared" si="1686"/>
        <v/>
      </c>
      <c r="AZ725" t="str">
        <f t="shared" si="1687"/>
        <v/>
      </c>
      <c r="BA725" t="str">
        <f t="shared" si="1688"/>
        <v/>
      </c>
      <c r="BB725" t="str">
        <f t="shared" si="1689"/>
        <v/>
      </c>
      <c r="BC725" t="str">
        <f t="shared" si="1690"/>
        <v/>
      </c>
      <c r="BD725" t="str">
        <f t="shared" si="1691"/>
        <v/>
      </c>
      <c r="BE725" t="str">
        <f t="shared" si="1692"/>
        <v/>
      </c>
      <c r="BF725" t="str">
        <f t="shared" si="1693"/>
        <v/>
      </c>
      <c r="BG725" t="str">
        <f t="shared" si="1694"/>
        <v/>
      </c>
      <c r="BH725" t="str">
        <f t="shared" si="1695"/>
        <v/>
      </c>
      <c r="BI725" t="str">
        <f t="shared" si="1696"/>
        <v/>
      </c>
      <c r="BJ725" t="str">
        <f t="shared" si="1697"/>
        <v/>
      </c>
      <c r="BK725" t="str">
        <f t="shared" si="1698"/>
        <v/>
      </c>
      <c r="BL725" t="str">
        <f t="shared" si="1699"/>
        <v/>
      </c>
      <c r="BM725" t="str">
        <f t="shared" si="1700"/>
        <v/>
      </c>
      <c r="BN725" t="str">
        <f t="shared" si="1701"/>
        <v/>
      </c>
      <c r="BO725" t="str">
        <f t="shared" si="1702"/>
        <v/>
      </c>
      <c r="BP725" t="str">
        <f t="shared" si="1703"/>
        <v/>
      </c>
      <c r="BQ725" t="str">
        <f t="shared" si="1704"/>
        <v/>
      </c>
      <c r="BR725" t="str">
        <f t="shared" si="1705"/>
        <v/>
      </c>
      <c r="BS725" t="str">
        <f t="shared" si="1706"/>
        <v/>
      </c>
      <c r="BT725" t="str">
        <f t="shared" si="1707"/>
        <v/>
      </c>
      <c r="BU725" t="str">
        <f t="shared" si="1708"/>
        <v/>
      </c>
      <c r="BV725" t="str">
        <f t="shared" si="1709"/>
        <v/>
      </c>
      <c r="BW725" t="str">
        <f t="shared" si="1710"/>
        <v/>
      </c>
      <c r="BX725" t="str">
        <f t="shared" si="1711"/>
        <v/>
      </c>
      <c r="BY725" t="str">
        <f t="shared" si="1712"/>
        <v/>
      </c>
      <c r="BZ725" t="str">
        <f t="shared" si="1713"/>
        <v/>
      </c>
      <c r="CA725" t="str">
        <f t="shared" si="1714"/>
        <v/>
      </c>
      <c r="CB725" t="str">
        <f t="shared" si="1715"/>
        <v/>
      </c>
      <c r="CC725" t="str">
        <f t="shared" si="1716"/>
        <v/>
      </c>
      <c r="CD725" t="str">
        <f t="shared" si="1717"/>
        <v/>
      </c>
      <c r="CE725">
        <f t="shared" ca="1" si="1718"/>
        <v>5</v>
      </c>
      <c r="CF725">
        <f t="shared" ca="1" si="1719"/>
        <v>13</v>
      </c>
      <c r="CG725">
        <f t="shared" ca="1" si="1720"/>
        <v>5</v>
      </c>
      <c r="CH725">
        <f t="shared" ca="1" si="1721"/>
        <v>14</v>
      </c>
      <c r="CI725" t="str">
        <f t="shared" ref="CI725:DB725" ca="1" si="1737">IF(CI$2&lt;=$B725,OFFSET($E725,0,4*(CI$2-1)) &amp; " " &amp; OFFSET($F725,0,4*(CI$2-1)),CH725)</f>
        <v>4 19</v>
      </c>
      <c r="CJ725" t="str">
        <f t="shared" ca="1" si="1737"/>
        <v>5 18</v>
      </c>
      <c r="CK725" t="str">
        <f t="shared" ca="1" si="1737"/>
        <v>5 17</v>
      </c>
      <c r="CL725" t="str">
        <f t="shared" ca="1" si="1737"/>
        <v>5 16</v>
      </c>
      <c r="CM725" t="str">
        <f t="shared" ca="1" si="1737"/>
        <v>5 15</v>
      </c>
      <c r="CN725" t="str">
        <f t="shared" ca="1" si="1737"/>
        <v>5 14</v>
      </c>
      <c r="CO725" t="str">
        <f t="shared" ca="1" si="1737"/>
        <v>5 14</v>
      </c>
      <c r="CP725" t="str">
        <f t="shared" ca="1" si="1737"/>
        <v>5 14</v>
      </c>
      <c r="CQ725" t="str">
        <f t="shared" ca="1" si="1737"/>
        <v>5 14</v>
      </c>
      <c r="CR725" t="str">
        <f t="shared" ca="1" si="1737"/>
        <v>5 14</v>
      </c>
      <c r="CS725" t="str">
        <f t="shared" ca="1" si="1737"/>
        <v>5 14</v>
      </c>
      <c r="CT725" t="str">
        <f t="shared" ca="1" si="1737"/>
        <v>5 14</v>
      </c>
      <c r="CU725" t="str">
        <f t="shared" ca="1" si="1737"/>
        <v>5 14</v>
      </c>
      <c r="CV725" t="str">
        <f t="shared" ca="1" si="1737"/>
        <v>5 14</v>
      </c>
      <c r="CW725" t="str">
        <f t="shared" ca="1" si="1737"/>
        <v>5 14</v>
      </c>
      <c r="CX725" t="str">
        <f t="shared" ca="1" si="1737"/>
        <v>5 14</v>
      </c>
      <c r="CY725" t="str">
        <f t="shared" ca="1" si="1737"/>
        <v>5 14</v>
      </c>
      <c r="CZ725" t="str">
        <f t="shared" ca="1" si="1737"/>
        <v>5 14</v>
      </c>
      <c r="DA725" t="str">
        <f t="shared" ca="1" si="1737"/>
        <v>5 14</v>
      </c>
      <c r="DB725" t="str">
        <f t="shared" ca="1" si="1737"/>
        <v>5 14</v>
      </c>
    </row>
    <row r="726" spans="1:106">
      <c r="A726" t="s">
        <v>77</v>
      </c>
      <c r="B726">
        <v>2</v>
      </c>
      <c r="C726">
        <f t="shared" ca="1" si="1638"/>
        <v>5</v>
      </c>
      <c r="D726">
        <f t="shared" ca="1" si="1639"/>
        <v>14</v>
      </c>
      <c r="E726">
        <f t="shared" ca="1" si="1640"/>
        <v>5</v>
      </c>
      <c r="F726">
        <f t="shared" ca="1" si="1641"/>
        <v>14</v>
      </c>
      <c r="G726">
        <f t="shared" ca="1" si="1642"/>
        <v>5</v>
      </c>
      <c r="H726">
        <f t="shared" ca="1" si="1643"/>
        <v>15</v>
      </c>
      <c r="I726">
        <f t="shared" ca="1" si="1644"/>
        <v>5</v>
      </c>
      <c r="J726">
        <f t="shared" ca="1" si="1645"/>
        <v>14</v>
      </c>
      <c r="K726" t="str">
        <f t="shared" si="1646"/>
        <v/>
      </c>
      <c r="L726" t="str">
        <f t="shared" si="1647"/>
        <v/>
      </c>
      <c r="M726" t="str">
        <f t="shared" si="1648"/>
        <v/>
      </c>
      <c r="N726" t="str">
        <f t="shared" si="1649"/>
        <v/>
      </c>
      <c r="O726" t="str">
        <f t="shared" si="1650"/>
        <v/>
      </c>
      <c r="P726" t="str">
        <f t="shared" si="1651"/>
        <v/>
      </c>
      <c r="Q726" t="str">
        <f t="shared" si="1652"/>
        <v/>
      </c>
      <c r="R726" t="str">
        <f t="shared" si="1653"/>
        <v/>
      </c>
      <c r="S726" t="str">
        <f t="shared" si="1654"/>
        <v/>
      </c>
      <c r="T726" t="str">
        <f t="shared" si="1655"/>
        <v/>
      </c>
      <c r="U726" t="str">
        <f t="shared" si="1656"/>
        <v/>
      </c>
      <c r="V726" t="str">
        <f t="shared" si="1657"/>
        <v/>
      </c>
      <c r="W726" t="str">
        <f t="shared" si="1658"/>
        <v/>
      </c>
      <c r="X726" t="str">
        <f t="shared" si="1659"/>
        <v/>
      </c>
      <c r="Y726" t="str">
        <f t="shared" si="1660"/>
        <v/>
      </c>
      <c r="Z726" t="str">
        <f t="shared" si="1661"/>
        <v/>
      </c>
      <c r="AA726" t="str">
        <f t="shared" si="1662"/>
        <v/>
      </c>
      <c r="AB726" t="str">
        <f t="shared" si="1663"/>
        <v/>
      </c>
      <c r="AC726" t="str">
        <f t="shared" si="1664"/>
        <v/>
      </c>
      <c r="AD726" t="str">
        <f t="shared" si="1665"/>
        <v/>
      </c>
      <c r="AE726" t="str">
        <f t="shared" si="1666"/>
        <v/>
      </c>
      <c r="AF726" t="str">
        <f t="shared" si="1667"/>
        <v/>
      </c>
      <c r="AG726" t="str">
        <f t="shared" si="1668"/>
        <v/>
      </c>
      <c r="AH726" t="str">
        <f t="shared" si="1669"/>
        <v/>
      </c>
      <c r="AI726" t="str">
        <f t="shared" si="1670"/>
        <v/>
      </c>
      <c r="AJ726" t="str">
        <f t="shared" si="1671"/>
        <v/>
      </c>
      <c r="AK726" t="str">
        <f t="shared" si="1672"/>
        <v/>
      </c>
      <c r="AL726" t="str">
        <f t="shared" si="1673"/>
        <v/>
      </c>
      <c r="AM726" t="str">
        <f t="shared" si="1674"/>
        <v/>
      </c>
      <c r="AN726" t="str">
        <f t="shared" si="1675"/>
        <v/>
      </c>
      <c r="AO726" t="str">
        <f t="shared" si="1676"/>
        <v/>
      </c>
      <c r="AP726" t="str">
        <f t="shared" si="1677"/>
        <v/>
      </c>
      <c r="AQ726" t="str">
        <f t="shared" si="1678"/>
        <v/>
      </c>
      <c r="AR726" t="str">
        <f t="shared" si="1679"/>
        <v/>
      </c>
      <c r="AS726" t="str">
        <f t="shared" si="1680"/>
        <v/>
      </c>
      <c r="AT726" t="str">
        <f t="shared" si="1681"/>
        <v/>
      </c>
      <c r="AU726" t="str">
        <f t="shared" si="1682"/>
        <v/>
      </c>
      <c r="AV726" t="str">
        <f t="shared" si="1683"/>
        <v/>
      </c>
      <c r="AW726" t="str">
        <f t="shared" si="1684"/>
        <v/>
      </c>
      <c r="AX726" t="str">
        <f t="shared" si="1685"/>
        <v/>
      </c>
      <c r="AY726" t="str">
        <f t="shared" si="1686"/>
        <v/>
      </c>
      <c r="AZ726" t="str">
        <f t="shared" si="1687"/>
        <v/>
      </c>
      <c r="BA726" t="str">
        <f t="shared" si="1688"/>
        <v/>
      </c>
      <c r="BB726" t="str">
        <f t="shared" si="1689"/>
        <v/>
      </c>
      <c r="BC726" t="str">
        <f t="shared" si="1690"/>
        <v/>
      </c>
      <c r="BD726" t="str">
        <f t="shared" si="1691"/>
        <v/>
      </c>
      <c r="BE726" t="str">
        <f t="shared" si="1692"/>
        <v/>
      </c>
      <c r="BF726" t="str">
        <f t="shared" si="1693"/>
        <v/>
      </c>
      <c r="BG726" t="str">
        <f t="shared" si="1694"/>
        <v/>
      </c>
      <c r="BH726" t="str">
        <f t="shared" si="1695"/>
        <v/>
      </c>
      <c r="BI726" t="str">
        <f t="shared" si="1696"/>
        <v/>
      </c>
      <c r="BJ726" t="str">
        <f t="shared" si="1697"/>
        <v/>
      </c>
      <c r="BK726" t="str">
        <f t="shared" si="1698"/>
        <v/>
      </c>
      <c r="BL726" t="str">
        <f t="shared" si="1699"/>
        <v/>
      </c>
      <c r="BM726" t="str">
        <f t="shared" si="1700"/>
        <v/>
      </c>
      <c r="BN726" t="str">
        <f t="shared" si="1701"/>
        <v/>
      </c>
      <c r="BO726" t="str">
        <f t="shared" si="1702"/>
        <v/>
      </c>
      <c r="BP726" t="str">
        <f t="shared" si="1703"/>
        <v/>
      </c>
      <c r="BQ726" t="str">
        <f t="shared" si="1704"/>
        <v/>
      </c>
      <c r="BR726" t="str">
        <f t="shared" si="1705"/>
        <v/>
      </c>
      <c r="BS726" t="str">
        <f t="shared" si="1706"/>
        <v/>
      </c>
      <c r="BT726" t="str">
        <f t="shared" si="1707"/>
        <v/>
      </c>
      <c r="BU726" t="str">
        <f t="shared" si="1708"/>
        <v/>
      </c>
      <c r="BV726" t="str">
        <f t="shared" si="1709"/>
        <v/>
      </c>
      <c r="BW726" t="str">
        <f t="shared" si="1710"/>
        <v/>
      </c>
      <c r="BX726" t="str">
        <f t="shared" si="1711"/>
        <v/>
      </c>
      <c r="BY726" t="str">
        <f t="shared" si="1712"/>
        <v/>
      </c>
      <c r="BZ726" t="str">
        <f t="shared" si="1713"/>
        <v/>
      </c>
      <c r="CA726" t="str">
        <f t="shared" si="1714"/>
        <v/>
      </c>
      <c r="CB726" t="str">
        <f t="shared" si="1715"/>
        <v/>
      </c>
      <c r="CC726" t="str">
        <f t="shared" si="1716"/>
        <v/>
      </c>
      <c r="CD726" t="str">
        <f t="shared" si="1717"/>
        <v/>
      </c>
      <c r="CE726">
        <f t="shared" ca="1" si="1718"/>
        <v>5</v>
      </c>
      <c r="CF726">
        <f t="shared" ca="1" si="1719"/>
        <v>15</v>
      </c>
      <c r="CG726">
        <f t="shared" ca="1" si="1720"/>
        <v>5</v>
      </c>
      <c r="CH726">
        <f t="shared" ca="1" si="1721"/>
        <v>14</v>
      </c>
      <c r="CI726" t="str">
        <f t="shared" ref="CI726:DB726" ca="1" si="1738">IF(CI$2&lt;=$B726,OFFSET($E726,0,4*(CI$2-1)) &amp; " " &amp; OFFSET($F726,0,4*(CI$2-1)),CH726)</f>
        <v>5 14</v>
      </c>
      <c r="CJ726" t="str">
        <f t="shared" ca="1" si="1738"/>
        <v>5 14</v>
      </c>
      <c r="CK726" t="str">
        <f t="shared" ca="1" si="1738"/>
        <v>5 14</v>
      </c>
      <c r="CL726" t="str">
        <f t="shared" ca="1" si="1738"/>
        <v>5 14</v>
      </c>
      <c r="CM726" t="str">
        <f t="shared" ca="1" si="1738"/>
        <v>5 14</v>
      </c>
      <c r="CN726" t="str">
        <f t="shared" ca="1" si="1738"/>
        <v>5 14</v>
      </c>
      <c r="CO726" t="str">
        <f t="shared" ca="1" si="1738"/>
        <v>5 14</v>
      </c>
      <c r="CP726" t="str">
        <f t="shared" ca="1" si="1738"/>
        <v>5 14</v>
      </c>
      <c r="CQ726" t="str">
        <f t="shared" ca="1" si="1738"/>
        <v>5 14</v>
      </c>
      <c r="CR726" t="str">
        <f t="shared" ca="1" si="1738"/>
        <v>5 14</v>
      </c>
      <c r="CS726" t="str">
        <f t="shared" ca="1" si="1738"/>
        <v>5 14</v>
      </c>
      <c r="CT726" t="str">
        <f t="shared" ca="1" si="1738"/>
        <v>5 14</v>
      </c>
      <c r="CU726" t="str">
        <f t="shared" ca="1" si="1738"/>
        <v>5 14</v>
      </c>
      <c r="CV726" t="str">
        <f t="shared" ca="1" si="1738"/>
        <v>5 14</v>
      </c>
      <c r="CW726" t="str">
        <f t="shared" ca="1" si="1738"/>
        <v>5 14</v>
      </c>
      <c r="CX726" t="str">
        <f t="shared" ca="1" si="1738"/>
        <v>5 14</v>
      </c>
      <c r="CY726" t="str">
        <f t="shared" ca="1" si="1738"/>
        <v>5 14</v>
      </c>
      <c r="CZ726" t="str">
        <f t="shared" ca="1" si="1738"/>
        <v>5 14</v>
      </c>
      <c r="DA726" t="str">
        <f t="shared" ca="1" si="1738"/>
        <v>5 14</v>
      </c>
      <c r="DB726" t="str">
        <f t="shared" ca="1" si="1738"/>
        <v>5 14</v>
      </c>
    </row>
    <row r="727" spans="1:106">
      <c r="A727" t="s">
        <v>76</v>
      </c>
      <c r="B727">
        <v>5</v>
      </c>
      <c r="C727">
        <f t="shared" ca="1" si="1638"/>
        <v>6</v>
      </c>
      <c r="D727">
        <f t="shared" ca="1" si="1639"/>
        <v>15</v>
      </c>
      <c r="E727">
        <f t="shared" ca="1" si="1640"/>
        <v>5</v>
      </c>
      <c r="F727">
        <f t="shared" ca="1" si="1641"/>
        <v>14</v>
      </c>
      <c r="G727">
        <f t="shared" ca="1" si="1642"/>
        <v>7</v>
      </c>
      <c r="H727">
        <f t="shared" ca="1" si="1643"/>
        <v>15</v>
      </c>
      <c r="I727">
        <f t="shared" ca="1" si="1644"/>
        <v>6</v>
      </c>
      <c r="J727">
        <f t="shared" ca="1" si="1645"/>
        <v>15</v>
      </c>
      <c r="K727">
        <f t="shared" ca="1" si="1646"/>
        <v>8</v>
      </c>
      <c r="L727">
        <f t="shared" ca="1" si="1647"/>
        <v>15</v>
      </c>
      <c r="M727">
        <f t="shared" ca="1" si="1648"/>
        <v>7</v>
      </c>
      <c r="N727">
        <f t="shared" ca="1" si="1649"/>
        <v>15</v>
      </c>
      <c r="O727">
        <f t="shared" ca="1" si="1650"/>
        <v>9</v>
      </c>
      <c r="P727">
        <f t="shared" ca="1" si="1651"/>
        <v>15</v>
      </c>
      <c r="Q727">
        <f t="shared" ca="1" si="1652"/>
        <v>8</v>
      </c>
      <c r="R727">
        <f t="shared" ca="1" si="1653"/>
        <v>15</v>
      </c>
      <c r="S727">
        <f t="shared" ca="1" si="1654"/>
        <v>10</v>
      </c>
      <c r="T727">
        <f t="shared" ca="1" si="1655"/>
        <v>15</v>
      </c>
      <c r="U727">
        <f t="shared" ca="1" si="1656"/>
        <v>9</v>
      </c>
      <c r="V727">
        <f t="shared" ca="1" si="1657"/>
        <v>15</v>
      </c>
      <c r="W727" t="str">
        <f t="shared" si="1658"/>
        <v/>
      </c>
      <c r="X727" t="str">
        <f t="shared" si="1659"/>
        <v/>
      </c>
      <c r="Y727" t="str">
        <f t="shared" si="1660"/>
        <v/>
      </c>
      <c r="Z727" t="str">
        <f t="shared" si="1661"/>
        <v/>
      </c>
      <c r="AA727" t="str">
        <f t="shared" si="1662"/>
        <v/>
      </c>
      <c r="AB727" t="str">
        <f t="shared" si="1663"/>
        <v/>
      </c>
      <c r="AC727" t="str">
        <f t="shared" si="1664"/>
        <v/>
      </c>
      <c r="AD727" t="str">
        <f t="shared" si="1665"/>
        <v/>
      </c>
      <c r="AE727" t="str">
        <f t="shared" si="1666"/>
        <v/>
      </c>
      <c r="AF727" t="str">
        <f t="shared" si="1667"/>
        <v/>
      </c>
      <c r="AG727" t="str">
        <f t="shared" si="1668"/>
        <v/>
      </c>
      <c r="AH727" t="str">
        <f t="shared" si="1669"/>
        <v/>
      </c>
      <c r="AI727" t="str">
        <f t="shared" si="1670"/>
        <v/>
      </c>
      <c r="AJ727" t="str">
        <f t="shared" si="1671"/>
        <v/>
      </c>
      <c r="AK727" t="str">
        <f t="shared" si="1672"/>
        <v/>
      </c>
      <c r="AL727" t="str">
        <f t="shared" si="1673"/>
        <v/>
      </c>
      <c r="AM727" t="str">
        <f t="shared" si="1674"/>
        <v/>
      </c>
      <c r="AN727" t="str">
        <f t="shared" si="1675"/>
        <v/>
      </c>
      <c r="AO727" t="str">
        <f t="shared" si="1676"/>
        <v/>
      </c>
      <c r="AP727" t="str">
        <f t="shared" si="1677"/>
        <v/>
      </c>
      <c r="AQ727" t="str">
        <f t="shared" si="1678"/>
        <v/>
      </c>
      <c r="AR727" t="str">
        <f t="shared" si="1679"/>
        <v/>
      </c>
      <c r="AS727" t="str">
        <f t="shared" si="1680"/>
        <v/>
      </c>
      <c r="AT727" t="str">
        <f t="shared" si="1681"/>
        <v/>
      </c>
      <c r="AU727" t="str">
        <f t="shared" si="1682"/>
        <v/>
      </c>
      <c r="AV727" t="str">
        <f t="shared" si="1683"/>
        <v/>
      </c>
      <c r="AW727" t="str">
        <f t="shared" si="1684"/>
        <v/>
      </c>
      <c r="AX727" t="str">
        <f t="shared" si="1685"/>
        <v/>
      </c>
      <c r="AY727" t="str">
        <f t="shared" si="1686"/>
        <v/>
      </c>
      <c r="AZ727" t="str">
        <f t="shared" si="1687"/>
        <v/>
      </c>
      <c r="BA727" t="str">
        <f t="shared" si="1688"/>
        <v/>
      </c>
      <c r="BB727" t="str">
        <f t="shared" si="1689"/>
        <v/>
      </c>
      <c r="BC727" t="str">
        <f t="shared" si="1690"/>
        <v/>
      </c>
      <c r="BD727" t="str">
        <f t="shared" si="1691"/>
        <v/>
      </c>
      <c r="BE727" t="str">
        <f t="shared" si="1692"/>
        <v/>
      </c>
      <c r="BF727" t="str">
        <f t="shared" si="1693"/>
        <v/>
      </c>
      <c r="BG727" t="str">
        <f t="shared" si="1694"/>
        <v/>
      </c>
      <c r="BH727" t="str">
        <f t="shared" si="1695"/>
        <v/>
      </c>
      <c r="BI727" t="str">
        <f t="shared" si="1696"/>
        <v/>
      </c>
      <c r="BJ727" t="str">
        <f t="shared" si="1697"/>
        <v/>
      </c>
      <c r="BK727" t="str">
        <f t="shared" si="1698"/>
        <v/>
      </c>
      <c r="BL727" t="str">
        <f t="shared" si="1699"/>
        <v/>
      </c>
      <c r="BM727" t="str">
        <f t="shared" si="1700"/>
        <v/>
      </c>
      <c r="BN727" t="str">
        <f t="shared" si="1701"/>
        <v/>
      </c>
      <c r="BO727" t="str">
        <f t="shared" si="1702"/>
        <v/>
      </c>
      <c r="BP727" t="str">
        <f t="shared" si="1703"/>
        <v/>
      </c>
      <c r="BQ727" t="str">
        <f t="shared" si="1704"/>
        <v/>
      </c>
      <c r="BR727" t="str">
        <f t="shared" si="1705"/>
        <v/>
      </c>
      <c r="BS727" t="str">
        <f t="shared" si="1706"/>
        <v/>
      </c>
      <c r="BT727" t="str">
        <f t="shared" si="1707"/>
        <v/>
      </c>
      <c r="BU727" t="str">
        <f t="shared" si="1708"/>
        <v/>
      </c>
      <c r="BV727" t="str">
        <f t="shared" si="1709"/>
        <v/>
      </c>
      <c r="BW727" t="str">
        <f t="shared" si="1710"/>
        <v/>
      </c>
      <c r="BX727" t="str">
        <f t="shared" si="1711"/>
        <v/>
      </c>
      <c r="BY727" t="str">
        <f t="shared" si="1712"/>
        <v/>
      </c>
      <c r="BZ727" t="str">
        <f t="shared" si="1713"/>
        <v/>
      </c>
      <c r="CA727" t="str">
        <f t="shared" si="1714"/>
        <v/>
      </c>
      <c r="CB727" t="str">
        <f t="shared" si="1715"/>
        <v/>
      </c>
      <c r="CC727" t="str">
        <f t="shared" si="1716"/>
        <v/>
      </c>
      <c r="CD727" t="str">
        <f t="shared" si="1717"/>
        <v/>
      </c>
      <c r="CE727">
        <f t="shared" ca="1" si="1718"/>
        <v>10</v>
      </c>
      <c r="CF727">
        <f t="shared" ca="1" si="1719"/>
        <v>15</v>
      </c>
      <c r="CG727">
        <f t="shared" ca="1" si="1720"/>
        <v>9</v>
      </c>
      <c r="CH727">
        <f t="shared" ca="1" si="1721"/>
        <v>15</v>
      </c>
      <c r="CI727" t="str">
        <f t="shared" ref="CI727:DB727" ca="1" si="1739">IF(CI$2&lt;=$B727,OFFSET($E727,0,4*(CI$2-1)) &amp; " " &amp; OFFSET($F727,0,4*(CI$2-1)),CH727)</f>
        <v>5 14</v>
      </c>
      <c r="CJ727" t="str">
        <f t="shared" ca="1" si="1739"/>
        <v>6 15</v>
      </c>
      <c r="CK727" t="str">
        <f t="shared" ca="1" si="1739"/>
        <v>7 15</v>
      </c>
      <c r="CL727" t="str">
        <f t="shared" ca="1" si="1739"/>
        <v>8 15</v>
      </c>
      <c r="CM727" t="str">
        <f t="shared" ca="1" si="1739"/>
        <v>9 15</v>
      </c>
      <c r="CN727" t="str">
        <f t="shared" ca="1" si="1739"/>
        <v>9 15</v>
      </c>
      <c r="CO727" t="str">
        <f t="shared" ca="1" si="1739"/>
        <v>9 15</v>
      </c>
      <c r="CP727" t="str">
        <f t="shared" ca="1" si="1739"/>
        <v>9 15</v>
      </c>
      <c r="CQ727" t="str">
        <f t="shared" ca="1" si="1739"/>
        <v>9 15</v>
      </c>
      <c r="CR727" t="str">
        <f t="shared" ca="1" si="1739"/>
        <v>9 15</v>
      </c>
      <c r="CS727" t="str">
        <f t="shared" ca="1" si="1739"/>
        <v>9 15</v>
      </c>
      <c r="CT727" t="str">
        <f t="shared" ca="1" si="1739"/>
        <v>9 15</v>
      </c>
      <c r="CU727" t="str">
        <f t="shared" ca="1" si="1739"/>
        <v>9 15</v>
      </c>
      <c r="CV727" t="str">
        <f t="shared" ca="1" si="1739"/>
        <v>9 15</v>
      </c>
      <c r="CW727" t="str">
        <f t="shared" ca="1" si="1739"/>
        <v>9 15</v>
      </c>
      <c r="CX727" t="str">
        <f t="shared" ca="1" si="1739"/>
        <v>9 15</v>
      </c>
      <c r="CY727" t="str">
        <f t="shared" ca="1" si="1739"/>
        <v>9 15</v>
      </c>
      <c r="CZ727" t="str">
        <f t="shared" ca="1" si="1739"/>
        <v>9 15</v>
      </c>
      <c r="DA727" t="str">
        <f t="shared" ca="1" si="1739"/>
        <v>9 15</v>
      </c>
      <c r="DB727" t="str">
        <f t="shared" ca="1" si="1739"/>
        <v>9 15</v>
      </c>
    </row>
    <row r="728" spans="1:106">
      <c r="A728" t="s">
        <v>77</v>
      </c>
      <c r="B728">
        <v>4</v>
      </c>
      <c r="C728">
        <f t="shared" ca="1" si="1638"/>
        <v>10</v>
      </c>
      <c r="D728">
        <f t="shared" ca="1" si="1639"/>
        <v>16</v>
      </c>
      <c r="E728">
        <f t="shared" ca="1" si="1640"/>
        <v>9</v>
      </c>
      <c r="F728">
        <f t="shared" ca="1" si="1641"/>
        <v>15</v>
      </c>
      <c r="G728">
        <f t="shared" ca="1" si="1642"/>
        <v>10</v>
      </c>
      <c r="H728">
        <f t="shared" ca="1" si="1643"/>
        <v>17</v>
      </c>
      <c r="I728">
        <f t="shared" ca="1" si="1644"/>
        <v>10</v>
      </c>
      <c r="J728">
        <f t="shared" ca="1" si="1645"/>
        <v>16</v>
      </c>
      <c r="K728">
        <f t="shared" ca="1" si="1646"/>
        <v>10</v>
      </c>
      <c r="L728">
        <f t="shared" ca="1" si="1647"/>
        <v>18</v>
      </c>
      <c r="M728">
        <f t="shared" ca="1" si="1648"/>
        <v>10</v>
      </c>
      <c r="N728">
        <f t="shared" ca="1" si="1649"/>
        <v>17</v>
      </c>
      <c r="O728">
        <f t="shared" ca="1" si="1650"/>
        <v>10</v>
      </c>
      <c r="P728">
        <f t="shared" ca="1" si="1651"/>
        <v>19</v>
      </c>
      <c r="Q728">
        <f t="shared" ca="1" si="1652"/>
        <v>10</v>
      </c>
      <c r="R728">
        <f t="shared" ca="1" si="1653"/>
        <v>18</v>
      </c>
      <c r="S728" t="str">
        <f t="shared" si="1654"/>
        <v/>
      </c>
      <c r="T728" t="str">
        <f t="shared" si="1655"/>
        <v/>
      </c>
      <c r="U728" t="str">
        <f t="shared" si="1656"/>
        <v/>
      </c>
      <c r="V728" t="str">
        <f t="shared" si="1657"/>
        <v/>
      </c>
      <c r="W728" t="str">
        <f t="shared" si="1658"/>
        <v/>
      </c>
      <c r="X728" t="str">
        <f t="shared" si="1659"/>
        <v/>
      </c>
      <c r="Y728" t="str">
        <f t="shared" si="1660"/>
        <v/>
      </c>
      <c r="Z728" t="str">
        <f t="shared" si="1661"/>
        <v/>
      </c>
      <c r="AA728" t="str">
        <f t="shared" si="1662"/>
        <v/>
      </c>
      <c r="AB728" t="str">
        <f t="shared" si="1663"/>
        <v/>
      </c>
      <c r="AC728" t="str">
        <f t="shared" si="1664"/>
        <v/>
      </c>
      <c r="AD728" t="str">
        <f t="shared" si="1665"/>
        <v/>
      </c>
      <c r="AE728" t="str">
        <f t="shared" si="1666"/>
        <v/>
      </c>
      <c r="AF728" t="str">
        <f t="shared" si="1667"/>
        <v/>
      </c>
      <c r="AG728" t="str">
        <f t="shared" si="1668"/>
        <v/>
      </c>
      <c r="AH728" t="str">
        <f t="shared" si="1669"/>
        <v/>
      </c>
      <c r="AI728" t="str">
        <f t="shared" si="1670"/>
        <v/>
      </c>
      <c r="AJ728" t="str">
        <f t="shared" si="1671"/>
        <v/>
      </c>
      <c r="AK728" t="str">
        <f t="shared" si="1672"/>
        <v/>
      </c>
      <c r="AL728" t="str">
        <f t="shared" si="1673"/>
        <v/>
      </c>
      <c r="AM728" t="str">
        <f t="shared" si="1674"/>
        <v/>
      </c>
      <c r="AN728" t="str">
        <f t="shared" si="1675"/>
        <v/>
      </c>
      <c r="AO728" t="str">
        <f t="shared" si="1676"/>
        <v/>
      </c>
      <c r="AP728" t="str">
        <f t="shared" si="1677"/>
        <v/>
      </c>
      <c r="AQ728" t="str">
        <f t="shared" si="1678"/>
        <v/>
      </c>
      <c r="AR728" t="str">
        <f t="shared" si="1679"/>
        <v/>
      </c>
      <c r="AS728" t="str">
        <f t="shared" si="1680"/>
        <v/>
      </c>
      <c r="AT728" t="str">
        <f t="shared" si="1681"/>
        <v/>
      </c>
      <c r="AU728" t="str">
        <f t="shared" si="1682"/>
        <v/>
      </c>
      <c r="AV728" t="str">
        <f t="shared" si="1683"/>
        <v/>
      </c>
      <c r="AW728" t="str">
        <f t="shared" si="1684"/>
        <v/>
      </c>
      <c r="AX728" t="str">
        <f t="shared" si="1685"/>
        <v/>
      </c>
      <c r="AY728" t="str">
        <f t="shared" si="1686"/>
        <v/>
      </c>
      <c r="AZ728" t="str">
        <f t="shared" si="1687"/>
        <v/>
      </c>
      <c r="BA728" t="str">
        <f t="shared" si="1688"/>
        <v/>
      </c>
      <c r="BB728" t="str">
        <f t="shared" si="1689"/>
        <v/>
      </c>
      <c r="BC728" t="str">
        <f t="shared" si="1690"/>
        <v/>
      </c>
      <c r="BD728" t="str">
        <f t="shared" si="1691"/>
        <v/>
      </c>
      <c r="BE728" t="str">
        <f t="shared" si="1692"/>
        <v/>
      </c>
      <c r="BF728" t="str">
        <f t="shared" si="1693"/>
        <v/>
      </c>
      <c r="BG728" t="str">
        <f t="shared" si="1694"/>
        <v/>
      </c>
      <c r="BH728" t="str">
        <f t="shared" si="1695"/>
        <v/>
      </c>
      <c r="BI728" t="str">
        <f t="shared" si="1696"/>
        <v/>
      </c>
      <c r="BJ728" t="str">
        <f t="shared" si="1697"/>
        <v/>
      </c>
      <c r="BK728" t="str">
        <f t="shared" si="1698"/>
        <v/>
      </c>
      <c r="BL728" t="str">
        <f t="shared" si="1699"/>
        <v/>
      </c>
      <c r="BM728" t="str">
        <f t="shared" si="1700"/>
        <v/>
      </c>
      <c r="BN728" t="str">
        <f t="shared" si="1701"/>
        <v/>
      </c>
      <c r="BO728" t="str">
        <f t="shared" si="1702"/>
        <v/>
      </c>
      <c r="BP728" t="str">
        <f t="shared" si="1703"/>
        <v/>
      </c>
      <c r="BQ728" t="str">
        <f t="shared" si="1704"/>
        <v/>
      </c>
      <c r="BR728" t="str">
        <f t="shared" si="1705"/>
        <v/>
      </c>
      <c r="BS728" t="str">
        <f t="shared" si="1706"/>
        <v/>
      </c>
      <c r="BT728" t="str">
        <f t="shared" si="1707"/>
        <v/>
      </c>
      <c r="BU728" t="str">
        <f t="shared" si="1708"/>
        <v/>
      </c>
      <c r="BV728" t="str">
        <f t="shared" si="1709"/>
        <v/>
      </c>
      <c r="BW728" t="str">
        <f t="shared" si="1710"/>
        <v/>
      </c>
      <c r="BX728" t="str">
        <f t="shared" si="1711"/>
        <v/>
      </c>
      <c r="BY728" t="str">
        <f t="shared" si="1712"/>
        <v/>
      </c>
      <c r="BZ728" t="str">
        <f t="shared" si="1713"/>
        <v/>
      </c>
      <c r="CA728" t="str">
        <f t="shared" si="1714"/>
        <v/>
      </c>
      <c r="CB728" t="str">
        <f t="shared" si="1715"/>
        <v/>
      </c>
      <c r="CC728" t="str">
        <f t="shared" si="1716"/>
        <v/>
      </c>
      <c r="CD728" t="str">
        <f t="shared" si="1717"/>
        <v/>
      </c>
      <c r="CE728">
        <f t="shared" ca="1" si="1718"/>
        <v>10</v>
      </c>
      <c r="CF728">
        <f t="shared" ca="1" si="1719"/>
        <v>19</v>
      </c>
      <c r="CG728">
        <f t="shared" ca="1" si="1720"/>
        <v>10</v>
      </c>
      <c r="CH728">
        <f t="shared" ca="1" si="1721"/>
        <v>18</v>
      </c>
      <c r="CI728" t="str">
        <f t="shared" ref="CI728:DB728" ca="1" si="1740">IF(CI$2&lt;=$B728,OFFSET($E728,0,4*(CI$2-1)) &amp; " " &amp; OFFSET($F728,0,4*(CI$2-1)),CH728)</f>
        <v>9 15</v>
      </c>
      <c r="CJ728" t="str">
        <f t="shared" ca="1" si="1740"/>
        <v>10 16</v>
      </c>
      <c r="CK728" t="str">
        <f t="shared" ca="1" si="1740"/>
        <v>10 17</v>
      </c>
      <c r="CL728" t="str">
        <f t="shared" ca="1" si="1740"/>
        <v>10 18</v>
      </c>
      <c r="CM728" t="str">
        <f t="shared" ca="1" si="1740"/>
        <v>10 18</v>
      </c>
      <c r="CN728" t="str">
        <f t="shared" ca="1" si="1740"/>
        <v>10 18</v>
      </c>
      <c r="CO728" t="str">
        <f t="shared" ca="1" si="1740"/>
        <v>10 18</v>
      </c>
      <c r="CP728" t="str">
        <f t="shared" ca="1" si="1740"/>
        <v>10 18</v>
      </c>
      <c r="CQ728" t="str">
        <f t="shared" ca="1" si="1740"/>
        <v>10 18</v>
      </c>
      <c r="CR728" t="str">
        <f t="shared" ca="1" si="1740"/>
        <v>10 18</v>
      </c>
      <c r="CS728" t="str">
        <f t="shared" ca="1" si="1740"/>
        <v>10 18</v>
      </c>
      <c r="CT728" t="str">
        <f t="shared" ca="1" si="1740"/>
        <v>10 18</v>
      </c>
      <c r="CU728" t="str">
        <f t="shared" ca="1" si="1740"/>
        <v>10 18</v>
      </c>
      <c r="CV728" t="str">
        <f t="shared" ca="1" si="1740"/>
        <v>10 18</v>
      </c>
      <c r="CW728" t="str">
        <f t="shared" ca="1" si="1740"/>
        <v>10 18</v>
      </c>
      <c r="CX728" t="str">
        <f t="shared" ca="1" si="1740"/>
        <v>10 18</v>
      </c>
      <c r="CY728" t="str">
        <f t="shared" ca="1" si="1740"/>
        <v>10 18</v>
      </c>
      <c r="CZ728" t="str">
        <f t="shared" ca="1" si="1740"/>
        <v>10 18</v>
      </c>
      <c r="DA728" t="str">
        <f t="shared" ca="1" si="1740"/>
        <v>10 18</v>
      </c>
      <c r="DB728" t="str">
        <f t="shared" ca="1" si="1740"/>
        <v>10 18</v>
      </c>
    </row>
    <row r="729" spans="1:106">
      <c r="A729" t="s">
        <v>78</v>
      </c>
      <c r="B729">
        <v>6</v>
      </c>
      <c r="C729">
        <f t="shared" ca="1" si="1638"/>
        <v>9</v>
      </c>
      <c r="D729">
        <f t="shared" ca="1" si="1639"/>
        <v>19</v>
      </c>
      <c r="E729">
        <f t="shared" ca="1" si="1640"/>
        <v>10</v>
      </c>
      <c r="F729">
        <f t="shared" ca="1" si="1641"/>
        <v>18</v>
      </c>
      <c r="G729">
        <f t="shared" ca="1" si="1642"/>
        <v>8</v>
      </c>
      <c r="H729">
        <f t="shared" ca="1" si="1643"/>
        <v>19</v>
      </c>
      <c r="I729">
        <f t="shared" ca="1" si="1644"/>
        <v>9</v>
      </c>
      <c r="J729">
        <f t="shared" ca="1" si="1645"/>
        <v>19</v>
      </c>
      <c r="K729">
        <f t="shared" ca="1" si="1646"/>
        <v>7</v>
      </c>
      <c r="L729">
        <f t="shared" ca="1" si="1647"/>
        <v>19</v>
      </c>
      <c r="M729">
        <f t="shared" ca="1" si="1648"/>
        <v>8</v>
      </c>
      <c r="N729">
        <f t="shared" ca="1" si="1649"/>
        <v>19</v>
      </c>
      <c r="O729">
        <f t="shared" ca="1" si="1650"/>
        <v>6</v>
      </c>
      <c r="P729">
        <f t="shared" ca="1" si="1651"/>
        <v>19</v>
      </c>
      <c r="Q729">
        <f t="shared" ca="1" si="1652"/>
        <v>7</v>
      </c>
      <c r="R729">
        <f t="shared" ca="1" si="1653"/>
        <v>19</v>
      </c>
      <c r="S729">
        <f t="shared" ca="1" si="1654"/>
        <v>5</v>
      </c>
      <c r="T729">
        <f t="shared" ca="1" si="1655"/>
        <v>19</v>
      </c>
      <c r="U729">
        <f t="shared" ca="1" si="1656"/>
        <v>6</v>
      </c>
      <c r="V729">
        <f t="shared" ca="1" si="1657"/>
        <v>19</v>
      </c>
      <c r="W729">
        <f t="shared" ca="1" si="1658"/>
        <v>4</v>
      </c>
      <c r="X729">
        <f t="shared" ca="1" si="1659"/>
        <v>19</v>
      </c>
      <c r="Y729">
        <f t="shared" ca="1" si="1660"/>
        <v>5</v>
      </c>
      <c r="Z729">
        <f t="shared" ca="1" si="1661"/>
        <v>19</v>
      </c>
      <c r="AA729" t="str">
        <f t="shared" si="1662"/>
        <v/>
      </c>
      <c r="AB729" t="str">
        <f t="shared" si="1663"/>
        <v/>
      </c>
      <c r="AC729" t="str">
        <f t="shared" si="1664"/>
        <v/>
      </c>
      <c r="AD729" t="str">
        <f t="shared" si="1665"/>
        <v/>
      </c>
      <c r="AE729" t="str">
        <f t="shared" si="1666"/>
        <v/>
      </c>
      <c r="AF729" t="str">
        <f t="shared" si="1667"/>
        <v/>
      </c>
      <c r="AG729" t="str">
        <f t="shared" si="1668"/>
        <v/>
      </c>
      <c r="AH729" t="str">
        <f t="shared" si="1669"/>
        <v/>
      </c>
      <c r="AI729" t="str">
        <f t="shared" si="1670"/>
        <v/>
      </c>
      <c r="AJ729" t="str">
        <f t="shared" si="1671"/>
        <v/>
      </c>
      <c r="AK729" t="str">
        <f t="shared" si="1672"/>
        <v/>
      </c>
      <c r="AL729" t="str">
        <f t="shared" si="1673"/>
        <v/>
      </c>
      <c r="AM729" t="str">
        <f t="shared" si="1674"/>
        <v/>
      </c>
      <c r="AN729" t="str">
        <f t="shared" si="1675"/>
        <v/>
      </c>
      <c r="AO729" t="str">
        <f t="shared" si="1676"/>
        <v/>
      </c>
      <c r="AP729" t="str">
        <f t="shared" si="1677"/>
        <v/>
      </c>
      <c r="AQ729" t="str">
        <f t="shared" si="1678"/>
        <v/>
      </c>
      <c r="AR729" t="str">
        <f t="shared" si="1679"/>
        <v/>
      </c>
      <c r="AS729" t="str">
        <f t="shared" si="1680"/>
        <v/>
      </c>
      <c r="AT729" t="str">
        <f t="shared" si="1681"/>
        <v/>
      </c>
      <c r="AU729" t="str">
        <f t="shared" si="1682"/>
        <v/>
      </c>
      <c r="AV729" t="str">
        <f t="shared" si="1683"/>
        <v/>
      </c>
      <c r="AW729" t="str">
        <f t="shared" si="1684"/>
        <v/>
      </c>
      <c r="AX729" t="str">
        <f t="shared" si="1685"/>
        <v/>
      </c>
      <c r="AY729" t="str">
        <f t="shared" si="1686"/>
        <v/>
      </c>
      <c r="AZ729" t="str">
        <f t="shared" si="1687"/>
        <v/>
      </c>
      <c r="BA729" t="str">
        <f t="shared" si="1688"/>
        <v/>
      </c>
      <c r="BB729" t="str">
        <f t="shared" si="1689"/>
        <v/>
      </c>
      <c r="BC729" t="str">
        <f t="shared" si="1690"/>
        <v/>
      </c>
      <c r="BD729" t="str">
        <f t="shared" si="1691"/>
        <v/>
      </c>
      <c r="BE729" t="str">
        <f t="shared" si="1692"/>
        <v/>
      </c>
      <c r="BF729" t="str">
        <f t="shared" si="1693"/>
        <v/>
      </c>
      <c r="BG729" t="str">
        <f t="shared" si="1694"/>
        <v/>
      </c>
      <c r="BH729" t="str">
        <f t="shared" si="1695"/>
        <v/>
      </c>
      <c r="BI729" t="str">
        <f t="shared" si="1696"/>
        <v/>
      </c>
      <c r="BJ729" t="str">
        <f t="shared" si="1697"/>
        <v/>
      </c>
      <c r="BK729" t="str">
        <f t="shared" si="1698"/>
        <v/>
      </c>
      <c r="BL729" t="str">
        <f t="shared" si="1699"/>
        <v/>
      </c>
      <c r="BM729" t="str">
        <f t="shared" si="1700"/>
        <v/>
      </c>
      <c r="BN729" t="str">
        <f t="shared" si="1701"/>
        <v/>
      </c>
      <c r="BO729" t="str">
        <f t="shared" si="1702"/>
        <v/>
      </c>
      <c r="BP729" t="str">
        <f t="shared" si="1703"/>
        <v/>
      </c>
      <c r="BQ729" t="str">
        <f t="shared" si="1704"/>
        <v/>
      </c>
      <c r="BR729" t="str">
        <f t="shared" si="1705"/>
        <v/>
      </c>
      <c r="BS729" t="str">
        <f t="shared" si="1706"/>
        <v/>
      </c>
      <c r="BT729" t="str">
        <f t="shared" si="1707"/>
        <v/>
      </c>
      <c r="BU729" t="str">
        <f t="shared" si="1708"/>
        <v/>
      </c>
      <c r="BV729" t="str">
        <f t="shared" si="1709"/>
        <v/>
      </c>
      <c r="BW729" t="str">
        <f t="shared" si="1710"/>
        <v/>
      </c>
      <c r="BX729" t="str">
        <f t="shared" si="1711"/>
        <v/>
      </c>
      <c r="BY729" t="str">
        <f t="shared" si="1712"/>
        <v/>
      </c>
      <c r="BZ729" t="str">
        <f t="shared" si="1713"/>
        <v/>
      </c>
      <c r="CA729" t="str">
        <f t="shared" si="1714"/>
        <v/>
      </c>
      <c r="CB729" t="str">
        <f t="shared" si="1715"/>
        <v/>
      </c>
      <c r="CC729" t="str">
        <f t="shared" si="1716"/>
        <v/>
      </c>
      <c r="CD729" t="str">
        <f t="shared" si="1717"/>
        <v/>
      </c>
      <c r="CE729">
        <f t="shared" ca="1" si="1718"/>
        <v>4</v>
      </c>
      <c r="CF729">
        <f t="shared" ca="1" si="1719"/>
        <v>19</v>
      </c>
      <c r="CG729">
        <f t="shared" ca="1" si="1720"/>
        <v>5</v>
      </c>
      <c r="CH729">
        <f t="shared" ca="1" si="1721"/>
        <v>19</v>
      </c>
      <c r="CI729" t="str">
        <f t="shared" ref="CI729:DB729" ca="1" si="1741">IF(CI$2&lt;=$B729,OFFSET($E729,0,4*(CI$2-1)) &amp; " " &amp; OFFSET($F729,0,4*(CI$2-1)),CH729)</f>
        <v>10 18</v>
      </c>
      <c r="CJ729" t="str">
        <f t="shared" ca="1" si="1741"/>
        <v>9 19</v>
      </c>
      <c r="CK729" t="str">
        <f t="shared" ca="1" si="1741"/>
        <v>8 19</v>
      </c>
      <c r="CL729" t="str">
        <f t="shared" ca="1" si="1741"/>
        <v>7 19</v>
      </c>
      <c r="CM729" t="str">
        <f t="shared" ca="1" si="1741"/>
        <v>6 19</v>
      </c>
      <c r="CN729" t="str">
        <f t="shared" ca="1" si="1741"/>
        <v>5 19</v>
      </c>
      <c r="CO729" t="str">
        <f t="shared" ca="1" si="1741"/>
        <v>5 19</v>
      </c>
      <c r="CP729" t="str">
        <f t="shared" ca="1" si="1741"/>
        <v>5 19</v>
      </c>
      <c r="CQ729" t="str">
        <f t="shared" ca="1" si="1741"/>
        <v>5 19</v>
      </c>
      <c r="CR729" t="str">
        <f t="shared" ca="1" si="1741"/>
        <v>5 19</v>
      </c>
      <c r="CS729" t="str">
        <f t="shared" ca="1" si="1741"/>
        <v>5 19</v>
      </c>
      <c r="CT729" t="str">
        <f t="shared" ca="1" si="1741"/>
        <v>5 19</v>
      </c>
      <c r="CU729" t="str">
        <f t="shared" ca="1" si="1741"/>
        <v>5 19</v>
      </c>
      <c r="CV729" t="str">
        <f t="shared" ca="1" si="1741"/>
        <v>5 19</v>
      </c>
      <c r="CW729" t="str">
        <f t="shared" ca="1" si="1741"/>
        <v>5 19</v>
      </c>
      <c r="CX729" t="str">
        <f t="shared" ca="1" si="1741"/>
        <v>5 19</v>
      </c>
      <c r="CY729" t="str">
        <f t="shared" ca="1" si="1741"/>
        <v>5 19</v>
      </c>
      <c r="CZ729" t="str">
        <f t="shared" ca="1" si="1741"/>
        <v>5 19</v>
      </c>
      <c r="DA729" t="str">
        <f t="shared" ca="1" si="1741"/>
        <v>5 19</v>
      </c>
      <c r="DB729" t="str">
        <f t="shared" ca="1" si="1741"/>
        <v>5 19</v>
      </c>
    </row>
    <row r="730" spans="1:106">
      <c r="A730" t="s">
        <v>76</v>
      </c>
      <c r="B730">
        <v>5</v>
      </c>
      <c r="C730">
        <f t="shared" ca="1" si="1638"/>
        <v>5</v>
      </c>
      <c r="D730">
        <f t="shared" ca="1" si="1639"/>
        <v>19</v>
      </c>
      <c r="E730">
        <f t="shared" ca="1" si="1640"/>
        <v>5</v>
      </c>
      <c r="F730">
        <f t="shared" ca="1" si="1641"/>
        <v>19</v>
      </c>
      <c r="G730">
        <f t="shared" ca="1" si="1642"/>
        <v>6</v>
      </c>
      <c r="H730">
        <f t="shared" ca="1" si="1643"/>
        <v>19</v>
      </c>
      <c r="I730">
        <f t="shared" ca="1" si="1644"/>
        <v>5</v>
      </c>
      <c r="J730">
        <f t="shared" ca="1" si="1645"/>
        <v>19</v>
      </c>
      <c r="K730">
        <f t="shared" ca="1" si="1646"/>
        <v>7</v>
      </c>
      <c r="L730">
        <f t="shared" ca="1" si="1647"/>
        <v>19</v>
      </c>
      <c r="M730">
        <f t="shared" ca="1" si="1648"/>
        <v>6</v>
      </c>
      <c r="N730">
        <f t="shared" ca="1" si="1649"/>
        <v>19</v>
      </c>
      <c r="O730">
        <f t="shared" ca="1" si="1650"/>
        <v>8</v>
      </c>
      <c r="P730">
        <f t="shared" ca="1" si="1651"/>
        <v>19</v>
      </c>
      <c r="Q730">
        <f t="shared" ca="1" si="1652"/>
        <v>7</v>
      </c>
      <c r="R730">
        <f t="shared" ca="1" si="1653"/>
        <v>19</v>
      </c>
      <c r="S730">
        <f t="shared" ca="1" si="1654"/>
        <v>9</v>
      </c>
      <c r="T730">
        <f t="shared" ca="1" si="1655"/>
        <v>19</v>
      </c>
      <c r="U730">
        <f t="shared" ca="1" si="1656"/>
        <v>8</v>
      </c>
      <c r="V730">
        <f t="shared" ca="1" si="1657"/>
        <v>19</v>
      </c>
      <c r="W730" t="str">
        <f t="shared" si="1658"/>
        <v/>
      </c>
      <c r="X730" t="str">
        <f t="shared" si="1659"/>
        <v/>
      </c>
      <c r="Y730" t="str">
        <f t="shared" si="1660"/>
        <v/>
      </c>
      <c r="Z730" t="str">
        <f t="shared" si="1661"/>
        <v/>
      </c>
      <c r="AA730" t="str">
        <f t="shared" si="1662"/>
        <v/>
      </c>
      <c r="AB730" t="str">
        <f t="shared" si="1663"/>
        <v/>
      </c>
      <c r="AC730" t="str">
        <f t="shared" si="1664"/>
        <v/>
      </c>
      <c r="AD730" t="str">
        <f t="shared" si="1665"/>
        <v/>
      </c>
      <c r="AE730" t="str">
        <f t="shared" si="1666"/>
        <v/>
      </c>
      <c r="AF730" t="str">
        <f t="shared" si="1667"/>
        <v/>
      </c>
      <c r="AG730" t="str">
        <f t="shared" si="1668"/>
        <v/>
      </c>
      <c r="AH730" t="str">
        <f t="shared" si="1669"/>
        <v/>
      </c>
      <c r="AI730" t="str">
        <f t="shared" si="1670"/>
        <v/>
      </c>
      <c r="AJ730" t="str">
        <f t="shared" si="1671"/>
        <v/>
      </c>
      <c r="AK730" t="str">
        <f t="shared" si="1672"/>
        <v/>
      </c>
      <c r="AL730" t="str">
        <f t="shared" si="1673"/>
        <v/>
      </c>
      <c r="AM730" t="str">
        <f t="shared" si="1674"/>
        <v/>
      </c>
      <c r="AN730" t="str">
        <f t="shared" si="1675"/>
        <v/>
      </c>
      <c r="AO730" t="str">
        <f t="shared" si="1676"/>
        <v/>
      </c>
      <c r="AP730" t="str">
        <f t="shared" si="1677"/>
        <v/>
      </c>
      <c r="AQ730" t="str">
        <f t="shared" si="1678"/>
        <v/>
      </c>
      <c r="AR730" t="str">
        <f t="shared" si="1679"/>
        <v/>
      </c>
      <c r="AS730" t="str">
        <f t="shared" si="1680"/>
        <v/>
      </c>
      <c r="AT730" t="str">
        <f t="shared" si="1681"/>
        <v/>
      </c>
      <c r="AU730" t="str">
        <f t="shared" si="1682"/>
        <v/>
      </c>
      <c r="AV730" t="str">
        <f t="shared" si="1683"/>
        <v/>
      </c>
      <c r="AW730" t="str">
        <f t="shared" si="1684"/>
        <v/>
      </c>
      <c r="AX730" t="str">
        <f t="shared" si="1685"/>
        <v/>
      </c>
      <c r="AY730" t="str">
        <f t="shared" si="1686"/>
        <v/>
      </c>
      <c r="AZ730" t="str">
        <f t="shared" si="1687"/>
        <v/>
      </c>
      <c r="BA730" t="str">
        <f t="shared" si="1688"/>
        <v/>
      </c>
      <c r="BB730" t="str">
        <f t="shared" si="1689"/>
        <v/>
      </c>
      <c r="BC730" t="str">
        <f t="shared" si="1690"/>
        <v/>
      </c>
      <c r="BD730" t="str">
        <f t="shared" si="1691"/>
        <v/>
      </c>
      <c r="BE730" t="str">
        <f t="shared" si="1692"/>
        <v/>
      </c>
      <c r="BF730" t="str">
        <f t="shared" si="1693"/>
        <v/>
      </c>
      <c r="BG730" t="str">
        <f t="shared" si="1694"/>
        <v/>
      </c>
      <c r="BH730" t="str">
        <f t="shared" si="1695"/>
        <v/>
      </c>
      <c r="BI730" t="str">
        <f t="shared" si="1696"/>
        <v/>
      </c>
      <c r="BJ730" t="str">
        <f t="shared" si="1697"/>
        <v/>
      </c>
      <c r="BK730" t="str">
        <f t="shared" si="1698"/>
        <v/>
      </c>
      <c r="BL730" t="str">
        <f t="shared" si="1699"/>
        <v/>
      </c>
      <c r="BM730" t="str">
        <f t="shared" si="1700"/>
        <v/>
      </c>
      <c r="BN730" t="str">
        <f t="shared" si="1701"/>
        <v/>
      </c>
      <c r="BO730" t="str">
        <f t="shared" si="1702"/>
        <v/>
      </c>
      <c r="BP730" t="str">
        <f t="shared" si="1703"/>
        <v/>
      </c>
      <c r="BQ730" t="str">
        <f t="shared" si="1704"/>
        <v/>
      </c>
      <c r="BR730" t="str">
        <f t="shared" si="1705"/>
        <v/>
      </c>
      <c r="BS730" t="str">
        <f t="shared" si="1706"/>
        <v/>
      </c>
      <c r="BT730" t="str">
        <f t="shared" si="1707"/>
        <v/>
      </c>
      <c r="BU730" t="str">
        <f t="shared" si="1708"/>
        <v/>
      </c>
      <c r="BV730" t="str">
        <f t="shared" si="1709"/>
        <v/>
      </c>
      <c r="BW730" t="str">
        <f t="shared" si="1710"/>
        <v/>
      </c>
      <c r="BX730" t="str">
        <f t="shared" si="1711"/>
        <v/>
      </c>
      <c r="BY730" t="str">
        <f t="shared" si="1712"/>
        <v/>
      </c>
      <c r="BZ730" t="str">
        <f t="shared" si="1713"/>
        <v/>
      </c>
      <c r="CA730" t="str">
        <f t="shared" si="1714"/>
        <v/>
      </c>
      <c r="CB730" t="str">
        <f t="shared" si="1715"/>
        <v/>
      </c>
      <c r="CC730" t="str">
        <f t="shared" si="1716"/>
        <v/>
      </c>
      <c r="CD730" t="str">
        <f t="shared" si="1717"/>
        <v/>
      </c>
      <c r="CE730">
        <f t="shared" ca="1" si="1718"/>
        <v>9</v>
      </c>
      <c r="CF730">
        <f t="shared" ca="1" si="1719"/>
        <v>19</v>
      </c>
      <c r="CG730">
        <f t="shared" ca="1" si="1720"/>
        <v>8</v>
      </c>
      <c r="CH730">
        <f t="shared" ca="1" si="1721"/>
        <v>19</v>
      </c>
      <c r="CI730" t="str">
        <f t="shared" ref="CI730:DB730" ca="1" si="1742">IF(CI$2&lt;=$B730,OFFSET($E730,0,4*(CI$2-1)) &amp; " " &amp; OFFSET($F730,0,4*(CI$2-1)),CH730)</f>
        <v>5 19</v>
      </c>
      <c r="CJ730" t="str">
        <f t="shared" ca="1" si="1742"/>
        <v>5 19</v>
      </c>
      <c r="CK730" t="str">
        <f t="shared" ca="1" si="1742"/>
        <v>6 19</v>
      </c>
      <c r="CL730" t="str">
        <f t="shared" ca="1" si="1742"/>
        <v>7 19</v>
      </c>
      <c r="CM730" t="str">
        <f t="shared" ca="1" si="1742"/>
        <v>8 19</v>
      </c>
      <c r="CN730" t="str">
        <f t="shared" ca="1" si="1742"/>
        <v>8 19</v>
      </c>
      <c r="CO730" t="str">
        <f t="shared" ca="1" si="1742"/>
        <v>8 19</v>
      </c>
      <c r="CP730" t="str">
        <f t="shared" ca="1" si="1742"/>
        <v>8 19</v>
      </c>
      <c r="CQ730" t="str">
        <f t="shared" ca="1" si="1742"/>
        <v>8 19</v>
      </c>
      <c r="CR730" t="str">
        <f t="shared" ca="1" si="1742"/>
        <v>8 19</v>
      </c>
      <c r="CS730" t="str">
        <f t="shared" ca="1" si="1742"/>
        <v>8 19</v>
      </c>
      <c r="CT730" t="str">
        <f t="shared" ca="1" si="1742"/>
        <v>8 19</v>
      </c>
      <c r="CU730" t="str">
        <f t="shared" ca="1" si="1742"/>
        <v>8 19</v>
      </c>
      <c r="CV730" t="str">
        <f t="shared" ca="1" si="1742"/>
        <v>8 19</v>
      </c>
      <c r="CW730" t="str">
        <f t="shared" ca="1" si="1742"/>
        <v>8 19</v>
      </c>
      <c r="CX730" t="str">
        <f t="shared" ca="1" si="1742"/>
        <v>8 19</v>
      </c>
      <c r="CY730" t="str">
        <f t="shared" ca="1" si="1742"/>
        <v>8 19</v>
      </c>
      <c r="CZ730" t="str">
        <f t="shared" ca="1" si="1742"/>
        <v>8 19</v>
      </c>
      <c r="DA730" t="str">
        <f t="shared" ca="1" si="1742"/>
        <v>8 19</v>
      </c>
      <c r="DB730" t="str">
        <f t="shared" ca="1" si="1742"/>
        <v>8 19</v>
      </c>
    </row>
    <row r="731" spans="1:106">
      <c r="A731" t="s">
        <v>77</v>
      </c>
      <c r="B731">
        <v>3</v>
      </c>
      <c r="C731">
        <f t="shared" ca="1" si="1638"/>
        <v>9</v>
      </c>
      <c r="D731">
        <f t="shared" ca="1" si="1639"/>
        <v>20</v>
      </c>
      <c r="E731">
        <f t="shared" ca="1" si="1640"/>
        <v>8</v>
      </c>
      <c r="F731">
        <f t="shared" ca="1" si="1641"/>
        <v>19</v>
      </c>
      <c r="G731">
        <f t="shared" ca="1" si="1642"/>
        <v>9</v>
      </c>
      <c r="H731">
        <f t="shared" ca="1" si="1643"/>
        <v>21</v>
      </c>
      <c r="I731">
        <f t="shared" ca="1" si="1644"/>
        <v>9</v>
      </c>
      <c r="J731">
        <f t="shared" ca="1" si="1645"/>
        <v>20</v>
      </c>
      <c r="K731">
        <f t="shared" ca="1" si="1646"/>
        <v>9</v>
      </c>
      <c r="L731">
        <f t="shared" ca="1" si="1647"/>
        <v>22</v>
      </c>
      <c r="M731">
        <f t="shared" ca="1" si="1648"/>
        <v>9</v>
      </c>
      <c r="N731">
        <f t="shared" ca="1" si="1649"/>
        <v>21</v>
      </c>
      <c r="O731" t="str">
        <f t="shared" si="1650"/>
        <v/>
      </c>
      <c r="P731" t="str">
        <f t="shared" si="1651"/>
        <v/>
      </c>
      <c r="Q731" t="str">
        <f t="shared" si="1652"/>
        <v/>
      </c>
      <c r="R731" t="str">
        <f t="shared" si="1653"/>
        <v/>
      </c>
      <c r="S731" t="str">
        <f t="shared" si="1654"/>
        <v/>
      </c>
      <c r="T731" t="str">
        <f t="shared" si="1655"/>
        <v/>
      </c>
      <c r="U731" t="str">
        <f t="shared" si="1656"/>
        <v/>
      </c>
      <c r="V731" t="str">
        <f t="shared" si="1657"/>
        <v/>
      </c>
      <c r="W731" t="str">
        <f t="shared" si="1658"/>
        <v/>
      </c>
      <c r="X731" t="str">
        <f t="shared" si="1659"/>
        <v/>
      </c>
      <c r="Y731" t="str">
        <f t="shared" si="1660"/>
        <v/>
      </c>
      <c r="Z731" t="str">
        <f t="shared" si="1661"/>
        <v/>
      </c>
      <c r="AA731" t="str">
        <f t="shared" si="1662"/>
        <v/>
      </c>
      <c r="AB731" t="str">
        <f t="shared" si="1663"/>
        <v/>
      </c>
      <c r="AC731" t="str">
        <f t="shared" si="1664"/>
        <v/>
      </c>
      <c r="AD731" t="str">
        <f t="shared" si="1665"/>
        <v/>
      </c>
      <c r="AE731" t="str">
        <f t="shared" si="1666"/>
        <v/>
      </c>
      <c r="AF731" t="str">
        <f t="shared" si="1667"/>
        <v/>
      </c>
      <c r="AG731" t="str">
        <f t="shared" si="1668"/>
        <v/>
      </c>
      <c r="AH731" t="str">
        <f t="shared" si="1669"/>
        <v/>
      </c>
      <c r="AI731" t="str">
        <f t="shared" si="1670"/>
        <v/>
      </c>
      <c r="AJ731" t="str">
        <f t="shared" si="1671"/>
        <v/>
      </c>
      <c r="AK731" t="str">
        <f t="shared" si="1672"/>
        <v/>
      </c>
      <c r="AL731" t="str">
        <f t="shared" si="1673"/>
        <v/>
      </c>
      <c r="AM731" t="str">
        <f t="shared" si="1674"/>
        <v/>
      </c>
      <c r="AN731" t="str">
        <f t="shared" si="1675"/>
        <v/>
      </c>
      <c r="AO731" t="str">
        <f t="shared" si="1676"/>
        <v/>
      </c>
      <c r="AP731" t="str">
        <f t="shared" si="1677"/>
        <v/>
      </c>
      <c r="AQ731" t="str">
        <f t="shared" si="1678"/>
        <v/>
      </c>
      <c r="AR731" t="str">
        <f t="shared" si="1679"/>
        <v/>
      </c>
      <c r="AS731" t="str">
        <f t="shared" si="1680"/>
        <v/>
      </c>
      <c r="AT731" t="str">
        <f t="shared" si="1681"/>
        <v/>
      </c>
      <c r="AU731" t="str">
        <f t="shared" si="1682"/>
        <v/>
      </c>
      <c r="AV731" t="str">
        <f t="shared" si="1683"/>
        <v/>
      </c>
      <c r="AW731" t="str">
        <f t="shared" si="1684"/>
        <v/>
      </c>
      <c r="AX731" t="str">
        <f t="shared" si="1685"/>
        <v/>
      </c>
      <c r="AY731" t="str">
        <f t="shared" si="1686"/>
        <v/>
      </c>
      <c r="AZ731" t="str">
        <f t="shared" si="1687"/>
        <v/>
      </c>
      <c r="BA731" t="str">
        <f t="shared" si="1688"/>
        <v/>
      </c>
      <c r="BB731" t="str">
        <f t="shared" si="1689"/>
        <v/>
      </c>
      <c r="BC731" t="str">
        <f t="shared" si="1690"/>
        <v/>
      </c>
      <c r="BD731" t="str">
        <f t="shared" si="1691"/>
        <v/>
      </c>
      <c r="BE731" t="str">
        <f t="shared" si="1692"/>
        <v/>
      </c>
      <c r="BF731" t="str">
        <f t="shared" si="1693"/>
        <v/>
      </c>
      <c r="BG731" t="str">
        <f t="shared" si="1694"/>
        <v/>
      </c>
      <c r="BH731" t="str">
        <f t="shared" si="1695"/>
        <v/>
      </c>
      <c r="BI731" t="str">
        <f t="shared" si="1696"/>
        <v/>
      </c>
      <c r="BJ731" t="str">
        <f t="shared" si="1697"/>
        <v/>
      </c>
      <c r="BK731" t="str">
        <f t="shared" si="1698"/>
        <v/>
      </c>
      <c r="BL731" t="str">
        <f t="shared" si="1699"/>
        <v/>
      </c>
      <c r="BM731" t="str">
        <f t="shared" si="1700"/>
        <v/>
      </c>
      <c r="BN731" t="str">
        <f t="shared" si="1701"/>
        <v/>
      </c>
      <c r="BO731" t="str">
        <f t="shared" si="1702"/>
        <v/>
      </c>
      <c r="BP731" t="str">
        <f t="shared" si="1703"/>
        <v/>
      </c>
      <c r="BQ731" t="str">
        <f t="shared" si="1704"/>
        <v/>
      </c>
      <c r="BR731" t="str">
        <f t="shared" si="1705"/>
        <v/>
      </c>
      <c r="BS731" t="str">
        <f t="shared" si="1706"/>
        <v/>
      </c>
      <c r="BT731" t="str">
        <f t="shared" si="1707"/>
        <v/>
      </c>
      <c r="BU731" t="str">
        <f t="shared" si="1708"/>
        <v/>
      </c>
      <c r="BV731" t="str">
        <f t="shared" si="1709"/>
        <v/>
      </c>
      <c r="BW731" t="str">
        <f t="shared" si="1710"/>
        <v/>
      </c>
      <c r="BX731" t="str">
        <f t="shared" si="1711"/>
        <v/>
      </c>
      <c r="BY731" t="str">
        <f t="shared" si="1712"/>
        <v/>
      </c>
      <c r="BZ731" t="str">
        <f t="shared" si="1713"/>
        <v/>
      </c>
      <c r="CA731" t="str">
        <f t="shared" si="1714"/>
        <v/>
      </c>
      <c r="CB731" t="str">
        <f t="shared" si="1715"/>
        <v/>
      </c>
      <c r="CC731" t="str">
        <f t="shared" si="1716"/>
        <v/>
      </c>
      <c r="CD731" t="str">
        <f t="shared" si="1717"/>
        <v/>
      </c>
      <c r="CE731">
        <f t="shared" ca="1" si="1718"/>
        <v>9</v>
      </c>
      <c r="CF731">
        <f t="shared" ca="1" si="1719"/>
        <v>22</v>
      </c>
      <c r="CG731">
        <f t="shared" ca="1" si="1720"/>
        <v>9</v>
      </c>
      <c r="CH731">
        <f t="shared" ca="1" si="1721"/>
        <v>21</v>
      </c>
      <c r="CI731" t="str">
        <f t="shared" ref="CI731:DB731" ca="1" si="1743">IF(CI$2&lt;=$B731,OFFSET($E731,0,4*(CI$2-1)) &amp; " " &amp; OFFSET($F731,0,4*(CI$2-1)),CH731)</f>
        <v>8 19</v>
      </c>
      <c r="CJ731" t="str">
        <f t="shared" ca="1" si="1743"/>
        <v>9 20</v>
      </c>
      <c r="CK731" t="str">
        <f t="shared" ca="1" si="1743"/>
        <v>9 21</v>
      </c>
      <c r="CL731" t="str">
        <f t="shared" ca="1" si="1743"/>
        <v>9 21</v>
      </c>
      <c r="CM731" t="str">
        <f t="shared" ca="1" si="1743"/>
        <v>9 21</v>
      </c>
      <c r="CN731" t="str">
        <f t="shared" ca="1" si="1743"/>
        <v>9 21</v>
      </c>
      <c r="CO731" t="str">
        <f t="shared" ca="1" si="1743"/>
        <v>9 21</v>
      </c>
      <c r="CP731" t="str">
        <f t="shared" ca="1" si="1743"/>
        <v>9 21</v>
      </c>
      <c r="CQ731" t="str">
        <f t="shared" ca="1" si="1743"/>
        <v>9 21</v>
      </c>
      <c r="CR731" t="str">
        <f t="shared" ca="1" si="1743"/>
        <v>9 21</v>
      </c>
      <c r="CS731" t="str">
        <f t="shared" ca="1" si="1743"/>
        <v>9 21</v>
      </c>
      <c r="CT731" t="str">
        <f t="shared" ca="1" si="1743"/>
        <v>9 21</v>
      </c>
      <c r="CU731" t="str">
        <f t="shared" ca="1" si="1743"/>
        <v>9 21</v>
      </c>
      <c r="CV731" t="str">
        <f t="shared" ca="1" si="1743"/>
        <v>9 21</v>
      </c>
      <c r="CW731" t="str">
        <f t="shared" ca="1" si="1743"/>
        <v>9 21</v>
      </c>
      <c r="CX731" t="str">
        <f t="shared" ca="1" si="1743"/>
        <v>9 21</v>
      </c>
      <c r="CY731" t="str">
        <f t="shared" ca="1" si="1743"/>
        <v>9 21</v>
      </c>
      <c r="CZ731" t="str">
        <f t="shared" ca="1" si="1743"/>
        <v>9 21</v>
      </c>
      <c r="DA731" t="str">
        <f t="shared" ca="1" si="1743"/>
        <v>9 21</v>
      </c>
      <c r="DB731" t="str">
        <f t="shared" ca="1" si="1743"/>
        <v>9 21</v>
      </c>
    </row>
    <row r="732" spans="1:106">
      <c r="A732" t="s">
        <v>76</v>
      </c>
      <c r="B732">
        <v>7</v>
      </c>
      <c r="C732">
        <f t="shared" ca="1" si="1638"/>
        <v>10</v>
      </c>
      <c r="D732">
        <f t="shared" ca="1" si="1639"/>
        <v>22</v>
      </c>
      <c r="E732">
        <f t="shared" ca="1" si="1640"/>
        <v>9</v>
      </c>
      <c r="F732">
        <f t="shared" ca="1" si="1641"/>
        <v>21</v>
      </c>
      <c r="G732">
        <f t="shared" ca="1" si="1642"/>
        <v>11</v>
      </c>
      <c r="H732">
        <f t="shared" ca="1" si="1643"/>
        <v>22</v>
      </c>
      <c r="I732">
        <f t="shared" ca="1" si="1644"/>
        <v>10</v>
      </c>
      <c r="J732">
        <f t="shared" ca="1" si="1645"/>
        <v>22</v>
      </c>
      <c r="K732">
        <f t="shared" ca="1" si="1646"/>
        <v>12</v>
      </c>
      <c r="L732">
        <f t="shared" ca="1" si="1647"/>
        <v>22</v>
      </c>
      <c r="M732">
        <f t="shared" ca="1" si="1648"/>
        <v>11</v>
      </c>
      <c r="N732">
        <f t="shared" ca="1" si="1649"/>
        <v>22</v>
      </c>
      <c r="O732">
        <f t="shared" ca="1" si="1650"/>
        <v>13</v>
      </c>
      <c r="P732">
        <f t="shared" ca="1" si="1651"/>
        <v>22</v>
      </c>
      <c r="Q732">
        <f t="shared" ca="1" si="1652"/>
        <v>12</v>
      </c>
      <c r="R732">
        <f t="shared" ca="1" si="1653"/>
        <v>22</v>
      </c>
      <c r="S732">
        <f t="shared" ca="1" si="1654"/>
        <v>14</v>
      </c>
      <c r="T732">
        <f t="shared" ca="1" si="1655"/>
        <v>22</v>
      </c>
      <c r="U732">
        <f t="shared" ca="1" si="1656"/>
        <v>13</v>
      </c>
      <c r="V732">
        <f t="shared" ca="1" si="1657"/>
        <v>22</v>
      </c>
      <c r="W732">
        <f t="shared" ca="1" si="1658"/>
        <v>15</v>
      </c>
      <c r="X732">
        <f t="shared" ca="1" si="1659"/>
        <v>22</v>
      </c>
      <c r="Y732">
        <f t="shared" ca="1" si="1660"/>
        <v>14</v>
      </c>
      <c r="Z732">
        <f t="shared" ca="1" si="1661"/>
        <v>22</v>
      </c>
      <c r="AA732">
        <f t="shared" ca="1" si="1662"/>
        <v>16</v>
      </c>
      <c r="AB732">
        <f t="shared" ca="1" si="1663"/>
        <v>22</v>
      </c>
      <c r="AC732">
        <f t="shared" ca="1" si="1664"/>
        <v>15</v>
      </c>
      <c r="AD732">
        <f t="shared" ca="1" si="1665"/>
        <v>22</v>
      </c>
      <c r="AE732" t="str">
        <f t="shared" si="1666"/>
        <v/>
      </c>
      <c r="AF732" t="str">
        <f t="shared" si="1667"/>
        <v/>
      </c>
      <c r="AG732" t="str">
        <f t="shared" si="1668"/>
        <v/>
      </c>
      <c r="AH732" t="str">
        <f t="shared" si="1669"/>
        <v/>
      </c>
      <c r="AI732" t="str">
        <f t="shared" si="1670"/>
        <v/>
      </c>
      <c r="AJ732" t="str">
        <f t="shared" si="1671"/>
        <v/>
      </c>
      <c r="AK732" t="str">
        <f t="shared" si="1672"/>
        <v/>
      </c>
      <c r="AL732" t="str">
        <f t="shared" si="1673"/>
        <v/>
      </c>
      <c r="AM732" t="str">
        <f t="shared" si="1674"/>
        <v/>
      </c>
      <c r="AN732" t="str">
        <f t="shared" si="1675"/>
        <v/>
      </c>
      <c r="AO732" t="str">
        <f t="shared" si="1676"/>
        <v/>
      </c>
      <c r="AP732" t="str">
        <f t="shared" si="1677"/>
        <v/>
      </c>
      <c r="AQ732" t="str">
        <f t="shared" si="1678"/>
        <v/>
      </c>
      <c r="AR732" t="str">
        <f t="shared" si="1679"/>
        <v/>
      </c>
      <c r="AS732" t="str">
        <f t="shared" si="1680"/>
        <v/>
      </c>
      <c r="AT732" t="str">
        <f t="shared" si="1681"/>
        <v/>
      </c>
      <c r="AU732" t="str">
        <f t="shared" si="1682"/>
        <v/>
      </c>
      <c r="AV732" t="str">
        <f t="shared" si="1683"/>
        <v/>
      </c>
      <c r="AW732" t="str">
        <f t="shared" si="1684"/>
        <v/>
      </c>
      <c r="AX732" t="str">
        <f t="shared" si="1685"/>
        <v/>
      </c>
      <c r="AY732" t="str">
        <f t="shared" si="1686"/>
        <v/>
      </c>
      <c r="AZ732" t="str">
        <f t="shared" si="1687"/>
        <v/>
      </c>
      <c r="BA732" t="str">
        <f t="shared" si="1688"/>
        <v/>
      </c>
      <c r="BB732" t="str">
        <f t="shared" si="1689"/>
        <v/>
      </c>
      <c r="BC732" t="str">
        <f t="shared" si="1690"/>
        <v/>
      </c>
      <c r="BD732" t="str">
        <f t="shared" si="1691"/>
        <v/>
      </c>
      <c r="BE732" t="str">
        <f t="shared" si="1692"/>
        <v/>
      </c>
      <c r="BF732" t="str">
        <f t="shared" si="1693"/>
        <v/>
      </c>
      <c r="BG732" t="str">
        <f t="shared" si="1694"/>
        <v/>
      </c>
      <c r="BH732" t="str">
        <f t="shared" si="1695"/>
        <v/>
      </c>
      <c r="BI732" t="str">
        <f t="shared" si="1696"/>
        <v/>
      </c>
      <c r="BJ732" t="str">
        <f t="shared" si="1697"/>
        <v/>
      </c>
      <c r="BK732" t="str">
        <f t="shared" si="1698"/>
        <v/>
      </c>
      <c r="BL732" t="str">
        <f t="shared" si="1699"/>
        <v/>
      </c>
      <c r="BM732" t="str">
        <f t="shared" si="1700"/>
        <v/>
      </c>
      <c r="BN732" t="str">
        <f t="shared" si="1701"/>
        <v/>
      </c>
      <c r="BO732" t="str">
        <f t="shared" si="1702"/>
        <v/>
      </c>
      <c r="BP732" t="str">
        <f t="shared" si="1703"/>
        <v/>
      </c>
      <c r="BQ732" t="str">
        <f t="shared" si="1704"/>
        <v/>
      </c>
      <c r="BR732" t="str">
        <f t="shared" si="1705"/>
        <v/>
      </c>
      <c r="BS732" t="str">
        <f t="shared" si="1706"/>
        <v/>
      </c>
      <c r="BT732" t="str">
        <f t="shared" si="1707"/>
        <v/>
      </c>
      <c r="BU732" t="str">
        <f t="shared" si="1708"/>
        <v/>
      </c>
      <c r="BV732" t="str">
        <f t="shared" si="1709"/>
        <v/>
      </c>
      <c r="BW732" t="str">
        <f t="shared" si="1710"/>
        <v/>
      </c>
      <c r="BX732" t="str">
        <f t="shared" si="1711"/>
        <v/>
      </c>
      <c r="BY732" t="str">
        <f t="shared" si="1712"/>
        <v/>
      </c>
      <c r="BZ732" t="str">
        <f t="shared" si="1713"/>
        <v/>
      </c>
      <c r="CA732" t="str">
        <f t="shared" si="1714"/>
        <v/>
      </c>
      <c r="CB732" t="str">
        <f t="shared" si="1715"/>
        <v/>
      </c>
      <c r="CC732" t="str">
        <f t="shared" si="1716"/>
        <v/>
      </c>
      <c r="CD732" t="str">
        <f t="shared" si="1717"/>
        <v/>
      </c>
      <c r="CE732">
        <f t="shared" ca="1" si="1718"/>
        <v>16</v>
      </c>
      <c r="CF732">
        <f t="shared" ca="1" si="1719"/>
        <v>22</v>
      </c>
      <c r="CG732">
        <f t="shared" ca="1" si="1720"/>
        <v>15</v>
      </c>
      <c r="CH732">
        <f t="shared" ca="1" si="1721"/>
        <v>22</v>
      </c>
      <c r="CI732" t="str">
        <f t="shared" ref="CI732:DB732" ca="1" si="1744">IF(CI$2&lt;=$B732,OFFSET($E732,0,4*(CI$2-1)) &amp; " " &amp; OFFSET($F732,0,4*(CI$2-1)),CH732)</f>
        <v>9 21</v>
      </c>
      <c r="CJ732" t="str">
        <f t="shared" ca="1" si="1744"/>
        <v>10 22</v>
      </c>
      <c r="CK732" t="str">
        <f t="shared" ca="1" si="1744"/>
        <v>11 22</v>
      </c>
      <c r="CL732" t="str">
        <f t="shared" ca="1" si="1744"/>
        <v>12 22</v>
      </c>
      <c r="CM732" t="str">
        <f t="shared" ca="1" si="1744"/>
        <v>13 22</v>
      </c>
      <c r="CN732" t="str">
        <f t="shared" ca="1" si="1744"/>
        <v>14 22</v>
      </c>
      <c r="CO732" t="str">
        <f t="shared" ca="1" si="1744"/>
        <v>15 22</v>
      </c>
      <c r="CP732" t="str">
        <f t="shared" ca="1" si="1744"/>
        <v>15 22</v>
      </c>
      <c r="CQ732" t="str">
        <f t="shared" ca="1" si="1744"/>
        <v>15 22</v>
      </c>
      <c r="CR732" t="str">
        <f t="shared" ca="1" si="1744"/>
        <v>15 22</v>
      </c>
      <c r="CS732" t="str">
        <f t="shared" ca="1" si="1744"/>
        <v>15 22</v>
      </c>
      <c r="CT732" t="str">
        <f t="shared" ca="1" si="1744"/>
        <v>15 22</v>
      </c>
      <c r="CU732" t="str">
        <f t="shared" ca="1" si="1744"/>
        <v>15 22</v>
      </c>
      <c r="CV732" t="str">
        <f t="shared" ca="1" si="1744"/>
        <v>15 22</v>
      </c>
      <c r="CW732" t="str">
        <f t="shared" ca="1" si="1744"/>
        <v>15 22</v>
      </c>
      <c r="CX732" t="str">
        <f t="shared" ca="1" si="1744"/>
        <v>15 22</v>
      </c>
      <c r="CY732" t="str">
        <f t="shared" ca="1" si="1744"/>
        <v>15 22</v>
      </c>
      <c r="CZ732" t="str">
        <f t="shared" ca="1" si="1744"/>
        <v>15 22</v>
      </c>
      <c r="DA732" t="str">
        <f t="shared" ca="1" si="1744"/>
        <v>15 22</v>
      </c>
      <c r="DB732" t="str">
        <f t="shared" ca="1" si="1744"/>
        <v>15 22</v>
      </c>
    </row>
    <row r="733" spans="1:106">
      <c r="A733" t="s">
        <v>75</v>
      </c>
      <c r="B733">
        <v>3</v>
      </c>
      <c r="C733">
        <f t="shared" ca="1" si="1638"/>
        <v>16</v>
      </c>
      <c r="D733">
        <f t="shared" ca="1" si="1639"/>
        <v>21</v>
      </c>
      <c r="E733">
        <f t="shared" ca="1" si="1640"/>
        <v>15</v>
      </c>
      <c r="F733">
        <f t="shared" ca="1" si="1641"/>
        <v>22</v>
      </c>
      <c r="G733">
        <f t="shared" ca="1" si="1642"/>
        <v>16</v>
      </c>
      <c r="H733">
        <f t="shared" ca="1" si="1643"/>
        <v>20</v>
      </c>
      <c r="I733">
        <f t="shared" ca="1" si="1644"/>
        <v>16</v>
      </c>
      <c r="J733">
        <f t="shared" ca="1" si="1645"/>
        <v>21</v>
      </c>
      <c r="K733">
        <f t="shared" ca="1" si="1646"/>
        <v>16</v>
      </c>
      <c r="L733">
        <f t="shared" ca="1" si="1647"/>
        <v>19</v>
      </c>
      <c r="M733">
        <f t="shared" ca="1" si="1648"/>
        <v>16</v>
      </c>
      <c r="N733">
        <f t="shared" ca="1" si="1649"/>
        <v>20</v>
      </c>
      <c r="O733" t="str">
        <f t="shared" si="1650"/>
        <v/>
      </c>
      <c r="P733" t="str">
        <f t="shared" si="1651"/>
        <v/>
      </c>
      <c r="Q733" t="str">
        <f t="shared" si="1652"/>
        <v/>
      </c>
      <c r="R733" t="str">
        <f t="shared" si="1653"/>
        <v/>
      </c>
      <c r="S733" t="str">
        <f t="shared" si="1654"/>
        <v/>
      </c>
      <c r="T733" t="str">
        <f t="shared" si="1655"/>
        <v/>
      </c>
      <c r="U733" t="str">
        <f t="shared" si="1656"/>
        <v/>
      </c>
      <c r="V733" t="str">
        <f t="shared" si="1657"/>
        <v/>
      </c>
      <c r="W733" t="str">
        <f t="shared" si="1658"/>
        <v/>
      </c>
      <c r="X733" t="str">
        <f t="shared" si="1659"/>
        <v/>
      </c>
      <c r="Y733" t="str">
        <f t="shared" si="1660"/>
        <v/>
      </c>
      <c r="Z733" t="str">
        <f t="shared" si="1661"/>
        <v/>
      </c>
      <c r="AA733" t="str">
        <f t="shared" si="1662"/>
        <v/>
      </c>
      <c r="AB733" t="str">
        <f t="shared" si="1663"/>
        <v/>
      </c>
      <c r="AC733" t="str">
        <f t="shared" si="1664"/>
        <v/>
      </c>
      <c r="AD733" t="str">
        <f t="shared" si="1665"/>
        <v/>
      </c>
      <c r="AE733" t="str">
        <f t="shared" si="1666"/>
        <v/>
      </c>
      <c r="AF733" t="str">
        <f t="shared" si="1667"/>
        <v/>
      </c>
      <c r="AG733" t="str">
        <f t="shared" si="1668"/>
        <v/>
      </c>
      <c r="AH733" t="str">
        <f t="shared" si="1669"/>
        <v/>
      </c>
      <c r="AI733" t="str">
        <f t="shared" si="1670"/>
        <v/>
      </c>
      <c r="AJ733" t="str">
        <f t="shared" si="1671"/>
        <v/>
      </c>
      <c r="AK733" t="str">
        <f t="shared" si="1672"/>
        <v/>
      </c>
      <c r="AL733" t="str">
        <f t="shared" si="1673"/>
        <v/>
      </c>
      <c r="AM733" t="str">
        <f t="shared" si="1674"/>
        <v/>
      </c>
      <c r="AN733" t="str">
        <f t="shared" si="1675"/>
        <v/>
      </c>
      <c r="AO733" t="str">
        <f t="shared" si="1676"/>
        <v/>
      </c>
      <c r="AP733" t="str">
        <f t="shared" si="1677"/>
        <v/>
      </c>
      <c r="AQ733" t="str">
        <f t="shared" si="1678"/>
        <v/>
      </c>
      <c r="AR733" t="str">
        <f t="shared" si="1679"/>
        <v/>
      </c>
      <c r="AS733" t="str">
        <f t="shared" si="1680"/>
        <v/>
      </c>
      <c r="AT733" t="str">
        <f t="shared" si="1681"/>
        <v/>
      </c>
      <c r="AU733" t="str">
        <f t="shared" si="1682"/>
        <v/>
      </c>
      <c r="AV733" t="str">
        <f t="shared" si="1683"/>
        <v/>
      </c>
      <c r="AW733" t="str">
        <f t="shared" si="1684"/>
        <v/>
      </c>
      <c r="AX733" t="str">
        <f t="shared" si="1685"/>
        <v/>
      </c>
      <c r="AY733" t="str">
        <f t="shared" si="1686"/>
        <v/>
      </c>
      <c r="AZ733" t="str">
        <f t="shared" si="1687"/>
        <v/>
      </c>
      <c r="BA733" t="str">
        <f t="shared" si="1688"/>
        <v/>
      </c>
      <c r="BB733" t="str">
        <f t="shared" si="1689"/>
        <v/>
      </c>
      <c r="BC733" t="str">
        <f t="shared" si="1690"/>
        <v/>
      </c>
      <c r="BD733" t="str">
        <f t="shared" si="1691"/>
        <v/>
      </c>
      <c r="BE733" t="str">
        <f t="shared" si="1692"/>
        <v/>
      </c>
      <c r="BF733" t="str">
        <f t="shared" si="1693"/>
        <v/>
      </c>
      <c r="BG733" t="str">
        <f t="shared" si="1694"/>
        <v/>
      </c>
      <c r="BH733" t="str">
        <f t="shared" si="1695"/>
        <v/>
      </c>
      <c r="BI733" t="str">
        <f t="shared" si="1696"/>
        <v/>
      </c>
      <c r="BJ733" t="str">
        <f t="shared" si="1697"/>
        <v/>
      </c>
      <c r="BK733" t="str">
        <f t="shared" si="1698"/>
        <v/>
      </c>
      <c r="BL733" t="str">
        <f t="shared" si="1699"/>
        <v/>
      </c>
      <c r="BM733" t="str">
        <f t="shared" si="1700"/>
        <v/>
      </c>
      <c r="BN733" t="str">
        <f t="shared" si="1701"/>
        <v/>
      </c>
      <c r="BO733" t="str">
        <f t="shared" si="1702"/>
        <v/>
      </c>
      <c r="BP733" t="str">
        <f t="shared" si="1703"/>
        <v/>
      </c>
      <c r="BQ733" t="str">
        <f t="shared" si="1704"/>
        <v/>
      </c>
      <c r="BR733" t="str">
        <f t="shared" si="1705"/>
        <v/>
      </c>
      <c r="BS733" t="str">
        <f t="shared" si="1706"/>
        <v/>
      </c>
      <c r="BT733" t="str">
        <f t="shared" si="1707"/>
        <v/>
      </c>
      <c r="BU733" t="str">
        <f t="shared" si="1708"/>
        <v/>
      </c>
      <c r="BV733" t="str">
        <f t="shared" si="1709"/>
        <v/>
      </c>
      <c r="BW733" t="str">
        <f t="shared" si="1710"/>
        <v/>
      </c>
      <c r="BX733" t="str">
        <f t="shared" si="1711"/>
        <v/>
      </c>
      <c r="BY733" t="str">
        <f t="shared" si="1712"/>
        <v/>
      </c>
      <c r="BZ733" t="str">
        <f t="shared" si="1713"/>
        <v/>
      </c>
      <c r="CA733" t="str">
        <f t="shared" si="1714"/>
        <v/>
      </c>
      <c r="CB733" t="str">
        <f t="shared" si="1715"/>
        <v/>
      </c>
      <c r="CC733" t="str">
        <f t="shared" si="1716"/>
        <v/>
      </c>
      <c r="CD733" t="str">
        <f t="shared" si="1717"/>
        <v/>
      </c>
      <c r="CE733">
        <f t="shared" ca="1" si="1718"/>
        <v>16</v>
      </c>
      <c r="CF733">
        <f t="shared" ca="1" si="1719"/>
        <v>19</v>
      </c>
      <c r="CG733">
        <f t="shared" ca="1" si="1720"/>
        <v>16</v>
      </c>
      <c r="CH733">
        <f t="shared" ca="1" si="1721"/>
        <v>20</v>
      </c>
      <c r="CI733" t="str">
        <f t="shared" ref="CI733:DB733" ca="1" si="1745">IF(CI$2&lt;=$B733,OFFSET($E733,0,4*(CI$2-1)) &amp; " " &amp; OFFSET($F733,0,4*(CI$2-1)),CH733)</f>
        <v>15 22</v>
      </c>
      <c r="CJ733" t="str">
        <f t="shared" ca="1" si="1745"/>
        <v>16 21</v>
      </c>
      <c r="CK733" t="str">
        <f t="shared" ca="1" si="1745"/>
        <v>16 20</v>
      </c>
      <c r="CL733" t="str">
        <f t="shared" ca="1" si="1745"/>
        <v>16 20</v>
      </c>
      <c r="CM733" t="str">
        <f t="shared" ca="1" si="1745"/>
        <v>16 20</v>
      </c>
      <c r="CN733" t="str">
        <f t="shared" ca="1" si="1745"/>
        <v>16 20</v>
      </c>
      <c r="CO733" t="str">
        <f t="shared" ca="1" si="1745"/>
        <v>16 20</v>
      </c>
      <c r="CP733" t="str">
        <f t="shared" ca="1" si="1745"/>
        <v>16 20</v>
      </c>
      <c r="CQ733" t="str">
        <f t="shared" ca="1" si="1745"/>
        <v>16 20</v>
      </c>
      <c r="CR733" t="str">
        <f t="shared" ca="1" si="1745"/>
        <v>16 20</v>
      </c>
      <c r="CS733" t="str">
        <f t="shared" ca="1" si="1745"/>
        <v>16 20</v>
      </c>
      <c r="CT733" t="str">
        <f t="shared" ca="1" si="1745"/>
        <v>16 20</v>
      </c>
      <c r="CU733" t="str">
        <f t="shared" ca="1" si="1745"/>
        <v>16 20</v>
      </c>
      <c r="CV733" t="str">
        <f t="shared" ca="1" si="1745"/>
        <v>16 20</v>
      </c>
      <c r="CW733" t="str">
        <f t="shared" ca="1" si="1745"/>
        <v>16 20</v>
      </c>
      <c r="CX733" t="str">
        <f t="shared" ca="1" si="1745"/>
        <v>16 20</v>
      </c>
      <c r="CY733" t="str">
        <f t="shared" ca="1" si="1745"/>
        <v>16 20</v>
      </c>
      <c r="CZ733" t="str">
        <f t="shared" ca="1" si="1745"/>
        <v>16 20</v>
      </c>
      <c r="DA733" t="str">
        <f t="shared" ca="1" si="1745"/>
        <v>16 20</v>
      </c>
      <c r="DB733" t="str">
        <f t="shared" ca="1" si="1745"/>
        <v>16 20</v>
      </c>
    </row>
    <row r="734" spans="1:106">
      <c r="A734" t="s">
        <v>77</v>
      </c>
      <c r="B734">
        <v>1</v>
      </c>
      <c r="C734">
        <f t="shared" ca="1" si="1638"/>
        <v>16</v>
      </c>
      <c r="D734">
        <f t="shared" ca="1" si="1639"/>
        <v>20</v>
      </c>
      <c r="E734">
        <f t="shared" ca="1" si="1640"/>
        <v>16</v>
      </c>
      <c r="F734">
        <f t="shared" ca="1" si="1641"/>
        <v>20</v>
      </c>
      <c r="G734" t="str">
        <f t="shared" si="1642"/>
        <v/>
      </c>
      <c r="H734" t="str">
        <f t="shared" si="1643"/>
        <v/>
      </c>
      <c r="I734" t="str">
        <f t="shared" si="1644"/>
        <v/>
      </c>
      <c r="J734" t="str">
        <f t="shared" si="1645"/>
        <v/>
      </c>
      <c r="K734" t="str">
        <f t="shared" si="1646"/>
        <v/>
      </c>
      <c r="L734" t="str">
        <f t="shared" si="1647"/>
        <v/>
      </c>
      <c r="M734" t="str">
        <f t="shared" si="1648"/>
        <v/>
      </c>
      <c r="N734" t="str">
        <f t="shared" si="1649"/>
        <v/>
      </c>
      <c r="O734" t="str">
        <f t="shared" si="1650"/>
        <v/>
      </c>
      <c r="P734" t="str">
        <f t="shared" si="1651"/>
        <v/>
      </c>
      <c r="Q734" t="str">
        <f t="shared" si="1652"/>
        <v/>
      </c>
      <c r="R734" t="str">
        <f t="shared" si="1653"/>
        <v/>
      </c>
      <c r="S734" t="str">
        <f t="shared" si="1654"/>
        <v/>
      </c>
      <c r="T734" t="str">
        <f t="shared" si="1655"/>
        <v/>
      </c>
      <c r="U734" t="str">
        <f t="shared" si="1656"/>
        <v/>
      </c>
      <c r="V734" t="str">
        <f t="shared" si="1657"/>
        <v/>
      </c>
      <c r="W734" t="str">
        <f t="shared" si="1658"/>
        <v/>
      </c>
      <c r="X734" t="str">
        <f t="shared" si="1659"/>
        <v/>
      </c>
      <c r="Y734" t="str">
        <f t="shared" si="1660"/>
        <v/>
      </c>
      <c r="Z734" t="str">
        <f t="shared" si="1661"/>
        <v/>
      </c>
      <c r="AA734" t="str">
        <f t="shared" si="1662"/>
        <v/>
      </c>
      <c r="AB734" t="str">
        <f t="shared" si="1663"/>
        <v/>
      </c>
      <c r="AC734" t="str">
        <f t="shared" si="1664"/>
        <v/>
      </c>
      <c r="AD734" t="str">
        <f t="shared" si="1665"/>
        <v/>
      </c>
      <c r="AE734" t="str">
        <f t="shared" si="1666"/>
        <v/>
      </c>
      <c r="AF734" t="str">
        <f t="shared" si="1667"/>
        <v/>
      </c>
      <c r="AG734" t="str">
        <f t="shared" si="1668"/>
        <v/>
      </c>
      <c r="AH734" t="str">
        <f t="shared" si="1669"/>
        <v/>
      </c>
      <c r="AI734" t="str">
        <f t="shared" si="1670"/>
        <v/>
      </c>
      <c r="AJ734" t="str">
        <f t="shared" si="1671"/>
        <v/>
      </c>
      <c r="AK734" t="str">
        <f t="shared" si="1672"/>
        <v/>
      </c>
      <c r="AL734" t="str">
        <f t="shared" si="1673"/>
        <v/>
      </c>
      <c r="AM734" t="str">
        <f t="shared" si="1674"/>
        <v/>
      </c>
      <c r="AN734" t="str">
        <f t="shared" si="1675"/>
        <v/>
      </c>
      <c r="AO734" t="str">
        <f t="shared" si="1676"/>
        <v/>
      </c>
      <c r="AP734" t="str">
        <f t="shared" si="1677"/>
        <v/>
      </c>
      <c r="AQ734" t="str">
        <f t="shared" si="1678"/>
        <v/>
      </c>
      <c r="AR734" t="str">
        <f t="shared" si="1679"/>
        <v/>
      </c>
      <c r="AS734" t="str">
        <f t="shared" si="1680"/>
        <v/>
      </c>
      <c r="AT734" t="str">
        <f t="shared" si="1681"/>
        <v/>
      </c>
      <c r="AU734" t="str">
        <f t="shared" si="1682"/>
        <v/>
      </c>
      <c r="AV734" t="str">
        <f t="shared" si="1683"/>
        <v/>
      </c>
      <c r="AW734" t="str">
        <f t="shared" si="1684"/>
        <v/>
      </c>
      <c r="AX734" t="str">
        <f t="shared" si="1685"/>
        <v/>
      </c>
      <c r="AY734" t="str">
        <f t="shared" si="1686"/>
        <v/>
      </c>
      <c r="AZ734" t="str">
        <f t="shared" si="1687"/>
        <v/>
      </c>
      <c r="BA734" t="str">
        <f t="shared" si="1688"/>
        <v/>
      </c>
      <c r="BB734" t="str">
        <f t="shared" si="1689"/>
        <v/>
      </c>
      <c r="BC734" t="str">
        <f t="shared" si="1690"/>
        <v/>
      </c>
      <c r="BD734" t="str">
        <f t="shared" si="1691"/>
        <v/>
      </c>
      <c r="BE734" t="str">
        <f t="shared" si="1692"/>
        <v/>
      </c>
      <c r="BF734" t="str">
        <f t="shared" si="1693"/>
        <v/>
      </c>
      <c r="BG734" t="str">
        <f t="shared" si="1694"/>
        <v/>
      </c>
      <c r="BH734" t="str">
        <f t="shared" si="1695"/>
        <v/>
      </c>
      <c r="BI734" t="str">
        <f t="shared" si="1696"/>
        <v/>
      </c>
      <c r="BJ734" t="str">
        <f t="shared" si="1697"/>
        <v/>
      </c>
      <c r="BK734" t="str">
        <f t="shared" si="1698"/>
        <v/>
      </c>
      <c r="BL734" t="str">
        <f t="shared" si="1699"/>
        <v/>
      </c>
      <c r="BM734" t="str">
        <f t="shared" si="1700"/>
        <v/>
      </c>
      <c r="BN734" t="str">
        <f t="shared" si="1701"/>
        <v/>
      </c>
      <c r="BO734" t="str">
        <f t="shared" si="1702"/>
        <v/>
      </c>
      <c r="BP734" t="str">
        <f t="shared" si="1703"/>
        <v/>
      </c>
      <c r="BQ734" t="str">
        <f t="shared" si="1704"/>
        <v/>
      </c>
      <c r="BR734" t="str">
        <f t="shared" si="1705"/>
        <v/>
      </c>
      <c r="BS734" t="str">
        <f t="shared" si="1706"/>
        <v/>
      </c>
      <c r="BT734" t="str">
        <f t="shared" si="1707"/>
        <v/>
      </c>
      <c r="BU734" t="str">
        <f t="shared" si="1708"/>
        <v/>
      </c>
      <c r="BV734" t="str">
        <f t="shared" si="1709"/>
        <v/>
      </c>
      <c r="BW734" t="str">
        <f t="shared" si="1710"/>
        <v/>
      </c>
      <c r="BX734" t="str">
        <f t="shared" si="1711"/>
        <v/>
      </c>
      <c r="BY734" t="str">
        <f t="shared" si="1712"/>
        <v/>
      </c>
      <c r="BZ734" t="str">
        <f t="shared" si="1713"/>
        <v/>
      </c>
      <c r="CA734" t="str">
        <f t="shared" si="1714"/>
        <v/>
      </c>
      <c r="CB734" t="str">
        <f t="shared" si="1715"/>
        <v/>
      </c>
      <c r="CC734" t="str">
        <f t="shared" si="1716"/>
        <v/>
      </c>
      <c r="CD734" t="str">
        <f t="shared" si="1717"/>
        <v/>
      </c>
      <c r="CE734">
        <f t="shared" ca="1" si="1718"/>
        <v>16</v>
      </c>
      <c r="CF734">
        <f t="shared" ca="1" si="1719"/>
        <v>20</v>
      </c>
      <c r="CG734">
        <f t="shared" ca="1" si="1720"/>
        <v>16</v>
      </c>
      <c r="CH734">
        <f t="shared" ca="1" si="1721"/>
        <v>20</v>
      </c>
      <c r="CI734" t="str">
        <f t="shared" ref="CI734:DB734" ca="1" si="1746">IF(CI$2&lt;=$B734,OFFSET($E734,0,4*(CI$2-1)) &amp; " " &amp; OFFSET($F734,0,4*(CI$2-1)),CH734)</f>
        <v>16 20</v>
      </c>
      <c r="CJ734" t="str">
        <f t="shared" ca="1" si="1746"/>
        <v>16 20</v>
      </c>
      <c r="CK734" t="str">
        <f t="shared" ca="1" si="1746"/>
        <v>16 20</v>
      </c>
      <c r="CL734" t="str">
        <f t="shared" ca="1" si="1746"/>
        <v>16 20</v>
      </c>
      <c r="CM734" t="str">
        <f t="shared" ca="1" si="1746"/>
        <v>16 20</v>
      </c>
      <c r="CN734" t="str">
        <f t="shared" ca="1" si="1746"/>
        <v>16 20</v>
      </c>
      <c r="CO734" t="str">
        <f t="shared" ca="1" si="1746"/>
        <v>16 20</v>
      </c>
      <c r="CP734" t="str">
        <f t="shared" ca="1" si="1746"/>
        <v>16 20</v>
      </c>
      <c r="CQ734" t="str">
        <f t="shared" ca="1" si="1746"/>
        <v>16 20</v>
      </c>
      <c r="CR734" t="str">
        <f t="shared" ca="1" si="1746"/>
        <v>16 20</v>
      </c>
      <c r="CS734" t="str">
        <f t="shared" ca="1" si="1746"/>
        <v>16 20</v>
      </c>
      <c r="CT734" t="str">
        <f t="shared" ca="1" si="1746"/>
        <v>16 20</v>
      </c>
      <c r="CU734" t="str">
        <f t="shared" ca="1" si="1746"/>
        <v>16 20</v>
      </c>
      <c r="CV734" t="str">
        <f t="shared" ca="1" si="1746"/>
        <v>16 20</v>
      </c>
      <c r="CW734" t="str">
        <f t="shared" ca="1" si="1746"/>
        <v>16 20</v>
      </c>
      <c r="CX734" t="str">
        <f t="shared" ca="1" si="1746"/>
        <v>16 20</v>
      </c>
      <c r="CY734" t="str">
        <f t="shared" ca="1" si="1746"/>
        <v>16 20</v>
      </c>
      <c r="CZ734" t="str">
        <f t="shared" ca="1" si="1746"/>
        <v>16 20</v>
      </c>
      <c r="DA734" t="str">
        <f t="shared" ca="1" si="1746"/>
        <v>16 20</v>
      </c>
      <c r="DB734" t="str">
        <f t="shared" ca="1" si="1746"/>
        <v>16 20</v>
      </c>
    </row>
    <row r="735" spans="1:106">
      <c r="A735" t="s">
        <v>76</v>
      </c>
      <c r="B735">
        <v>1</v>
      </c>
      <c r="C735">
        <f t="shared" ca="1" si="1638"/>
        <v>17</v>
      </c>
      <c r="D735">
        <f t="shared" ca="1" si="1639"/>
        <v>20</v>
      </c>
      <c r="E735">
        <f t="shared" ca="1" si="1640"/>
        <v>16</v>
      </c>
      <c r="F735">
        <f t="shared" ca="1" si="1641"/>
        <v>20</v>
      </c>
      <c r="G735" t="str">
        <f t="shared" si="1642"/>
        <v/>
      </c>
      <c r="H735" t="str">
        <f t="shared" si="1643"/>
        <v/>
      </c>
      <c r="I735" t="str">
        <f t="shared" si="1644"/>
        <v/>
      </c>
      <c r="J735" t="str">
        <f t="shared" si="1645"/>
        <v/>
      </c>
      <c r="K735" t="str">
        <f t="shared" si="1646"/>
        <v/>
      </c>
      <c r="L735" t="str">
        <f t="shared" si="1647"/>
        <v/>
      </c>
      <c r="M735" t="str">
        <f t="shared" si="1648"/>
        <v/>
      </c>
      <c r="N735" t="str">
        <f t="shared" si="1649"/>
        <v/>
      </c>
      <c r="O735" t="str">
        <f t="shared" si="1650"/>
        <v/>
      </c>
      <c r="P735" t="str">
        <f t="shared" si="1651"/>
        <v/>
      </c>
      <c r="Q735" t="str">
        <f t="shared" si="1652"/>
        <v/>
      </c>
      <c r="R735" t="str">
        <f t="shared" si="1653"/>
        <v/>
      </c>
      <c r="S735" t="str">
        <f t="shared" si="1654"/>
        <v/>
      </c>
      <c r="T735" t="str">
        <f t="shared" si="1655"/>
        <v/>
      </c>
      <c r="U735" t="str">
        <f t="shared" si="1656"/>
        <v/>
      </c>
      <c r="V735" t="str">
        <f t="shared" si="1657"/>
        <v/>
      </c>
      <c r="W735" t="str">
        <f t="shared" si="1658"/>
        <v/>
      </c>
      <c r="X735" t="str">
        <f t="shared" si="1659"/>
        <v/>
      </c>
      <c r="Y735" t="str">
        <f t="shared" si="1660"/>
        <v/>
      </c>
      <c r="Z735" t="str">
        <f t="shared" si="1661"/>
        <v/>
      </c>
      <c r="AA735" t="str">
        <f t="shared" si="1662"/>
        <v/>
      </c>
      <c r="AB735" t="str">
        <f t="shared" si="1663"/>
        <v/>
      </c>
      <c r="AC735" t="str">
        <f t="shared" si="1664"/>
        <v/>
      </c>
      <c r="AD735" t="str">
        <f t="shared" si="1665"/>
        <v/>
      </c>
      <c r="AE735" t="str">
        <f t="shared" si="1666"/>
        <v/>
      </c>
      <c r="AF735" t="str">
        <f t="shared" si="1667"/>
        <v/>
      </c>
      <c r="AG735" t="str">
        <f t="shared" si="1668"/>
        <v/>
      </c>
      <c r="AH735" t="str">
        <f t="shared" si="1669"/>
        <v/>
      </c>
      <c r="AI735" t="str">
        <f t="shared" si="1670"/>
        <v/>
      </c>
      <c r="AJ735" t="str">
        <f t="shared" si="1671"/>
        <v/>
      </c>
      <c r="AK735" t="str">
        <f t="shared" si="1672"/>
        <v/>
      </c>
      <c r="AL735" t="str">
        <f t="shared" si="1673"/>
        <v/>
      </c>
      <c r="AM735" t="str">
        <f t="shared" si="1674"/>
        <v/>
      </c>
      <c r="AN735" t="str">
        <f t="shared" si="1675"/>
        <v/>
      </c>
      <c r="AO735" t="str">
        <f t="shared" si="1676"/>
        <v/>
      </c>
      <c r="AP735" t="str">
        <f t="shared" si="1677"/>
        <v/>
      </c>
      <c r="AQ735" t="str">
        <f t="shared" si="1678"/>
        <v/>
      </c>
      <c r="AR735" t="str">
        <f t="shared" si="1679"/>
        <v/>
      </c>
      <c r="AS735" t="str">
        <f t="shared" si="1680"/>
        <v/>
      </c>
      <c r="AT735" t="str">
        <f t="shared" si="1681"/>
        <v/>
      </c>
      <c r="AU735" t="str">
        <f t="shared" si="1682"/>
        <v/>
      </c>
      <c r="AV735" t="str">
        <f t="shared" si="1683"/>
        <v/>
      </c>
      <c r="AW735" t="str">
        <f t="shared" si="1684"/>
        <v/>
      </c>
      <c r="AX735" t="str">
        <f t="shared" si="1685"/>
        <v/>
      </c>
      <c r="AY735" t="str">
        <f t="shared" si="1686"/>
        <v/>
      </c>
      <c r="AZ735" t="str">
        <f t="shared" si="1687"/>
        <v/>
      </c>
      <c r="BA735" t="str">
        <f t="shared" si="1688"/>
        <v/>
      </c>
      <c r="BB735" t="str">
        <f t="shared" si="1689"/>
        <v/>
      </c>
      <c r="BC735" t="str">
        <f t="shared" si="1690"/>
        <v/>
      </c>
      <c r="BD735" t="str">
        <f t="shared" si="1691"/>
        <v/>
      </c>
      <c r="BE735" t="str">
        <f t="shared" si="1692"/>
        <v/>
      </c>
      <c r="BF735" t="str">
        <f t="shared" si="1693"/>
        <v/>
      </c>
      <c r="BG735" t="str">
        <f t="shared" si="1694"/>
        <v/>
      </c>
      <c r="BH735" t="str">
        <f t="shared" si="1695"/>
        <v/>
      </c>
      <c r="BI735" t="str">
        <f t="shared" si="1696"/>
        <v/>
      </c>
      <c r="BJ735" t="str">
        <f t="shared" si="1697"/>
        <v/>
      </c>
      <c r="BK735" t="str">
        <f t="shared" si="1698"/>
        <v/>
      </c>
      <c r="BL735" t="str">
        <f t="shared" si="1699"/>
        <v/>
      </c>
      <c r="BM735" t="str">
        <f t="shared" si="1700"/>
        <v/>
      </c>
      <c r="BN735" t="str">
        <f t="shared" si="1701"/>
        <v/>
      </c>
      <c r="BO735" t="str">
        <f t="shared" si="1702"/>
        <v/>
      </c>
      <c r="BP735" t="str">
        <f t="shared" si="1703"/>
        <v/>
      </c>
      <c r="BQ735" t="str">
        <f t="shared" si="1704"/>
        <v/>
      </c>
      <c r="BR735" t="str">
        <f t="shared" si="1705"/>
        <v/>
      </c>
      <c r="BS735" t="str">
        <f t="shared" si="1706"/>
        <v/>
      </c>
      <c r="BT735" t="str">
        <f t="shared" si="1707"/>
        <v/>
      </c>
      <c r="BU735" t="str">
        <f t="shared" si="1708"/>
        <v/>
      </c>
      <c r="BV735" t="str">
        <f t="shared" si="1709"/>
        <v/>
      </c>
      <c r="BW735" t="str">
        <f t="shared" si="1710"/>
        <v/>
      </c>
      <c r="BX735" t="str">
        <f t="shared" si="1711"/>
        <v/>
      </c>
      <c r="BY735" t="str">
        <f t="shared" si="1712"/>
        <v/>
      </c>
      <c r="BZ735" t="str">
        <f t="shared" si="1713"/>
        <v/>
      </c>
      <c r="CA735" t="str">
        <f t="shared" si="1714"/>
        <v/>
      </c>
      <c r="CB735" t="str">
        <f t="shared" si="1715"/>
        <v/>
      </c>
      <c r="CC735" t="str">
        <f t="shared" si="1716"/>
        <v/>
      </c>
      <c r="CD735" t="str">
        <f t="shared" si="1717"/>
        <v/>
      </c>
      <c r="CE735">
        <f t="shared" ca="1" si="1718"/>
        <v>17</v>
      </c>
      <c r="CF735">
        <f t="shared" ca="1" si="1719"/>
        <v>20</v>
      </c>
      <c r="CG735">
        <f t="shared" ca="1" si="1720"/>
        <v>16</v>
      </c>
      <c r="CH735">
        <f t="shared" ca="1" si="1721"/>
        <v>20</v>
      </c>
      <c r="CI735" t="str">
        <f t="shared" ref="CI735:DB735" ca="1" si="1747">IF(CI$2&lt;=$B735,OFFSET($E735,0,4*(CI$2-1)) &amp; " " &amp; OFFSET($F735,0,4*(CI$2-1)),CH735)</f>
        <v>16 20</v>
      </c>
      <c r="CJ735" t="str">
        <f t="shared" ca="1" si="1747"/>
        <v>16 20</v>
      </c>
      <c r="CK735" t="str">
        <f t="shared" ca="1" si="1747"/>
        <v>16 20</v>
      </c>
      <c r="CL735" t="str">
        <f t="shared" ca="1" si="1747"/>
        <v>16 20</v>
      </c>
      <c r="CM735" t="str">
        <f t="shared" ca="1" si="1747"/>
        <v>16 20</v>
      </c>
      <c r="CN735" t="str">
        <f t="shared" ca="1" si="1747"/>
        <v>16 20</v>
      </c>
      <c r="CO735" t="str">
        <f t="shared" ca="1" si="1747"/>
        <v>16 20</v>
      </c>
      <c r="CP735" t="str">
        <f t="shared" ca="1" si="1747"/>
        <v>16 20</v>
      </c>
      <c r="CQ735" t="str">
        <f t="shared" ca="1" si="1747"/>
        <v>16 20</v>
      </c>
      <c r="CR735" t="str">
        <f t="shared" ca="1" si="1747"/>
        <v>16 20</v>
      </c>
      <c r="CS735" t="str">
        <f t="shared" ca="1" si="1747"/>
        <v>16 20</v>
      </c>
      <c r="CT735" t="str">
        <f t="shared" ca="1" si="1747"/>
        <v>16 20</v>
      </c>
      <c r="CU735" t="str">
        <f t="shared" ca="1" si="1747"/>
        <v>16 20</v>
      </c>
      <c r="CV735" t="str">
        <f t="shared" ca="1" si="1747"/>
        <v>16 20</v>
      </c>
      <c r="CW735" t="str">
        <f t="shared" ca="1" si="1747"/>
        <v>16 20</v>
      </c>
      <c r="CX735" t="str">
        <f t="shared" ca="1" si="1747"/>
        <v>16 20</v>
      </c>
      <c r="CY735" t="str">
        <f t="shared" ca="1" si="1747"/>
        <v>16 20</v>
      </c>
      <c r="CZ735" t="str">
        <f t="shared" ca="1" si="1747"/>
        <v>16 20</v>
      </c>
      <c r="DA735" t="str">
        <f t="shared" ca="1" si="1747"/>
        <v>16 20</v>
      </c>
      <c r="DB735" t="str">
        <f t="shared" ca="1" si="1747"/>
        <v>16 20</v>
      </c>
    </row>
    <row r="736" spans="1:106">
      <c r="A736" t="s">
        <v>78</v>
      </c>
      <c r="B736">
        <v>2</v>
      </c>
      <c r="C736">
        <f t="shared" ca="1" si="1638"/>
        <v>16</v>
      </c>
      <c r="D736">
        <f t="shared" ca="1" si="1639"/>
        <v>20</v>
      </c>
      <c r="E736">
        <f t="shared" ca="1" si="1640"/>
        <v>16</v>
      </c>
      <c r="F736">
        <f t="shared" ca="1" si="1641"/>
        <v>20</v>
      </c>
      <c r="G736">
        <f t="shared" ca="1" si="1642"/>
        <v>15</v>
      </c>
      <c r="H736">
        <f t="shared" ca="1" si="1643"/>
        <v>20</v>
      </c>
      <c r="I736">
        <f t="shared" ca="1" si="1644"/>
        <v>16</v>
      </c>
      <c r="J736">
        <f t="shared" ca="1" si="1645"/>
        <v>20</v>
      </c>
      <c r="K736" t="str">
        <f t="shared" si="1646"/>
        <v/>
      </c>
      <c r="L736" t="str">
        <f t="shared" si="1647"/>
        <v/>
      </c>
      <c r="M736" t="str">
        <f t="shared" si="1648"/>
        <v/>
      </c>
      <c r="N736" t="str">
        <f t="shared" si="1649"/>
        <v/>
      </c>
      <c r="O736" t="str">
        <f t="shared" si="1650"/>
        <v/>
      </c>
      <c r="P736" t="str">
        <f t="shared" si="1651"/>
        <v/>
      </c>
      <c r="Q736" t="str">
        <f t="shared" si="1652"/>
        <v/>
      </c>
      <c r="R736" t="str">
        <f t="shared" si="1653"/>
        <v/>
      </c>
      <c r="S736" t="str">
        <f t="shared" si="1654"/>
        <v/>
      </c>
      <c r="T736" t="str">
        <f t="shared" si="1655"/>
        <v/>
      </c>
      <c r="U736" t="str">
        <f t="shared" si="1656"/>
        <v/>
      </c>
      <c r="V736" t="str">
        <f t="shared" si="1657"/>
        <v/>
      </c>
      <c r="W736" t="str">
        <f t="shared" si="1658"/>
        <v/>
      </c>
      <c r="X736" t="str">
        <f t="shared" si="1659"/>
        <v/>
      </c>
      <c r="Y736" t="str">
        <f t="shared" si="1660"/>
        <v/>
      </c>
      <c r="Z736" t="str">
        <f t="shared" si="1661"/>
        <v/>
      </c>
      <c r="AA736" t="str">
        <f t="shared" si="1662"/>
        <v/>
      </c>
      <c r="AB736" t="str">
        <f t="shared" si="1663"/>
        <v/>
      </c>
      <c r="AC736" t="str">
        <f t="shared" si="1664"/>
        <v/>
      </c>
      <c r="AD736" t="str">
        <f t="shared" si="1665"/>
        <v/>
      </c>
      <c r="AE736" t="str">
        <f t="shared" si="1666"/>
        <v/>
      </c>
      <c r="AF736" t="str">
        <f t="shared" si="1667"/>
        <v/>
      </c>
      <c r="AG736" t="str">
        <f t="shared" si="1668"/>
        <v/>
      </c>
      <c r="AH736" t="str">
        <f t="shared" si="1669"/>
        <v/>
      </c>
      <c r="AI736" t="str">
        <f t="shared" si="1670"/>
        <v/>
      </c>
      <c r="AJ736" t="str">
        <f t="shared" si="1671"/>
        <v/>
      </c>
      <c r="AK736" t="str">
        <f t="shared" si="1672"/>
        <v/>
      </c>
      <c r="AL736" t="str">
        <f t="shared" si="1673"/>
        <v/>
      </c>
      <c r="AM736" t="str">
        <f t="shared" si="1674"/>
        <v/>
      </c>
      <c r="AN736" t="str">
        <f t="shared" si="1675"/>
        <v/>
      </c>
      <c r="AO736" t="str">
        <f t="shared" si="1676"/>
        <v/>
      </c>
      <c r="AP736" t="str">
        <f t="shared" si="1677"/>
        <v/>
      </c>
      <c r="AQ736" t="str">
        <f t="shared" si="1678"/>
        <v/>
      </c>
      <c r="AR736" t="str">
        <f t="shared" si="1679"/>
        <v/>
      </c>
      <c r="AS736" t="str">
        <f t="shared" si="1680"/>
        <v/>
      </c>
      <c r="AT736" t="str">
        <f t="shared" si="1681"/>
        <v/>
      </c>
      <c r="AU736" t="str">
        <f t="shared" si="1682"/>
        <v/>
      </c>
      <c r="AV736" t="str">
        <f t="shared" si="1683"/>
        <v/>
      </c>
      <c r="AW736" t="str">
        <f t="shared" si="1684"/>
        <v/>
      </c>
      <c r="AX736" t="str">
        <f t="shared" si="1685"/>
        <v/>
      </c>
      <c r="AY736" t="str">
        <f t="shared" si="1686"/>
        <v/>
      </c>
      <c r="AZ736" t="str">
        <f t="shared" si="1687"/>
        <v/>
      </c>
      <c r="BA736" t="str">
        <f t="shared" si="1688"/>
        <v/>
      </c>
      <c r="BB736" t="str">
        <f t="shared" si="1689"/>
        <v/>
      </c>
      <c r="BC736" t="str">
        <f t="shared" si="1690"/>
        <v/>
      </c>
      <c r="BD736" t="str">
        <f t="shared" si="1691"/>
        <v/>
      </c>
      <c r="BE736" t="str">
        <f t="shared" si="1692"/>
        <v/>
      </c>
      <c r="BF736" t="str">
        <f t="shared" si="1693"/>
        <v/>
      </c>
      <c r="BG736" t="str">
        <f t="shared" si="1694"/>
        <v/>
      </c>
      <c r="BH736" t="str">
        <f t="shared" si="1695"/>
        <v/>
      </c>
      <c r="BI736" t="str">
        <f t="shared" si="1696"/>
        <v/>
      </c>
      <c r="BJ736" t="str">
        <f t="shared" si="1697"/>
        <v/>
      </c>
      <c r="BK736" t="str">
        <f t="shared" si="1698"/>
        <v/>
      </c>
      <c r="BL736" t="str">
        <f t="shared" si="1699"/>
        <v/>
      </c>
      <c r="BM736" t="str">
        <f t="shared" si="1700"/>
        <v/>
      </c>
      <c r="BN736" t="str">
        <f t="shared" si="1701"/>
        <v/>
      </c>
      <c r="BO736" t="str">
        <f t="shared" si="1702"/>
        <v/>
      </c>
      <c r="BP736" t="str">
        <f t="shared" si="1703"/>
        <v/>
      </c>
      <c r="BQ736" t="str">
        <f t="shared" si="1704"/>
        <v/>
      </c>
      <c r="BR736" t="str">
        <f t="shared" si="1705"/>
        <v/>
      </c>
      <c r="BS736" t="str">
        <f t="shared" si="1706"/>
        <v/>
      </c>
      <c r="BT736" t="str">
        <f t="shared" si="1707"/>
        <v/>
      </c>
      <c r="BU736" t="str">
        <f t="shared" si="1708"/>
        <v/>
      </c>
      <c r="BV736" t="str">
        <f t="shared" si="1709"/>
        <v/>
      </c>
      <c r="BW736" t="str">
        <f t="shared" si="1710"/>
        <v/>
      </c>
      <c r="BX736" t="str">
        <f t="shared" si="1711"/>
        <v/>
      </c>
      <c r="BY736" t="str">
        <f t="shared" si="1712"/>
        <v/>
      </c>
      <c r="BZ736" t="str">
        <f t="shared" si="1713"/>
        <v/>
      </c>
      <c r="CA736" t="str">
        <f t="shared" si="1714"/>
        <v/>
      </c>
      <c r="CB736" t="str">
        <f t="shared" si="1715"/>
        <v/>
      </c>
      <c r="CC736" t="str">
        <f t="shared" si="1716"/>
        <v/>
      </c>
      <c r="CD736" t="str">
        <f t="shared" si="1717"/>
        <v/>
      </c>
      <c r="CE736">
        <f t="shared" ca="1" si="1718"/>
        <v>15</v>
      </c>
      <c r="CF736">
        <f t="shared" ca="1" si="1719"/>
        <v>20</v>
      </c>
      <c r="CG736">
        <f t="shared" ca="1" si="1720"/>
        <v>16</v>
      </c>
      <c r="CH736">
        <f t="shared" ca="1" si="1721"/>
        <v>20</v>
      </c>
      <c r="CI736" t="str">
        <f t="shared" ref="CI736:DB736" ca="1" si="1748">IF(CI$2&lt;=$B736,OFFSET($E736,0,4*(CI$2-1)) &amp; " " &amp; OFFSET($F736,0,4*(CI$2-1)),CH736)</f>
        <v>16 20</v>
      </c>
      <c r="CJ736" t="str">
        <f t="shared" ca="1" si="1748"/>
        <v>16 20</v>
      </c>
      <c r="CK736" t="str">
        <f t="shared" ca="1" si="1748"/>
        <v>16 20</v>
      </c>
      <c r="CL736" t="str">
        <f t="shared" ca="1" si="1748"/>
        <v>16 20</v>
      </c>
      <c r="CM736" t="str">
        <f t="shared" ca="1" si="1748"/>
        <v>16 20</v>
      </c>
      <c r="CN736" t="str">
        <f t="shared" ca="1" si="1748"/>
        <v>16 20</v>
      </c>
      <c r="CO736" t="str">
        <f t="shared" ca="1" si="1748"/>
        <v>16 20</v>
      </c>
      <c r="CP736" t="str">
        <f t="shared" ca="1" si="1748"/>
        <v>16 20</v>
      </c>
      <c r="CQ736" t="str">
        <f t="shared" ca="1" si="1748"/>
        <v>16 20</v>
      </c>
      <c r="CR736" t="str">
        <f t="shared" ca="1" si="1748"/>
        <v>16 20</v>
      </c>
      <c r="CS736" t="str">
        <f t="shared" ca="1" si="1748"/>
        <v>16 20</v>
      </c>
      <c r="CT736" t="str">
        <f t="shared" ca="1" si="1748"/>
        <v>16 20</v>
      </c>
      <c r="CU736" t="str">
        <f t="shared" ca="1" si="1748"/>
        <v>16 20</v>
      </c>
      <c r="CV736" t="str">
        <f t="shared" ca="1" si="1748"/>
        <v>16 20</v>
      </c>
      <c r="CW736" t="str">
        <f t="shared" ca="1" si="1748"/>
        <v>16 20</v>
      </c>
      <c r="CX736" t="str">
        <f t="shared" ca="1" si="1748"/>
        <v>16 20</v>
      </c>
      <c r="CY736" t="str">
        <f t="shared" ca="1" si="1748"/>
        <v>16 20</v>
      </c>
      <c r="CZ736" t="str">
        <f t="shared" ca="1" si="1748"/>
        <v>16 20</v>
      </c>
      <c r="DA736" t="str">
        <f t="shared" ca="1" si="1748"/>
        <v>16 20</v>
      </c>
      <c r="DB736" t="str">
        <f t="shared" ca="1" si="1748"/>
        <v>16 20</v>
      </c>
    </row>
    <row r="737" spans="1:106">
      <c r="A737" t="s">
        <v>77</v>
      </c>
      <c r="B737">
        <v>4</v>
      </c>
      <c r="C737">
        <f t="shared" ca="1" si="1638"/>
        <v>15</v>
      </c>
      <c r="D737">
        <f t="shared" ca="1" si="1639"/>
        <v>21</v>
      </c>
      <c r="E737">
        <f t="shared" ca="1" si="1640"/>
        <v>16</v>
      </c>
      <c r="F737">
        <f t="shared" ca="1" si="1641"/>
        <v>20</v>
      </c>
      <c r="G737">
        <f t="shared" ca="1" si="1642"/>
        <v>15</v>
      </c>
      <c r="H737">
        <f t="shared" ca="1" si="1643"/>
        <v>22</v>
      </c>
      <c r="I737">
        <f t="shared" ca="1" si="1644"/>
        <v>15</v>
      </c>
      <c r="J737">
        <f t="shared" ca="1" si="1645"/>
        <v>21</v>
      </c>
      <c r="K737">
        <f t="shared" ca="1" si="1646"/>
        <v>15</v>
      </c>
      <c r="L737">
        <f t="shared" ca="1" si="1647"/>
        <v>23</v>
      </c>
      <c r="M737">
        <f t="shared" ca="1" si="1648"/>
        <v>15</v>
      </c>
      <c r="N737">
        <f t="shared" ca="1" si="1649"/>
        <v>22</v>
      </c>
      <c r="O737">
        <f t="shared" ca="1" si="1650"/>
        <v>15</v>
      </c>
      <c r="P737">
        <f t="shared" ca="1" si="1651"/>
        <v>24</v>
      </c>
      <c r="Q737">
        <f t="shared" ca="1" si="1652"/>
        <v>15</v>
      </c>
      <c r="R737">
        <f t="shared" ca="1" si="1653"/>
        <v>23</v>
      </c>
      <c r="S737" t="str">
        <f t="shared" si="1654"/>
        <v/>
      </c>
      <c r="T737" t="str">
        <f t="shared" si="1655"/>
        <v/>
      </c>
      <c r="U737" t="str">
        <f t="shared" si="1656"/>
        <v/>
      </c>
      <c r="V737" t="str">
        <f t="shared" si="1657"/>
        <v/>
      </c>
      <c r="W737" t="str">
        <f t="shared" si="1658"/>
        <v/>
      </c>
      <c r="X737" t="str">
        <f t="shared" si="1659"/>
        <v/>
      </c>
      <c r="Y737" t="str">
        <f t="shared" si="1660"/>
        <v/>
      </c>
      <c r="Z737" t="str">
        <f t="shared" si="1661"/>
        <v/>
      </c>
      <c r="AA737" t="str">
        <f t="shared" si="1662"/>
        <v/>
      </c>
      <c r="AB737" t="str">
        <f t="shared" si="1663"/>
        <v/>
      </c>
      <c r="AC737" t="str">
        <f t="shared" si="1664"/>
        <v/>
      </c>
      <c r="AD737" t="str">
        <f t="shared" si="1665"/>
        <v/>
      </c>
      <c r="AE737" t="str">
        <f t="shared" si="1666"/>
        <v/>
      </c>
      <c r="AF737" t="str">
        <f t="shared" si="1667"/>
        <v/>
      </c>
      <c r="AG737" t="str">
        <f t="shared" si="1668"/>
        <v/>
      </c>
      <c r="AH737" t="str">
        <f t="shared" si="1669"/>
        <v/>
      </c>
      <c r="AI737" t="str">
        <f t="shared" si="1670"/>
        <v/>
      </c>
      <c r="AJ737" t="str">
        <f t="shared" si="1671"/>
        <v/>
      </c>
      <c r="AK737" t="str">
        <f t="shared" si="1672"/>
        <v/>
      </c>
      <c r="AL737" t="str">
        <f t="shared" si="1673"/>
        <v/>
      </c>
      <c r="AM737" t="str">
        <f t="shared" si="1674"/>
        <v/>
      </c>
      <c r="AN737" t="str">
        <f t="shared" si="1675"/>
        <v/>
      </c>
      <c r="AO737" t="str">
        <f t="shared" si="1676"/>
        <v/>
      </c>
      <c r="AP737" t="str">
        <f t="shared" si="1677"/>
        <v/>
      </c>
      <c r="AQ737" t="str">
        <f t="shared" si="1678"/>
        <v/>
      </c>
      <c r="AR737" t="str">
        <f t="shared" si="1679"/>
        <v/>
      </c>
      <c r="AS737" t="str">
        <f t="shared" si="1680"/>
        <v/>
      </c>
      <c r="AT737" t="str">
        <f t="shared" si="1681"/>
        <v/>
      </c>
      <c r="AU737" t="str">
        <f t="shared" si="1682"/>
        <v/>
      </c>
      <c r="AV737" t="str">
        <f t="shared" si="1683"/>
        <v/>
      </c>
      <c r="AW737" t="str">
        <f t="shared" si="1684"/>
        <v/>
      </c>
      <c r="AX737" t="str">
        <f t="shared" si="1685"/>
        <v/>
      </c>
      <c r="AY737" t="str">
        <f t="shared" si="1686"/>
        <v/>
      </c>
      <c r="AZ737" t="str">
        <f t="shared" si="1687"/>
        <v/>
      </c>
      <c r="BA737" t="str">
        <f t="shared" si="1688"/>
        <v/>
      </c>
      <c r="BB737" t="str">
        <f t="shared" si="1689"/>
        <v/>
      </c>
      <c r="BC737" t="str">
        <f t="shared" si="1690"/>
        <v/>
      </c>
      <c r="BD737" t="str">
        <f t="shared" si="1691"/>
        <v/>
      </c>
      <c r="BE737" t="str">
        <f t="shared" si="1692"/>
        <v/>
      </c>
      <c r="BF737" t="str">
        <f t="shared" si="1693"/>
        <v/>
      </c>
      <c r="BG737" t="str">
        <f t="shared" si="1694"/>
        <v/>
      </c>
      <c r="BH737" t="str">
        <f t="shared" si="1695"/>
        <v/>
      </c>
      <c r="BI737" t="str">
        <f t="shared" si="1696"/>
        <v/>
      </c>
      <c r="BJ737" t="str">
        <f t="shared" si="1697"/>
        <v/>
      </c>
      <c r="BK737" t="str">
        <f t="shared" si="1698"/>
        <v/>
      </c>
      <c r="BL737" t="str">
        <f t="shared" si="1699"/>
        <v/>
      </c>
      <c r="BM737" t="str">
        <f t="shared" si="1700"/>
        <v/>
      </c>
      <c r="BN737" t="str">
        <f t="shared" si="1701"/>
        <v/>
      </c>
      <c r="BO737" t="str">
        <f t="shared" si="1702"/>
        <v/>
      </c>
      <c r="BP737" t="str">
        <f t="shared" si="1703"/>
        <v/>
      </c>
      <c r="BQ737" t="str">
        <f t="shared" si="1704"/>
        <v/>
      </c>
      <c r="BR737" t="str">
        <f t="shared" si="1705"/>
        <v/>
      </c>
      <c r="BS737" t="str">
        <f t="shared" si="1706"/>
        <v/>
      </c>
      <c r="BT737" t="str">
        <f t="shared" si="1707"/>
        <v/>
      </c>
      <c r="BU737" t="str">
        <f t="shared" si="1708"/>
        <v/>
      </c>
      <c r="BV737" t="str">
        <f t="shared" si="1709"/>
        <v/>
      </c>
      <c r="BW737" t="str">
        <f t="shared" si="1710"/>
        <v/>
      </c>
      <c r="BX737" t="str">
        <f t="shared" si="1711"/>
        <v/>
      </c>
      <c r="BY737" t="str">
        <f t="shared" si="1712"/>
        <v/>
      </c>
      <c r="BZ737" t="str">
        <f t="shared" si="1713"/>
        <v/>
      </c>
      <c r="CA737" t="str">
        <f t="shared" si="1714"/>
        <v/>
      </c>
      <c r="CB737" t="str">
        <f t="shared" si="1715"/>
        <v/>
      </c>
      <c r="CC737" t="str">
        <f t="shared" si="1716"/>
        <v/>
      </c>
      <c r="CD737" t="str">
        <f t="shared" si="1717"/>
        <v/>
      </c>
      <c r="CE737">
        <f t="shared" ca="1" si="1718"/>
        <v>15</v>
      </c>
      <c r="CF737">
        <f t="shared" ca="1" si="1719"/>
        <v>24</v>
      </c>
      <c r="CG737">
        <f t="shared" ca="1" si="1720"/>
        <v>15</v>
      </c>
      <c r="CH737">
        <f t="shared" ca="1" si="1721"/>
        <v>23</v>
      </c>
      <c r="CI737" t="str">
        <f t="shared" ref="CI737:DB737" ca="1" si="1749">IF(CI$2&lt;=$B737,OFFSET($E737,0,4*(CI$2-1)) &amp; " " &amp; OFFSET($F737,0,4*(CI$2-1)),CH737)</f>
        <v>16 20</v>
      </c>
      <c r="CJ737" t="str">
        <f t="shared" ca="1" si="1749"/>
        <v>15 21</v>
      </c>
      <c r="CK737" t="str">
        <f t="shared" ca="1" si="1749"/>
        <v>15 22</v>
      </c>
      <c r="CL737" t="str">
        <f t="shared" ca="1" si="1749"/>
        <v>15 23</v>
      </c>
      <c r="CM737" t="str">
        <f t="shared" ca="1" si="1749"/>
        <v>15 23</v>
      </c>
      <c r="CN737" t="str">
        <f t="shared" ca="1" si="1749"/>
        <v>15 23</v>
      </c>
      <c r="CO737" t="str">
        <f t="shared" ca="1" si="1749"/>
        <v>15 23</v>
      </c>
      <c r="CP737" t="str">
        <f t="shared" ca="1" si="1749"/>
        <v>15 23</v>
      </c>
      <c r="CQ737" t="str">
        <f t="shared" ca="1" si="1749"/>
        <v>15 23</v>
      </c>
      <c r="CR737" t="str">
        <f t="shared" ca="1" si="1749"/>
        <v>15 23</v>
      </c>
      <c r="CS737" t="str">
        <f t="shared" ca="1" si="1749"/>
        <v>15 23</v>
      </c>
      <c r="CT737" t="str">
        <f t="shared" ca="1" si="1749"/>
        <v>15 23</v>
      </c>
      <c r="CU737" t="str">
        <f t="shared" ca="1" si="1749"/>
        <v>15 23</v>
      </c>
      <c r="CV737" t="str">
        <f t="shared" ca="1" si="1749"/>
        <v>15 23</v>
      </c>
      <c r="CW737" t="str">
        <f t="shared" ca="1" si="1749"/>
        <v>15 23</v>
      </c>
      <c r="CX737" t="str">
        <f t="shared" ca="1" si="1749"/>
        <v>15 23</v>
      </c>
      <c r="CY737" t="str">
        <f t="shared" ca="1" si="1749"/>
        <v>15 23</v>
      </c>
      <c r="CZ737" t="str">
        <f t="shared" ca="1" si="1749"/>
        <v>15 23</v>
      </c>
      <c r="DA737" t="str">
        <f t="shared" ca="1" si="1749"/>
        <v>15 23</v>
      </c>
      <c r="DB737" t="str">
        <f t="shared" ca="1" si="1749"/>
        <v>15 23</v>
      </c>
    </row>
    <row r="738" spans="1:106">
      <c r="A738" t="s">
        <v>78</v>
      </c>
      <c r="B738">
        <v>4</v>
      </c>
      <c r="C738">
        <f t="shared" ca="1" si="1638"/>
        <v>14</v>
      </c>
      <c r="D738">
        <f t="shared" ca="1" si="1639"/>
        <v>24</v>
      </c>
      <c r="E738">
        <f t="shared" ca="1" si="1640"/>
        <v>15</v>
      </c>
      <c r="F738">
        <f t="shared" ca="1" si="1641"/>
        <v>23</v>
      </c>
      <c r="G738">
        <f t="shared" ca="1" si="1642"/>
        <v>13</v>
      </c>
      <c r="H738">
        <f t="shared" ca="1" si="1643"/>
        <v>24</v>
      </c>
      <c r="I738">
        <f t="shared" ca="1" si="1644"/>
        <v>14</v>
      </c>
      <c r="J738">
        <f t="shared" ca="1" si="1645"/>
        <v>24</v>
      </c>
      <c r="K738">
        <f t="shared" ca="1" si="1646"/>
        <v>12</v>
      </c>
      <c r="L738">
        <f t="shared" ca="1" si="1647"/>
        <v>24</v>
      </c>
      <c r="M738">
        <f t="shared" ca="1" si="1648"/>
        <v>13</v>
      </c>
      <c r="N738">
        <f t="shared" ca="1" si="1649"/>
        <v>24</v>
      </c>
      <c r="O738">
        <f t="shared" ca="1" si="1650"/>
        <v>11</v>
      </c>
      <c r="P738">
        <f t="shared" ca="1" si="1651"/>
        <v>24</v>
      </c>
      <c r="Q738">
        <f t="shared" ca="1" si="1652"/>
        <v>12</v>
      </c>
      <c r="R738">
        <f t="shared" ca="1" si="1653"/>
        <v>24</v>
      </c>
      <c r="S738" t="str">
        <f t="shared" si="1654"/>
        <v/>
      </c>
      <c r="T738" t="str">
        <f t="shared" si="1655"/>
        <v/>
      </c>
      <c r="U738" t="str">
        <f t="shared" si="1656"/>
        <v/>
      </c>
      <c r="V738" t="str">
        <f t="shared" si="1657"/>
        <v/>
      </c>
      <c r="W738" t="str">
        <f t="shared" si="1658"/>
        <v/>
      </c>
      <c r="X738" t="str">
        <f t="shared" si="1659"/>
        <v/>
      </c>
      <c r="Y738" t="str">
        <f t="shared" si="1660"/>
        <v/>
      </c>
      <c r="Z738" t="str">
        <f t="shared" si="1661"/>
        <v/>
      </c>
      <c r="AA738" t="str">
        <f t="shared" si="1662"/>
        <v/>
      </c>
      <c r="AB738" t="str">
        <f t="shared" si="1663"/>
        <v/>
      </c>
      <c r="AC738" t="str">
        <f t="shared" si="1664"/>
        <v/>
      </c>
      <c r="AD738" t="str">
        <f t="shared" si="1665"/>
        <v/>
      </c>
      <c r="AE738" t="str">
        <f t="shared" si="1666"/>
        <v/>
      </c>
      <c r="AF738" t="str">
        <f t="shared" si="1667"/>
        <v/>
      </c>
      <c r="AG738" t="str">
        <f t="shared" si="1668"/>
        <v/>
      </c>
      <c r="AH738" t="str">
        <f t="shared" si="1669"/>
        <v/>
      </c>
      <c r="AI738" t="str">
        <f t="shared" si="1670"/>
        <v/>
      </c>
      <c r="AJ738" t="str">
        <f t="shared" si="1671"/>
        <v/>
      </c>
      <c r="AK738" t="str">
        <f t="shared" si="1672"/>
        <v/>
      </c>
      <c r="AL738" t="str">
        <f t="shared" si="1673"/>
        <v/>
      </c>
      <c r="AM738" t="str">
        <f t="shared" si="1674"/>
        <v/>
      </c>
      <c r="AN738" t="str">
        <f t="shared" si="1675"/>
        <v/>
      </c>
      <c r="AO738" t="str">
        <f t="shared" si="1676"/>
        <v/>
      </c>
      <c r="AP738" t="str">
        <f t="shared" si="1677"/>
        <v/>
      </c>
      <c r="AQ738" t="str">
        <f t="shared" si="1678"/>
        <v/>
      </c>
      <c r="AR738" t="str">
        <f t="shared" si="1679"/>
        <v/>
      </c>
      <c r="AS738" t="str">
        <f t="shared" si="1680"/>
        <v/>
      </c>
      <c r="AT738" t="str">
        <f t="shared" si="1681"/>
        <v/>
      </c>
      <c r="AU738" t="str">
        <f t="shared" si="1682"/>
        <v/>
      </c>
      <c r="AV738" t="str">
        <f t="shared" si="1683"/>
        <v/>
      </c>
      <c r="AW738" t="str">
        <f t="shared" si="1684"/>
        <v/>
      </c>
      <c r="AX738" t="str">
        <f t="shared" si="1685"/>
        <v/>
      </c>
      <c r="AY738" t="str">
        <f t="shared" si="1686"/>
        <v/>
      </c>
      <c r="AZ738" t="str">
        <f t="shared" si="1687"/>
        <v/>
      </c>
      <c r="BA738" t="str">
        <f t="shared" si="1688"/>
        <v/>
      </c>
      <c r="BB738" t="str">
        <f t="shared" si="1689"/>
        <v/>
      </c>
      <c r="BC738" t="str">
        <f t="shared" si="1690"/>
        <v/>
      </c>
      <c r="BD738" t="str">
        <f t="shared" si="1691"/>
        <v/>
      </c>
      <c r="BE738" t="str">
        <f t="shared" si="1692"/>
        <v/>
      </c>
      <c r="BF738" t="str">
        <f t="shared" si="1693"/>
        <v/>
      </c>
      <c r="BG738" t="str">
        <f t="shared" si="1694"/>
        <v/>
      </c>
      <c r="BH738" t="str">
        <f t="shared" si="1695"/>
        <v/>
      </c>
      <c r="BI738" t="str">
        <f t="shared" si="1696"/>
        <v/>
      </c>
      <c r="BJ738" t="str">
        <f t="shared" si="1697"/>
        <v/>
      </c>
      <c r="BK738" t="str">
        <f t="shared" si="1698"/>
        <v/>
      </c>
      <c r="BL738" t="str">
        <f t="shared" si="1699"/>
        <v/>
      </c>
      <c r="BM738" t="str">
        <f t="shared" si="1700"/>
        <v/>
      </c>
      <c r="BN738" t="str">
        <f t="shared" si="1701"/>
        <v/>
      </c>
      <c r="BO738" t="str">
        <f t="shared" si="1702"/>
        <v/>
      </c>
      <c r="BP738" t="str">
        <f t="shared" si="1703"/>
        <v/>
      </c>
      <c r="BQ738" t="str">
        <f t="shared" si="1704"/>
        <v/>
      </c>
      <c r="BR738" t="str">
        <f t="shared" si="1705"/>
        <v/>
      </c>
      <c r="BS738" t="str">
        <f t="shared" si="1706"/>
        <v/>
      </c>
      <c r="BT738" t="str">
        <f t="shared" si="1707"/>
        <v/>
      </c>
      <c r="BU738" t="str">
        <f t="shared" si="1708"/>
        <v/>
      </c>
      <c r="BV738" t="str">
        <f t="shared" si="1709"/>
        <v/>
      </c>
      <c r="BW738" t="str">
        <f t="shared" si="1710"/>
        <v/>
      </c>
      <c r="BX738" t="str">
        <f t="shared" si="1711"/>
        <v/>
      </c>
      <c r="BY738" t="str">
        <f t="shared" si="1712"/>
        <v/>
      </c>
      <c r="BZ738" t="str">
        <f t="shared" si="1713"/>
        <v/>
      </c>
      <c r="CA738" t="str">
        <f t="shared" si="1714"/>
        <v/>
      </c>
      <c r="CB738" t="str">
        <f t="shared" si="1715"/>
        <v/>
      </c>
      <c r="CC738" t="str">
        <f t="shared" si="1716"/>
        <v/>
      </c>
      <c r="CD738" t="str">
        <f t="shared" si="1717"/>
        <v/>
      </c>
      <c r="CE738">
        <f t="shared" ca="1" si="1718"/>
        <v>11</v>
      </c>
      <c r="CF738">
        <f t="shared" ca="1" si="1719"/>
        <v>24</v>
      </c>
      <c r="CG738">
        <f t="shared" ca="1" si="1720"/>
        <v>12</v>
      </c>
      <c r="CH738">
        <f t="shared" ca="1" si="1721"/>
        <v>24</v>
      </c>
      <c r="CI738" t="str">
        <f t="shared" ref="CI738:DB738" ca="1" si="1750">IF(CI$2&lt;=$B738,OFFSET($E738,0,4*(CI$2-1)) &amp; " " &amp; OFFSET($F738,0,4*(CI$2-1)),CH738)</f>
        <v>15 23</v>
      </c>
      <c r="CJ738" t="str">
        <f t="shared" ca="1" si="1750"/>
        <v>14 24</v>
      </c>
      <c r="CK738" t="str">
        <f t="shared" ca="1" si="1750"/>
        <v>13 24</v>
      </c>
      <c r="CL738" t="str">
        <f t="shared" ca="1" si="1750"/>
        <v>12 24</v>
      </c>
      <c r="CM738" t="str">
        <f t="shared" ca="1" si="1750"/>
        <v>12 24</v>
      </c>
      <c r="CN738" t="str">
        <f t="shared" ca="1" si="1750"/>
        <v>12 24</v>
      </c>
      <c r="CO738" t="str">
        <f t="shared" ca="1" si="1750"/>
        <v>12 24</v>
      </c>
      <c r="CP738" t="str">
        <f t="shared" ca="1" si="1750"/>
        <v>12 24</v>
      </c>
      <c r="CQ738" t="str">
        <f t="shared" ca="1" si="1750"/>
        <v>12 24</v>
      </c>
      <c r="CR738" t="str">
        <f t="shared" ca="1" si="1750"/>
        <v>12 24</v>
      </c>
      <c r="CS738" t="str">
        <f t="shared" ca="1" si="1750"/>
        <v>12 24</v>
      </c>
      <c r="CT738" t="str">
        <f t="shared" ca="1" si="1750"/>
        <v>12 24</v>
      </c>
      <c r="CU738" t="str">
        <f t="shared" ca="1" si="1750"/>
        <v>12 24</v>
      </c>
      <c r="CV738" t="str">
        <f t="shared" ca="1" si="1750"/>
        <v>12 24</v>
      </c>
      <c r="CW738" t="str">
        <f t="shared" ca="1" si="1750"/>
        <v>12 24</v>
      </c>
      <c r="CX738" t="str">
        <f t="shared" ca="1" si="1750"/>
        <v>12 24</v>
      </c>
      <c r="CY738" t="str">
        <f t="shared" ca="1" si="1750"/>
        <v>12 24</v>
      </c>
      <c r="CZ738" t="str">
        <f t="shared" ca="1" si="1750"/>
        <v>12 24</v>
      </c>
      <c r="DA738" t="str">
        <f t="shared" ca="1" si="1750"/>
        <v>12 24</v>
      </c>
      <c r="DB738" t="str">
        <f t="shared" ca="1" si="1750"/>
        <v>12 24</v>
      </c>
    </row>
    <row r="739" spans="1:106">
      <c r="A739" t="s">
        <v>76</v>
      </c>
      <c r="B739">
        <v>5</v>
      </c>
      <c r="C739">
        <f t="shared" ca="1" si="1638"/>
        <v>12</v>
      </c>
      <c r="D739">
        <f t="shared" ca="1" si="1639"/>
        <v>24</v>
      </c>
      <c r="E739">
        <f t="shared" ca="1" si="1640"/>
        <v>12</v>
      </c>
      <c r="F739">
        <f t="shared" ca="1" si="1641"/>
        <v>24</v>
      </c>
      <c r="G739">
        <f t="shared" ca="1" si="1642"/>
        <v>13</v>
      </c>
      <c r="H739">
        <f t="shared" ca="1" si="1643"/>
        <v>24</v>
      </c>
      <c r="I739">
        <f t="shared" ca="1" si="1644"/>
        <v>12</v>
      </c>
      <c r="J739">
        <f t="shared" ca="1" si="1645"/>
        <v>24</v>
      </c>
      <c r="K739">
        <f t="shared" ca="1" si="1646"/>
        <v>14</v>
      </c>
      <c r="L739">
        <f t="shared" ca="1" si="1647"/>
        <v>24</v>
      </c>
      <c r="M739">
        <f t="shared" ca="1" si="1648"/>
        <v>13</v>
      </c>
      <c r="N739">
        <f t="shared" ca="1" si="1649"/>
        <v>24</v>
      </c>
      <c r="O739">
        <f t="shared" ca="1" si="1650"/>
        <v>15</v>
      </c>
      <c r="P739">
        <f t="shared" ca="1" si="1651"/>
        <v>24</v>
      </c>
      <c r="Q739">
        <f t="shared" ca="1" si="1652"/>
        <v>14</v>
      </c>
      <c r="R739">
        <f t="shared" ca="1" si="1653"/>
        <v>24</v>
      </c>
      <c r="S739">
        <f t="shared" ca="1" si="1654"/>
        <v>16</v>
      </c>
      <c r="T739">
        <f t="shared" ca="1" si="1655"/>
        <v>24</v>
      </c>
      <c r="U739">
        <f t="shared" ca="1" si="1656"/>
        <v>15</v>
      </c>
      <c r="V739">
        <f t="shared" ca="1" si="1657"/>
        <v>24</v>
      </c>
      <c r="W739" t="str">
        <f t="shared" si="1658"/>
        <v/>
      </c>
      <c r="X739" t="str">
        <f t="shared" si="1659"/>
        <v/>
      </c>
      <c r="Y739" t="str">
        <f t="shared" si="1660"/>
        <v/>
      </c>
      <c r="Z739" t="str">
        <f t="shared" si="1661"/>
        <v/>
      </c>
      <c r="AA739" t="str">
        <f t="shared" si="1662"/>
        <v/>
      </c>
      <c r="AB739" t="str">
        <f t="shared" si="1663"/>
        <v/>
      </c>
      <c r="AC739" t="str">
        <f t="shared" si="1664"/>
        <v/>
      </c>
      <c r="AD739" t="str">
        <f t="shared" si="1665"/>
        <v/>
      </c>
      <c r="AE739" t="str">
        <f t="shared" si="1666"/>
        <v/>
      </c>
      <c r="AF739" t="str">
        <f t="shared" si="1667"/>
        <v/>
      </c>
      <c r="AG739" t="str">
        <f t="shared" si="1668"/>
        <v/>
      </c>
      <c r="AH739" t="str">
        <f t="shared" si="1669"/>
        <v/>
      </c>
      <c r="AI739" t="str">
        <f t="shared" si="1670"/>
        <v/>
      </c>
      <c r="AJ739" t="str">
        <f t="shared" si="1671"/>
        <v/>
      </c>
      <c r="AK739" t="str">
        <f t="shared" si="1672"/>
        <v/>
      </c>
      <c r="AL739" t="str">
        <f t="shared" si="1673"/>
        <v/>
      </c>
      <c r="AM739" t="str">
        <f t="shared" si="1674"/>
        <v/>
      </c>
      <c r="AN739" t="str">
        <f t="shared" si="1675"/>
        <v/>
      </c>
      <c r="AO739" t="str">
        <f t="shared" si="1676"/>
        <v/>
      </c>
      <c r="AP739" t="str">
        <f t="shared" si="1677"/>
        <v/>
      </c>
      <c r="AQ739" t="str">
        <f t="shared" si="1678"/>
        <v/>
      </c>
      <c r="AR739" t="str">
        <f t="shared" si="1679"/>
        <v/>
      </c>
      <c r="AS739" t="str">
        <f t="shared" si="1680"/>
        <v/>
      </c>
      <c r="AT739" t="str">
        <f t="shared" si="1681"/>
        <v/>
      </c>
      <c r="AU739" t="str">
        <f t="shared" si="1682"/>
        <v/>
      </c>
      <c r="AV739" t="str">
        <f t="shared" si="1683"/>
        <v/>
      </c>
      <c r="AW739" t="str">
        <f t="shared" si="1684"/>
        <v/>
      </c>
      <c r="AX739" t="str">
        <f t="shared" si="1685"/>
        <v/>
      </c>
      <c r="AY739" t="str">
        <f t="shared" si="1686"/>
        <v/>
      </c>
      <c r="AZ739" t="str">
        <f t="shared" si="1687"/>
        <v/>
      </c>
      <c r="BA739" t="str">
        <f t="shared" si="1688"/>
        <v/>
      </c>
      <c r="BB739" t="str">
        <f t="shared" si="1689"/>
        <v/>
      </c>
      <c r="BC739" t="str">
        <f t="shared" si="1690"/>
        <v/>
      </c>
      <c r="BD739" t="str">
        <f t="shared" si="1691"/>
        <v/>
      </c>
      <c r="BE739" t="str">
        <f t="shared" si="1692"/>
        <v/>
      </c>
      <c r="BF739" t="str">
        <f t="shared" si="1693"/>
        <v/>
      </c>
      <c r="BG739" t="str">
        <f t="shared" si="1694"/>
        <v/>
      </c>
      <c r="BH739" t="str">
        <f t="shared" si="1695"/>
        <v/>
      </c>
      <c r="BI739" t="str">
        <f t="shared" si="1696"/>
        <v/>
      </c>
      <c r="BJ739" t="str">
        <f t="shared" si="1697"/>
        <v/>
      </c>
      <c r="BK739" t="str">
        <f t="shared" si="1698"/>
        <v/>
      </c>
      <c r="BL739" t="str">
        <f t="shared" si="1699"/>
        <v/>
      </c>
      <c r="BM739" t="str">
        <f t="shared" si="1700"/>
        <v/>
      </c>
      <c r="BN739" t="str">
        <f t="shared" si="1701"/>
        <v/>
      </c>
      <c r="BO739" t="str">
        <f t="shared" si="1702"/>
        <v/>
      </c>
      <c r="BP739" t="str">
        <f t="shared" si="1703"/>
        <v/>
      </c>
      <c r="BQ739" t="str">
        <f t="shared" si="1704"/>
        <v/>
      </c>
      <c r="BR739" t="str">
        <f t="shared" si="1705"/>
        <v/>
      </c>
      <c r="BS739" t="str">
        <f t="shared" si="1706"/>
        <v/>
      </c>
      <c r="BT739" t="str">
        <f t="shared" si="1707"/>
        <v/>
      </c>
      <c r="BU739" t="str">
        <f t="shared" si="1708"/>
        <v/>
      </c>
      <c r="BV739" t="str">
        <f t="shared" si="1709"/>
        <v/>
      </c>
      <c r="BW739" t="str">
        <f t="shared" si="1710"/>
        <v/>
      </c>
      <c r="BX739" t="str">
        <f t="shared" si="1711"/>
        <v/>
      </c>
      <c r="BY739" t="str">
        <f t="shared" si="1712"/>
        <v/>
      </c>
      <c r="BZ739" t="str">
        <f t="shared" si="1713"/>
        <v/>
      </c>
      <c r="CA739" t="str">
        <f t="shared" si="1714"/>
        <v/>
      </c>
      <c r="CB739" t="str">
        <f t="shared" si="1715"/>
        <v/>
      </c>
      <c r="CC739" t="str">
        <f t="shared" si="1716"/>
        <v/>
      </c>
      <c r="CD739" t="str">
        <f t="shared" si="1717"/>
        <v/>
      </c>
      <c r="CE739">
        <f t="shared" ca="1" si="1718"/>
        <v>16</v>
      </c>
      <c r="CF739">
        <f t="shared" ca="1" si="1719"/>
        <v>24</v>
      </c>
      <c r="CG739">
        <f t="shared" ca="1" si="1720"/>
        <v>15</v>
      </c>
      <c r="CH739">
        <f t="shared" ca="1" si="1721"/>
        <v>24</v>
      </c>
      <c r="CI739" t="str">
        <f t="shared" ref="CI739:DB739" ca="1" si="1751">IF(CI$2&lt;=$B739,OFFSET($E739,0,4*(CI$2-1)) &amp; " " &amp; OFFSET($F739,0,4*(CI$2-1)),CH739)</f>
        <v>12 24</v>
      </c>
      <c r="CJ739" t="str">
        <f t="shared" ca="1" si="1751"/>
        <v>12 24</v>
      </c>
      <c r="CK739" t="str">
        <f t="shared" ca="1" si="1751"/>
        <v>13 24</v>
      </c>
      <c r="CL739" t="str">
        <f t="shared" ca="1" si="1751"/>
        <v>14 24</v>
      </c>
      <c r="CM739" t="str">
        <f t="shared" ca="1" si="1751"/>
        <v>15 24</v>
      </c>
      <c r="CN739" t="str">
        <f t="shared" ca="1" si="1751"/>
        <v>15 24</v>
      </c>
      <c r="CO739" t="str">
        <f t="shared" ca="1" si="1751"/>
        <v>15 24</v>
      </c>
      <c r="CP739" t="str">
        <f t="shared" ca="1" si="1751"/>
        <v>15 24</v>
      </c>
      <c r="CQ739" t="str">
        <f t="shared" ca="1" si="1751"/>
        <v>15 24</v>
      </c>
      <c r="CR739" t="str">
        <f t="shared" ca="1" si="1751"/>
        <v>15 24</v>
      </c>
      <c r="CS739" t="str">
        <f t="shared" ca="1" si="1751"/>
        <v>15 24</v>
      </c>
      <c r="CT739" t="str">
        <f t="shared" ca="1" si="1751"/>
        <v>15 24</v>
      </c>
      <c r="CU739" t="str">
        <f t="shared" ca="1" si="1751"/>
        <v>15 24</v>
      </c>
      <c r="CV739" t="str">
        <f t="shared" ca="1" si="1751"/>
        <v>15 24</v>
      </c>
      <c r="CW739" t="str">
        <f t="shared" ca="1" si="1751"/>
        <v>15 24</v>
      </c>
      <c r="CX739" t="str">
        <f t="shared" ca="1" si="1751"/>
        <v>15 24</v>
      </c>
      <c r="CY739" t="str">
        <f t="shared" ca="1" si="1751"/>
        <v>15 24</v>
      </c>
      <c r="CZ739" t="str">
        <f t="shared" ca="1" si="1751"/>
        <v>15 24</v>
      </c>
      <c r="DA739" t="str">
        <f t="shared" ca="1" si="1751"/>
        <v>15 24</v>
      </c>
      <c r="DB739" t="str">
        <f t="shared" ca="1" si="1751"/>
        <v>15 24</v>
      </c>
    </row>
    <row r="740" spans="1:106">
      <c r="A740" t="s">
        <v>75</v>
      </c>
      <c r="B740">
        <v>2</v>
      </c>
      <c r="C740">
        <f t="shared" ca="1" si="1638"/>
        <v>16</v>
      </c>
      <c r="D740">
        <f t="shared" ca="1" si="1639"/>
        <v>23</v>
      </c>
      <c r="E740">
        <f t="shared" ca="1" si="1640"/>
        <v>15</v>
      </c>
      <c r="F740">
        <f t="shared" ca="1" si="1641"/>
        <v>24</v>
      </c>
      <c r="G740">
        <f t="shared" ca="1" si="1642"/>
        <v>16</v>
      </c>
      <c r="H740">
        <f t="shared" ca="1" si="1643"/>
        <v>22</v>
      </c>
      <c r="I740">
        <f t="shared" ca="1" si="1644"/>
        <v>16</v>
      </c>
      <c r="J740">
        <f t="shared" ca="1" si="1645"/>
        <v>23</v>
      </c>
      <c r="K740" t="str">
        <f t="shared" si="1646"/>
        <v/>
      </c>
      <c r="L740" t="str">
        <f t="shared" si="1647"/>
        <v/>
      </c>
      <c r="M740" t="str">
        <f t="shared" si="1648"/>
        <v/>
      </c>
      <c r="N740" t="str">
        <f t="shared" si="1649"/>
        <v/>
      </c>
      <c r="O740" t="str">
        <f t="shared" si="1650"/>
        <v/>
      </c>
      <c r="P740" t="str">
        <f t="shared" si="1651"/>
        <v/>
      </c>
      <c r="Q740" t="str">
        <f t="shared" si="1652"/>
        <v/>
      </c>
      <c r="R740" t="str">
        <f t="shared" si="1653"/>
        <v/>
      </c>
      <c r="S740" t="str">
        <f t="shared" si="1654"/>
        <v/>
      </c>
      <c r="T740" t="str">
        <f t="shared" si="1655"/>
        <v/>
      </c>
      <c r="U740" t="str">
        <f t="shared" si="1656"/>
        <v/>
      </c>
      <c r="V740" t="str">
        <f t="shared" si="1657"/>
        <v/>
      </c>
      <c r="W740" t="str">
        <f t="shared" si="1658"/>
        <v/>
      </c>
      <c r="X740" t="str">
        <f t="shared" si="1659"/>
        <v/>
      </c>
      <c r="Y740" t="str">
        <f t="shared" si="1660"/>
        <v/>
      </c>
      <c r="Z740" t="str">
        <f t="shared" si="1661"/>
        <v/>
      </c>
      <c r="AA740" t="str">
        <f t="shared" si="1662"/>
        <v/>
      </c>
      <c r="AB740" t="str">
        <f t="shared" si="1663"/>
        <v/>
      </c>
      <c r="AC740" t="str">
        <f t="shared" si="1664"/>
        <v/>
      </c>
      <c r="AD740" t="str">
        <f t="shared" si="1665"/>
        <v/>
      </c>
      <c r="AE740" t="str">
        <f t="shared" si="1666"/>
        <v/>
      </c>
      <c r="AF740" t="str">
        <f t="shared" si="1667"/>
        <v/>
      </c>
      <c r="AG740" t="str">
        <f t="shared" si="1668"/>
        <v/>
      </c>
      <c r="AH740" t="str">
        <f t="shared" si="1669"/>
        <v/>
      </c>
      <c r="AI740" t="str">
        <f t="shared" si="1670"/>
        <v/>
      </c>
      <c r="AJ740" t="str">
        <f t="shared" si="1671"/>
        <v/>
      </c>
      <c r="AK740" t="str">
        <f t="shared" si="1672"/>
        <v/>
      </c>
      <c r="AL740" t="str">
        <f t="shared" si="1673"/>
        <v/>
      </c>
      <c r="AM740" t="str">
        <f t="shared" si="1674"/>
        <v/>
      </c>
      <c r="AN740" t="str">
        <f t="shared" si="1675"/>
        <v/>
      </c>
      <c r="AO740" t="str">
        <f t="shared" si="1676"/>
        <v/>
      </c>
      <c r="AP740" t="str">
        <f t="shared" si="1677"/>
        <v/>
      </c>
      <c r="AQ740" t="str">
        <f t="shared" si="1678"/>
        <v/>
      </c>
      <c r="AR740" t="str">
        <f t="shared" si="1679"/>
        <v/>
      </c>
      <c r="AS740" t="str">
        <f t="shared" si="1680"/>
        <v/>
      </c>
      <c r="AT740" t="str">
        <f t="shared" si="1681"/>
        <v/>
      </c>
      <c r="AU740" t="str">
        <f t="shared" si="1682"/>
        <v/>
      </c>
      <c r="AV740" t="str">
        <f t="shared" si="1683"/>
        <v/>
      </c>
      <c r="AW740" t="str">
        <f t="shared" si="1684"/>
        <v/>
      </c>
      <c r="AX740" t="str">
        <f t="shared" si="1685"/>
        <v/>
      </c>
      <c r="AY740" t="str">
        <f t="shared" si="1686"/>
        <v/>
      </c>
      <c r="AZ740" t="str">
        <f t="shared" si="1687"/>
        <v/>
      </c>
      <c r="BA740" t="str">
        <f t="shared" si="1688"/>
        <v/>
      </c>
      <c r="BB740" t="str">
        <f t="shared" si="1689"/>
        <v/>
      </c>
      <c r="BC740" t="str">
        <f t="shared" si="1690"/>
        <v/>
      </c>
      <c r="BD740" t="str">
        <f t="shared" si="1691"/>
        <v/>
      </c>
      <c r="BE740" t="str">
        <f t="shared" si="1692"/>
        <v/>
      </c>
      <c r="BF740" t="str">
        <f t="shared" si="1693"/>
        <v/>
      </c>
      <c r="BG740" t="str">
        <f t="shared" si="1694"/>
        <v/>
      </c>
      <c r="BH740" t="str">
        <f t="shared" si="1695"/>
        <v/>
      </c>
      <c r="BI740" t="str">
        <f t="shared" si="1696"/>
        <v/>
      </c>
      <c r="BJ740" t="str">
        <f t="shared" si="1697"/>
        <v/>
      </c>
      <c r="BK740" t="str">
        <f t="shared" si="1698"/>
        <v/>
      </c>
      <c r="BL740" t="str">
        <f t="shared" si="1699"/>
        <v/>
      </c>
      <c r="BM740" t="str">
        <f t="shared" si="1700"/>
        <v/>
      </c>
      <c r="BN740" t="str">
        <f t="shared" si="1701"/>
        <v/>
      </c>
      <c r="BO740" t="str">
        <f t="shared" si="1702"/>
        <v/>
      </c>
      <c r="BP740" t="str">
        <f t="shared" si="1703"/>
        <v/>
      </c>
      <c r="BQ740" t="str">
        <f t="shared" si="1704"/>
        <v/>
      </c>
      <c r="BR740" t="str">
        <f t="shared" si="1705"/>
        <v/>
      </c>
      <c r="BS740" t="str">
        <f t="shared" si="1706"/>
        <v/>
      </c>
      <c r="BT740" t="str">
        <f t="shared" si="1707"/>
        <v/>
      </c>
      <c r="BU740" t="str">
        <f t="shared" si="1708"/>
        <v/>
      </c>
      <c r="BV740" t="str">
        <f t="shared" si="1709"/>
        <v/>
      </c>
      <c r="BW740" t="str">
        <f t="shared" si="1710"/>
        <v/>
      </c>
      <c r="BX740" t="str">
        <f t="shared" si="1711"/>
        <v/>
      </c>
      <c r="BY740" t="str">
        <f t="shared" si="1712"/>
        <v/>
      </c>
      <c r="BZ740" t="str">
        <f t="shared" si="1713"/>
        <v/>
      </c>
      <c r="CA740" t="str">
        <f t="shared" si="1714"/>
        <v/>
      </c>
      <c r="CB740" t="str">
        <f t="shared" si="1715"/>
        <v/>
      </c>
      <c r="CC740" t="str">
        <f t="shared" si="1716"/>
        <v/>
      </c>
      <c r="CD740" t="str">
        <f t="shared" si="1717"/>
        <v/>
      </c>
      <c r="CE740">
        <f t="shared" ca="1" si="1718"/>
        <v>16</v>
      </c>
      <c r="CF740">
        <f t="shared" ca="1" si="1719"/>
        <v>22</v>
      </c>
      <c r="CG740">
        <f t="shared" ca="1" si="1720"/>
        <v>16</v>
      </c>
      <c r="CH740">
        <f t="shared" ca="1" si="1721"/>
        <v>23</v>
      </c>
      <c r="CI740" t="str">
        <f t="shared" ref="CI740:DB740" ca="1" si="1752">IF(CI$2&lt;=$B740,OFFSET($E740,0,4*(CI$2-1)) &amp; " " &amp; OFFSET($F740,0,4*(CI$2-1)),CH740)</f>
        <v>15 24</v>
      </c>
      <c r="CJ740" t="str">
        <f t="shared" ca="1" si="1752"/>
        <v>16 23</v>
      </c>
      <c r="CK740" t="str">
        <f t="shared" ca="1" si="1752"/>
        <v>16 23</v>
      </c>
      <c r="CL740" t="str">
        <f t="shared" ca="1" si="1752"/>
        <v>16 23</v>
      </c>
      <c r="CM740" t="str">
        <f t="shared" ca="1" si="1752"/>
        <v>16 23</v>
      </c>
      <c r="CN740" t="str">
        <f t="shared" ca="1" si="1752"/>
        <v>16 23</v>
      </c>
      <c r="CO740" t="str">
        <f t="shared" ca="1" si="1752"/>
        <v>16 23</v>
      </c>
      <c r="CP740" t="str">
        <f t="shared" ca="1" si="1752"/>
        <v>16 23</v>
      </c>
      <c r="CQ740" t="str">
        <f t="shared" ca="1" si="1752"/>
        <v>16 23</v>
      </c>
      <c r="CR740" t="str">
        <f t="shared" ca="1" si="1752"/>
        <v>16 23</v>
      </c>
      <c r="CS740" t="str">
        <f t="shared" ca="1" si="1752"/>
        <v>16 23</v>
      </c>
      <c r="CT740" t="str">
        <f t="shared" ca="1" si="1752"/>
        <v>16 23</v>
      </c>
      <c r="CU740" t="str">
        <f t="shared" ca="1" si="1752"/>
        <v>16 23</v>
      </c>
      <c r="CV740" t="str">
        <f t="shared" ca="1" si="1752"/>
        <v>16 23</v>
      </c>
      <c r="CW740" t="str">
        <f t="shared" ca="1" si="1752"/>
        <v>16 23</v>
      </c>
      <c r="CX740" t="str">
        <f t="shared" ca="1" si="1752"/>
        <v>16 23</v>
      </c>
      <c r="CY740" t="str">
        <f t="shared" ca="1" si="1752"/>
        <v>16 23</v>
      </c>
      <c r="CZ740" t="str">
        <f t="shared" ca="1" si="1752"/>
        <v>16 23</v>
      </c>
      <c r="DA740" t="str">
        <f t="shared" ca="1" si="1752"/>
        <v>16 23</v>
      </c>
      <c r="DB740" t="str">
        <f t="shared" ca="1" si="1752"/>
        <v>16 23</v>
      </c>
    </row>
    <row r="741" spans="1:106">
      <c r="A741" t="s">
        <v>77</v>
      </c>
      <c r="B741">
        <v>8</v>
      </c>
      <c r="C741">
        <f t="shared" ca="1" si="1638"/>
        <v>16</v>
      </c>
      <c r="D741">
        <f t="shared" ca="1" si="1639"/>
        <v>23</v>
      </c>
      <c r="E741">
        <f t="shared" ca="1" si="1640"/>
        <v>16</v>
      </c>
      <c r="F741">
        <f t="shared" ca="1" si="1641"/>
        <v>23</v>
      </c>
      <c r="G741">
        <f t="shared" ca="1" si="1642"/>
        <v>16</v>
      </c>
      <c r="H741">
        <f t="shared" ca="1" si="1643"/>
        <v>24</v>
      </c>
      <c r="I741">
        <f t="shared" ca="1" si="1644"/>
        <v>16</v>
      </c>
      <c r="J741">
        <f t="shared" ca="1" si="1645"/>
        <v>23</v>
      </c>
      <c r="K741">
        <f t="shared" ca="1" si="1646"/>
        <v>16</v>
      </c>
      <c r="L741">
        <f t="shared" ca="1" si="1647"/>
        <v>25</v>
      </c>
      <c r="M741">
        <f t="shared" ca="1" si="1648"/>
        <v>16</v>
      </c>
      <c r="N741">
        <f t="shared" ca="1" si="1649"/>
        <v>24</v>
      </c>
      <c r="O741">
        <f t="shared" ca="1" si="1650"/>
        <v>16</v>
      </c>
      <c r="P741">
        <f t="shared" ca="1" si="1651"/>
        <v>26</v>
      </c>
      <c r="Q741">
        <f t="shared" ca="1" si="1652"/>
        <v>16</v>
      </c>
      <c r="R741">
        <f t="shared" ca="1" si="1653"/>
        <v>25</v>
      </c>
      <c r="S741">
        <f t="shared" ca="1" si="1654"/>
        <v>16</v>
      </c>
      <c r="T741">
        <f t="shared" ca="1" si="1655"/>
        <v>27</v>
      </c>
      <c r="U741">
        <f t="shared" ca="1" si="1656"/>
        <v>16</v>
      </c>
      <c r="V741">
        <f t="shared" ca="1" si="1657"/>
        <v>26</v>
      </c>
      <c r="W741">
        <f t="shared" ca="1" si="1658"/>
        <v>16</v>
      </c>
      <c r="X741">
        <f t="shared" ca="1" si="1659"/>
        <v>28</v>
      </c>
      <c r="Y741">
        <f t="shared" ca="1" si="1660"/>
        <v>16</v>
      </c>
      <c r="Z741">
        <f t="shared" ca="1" si="1661"/>
        <v>27</v>
      </c>
      <c r="AA741">
        <f t="shared" ca="1" si="1662"/>
        <v>16</v>
      </c>
      <c r="AB741">
        <f t="shared" ca="1" si="1663"/>
        <v>29</v>
      </c>
      <c r="AC741">
        <f t="shared" ca="1" si="1664"/>
        <v>16</v>
      </c>
      <c r="AD741">
        <f t="shared" ca="1" si="1665"/>
        <v>28</v>
      </c>
      <c r="AE741">
        <f t="shared" ca="1" si="1666"/>
        <v>16</v>
      </c>
      <c r="AF741">
        <f t="shared" ca="1" si="1667"/>
        <v>30</v>
      </c>
      <c r="AG741">
        <f t="shared" ca="1" si="1668"/>
        <v>16</v>
      </c>
      <c r="AH741">
        <f t="shared" ca="1" si="1669"/>
        <v>29</v>
      </c>
      <c r="AI741" t="str">
        <f t="shared" si="1670"/>
        <v/>
      </c>
      <c r="AJ741" t="str">
        <f t="shared" si="1671"/>
        <v/>
      </c>
      <c r="AK741" t="str">
        <f t="shared" si="1672"/>
        <v/>
      </c>
      <c r="AL741" t="str">
        <f t="shared" si="1673"/>
        <v/>
      </c>
      <c r="AM741" t="str">
        <f t="shared" si="1674"/>
        <v/>
      </c>
      <c r="AN741" t="str">
        <f t="shared" si="1675"/>
        <v/>
      </c>
      <c r="AO741" t="str">
        <f t="shared" si="1676"/>
        <v/>
      </c>
      <c r="AP741" t="str">
        <f t="shared" si="1677"/>
        <v/>
      </c>
      <c r="AQ741" t="str">
        <f t="shared" si="1678"/>
        <v/>
      </c>
      <c r="AR741" t="str">
        <f t="shared" si="1679"/>
        <v/>
      </c>
      <c r="AS741" t="str">
        <f t="shared" si="1680"/>
        <v/>
      </c>
      <c r="AT741" t="str">
        <f t="shared" si="1681"/>
        <v/>
      </c>
      <c r="AU741" t="str">
        <f t="shared" si="1682"/>
        <v/>
      </c>
      <c r="AV741" t="str">
        <f t="shared" si="1683"/>
        <v/>
      </c>
      <c r="AW741" t="str">
        <f t="shared" si="1684"/>
        <v/>
      </c>
      <c r="AX741" t="str">
        <f t="shared" si="1685"/>
        <v/>
      </c>
      <c r="AY741" t="str">
        <f t="shared" si="1686"/>
        <v/>
      </c>
      <c r="AZ741" t="str">
        <f t="shared" si="1687"/>
        <v/>
      </c>
      <c r="BA741" t="str">
        <f t="shared" si="1688"/>
        <v/>
      </c>
      <c r="BB741" t="str">
        <f t="shared" si="1689"/>
        <v/>
      </c>
      <c r="BC741" t="str">
        <f t="shared" si="1690"/>
        <v/>
      </c>
      <c r="BD741" t="str">
        <f t="shared" si="1691"/>
        <v/>
      </c>
      <c r="BE741" t="str">
        <f t="shared" si="1692"/>
        <v/>
      </c>
      <c r="BF741" t="str">
        <f t="shared" si="1693"/>
        <v/>
      </c>
      <c r="BG741" t="str">
        <f t="shared" si="1694"/>
        <v/>
      </c>
      <c r="BH741" t="str">
        <f t="shared" si="1695"/>
        <v/>
      </c>
      <c r="BI741" t="str">
        <f t="shared" si="1696"/>
        <v/>
      </c>
      <c r="BJ741" t="str">
        <f t="shared" si="1697"/>
        <v/>
      </c>
      <c r="BK741" t="str">
        <f t="shared" si="1698"/>
        <v/>
      </c>
      <c r="BL741" t="str">
        <f t="shared" si="1699"/>
        <v/>
      </c>
      <c r="BM741" t="str">
        <f t="shared" si="1700"/>
        <v/>
      </c>
      <c r="BN741" t="str">
        <f t="shared" si="1701"/>
        <v/>
      </c>
      <c r="BO741" t="str">
        <f t="shared" si="1702"/>
        <v/>
      </c>
      <c r="BP741" t="str">
        <f t="shared" si="1703"/>
        <v/>
      </c>
      <c r="BQ741" t="str">
        <f t="shared" si="1704"/>
        <v/>
      </c>
      <c r="BR741" t="str">
        <f t="shared" si="1705"/>
        <v/>
      </c>
      <c r="BS741" t="str">
        <f t="shared" si="1706"/>
        <v/>
      </c>
      <c r="BT741" t="str">
        <f t="shared" si="1707"/>
        <v/>
      </c>
      <c r="BU741" t="str">
        <f t="shared" si="1708"/>
        <v/>
      </c>
      <c r="BV741" t="str">
        <f t="shared" si="1709"/>
        <v/>
      </c>
      <c r="BW741" t="str">
        <f t="shared" si="1710"/>
        <v/>
      </c>
      <c r="BX741" t="str">
        <f t="shared" si="1711"/>
        <v/>
      </c>
      <c r="BY741" t="str">
        <f t="shared" si="1712"/>
        <v/>
      </c>
      <c r="BZ741" t="str">
        <f t="shared" si="1713"/>
        <v/>
      </c>
      <c r="CA741" t="str">
        <f t="shared" si="1714"/>
        <v/>
      </c>
      <c r="CB741" t="str">
        <f t="shared" si="1715"/>
        <v/>
      </c>
      <c r="CC741" t="str">
        <f t="shared" si="1716"/>
        <v/>
      </c>
      <c r="CD741" t="str">
        <f t="shared" si="1717"/>
        <v/>
      </c>
      <c r="CE741">
        <f t="shared" ca="1" si="1718"/>
        <v>16</v>
      </c>
      <c r="CF741">
        <f t="shared" ca="1" si="1719"/>
        <v>30</v>
      </c>
      <c r="CG741">
        <f t="shared" ca="1" si="1720"/>
        <v>16</v>
      </c>
      <c r="CH741">
        <f t="shared" ca="1" si="1721"/>
        <v>29</v>
      </c>
      <c r="CI741" t="str">
        <f t="shared" ref="CI741:DB741" ca="1" si="1753">IF(CI$2&lt;=$B741,OFFSET($E741,0,4*(CI$2-1)) &amp; " " &amp; OFFSET($F741,0,4*(CI$2-1)),CH741)</f>
        <v>16 23</v>
      </c>
      <c r="CJ741" t="str">
        <f t="shared" ca="1" si="1753"/>
        <v>16 23</v>
      </c>
      <c r="CK741" t="str">
        <f t="shared" ca="1" si="1753"/>
        <v>16 24</v>
      </c>
      <c r="CL741" t="str">
        <f t="shared" ca="1" si="1753"/>
        <v>16 25</v>
      </c>
      <c r="CM741" t="str">
        <f t="shared" ca="1" si="1753"/>
        <v>16 26</v>
      </c>
      <c r="CN741" t="str">
        <f t="shared" ca="1" si="1753"/>
        <v>16 27</v>
      </c>
      <c r="CO741" t="str">
        <f t="shared" ca="1" si="1753"/>
        <v>16 28</v>
      </c>
      <c r="CP741" t="str">
        <f t="shared" ca="1" si="1753"/>
        <v>16 29</v>
      </c>
      <c r="CQ741" t="str">
        <f t="shared" ca="1" si="1753"/>
        <v>16 29</v>
      </c>
      <c r="CR741" t="str">
        <f t="shared" ca="1" si="1753"/>
        <v>16 29</v>
      </c>
      <c r="CS741" t="str">
        <f t="shared" ca="1" si="1753"/>
        <v>16 29</v>
      </c>
      <c r="CT741" t="str">
        <f t="shared" ca="1" si="1753"/>
        <v>16 29</v>
      </c>
      <c r="CU741" t="str">
        <f t="shared" ca="1" si="1753"/>
        <v>16 29</v>
      </c>
      <c r="CV741" t="str">
        <f t="shared" ca="1" si="1753"/>
        <v>16 29</v>
      </c>
      <c r="CW741" t="str">
        <f t="shared" ca="1" si="1753"/>
        <v>16 29</v>
      </c>
      <c r="CX741" t="str">
        <f t="shared" ca="1" si="1753"/>
        <v>16 29</v>
      </c>
      <c r="CY741" t="str">
        <f t="shared" ca="1" si="1753"/>
        <v>16 29</v>
      </c>
      <c r="CZ741" t="str">
        <f t="shared" ca="1" si="1753"/>
        <v>16 29</v>
      </c>
      <c r="DA741" t="str">
        <f t="shared" ca="1" si="1753"/>
        <v>16 29</v>
      </c>
      <c r="DB741" t="str">
        <f t="shared" ca="1" si="1753"/>
        <v>16 29</v>
      </c>
    </row>
    <row r="742" spans="1:106">
      <c r="A742" t="s">
        <v>75</v>
      </c>
      <c r="B742">
        <v>4</v>
      </c>
      <c r="C742">
        <f t="shared" ca="1" si="1638"/>
        <v>16</v>
      </c>
      <c r="D742">
        <f t="shared" ca="1" si="1639"/>
        <v>29</v>
      </c>
      <c r="E742">
        <f t="shared" ca="1" si="1640"/>
        <v>16</v>
      </c>
      <c r="F742">
        <f t="shared" ca="1" si="1641"/>
        <v>29</v>
      </c>
      <c r="G742">
        <f t="shared" ca="1" si="1642"/>
        <v>16</v>
      </c>
      <c r="H742">
        <f t="shared" ca="1" si="1643"/>
        <v>28</v>
      </c>
      <c r="I742">
        <f t="shared" ca="1" si="1644"/>
        <v>16</v>
      </c>
      <c r="J742">
        <f t="shared" ca="1" si="1645"/>
        <v>29</v>
      </c>
      <c r="K742">
        <f t="shared" ca="1" si="1646"/>
        <v>16</v>
      </c>
      <c r="L742">
        <f t="shared" ca="1" si="1647"/>
        <v>27</v>
      </c>
      <c r="M742">
        <f t="shared" ca="1" si="1648"/>
        <v>16</v>
      </c>
      <c r="N742">
        <f t="shared" ca="1" si="1649"/>
        <v>28</v>
      </c>
      <c r="O742">
        <f t="shared" ca="1" si="1650"/>
        <v>16</v>
      </c>
      <c r="P742">
        <f t="shared" ca="1" si="1651"/>
        <v>26</v>
      </c>
      <c r="Q742">
        <f t="shared" ca="1" si="1652"/>
        <v>16</v>
      </c>
      <c r="R742">
        <f t="shared" ca="1" si="1653"/>
        <v>27</v>
      </c>
      <c r="S742" t="str">
        <f t="shared" si="1654"/>
        <v/>
      </c>
      <c r="T742" t="str">
        <f t="shared" si="1655"/>
        <v/>
      </c>
      <c r="U742" t="str">
        <f t="shared" si="1656"/>
        <v/>
      </c>
      <c r="V742" t="str">
        <f t="shared" si="1657"/>
        <v/>
      </c>
      <c r="W742" t="str">
        <f t="shared" si="1658"/>
        <v/>
      </c>
      <c r="X742" t="str">
        <f t="shared" si="1659"/>
        <v/>
      </c>
      <c r="Y742" t="str">
        <f t="shared" si="1660"/>
        <v/>
      </c>
      <c r="Z742" t="str">
        <f t="shared" si="1661"/>
        <v/>
      </c>
      <c r="AA742" t="str">
        <f t="shared" si="1662"/>
        <v/>
      </c>
      <c r="AB742" t="str">
        <f t="shared" si="1663"/>
        <v/>
      </c>
      <c r="AC742" t="str">
        <f t="shared" si="1664"/>
        <v/>
      </c>
      <c r="AD742" t="str">
        <f t="shared" si="1665"/>
        <v/>
      </c>
      <c r="AE742" t="str">
        <f t="shared" si="1666"/>
        <v/>
      </c>
      <c r="AF742" t="str">
        <f t="shared" si="1667"/>
        <v/>
      </c>
      <c r="AG742" t="str">
        <f t="shared" si="1668"/>
        <v/>
      </c>
      <c r="AH742" t="str">
        <f t="shared" si="1669"/>
        <v/>
      </c>
      <c r="AI742" t="str">
        <f t="shared" si="1670"/>
        <v/>
      </c>
      <c r="AJ742" t="str">
        <f t="shared" si="1671"/>
        <v/>
      </c>
      <c r="AK742" t="str">
        <f t="shared" si="1672"/>
        <v/>
      </c>
      <c r="AL742" t="str">
        <f t="shared" si="1673"/>
        <v/>
      </c>
      <c r="AM742" t="str">
        <f t="shared" si="1674"/>
        <v/>
      </c>
      <c r="AN742" t="str">
        <f t="shared" si="1675"/>
        <v/>
      </c>
      <c r="AO742" t="str">
        <f t="shared" si="1676"/>
        <v/>
      </c>
      <c r="AP742" t="str">
        <f t="shared" si="1677"/>
        <v/>
      </c>
      <c r="AQ742" t="str">
        <f t="shared" si="1678"/>
        <v/>
      </c>
      <c r="AR742" t="str">
        <f t="shared" si="1679"/>
        <v/>
      </c>
      <c r="AS742" t="str">
        <f t="shared" si="1680"/>
        <v/>
      </c>
      <c r="AT742" t="str">
        <f t="shared" si="1681"/>
        <v/>
      </c>
      <c r="AU742" t="str">
        <f t="shared" si="1682"/>
        <v/>
      </c>
      <c r="AV742" t="str">
        <f t="shared" si="1683"/>
        <v/>
      </c>
      <c r="AW742" t="str">
        <f t="shared" si="1684"/>
        <v/>
      </c>
      <c r="AX742" t="str">
        <f t="shared" si="1685"/>
        <v/>
      </c>
      <c r="AY742" t="str">
        <f t="shared" si="1686"/>
        <v/>
      </c>
      <c r="AZ742" t="str">
        <f t="shared" si="1687"/>
        <v/>
      </c>
      <c r="BA742" t="str">
        <f t="shared" si="1688"/>
        <v/>
      </c>
      <c r="BB742" t="str">
        <f t="shared" si="1689"/>
        <v/>
      </c>
      <c r="BC742" t="str">
        <f t="shared" si="1690"/>
        <v/>
      </c>
      <c r="BD742" t="str">
        <f t="shared" si="1691"/>
        <v/>
      </c>
      <c r="BE742" t="str">
        <f t="shared" si="1692"/>
        <v/>
      </c>
      <c r="BF742" t="str">
        <f t="shared" si="1693"/>
        <v/>
      </c>
      <c r="BG742" t="str">
        <f t="shared" si="1694"/>
        <v/>
      </c>
      <c r="BH742" t="str">
        <f t="shared" si="1695"/>
        <v/>
      </c>
      <c r="BI742" t="str">
        <f t="shared" si="1696"/>
        <v/>
      </c>
      <c r="BJ742" t="str">
        <f t="shared" si="1697"/>
        <v/>
      </c>
      <c r="BK742" t="str">
        <f t="shared" si="1698"/>
        <v/>
      </c>
      <c r="BL742" t="str">
        <f t="shared" si="1699"/>
        <v/>
      </c>
      <c r="BM742" t="str">
        <f t="shared" si="1700"/>
        <v/>
      </c>
      <c r="BN742" t="str">
        <f t="shared" si="1701"/>
        <v/>
      </c>
      <c r="BO742" t="str">
        <f t="shared" si="1702"/>
        <v/>
      </c>
      <c r="BP742" t="str">
        <f t="shared" si="1703"/>
        <v/>
      </c>
      <c r="BQ742" t="str">
        <f t="shared" si="1704"/>
        <v/>
      </c>
      <c r="BR742" t="str">
        <f t="shared" si="1705"/>
        <v/>
      </c>
      <c r="BS742" t="str">
        <f t="shared" si="1706"/>
        <v/>
      </c>
      <c r="BT742" t="str">
        <f t="shared" si="1707"/>
        <v/>
      </c>
      <c r="BU742" t="str">
        <f t="shared" si="1708"/>
        <v/>
      </c>
      <c r="BV742" t="str">
        <f t="shared" si="1709"/>
        <v/>
      </c>
      <c r="BW742" t="str">
        <f t="shared" si="1710"/>
        <v/>
      </c>
      <c r="BX742" t="str">
        <f t="shared" si="1711"/>
        <v/>
      </c>
      <c r="BY742" t="str">
        <f t="shared" si="1712"/>
        <v/>
      </c>
      <c r="BZ742" t="str">
        <f t="shared" si="1713"/>
        <v/>
      </c>
      <c r="CA742" t="str">
        <f t="shared" si="1714"/>
        <v/>
      </c>
      <c r="CB742" t="str">
        <f t="shared" si="1715"/>
        <v/>
      </c>
      <c r="CC742" t="str">
        <f t="shared" si="1716"/>
        <v/>
      </c>
      <c r="CD742" t="str">
        <f t="shared" si="1717"/>
        <v/>
      </c>
      <c r="CE742">
        <f t="shared" ca="1" si="1718"/>
        <v>16</v>
      </c>
      <c r="CF742">
        <f t="shared" ca="1" si="1719"/>
        <v>26</v>
      </c>
      <c r="CG742">
        <f t="shared" ca="1" si="1720"/>
        <v>16</v>
      </c>
      <c r="CH742">
        <f t="shared" ca="1" si="1721"/>
        <v>27</v>
      </c>
      <c r="CI742" t="str">
        <f t="shared" ref="CI742:DB742" ca="1" si="1754">IF(CI$2&lt;=$B742,OFFSET($E742,0,4*(CI$2-1)) &amp; " " &amp; OFFSET($F742,0,4*(CI$2-1)),CH742)</f>
        <v>16 29</v>
      </c>
      <c r="CJ742" t="str">
        <f t="shared" ca="1" si="1754"/>
        <v>16 29</v>
      </c>
      <c r="CK742" t="str">
        <f t="shared" ca="1" si="1754"/>
        <v>16 28</v>
      </c>
      <c r="CL742" t="str">
        <f t="shared" ca="1" si="1754"/>
        <v>16 27</v>
      </c>
      <c r="CM742" t="str">
        <f t="shared" ca="1" si="1754"/>
        <v>16 27</v>
      </c>
      <c r="CN742" t="str">
        <f t="shared" ca="1" si="1754"/>
        <v>16 27</v>
      </c>
      <c r="CO742" t="str">
        <f t="shared" ca="1" si="1754"/>
        <v>16 27</v>
      </c>
      <c r="CP742" t="str">
        <f t="shared" ca="1" si="1754"/>
        <v>16 27</v>
      </c>
      <c r="CQ742" t="str">
        <f t="shared" ca="1" si="1754"/>
        <v>16 27</v>
      </c>
      <c r="CR742" t="str">
        <f t="shared" ca="1" si="1754"/>
        <v>16 27</v>
      </c>
      <c r="CS742" t="str">
        <f t="shared" ca="1" si="1754"/>
        <v>16 27</v>
      </c>
      <c r="CT742" t="str">
        <f t="shared" ca="1" si="1754"/>
        <v>16 27</v>
      </c>
      <c r="CU742" t="str">
        <f t="shared" ca="1" si="1754"/>
        <v>16 27</v>
      </c>
      <c r="CV742" t="str">
        <f t="shared" ca="1" si="1754"/>
        <v>16 27</v>
      </c>
      <c r="CW742" t="str">
        <f t="shared" ca="1" si="1754"/>
        <v>16 27</v>
      </c>
      <c r="CX742" t="str">
        <f t="shared" ca="1" si="1754"/>
        <v>16 27</v>
      </c>
      <c r="CY742" t="str">
        <f t="shared" ca="1" si="1754"/>
        <v>16 27</v>
      </c>
      <c r="CZ742" t="str">
        <f t="shared" ca="1" si="1754"/>
        <v>16 27</v>
      </c>
      <c r="DA742" t="str">
        <f t="shared" ca="1" si="1754"/>
        <v>16 27</v>
      </c>
      <c r="DB742" t="str">
        <f t="shared" ca="1" si="1754"/>
        <v>16 27</v>
      </c>
    </row>
    <row r="743" spans="1:106">
      <c r="A743" t="s">
        <v>76</v>
      </c>
      <c r="B743">
        <v>6</v>
      </c>
      <c r="C743">
        <f t="shared" ca="1" si="1638"/>
        <v>17</v>
      </c>
      <c r="D743">
        <f t="shared" ca="1" si="1639"/>
        <v>26</v>
      </c>
      <c r="E743">
        <f t="shared" ca="1" si="1640"/>
        <v>16</v>
      </c>
      <c r="F743">
        <f t="shared" ca="1" si="1641"/>
        <v>27</v>
      </c>
      <c r="G743">
        <f t="shared" ca="1" si="1642"/>
        <v>18</v>
      </c>
      <c r="H743">
        <f t="shared" ca="1" si="1643"/>
        <v>26</v>
      </c>
      <c r="I743">
        <f t="shared" ca="1" si="1644"/>
        <v>17</v>
      </c>
      <c r="J743">
        <f t="shared" ca="1" si="1645"/>
        <v>26</v>
      </c>
      <c r="K743">
        <f t="shared" ca="1" si="1646"/>
        <v>19</v>
      </c>
      <c r="L743">
        <f t="shared" ca="1" si="1647"/>
        <v>26</v>
      </c>
      <c r="M743">
        <f t="shared" ca="1" si="1648"/>
        <v>18</v>
      </c>
      <c r="N743">
        <f t="shared" ca="1" si="1649"/>
        <v>26</v>
      </c>
      <c r="O743">
        <f t="shared" ca="1" si="1650"/>
        <v>20</v>
      </c>
      <c r="P743">
        <f t="shared" ca="1" si="1651"/>
        <v>26</v>
      </c>
      <c r="Q743">
        <f t="shared" ca="1" si="1652"/>
        <v>19</v>
      </c>
      <c r="R743">
        <f t="shared" ca="1" si="1653"/>
        <v>26</v>
      </c>
      <c r="S743">
        <f t="shared" ca="1" si="1654"/>
        <v>21</v>
      </c>
      <c r="T743">
        <f t="shared" ca="1" si="1655"/>
        <v>26</v>
      </c>
      <c r="U743">
        <f t="shared" ca="1" si="1656"/>
        <v>20</v>
      </c>
      <c r="V743">
        <f t="shared" ca="1" si="1657"/>
        <v>26</v>
      </c>
      <c r="W743">
        <f t="shared" ca="1" si="1658"/>
        <v>22</v>
      </c>
      <c r="X743">
        <f t="shared" ca="1" si="1659"/>
        <v>26</v>
      </c>
      <c r="Y743">
        <f t="shared" ca="1" si="1660"/>
        <v>21</v>
      </c>
      <c r="Z743">
        <f t="shared" ca="1" si="1661"/>
        <v>26</v>
      </c>
      <c r="AA743" t="str">
        <f t="shared" si="1662"/>
        <v/>
      </c>
      <c r="AB743" t="str">
        <f t="shared" si="1663"/>
        <v/>
      </c>
      <c r="AC743" t="str">
        <f t="shared" si="1664"/>
        <v/>
      </c>
      <c r="AD743" t="str">
        <f t="shared" si="1665"/>
        <v/>
      </c>
      <c r="AE743" t="str">
        <f t="shared" si="1666"/>
        <v/>
      </c>
      <c r="AF743" t="str">
        <f t="shared" si="1667"/>
        <v/>
      </c>
      <c r="AG743" t="str">
        <f t="shared" si="1668"/>
        <v/>
      </c>
      <c r="AH743" t="str">
        <f t="shared" si="1669"/>
        <v/>
      </c>
      <c r="AI743" t="str">
        <f t="shared" si="1670"/>
        <v/>
      </c>
      <c r="AJ743" t="str">
        <f t="shared" si="1671"/>
        <v/>
      </c>
      <c r="AK743" t="str">
        <f t="shared" si="1672"/>
        <v/>
      </c>
      <c r="AL743" t="str">
        <f t="shared" si="1673"/>
        <v/>
      </c>
      <c r="AM743" t="str">
        <f t="shared" si="1674"/>
        <v/>
      </c>
      <c r="AN743" t="str">
        <f t="shared" si="1675"/>
        <v/>
      </c>
      <c r="AO743" t="str">
        <f t="shared" si="1676"/>
        <v/>
      </c>
      <c r="AP743" t="str">
        <f t="shared" si="1677"/>
        <v/>
      </c>
      <c r="AQ743" t="str">
        <f t="shared" si="1678"/>
        <v/>
      </c>
      <c r="AR743" t="str">
        <f t="shared" si="1679"/>
        <v/>
      </c>
      <c r="AS743" t="str">
        <f t="shared" si="1680"/>
        <v/>
      </c>
      <c r="AT743" t="str">
        <f t="shared" si="1681"/>
        <v/>
      </c>
      <c r="AU743" t="str">
        <f t="shared" si="1682"/>
        <v/>
      </c>
      <c r="AV743" t="str">
        <f t="shared" si="1683"/>
        <v/>
      </c>
      <c r="AW743" t="str">
        <f t="shared" si="1684"/>
        <v/>
      </c>
      <c r="AX743" t="str">
        <f t="shared" si="1685"/>
        <v/>
      </c>
      <c r="AY743" t="str">
        <f t="shared" si="1686"/>
        <v/>
      </c>
      <c r="AZ743" t="str">
        <f t="shared" si="1687"/>
        <v/>
      </c>
      <c r="BA743" t="str">
        <f t="shared" si="1688"/>
        <v/>
      </c>
      <c r="BB743" t="str">
        <f t="shared" si="1689"/>
        <v/>
      </c>
      <c r="BC743" t="str">
        <f t="shared" si="1690"/>
        <v/>
      </c>
      <c r="BD743" t="str">
        <f t="shared" si="1691"/>
        <v/>
      </c>
      <c r="BE743" t="str">
        <f t="shared" si="1692"/>
        <v/>
      </c>
      <c r="BF743" t="str">
        <f t="shared" si="1693"/>
        <v/>
      </c>
      <c r="BG743" t="str">
        <f t="shared" si="1694"/>
        <v/>
      </c>
      <c r="BH743" t="str">
        <f t="shared" si="1695"/>
        <v/>
      </c>
      <c r="BI743" t="str">
        <f t="shared" si="1696"/>
        <v/>
      </c>
      <c r="BJ743" t="str">
        <f t="shared" si="1697"/>
        <v/>
      </c>
      <c r="BK743" t="str">
        <f t="shared" si="1698"/>
        <v/>
      </c>
      <c r="BL743" t="str">
        <f t="shared" si="1699"/>
        <v/>
      </c>
      <c r="BM743" t="str">
        <f t="shared" si="1700"/>
        <v/>
      </c>
      <c r="BN743" t="str">
        <f t="shared" si="1701"/>
        <v/>
      </c>
      <c r="BO743" t="str">
        <f t="shared" si="1702"/>
        <v/>
      </c>
      <c r="BP743" t="str">
        <f t="shared" si="1703"/>
        <v/>
      </c>
      <c r="BQ743" t="str">
        <f t="shared" si="1704"/>
        <v/>
      </c>
      <c r="BR743" t="str">
        <f t="shared" si="1705"/>
        <v/>
      </c>
      <c r="BS743" t="str">
        <f t="shared" si="1706"/>
        <v/>
      </c>
      <c r="BT743" t="str">
        <f t="shared" si="1707"/>
        <v/>
      </c>
      <c r="BU743" t="str">
        <f t="shared" si="1708"/>
        <v/>
      </c>
      <c r="BV743" t="str">
        <f t="shared" si="1709"/>
        <v/>
      </c>
      <c r="BW743" t="str">
        <f t="shared" si="1710"/>
        <v/>
      </c>
      <c r="BX743" t="str">
        <f t="shared" si="1711"/>
        <v/>
      </c>
      <c r="BY743" t="str">
        <f t="shared" si="1712"/>
        <v/>
      </c>
      <c r="BZ743" t="str">
        <f t="shared" si="1713"/>
        <v/>
      </c>
      <c r="CA743" t="str">
        <f t="shared" si="1714"/>
        <v/>
      </c>
      <c r="CB743" t="str">
        <f t="shared" si="1715"/>
        <v/>
      </c>
      <c r="CC743" t="str">
        <f t="shared" si="1716"/>
        <v/>
      </c>
      <c r="CD743" t="str">
        <f t="shared" si="1717"/>
        <v/>
      </c>
      <c r="CE743">
        <f t="shared" ca="1" si="1718"/>
        <v>22</v>
      </c>
      <c r="CF743">
        <f t="shared" ca="1" si="1719"/>
        <v>26</v>
      </c>
      <c r="CG743">
        <f t="shared" ca="1" si="1720"/>
        <v>21</v>
      </c>
      <c r="CH743">
        <f t="shared" ca="1" si="1721"/>
        <v>26</v>
      </c>
      <c r="CI743" t="str">
        <f t="shared" ref="CI743:DB743" ca="1" si="1755">IF(CI$2&lt;=$B743,OFFSET($E743,0,4*(CI$2-1)) &amp; " " &amp; OFFSET($F743,0,4*(CI$2-1)),CH743)</f>
        <v>16 27</v>
      </c>
      <c r="CJ743" t="str">
        <f t="shared" ca="1" si="1755"/>
        <v>17 26</v>
      </c>
      <c r="CK743" t="str">
        <f t="shared" ca="1" si="1755"/>
        <v>18 26</v>
      </c>
      <c r="CL743" t="str">
        <f t="shared" ca="1" si="1755"/>
        <v>19 26</v>
      </c>
      <c r="CM743" t="str">
        <f t="shared" ca="1" si="1755"/>
        <v>20 26</v>
      </c>
      <c r="CN743" t="str">
        <f t="shared" ca="1" si="1755"/>
        <v>21 26</v>
      </c>
      <c r="CO743" t="str">
        <f t="shared" ca="1" si="1755"/>
        <v>21 26</v>
      </c>
      <c r="CP743" t="str">
        <f t="shared" ca="1" si="1755"/>
        <v>21 26</v>
      </c>
      <c r="CQ743" t="str">
        <f t="shared" ca="1" si="1755"/>
        <v>21 26</v>
      </c>
      <c r="CR743" t="str">
        <f t="shared" ca="1" si="1755"/>
        <v>21 26</v>
      </c>
      <c r="CS743" t="str">
        <f t="shared" ca="1" si="1755"/>
        <v>21 26</v>
      </c>
      <c r="CT743" t="str">
        <f t="shared" ca="1" si="1755"/>
        <v>21 26</v>
      </c>
      <c r="CU743" t="str">
        <f t="shared" ca="1" si="1755"/>
        <v>21 26</v>
      </c>
      <c r="CV743" t="str">
        <f t="shared" ca="1" si="1755"/>
        <v>21 26</v>
      </c>
      <c r="CW743" t="str">
        <f t="shared" ca="1" si="1755"/>
        <v>21 26</v>
      </c>
      <c r="CX743" t="str">
        <f t="shared" ca="1" si="1755"/>
        <v>21 26</v>
      </c>
      <c r="CY743" t="str">
        <f t="shared" ca="1" si="1755"/>
        <v>21 26</v>
      </c>
      <c r="CZ743" t="str">
        <f t="shared" ca="1" si="1755"/>
        <v>21 26</v>
      </c>
      <c r="DA743" t="str">
        <f t="shared" ca="1" si="1755"/>
        <v>21 26</v>
      </c>
      <c r="DB743" t="str">
        <f t="shared" ca="1" si="1755"/>
        <v>21 26</v>
      </c>
    </row>
    <row r="744" spans="1:106">
      <c r="A744" t="s">
        <v>78</v>
      </c>
      <c r="B744">
        <v>1</v>
      </c>
      <c r="C744">
        <f t="shared" ca="1" si="1638"/>
        <v>21</v>
      </c>
      <c r="D744">
        <f t="shared" ca="1" si="1639"/>
        <v>26</v>
      </c>
      <c r="E744">
        <f t="shared" ca="1" si="1640"/>
        <v>21</v>
      </c>
      <c r="F744">
        <f t="shared" ca="1" si="1641"/>
        <v>26</v>
      </c>
      <c r="G744" t="str">
        <f t="shared" si="1642"/>
        <v/>
      </c>
      <c r="H744" t="str">
        <f t="shared" si="1643"/>
        <v/>
      </c>
      <c r="I744" t="str">
        <f t="shared" si="1644"/>
        <v/>
      </c>
      <c r="J744" t="str">
        <f t="shared" si="1645"/>
        <v/>
      </c>
      <c r="K744" t="str">
        <f t="shared" si="1646"/>
        <v/>
      </c>
      <c r="L744" t="str">
        <f t="shared" si="1647"/>
        <v/>
      </c>
      <c r="M744" t="str">
        <f t="shared" si="1648"/>
        <v/>
      </c>
      <c r="N744" t="str">
        <f t="shared" si="1649"/>
        <v/>
      </c>
      <c r="O744" t="str">
        <f t="shared" si="1650"/>
        <v/>
      </c>
      <c r="P744" t="str">
        <f t="shared" si="1651"/>
        <v/>
      </c>
      <c r="Q744" t="str">
        <f t="shared" si="1652"/>
        <v/>
      </c>
      <c r="R744" t="str">
        <f t="shared" si="1653"/>
        <v/>
      </c>
      <c r="S744" t="str">
        <f t="shared" si="1654"/>
        <v/>
      </c>
      <c r="T744" t="str">
        <f t="shared" si="1655"/>
        <v/>
      </c>
      <c r="U744" t="str">
        <f t="shared" si="1656"/>
        <v/>
      </c>
      <c r="V744" t="str">
        <f t="shared" si="1657"/>
        <v/>
      </c>
      <c r="W744" t="str">
        <f t="shared" si="1658"/>
        <v/>
      </c>
      <c r="X744" t="str">
        <f t="shared" si="1659"/>
        <v/>
      </c>
      <c r="Y744" t="str">
        <f t="shared" si="1660"/>
        <v/>
      </c>
      <c r="Z744" t="str">
        <f t="shared" si="1661"/>
        <v/>
      </c>
      <c r="AA744" t="str">
        <f t="shared" si="1662"/>
        <v/>
      </c>
      <c r="AB744" t="str">
        <f t="shared" si="1663"/>
        <v/>
      </c>
      <c r="AC744" t="str">
        <f t="shared" si="1664"/>
        <v/>
      </c>
      <c r="AD744" t="str">
        <f t="shared" si="1665"/>
        <v/>
      </c>
      <c r="AE744" t="str">
        <f t="shared" si="1666"/>
        <v/>
      </c>
      <c r="AF744" t="str">
        <f t="shared" si="1667"/>
        <v/>
      </c>
      <c r="AG744" t="str">
        <f t="shared" si="1668"/>
        <v/>
      </c>
      <c r="AH744" t="str">
        <f t="shared" si="1669"/>
        <v/>
      </c>
      <c r="AI744" t="str">
        <f t="shared" si="1670"/>
        <v/>
      </c>
      <c r="AJ744" t="str">
        <f t="shared" si="1671"/>
        <v/>
      </c>
      <c r="AK744" t="str">
        <f t="shared" si="1672"/>
        <v/>
      </c>
      <c r="AL744" t="str">
        <f t="shared" si="1673"/>
        <v/>
      </c>
      <c r="AM744" t="str">
        <f t="shared" si="1674"/>
        <v/>
      </c>
      <c r="AN744" t="str">
        <f t="shared" si="1675"/>
        <v/>
      </c>
      <c r="AO744" t="str">
        <f t="shared" si="1676"/>
        <v/>
      </c>
      <c r="AP744" t="str">
        <f t="shared" si="1677"/>
        <v/>
      </c>
      <c r="AQ744" t="str">
        <f t="shared" si="1678"/>
        <v/>
      </c>
      <c r="AR744" t="str">
        <f t="shared" si="1679"/>
        <v/>
      </c>
      <c r="AS744" t="str">
        <f t="shared" si="1680"/>
        <v/>
      </c>
      <c r="AT744" t="str">
        <f t="shared" si="1681"/>
        <v/>
      </c>
      <c r="AU744" t="str">
        <f t="shared" si="1682"/>
        <v/>
      </c>
      <c r="AV744" t="str">
        <f t="shared" si="1683"/>
        <v/>
      </c>
      <c r="AW744" t="str">
        <f t="shared" si="1684"/>
        <v/>
      </c>
      <c r="AX744" t="str">
        <f t="shared" si="1685"/>
        <v/>
      </c>
      <c r="AY744" t="str">
        <f t="shared" si="1686"/>
        <v/>
      </c>
      <c r="AZ744" t="str">
        <f t="shared" si="1687"/>
        <v/>
      </c>
      <c r="BA744" t="str">
        <f t="shared" si="1688"/>
        <v/>
      </c>
      <c r="BB744" t="str">
        <f t="shared" si="1689"/>
        <v/>
      </c>
      <c r="BC744" t="str">
        <f t="shared" si="1690"/>
        <v/>
      </c>
      <c r="BD744" t="str">
        <f t="shared" si="1691"/>
        <v/>
      </c>
      <c r="BE744" t="str">
        <f t="shared" si="1692"/>
        <v/>
      </c>
      <c r="BF744" t="str">
        <f t="shared" si="1693"/>
        <v/>
      </c>
      <c r="BG744" t="str">
        <f t="shared" si="1694"/>
        <v/>
      </c>
      <c r="BH744" t="str">
        <f t="shared" si="1695"/>
        <v/>
      </c>
      <c r="BI744" t="str">
        <f t="shared" si="1696"/>
        <v/>
      </c>
      <c r="BJ744" t="str">
        <f t="shared" si="1697"/>
        <v/>
      </c>
      <c r="BK744" t="str">
        <f t="shared" si="1698"/>
        <v/>
      </c>
      <c r="BL744" t="str">
        <f t="shared" si="1699"/>
        <v/>
      </c>
      <c r="BM744" t="str">
        <f t="shared" si="1700"/>
        <v/>
      </c>
      <c r="BN744" t="str">
        <f t="shared" si="1701"/>
        <v/>
      </c>
      <c r="BO744" t="str">
        <f t="shared" si="1702"/>
        <v/>
      </c>
      <c r="BP744" t="str">
        <f t="shared" si="1703"/>
        <v/>
      </c>
      <c r="BQ744" t="str">
        <f t="shared" si="1704"/>
        <v/>
      </c>
      <c r="BR744" t="str">
        <f t="shared" si="1705"/>
        <v/>
      </c>
      <c r="BS744" t="str">
        <f t="shared" si="1706"/>
        <v/>
      </c>
      <c r="BT744" t="str">
        <f t="shared" si="1707"/>
        <v/>
      </c>
      <c r="BU744" t="str">
        <f t="shared" si="1708"/>
        <v/>
      </c>
      <c r="BV744" t="str">
        <f t="shared" si="1709"/>
        <v/>
      </c>
      <c r="BW744" t="str">
        <f t="shared" si="1710"/>
        <v/>
      </c>
      <c r="BX744" t="str">
        <f t="shared" si="1711"/>
        <v/>
      </c>
      <c r="BY744" t="str">
        <f t="shared" si="1712"/>
        <v/>
      </c>
      <c r="BZ744" t="str">
        <f t="shared" si="1713"/>
        <v/>
      </c>
      <c r="CA744" t="str">
        <f t="shared" si="1714"/>
        <v/>
      </c>
      <c r="CB744" t="str">
        <f t="shared" si="1715"/>
        <v/>
      </c>
      <c r="CC744" t="str">
        <f t="shared" si="1716"/>
        <v/>
      </c>
      <c r="CD744" t="str">
        <f t="shared" si="1717"/>
        <v/>
      </c>
      <c r="CE744">
        <f t="shared" ca="1" si="1718"/>
        <v>21</v>
      </c>
      <c r="CF744">
        <f t="shared" ca="1" si="1719"/>
        <v>26</v>
      </c>
      <c r="CG744">
        <f t="shared" ca="1" si="1720"/>
        <v>21</v>
      </c>
      <c r="CH744">
        <f t="shared" ca="1" si="1721"/>
        <v>26</v>
      </c>
      <c r="CI744" t="str">
        <f t="shared" ref="CI744:DB744" ca="1" si="1756">IF(CI$2&lt;=$B744,OFFSET($E744,0,4*(CI$2-1)) &amp; " " &amp; OFFSET($F744,0,4*(CI$2-1)),CH744)</f>
        <v>21 26</v>
      </c>
      <c r="CJ744" t="str">
        <f t="shared" ca="1" si="1756"/>
        <v>21 26</v>
      </c>
      <c r="CK744" t="str">
        <f t="shared" ca="1" si="1756"/>
        <v>21 26</v>
      </c>
      <c r="CL744" t="str">
        <f t="shared" ca="1" si="1756"/>
        <v>21 26</v>
      </c>
      <c r="CM744" t="str">
        <f t="shared" ca="1" si="1756"/>
        <v>21 26</v>
      </c>
      <c r="CN744" t="str">
        <f t="shared" ca="1" si="1756"/>
        <v>21 26</v>
      </c>
      <c r="CO744" t="str">
        <f t="shared" ca="1" si="1756"/>
        <v>21 26</v>
      </c>
      <c r="CP744" t="str">
        <f t="shared" ca="1" si="1756"/>
        <v>21 26</v>
      </c>
      <c r="CQ744" t="str">
        <f t="shared" ca="1" si="1756"/>
        <v>21 26</v>
      </c>
      <c r="CR744" t="str">
        <f t="shared" ca="1" si="1756"/>
        <v>21 26</v>
      </c>
      <c r="CS744" t="str">
        <f t="shared" ca="1" si="1756"/>
        <v>21 26</v>
      </c>
      <c r="CT744" t="str">
        <f t="shared" ca="1" si="1756"/>
        <v>21 26</v>
      </c>
      <c r="CU744" t="str">
        <f t="shared" ca="1" si="1756"/>
        <v>21 26</v>
      </c>
      <c r="CV744" t="str">
        <f t="shared" ca="1" si="1756"/>
        <v>21 26</v>
      </c>
      <c r="CW744" t="str">
        <f t="shared" ca="1" si="1756"/>
        <v>21 26</v>
      </c>
      <c r="CX744" t="str">
        <f t="shared" ca="1" si="1756"/>
        <v>21 26</v>
      </c>
      <c r="CY744" t="str">
        <f t="shared" ca="1" si="1756"/>
        <v>21 26</v>
      </c>
      <c r="CZ744" t="str">
        <f t="shared" ca="1" si="1756"/>
        <v>21 26</v>
      </c>
      <c r="DA744" t="str">
        <f t="shared" ca="1" si="1756"/>
        <v>21 26</v>
      </c>
      <c r="DB744" t="str">
        <f t="shared" ca="1" si="1756"/>
        <v>21 26</v>
      </c>
    </row>
    <row r="745" spans="1:106">
      <c r="A745" t="s">
        <v>76</v>
      </c>
      <c r="B745">
        <v>3</v>
      </c>
      <c r="C745">
        <f t="shared" ca="1" si="1638"/>
        <v>22</v>
      </c>
      <c r="D745">
        <f t="shared" ca="1" si="1639"/>
        <v>26</v>
      </c>
      <c r="E745">
        <f t="shared" ca="1" si="1640"/>
        <v>21</v>
      </c>
      <c r="F745">
        <f t="shared" ca="1" si="1641"/>
        <v>26</v>
      </c>
      <c r="G745">
        <f t="shared" ca="1" si="1642"/>
        <v>23</v>
      </c>
      <c r="H745">
        <f t="shared" ca="1" si="1643"/>
        <v>26</v>
      </c>
      <c r="I745">
        <f t="shared" ca="1" si="1644"/>
        <v>22</v>
      </c>
      <c r="J745">
        <f t="shared" ca="1" si="1645"/>
        <v>26</v>
      </c>
      <c r="K745">
        <f t="shared" ca="1" si="1646"/>
        <v>24</v>
      </c>
      <c r="L745">
        <f t="shared" ca="1" si="1647"/>
        <v>26</v>
      </c>
      <c r="M745">
        <f t="shared" ca="1" si="1648"/>
        <v>23</v>
      </c>
      <c r="N745">
        <f t="shared" ca="1" si="1649"/>
        <v>26</v>
      </c>
      <c r="O745" t="str">
        <f t="shared" si="1650"/>
        <v/>
      </c>
      <c r="P745" t="str">
        <f t="shared" si="1651"/>
        <v/>
      </c>
      <c r="Q745" t="str">
        <f t="shared" si="1652"/>
        <v/>
      </c>
      <c r="R745" t="str">
        <f t="shared" si="1653"/>
        <v/>
      </c>
      <c r="S745" t="str">
        <f t="shared" si="1654"/>
        <v/>
      </c>
      <c r="T745" t="str">
        <f t="shared" si="1655"/>
        <v/>
      </c>
      <c r="U745" t="str">
        <f t="shared" si="1656"/>
        <v/>
      </c>
      <c r="V745" t="str">
        <f t="shared" si="1657"/>
        <v/>
      </c>
      <c r="W745" t="str">
        <f t="shared" si="1658"/>
        <v/>
      </c>
      <c r="X745" t="str">
        <f t="shared" si="1659"/>
        <v/>
      </c>
      <c r="Y745" t="str">
        <f t="shared" si="1660"/>
        <v/>
      </c>
      <c r="Z745" t="str">
        <f t="shared" si="1661"/>
        <v/>
      </c>
      <c r="AA745" t="str">
        <f t="shared" si="1662"/>
        <v/>
      </c>
      <c r="AB745" t="str">
        <f t="shared" si="1663"/>
        <v/>
      </c>
      <c r="AC745" t="str">
        <f t="shared" si="1664"/>
        <v/>
      </c>
      <c r="AD745" t="str">
        <f t="shared" si="1665"/>
        <v/>
      </c>
      <c r="AE745" t="str">
        <f t="shared" si="1666"/>
        <v/>
      </c>
      <c r="AF745" t="str">
        <f t="shared" si="1667"/>
        <v/>
      </c>
      <c r="AG745" t="str">
        <f t="shared" si="1668"/>
        <v/>
      </c>
      <c r="AH745" t="str">
        <f t="shared" si="1669"/>
        <v/>
      </c>
      <c r="AI745" t="str">
        <f t="shared" si="1670"/>
        <v/>
      </c>
      <c r="AJ745" t="str">
        <f t="shared" si="1671"/>
        <v/>
      </c>
      <c r="AK745" t="str">
        <f t="shared" si="1672"/>
        <v/>
      </c>
      <c r="AL745" t="str">
        <f t="shared" si="1673"/>
        <v/>
      </c>
      <c r="AM745" t="str">
        <f t="shared" si="1674"/>
        <v/>
      </c>
      <c r="AN745" t="str">
        <f t="shared" si="1675"/>
        <v/>
      </c>
      <c r="AO745" t="str">
        <f t="shared" si="1676"/>
        <v/>
      </c>
      <c r="AP745" t="str">
        <f t="shared" si="1677"/>
        <v/>
      </c>
      <c r="AQ745" t="str">
        <f t="shared" si="1678"/>
        <v/>
      </c>
      <c r="AR745" t="str">
        <f t="shared" si="1679"/>
        <v/>
      </c>
      <c r="AS745" t="str">
        <f t="shared" si="1680"/>
        <v/>
      </c>
      <c r="AT745" t="str">
        <f t="shared" si="1681"/>
        <v/>
      </c>
      <c r="AU745" t="str">
        <f t="shared" si="1682"/>
        <v/>
      </c>
      <c r="AV745" t="str">
        <f t="shared" si="1683"/>
        <v/>
      </c>
      <c r="AW745" t="str">
        <f t="shared" si="1684"/>
        <v/>
      </c>
      <c r="AX745" t="str">
        <f t="shared" si="1685"/>
        <v/>
      </c>
      <c r="AY745" t="str">
        <f t="shared" si="1686"/>
        <v/>
      </c>
      <c r="AZ745" t="str">
        <f t="shared" si="1687"/>
        <v/>
      </c>
      <c r="BA745" t="str">
        <f t="shared" si="1688"/>
        <v/>
      </c>
      <c r="BB745" t="str">
        <f t="shared" si="1689"/>
        <v/>
      </c>
      <c r="BC745" t="str">
        <f t="shared" si="1690"/>
        <v/>
      </c>
      <c r="BD745" t="str">
        <f t="shared" si="1691"/>
        <v/>
      </c>
      <c r="BE745" t="str">
        <f t="shared" si="1692"/>
        <v/>
      </c>
      <c r="BF745" t="str">
        <f t="shared" si="1693"/>
        <v/>
      </c>
      <c r="BG745" t="str">
        <f t="shared" si="1694"/>
        <v/>
      </c>
      <c r="BH745" t="str">
        <f t="shared" si="1695"/>
        <v/>
      </c>
      <c r="BI745" t="str">
        <f t="shared" si="1696"/>
        <v/>
      </c>
      <c r="BJ745" t="str">
        <f t="shared" si="1697"/>
        <v/>
      </c>
      <c r="BK745" t="str">
        <f t="shared" si="1698"/>
        <v/>
      </c>
      <c r="BL745" t="str">
        <f t="shared" si="1699"/>
        <v/>
      </c>
      <c r="BM745" t="str">
        <f t="shared" si="1700"/>
        <v/>
      </c>
      <c r="BN745" t="str">
        <f t="shared" si="1701"/>
        <v/>
      </c>
      <c r="BO745" t="str">
        <f t="shared" si="1702"/>
        <v/>
      </c>
      <c r="BP745" t="str">
        <f t="shared" si="1703"/>
        <v/>
      </c>
      <c r="BQ745" t="str">
        <f t="shared" si="1704"/>
        <v/>
      </c>
      <c r="BR745" t="str">
        <f t="shared" si="1705"/>
        <v/>
      </c>
      <c r="BS745" t="str">
        <f t="shared" si="1706"/>
        <v/>
      </c>
      <c r="BT745" t="str">
        <f t="shared" si="1707"/>
        <v/>
      </c>
      <c r="BU745" t="str">
        <f t="shared" si="1708"/>
        <v/>
      </c>
      <c r="BV745" t="str">
        <f t="shared" si="1709"/>
        <v/>
      </c>
      <c r="BW745" t="str">
        <f t="shared" si="1710"/>
        <v/>
      </c>
      <c r="BX745" t="str">
        <f t="shared" si="1711"/>
        <v/>
      </c>
      <c r="BY745" t="str">
        <f t="shared" si="1712"/>
        <v/>
      </c>
      <c r="BZ745" t="str">
        <f t="shared" si="1713"/>
        <v/>
      </c>
      <c r="CA745" t="str">
        <f t="shared" si="1714"/>
        <v/>
      </c>
      <c r="CB745" t="str">
        <f t="shared" si="1715"/>
        <v/>
      </c>
      <c r="CC745" t="str">
        <f t="shared" si="1716"/>
        <v/>
      </c>
      <c r="CD745" t="str">
        <f t="shared" si="1717"/>
        <v/>
      </c>
      <c r="CE745">
        <f t="shared" ca="1" si="1718"/>
        <v>24</v>
      </c>
      <c r="CF745">
        <f t="shared" ca="1" si="1719"/>
        <v>26</v>
      </c>
      <c r="CG745">
        <f t="shared" ca="1" si="1720"/>
        <v>23</v>
      </c>
      <c r="CH745">
        <f t="shared" ca="1" si="1721"/>
        <v>26</v>
      </c>
      <c r="CI745" t="str">
        <f t="shared" ref="CI745:DB745" ca="1" si="1757">IF(CI$2&lt;=$B745,OFFSET($E745,0,4*(CI$2-1)) &amp; " " &amp; OFFSET($F745,0,4*(CI$2-1)),CH745)</f>
        <v>21 26</v>
      </c>
      <c r="CJ745" t="str">
        <f t="shared" ca="1" si="1757"/>
        <v>22 26</v>
      </c>
      <c r="CK745" t="str">
        <f t="shared" ca="1" si="1757"/>
        <v>23 26</v>
      </c>
      <c r="CL745" t="str">
        <f t="shared" ca="1" si="1757"/>
        <v>23 26</v>
      </c>
      <c r="CM745" t="str">
        <f t="shared" ca="1" si="1757"/>
        <v>23 26</v>
      </c>
      <c r="CN745" t="str">
        <f t="shared" ca="1" si="1757"/>
        <v>23 26</v>
      </c>
      <c r="CO745" t="str">
        <f t="shared" ca="1" si="1757"/>
        <v>23 26</v>
      </c>
      <c r="CP745" t="str">
        <f t="shared" ca="1" si="1757"/>
        <v>23 26</v>
      </c>
      <c r="CQ745" t="str">
        <f t="shared" ca="1" si="1757"/>
        <v>23 26</v>
      </c>
      <c r="CR745" t="str">
        <f t="shared" ca="1" si="1757"/>
        <v>23 26</v>
      </c>
      <c r="CS745" t="str">
        <f t="shared" ca="1" si="1757"/>
        <v>23 26</v>
      </c>
      <c r="CT745" t="str">
        <f t="shared" ca="1" si="1757"/>
        <v>23 26</v>
      </c>
      <c r="CU745" t="str">
        <f t="shared" ca="1" si="1757"/>
        <v>23 26</v>
      </c>
      <c r="CV745" t="str">
        <f t="shared" ca="1" si="1757"/>
        <v>23 26</v>
      </c>
      <c r="CW745" t="str">
        <f t="shared" ca="1" si="1757"/>
        <v>23 26</v>
      </c>
      <c r="CX745" t="str">
        <f t="shared" ca="1" si="1757"/>
        <v>23 26</v>
      </c>
      <c r="CY745" t="str">
        <f t="shared" ca="1" si="1757"/>
        <v>23 26</v>
      </c>
      <c r="CZ745" t="str">
        <f t="shared" ca="1" si="1757"/>
        <v>23 26</v>
      </c>
      <c r="DA745" t="str">
        <f t="shared" ca="1" si="1757"/>
        <v>23 26</v>
      </c>
      <c r="DB745" t="str">
        <f t="shared" ca="1" si="1757"/>
        <v>23 26</v>
      </c>
    </row>
    <row r="746" spans="1:106">
      <c r="A746" t="s">
        <v>77</v>
      </c>
      <c r="B746">
        <v>3</v>
      </c>
      <c r="C746">
        <f t="shared" ca="1" si="1638"/>
        <v>24</v>
      </c>
      <c r="D746">
        <f t="shared" ca="1" si="1639"/>
        <v>27</v>
      </c>
      <c r="E746">
        <f t="shared" ca="1" si="1640"/>
        <v>23</v>
      </c>
      <c r="F746">
        <f t="shared" ca="1" si="1641"/>
        <v>26</v>
      </c>
      <c r="G746">
        <f t="shared" ca="1" si="1642"/>
        <v>24</v>
      </c>
      <c r="H746">
        <f t="shared" ca="1" si="1643"/>
        <v>28</v>
      </c>
      <c r="I746">
        <f t="shared" ca="1" si="1644"/>
        <v>24</v>
      </c>
      <c r="J746">
        <f t="shared" ca="1" si="1645"/>
        <v>27</v>
      </c>
      <c r="K746">
        <f t="shared" ca="1" si="1646"/>
        <v>24</v>
      </c>
      <c r="L746">
        <f t="shared" ca="1" si="1647"/>
        <v>29</v>
      </c>
      <c r="M746">
        <f t="shared" ca="1" si="1648"/>
        <v>24</v>
      </c>
      <c r="N746">
        <f t="shared" ca="1" si="1649"/>
        <v>28</v>
      </c>
      <c r="O746" t="str">
        <f t="shared" si="1650"/>
        <v/>
      </c>
      <c r="P746" t="str">
        <f t="shared" si="1651"/>
        <v/>
      </c>
      <c r="Q746" t="str">
        <f t="shared" si="1652"/>
        <v/>
      </c>
      <c r="R746" t="str">
        <f t="shared" si="1653"/>
        <v/>
      </c>
      <c r="S746" t="str">
        <f t="shared" si="1654"/>
        <v/>
      </c>
      <c r="T746" t="str">
        <f t="shared" si="1655"/>
        <v/>
      </c>
      <c r="U746" t="str">
        <f t="shared" si="1656"/>
        <v/>
      </c>
      <c r="V746" t="str">
        <f t="shared" si="1657"/>
        <v/>
      </c>
      <c r="W746" t="str">
        <f t="shared" si="1658"/>
        <v/>
      </c>
      <c r="X746" t="str">
        <f t="shared" si="1659"/>
        <v/>
      </c>
      <c r="Y746" t="str">
        <f t="shared" si="1660"/>
        <v/>
      </c>
      <c r="Z746" t="str">
        <f t="shared" si="1661"/>
        <v/>
      </c>
      <c r="AA746" t="str">
        <f t="shared" si="1662"/>
        <v/>
      </c>
      <c r="AB746" t="str">
        <f t="shared" si="1663"/>
        <v/>
      </c>
      <c r="AC746" t="str">
        <f t="shared" si="1664"/>
        <v/>
      </c>
      <c r="AD746" t="str">
        <f t="shared" si="1665"/>
        <v/>
      </c>
      <c r="AE746" t="str">
        <f t="shared" si="1666"/>
        <v/>
      </c>
      <c r="AF746" t="str">
        <f t="shared" si="1667"/>
        <v/>
      </c>
      <c r="AG746" t="str">
        <f t="shared" si="1668"/>
        <v/>
      </c>
      <c r="AH746" t="str">
        <f t="shared" si="1669"/>
        <v/>
      </c>
      <c r="AI746" t="str">
        <f t="shared" si="1670"/>
        <v/>
      </c>
      <c r="AJ746" t="str">
        <f t="shared" si="1671"/>
        <v/>
      </c>
      <c r="AK746" t="str">
        <f t="shared" si="1672"/>
        <v/>
      </c>
      <c r="AL746" t="str">
        <f t="shared" si="1673"/>
        <v/>
      </c>
      <c r="AM746" t="str">
        <f t="shared" si="1674"/>
        <v/>
      </c>
      <c r="AN746" t="str">
        <f t="shared" si="1675"/>
        <v/>
      </c>
      <c r="AO746" t="str">
        <f t="shared" si="1676"/>
        <v/>
      </c>
      <c r="AP746" t="str">
        <f t="shared" si="1677"/>
        <v/>
      </c>
      <c r="AQ746" t="str">
        <f t="shared" si="1678"/>
        <v/>
      </c>
      <c r="AR746" t="str">
        <f t="shared" si="1679"/>
        <v/>
      </c>
      <c r="AS746" t="str">
        <f t="shared" si="1680"/>
        <v/>
      </c>
      <c r="AT746" t="str">
        <f t="shared" si="1681"/>
        <v/>
      </c>
      <c r="AU746" t="str">
        <f t="shared" si="1682"/>
        <v/>
      </c>
      <c r="AV746" t="str">
        <f t="shared" si="1683"/>
        <v/>
      </c>
      <c r="AW746" t="str">
        <f t="shared" si="1684"/>
        <v/>
      </c>
      <c r="AX746" t="str">
        <f t="shared" si="1685"/>
        <v/>
      </c>
      <c r="AY746" t="str">
        <f t="shared" si="1686"/>
        <v/>
      </c>
      <c r="AZ746" t="str">
        <f t="shared" si="1687"/>
        <v/>
      </c>
      <c r="BA746" t="str">
        <f t="shared" si="1688"/>
        <v/>
      </c>
      <c r="BB746" t="str">
        <f t="shared" si="1689"/>
        <v/>
      </c>
      <c r="BC746" t="str">
        <f t="shared" si="1690"/>
        <v/>
      </c>
      <c r="BD746" t="str">
        <f t="shared" si="1691"/>
        <v/>
      </c>
      <c r="BE746" t="str">
        <f t="shared" si="1692"/>
        <v/>
      </c>
      <c r="BF746" t="str">
        <f t="shared" si="1693"/>
        <v/>
      </c>
      <c r="BG746" t="str">
        <f t="shared" si="1694"/>
        <v/>
      </c>
      <c r="BH746" t="str">
        <f t="shared" si="1695"/>
        <v/>
      </c>
      <c r="BI746" t="str">
        <f t="shared" si="1696"/>
        <v/>
      </c>
      <c r="BJ746" t="str">
        <f t="shared" si="1697"/>
        <v/>
      </c>
      <c r="BK746" t="str">
        <f t="shared" si="1698"/>
        <v/>
      </c>
      <c r="BL746" t="str">
        <f t="shared" si="1699"/>
        <v/>
      </c>
      <c r="BM746" t="str">
        <f t="shared" si="1700"/>
        <v/>
      </c>
      <c r="BN746" t="str">
        <f t="shared" si="1701"/>
        <v/>
      </c>
      <c r="BO746" t="str">
        <f t="shared" si="1702"/>
        <v/>
      </c>
      <c r="BP746" t="str">
        <f t="shared" si="1703"/>
        <v/>
      </c>
      <c r="BQ746" t="str">
        <f t="shared" si="1704"/>
        <v/>
      </c>
      <c r="BR746" t="str">
        <f t="shared" si="1705"/>
        <v/>
      </c>
      <c r="BS746" t="str">
        <f t="shared" si="1706"/>
        <v/>
      </c>
      <c r="BT746" t="str">
        <f t="shared" si="1707"/>
        <v/>
      </c>
      <c r="BU746" t="str">
        <f t="shared" si="1708"/>
        <v/>
      </c>
      <c r="BV746" t="str">
        <f t="shared" si="1709"/>
        <v/>
      </c>
      <c r="BW746" t="str">
        <f t="shared" si="1710"/>
        <v/>
      </c>
      <c r="BX746" t="str">
        <f t="shared" si="1711"/>
        <v/>
      </c>
      <c r="BY746" t="str">
        <f t="shared" si="1712"/>
        <v/>
      </c>
      <c r="BZ746" t="str">
        <f t="shared" si="1713"/>
        <v/>
      </c>
      <c r="CA746" t="str">
        <f t="shared" si="1714"/>
        <v/>
      </c>
      <c r="CB746" t="str">
        <f t="shared" si="1715"/>
        <v/>
      </c>
      <c r="CC746" t="str">
        <f t="shared" si="1716"/>
        <v/>
      </c>
      <c r="CD746" t="str">
        <f t="shared" si="1717"/>
        <v/>
      </c>
      <c r="CE746">
        <f t="shared" ca="1" si="1718"/>
        <v>24</v>
      </c>
      <c r="CF746">
        <f t="shared" ca="1" si="1719"/>
        <v>29</v>
      </c>
      <c r="CG746">
        <f t="shared" ca="1" si="1720"/>
        <v>24</v>
      </c>
      <c r="CH746">
        <f t="shared" ca="1" si="1721"/>
        <v>28</v>
      </c>
      <c r="CI746" t="str">
        <f t="shared" ref="CI746:DB746" ca="1" si="1758">IF(CI$2&lt;=$B746,OFFSET($E746,0,4*(CI$2-1)) &amp; " " &amp; OFFSET($F746,0,4*(CI$2-1)),CH746)</f>
        <v>23 26</v>
      </c>
      <c r="CJ746" t="str">
        <f t="shared" ca="1" si="1758"/>
        <v>24 27</v>
      </c>
      <c r="CK746" t="str">
        <f t="shared" ca="1" si="1758"/>
        <v>24 28</v>
      </c>
      <c r="CL746" t="str">
        <f t="shared" ca="1" si="1758"/>
        <v>24 28</v>
      </c>
      <c r="CM746" t="str">
        <f t="shared" ca="1" si="1758"/>
        <v>24 28</v>
      </c>
      <c r="CN746" t="str">
        <f t="shared" ca="1" si="1758"/>
        <v>24 28</v>
      </c>
      <c r="CO746" t="str">
        <f t="shared" ca="1" si="1758"/>
        <v>24 28</v>
      </c>
      <c r="CP746" t="str">
        <f t="shared" ca="1" si="1758"/>
        <v>24 28</v>
      </c>
      <c r="CQ746" t="str">
        <f t="shared" ca="1" si="1758"/>
        <v>24 28</v>
      </c>
      <c r="CR746" t="str">
        <f t="shared" ca="1" si="1758"/>
        <v>24 28</v>
      </c>
      <c r="CS746" t="str">
        <f t="shared" ca="1" si="1758"/>
        <v>24 28</v>
      </c>
      <c r="CT746" t="str">
        <f t="shared" ca="1" si="1758"/>
        <v>24 28</v>
      </c>
      <c r="CU746" t="str">
        <f t="shared" ca="1" si="1758"/>
        <v>24 28</v>
      </c>
      <c r="CV746" t="str">
        <f t="shared" ca="1" si="1758"/>
        <v>24 28</v>
      </c>
      <c r="CW746" t="str">
        <f t="shared" ca="1" si="1758"/>
        <v>24 28</v>
      </c>
      <c r="CX746" t="str">
        <f t="shared" ca="1" si="1758"/>
        <v>24 28</v>
      </c>
      <c r="CY746" t="str">
        <f t="shared" ca="1" si="1758"/>
        <v>24 28</v>
      </c>
      <c r="CZ746" t="str">
        <f t="shared" ca="1" si="1758"/>
        <v>24 28</v>
      </c>
      <c r="DA746" t="str">
        <f t="shared" ca="1" si="1758"/>
        <v>24 28</v>
      </c>
      <c r="DB746" t="str">
        <f t="shared" ca="1" si="1758"/>
        <v>24 28</v>
      </c>
    </row>
    <row r="747" spans="1:106">
      <c r="A747" t="s">
        <v>78</v>
      </c>
      <c r="B747">
        <v>7</v>
      </c>
      <c r="C747">
        <f t="shared" ca="1" si="1638"/>
        <v>23</v>
      </c>
      <c r="D747">
        <f t="shared" ca="1" si="1639"/>
        <v>29</v>
      </c>
      <c r="E747">
        <f t="shared" ca="1" si="1640"/>
        <v>24</v>
      </c>
      <c r="F747">
        <f t="shared" ca="1" si="1641"/>
        <v>28</v>
      </c>
      <c r="G747">
        <f t="shared" ca="1" si="1642"/>
        <v>22</v>
      </c>
      <c r="H747">
        <f t="shared" ca="1" si="1643"/>
        <v>29</v>
      </c>
      <c r="I747">
        <f t="shared" ca="1" si="1644"/>
        <v>23</v>
      </c>
      <c r="J747">
        <f t="shared" ca="1" si="1645"/>
        <v>29</v>
      </c>
      <c r="K747">
        <f t="shared" ca="1" si="1646"/>
        <v>21</v>
      </c>
      <c r="L747">
        <f t="shared" ca="1" si="1647"/>
        <v>29</v>
      </c>
      <c r="M747">
        <f t="shared" ca="1" si="1648"/>
        <v>22</v>
      </c>
      <c r="N747">
        <f t="shared" ca="1" si="1649"/>
        <v>29</v>
      </c>
      <c r="O747">
        <f t="shared" ca="1" si="1650"/>
        <v>20</v>
      </c>
      <c r="P747">
        <f t="shared" ca="1" si="1651"/>
        <v>29</v>
      </c>
      <c r="Q747">
        <f t="shared" ca="1" si="1652"/>
        <v>21</v>
      </c>
      <c r="R747">
        <f t="shared" ca="1" si="1653"/>
        <v>29</v>
      </c>
      <c r="S747">
        <f t="shared" ca="1" si="1654"/>
        <v>19</v>
      </c>
      <c r="T747">
        <f t="shared" ca="1" si="1655"/>
        <v>29</v>
      </c>
      <c r="U747">
        <f t="shared" ca="1" si="1656"/>
        <v>20</v>
      </c>
      <c r="V747">
        <f t="shared" ca="1" si="1657"/>
        <v>29</v>
      </c>
      <c r="W747">
        <f t="shared" ca="1" si="1658"/>
        <v>18</v>
      </c>
      <c r="X747">
        <f t="shared" ca="1" si="1659"/>
        <v>29</v>
      </c>
      <c r="Y747">
        <f t="shared" ca="1" si="1660"/>
        <v>19</v>
      </c>
      <c r="Z747">
        <f t="shared" ca="1" si="1661"/>
        <v>29</v>
      </c>
      <c r="AA747">
        <f t="shared" ca="1" si="1662"/>
        <v>17</v>
      </c>
      <c r="AB747">
        <f t="shared" ca="1" si="1663"/>
        <v>29</v>
      </c>
      <c r="AC747">
        <f t="shared" ca="1" si="1664"/>
        <v>18</v>
      </c>
      <c r="AD747">
        <f t="shared" ca="1" si="1665"/>
        <v>29</v>
      </c>
      <c r="AE747" t="str">
        <f t="shared" si="1666"/>
        <v/>
      </c>
      <c r="AF747" t="str">
        <f t="shared" si="1667"/>
        <v/>
      </c>
      <c r="AG747" t="str">
        <f t="shared" si="1668"/>
        <v/>
      </c>
      <c r="AH747" t="str">
        <f t="shared" si="1669"/>
        <v/>
      </c>
      <c r="AI747" t="str">
        <f t="shared" si="1670"/>
        <v/>
      </c>
      <c r="AJ747" t="str">
        <f t="shared" si="1671"/>
        <v/>
      </c>
      <c r="AK747" t="str">
        <f t="shared" si="1672"/>
        <v/>
      </c>
      <c r="AL747" t="str">
        <f t="shared" si="1673"/>
        <v/>
      </c>
      <c r="AM747" t="str">
        <f t="shared" si="1674"/>
        <v/>
      </c>
      <c r="AN747" t="str">
        <f t="shared" si="1675"/>
        <v/>
      </c>
      <c r="AO747" t="str">
        <f t="shared" si="1676"/>
        <v/>
      </c>
      <c r="AP747" t="str">
        <f t="shared" si="1677"/>
        <v/>
      </c>
      <c r="AQ747" t="str">
        <f t="shared" si="1678"/>
        <v/>
      </c>
      <c r="AR747" t="str">
        <f t="shared" si="1679"/>
        <v/>
      </c>
      <c r="AS747" t="str">
        <f t="shared" si="1680"/>
        <v/>
      </c>
      <c r="AT747" t="str">
        <f t="shared" si="1681"/>
        <v/>
      </c>
      <c r="AU747" t="str">
        <f t="shared" si="1682"/>
        <v/>
      </c>
      <c r="AV747" t="str">
        <f t="shared" si="1683"/>
        <v/>
      </c>
      <c r="AW747" t="str">
        <f t="shared" si="1684"/>
        <v/>
      </c>
      <c r="AX747" t="str">
        <f t="shared" si="1685"/>
        <v/>
      </c>
      <c r="AY747" t="str">
        <f t="shared" si="1686"/>
        <v/>
      </c>
      <c r="AZ747" t="str">
        <f t="shared" si="1687"/>
        <v/>
      </c>
      <c r="BA747" t="str">
        <f t="shared" si="1688"/>
        <v/>
      </c>
      <c r="BB747" t="str">
        <f t="shared" si="1689"/>
        <v/>
      </c>
      <c r="BC747" t="str">
        <f t="shared" si="1690"/>
        <v/>
      </c>
      <c r="BD747" t="str">
        <f t="shared" si="1691"/>
        <v/>
      </c>
      <c r="BE747" t="str">
        <f t="shared" si="1692"/>
        <v/>
      </c>
      <c r="BF747" t="str">
        <f t="shared" si="1693"/>
        <v/>
      </c>
      <c r="BG747" t="str">
        <f t="shared" si="1694"/>
        <v/>
      </c>
      <c r="BH747" t="str">
        <f t="shared" si="1695"/>
        <v/>
      </c>
      <c r="BI747" t="str">
        <f t="shared" si="1696"/>
        <v/>
      </c>
      <c r="BJ747" t="str">
        <f t="shared" si="1697"/>
        <v/>
      </c>
      <c r="BK747" t="str">
        <f t="shared" si="1698"/>
        <v/>
      </c>
      <c r="BL747" t="str">
        <f t="shared" si="1699"/>
        <v/>
      </c>
      <c r="BM747" t="str">
        <f t="shared" si="1700"/>
        <v/>
      </c>
      <c r="BN747" t="str">
        <f t="shared" si="1701"/>
        <v/>
      </c>
      <c r="BO747" t="str">
        <f t="shared" si="1702"/>
        <v/>
      </c>
      <c r="BP747" t="str">
        <f t="shared" si="1703"/>
        <v/>
      </c>
      <c r="BQ747" t="str">
        <f t="shared" si="1704"/>
        <v/>
      </c>
      <c r="BR747" t="str">
        <f t="shared" si="1705"/>
        <v/>
      </c>
      <c r="BS747" t="str">
        <f t="shared" si="1706"/>
        <v/>
      </c>
      <c r="BT747" t="str">
        <f t="shared" si="1707"/>
        <v/>
      </c>
      <c r="BU747" t="str">
        <f t="shared" si="1708"/>
        <v/>
      </c>
      <c r="BV747" t="str">
        <f t="shared" si="1709"/>
        <v/>
      </c>
      <c r="BW747" t="str">
        <f t="shared" si="1710"/>
        <v/>
      </c>
      <c r="BX747" t="str">
        <f t="shared" si="1711"/>
        <v/>
      </c>
      <c r="BY747" t="str">
        <f t="shared" si="1712"/>
        <v/>
      </c>
      <c r="BZ747" t="str">
        <f t="shared" si="1713"/>
        <v/>
      </c>
      <c r="CA747" t="str">
        <f t="shared" si="1714"/>
        <v/>
      </c>
      <c r="CB747" t="str">
        <f t="shared" si="1715"/>
        <v/>
      </c>
      <c r="CC747" t="str">
        <f t="shared" si="1716"/>
        <v/>
      </c>
      <c r="CD747" t="str">
        <f t="shared" si="1717"/>
        <v/>
      </c>
      <c r="CE747">
        <f t="shared" ca="1" si="1718"/>
        <v>17</v>
      </c>
      <c r="CF747">
        <f t="shared" ca="1" si="1719"/>
        <v>29</v>
      </c>
      <c r="CG747">
        <f t="shared" ca="1" si="1720"/>
        <v>18</v>
      </c>
      <c r="CH747">
        <f t="shared" ca="1" si="1721"/>
        <v>29</v>
      </c>
      <c r="CI747" t="str">
        <f t="shared" ref="CI747:DB747" ca="1" si="1759">IF(CI$2&lt;=$B747,OFFSET($E747,0,4*(CI$2-1)) &amp; " " &amp; OFFSET($F747,0,4*(CI$2-1)),CH747)</f>
        <v>24 28</v>
      </c>
      <c r="CJ747" t="str">
        <f t="shared" ca="1" si="1759"/>
        <v>23 29</v>
      </c>
      <c r="CK747" t="str">
        <f t="shared" ca="1" si="1759"/>
        <v>22 29</v>
      </c>
      <c r="CL747" t="str">
        <f t="shared" ca="1" si="1759"/>
        <v>21 29</v>
      </c>
      <c r="CM747" t="str">
        <f t="shared" ca="1" si="1759"/>
        <v>20 29</v>
      </c>
      <c r="CN747" t="str">
        <f t="shared" ca="1" si="1759"/>
        <v>19 29</v>
      </c>
      <c r="CO747" t="str">
        <f t="shared" ca="1" si="1759"/>
        <v>18 29</v>
      </c>
      <c r="CP747" t="str">
        <f t="shared" ca="1" si="1759"/>
        <v>18 29</v>
      </c>
      <c r="CQ747" t="str">
        <f t="shared" ca="1" si="1759"/>
        <v>18 29</v>
      </c>
      <c r="CR747" t="str">
        <f t="shared" ca="1" si="1759"/>
        <v>18 29</v>
      </c>
      <c r="CS747" t="str">
        <f t="shared" ca="1" si="1759"/>
        <v>18 29</v>
      </c>
      <c r="CT747" t="str">
        <f t="shared" ca="1" si="1759"/>
        <v>18 29</v>
      </c>
      <c r="CU747" t="str">
        <f t="shared" ca="1" si="1759"/>
        <v>18 29</v>
      </c>
      <c r="CV747" t="str">
        <f t="shared" ca="1" si="1759"/>
        <v>18 29</v>
      </c>
      <c r="CW747" t="str">
        <f t="shared" ca="1" si="1759"/>
        <v>18 29</v>
      </c>
      <c r="CX747" t="str">
        <f t="shared" ca="1" si="1759"/>
        <v>18 29</v>
      </c>
      <c r="CY747" t="str">
        <f t="shared" ca="1" si="1759"/>
        <v>18 29</v>
      </c>
      <c r="CZ747" t="str">
        <f t="shared" ca="1" si="1759"/>
        <v>18 29</v>
      </c>
      <c r="DA747" t="str">
        <f t="shared" ca="1" si="1759"/>
        <v>18 29</v>
      </c>
      <c r="DB747" t="str">
        <f t="shared" ca="1" si="1759"/>
        <v>18 29</v>
      </c>
    </row>
    <row r="748" spans="1:106">
      <c r="A748" t="s">
        <v>75</v>
      </c>
      <c r="B748">
        <v>8</v>
      </c>
      <c r="C748">
        <f t="shared" ca="1" si="1638"/>
        <v>17</v>
      </c>
      <c r="D748">
        <f t="shared" ca="1" si="1639"/>
        <v>28</v>
      </c>
      <c r="E748">
        <f t="shared" ca="1" si="1640"/>
        <v>18</v>
      </c>
      <c r="F748">
        <f t="shared" ca="1" si="1641"/>
        <v>29</v>
      </c>
      <c r="G748">
        <f t="shared" ca="1" si="1642"/>
        <v>17</v>
      </c>
      <c r="H748">
        <f t="shared" ca="1" si="1643"/>
        <v>27</v>
      </c>
      <c r="I748">
        <f t="shared" ca="1" si="1644"/>
        <v>17</v>
      </c>
      <c r="J748">
        <f t="shared" ca="1" si="1645"/>
        <v>28</v>
      </c>
      <c r="K748">
        <f t="shared" ca="1" si="1646"/>
        <v>17</v>
      </c>
      <c r="L748">
        <f t="shared" ca="1" si="1647"/>
        <v>26</v>
      </c>
      <c r="M748">
        <f t="shared" ca="1" si="1648"/>
        <v>17</v>
      </c>
      <c r="N748">
        <f t="shared" ca="1" si="1649"/>
        <v>27</v>
      </c>
      <c r="O748">
        <f t="shared" ca="1" si="1650"/>
        <v>17</v>
      </c>
      <c r="P748">
        <f t="shared" ca="1" si="1651"/>
        <v>25</v>
      </c>
      <c r="Q748">
        <f t="shared" ca="1" si="1652"/>
        <v>17</v>
      </c>
      <c r="R748">
        <f t="shared" ca="1" si="1653"/>
        <v>26</v>
      </c>
      <c r="S748">
        <f t="shared" ca="1" si="1654"/>
        <v>17</v>
      </c>
      <c r="T748">
        <f t="shared" ca="1" si="1655"/>
        <v>24</v>
      </c>
      <c r="U748">
        <f t="shared" ca="1" si="1656"/>
        <v>17</v>
      </c>
      <c r="V748">
        <f t="shared" ca="1" si="1657"/>
        <v>25</v>
      </c>
      <c r="W748">
        <f t="shared" ca="1" si="1658"/>
        <v>17</v>
      </c>
      <c r="X748">
        <f t="shared" ca="1" si="1659"/>
        <v>23</v>
      </c>
      <c r="Y748">
        <f t="shared" ca="1" si="1660"/>
        <v>17</v>
      </c>
      <c r="Z748">
        <f t="shared" ca="1" si="1661"/>
        <v>24</v>
      </c>
      <c r="AA748">
        <f t="shared" ca="1" si="1662"/>
        <v>17</v>
      </c>
      <c r="AB748">
        <f t="shared" ca="1" si="1663"/>
        <v>22</v>
      </c>
      <c r="AC748">
        <f t="shared" ca="1" si="1664"/>
        <v>17</v>
      </c>
      <c r="AD748">
        <f t="shared" ca="1" si="1665"/>
        <v>23</v>
      </c>
      <c r="AE748">
        <f t="shared" ca="1" si="1666"/>
        <v>17</v>
      </c>
      <c r="AF748">
        <f t="shared" ca="1" si="1667"/>
        <v>21</v>
      </c>
      <c r="AG748">
        <f t="shared" ca="1" si="1668"/>
        <v>17</v>
      </c>
      <c r="AH748">
        <f t="shared" ca="1" si="1669"/>
        <v>22</v>
      </c>
      <c r="AI748" t="str">
        <f t="shared" si="1670"/>
        <v/>
      </c>
      <c r="AJ748" t="str">
        <f t="shared" si="1671"/>
        <v/>
      </c>
      <c r="AK748" t="str">
        <f t="shared" si="1672"/>
        <v/>
      </c>
      <c r="AL748" t="str">
        <f t="shared" si="1673"/>
        <v/>
      </c>
      <c r="AM748" t="str">
        <f t="shared" si="1674"/>
        <v/>
      </c>
      <c r="AN748" t="str">
        <f t="shared" si="1675"/>
        <v/>
      </c>
      <c r="AO748" t="str">
        <f t="shared" si="1676"/>
        <v/>
      </c>
      <c r="AP748" t="str">
        <f t="shared" si="1677"/>
        <v/>
      </c>
      <c r="AQ748" t="str">
        <f t="shared" si="1678"/>
        <v/>
      </c>
      <c r="AR748" t="str">
        <f t="shared" si="1679"/>
        <v/>
      </c>
      <c r="AS748" t="str">
        <f t="shared" si="1680"/>
        <v/>
      </c>
      <c r="AT748" t="str">
        <f t="shared" si="1681"/>
        <v/>
      </c>
      <c r="AU748" t="str">
        <f t="shared" si="1682"/>
        <v/>
      </c>
      <c r="AV748" t="str">
        <f t="shared" si="1683"/>
        <v/>
      </c>
      <c r="AW748" t="str">
        <f t="shared" si="1684"/>
        <v/>
      </c>
      <c r="AX748" t="str">
        <f t="shared" si="1685"/>
        <v/>
      </c>
      <c r="AY748" t="str">
        <f t="shared" si="1686"/>
        <v/>
      </c>
      <c r="AZ748" t="str">
        <f t="shared" si="1687"/>
        <v/>
      </c>
      <c r="BA748" t="str">
        <f t="shared" si="1688"/>
        <v/>
      </c>
      <c r="BB748" t="str">
        <f t="shared" si="1689"/>
        <v/>
      </c>
      <c r="BC748" t="str">
        <f t="shared" si="1690"/>
        <v/>
      </c>
      <c r="BD748" t="str">
        <f t="shared" si="1691"/>
        <v/>
      </c>
      <c r="BE748" t="str">
        <f t="shared" si="1692"/>
        <v/>
      </c>
      <c r="BF748" t="str">
        <f t="shared" si="1693"/>
        <v/>
      </c>
      <c r="BG748" t="str">
        <f t="shared" si="1694"/>
        <v/>
      </c>
      <c r="BH748" t="str">
        <f t="shared" si="1695"/>
        <v/>
      </c>
      <c r="BI748" t="str">
        <f t="shared" si="1696"/>
        <v/>
      </c>
      <c r="BJ748" t="str">
        <f t="shared" si="1697"/>
        <v/>
      </c>
      <c r="BK748" t="str">
        <f t="shared" si="1698"/>
        <v/>
      </c>
      <c r="BL748" t="str">
        <f t="shared" si="1699"/>
        <v/>
      </c>
      <c r="BM748" t="str">
        <f t="shared" si="1700"/>
        <v/>
      </c>
      <c r="BN748" t="str">
        <f t="shared" si="1701"/>
        <v/>
      </c>
      <c r="BO748" t="str">
        <f t="shared" si="1702"/>
        <v/>
      </c>
      <c r="BP748" t="str">
        <f t="shared" si="1703"/>
        <v/>
      </c>
      <c r="BQ748" t="str">
        <f t="shared" si="1704"/>
        <v/>
      </c>
      <c r="BR748" t="str">
        <f t="shared" si="1705"/>
        <v/>
      </c>
      <c r="BS748" t="str">
        <f t="shared" si="1706"/>
        <v/>
      </c>
      <c r="BT748" t="str">
        <f t="shared" si="1707"/>
        <v/>
      </c>
      <c r="BU748" t="str">
        <f t="shared" si="1708"/>
        <v/>
      </c>
      <c r="BV748" t="str">
        <f t="shared" si="1709"/>
        <v/>
      </c>
      <c r="BW748" t="str">
        <f t="shared" si="1710"/>
        <v/>
      </c>
      <c r="BX748" t="str">
        <f t="shared" si="1711"/>
        <v/>
      </c>
      <c r="BY748" t="str">
        <f t="shared" si="1712"/>
        <v/>
      </c>
      <c r="BZ748" t="str">
        <f t="shared" si="1713"/>
        <v/>
      </c>
      <c r="CA748" t="str">
        <f t="shared" si="1714"/>
        <v/>
      </c>
      <c r="CB748" t="str">
        <f t="shared" si="1715"/>
        <v/>
      </c>
      <c r="CC748" t="str">
        <f t="shared" si="1716"/>
        <v/>
      </c>
      <c r="CD748" t="str">
        <f t="shared" si="1717"/>
        <v/>
      </c>
      <c r="CE748">
        <f t="shared" ca="1" si="1718"/>
        <v>17</v>
      </c>
      <c r="CF748">
        <f t="shared" ca="1" si="1719"/>
        <v>21</v>
      </c>
      <c r="CG748">
        <f t="shared" ca="1" si="1720"/>
        <v>17</v>
      </c>
      <c r="CH748">
        <f t="shared" ca="1" si="1721"/>
        <v>22</v>
      </c>
      <c r="CI748" t="str">
        <f t="shared" ref="CI748:DB748" ca="1" si="1760">IF(CI$2&lt;=$B748,OFFSET($E748,0,4*(CI$2-1)) &amp; " " &amp; OFFSET($F748,0,4*(CI$2-1)),CH748)</f>
        <v>18 29</v>
      </c>
      <c r="CJ748" t="str">
        <f t="shared" ca="1" si="1760"/>
        <v>17 28</v>
      </c>
      <c r="CK748" t="str">
        <f t="shared" ca="1" si="1760"/>
        <v>17 27</v>
      </c>
      <c r="CL748" t="str">
        <f t="shared" ca="1" si="1760"/>
        <v>17 26</v>
      </c>
      <c r="CM748" t="str">
        <f t="shared" ca="1" si="1760"/>
        <v>17 25</v>
      </c>
      <c r="CN748" t="str">
        <f t="shared" ca="1" si="1760"/>
        <v>17 24</v>
      </c>
      <c r="CO748" t="str">
        <f t="shared" ca="1" si="1760"/>
        <v>17 23</v>
      </c>
      <c r="CP748" t="str">
        <f t="shared" ca="1" si="1760"/>
        <v>17 22</v>
      </c>
      <c r="CQ748" t="str">
        <f t="shared" ca="1" si="1760"/>
        <v>17 22</v>
      </c>
      <c r="CR748" t="str">
        <f t="shared" ca="1" si="1760"/>
        <v>17 22</v>
      </c>
      <c r="CS748" t="str">
        <f t="shared" ca="1" si="1760"/>
        <v>17 22</v>
      </c>
      <c r="CT748" t="str">
        <f t="shared" ca="1" si="1760"/>
        <v>17 22</v>
      </c>
      <c r="CU748" t="str">
        <f t="shared" ca="1" si="1760"/>
        <v>17 22</v>
      </c>
      <c r="CV748" t="str">
        <f t="shared" ca="1" si="1760"/>
        <v>17 22</v>
      </c>
      <c r="CW748" t="str">
        <f t="shared" ca="1" si="1760"/>
        <v>17 22</v>
      </c>
      <c r="CX748" t="str">
        <f t="shared" ca="1" si="1760"/>
        <v>17 22</v>
      </c>
      <c r="CY748" t="str">
        <f t="shared" ca="1" si="1760"/>
        <v>17 22</v>
      </c>
      <c r="CZ748" t="str">
        <f t="shared" ca="1" si="1760"/>
        <v>17 22</v>
      </c>
      <c r="DA748" t="str">
        <f t="shared" ca="1" si="1760"/>
        <v>17 22</v>
      </c>
      <c r="DB748" t="str">
        <f t="shared" ca="1" si="1760"/>
        <v>17 22</v>
      </c>
    </row>
    <row r="749" spans="1:106">
      <c r="A749" t="s">
        <v>77</v>
      </c>
      <c r="B749">
        <v>8</v>
      </c>
      <c r="C749">
        <f t="shared" ca="1" si="1638"/>
        <v>17</v>
      </c>
      <c r="D749">
        <f t="shared" ca="1" si="1639"/>
        <v>22</v>
      </c>
      <c r="E749">
        <f t="shared" ca="1" si="1640"/>
        <v>17</v>
      </c>
      <c r="F749">
        <f t="shared" ca="1" si="1641"/>
        <v>22</v>
      </c>
      <c r="G749">
        <f t="shared" ca="1" si="1642"/>
        <v>17</v>
      </c>
      <c r="H749">
        <f t="shared" ca="1" si="1643"/>
        <v>23</v>
      </c>
      <c r="I749">
        <f t="shared" ca="1" si="1644"/>
        <v>17</v>
      </c>
      <c r="J749">
        <f t="shared" ca="1" si="1645"/>
        <v>22</v>
      </c>
      <c r="K749">
        <f t="shared" ca="1" si="1646"/>
        <v>17</v>
      </c>
      <c r="L749">
        <f t="shared" ca="1" si="1647"/>
        <v>24</v>
      </c>
      <c r="M749">
        <f t="shared" ca="1" si="1648"/>
        <v>17</v>
      </c>
      <c r="N749">
        <f t="shared" ca="1" si="1649"/>
        <v>23</v>
      </c>
      <c r="O749">
        <f t="shared" ca="1" si="1650"/>
        <v>17</v>
      </c>
      <c r="P749">
        <f t="shared" ca="1" si="1651"/>
        <v>25</v>
      </c>
      <c r="Q749">
        <f t="shared" ca="1" si="1652"/>
        <v>17</v>
      </c>
      <c r="R749">
        <f t="shared" ca="1" si="1653"/>
        <v>24</v>
      </c>
      <c r="S749">
        <f t="shared" ca="1" si="1654"/>
        <v>17</v>
      </c>
      <c r="T749">
        <f t="shared" ca="1" si="1655"/>
        <v>26</v>
      </c>
      <c r="U749">
        <f t="shared" ca="1" si="1656"/>
        <v>17</v>
      </c>
      <c r="V749">
        <f t="shared" ca="1" si="1657"/>
        <v>25</v>
      </c>
      <c r="W749">
        <f t="shared" ca="1" si="1658"/>
        <v>17</v>
      </c>
      <c r="X749">
        <f t="shared" ca="1" si="1659"/>
        <v>27</v>
      </c>
      <c r="Y749">
        <f t="shared" ca="1" si="1660"/>
        <v>17</v>
      </c>
      <c r="Z749">
        <f t="shared" ca="1" si="1661"/>
        <v>26</v>
      </c>
      <c r="AA749">
        <f t="shared" ca="1" si="1662"/>
        <v>17</v>
      </c>
      <c r="AB749">
        <f t="shared" ca="1" si="1663"/>
        <v>28</v>
      </c>
      <c r="AC749">
        <f t="shared" ca="1" si="1664"/>
        <v>17</v>
      </c>
      <c r="AD749">
        <f t="shared" ca="1" si="1665"/>
        <v>27</v>
      </c>
      <c r="AE749">
        <f t="shared" ca="1" si="1666"/>
        <v>17</v>
      </c>
      <c r="AF749">
        <f t="shared" ca="1" si="1667"/>
        <v>29</v>
      </c>
      <c r="AG749">
        <f t="shared" ca="1" si="1668"/>
        <v>17</v>
      </c>
      <c r="AH749">
        <f t="shared" ca="1" si="1669"/>
        <v>28</v>
      </c>
      <c r="AI749" t="str">
        <f t="shared" si="1670"/>
        <v/>
      </c>
      <c r="AJ749" t="str">
        <f t="shared" si="1671"/>
        <v/>
      </c>
      <c r="AK749" t="str">
        <f t="shared" si="1672"/>
        <v/>
      </c>
      <c r="AL749" t="str">
        <f t="shared" si="1673"/>
        <v/>
      </c>
      <c r="AM749" t="str">
        <f t="shared" si="1674"/>
        <v/>
      </c>
      <c r="AN749" t="str">
        <f t="shared" si="1675"/>
        <v/>
      </c>
      <c r="AO749" t="str">
        <f t="shared" si="1676"/>
        <v/>
      </c>
      <c r="AP749" t="str">
        <f t="shared" si="1677"/>
        <v/>
      </c>
      <c r="AQ749" t="str">
        <f t="shared" si="1678"/>
        <v/>
      </c>
      <c r="AR749" t="str">
        <f t="shared" si="1679"/>
        <v/>
      </c>
      <c r="AS749" t="str">
        <f t="shared" si="1680"/>
        <v/>
      </c>
      <c r="AT749" t="str">
        <f t="shared" si="1681"/>
        <v/>
      </c>
      <c r="AU749" t="str">
        <f t="shared" si="1682"/>
        <v/>
      </c>
      <c r="AV749" t="str">
        <f t="shared" si="1683"/>
        <v/>
      </c>
      <c r="AW749" t="str">
        <f t="shared" si="1684"/>
        <v/>
      </c>
      <c r="AX749" t="str">
        <f t="shared" si="1685"/>
        <v/>
      </c>
      <c r="AY749" t="str">
        <f t="shared" si="1686"/>
        <v/>
      </c>
      <c r="AZ749" t="str">
        <f t="shared" si="1687"/>
        <v/>
      </c>
      <c r="BA749" t="str">
        <f t="shared" si="1688"/>
        <v/>
      </c>
      <c r="BB749" t="str">
        <f t="shared" si="1689"/>
        <v/>
      </c>
      <c r="BC749" t="str">
        <f t="shared" si="1690"/>
        <v/>
      </c>
      <c r="BD749" t="str">
        <f t="shared" si="1691"/>
        <v/>
      </c>
      <c r="BE749" t="str">
        <f t="shared" si="1692"/>
        <v/>
      </c>
      <c r="BF749" t="str">
        <f t="shared" si="1693"/>
        <v/>
      </c>
      <c r="BG749" t="str">
        <f t="shared" si="1694"/>
        <v/>
      </c>
      <c r="BH749" t="str">
        <f t="shared" si="1695"/>
        <v/>
      </c>
      <c r="BI749" t="str">
        <f t="shared" si="1696"/>
        <v/>
      </c>
      <c r="BJ749" t="str">
        <f t="shared" si="1697"/>
        <v/>
      </c>
      <c r="BK749" t="str">
        <f t="shared" si="1698"/>
        <v/>
      </c>
      <c r="BL749" t="str">
        <f t="shared" si="1699"/>
        <v/>
      </c>
      <c r="BM749" t="str">
        <f t="shared" si="1700"/>
        <v/>
      </c>
      <c r="BN749" t="str">
        <f t="shared" si="1701"/>
        <v/>
      </c>
      <c r="BO749" t="str">
        <f t="shared" si="1702"/>
        <v/>
      </c>
      <c r="BP749" t="str">
        <f t="shared" si="1703"/>
        <v/>
      </c>
      <c r="BQ749" t="str">
        <f t="shared" si="1704"/>
        <v/>
      </c>
      <c r="BR749" t="str">
        <f t="shared" si="1705"/>
        <v/>
      </c>
      <c r="BS749" t="str">
        <f t="shared" si="1706"/>
        <v/>
      </c>
      <c r="BT749" t="str">
        <f t="shared" si="1707"/>
        <v/>
      </c>
      <c r="BU749" t="str">
        <f t="shared" si="1708"/>
        <v/>
      </c>
      <c r="BV749" t="str">
        <f t="shared" si="1709"/>
        <v/>
      </c>
      <c r="BW749" t="str">
        <f t="shared" si="1710"/>
        <v/>
      </c>
      <c r="BX749" t="str">
        <f t="shared" si="1711"/>
        <v/>
      </c>
      <c r="BY749" t="str">
        <f t="shared" si="1712"/>
        <v/>
      </c>
      <c r="BZ749" t="str">
        <f t="shared" si="1713"/>
        <v/>
      </c>
      <c r="CA749" t="str">
        <f t="shared" si="1714"/>
        <v/>
      </c>
      <c r="CB749" t="str">
        <f t="shared" si="1715"/>
        <v/>
      </c>
      <c r="CC749" t="str">
        <f t="shared" si="1716"/>
        <v/>
      </c>
      <c r="CD749" t="str">
        <f t="shared" si="1717"/>
        <v/>
      </c>
      <c r="CE749">
        <f t="shared" ca="1" si="1718"/>
        <v>17</v>
      </c>
      <c r="CF749">
        <f t="shared" ca="1" si="1719"/>
        <v>29</v>
      </c>
      <c r="CG749">
        <f t="shared" ca="1" si="1720"/>
        <v>17</v>
      </c>
      <c r="CH749">
        <f t="shared" ca="1" si="1721"/>
        <v>28</v>
      </c>
      <c r="CI749" t="str">
        <f t="shared" ref="CI749:DB749" ca="1" si="1761">IF(CI$2&lt;=$B749,OFFSET($E749,0,4*(CI$2-1)) &amp; " " &amp; OFFSET($F749,0,4*(CI$2-1)),CH749)</f>
        <v>17 22</v>
      </c>
      <c r="CJ749" t="str">
        <f t="shared" ca="1" si="1761"/>
        <v>17 22</v>
      </c>
      <c r="CK749" t="str">
        <f t="shared" ca="1" si="1761"/>
        <v>17 23</v>
      </c>
      <c r="CL749" t="str">
        <f t="shared" ca="1" si="1761"/>
        <v>17 24</v>
      </c>
      <c r="CM749" t="str">
        <f t="shared" ca="1" si="1761"/>
        <v>17 25</v>
      </c>
      <c r="CN749" t="str">
        <f t="shared" ca="1" si="1761"/>
        <v>17 26</v>
      </c>
      <c r="CO749" t="str">
        <f t="shared" ca="1" si="1761"/>
        <v>17 27</v>
      </c>
      <c r="CP749" t="str">
        <f t="shared" ca="1" si="1761"/>
        <v>17 28</v>
      </c>
      <c r="CQ749" t="str">
        <f t="shared" ca="1" si="1761"/>
        <v>17 28</v>
      </c>
      <c r="CR749" t="str">
        <f t="shared" ca="1" si="1761"/>
        <v>17 28</v>
      </c>
      <c r="CS749" t="str">
        <f t="shared" ca="1" si="1761"/>
        <v>17 28</v>
      </c>
      <c r="CT749" t="str">
        <f t="shared" ca="1" si="1761"/>
        <v>17 28</v>
      </c>
      <c r="CU749" t="str">
        <f t="shared" ca="1" si="1761"/>
        <v>17 28</v>
      </c>
      <c r="CV749" t="str">
        <f t="shared" ca="1" si="1761"/>
        <v>17 28</v>
      </c>
      <c r="CW749" t="str">
        <f t="shared" ca="1" si="1761"/>
        <v>17 28</v>
      </c>
      <c r="CX749" t="str">
        <f t="shared" ca="1" si="1761"/>
        <v>17 28</v>
      </c>
      <c r="CY749" t="str">
        <f t="shared" ca="1" si="1761"/>
        <v>17 28</v>
      </c>
      <c r="CZ749" t="str">
        <f t="shared" ca="1" si="1761"/>
        <v>17 28</v>
      </c>
      <c r="DA749" t="str">
        <f t="shared" ca="1" si="1761"/>
        <v>17 28</v>
      </c>
      <c r="DB749" t="str">
        <f t="shared" ca="1" si="1761"/>
        <v>17 28</v>
      </c>
    </row>
    <row r="750" spans="1:106">
      <c r="A750" t="s">
        <v>75</v>
      </c>
      <c r="B750">
        <v>3</v>
      </c>
      <c r="C750">
        <f t="shared" ca="1" si="1638"/>
        <v>17</v>
      </c>
      <c r="D750">
        <f t="shared" ca="1" si="1639"/>
        <v>28</v>
      </c>
      <c r="E750">
        <f t="shared" ca="1" si="1640"/>
        <v>17</v>
      </c>
      <c r="F750">
        <f t="shared" ca="1" si="1641"/>
        <v>28</v>
      </c>
      <c r="G750">
        <f t="shared" ca="1" si="1642"/>
        <v>17</v>
      </c>
      <c r="H750">
        <f t="shared" ca="1" si="1643"/>
        <v>27</v>
      </c>
      <c r="I750">
        <f t="shared" ca="1" si="1644"/>
        <v>17</v>
      </c>
      <c r="J750">
        <f t="shared" ca="1" si="1645"/>
        <v>28</v>
      </c>
      <c r="K750">
        <f t="shared" ca="1" si="1646"/>
        <v>17</v>
      </c>
      <c r="L750">
        <f t="shared" ca="1" si="1647"/>
        <v>26</v>
      </c>
      <c r="M750">
        <f t="shared" ca="1" si="1648"/>
        <v>17</v>
      </c>
      <c r="N750">
        <f t="shared" ca="1" si="1649"/>
        <v>27</v>
      </c>
      <c r="O750" t="str">
        <f t="shared" si="1650"/>
        <v/>
      </c>
      <c r="P750" t="str">
        <f t="shared" si="1651"/>
        <v/>
      </c>
      <c r="Q750" t="str">
        <f t="shared" si="1652"/>
        <v/>
      </c>
      <c r="R750" t="str">
        <f t="shared" si="1653"/>
        <v/>
      </c>
      <c r="S750" t="str">
        <f t="shared" si="1654"/>
        <v/>
      </c>
      <c r="T750" t="str">
        <f t="shared" si="1655"/>
        <v/>
      </c>
      <c r="U750" t="str">
        <f t="shared" si="1656"/>
        <v/>
      </c>
      <c r="V750" t="str">
        <f t="shared" si="1657"/>
        <v/>
      </c>
      <c r="W750" t="str">
        <f t="shared" si="1658"/>
        <v/>
      </c>
      <c r="X750" t="str">
        <f t="shared" si="1659"/>
        <v/>
      </c>
      <c r="Y750" t="str">
        <f t="shared" si="1660"/>
        <v/>
      </c>
      <c r="Z750" t="str">
        <f t="shared" si="1661"/>
        <v/>
      </c>
      <c r="AA750" t="str">
        <f t="shared" si="1662"/>
        <v/>
      </c>
      <c r="AB750" t="str">
        <f t="shared" si="1663"/>
        <v/>
      </c>
      <c r="AC750" t="str">
        <f t="shared" si="1664"/>
        <v/>
      </c>
      <c r="AD750" t="str">
        <f t="shared" si="1665"/>
        <v/>
      </c>
      <c r="AE750" t="str">
        <f t="shared" si="1666"/>
        <v/>
      </c>
      <c r="AF750" t="str">
        <f t="shared" si="1667"/>
        <v/>
      </c>
      <c r="AG750" t="str">
        <f t="shared" si="1668"/>
        <v/>
      </c>
      <c r="AH750" t="str">
        <f t="shared" si="1669"/>
        <v/>
      </c>
      <c r="AI750" t="str">
        <f t="shared" si="1670"/>
        <v/>
      </c>
      <c r="AJ750" t="str">
        <f t="shared" si="1671"/>
        <v/>
      </c>
      <c r="AK750" t="str">
        <f t="shared" si="1672"/>
        <v/>
      </c>
      <c r="AL750" t="str">
        <f t="shared" si="1673"/>
        <v/>
      </c>
      <c r="AM750" t="str">
        <f t="shared" si="1674"/>
        <v/>
      </c>
      <c r="AN750" t="str">
        <f t="shared" si="1675"/>
        <v/>
      </c>
      <c r="AO750" t="str">
        <f t="shared" si="1676"/>
        <v/>
      </c>
      <c r="AP750" t="str">
        <f t="shared" si="1677"/>
        <v/>
      </c>
      <c r="AQ750" t="str">
        <f t="shared" si="1678"/>
        <v/>
      </c>
      <c r="AR750" t="str">
        <f t="shared" si="1679"/>
        <v/>
      </c>
      <c r="AS750" t="str">
        <f t="shared" si="1680"/>
        <v/>
      </c>
      <c r="AT750" t="str">
        <f t="shared" si="1681"/>
        <v/>
      </c>
      <c r="AU750" t="str">
        <f t="shared" si="1682"/>
        <v/>
      </c>
      <c r="AV750" t="str">
        <f t="shared" si="1683"/>
        <v/>
      </c>
      <c r="AW750" t="str">
        <f t="shared" si="1684"/>
        <v/>
      </c>
      <c r="AX750" t="str">
        <f t="shared" si="1685"/>
        <v/>
      </c>
      <c r="AY750" t="str">
        <f t="shared" si="1686"/>
        <v/>
      </c>
      <c r="AZ750" t="str">
        <f t="shared" si="1687"/>
        <v/>
      </c>
      <c r="BA750" t="str">
        <f t="shared" si="1688"/>
        <v/>
      </c>
      <c r="BB750" t="str">
        <f t="shared" si="1689"/>
        <v/>
      </c>
      <c r="BC750" t="str">
        <f t="shared" si="1690"/>
        <v/>
      </c>
      <c r="BD750" t="str">
        <f t="shared" si="1691"/>
        <v/>
      </c>
      <c r="BE750" t="str">
        <f t="shared" si="1692"/>
        <v/>
      </c>
      <c r="BF750" t="str">
        <f t="shared" si="1693"/>
        <v/>
      </c>
      <c r="BG750" t="str">
        <f t="shared" si="1694"/>
        <v/>
      </c>
      <c r="BH750" t="str">
        <f t="shared" si="1695"/>
        <v/>
      </c>
      <c r="BI750" t="str">
        <f t="shared" si="1696"/>
        <v/>
      </c>
      <c r="BJ750" t="str">
        <f t="shared" si="1697"/>
        <v/>
      </c>
      <c r="BK750" t="str">
        <f t="shared" si="1698"/>
        <v/>
      </c>
      <c r="BL750" t="str">
        <f t="shared" si="1699"/>
        <v/>
      </c>
      <c r="BM750" t="str">
        <f t="shared" si="1700"/>
        <v/>
      </c>
      <c r="BN750" t="str">
        <f t="shared" si="1701"/>
        <v/>
      </c>
      <c r="BO750" t="str">
        <f t="shared" si="1702"/>
        <v/>
      </c>
      <c r="BP750" t="str">
        <f t="shared" si="1703"/>
        <v/>
      </c>
      <c r="BQ750" t="str">
        <f t="shared" si="1704"/>
        <v/>
      </c>
      <c r="BR750" t="str">
        <f t="shared" si="1705"/>
        <v/>
      </c>
      <c r="BS750" t="str">
        <f t="shared" si="1706"/>
        <v/>
      </c>
      <c r="BT750" t="str">
        <f t="shared" si="1707"/>
        <v/>
      </c>
      <c r="BU750" t="str">
        <f t="shared" si="1708"/>
        <v/>
      </c>
      <c r="BV750" t="str">
        <f t="shared" si="1709"/>
        <v/>
      </c>
      <c r="BW750" t="str">
        <f t="shared" si="1710"/>
        <v/>
      </c>
      <c r="BX750" t="str">
        <f t="shared" si="1711"/>
        <v/>
      </c>
      <c r="BY750" t="str">
        <f t="shared" si="1712"/>
        <v/>
      </c>
      <c r="BZ750" t="str">
        <f t="shared" si="1713"/>
        <v/>
      </c>
      <c r="CA750" t="str">
        <f t="shared" si="1714"/>
        <v/>
      </c>
      <c r="CB750" t="str">
        <f t="shared" si="1715"/>
        <v/>
      </c>
      <c r="CC750" t="str">
        <f t="shared" si="1716"/>
        <v/>
      </c>
      <c r="CD750" t="str">
        <f t="shared" si="1717"/>
        <v/>
      </c>
      <c r="CE750">
        <f t="shared" ca="1" si="1718"/>
        <v>17</v>
      </c>
      <c r="CF750">
        <f t="shared" ca="1" si="1719"/>
        <v>26</v>
      </c>
      <c r="CG750">
        <f t="shared" ca="1" si="1720"/>
        <v>17</v>
      </c>
      <c r="CH750">
        <f t="shared" ca="1" si="1721"/>
        <v>27</v>
      </c>
      <c r="CI750" t="str">
        <f t="shared" ref="CI750:DB750" ca="1" si="1762">IF(CI$2&lt;=$B750,OFFSET($E750,0,4*(CI$2-1)) &amp; " " &amp; OFFSET($F750,0,4*(CI$2-1)),CH750)</f>
        <v>17 28</v>
      </c>
      <c r="CJ750" t="str">
        <f t="shared" ca="1" si="1762"/>
        <v>17 28</v>
      </c>
      <c r="CK750" t="str">
        <f t="shared" ca="1" si="1762"/>
        <v>17 27</v>
      </c>
      <c r="CL750" t="str">
        <f t="shared" ca="1" si="1762"/>
        <v>17 27</v>
      </c>
      <c r="CM750" t="str">
        <f t="shared" ca="1" si="1762"/>
        <v>17 27</v>
      </c>
      <c r="CN750" t="str">
        <f t="shared" ca="1" si="1762"/>
        <v>17 27</v>
      </c>
      <c r="CO750" t="str">
        <f t="shared" ca="1" si="1762"/>
        <v>17 27</v>
      </c>
      <c r="CP750" t="str">
        <f t="shared" ca="1" si="1762"/>
        <v>17 27</v>
      </c>
      <c r="CQ750" t="str">
        <f t="shared" ca="1" si="1762"/>
        <v>17 27</v>
      </c>
      <c r="CR750" t="str">
        <f t="shared" ca="1" si="1762"/>
        <v>17 27</v>
      </c>
      <c r="CS750" t="str">
        <f t="shared" ca="1" si="1762"/>
        <v>17 27</v>
      </c>
      <c r="CT750" t="str">
        <f t="shared" ca="1" si="1762"/>
        <v>17 27</v>
      </c>
      <c r="CU750" t="str">
        <f t="shared" ca="1" si="1762"/>
        <v>17 27</v>
      </c>
      <c r="CV750" t="str">
        <f t="shared" ca="1" si="1762"/>
        <v>17 27</v>
      </c>
      <c r="CW750" t="str">
        <f t="shared" ca="1" si="1762"/>
        <v>17 27</v>
      </c>
      <c r="CX750" t="str">
        <f t="shared" ca="1" si="1762"/>
        <v>17 27</v>
      </c>
      <c r="CY750" t="str">
        <f t="shared" ca="1" si="1762"/>
        <v>17 27</v>
      </c>
      <c r="CZ750" t="str">
        <f t="shared" ca="1" si="1762"/>
        <v>17 27</v>
      </c>
      <c r="DA750" t="str">
        <f t="shared" ca="1" si="1762"/>
        <v>17 27</v>
      </c>
      <c r="DB750" t="str">
        <f t="shared" ca="1" si="1762"/>
        <v>17 27</v>
      </c>
    </row>
    <row r="751" spans="1:106">
      <c r="A751" t="s">
        <v>77</v>
      </c>
      <c r="B751">
        <v>2</v>
      </c>
      <c r="C751">
        <f t="shared" ca="1" si="1638"/>
        <v>17</v>
      </c>
      <c r="D751">
        <f t="shared" ca="1" si="1639"/>
        <v>27</v>
      </c>
      <c r="E751">
        <f t="shared" ca="1" si="1640"/>
        <v>17</v>
      </c>
      <c r="F751">
        <f t="shared" ca="1" si="1641"/>
        <v>27</v>
      </c>
      <c r="G751">
        <f t="shared" ca="1" si="1642"/>
        <v>17</v>
      </c>
      <c r="H751">
        <f t="shared" ca="1" si="1643"/>
        <v>28</v>
      </c>
      <c r="I751">
        <f t="shared" ca="1" si="1644"/>
        <v>17</v>
      </c>
      <c r="J751">
        <f t="shared" ca="1" si="1645"/>
        <v>27</v>
      </c>
      <c r="K751" t="str">
        <f t="shared" si="1646"/>
        <v/>
      </c>
      <c r="L751" t="str">
        <f t="shared" si="1647"/>
        <v/>
      </c>
      <c r="M751" t="str">
        <f t="shared" si="1648"/>
        <v/>
      </c>
      <c r="N751" t="str">
        <f t="shared" si="1649"/>
        <v/>
      </c>
      <c r="O751" t="str">
        <f t="shared" si="1650"/>
        <v/>
      </c>
      <c r="P751" t="str">
        <f t="shared" si="1651"/>
        <v/>
      </c>
      <c r="Q751" t="str">
        <f t="shared" si="1652"/>
        <v/>
      </c>
      <c r="R751" t="str">
        <f t="shared" si="1653"/>
        <v/>
      </c>
      <c r="S751" t="str">
        <f t="shared" si="1654"/>
        <v/>
      </c>
      <c r="T751" t="str">
        <f t="shared" si="1655"/>
        <v/>
      </c>
      <c r="U751" t="str">
        <f t="shared" si="1656"/>
        <v/>
      </c>
      <c r="V751" t="str">
        <f t="shared" si="1657"/>
        <v/>
      </c>
      <c r="W751" t="str">
        <f t="shared" si="1658"/>
        <v/>
      </c>
      <c r="X751" t="str">
        <f t="shared" si="1659"/>
        <v/>
      </c>
      <c r="Y751" t="str">
        <f t="shared" si="1660"/>
        <v/>
      </c>
      <c r="Z751" t="str">
        <f t="shared" si="1661"/>
        <v/>
      </c>
      <c r="AA751" t="str">
        <f t="shared" si="1662"/>
        <v/>
      </c>
      <c r="AB751" t="str">
        <f t="shared" si="1663"/>
        <v/>
      </c>
      <c r="AC751" t="str">
        <f t="shared" si="1664"/>
        <v/>
      </c>
      <c r="AD751" t="str">
        <f t="shared" si="1665"/>
        <v/>
      </c>
      <c r="AE751" t="str">
        <f t="shared" si="1666"/>
        <v/>
      </c>
      <c r="AF751" t="str">
        <f t="shared" si="1667"/>
        <v/>
      </c>
      <c r="AG751" t="str">
        <f t="shared" si="1668"/>
        <v/>
      </c>
      <c r="AH751" t="str">
        <f t="shared" si="1669"/>
        <v/>
      </c>
      <c r="AI751" t="str">
        <f t="shared" si="1670"/>
        <v/>
      </c>
      <c r="AJ751" t="str">
        <f t="shared" si="1671"/>
        <v/>
      </c>
      <c r="AK751" t="str">
        <f t="shared" si="1672"/>
        <v/>
      </c>
      <c r="AL751" t="str">
        <f t="shared" si="1673"/>
        <v/>
      </c>
      <c r="AM751" t="str">
        <f t="shared" si="1674"/>
        <v/>
      </c>
      <c r="AN751" t="str">
        <f t="shared" si="1675"/>
        <v/>
      </c>
      <c r="AO751" t="str">
        <f t="shared" si="1676"/>
        <v/>
      </c>
      <c r="AP751" t="str">
        <f t="shared" si="1677"/>
        <v/>
      </c>
      <c r="AQ751" t="str">
        <f t="shared" si="1678"/>
        <v/>
      </c>
      <c r="AR751" t="str">
        <f t="shared" si="1679"/>
        <v/>
      </c>
      <c r="AS751" t="str">
        <f t="shared" si="1680"/>
        <v/>
      </c>
      <c r="AT751" t="str">
        <f t="shared" si="1681"/>
        <v/>
      </c>
      <c r="AU751" t="str">
        <f t="shared" si="1682"/>
        <v/>
      </c>
      <c r="AV751" t="str">
        <f t="shared" si="1683"/>
        <v/>
      </c>
      <c r="AW751" t="str">
        <f t="shared" si="1684"/>
        <v/>
      </c>
      <c r="AX751" t="str">
        <f t="shared" si="1685"/>
        <v/>
      </c>
      <c r="AY751" t="str">
        <f t="shared" si="1686"/>
        <v/>
      </c>
      <c r="AZ751" t="str">
        <f t="shared" si="1687"/>
        <v/>
      </c>
      <c r="BA751" t="str">
        <f t="shared" si="1688"/>
        <v/>
      </c>
      <c r="BB751" t="str">
        <f t="shared" si="1689"/>
        <v/>
      </c>
      <c r="BC751" t="str">
        <f t="shared" si="1690"/>
        <v/>
      </c>
      <c r="BD751" t="str">
        <f t="shared" si="1691"/>
        <v/>
      </c>
      <c r="BE751" t="str">
        <f t="shared" si="1692"/>
        <v/>
      </c>
      <c r="BF751" t="str">
        <f t="shared" si="1693"/>
        <v/>
      </c>
      <c r="BG751" t="str">
        <f t="shared" si="1694"/>
        <v/>
      </c>
      <c r="BH751" t="str">
        <f t="shared" si="1695"/>
        <v/>
      </c>
      <c r="BI751" t="str">
        <f t="shared" si="1696"/>
        <v/>
      </c>
      <c r="BJ751" t="str">
        <f t="shared" si="1697"/>
        <v/>
      </c>
      <c r="BK751" t="str">
        <f t="shared" si="1698"/>
        <v/>
      </c>
      <c r="BL751" t="str">
        <f t="shared" si="1699"/>
        <v/>
      </c>
      <c r="BM751" t="str">
        <f t="shared" si="1700"/>
        <v/>
      </c>
      <c r="BN751" t="str">
        <f t="shared" si="1701"/>
        <v/>
      </c>
      <c r="BO751" t="str">
        <f t="shared" si="1702"/>
        <v/>
      </c>
      <c r="BP751" t="str">
        <f t="shared" si="1703"/>
        <v/>
      </c>
      <c r="BQ751" t="str">
        <f t="shared" si="1704"/>
        <v/>
      </c>
      <c r="BR751" t="str">
        <f t="shared" si="1705"/>
        <v/>
      </c>
      <c r="BS751" t="str">
        <f t="shared" si="1706"/>
        <v/>
      </c>
      <c r="BT751" t="str">
        <f t="shared" si="1707"/>
        <v/>
      </c>
      <c r="BU751" t="str">
        <f t="shared" si="1708"/>
        <v/>
      </c>
      <c r="BV751" t="str">
        <f t="shared" si="1709"/>
        <v/>
      </c>
      <c r="BW751" t="str">
        <f t="shared" si="1710"/>
        <v/>
      </c>
      <c r="BX751" t="str">
        <f t="shared" si="1711"/>
        <v/>
      </c>
      <c r="BY751" t="str">
        <f t="shared" si="1712"/>
        <v/>
      </c>
      <c r="BZ751" t="str">
        <f t="shared" si="1713"/>
        <v/>
      </c>
      <c r="CA751" t="str">
        <f t="shared" si="1714"/>
        <v/>
      </c>
      <c r="CB751" t="str">
        <f t="shared" si="1715"/>
        <v/>
      </c>
      <c r="CC751" t="str">
        <f t="shared" si="1716"/>
        <v/>
      </c>
      <c r="CD751" t="str">
        <f t="shared" si="1717"/>
        <v/>
      </c>
      <c r="CE751">
        <f t="shared" ca="1" si="1718"/>
        <v>17</v>
      </c>
      <c r="CF751">
        <f t="shared" ca="1" si="1719"/>
        <v>28</v>
      </c>
      <c r="CG751">
        <f t="shared" ca="1" si="1720"/>
        <v>17</v>
      </c>
      <c r="CH751">
        <f t="shared" ca="1" si="1721"/>
        <v>27</v>
      </c>
      <c r="CI751" t="str">
        <f t="shared" ref="CI751:DB751" ca="1" si="1763">IF(CI$2&lt;=$B751,OFFSET($E751,0,4*(CI$2-1)) &amp; " " &amp; OFFSET($F751,0,4*(CI$2-1)),CH751)</f>
        <v>17 27</v>
      </c>
      <c r="CJ751" t="str">
        <f t="shared" ca="1" si="1763"/>
        <v>17 27</v>
      </c>
      <c r="CK751" t="str">
        <f t="shared" ca="1" si="1763"/>
        <v>17 27</v>
      </c>
      <c r="CL751" t="str">
        <f t="shared" ca="1" si="1763"/>
        <v>17 27</v>
      </c>
      <c r="CM751" t="str">
        <f t="shared" ca="1" si="1763"/>
        <v>17 27</v>
      </c>
      <c r="CN751" t="str">
        <f t="shared" ca="1" si="1763"/>
        <v>17 27</v>
      </c>
      <c r="CO751" t="str">
        <f t="shared" ca="1" si="1763"/>
        <v>17 27</v>
      </c>
      <c r="CP751" t="str">
        <f t="shared" ca="1" si="1763"/>
        <v>17 27</v>
      </c>
      <c r="CQ751" t="str">
        <f t="shared" ca="1" si="1763"/>
        <v>17 27</v>
      </c>
      <c r="CR751" t="str">
        <f t="shared" ca="1" si="1763"/>
        <v>17 27</v>
      </c>
      <c r="CS751" t="str">
        <f t="shared" ca="1" si="1763"/>
        <v>17 27</v>
      </c>
      <c r="CT751" t="str">
        <f t="shared" ca="1" si="1763"/>
        <v>17 27</v>
      </c>
      <c r="CU751" t="str">
        <f t="shared" ca="1" si="1763"/>
        <v>17 27</v>
      </c>
      <c r="CV751" t="str">
        <f t="shared" ca="1" si="1763"/>
        <v>17 27</v>
      </c>
      <c r="CW751" t="str">
        <f t="shared" ca="1" si="1763"/>
        <v>17 27</v>
      </c>
      <c r="CX751" t="str">
        <f t="shared" ca="1" si="1763"/>
        <v>17 27</v>
      </c>
      <c r="CY751" t="str">
        <f t="shared" ca="1" si="1763"/>
        <v>17 27</v>
      </c>
      <c r="CZ751" t="str">
        <f t="shared" ca="1" si="1763"/>
        <v>17 27</v>
      </c>
      <c r="DA751" t="str">
        <f t="shared" ca="1" si="1763"/>
        <v>17 27</v>
      </c>
      <c r="DB751" t="str">
        <f t="shared" ca="1" si="1763"/>
        <v>17 27</v>
      </c>
    </row>
    <row r="752" spans="1:106">
      <c r="A752" t="s">
        <v>76</v>
      </c>
      <c r="B752">
        <v>1</v>
      </c>
      <c r="C752">
        <f t="shared" ca="1" si="1638"/>
        <v>18</v>
      </c>
      <c r="D752">
        <f t="shared" ca="1" si="1639"/>
        <v>28</v>
      </c>
      <c r="E752">
        <f t="shared" ca="1" si="1640"/>
        <v>17</v>
      </c>
      <c r="F752">
        <f t="shared" ca="1" si="1641"/>
        <v>27</v>
      </c>
      <c r="G752" t="str">
        <f t="shared" si="1642"/>
        <v/>
      </c>
      <c r="H752" t="str">
        <f t="shared" si="1643"/>
        <v/>
      </c>
      <c r="I752" t="str">
        <f t="shared" si="1644"/>
        <v/>
      </c>
      <c r="J752" t="str">
        <f t="shared" si="1645"/>
        <v/>
      </c>
      <c r="K752" t="str">
        <f t="shared" si="1646"/>
        <v/>
      </c>
      <c r="L752" t="str">
        <f t="shared" si="1647"/>
        <v/>
      </c>
      <c r="M752" t="str">
        <f t="shared" si="1648"/>
        <v/>
      </c>
      <c r="N752" t="str">
        <f t="shared" si="1649"/>
        <v/>
      </c>
      <c r="O752" t="str">
        <f t="shared" si="1650"/>
        <v/>
      </c>
      <c r="P752" t="str">
        <f t="shared" si="1651"/>
        <v/>
      </c>
      <c r="Q752" t="str">
        <f t="shared" si="1652"/>
        <v/>
      </c>
      <c r="R752" t="str">
        <f t="shared" si="1653"/>
        <v/>
      </c>
      <c r="S752" t="str">
        <f t="shared" si="1654"/>
        <v/>
      </c>
      <c r="T752" t="str">
        <f t="shared" si="1655"/>
        <v/>
      </c>
      <c r="U752" t="str">
        <f t="shared" si="1656"/>
        <v/>
      </c>
      <c r="V752" t="str">
        <f t="shared" si="1657"/>
        <v/>
      </c>
      <c r="W752" t="str">
        <f t="shared" si="1658"/>
        <v/>
      </c>
      <c r="X752" t="str">
        <f t="shared" si="1659"/>
        <v/>
      </c>
      <c r="Y752" t="str">
        <f t="shared" si="1660"/>
        <v/>
      </c>
      <c r="Z752" t="str">
        <f t="shared" si="1661"/>
        <v/>
      </c>
      <c r="AA752" t="str">
        <f t="shared" si="1662"/>
        <v/>
      </c>
      <c r="AB752" t="str">
        <f t="shared" si="1663"/>
        <v/>
      </c>
      <c r="AC752" t="str">
        <f t="shared" si="1664"/>
        <v/>
      </c>
      <c r="AD752" t="str">
        <f t="shared" si="1665"/>
        <v/>
      </c>
      <c r="AE752" t="str">
        <f t="shared" si="1666"/>
        <v/>
      </c>
      <c r="AF752" t="str">
        <f t="shared" si="1667"/>
        <v/>
      </c>
      <c r="AG752" t="str">
        <f t="shared" si="1668"/>
        <v/>
      </c>
      <c r="AH752" t="str">
        <f t="shared" si="1669"/>
        <v/>
      </c>
      <c r="AI752" t="str">
        <f t="shared" si="1670"/>
        <v/>
      </c>
      <c r="AJ752" t="str">
        <f t="shared" si="1671"/>
        <v/>
      </c>
      <c r="AK752" t="str">
        <f t="shared" si="1672"/>
        <v/>
      </c>
      <c r="AL752" t="str">
        <f t="shared" si="1673"/>
        <v/>
      </c>
      <c r="AM752" t="str">
        <f t="shared" si="1674"/>
        <v/>
      </c>
      <c r="AN752" t="str">
        <f t="shared" si="1675"/>
        <v/>
      </c>
      <c r="AO752" t="str">
        <f t="shared" si="1676"/>
        <v/>
      </c>
      <c r="AP752" t="str">
        <f t="shared" si="1677"/>
        <v/>
      </c>
      <c r="AQ752" t="str">
        <f t="shared" si="1678"/>
        <v/>
      </c>
      <c r="AR752" t="str">
        <f t="shared" si="1679"/>
        <v/>
      </c>
      <c r="AS752" t="str">
        <f t="shared" si="1680"/>
        <v/>
      </c>
      <c r="AT752" t="str">
        <f t="shared" si="1681"/>
        <v/>
      </c>
      <c r="AU752" t="str">
        <f t="shared" si="1682"/>
        <v/>
      </c>
      <c r="AV752" t="str">
        <f t="shared" si="1683"/>
        <v/>
      </c>
      <c r="AW752" t="str">
        <f t="shared" si="1684"/>
        <v/>
      </c>
      <c r="AX752" t="str">
        <f t="shared" si="1685"/>
        <v/>
      </c>
      <c r="AY752" t="str">
        <f t="shared" si="1686"/>
        <v/>
      </c>
      <c r="AZ752" t="str">
        <f t="shared" si="1687"/>
        <v/>
      </c>
      <c r="BA752" t="str">
        <f t="shared" si="1688"/>
        <v/>
      </c>
      <c r="BB752" t="str">
        <f t="shared" si="1689"/>
        <v/>
      </c>
      <c r="BC752" t="str">
        <f t="shared" si="1690"/>
        <v/>
      </c>
      <c r="BD752" t="str">
        <f t="shared" si="1691"/>
        <v/>
      </c>
      <c r="BE752" t="str">
        <f t="shared" si="1692"/>
        <v/>
      </c>
      <c r="BF752" t="str">
        <f t="shared" si="1693"/>
        <v/>
      </c>
      <c r="BG752" t="str">
        <f t="shared" si="1694"/>
        <v/>
      </c>
      <c r="BH752" t="str">
        <f t="shared" si="1695"/>
        <v/>
      </c>
      <c r="BI752" t="str">
        <f t="shared" si="1696"/>
        <v/>
      </c>
      <c r="BJ752" t="str">
        <f t="shared" si="1697"/>
        <v/>
      </c>
      <c r="BK752" t="str">
        <f t="shared" si="1698"/>
        <v/>
      </c>
      <c r="BL752" t="str">
        <f t="shared" si="1699"/>
        <v/>
      </c>
      <c r="BM752" t="str">
        <f t="shared" si="1700"/>
        <v/>
      </c>
      <c r="BN752" t="str">
        <f t="shared" si="1701"/>
        <v/>
      </c>
      <c r="BO752" t="str">
        <f t="shared" si="1702"/>
        <v/>
      </c>
      <c r="BP752" t="str">
        <f t="shared" si="1703"/>
        <v/>
      </c>
      <c r="BQ752" t="str">
        <f t="shared" si="1704"/>
        <v/>
      </c>
      <c r="BR752" t="str">
        <f t="shared" si="1705"/>
        <v/>
      </c>
      <c r="BS752" t="str">
        <f t="shared" si="1706"/>
        <v/>
      </c>
      <c r="BT752" t="str">
        <f t="shared" si="1707"/>
        <v/>
      </c>
      <c r="BU752" t="str">
        <f t="shared" si="1708"/>
        <v/>
      </c>
      <c r="BV752" t="str">
        <f t="shared" si="1709"/>
        <v/>
      </c>
      <c r="BW752" t="str">
        <f t="shared" si="1710"/>
        <v/>
      </c>
      <c r="BX752" t="str">
        <f t="shared" si="1711"/>
        <v/>
      </c>
      <c r="BY752" t="str">
        <f t="shared" si="1712"/>
        <v/>
      </c>
      <c r="BZ752" t="str">
        <f t="shared" si="1713"/>
        <v/>
      </c>
      <c r="CA752" t="str">
        <f t="shared" si="1714"/>
        <v/>
      </c>
      <c r="CB752" t="str">
        <f t="shared" si="1715"/>
        <v/>
      </c>
      <c r="CC752" t="str">
        <f t="shared" si="1716"/>
        <v/>
      </c>
      <c r="CD752" t="str">
        <f t="shared" si="1717"/>
        <v/>
      </c>
      <c r="CE752">
        <f t="shared" ca="1" si="1718"/>
        <v>18</v>
      </c>
      <c r="CF752">
        <f t="shared" ca="1" si="1719"/>
        <v>28</v>
      </c>
      <c r="CG752">
        <f t="shared" ca="1" si="1720"/>
        <v>17</v>
      </c>
      <c r="CH752">
        <f t="shared" ca="1" si="1721"/>
        <v>27</v>
      </c>
      <c r="CI752" t="str">
        <f t="shared" ref="CI752:DB752" ca="1" si="1764">IF(CI$2&lt;=$B752,OFFSET($E752,0,4*(CI$2-1)) &amp; " " &amp; OFFSET($F752,0,4*(CI$2-1)),CH752)</f>
        <v>17 27</v>
      </c>
      <c r="CJ752" t="str">
        <f t="shared" ca="1" si="1764"/>
        <v>17 27</v>
      </c>
      <c r="CK752" t="str">
        <f t="shared" ca="1" si="1764"/>
        <v>17 27</v>
      </c>
      <c r="CL752" t="str">
        <f t="shared" ca="1" si="1764"/>
        <v>17 27</v>
      </c>
      <c r="CM752" t="str">
        <f t="shared" ca="1" si="1764"/>
        <v>17 27</v>
      </c>
      <c r="CN752" t="str">
        <f t="shared" ca="1" si="1764"/>
        <v>17 27</v>
      </c>
      <c r="CO752" t="str">
        <f t="shared" ca="1" si="1764"/>
        <v>17 27</v>
      </c>
      <c r="CP752" t="str">
        <f t="shared" ca="1" si="1764"/>
        <v>17 27</v>
      </c>
      <c r="CQ752" t="str">
        <f t="shared" ca="1" si="1764"/>
        <v>17 27</v>
      </c>
      <c r="CR752" t="str">
        <f t="shared" ca="1" si="1764"/>
        <v>17 27</v>
      </c>
      <c r="CS752" t="str">
        <f t="shared" ca="1" si="1764"/>
        <v>17 27</v>
      </c>
      <c r="CT752" t="str">
        <f t="shared" ca="1" si="1764"/>
        <v>17 27</v>
      </c>
      <c r="CU752" t="str">
        <f t="shared" ca="1" si="1764"/>
        <v>17 27</v>
      </c>
      <c r="CV752" t="str">
        <f t="shared" ca="1" si="1764"/>
        <v>17 27</v>
      </c>
      <c r="CW752" t="str">
        <f t="shared" ca="1" si="1764"/>
        <v>17 27</v>
      </c>
      <c r="CX752" t="str">
        <f t="shared" ca="1" si="1764"/>
        <v>17 27</v>
      </c>
      <c r="CY752" t="str">
        <f t="shared" ca="1" si="1764"/>
        <v>17 27</v>
      </c>
      <c r="CZ752" t="str">
        <f t="shared" ca="1" si="1764"/>
        <v>17 27</v>
      </c>
      <c r="DA752" t="str">
        <f t="shared" ca="1" si="1764"/>
        <v>17 27</v>
      </c>
      <c r="DB752" t="str">
        <f t="shared" ca="1" si="1764"/>
        <v>17 27</v>
      </c>
    </row>
    <row r="753" spans="1:106">
      <c r="A753" t="s">
        <v>75</v>
      </c>
      <c r="B753">
        <v>6</v>
      </c>
      <c r="C753">
        <f t="shared" ca="1" si="1638"/>
        <v>18</v>
      </c>
      <c r="D753">
        <f t="shared" ca="1" si="1639"/>
        <v>27</v>
      </c>
      <c r="E753">
        <f t="shared" ca="1" si="1640"/>
        <v>17</v>
      </c>
      <c r="F753">
        <f t="shared" ca="1" si="1641"/>
        <v>27</v>
      </c>
      <c r="G753">
        <f t="shared" ca="1" si="1642"/>
        <v>18</v>
      </c>
      <c r="H753">
        <f t="shared" ca="1" si="1643"/>
        <v>26</v>
      </c>
      <c r="I753">
        <f t="shared" ca="1" si="1644"/>
        <v>17</v>
      </c>
      <c r="J753">
        <f t="shared" ca="1" si="1645"/>
        <v>27</v>
      </c>
      <c r="K753">
        <f t="shared" ca="1" si="1646"/>
        <v>18</v>
      </c>
      <c r="L753">
        <f t="shared" ca="1" si="1647"/>
        <v>25</v>
      </c>
      <c r="M753">
        <f t="shared" ca="1" si="1648"/>
        <v>18</v>
      </c>
      <c r="N753">
        <f t="shared" ca="1" si="1649"/>
        <v>26</v>
      </c>
      <c r="O753">
        <f t="shared" ca="1" si="1650"/>
        <v>18</v>
      </c>
      <c r="P753">
        <f t="shared" ca="1" si="1651"/>
        <v>24</v>
      </c>
      <c r="Q753">
        <f t="shared" ca="1" si="1652"/>
        <v>18</v>
      </c>
      <c r="R753">
        <f t="shared" ca="1" si="1653"/>
        <v>25</v>
      </c>
      <c r="S753">
        <f t="shared" ca="1" si="1654"/>
        <v>18</v>
      </c>
      <c r="T753">
        <f t="shared" ca="1" si="1655"/>
        <v>23</v>
      </c>
      <c r="U753">
        <f t="shared" ca="1" si="1656"/>
        <v>18</v>
      </c>
      <c r="V753">
        <f t="shared" ca="1" si="1657"/>
        <v>24</v>
      </c>
      <c r="W753">
        <f t="shared" ca="1" si="1658"/>
        <v>18</v>
      </c>
      <c r="X753">
        <f t="shared" ca="1" si="1659"/>
        <v>22</v>
      </c>
      <c r="Y753">
        <f t="shared" ca="1" si="1660"/>
        <v>18</v>
      </c>
      <c r="Z753">
        <f t="shared" ca="1" si="1661"/>
        <v>23</v>
      </c>
      <c r="AA753" t="str">
        <f t="shared" si="1662"/>
        <v/>
      </c>
      <c r="AB753" t="str">
        <f t="shared" si="1663"/>
        <v/>
      </c>
      <c r="AC753" t="str">
        <f t="shared" si="1664"/>
        <v/>
      </c>
      <c r="AD753" t="str">
        <f t="shared" si="1665"/>
        <v/>
      </c>
      <c r="AE753" t="str">
        <f t="shared" si="1666"/>
        <v/>
      </c>
      <c r="AF753" t="str">
        <f t="shared" si="1667"/>
        <v/>
      </c>
      <c r="AG753" t="str">
        <f t="shared" si="1668"/>
        <v/>
      </c>
      <c r="AH753" t="str">
        <f t="shared" si="1669"/>
        <v/>
      </c>
      <c r="AI753" t="str">
        <f t="shared" si="1670"/>
        <v/>
      </c>
      <c r="AJ753" t="str">
        <f t="shared" si="1671"/>
        <v/>
      </c>
      <c r="AK753" t="str">
        <f t="shared" si="1672"/>
        <v/>
      </c>
      <c r="AL753" t="str">
        <f t="shared" si="1673"/>
        <v/>
      </c>
      <c r="AM753" t="str">
        <f t="shared" si="1674"/>
        <v/>
      </c>
      <c r="AN753" t="str">
        <f t="shared" si="1675"/>
        <v/>
      </c>
      <c r="AO753" t="str">
        <f t="shared" si="1676"/>
        <v/>
      </c>
      <c r="AP753" t="str">
        <f t="shared" si="1677"/>
        <v/>
      </c>
      <c r="AQ753" t="str">
        <f t="shared" si="1678"/>
        <v/>
      </c>
      <c r="AR753" t="str">
        <f t="shared" si="1679"/>
        <v/>
      </c>
      <c r="AS753" t="str">
        <f t="shared" si="1680"/>
        <v/>
      </c>
      <c r="AT753" t="str">
        <f t="shared" si="1681"/>
        <v/>
      </c>
      <c r="AU753" t="str">
        <f t="shared" si="1682"/>
        <v/>
      </c>
      <c r="AV753" t="str">
        <f t="shared" si="1683"/>
        <v/>
      </c>
      <c r="AW753" t="str">
        <f t="shared" si="1684"/>
        <v/>
      </c>
      <c r="AX753" t="str">
        <f t="shared" si="1685"/>
        <v/>
      </c>
      <c r="AY753" t="str">
        <f t="shared" si="1686"/>
        <v/>
      </c>
      <c r="AZ753" t="str">
        <f t="shared" si="1687"/>
        <v/>
      </c>
      <c r="BA753" t="str">
        <f t="shared" si="1688"/>
        <v/>
      </c>
      <c r="BB753" t="str">
        <f t="shared" si="1689"/>
        <v/>
      </c>
      <c r="BC753" t="str">
        <f t="shared" si="1690"/>
        <v/>
      </c>
      <c r="BD753" t="str">
        <f t="shared" si="1691"/>
        <v/>
      </c>
      <c r="BE753" t="str">
        <f t="shared" si="1692"/>
        <v/>
      </c>
      <c r="BF753" t="str">
        <f t="shared" si="1693"/>
        <v/>
      </c>
      <c r="BG753" t="str">
        <f t="shared" si="1694"/>
        <v/>
      </c>
      <c r="BH753" t="str">
        <f t="shared" si="1695"/>
        <v/>
      </c>
      <c r="BI753" t="str">
        <f t="shared" si="1696"/>
        <v/>
      </c>
      <c r="BJ753" t="str">
        <f t="shared" si="1697"/>
        <v/>
      </c>
      <c r="BK753" t="str">
        <f t="shared" si="1698"/>
        <v/>
      </c>
      <c r="BL753" t="str">
        <f t="shared" si="1699"/>
        <v/>
      </c>
      <c r="BM753" t="str">
        <f t="shared" si="1700"/>
        <v/>
      </c>
      <c r="BN753" t="str">
        <f t="shared" si="1701"/>
        <v/>
      </c>
      <c r="BO753" t="str">
        <f t="shared" si="1702"/>
        <v/>
      </c>
      <c r="BP753" t="str">
        <f t="shared" si="1703"/>
        <v/>
      </c>
      <c r="BQ753" t="str">
        <f t="shared" si="1704"/>
        <v/>
      </c>
      <c r="BR753" t="str">
        <f t="shared" si="1705"/>
        <v/>
      </c>
      <c r="BS753" t="str">
        <f t="shared" si="1706"/>
        <v/>
      </c>
      <c r="BT753" t="str">
        <f t="shared" si="1707"/>
        <v/>
      </c>
      <c r="BU753" t="str">
        <f t="shared" si="1708"/>
        <v/>
      </c>
      <c r="BV753" t="str">
        <f t="shared" si="1709"/>
        <v/>
      </c>
      <c r="BW753" t="str">
        <f t="shared" si="1710"/>
        <v/>
      </c>
      <c r="BX753" t="str">
        <f t="shared" si="1711"/>
        <v/>
      </c>
      <c r="BY753" t="str">
        <f t="shared" si="1712"/>
        <v/>
      </c>
      <c r="BZ753" t="str">
        <f t="shared" si="1713"/>
        <v/>
      </c>
      <c r="CA753" t="str">
        <f t="shared" si="1714"/>
        <v/>
      </c>
      <c r="CB753" t="str">
        <f t="shared" si="1715"/>
        <v/>
      </c>
      <c r="CC753" t="str">
        <f t="shared" si="1716"/>
        <v/>
      </c>
      <c r="CD753" t="str">
        <f t="shared" si="1717"/>
        <v/>
      </c>
      <c r="CE753">
        <f t="shared" ca="1" si="1718"/>
        <v>18</v>
      </c>
      <c r="CF753">
        <f t="shared" ca="1" si="1719"/>
        <v>22</v>
      </c>
      <c r="CG753">
        <f t="shared" ca="1" si="1720"/>
        <v>18</v>
      </c>
      <c r="CH753">
        <f t="shared" ca="1" si="1721"/>
        <v>23</v>
      </c>
      <c r="CI753" t="str">
        <f t="shared" ref="CI753:DB753" ca="1" si="1765">IF(CI$2&lt;=$B753,OFFSET($E753,0,4*(CI$2-1)) &amp; " " &amp; OFFSET($F753,0,4*(CI$2-1)),CH753)</f>
        <v>17 27</v>
      </c>
      <c r="CJ753" t="str">
        <f t="shared" ca="1" si="1765"/>
        <v>17 27</v>
      </c>
      <c r="CK753" t="str">
        <f t="shared" ca="1" si="1765"/>
        <v>18 26</v>
      </c>
      <c r="CL753" t="str">
        <f t="shared" ca="1" si="1765"/>
        <v>18 25</v>
      </c>
      <c r="CM753" t="str">
        <f t="shared" ca="1" si="1765"/>
        <v>18 24</v>
      </c>
      <c r="CN753" t="str">
        <f t="shared" ca="1" si="1765"/>
        <v>18 23</v>
      </c>
      <c r="CO753" t="str">
        <f t="shared" ca="1" si="1765"/>
        <v>18 23</v>
      </c>
      <c r="CP753" t="str">
        <f t="shared" ca="1" si="1765"/>
        <v>18 23</v>
      </c>
      <c r="CQ753" t="str">
        <f t="shared" ca="1" si="1765"/>
        <v>18 23</v>
      </c>
      <c r="CR753" t="str">
        <f t="shared" ca="1" si="1765"/>
        <v>18 23</v>
      </c>
      <c r="CS753" t="str">
        <f t="shared" ca="1" si="1765"/>
        <v>18 23</v>
      </c>
      <c r="CT753" t="str">
        <f t="shared" ca="1" si="1765"/>
        <v>18 23</v>
      </c>
      <c r="CU753" t="str">
        <f t="shared" ca="1" si="1765"/>
        <v>18 23</v>
      </c>
      <c r="CV753" t="str">
        <f t="shared" ca="1" si="1765"/>
        <v>18 23</v>
      </c>
      <c r="CW753" t="str">
        <f t="shared" ca="1" si="1765"/>
        <v>18 23</v>
      </c>
      <c r="CX753" t="str">
        <f t="shared" ca="1" si="1765"/>
        <v>18 23</v>
      </c>
      <c r="CY753" t="str">
        <f t="shared" ca="1" si="1765"/>
        <v>18 23</v>
      </c>
      <c r="CZ753" t="str">
        <f t="shared" ca="1" si="1765"/>
        <v>18 23</v>
      </c>
      <c r="DA753" t="str">
        <f t="shared" ca="1" si="1765"/>
        <v>18 23</v>
      </c>
      <c r="DB753" t="str">
        <f t="shared" ca="1" si="1765"/>
        <v>18 23</v>
      </c>
    </row>
    <row r="754" spans="1:106">
      <c r="A754" t="s">
        <v>76</v>
      </c>
      <c r="B754">
        <v>5</v>
      </c>
      <c r="C754">
        <f t="shared" ca="1" si="1638"/>
        <v>19</v>
      </c>
      <c r="D754">
        <f t="shared" ca="1" si="1639"/>
        <v>22</v>
      </c>
      <c r="E754">
        <f t="shared" ca="1" si="1640"/>
        <v>18</v>
      </c>
      <c r="F754">
        <f t="shared" ca="1" si="1641"/>
        <v>23</v>
      </c>
      <c r="G754">
        <f t="shared" ca="1" si="1642"/>
        <v>20</v>
      </c>
      <c r="H754">
        <f t="shared" ca="1" si="1643"/>
        <v>22</v>
      </c>
      <c r="I754">
        <f t="shared" ca="1" si="1644"/>
        <v>19</v>
      </c>
      <c r="J754">
        <f t="shared" ca="1" si="1645"/>
        <v>22</v>
      </c>
      <c r="K754">
        <f t="shared" ca="1" si="1646"/>
        <v>21</v>
      </c>
      <c r="L754">
        <f t="shared" ca="1" si="1647"/>
        <v>22</v>
      </c>
      <c r="M754">
        <f t="shared" ca="1" si="1648"/>
        <v>20</v>
      </c>
      <c r="N754">
        <f t="shared" ca="1" si="1649"/>
        <v>22</v>
      </c>
      <c r="O754">
        <f t="shared" ca="1" si="1650"/>
        <v>22</v>
      </c>
      <c r="P754">
        <f t="shared" ca="1" si="1651"/>
        <v>22</v>
      </c>
      <c r="Q754">
        <f t="shared" ca="1" si="1652"/>
        <v>21</v>
      </c>
      <c r="R754">
        <f t="shared" ca="1" si="1653"/>
        <v>22</v>
      </c>
      <c r="S754">
        <f t="shared" ca="1" si="1654"/>
        <v>23</v>
      </c>
      <c r="T754">
        <f t="shared" ca="1" si="1655"/>
        <v>22</v>
      </c>
      <c r="U754">
        <f t="shared" ca="1" si="1656"/>
        <v>22</v>
      </c>
      <c r="V754">
        <f t="shared" ca="1" si="1657"/>
        <v>22</v>
      </c>
      <c r="W754" t="str">
        <f t="shared" si="1658"/>
        <v/>
      </c>
      <c r="X754" t="str">
        <f t="shared" si="1659"/>
        <v/>
      </c>
      <c r="Y754" t="str">
        <f t="shared" si="1660"/>
        <v/>
      </c>
      <c r="Z754" t="str">
        <f t="shared" si="1661"/>
        <v/>
      </c>
      <c r="AA754" t="str">
        <f t="shared" si="1662"/>
        <v/>
      </c>
      <c r="AB754" t="str">
        <f t="shared" si="1663"/>
        <v/>
      </c>
      <c r="AC754" t="str">
        <f t="shared" si="1664"/>
        <v/>
      </c>
      <c r="AD754" t="str">
        <f t="shared" si="1665"/>
        <v/>
      </c>
      <c r="AE754" t="str">
        <f t="shared" si="1666"/>
        <v/>
      </c>
      <c r="AF754" t="str">
        <f t="shared" si="1667"/>
        <v/>
      </c>
      <c r="AG754" t="str">
        <f t="shared" si="1668"/>
        <v/>
      </c>
      <c r="AH754" t="str">
        <f t="shared" si="1669"/>
        <v/>
      </c>
      <c r="AI754" t="str">
        <f t="shared" si="1670"/>
        <v/>
      </c>
      <c r="AJ754" t="str">
        <f t="shared" si="1671"/>
        <v/>
      </c>
      <c r="AK754" t="str">
        <f t="shared" si="1672"/>
        <v/>
      </c>
      <c r="AL754" t="str">
        <f t="shared" si="1673"/>
        <v/>
      </c>
      <c r="AM754" t="str">
        <f t="shared" si="1674"/>
        <v/>
      </c>
      <c r="AN754" t="str">
        <f t="shared" si="1675"/>
        <v/>
      </c>
      <c r="AO754" t="str">
        <f t="shared" si="1676"/>
        <v/>
      </c>
      <c r="AP754" t="str">
        <f t="shared" si="1677"/>
        <v/>
      </c>
      <c r="AQ754" t="str">
        <f t="shared" si="1678"/>
        <v/>
      </c>
      <c r="AR754" t="str">
        <f t="shared" si="1679"/>
        <v/>
      </c>
      <c r="AS754" t="str">
        <f t="shared" si="1680"/>
        <v/>
      </c>
      <c r="AT754" t="str">
        <f t="shared" si="1681"/>
        <v/>
      </c>
      <c r="AU754" t="str">
        <f t="shared" si="1682"/>
        <v/>
      </c>
      <c r="AV754" t="str">
        <f t="shared" si="1683"/>
        <v/>
      </c>
      <c r="AW754" t="str">
        <f t="shared" si="1684"/>
        <v/>
      </c>
      <c r="AX754" t="str">
        <f t="shared" si="1685"/>
        <v/>
      </c>
      <c r="AY754" t="str">
        <f t="shared" si="1686"/>
        <v/>
      </c>
      <c r="AZ754" t="str">
        <f t="shared" si="1687"/>
        <v/>
      </c>
      <c r="BA754" t="str">
        <f t="shared" si="1688"/>
        <v/>
      </c>
      <c r="BB754" t="str">
        <f t="shared" si="1689"/>
        <v/>
      </c>
      <c r="BC754" t="str">
        <f t="shared" si="1690"/>
        <v/>
      </c>
      <c r="BD754" t="str">
        <f t="shared" si="1691"/>
        <v/>
      </c>
      <c r="BE754" t="str">
        <f t="shared" si="1692"/>
        <v/>
      </c>
      <c r="BF754" t="str">
        <f t="shared" si="1693"/>
        <v/>
      </c>
      <c r="BG754" t="str">
        <f t="shared" si="1694"/>
        <v/>
      </c>
      <c r="BH754" t="str">
        <f t="shared" si="1695"/>
        <v/>
      </c>
      <c r="BI754" t="str">
        <f t="shared" si="1696"/>
        <v/>
      </c>
      <c r="BJ754" t="str">
        <f t="shared" si="1697"/>
        <v/>
      </c>
      <c r="BK754" t="str">
        <f t="shared" si="1698"/>
        <v/>
      </c>
      <c r="BL754" t="str">
        <f t="shared" si="1699"/>
        <v/>
      </c>
      <c r="BM754" t="str">
        <f t="shared" si="1700"/>
        <v/>
      </c>
      <c r="BN754" t="str">
        <f t="shared" si="1701"/>
        <v/>
      </c>
      <c r="BO754" t="str">
        <f t="shared" si="1702"/>
        <v/>
      </c>
      <c r="BP754" t="str">
        <f t="shared" si="1703"/>
        <v/>
      </c>
      <c r="BQ754" t="str">
        <f t="shared" si="1704"/>
        <v/>
      </c>
      <c r="BR754" t="str">
        <f t="shared" si="1705"/>
        <v/>
      </c>
      <c r="BS754" t="str">
        <f t="shared" si="1706"/>
        <v/>
      </c>
      <c r="BT754" t="str">
        <f t="shared" si="1707"/>
        <v/>
      </c>
      <c r="BU754" t="str">
        <f t="shared" si="1708"/>
        <v/>
      </c>
      <c r="BV754" t="str">
        <f t="shared" si="1709"/>
        <v/>
      </c>
      <c r="BW754" t="str">
        <f t="shared" si="1710"/>
        <v/>
      </c>
      <c r="BX754" t="str">
        <f t="shared" si="1711"/>
        <v/>
      </c>
      <c r="BY754" t="str">
        <f t="shared" si="1712"/>
        <v/>
      </c>
      <c r="BZ754" t="str">
        <f t="shared" si="1713"/>
        <v/>
      </c>
      <c r="CA754" t="str">
        <f t="shared" si="1714"/>
        <v/>
      </c>
      <c r="CB754" t="str">
        <f t="shared" si="1715"/>
        <v/>
      </c>
      <c r="CC754" t="str">
        <f t="shared" si="1716"/>
        <v/>
      </c>
      <c r="CD754" t="str">
        <f t="shared" si="1717"/>
        <v/>
      </c>
      <c r="CE754">
        <f t="shared" ca="1" si="1718"/>
        <v>23</v>
      </c>
      <c r="CF754">
        <f t="shared" ca="1" si="1719"/>
        <v>22</v>
      </c>
      <c r="CG754">
        <f t="shared" ca="1" si="1720"/>
        <v>22</v>
      </c>
      <c r="CH754">
        <f t="shared" ca="1" si="1721"/>
        <v>22</v>
      </c>
      <c r="CI754" t="str">
        <f t="shared" ref="CI754:DB754" ca="1" si="1766">IF(CI$2&lt;=$B754,OFFSET($E754,0,4*(CI$2-1)) &amp; " " &amp; OFFSET($F754,0,4*(CI$2-1)),CH754)</f>
        <v>18 23</v>
      </c>
      <c r="CJ754" t="str">
        <f t="shared" ca="1" si="1766"/>
        <v>19 22</v>
      </c>
      <c r="CK754" t="str">
        <f t="shared" ca="1" si="1766"/>
        <v>20 22</v>
      </c>
      <c r="CL754" t="str">
        <f t="shared" ca="1" si="1766"/>
        <v>21 22</v>
      </c>
      <c r="CM754" t="str">
        <f t="shared" ca="1" si="1766"/>
        <v>22 22</v>
      </c>
      <c r="CN754" t="str">
        <f t="shared" ca="1" si="1766"/>
        <v>22 22</v>
      </c>
      <c r="CO754" t="str">
        <f t="shared" ca="1" si="1766"/>
        <v>22 22</v>
      </c>
      <c r="CP754" t="str">
        <f t="shared" ca="1" si="1766"/>
        <v>22 22</v>
      </c>
      <c r="CQ754" t="str">
        <f t="shared" ca="1" si="1766"/>
        <v>22 22</v>
      </c>
      <c r="CR754" t="str">
        <f t="shared" ca="1" si="1766"/>
        <v>22 22</v>
      </c>
      <c r="CS754" t="str">
        <f t="shared" ca="1" si="1766"/>
        <v>22 22</v>
      </c>
      <c r="CT754" t="str">
        <f t="shared" ca="1" si="1766"/>
        <v>22 22</v>
      </c>
      <c r="CU754" t="str">
        <f t="shared" ca="1" si="1766"/>
        <v>22 22</v>
      </c>
      <c r="CV754" t="str">
        <f t="shared" ca="1" si="1766"/>
        <v>22 22</v>
      </c>
      <c r="CW754" t="str">
        <f t="shared" ca="1" si="1766"/>
        <v>22 22</v>
      </c>
      <c r="CX754" t="str">
        <f t="shared" ca="1" si="1766"/>
        <v>22 22</v>
      </c>
      <c r="CY754" t="str">
        <f t="shared" ca="1" si="1766"/>
        <v>22 22</v>
      </c>
      <c r="CZ754" t="str">
        <f t="shared" ca="1" si="1766"/>
        <v>22 22</v>
      </c>
      <c r="DA754" t="str">
        <f t="shared" ca="1" si="1766"/>
        <v>22 22</v>
      </c>
      <c r="DB754" t="str">
        <f t="shared" ca="1" si="1766"/>
        <v>22 22</v>
      </c>
    </row>
    <row r="755" spans="1:106">
      <c r="A755" t="s">
        <v>78</v>
      </c>
      <c r="B755">
        <v>8</v>
      </c>
      <c r="C755">
        <f t="shared" ca="1" si="1638"/>
        <v>22</v>
      </c>
      <c r="D755">
        <f t="shared" ca="1" si="1639"/>
        <v>22</v>
      </c>
      <c r="E755">
        <f t="shared" ca="1" si="1640"/>
        <v>22</v>
      </c>
      <c r="F755">
        <f t="shared" ca="1" si="1641"/>
        <v>22</v>
      </c>
      <c r="G755">
        <f t="shared" ca="1" si="1642"/>
        <v>21</v>
      </c>
      <c r="H755">
        <f t="shared" ca="1" si="1643"/>
        <v>22</v>
      </c>
      <c r="I755">
        <f t="shared" ca="1" si="1644"/>
        <v>22</v>
      </c>
      <c r="J755">
        <f t="shared" ca="1" si="1645"/>
        <v>22</v>
      </c>
      <c r="K755">
        <f t="shared" ca="1" si="1646"/>
        <v>20</v>
      </c>
      <c r="L755">
        <f t="shared" ca="1" si="1647"/>
        <v>22</v>
      </c>
      <c r="M755">
        <f t="shared" ca="1" si="1648"/>
        <v>21</v>
      </c>
      <c r="N755">
        <f t="shared" ca="1" si="1649"/>
        <v>22</v>
      </c>
      <c r="O755">
        <f t="shared" ca="1" si="1650"/>
        <v>19</v>
      </c>
      <c r="P755">
        <f t="shared" ca="1" si="1651"/>
        <v>22</v>
      </c>
      <c r="Q755">
        <f t="shared" ca="1" si="1652"/>
        <v>20</v>
      </c>
      <c r="R755">
        <f t="shared" ca="1" si="1653"/>
        <v>22</v>
      </c>
      <c r="S755">
        <f t="shared" ca="1" si="1654"/>
        <v>18</v>
      </c>
      <c r="T755">
        <f t="shared" ca="1" si="1655"/>
        <v>22</v>
      </c>
      <c r="U755">
        <f t="shared" ca="1" si="1656"/>
        <v>19</v>
      </c>
      <c r="V755">
        <f t="shared" ca="1" si="1657"/>
        <v>22</v>
      </c>
      <c r="W755">
        <f t="shared" ca="1" si="1658"/>
        <v>17</v>
      </c>
      <c r="X755">
        <f t="shared" ca="1" si="1659"/>
        <v>22</v>
      </c>
      <c r="Y755">
        <f t="shared" ca="1" si="1660"/>
        <v>18</v>
      </c>
      <c r="Z755">
        <f t="shared" ca="1" si="1661"/>
        <v>22</v>
      </c>
      <c r="AA755">
        <f t="shared" ca="1" si="1662"/>
        <v>16</v>
      </c>
      <c r="AB755">
        <f t="shared" ca="1" si="1663"/>
        <v>22</v>
      </c>
      <c r="AC755">
        <f t="shared" ca="1" si="1664"/>
        <v>17</v>
      </c>
      <c r="AD755">
        <f t="shared" ca="1" si="1665"/>
        <v>22</v>
      </c>
      <c r="AE755">
        <f t="shared" ca="1" si="1666"/>
        <v>15</v>
      </c>
      <c r="AF755">
        <f t="shared" ca="1" si="1667"/>
        <v>22</v>
      </c>
      <c r="AG755">
        <f t="shared" ca="1" si="1668"/>
        <v>16</v>
      </c>
      <c r="AH755">
        <f t="shared" ca="1" si="1669"/>
        <v>22</v>
      </c>
      <c r="AI755" t="str">
        <f t="shared" si="1670"/>
        <v/>
      </c>
      <c r="AJ755" t="str">
        <f t="shared" si="1671"/>
        <v/>
      </c>
      <c r="AK755" t="str">
        <f t="shared" si="1672"/>
        <v/>
      </c>
      <c r="AL755" t="str">
        <f t="shared" si="1673"/>
        <v/>
      </c>
      <c r="AM755" t="str">
        <f t="shared" si="1674"/>
        <v/>
      </c>
      <c r="AN755" t="str">
        <f t="shared" si="1675"/>
        <v/>
      </c>
      <c r="AO755" t="str">
        <f t="shared" si="1676"/>
        <v/>
      </c>
      <c r="AP755" t="str">
        <f t="shared" si="1677"/>
        <v/>
      </c>
      <c r="AQ755" t="str">
        <f t="shared" si="1678"/>
        <v/>
      </c>
      <c r="AR755" t="str">
        <f t="shared" si="1679"/>
        <v/>
      </c>
      <c r="AS755" t="str">
        <f t="shared" si="1680"/>
        <v/>
      </c>
      <c r="AT755" t="str">
        <f t="shared" si="1681"/>
        <v/>
      </c>
      <c r="AU755" t="str">
        <f t="shared" si="1682"/>
        <v/>
      </c>
      <c r="AV755" t="str">
        <f t="shared" si="1683"/>
        <v/>
      </c>
      <c r="AW755" t="str">
        <f t="shared" si="1684"/>
        <v/>
      </c>
      <c r="AX755" t="str">
        <f t="shared" si="1685"/>
        <v/>
      </c>
      <c r="AY755" t="str">
        <f t="shared" si="1686"/>
        <v/>
      </c>
      <c r="AZ755" t="str">
        <f t="shared" si="1687"/>
        <v/>
      </c>
      <c r="BA755" t="str">
        <f t="shared" si="1688"/>
        <v/>
      </c>
      <c r="BB755" t="str">
        <f t="shared" si="1689"/>
        <v/>
      </c>
      <c r="BC755" t="str">
        <f t="shared" si="1690"/>
        <v/>
      </c>
      <c r="BD755" t="str">
        <f t="shared" si="1691"/>
        <v/>
      </c>
      <c r="BE755" t="str">
        <f t="shared" si="1692"/>
        <v/>
      </c>
      <c r="BF755" t="str">
        <f t="shared" si="1693"/>
        <v/>
      </c>
      <c r="BG755" t="str">
        <f t="shared" si="1694"/>
        <v/>
      </c>
      <c r="BH755" t="str">
        <f t="shared" si="1695"/>
        <v/>
      </c>
      <c r="BI755" t="str">
        <f t="shared" si="1696"/>
        <v/>
      </c>
      <c r="BJ755" t="str">
        <f t="shared" si="1697"/>
        <v/>
      </c>
      <c r="BK755" t="str">
        <f t="shared" si="1698"/>
        <v/>
      </c>
      <c r="BL755" t="str">
        <f t="shared" si="1699"/>
        <v/>
      </c>
      <c r="BM755" t="str">
        <f t="shared" si="1700"/>
        <v/>
      </c>
      <c r="BN755" t="str">
        <f t="shared" si="1701"/>
        <v/>
      </c>
      <c r="BO755" t="str">
        <f t="shared" si="1702"/>
        <v/>
      </c>
      <c r="BP755" t="str">
        <f t="shared" si="1703"/>
        <v/>
      </c>
      <c r="BQ755" t="str">
        <f t="shared" si="1704"/>
        <v/>
      </c>
      <c r="BR755" t="str">
        <f t="shared" si="1705"/>
        <v/>
      </c>
      <c r="BS755" t="str">
        <f t="shared" si="1706"/>
        <v/>
      </c>
      <c r="BT755" t="str">
        <f t="shared" si="1707"/>
        <v/>
      </c>
      <c r="BU755" t="str">
        <f t="shared" si="1708"/>
        <v/>
      </c>
      <c r="BV755" t="str">
        <f t="shared" si="1709"/>
        <v/>
      </c>
      <c r="BW755" t="str">
        <f t="shared" si="1710"/>
        <v/>
      </c>
      <c r="BX755" t="str">
        <f t="shared" si="1711"/>
        <v/>
      </c>
      <c r="BY755" t="str">
        <f t="shared" si="1712"/>
        <v/>
      </c>
      <c r="BZ755" t="str">
        <f t="shared" si="1713"/>
        <v/>
      </c>
      <c r="CA755" t="str">
        <f t="shared" si="1714"/>
        <v/>
      </c>
      <c r="CB755" t="str">
        <f t="shared" si="1715"/>
        <v/>
      </c>
      <c r="CC755" t="str">
        <f t="shared" si="1716"/>
        <v/>
      </c>
      <c r="CD755" t="str">
        <f t="shared" si="1717"/>
        <v/>
      </c>
      <c r="CE755">
        <f t="shared" ca="1" si="1718"/>
        <v>15</v>
      </c>
      <c r="CF755">
        <f t="shared" ca="1" si="1719"/>
        <v>22</v>
      </c>
      <c r="CG755">
        <f t="shared" ca="1" si="1720"/>
        <v>16</v>
      </c>
      <c r="CH755">
        <f t="shared" ca="1" si="1721"/>
        <v>22</v>
      </c>
      <c r="CI755" t="str">
        <f t="shared" ref="CI755:DB755" ca="1" si="1767">IF(CI$2&lt;=$B755,OFFSET($E755,0,4*(CI$2-1)) &amp; " " &amp; OFFSET($F755,0,4*(CI$2-1)),CH755)</f>
        <v>22 22</v>
      </c>
      <c r="CJ755" t="str">
        <f t="shared" ca="1" si="1767"/>
        <v>22 22</v>
      </c>
      <c r="CK755" t="str">
        <f t="shared" ca="1" si="1767"/>
        <v>21 22</v>
      </c>
      <c r="CL755" t="str">
        <f t="shared" ca="1" si="1767"/>
        <v>20 22</v>
      </c>
      <c r="CM755" t="str">
        <f t="shared" ca="1" si="1767"/>
        <v>19 22</v>
      </c>
      <c r="CN755" t="str">
        <f t="shared" ca="1" si="1767"/>
        <v>18 22</v>
      </c>
      <c r="CO755" t="str">
        <f t="shared" ca="1" si="1767"/>
        <v>17 22</v>
      </c>
      <c r="CP755" t="str">
        <f t="shared" ca="1" si="1767"/>
        <v>16 22</v>
      </c>
      <c r="CQ755" t="str">
        <f t="shared" ca="1" si="1767"/>
        <v>16 22</v>
      </c>
      <c r="CR755" t="str">
        <f t="shared" ca="1" si="1767"/>
        <v>16 22</v>
      </c>
      <c r="CS755" t="str">
        <f t="shared" ca="1" si="1767"/>
        <v>16 22</v>
      </c>
      <c r="CT755" t="str">
        <f t="shared" ca="1" si="1767"/>
        <v>16 22</v>
      </c>
      <c r="CU755" t="str">
        <f t="shared" ca="1" si="1767"/>
        <v>16 22</v>
      </c>
      <c r="CV755" t="str">
        <f t="shared" ca="1" si="1767"/>
        <v>16 22</v>
      </c>
      <c r="CW755" t="str">
        <f t="shared" ca="1" si="1767"/>
        <v>16 22</v>
      </c>
      <c r="CX755" t="str">
        <f t="shared" ca="1" si="1767"/>
        <v>16 22</v>
      </c>
      <c r="CY755" t="str">
        <f t="shared" ca="1" si="1767"/>
        <v>16 22</v>
      </c>
      <c r="CZ755" t="str">
        <f t="shared" ca="1" si="1767"/>
        <v>16 22</v>
      </c>
      <c r="DA755" t="str">
        <f t="shared" ca="1" si="1767"/>
        <v>16 22</v>
      </c>
      <c r="DB755" t="str">
        <f t="shared" ca="1" si="1767"/>
        <v>16 22</v>
      </c>
    </row>
    <row r="756" spans="1:106">
      <c r="A756" t="s">
        <v>77</v>
      </c>
      <c r="B756">
        <v>7</v>
      </c>
      <c r="C756">
        <f t="shared" ca="1" si="1638"/>
        <v>15</v>
      </c>
      <c r="D756">
        <f t="shared" ca="1" si="1639"/>
        <v>23</v>
      </c>
      <c r="E756">
        <f t="shared" ca="1" si="1640"/>
        <v>16</v>
      </c>
      <c r="F756">
        <f t="shared" ca="1" si="1641"/>
        <v>22</v>
      </c>
      <c r="G756">
        <f t="shared" ca="1" si="1642"/>
        <v>15</v>
      </c>
      <c r="H756">
        <f t="shared" ca="1" si="1643"/>
        <v>24</v>
      </c>
      <c r="I756">
        <f t="shared" ca="1" si="1644"/>
        <v>15</v>
      </c>
      <c r="J756">
        <f t="shared" ca="1" si="1645"/>
        <v>23</v>
      </c>
      <c r="K756">
        <f t="shared" ca="1" si="1646"/>
        <v>15</v>
      </c>
      <c r="L756">
        <f t="shared" ca="1" si="1647"/>
        <v>25</v>
      </c>
      <c r="M756">
        <f t="shared" ca="1" si="1648"/>
        <v>15</v>
      </c>
      <c r="N756">
        <f t="shared" ca="1" si="1649"/>
        <v>24</v>
      </c>
      <c r="O756">
        <f t="shared" ca="1" si="1650"/>
        <v>15</v>
      </c>
      <c r="P756">
        <f t="shared" ca="1" si="1651"/>
        <v>26</v>
      </c>
      <c r="Q756">
        <f t="shared" ca="1" si="1652"/>
        <v>15</v>
      </c>
      <c r="R756">
        <f t="shared" ca="1" si="1653"/>
        <v>25</v>
      </c>
      <c r="S756">
        <f t="shared" ca="1" si="1654"/>
        <v>15</v>
      </c>
      <c r="T756">
        <f t="shared" ca="1" si="1655"/>
        <v>27</v>
      </c>
      <c r="U756">
        <f t="shared" ca="1" si="1656"/>
        <v>15</v>
      </c>
      <c r="V756">
        <f t="shared" ca="1" si="1657"/>
        <v>26</v>
      </c>
      <c r="W756">
        <f t="shared" ca="1" si="1658"/>
        <v>15</v>
      </c>
      <c r="X756">
        <f t="shared" ca="1" si="1659"/>
        <v>28</v>
      </c>
      <c r="Y756">
        <f t="shared" ca="1" si="1660"/>
        <v>15</v>
      </c>
      <c r="Z756">
        <f t="shared" ca="1" si="1661"/>
        <v>27</v>
      </c>
      <c r="AA756">
        <f t="shared" ca="1" si="1662"/>
        <v>15</v>
      </c>
      <c r="AB756">
        <f t="shared" ca="1" si="1663"/>
        <v>29</v>
      </c>
      <c r="AC756">
        <f t="shared" ca="1" si="1664"/>
        <v>15</v>
      </c>
      <c r="AD756">
        <f t="shared" ca="1" si="1665"/>
        <v>28</v>
      </c>
      <c r="AE756" t="str">
        <f t="shared" si="1666"/>
        <v/>
      </c>
      <c r="AF756" t="str">
        <f t="shared" si="1667"/>
        <v/>
      </c>
      <c r="AG756" t="str">
        <f t="shared" si="1668"/>
        <v/>
      </c>
      <c r="AH756" t="str">
        <f t="shared" si="1669"/>
        <v/>
      </c>
      <c r="AI756" t="str">
        <f t="shared" si="1670"/>
        <v/>
      </c>
      <c r="AJ756" t="str">
        <f t="shared" si="1671"/>
        <v/>
      </c>
      <c r="AK756" t="str">
        <f t="shared" si="1672"/>
        <v/>
      </c>
      <c r="AL756" t="str">
        <f t="shared" si="1673"/>
        <v/>
      </c>
      <c r="AM756" t="str">
        <f t="shared" si="1674"/>
        <v/>
      </c>
      <c r="AN756" t="str">
        <f t="shared" si="1675"/>
        <v/>
      </c>
      <c r="AO756" t="str">
        <f t="shared" si="1676"/>
        <v/>
      </c>
      <c r="AP756" t="str">
        <f t="shared" si="1677"/>
        <v/>
      </c>
      <c r="AQ756" t="str">
        <f t="shared" si="1678"/>
        <v/>
      </c>
      <c r="AR756" t="str">
        <f t="shared" si="1679"/>
        <v/>
      </c>
      <c r="AS756" t="str">
        <f t="shared" si="1680"/>
        <v/>
      </c>
      <c r="AT756" t="str">
        <f t="shared" si="1681"/>
        <v/>
      </c>
      <c r="AU756" t="str">
        <f t="shared" si="1682"/>
        <v/>
      </c>
      <c r="AV756" t="str">
        <f t="shared" si="1683"/>
        <v/>
      </c>
      <c r="AW756" t="str">
        <f t="shared" si="1684"/>
        <v/>
      </c>
      <c r="AX756" t="str">
        <f t="shared" si="1685"/>
        <v/>
      </c>
      <c r="AY756" t="str">
        <f t="shared" si="1686"/>
        <v/>
      </c>
      <c r="AZ756" t="str">
        <f t="shared" si="1687"/>
        <v/>
      </c>
      <c r="BA756" t="str">
        <f t="shared" si="1688"/>
        <v/>
      </c>
      <c r="BB756" t="str">
        <f t="shared" si="1689"/>
        <v/>
      </c>
      <c r="BC756" t="str">
        <f t="shared" si="1690"/>
        <v/>
      </c>
      <c r="BD756" t="str">
        <f t="shared" si="1691"/>
        <v/>
      </c>
      <c r="BE756" t="str">
        <f t="shared" si="1692"/>
        <v/>
      </c>
      <c r="BF756" t="str">
        <f t="shared" si="1693"/>
        <v/>
      </c>
      <c r="BG756" t="str">
        <f t="shared" si="1694"/>
        <v/>
      </c>
      <c r="BH756" t="str">
        <f t="shared" si="1695"/>
        <v/>
      </c>
      <c r="BI756" t="str">
        <f t="shared" si="1696"/>
        <v/>
      </c>
      <c r="BJ756" t="str">
        <f t="shared" si="1697"/>
        <v/>
      </c>
      <c r="BK756" t="str">
        <f t="shared" si="1698"/>
        <v/>
      </c>
      <c r="BL756" t="str">
        <f t="shared" si="1699"/>
        <v/>
      </c>
      <c r="BM756" t="str">
        <f t="shared" si="1700"/>
        <v/>
      </c>
      <c r="BN756" t="str">
        <f t="shared" si="1701"/>
        <v/>
      </c>
      <c r="BO756" t="str">
        <f t="shared" si="1702"/>
        <v/>
      </c>
      <c r="BP756" t="str">
        <f t="shared" si="1703"/>
        <v/>
      </c>
      <c r="BQ756" t="str">
        <f t="shared" si="1704"/>
        <v/>
      </c>
      <c r="BR756" t="str">
        <f t="shared" si="1705"/>
        <v/>
      </c>
      <c r="BS756" t="str">
        <f t="shared" si="1706"/>
        <v/>
      </c>
      <c r="BT756" t="str">
        <f t="shared" si="1707"/>
        <v/>
      </c>
      <c r="BU756" t="str">
        <f t="shared" si="1708"/>
        <v/>
      </c>
      <c r="BV756" t="str">
        <f t="shared" si="1709"/>
        <v/>
      </c>
      <c r="BW756" t="str">
        <f t="shared" si="1710"/>
        <v/>
      </c>
      <c r="BX756" t="str">
        <f t="shared" si="1711"/>
        <v/>
      </c>
      <c r="BY756" t="str">
        <f t="shared" si="1712"/>
        <v/>
      </c>
      <c r="BZ756" t="str">
        <f t="shared" si="1713"/>
        <v/>
      </c>
      <c r="CA756" t="str">
        <f t="shared" si="1714"/>
        <v/>
      </c>
      <c r="CB756" t="str">
        <f t="shared" si="1715"/>
        <v/>
      </c>
      <c r="CC756" t="str">
        <f t="shared" si="1716"/>
        <v/>
      </c>
      <c r="CD756" t="str">
        <f t="shared" si="1717"/>
        <v/>
      </c>
      <c r="CE756">
        <f t="shared" ca="1" si="1718"/>
        <v>15</v>
      </c>
      <c r="CF756">
        <f t="shared" ca="1" si="1719"/>
        <v>29</v>
      </c>
      <c r="CG756">
        <f t="shared" ca="1" si="1720"/>
        <v>15</v>
      </c>
      <c r="CH756">
        <f t="shared" ca="1" si="1721"/>
        <v>28</v>
      </c>
      <c r="CI756" t="str">
        <f t="shared" ref="CI756:DB756" ca="1" si="1768">IF(CI$2&lt;=$B756,OFFSET($E756,0,4*(CI$2-1)) &amp; " " &amp; OFFSET($F756,0,4*(CI$2-1)),CH756)</f>
        <v>16 22</v>
      </c>
      <c r="CJ756" t="str">
        <f t="shared" ca="1" si="1768"/>
        <v>15 23</v>
      </c>
      <c r="CK756" t="str">
        <f t="shared" ca="1" si="1768"/>
        <v>15 24</v>
      </c>
      <c r="CL756" t="str">
        <f t="shared" ca="1" si="1768"/>
        <v>15 25</v>
      </c>
      <c r="CM756" t="str">
        <f t="shared" ca="1" si="1768"/>
        <v>15 26</v>
      </c>
      <c r="CN756" t="str">
        <f t="shared" ca="1" si="1768"/>
        <v>15 27</v>
      </c>
      <c r="CO756" t="str">
        <f t="shared" ca="1" si="1768"/>
        <v>15 28</v>
      </c>
      <c r="CP756" t="str">
        <f t="shared" ca="1" si="1768"/>
        <v>15 28</v>
      </c>
      <c r="CQ756" t="str">
        <f t="shared" ca="1" si="1768"/>
        <v>15 28</v>
      </c>
      <c r="CR756" t="str">
        <f t="shared" ca="1" si="1768"/>
        <v>15 28</v>
      </c>
      <c r="CS756" t="str">
        <f t="shared" ca="1" si="1768"/>
        <v>15 28</v>
      </c>
      <c r="CT756" t="str">
        <f t="shared" ca="1" si="1768"/>
        <v>15 28</v>
      </c>
      <c r="CU756" t="str">
        <f t="shared" ca="1" si="1768"/>
        <v>15 28</v>
      </c>
      <c r="CV756" t="str">
        <f t="shared" ca="1" si="1768"/>
        <v>15 28</v>
      </c>
      <c r="CW756" t="str">
        <f t="shared" ca="1" si="1768"/>
        <v>15 28</v>
      </c>
      <c r="CX756" t="str">
        <f t="shared" ca="1" si="1768"/>
        <v>15 28</v>
      </c>
      <c r="CY756" t="str">
        <f t="shared" ca="1" si="1768"/>
        <v>15 28</v>
      </c>
      <c r="CZ756" t="str">
        <f t="shared" ca="1" si="1768"/>
        <v>15 28</v>
      </c>
      <c r="DA756" t="str">
        <f t="shared" ca="1" si="1768"/>
        <v>15 28</v>
      </c>
      <c r="DB756" t="str">
        <f t="shared" ca="1" si="1768"/>
        <v>15 28</v>
      </c>
    </row>
    <row r="757" spans="1:106">
      <c r="A757" t="s">
        <v>78</v>
      </c>
      <c r="B757">
        <v>8</v>
      </c>
      <c r="C757">
        <f t="shared" ca="1" si="1638"/>
        <v>14</v>
      </c>
      <c r="D757">
        <f t="shared" ca="1" si="1639"/>
        <v>29</v>
      </c>
      <c r="E757">
        <f t="shared" ca="1" si="1640"/>
        <v>15</v>
      </c>
      <c r="F757">
        <f t="shared" ca="1" si="1641"/>
        <v>28</v>
      </c>
      <c r="G757">
        <f t="shared" ca="1" si="1642"/>
        <v>13</v>
      </c>
      <c r="H757">
        <f t="shared" ca="1" si="1643"/>
        <v>29</v>
      </c>
      <c r="I757">
        <f t="shared" ca="1" si="1644"/>
        <v>14</v>
      </c>
      <c r="J757">
        <f t="shared" ca="1" si="1645"/>
        <v>29</v>
      </c>
      <c r="K757">
        <f t="shared" ca="1" si="1646"/>
        <v>12</v>
      </c>
      <c r="L757">
        <f t="shared" ca="1" si="1647"/>
        <v>29</v>
      </c>
      <c r="M757">
        <f t="shared" ca="1" si="1648"/>
        <v>13</v>
      </c>
      <c r="N757">
        <f t="shared" ca="1" si="1649"/>
        <v>29</v>
      </c>
      <c r="O757">
        <f t="shared" ca="1" si="1650"/>
        <v>11</v>
      </c>
      <c r="P757">
        <f t="shared" ca="1" si="1651"/>
        <v>29</v>
      </c>
      <c r="Q757">
        <f t="shared" ca="1" si="1652"/>
        <v>12</v>
      </c>
      <c r="R757">
        <f t="shared" ca="1" si="1653"/>
        <v>29</v>
      </c>
      <c r="S757">
        <f t="shared" ca="1" si="1654"/>
        <v>10</v>
      </c>
      <c r="T757">
        <f t="shared" ca="1" si="1655"/>
        <v>29</v>
      </c>
      <c r="U757">
        <f t="shared" ca="1" si="1656"/>
        <v>11</v>
      </c>
      <c r="V757">
        <f t="shared" ca="1" si="1657"/>
        <v>29</v>
      </c>
      <c r="W757">
        <f t="shared" ca="1" si="1658"/>
        <v>9</v>
      </c>
      <c r="X757">
        <f t="shared" ca="1" si="1659"/>
        <v>29</v>
      </c>
      <c r="Y757">
        <f t="shared" ca="1" si="1660"/>
        <v>10</v>
      </c>
      <c r="Z757">
        <f t="shared" ca="1" si="1661"/>
        <v>29</v>
      </c>
      <c r="AA757">
        <f t="shared" ca="1" si="1662"/>
        <v>8</v>
      </c>
      <c r="AB757">
        <f t="shared" ca="1" si="1663"/>
        <v>29</v>
      </c>
      <c r="AC757">
        <f t="shared" ca="1" si="1664"/>
        <v>9</v>
      </c>
      <c r="AD757">
        <f t="shared" ca="1" si="1665"/>
        <v>29</v>
      </c>
      <c r="AE757">
        <f t="shared" ca="1" si="1666"/>
        <v>7</v>
      </c>
      <c r="AF757">
        <f t="shared" ca="1" si="1667"/>
        <v>29</v>
      </c>
      <c r="AG757">
        <f t="shared" ca="1" si="1668"/>
        <v>8</v>
      </c>
      <c r="AH757">
        <f t="shared" ca="1" si="1669"/>
        <v>29</v>
      </c>
      <c r="AI757" t="str">
        <f t="shared" si="1670"/>
        <v/>
      </c>
      <c r="AJ757" t="str">
        <f t="shared" si="1671"/>
        <v/>
      </c>
      <c r="AK757" t="str">
        <f t="shared" si="1672"/>
        <v/>
      </c>
      <c r="AL757" t="str">
        <f t="shared" si="1673"/>
        <v/>
      </c>
      <c r="AM757" t="str">
        <f t="shared" si="1674"/>
        <v/>
      </c>
      <c r="AN757" t="str">
        <f t="shared" si="1675"/>
        <v/>
      </c>
      <c r="AO757" t="str">
        <f t="shared" si="1676"/>
        <v/>
      </c>
      <c r="AP757" t="str">
        <f t="shared" si="1677"/>
        <v/>
      </c>
      <c r="AQ757" t="str">
        <f t="shared" si="1678"/>
        <v/>
      </c>
      <c r="AR757" t="str">
        <f t="shared" si="1679"/>
        <v/>
      </c>
      <c r="AS757" t="str">
        <f t="shared" si="1680"/>
        <v/>
      </c>
      <c r="AT757" t="str">
        <f t="shared" si="1681"/>
        <v/>
      </c>
      <c r="AU757" t="str">
        <f t="shared" si="1682"/>
        <v/>
      </c>
      <c r="AV757" t="str">
        <f t="shared" si="1683"/>
        <v/>
      </c>
      <c r="AW757" t="str">
        <f t="shared" si="1684"/>
        <v/>
      </c>
      <c r="AX757" t="str">
        <f t="shared" si="1685"/>
        <v/>
      </c>
      <c r="AY757" t="str">
        <f t="shared" si="1686"/>
        <v/>
      </c>
      <c r="AZ757" t="str">
        <f t="shared" si="1687"/>
        <v/>
      </c>
      <c r="BA757" t="str">
        <f t="shared" si="1688"/>
        <v/>
      </c>
      <c r="BB757" t="str">
        <f t="shared" si="1689"/>
        <v/>
      </c>
      <c r="BC757" t="str">
        <f t="shared" si="1690"/>
        <v/>
      </c>
      <c r="BD757" t="str">
        <f t="shared" si="1691"/>
        <v/>
      </c>
      <c r="BE757" t="str">
        <f t="shared" si="1692"/>
        <v/>
      </c>
      <c r="BF757" t="str">
        <f t="shared" si="1693"/>
        <v/>
      </c>
      <c r="BG757" t="str">
        <f t="shared" si="1694"/>
        <v/>
      </c>
      <c r="BH757" t="str">
        <f t="shared" si="1695"/>
        <v/>
      </c>
      <c r="BI757" t="str">
        <f t="shared" si="1696"/>
        <v/>
      </c>
      <c r="BJ757" t="str">
        <f t="shared" si="1697"/>
        <v/>
      </c>
      <c r="BK757" t="str">
        <f t="shared" si="1698"/>
        <v/>
      </c>
      <c r="BL757" t="str">
        <f t="shared" si="1699"/>
        <v/>
      </c>
      <c r="BM757" t="str">
        <f t="shared" si="1700"/>
        <v/>
      </c>
      <c r="BN757" t="str">
        <f t="shared" si="1701"/>
        <v/>
      </c>
      <c r="BO757" t="str">
        <f t="shared" si="1702"/>
        <v/>
      </c>
      <c r="BP757" t="str">
        <f t="shared" si="1703"/>
        <v/>
      </c>
      <c r="BQ757" t="str">
        <f t="shared" si="1704"/>
        <v/>
      </c>
      <c r="BR757" t="str">
        <f t="shared" si="1705"/>
        <v/>
      </c>
      <c r="BS757" t="str">
        <f t="shared" si="1706"/>
        <v/>
      </c>
      <c r="BT757" t="str">
        <f t="shared" si="1707"/>
        <v/>
      </c>
      <c r="BU757" t="str">
        <f t="shared" si="1708"/>
        <v/>
      </c>
      <c r="BV757" t="str">
        <f t="shared" si="1709"/>
        <v/>
      </c>
      <c r="BW757" t="str">
        <f t="shared" si="1710"/>
        <v/>
      </c>
      <c r="BX757" t="str">
        <f t="shared" si="1711"/>
        <v/>
      </c>
      <c r="BY757" t="str">
        <f t="shared" si="1712"/>
        <v/>
      </c>
      <c r="BZ757" t="str">
        <f t="shared" si="1713"/>
        <v/>
      </c>
      <c r="CA757" t="str">
        <f t="shared" si="1714"/>
        <v/>
      </c>
      <c r="CB757" t="str">
        <f t="shared" si="1715"/>
        <v/>
      </c>
      <c r="CC757" t="str">
        <f t="shared" si="1716"/>
        <v/>
      </c>
      <c r="CD757" t="str">
        <f t="shared" si="1717"/>
        <v/>
      </c>
      <c r="CE757">
        <f t="shared" ca="1" si="1718"/>
        <v>7</v>
      </c>
      <c r="CF757">
        <f t="shared" ca="1" si="1719"/>
        <v>29</v>
      </c>
      <c r="CG757">
        <f t="shared" ca="1" si="1720"/>
        <v>8</v>
      </c>
      <c r="CH757">
        <f t="shared" ca="1" si="1721"/>
        <v>29</v>
      </c>
      <c r="CI757" t="str">
        <f t="shared" ref="CI757:DB757" ca="1" si="1769">IF(CI$2&lt;=$B757,OFFSET($E757,0,4*(CI$2-1)) &amp; " " &amp; OFFSET($F757,0,4*(CI$2-1)),CH757)</f>
        <v>15 28</v>
      </c>
      <c r="CJ757" t="str">
        <f t="shared" ca="1" si="1769"/>
        <v>14 29</v>
      </c>
      <c r="CK757" t="str">
        <f t="shared" ca="1" si="1769"/>
        <v>13 29</v>
      </c>
      <c r="CL757" t="str">
        <f t="shared" ca="1" si="1769"/>
        <v>12 29</v>
      </c>
      <c r="CM757" t="str">
        <f t="shared" ca="1" si="1769"/>
        <v>11 29</v>
      </c>
      <c r="CN757" t="str">
        <f t="shared" ca="1" si="1769"/>
        <v>10 29</v>
      </c>
      <c r="CO757" t="str">
        <f t="shared" ca="1" si="1769"/>
        <v>9 29</v>
      </c>
      <c r="CP757" t="str">
        <f t="shared" ca="1" si="1769"/>
        <v>8 29</v>
      </c>
      <c r="CQ757" t="str">
        <f t="shared" ca="1" si="1769"/>
        <v>8 29</v>
      </c>
      <c r="CR757" t="str">
        <f t="shared" ca="1" si="1769"/>
        <v>8 29</v>
      </c>
      <c r="CS757" t="str">
        <f t="shared" ca="1" si="1769"/>
        <v>8 29</v>
      </c>
      <c r="CT757" t="str">
        <f t="shared" ca="1" si="1769"/>
        <v>8 29</v>
      </c>
      <c r="CU757" t="str">
        <f t="shared" ca="1" si="1769"/>
        <v>8 29</v>
      </c>
      <c r="CV757" t="str">
        <f t="shared" ca="1" si="1769"/>
        <v>8 29</v>
      </c>
      <c r="CW757" t="str">
        <f t="shared" ca="1" si="1769"/>
        <v>8 29</v>
      </c>
      <c r="CX757" t="str">
        <f t="shared" ca="1" si="1769"/>
        <v>8 29</v>
      </c>
      <c r="CY757" t="str">
        <f t="shared" ca="1" si="1769"/>
        <v>8 29</v>
      </c>
      <c r="CZ757" t="str">
        <f t="shared" ca="1" si="1769"/>
        <v>8 29</v>
      </c>
      <c r="DA757" t="str">
        <f t="shared" ca="1" si="1769"/>
        <v>8 29</v>
      </c>
      <c r="DB757" t="str">
        <f t="shared" ca="1" si="1769"/>
        <v>8 29</v>
      </c>
    </row>
    <row r="758" spans="1:106">
      <c r="A758" t="s">
        <v>75</v>
      </c>
      <c r="B758">
        <v>7</v>
      </c>
      <c r="C758">
        <f t="shared" ca="1" si="1638"/>
        <v>7</v>
      </c>
      <c r="D758">
        <f t="shared" ca="1" si="1639"/>
        <v>28</v>
      </c>
      <c r="E758">
        <f t="shared" ca="1" si="1640"/>
        <v>8</v>
      </c>
      <c r="F758">
        <f t="shared" ca="1" si="1641"/>
        <v>29</v>
      </c>
      <c r="G758">
        <f t="shared" ca="1" si="1642"/>
        <v>7</v>
      </c>
      <c r="H758">
        <f t="shared" ca="1" si="1643"/>
        <v>27</v>
      </c>
      <c r="I758">
        <f t="shared" ca="1" si="1644"/>
        <v>7</v>
      </c>
      <c r="J758">
        <f t="shared" ca="1" si="1645"/>
        <v>28</v>
      </c>
      <c r="K758">
        <f t="shared" ca="1" si="1646"/>
        <v>7</v>
      </c>
      <c r="L758">
        <f t="shared" ca="1" si="1647"/>
        <v>26</v>
      </c>
      <c r="M758">
        <f t="shared" ca="1" si="1648"/>
        <v>7</v>
      </c>
      <c r="N758">
        <f t="shared" ca="1" si="1649"/>
        <v>27</v>
      </c>
      <c r="O758">
        <f t="shared" ca="1" si="1650"/>
        <v>7</v>
      </c>
      <c r="P758">
        <f t="shared" ca="1" si="1651"/>
        <v>25</v>
      </c>
      <c r="Q758">
        <f t="shared" ca="1" si="1652"/>
        <v>7</v>
      </c>
      <c r="R758">
        <f t="shared" ca="1" si="1653"/>
        <v>26</v>
      </c>
      <c r="S758">
        <f t="shared" ca="1" si="1654"/>
        <v>7</v>
      </c>
      <c r="T758">
        <f t="shared" ca="1" si="1655"/>
        <v>24</v>
      </c>
      <c r="U758">
        <f t="shared" ca="1" si="1656"/>
        <v>7</v>
      </c>
      <c r="V758">
        <f t="shared" ca="1" si="1657"/>
        <v>25</v>
      </c>
      <c r="W758">
        <f t="shared" ca="1" si="1658"/>
        <v>7</v>
      </c>
      <c r="X758">
        <f t="shared" ca="1" si="1659"/>
        <v>23</v>
      </c>
      <c r="Y758">
        <f t="shared" ca="1" si="1660"/>
        <v>7</v>
      </c>
      <c r="Z758">
        <f t="shared" ca="1" si="1661"/>
        <v>24</v>
      </c>
      <c r="AA758">
        <f t="shared" ca="1" si="1662"/>
        <v>7</v>
      </c>
      <c r="AB758">
        <f t="shared" ca="1" si="1663"/>
        <v>22</v>
      </c>
      <c r="AC758">
        <f t="shared" ca="1" si="1664"/>
        <v>7</v>
      </c>
      <c r="AD758">
        <f t="shared" ca="1" si="1665"/>
        <v>23</v>
      </c>
      <c r="AE758" t="str">
        <f t="shared" si="1666"/>
        <v/>
      </c>
      <c r="AF758" t="str">
        <f t="shared" si="1667"/>
        <v/>
      </c>
      <c r="AG758" t="str">
        <f t="shared" si="1668"/>
        <v/>
      </c>
      <c r="AH758" t="str">
        <f t="shared" si="1669"/>
        <v/>
      </c>
      <c r="AI758" t="str">
        <f t="shared" si="1670"/>
        <v/>
      </c>
      <c r="AJ758" t="str">
        <f t="shared" si="1671"/>
        <v/>
      </c>
      <c r="AK758" t="str">
        <f t="shared" si="1672"/>
        <v/>
      </c>
      <c r="AL758" t="str">
        <f t="shared" si="1673"/>
        <v/>
      </c>
      <c r="AM758" t="str">
        <f t="shared" si="1674"/>
        <v/>
      </c>
      <c r="AN758" t="str">
        <f t="shared" si="1675"/>
        <v/>
      </c>
      <c r="AO758" t="str">
        <f t="shared" si="1676"/>
        <v/>
      </c>
      <c r="AP758" t="str">
        <f t="shared" si="1677"/>
        <v/>
      </c>
      <c r="AQ758" t="str">
        <f t="shared" si="1678"/>
        <v/>
      </c>
      <c r="AR758" t="str">
        <f t="shared" si="1679"/>
        <v/>
      </c>
      <c r="AS758" t="str">
        <f t="shared" si="1680"/>
        <v/>
      </c>
      <c r="AT758" t="str">
        <f t="shared" si="1681"/>
        <v/>
      </c>
      <c r="AU758" t="str">
        <f t="shared" si="1682"/>
        <v/>
      </c>
      <c r="AV758" t="str">
        <f t="shared" si="1683"/>
        <v/>
      </c>
      <c r="AW758" t="str">
        <f t="shared" si="1684"/>
        <v/>
      </c>
      <c r="AX758" t="str">
        <f t="shared" si="1685"/>
        <v/>
      </c>
      <c r="AY758" t="str">
        <f t="shared" si="1686"/>
        <v/>
      </c>
      <c r="AZ758" t="str">
        <f t="shared" si="1687"/>
        <v/>
      </c>
      <c r="BA758" t="str">
        <f t="shared" si="1688"/>
        <v/>
      </c>
      <c r="BB758" t="str">
        <f t="shared" si="1689"/>
        <v/>
      </c>
      <c r="BC758" t="str">
        <f t="shared" si="1690"/>
        <v/>
      </c>
      <c r="BD758" t="str">
        <f t="shared" si="1691"/>
        <v/>
      </c>
      <c r="BE758" t="str">
        <f t="shared" si="1692"/>
        <v/>
      </c>
      <c r="BF758" t="str">
        <f t="shared" si="1693"/>
        <v/>
      </c>
      <c r="BG758" t="str">
        <f t="shared" si="1694"/>
        <v/>
      </c>
      <c r="BH758" t="str">
        <f t="shared" si="1695"/>
        <v/>
      </c>
      <c r="BI758" t="str">
        <f t="shared" si="1696"/>
        <v/>
      </c>
      <c r="BJ758" t="str">
        <f t="shared" si="1697"/>
        <v/>
      </c>
      <c r="BK758" t="str">
        <f t="shared" si="1698"/>
        <v/>
      </c>
      <c r="BL758" t="str">
        <f t="shared" si="1699"/>
        <v/>
      </c>
      <c r="BM758" t="str">
        <f t="shared" si="1700"/>
        <v/>
      </c>
      <c r="BN758" t="str">
        <f t="shared" si="1701"/>
        <v/>
      </c>
      <c r="BO758" t="str">
        <f t="shared" si="1702"/>
        <v/>
      </c>
      <c r="BP758" t="str">
        <f t="shared" si="1703"/>
        <v/>
      </c>
      <c r="BQ758" t="str">
        <f t="shared" si="1704"/>
        <v/>
      </c>
      <c r="BR758" t="str">
        <f t="shared" si="1705"/>
        <v/>
      </c>
      <c r="BS758" t="str">
        <f t="shared" si="1706"/>
        <v/>
      </c>
      <c r="BT758" t="str">
        <f t="shared" si="1707"/>
        <v/>
      </c>
      <c r="BU758" t="str">
        <f t="shared" si="1708"/>
        <v/>
      </c>
      <c r="BV758" t="str">
        <f t="shared" si="1709"/>
        <v/>
      </c>
      <c r="BW758" t="str">
        <f t="shared" si="1710"/>
        <v/>
      </c>
      <c r="BX758" t="str">
        <f t="shared" si="1711"/>
        <v/>
      </c>
      <c r="BY758" t="str">
        <f t="shared" si="1712"/>
        <v/>
      </c>
      <c r="BZ758" t="str">
        <f t="shared" si="1713"/>
        <v/>
      </c>
      <c r="CA758" t="str">
        <f t="shared" si="1714"/>
        <v/>
      </c>
      <c r="CB758" t="str">
        <f t="shared" si="1715"/>
        <v/>
      </c>
      <c r="CC758" t="str">
        <f t="shared" si="1716"/>
        <v/>
      </c>
      <c r="CD758" t="str">
        <f t="shared" si="1717"/>
        <v/>
      </c>
      <c r="CE758">
        <f t="shared" ca="1" si="1718"/>
        <v>7</v>
      </c>
      <c r="CF758">
        <f t="shared" ca="1" si="1719"/>
        <v>22</v>
      </c>
      <c r="CG758">
        <f t="shared" ca="1" si="1720"/>
        <v>7</v>
      </c>
      <c r="CH758">
        <f t="shared" ca="1" si="1721"/>
        <v>23</v>
      </c>
      <c r="CI758" t="str">
        <f t="shared" ref="CI758:DB758" ca="1" si="1770">IF(CI$2&lt;=$B758,OFFSET($E758,0,4*(CI$2-1)) &amp; " " &amp; OFFSET($F758,0,4*(CI$2-1)),CH758)</f>
        <v>8 29</v>
      </c>
      <c r="CJ758" t="str">
        <f t="shared" ca="1" si="1770"/>
        <v>7 28</v>
      </c>
      <c r="CK758" t="str">
        <f t="shared" ca="1" si="1770"/>
        <v>7 27</v>
      </c>
      <c r="CL758" t="str">
        <f t="shared" ca="1" si="1770"/>
        <v>7 26</v>
      </c>
      <c r="CM758" t="str">
        <f t="shared" ca="1" si="1770"/>
        <v>7 25</v>
      </c>
      <c r="CN758" t="str">
        <f t="shared" ca="1" si="1770"/>
        <v>7 24</v>
      </c>
      <c r="CO758" t="str">
        <f t="shared" ca="1" si="1770"/>
        <v>7 23</v>
      </c>
      <c r="CP758" t="str">
        <f t="shared" ca="1" si="1770"/>
        <v>7 23</v>
      </c>
      <c r="CQ758" t="str">
        <f t="shared" ca="1" si="1770"/>
        <v>7 23</v>
      </c>
      <c r="CR758" t="str">
        <f t="shared" ca="1" si="1770"/>
        <v>7 23</v>
      </c>
      <c r="CS758" t="str">
        <f t="shared" ca="1" si="1770"/>
        <v>7 23</v>
      </c>
      <c r="CT758" t="str">
        <f t="shared" ca="1" si="1770"/>
        <v>7 23</v>
      </c>
      <c r="CU758" t="str">
        <f t="shared" ca="1" si="1770"/>
        <v>7 23</v>
      </c>
      <c r="CV758" t="str">
        <f t="shared" ca="1" si="1770"/>
        <v>7 23</v>
      </c>
      <c r="CW758" t="str">
        <f t="shared" ca="1" si="1770"/>
        <v>7 23</v>
      </c>
      <c r="CX758" t="str">
        <f t="shared" ca="1" si="1770"/>
        <v>7 23</v>
      </c>
      <c r="CY758" t="str">
        <f t="shared" ca="1" si="1770"/>
        <v>7 23</v>
      </c>
      <c r="CZ758" t="str">
        <f t="shared" ca="1" si="1770"/>
        <v>7 23</v>
      </c>
      <c r="DA758" t="str">
        <f t="shared" ca="1" si="1770"/>
        <v>7 23</v>
      </c>
      <c r="DB758" t="str">
        <f t="shared" ca="1" si="1770"/>
        <v>7 23</v>
      </c>
    </row>
    <row r="759" spans="1:106">
      <c r="A759" t="s">
        <v>77</v>
      </c>
      <c r="B759">
        <v>5</v>
      </c>
      <c r="C759">
        <f t="shared" ca="1" si="1638"/>
        <v>7</v>
      </c>
      <c r="D759">
        <f t="shared" ca="1" si="1639"/>
        <v>23</v>
      </c>
      <c r="E759">
        <f t="shared" ca="1" si="1640"/>
        <v>7</v>
      </c>
      <c r="F759">
        <f t="shared" ca="1" si="1641"/>
        <v>23</v>
      </c>
      <c r="G759">
        <f t="shared" ca="1" si="1642"/>
        <v>7</v>
      </c>
      <c r="H759">
        <f t="shared" ca="1" si="1643"/>
        <v>24</v>
      </c>
      <c r="I759">
        <f t="shared" ca="1" si="1644"/>
        <v>7</v>
      </c>
      <c r="J759">
        <f t="shared" ca="1" si="1645"/>
        <v>23</v>
      </c>
      <c r="K759">
        <f t="shared" ca="1" si="1646"/>
        <v>7</v>
      </c>
      <c r="L759">
        <f t="shared" ca="1" si="1647"/>
        <v>25</v>
      </c>
      <c r="M759">
        <f t="shared" ca="1" si="1648"/>
        <v>7</v>
      </c>
      <c r="N759">
        <f t="shared" ca="1" si="1649"/>
        <v>24</v>
      </c>
      <c r="O759">
        <f t="shared" ca="1" si="1650"/>
        <v>7</v>
      </c>
      <c r="P759">
        <f t="shared" ca="1" si="1651"/>
        <v>26</v>
      </c>
      <c r="Q759">
        <f t="shared" ca="1" si="1652"/>
        <v>7</v>
      </c>
      <c r="R759">
        <f t="shared" ca="1" si="1653"/>
        <v>25</v>
      </c>
      <c r="S759">
        <f t="shared" ca="1" si="1654"/>
        <v>7</v>
      </c>
      <c r="T759">
        <f t="shared" ca="1" si="1655"/>
        <v>27</v>
      </c>
      <c r="U759">
        <f t="shared" ca="1" si="1656"/>
        <v>7</v>
      </c>
      <c r="V759">
        <f t="shared" ca="1" si="1657"/>
        <v>26</v>
      </c>
      <c r="W759" t="str">
        <f t="shared" si="1658"/>
        <v/>
      </c>
      <c r="X759" t="str">
        <f t="shared" si="1659"/>
        <v/>
      </c>
      <c r="Y759" t="str">
        <f t="shared" si="1660"/>
        <v/>
      </c>
      <c r="Z759" t="str">
        <f t="shared" si="1661"/>
        <v/>
      </c>
      <c r="AA759" t="str">
        <f t="shared" si="1662"/>
        <v/>
      </c>
      <c r="AB759" t="str">
        <f t="shared" si="1663"/>
        <v/>
      </c>
      <c r="AC759" t="str">
        <f t="shared" si="1664"/>
        <v/>
      </c>
      <c r="AD759" t="str">
        <f t="shared" si="1665"/>
        <v/>
      </c>
      <c r="AE759" t="str">
        <f t="shared" si="1666"/>
        <v/>
      </c>
      <c r="AF759" t="str">
        <f t="shared" si="1667"/>
        <v/>
      </c>
      <c r="AG759" t="str">
        <f t="shared" si="1668"/>
        <v/>
      </c>
      <c r="AH759" t="str">
        <f t="shared" si="1669"/>
        <v/>
      </c>
      <c r="AI759" t="str">
        <f t="shared" si="1670"/>
        <v/>
      </c>
      <c r="AJ759" t="str">
        <f t="shared" si="1671"/>
        <v/>
      </c>
      <c r="AK759" t="str">
        <f t="shared" si="1672"/>
        <v/>
      </c>
      <c r="AL759" t="str">
        <f t="shared" si="1673"/>
        <v/>
      </c>
      <c r="AM759" t="str">
        <f t="shared" si="1674"/>
        <v/>
      </c>
      <c r="AN759" t="str">
        <f t="shared" si="1675"/>
        <v/>
      </c>
      <c r="AO759" t="str">
        <f t="shared" si="1676"/>
        <v/>
      </c>
      <c r="AP759" t="str">
        <f t="shared" si="1677"/>
        <v/>
      </c>
      <c r="AQ759" t="str">
        <f t="shared" si="1678"/>
        <v/>
      </c>
      <c r="AR759" t="str">
        <f t="shared" si="1679"/>
        <v/>
      </c>
      <c r="AS759" t="str">
        <f t="shared" si="1680"/>
        <v/>
      </c>
      <c r="AT759" t="str">
        <f t="shared" si="1681"/>
        <v/>
      </c>
      <c r="AU759" t="str">
        <f t="shared" si="1682"/>
        <v/>
      </c>
      <c r="AV759" t="str">
        <f t="shared" si="1683"/>
        <v/>
      </c>
      <c r="AW759" t="str">
        <f t="shared" si="1684"/>
        <v/>
      </c>
      <c r="AX759" t="str">
        <f t="shared" si="1685"/>
        <v/>
      </c>
      <c r="AY759" t="str">
        <f t="shared" si="1686"/>
        <v/>
      </c>
      <c r="AZ759" t="str">
        <f t="shared" si="1687"/>
        <v/>
      </c>
      <c r="BA759" t="str">
        <f t="shared" si="1688"/>
        <v/>
      </c>
      <c r="BB759" t="str">
        <f t="shared" si="1689"/>
        <v/>
      </c>
      <c r="BC759" t="str">
        <f t="shared" si="1690"/>
        <v/>
      </c>
      <c r="BD759" t="str">
        <f t="shared" si="1691"/>
        <v/>
      </c>
      <c r="BE759" t="str">
        <f t="shared" si="1692"/>
        <v/>
      </c>
      <c r="BF759" t="str">
        <f t="shared" si="1693"/>
        <v/>
      </c>
      <c r="BG759" t="str">
        <f t="shared" si="1694"/>
        <v/>
      </c>
      <c r="BH759" t="str">
        <f t="shared" si="1695"/>
        <v/>
      </c>
      <c r="BI759" t="str">
        <f t="shared" si="1696"/>
        <v/>
      </c>
      <c r="BJ759" t="str">
        <f t="shared" si="1697"/>
        <v/>
      </c>
      <c r="BK759" t="str">
        <f t="shared" si="1698"/>
        <v/>
      </c>
      <c r="BL759" t="str">
        <f t="shared" si="1699"/>
        <v/>
      </c>
      <c r="BM759" t="str">
        <f t="shared" si="1700"/>
        <v/>
      </c>
      <c r="BN759" t="str">
        <f t="shared" si="1701"/>
        <v/>
      </c>
      <c r="BO759" t="str">
        <f t="shared" si="1702"/>
        <v/>
      </c>
      <c r="BP759" t="str">
        <f t="shared" si="1703"/>
        <v/>
      </c>
      <c r="BQ759" t="str">
        <f t="shared" si="1704"/>
        <v/>
      </c>
      <c r="BR759" t="str">
        <f t="shared" si="1705"/>
        <v/>
      </c>
      <c r="BS759" t="str">
        <f t="shared" si="1706"/>
        <v/>
      </c>
      <c r="BT759" t="str">
        <f t="shared" si="1707"/>
        <v/>
      </c>
      <c r="BU759" t="str">
        <f t="shared" si="1708"/>
        <v/>
      </c>
      <c r="BV759" t="str">
        <f t="shared" si="1709"/>
        <v/>
      </c>
      <c r="BW759" t="str">
        <f t="shared" si="1710"/>
        <v/>
      </c>
      <c r="BX759" t="str">
        <f t="shared" si="1711"/>
        <v/>
      </c>
      <c r="BY759" t="str">
        <f t="shared" si="1712"/>
        <v/>
      </c>
      <c r="BZ759" t="str">
        <f t="shared" si="1713"/>
        <v/>
      </c>
      <c r="CA759" t="str">
        <f t="shared" si="1714"/>
        <v/>
      </c>
      <c r="CB759" t="str">
        <f t="shared" si="1715"/>
        <v/>
      </c>
      <c r="CC759" t="str">
        <f t="shared" si="1716"/>
        <v/>
      </c>
      <c r="CD759" t="str">
        <f t="shared" si="1717"/>
        <v/>
      </c>
      <c r="CE759">
        <f t="shared" ca="1" si="1718"/>
        <v>7</v>
      </c>
      <c r="CF759">
        <f t="shared" ca="1" si="1719"/>
        <v>27</v>
      </c>
      <c r="CG759">
        <f t="shared" ca="1" si="1720"/>
        <v>7</v>
      </c>
      <c r="CH759">
        <f t="shared" ca="1" si="1721"/>
        <v>26</v>
      </c>
      <c r="CI759" t="str">
        <f t="shared" ref="CI759:DB759" ca="1" si="1771">IF(CI$2&lt;=$B759,OFFSET($E759,0,4*(CI$2-1)) &amp; " " &amp; OFFSET($F759,0,4*(CI$2-1)),CH759)</f>
        <v>7 23</v>
      </c>
      <c r="CJ759" t="str">
        <f t="shared" ca="1" si="1771"/>
        <v>7 23</v>
      </c>
      <c r="CK759" t="str">
        <f t="shared" ca="1" si="1771"/>
        <v>7 24</v>
      </c>
      <c r="CL759" t="str">
        <f t="shared" ca="1" si="1771"/>
        <v>7 25</v>
      </c>
      <c r="CM759" t="str">
        <f t="shared" ca="1" si="1771"/>
        <v>7 26</v>
      </c>
      <c r="CN759" t="str">
        <f t="shared" ca="1" si="1771"/>
        <v>7 26</v>
      </c>
      <c r="CO759" t="str">
        <f t="shared" ca="1" si="1771"/>
        <v>7 26</v>
      </c>
      <c r="CP759" t="str">
        <f t="shared" ca="1" si="1771"/>
        <v>7 26</v>
      </c>
      <c r="CQ759" t="str">
        <f t="shared" ca="1" si="1771"/>
        <v>7 26</v>
      </c>
      <c r="CR759" t="str">
        <f t="shared" ca="1" si="1771"/>
        <v>7 26</v>
      </c>
      <c r="CS759" t="str">
        <f t="shared" ca="1" si="1771"/>
        <v>7 26</v>
      </c>
      <c r="CT759" t="str">
        <f t="shared" ca="1" si="1771"/>
        <v>7 26</v>
      </c>
      <c r="CU759" t="str">
        <f t="shared" ca="1" si="1771"/>
        <v>7 26</v>
      </c>
      <c r="CV759" t="str">
        <f t="shared" ca="1" si="1771"/>
        <v>7 26</v>
      </c>
      <c r="CW759" t="str">
        <f t="shared" ca="1" si="1771"/>
        <v>7 26</v>
      </c>
      <c r="CX759" t="str">
        <f t="shared" ca="1" si="1771"/>
        <v>7 26</v>
      </c>
      <c r="CY759" t="str">
        <f t="shared" ca="1" si="1771"/>
        <v>7 26</v>
      </c>
      <c r="CZ759" t="str">
        <f t="shared" ca="1" si="1771"/>
        <v>7 26</v>
      </c>
      <c r="DA759" t="str">
        <f t="shared" ca="1" si="1771"/>
        <v>7 26</v>
      </c>
      <c r="DB759" t="str">
        <f t="shared" ca="1" si="1771"/>
        <v>7 26</v>
      </c>
    </row>
    <row r="760" spans="1:106">
      <c r="A760" t="s">
        <v>78</v>
      </c>
      <c r="B760">
        <v>6</v>
      </c>
      <c r="C760">
        <f t="shared" ca="1" si="1638"/>
        <v>6</v>
      </c>
      <c r="D760">
        <f t="shared" ca="1" si="1639"/>
        <v>27</v>
      </c>
      <c r="E760">
        <f t="shared" ca="1" si="1640"/>
        <v>7</v>
      </c>
      <c r="F760">
        <f t="shared" ca="1" si="1641"/>
        <v>26</v>
      </c>
      <c r="G760">
        <f t="shared" ca="1" si="1642"/>
        <v>5</v>
      </c>
      <c r="H760">
        <f t="shared" ca="1" si="1643"/>
        <v>27</v>
      </c>
      <c r="I760">
        <f t="shared" ca="1" si="1644"/>
        <v>6</v>
      </c>
      <c r="J760">
        <f t="shared" ca="1" si="1645"/>
        <v>27</v>
      </c>
      <c r="K760">
        <f t="shared" ca="1" si="1646"/>
        <v>4</v>
      </c>
      <c r="L760">
        <f t="shared" ca="1" si="1647"/>
        <v>27</v>
      </c>
      <c r="M760">
        <f t="shared" ca="1" si="1648"/>
        <v>5</v>
      </c>
      <c r="N760">
        <f t="shared" ca="1" si="1649"/>
        <v>27</v>
      </c>
      <c r="O760">
        <f t="shared" ca="1" si="1650"/>
        <v>3</v>
      </c>
      <c r="P760">
        <f t="shared" ca="1" si="1651"/>
        <v>27</v>
      </c>
      <c r="Q760">
        <f t="shared" ca="1" si="1652"/>
        <v>4</v>
      </c>
      <c r="R760">
        <f t="shared" ca="1" si="1653"/>
        <v>27</v>
      </c>
      <c r="S760">
        <f t="shared" ca="1" si="1654"/>
        <v>2</v>
      </c>
      <c r="T760">
        <f t="shared" ca="1" si="1655"/>
        <v>27</v>
      </c>
      <c r="U760">
        <f t="shared" ca="1" si="1656"/>
        <v>3</v>
      </c>
      <c r="V760">
        <f t="shared" ca="1" si="1657"/>
        <v>27</v>
      </c>
      <c r="W760">
        <f t="shared" ca="1" si="1658"/>
        <v>1</v>
      </c>
      <c r="X760">
        <f t="shared" ca="1" si="1659"/>
        <v>27</v>
      </c>
      <c r="Y760">
        <f t="shared" ca="1" si="1660"/>
        <v>2</v>
      </c>
      <c r="Z760">
        <f t="shared" ca="1" si="1661"/>
        <v>27</v>
      </c>
      <c r="AA760" t="str">
        <f t="shared" si="1662"/>
        <v/>
      </c>
      <c r="AB760" t="str">
        <f t="shared" si="1663"/>
        <v/>
      </c>
      <c r="AC760" t="str">
        <f t="shared" si="1664"/>
        <v/>
      </c>
      <c r="AD760" t="str">
        <f t="shared" si="1665"/>
        <v/>
      </c>
      <c r="AE760" t="str">
        <f t="shared" si="1666"/>
        <v/>
      </c>
      <c r="AF760" t="str">
        <f t="shared" si="1667"/>
        <v/>
      </c>
      <c r="AG760" t="str">
        <f t="shared" si="1668"/>
        <v/>
      </c>
      <c r="AH760" t="str">
        <f t="shared" si="1669"/>
        <v/>
      </c>
      <c r="AI760" t="str">
        <f t="shared" si="1670"/>
        <v/>
      </c>
      <c r="AJ760" t="str">
        <f t="shared" si="1671"/>
        <v/>
      </c>
      <c r="AK760" t="str">
        <f t="shared" si="1672"/>
        <v/>
      </c>
      <c r="AL760" t="str">
        <f t="shared" si="1673"/>
        <v/>
      </c>
      <c r="AM760" t="str">
        <f t="shared" si="1674"/>
        <v/>
      </c>
      <c r="AN760" t="str">
        <f t="shared" si="1675"/>
        <v/>
      </c>
      <c r="AO760" t="str">
        <f t="shared" si="1676"/>
        <v/>
      </c>
      <c r="AP760" t="str">
        <f t="shared" si="1677"/>
        <v/>
      </c>
      <c r="AQ760" t="str">
        <f t="shared" si="1678"/>
        <v/>
      </c>
      <c r="AR760" t="str">
        <f t="shared" si="1679"/>
        <v/>
      </c>
      <c r="AS760" t="str">
        <f t="shared" si="1680"/>
        <v/>
      </c>
      <c r="AT760" t="str">
        <f t="shared" si="1681"/>
        <v/>
      </c>
      <c r="AU760" t="str">
        <f t="shared" si="1682"/>
        <v/>
      </c>
      <c r="AV760" t="str">
        <f t="shared" si="1683"/>
        <v/>
      </c>
      <c r="AW760" t="str">
        <f t="shared" si="1684"/>
        <v/>
      </c>
      <c r="AX760" t="str">
        <f t="shared" si="1685"/>
        <v/>
      </c>
      <c r="AY760" t="str">
        <f t="shared" si="1686"/>
        <v/>
      </c>
      <c r="AZ760" t="str">
        <f t="shared" si="1687"/>
        <v/>
      </c>
      <c r="BA760" t="str">
        <f t="shared" si="1688"/>
        <v/>
      </c>
      <c r="BB760" t="str">
        <f t="shared" si="1689"/>
        <v/>
      </c>
      <c r="BC760" t="str">
        <f t="shared" si="1690"/>
        <v/>
      </c>
      <c r="BD760" t="str">
        <f t="shared" si="1691"/>
        <v/>
      </c>
      <c r="BE760" t="str">
        <f t="shared" si="1692"/>
        <v/>
      </c>
      <c r="BF760" t="str">
        <f t="shared" si="1693"/>
        <v/>
      </c>
      <c r="BG760" t="str">
        <f t="shared" si="1694"/>
        <v/>
      </c>
      <c r="BH760" t="str">
        <f t="shared" si="1695"/>
        <v/>
      </c>
      <c r="BI760" t="str">
        <f t="shared" si="1696"/>
        <v/>
      </c>
      <c r="BJ760" t="str">
        <f t="shared" si="1697"/>
        <v/>
      </c>
      <c r="BK760" t="str">
        <f t="shared" si="1698"/>
        <v/>
      </c>
      <c r="BL760" t="str">
        <f t="shared" si="1699"/>
        <v/>
      </c>
      <c r="BM760" t="str">
        <f t="shared" si="1700"/>
        <v/>
      </c>
      <c r="BN760" t="str">
        <f t="shared" si="1701"/>
        <v/>
      </c>
      <c r="BO760" t="str">
        <f t="shared" si="1702"/>
        <v/>
      </c>
      <c r="BP760" t="str">
        <f t="shared" si="1703"/>
        <v/>
      </c>
      <c r="BQ760" t="str">
        <f t="shared" si="1704"/>
        <v/>
      </c>
      <c r="BR760" t="str">
        <f t="shared" si="1705"/>
        <v/>
      </c>
      <c r="BS760" t="str">
        <f t="shared" si="1706"/>
        <v/>
      </c>
      <c r="BT760" t="str">
        <f t="shared" si="1707"/>
        <v/>
      </c>
      <c r="BU760" t="str">
        <f t="shared" si="1708"/>
        <v/>
      </c>
      <c r="BV760" t="str">
        <f t="shared" si="1709"/>
        <v/>
      </c>
      <c r="BW760" t="str">
        <f t="shared" si="1710"/>
        <v/>
      </c>
      <c r="BX760" t="str">
        <f t="shared" si="1711"/>
        <v/>
      </c>
      <c r="BY760" t="str">
        <f t="shared" si="1712"/>
        <v/>
      </c>
      <c r="BZ760" t="str">
        <f t="shared" si="1713"/>
        <v/>
      </c>
      <c r="CA760" t="str">
        <f t="shared" si="1714"/>
        <v/>
      </c>
      <c r="CB760" t="str">
        <f t="shared" si="1715"/>
        <v/>
      </c>
      <c r="CC760" t="str">
        <f t="shared" si="1716"/>
        <v/>
      </c>
      <c r="CD760" t="str">
        <f t="shared" si="1717"/>
        <v/>
      </c>
      <c r="CE760">
        <f t="shared" ca="1" si="1718"/>
        <v>1</v>
      </c>
      <c r="CF760">
        <f t="shared" ca="1" si="1719"/>
        <v>27</v>
      </c>
      <c r="CG760">
        <f t="shared" ca="1" si="1720"/>
        <v>2</v>
      </c>
      <c r="CH760">
        <f t="shared" ca="1" si="1721"/>
        <v>27</v>
      </c>
      <c r="CI760" t="str">
        <f t="shared" ref="CI760:DB760" ca="1" si="1772">IF(CI$2&lt;=$B760,OFFSET($E760,0,4*(CI$2-1)) &amp; " " &amp; OFFSET($F760,0,4*(CI$2-1)),CH760)</f>
        <v>7 26</v>
      </c>
      <c r="CJ760" t="str">
        <f t="shared" ca="1" si="1772"/>
        <v>6 27</v>
      </c>
      <c r="CK760" t="str">
        <f t="shared" ca="1" si="1772"/>
        <v>5 27</v>
      </c>
      <c r="CL760" t="str">
        <f t="shared" ca="1" si="1772"/>
        <v>4 27</v>
      </c>
      <c r="CM760" t="str">
        <f t="shared" ca="1" si="1772"/>
        <v>3 27</v>
      </c>
      <c r="CN760" t="str">
        <f t="shared" ca="1" si="1772"/>
        <v>2 27</v>
      </c>
      <c r="CO760" t="str">
        <f t="shared" ca="1" si="1772"/>
        <v>2 27</v>
      </c>
      <c r="CP760" t="str">
        <f t="shared" ca="1" si="1772"/>
        <v>2 27</v>
      </c>
      <c r="CQ760" t="str">
        <f t="shared" ca="1" si="1772"/>
        <v>2 27</v>
      </c>
      <c r="CR760" t="str">
        <f t="shared" ca="1" si="1772"/>
        <v>2 27</v>
      </c>
      <c r="CS760" t="str">
        <f t="shared" ca="1" si="1772"/>
        <v>2 27</v>
      </c>
      <c r="CT760" t="str">
        <f t="shared" ca="1" si="1772"/>
        <v>2 27</v>
      </c>
      <c r="CU760" t="str">
        <f t="shared" ca="1" si="1772"/>
        <v>2 27</v>
      </c>
      <c r="CV760" t="str">
        <f t="shared" ca="1" si="1772"/>
        <v>2 27</v>
      </c>
      <c r="CW760" t="str">
        <f t="shared" ca="1" si="1772"/>
        <v>2 27</v>
      </c>
      <c r="CX760" t="str">
        <f t="shared" ca="1" si="1772"/>
        <v>2 27</v>
      </c>
      <c r="CY760" t="str">
        <f t="shared" ca="1" si="1772"/>
        <v>2 27</v>
      </c>
      <c r="CZ760" t="str">
        <f t="shared" ca="1" si="1772"/>
        <v>2 27</v>
      </c>
      <c r="DA760" t="str">
        <f t="shared" ca="1" si="1772"/>
        <v>2 27</v>
      </c>
      <c r="DB760" t="str">
        <f t="shared" ca="1" si="1772"/>
        <v>2 27</v>
      </c>
    </row>
    <row r="761" spans="1:106">
      <c r="A761" t="s">
        <v>77</v>
      </c>
      <c r="B761">
        <v>3</v>
      </c>
      <c r="C761">
        <f t="shared" ca="1" si="1638"/>
        <v>1</v>
      </c>
      <c r="D761">
        <f t="shared" ca="1" si="1639"/>
        <v>28</v>
      </c>
      <c r="E761">
        <f t="shared" ca="1" si="1640"/>
        <v>2</v>
      </c>
      <c r="F761">
        <f t="shared" ca="1" si="1641"/>
        <v>27</v>
      </c>
      <c r="G761">
        <f t="shared" ca="1" si="1642"/>
        <v>1</v>
      </c>
      <c r="H761">
        <f t="shared" ca="1" si="1643"/>
        <v>29</v>
      </c>
      <c r="I761">
        <f t="shared" ca="1" si="1644"/>
        <v>1</v>
      </c>
      <c r="J761">
        <f t="shared" ca="1" si="1645"/>
        <v>28</v>
      </c>
      <c r="K761">
        <f t="shared" ca="1" si="1646"/>
        <v>1</v>
      </c>
      <c r="L761">
        <f t="shared" ca="1" si="1647"/>
        <v>30</v>
      </c>
      <c r="M761">
        <f t="shared" ca="1" si="1648"/>
        <v>1</v>
      </c>
      <c r="N761">
        <f t="shared" ca="1" si="1649"/>
        <v>29</v>
      </c>
      <c r="O761" t="str">
        <f t="shared" si="1650"/>
        <v/>
      </c>
      <c r="P761" t="str">
        <f t="shared" si="1651"/>
        <v/>
      </c>
      <c r="Q761" t="str">
        <f t="shared" si="1652"/>
        <v/>
      </c>
      <c r="R761" t="str">
        <f t="shared" si="1653"/>
        <v/>
      </c>
      <c r="S761" t="str">
        <f t="shared" si="1654"/>
        <v/>
      </c>
      <c r="T761" t="str">
        <f t="shared" si="1655"/>
        <v/>
      </c>
      <c r="U761" t="str">
        <f t="shared" si="1656"/>
        <v/>
      </c>
      <c r="V761" t="str">
        <f t="shared" si="1657"/>
        <v/>
      </c>
      <c r="W761" t="str">
        <f t="shared" si="1658"/>
        <v/>
      </c>
      <c r="X761" t="str">
        <f t="shared" si="1659"/>
        <v/>
      </c>
      <c r="Y761" t="str">
        <f t="shared" si="1660"/>
        <v/>
      </c>
      <c r="Z761" t="str">
        <f t="shared" si="1661"/>
        <v/>
      </c>
      <c r="AA761" t="str">
        <f t="shared" si="1662"/>
        <v/>
      </c>
      <c r="AB761" t="str">
        <f t="shared" si="1663"/>
        <v/>
      </c>
      <c r="AC761" t="str">
        <f t="shared" si="1664"/>
        <v/>
      </c>
      <c r="AD761" t="str">
        <f t="shared" si="1665"/>
        <v/>
      </c>
      <c r="AE761" t="str">
        <f t="shared" si="1666"/>
        <v/>
      </c>
      <c r="AF761" t="str">
        <f t="shared" si="1667"/>
        <v/>
      </c>
      <c r="AG761" t="str">
        <f t="shared" si="1668"/>
        <v/>
      </c>
      <c r="AH761" t="str">
        <f t="shared" si="1669"/>
        <v/>
      </c>
      <c r="AI761" t="str">
        <f t="shared" si="1670"/>
        <v/>
      </c>
      <c r="AJ761" t="str">
        <f t="shared" si="1671"/>
        <v/>
      </c>
      <c r="AK761" t="str">
        <f t="shared" si="1672"/>
        <v/>
      </c>
      <c r="AL761" t="str">
        <f t="shared" si="1673"/>
        <v/>
      </c>
      <c r="AM761" t="str">
        <f t="shared" si="1674"/>
        <v/>
      </c>
      <c r="AN761" t="str">
        <f t="shared" si="1675"/>
        <v/>
      </c>
      <c r="AO761" t="str">
        <f t="shared" si="1676"/>
        <v/>
      </c>
      <c r="AP761" t="str">
        <f t="shared" si="1677"/>
        <v/>
      </c>
      <c r="AQ761" t="str">
        <f t="shared" si="1678"/>
        <v/>
      </c>
      <c r="AR761" t="str">
        <f t="shared" si="1679"/>
        <v/>
      </c>
      <c r="AS761" t="str">
        <f t="shared" si="1680"/>
        <v/>
      </c>
      <c r="AT761" t="str">
        <f t="shared" si="1681"/>
        <v/>
      </c>
      <c r="AU761" t="str">
        <f t="shared" si="1682"/>
        <v/>
      </c>
      <c r="AV761" t="str">
        <f t="shared" si="1683"/>
        <v/>
      </c>
      <c r="AW761" t="str">
        <f t="shared" si="1684"/>
        <v/>
      </c>
      <c r="AX761" t="str">
        <f t="shared" si="1685"/>
        <v/>
      </c>
      <c r="AY761" t="str">
        <f t="shared" si="1686"/>
        <v/>
      </c>
      <c r="AZ761" t="str">
        <f t="shared" si="1687"/>
        <v/>
      </c>
      <c r="BA761" t="str">
        <f t="shared" si="1688"/>
        <v/>
      </c>
      <c r="BB761" t="str">
        <f t="shared" si="1689"/>
        <v/>
      </c>
      <c r="BC761" t="str">
        <f t="shared" si="1690"/>
        <v/>
      </c>
      <c r="BD761" t="str">
        <f t="shared" si="1691"/>
        <v/>
      </c>
      <c r="BE761" t="str">
        <f t="shared" si="1692"/>
        <v/>
      </c>
      <c r="BF761" t="str">
        <f t="shared" si="1693"/>
        <v/>
      </c>
      <c r="BG761" t="str">
        <f t="shared" si="1694"/>
        <v/>
      </c>
      <c r="BH761" t="str">
        <f t="shared" si="1695"/>
        <v/>
      </c>
      <c r="BI761" t="str">
        <f t="shared" si="1696"/>
        <v/>
      </c>
      <c r="BJ761" t="str">
        <f t="shared" si="1697"/>
        <v/>
      </c>
      <c r="BK761" t="str">
        <f t="shared" si="1698"/>
        <v/>
      </c>
      <c r="BL761" t="str">
        <f t="shared" si="1699"/>
        <v/>
      </c>
      <c r="BM761" t="str">
        <f t="shared" si="1700"/>
        <v/>
      </c>
      <c r="BN761" t="str">
        <f t="shared" si="1701"/>
        <v/>
      </c>
      <c r="BO761" t="str">
        <f t="shared" si="1702"/>
        <v/>
      </c>
      <c r="BP761" t="str">
        <f t="shared" si="1703"/>
        <v/>
      </c>
      <c r="BQ761" t="str">
        <f t="shared" si="1704"/>
        <v/>
      </c>
      <c r="BR761" t="str">
        <f t="shared" si="1705"/>
        <v/>
      </c>
      <c r="BS761" t="str">
        <f t="shared" si="1706"/>
        <v/>
      </c>
      <c r="BT761" t="str">
        <f t="shared" si="1707"/>
        <v/>
      </c>
      <c r="BU761" t="str">
        <f t="shared" si="1708"/>
        <v/>
      </c>
      <c r="BV761" t="str">
        <f t="shared" si="1709"/>
        <v/>
      </c>
      <c r="BW761" t="str">
        <f t="shared" si="1710"/>
        <v/>
      </c>
      <c r="BX761" t="str">
        <f t="shared" si="1711"/>
        <v/>
      </c>
      <c r="BY761" t="str">
        <f t="shared" si="1712"/>
        <v/>
      </c>
      <c r="BZ761" t="str">
        <f t="shared" si="1713"/>
        <v/>
      </c>
      <c r="CA761" t="str">
        <f t="shared" si="1714"/>
        <v/>
      </c>
      <c r="CB761" t="str">
        <f t="shared" si="1715"/>
        <v/>
      </c>
      <c r="CC761" t="str">
        <f t="shared" si="1716"/>
        <v/>
      </c>
      <c r="CD761" t="str">
        <f t="shared" si="1717"/>
        <v/>
      </c>
      <c r="CE761">
        <f t="shared" ca="1" si="1718"/>
        <v>1</v>
      </c>
      <c r="CF761">
        <f t="shared" ca="1" si="1719"/>
        <v>30</v>
      </c>
      <c r="CG761">
        <f t="shared" ca="1" si="1720"/>
        <v>1</v>
      </c>
      <c r="CH761">
        <f t="shared" ca="1" si="1721"/>
        <v>29</v>
      </c>
      <c r="CI761" t="str">
        <f t="shared" ref="CI761:DB761" ca="1" si="1773">IF(CI$2&lt;=$B761,OFFSET($E761,0,4*(CI$2-1)) &amp; " " &amp; OFFSET($F761,0,4*(CI$2-1)),CH761)</f>
        <v>2 27</v>
      </c>
      <c r="CJ761" t="str">
        <f t="shared" ca="1" si="1773"/>
        <v>1 28</v>
      </c>
      <c r="CK761" t="str">
        <f t="shared" ca="1" si="1773"/>
        <v>1 29</v>
      </c>
      <c r="CL761" t="str">
        <f t="shared" ca="1" si="1773"/>
        <v>1 29</v>
      </c>
      <c r="CM761" t="str">
        <f t="shared" ca="1" si="1773"/>
        <v>1 29</v>
      </c>
      <c r="CN761" t="str">
        <f t="shared" ca="1" si="1773"/>
        <v>1 29</v>
      </c>
      <c r="CO761" t="str">
        <f t="shared" ca="1" si="1773"/>
        <v>1 29</v>
      </c>
      <c r="CP761" t="str">
        <f t="shared" ca="1" si="1773"/>
        <v>1 29</v>
      </c>
      <c r="CQ761" t="str">
        <f t="shared" ca="1" si="1773"/>
        <v>1 29</v>
      </c>
      <c r="CR761" t="str">
        <f t="shared" ca="1" si="1773"/>
        <v>1 29</v>
      </c>
      <c r="CS761" t="str">
        <f t="shared" ca="1" si="1773"/>
        <v>1 29</v>
      </c>
      <c r="CT761" t="str">
        <f t="shared" ca="1" si="1773"/>
        <v>1 29</v>
      </c>
      <c r="CU761" t="str">
        <f t="shared" ca="1" si="1773"/>
        <v>1 29</v>
      </c>
      <c r="CV761" t="str">
        <f t="shared" ca="1" si="1773"/>
        <v>1 29</v>
      </c>
      <c r="CW761" t="str">
        <f t="shared" ca="1" si="1773"/>
        <v>1 29</v>
      </c>
      <c r="CX761" t="str">
        <f t="shared" ca="1" si="1773"/>
        <v>1 29</v>
      </c>
      <c r="CY761" t="str">
        <f t="shared" ca="1" si="1773"/>
        <v>1 29</v>
      </c>
      <c r="CZ761" t="str">
        <f t="shared" ca="1" si="1773"/>
        <v>1 29</v>
      </c>
      <c r="DA761" t="str">
        <f t="shared" ca="1" si="1773"/>
        <v>1 29</v>
      </c>
      <c r="DB761" t="str">
        <f t="shared" ca="1" si="1773"/>
        <v>1 29</v>
      </c>
    </row>
    <row r="762" spans="1:106">
      <c r="A762" t="s">
        <v>76</v>
      </c>
      <c r="B762">
        <v>3</v>
      </c>
      <c r="C762">
        <f t="shared" ca="1" si="1638"/>
        <v>2</v>
      </c>
      <c r="D762">
        <f t="shared" ca="1" si="1639"/>
        <v>30</v>
      </c>
      <c r="E762">
        <f t="shared" ca="1" si="1640"/>
        <v>1</v>
      </c>
      <c r="F762">
        <f t="shared" ca="1" si="1641"/>
        <v>29</v>
      </c>
      <c r="G762">
        <f t="shared" ca="1" si="1642"/>
        <v>3</v>
      </c>
      <c r="H762">
        <f t="shared" ca="1" si="1643"/>
        <v>30</v>
      </c>
      <c r="I762">
        <f t="shared" ca="1" si="1644"/>
        <v>2</v>
      </c>
      <c r="J762">
        <f t="shared" ca="1" si="1645"/>
        <v>30</v>
      </c>
      <c r="K762">
        <f t="shared" ca="1" si="1646"/>
        <v>4</v>
      </c>
      <c r="L762">
        <f t="shared" ca="1" si="1647"/>
        <v>30</v>
      </c>
      <c r="M762">
        <f t="shared" ca="1" si="1648"/>
        <v>3</v>
      </c>
      <c r="N762">
        <f t="shared" ca="1" si="1649"/>
        <v>30</v>
      </c>
      <c r="O762" t="str">
        <f t="shared" si="1650"/>
        <v/>
      </c>
      <c r="P762" t="str">
        <f t="shared" si="1651"/>
        <v/>
      </c>
      <c r="Q762" t="str">
        <f t="shared" si="1652"/>
        <v/>
      </c>
      <c r="R762" t="str">
        <f t="shared" si="1653"/>
        <v/>
      </c>
      <c r="S762" t="str">
        <f t="shared" si="1654"/>
        <v/>
      </c>
      <c r="T762" t="str">
        <f t="shared" si="1655"/>
        <v/>
      </c>
      <c r="U762" t="str">
        <f t="shared" si="1656"/>
        <v/>
      </c>
      <c r="V762" t="str">
        <f t="shared" si="1657"/>
        <v/>
      </c>
      <c r="W762" t="str">
        <f t="shared" si="1658"/>
        <v/>
      </c>
      <c r="X762" t="str">
        <f t="shared" si="1659"/>
        <v/>
      </c>
      <c r="Y762" t="str">
        <f t="shared" si="1660"/>
        <v/>
      </c>
      <c r="Z762" t="str">
        <f t="shared" si="1661"/>
        <v/>
      </c>
      <c r="AA762" t="str">
        <f t="shared" si="1662"/>
        <v/>
      </c>
      <c r="AB762" t="str">
        <f t="shared" si="1663"/>
        <v/>
      </c>
      <c r="AC762" t="str">
        <f t="shared" si="1664"/>
        <v/>
      </c>
      <c r="AD762" t="str">
        <f t="shared" si="1665"/>
        <v/>
      </c>
      <c r="AE762" t="str">
        <f t="shared" si="1666"/>
        <v/>
      </c>
      <c r="AF762" t="str">
        <f t="shared" si="1667"/>
        <v/>
      </c>
      <c r="AG762" t="str">
        <f t="shared" si="1668"/>
        <v/>
      </c>
      <c r="AH762" t="str">
        <f t="shared" si="1669"/>
        <v/>
      </c>
      <c r="AI762" t="str">
        <f t="shared" si="1670"/>
        <v/>
      </c>
      <c r="AJ762" t="str">
        <f t="shared" si="1671"/>
        <v/>
      </c>
      <c r="AK762" t="str">
        <f t="shared" si="1672"/>
        <v/>
      </c>
      <c r="AL762" t="str">
        <f t="shared" si="1673"/>
        <v/>
      </c>
      <c r="AM762" t="str">
        <f t="shared" si="1674"/>
        <v/>
      </c>
      <c r="AN762" t="str">
        <f t="shared" si="1675"/>
        <v/>
      </c>
      <c r="AO762" t="str">
        <f t="shared" si="1676"/>
        <v/>
      </c>
      <c r="AP762" t="str">
        <f t="shared" si="1677"/>
        <v/>
      </c>
      <c r="AQ762" t="str">
        <f t="shared" si="1678"/>
        <v/>
      </c>
      <c r="AR762" t="str">
        <f t="shared" si="1679"/>
        <v/>
      </c>
      <c r="AS762" t="str">
        <f t="shared" si="1680"/>
        <v/>
      </c>
      <c r="AT762" t="str">
        <f t="shared" si="1681"/>
        <v/>
      </c>
      <c r="AU762" t="str">
        <f t="shared" si="1682"/>
        <v/>
      </c>
      <c r="AV762" t="str">
        <f t="shared" si="1683"/>
        <v/>
      </c>
      <c r="AW762" t="str">
        <f t="shared" si="1684"/>
        <v/>
      </c>
      <c r="AX762" t="str">
        <f t="shared" si="1685"/>
        <v/>
      </c>
      <c r="AY762" t="str">
        <f t="shared" si="1686"/>
        <v/>
      </c>
      <c r="AZ762" t="str">
        <f t="shared" si="1687"/>
        <v/>
      </c>
      <c r="BA762" t="str">
        <f t="shared" si="1688"/>
        <v/>
      </c>
      <c r="BB762" t="str">
        <f t="shared" si="1689"/>
        <v/>
      </c>
      <c r="BC762" t="str">
        <f t="shared" si="1690"/>
        <v/>
      </c>
      <c r="BD762" t="str">
        <f t="shared" si="1691"/>
        <v/>
      </c>
      <c r="BE762" t="str">
        <f t="shared" si="1692"/>
        <v/>
      </c>
      <c r="BF762" t="str">
        <f t="shared" si="1693"/>
        <v/>
      </c>
      <c r="BG762" t="str">
        <f t="shared" si="1694"/>
        <v/>
      </c>
      <c r="BH762" t="str">
        <f t="shared" si="1695"/>
        <v/>
      </c>
      <c r="BI762" t="str">
        <f t="shared" si="1696"/>
        <v/>
      </c>
      <c r="BJ762" t="str">
        <f t="shared" si="1697"/>
        <v/>
      </c>
      <c r="BK762" t="str">
        <f t="shared" si="1698"/>
        <v/>
      </c>
      <c r="BL762" t="str">
        <f t="shared" si="1699"/>
        <v/>
      </c>
      <c r="BM762" t="str">
        <f t="shared" si="1700"/>
        <v/>
      </c>
      <c r="BN762" t="str">
        <f t="shared" si="1701"/>
        <v/>
      </c>
      <c r="BO762" t="str">
        <f t="shared" si="1702"/>
        <v/>
      </c>
      <c r="BP762" t="str">
        <f t="shared" si="1703"/>
        <v/>
      </c>
      <c r="BQ762" t="str">
        <f t="shared" si="1704"/>
        <v/>
      </c>
      <c r="BR762" t="str">
        <f t="shared" si="1705"/>
        <v/>
      </c>
      <c r="BS762" t="str">
        <f t="shared" si="1706"/>
        <v/>
      </c>
      <c r="BT762" t="str">
        <f t="shared" si="1707"/>
        <v/>
      </c>
      <c r="BU762" t="str">
        <f t="shared" si="1708"/>
        <v/>
      </c>
      <c r="BV762" t="str">
        <f t="shared" si="1709"/>
        <v/>
      </c>
      <c r="BW762" t="str">
        <f t="shared" si="1710"/>
        <v/>
      </c>
      <c r="BX762" t="str">
        <f t="shared" si="1711"/>
        <v/>
      </c>
      <c r="BY762" t="str">
        <f t="shared" si="1712"/>
        <v/>
      </c>
      <c r="BZ762" t="str">
        <f t="shared" si="1713"/>
        <v/>
      </c>
      <c r="CA762" t="str">
        <f t="shared" si="1714"/>
        <v/>
      </c>
      <c r="CB762" t="str">
        <f t="shared" si="1715"/>
        <v/>
      </c>
      <c r="CC762" t="str">
        <f t="shared" si="1716"/>
        <v/>
      </c>
      <c r="CD762" t="str">
        <f t="shared" si="1717"/>
        <v/>
      </c>
      <c r="CE762">
        <f t="shared" ca="1" si="1718"/>
        <v>4</v>
      </c>
      <c r="CF762">
        <f t="shared" ca="1" si="1719"/>
        <v>30</v>
      </c>
      <c r="CG762">
        <f t="shared" ca="1" si="1720"/>
        <v>3</v>
      </c>
      <c r="CH762">
        <f t="shared" ca="1" si="1721"/>
        <v>30</v>
      </c>
      <c r="CI762" t="str">
        <f t="shared" ref="CI762:DB762" ca="1" si="1774">IF(CI$2&lt;=$B762,OFFSET($E762,0,4*(CI$2-1)) &amp; " " &amp; OFFSET($F762,0,4*(CI$2-1)),CH762)</f>
        <v>1 29</v>
      </c>
      <c r="CJ762" t="str">
        <f t="shared" ca="1" si="1774"/>
        <v>2 30</v>
      </c>
      <c r="CK762" t="str">
        <f t="shared" ca="1" si="1774"/>
        <v>3 30</v>
      </c>
      <c r="CL762" t="str">
        <f t="shared" ca="1" si="1774"/>
        <v>3 30</v>
      </c>
      <c r="CM762" t="str">
        <f t="shared" ca="1" si="1774"/>
        <v>3 30</v>
      </c>
      <c r="CN762" t="str">
        <f t="shared" ca="1" si="1774"/>
        <v>3 30</v>
      </c>
      <c r="CO762" t="str">
        <f t="shared" ca="1" si="1774"/>
        <v>3 30</v>
      </c>
      <c r="CP762" t="str">
        <f t="shared" ca="1" si="1774"/>
        <v>3 30</v>
      </c>
      <c r="CQ762" t="str">
        <f t="shared" ca="1" si="1774"/>
        <v>3 30</v>
      </c>
      <c r="CR762" t="str">
        <f t="shared" ca="1" si="1774"/>
        <v>3 30</v>
      </c>
      <c r="CS762" t="str">
        <f t="shared" ca="1" si="1774"/>
        <v>3 30</v>
      </c>
      <c r="CT762" t="str">
        <f t="shared" ca="1" si="1774"/>
        <v>3 30</v>
      </c>
      <c r="CU762" t="str">
        <f t="shared" ca="1" si="1774"/>
        <v>3 30</v>
      </c>
      <c r="CV762" t="str">
        <f t="shared" ca="1" si="1774"/>
        <v>3 30</v>
      </c>
      <c r="CW762" t="str">
        <f t="shared" ca="1" si="1774"/>
        <v>3 30</v>
      </c>
      <c r="CX762" t="str">
        <f t="shared" ca="1" si="1774"/>
        <v>3 30</v>
      </c>
      <c r="CY762" t="str">
        <f t="shared" ca="1" si="1774"/>
        <v>3 30</v>
      </c>
      <c r="CZ762" t="str">
        <f t="shared" ca="1" si="1774"/>
        <v>3 30</v>
      </c>
      <c r="DA762" t="str">
        <f t="shared" ca="1" si="1774"/>
        <v>3 30</v>
      </c>
      <c r="DB762" t="str">
        <f t="shared" ca="1" si="1774"/>
        <v>3 30</v>
      </c>
    </row>
    <row r="763" spans="1:106">
      <c r="A763" t="s">
        <v>77</v>
      </c>
      <c r="B763">
        <v>8</v>
      </c>
      <c r="C763">
        <f t="shared" ca="1" si="1638"/>
        <v>4</v>
      </c>
      <c r="D763">
        <f t="shared" ca="1" si="1639"/>
        <v>31</v>
      </c>
      <c r="E763">
        <f t="shared" ca="1" si="1640"/>
        <v>3</v>
      </c>
      <c r="F763">
        <f t="shared" ca="1" si="1641"/>
        <v>30</v>
      </c>
      <c r="G763">
        <f t="shared" ca="1" si="1642"/>
        <v>4</v>
      </c>
      <c r="H763">
        <f t="shared" ca="1" si="1643"/>
        <v>32</v>
      </c>
      <c r="I763">
        <f t="shared" ca="1" si="1644"/>
        <v>4</v>
      </c>
      <c r="J763">
        <f t="shared" ca="1" si="1645"/>
        <v>31</v>
      </c>
      <c r="K763">
        <f t="shared" ca="1" si="1646"/>
        <v>4</v>
      </c>
      <c r="L763">
        <f t="shared" ca="1" si="1647"/>
        <v>33</v>
      </c>
      <c r="M763">
        <f t="shared" ca="1" si="1648"/>
        <v>4</v>
      </c>
      <c r="N763">
        <f t="shared" ca="1" si="1649"/>
        <v>32</v>
      </c>
      <c r="O763">
        <f t="shared" ca="1" si="1650"/>
        <v>4</v>
      </c>
      <c r="P763">
        <f t="shared" ca="1" si="1651"/>
        <v>34</v>
      </c>
      <c r="Q763">
        <f t="shared" ca="1" si="1652"/>
        <v>4</v>
      </c>
      <c r="R763">
        <f t="shared" ca="1" si="1653"/>
        <v>33</v>
      </c>
      <c r="S763">
        <f t="shared" ca="1" si="1654"/>
        <v>4</v>
      </c>
      <c r="T763">
        <f t="shared" ca="1" si="1655"/>
        <v>35</v>
      </c>
      <c r="U763">
        <f t="shared" ca="1" si="1656"/>
        <v>4</v>
      </c>
      <c r="V763">
        <f t="shared" ca="1" si="1657"/>
        <v>34</v>
      </c>
      <c r="W763">
        <f t="shared" ca="1" si="1658"/>
        <v>4</v>
      </c>
      <c r="X763">
        <f t="shared" ca="1" si="1659"/>
        <v>36</v>
      </c>
      <c r="Y763">
        <f t="shared" ca="1" si="1660"/>
        <v>4</v>
      </c>
      <c r="Z763">
        <f t="shared" ca="1" si="1661"/>
        <v>35</v>
      </c>
      <c r="AA763">
        <f t="shared" ca="1" si="1662"/>
        <v>4</v>
      </c>
      <c r="AB763">
        <f t="shared" ca="1" si="1663"/>
        <v>37</v>
      </c>
      <c r="AC763">
        <f t="shared" ca="1" si="1664"/>
        <v>4</v>
      </c>
      <c r="AD763">
        <f t="shared" ca="1" si="1665"/>
        <v>36</v>
      </c>
      <c r="AE763">
        <f t="shared" ca="1" si="1666"/>
        <v>4</v>
      </c>
      <c r="AF763">
        <f t="shared" ca="1" si="1667"/>
        <v>38</v>
      </c>
      <c r="AG763">
        <f t="shared" ca="1" si="1668"/>
        <v>4</v>
      </c>
      <c r="AH763">
        <f t="shared" ca="1" si="1669"/>
        <v>37</v>
      </c>
      <c r="AI763" t="str">
        <f t="shared" si="1670"/>
        <v/>
      </c>
      <c r="AJ763" t="str">
        <f t="shared" si="1671"/>
        <v/>
      </c>
      <c r="AK763" t="str">
        <f t="shared" si="1672"/>
        <v/>
      </c>
      <c r="AL763" t="str">
        <f t="shared" si="1673"/>
        <v/>
      </c>
      <c r="AM763" t="str">
        <f t="shared" si="1674"/>
        <v/>
      </c>
      <c r="AN763" t="str">
        <f t="shared" si="1675"/>
        <v/>
      </c>
      <c r="AO763" t="str">
        <f t="shared" si="1676"/>
        <v/>
      </c>
      <c r="AP763" t="str">
        <f t="shared" si="1677"/>
        <v/>
      </c>
      <c r="AQ763" t="str">
        <f t="shared" si="1678"/>
        <v/>
      </c>
      <c r="AR763" t="str">
        <f t="shared" si="1679"/>
        <v/>
      </c>
      <c r="AS763" t="str">
        <f t="shared" si="1680"/>
        <v/>
      </c>
      <c r="AT763" t="str">
        <f t="shared" si="1681"/>
        <v/>
      </c>
      <c r="AU763" t="str">
        <f t="shared" si="1682"/>
        <v/>
      </c>
      <c r="AV763" t="str">
        <f t="shared" si="1683"/>
        <v/>
      </c>
      <c r="AW763" t="str">
        <f t="shared" si="1684"/>
        <v/>
      </c>
      <c r="AX763" t="str">
        <f t="shared" si="1685"/>
        <v/>
      </c>
      <c r="AY763" t="str">
        <f t="shared" si="1686"/>
        <v/>
      </c>
      <c r="AZ763" t="str">
        <f t="shared" si="1687"/>
        <v/>
      </c>
      <c r="BA763" t="str">
        <f t="shared" si="1688"/>
        <v/>
      </c>
      <c r="BB763" t="str">
        <f t="shared" si="1689"/>
        <v/>
      </c>
      <c r="BC763" t="str">
        <f t="shared" si="1690"/>
        <v/>
      </c>
      <c r="BD763" t="str">
        <f t="shared" si="1691"/>
        <v/>
      </c>
      <c r="BE763" t="str">
        <f t="shared" si="1692"/>
        <v/>
      </c>
      <c r="BF763" t="str">
        <f t="shared" si="1693"/>
        <v/>
      </c>
      <c r="BG763" t="str">
        <f t="shared" si="1694"/>
        <v/>
      </c>
      <c r="BH763" t="str">
        <f t="shared" si="1695"/>
        <v/>
      </c>
      <c r="BI763" t="str">
        <f t="shared" si="1696"/>
        <v/>
      </c>
      <c r="BJ763" t="str">
        <f t="shared" si="1697"/>
        <v/>
      </c>
      <c r="BK763" t="str">
        <f t="shared" si="1698"/>
        <v/>
      </c>
      <c r="BL763" t="str">
        <f t="shared" si="1699"/>
        <v/>
      </c>
      <c r="BM763" t="str">
        <f t="shared" si="1700"/>
        <v/>
      </c>
      <c r="BN763" t="str">
        <f t="shared" si="1701"/>
        <v/>
      </c>
      <c r="BO763" t="str">
        <f t="shared" si="1702"/>
        <v/>
      </c>
      <c r="BP763" t="str">
        <f t="shared" si="1703"/>
        <v/>
      </c>
      <c r="BQ763" t="str">
        <f t="shared" si="1704"/>
        <v/>
      </c>
      <c r="BR763" t="str">
        <f t="shared" si="1705"/>
        <v/>
      </c>
      <c r="BS763" t="str">
        <f t="shared" si="1706"/>
        <v/>
      </c>
      <c r="BT763" t="str">
        <f t="shared" si="1707"/>
        <v/>
      </c>
      <c r="BU763" t="str">
        <f t="shared" si="1708"/>
        <v/>
      </c>
      <c r="BV763" t="str">
        <f t="shared" si="1709"/>
        <v/>
      </c>
      <c r="BW763" t="str">
        <f t="shared" si="1710"/>
        <v/>
      </c>
      <c r="BX763" t="str">
        <f t="shared" si="1711"/>
        <v/>
      </c>
      <c r="BY763" t="str">
        <f t="shared" si="1712"/>
        <v/>
      </c>
      <c r="BZ763" t="str">
        <f t="shared" si="1713"/>
        <v/>
      </c>
      <c r="CA763" t="str">
        <f t="shared" si="1714"/>
        <v/>
      </c>
      <c r="CB763" t="str">
        <f t="shared" si="1715"/>
        <v/>
      </c>
      <c r="CC763" t="str">
        <f t="shared" si="1716"/>
        <v/>
      </c>
      <c r="CD763" t="str">
        <f t="shared" si="1717"/>
        <v/>
      </c>
      <c r="CE763">
        <f t="shared" ca="1" si="1718"/>
        <v>4</v>
      </c>
      <c r="CF763">
        <f t="shared" ca="1" si="1719"/>
        <v>38</v>
      </c>
      <c r="CG763">
        <f t="shared" ca="1" si="1720"/>
        <v>4</v>
      </c>
      <c r="CH763">
        <f t="shared" ca="1" si="1721"/>
        <v>37</v>
      </c>
      <c r="CI763" t="str">
        <f t="shared" ref="CI763:DB763" ca="1" si="1775">IF(CI$2&lt;=$B763,OFFSET($E763,0,4*(CI$2-1)) &amp; " " &amp; OFFSET($F763,0,4*(CI$2-1)),CH763)</f>
        <v>3 30</v>
      </c>
      <c r="CJ763" t="str">
        <f t="shared" ca="1" si="1775"/>
        <v>4 31</v>
      </c>
      <c r="CK763" t="str">
        <f t="shared" ca="1" si="1775"/>
        <v>4 32</v>
      </c>
      <c r="CL763" t="str">
        <f t="shared" ca="1" si="1775"/>
        <v>4 33</v>
      </c>
      <c r="CM763" t="str">
        <f t="shared" ca="1" si="1775"/>
        <v>4 34</v>
      </c>
      <c r="CN763" t="str">
        <f t="shared" ca="1" si="1775"/>
        <v>4 35</v>
      </c>
      <c r="CO763" t="str">
        <f t="shared" ca="1" si="1775"/>
        <v>4 36</v>
      </c>
      <c r="CP763" t="str">
        <f t="shared" ca="1" si="1775"/>
        <v>4 37</v>
      </c>
      <c r="CQ763" t="str">
        <f t="shared" ca="1" si="1775"/>
        <v>4 37</v>
      </c>
      <c r="CR763" t="str">
        <f t="shared" ca="1" si="1775"/>
        <v>4 37</v>
      </c>
      <c r="CS763" t="str">
        <f t="shared" ca="1" si="1775"/>
        <v>4 37</v>
      </c>
      <c r="CT763" t="str">
        <f t="shared" ca="1" si="1775"/>
        <v>4 37</v>
      </c>
      <c r="CU763" t="str">
        <f t="shared" ca="1" si="1775"/>
        <v>4 37</v>
      </c>
      <c r="CV763" t="str">
        <f t="shared" ca="1" si="1775"/>
        <v>4 37</v>
      </c>
      <c r="CW763" t="str">
        <f t="shared" ca="1" si="1775"/>
        <v>4 37</v>
      </c>
      <c r="CX763" t="str">
        <f t="shared" ca="1" si="1775"/>
        <v>4 37</v>
      </c>
      <c r="CY763" t="str">
        <f t="shared" ca="1" si="1775"/>
        <v>4 37</v>
      </c>
      <c r="CZ763" t="str">
        <f t="shared" ca="1" si="1775"/>
        <v>4 37</v>
      </c>
      <c r="DA763" t="str">
        <f t="shared" ca="1" si="1775"/>
        <v>4 37</v>
      </c>
      <c r="DB763" t="str">
        <f t="shared" ca="1" si="1775"/>
        <v>4 37</v>
      </c>
    </row>
    <row r="764" spans="1:106">
      <c r="A764" t="s">
        <v>75</v>
      </c>
      <c r="B764">
        <v>1</v>
      </c>
      <c r="C764">
        <f t="shared" ca="1" si="1638"/>
        <v>4</v>
      </c>
      <c r="D764">
        <f t="shared" ca="1" si="1639"/>
        <v>37</v>
      </c>
      <c r="E764">
        <f t="shared" ca="1" si="1640"/>
        <v>4</v>
      </c>
      <c r="F764">
        <f t="shared" ca="1" si="1641"/>
        <v>37</v>
      </c>
      <c r="G764" t="str">
        <f t="shared" si="1642"/>
        <v/>
      </c>
      <c r="H764" t="str">
        <f t="shared" si="1643"/>
        <v/>
      </c>
      <c r="I764" t="str">
        <f t="shared" si="1644"/>
        <v/>
      </c>
      <c r="J764" t="str">
        <f t="shared" si="1645"/>
        <v/>
      </c>
      <c r="K764" t="str">
        <f t="shared" si="1646"/>
        <v/>
      </c>
      <c r="L764" t="str">
        <f t="shared" si="1647"/>
        <v/>
      </c>
      <c r="M764" t="str">
        <f t="shared" si="1648"/>
        <v/>
      </c>
      <c r="N764" t="str">
        <f t="shared" si="1649"/>
        <v/>
      </c>
      <c r="O764" t="str">
        <f t="shared" si="1650"/>
        <v/>
      </c>
      <c r="P764" t="str">
        <f t="shared" si="1651"/>
        <v/>
      </c>
      <c r="Q764" t="str">
        <f t="shared" si="1652"/>
        <v/>
      </c>
      <c r="R764" t="str">
        <f t="shared" si="1653"/>
        <v/>
      </c>
      <c r="S764" t="str">
        <f t="shared" si="1654"/>
        <v/>
      </c>
      <c r="T764" t="str">
        <f t="shared" si="1655"/>
        <v/>
      </c>
      <c r="U764" t="str">
        <f t="shared" si="1656"/>
        <v/>
      </c>
      <c r="V764" t="str">
        <f t="shared" si="1657"/>
        <v/>
      </c>
      <c r="W764" t="str">
        <f t="shared" si="1658"/>
        <v/>
      </c>
      <c r="X764" t="str">
        <f t="shared" si="1659"/>
        <v/>
      </c>
      <c r="Y764" t="str">
        <f t="shared" si="1660"/>
        <v/>
      </c>
      <c r="Z764" t="str">
        <f t="shared" si="1661"/>
        <v/>
      </c>
      <c r="AA764" t="str">
        <f t="shared" si="1662"/>
        <v/>
      </c>
      <c r="AB764" t="str">
        <f t="shared" si="1663"/>
        <v/>
      </c>
      <c r="AC764" t="str">
        <f t="shared" si="1664"/>
        <v/>
      </c>
      <c r="AD764" t="str">
        <f t="shared" si="1665"/>
        <v/>
      </c>
      <c r="AE764" t="str">
        <f t="shared" si="1666"/>
        <v/>
      </c>
      <c r="AF764" t="str">
        <f t="shared" si="1667"/>
        <v/>
      </c>
      <c r="AG764" t="str">
        <f t="shared" si="1668"/>
        <v/>
      </c>
      <c r="AH764" t="str">
        <f t="shared" si="1669"/>
        <v/>
      </c>
      <c r="AI764" t="str">
        <f t="shared" si="1670"/>
        <v/>
      </c>
      <c r="AJ764" t="str">
        <f t="shared" si="1671"/>
        <v/>
      </c>
      <c r="AK764" t="str">
        <f t="shared" si="1672"/>
        <v/>
      </c>
      <c r="AL764" t="str">
        <f t="shared" si="1673"/>
        <v/>
      </c>
      <c r="AM764" t="str">
        <f t="shared" si="1674"/>
        <v/>
      </c>
      <c r="AN764" t="str">
        <f t="shared" si="1675"/>
        <v/>
      </c>
      <c r="AO764" t="str">
        <f t="shared" si="1676"/>
        <v/>
      </c>
      <c r="AP764" t="str">
        <f t="shared" si="1677"/>
        <v/>
      </c>
      <c r="AQ764" t="str">
        <f t="shared" si="1678"/>
        <v/>
      </c>
      <c r="AR764" t="str">
        <f t="shared" si="1679"/>
        <v/>
      </c>
      <c r="AS764" t="str">
        <f t="shared" si="1680"/>
        <v/>
      </c>
      <c r="AT764" t="str">
        <f t="shared" si="1681"/>
        <v/>
      </c>
      <c r="AU764" t="str">
        <f t="shared" si="1682"/>
        <v/>
      </c>
      <c r="AV764" t="str">
        <f t="shared" si="1683"/>
        <v/>
      </c>
      <c r="AW764" t="str">
        <f t="shared" si="1684"/>
        <v/>
      </c>
      <c r="AX764" t="str">
        <f t="shared" si="1685"/>
        <v/>
      </c>
      <c r="AY764" t="str">
        <f t="shared" si="1686"/>
        <v/>
      </c>
      <c r="AZ764" t="str">
        <f t="shared" si="1687"/>
        <v/>
      </c>
      <c r="BA764" t="str">
        <f t="shared" si="1688"/>
        <v/>
      </c>
      <c r="BB764" t="str">
        <f t="shared" si="1689"/>
        <v/>
      </c>
      <c r="BC764" t="str">
        <f t="shared" si="1690"/>
        <v/>
      </c>
      <c r="BD764" t="str">
        <f t="shared" si="1691"/>
        <v/>
      </c>
      <c r="BE764" t="str">
        <f t="shared" si="1692"/>
        <v/>
      </c>
      <c r="BF764" t="str">
        <f t="shared" si="1693"/>
        <v/>
      </c>
      <c r="BG764" t="str">
        <f t="shared" si="1694"/>
        <v/>
      </c>
      <c r="BH764" t="str">
        <f t="shared" si="1695"/>
        <v/>
      </c>
      <c r="BI764" t="str">
        <f t="shared" si="1696"/>
        <v/>
      </c>
      <c r="BJ764" t="str">
        <f t="shared" si="1697"/>
        <v/>
      </c>
      <c r="BK764" t="str">
        <f t="shared" si="1698"/>
        <v/>
      </c>
      <c r="BL764" t="str">
        <f t="shared" si="1699"/>
        <v/>
      </c>
      <c r="BM764" t="str">
        <f t="shared" si="1700"/>
        <v/>
      </c>
      <c r="BN764" t="str">
        <f t="shared" si="1701"/>
        <v/>
      </c>
      <c r="BO764" t="str">
        <f t="shared" si="1702"/>
        <v/>
      </c>
      <c r="BP764" t="str">
        <f t="shared" si="1703"/>
        <v/>
      </c>
      <c r="BQ764" t="str">
        <f t="shared" si="1704"/>
        <v/>
      </c>
      <c r="BR764" t="str">
        <f t="shared" si="1705"/>
        <v/>
      </c>
      <c r="BS764" t="str">
        <f t="shared" si="1706"/>
        <v/>
      </c>
      <c r="BT764" t="str">
        <f t="shared" si="1707"/>
        <v/>
      </c>
      <c r="BU764" t="str">
        <f t="shared" si="1708"/>
        <v/>
      </c>
      <c r="BV764" t="str">
        <f t="shared" si="1709"/>
        <v/>
      </c>
      <c r="BW764" t="str">
        <f t="shared" si="1710"/>
        <v/>
      </c>
      <c r="BX764" t="str">
        <f t="shared" si="1711"/>
        <v/>
      </c>
      <c r="BY764" t="str">
        <f t="shared" si="1712"/>
        <v/>
      </c>
      <c r="BZ764" t="str">
        <f t="shared" si="1713"/>
        <v/>
      </c>
      <c r="CA764" t="str">
        <f t="shared" si="1714"/>
        <v/>
      </c>
      <c r="CB764" t="str">
        <f t="shared" si="1715"/>
        <v/>
      </c>
      <c r="CC764" t="str">
        <f t="shared" si="1716"/>
        <v/>
      </c>
      <c r="CD764" t="str">
        <f t="shared" si="1717"/>
        <v/>
      </c>
      <c r="CE764">
        <f t="shared" ca="1" si="1718"/>
        <v>4</v>
      </c>
      <c r="CF764">
        <f t="shared" ca="1" si="1719"/>
        <v>37</v>
      </c>
      <c r="CG764">
        <f t="shared" ca="1" si="1720"/>
        <v>4</v>
      </c>
      <c r="CH764">
        <f t="shared" ca="1" si="1721"/>
        <v>37</v>
      </c>
      <c r="CI764" t="str">
        <f t="shared" ref="CI764:DB764" ca="1" si="1776">IF(CI$2&lt;=$B764,OFFSET($E764,0,4*(CI$2-1)) &amp; " " &amp; OFFSET($F764,0,4*(CI$2-1)),CH764)</f>
        <v>4 37</v>
      </c>
      <c r="CJ764" t="str">
        <f t="shared" ca="1" si="1776"/>
        <v>4 37</v>
      </c>
      <c r="CK764" t="str">
        <f t="shared" ca="1" si="1776"/>
        <v>4 37</v>
      </c>
      <c r="CL764" t="str">
        <f t="shared" ca="1" si="1776"/>
        <v>4 37</v>
      </c>
      <c r="CM764" t="str">
        <f t="shared" ca="1" si="1776"/>
        <v>4 37</v>
      </c>
      <c r="CN764" t="str">
        <f t="shared" ca="1" si="1776"/>
        <v>4 37</v>
      </c>
      <c r="CO764" t="str">
        <f t="shared" ca="1" si="1776"/>
        <v>4 37</v>
      </c>
      <c r="CP764" t="str">
        <f t="shared" ca="1" si="1776"/>
        <v>4 37</v>
      </c>
      <c r="CQ764" t="str">
        <f t="shared" ca="1" si="1776"/>
        <v>4 37</v>
      </c>
      <c r="CR764" t="str">
        <f t="shared" ca="1" si="1776"/>
        <v>4 37</v>
      </c>
      <c r="CS764" t="str">
        <f t="shared" ca="1" si="1776"/>
        <v>4 37</v>
      </c>
      <c r="CT764" t="str">
        <f t="shared" ca="1" si="1776"/>
        <v>4 37</v>
      </c>
      <c r="CU764" t="str">
        <f t="shared" ca="1" si="1776"/>
        <v>4 37</v>
      </c>
      <c r="CV764" t="str">
        <f t="shared" ca="1" si="1776"/>
        <v>4 37</v>
      </c>
      <c r="CW764" t="str">
        <f t="shared" ca="1" si="1776"/>
        <v>4 37</v>
      </c>
      <c r="CX764" t="str">
        <f t="shared" ca="1" si="1776"/>
        <v>4 37</v>
      </c>
      <c r="CY764" t="str">
        <f t="shared" ca="1" si="1776"/>
        <v>4 37</v>
      </c>
      <c r="CZ764" t="str">
        <f t="shared" ca="1" si="1776"/>
        <v>4 37</v>
      </c>
      <c r="DA764" t="str">
        <f t="shared" ca="1" si="1776"/>
        <v>4 37</v>
      </c>
      <c r="DB764" t="str">
        <f t="shared" ca="1" si="1776"/>
        <v>4 37</v>
      </c>
    </row>
    <row r="765" spans="1:106">
      <c r="A765" t="s">
        <v>77</v>
      </c>
      <c r="B765">
        <v>3</v>
      </c>
      <c r="C765">
        <f t="shared" ca="1" si="1638"/>
        <v>4</v>
      </c>
      <c r="D765">
        <f t="shared" ca="1" si="1639"/>
        <v>38</v>
      </c>
      <c r="E765">
        <f t="shared" ca="1" si="1640"/>
        <v>4</v>
      </c>
      <c r="F765">
        <f t="shared" ca="1" si="1641"/>
        <v>37</v>
      </c>
      <c r="G765">
        <f t="shared" ca="1" si="1642"/>
        <v>4</v>
      </c>
      <c r="H765">
        <f t="shared" ca="1" si="1643"/>
        <v>39</v>
      </c>
      <c r="I765">
        <f t="shared" ca="1" si="1644"/>
        <v>4</v>
      </c>
      <c r="J765">
        <f t="shared" ca="1" si="1645"/>
        <v>38</v>
      </c>
      <c r="K765">
        <f t="shared" ca="1" si="1646"/>
        <v>4</v>
      </c>
      <c r="L765">
        <f t="shared" ca="1" si="1647"/>
        <v>40</v>
      </c>
      <c r="M765">
        <f t="shared" ca="1" si="1648"/>
        <v>4</v>
      </c>
      <c r="N765">
        <f t="shared" ca="1" si="1649"/>
        <v>39</v>
      </c>
      <c r="O765" t="str">
        <f t="shared" si="1650"/>
        <v/>
      </c>
      <c r="P765" t="str">
        <f t="shared" si="1651"/>
        <v/>
      </c>
      <c r="Q765" t="str">
        <f t="shared" si="1652"/>
        <v/>
      </c>
      <c r="R765" t="str">
        <f t="shared" si="1653"/>
        <v/>
      </c>
      <c r="S765" t="str">
        <f t="shared" si="1654"/>
        <v/>
      </c>
      <c r="T765" t="str">
        <f t="shared" si="1655"/>
        <v/>
      </c>
      <c r="U765" t="str">
        <f t="shared" si="1656"/>
        <v/>
      </c>
      <c r="V765" t="str">
        <f t="shared" si="1657"/>
        <v/>
      </c>
      <c r="W765" t="str">
        <f t="shared" si="1658"/>
        <v/>
      </c>
      <c r="X765" t="str">
        <f t="shared" si="1659"/>
        <v/>
      </c>
      <c r="Y765" t="str">
        <f t="shared" si="1660"/>
        <v/>
      </c>
      <c r="Z765" t="str">
        <f t="shared" si="1661"/>
        <v/>
      </c>
      <c r="AA765" t="str">
        <f t="shared" si="1662"/>
        <v/>
      </c>
      <c r="AB765" t="str">
        <f t="shared" si="1663"/>
        <v/>
      </c>
      <c r="AC765" t="str">
        <f t="shared" si="1664"/>
        <v/>
      </c>
      <c r="AD765" t="str">
        <f t="shared" si="1665"/>
        <v/>
      </c>
      <c r="AE765" t="str">
        <f t="shared" si="1666"/>
        <v/>
      </c>
      <c r="AF765" t="str">
        <f t="shared" si="1667"/>
        <v/>
      </c>
      <c r="AG765" t="str">
        <f t="shared" si="1668"/>
        <v/>
      </c>
      <c r="AH765" t="str">
        <f t="shared" si="1669"/>
        <v/>
      </c>
      <c r="AI765" t="str">
        <f t="shared" si="1670"/>
        <v/>
      </c>
      <c r="AJ765" t="str">
        <f t="shared" si="1671"/>
        <v/>
      </c>
      <c r="AK765" t="str">
        <f t="shared" si="1672"/>
        <v/>
      </c>
      <c r="AL765" t="str">
        <f t="shared" si="1673"/>
        <v/>
      </c>
      <c r="AM765" t="str">
        <f t="shared" si="1674"/>
        <v/>
      </c>
      <c r="AN765" t="str">
        <f t="shared" si="1675"/>
        <v/>
      </c>
      <c r="AO765" t="str">
        <f t="shared" si="1676"/>
        <v/>
      </c>
      <c r="AP765" t="str">
        <f t="shared" si="1677"/>
        <v/>
      </c>
      <c r="AQ765" t="str">
        <f t="shared" si="1678"/>
        <v/>
      </c>
      <c r="AR765" t="str">
        <f t="shared" si="1679"/>
        <v/>
      </c>
      <c r="AS765" t="str">
        <f t="shared" si="1680"/>
        <v/>
      </c>
      <c r="AT765" t="str">
        <f t="shared" si="1681"/>
        <v/>
      </c>
      <c r="AU765" t="str">
        <f t="shared" si="1682"/>
        <v/>
      </c>
      <c r="AV765" t="str">
        <f t="shared" si="1683"/>
        <v/>
      </c>
      <c r="AW765" t="str">
        <f t="shared" si="1684"/>
        <v/>
      </c>
      <c r="AX765" t="str">
        <f t="shared" si="1685"/>
        <v/>
      </c>
      <c r="AY765" t="str">
        <f t="shared" si="1686"/>
        <v/>
      </c>
      <c r="AZ765" t="str">
        <f t="shared" si="1687"/>
        <v/>
      </c>
      <c r="BA765" t="str">
        <f t="shared" si="1688"/>
        <v/>
      </c>
      <c r="BB765" t="str">
        <f t="shared" si="1689"/>
        <v/>
      </c>
      <c r="BC765" t="str">
        <f t="shared" si="1690"/>
        <v/>
      </c>
      <c r="BD765" t="str">
        <f t="shared" si="1691"/>
        <v/>
      </c>
      <c r="BE765" t="str">
        <f t="shared" si="1692"/>
        <v/>
      </c>
      <c r="BF765" t="str">
        <f t="shared" si="1693"/>
        <v/>
      </c>
      <c r="BG765" t="str">
        <f t="shared" si="1694"/>
        <v/>
      </c>
      <c r="BH765" t="str">
        <f t="shared" si="1695"/>
        <v/>
      </c>
      <c r="BI765" t="str">
        <f t="shared" si="1696"/>
        <v/>
      </c>
      <c r="BJ765" t="str">
        <f t="shared" si="1697"/>
        <v/>
      </c>
      <c r="BK765" t="str">
        <f t="shared" si="1698"/>
        <v/>
      </c>
      <c r="BL765" t="str">
        <f t="shared" si="1699"/>
        <v/>
      </c>
      <c r="BM765" t="str">
        <f t="shared" si="1700"/>
        <v/>
      </c>
      <c r="BN765" t="str">
        <f t="shared" si="1701"/>
        <v/>
      </c>
      <c r="BO765" t="str">
        <f t="shared" si="1702"/>
        <v/>
      </c>
      <c r="BP765" t="str">
        <f t="shared" si="1703"/>
        <v/>
      </c>
      <c r="BQ765" t="str">
        <f t="shared" si="1704"/>
        <v/>
      </c>
      <c r="BR765" t="str">
        <f t="shared" si="1705"/>
        <v/>
      </c>
      <c r="BS765" t="str">
        <f t="shared" si="1706"/>
        <v/>
      </c>
      <c r="BT765" t="str">
        <f t="shared" si="1707"/>
        <v/>
      </c>
      <c r="BU765" t="str">
        <f t="shared" si="1708"/>
        <v/>
      </c>
      <c r="BV765" t="str">
        <f t="shared" si="1709"/>
        <v/>
      </c>
      <c r="BW765" t="str">
        <f t="shared" si="1710"/>
        <v/>
      </c>
      <c r="BX765" t="str">
        <f t="shared" si="1711"/>
        <v/>
      </c>
      <c r="BY765" t="str">
        <f t="shared" si="1712"/>
        <v/>
      </c>
      <c r="BZ765" t="str">
        <f t="shared" si="1713"/>
        <v/>
      </c>
      <c r="CA765" t="str">
        <f t="shared" si="1714"/>
        <v/>
      </c>
      <c r="CB765" t="str">
        <f t="shared" si="1715"/>
        <v/>
      </c>
      <c r="CC765" t="str">
        <f t="shared" si="1716"/>
        <v/>
      </c>
      <c r="CD765" t="str">
        <f t="shared" si="1717"/>
        <v/>
      </c>
      <c r="CE765">
        <f t="shared" ca="1" si="1718"/>
        <v>4</v>
      </c>
      <c r="CF765">
        <f t="shared" ca="1" si="1719"/>
        <v>40</v>
      </c>
      <c r="CG765">
        <f t="shared" ca="1" si="1720"/>
        <v>4</v>
      </c>
      <c r="CH765">
        <f t="shared" ca="1" si="1721"/>
        <v>39</v>
      </c>
      <c r="CI765" t="str">
        <f t="shared" ref="CI765:DB765" ca="1" si="1777">IF(CI$2&lt;=$B765,OFFSET($E765,0,4*(CI$2-1)) &amp; " " &amp; OFFSET($F765,0,4*(CI$2-1)),CH765)</f>
        <v>4 37</v>
      </c>
      <c r="CJ765" t="str">
        <f t="shared" ca="1" si="1777"/>
        <v>4 38</v>
      </c>
      <c r="CK765" t="str">
        <f t="shared" ca="1" si="1777"/>
        <v>4 39</v>
      </c>
      <c r="CL765" t="str">
        <f t="shared" ca="1" si="1777"/>
        <v>4 39</v>
      </c>
      <c r="CM765" t="str">
        <f t="shared" ca="1" si="1777"/>
        <v>4 39</v>
      </c>
      <c r="CN765" t="str">
        <f t="shared" ca="1" si="1777"/>
        <v>4 39</v>
      </c>
      <c r="CO765" t="str">
        <f t="shared" ca="1" si="1777"/>
        <v>4 39</v>
      </c>
      <c r="CP765" t="str">
        <f t="shared" ca="1" si="1777"/>
        <v>4 39</v>
      </c>
      <c r="CQ765" t="str">
        <f t="shared" ca="1" si="1777"/>
        <v>4 39</v>
      </c>
      <c r="CR765" t="str">
        <f t="shared" ca="1" si="1777"/>
        <v>4 39</v>
      </c>
      <c r="CS765" t="str">
        <f t="shared" ca="1" si="1777"/>
        <v>4 39</v>
      </c>
      <c r="CT765" t="str">
        <f t="shared" ca="1" si="1777"/>
        <v>4 39</v>
      </c>
      <c r="CU765" t="str">
        <f t="shared" ca="1" si="1777"/>
        <v>4 39</v>
      </c>
      <c r="CV765" t="str">
        <f t="shared" ca="1" si="1777"/>
        <v>4 39</v>
      </c>
      <c r="CW765" t="str">
        <f t="shared" ca="1" si="1777"/>
        <v>4 39</v>
      </c>
      <c r="CX765" t="str">
        <f t="shared" ca="1" si="1777"/>
        <v>4 39</v>
      </c>
      <c r="CY765" t="str">
        <f t="shared" ca="1" si="1777"/>
        <v>4 39</v>
      </c>
      <c r="CZ765" t="str">
        <f t="shared" ca="1" si="1777"/>
        <v>4 39</v>
      </c>
      <c r="DA765" t="str">
        <f t="shared" ca="1" si="1777"/>
        <v>4 39</v>
      </c>
      <c r="DB765" t="str">
        <f t="shared" ca="1" si="1777"/>
        <v>4 39</v>
      </c>
    </row>
    <row r="766" spans="1:106">
      <c r="A766" t="s">
        <v>75</v>
      </c>
      <c r="B766">
        <v>6</v>
      </c>
      <c r="C766">
        <f t="shared" ca="1" si="1638"/>
        <v>4</v>
      </c>
      <c r="D766">
        <f t="shared" ca="1" si="1639"/>
        <v>39</v>
      </c>
      <c r="E766">
        <f t="shared" ca="1" si="1640"/>
        <v>4</v>
      </c>
      <c r="F766">
        <f t="shared" ca="1" si="1641"/>
        <v>39</v>
      </c>
      <c r="G766">
        <f t="shared" ca="1" si="1642"/>
        <v>4</v>
      </c>
      <c r="H766">
        <f t="shared" ca="1" si="1643"/>
        <v>38</v>
      </c>
      <c r="I766">
        <f t="shared" ca="1" si="1644"/>
        <v>4</v>
      </c>
      <c r="J766">
        <f t="shared" ca="1" si="1645"/>
        <v>39</v>
      </c>
      <c r="K766">
        <f t="shared" ca="1" si="1646"/>
        <v>4</v>
      </c>
      <c r="L766">
        <f t="shared" ca="1" si="1647"/>
        <v>37</v>
      </c>
      <c r="M766">
        <f t="shared" ca="1" si="1648"/>
        <v>4</v>
      </c>
      <c r="N766">
        <f t="shared" ca="1" si="1649"/>
        <v>38</v>
      </c>
      <c r="O766">
        <f t="shared" ca="1" si="1650"/>
        <v>4</v>
      </c>
      <c r="P766">
        <f t="shared" ca="1" si="1651"/>
        <v>36</v>
      </c>
      <c r="Q766">
        <f t="shared" ca="1" si="1652"/>
        <v>4</v>
      </c>
      <c r="R766">
        <f t="shared" ca="1" si="1653"/>
        <v>37</v>
      </c>
      <c r="S766">
        <f t="shared" ca="1" si="1654"/>
        <v>4</v>
      </c>
      <c r="T766">
        <f t="shared" ca="1" si="1655"/>
        <v>35</v>
      </c>
      <c r="U766">
        <f t="shared" ca="1" si="1656"/>
        <v>4</v>
      </c>
      <c r="V766">
        <f t="shared" ca="1" si="1657"/>
        <v>36</v>
      </c>
      <c r="W766">
        <f t="shared" ca="1" si="1658"/>
        <v>4</v>
      </c>
      <c r="X766">
        <f t="shared" ca="1" si="1659"/>
        <v>34</v>
      </c>
      <c r="Y766">
        <f t="shared" ca="1" si="1660"/>
        <v>4</v>
      </c>
      <c r="Z766">
        <f t="shared" ca="1" si="1661"/>
        <v>35</v>
      </c>
      <c r="AA766" t="str">
        <f t="shared" si="1662"/>
        <v/>
      </c>
      <c r="AB766" t="str">
        <f t="shared" si="1663"/>
        <v/>
      </c>
      <c r="AC766" t="str">
        <f t="shared" si="1664"/>
        <v/>
      </c>
      <c r="AD766" t="str">
        <f t="shared" si="1665"/>
        <v/>
      </c>
      <c r="AE766" t="str">
        <f t="shared" si="1666"/>
        <v/>
      </c>
      <c r="AF766" t="str">
        <f t="shared" si="1667"/>
        <v/>
      </c>
      <c r="AG766" t="str">
        <f t="shared" si="1668"/>
        <v/>
      </c>
      <c r="AH766" t="str">
        <f t="shared" si="1669"/>
        <v/>
      </c>
      <c r="AI766" t="str">
        <f t="shared" si="1670"/>
        <v/>
      </c>
      <c r="AJ766" t="str">
        <f t="shared" si="1671"/>
        <v/>
      </c>
      <c r="AK766" t="str">
        <f t="shared" si="1672"/>
        <v/>
      </c>
      <c r="AL766" t="str">
        <f t="shared" si="1673"/>
        <v/>
      </c>
      <c r="AM766" t="str">
        <f t="shared" si="1674"/>
        <v/>
      </c>
      <c r="AN766" t="str">
        <f t="shared" si="1675"/>
        <v/>
      </c>
      <c r="AO766" t="str">
        <f t="shared" si="1676"/>
        <v/>
      </c>
      <c r="AP766" t="str">
        <f t="shared" si="1677"/>
        <v/>
      </c>
      <c r="AQ766" t="str">
        <f t="shared" si="1678"/>
        <v/>
      </c>
      <c r="AR766" t="str">
        <f t="shared" si="1679"/>
        <v/>
      </c>
      <c r="AS766" t="str">
        <f t="shared" si="1680"/>
        <v/>
      </c>
      <c r="AT766" t="str">
        <f t="shared" si="1681"/>
        <v/>
      </c>
      <c r="AU766" t="str">
        <f t="shared" si="1682"/>
        <v/>
      </c>
      <c r="AV766" t="str">
        <f t="shared" si="1683"/>
        <v/>
      </c>
      <c r="AW766" t="str">
        <f t="shared" si="1684"/>
        <v/>
      </c>
      <c r="AX766" t="str">
        <f t="shared" si="1685"/>
        <v/>
      </c>
      <c r="AY766" t="str">
        <f t="shared" si="1686"/>
        <v/>
      </c>
      <c r="AZ766" t="str">
        <f t="shared" si="1687"/>
        <v/>
      </c>
      <c r="BA766" t="str">
        <f t="shared" si="1688"/>
        <v/>
      </c>
      <c r="BB766" t="str">
        <f t="shared" si="1689"/>
        <v/>
      </c>
      <c r="BC766" t="str">
        <f t="shared" si="1690"/>
        <v/>
      </c>
      <c r="BD766" t="str">
        <f t="shared" si="1691"/>
        <v/>
      </c>
      <c r="BE766" t="str">
        <f t="shared" si="1692"/>
        <v/>
      </c>
      <c r="BF766" t="str">
        <f t="shared" si="1693"/>
        <v/>
      </c>
      <c r="BG766" t="str">
        <f t="shared" si="1694"/>
        <v/>
      </c>
      <c r="BH766" t="str">
        <f t="shared" si="1695"/>
        <v/>
      </c>
      <c r="BI766" t="str">
        <f t="shared" si="1696"/>
        <v/>
      </c>
      <c r="BJ766" t="str">
        <f t="shared" si="1697"/>
        <v/>
      </c>
      <c r="BK766" t="str">
        <f t="shared" si="1698"/>
        <v/>
      </c>
      <c r="BL766" t="str">
        <f t="shared" si="1699"/>
        <v/>
      </c>
      <c r="BM766" t="str">
        <f t="shared" si="1700"/>
        <v/>
      </c>
      <c r="BN766" t="str">
        <f t="shared" si="1701"/>
        <v/>
      </c>
      <c r="BO766" t="str">
        <f t="shared" si="1702"/>
        <v/>
      </c>
      <c r="BP766" t="str">
        <f t="shared" si="1703"/>
        <v/>
      </c>
      <c r="BQ766" t="str">
        <f t="shared" si="1704"/>
        <v/>
      </c>
      <c r="BR766" t="str">
        <f t="shared" si="1705"/>
        <v/>
      </c>
      <c r="BS766" t="str">
        <f t="shared" si="1706"/>
        <v/>
      </c>
      <c r="BT766" t="str">
        <f t="shared" si="1707"/>
        <v/>
      </c>
      <c r="BU766" t="str">
        <f t="shared" si="1708"/>
        <v/>
      </c>
      <c r="BV766" t="str">
        <f t="shared" si="1709"/>
        <v/>
      </c>
      <c r="BW766" t="str">
        <f t="shared" si="1710"/>
        <v/>
      </c>
      <c r="BX766" t="str">
        <f t="shared" si="1711"/>
        <v/>
      </c>
      <c r="BY766" t="str">
        <f t="shared" si="1712"/>
        <v/>
      </c>
      <c r="BZ766" t="str">
        <f t="shared" si="1713"/>
        <v/>
      </c>
      <c r="CA766" t="str">
        <f t="shared" si="1714"/>
        <v/>
      </c>
      <c r="CB766" t="str">
        <f t="shared" si="1715"/>
        <v/>
      </c>
      <c r="CC766" t="str">
        <f t="shared" si="1716"/>
        <v/>
      </c>
      <c r="CD766" t="str">
        <f t="shared" si="1717"/>
        <v/>
      </c>
      <c r="CE766">
        <f t="shared" ca="1" si="1718"/>
        <v>4</v>
      </c>
      <c r="CF766">
        <f t="shared" ca="1" si="1719"/>
        <v>34</v>
      </c>
      <c r="CG766">
        <f t="shared" ca="1" si="1720"/>
        <v>4</v>
      </c>
      <c r="CH766">
        <f t="shared" ca="1" si="1721"/>
        <v>35</v>
      </c>
      <c r="CI766" t="str">
        <f t="shared" ref="CI766:DB766" ca="1" si="1778">IF(CI$2&lt;=$B766,OFFSET($E766,0,4*(CI$2-1)) &amp; " " &amp; OFFSET($F766,0,4*(CI$2-1)),CH766)</f>
        <v>4 39</v>
      </c>
      <c r="CJ766" t="str">
        <f t="shared" ca="1" si="1778"/>
        <v>4 39</v>
      </c>
      <c r="CK766" t="str">
        <f t="shared" ca="1" si="1778"/>
        <v>4 38</v>
      </c>
      <c r="CL766" t="str">
        <f t="shared" ca="1" si="1778"/>
        <v>4 37</v>
      </c>
      <c r="CM766" t="str">
        <f t="shared" ca="1" si="1778"/>
        <v>4 36</v>
      </c>
      <c r="CN766" t="str">
        <f t="shared" ca="1" si="1778"/>
        <v>4 35</v>
      </c>
      <c r="CO766" t="str">
        <f t="shared" ca="1" si="1778"/>
        <v>4 35</v>
      </c>
      <c r="CP766" t="str">
        <f t="shared" ca="1" si="1778"/>
        <v>4 35</v>
      </c>
      <c r="CQ766" t="str">
        <f t="shared" ca="1" si="1778"/>
        <v>4 35</v>
      </c>
      <c r="CR766" t="str">
        <f t="shared" ca="1" si="1778"/>
        <v>4 35</v>
      </c>
      <c r="CS766" t="str">
        <f t="shared" ca="1" si="1778"/>
        <v>4 35</v>
      </c>
      <c r="CT766" t="str">
        <f t="shared" ca="1" si="1778"/>
        <v>4 35</v>
      </c>
      <c r="CU766" t="str">
        <f t="shared" ca="1" si="1778"/>
        <v>4 35</v>
      </c>
      <c r="CV766" t="str">
        <f t="shared" ca="1" si="1778"/>
        <v>4 35</v>
      </c>
      <c r="CW766" t="str">
        <f t="shared" ca="1" si="1778"/>
        <v>4 35</v>
      </c>
      <c r="CX766" t="str">
        <f t="shared" ca="1" si="1778"/>
        <v>4 35</v>
      </c>
      <c r="CY766" t="str">
        <f t="shared" ca="1" si="1778"/>
        <v>4 35</v>
      </c>
      <c r="CZ766" t="str">
        <f t="shared" ca="1" si="1778"/>
        <v>4 35</v>
      </c>
      <c r="DA766" t="str">
        <f t="shared" ca="1" si="1778"/>
        <v>4 35</v>
      </c>
      <c r="DB766" t="str">
        <f t="shared" ca="1" si="1778"/>
        <v>4 35</v>
      </c>
    </row>
    <row r="767" spans="1:106">
      <c r="A767" t="s">
        <v>76</v>
      </c>
      <c r="B767">
        <v>7</v>
      </c>
      <c r="C767">
        <f t="shared" ca="1" si="1638"/>
        <v>5</v>
      </c>
      <c r="D767">
        <f t="shared" ca="1" si="1639"/>
        <v>34</v>
      </c>
      <c r="E767">
        <f t="shared" ca="1" si="1640"/>
        <v>4</v>
      </c>
      <c r="F767">
        <f t="shared" ca="1" si="1641"/>
        <v>35</v>
      </c>
      <c r="G767">
        <f t="shared" ca="1" si="1642"/>
        <v>6</v>
      </c>
      <c r="H767">
        <f t="shared" ca="1" si="1643"/>
        <v>34</v>
      </c>
      <c r="I767">
        <f t="shared" ca="1" si="1644"/>
        <v>5</v>
      </c>
      <c r="J767">
        <f t="shared" ca="1" si="1645"/>
        <v>34</v>
      </c>
      <c r="K767">
        <f t="shared" ca="1" si="1646"/>
        <v>7</v>
      </c>
      <c r="L767">
        <f t="shared" ca="1" si="1647"/>
        <v>34</v>
      </c>
      <c r="M767">
        <f t="shared" ca="1" si="1648"/>
        <v>6</v>
      </c>
      <c r="N767">
        <f t="shared" ca="1" si="1649"/>
        <v>34</v>
      </c>
      <c r="O767">
        <f t="shared" ca="1" si="1650"/>
        <v>8</v>
      </c>
      <c r="P767">
        <f t="shared" ca="1" si="1651"/>
        <v>34</v>
      </c>
      <c r="Q767">
        <f t="shared" ca="1" si="1652"/>
        <v>7</v>
      </c>
      <c r="R767">
        <f t="shared" ca="1" si="1653"/>
        <v>34</v>
      </c>
      <c r="S767">
        <f t="shared" ca="1" si="1654"/>
        <v>9</v>
      </c>
      <c r="T767">
        <f t="shared" ca="1" si="1655"/>
        <v>34</v>
      </c>
      <c r="U767">
        <f t="shared" ca="1" si="1656"/>
        <v>8</v>
      </c>
      <c r="V767">
        <f t="shared" ca="1" si="1657"/>
        <v>34</v>
      </c>
      <c r="W767">
        <f t="shared" ca="1" si="1658"/>
        <v>10</v>
      </c>
      <c r="X767">
        <f t="shared" ca="1" si="1659"/>
        <v>34</v>
      </c>
      <c r="Y767">
        <f t="shared" ca="1" si="1660"/>
        <v>9</v>
      </c>
      <c r="Z767">
        <f t="shared" ca="1" si="1661"/>
        <v>34</v>
      </c>
      <c r="AA767">
        <f t="shared" ca="1" si="1662"/>
        <v>11</v>
      </c>
      <c r="AB767">
        <f t="shared" ca="1" si="1663"/>
        <v>34</v>
      </c>
      <c r="AC767">
        <f t="shared" ca="1" si="1664"/>
        <v>10</v>
      </c>
      <c r="AD767">
        <f t="shared" ca="1" si="1665"/>
        <v>34</v>
      </c>
      <c r="AE767" t="str">
        <f t="shared" si="1666"/>
        <v/>
      </c>
      <c r="AF767" t="str">
        <f t="shared" si="1667"/>
        <v/>
      </c>
      <c r="AG767" t="str">
        <f t="shared" si="1668"/>
        <v/>
      </c>
      <c r="AH767" t="str">
        <f t="shared" si="1669"/>
        <v/>
      </c>
      <c r="AI767" t="str">
        <f t="shared" si="1670"/>
        <v/>
      </c>
      <c r="AJ767" t="str">
        <f t="shared" si="1671"/>
        <v/>
      </c>
      <c r="AK767" t="str">
        <f t="shared" si="1672"/>
        <v/>
      </c>
      <c r="AL767" t="str">
        <f t="shared" si="1673"/>
        <v/>
      </c>
      <c r="AM767" t="str">
        <f t="shared" si="1674"/>
        <v/>
      </c>
      <c r="AN767" t="str">
        <f t="shared" si="1675"/>
        <v/>
      </c>
      <c r="AO767" t="str">
        <f t="shared" si="1676"/>
        <v/>
      </c>
      <c r="AP767" t="str">
        <f t="shared" si="1677"/>
        <v/>
      </c>
      <c r="AQ767" t="str">
        <f t="shared" si="1678"/>
        <v/>
      </c>
      <c r="AR767" t="str">
        <f t="shared" si="1679"/>
        <v/>
      </c>
      <c r="AS767" t="str">
        <f t="shared" si="1680"/>
        <v/>
      </c>
      <c r="AT767" t="str">
        <f t="shared" si="1681"/>
        <v/>
      </c>
      <c r="AU767" t="str">
        <f t="shared" si="1682"/>
        <v/>
      </c>
      <c r="AV767" t="str">
        <f t="shared" si="1683"/>
        <v/>
      </c>
      <c r="AW767" t="str">
        <f t="shared" si="1684"/>
        <v/>
      </c>
      <c r="AX767" t="str">
        <f t="shared" si="1685"/>
        <v/>
      </c>
      <c r="AY767" t="str">
        <f t="shared" si="1686"/>
        <v/>
      </c>
      <c r="AZ767" t="str">
        <f t="shared" si="1687"/>
        <v/>
      </c>
      <c r="BA767" t="str">
        <f t="shared" si="1688"/>
        <v/>
      </c>
      <c r="BB767" t="str">
        <f t="shared" si="1689"/>
        <v/>
      </c>
      <c r="BC767" t="str">
        <f t="shared" si="1690"/>
        <v/>
      </c>
      <c r="BD767" t="str">
        <f t="shared" si="1691"/>
        <v/>
      </c>
      <c r="BE767" t="str">
        <f t="shared" si="1692"/>
        <v/>
      </c>
      <c r="BF767" t="str">
        <f t="shared" si="1693"/>
        <v/>
      </c>
      <c r="BG767" t="str">
        <f t="shared" si="1694"/>
        <v/>
      </c>
      <c r="BH767" t="str">
        <f t="shared" si="1695"/>
        <v/>
      </c>
      <c r="BI767" t="str">
        <f t="shared" si="1696"/>
        <v/>
      </c>
      <c r="BJ767" t="str">
        <f t="shared" si="1697"/>
        <v/>
      </c>
      <c r="BK767" t="str">
        <f t="shared" si="1698"/>
        <v/>
      </c>
      <c r="BL767" t="str">
        <f t="shared" si="1699"/>
        <v/>
      </c>
      <c r="BM767" t="str">
        <f t="shared" si="1700"/>
        <v/>
      </c>
      <c r="BN767" t="str">
        <f t="shared" si="1701"/>
        <v/>
      </c>
      <c r="BO767" t="str">
        <f t="shared" si="1702"/>
        <v/>
      </c>
      <c r="BP767" t="str">
        <f t="shared" si="1703"/>
        <v/>
      </c>
      <c r="BQ767" t="str">
        <f t="shared" si="1704"/>
        <v/>
      </c>
      <c r="BR767" t="str">
        <f t="shared" si="1705"/>
        <v/>
      </c>
      <c r="BS767" t="str">
        <f t="shared" si="1706"/>
        <v/>
      </c>
      <c r="BT767" t="str">
        <f t="shared" si="1707"/>
        <v/>
      </c>
      <c r="BU767" t="str">
        <f t="shared" si="1708"/>
        <v/>
      </c>
      <c r="BV767" t="str">
        <f t="shared" si="1709"/>
        <v/>
      </c>
      <c r="BW767" t="str">
        <f t="shared" si="1710"/>
        <v/>
      </c>
      <c r="BX767" t="str">
        <f t="shared" si="1711"/>
        <v/>
      </c>
      <c r="BY767" t="str">
        <f t="shared" si="1712"/>
        <v/>
      </c>
      <c r="BZ767" t="str">
        <f t="shared" si="1713"/>
        <v/>
      </c>
      <c r="CA767" t="str">
        <f t="shared" si="1714"/>
        <v/>
      </c>
      <c r="CB767" t="str">
        <f t="shared" si="1715"/>
        <v/>
      </c>
      <c r="CC767" t="str">
        <f t="shared" si="1716"/>
        <v/>
      </c>
      <c r="CD767" t="str">
        <f t="shared" si="1717"/>
        <v/>
      </c>
      <c r="CE767">
        <f t="shared" ca="1" si="1718"/>
        <v>11</v>
      </c>
      <c r="CF767">
        <f t="shared" ca="1" si="1719"/>
        <v>34</v>
      </c>
      <c r="CG767">
        <f t="shared" ca="1" si="1720"/>
        <v>10</v>
      </c>
      <c r="CH767">
        <f t="shared" ca="1" si="1721"/>
        <v>34</v>
      </c>
      <c r="CI767" t="str">
        <f t="shared" ref="CI767:DB767" ca="1" si="1779">IF(CI$2&lt;=$B767,OFFSET($E767,0,4*(CI$2-1)) &amp; " " &amp; OFFSET($F767,0,4*(CI$2-1)),CH767)</f>
        <v>4 35</v>
      </c>
      <c r="CJ767" t="str">
        <f t="shared" ca="1" si="1779"/>
        <v>5 34</v>
      </c>
      <c r="CK767" t="str">
        <f t="shared" ca="1" si="1779"/>
        <v>6 34</v>
      </c>
      <c r="CL767" t="str">
        <f t="shared" ca="1" si="1779"/>
        <v>7 34</v>
      </c>
      <c r="CM767" t="str">
        <f t="shared" ca="1" si="1779"/>
        <v>8 34</v>
      </c>
      <c r="CN767" t="str">
        <f t="shared" ca="1" si="1779"/>
        <v>9 34</v>
      </c>
      <c r="CO767" t="str">
        <f t="shared" ca="1" si="1779"/>
        <v>10 34</v>
      </c>
      <c r="CP767" t="str">
        <f t="shared" ca="1" si="1779"/>
        <v>10 34</v>
      </c>
      <c r="CQ767" t="str">
        <f t="shared" ca="1" si="1779"/>
        <v>10 34</v>
      </c>
      <c r="CR767" t="str">
        <f t="shared" ca="1" si="1779"/>
        <v>10 34</v>
      </c>
      <c r="CS767" t="str">
        <f t="shared" ca="1" si="1779"/>
        <v>10 34</v>
      </c>
      <c r="CT767" t="str">
        <f t="shared" ca="1" si="1779"/>
        <v>10 34</v>
      </c>
      <c r="CU767" t="str">
        <f t="shared" ca="1" si="1779"/>
        <v>10 34</v>
      </c>
      <c r="CV767" t="str">
        <f t="shared" ca="1" si="1779"/>
        <v>10 34</v>
      </c>
      <c r="CW767" t="str">
        <f t="shared" ca="1" si="1779"/>
        <v>10 34</v>
      </c>
      <c r="CX767" t="str">
        <f t="shared" ca="1" si="1779"/>
        <v>10 34</v>
      </c>
      <c r="CY767" t="str">
        <f t="shared" ca="1" si="1779"/>
        <v>10 34</v>
      </c>
      <c r="CZ767" t="str">
        <f t="shared" ca="1" si="1779"/>
        <v>10 34</v>
      </c>
      <c r="DA767" t="str">
        <f t="shared" ca="1" si="1779"/>
        <v>10 34</v>
      </c>
      <c r="DB767" t="str">
        <f t="shared" ca="1" si="1779"/>
        <v>10 34</v>
      </c>
    </row>
    <row r="768" spans="1:106">
      <c r="A768" t="s">
        <v>77</v>
      </c>
      <c r="B768">
        <v>6</v>
      </c>
      <c r="C768">
        <f t="shared" ca="1" si="1638"/>
        <v>11</v>
      </c>
      <c r="D768">
        <f t="shared" ca="1" si="1639"/>
        <v>35</v>
      </c>
      <c r="E768">
        <f t="shared" ca="1" si="1640"/>
        <v>10</v>
      </c>
      <c r="F768">
        <f t="shared" ca="1" si="1641"/>
        <v>34</v>
      </c>
      <c r="G768">
        <f t="shared" ca="1" si="1642"/>
        <v>11</v>
      </c>
      <c r="H768">
        <f t="shared" ca="1" si="1643"/>
        <v>36</v>
      </c>
      <c r="I768">
        <f t="shared" ca="1" si="1644"/>
        <v>11</v>
      </c>
      <c r="J768">
        <f t="shared" ca="1" si="1645"/>
        <v>35</v>
      </c>
      <c r="K768">
        <f t="shared" ca="1" si="1646"/>
        <v>11</v>
      </c>
      <c r="L768">
        <f t="shared" ca="1" si="1647"/>
        <v>37</v>
      </c>
      <c r="M768">
        <f t="shared" ca="1" si="1648"/>
        <v>11</v>
      </c>
      <c r="N768">
        <f t="shared" ca="1" si="1649"/>
        <v>36</v>
      </c>
      <c r="O768">
        <f t="shared" ca="1" si="1650"/>
        <v>11</v>
      </c>
      <c r="P768">
        <f t="shared" ca="1" si="1651"/>
        <v>38</v>
      </c>
      <c r="Q768">
        <f t="shared" ca="1" si="1652"/>
        <v>11</v>
      </c>
      <c r="R768">
        <f t="shared" ca="1" si="1653"/>
        <v>37</v>
      </c>
      <c r="S768">
        <f t="shared" ca="1" si="1654"/>
        <v>11</v>
      </c>
      <c r="T768">
        <f t="shared" ca="1" si="1655"/>
        <v>39</v>
      </c>
      <c r="U768">
        <f t="shared" ca="1" si="1656"/>
        <v>11</v>
      </c>
      <c r="V768">
        <f t="shared" ca="1" si="1657"/>
        <v>38</v>
      </c>
      <c r="W768">
        <f t="shared" ca="1" si="1658"/>
        <v>11</v>
      </c>
      <c r="X768">
        <f t="shared" ca="1" si="1659"/>
        <v>40</v>
      </c>
      <c r="Y768">
        <f t="shared" ca="1" si="1660"/>
        <v>11</v>
      </c>
      <c r="Z768">
        <f t="shared" ca="1" si="1661"/>
        <v>39</v>
      </c>
      <c r="AA768" t="str">
        <f t="shared" si="1662"/>
        <v/>
      </c>
      <c r="AB768" t="str">
        <f t="shared" si="1663"/>
        <v/>
      </c>
      <c r="AC768" t="str">
        <f t="shared" si="1664"/>
        <v/>
      </c>
      <c r="AD768" t="str">
        <f t="shared" si="1665"/>
        <v/>
      </c>
      <c r="AE768" t="str">
        <f t="shared" si="1666"/>
        <v/>
      </c>
      <c r="AF768" t="str">
        <f t="shared" si="1667"/>
        <v/>
      </c>
      <c r="AG768" t="str">
        <f t="shared" si="1668"/>
        <v/>
      </c>
      <c r="AH768" t="str">
        <f t="shared" si="1669"/>
        <v/>
      </c>
      <c r="AI768" t="str">
        <f t="shared" si="1670"/>
        <v/>
      </c>
      <c r="AJ768" t="str">
        <f t="shared" si="1671"/>
        <v/>
      </c>
      <c r="AK768" t="str">
        <f t="shared" si="1672"/>
        <v/>
      </c>
      <c r="AL768" t="str">
        <f t="shared" si="1673"/>
        <v/>
      </c>
      <c r="AM768" t="str">
        <f t="shared" si="1674"/>
        <v/>
      </c>
      <c r="AN768" t="str">
        <f t="shared" si="1675"/>
        <v/>
      </c>
      <c r="AO768" t="str">
        <f t="shared" si="1676"/>
        <v/>
      </c>
      <c r="AP768" t="str">
        <f t="shared" si="1677"/>
        <v/>
      </c>
      <c r="AQ768" t="str">
        <f t="shared" si="1678"/>
        <v/>
      </c>
      <c r="AR768" t="str">
        <f t="shared" si="1679"/>
        <v/>
      </c>
      <c r="AS768" t="str">
        <f t="shared" si="1680"/>
        <v/>
      </c>
      <c r="AT768" t="str">
        <f t="shared" si="1681"/>
        <v/>
      </c>
      <c r="AU768" t="str">
        <f t="shared" si="1682"/>
        <v/>
      </c>
      <c r="AV768" t="str">
        <f t="shared" si="1683"/>
        <v/>
      </c>
      <c r="AW768" t="str">
        <f t="shared" si="1684"/>
        <v/>
      </c>
      <c r="AX768" t="str">
        <f t="shared" si="1685"/>
        <v/>
      </c>
      <c r="AY768" t="str">
        <f t="shared" si="1686"/>
        <v/>
      </c>
      <c r="AZ768" t="str">
        <f t="shared" si="1687"/>
        <v/>
      </c>
      <c r="BA768" t="str">
        <f t="shared" si="1688"/>
        <v/>
      </c>
      <c r="BB768" t="str">
        <f t="shared" si="1689"/>
        <v/>
      </c>
      <c r="BC768" t="str">
        <f t="shared" si="1690"/>
        <v/>
      </c>
      <c r="BD768" t="str">
        <f t="shared" si="1691"/>
        <v/>
      </c>
      <c r="BE768" t="str">
        <f t="shared" si="1692"/>
        <v/>
      </c>
      <c r="BF768" t="str">
        <f t="shared" si="1693"/>
        <v/>
      </c>
      <c r="BG768" t="str">
        <f t="shared" si="1694"/>
        <v/>
      </c>
      <c r="BH768" t="str">
        <f t="shared" si="1695"/>
        <v/>
      </c>
      <c r="BI768" t="str">
        <f t="shared" si="1696"/>
        <v/>
      </c>
      <c r="BJ768" t="str">
        <f t="shared" si="1697"/>
        <v/>
      </c>
      <c r="BK768" t="str">
        <f t="shared" si="1698"/>
        <v/>
      </c>
      <c r="BL768" t="str">
        <f t="shared" si="1699"/>
        <v/>
      </c>
      <c r="BM768" t="str">
        <f t="shared" si="1700"/>
        <v/>
      </c>
      <c r="BN768" t="str">
        <f t="shared" si="1701"/>
        <v/>
      </c>
      <c r="BO768" t="str">
        <f t="shared" si="1702"/>
        <v/>
      </c>
      <c r="BP768" t="str">
        <f t="shared" si="1703"/>
        <v/>
      </c>
      <c r="BQ768" t="str">
        <f t="shared" si="1704"/>
        <v/>
      </c>
      <c r="BR768" t="str">
        <f t="shared" si="1705"/>
        <v/>
      </c>
      <c r="BS768" t="str">
        <f t="shared" si="1706"/>
        <v/>
      </c>
      <c r="BT768" t="str">
        <f t="shared" si="1707"/>
        <v/>
      </c>
      <c r="BU768" t="str">
        <f t="shared" si="1708"/>
        <v/>
      </c>
      <c r="BV768" t="str">
        <f t="shared" si="1709"/>
        <v/>
      </c>
      <c r="BW768" t="str">
        <f t="shared" si="1710"/>
        <v/>
      </c>
      <c r="BX768" t="str">
        <f t="shared" si="1711"/>
        <v/>
      </c>
      <c r="BY768" t="str">
        <f t="shared" si="1712"/>
        <v/>
      </c>
      <c r="BZ768" t="str">
        <f t="shared" si="1713"/>
        <v/>
      </c>
      <c r="CA768" t="str">
        <f t="shared" si="1714"/>
        <v/>
      </c>
      <c r="CB768" t="str">
        <f t="shared" si="1715"/>
        <v/>
      </c>
      <c r="CC768" t="str">
        <f t="shared" si="1716"/>
        <v/>
      </c>
      <c r="CD768" t="str">
        <f t="shared" si="1717"/>
        <v/>
      </c>
      <c r="CE768">
        <f t="shared" ca="1" si="1718"/>
        <v>11</v>
      </c>
      <c r="CF768">
        <f t="shared" ca="1" si="1719"/>
        <v>40</v>
      </c>
      <c r="CG768">
        <f t="shared" ca="1" si="1720"/>
        <v>11</v>
      </c>
      <c r="CH768">
        <f t="shared" ca="1" si="1721"/>
        <v>39</v>
      </c>
      <c r="CI768" t="str">
        <f t="shared" ref="CI768:DB768" ca="1" si="1780">IF(CI$2&lt;=$B768,OFFSET($E768,0,4*(CI$2-1)) &amp; " " &amp; OFFSET($F768,0,4*(CI$2-1)),CH768)</f>
        <v>10 34</v>
      </c>
      <c r="CJ768" t="str">
        <f t="shared" ca="1" si="1780"/>
        <v>11 35</v>
      </c>
      <c r="CK768" t="str">
        <f t="shared" ca="1" si="1780"/>
        <v>11 36</v>
      </c>
      <c r="CL768" t="str">
        <f t="shared" ca="1" si="1780"/>
        <v>11 37</v>
      </c>
      <c r="CM768" t="str">
        <f t="shared" ca="1" si="1780"/>
        <v>11 38</v>
      </c>
      <c r="CN768" t="str">
        <f t="shared" ca="1" si="1780"/>
        <v>11 39</v>
      </c>
      <c r="CO768" t="str">
        <f t="shared" ca="1" si="1780"/>
        <v>11 39</v>
      </c>
      <c r="CP768" t="str">
        <f t="shared" ca="1" si="1780"/>
        <v>11 39</v>
      </c>
      <c r="CQ768" t="str">
        <f t="shared" ca="1" si="1780"/>
        <v>11 39</v>
      </c>
      <c r="CR768" t="str">
        <f t="shared" ca="1" si="1780"/>
        <v>11 39</v>
      </c>
      <c r="CS768" t="str">
        <f t="shared" ca="1" si="1780"/>
        <v>11 39</v>
      </c>
      <c r="CT768" t="str">
        <f t="shared" ca="1" si="1780"/>
        <v>11 39</v>
      </c>
      <c r="CU768" t="str">
        <f t="shared" ca="1" si="1780"/>
        <v>11 39</v>
      </c>
      <c r="CV768" t="str">
        <f t="shared" ca="1" si="1780"/>
        <v>11 39</v>
      </c>
      <c r="CW768" t="str">
        <f t="shared" ca="1" si="1780"/>
        <v>11 39</v>
      </c>
      <c r="CX768" t="str">
        <f t="shared" ca="1" si="1780"/>
        <v>11 39</v>
      </c>
      <c r="CY768" t="str">
        <f t="shared" ca="1" si="1780"/>
        <v>11 39</v>
      </c>
      <c r="CZ768" t="str">
        <f t="shared" ca="1" si="1780"/>
        <v>11 39</v>
      </c>
      <c r="DA768" t="str">
        <f t="shared" ca="1" si="1780"/>
        <v>11 39</v>
      </c>
      <c r="DB768" t="str">
        <f t="shared" ca="1" si="1780"/>
        <v>11 39</v>
      </c>
    </row>
    <row r="769" spans="1:106">
      <c r="A769" t="s">
        <v>76</v>
      </c>
      <c r="B769">
        <v>4</v>
      </c>
      <c r="C769">
        <f t="shared" ca="1" si="1638"/>
        <v>12</v>
      </c>
      <c r="D769">
        <f t="shared" ca="1" si="1639"/>
        <v>40</v>
      </c>
      <c r="E769">
        <f t="shared" ca="1" si="1640"/>
        <v>11</v>
      </c>
      <c r="F769">
        <f t="shared" ca="1" si="1641"/>
        <v>39</v>
      </c>
      <c r="G769">
        <f t="shared" ca="1" si="1642"/>
        <v>13</v>
      </c>
      <c r="H769">
        <f t="shared" ca="1" si="1643"/>
        <v>40</v>
      </c>
      <c r="I769">
        <f t="shared" ca="1" si="1644"/>
        <v>12</v>
      </c>
      <c r="J769">
        <f t="shared" ca="1" si="1645"/>
        <v>40</v>
      </c>
      <c r="K769">
        <f t="shared" ca="1" si="1646"/>
        <v>14</v>
      </c>
      <c r="L769">
        <f t="shared" ca="1" si="1647"/>
        <v>40</v>
      </c>
      <c r="M769">
        <f t="shared" ca="1" si="1648"/>
        <v>13</v>
      </c>
      <c r="N769">
        <f t="shared" ca="1" si="1649"/>
        <v>40</v>
      </c>
      <c r="O769">
        <f t="shared" ca="1" si="1650"/>
        <v>15</v>
      </c>
      <c r="P769">
        <f t="shared" ca="1" si="1651"/>
        <v>40</v>
      </c>
      <c r="Q769">
        <f t="shared" ca="1" si="1652"/>
        <v>14</v>
      </c>
      <c r="R769">
        <f t="shared" ca="1" si="1653"/>
        <v>40</v>
      </c>
      <c r="S769" t="str">
        <f t="shared" si="1654"/>
        <v/>
      </c>
      <c r="T769" t="str">
        <f t="shared" si="1655"/>
        <v/>
      </c>
      <c r="U769" t="str">
        <f t="shared" si="1656"/>
        <v/>
      </c>
      <c r="V769" t="str">
        <f t="shared" si="1657"/>
        <v/>
      </c>
      <c r="W769" t="str">
        <f t="shared" si="1658"/>
        <v/>
      </c>
      <c r="X769" t="str">
        <f t="shared" si="1659"/>
        <v/>
      </c>
      <c r="Y769" t="str">
        <f t="shared" si="1660"/>
        <v/>
      </c>
      <c r="Z769" t="str">
        <f t="shared" si="1661"/>
        <v/>
      </c>
      <c r="AA769" t="str">
        <f t="shared" si="1662"/>
        <v/>
      </c>
      <c r="AB769" t="str">
        <f t="shared" si="1663"/>
        <v/>
      </c>
      <c r="AC769" t="str">
        <f t="shared" si="1664"/>
        <v/>
      </c>
      <c r="AD769" t="str">
        <f t="shared" si="1665"/>
        <v/>
      </c>
      <c r="AE769" t="str">
        <f t="shared" si="1666"/>
        <v/>
      </c>
      <c r="AF769" t="str">
        <f t="shared" si="1667"/>
        <v/>
      </c>
      <c r="AG769" t="str">
        <f t="shared" si="1668"/>
        <v/>
      </c>
      <c r="AH769" t="str">
        <f t="shared" si="1669"/>
        <v/>
      </c>
      <c r="AI769" t="str">
        <f t="shared" si="1670"/>
        <v/>
      </c>
      <c r="AJ769" t="str">
        <f t="shared" si="1671"/>
        <v/>
      </c>
      <c r="AK769" t="str">
        <f t="shared" si="1672"/>
        <v/>
      </c>
      <c r="AL769" t="str">
        <f t="shared" si="1673"/>
        <v/>
      </c>
      <c r="AM769" t="str">
        <f t="shared" si="1674"/>
        <v/>
      </c>
      <c r="AN769" t="str">
        <f t="shared" si="1675"/>
        <v/>
      </c>
      <c r="AO769" t="str">
        <f t="shared" si="1676"/>
        <v/>
      </c>
      <c r="AP769" t="str">
        <f t="shared" si="1677"/>
        <v/>
      </c>
      <c r="AQ769" t="str">
        <f t="shared" si="1678"/>
        <v/>
      </c>
      <c r="AR769" t="str">
        <f t="shared" si="1679"/>
        <v/>
      </c>
      <c r="AS769" t="str">
        <f t="shared" si="1680"/>
        <v/>
      </c>
      <c r="AT769" t="str">
        <f t="shared" si="1681"/>
        <v/>
      </c>
      <c r="AU769" t="str">
        <f t="shared" si="1682"/>
        <v/>
      </c>
      <c r="AV769" t="str">
        <f t="shared" si="1683"/>
        <v/>
      </c>
      <c r="AW769" t="str">
        <f t="shared" si="1684"/>
        <v/>
      </c>
      <c r="AX769" t="str">
        <f t="shared" si="1685"/>
        <v/>
      </c>
      <c r="AY769" t="str">
        <f t="shared" si="1686"/>
        <v/>
      </c>
      <c r="AZ769" t="str">
        <f t="shared" si="1687"/>
        <v/>
      </c>
      <c r="BA769" t="str">
        <f t="shared" si="1688"/>
        <v/>
      </c>
      <c r="BB769" t="str">
        <f t="shared" si="1689"/>
        <v/>
      </c>
      <c r="BC769" t="str">
        <f t="shared" si="1690"/>
        <v/>
      </c>
      <c r="BD769" t="str">
        <f t="shared" si="1691"/>
        <v/>
      </c>
      <c r="BE769" t="str">
        <f t="shared" si="1692"/>
        <v/>
      </c>
      <c r="BF769" t="str">
        <f t="shared" si="1693"/>
        <v/>
      </c>
      <c r="BG769" t="str">
        <f t="shared" si="1694"/>
        <v/>
      </c>
      <c r="BH769" t="str">
        <f t="shared" si="1695"/>
        <v/>
      </c>
      <c r="BI769" t="str">
        <f t="shared" si="1696"/>
        <v/>
      </c>
      <c r="BJ769" t="str">
        <f t="shared" si="1697"/>
        <v/>
      </c>
      <c r="BK769" t="str">
        <f t="shared" si="1698"/>
        <v/>
      </c>
      <c r="BL769" t="str">
        <f t="shared" si="1699"/>
        <v/>
      </c>
      <c r="BM769" t="str">
        <f t="shared" si="1700"/>
        <v/>
      </c>
      <c r="BN769" t="str">
        <f t="shared" si="1701"/>
        <v/>
      </c>
      <c r="BO769" t="str">
        <f t="shared" si="1702"/>
        <v/>
      </c>
      <c r="BP769" t="str">
        <f t="shared" si="1703"/>
        <v/>
      </c>
      <c r="BQ769" t="str">
        <f t="shared" si="1704"/>
        <v/>
      </c>
      <c r="BR769" t="str">
        <f t="shared" si="1705"/>
        <v/>
      </c>
      <c r="BS769" t="str">
        <f t="shared" si="1706"/>
        <v/>
      </c>
      <c r="BT769" t="str">
        <f t="shared" si="1707"/>
        <v/>
      </c>
      <c r="BU769" t="str">
        <f t="shared" si="1708"/>
        <v/>
      </c>
      <c r="BV769" t="str">
        <f t="shared" si="1709"/>
        <v/>
      </c>
      <c r="BW769" t="str">
        <f t="shared" si="1710"/>
        <v/>
      </c>
      <c r="BX769" t="str">
        <f t="shared" si="1711"/>
        <v/>
      </c>
      <c r="BY769" t="str">
        <f t="shared" si="1712"/>
        <v/>
      </c>
      <c r="BZ769" t="str">
        <f t="shared" si="1713"/>
        <v/>
      </c>
      <c r="CA769" t="str">
        <f t="shared" si="1714"/>
        <v/>
      </c>
      <c r="CB769" t="str">
        <f t="shared" si="1715"/>
        <v/>
      </c>
      <c r="CC769" t="str">
        <f t="shared" si="1716"/>
        <v/>
      </c>
      <c r="CD769" t="str">
        <f t="shared" si="1717"/>
        <v/>
      </c>
      <c r="CE769">
        <f t="shared" ca="1" si="1718"/>
        <v>15</v>
      </c>
      <c r="CF769">
        <f t="shared" ca="1" si="1719"/>
        <v>40</v>
      </c>
      <c r="CG769">
        <f t="shared" ca="1" si="1720"/>
        <v>14</v>
      </c>
      <c r="CH769">
        <f t="shared" ca="1" si="1721"/>
        <v>40</v>
      </c>
      <c r="CI769" t="str">
        <f t="shared" ref="CI769:DB769" ca="1" si="1781">IF(CI$2&lt;=$B769,OFFSET($E769,0,4*(CI$2-1)) &amp; " " &amp; OFFSET($F769,0,4*(CI$2-1)),CH769)</f>
        <v>11 39</v>
      </c>
      <c r="CJ769" t="str">
        <f t="shared" ca="1" si="1781"/>
        <v>12 40</v>
      </c>
      <c r="CK769" t="str">
        <f t="shared" ca="1" si="1781"/>
        <v>13 40</v>
      </c>
      <c r="CL769" t="str">
        <f t="shared" ca="1" si="1781"/>
        <v>14 40</v>
      </c>
      <c r="CM769" t="str">
        <f t="shared" ca="1" si="1781"/>
        <v>14 40</v>
      </c>
      <c r="CN769" t="str">
        <f t="shared" ca="1" si="1781"/>
        <v>14 40</v>
      </c>
      <c r="CO769" t="str">
        <f t="shared" ca="1" si="1781"/>
        <v>14 40</v>
      </c>
      <c r="CP769" t="str">
        <f t="shared" ca="1" si="1781"/>
        <v>14 40</v>
      </c>
      <c r="CQ769" t="str">
        <f t="shared" ca="1" si="1781"/>
        <v>14 40</v>
      </c>
      <c r="CR769" t="str">
        <f t="shared" ca="1" si="1781"/>
        <v>14 40</v>
      </c>
      <c r="CS769" t="str">
        <f t="shared" ca="1" si="1781"/>
        <v>14 40</v>
      </c>
      <c r="CT769" t="str">
        <f t="shared" ca="1" si="1781"/>
        <v>14 40</v>
      </c>
      <c r="CU769" t="str">
        <f t="shared" ca="1" si="1781"/>
        <v>14 40</v>
      </c>
      <c r="CV769" t="str">
        <f t="shared" ca="1" si="1781"/>
        <v>14 40</v>
      </c>
      <c r="CW769" t="str">
        <f t="shared" ca="1" si="1781"/>
        <v>14 40</v>
      </c>
      <c r="CX769" t="str">
        <f t="shared" ca="1" si="1781"/>
        <v>14 40</v>
      </c>
      <c r="CY769" t="str">
        <f t="shared" ca="1" si="1781"/>
        <v>14 40</v>
      </c>
      <c r="CZ769" t="str">
        <f t="shared" ca="1" si="1781"/>
        <v>14 40</v>
      </c>
      <c r="DA769" t="str">
        <f t="shared" ca="1" si="1781"/>
        <v>14 40</v>
      </c>
      <c r="DB769" t="str">
        <f t="shared" ca="1" si="1781"/>
        <v>14 40</v>
      </c>
    </row>
    <row r="770" spans="1:106">
      <c r="A770" t="s">
        <v>77</v>
      </c>
      <c r="B770">
        <v>7</v>
      </c>
      <c r="C770">
        <f t="shared" ca="1" si="1638"/>
        <v>15</v>
      </c>
      <c r="D770">
        <f t="shared" ca="1" si="1639"/>
        <v>41</v>
      </c>
      <c r="E770">
        <f t="shared" ca="1" si="1640"/>
        <v>14</v>
      </c>
      <c r="F770">
        <f t="shared" ca="1" si="1641"/>
        <v>40</v>
      </c>
      <c r="G770">
        <f t="shared" ca="1" si="1642"/>
        <v>15</v>
      </c>
      <c r="H770">
        <f t="shared" ca="1" si="1643"/>
        <v>42</v>
      </c>
      <c r="I770">
        <f t="shared" ca="1" si="1644"/>
        <v>15</v>
      </c>
      <c r="J770">
        <f t="shared" ca="1" si="1645"/>
        <v>41</v>
      </c>
      <c r="K770">
        <f t="shared" ca="1" si="1646"/>
        <v>15</v>
      </c>
      <c r="L770">
        <f t="shared" ca="1" si="1647"/>
        <v>43</v>
      </c>
      <c r="M770">
        <f t="shared" ca="1" si="1648"/>
        <v>15</v>
      </c>
      <c r="N770">
        <f t="shared" ca="1" si="1649"/>
        <v>42</v>
      </c>
      <c r="O770">
        <f t="shared" ca="1" si="1650"/>
        <v>15</v>
      </c>
      <c r="P770">
        <f t="shared" ca="1" si="1651"/>
        <v>44</v>
      </c>
      <c r="Q770">
        <f t="shared" ca="1" si="1652"/>
        <v>15</v>
      </c>
      <c r="R770">
        <f t="shared" ca="1" si="1653"/>
        <v>43</v>
      </c>
      <c r="S770">
        <f t="shared" ca="1" si="1654"/>
        <v>15</v>
      </c>
      <c r="T770">
        <f t="shared" ca="1" si="1655"/>
        <v>45</v>
      </c>
      <c r="U770">
        <f t="shared" ca="1" si="1656"/>
        <v>15</v>
      </c>
      <c r="V770">
        <f t="shared" ca="1" si="1657"/>
        <v>44</v>
      </c>
      <c r="W770">
        <f t="shared" ca="1" si="1658"/>
        <v>15</v>
      </c>
      <c r="X770">
        <f t="shared" ca="1" si="1659"/>
        <v>46</v>
      </c>
      <c r="Y770">
        <f t="shared" ca="1" si="1660"/>
        <v>15</v>
      </c>
      <c r="Z770">
        <f t="shared" ca="1" si="1661"/>
        <v>45</v>
      </c>
      <c r="AA770">
        <f t="shared" ca="1" si="1662"/>
        <v>15</v>
      </c>
      <c r="AB770">
        <f t="shared" ca="1" si="1663"/>
        <v>47</v>
      </c>
      <c r="AC770">
        <f t="shared" ca="1" si="1664"/>
        <v>15</v>
      </c>
      <c r="AD770">
        <f t="shared" ca="1" si="1665"/>
        <v>46</v>
      </c>
      <c r="AE770" t="str">
        <f t="shared" si="1666"/>
        <v/>
      </c>
      <c r="AF770" t="str">
        <f t="shared" si="1667"/>
        <v/>
      </c>
      <c r="AG770" t="str">
        <f t="shared" si="1668"/>
        <v/>
      </c>
      <c r="AH770" t="str">
        <f t="shared" si="1669"/>
        <v/>
      </c>
      <c r="AI770" t="str">
        <f t="shared" si="1670"/>
        <v/>
      </c>
      <c r="AJ770" t="str">
        <f t="shared" si="1671"/>
        <v/>
      </c>
      <c r="AK770" t="str">
        <f t="shared" si="1672"/>
        <v/>
      </c>
      <c r="AL770" t="str">
        <f t="shared" si="1673"/>
        <v/>
      </c>
      <c r="AM770" t="str">
        <f t="shared" si="1674"/>
        <v/>
      </c>
      <c r="AN770" t="str">
        <f t="shared" si="1675"/>
        <v/>
      </c>
      <c r="AO770" t="str">
        <f t="shared" si="1676"/>
        <v/>
      </c>
      <c r="AP770" t="str">
        <f t="shared" si="1677"/>
        <v/>
      </c>
      <c r="AQ770" t="str">
        <f t="shared" si="1678"/>
        <v/>
      </c>
      <c r="AR770" t="str">
        <f t="shared" si="1679"/>
        <v/>
      </c>
      <c r="AS770" t="str">
        <f t="shared" si="1680"/>
        <v/>
      </c>
      <c r="AT770" t="str">
        <f t="shared" si="1681"/>
        <v/>
      </c>
      <c r="AU770" t="str">
        <f t="shared" si="1682"/>
        <v/>
      </c>
      <c r="AV770" t="str">
        <f t="shared" si="1683"/>
        <v/>
      </c>
      <c r="AW770" t="str">
        <f t="shared" si="1684"/>
        <v/>
      </c>
      <c r="AX770" t="str">
        <f t="shared" si="1685"/>
        <v/>
      </c>
      <c r="AY770" t="str">
        <f t="shared" si="1686"/>
        <v/>
      </c>
      <c r="AZ770" t="str">
        <f t="shared" si="1687"/>
        <v/>
      </c>
      <c r="BA770" t="str">
        <f t="shared" si="1688"/>
        <v/>
      </c>
      <c r="BB770" t="str">
        <f t="shared" si="1689"/>
        <v/>
      </c>
      <c r="BC770" t="str">
        <f t="shared" si="1690"/>
        <v/>
      </c>
      <c r="BD770" t="str">
        <f t="shared" si="1691"/>
        <v/>
      </c>
      <c r="BE770" t="str">
        <f t="shared" si="1692"/>
        <v/>
      </c>
      <c r="BF770" t="str">
        <f t="shared" si="1693"/>
        <v/>
      </c>
      <c r="BG770" t="str">
        <f t="shared" si="1694"/>
        <v/>
      </c>
      <c r="BH770" t="str">
        <f t="shared" si="1695"/>
        <v/>
      </c>
      <c r="BI770" t="str">
        <f t="shared" si="1696"/>
        <v/>
      </c>
      <c r="BJ770" t="str">
        <f t="shared" si="1697"/>
        <v/>
      </c>
      <c r="BK770" t="str">
        <f t="shared" si="1698"/>
        <v/>
      </c>
      <c r="BL770" t="str">
        <f t="shared" si="1699"/>
        <v/>
      </c>
      <c r="BM770" t="str">
        <f t="shared" si="1700"/>
        <v/>
      </c>
      <c r="BN770" t="str">
        <f t="shared" si="1701"/>
        <v/>
      </c>
      <c r="BO770" t="str">
        <f t="shared" si="1702"/>
        <v/>
      </c>
      <c r="BP770" t="str">
        <f t="shared" si="1703"/>
        <v/>
      </c>
      <c r="BQ770" t="str">
        <f t="shared" si="1704"/>
        <v/>
      </c>
      <c r="BR770" t="str">
        <f t="shared" si="1705"/>
        <v/>
      </c>
      <c r="BS770" t="str">
        <f t="shared" si="1706"/>
        <v/>
      </c>
      <c r="BT770" t="str">
        <f t="shared" si="1707"/>
        <v/>
      </c>
      <c r="BU770" t="str">
        <f t="shared" si="1708"/>
        <v/>
      </c>
      <c r="BV770" t="str">
        <f t="shared" si="1709"/>
        <v/>
      </c>
      <c r="BW770" t="str">
        <f t="shared" si="1710"/>
        <v/>
      </c>
      <c r="BX770" t="str">
        <f t="shared" si="1711"/>
        <v/>
      </c>
      <c r="BY770" t="str">
        <f t="shared" si="1712"/>
        <v/>
      </c>
      <c r="BZ770" t="str">
        <f t="shared" si="1713"/>
        <v/>
      </c>
      <c r="CA770" t="str">
        <f t="shared" si="1714"/>
        <v/>
      </c>
      <c r="CB770" t="str">
        <f t="shared" si="1715"/>
        <v/>
      </c>
      <c r="CC770" t="str">
        <f t="shared" si="1716"/>
        <v/>
      </c>
      <c r="CD770" t="str">
        <f t="shared" si="1717"/>
        <v/>
      </c>
      <c r="CE770">
        <f t="shared" ca="1" si="1718"/>
        <v>15</v>
      </c>
      <c r="CF770">
        <f t="shared" ca="1" si="1719"/>
        <v>47</v>
      </c>
      <c r="CG770">
        <f t="shared" ca="1" si="1720"/>
        <v>15</v>
      </c>
      <c r="CH770">
        <f t="shared" ca="1" si="1721"/>
        <v>46</v>
      </c>
      <c r="CI770" t="str">
        <f t="shared" ref="CI770:DB770" ca="1" si="1782">IF(CI$2&lt;=$B770,OFFSET($E770,0,4*(CI$2-1)) &amp; " " &amp; OFFSET($F770,0,4*(CI$2-1)),CH770)</f>
        <v>14 40</v>
      </c>
      <c r="CJ770" t="str">
        <f t="shared" ca="1" si="1782"/>
        <v>15 41</v>
      </c>
      <c r="CK770" t="str">
        <f t="shared" ca="1" si="1782"/>
        <v>15 42</v>
      </c>
      <c r="CL770" t="str">
        <f t="shared" ca="1" si="1782"/>
        <v>15 43</v>
      </c>
      <c r="CM770" t="str">
        <f t="shared" ca="1" si="1782"/>
        <v>15 44</v>
      </c>
      <c r="CN770" t="str">
        <f t="shared" ca="1" si="1782"/>
        <v>15 45</v>
      </c>
      <c r="CO770" t="str">
        <f t="shared" ca="1" si="1782"/>
        <v>15 46</v>
      </c>
      <c r="CP770" t="str">
        <f t="shared" ca="1" si="1782"/>
        <v>15 46</v>
      </c>
      <c r="CQ770" t="str">
        <f t="shared" ca="1" si="1782"/>
        <v>15 46</v>
      </c>
      <c r="CR770" t="str">
        <f t="shared" ca="1" si="1782"/>
        <v>15 46</v>
      </c>
      <c r="CS770" t="str">
        <f t="shared" ca="1" si="1782"/>
        <v>15 46</v>
      </c>
      <c r="CT770" t="str">
        <f t="shared" ca="1" si="1782"/>
        <v>15 46</v>
      </c>
      <c r="CU770" t="str">
        <f t="shared" ca="1" si="1782"/>
        <v>15 46</v>
      </c>
      <c r="CV770" t="str">
        <f t="shared" ca="1" si="1782"/>
        <v>15 46</v>
      </c>
      <c r="CW770" t="str">
        <f t="shared" ca="1" si="1782"/>
        <v>15 46</v>
      </c>
      <c r="CX770" t="str">
        <f t="shared" ca="1" si="1782"/>
        <v>15 46</v>
      </c>
      <c r="CY770" t="str">
        <f t="shared" ca="1" si="1782"/>
        <v>15 46</v>
      </c>
      <c r="CZ770" t="str">
        <f t="shared" ca="1" si="1782"/>
        <v>15 46</v>
      </c>
      <c r="DA770" t="str">
        <f t="shared" ca="1" si="1782"/>
        <v>15 46</v>
      </c>
      <c r="DB770" t="str">
        <f t="shared" ca="1" si="1782"/>
        <v>15 46</v>
      </c>
    </row>
    <row r="771" spans="1:106">
      <c r="A771" t="s">
        <v>78</v>
      </c>
      <c r="B771">
        <v>8</v>
      </c>
      <c r="C771">
        <f t="shared" ca="1" si="1638"/>
        <v>14</v>
      </c>
      <c r="D771">
        <f t="shared" ca="1" si="1639"/>
        <v>47</v>
      </c>
      <c r="E771">
        <f t="shared" ca="1" si="1640"/>
        <v>15</v>
      </c>
      <c r="F771">
        <f t="shared" ca="1" si="1641"/>
        <v>46</v>
      </c>
      <c r="G771">
        <f t="shared" ca="1" si="1642"/>
        <v>13</v>
      </c>
      <c r="H771">
        <f t="shared" ca="1" si="1643"/>
        <v>47</v>
      </c>
      <c r="I771">
        <f t="shared" ca="1" si="1644"/>
        <v>14</v>
      </c>
      <c r="J771">
        <f t="shared" ca="1" si="1645"/>
        <v>47</v>
      </c>
      <c r="K771">
        <f t="shared" ca="1" si="1646"/>
        <v>12</v>
      </c>
      <c r="L771">
        <f t="shared" ca="1" si="1647"/>
        <v>47</v>
      </c>
      <c r="M771">
        <f t="shared" ca="1" si="1648"/>
        <v>13</v>
      </c>
      <c r="N771">
        <f t="shared" ca="1" si="1649"/>
        <v>47</v>
      </c>
      <c r="O771">
        <f t="shared" ca="1" si="1650"/>
        <v>11</v>
      </c>
      <c r="P771">
        <f t="shared" ca="1" si="1651"/>
        <v>47</v>
      </c>
      <c r="Q771">
        <f t="shared" ca="1" si="1652"/>
        <v>12</v>
      </c>
      <c r="R771">
        <f t="shared" ca="1" si="1653"/>
        <v>47</v>
      </c>
      <c r="S771">
        <f t="shared" ca="1" si="1654"/>
        <v>10</v>
      </c>
      <c r="T771">
        <f t="shared" ca="1" si="1655"/>
        <v>47</v>
      </c>
      <c r="U771">
        <f t="shared" ca="1" si="1656"/>
        <v>11</v>
      </c>
      <c r="V771">
        <f t="shared" ca="1" si="1657"/>
        <v>47</v>
      </c>
      <c r="W771">
        <f t="shared" ca="1" si="1658"/>
        <v>9</v>
      </c>
      <c r="X771">
        <f t="shared" ca="1" si="1659"/>
        <v>47</v>
      </c>
      <c r="Y771">
        <f t="shared" ca="1" si="1660"/>
        <v>10</v>
      </c>
      <c r="Z771">
        <f t="shared" ca="1" si="1661"/>
        <v>47</v>
      </c>
      <c r="AA771">
        <f t="shared" ca="1" si="1662"/>
        <v>8</v>
      </c>
      <c r="AB771">
        <f t="shared" ca="1" si="1663"/>
        <v>47</v>
      </c>
      <c r="AC771">
        <f t="shared" ca="1" si="1664"/>
        <v>9</v>
      </c>
      <c r="AD771">
        <f t="shared" ca="1" si="1665"/>
        <v>47</v>
      </c>
      <c r="AE771">
        <f t="shared" ca="1" si="1666"/>
        <v>7</v>
      </c>
      <c r="AF771">
        <f t="shared" ca="1" si="1667"/>
        <v>47</v>
      </c>
      <c r="AG771">
        <f t="shared" ca="1" si="1668"/>
        <v>8</v>
      </c>
      <c r="AH771">
        <f t="shared" ca="1" si="1669"/>
        <v>47</v>
      </c>
      <c r="AI771" t="str">
        <f t="shared" si="1670"/>
        <v/>
      </c>
      <c r="AJ771" t="str">
        <f t="shared" si="1671"/>
        <v/>
      </c>
      <c r="AK771" t="str">
        <f t="shared" si="1672"/>
        <v/>
      </c>
      <c r="AL771" t="str">
        <f t="shared" si="1673"/>
        <v/>
      </c>
      <c r="AM771" t="str">
        <f t="shared" si="1674"/>
        <v/>
      </c>
      <c r="AN771" t="str">
        <f t="shared" si="1675"/>
        <v/>
      </c>
      <c r="AO771" t="str">
        <f t="shared" si="1676"/>
        <v/>
      </c>
      <c r="AP771" t="str">
        <f t="shared" si="1677"/>
        <v/>
      </c>
      <c r="AQ771" t="str">
        <f t="shared" si="1678"/>
        <v/>
      </c>
      <c r="AR771" t="str">
        <f t="shared" si="1679"/>
        <v/>
      </c>
      <c r="AS771" t="str">
        <f t="shared" si="1680"/>
        <v/>
      </c>
      <c r="AT771" t="str">
        <f t="shared" si="1681"/>
        <v/>
      </c>
      <c r="AU771" t="str">
        <f t="shared" si="1682"/>
        <v/>
      </c>
      <c r="AV771" t="str">
        <f t="shared" si="1683"/>
        <v/>
      </c>
      <c r="AW771" t="str">
        <f t="shared" si="1684"/>
        <v/>
      </c>
      <c r="AX771" t="str">
        <f t="shared" si="1685"/>
        <v/>
      </c>
      <c r="AY771" t="str">
        <f t="shared" si="1686"/>
        <v/>
      </c>
      <c r="AZ771" t="str">
        <f t="shared" si="1687"/>
        <v/>
      </c>
      <c r="BA771" t="str">
        <f t="shared" si="1688"/>
        <v/>
      </c>
      <c r="BB771" t="str">
        <f t="shared" si="1689"/>
        <v/>
      </c>
      <c r="BC771" t="str">
        <f t="shared" si="1690"/>
        <v/>
      </c>
      <c r="BD771" t="str">
        <f t="shared" si="1691"/>
        <v/>
      </c>
      <c r="BE771" t="str">
        <f t="shared" si="1692"/>
        <v/>
      </c>
      <c r="BF771" t="str">
        <f t="shared" si="1693"/>
        <v/>
      </c>
      <c r="BG771" t="str">
        <f t="shared" si="1694"/>
        <v/>
      </c>
      <c r="BH771" t="str">
        <f t="shared" si="1695"/>
        <v/>
      </c>
      <c r="BI771" t="str">
        <f t="shared" si="1696"/>
        <v/>
      </c>
      <c r="BJ771" t="str">
        <f t="shared" si="1697"/>
        <v/>
      </c>
      <c r="BK771" t="str">
        <f t="shared" si="1698"/>
        <v/>
      </c>
      <c r="BL771" t="str">
        <f t="shared" si="1699"/>
        <v/>
      </c>
      <c r="BM771" t="str">
        <f t="shared" si="1700"/>
        <v/>
      </c>
      <c r="BN771" t="str">
        <f t="shared" si="1701"/>
        <v/>
      </c>
      <c r="BO771" t="str">
        <f t="shared" si="1702"/>
        <v/>
      </c>
      <c r="BP771" t="str">
        <f t="shared" si="1703"/>
        <v/>
      </c>
      <c r="BQ771" t="str">
        <f t="shared" si="1704"/>
        <v/>
      </c>
      <c r="BR771" t="str">
        <f t="shared" si="1705"/>
        <v/>
      </c>
      <c r="BS771" t="str">
        <f t="shared" si="1706"/>
        <v/>
      </c>
      <c r="BT771" t="str">
        <f t="shared" si="1707"/>
        <v/>
      </c>
      <c r="BU771" t="str">
        <f t="shared" si="1708"/>
        <v/>
      </c>
      <c r="BV771" t="str">
        <f t="shared" si="1709"/>
        <v/>
      </c>
      <c r="BW771" t="str">
        <f t="shared" si="1710"/>
        <v/>
      </c>
      <c r="BX771" t="str">
        <f t="shared" si="1711"/>
        <v/>
      </c>
      <c r="BY771" t="str">
        <f t="shared" si="1712"/>
        <v/>
      </c>
      <c r="BZ771" t="str">
        <f t="shared" si="1713"/>
        <v/>
      </c>
      <c r="CA771" t="str">
        <f t="shared" si="1714"/>
        <v/>
      </c>
      <c r="CB771" t="str">
        <f t="shared" si="1715"/>
        <v/>
      </c>
      <c r="CC771" t="str">
        <f t="shared" si="1716"/>
        <v/>
      </c>
      <c r="CD771" t="str">
        <f t="shared" si="1717"/>
        <v/>
      </c>
      <c r="CE771">
        <f t="shared" ca="1" si="1718"/>
        <v>7</v>
      </c>
      <c r="CF771">
        <f t="shared" ca="1" si="1719"/>
        <v>47</v>
      </c>
      <c r="CG771">
        <f t="shared" ca="1" si="1720"/>
        <v>8</v>
      </c>
      <c r="CH771">
        <f t="shared" ca="1" si="1721"/>
        <v>47</v>
      </c>
      <c r="CI771" t="str">
        <f t="shared" ref="CI771:DB771" ca="1" si="1783">IF(CI$2&lt;=$B771,OFFSET($E771,0,4*(CI$2-1)) &amp; " " &amp; OFFSET($F771,0,4*(CI$2-1)),CH771)</f>
        <v>15 46</v>
      </c>
      <c r="CJ771" t="str">
        <f t="shared" ca="1" si="1783"/>
        <v>14 47</v>
      </c>
      <c r="CK771" t="str">
        <f t="shared" ca="1" si="1783"/>
        <v>13 47</v>
      </c>
      <c r="CL771" t="str">
        <f t="shared" ca="1" si="1783"/>
        <v>12 47</v>
      </c>
      <c r="CM771" t="str">
        <f t="shared" ca="1" si="1783"/>
        <v>11 47</v>
      </c>
      <c r="CN771" t="str">
        <f t="shared" ca="1" si="1783"/>
        <v>10 47</v>
      </c>
      <c r="CO771" t="str">
        <f t="shared" ca="1" si="1783"/>
        <v>9 47</v>
      </c>
      <c r="CP771" t="str">
        <f t="shared" ca="1" si="1783"/>
        <v>8 47</v>
      </c>
      <c r="CQ771" t="str">
        <f t="shared" ca="1" si="1783"/>
        <v>8 47</v>
      </c>
      <c r="CR771" t="str">
        <f t="shared" ca="1" si="1783"/>
        <v>8 47</v>
      </c>
      <c r="CS771" t="str">
        <f t="shared" ca="1" si="1783"/>
        <v>8 47</v>
      </c>
      <c r="CT771" t="str">
        <f t="shared" ca="1" si="1783"/>
        <v>8 47</v>
      </c>
      <c r="CU771" t="str">
        <f t="shared" ca="1" si="1783"/>
        <v>8 47</v>
      </c>
      <c r="CV771" t="str">
        <f t="shared" ca="1" si="1783"/>
        <v>8 47</v>
      </c>
      <c r="CW771" t="str">
        <f t="shared" ca="1" si="1783"/>
        <v>8 47</v>
      </c>
      <c r="CX771" t="str">
        <f t="shared" ca="1" si="1783"/>
        <v>8 47</v>
      </c>
      <c r="CY771" t="str">
        <f t="shared" ca="1" si="1783"/>
        <v>8 47</v>
      </c>
      <c r="CZ771" t="str">
        <f t="shared" ca="1" si="1783"/>
        <v>8 47</v>
      </c>
      <c r="DA771" t="str">
        <f t="shared" ca="1" si="1783"/>
        <v>8 47</v>
      </c>
      <c r="DB771" t="str">
        <f t="shared" ca="1" si="1783"/>
        <v>8 47</v>
      </c>
    </row>
    <row r="772" spans="1:106">
      <c r="A772" t="s">
        <v>75</v>
      </c>
      <c r="B772">
        <v>4</v>
      </c>
      <c r="C772">
        <f t="shared" ca="1" si="1638"/>
        <v>7</v>
      </c>
      <c r="D772">
        <f t="shared" ca="1" si="1639"/>
        <v>46</v>
      </c>
      <c r="E772">
        <f t="shared" ca="1" si="1640"/>
        <v>8</v>
      </c>
      <c r="F772">
        <f t="shared" ca="1" si="1641"/>
        <v>47</v>
      </c>
      <c r="G772">
        <f t="shared" ca="1" si="1642"/>
        <v>7</v>
      </c>
      <c r="H772">
        <f t="shared" ca="1" si="1643"/>
        <v>45</v>
      </c>
      <c r="I772">
        <f t="shared" ca="1" si="1644"/>
        <v>7</v>
      </c>
      <c r="J772">
        <f t="shared" ca="1" si="1645"/>
        <v>46</v>
      </c>
      <c r="K772">
        <f t="shared" ca="1" si="1646"/>
        <v>7</v>
      </c>
      <c r="L772">
        <f t="shared" ca="1" si="1647"/>
        <v>44</v>
      </c>
      <c r="M772">
        <f t="shared" ca="1" si="1648"/>
        <v>7</v>
      </c>
      <c r="N772">
        <f t="shared" ca="1" si="1649"/>
        <v>45</v>
      </c>
      <c r="O772">
        <f t="shared" ca="1" si="1650"/>
        <v>7</v>
      </c>
      <c r="P772">
        <f t="shared" ca="1" si="1651"/>
        <v>43</v>
      </c>
      <c r="Q772">
        <f t="shared" ca="1" si="1652"/>
        <v>7</v>
      </c>
      <c r="R772">
        <f t="shared" ca="1" si="1653"/>
        <v>44</v>
      </c>
      <c r="S772" t="str">
        <f t="shared" si="1654"/>
        <v/>
      </c>
      <c r="T772" t="str">
        <f t="shared" si="1655"/>
        <v/>
      </c>
      <c r="U772" t="str">
        <f t="shared" si="1656"/>
        <v/>
      </c>
      <c r="V772" t="str">
        <f t="shared" si="1657"/>
        <v/>
      </c>
      <c r="W772" t="str">
        <f t="shared" si="1658"/>
        <v/>
      </c>
      <c r="X772" t="str">
        <f t="shared" si="1659"/>
        <v/>
      </c>
      <c r="Y772" t="str">
        <f t="shared" si="1660"/>
        <v/>
      </c>
      <c r="Z772" t="str">
        <f t="shared" si="1661"/>
        <v/>
      </c>
      <c r="AA772" t="str">
        <f t="shared" si="1662"/>
        <v/>
      </c>
      <c r="AB772" t="str">
        <f t="shared" si="1663"/>
        <v/>
      </c>
      <c r="AC772" t="str">
        <f t="shared" si="1664"/>
        <v/>
      </c>
      <c r="AD772" t="str">
        <f t="shared" si="1665"/>
        <v/>
      </c>
      <c r="AE772" t="str">
        <f t="shared" si="1666"/>
        <v/>
      </c>
      <c r="AF772" t="str">
        <f t="shared" si="1667"/>
        <v/>
      </c>
      <c r="AG772" t="str">
        <f t="shared" si="1668"/>
        <v/>
      </c>
      <c r="AH772" t="str">
        <f t="shared" si="1669"/>
        <v/>
      </c>
      <c r="AI772" t="str">
        <f t="shared" si="1670"/>
        <v/>
      </c>
      <c r="AJ772" t="str">
        <f t="shared" si="1671"/>
        <v/>
      </c>
      <c r="AK772" t="str">
        <f t="shared" si="1672"/>
        <v/>
      </c>
      <c r="AL772" t="str">
        <f t="shared" si="1673"/>
        <v/>
      </c>
      <c r="AM772" t="str">
        <f t="shared" si="1674"/>
        <v/>
      </c>
      <c r="AN772" t="str">
        <f t="shared" si="1675"/>
        <v/>
      </c>
      <c r="AO772" t="str">
        <f t="shared" si="1676"/>
        <v/>
      </c>
      <c r="AP772" t="str">
        <f t="shared" si="1677"/>
        <v/>
      </c>
      <c r="AQ772" t="str">
        <f t="shared" si="1678"/>
        <v/>
      </c>
      <c r="AR772" t="str">
        <f t="shared" si="1679"/>
        <v/>
      </c>
      <c r="AS772" t="str">
        <f t="shared" si="1680"/>
        <v/>
      </c>
      <c r="AT772" t="str">
        <f t="shared" si="1681"/>
        <v/>
      </c>
      <c r="AU772" t="str">
        <f t="shared" si="1682"/>
        <v/>
      </c>
      <c r="AV772" t="str">
        <f t="shared" si="1683"/>
        <v/>
      </c>
      <c r="AW772" t="str">
        <f t="shared" si="1684"/>
        <v/>
      </c>
      <c r="AX772" t="str">
        <f t="shared" si="1685"/>
        <v/>
      </c>
      <c r="AY772" t="str">
        <f t="shared" si="1686"/>
        <v/>
      </c>
      <c r="AZ772" t="str">
        <f t="shared" si="1687"/>
        <v/>
      </c>
      <c r="BA772" t="str">
        <f t="shared" si="1688"/>
        <v/>
      </c>
      <c r="BB772" t="str">
        <f t="shared" si="1689"/>
        <v/>
      </c>
      <c r="BC772" t="str">
        <f t="shared" si="1690"/>
        <v/>
      </c>
      <c r="BD772" t="str">
        <f t="shared" si="1691"/>
        <v/>
      </c>
      <c r="BE772" t="str">
        <f t="shared" si="1692"/>
        <v/>
      </c>
      <c r="BF772" t="str">
        <f t="shared" si="1693"/>
        <v/>
      </c>
      <c r="BG772" t="str">
        <f t="shared" si="1694"/>
        <v/>
      </c>
      <c r="BH772" t="str">
        <f t="shared" si="1695"/>
        <v/>
      </c>
      <c r="BI772" t="str">
        <f t="shared" si="1696"/>
        <v/>
      </c>
      <c r="BJ772" t="str">
        <f t="shared" si="1697"/>
        <v/>
      </c>
      <c r="BK772" t="str">
        <f t="shared" si="1698"/>
        <v/>
      </c>
      <c r="BL772" t="str">
        <f t="shared" si="1699"/>
        <v/>
      </c>
      <c r="BM772" t="str">
        <f t="shared" si="1700"/>
        <v/>
      </c>
      <c r="BN772" t="str">
        <f t="shared" si="1701"/>
        <v/>
      </c>
      <c r="BO772" t="str">
        <f t="shared" si="1702"/>
        <v/>
      </c>
      <c r="BP772" t="str">
        <f t="shared" si="1703"/>
        <v/>
      </c>
      <c r="BQ772" t="str">
        <f t="shared" si="1704"/>
        <v/>
      </c>
      <c r="BR772" t="str">
        <f t="shared" si="1705"/>
        <v/>
      </c>
      <c r="BS772" t="str">
        <f t="shared" si="1706"/>
        <v/>
      </c>
      <c r="BT772" t="str">
        <f t="shared" si="1707"/>
        <v/>
      </c>
      <c r="BU772" t="str">
        <f t="shared" si="1708"/>
        <v/>
      </c>
      <c r="BV772" t="str">
        <f t="shared" si="1709"/>
        <v/>
      </c>
      <c r="BW772" t="str">
        <f t="shared" si="1710"/>
        <v/>
      </c>
      <c r="BX772" t="str">
        <f t="shared" si="1711"/>
        <v/>
      </c>
      <c r="BY772" t="str">
        <f t="shared" si="1712"/>
        <v/>
      </c>
      <c r="BZ772" t="str">
        <f t="shared" si="1713"/>
        <v/>
      </c>
      <c r="CA772" t="str">
        <f t="shared" si="1714"/>
        <v/>
      </c>
      <c r="CB772" t="str">
        <f t="shared" si="1715"/>
        <v/>
      </c>
      <c r="CC772" t="str">
        <f t="shared" si="1716"/>
        <v/>
      </c>
      <c r="CD772" t="str">
        <f t="shared" si="1717"/>
        <v/>
      </c>
      <c r="CE772">
        <f t="shared" ca="1" si="1718"/>
        <v>7</v>
      </c>
      <c r="CF772">
        <f t="shared" ca="1" si="1719"/>
        <v>43</v>
      </c>
      <c r="CG772">
        <f t="shared" ca="1" si="1720"/>
        <v>7</v>
      </c>
      <c r="CH772">
        <f t="shared" ca="1" si="1721"/>
        <v>44</v>
      </c>
      <c r="CI772" t="str">
        <f t="shared" ref="CI772:DB772" ca="1" si="1784">IF(CI$2&lt;=$B772,OFFSET($E772,0,4*(CI$2-1)) &amp; " " &amp; OFFSET($F772,0,4*(CI$2-1)),CH772)</f>
        <v>8 47</v>
      </c>
      <c r="CJ772" t="str">
        <f t="shared" ca="1" si="1784"/>
        <v>7 46</v>
      </c>
      <c r="CK772" t="str">
        <f t="shared" ca="1" si="1784"/>
        <v>7 45</v>
      </c>
      <c r="CL772" t="str">
        <f t="shared" ca="1" si="1784"/>
        <v>7 44</v>
      </c>
      <c r="CM772" t="str">
        <f t="shared" ca="1" si="1784"/>
        <v>7 44</v>
      </c>
      <c r="CN772" t="str">
        <f t="shared" ca="1" si="1784"/>
        <v>7 44</v>
      </c>
      <c r="CO772" t="str">
        <f t="shared" ca="1" si="1784"/>
        <v>7 44</v>
      </c>
      <c r="CP772" t="str">
        <f t="shared" ca="1" si="1784"/>
        <v>7 44</v>
      </c>
      <c r="CQ772" t="str">
        <f t="shared" ca="1" si="1784"/>
        <v>7 44</v>
      </c>
      <c r="CR772" t="str">
        <f t="shared" ca="1" si="1784"/>
        <v>7 44</v>
      </c>
      <c r="CS772" t="str">
        <f t="shared" ca="1" si="1784"/>
        <v>7 44</v>
      </c>
      <c r="CT772" t="str">
        <f t="shared" ca="1" si="1784"/>
        <v>7 44</v>
      </c>
      <c r="CU772" t="str">
        <f t="shared" ca="1" si="1784"/>
        <v>7 44</v>
      </c>
      <c r="CV772" t="str">
        <f t="shared" ca="1" si="1784"/>
        <v>7 44</v>
      </c>
      <c r="CW772" t="str">
        <f t="shared" ca="1" si="1784"/>
        <v>7 44</v>
      </c>
      <c r="CX772" t="str">
        <f t="shared" ca="1" si="1784"/>
        <v>7 44</v>
      </c>
      <c r="CY772" t="str">
        <f t="shared" ca="1" si="1784"/>
        <v>7 44</v>
      </c>
      <c r="CZ772" t="str">
        <f t="shared" ca="1" si="1784"/>
        <v>7 44</v>
      </c>
      <c r="DA772" t="str">
        <f t="shared" ca="1" si="1784"/>
        <v>7 44</v>
      </c>
      <c r="DB772" t="str">
        <f t="shared" ca="1" si="1784"/>
        <v>7 44</v>
      </c>
    </row>
    <row r="773" spans="1:106">
      <c r="A773" t="s">
        <v>78</v>
      </c>
      <c r="B773">
        <v>5</v>
      </c>
      <c r="C773">
        <f t="shared" ca="1" si="1638"/>
        <v>6</v>
      </c>
      <c r="D773">
        <f t="shared" ca="1" si="1639"/>
        <v>43</v>
      </c>
      <c r="E773">
        <f t="shared" ca="1" si="1640"/>
        <v>7</v>
      </c>
      <c r="F773">
        <f t="shared" ca="1" si="1641"/>
        <v>44</v>
      </c>
      <c r="G773">
        <f t="shared" ca="1" si="1642"/>
        <v>5</v>
      </c>
      <c r="H773">
        <f t="shared" ca="1" si="1643"/>
        <v>43</v>
      </c>
      <c r="I773">
        <f t="shared" ca="1" si="1644"/>
        <v>6</v>
      </c>
      <c r="J773">
        <f t="shared" ca="1" si="1645"/>
        <v>43</v>
      </c>
      <c r="K773">
        <f t="shared" ca="1" si="1646"/>
        <v>4</v>
      </c>
      <c r="L773">
        <f t="shared" ca="1" si="1647"/>
        <v>43</v>
      </c>
      <c r="M773">
        <f t="shared" ca="1" si="1648"/>
        <v>5</v>
      </c>
      <c r="N773">
        <f t="shared" ca="1" si="1649"/>
        <v>43</v>
      </c>
      <c r="O773">
        <f t="shared" ca="1" si="1650"/>
        <v>3</v>
      </c>
      <c r="P773">
        <f t="shared" ca="1" si="1651"/>
        <v>43</v>
      </c>
      <c r="Q773">
        <f t="shared" ca="1" si="1652"/>
        <v>4</v>
      </c>
      <c r="R773">
        <f t="shared" ca="1" si="1653"/>
        <v>43</v>
      </c>
      <c r="S773">
        <f t="shared" ca="1" si="1654"/>
        <v>2</v>
      </c>
      <c r="T773">
        <f t="shared" ca="1" si="1655"/>
        <v>43</v>
      </c>
      <c r="U773">
        <f t="shared" ca="1" si="1656"/>
        <v>3</v>
      </c>
      <c r="V773">
        <f t="shared" ca="1" si="1657"/>
        <v>43</v>
      </c>
      <c r="W773" t="str">
        <f t="shared" si="1658"/>
        <v/>
      </c>
      <c r="X773" t="str">
        <f t="shared" si="1659"/>
        <v/>
      </c>
      <c r="Y773" t="str">
        <f t="shared" si="1660"/>
        <v/>
      </c>
      <c r="Z773" t="str">
        <f t="shared" si="1661"/>
        <v/>
      </c>
      <c r="AA773" t="str">
        <f t="shared" si="1662"/>
        <v/>
      </c>
      <c r="AB773" t="str">
        <f t="shared" si="1663"/>
        <v/>
      </c>
      <c r="AC773" t="str">
        <f t="shared" si="1664"/>
        <v/>
      </c>
      <c r="AD773" t="str">
        <f t="shared" si="1665"/>
        <v/>
      </c>
      <c r="AE773" t="str">
        <f t="shared" si="1666"/>
        <v/>
      </c>
      <c r="AF773" t="str">
        <f t="shared" si="1667"/>
        <v/>
      </c>
      <c r="AG773" t="str">
        <f t="shared" si="1668"/>
        <v/>
      </c>
      <c r="AH773" t="str">
        <f t="shared" si="1669"/>
        <v/>
      </c>
      <c r="AI773" t="str">
        <f t="shared" si="1670"/>
        <v/>
      </c>
      <c r="AJ773" t="str">
        <f t="shared" si="1671"/>
        <v/>
      </c>
      <c r="AK773" t="str">
        <f t="shared" si="1672"/>
        <v/>
      </c>
      <c r="AL773" t="str">
        <f t="shared" si="1673"/>
        <v/>
      </c>
      <c r="AM773" t="str">
        <f t="shared" si="1674"/>
        <v/>
      </c>
      <c r="AN773" t="str">
        <f t="shared" si="1675"/>
        <v/>
      </c>
      <c r="AO773" t="str">
        <f t="shared" si="1676"/>
        <v/>
      </c>
      <c r="AP773" t="str">
        <f t="shared" si="1677"/>
        <v/>
      </c>
      <c r="AQ773" t="str">
        <f t="shared" si="1678"/>
        <v/>
      </c>
      <c r="AR773" t="str">
        <f t="shared" si="1679"/>
        <v/>
      </c>
      <c r="AS773" t="str">
        <f t="shared" si="1680"/>
        <v/>
      </c>
      <c r="AT773" t="str">
        <f t="shared" si="1681"/>
        <v/>
      </c>
      <c r="AU773" t="str">
        <f t="shared" si="1682"/>
        <v/>
      </c>
      <c r="AV773" t="str">
        <f t="shared" si="1683"/>
        <v/>
      </c>
      <c r="AW773" t="str">
        <f t="shared" si="1684"/>
        <v/>
      </c>
      <c r="AX773" t="str">
        <f t="shared" si="1685"/>
        <v/>
      </c>
      <c r="AY773" t="str">
        <f t="shared" si="1686"/>
        <v/>
      </c>
      <c r="AZ773" t="str">
        <f t="shared" si="1687"/>
        <v/>
      </c>
      <c r="BA773" t="str">
        <f t="shared" si="1688"/>
        <v/>
      </c>
      <c r="BB773" t="str">
        <f t="shared" si="1689"/>
        <v/>
      </c>
      <c r="BC773" t="str">
        <f t="shared" si="1690"/>
        <v/>
      </c>
      <c r="BD773" t="str">
        <f t="shared" si="1691"/>
        <v/>
      </c>
      <c r="BE773" t="str">
        <f t="shared" si="1692"/>
        <v/>
      </c>
      <c r="BF773" t="str">
        <f t="shared" si="1693"/>
        <v/>
      </c>
      <c r="BG773" t="str">
        <f t="shared" si="1694"/>
        <v/>
      </c>
      <c r="BH773" t="str">
        <f t="shared" si="1695"/>
        <v/>
      </c>
      <c r="BI773" t="str">
        <f t="shared" si="1696"/>
        <v/>
      </c>
      <c r="BJ773" t="str">
        <f t="shared" si="1697"/>
        <v/>
      </c>
      <c r="BK773" t="str">
        <f t="shared" si="1698"/>
        <v/>
      </c>
      <c r="BL773" t="str">
        <f t="shared" si="1699"/>
        <v/>
      </c>
      <c r="BM773" t="str">
        <f t="shared" si="1700"/>
        <v/>
      </c>
      <c r="BN773" t="str">
        <f t="shared" si="1701"/>
        <v/>
      </c>
      <c r="BO773" t="str">
        <f t="shared" si="1702"/>
        <v/>
      </c>
      <c r="BP773" t="str">
        <f t="shared" si="1703"/>
        <v/>
      </c>
      <c r="BQ773" t="str">
        <f t="shared" si="1704"/>
        <v/>
      </c>
      <c r="BR773" t="str">
        <f t="shared" si="1705"/>
        <v/>
      </c>
      <c r="BS773" t="str">
        <f t="shared" si="1706"/>
        <v/>
      </c>
      <c r="BT773" t="str">
        <f t="shared" si="1707"/>
        <v/>
      </c>
      <c r="BU773" t="str">
        <f t="shared" si="1708"/>
        <v/>
      </c>
      <c r="BV773" t="str">
        <f t="shared" si="1709"/>
        <v/>
      </c>
      <c r="BW773" t="str">
        <f t="shared" si="1710"/>
        <v/>
      </c>
      <c r="BX773" t="str">
        <f t="shared" si="1711"/>
        <v/>
      </c>
      <c r="BY773" t="str">
        <f t="shared" si="1712"/>
        <v/>
      </c>
      <c r="BZ773" t="str">
        <f t="shared" si="1713"/>
        <v/>
      </c>
      <c r="CA773" t="str">
        <f t="shared" si="1714"/>
        <v/>
      </c>
      <c r="CB773" t="str">
        <f t="shared" si="1715"/>
        <v/>
      </c>
      <c r="CC773" t="str">
        <f t="shared" si="1716"/>
        <v/>
      </c>
      <c r="CD773" t="str">
        <f t="shared" si="1717"/>
        <v/>
      </c>
      <c r="CE773">
        <f t="shared" ca="1" si="1718"/>
        <v>2</v>
      </c>
      <c r="CF773">
        <f t="shared" ca="1" si="1719"/>
        <v>43</v>
      </c>
      <c r="CG773">
        <f t="shared" ca="1" si="1720"/>
        <v>3</v>
      </c>
      <c r="CH773">
        <f t="shared" ca="1" si="1721"/>
        <v>43</v>
      </c>
      <c r="CI773" t="str">
        <f t="shared" ref="CI773:DB773" ca="1" si="1785">IF(CI$2&lt;=$B773,OFFSET($E773,0,4*(CI$2-1)) &amp; " " &amp; OFFSET($F773,0,4*(CI$2-1)),CH773)</f>
        <v>7 44</v>
      </c>
      <c r="CJ773" t="str">
        <f t="shared" ca="1" si="1785"/>
        <v>6 43</v>
      </c>
      <c r="CK773" t="str">
        <f t="shared" ca="1" si="1785"/>
        <v>5 43</v>
      </c>
      <c r="CL773" t="str">
        <f t="shared" ca="1" si="1785"/>
        <v>4 43</v>
      </c>
      <c r="CM773" t="str">
        <f t="shared" ca="1" si="1785"/>
        <v>3 43</v>
      </c>
      <c r="CN773" t="str">
        <f t="shared" ca="1" si="1785"/>
        <v>3 43</v>
      </c>
      <c r="CO773" t="str">
        <f t="shared" ca="1" si="1785"/>
        <v>3 43</v>
      </c>
      <c r="CP773" t="str">
        <f t="shared" ca="1" si="1785"/>
        <v>3 43</v>
      </c>
      <c r="CQ773" t="str">
        <f t="shared" ca="1" si="1785"/>
        <v>3 43</v>
      </c>
      <c r="CR773" t="str">
        <f t="shared" ca="1" si="1785"/>
        <v>3 43</v>
      </c>
      <c r="CS773" t="str">
        <f t="shared" ca="1" si="1785"/>
        <v>3 43</v>
      </c>
      <c r="CT773" t="str">
        <f t="shared" ca="1" si="1785"/>
        <v>3 43</v>
      </c>
      <c r="CU773" t="str">
        <f t="shared" ca="1" si="1785"/>
        <v>3 43</v>
      </c>
      <c r="CV773" t="str">
        <f t="shared" ca="1" si="1785"/>
        <v>3 43</v>
      </c>
      <c r="CW773" t="str">
        <f t="shared" ca="1" si="1785"/>
        <v>3 43</v>
      </c>
      <c r="CX773" t="str">
        <f t="shared" ca="1" si="1785"/>
        <v>3 43</v>
      </c>
      <c r="CY773" t="str">
        <f t="shared" ca="1" si="1785"/>
        <v>3 43</v>
      </c>
      <c r="CZ773" t="str">
        <f t="shared" ca="1" si="1785"/>
        <v>3 43</v>
      </c>
      <c r="DA773" t="str">
        <f t="shared" ca="1" si="1785"/>
        <v>3 43</v>
      </c>
      <c r="DB773" t="str">
        <f t="shared" ca="1" si="1785"/>
        <v>3 43</v>
      </c>
    </row>
    <row r="774" spans="1:106">
      <c r="A774" t="s">
        <v>76</v>
      </c>
      <c r="B774">
        <v>3</v>
      </c>
      <c r="C774">
        <f t="shared" ref="C774:C837" ca="1" si="1786">IF(OR($A774="D", $A774="U"), CE773, IF($A774="R", CE773+1, CE773-1))</f>
        <v>3</v>
      </c>
      <c r="D774">
        <f t="shared" ref="D774:D837" ca="1" si="1787">IF(OR($A774="R", $A774="L"), CF773, IF($A774="U", CF773+1, CF773-1))</f>
        <v>43</v>
      </c>
      <c r="E774">
        <f t="shared" ref="E774:E837" ca="1" si="1788">IF(OR($A774="D", $A774="U"), IF(ABS(C774-CG773)+ABS(D774-CH773)&gt;2, C774, CG773), IF(ABS(C774-CG773)&gt;1, IF($A774="R", CG773+1, CG773-1), CG773))</f>
        <v>3</v>
      </c>
      <c r="F774">
        <f t="shared" ref="F774:F837" ca="1" si="1789">IF(OR($A774="R", $A774="L"), IF(ABS(C774-CG773)+ABS(D774-CH773)&gt;2, D774, CH773), IF(ABS(D774-CH773)&gt;1, IF($A774="U", CH773+1, CH773-1), CH773))</f>
        <v>43</v>
      </c>
      <c r="G774">
        <f t="shared" ref="G774:G837" ca="1" si="1790">IF(G$1&gt;$B774,"",IF(OR($A774="D",$A774="U"),C774,IF($A774="R",C774+1,C774-1)))</f>
        <v>4</v>
      </c>
      <c r="H774">
        <f t="shared" ref="H774:H837" ca="1" si="1791">IF(H$1&gt;$B774, "", IF(OR($A774="R", $A774="L"), D774, IF($A774="U", D774+1, D774-1)))</f>
        <v>43</v>
      </c>
      <c r="I774">
        <f t="shared" ref="I774:I837" ca="1" si="1792">IF(I$1&gt;$B774, "", IF(OR($A774="D", $A774="U"), IF(ABS(G774-E774)+ABS(H774-F774)&gt;2, G774, E774), IF(ABS(G774-E774)&gt;1,IF($A774="R", E774+1, E774-1), E774)))</f>
        <v>3</v>
      </c>
      <c r="J774">
        <f t="shared" ref="J774:J837" ca="1" si="1793">IF(J$1&gt;$B774,"",IF(OR($A774="R",$A774="L"),IF(ABS(G774-E774)+ABS(H774-F774)&gt;2,H774,F774),IF(ABS(H774-F774)&gt;1,IF($A774="U",F774+1,F774-1),F774)))</f>
        <v>43</v>
      </c>
      <c r="K774">
        <f t="shared" ref="K774:K837" ca="1" si="1794">IF(K$1&gt;$B774,"",IF(OR($A774="D",$A774="U"),G774,IF($A774="R",G774+1,G774-1)))</f>
        <v>5</v>
      </c>
      <c r="L774">
        <f t="shared" ref="L774:L837" ca="1" si="1795">IF(L$1&gt;$B774, "", IF(OR($A774="R", $A774="L"), H774, IF($A774="U", H774+1, H774-1)))</f>
        <v>43</v>
      </c>
      <c r="M774">
        <f t="shared" ref="M774:M837" ca="1" si="1796">IF(M$1&gt;$B774, "", IF(OR($A774="D", $A774="U"), IF(ABS(K774-I774)+ABS(L774-J774)&gt;2, K774, I774), IF(ABS(K774-I774)&gt;1,IF($A774="R", I774+1, I774-1), I774)))</f>
        <v>4</v>
      </c>
      <c r="N774">
        <f t="shared" ref="N774:N837" ca="1" si="1797">IF(N$1&gt;$B774,"",IF(OR($A774="R",$A774="L"),IF(ABS(K774-I774)+ABS(L774-J774)&gt;2,L774,J774),IF(ABS(L774-J774)&gt;1,IF($A774="U",J774+1,J774-1),J774)))</f>
        <v>43</v>
      </c>
      <c r="O774" t="str">
        <f t="shared" ref="O774:O837" si="1798">IF(O$1&gt;$B774,"",IF(OR($A774="D",$A774="U"),K774,IF($A774="R",K774+1,K774-1)))</f>
        <v/>
      </c>
      <c r="P774" t="str">
        <f t="shared" ref="P774:P837" si="1799">IF(P$1&gt;$B774, "", IF(OR($A774="R", $A774="L"), L774, IF($A774="U", L774+1, L774-1)))</f>
        <v/>
      </c>
      <c r="Q774" t="str">
        <f t="shared" ref="Q774:Q837" si="1800">IF(Q$1&gt;$B774, "", IF(OR($A774="D", $A774="U"), IF(ABS(O774-M774)+ABS(P774-N774)&gt;2, O774, M774), IF(ABS(O774-M774)&gt;1,IF($A774="R", M774+1, M774-1), M774)))</f>
        <v/>
      </c>
      <c r="R774" t="str">
        <f t="shared" ref="R774:R837" si="1801">IF(R$1&gt;$B774,"",IF(OR($A774="R",$A774="L"),IF(ABS(O774-M774)+ABS(P774-N774)&gt;2,P774,N774),IF(ABS(P774-N774)&gt;1,IF($A774="U",N774+1,N774-1),N774)))</f>
        <v/>
      </c>
      <c r="S774" t="str">
        <f t="shared" ref="S774:S837" si="1802">IF(S$1&gt;$B774,"",IF(OR($A774="D",$A774="U"),O774,IF($A774="R",O774+1,O774-1)))</f>
        <v/>
      </c>
      <c r="T774" t="str">
        <f t="shared" ref="T774:T837" si="1803">IF(T$1&gt;$B774, "", IF(OR($A774="R", $A774="L"), P774, IF($A774="U", P774+1, P774-1)))</f>
        <v/>
      </c>
      <c r="U774" t="str">
        <f t="shared" ref="U774:U837" si="1804">IF(U$1&gt;$B774, "", IF(OR($A774="D", $A774="U"), IF(ABS(S774-Q774)+ABS(T774-R774)&gt;2, S774, Q774), IF(ABS(S774-Q774)&gt;1,IF($A774="R", Q774+1, Q774-1), Q774)))</f>
        <v/>
      </c>
      <c r="V774" t="str">
        <f t="shared" ref="V774:V837" si="1805">IF(V$1&gt;$B774,"",IF(OR($A774="R",$A774="L"),IF(ABS(S774-Q774)+ABS(T774-R774)&gt;2,T774,R774),IF(ABS(T774-R774)&gt;1,IF($A774="U",R774+1,R774-1),R774)))</f>
        <v/>
      </c>
      <c r="W774" t="str">
        <f t="shared" ref="W774:W837" si="1806">IF(W$1&gt;$B774,"",IF(OR($A774="D",$A774="U"),S774,IF($A774="R",S774+1,S774-1)))</f>
        <v/>
      </c>
      <c r="X774" t="str">
        <f t="shared" ref="X774:X837" si="1807">IF(X$1&gt;$B774, "", IF(OR($A774="R", $A774="L"), T774, IF($A774="U", T774+1, T774-1)))</f>
        <v/>
      </c>
      <c r="Y774" t="str">
        <f t="shared" ref="Y774:Y837" si="1808">IF(Y$1&gt;$B774, "", IF(OR($A774="D", $A774="U"), IF(ABS(W774-U774)+ABS(X774-V774)&gt;2, W774, U774), IF(ABS(W774-U774)&gt;1,IF($A774="R", U774+1, U774-1), U774)))</f>
        <v/>
      </c>
      <c r="Z774" t="str">
        <f t="shared" ref="Z774:Z837" si="1809">IF(Z$1&gt;$B774,"",IF(OR($A774="R",$A774="L"),IF(ABS(W774-U774)+ABS(X774-V774)&gt;2,X774,V774),IF(ABS(X774-V774)&gt;1,IF($A774="U",V774+1,V774-1),V774)))</f>
        <v/>
      </c>
      <c r="AA774" t="str">
        <f t="shared" ref="AA774:AA837" si="1810">IF(AA$1&gt;$B774,"",IF(OR($A774="D",$A774="U"),W774,IF($A774="R",W774+1,W774-1)))</f>
        <v/>
      </c>
      <c r="AB774" t="str">
        <f t="shared" ref="AB774:AB837" si="1811">IF(AB$1&gt;$B774, "", IF(OR($A774="R", $A774="L"), X774, IF($A774="U", X774+1, X774-1)))</f>
        <v/>
      </c>
      <c r="AC774" t="str">
        <f t="shared" ref="AC774:AC837" si="1812">IF(AC$1&gt;$B774, "", IF(OR($A774="D", $A774="U"), IF(ABS(AA774-Y774)+ABS(AB774-Z774)&gt;2, AA774, Y774), IF(ABS(AA774-Y774)&gt;1,IF($A774="R", Y774+1, Y774-1), Y774)))</f>
        <v/>
      </c>
      <c r="AD774" t="str">
        <f t="shared" ref="AD774:AD837" si="1813">IF(AD$1&gt;$B774,"",IF(OR($A774="R",$A774="L"),IF(ABS(AA774-Y774)+ABS(AB774-Z774)&gt;2,AB774,Z774),IF(ABS(AB774-Z774)&gt;1,IF($A774="U",Z774+1,Z774-1),Z774)))</f>
        <v/>
      </c>
      <c r="AE774" t="str">
        <f t="shared" ref="AE774:AE837" si="1814">IF(AE$1&gt;$B774,"",IF(OR($A774="D",$A774="U"),AA774,IF($A774="R",AA774+1,AA774-1)))</f>
        <v/>
      </c>
      <c r="AF774" t="str">
        <f t="shared" ref="AF774:AF837" si="1815">IF(AF$1&gt;$B774, "", IF(OR($A774="R", $A774="L"), AB774, IF($A774="U", AB774+1, AB774-1)))</f>
        <v/>
      </c>
      <c r="AG774" t="str">
        <f t="shared" ref="AG774:AG837" si="1816">IF(AG$1&gt;$B774, "", IF(OR($A774="D", $A774="U"), IF(ABS(AE774-AC774)+ABS(AF774-AD774)&gt;2, AE774, AC774), IF(ABS(AE774-AC774)&gt;1,IF($A774="R", AC774+1, AC774-1), AC774)))</f>
        <v/>
      </c>
      <c r="AH774" t="str">
        <f t="shared" ref="AH774:AH837" si="1817">IF(AH$1&gt;$B774,"",IF(OR($A774="R",$A774="L"),IF(ABS(AE774-AC774)+ABS(AF774-AD774)&gt;2,AF774,AD774),IF(ABS(AF774-AD774)&gt;1,IF($A774="U",AD774+1,AD774-1),AD774)))</f>
        <v/>
      </c>
      <c r="AI774" t="str">
        <f t="shared" ref="AI774:AI837" si="1818">IF(AI$1&gt;$B774,"",IF(OR($A774="D",$A774="U"),AE774,IF($A774="R",AE774+1,AE774-1)))</f>
        <v/>
      </c>
      <c r="AJ774" t="str">
        <f t="shared" ref="AJ774:AJ837" si="1819">IF(AJ$1&gt;$B774, "", IF(OR($A774="R", $A774="L"), AF774, IF($A774="U", AF774+1, AF774-1)))</f>
        <v/>
      </c>
      <c r="AK774" t="str">
        <f t="shared" ref="AK774:AK837" si="1820">IF(AK$1&gt;$B774, "", IF(OR($A774="D", $A774="U"), IF(ABS(AI774-AG774)+ABS(AJ774-AH774)&gt;2, AI774, AG774), IF(ABS(AI774-AG774)&gt;1,IF($A774="R", AG774+1, AG774-1), AG774)))</f>
        <v/>
      </c>
      <c r="AL774" t="str">
        <f t="shared" ref="AL774:AL837" si="1821">IF(AL$1&gt;$B774,"",IF(OR($A774="R",$A774="L"),IF(ABS(AI774-AG774)+ABS(AJ774-AH774)&gt;2,AJ774,AH774),IF(ABS(AJ774-AH774)&gt;1,IF($A774="U",AH774+1,AH774-1),AH774)))</f>
        <v/>
      </c>
      <c r="AM774" t="str">
        <f t="shared" ref="AM774:AM837" si="1822">IF(AM$1&gt;$B774,"",IF(OR($A774="D",$A774="U"),AI774,IF($A774="R",AI774+1,AI774-1)))</f>
        <v/>
      </c>
      <c r="AN774" t="str">
        <f t="shared" ref="AN774:AN837" si="1823">IF(AN$1&gt;$B774, "", IF(OR($A774="R", $A774="L"), AJ774, IF($A774="U", AJ774+1, AJ774-1)))</f>
        <v/>
      </c>
      <c r="AO774" t="str">
        <f t="shared" ref="AO774:AO837" si="1824">IF(AO$1&gt;$B774, "", IF(OR($A774="D", $A774="U"), IF(ABS(AM774-AK774)+ABS(AN774-AL774)&gt;2, AM774, AK774), IF(ABS(AM774-AK774)&gt;1,IF($A774="R", AK774+1, AK774-1), AK774)))</f>
        <v/>
      </c>
      <c r="AP774" t="str">
        <f t="shared" ref="AP774:AP837" si="1825">IF(AP$1&gt;$B774,"",IF(OR($A774="R",$A774="L"),IF(ABS(AM774-AK774)+ABS(AN774-AL774)&gt;2,AN774,AL774),IF(ABS(AN774-AL774)&gt;1,IF($A774="U",AL774+1,AL774-1),AL774)))</f>
        <v/>
      </c>
      <c r="AQ774" t="str">
        <f t="shared" ref="AQ774:AQ837" si="1826">IF(AQ$1&gt;$B774,"",IF(OR($A774="D",$A774="U"),AM774,IF($A774="R",AM774+1,AM774-1)))</f>
        <v/>
      </c>
      <c r="AR774" t="str">
        <f t="shared" ref="AR774:AR837" si="1827">IF(AR$1&gt;$B774, "", IF(OR($A774="R", $A774="L"), AN774, IF($A774="U", AN774+1, AN774-1)))</f>
        <v/>
      </c>
      <c r="AS774" t="str">
        <f t="shared" ref="AS774:AS837" si="1828">IF(AS$1&gt;$B774, "", IF(OR($A774="D", $A774="U"), IF(ABS(AQ774-AO774)+ABS(AR774-AP774)&gt;2, AQ774, AO774), IF(ABS(AQ774-AO774)&gt;1,IF($A774="R", AO774+1, AO774-1), AO774)))</f>
        <v/>
      </c>
      <c r="AT774" t="str">
        <f t="shared" ref="AT774:AT837" si="1829">IF(AT$1&gt;$B774,"",IF(OR($A774="R",$A774="L"),IF(ABS(AQ774-AO774)+ABS(AR774-AP774)&gt;2,AR774,AP774),IF(ABS(AR774-AP774)&gt;1,IF($A774="U",AP774+1,AP774-1),AP774)))</f>
        <v/>
      </c>
      <c r="AU774" t="str">
        <f t="shared" ref="AU774:AU837" si="1830">IF(AU$1&gt;$B774,"",IF(OR($A774="D",$A774="U"),AQ774,IF($A774="R",AQ774+1,AQ774-1)))</f>
        <v/>
      </c>
      <c r="AV774" t="str">
        <f t="shared" ref="AV774:AV837" si="1831">IF(AV$1&gt;$B774, "", IF(OR($A774="R", $A774="L"), AR774, IF($A774="U", AR774+1, AR774-1)))</f>
        <v/>
      </c>
      <c r="AW774" t="str">
        <f t="shared" ref="AW774:AW837" si="1832">IF(AW$1&gt;$B774, "", IF(OR($A774="D", $A774="U"), IF(ABS(AU774-AS774)+ABS(AV774-AT774)&gt;2, AU774, AS774), IF(ABS(AU774-AS774)&gt;1,IF($A774="R", AS774+1, AS774-1), AS774)))</f>
        <v/>
      </c>
      <c r="AX774" t="str">
        <f t="shared" ref="AX774:AX837" si="1833">IF(AX$1&gt;$B774,"",IF(OR($A774="R",$A774="L"),IF(ABS(AU774-AS774)+ABS(AV774-AT774)&gt;2,AV774,AT774),IF(ABS(AV774-AT774)&gt;1,IF($A774="U",AT774+1,AT774-1),AT774)))</f>
        <v/>
      </c>
      <c r="AY774" t="str">
        <f t="shared" ref="AY774:AY837" si="1834">IF(AY$1&gt;$B774,"",IF(OR($A774="D",$A774="U"),AU774,IF($A774="R",AU774+1,AU774-1)))</f>
        <v/>
      </c>
      <c r="AZ774" t="str">
        <f t="shared" ref="AZ774:AZ837" si="1835">IF(AZ$1&gt;$B774, "", IF(OR($A774="R", $A774="L"), AV774, IF($A774="U", AV774+1, AV774-1)))</f>
        <v/>
      </c>
      <c r="BA774" t="str">
        <f t="shared" ref="BA774:BA837" si="1836">IF(BA$1&gt;$B774, "", IF(OR($A774="D", $A774="U"), IF(ABS(AY774-AW774)+ABS(AZ774-AX774)&gt;2, AY774, AW774), IF(ABS(AY774-AW774)&gt;1,IF($A774="R", AW774+1, AW774-1), AW774)))</f>
        <v/>
      </c>
      <c r="BB774" t="str">
        <f t="shared" ref="BB774:BB837" si="1837">IF(BB$1&gt;$B774,"",IF(OR($A774="R",$A774="L"),IF(ABS(AY774-AW774)+ABS(AZ774-AX774)&gt;2,AZ774,AX774),IF(ABS(AZ774-AX774)&gt;1,IF($A774="U",AX774+1,AX774-1),AX774)))</f>
        <v/>
      </c>
      <c r="BC774" t="str">
        <f t="shared" ref="BC774:BC837" si="1838">IF(BC$1&gt;$B774,"",IF(OR($A774="D",$A774="U"),AY774,IF($A774="R",AY774+1,AY774-1)))</f>
        <v/>
      </c>
      <c r="BD774" t="str">
        <f t="shared" ref="BD774:BD837" si="1839">IF(BD$1&gt;$B774, "", IF(OR($A774="R", $A774="L"), AZ774, IF($A774="U", AZ774+1, AZ774-1)))</f>
        <v/>
      </c>
      <c r="BE774" t="str">
        <f t="shared" ref="BE774:BE837" si="1840">IF(BE$1&gt;$B774, "", IF(OR($A774="D", $A774="U"), IF(ABS(BC774-BA774)+ABS(BD774-BB774)&gt;2, BC774, BA774), IF(ABS(BC774-BA774)&gt;1,IF($A774="R", BA774+1, BA774-1), BA774)))</f>
        <v/>
      </c>
      <c r="BF774" t="str">
        <f t="shared" ref="BF774:BF837" si="1841">IF(BF$1&gt;$B774,"",IF(OR($A774="R",$A774="L"),IF(ABS(BC774-BA774)+ABS(BD774-BB774)&gt;2,BD774,BB774),IF(ABS(BD774-BB774)&gt;1,IF($A774="U",BB774+1,BB774-1),BB774)))</f>
        <v/>
      </c>
      <c r="BG774" t="str">
        <f t="shared" ref="BG774:BG837" si="1842">IF(BG$1&gt;$B774,"",IF(OR($A774="D",$A774="U"),BC774,IF($A774="R",BC774+1,BC774-1)))</f>
        <v/>
      </c>
      <c r="BH774" t="str">
        <f t="shared" ref="BH774:BH837" si="1843">IF(BH$1&gt;$B774, "", IF(OR($A774="R", $A774="L"), BD774, IF($A774="U", BD774+1, BD774-1)))</f>
        <v/>
      </c>
      <c r="BI774" t="str">
        <f t="shared" ref="BI774:BI837" si="1844">IF(BI$1&gt;$B774, "", IF(OR($A774="D", $A774="U"), IF(ABS(BG774-BE774)+ABS(BH774-BF774)&gt;2, BG774, BE774), IF(ABS(BG774-BE774)&gt;1,IF($A774="R", BE774+1, BE774-1), BE774)))</f>
        <v/>
      </c>
      <c r="BJ774" t="str">
        <f t="shared" ref="BJ774:BJ837" si="1845">IF(BJ$1&gt;$B774,"",IF(OR($A774="R",$A774="L"),IF(ABS(BG774-BE774)+ABS(BH774-BF774)&gt;2,BH774,BF774),IF(ABS(BH774-BF774)&gt;1,IF($A774="U",BF774+1,BF774-1),BF774)))</f>
        <v/>
      </c>
      <c r="BK774" t="str">
        <f t="shared" ref="BK774:BK837" si="1846">IF(BK$1&gt;$B774,"",IF(OR($A774="D",$A774="U"),BG774,IF($A774="R",BG774+1,BG774-1)))</f>
        <v/>
      </c>
      <c r="BL774" t="str">
        <f t="shared" ref="BL774:BL837" si="1847">IF(BL$1&gt;$B774, "", IF(OR($A774="R", $A774="L"), BH774, IF($A774="U", BH774+1, BH774-1)))</f>
        <v/>
      </c>
      <c r="BM774" t="str">
        <f t="shared" ref="BM774:BM837" si="1848">IF(BM$1&gt;$B774, "", IF(OR($A774="D", $A774="U"), IF(ABS(BK774-BI774)+ABS(BL774-BJ774)&gt;2, BK774, BI774), IF(ABS(BK774-BI774)&gt;1,IF($A774="R", BI774+1, BI774-1), BI774)))</f>
        <v/>
      </c>
      <c r="BN774" t="str">
        <f t="shared" ref="BN774:BN837" si="1849">IF(BN$1&gt;$B774,"",IF(OR($A774="R",$A774="L"),IF(ABS(BK774-BI774)+ABS(BL774-BJ774)&gt;2,BL774,BJ774),IF(ABS(BL774-BJ774)&gt;1,IF($A774="U",BJ774+1,BJ774-1),BJ774)))</f>
        <v/>
      </c>
      <c r="BO774" t="str">
        <f t="shared" ref="BO774:BO837" si="1850">IF(BO$1&gt;$B774,"",IF(OR($A774="D",$A774="U"),BK774,IF($A774="R",BK774+1,BK774-1)))</f>
        <v/>
      </c>
      <c r="BP774" t="str">
        <f t="shared" ref="BP774:BP837" si="1851">IF(BP$1&gt;$B774, "", IF(OR($A774="R", $A774="L"), BL774, IF($A774="U", BL774+1, BL774-1)))</f>
        <v/>
      </c>
      <c r="BQ774" t="str">
        <f t="shared" ref="BQ774:BQ837" si="1852">IF(BQ$1&gt;$B774, "", IF(OR($A774="D", $A774="U"), IF(ABS(BO774-BM774)+ABS(BP774-BN774)&gt;2, BO774, BM774), IF(ABS(BO774-BM774)&gt;1,IF($A774="R", BM774+1, BM774-1), BM774)))</f>
        <v/>
      </c>
      <c r="BR774" t="str">
        <f t="shared" ref="BR774:BR837" si="1853">IF(BR$1&gt;$B774,"",IF(OR($A774="R",$A774="L"),IF(ABS(BO774-BM774)+ABS(BP774-BN774)&gt;2,BP774,BN774),IF(ABS(BP774-BN774)&gt;1,IF($A774="U",BN774+1,BN774-1),BN774)))</f>
        <v/>
      </c>
      <c r="BS774" t="str">
        <f t="shared" ref="BS774:BS837" si="1854">IF(BS$1&gt;$B774,"",IF(OR($A774="D",$A774="U"),BO774,IF($A774="R",BO774+1,BO774-1)))</f>
        <v/>
      </c>
      <c r="BT774" t="str">
        <f t="shared" ref="BT774:BT837" si="1855">IF(BT$1&gt;$B774, "", IF(OR($A774="R", $A774="L"), BP774, IF($A774="U", BP774+1, BP774-1)))</f>
        <v/>
      </c>
      <c r="BU774" t="str">
        <f t="shared" ref="BU774:BU837" si="1856">IF(BU$1&gt;$B774, "", IF(OR($A774="D", $A774="U"), IF(ABS(BS774-BQ774)+ABS(BT774-BR774)&gt;2, BS774, BQ774), IF(ABS(BS774-BQ774)&gt;1,IF($A774="R", BQ774+1, BQ774-1), BQ774)))</f>
        <v/>
      </c>
      <c r="BV774" t="str">
        <f t="shared" ref="BV774:BV837" si="1857">IF(BV$1&gt;$B774,"",IF(OR($A774="R",$A774="L"),IF(ABS(BS774-BQ774)+ABS(BT774-BR774)&gt;2,BT774,BR774),IF(ABS(BT774-BR774)&gt;1,IF($A774="U",BR774+1,BR774-1),BR774)))</f>
        <v/>
      </c>
      <c r="BW774" t="str">
        <f t="shared" ref="BW774:BW837" si="1858">IF(BW$1&gt;$B774,"",IF(OR($A774="D",$A774="U"),BS774,IF($A774="R",BS774+1,BS774-1)))</f>
        <v/>
      </c>
      <c r="BX774" t="str">
        <f t="shared" ref="BX774:BX837" si="1859">IF(BX$1&gt;$B774, "", IF(OR($A774="R", $A774="L"), BT774, IF($A774="U", BT774+1, BT774-1)))</f>
        <v/>
      </c>
      <c r="BY774" t="str">
        <f t="shared" ref="BY774:BY837" si="1860">IF(BY$1&gt;$B774, "", IF(OR($A774="D", $A774="U"), IF(ABS(BW774-BU774)+ABS(BX774-BV774)&gt;2, BW774, BU774), IF(ABS(BW774-BU774)&gt;1,IF($A774="R", BU774+1, BU774-1), BU774)))</f>
        <v/>
      </c>
      <c r="BZ774" t="str">
        <f t="shared" ref="BZ774:BZ837" si="1861">IF(BZ$1&gt;$B774,"",IF(OR($A774="R",$A774="L"),IF(ABS(BW774-BU774)+ABS(BX774-BV774)&gt;2,BX774,BV774),IF(ABS(BX774-BV774)&gt;1,IF($A774="U",BV774+1,BV774-1),BV774)))</f>
        <v/>
      </c>
      <c r="CA774" t="str">
        <f t="shared" ref="CA774:CA837" si="1862">IF(CA$1&gt;$B774,"",IF(OR($A774="D",$A774="U"),BW774,IF($A774="R",BW774+1,BW774-1)))</f>
        <v/>
      </c>
      <c r="CB774" t="str">
        <f t="shared" ref="CB774:CB837" si="1863">IF(CB$1&gt;$B774, "", IF(OR($A774="R", $A774="L"), BX774, IF($A774="U", BX774+1, BX774-1)))</f>
        <v/>
      </c>
      <c r="CC774" t="str">
        <f t="shared" ref="CC774:CC837" si="1864">IF(CC$1&gt;$B774, "", IF(OR($A774="D", $A774="U"), IF(ABS(CA774-BY774)+ABS(CB774-BZ774)&gt;2, CA774, BY774), IF(ABS(CA774-BY774)&gt;1,IF($A774="R", BY774+1, BY774-1), BY774)))</f>
        <v/>
      </c>
      <c r="CD774" t="str">
        <f t="shared" ref="CD774:CD837" si="1865">IF(CD$1&gt;$B774,"",IF(OR($A774="R",$A774="L"),IF(ABS(CA774-BY774)+ABS(CB774-BZ774)&gt;2,CB774,BZ774),IF(ABS(CB774-BZ774)&gt;1,IF($A774="U",BZ774+1,BZ774-1),BZ774)))</f>
        <v/>
      </c>
      <c r="CE774">
        <f t="shared" ref="CE774:CE837" ca="1" si="1866">OFFSET(C774,0,($B774-1)*4)</f>
        <v>5</v>
      </c>
      <c r="CF774">
        <f t="shared" ref="CF774:CF837" ca="1" si="1867">OFFSET(D774,0,($B774-1)*4)</f>
        <v>43</v>
      </c>
      <c r="CG774">
        <f t="shared" ref="CG774:CG837" ca="1" si="1868">OFFSET(E774,0,($B774-1)*4)</f>
        <v>4</v>
      </c>
      <c r="CH774">
        <f t="shared" ref="CH774:CH837" ca="1" si="1869">OFFSET(F774,0,($B774-1)*4)</f>
        <v>43</v>
      </c>
      <c r="CI774" t="str">
        <f t="shared" ref="CI774:DB774" ca="1" si="1870">IF(CI$2&lt;=$B774,OFFSET($E774,0,4*(CI$2-1)) &amp; " " &amp; OFFSET($F774,0,4*(CI$2-1)),CH774)</f>
        <v>3 43</v>
      </c>
      <c r="CJ774" t="str">
        <f t="shared" ca="1" si="1870"/>
        <v>3 43</v>
      </c>
      <c r="CK774" t="str">
        <f t="shared" ca="1" si="1870"/>
        <v>4 43</v>
      </c>
      <c r="CL774" t="str">
        <f t="shared" ca="1" si="1870"/>
        <v>4 43</v>
      </c>
      <c r="CM774" t="str">
        <f t="shared" ca="1" si="1870"/>
        <v>4 43</v>
      </c>
      <c r="CN774" t="str">
        <f t="shared" ca="1" si="1870"/>
        <v>4 43</v>
      </c>
      <c r="CO774" t="str">
        <f t="shared" ca="1" si="1870"/>
        <v>4 43</v>
      </c>
      <c r="CP774" t="str">
        <f t="shared" ca="1" si="1870"/>
        <v>4 43</v>
      </c>
      <c r="CQ774" t="str">
        <f t="shared" ca="1" si="1870"/>
        <v>4 43</v>
      </c>
      <c r="CR774" t="str">
        <f t="shared" ca="1" si="1870"/>
        <v>4 43</v>
      </c>
      <c r="CS774" t="str">
        <f t="shared" ca="1" si="1870"/>
        <v>4 43</v>
      </c>
      <c r="CT774" t="str">
        <f t="shared" ca="1" si="1870"/>
        <v>4 43</v>
      </c>
      <c r="CU774" t="str">
        <f t="shared" ca="1" si="1870"/>
        <v>4 43</v>
      </c>
      <c r="CV774" t="str">
        <f t="shared" ca="1" si="1870"/>
        <v>4 43</v>
      </c>
      <c r="CW774" t="str">
        <f t="shared" ca="1" si="1870"/>
        <v>4 43</v>
      </c>
      <c r="CX774" t="str">
        <f t="shared" ca="1" si="1870"/>
        <v>4 43</v>
      </c>
      <c r="CY774" t="str">
        <f t="shared" ca="1" si="1870"/>
        <v>4 43</v>
      </c>
      <c r="CZ774" t="str">
        <f t="shared" ca="1" si="1870"/>
        <v>4 43</v>
      </c>
      <c r="DA774" t="str">
        <f t="shared" ca="1" si="1870"/>
        <v>4 43</v>
      </c>
      <c r="DB774" t="str">
        <f t="shared" ca="1" si="1870"/>
        <v>4 43</v>
      </c>
    </row>
    <row r="775" spans="1:106">
      <c r="A775" t="s">
        <v>78</v>
      </c>
      <c r="B775">
        <v>1</v>
      </c>
      <c r="C775">
        <f t="shared" ca="1" si="1786"/>
        <v>4</v>
      </c>
      <c r="D775">
        <f t="shared" ca="1" si="1787"/>
        <v>43</v>
      </c>
      <c r="E775">
        <f t="shared" ca="1" si="1788"/>
        <v>4</v>
      </c>
      <c r="F775">
        <f t="shared" ca="1" si="1789"/>
        <v>43</v>
      </c>
      <c r="G775" t="str">
        <f t="shared" si="1790"/>
        <v/>
      </c>
      <c r="H775" t="str">
        <f t="shared" si="1791"/>
        <v/>
      </c>
      <c r="I775" t="str">
        <f t="shared" si="1792"/>
        <v/>
      </c>
      <c r="J775" t="str">
        <f t="shared" si="1793"/>
        <v/>
      </c>
      <c r="K775" t="str">
        <f t="shared" si="1794"/>
        <v/>
      </c>
      <c r="L775" t="str">
        <f t="shared" si="1795"/>
        <v/>
      </c>
      <c r="M775" t="str">
        <f t="shared" si="1796"/>
        <v/>
      </c>
      <c r="N775" t="str">
        <f t="shared" si="1797"/>
        <v/>
      </c>
      <c r="O775" t="str">
        <f t="shared" si="1798"/>
        <v/>
      </c>
      <c r="P775" t="str">
        <f t="shared" si="1799"/>
        <v/>
      </c>
      <c r="Q775" t="str">
        <f t="shared" si="1800"/>
        <v/>
      </c>
      <c r="R775" t="str">
        <f t="shared" si="1801"/>
        <v/>
      </c>
      <c r="S775" t="str">
        <f t="shared" si="1802"/>
        <v/>
      </c>
      <c r="T775" t="str">
        <f t="shared" si="1803"/>
        <v/>
      </c>
      <c r="U775" t="str">
        <f t="shared" si="1804"/>
        <v/>
      </c>
      <c r="V775" t="str">
        <f t="shared" si="1805"/>
        <v/>
      </c>
      <c r="W775" t="str">
        <f t="shared" si="1806"/>
        <v/>
      </c>
      <c r="X775" t="str">
        <f t="shared" si="1807"/>
        <v/>
      </c>
      <c r="Y775" t="str">
        <f t="shared" si="1808"/>
        <v/>
      </c>
      <c r="Z775" t="str">
        <f t="shared" si="1809"/>
        <v/>
      </c>
      <c r="AA775" t="str">
        <f t="shared" si="1810"/>
        <v/>
      </c>
      <c r="AB775" t="str">
        <f t="shared" si="1811"/>
        <v/>
      </c>
      <c r="AC775" t="str">
        <f t="shared" si="1812"/>
        <v/>
      </c>
      <c r="AD775" t="str">
        <f t="shared" si="1813"/>
        <v/>
      </c>
      <c r="AE775" t="str">
        <f t="shared" si="1814"/>
        <v/>
      </c>
      <c r="AF775" t="str">
        <f t="shared" si="1815"/>
        <v/>
      </c>
      <c r="AG775" t="str">
        <f t="shared" si="1816"/>
        <v/>
      </c>
      <c r="AH775" t="str">
        <f t="shared" si="1817"/>
        <v/>
      </c>
      <c r="AI775" t="str">
        <f t="shared" si="1818"/>
        <v/>
      </c>
      <c r="AJ775" t="str">
        <f t="shared" si="1819"/>
        <v/>
      </c>
      <c r="AK775" t="str">
        <f t="shared" si="1820"/>
        <v/>
      </c>
      <c r="AL775" t="str">
        <f t="shared" si="1821"/>
        <v/>
      </c>
      <c r="AM775" t="str">
        <f t="shared" si="1822"/>
        <v/>
      </c>
      <c r="AN775" t="str">
        <f t="shared" si="1823"/>
        <v/>
      </c>
      <c r="AO775" t="str">
        <f t="shared" si="1824"/>
        <v/>
      </c>
      <c r="AP775" t="str">
        <f t="shared" si="1825"/>
        <v/>
      </c>
      <c r="AQ775" t="str">
        <f t="shared" si="1826"/>
        <v/>
      </c>
      <c r="AR775" t="str">
        <f t="shared" si="1827"/>
        <v/>
      </c>
      <c r="AS775" t="str">
        <f t="shared" si="1828"/>
        <v/>
      </c>
      <c r="AT775" t="str">
        <f t="shared" si="1829"/>
        <v/>
      </c>
      <c r="AU775" t="str">
        <f t="shared" si="1830"/>
        <v/>
      </c>
      <c r="AV775" t="str">
        <f t="shared" si="1831"/>
        <v/>
      </c>
      <c r="AW775" t="str">
        <f t="shared" si="1832"/>
        <v/>
      </c>
      <c r="AX775" t="str">
        <f t="shared" si="1833"/>
        <v/>
      </c>
      <c r="AY775" t="str">
        <f t="shared" si="1834"/>
        <v/>
      </c>
      <c r="AZ775" t="str">
        <f t="shared" si="1835"/>
        <v/>
      </c>
      <c r="BA775" t="str">
        <f t="shared" si="1836"/>
        <v/>
      </c>
      <c r="BB775" t="str">
        <f t="shared" si="1837"/>
        <v/>
      </c>
      <c r="BC775" t="str">
        <f t="shared" si="1838"/>
        <v/>
      </c>
      <c r="BD775" t="str">
        <f t="shared" si="1839"/>
        <v/>
      </c>
      <c r="BE775" t="str">
        <f t="shared" si="1840"/>
        <v/>
      </c>
      <c r="BF775" t="str">
        <f t="shared" si="1841"/>
        <v/>
      </c>
      <c r="BG775" t="str">
        <f t="shared" si="1842"/>
        <v/>
      </c>
      <c r="BH775" t="str">
        <f t="shared" si="1843"/>
        <v/>
      </c>
      <c r="BI775" t="str">
        <f t="shared" si="1844"/>
        <v/>
      </c>
      <c r="BJ775" t="str">
        <f t="shared" si="1845"/>
        <v/>
      </c>
      <c r="BK775" t="str">
        <f t="shared" si="1846"/>
        <v/>
      </c>
      <c r="BL775" t="str">
        <f t="shared" si="1847"/>
        <v/>
      </c>
      <c r="BM775" t="str">
        <f t="shared" si="1848"/>
        <v/>
      </c>
      <c r="BN775" t="str">
        <f t="shared" si="1849"/>
        <v/>
      </c>
      <c r="BO775" t="str">
        <f t="shared" si="1850"/>
        <v/>
      </c>
      <c r="BP775" t="str">
        <f t="shared" si="1851"/>
        <v/>
      </c>
      <c r="BQ775" t="str">
        <f t="shared" si="1852"/>
        <v/>
      </c>
      <c r="BR775" t="str">
        <f t="shared" si="1853"/>
        <v/>
      </c>
      <c r="BS775" t="str">
        <f t="shared" si="1854"/>
        <v/>
      </c>
      <c r="BT775" t="str">
        <f t="shared" si="1855"/>
        <v/>
      </c>
      <c r="BU775" t="str">
        <f t="shared" si="1856"/>
        <v/>
      </c>
      <c r="BV775" t="str">
        <f t="shared" si="1857"/>
        <v/>
      </c>
      <c r="BW775" t="str">
        <f t="shared" si="1858"/>
        <v/>
      </c>
      <c r="BX775" t="str">
        <f t="shared" si="1859"/>
        <v/>
      </c>
      <c r="BY775" t="str">
        <f t="shared" si="1860"/>
        <v/>
      </c>
      <c r="BZ775" t="str">
        <f t="shared" si="1861"/>
        <v/>
      </c>
      <c r="CA775" t="str">
        <f t="shared" si="1862"/>
        <v/>
      </c>
      <c r="CB775" t="str">
        <f t="shared" si="1863"/>
        <v/>
      </c>
      <c r="CC775" t="str">
        <f t="shared" si="1864"/>
        <v/>
      </c>
      <c r="CD775" t="str">
        <f t="shared" si="1865"/>
        <v/>
      </c>
      <c r="CE775">
        <f t="shared" ca="1" si="1866"/>
        <v>4</v>
      </c>
      <c r="CF775">
        <f t="shared" ca="1" si="1867"/>
        <v>43</v>
      </c>
      <c r="CG775">
        <f t="shared" ca="1" si="1868"/>
        <v>4</v>
      </c>
      <c r="CH775">
        <f t="shared" ca="1" si="1869"/>
        <v>43</v>
      </c>
      <c r="CI775" t="str">
        <f t="shared" ref="CI775:DB775" ca="1" si="1871">IF(CI$2&lt;=$B775,OFFSET($E775,0,4*(CI$2-1)) &amp; " " &amp; OFFSET($F775,0,4*(CI$2-1)),CH775)</f>
        <v>4 43</v>
      </c>
      <c r="CJ775" t="str">
        <f t="shared" ca="1" si="1871"/>
        <v>4 43</v>
      </c>
      <c r="CK775" t="str">
        <f t="shared" ca="1" si="1871"/>
        <v>4 43</v>
      </c>
      <c r="CL775" t="str">
        <f t="shared" ca="1" si="1871"/>
        <v>4 43</v>
      </c>
      <c r="CM775" t="str">
        <f t="shared" ca="1" si="1871"/>
        <v>4 43</v>
      </c>
      <c r="CN775" t="str">
        <f t="shared" ca="1" si="1871"/>
        <v>4 43</v>
      </c>
      <c r="CO775" t="str">
        <f t="shared" ca="1" si="1871"/>
        <v>4 43</v>
      </c>
      <c r="CP775" t="str">
        <f t="shared" ca="1" si="1871"/>
        <v>4 43</v>
      </c>
      <c r="CQ775" t="str">
        <f t="shared" ca="1" si="1871"/>
        <v>4 43</v>
      </c>
      <c r="CR775" t="str">
        <f t="shared" ca="1" si="1871"/>
        <v>4 43</v>
      </c>
      <c r="CS775" t="str">
        <f t="shared" ca="1" si="1871"/>
        <v>4 43</v>
      </c>
      <c r="CT775" t="str">
        <f t="shared" ca="1" si="1871"/>
        <v>4 43</v>
      </c>
      <c r="CU775" t="str">
        <f t="shared" ca="1" si="1871"/>
        <v>4 43</v>
      </c>
      <c r="CV775" t="str">
        <f t="shared" ca="1" si="1871"/>
        <v>4 43</v>
      </c>
      <c r="CW775" t="str">
        <f t="shared" ca="1" si="1871"/>
        <v>4 43</v>
      </c>
      <c r="CX775" t="str">
        <f t="shared" ca="1" si="1871"/>
        <v>4 43</v>
      </c>
      <c r="CY775" t="str">
        <f t="shared" ca="1" si="1871"/>
        <v>4 43</v>
      </c>
      <c r="CZ775" t="str">
        <f t="shared" ca="1" si="1871"/>
        <v>4 43</v>
      </c>
      <c r="DA775" t="str">
        <f t="shared" ca="1" si="1871"/>
        <v>4 43</v>
      </c>
      <c r="DB775" t="str">
        <f t="shared" ca="1" si="1871"/>
        <v>4 43</v>
      </c>
    </row>
    <row r="776" spans="1:106">
      <c r="A776" t="s">
        <v>75</v>
      </c>
      <c r="B776">
        <v>1</v>
      </c>
      <c r="C776">
        <f t="shared" ca="1" si="1786"/>
        <v>4</v>
      </c>
      <c r="D776">
        <f t="shared" ca="1" si="1787"/>
        <v>42</v>
      </c>
      <c r="E776">
        <f t="shared" ca="1" si="1788"/>
        <v>4</v>
      </c>
      <c r="F776">
        <f t="shared" ca="1" si="1789"/>
        <v>43</v>
      </c>
      <c r="G776" t="str">
        <f t="shared" si="1790"/>
        <v/>
      </c>
      <c r="H776" t="str">
        <f t="shared" si="1791"/>
        <v/>
      </c>
      <c r="I776" t="str">
        <f t="shared" si="1792"/>
        <v/>
      </c>
      <c r="J776" t="str">
        <f t="shared" si="1793"/>
        <v/>
      </c>
      <c r="K776" t="str">
        <f t="shared" si="1794"/>
        <v/>
      </c>
      <c r="L776" t="str">
        <f t="shared" si="1795"/>
        <v/>
      </c>
      <c r="M776" t="str">
        <f t="shared" si="1796"/>
        <v/>
      </c>
      <c r="N776" t="str">
        <f t="shared" si="1797"/>
        <v/>
      </c>
      <c r="O776" t="str">
        <f t="shared" si="1798"/>
        <v/>
      </c>
      <c r="P776" t="str">
        <f t="shared" si="1799"/>
        <v/>
      </c>
      <c r="Q776" t="str">
        <f t="shared" si="1800"/>
        <v/>
      </c>
      <c r="R776" t="str">
        <f t="shared" si="1801"/>
        <v/>
      </c>
      <c r="S776" t="str">
        <f t="shared" si="1802"/>
        <v/>
      </c>
      <c r="T776" t="str">
        <f t="shared" si="1803"/>
        <v/>
      </c>
      <c r="U776" t="str">
        <f t="shared" si="1804"/>
        <v/>
      </c>
      <c r="V776" t="str">
        <f t="shared" si="1805"/>
        <v/>
      </c>
      <c r="W776" t="str">
        <f t="shared" si="1806"/>
        <v/>
      </c>
      <c r="X776" t="str">
        <f t="shared" si="1807"/>
        <v/>
      </c>
      <c r="Y776" t="str">
        <f t="shared" si="1808"/>
        <v/>
      </c>
      <c r="Z776" t="str">
        <f t="shared" si="1809"/>
        <v/>
      </c>
      <c r="AA776" t="str">
        <f t="shared" si="1810"/>
        <v/>
      </c>
      <c r="AB776" t="str">
        <f t="shared" si="1811"/>
        <v/>
      </c>
      <c r="AC776" t="str">
        <f t="shared" si="1812"/>
        <v/>
      </c>
      <c r="AD776" t="str">
        <f t="shared" si="1813"/>
        <v/>
      </c>
      <c r="AE776" t="str">
        <f t="shared" si="1814"/>
        <v/>
      </c>
      <c r="AF776" t="str">
        <f t="shared" si="1815"/>
        <v/>
      </c>
      <c r="AG776" t="str">
        <f t="shared" si="1816"/>
        <v/>
      </c>
      <c r="AH776" t="str">
        <f t="shared" si="1817"/>
        <v/>
      </c>
      <c r="AI776" t="str">
        <f t="shared" si="1818"/>
        <v/>
      </c>
      <c r="AJ776" t="str">
        <f t="shared" si="1819"/>
        <v/>
      </c>
      <c r="AK776" t="str">
        <f t="shared" si="1820"/>
        <v/>
      </c>
      <c r="AL776" t="str">
        <f t="shared" si="1821"/>
        <v/>
      </c>
      <c r="AM776" t="str">
        <f t="shared" si="1822"/>
        <v/>
      </c>
      <c r="AN776" t="str">
        <f t="shared" si="1823"/>
        <v/>
      </c>
      <c r="AO776" t="str">
        <f t="shared" si="1824"/>
        <v/>
      </c>
      <c r="AP776" t="str">
        <f t="shared" si="1825"/>
        <v/>
      </c>
      <c r="AQ776" t="str">
        <f t="shared" si="1826"/>
        <v/>
      </c>
      <c r="AR776" t="str">
        <f t="shared" si="1827"/>
        <v/>
      </c>
      <c r="AS776" t="str">
        <f t="shared" si="1828"/>
        <v/>
      </c>
      <c r="AT776" t="str">
        <f t="shared" si="1829"/>
        <v/>
      </c>
      <c r="AU776" t="str">
        <f t="shared" si="1830"/>
        <v/>
      </c>
      <c r="AV776" t="str">
        <f t="shared" si="1831"/>
        <v/>
      </c>
      <c r="AW776" t="str">
        <f t="shared" si="1832"/>
        <v/>
      </c>
      <c r="AX776" t="str">
        <f t="shared" si="1833"/>
        <v/>
      </c>
      <c r="AY776" t="str">
        <f t="shared" si="1834"/>
        <v/>
      </c>
      <c r="AZ776" t="str">
        <f t="shared" si="1835"/>
        <v/>
      </c>
      <c r="BA776" t="str">
        <f t="shared" si="1836"/>
        <v/>
      </c>
      <c r="BB776" t="str">
        <f t="shared" si="1837"/>
        <v/>
      </c>
      <c r="BC776" t="str">
        <f t="shared" si="1838"/>
        <v/>
      </c>
      <c r="BD776" t="str">
        <f t="shared" si="1839"/>
        <v/>
      </c>
      <c r="BE776" t="str">
        <f t="shared" si="1840"/>
        <v/>
      </c>
      <c r="BF776" t="str">
        <f t="shared" si="1841"/>
        <v/>
      </c>
      <c r="BG776" t="str">
        <f t="shared" si="1842"/>
        <v/>
      </c>
      <c r="BH776" t="str">
        <f t="shared" si="1843"/>
        <v/>
      </c>
      <c r="BI776" t="str">
        <f t="shared" si="1844"/>
        <v/>
      </c>
      <c r="BJ776" t="str">
        <f t="shared" si="1845"/>
        <v/>
      </c>
      <c r="BK776" t="str">
        <f t="shared" si="1846"/>
        <v/>
      </c>
      <c r="BL776" t="str">
        <f t="shared" si="1847"/>
        <v/>
      </c>
      <c r="BM776" t="str">
        <f t="shared" si="1848"/>
        <v/>
      </c>
      <c r="BN776" t="str">
        <f t="shared" si="1849"/>
        <v/>
      </c>
      <c r="BO776" t="str">
        <f t="shared" si="1850"/>
        <v/>
      </c>
      <c r="BP776" t="str">
        <f t="shared" si="1851"/>
        <v/>
      </c>
      <c r="BQ776" t="str">
        <f t="shared" si="1852"/>
        <v/>
      </c>
      <c r="BR776" t="str">
        <f t="shared" si="1853"/>
        <v/>
      </c>
      <c r="BS776" t="str">
        <f t="shared" si="1854"/>
        <v/>
      </c>
      <c r="BT776" t="str">
        <f t="shared" si="1855"/>
        <v/>
      </c>
      <c r="BU776" t="str">
        <f t="shared" si="1856"/>
        <v/>
      </c>
      <c r="BV776" t="str">
        <f t="shared" si="1857"/>
        <v/>
      </c>
      <c r="BW776" t="str">
        <f t="shared" si="1858"/>
        <v/>
      </c>
      <c r="BX776" t="str">
        <f t="shared" si="1859"/>
        <v/>
      </c>
      <c r="BY776" t="str">
        <f t="shared" si="1860"/>
        <v/>
      </c>
      <c r="BZ776" t="str">
        <f t="shared" si="1861"/>
        <v/>
      </c>
      <c r="CA776" t="str">
        <f t="shared" si="1862"/>
        <v/>
      </c>
      <c r="CB776" t="str">
        <f t="shared" si="1863"/>
        <v/>
      </c>
      <c r="CC776" t="str">
        <f t="shared" si="1864"/>
        <v/>
      </c>
      <c r="CD776" t="str">
        <f t="shared" si="1865"/>
        <v/>
      </c>
      <c r="CE776">
        <f t="shared" ca="1" si="1866"/>
        <v>4</v>
      </c>
      <c r="CF776">
        <f t="shared" ca="1" si="1867"/>
        <v>42</v>
      </c>
      <c r="CG776">
        <f t="shared" ca="1" si="1868"/>
        <v>4</v>
      </c>
      <c r="CH776">
        <f t="shared" ca="1" si="1869"/>
        <v>43</v>
      </c>
      <c r="CI776" t="str">
        <f t="shared" ref="CI776:DB776" ca="1" si="1872">IF(CI$2&lt;=$B776,OFFSET($E776,0,4*(CI$2-1)) &amp; " " &amp; OFFSET($F776,0,4*(CI$2-1)),CH776)</f>
        <v>4 43</v>
      </c>
      <c r="CJ776" t="str">
        <f t="shared" ca="1" si="1872"/>
        <v>4 43</v>
      </c>
      <c r="CK776" t="str">
        <f t="shared" ca="1" si="1872"/>
        <v>4 43</v>
      </c>
      <c r="CL776" t="str">
        <f t="shared" ca="1" si="1872"/>
        <v>4 43</v>
      </c>
      <c r="CM776" t="str">
        <f t="shared" ca="1" si="1872"/>
        <v>4 43</v>
      </c>
      <c r="CN776" t="str">
        <f t="shared" ca="1" si="1872"/>
        <v>4 43</v>
      </c>
      <c r="CO776" t="str">
        <f t="shared" ca="1" si="1872"/>
        <v>4 43</v>
      </c>
      <c r="CP776" t="str">
        <f t="shared" ca="1" si="1872"/>
        <v>4 43</v>
      </c>
      <c r="CQ776" t="str">
        <f t="shared" ca="1" si="1872"/>
        <v>4 43</v>
      </c>
      <c r="CR776" t="str">
        <f t="shared" ca="1" si="1872"/>
        <v>4 43</v>
      </c>
      <c r="CS776" t="str">
        <f t="shared" ca="1" si="1872"/>
        <v>4 43</v>
      </c>
      <c r="CT776" t="str">
        <f t="shared" ca="1" si="1872"/>
        <v>4 43</v>
      </c>
      <c r="CU776" t="str">
        <f t="shared" ca="1" si="1872"/>
        <v>4 43</v>
      </c>
      <c r="CV776" t="str">
        <f t="shared" ca="1" si="1872"/>
        <v>4 43</v>
      </c>
      <c r="CW776" t="str">
        <f t="shared" ca="1" si="1872"/>
        <v>4 43</v>
      </c>
      <c r="CX776" t="str">
        <f t="shared" ca="1" si="1872"/>
        <v>4 43</v>
      </c>
      <c r="CY776" t="str">
        <f t="shared" ca="1" si="1872"/>
        <v>4 43</v>
      </c>
      <c r="CZ776" t="str">
        <f t="shared" ca="1" si="1872"/>
        <v>4 43</v>
      </c>
      <c r="DA776" t="str">
        <f t="shared" ca="1" si="1872"/>
        <v>4 43</v>
      </c>
      <c r="DB776" t="str">
        <f t="shared" ca="1" si="1872"/>
        <v>4 43</v>
      </c>
    </row>
    <row r="777" spans="1:106">
      <c r="A777" t="s">
        <v>76</v>
      </c>
      <c r="B777">
        <v>6</v>
      </c>
      <c r="C777">
        <f t="shared" ca="1" si="1786"/>
        <v>5</v>
      </c>
      <c r="D777">
        <f t="shared" ca="1" si="1787"/>
        <v>42</v>
      </c>
      <c r="E777">
        <f t="shared" ca="1" si="1788"/>
        <v>4</v>
      </c>
      <c r="F777">
        <f t="shared" ca="1" si="1789"/>
        <v>43</v>
      </c>
      <c r="G777">
        <f t="shared" ca="1" si="1790"/>
        <v>6</v>
      </c>
      <c r="H777">
        <f t="shared" ca="1" si="1791"/>
        <v>42</v>
      </c>
      <c r="I777">
        <f t="shared" ca="1" si="1792"/>
        <v>5</v>
      </c>
      <c r="J777">
        <f t="shared" ca="1" si="1793"/>
        <v>42</v>
      </c>
      <c r="K777">
        <f t="shared" ca="1" si="1794"/>
        <v>7</v>
      </c>
      <c r="L777">
        <f t="shared" ca="1" si="1795"/>
        <v>42</v>
      </c>
      <c r="M777">
        <f t="shared" ca="1" si="1796"/>
        <v>6</v>
      </c>
      <c r="N777">
        <f t="shared" ca="1" si="1797"/>
        <v>42</v>
      </c>
      <c r="O777">
        <f t="shared" ca="1" si="1798"/>
        <v>8</v>
      </c>
      <c r="P777">
        <f t="shared" ca="1" si="1799"/>
        <v>42</v>
      </c>
      <c r="Q777">
        <f t="shared" ca="1" si="1800"/>
        <v>7</v>
      </c>
      <c r="R777">
        <f t="shared" ca="1" si="1801"/>
        <v>42</v>
      </c>
      <c r="S777">
        <f t="shared" ca="1" si="1802"/>
        <v>9</v>
      </c>
      <c r="T777">
        <f t="shared" ca="1" si="1803"/>
        <v>42</v>
      </c>
      <c r="U777">
        <f t="shared" ca="1" si="1804"/>
        <v>8</v>
      </c>
      <c r="V777">
        <f t="shared" ca="1" si="1805"/>
        <v>42</v>
      </c>
      <c r="W777">
        <f t="shared" ca="1" si="1806"/>
        <v>10</v>
      </c>
      <c r="X777">
        <f t="shared" ca="1" si="1807"/>
        <v>42</v>
      </c>
      <c r="Y777">
        <f t="shared" ca="1" si="1808"/>
        <v>9</v>
      </c>
      <c r="Z777">
        <f t="shared" ca="1" si="1809"/>
        <v>42</v>
      </c>
      <c r="AA777" t="str">
        <f t="shared" si="1810"/>
        <v/>
      </c>
      <c r="AB777" t="str">
        <f t="shared" si="1811"/>
        <v/>
      </c>
      <c r="AC777" t="str">
        <f t="shared" si="1812"/>
        <v/>
      </c>
      <c r="AD777" t="str">
        <f t="shared" si="1813"/>
        <v/>
      </c>
      <c r="AE777" t="str">
        <f t="shared" si="1814"/>
        <v/>
      </c>
      <c r="AF777" t="str">
        <f t="shared" si="1815"/>
        <v/>
      </c>
      <c r="AG777" t="str">
        <f t="shared" si="1816"/>
        <v/>
      </c>
      <c r="AH777" t="str">
        <f t="shared" si="1817"/>
        <v/>
      </c>
      <c r="AI777" t="str">
        <f t="shared" si="1818"/>
        <v/>
      </c>
      <c r="AJ777" t="str">
        <f t="shared" si="1819"/>
        <v/>
      </c>
      <c r="AK777" t="str">
        <f t="shared" si="1820"/>
        <v/>
      </c>
      <c r="AL777" t="str">
        <f t="shared" si="1821"/>
        <v/>
      </c>
      <c r="AM777" t="str">
        <f t="shared" si="1822"/>
        <v/>
      </c>
      <c r="AN777" t="str">
        <f t="shared" si="1823"/>
        <v/>
      </c>
      <c r="AO777" t="str">
        <f t="shared" si="1824"/>
        <v/>
      </c>
      <c r="AP777" t="str">
        <f t="shared" si="1825"/>
        <v/>
      </c>
      <c r="AQ777" t="str">
        <f t="shared" si="1826"/>
        <v/>
      </c>
      <c r="AR777" t="str">
        <f t="shared" si="1827"/>
        <v/>
      </c>
      <c r="AS777" t="str">
        <f t="shared" si="1828"/>
        <v/>
      </c>
      <c r="AT777" t="str">
        <f t="shared" si="1829"/>
        <v/>
      </c>
      <c r="AU777" t="str">
        <f t="shared" si="1830"/>
        <v/>
      </c>
      <c r="AV777" t="str">
        <f t="shared" si="1831"/>
        <v/>
      </c>
      <c r="AW777" t="str">
        <f t="shared" si="1832"/>
        <v/>
      </c>
      <c r="AX777" t="str">
        <f t="shared" si="1833"/>
        <v/>
      </c>
      <c r="AY777" t="str">
        <f t="shared" si="1834"/>
        <v/>
      </c>
      <c r="AZ777" t="str">
        <f t="shared" si="1835"/>
        <v/>
      </c>
      <c r="BA777" t="str">
        <f t="shared" si="1836"/>
        <v/>
      </c>
      <c r="BB777" t="str">
        <f t="shared" si="1837"/>
        <v/>
      </c>
      <c r="BC777" t="str">
        <f t="shared" si="1838"/>
        <v/>
      </c>
      <c r="BD777" t="str">
        <f t="shared" si="1839"/>
        <v/>
      </c>
      <c r="BE777" t="str">
        <f t="shared" si="1840"/>
        <v/>
      </c>
      <c r="BF777" t="str">
        <f t="shared" si="1841"/>
        <v/>
      </c>
      <c r="BG777" t="str">
        <f t="shared" si="1842"/>
        <v/>
      </c>
      <c r="BH777" t="str">
        <f t="shared" si="1843"/>
        <v/>
      </c>
      <c r="BI777" t="str">
        <f t="shared" si="1844"/>
        <v/>
      </c>
      <c r="BJ777" t="str">
        <f t="shared" si="1845"/>
        <v/>
      </c>
      <c r="BK777" t="str">
        <f t="shared" si="1846"/>
        <v/>
      </c>
      <c r="BL777" t="str">
        <f t="shared" si="1847"/>
        <v/>
      </c>
      <c r="BM777" t="str">
        <f t="shared" si="1848"/>
        <v/>
      </c>
      <c r="BN777" t="str">
        <f t="shared" si="1849"/>
        <v/>
      </c>
      <c r="BO777" t="str">
        <f t="shared" si="1850"/>
        <v/>
      </c>
      <c r="BP777" t="str">
        <f t="shared" si="1851"/>
        <v/>
      </c>
      <c r="BQ777" t="str">
        <f t="shared" si="1852"/>
        <v/>
      </c>
      <c r="BR777" t="str">
        <f t="shared" si="1853"/>
        <v/>
      </c>
      <c r="BS777" t="str">
        <f t="shared" si="1854"/>
        <v/>
      </c>
      <c r="BT777" t="str">
        <f t="shared" si="1855"/>
        <v/>
      </c>
      <c r="BU777" t="str">
        <f t="shared" si="1856"/>
        <v/>
      </c>
      <c r="BV777" t="str">
        <f t="shared" si="1857"/>
        <v/>
      </c>
      <c r="BW777" t="str">
        <f t="shared" si="1858"/>
        <v/>
      </c>
      <c r="BX777" t="str">
        <f t="shared" si="1859"/>
        <v/>
      </c>
      <c r="BY777" t="str">
        <f t="shared" si="1860"/>
        <v/>
      </c>
      <c r="BZ777" t="str">
        <f t="shared" si="1861"/>
        <v/>
      </c>
      <c r="CA777" t="str">
        <f t="shared" si="1862"/>
        <v/>
      </c>
      <c r="CB777" t="str">
        <f t="shared" si="1863"/>
        <v/>
      </c>
      <c r="CC777" t="str">
        <f t="shared" si="1864"/>
        <v/>
      </c>
      <c r="CD777" t="str">
        <f t="shared" si="1865"/>
        <v/>
      </c>
      <c r="CE777">
        <f t="shared" ca="1" si="1866"/>
        <v>10</v>
      </c>
      <c r="CF777">
        <f t="shared" ca="1" si="1867"/>
        <v>42</v>
      </c>
      <c r="CG777">
        <f t="shared" ca="1" si="1868"/>
        <v>9</v>
      </c>
      <c r="CH777">
        <f t="shared" ca="1" si="1869"/>
        <v>42</v>
      </c>
      <c r="CI777" t="str">
        <f t="shared" ref="CI777:DB777" ca="1" si="1873">IF(CI$2&lt;=$B777,OFFSET($E777,0,4*(CI$2-1)) &amp; " " &amp; OFFSET($F777,0,4*(CI$2-1)),CH777)</f>
        <v>4 43</v>
      </c>
      <c r="CJ777" t="str">
        <f t="shared" ca="1" si="1873"/>
        <v>5 42</v>
      </c>
      <c r="CK777" t="str">
        <f t="shared" ca="1" si="1873"/>
        <v>6 42</v>
      </c>
      <c r="CL777" t="str">
        <f t="shared" ca="1" si="1873"/>
        <v>7 42</v>
      </c>
      <c r="CM777" t="str">
        <f t="shared" ca="1" si="1873"/>
        <v>8 42</v>
      </c>
      <c r="CN777" t="str">
        <f t="shared" ca="1" si="1873"/>
        <v>9 42</v>
      </c>
      <c r="CO777" t="str">
        <f t="shared" ca="1" si="1873"/>
        <v>9 42</v>
      </c>
      <c r="CP777" t="str">
        <f t="shared" ca="1" si="1873"/>
        <v>9 42</v>
      </c>
      <c r="CQ777" t="str">
        <f t="shared" ca="1" si="1873"/>
        <v>9 42</v>
      </c>
      <c r="CR777" t="str">
        <f t="shared" ca="1" si="1873"/>
        <v>9 42</v>
      </c>
      <c r="CS777" t="str">
        <f t="shared" ca="1" si="1873"/>
        <v>9 42</v>
      </c>
      <c r="CT777" t="str">
        <f t="shared" ca="1" si="1873"/>
        <v>9 42</v>
      </c>
      <c r="CU777" t="str">
        <f t="shared" ca="1" si="1873"/>
        <v>9 42</v>
      </c>
      <c r="CV777" t="str">
        <f t="shared" ca="1" si="1873"/>
        <v>9 42</v>
      </c>
      <c r="CW777" t="str">
        <f t="shared" ca="1" si="1873"/>
        <v>9 42</v>
      </c>
      <c r="CX777" t="str">
        <f t="shared" ca="1" si="1873"/>
        <v>9 42</v>
      </c>
      <c r="CY777" t="str">
        <f t="shared" ca="1" si="1873"/>
        <v>9 42</v>
      </c>
      <c r="CZ777" t="str">
        <f t="shared" ca="1" si="1873"/>
        <v>9 42</v>
      </c>
      <c r="DA777" t="str">
        <f t="shared" ca="1" si="1873"/>
        <v>9 42</v>
      </c>
      <c r="DB777" t="str">
        <f t="shared" ca="1" si="1873"/>
        <v>9 42</v>
      </c>
    </row>
    <row r="778" spans="1:106">
      <c r="A778" t="s">
        <v>78</v>
      </c>
      <c r="B778">
        <v>4</v>
      </c>
      <c r="C778">
        <f t="shared" ca="1" si="1786"/>
        <v>9</v>
      </c>
      <c r="D778">
        <f t="shared" ca="1" si="1787"/>
        <v>42</v>
      </c>
      <c r="E778">
        <f t="shared" ca="1" si="1788"/>
        <v>9</v>
      </c>
      <c r="F778">
        <f t="shared" ca="1" si="1789"/>
        <v>42</v>
      </c>
      <c r="G778">
        <f t="shared" ca="1" si="1790"/>
        <v>8</v>
      </c>
      <c r="H778">
        <f t="shared" ca="1" si="1791"/>
        <v>42</v>
      </c>
      <c r="I778">
        <f t="shared" ca="1" si="1792"/>
        <v>9</v>
      </c>
      <c r="J778">
        <f t="shared" ca="1" si="1793"/>
        <v>42</v>
      </c>
      <c r="K778">
        <f t="shared" ca="1" si="1794"/>
        <v>7</v>
      </c>
      <c r="L778">
        <f t="shared" ca="1" si="1795"/>
        <v>42</v>
      </c>
      <c r="M778">
        <f t="shared" ca="1" si="1796"/>
        <v>8</v>
      </c>
      <c r="N778">
        <f t="shared" ca="1" si="1797"/>
        <v>42</v>
      </c>
      <c r="O778">
        <f t="shared" ca="1" si="1798"/>
        <v>6</v>
      </c>
      <c r="P778">
        <f t="shared" ca="1" si="1799"/>
        <v>42</v>
      </c>
      <c r="Q778">
        <f t="shared" ca="1" si="1800"/>
        <v>7</v>
      </c>
      <c r="R778">
        <f t="shared" ca="1" si="1801"/>
        <v>42</v>
      </c>
      <c r="S778" t="str">
        <f t="shared" si="1802"/>
        <v/>
      </c>
      <c r="T778" t="str">
        <f t="shared" si="1803"/>
        <v/>
      </c>
      <c r="U778" t="str">
        <f t="shared" si="1804"/>
        <v/>
      </c>
      <c r="V778" t="str">
        <f t="shared" si="1805"/>
        <v/>
      </c>
      <c r="W778" t="str">
        <f t="shared" si="1806"/>
        <v/>
      </c>
      <c r="X778" t="str">
        <f t="shared" si="1807"/>
        <v/>
      </c>
      <c r="Y778" t="str">
        <f t="shared" si="1808"/>
        <v/>
      </c>
      <c r="Z778" t="str">
        <f t="shared" si="1809"/>
        <v/>
      </c>
      <c r="AA778" t="str">
        <f t="shared" si="1810"/>
        <v/>
      </c>
      <c r="AB778" t="str">
        <f t="shared" si="1811"/>
        <v/>
      </c>
      <c r="AC778" t="str">
        <f t="shared" si="1812"/>
        <v/>
      </c>
      <c r="AD778" t="str">
        <f t="shared" si="1813"/>
        <v/>
      </c>
      <c r="AE778" t="str">
        <f t="shared" si="1814"/>
        <v/>
      </c>
      <c r="AF778" t="str">
        <f t="shared" si="1815"/>
        <v/>
      </c>
      <c r="AG778" t="str">
        <f t="shared" si="1816"/>
        <v/>
      </c>
      <c r="AH778" t="str">
        <f t="shared" si="1817"/>
        <v/>
      </c>
      <c r="AI778" t="str">
        <f t="shared" si="1818"/>
        <v/>
      </c>
      <c r="AJ778" t="str">
        <f t="shared" si="1819"/>
        <v/>
      </c>
      <c r="AK778" t="str">
        <f t="shared" si="1820"/>
        <v/>
      </c>
      <c r="AL778" t="str">
        <f t="shared" si="1821"/>
        <v/>
      </c>
      <c r="AM778" t="str">
        <f t="shared" si="1822"/>
        <v/>
      </c>
      <c r="AN778" t="str">
        <f t="shared" si="1823"/>
        <v/>
      </c>
      <c r="AO778" t="str">
        <f t="shared" si="1824"/>
        <v/>
      </c>
      <c r="AP778" t="str">
        <f t="shared" si="1825"/>
        <v/>
      </c>
      <c r="AQ778" t="str">
        <f t="shared" si="1826"/>
        <v/>
      </c>
      <c r="AR778" t="str">
        <f t="shared" si="1827"/>
        <v/>
      </c>
      <c r="AS778" t="str">
        <f t="shared" si="1828"/>
        <v/>
      </c>
      <c r="AT778" t="str">
        <f t="shared" si="1829"/>
        <v/>
      </c>
      <c r="AU778" t="str">
        <f t="shared" si="1830"/>
        <v/>
      </c>
      <c r="AV778" t="str">
        <f t="shared" si="1831"/>
        <v/>
      </c>
      <c r="AW778" t="str">
        <f t="shared" si="1832"/>
        <v/>
      </c>
      <c r="AX778" t="str">
        <f t="shared" si="1833"/>
        <v/>
      </c>
      <c r="AY778" t="str">
        <f t="shared" si="1834"/>
        <v/>
      </c>
      <c r="AZ778" t="str">
        <f t="shared" si="1835"/>
        <v/>
      </c>
      <c r="BA778" t="str">
        <f t="shared" si="1836"/>
        <v/>
      </c>
      <c r="BB778" t="str">
        <f t="shared" si="1837"/>
        <v/>
      </c>
      <c r="BC778" t="str">
        <f t="shared" si="1838"/>
        <v/>
      </c>
      <c r="BD778" t="str">
        <f t="shared" si="1839"/>
        <v/>
      </c>
      <c r="BE778" t="str">
        <f t="shared" si="1840"/>
        <v/>
      </c>
      <c r="BF778" t="str">
        <f t="shared" si="1841"/>
        <v/>
      </c>
      <c r="BG778" t="str">
        <f t="shared" si="1842"/>
        <v/>
      </c>
      <c r="BH778" t="str">
        <f t="shared" si="1843"/>
        <v/>
      </c>
      <c r="BI778" t="str">
        <f t="shared" si="1844"/>
        <v/>
      </c>
      <c r="BJ778" t="str">
        <f t="shared" si="1845"/>
        <v/>
      </c>
      <c r="BK778" t="str">
        <f t="shared" si="1846"/>
        <v/>
      </c>
      <c r="BL778" t="str">
        <f t="shared" si="1847"/>
        <v/>
      </c>
      <c r="BM778" t="str">
        <f t="shared" si="1848"/>
        <v/>
      </c>
      <c r="BN778" t="str">
        <f t="shared" si="1849"/>
        <v/>
      </c>
      <c r="BO778" t="str">
        <f t="shared" si="1850"/>
        <v/>
      </c>
      <c r="BP778" t="str">
        <f t="shared" si="1851"/>
        <v/>
      </c>
      <c r="BQ778" t="str">
        <f t="shared" si="1852"/>
        <v/>
      </c>
      <c r="BR778" t="str">
        <f t="shared" si="1853"/>
        <v/>
      </c>
      <c r="BS778" t="str">
        <f t="shared" si="1854"/>
        <v/>
      </c>
      <c r="BT778" t="str">
        <f t="shared" si="1855"/>
        <v/>
      </c>
      <c r="BU778" t="str">
        <f t="shared" si="1856"/>
        <v/>
      </c>
      <c r="BV778" t="str">
        <f t="shared" si="1857"/>
        <v/>
      </c>
      <c r="BW778" t="str">
        <f t="shared" si="1858"/>
        <v/>
      </c>
      <c r="BX778" t="str">
        <f t="shared" si="1859"/>
        <v/>
      </c>
      <c r="BY778" t="str">
        <f t="shared" si="1860"/>
        <v/>
      </c>
      <c r="BZ778" t="str">
        <f t="shared" si="1861"/>
        <v/>
      </c>
      <c r="CA778" t="str">
        <f t="shared" si="1862"/>
        <v/>
      </c>
      <c r="CB778" t="str">
        <f t="shared" si="1863"/>
        <v/>
      </c>
      <c r="CC778" t="str">
        <f t="shared" si="1864"/>
        <v/>
      </c>
      <c r="CD778" t="str">
        <f t="shared" si="1865"/>
        <v/>
      </c>
      <c r="CE778">
        <f t="shared" ca="1" si="1866"/>
        <v>6</v>
      </c>
      <c r="CF778">
        <f t="shared" ca="1" si="1867"/>
        <v>42</v>
      </c>
      <c r="CG778">
        <f t="shared" ca="1" si="1868"/>
        <v>7</v>
      </c>
      <c r="CH778">
        <f t="shared" ca="1" si="1869"/>
        <v>42</v>
      </c>
      <c r="CI778" t="str">
        <f t="shared" ref="CI778:DB778" ca="1" si="1874">IF(CI$2&lt;=$B778,OFFSET($E778,0,4*(CI$2-1)) &amp; " " &amp; OFFSET($F778,0,4*(CI$2-1)),CH778)</f>
        <v>9 42</v>
      </c>
      <c r="CJ778" t="str">
        <f t="shared" ca="1" si="1874"/>
        <v>9 42</v>
      </c>
      <c r="CK778" t="str">
        <f t="shared" ca="1" si="1874"/>
        <v>8 42</v>
      </c>
      <c r="CL778" t="str">
        <f t="shared" ca="1" si="1874"/>
        <v>7 42</v>
      </c>
      <c r="CM778" t="str">
        <f t="shared" ca="1" si="1874"/>
        <v>7 42</v>
      </c>
      <c r="CN778" t="str">
        <f t="shared" ca="1" si="1874"/>
        <v>7 42</v>
      </c>
      <c r="CO778" t="str">
        <f t="shared" ca="1" si="1874"/>
        <v>7 42</v>
      </c>
      <c r="CP778" t="str">
        <f t="shared" ca="1" si="1874"/>
        <v>7 42</v>
      </c>
      <c r="CQ778" t="str">
        <f t="shared" ca="1" si="1874"/>
        <v>7 42</v>
      </c>
      <c r="CR778" t="str">
        <f t="shared" ca="1" si="1874"/>
        <v>7 42</v>
      </c>
      <c r="CS778" t="str">
        <f t="shared" ca="1" si="1874"/>
        <v>7 42</v>
      </c>
      <c r="CT778" t="str">
        <f t="shared" ca="1" si="1874"/>
        <v>7 42</v>
      </c>
      <c r="CU778" t="str">
        <f t="shared" ca="1" si="1874"/>
        <v>7 42</v>
      </c>
      <c r="CV778" t="str">
        <f t="shared" ca="1" si="1874"/>
        <v>7 42</v>
      </c>
      <c r="CW778" t="str">
        <f t="shared" ca="1" si="1874"/>
        <v>7 42</v>
      </c>
      <c r="CX778" t="str">
        <f t="shared" ca="1" si="1874"/>
        <v>7 42</v>
      </c>
      <c r="CY778" t="str">
        <f t="shared" ca="1" si="1874"/>
        <v>7 42</v>
      </c>
      <c r="CZ778" t="str">
        <f t="shared" ca="1" si="1874"/>
        <v>7 42</v>
      </c>
      <c r="DA778" t="str">
        <f t="shared" ca="1" si="1874"/>
        <v>7 42</v>
      </c>
      <c r="DB778" t="str">
        <f t="shared" ca="1" si="1874"/>
        <v>7 42</v>
      </c>
    </row>
    <row r="779" spans="1:106">
      <c r="A779" t="s">
        <v>75</v>
      </c>
      <c r="B779">
        <v>8</v>
      </c>
      <c r="C779">
        <f t="shared" ca="1" si="1786"/>
        <v>6</v>
      </c>
      <c r="D779">
        <f t="shared" ca="1" si="1787"/>
        <v>41</v>
      </c>
      <c r="E779">
        <f t="shared" ca="1" si="1788"/>
        <v>7</v>
      </c>
      <c r="F779">
        <f t="shared" ca="1" si="1789"/>
        <v>42</v>
      </c>
      <c r="G779">
        <f t="shared" ca="1" si="1790"/>
        <v>6</v>
      </c>
      <c r="H779">
        <f t="shared" ca="1" si="1791"/>
        <v>40</v>
      </c>
      <c r="I779">
        <f t="shared" ca="1" si="1792"/>
        <v>6</v>
      </c>
      <c r="J779">
        <f t="shared" ca="1" si="1793"/>
        <v>41</v>
      </c>
      <c r="K779">
        <f t="shared" ca="1" si="1794"/>
        <v>6</v>
      </c>
      <c r="L779">
        <f t="shared" ca="1" si="1795"/>
        <v>39</v>
      </c>
      <c r="M779">
        <f t="shared" ca="1" si="1796"/>
        <v>6</v>
      </c>
      <c r="N779">
        <f t="shared" ca="1" si="1797"/>
        <v>40</v>
      </c>
      <c r="O779">
        <f t="shared" ca="1" si="1798"/>
        <v>6</v>
      </c>
      <c r="P779">
        <f t="shared" ca="1" si="1799"/>
        <v>38</v>
      </c>
      <c r="Q779">
        <f t="shared" ca="1" si="1800"/>
        <v>6</v>
      </c>
      <c r="R779">
        <f t="shared" ca="1" si="1801"/>
        <v>39</v>
      </c>
      <c r="S779">
        <f t="shared" ca="1" si="1802"/>
        <v>6</v>
      </c>
      <c r="T779">
        <f t="shared" ca="1" si="1803"/>
        <v>37</v>
      </c>
      <c r="U779">
        <f t="shared" ca="1" si="1804"/>
        <v>6</v>
      </c>
      <c r="V779">
        <f t="shared" ca="1" si="1805"/>
        <v>38</v>
      </c>
      <c r="W779">
        <f t="shared" ca="1" si="1806"/>
        <v>6</v>
      </c>
      <c r="X779">
        <f t="shared" ca="1" si="1807"/>
        <v>36</v>
      </c>
      <c r="Y779">
        <f t="shared" ca="1" si="1808"/>
        <v>6</v>
      </c>
      <c r="Z779">
        <f t="shared" ca="1" si="1809"/>
        <v>37</v>
      </c>
      <c r="AA779">
        <f t="shared" ca="1" si="1810"/>
        <v>6</v>
      </c>
      <c r="AB779">
        <f t="shared" ca="1" si="1811"/>
        <v>35</v>
      </c>
      <c r="AC779">
        <f t="shared" ca="1" si="1812"/>
        <v>6</v>
      </c>
      <c r="AD779">
        <f t="shared" ca="1" si="1813"/>
        <v>36</v>
      </c>
      <c r="AE779">
        <f t="shared" ca="1" si="1814"/>
        <v>6</v>
      </c>
      <c r="AF779">
        <f t="shared" ca="1" si="1815"/>
        <v>34</v>
      </c>
      <c r="AG779">
        <f t="shared" ca="1" si="1816"/>
        <v>6</v>
      </c>
      <c r="AH779">
        <f t="shared" ca="1" si="1817"/>
        <v>35</v>
      </c>
      <c r="AI779" t="str">
        <f t="shared" si="1818"/>
        <v/>
      </c>
      <c r="AJ779" t="str">
        <f t="shared" si="1819"/>
        <v/>
      </c>
      <c r="AK779" t="str">
        <f t="shared" si="1820"/>
        <v/>
      </c>
      <c r="AL779" t="str">
        <f t="shared" si="1821"/>
        <v/>
      </c>
      <c r="AM779" t="str">
        <f t="shared" si="1822"/>
        <v/>
      </c>
      <c r="AN779" t="str">
        <f t="shared" si="1823"/>
        <v/>
      </c>
      <c r="AO779" t="str">
        <f t="shared" si="1824"/>
        <v/>
      </c>
      <c r="AP779" t="str">
        <f t="shared" si="1825"/>
        <v/>
      </c>
      <c r="AQ779" t="str">
        <f t="shared" si="1826"/>
        <v/>
      </c>
      <c r="AR779" t="str">
        <f t="shared" si="1827"/>
        <v/>
      </c>
      <c r="AS779" t="str">
        <f t="shared" si="1828"/>
        <v/>
      </c>
      <c r="AT779" t="str">
        <f t="shared" si="1829"/>
        <v/>
      </c>
      <c r="AU779" t="str">
        <f t="shared" si="1830"/>
        <v/>
      </c>
      <c r="AV779" t="str">
        <f t="shared" si="1831"/>
        <v/>
      </c>
      <c r="AW779" t="str">
        <f t="shared" si="1832"/>
        <v/>
      </c>
      <c r="AX779" t="str">
        <f t="shared" si="1833"/>
        <v/>
      </c>
      <c r="AY779" t="str">
        <f t="shared" si="1834"/>
        <v/>
      </c>
      <c r="AZ779" t="str">
        <f t="shared" si="1835"/>
        <v/>
      </c>
      <c r="BA779" t="str">
        <f t="shared" si="1836"/>
        <v/>
      </c>
      <c r="BB779" t="str">
        <f t="shared" si="1837"/>
        <v/>
      </c>
      <c r="BC779" t="str">
        <f t="shared" si="1838"/>
        <v/>
      </c>
      <c r="BD779" t="str">
        <f t="shared" si="1839"/>
        <v/>
      </c>
      <c r="BE779" t="str">
        <f t="shared" si="1840"/>
        <v/>
      </c>
      <c r="BF779" t="str">
        <f t="shared" si="1841"/>
        <v/>
      </c>
      <c r="BG779" t="str">
        <f t="shared" si="1842"/>
        <v/>
      </c>
      <c r="BH779" t="str">
        <f t="shared" si="1843"/>
        <v/>
      </c>
      <c r="BI779" t="str">
        <f t="shared" si="1844"/>
        <v/>
      </c>
      <c r="BJ779" t="str">
        <f t="shared" si="1845"/>
        <v/>
      </c>
      <c r="BK779" t="str">
        <f t="shared" si="1846"/>
        <v/>
      </c>
      <c r="BL779" t="str">
        <f t="shared" si="1847"/>
        <v/>
      </c>
      <c r="BM779" t="str">
        <f t="shared" si="1848"/>
        <v/>
      </c>
      <c r="BN779" t="str">
        <f t="shared" si="1849"/>
        <v/>
      </c>
      <c r="BO779" t="str">
        <f t="shared" si="1850"/>
        <v/>
      </c>
      <c r="BP779" t="str">
        <f t="shared" si="1851"/>
        <v/>
      </c>
      <c r="BQ779" t="str">
        <f t="shared" si="1852"/>
        <v/>
      </c>
      <c r="BR779" t="str">
        <f t="shared" si="1853"/>
        <v/>
      </c>
      <c r="BS779" t="str">
        <f t="shared" si="1854"/>
        <v/>
      </c>
      <c r="BT779" t="str">
        <f t="shared" si="1855"/>
        <v/>
      </c>
      <c r="BU779" t="str">
        <f t="shared" si="1856"/>
        <v/>
      </c>
      <c r="BV779" t="str">
        <f t="shared" si="1857"/>
        <v/>
      </c>
      <c r="BW779" t="str">
        <f t="shared" si="1858"/>
        <v/>
      </c>
      <c r="BX779" t="str">
        <f t="shared" si="1859"/>
        <v/>
      </c>
      <c r="BY779" t="str">
        <f t="shared" si="1860"/>
        <v/>
      </c>
      <c r="BZ779" t="str">
        <f t="shared" si="1861"/>
        <v/>
      </c>
      <c r="CA779" t="str">
        <f t="shared" si="1862"/>
        <v/>
      </c>
      <c r="CB779" t="str">
        <f t="shared" si="1863"/>
        <v/>
      </c>
      <c r="CC779" t="str">
        <f t="shared" si="1864"/>
        <v/>
      </c>
      <c r="CD779" t="str">
        <f t="shared" si="1865"/>
        <v/>
      </c>
      <c r="CE779">
        <f t="shared" ca="1" si="1866"/>
        <v>6</v>
      </c>
      <c r="CF779">
        <f t="shared" ca="1" si="1867"/>
        <v>34</v>
      </c>
      <c r="CG779">
        <f t="shared" ca="1" si="1868"/>
        <v>6</v>
      </c>
      <c r="CH779">
        <f t="shared" ca="1" si="1869"/>
        <v>35</v>
      </c>
      <c r="CI779" t="str">
        <f t="shared" ref="CI779:DB779" ca="1" si="1875">IF(CI$2&lt;=$B779,OFFSET($E779,0,4*(CI$2-1)) &amp; " " &amp; OFFSET($F779,0,4*(CI$2-1)),CH779)</f>
        <v>7 42</v>
      </c>
      <c r="CJ779" t="str">
        <f t="shared" ca="1" si="1875"/>
        <v>6 41</v>
      </c>
      <c r="CK779" t="str">
        <f t="shared" ca="1" si="1875"/>
        <v>6 40</v>
      </c>
      <c r="CL779" t="str">
        <f t="shared" ca="1" si="1875"/>
        <v>6 39</v>
      </c>
      <c r="CM779" t="str">
        <f t="shared" ca="1" si="1875"/>
        <v>6 38</v>
      </c>
      <c r="CN779" t="str">
        <f t="shared" ca="1" si="1875"/>
        <v>6 37</v>
      </c>
      <c r="CO779" t="str">
        <f t="shared" ca="1" si="1875"/>
        <v>6 36</v>
      </c>
      <c r="CP779" t="str">
        <f t="shared" ca="1" si="1875"/>
        <v>6 35</v>
      </c>
      <c r="CQ779" t="str">
        <f t="shared" ca="1" si="1875"/>
        <v>6 35</v>
      </c>
      <c r="CR779" t="str">
        <f t="shared" ca="1" si="1875"/>
        <v>6 35</v>
      </c>
      <c r="CS779" t="str">
        <f t="shared" ca="1" si="1875"/>
        <v>6 35</v>
      </c>
      <c r="CT779" t="str">
        <f t="shared" ca="1" si="1875"/>
        <v>6 35</v>
      </c>
      <c r="CU779" t="str">
        <f t="shared" ca="1" si="1875"/>
        <v>6 35</v>
      </c>
      <c r="CV779" t="str">
        <f t="shared" ca="1" si="1875"/>
        <v>6 35</v>
      </c>
      <c r="CW779" t="str">
        <f t="shared" ca="1" si="1875"/>
        <v>6 35</v>
      </c>
      <c r="CX779" t="str">
        <f t="shared" ca="1" si="1875"/>
        <v>6 35</v>
      </c>
      <c r="CY779" t="str">
        <f t="shared" ca="1" si="1875"/>
        <v>6 35</v>
      </c>
      <c r="CZ779" t="str">
        <f t="shared" ca="1" si="1875"/>
        <v>6 35</v>
      </c>
      <c r="DA779" t="str">
        <f t="shared" ca="1" si="1875"/>
        <v>6 35</v>
      </c>
      <c r="DB779" t="str">
        <f t="shared" ca="1" si="1875"/>
        <v>6 35</v>
      </c>
    </row>
    <row r="780" spans="1:106">
      <c r="A780" t="s">
        <v>76</v>
      </c>
      <c r="B780">
        <v>1</v>
      </c>
      <c r="C780">
        <f t="shared" ca="1" si="1786"/>
        <v>7</v>
      </c>
      <c r="D780">
        <f t="shared" ca="1" si="1787"/>
        <v>34</v>
      </c>
      <c r="E780">
        <f t="shared" ca="1" si="1788"/>
        <v>6</v>
      </c>
      <c r="F780">
        <f t="shared" ca="1" si="1789"/>
        <v>35</v>
      </c>
      <c r="G780" t="str">
        <f t="shared" si="1790"/>
        <v/>
      </c>
      <c r="H780" t="str">
        <f t="shared" si="1791"/>
        <v/>
      </c>
      <c r="I780" t="str">
        <f t="shared" si="1792"/>
        <v/>
      </c>
      <c r="J780" t="str">
        <f t="shared" si="1793"/>
        <v/>
      </c>
      <c r="K780" t="str">
        <f t="shared" si="1794"/>
        <v/>
      </c>
      <c r="L780" t="str">
        <f t="shared" si="1795"/>
        <v/>
      </c>
      <c r="M780" t="str">
        <f t="shared" si="1796"/>
        <v/>
      </c>
      <c r="N780" t="str">
        <f t="shared" si="1797"/>
        <v/>
      </c>
      <c r="O780" t="str">
        <f t="shared" si="1798"/>
        <v/>
      </c>
      <c r="P780" t="str">
        <f t="shared" si="1799"/>
        <v/>
      </c>
      <c r="Q780" t="str">
        <f t="shared" si="1800"/>
        <v/>
      </c>
      <c r="R780" t="str">
        <f t="shared" si="1801"/>
        <v/>
      </c>
      <c r="S780" t="str">
        <f t="shared" si="1802"/>
        <v/>
      </c>
      <c r="T780" t="str">
        <f t="shared" si="1803"/>
        <v/>
      </c>
      <c r="U780" t="str">
        <f t="shared" si="1804"/>
        <v/>
      </c>
      <c r="V780" t="str">
        <f t="shared" si="1805"/>
        <v/>
      </c>
      <c r="W780" t="str">
        <f t="shared" si="1806"/>
        <v/>
      </c>
      <c r="X780" t="str">
        <f t="shared" si="1807"/>
        <v/>
      </c>
      <c r="Y780" t="str">
        <f t="shared" si="1808"/>
        <v/>
      </c>
      <c r="Z780" t="str">
        <f t="shared" si="1809"/>
        <v/>
      </c>
      <c r="AA780" t="str">
        <f t="shared" si="1810"/>
        <v/>
      </c>
      <c r="AB780" t="str">
        <f t="shared" si="1811"/>
        <v/>
      </c>
      <c r="AC780" t="str">
        <f t="shared" si="1812"/>
        <v/>
      </c>
      <c r="AD780" t="str">
        <f t="shared" si="1813"/>
        <v/>
      </c>
      <c r="AE780" t="str">
        <f t="shared" si="1814"/>
        <v/>
      </c>
      <c r="AF780" t="str">
        <f t="shared" si="1815"/>
        <v/>
      </c>
      <c r="AG780" t="str">
        <f t="shared" si="1816"/>
        <v/>
      </c>
      <c r="AH780" t="str">
        <f t="shared" si="1817"/>
        <v/>
      </c>
      <c r="AI780" t="str">
        <f t="shared" si="1818"/>
        <v/>
      </c>
      <c r="AJ780" t="str">
        <f t="shared" si="1819"/>
        <v/>
      </c>
      <c r="AK780" t="str">
        <f t="shared" si="1820"/>
        <v/>
      </c>
      <c r="AL780" t="str">
        <f t="shared" si="1821"/>
        <v/>
      </c>
      <c r="AM780" t="str">
        <f t="shared" si="1822"/>
        <v/>
      </c>
      <c r="AN780" t="str">
        <f t="shared" si="1823"/>
        <v/>
      </c>
      <c r="AO780" t="str">
        <f t="shared" si="1824"/>
        <v/>
      </c>
      <c r="AP780" t="str">
        <f t="shared" si="1825"/>
        <v/>
      </c>
      <c r="AQ780" t="str">
        <f t="shared" si="1826"/>
        <v/>
      </c>
      <c r="AR780" t="str">
        <f t="shared" si="1827"/>
        <v/>
      </c>
      <c r="AS780" t="str">
        <f t="shared" si="1828"/>
        <v/>
      </c>
      <c r="AT780" t="str">
        <f t="shared" si="1829"/>
        <v/>
      </c>
      <c r="AU780" t="str">
        <f t="shared" si="1830"/>
        <v/>
      </c>
      <c r="AV780" t="str">
        <f t="shared" si="1831"/>
        <v/>
      </c>
      <c r="AW780" t="str">
        <f t="shared" si="1832"/>
        <v/>
      </c>
      <c r="AX780" t="str">
        <f t="shared" si="1833"/>
        <v/>
      </c>
      <c r="AY780" t="str">
        <f t="shared" si="1834"/>
        <v/>
      </c>
      <c r="AZ780" t="str">
        <f t="shared" si="1835"/>
        <v/>
      </c>
      <c r="BA780" t="str">
        <f t="shared" si="1836"/>
        <v/>
      </c>
      <c r="BB780" t="str">
        <f t="shared" si="1837"/>
        <v/>
      </c>
      <c r="BC780" t="str">
        <f t="shared" si="1838"/>
        <v/>
      </c>
      <c r="BD780" t="str">
        <f t="shared" si="1839"/>
        <v/>
      </c>
      <c r="BE780" t="str">
        <f t="shared" si="1840"/>
        <v/>
      </c>
      <c r="BF780" t="str">
        <f t="shared" si="1841"/>
        <v/>
      </c>
      <c r="BG780" t="str">
        <f t="shared" si="1842"/>
        <v/>
      </c>
      <c r="BH780" t="str">
        <f t="shared" si="1843"/>
        <v/>
      </c>
      <c r="BI780" t="str">
        <f t="shared" si="1844"/>
        <v/>
      </c>
      <c r="BJ780" t="str">
        <f t="shared" si="1845"/>
        <v/>
      </c>
      <c r="BK780" t="str">
        <f t="shared" si="1846"/>
        <v/>
      </c>
      <c r="BL780" t="str">
        <f t="shared" si="1847"/>
        <v/>
      </c>
      <c r="BM780" t="str">
        <f t="shared" si="1848"/>
        <v/>
      </c>
      <c r="BN780" t="str">
        <f t="shared" si="1849"/>
        <v/>
      </c>
      <c r="BO780" t="str">
        <f t="shared" si="1850"/>
        <v/>
      </c>
      <c r="BP780" t="str">
        <f t="shared" si="1851"/>
        <v/>
      </c>
      <c r="BQ780" t="str">
        <f t="shared" si="1852"/>
        <v/>
      </c>
      <c r="BR780" t="str">
        <f t="shared" si="1853"/>
        <v/>
      </c>
      <c r="BS780" t="str">
        <f t="shared" si="1854"/>
        <v/>
      </c>
      <c r="BT780" t="str">
        <f t="shared" si="1855"/>
        <v/>
      </c>
      <c r="BU780" t="str">
        <f t="shared" si="1856"/>
        <v/>
      </c>
      <c r="BV780" t="str">
        <f t="shared" si="1857"/>
        <v/>
      </c>
      <c r="BW780" t="str">
        <f t="shared" si="1858"/>
        <v/>
      </c>
      <c r="BX780" t="str">
        <f t="shared" si="1859"/>
        <v/>
      </c>
      <c r="BY780" t="str">
        <f t="shared" si="1860"/>
        <v/>
      </c>
      <c r="BZ780" t="str">
        <f t="shared" si="1861"/>
        <v/>
      </c>
      <c r="CA780" t="str">
        <f t="shared" si="1862"/>
        <v/>
      </c>
      <c r="CB780" t="str">
        <f t="shared" si="1863"/>
        <v/>
      </c>
      <c r="CC780" t="str">
        <f t="shared" si="1864"/>
        <v/>
      </c>
      <c r="CD780" t="str">
        <f t="shared" si="1865"/>
        <v/>
      </c>
      <c r="CE780">
        <f t="shared" ca="1" si="1866"/>
        <v>7</v>
      </c>
      <c r="CF780">
        <f t="shared" ca="1" si="1867"/>
        <v>34</v>
      </c>
      <c r="CG780">
        <f t="shared" ca="1" si="1868"/>
        <v>6</v>
      </c>
      <c r="CH780">
        <f t="shared" ca="1" si="1869"/>
        <v>35</v>
      </c>
      <c r="CI780" t="str">
        <f t="shared" ref="CI780:DB780" ca="1" si="1876">IF(CI$2&lt;=$B780,OFFSET($E780,0,4*(CI$2-1)) &amp; " " &amp; OFFSET($F780,0,4*(CI$2-1)),CH780)</f>
        <v>6 35</v>
      </c>
      <c r="CJ780" t="str">
        <f t="shared" ca="1" si="1876"/>
        <v>6 35</v>
      </c>
      <c r="CK780" t="str">
        <f t="shared" ca="1" si="1876"/>
        <v>6 35</v>
      </c>
      <c r="CL780" t="str">
        <f t="shared" ca="1" si="1876"/>
        <v>6 35</v>
      </c>
      <c r="CM780" t="str">
        <f t="shared" ca="1" si="1876"/>
        <v>6 35</v>
      </c>
      <c r="CN780" t="str">
        <f t="shared" ca="1" si="1876"/>
        <v>6 35</v>
      </c>
      <c r="CO780" t="str">
        <f t="shared" ca="1" si="1876"/>
        <v>6 35</v>
      </c>
      <c r="CP780" t="str">
        <f t="shared" ca="1" si="1876"/>
        <v>6 35</v>
      </c>
      <c r="CQ780" t="str">
        <f t="shared" ca="1" si="1876"/>
        <v>6 35</v>
      </c>
      <c r="CR780" t="str">
        <f t="shared" ca="1" si="1876"/>
        <v>6 35</v>
      </c>
      <c r="CS780" t="str">
        <f t="shared" ca="1" si="1876"/>
        <v>6 35</v>
      </c>
      <c r="CT780" t="str">
        <f t="shared" ca="1" si="1876"/>
        <v>6 35</v>
      </c>
      <c r="CU780" t="str">
        <f t="shared" ca="1" si="1876"/>
        <v>6 35</v>
      </c>
      <c r="CV780" t="str">
        <f t="shared" ca="1" si="1876"/>
        <v>6 35</v>
      </c>
      <c r="CW780" t="str">
        <f t="shared" ca="1" si="1876"/>
        <v>6 35</v>
      </c>
      <c r="CX780" t="str">
        <f t="shared" ca="1" si="1876"/>
        <v>6 35</v>
      </c>
      <c r="CY780" t="str">
        <f t="shared" ca="1" si="1876"/>
        <v>6 35</v>
      </c>
      <c r="CZ780" t="str">
        <f t="shared" ca="1" si="1876"/>
        <v>6 35</v>
      </c>
      <c r="DA780" t="str">
        <f t="shared" ca="1" si="1876"/>
        <v>6 35</v>
      </c>
      <c r="DB780" t="str">
        <f t="shared" ca="1" si="1876"/>
        <v>6 35</v>
      </c>
    </row>
    <row r="781" spans="1:106">
      <c r="A781" t="s">
        <v>78</v>
      </c>
      <c r="B781">
        <v>6</v>
      </c>
      <c r="C781">
        <f t="shared" ca="1" si="1786"/>
        <v>6</v>
      </c>
      <c r="D781">
        <f t="shared" ca="1" si="1787"/>
        <v>34</v>
      </c>
      <c r="E781">
        <f t="shared" ca="1" si="1788"/>
        <v>6</v>
      </c>
      <c r="F781">
        <f t="shared" ca="1" si="1789"/>
        <v>35</v>
      </c>
      <c r="G781">
        <f t="shared" ca="1" si="1790"/>
        <v>5</v>
      </c>
      <c r="H781">
        <f t="shared" ca="1" si="1791"/>
        <v>34</v>
      </c>
      <c r="I781">
        <f t="shared" ca="1" si="1792"/>
        <v>6</v>
      </c>
      <c r="J781">
        <f t="shared" ca="1" si="1793"/>
        <v>35</v>
      </c>
      <c r="K781">
        <f t="shared" ca="1" si="1794"/>
        <v>4</v>
      </c>
      <c r="L781">
        <f t="shared" ca="1" si="1795"/>
        <v>34</v>
      </c>
      <c r="M781">
        <f t="shared" ca="1" si="1796"/>
        <v>5</v>
      </c>
      <c r="N781">
        <f t="shared" ca="1" si="1797"/>
        <v>34</v>
      </c>
      <c r="O781">
        <f t="shared" ca="1" si="1798"/>
        <v>3</v>
      </c>
      <c r="P781">
        <f t="shared" ca="1" si="1799"/>
        <v>34</v>
      </c>
      <c r="Q781">
        <f t="shared" ca="1" si="1800"/>
        <v>4</v>
      </c>
      <c r="R781">
        <f t="shared" ca="1" si="1801"/>
        <v>34</v>
      </c>
      <c r="S781">
        <f t="shared" ca="1" si="1802"/>
        <v>2</v>
      </c>
      <c r="T781">
        <f t="shared" ca="1" si="1803"/>
        <v>34</v>
      </c>
      <c r="U781">
        <f t="shared" ca="1" si="1804"/>
        <v>3</v>
      </c>
      <c r="V781">
        <f t="shared" ca="1" si="1805"/>
        <v>34</v>
      </c>
      <c r="W781">
        <f t="shared" ca="1" si="1806"/>
        <v>1</v>
      </c>
      <c r="X781">
        <f t="shared" ca="1" si="1807"/>
        <v>34</v>
      </c>
      <c r="Y781">
        <f t="shared" ca="1" si="1808"/>
        <v>2</v>
      </c>
      <c r="Z781">
        <f t="shared" ca="1" si="1809"/>
        <v>34</v>
      </c>
      <c r="AA781" t="str">
        <f t="shared" si="1810"/>
        <v/>
      </c>
      <c r="AB781" t="str">
        <f t="shared" si="1811"/>
        <v/>
      </c>
      <c r="AC781" t="str">
        <f t="shared" si="1812"/>
        <v/>
      </c>
      <c r="AD781" t="str">
        <f t="shared" si="1813"/>
        <v/>
      </c>
      <c r="AE781" t="str">
        <f t="shared" si="1814"/>
        <v/>
      </c>
      <c r="AF781" t="str">
        <f t="shared" si="1815"/>
        <v/>
      </c>
      <c r="AG781" t="str">
        <f t="shared" si="1816"/>
        <v/>
      </c>
      <c r="AH781" t="str">
        <f t="shared" si="1817"/>
        <v/>
      </c>
      <c r="AI781" t="str">
        <f t="shared" si="1818"/>
        <v/>
      </c>
      <c r="AJ781" t="str">
        <f t="shared" si="1819"/>
        <v/>
      </c>
      <c r="AK781" t="str">
        <f t="shared" si="1820"/>
        <v/>
      </c>
      <c r="AL781" t="str">
        <f t="shared" si="1821"/>
        <v/>
      </c>
      <c r="AM781" t="str">
        <f t="shared" si="1822"/>
        <v/>
      </c>
      <c r="AN781" t="str">
        <f t="shared" si="1823"/>
        <v/>
      </c>
      <c r="AO781" t="str">
        <f t="shared" si="1824"/>
        <v/>
      </c>
      <c r="AP781" t="str">
        <f t="shared" si="1825"/>
        <v/>
      </c>
      <c r="AQ781" t="str">
        <f t="shared" si="1826"/>
        <v/>
      </c>
      <c r="AR781" t="str">
        <f t="shared" si="1827"/>
        <v/>
      </c>
      <c r="AS781" t="str">
        <f t="shared" si="1828"/>
        <v/>
      </c>
      <c r="AT781" t="str">
        <f t="shared" si="1829"/>
        <v/>
      </c>
      <c r="AU781" t="str">
        <f t="shared" si="1830"/>
        <v/>
      </c>
      <c r="AV781" t="str">
        <f t="shared" si="1831"/>
        <v/>
      </c>
      <c r="AW781" t="str">
        <f t="shared" si="1832"/>
        <v/>
      </c>
      <c r="AX781" t="str">
        <f t="shared" si="1833"/>
        <v/>
      </c>
      <c r="AY781" t="str">
        <f t="shared" si="1834"/>
        <v/>
      </c>
      <c r="AZ781" t="str">
        <f t="shared" si="1835"/>
        <v/>
      </c>
      <c r="BA781" t="str">
        <f t="shared" si="1836"/>
        <v/>
      </c>
      <c r="BB781" t="str">
        <f t="shared" si="1837"/>
        <v/>
      </c>
      <c r="BC781" t="str">
        <f t="shared" si="1838"/>
        <v/>
      </c>
      <c r="BD781" t="str">
        <f t="shared" si="1839"/>
        <v/>
      </c>
      <c r="BE781" t="str">
        <f t="shared" si="1840"/>
        <v/>
      </c>
      <c r="BF781" t="str">
        <f t="shared" si="1841"/>
        <v/>
      </c>
      <c r="BG781" t="str">
        <f t="shared" si="1842"/>
        <v/>
      </c>
      <c r="BH781" t="str">
        <f t="shared" si="1843"/>
        <v/>
      </c>
      <c r="BI781" t="str">
        <f t="shared" si="1844"/>
        <v/>
      </c>
      <c r="BJ781" t="str">
        <f t="shared" si="1845"/>
        <v/>
      </c>
      <c r="BK781" t="str">
        <f t="shared" si="1846"/>
        <v/>
      </c>
      <c r="BL781" t="str">
        <f t="shared" si="1847"/>
        <v/>
      </c>
      <c r="BM781" t="str">
        <f t="shared" si="1848"/>
        <v/>
      </c>
      <c r="BN781" t="str">
        <f t="shared" si="1849"/>
        <v/>
      </c>
      <c r="BO781" t="str">
        <f t="shared" si="1850"/>
        <v/>
      </c>
      <c r="BP781" t="str">
        <f t="shared" si="1851"/>
        <v/>
      </c>
      <c r="BQ781" t="str">
        <f t="shared" si="1852"/>
        <v/>
      </c>
      <c r="BR781" t="str">
        <f t="shared" si="1853"/>
        <v/>
      </c>
      <c r="BS781" t="str">
        <f t="shared" si="1854"/>
        <v/>
      </c>
      <c r="BT781" t="str">
        <f t="shared" si="1855"/>
        <v/>
      </c>
      <c r="BU781" t="str">
        <f t="shared" si="1856"/>
        <v/>
      </c>
      <c r="BV781" t="str">
        <f t="shared" si="1857"/>
        <v/>
      </c>
      <c r="BW781" t="str">
        <f t="shared" si="1858"/>
        <v/>
      </c>
      <c r="BX781" t="str">
        <f t="shared" si="1859"/>
        <v/>
      </c>
      <c r="BY781" t="str">
        <f t="shared" si="1860"/>
        <v/>
      </c>
      <c r="BZ781" t="str">
        <f t="shared" si="1861"/>
        <v/>
      </c>
      <c r="CA781" t="str">
        <f t="shared" si="1862"/>
        <v/>
      </c>
      <c r="CB781" t="str">
        <f t="shared" si="1863"/>
        <v/>
      </c>
      <c r="CC781" t="str">
        <f t="shared" si="1864"/>
        <v/>
      </c>
      <c r="CD781" t="str">
        <f t="shared" si="1865"/>
        <v/>
      </c>
      <c r="CE781">
        <f t="shared" ca="1" si="1866"/>
        <v>1</v>
      </c>
      <c r="CF781">
        <f t="shared" ca="1" si="1867"/>
        <v>34</v>
      </c>
      <c r="CG781">
        <f t="shared" ca="1" si="1868"/>
        <v>2</v>
      </c>
      <c r="CH781">
        <f t="shared" ca="1" si="1869"/>
        <v>34</v>
      </c>
      <c r="CI781" t="str">
        <f t="shared" ref="CI781:DB781" ca="1" si="1877">IF(CI$2&lt;=$B781,OFFSET($E781,0,4*(CI$2-1)) &amp; " " &amp; OFFSET($F781,0,4*(CI$2-1)),CH781)</f>
        <v>6 35</v>
      </c>
      <c r="CJ781" t="str">
        <f t="shared" ca="1" si="1877"/>
        <v>6 35</v>
      </c>
      <c r="CK781" t="str">
        <f t="shared" ca="1" si="1877"/>
        <v>5 34</v>
      </c>
      <c r="CL781" t="str">
        <f t="shared" ca="1" si="1877"/>
        <v>4 34</v>
      </c>
      <c r="CM781" t="str">
        <f t="shared" ca="1" si="1877"/>
        <v>3 34</v>
      </c>
      <c r="CN781" t="str">
        <f t="shared" ca="1" si="1877"/>
        <v>2 34</v>
      </c>
      <c r="CO781" t="str">
        <f t="shared" ca="1" si="1877"/>
        <v>2 34</v>
      </c>
      <c r="CP781" t="str">
        <f t="shared" ca="1" si="1877"/>
        <v>2 34</v>
      </c>
      <c r="CQ781" t="str">
        <f t="shared" ca="1" si="1877"/>
        <v>2 34</v>
      </c>
      <c r="CR781" t="str">
        <f t="shared" ca="1" si="1877"/>
        <v>2 34</v>
      </c>
      <c r="CS781" t="str">
        <f t="shared" ca="1" si="1877"/>
        <v>2 34</v>
      </c>
      <c r="CT781" t="str">
        <f t="shared" ca="1" si="1877"/>
        <v>2 34</v>
      </c>
      <c r="CU781" t="str">
        <f t="shared" ca="1" si="1877"/>
        <v>2 34</v>
      </c>
      <c r="CV781" t="str">
        <f t="shared" ca="1" si="1877"/>
        <v>2 34</v>
      </c>
      <c r="CW781" t="str">
        <f t="shared" ca="1" si="1877"/>
        <v>2 34</v>
      </c>
      <c r="CX781" t="str">
        <f t="shared" ca="1" si="1877"/>
        <v>2 34</v>
      </c>
      <c r="CY781" t="str">
        <f t="shared" ca="1" si="1877"/>
        <v>2 34</v>
      </c>
      <c r="CZ781" t="str">
        <f t="shared" ca="1" si="1877"/>
        <v>2 34</v>
      </c>
      <c r="DA781" t="str">
        <f t="shared" ca="1" si="1877"/>
        <v>2 34</v>
      </c>
      <c r="DB781" t="str">
        <f t="shared" ca="1" si="1877"/>
        <v>2 34</v>
      </c>
    </row>
    <row r="782" spans="1:106">
      <c r="A782" t="s">
        <v>75</v>
      </c>
      <c r="B782">
        <v>8</v>
      </c>
      <c r="C782">
        <f t="shared" ca="1" si="1786"/>
        <v>1</v>
      </c>
      <c r="D782">
        <f t="shared" ca="1" si="1787"/>
        <v>33</v>
      </c>
      <c r="E782">
        <f t="shared" ca="1" si="1788"/>
        <v>2</v>
      </c>
      <c r="F782">
        <f t="shared" ca="1" si="1789"/>
        <v>34</v>
      </c>
      <c r="G782">
        <f t="shared" ca="1" si="1790"/>
        <v>1</v>
      </c>
      <c r="H782">
        <f t="shared" ca="1" si="1791"/>
        <v>32</v>
      </c>
      <c r="I782">
        <f t="shared" ca="1" si="1792"/>
        <v>1</v>
      </c>
      <c r="J782">
        <f t="shared" ca="1" si="1793"/>
        <v>33</v>
      </c>
      <c r="K782">
        <f t="shared" ca="1" si="1794"/>
        <v>1</v>
      </c>
      <c r="L782">
        <f t="shared" ca="1" si="1795"/>
        <v>31</v>
      </c>
      <c r="M782">
        <f t="shared" ca="1" si="1796"/>
        <v>1</v>
      </c>
      <c r="N782">
        <f t="shared" ca="1" si="1797"/>
        <v>32</v>
      </c>
      <c r="O782">
        <f t="shared" ca="1" si="1798"/>
        <v>1</v>
      </c>
      <c r="P782">
        <f t="shared" ca="1" si="1799"/>
        <v>30</v>
      </c>
      <c r="Q782">
        <f t="shared" ca="1" si="1800"/>
        <v>1</v>
      </c>
      <c r="R782">
        <f t="shared" ca="1" si="1801"/>
        <v>31</v>
      </c>
      <c r="S782">
        <f t="shared" ca="1" si="1802"/>
        <v>1</v>
      </c>
      <c r="T782">
        <f t="shared" ca="1" si="1803"/>
        <v>29</v>
      </c>
      <c r="U782">
        <f t="shared" ca="1" si="1804"/>
        <v>1</v>
      </c>
      <c r="V782">
        <f t="shared" ca="1" si="1805"/>
        <v>30</v>
      </c>
      <c r="W782">
        <f t="shared" ca="1" si="1806"/>
        <v>1</v>
      </c>
      <c r="X782">
        <f t="shared" ca="1" si="1807"/>
        <v>28</v>
      </c>
      <c r="Y782">
        <f t="shared" ca="1" si="1808"/>
        <v>1</v>
      </c>
      <c r="Z782">
        <f t="shared" ca="1" si="1809"/>
        <v>29</v>
      </c>
      <c r="AA782">
        <f t="shared" ca="1" si="1810"/>
        <v>1</v>
      </c>
      <c r="AB782">
        <f t="shared" ca="1" si="1811"/>
        <v>27</v>
      </c>
      <c r="AC782">
        <f t="shared" ca="1" si="1812"/>
        <v>1</v>
      </c>
      <c r="AD782">
        <f t="shared" ca="1" si="1813"/>
        <v>28</v>
      </c>
      <c r="AE782">
        <f t="shared" ca="1" si="1814"/>
        <v>1</v>
      </c>
      <c r="AF782">
        <f t="shared" ca="1" si="1815"/>
        <v>26</v>
      </c>
      <c r="AG782">
        <f t="shared" ca="1" si="1816"/>
        <v>1</v>
      </c>
      <c r="AH782">
        <f t="shared" ca="1" si="1817"/>
        <v>27</v>
      </c>
      <c r="AI782" t="str">
        <f t="shared" si="1818"/>
        <v/>
      </c>
      <c r="AJ782" t="str">
        <f t="shared" si="1819"/>
        <v/>
      </c>
      <c r="AK782" t="str">
        <f t="shared" si="1820"/>
        <v/>
      </c>
      <c r="AL782" t="str">
        <f t="shared" si="1821"/>
        <v/>
      </c>
      <c r="AM782" t="str">
        <f t="shared" si="1822"/>
        <v/>
      </c>
      <c r="AN782" t="str">
        <f t="shared" si="1823"/>
        <v/>
      </c>
      <c r="AO782" t="str">
        <f t="shared" si="1824"/>
        <v/>
      </c>
      <c r="AP782" t="str">
        <f t="shared" si="1825"/>
        <v/>
      </c>
      <c r="AQ782" t="str">
        <f t="shared" si="1826"/>
        <v/>
      </c>
      <c r="AR782" t="str">
        <f t="shared" si="1827"/>
        <v/>
      </c>
      <c r="AS782" t="str">
        <f t="shared" si="1828"/>
        <v/>
      </c>
      <c r="AT782" t="str">
        <f t="shared" si="1829"/>
        <v/>
      </c>
      <c r="AU782" t="str">
        <f t="shared" si="1830"/>
        <v/>
      </c>
      <c r="AV782" t="str">
        <f t="shared" si="1831"/>
        <v/>
      </c>
      <c r="AW782" t="str">
        <f t="shared" si="1832"/>
        <v/>
      </c>
      <c r="AX782" t="str">
        <f t="shared" si="1833"/>
        <v/>
      </c>
      <c r="AY782" t="str">
        <f t="shared" si="1834"/>
        <v/>
      </c>
      <c r="AZ782" t="str">
        <f t="shared" si="1835"/>
        <v/>
      </c>
      <c r="BA782" t="str">
        <f t="shared" si="1836"/>
        <v/>
      </c>
      <c r="BB782" t="str">
        <f t="shared" si="1837"/>
        <v/>
      </c>
      <c r="BC782" t="str">
        <f t="shared" si="1838"/>
        <v/>
      </c>
      <c r="BD782" t="str">
        <f t="shared" si="1839"/>
        <v/>
      </c>
      <c r="BE782" t="str">
        <f t="shared" si="1840"/>
        <v/>
      </c>
      <c r="BF782" t="str">
        <f t="shared" si="1841"/>
        <v/>
      </c>
      <c r="BG782" t="str">
        <f t="shared" si="1842"/>
        <v/>
      </c>
      <c r="BH782" t="str">
        <f t="shared" si="1843"/>
        <v/>
      </c>
      <c r="BI782" t="str">
        <f t="shared" si="1844"/>
        <v/>
      </c>
      <c r="BJ782" t="str">
        <f t="shared" si="1845"/>
        <v/>
      </c>
      <c r="BK782" t="str">
        <f t="shared" si="1846"/>
        <v/>
      </c>
      <c r="BL782" t="str">
        <f t="shared" si="1847"/>
        <v/>
      </c>
      <c r="BM782" t="str">
        <f t="shared" si="1848"/>
        <v/>
      </c>
      <c r="BN782" t="str">
        <f t="shared" si="1849"/>
        <v/>
      </c>
      <c r="BO782" t="str">
        <f t="shared" si="1850"/>
        <v/>
      </c>
      <c r="BP782" t="str">
        <f t="shared" si="1851"/>
        <v/>
      </c>
      <c r="BQ782" t="str">
        <f t="shared" si="1852"/>
        <v/>
      </c>
      <c r="BR782" t="str">
        <f t="shared" si="1853"/>
        <v/>
      </c>
      <c r="BS782" t="str">
        <f t="shared" si="1854"/>
        <v/>
      </c>
      <c r="BT782" t="str">
        <f t="shared" si="1855"/>
        <v/>
      </c>
      <c r="BU782" t="str">
        <f t="shared" si="1856"/>
        <v/>
      </c>
      <c r="BV782" t="str">
        <f t="shared" si="1857"/>
        <v/>
      </c>
      <c r="BW782" t="str">
        <f t="shared" si="1858"/>
        <v/>
      </c>
      <c r="BX782" t="str">
        <f t="shared" si="1859"/>
        <v/>
      </c>
      <c r="BY782" t="str">
        <f t="shared" si="1860"/>
        <v/>
      </c>
      <c r="BZ782" t="str">
        <f t="shared" si="1861"/>
        <v/>
      </c>
      <c r="CA782" t="str">
        <f t="shared" si="1862"/>
        <v/>
      </c>
      <c r="CB782" t="str">
        <f t="shared" si="1863"/>
        <v/>
      </c>
      <c r="CC782" t="str">
        <f t="shared" si="1864"/>
        <v/>
      </c>
      <c r="CD782" t="str">
        <f t="shared" si="1865"/>
        <v/>
      </c>
      <c r="CE782">
        <f t="shared" ca="1" si="1866"/>
        <v>1</v>
      </c>
      <c r="CF782">
        <f t="shared" ca="1" si="1867"/>
        <v>26</v>
      </c>
      <c r="CG782">
        <f t="shared" ca="1" si="1868"/>
        <v>1</v>
      </c>
      <c r="CH782">
        <f t="shared" ca="1" si="1869"/>
        <v>27</v>
      </c>
      <c r="CI782" t="str">
        <f t="shared" ref="CI782:DB782" ca="1" si="1878">IF(CI$2&lt;=$B782,OFFSET($E782,0,4*(CI$2-1)) &amp; " " &amp; OFFSET($F782,0,4*(CI$2-1)),CH782)</f>
        <v>2 34</v>
      </c>
      <c r="CJ782" t="str">
        <f t="shared" ca="1" si="1878"/>
        <v>1 33</v>
      </c>
      <c r="CK782" t="str">
        <f t="shared" ca="1" si="1878"/>
        <v>1 32</v>
      </c>
      <c r="CL782" t="str">
        <f t="shared" ca="1" si="1878"/>
        <v>1 31</v>
      </c>
      <c r="CM782" t="str">
        <f t="shared" ca="1" si="1878"/>
        <v>1 30</v>
      </c>
      <c r="CN782" t="str">
        <f t="shared" ca="1" si="1878"/>
        <v>1 29</v>
      </c>
      <c r="CO782" t="str">
        <f t="shared" ca="1" si="1878"/>
        <v>1 28</v>
      </c>
      <c r="CP782" t="str">
        <f t="shared" ca="1" si="1878"/>
        <v>1 27</v>
      </c>
      <c r="CQ782" t="str">
        <f t="shared" ca="1" si="1878"/>
        <v>1 27</v>
      </c>
      <c r="CR782" t="str">
        <f t="shared" ca="1" si="1878"/>
        <v>1 27</v>
      </c>
      <c r="CS782" t="str">
        <f t="shared" ca="1" si="1878"/>
        <v>1 27</v>
      </c>
      <c r="CT782" t="str">
        <f t="shared" ca="1" si="1878"/>
        <v>1 27</v>
      </c>
      <c r="CU782" t="str">
        <f t="shared" ca="1" si="1878"/>
        <v>1 27</v>
      </c>
      <c r="CV782" t="str">
        <f t="shared" ca="1" si="1878"/>
        <v>1 27</v>
      </c>
      <c r="CW782" t="str">
        <f t="shared" ca="1" si="1878"/>
        <v>1 27</v>
      </c>
      <c r="CX782" t="str">
        <f t="shared" ca="1" si="1878"/>
        <v>1 27</v>
      </c>
      <c r="CY782" t="str">
        <f t="shared" ca="1" si="1878"/>
        <v>1 27</v>
      </c>
      <c r="CZ782" t="str">
        <f t="shared" ca="1" si="1878"/>
        <v>1 27</v>
      </c>
      <c r="DA782" t="str">
        <f t="shared" ca="1" si="1878"/>
        <v>1 27</v>
      </c>
      <c r="DB782" t="str">
        <f t="shared" ca="1" si="1878"/>
        <v>1 27</v>
      </c>
    </row>
    <row r="783" spans="1:106">
      <c r="A783" t="s">
        <v>78</v>
      </c>
      <c r="B783">
        <v>2</v>
      </c>
      <c r="C783">
        <f t="shared" ca="1" si="1786"/>
        <v>0</v>
      </c>
      <c r="D783">
        <f t="shared" ca="1" si="1787"/>
        <v>26</v>
      </c>
      <c r="E783">
        <f t="shared" ca="1" si="1788"/>
        <v>1</v>
      </c>
      <c r="F783">
        <f t="shared" ca="1" si="1789"/>
        <v>27</v>
      </c>
      <c r="G783">
        <f t="shared" ca="1" si="1790"/>
        <v>-1</v>
      </c>
      <c r="H783">
        <f t="shared" ca="1" si="1791"/>
        <v>26</v>
      </c>
      <c r="I783">
        <f t="shared" ca="1" si="1792"/>
        <v>0</v>
      </c>
      <c r="J783">
        <f t="shared" ca="1" si="1793"/>
        <v>26</v>
      </c>
      <c r="K783" t="str">
        <f t="shared" si="1794"/>
        <v/>
      </c>
      <c r="L783" t="str">
        <f t="shared" si="1795"/>
        <v/>
      </c>
      <c r="M783" t="str">
        <f t="shared" si="1796"/>
        <v/>
      </c>
      <c r="N783" t="str">
        <f t="shared" si="1797"/>
        <v/>
      </c>
      <c r="O783" t="str">
        <f t="shared" si="1798"/>
        <v/>
      </c>
      <c r="P783" t="str">
        <f t="shared" si="1799"/>
        <v/>
      </c>
      <c r="Q783" t="str">
        <f t="shared" si="1800"/>
        <v/>
      </c>
      <c r="R783" t="str">
        <f t="shared" si="1801"/>
        <v/>
      </c>
      <c r="S783" t="str">
        <f t="shared" si="1802"/>
        <v/>
      </c>
      <c r="T783" t="str">
        <f t="shared" si="1803"/>
        <v/>
      </c>
      <c r="U783" t="str">
        <f t="shared" si="1804"/>
        <v/>
      </c>
      <c r="V783" t="str">
        <f t="shared" si="1805"/>
        <v/>
      </c>
      <c r="W783" t="str">
        <f t="shared" si="1806"/>
        <v/>
      </c>
      <c r="X783" t="str">
        <f t="shared" si="1807"/>
        <v/>
      </c>
      <c r="Y783" t="str">
        <f t="shared" si="1808"/>
        <v/>
      </c>
      <c r="Z783" t="str">
        <f t="shared" si="1809"/>
        <v/>
      </c>
      <c r="AA783" t="str">
        <f t="shared" si="1810"/>
        <v/>
      </c>
      <c r="AB783" t="str">
        <f t="shared" si="1811"/>
        <v/>
      </c>
      <c r="AC783" t="str">
        <f t="shared" si="1812"/>
        <v/>
      </c>
      <c r="AD783" t="str">
        <f t="shared" si="1813"/>
        <v/>
      </c>
      <c r="AE783" t="str">
        <f t="shared" si="1814"/>
        <v/>
      </c>
      <c r="AF783" t="str">
        <f t="shared" si="1815"/>
        <v/>
      </c>
      <c r="AG783" t="str">
        <f t="shared" si="1816"/>
        <v/>
      </c>
      <c r="AH783" t="str">
        <f t="shared" si="1817"/>
        <v/>
      </c>
      <c r="AI783" t="str">
        <f t="shared" si="1818"/>
        <v/>
      </c>
      <c r="AJ783" t="str">
        <f t="shared" si="1819"/>
        <v/>
      </c>
      <c r="AK783" t="str">
        <f t="shared" si="1820"/>
        <v/>
      </c>
      <c r="AL783" t="str">
        <f t="shared" si="1821"/>
        <v/>
      </c>
      <c r="AM783" t="str">
        <f t="shared" si="1822"/>
        <v/>
      </c>
      <c r="AN783" t="str">
        <f t="shared" si="1823"/>
        <v/>
      </c>
      <c r="AO783" t="str">
        <f t="shared" si="1824"/>
        <v/>
      </c>
      <c r="AP783" t="str">
        <f t="shared" si="1825"/>
        <v/>
      </c>
      <c r="AQ783" t="str">
        <f t="shared" si="1826"/>
        <v/>
      </c>
      <c r="AR783" t="str">
        <f t="shared" si="1827"/>
        <v/>
      </c>
      <c r="AS783" t="str">
        <f t="shared" si="1828"/>
        <v/>
      </c>
      <c r="AT783" t="str">
        <f t="shared" si="1829"/>
        <v/>
      </c>
      <c r="AU783" t="str">
        <f t="shared" si="1830"/>
        <v/>
      </c>
      <c r="AV783" t="str">
        <f t="shared" si="1831"/>
        <v/>
      </c>
      <c r="AW783" t="str">
        <f t="shared" si="1832"/>
        <v/>
      </c>
      <c r="AX783" t="str">
        <f t="shared" si="1833"/>
        <v/>
      </c>
      <c r="AY783" t="str">
        <f t="shared" si="1834"/>
        <v/>
      </c>
      <c r="AZ783" t="str">
        <f t="shared" si="1835"/>
        <v/>
      </c>
      <c r="BA783" t="str">
        <f t="shared" si="1836"/>
        <v/>
      </c>
      <c r="BB783" t="str">
        <f t="shared" si="1837"/>
        <v/>
      </c>
      <c r="BC783" t="str">
        <f t="shared" si="1838"/>
        <v/>
      </c>
      <c r="BD783" t="str">
        <f t="shared" si="1839"/>
        <v/>
      </c>
      <c r="BE783" t="str">
        <f t="shared" si="1840"/>
        <v/>
      </c>
      <c r="BF783" t="str">
        <f t="shared" si="1841"/>
        <v/>
      </c>
      <c r="BG783" t="str">
        <f t="shared" si="1842"/>
        <v/>
      </c>
      <c r="BH783" t="str">
        <f t="shared" si="1843"/>
        <v/>
      </c>
      <c r="BI783" t="str">
        <f t="shared" si="1844"/>
        <v/>
      </c>
      <c r="BJ783" t="str">
        <f t="shared" si="1845"/>
        <v/>
      </c>
      <c r="BK783" t="str">
        <f t="shared" si="1846"/>
        <v/>
      </c>
      <c r="BL783" t="str">
        <f t="shared" si="1847"/>
        <v/>
      </c>
      <c r="BM783" t="str">
        <f t="shared" si="1848"/>
        <v/>
      </c>
      <c r="BN783" t="str">
        <f t="shared" si="1849"/>
        <v/>
      </c>
      <c r="BO783" t="str">
        <f t="shared" si="1850"/>
        <v/>
      </c>
      <c r="BP783" t="str">
        <f t="shared" si="1851"/>
        <v/>
      </c>
      <c r="BQ783" t="str">
        <f t="shared" si="1852"/>
        <v/>
      </c>
      <c r="BR783" t="str">
        <f t="shared" si="1853"/>
        <v/>
      </c>
      <c r="BS783" t="str">
        <f t="shared" si="1854"/>
        <v/>
      </c>
      <c r="BT783" t="str">
        <f t="shared" si="1855"/>
        <v/>
      </c>
      <c r="BU783" t="str">
        <f t="shared" si="1856"/>
        <v/>
      </c>
      <c r="BV783" t="str">
        <f t="shared" si="1857"/>
        <v/>
      </c>
      <c r="BW783" t="str">
        <f t="shared" si="1858"/>
        <v/>
      </c>
      <c r="BX783" t="str">
        <f t="shared" si="1859"/>
        <v/>
      </c>
      <c r="BY783" t="str">
        <f t="shared" si="1860"/>
        <v/>
      </c>
      <c r="BZ783" t="str">
        <f t="shared" si="1861"/>
        <v/>
      </c>
      <c r="CA783" t="str">
        <f t="shared" si="1862"/>
        <v/>
      </c>
      <c r="CB783" t="str">
        <f t="shared" si="1863"/>
        <v/>
      </c>
      <c r="CC783" t="str">
        <f t="shared" si="1864"/>
        <v/>
      </c>
      <c r="CD783" t="str">
        <f t="shared" si="1865"/>
        <v/>
      </c>
      <c r="CE783">
        <f t="shared" ca="1" si="1866"/>
        <v>-1</v>
      </c>
      <c r="CF783">
        <f t="shared" ca="1" si="1867"/>
        <v>26</v>
      </c>
      <c r="CG783">
        <f t="shared" ca="1" si="1868"/>
        <v>0</v>
      </c>
      <c r="CH783">
        <f t="shared" ca="1" si="1869"/>
        <v>26</v>
      </c>
      <c r="CI783" t="str">
        <f t="shared" ref="CI783:DB783" ca="1" si="1879">IF(CI$2&lt;=$B783,OFFSET($E783,0,4*(CI$2-1)) &amp; " " &amp; OFFSET($F783,0,4*(CI$2-1)),CH783)</f>
        <v>1 27</v>
      </c>
      <c r="CJ783" t="str">
        <f t="shared" ca="1" si="1879"/>
        <v>0 26</v>
      </c>
      <c r="CK783" t="str">
        <f t="shared" ca="1" si="1879"/>
        <v>0 26</v>
      </c>
      <c r="CL783" t="str">
        <f t="shared" ca="1" si="1879"/>
        <v>0 26</v>
      </c>
      <c r="CM783" t="str">
        <f t="shared" ca="1" si="1879"/>
        <v>0 26</v>
      </c>
      <c r="CN783" t="str">
        <f t="shared" ca="1" si="1879"/>
        <v>0 26</v>
      </c>
      <c r="CO783" t="str">
        <f t="shared" ca="1" si="1879"/>
        <v>0 26</v>
      </c>
      <c r="CP783" t="str">
        <f t="shared" ca="1" si="1879"/>
        <v>0 26</v>
      </c>
      <c r="CQ783" t="str">
        <f t="shared" ca="1" si="1879"/>
        <v>0 26</v>
      </c>
      <c r="CR783" t="str">
        <f t="shared" ca="1" si="1879"/>
        <v>0 26</v>
      </c>
      <c r="CS783" t="str">
        <f t="shared" ca="1" si="1879"/>
        <v>0 26</v>
      </c>
      <c r="CT783" t="str">
        <f t="shared" ca="1" si="1879"/>
        <v>0 26</v>
      </c>
      <c r="CU783" t="str">
        <f t="shared" ca="1" si="1879"/>
        <v>0 26</v>
      </c>
      <c r="CV783" t="str">
        <f t="shared" ca="1" si="1879"/>
        <v>0 26</v>
      </c>
      <c r="CW783" t="str">
        <f t="shared" ca="1" si="1879"/>
        <v>0 26</v>
      </c>
      <c r="CX783" t="str">
        <f t="shared" ca="1" si="1879"/>
        <v>0 26</v>
      </c>
      <c r="CY783" t="str">
        <f t="shared" ca="1" si="1879"/>
        <v>0 26</v>
      </c>
      <c r="CZ783" t="str">
        <f t="shared" ca="1" si="1879"/>
        <v>0 26</v>
      </c>
      <c r="DA783" t="str">
        <f t="shared" ca="1" si="1879"/>
        <v>0 26</v>
      </c>
      <c r="DB783" t="str">
        <f t="shared" ca="1" si="1879"/>
        <v>0 26</v>
      </c>
    </row>
    <row r="784" spans="1:106">
      <c r="A784" t="s">
        <v>77</v>
      </c>
      <c r="B784">
        <v>6</v>
      </c>
      <c r="C784">
        <f t="shared" ca="1" si="1786"/>
        <v>-1</v>
      </c>
      <c r="D784">
        <f t="shared" ca="1" si="1787"/>
        <v>27</v>
      </c>
      <c r="E784">
        <f t="shared" ca="1" si="1788"/>
        <v>0</v>
      </c>
      <c r="F784">
        <f t="shared" ca="1" si="1789"/>
        <v>26</v>
      </c>
      <c r="G784">
        <f t="shared" ca="1" si="1790"/>
        <v>-1</v>
      </c>
      <c r="H784">
        <f t="shared" ca="1" si="1791"/>
        <v>28</v>
      </c>
      <c r="I784">
        <f t="shared" ca="1" si="1792"/>
        <v>-1</v>
      </c>
      <c r="J784">
        <f t="shared" ca="1" si="1793"/>
        <v>27</v>
      </c>
      <c r="K784">
        <f t="shared" ca="1" si="1794"/>
        <v>-1</v>
      </c>
      <c r="L784">
        <f t="shared" ca="1" si="1795"/>
        <v>29</v>
      </c>
      <c r="M784">
        <f t="shared" ca="1" si="1796"/>
        <v>-1</v>
      </c>
      <c r="N784">
        <f t="shared" ca="1" si="1797"/>
        <v>28</v>
      </c>
      <c r="O784">
        <f t="shared" ca="1" si="1798"/>
        <v>-1</v>
      </c>
      <c r="P784">
        <f t="shared" ca="1" si="1799"/>
        <v>30</v>
      </c>
      <c r="Q784">
        <f t="shared" ca="1" si="1800"/>
        <v>-1</v>
      </c>
      <c r="R784">
        <f t="shared" ca="1" si="1801"/>
        <v>29</v>
      </c>
      <c r="S784">
        <f t="shared" ca="1" si="1802"/>
        <v>-1</v>
      </c>
      <c r="T784">
        <f t="shared" ca="1" si="1803"/>
        <v>31</v>
      </c>
      <c r="U784">
        <f t="shared" ca="1" si="1804"/>
        <v>-1</v>
      </c>
      <c r="V784">
        <f t="shared" ca="1" si="1805"/>
        <v>30</v>
      </c>
      <c r="W784">
        <f t="shared" ca="1" si="1806"/>
        <v>-1</v>
      </c>
      <c r="X784">
        <f t="shared" ca="1" si="1807"/>
        <v>32</v>
      </c>
      <c r="Y784">
        <f t="shared" ca="1" si="1808"/>
        <v>-1</v>
      </c>
      <c r="Z784">
        <f t="shared" ca="1" si="1809"/>
        <v>31</v>
      </c>
      <c r="AA784" t="str">
        <f t="shared" si="1810"/>
        <v/>
      </c>
      <c r="AB784" t="str">
        <f t="shared" si="1811"/>
        <v/>
      </c>
      <c r="AC784" t="str">
        <f t="shared" si="1812"/>
        <v/>
      </c>
      <c r="AD784" t="str">
        <f t="shared" si="1813"/>
        <v/>
      </c>
      <c r="AE784" t="str">
        <f t="shared" si="1814"/>
        <v/>
      </c>
      <c r="AF784" t="str">
        <f t="shared" si="1815"/>
        <v/>
      </c>
      <c r="AG784" t="str">
        <f t="shared" si="1816"/>
        <v/>
      </c>
      <c r="AH784" t="str">
        <f t="shared" si="1817"/>
        <v/>
      </c>
      <c r="AI784" t="str">
        <f t="shared" si="1818"/>
        <v/>
      </c>
      <c r="AJ784" t="str">
        <f t="shared" si="1819"/>
        <v/>
      </c>
      <c r="AK784" t="str">
        <f t="shared" si="1820"/>
        <v/>
      </c>
      <c r="AL784" t="str">
        <f t="shared" si="1821"/>
        <v/>
      </c>
      <c r="AM784" t="str">
        <f t="shared" si="1822"/>
        <v/>
      </c>
      <c r="AN784" t="str">
        <f t="shared" si="1823"/>
        <v/>
      </c>
      <c r="AO784" t="str">
        <f t="shared" si="1824"/>
        <v/>
      </c>
      <c r="AP784" t="str">
        <f t="shared" si="1825"/>
        <v/>
      </c>
      <c r="AQ784" t="str">
        <f t="shared" si="1826"/>
        <v/>
      </c>
      <c r="AR784" t="str">
        <f t="shared" si="1827"/>
        <v/>
      </c>
      <c r="AS784" t="str">
        <f t="shared" si="1828"/>
        <v/>
      </c>
      <c r="AT784" t="str">
        <f t="shared" si="1829"/>
        <v/>
      </c>
      <c r="AU784" t="str">
        <f t="shared" si="1830"/>
        <v/>
      </c>
      <c r="AV784" t="str">
        <f t="shared" si="1831"/>
        <v/>
      </c>
      <c r="AW784" t="str">
        <f t="shared" si="1832"/>
        <v/>
      </c>
      <c r="AX784" t="str">
        <f t="shared" si="1833"/>
        <v/>
      </c>
      <c r="AY784" t="str">
        <f t="shared" si="1834"/>
        <v/>
      </c>
      <c r="AZ784" t="str">
        <f t="shared" si="1835"/>
        <v/>
      </c>
      <c r="BA784" t="str">
        <f t="shared" si="1836"/>
        <v/>
      </c>
      <c r="BB784" t="str">
        <f t="shared" si="1837"/>
        <v/>
      </c>
      <c r="BC784" t="str">
        <f t="shared" si="1838"/>
        <v/>
      </c>
      <c r="BD784" t="str">
        <f t="shared" si="1839"/>
        <v/>
      </c>
      <c r="BE784" t="str">
        <f t="shared" si="1840"/>
        <v/>
      </c>
      <c r="BF784" t="str">
        <f t="shared" si="1841"/>
        <v/>
      </c>
      <c r="BG784" t="str">
        <f t="shared" si="1842"/>
        <v/>
      </c>
      <c r="BH784" t="str">
        <f t="shared" si="1843"/>
        <v/>
      </c>
      <c r="BI784" t="str">
        <f t="shared" si="1844"/>
        <v/>
      </c>
      <c r="BJ784" t="str">
        <f t="shared" si="1845"/>
        <v/>
      </c>
      <c r="BK784" t="str">
        <f t="shared" si="1846"/>
        <v/>
      </c>
      <c r="BL784" t="str">
        <f t="shared" si="1847"/>
        <v/>
      </c>
      <c r="BM784" t="str">
        <f t="shared" si="1848"/>
        <v/>
      </c>
      <c r="BN784" t="str">
        <f t="shared" si="1849"/>
        <v/>
      </c>
      <c r="BO784" t="str">
        <f t="shared" si="1850"/>
        <v/>
      </c>
      <c r="BP784" t="str">
        <f t="shared" si="1851"/>
        <v/>
      </c>
      <c r="BQ784" t="str">
        <f t="shared" si="1852"/>
        <v/>
      </c>
      <c r="BR784" t="str">
        <f t="shared" si="1853"/>
        <v/>
      </c>
      <c r="BS784" t="str">
        <f t="shared" si="1854"/>
        <v/>
      </c>
      <c r="BT784" t="str">
        <f t="shared" si="1855"/>
        <v/>
      </c>
      <c r="BU784" t="str">
        <f t="shared" si="1856"/>
        <v/>
      </c>
      <c r="BV784" t="str">
        <f t="shared" si="1857"/>
        <v/>
      </c>
      <c r="BW784" t="str">
        <f t="shared" si="1858"/>
        <v/>
      </c>
      <c r="BX784" t="str">
        <f t="shared" si="1859"/>
        <v/>
      </c>
      <c r="BY784" t="str">
        <f t="shared" si="1860"/>
        <v/>
      </c>
      <c r="BZ784" t="str">
        <f t="shared" si="1861"/>
        <v/>
      </c>
      <c r="CA784" t="str">
        <f t="shared" si="1862"/>
        <v/>
      </c>
      <c r="CB784" t="str">
        <f t="shared" si="1863"/>
        <v/>
      </c>
      <c r="CC784" t="str">
        <f t="shared" si="1864"/>
        <v/>
      </c>
      <c r="CD784" t="str">
        <f t="shared" si="1865"/>
        <v/>
      </c>
      <c r="CE784">
        <f t="shared" ca="1" si="1866"/>
        <v>-1</v>
      </c>
      <c r="CF784">
        <f t="shared" ca="1" si="1867"/>
        <v>32</v>
      </c>
      <c r="CG784">
        <f t="shared" ca="1" si="1868"/>
        <v>-1</v>
      </c>
      <c r="CH784">
        <f t="shared" ca="1" si="1869"/>
        <v>31</v>
      </c>
      <c r="CI784" t="str">
        <f t="shared" ref="CI784:DB784" ca="1" si="1880">IF(CI$2&lt;=$B784,OFFSET($E784,0,4*(CI$2-1)) &amp; " " &amp; OFFSET($F784,0,4*(CI$2-1)),CH784)</f>
        <v>0 26</v>
      </c>
      <c r="CJ784" t="str">
        <f t="shared" ca="1" si="1880"/>
        <v>-1 27</v>
      </c>
      <c r="CK784" t="str">
        <f t="shared" ca="1" si="1880"/>
        <v>-1 28</v>
      </c>
      <c r="CL784" t="str">
        <f t="shared" ca="1" si="1880"/>
        <v>-1 29</v>
      </c>
      <c r="CM784" t="str">
        <f t="shared" ca="1" si="1880"/>
        <v>-1 30</v>
      </c>
      <c r="CN784" t="str">
        <f t="shared" ca="1" si="1880"/>
        <v>-1 31</v>
      </c>
      <c r="CO784" t="str">
        <f t="shared" ca="1" si="1880"/>
        <v>-1 31</v>
      </c>
      <c r="CP784" t="str">
        <f t="shared" ca="1" si="1880"/>
        <v>-1 31</v>
      </c>
      <c r="CQ784" t="str">
        <f t="shared" ca="1" si="1880"/>
        <v>-1 31</v>
      </c>
      <c r="CR784" t="str">
        <f t="shared" ca="1" si="1880"/>
        <v>-1 31</v>
      </c>
      <c r="CS784" t="str">
        <f t="shared" ca="1" si="1880"/>
        <v>-1 31</v>
      </c>
      <c r="CT784" t="str">
        <f t="shared" ca="1" si="1880"/>
        <v>-1 31</v>
      </c>
      <c r="CU784" t="str">
        <f t="shared" ca="1" si="1880"/>
        <v>-1 31</v>
      </c>
      <c r="CV784" t="str">
        <f t="shared" ca="1" si="1880"/>
        <v>-1 31</v>
      </c>
      <c r="CW784" t="str">
        <f t="shared" ca="1" si="1880"/>
        <v>-1 31</v>
      </c>
      <c r="CX784" t="str">
        <f t="shared" ca="1" si="1880"/>
        <v>-1 31</v>
      </c>
      <c r="CY784" t="str">
        <f t="shared" ca="1" si="1880"/>
        <v>-1 31</v>
      </c>
      <c r="CZ784" t="str">
        <f t="shared" ca="1" si="1880"/>
        <v>-1 31</v>
      </c>
      <c r="DA784" t="str">
        <f t="shared" ca="1" si="1880"/>
        <v>-1 31</v>
      </c>
      <c r="DB784" t="str">
        <f t="shared" ca="1" si="1880"/>
        <v>-1 31</v>
      </c>
    </row>
    <row r="785" spans="1:106">
      <c r="A785" t="s">
        <v>75</v>
      </c>
      <c r="B785">
        <v>9</v>
      </c>
      <c r="C785">
        <f t="shared" ca="1" si="1786"/>
        <v>-1</v>
      </c>
      <c r="D785">
        <f t="shared" ca="1" si="1787"/>
        <v>31</v>
      </c>
      <c r="E785">
        <f t="shared" ca="1" si="1788"/>
        <v>-1</v>
      </c>
      <c r="F785">
        <f t="shared" ca="1" si="1789"/>
        <v>31</v>
      </c>
      <c r="G785">
        <f t="shared" ca="1" si="1790"/>
        <v>-1</v>
      </c>
      <c r="H785">
        <f t="shared" ca="1" si="1791"/>
        <v>30</v>
      </c>
      <c r="I785">
        <f t="shared" ca="1" si="1792"/>
        <v>-1</v>
      </c>
      <c r="J785">
        <f t="shared" ca="1" si="1793"/>
        <v>31</v>
      </c>
      <c r="K785">
        <f t="shared" ca="1" si="1794"/>
        <v>-1</v>
      </c>
      <c r="L785">
        <f t="shared" ca="1" si="1795"/>
        <v>29</v>
      </c>
      <c r="M785">
        <f t="shared" ca="1" si="1796"/>
        <v>-1</v>
      </c>
      <c r="N785">
        <f t="shared" ca="1" si="1797"/>
        <v>30</v>
      </c>
      <c r="O785">
        <f t="shared" ca="1" si="1798"/>
        <v>-1</v>
      </c>
      <c r="P785">
        <f t="shared" ca="1" si="1799"/>
        <v>28</v>
      </c>
      <c r="Q785">
        <f t="shared" ca="1" si="1800"/>
        <v>-1</v>
      </c>
      <c r="R785">
        <f t="shared" ca="1" si="1801"/>
        <v>29</v>
      </c>
      <c r="S785">
        <f t="shared" ca="1" si="1802"/>
        <v>-1</v>
      </c>
      <c r="T785">
        <f t="shared" ca="1" si="1803"/>
        <v>27</v>
      </c>
      <c r="U785">
        <f t="shared" ca="1" si="1804"/>
        <v>-1</v>
      </c>
      <c r="V785">
        <f t="shared" ca="1" si="1805"/>
        <v>28</v>
      </c>
      <c r="W785">
        <f t="shared" ca="1" si="1806"/>
        <v>-1</v>
      </c>
      <c r="X785">
        <f t="shared" ca="1" si="1807"/>
        <v>26</v>
      </c>
      <c r="Y785">
        <f t="shared" ca="1" si="1808"/>
        <v>-1</v>
      </c>
      <c r="Z785">
        <f t="shared" ca="1" si="1809"/>
        <v>27</v>
      </c>
      <c r="AA785">
        <f t="shared" ca="1" si="1810"/>
        <v>-1</v>
      </c>
      <c r="AB785">
        <f t="shared" ca="1" si="1811"/>
        <v>25</v>
      </c>
      <c r="AC785">
        <f t="shared" ca="1" si="1812"/>
        <v>-1</v>
      </c>
      <c r="AD785">
        <f t="shared" ca="1" si="1813"/>
        <v>26</v>
      </c>
      <c r="AE785">
        <f t="shared" ca="1" si="1814"/>
        <v>-1</v>
      </c>
      <c r="AF785">
        <f t="shared" ca="1" si="1815"/>
        <v>24</v>
      </c>
      <c r="AG785">
        <f t="shared" ca="1" si="1816"/>
        <v>-1</v>
      </c>
      <c r="AH785">
        <f t="shared" ca="1" si="1817"/>
        <v>25</v>
      </c>
      <c r="AI785">
        <f t="shared" ca="1" si="1818"/>
        <v>-1</v>
      </c>
      <c r="AJ785">
        <f t="shared" ca="1" si="1819"/>
        <v>23</v>
      </c>
      <c r="AK785">
        <f t="shared" ca="1" si="1820"/>
        <v>-1</v>
      </c>
      <c r="AL785">
        <f t="shared" ca="1" si="1821"/>
        <v>24</v>
      </c>
      <c r="AM785" t="str">
        <f t="shared" si="1822"/>
        <v/>
      </c>
      <c r="AN785" t="str">
        <f t="shared" si="1823"/>
        <v/>
      </c>
      <c r="AO785" t="str">
        <f t="shared" si="1824"/>
        <v/>
      </c>
      <c r="AP785" t="str">
        <f t="shared" si="1825"/>
        <v/>
      </c>
      <c r="AQ785" t="str">
        <f t="shared" si="1826"/>
        <v/>
      </c>
      <c r="AR785" t="str">
        <f t="shared" si="1827"/>
        <v/>
      </c>
      <c r="AS785" t="str">
        <f t="shared" si="1828"/>
        <v/>
      </c>
      <c r="AT785" t="str">
        <f t="shared" si="1829"/>
        <v/>
      </c>
      <c r="AU785" t="str">
        <f t="shared" si="1830"/>
        <v/>
      </c>
      <c r="AV785" t="str">
        <f t="shared" si="1831"/>
        <v/>
      </c>
      <c r="AW785" t="str">
        <f t="shared" si="1832"/>
        <v/>
      </c>
      <c r="AX785" t="str">
        <f t="shared" si="1833"/>
        <v/>
      </c>
      <c r="AY785" t="str">
        <f t="shared" si="1834"/>
        <v/>
      </c>
      <c r="AZ785" t="str">
        <f t="shared" si="1835"/>
        <v/>
      </c>
      <c r="BA785" t="str">
        <f t="shared" si="1836"/>
        <v/>
      </c>
      <c r="BB785" t="str">
        <f t="shared" si="1837"/>
        <v/>
      </c>
      <c r="BC785" t="str">
        <f t="shared" si="1838"/>
        <v/>
      </c>
      <c r="BD785" t="str">
        <f t="shared" si="1839"/>
        <v/>
      </c>
      <c r="BE785" t="str">
        <f t="shared" si="1840"/>
        <v/>
      </c>
      <c r="BF785" t="str">
        <f t="shared" si="1841"/>
        <v/>
      </c>
      <c r="BG785" t="str">
        <f t="shared" si="1842"/>
        <v/>
      </c>
      <c r="BH785" t="str">
        <f t="shared" si="1843"/>
        <v/>
      </c>
      <c r="BI785" t="str">
        <f t="shared" si="1844"/>
        <v/>
      </c>
      <c r="BJ785" t="str">
        <f t="shared" si="1845"/>
        <v/>
      </c>
      <c r="BK785" t="str">
        <f t="shared" si="1846"/>
        <v/>
      </c>
      <c r="BL785" t="str">
        <f t="shared" si="1847"/>
        <v/>
      </c>
      <c r="BM785" t="str">
        <f t="shared" si="1848"/>
        <v/>
      </c>
      <c r="BN785" t="str">
        <f t="shared" si="1849"/>
        <v/>
      </c>
      <c r="BO785" t="str">
        <f t="shared" si="1850"/>
        <v/>
      </c>
      <c r="BP785" t="str">
        <f t="shared" si="1851"/>
        <v/>
      </c>
      <c r="BQ785" t="str">
        <f t="shared" si="1852"/>
        <v/>
      </c>
      <c r="BR785" t="str">
        <f t="shared" si="1853"/>
        <v/>
      </c>
      <c r="BS785" t="str">
        <f t="shared" si="1854"/>
        <v/>
      </c>
      <c r="BT785" t="str">
        <f t="shared" si="1855"/>
        <v/>
      </c>
      <c r="BU785" t="str">
        <f t="shared" si="1856"/>
        <v/>
      </c>
      <c r="BV785" t="str">
        <f t="shared" si="1857"/>
        <v/>
      </c>
      <c r="BW785" t="str">
        <f t="shared" si="1858"/>
        <v/>
      </c>
      <c r="BX785" t="str">
        <f t="shared" si="1859"/>
        <v/>
      </c>
      <c r="BY785" t="str">
        <f t="shared" si="1860"/>
        <v/>
      </c>
      <c r="BZ785" t="str">
        <f t="shared" si="1861"/>
        <v/>
      </c>
      <c r="CA785" t="str">
        <f t="shared" si="1862"/>
        <v/>
      </c>
      <c r="CB785" t="str">
        <f t="shared" si="1863"/>
        <v/>
      </c>
      <c r="CC785" t="str">
        <f t="shared" si="1864"/>
        <v/>
      </c>
      <c r="CD785" t="str">
        <f t="shared" si="1865"/>
        <v/>
      </c>
      <c r="CE785">
        <f t="shared" ca="1" si="1866"/>
        <v>-1</v>
      </c>
      <c r="CF785">
        <f t="shared" ca="1" si="1867"/>
        <v>23</v>
      </c>
      <c r="CG785">
        <f t="shared" ca="1" si="1868"/>
        <v>-1</v>
      </c>
      <c r="CH785">
        <f t="shared" ca="1" si="1869"/>
        <v>24</v>
      </c>
      <c r="CI785" t="str">
        <f t="shared" ref="CI785:DB785" ca="1" si="1881">IF(CI$2&lt;=$B785,OFFSET($E785,0,4*(CI$2-1)) &amp; " " &amp; OFFSET($F785,0,4*(CI$2-1)),CH785)</f>
        <v>-1 31</v>
      </c>
      <c r="CJ785" t="str">
        <f t="shared" ca="1" si="1881"/>
        <v>-1 31</v>
      </c>
      <c r="CK785" t="str">
        <f t="shared" ca="1" si="1881"/>
        <v>-1 30</v>
      </c>
      <c r="CL785" t="str">
        <f t="shared" ca="1" si="1881"/>
        <v>-1 29</v>
      </c>
      <c r="CM785" t="str">
        <f t="shared" ca="1" si="1881"/>
        <v>-1 28</v>
      </c>
      <c r="CN785" t="str">
        <f t="shared" ca="1" si="1881"/>
        <v>-1 27</v>
      </c>
      <c r="CO785" t="str">
        <f t="shared" ca="1" si="1881"/>
        <v>-1 26</v>
      </c>
      <c r="CP785" t="str">
        <f t="shared" ca="1" si="1881"/>
        <v>-1 25</v>
      </c>
      <c r="CQ785" t="str">
        <f t="shared" ca="1" si="1881"/>
        <v>-1 24</v>
      </c>
      <c r="CR785" t="str">
        <f t="shared" ca="1" si="1881"/>
        <v>-1 24</v>
      </c>
      <c r="CS785" t="str">
        <f t="shared" ca="1" si="1881"/>
        <v>-1 24</v>
      </c>
      <c r="CT785" t="str">
        <f t="shared" ca="1" si="1881"/>
        <v>-1 24</v>
      </c>
      <c r="CU785" t="str">
        <f t="shared" ca="1" si="1881"/>
        <v>-1 24</v>
      </c>
      <c r="CV785" t="str">
        <f t="shared" ca="1" si="1881"/>
        <v>-1 24</v>
      </c>
      <c r="CW785" t="str">
        <f t="shared" ca="1" si="1881"/>
        <v>-1 24</v>
      </c>
      <c r="CX785" t="str">
        <f t="shared" ca="1" si="1881"/>
        <v>-1 24</v>
      </c>
      <c r="CY785" t="str">
        <f t="shared" ca="1" si="1881"/>
        <v>-1 24</v>
      </c>
      <c r="CZ785" t="str">
        <f t="shared" ca="1" si="1881"/>
        <v>-1 24</v>
      </c>
      <c r="DA785" t="str">
        <f t="shared" ca="1" si="1881"/>
        <v>-1 24</v>
      </c>
      <c r="DB785" t="str">
        <f t="shared" ca="1" si="1881"/>
        <v>-1 24</v>
      </c>
    </row>
    <row r="786" spans="1:106">
      <c r="A786" t="s">
        <v>78</v>
      </c>
      <c r="B786">
        <v>4</v>
      </c>
      <c r="C786">
        <f t="shared" ca="1" si="1786"/>
        <v>-2</v>
      </c>
      <c r="D786">
        <f t="shared" ca="1" si="1787"/>
        <v>23</v>
      </c>
      <c r="E786">
        <f t="shared" ca="1" si="1788"/>
        <v>-1</v>
      </c>
      <c r="F786">
        <f t="shared" ca="1" si="1789"/>
        <v>24</v>
      </c>
      <c r="G786">
        <f t="shared" ca="1" si="1790"/>
        <v>-3</v>
      </c>
      <c r="H786">
        <f t="shared" ca="1" si="1791"/>
        <v>23</v>
      </c>
      <c r="I786">
        <f t="shared" ca="1" si="1792"/>
        <v>-2</v>
      </c>
      <c r="J786">
        <f t="shared" ca="1" si="1793"/>
        <v>23</v>
      </c>
      <c r="K786">
        <f t="shared" ca="1" si="1794"/>
        <v>-4</v>
      </c>
      <c r="L786">
        <f t="shared" ca="1" si="1795"/>
        <v>23</v>
      </c>
      <c r="M786">
        <f t="shared" ca="1" si="1796"/>
        <v>-3</v>
      </c>
      <c r="N786">
        <f t="shared" ca="1" si="1797"/>
        <v>23</v>
      </c>
      <c r="O786">
        <f t="shared" ca="1" si="1798"/>
        <v>-5</v>
      </c>
      <c r="P786">
        <f t="shared" ca="1" si="1799"/>
        <v>23</v>
      </c>
      <c r="Q786">
        <f t="shared" ca="1" si="1800"/>
        <v>-4</v>
      </c>
      <c r="R786">
        <f t="shared" ca="1" si="1801"/>
        <v>23</v>
      </c>
      <c r="S786" t="str">
        <f t="shared" si="1802"/>
        <v/>
      </c>
      <c r="T786" t="str">
        <f t="shared" si="1803"/>
        <v/>
      </c>
      <c r="U786" t="str">
        <f t="shared" si="1804"/>
        <v/>
      </c>
      <c r="V786" t="str">
        <f t="shared" si="1805"/>
        <v/>
      </c>
      <c r="W786" t="str">
        <f t="shared" si="1806"/>
        <v/>
      </c>
      <c r="X786" t="str">
        <f t="shared" si="1807"/>
        <v/>
      </c>
      <c r="Y786" t="str">
        <f t="shared" si="1808"/>
        <v/>
      </c>
      <c r="Z786" t="str">
        <f t="shared" si="1809"/>
        <v/>
      </c>
      <c r="AA786" t="str">
        <f t="shared" si="1810"/>
        <v/>
      </c>
      <c r="AB786" t="str">
        <f t="shared" si="1811"/>
        <v/>
      </c>
      <c r="AC786" t="str">
        <f t="shared" si="1812"/>
        <v/>
      </c>
      <c r="AD786" t="str">
        <f t="shared" si="1813"/>
        <v/>
      </c>
      <c r="AE786" t="str">
        <f t="shared" si="1814"/>
        <v/>
      </c>
      <c r="AF786" t="str">
        <f t="shared" si="1815"/>
        <v/>
      </c>
      <c r="AG786" t="str">
        <f t="shared" si="1816"/>
        <v/>
      </c>
      <c r="AH786" t="str">
        <f t="shared" si="1817"/>
        <v/>
      </c>
      <c r="AI786" t="str">
        <f t="shared" si="1818"/>
        <v/>
      </c>
      <c r="AJ786" t="str">
        <f t="shared" si="1819"/>
        <v/>
      </c>
      <c r="AK786" t="str">
        <f t="shared" si="1820"/>
        <v/>
      </c>
      <c r="AL786" t="str">
        <f t="shared" si="1821"/>
        <v/>
      </c>
      <c r="AM786" t="str">
        <f t="shared" si="1822"/>
        <v/>
      </c>
      <c r="AN786" t="str">
        <f t="shared" si="1823"/>
        <v/>
      </c>
      <c r="AO786" t="str">
        <f t="shared" si="1824"/>
        <v/>
      </c>
      <c r="AP786" t="str">
        <f t="shared" si="1825"/>
        <v/>
      </c>
      <c r="AQ786" t="str">
        <f t="shared" si="1826"/>
        <v/>
      </c>
      <c r="AR786" t="str">
        <f t="shared" si="1827"/>
        <v/>
      </c>
      <c r="AS786" t="str">
        <f t="shared" si="1828"/>
        <v/>
      </c>
      <c r="AT786" t="str">
        <f t="shared" si="1829"/>
        <v/>
      </c>
      <c r="AU786" t="str">
        <f t="shared" si="1830"/>
        <v/>
      </c>
      <c r="AV786" t="str">
        <f t="shared" si="1831"/>
        <v/>
      </c>
      <c r="AW786" t="str">
        <f t="shared" si="1832"/>
        <v/>
      </c>
      <c r="AX786" t="str">
        <f t="shared" si="1833"/>
        <v/>
      </c>
      <c r="AY786" t="str">
        <f t="shared" si="1834"/>
        <v/>
      </c>
      <c r="AZ786" t="str">
        <f t="shared" si="1835"/>
        <v/>
      </c>
      <c r="BA786" t="str">
        <f t="shared" si="1836"/>
        <v/>
      </c>
      <c r="BB786" t="str">
        <f t="shared" si="1837"/>
        <v/>
      </c>
      <c r="BC786" t="str">
        <f t="shared" si="1838"/>
        <v/>
      </c>
      <c r="BD786" t="str">
        <f t="shared" si="1839"/>
        <v/>
      </c>
      <c r="BE786" t="str">
        <f t="shared" si="1840"/>
        <v/>
      </c>
      <c r="BF786" t="str">
        <f t="shared" si="1841"/>
        <v/>
      </c>
      <c r="BG786" t="str">
        <f t="shared" si="1842"/>
        <v/>
      </c>
      <c r="BH786" t="str">
        <f t="shared" si="1843"/>
        <v/>
      </c>
      <c r="BI786" t="str">
        <f t="shared" si="1844"/>
        <v/>
      </c>
      <c r="BJ786" t="str">
        <f t="shared" si="1845"/>
        <v/>
      </c>
      <c r="BK786" t="str">
        <f t="shared" si="1846"/>
        <v/>
      </c>
      <c r="BL786" t="str">
        <f t="shared" si="1847"/>
        <v/>
      </c>
      <c r="BM786" t="str">
        <f t="shared" si="1848"/>
        <v/>
      </c>
      <c r="BN786" t="str">
        <f t="shared" si="1849"/>
        <v/>
      </c>
      <c r="BO786" t="str">
        <f t="shared" si="1850"/>
        <v/>
      </c>
      <c r="BP786" t="str">
        <f t="shared" si="1851"/>
        <v/>
      </c>
      <c r="BQ786" t="str">
        <f t="shared" si="1852"/>
        <v/>
      </c>
      <c r="BR786" t="str">
        <f t="shared" si="1853"/>
        <v/>
      </c>
      <c r="BS786" t="str">
        <f t="shared" si="1854"/>
        <v/>
      </c>
      <c r="BT786" t="str">
        <f t="shared" si="1855"/>
        <v/>
      </c>
      <c r="BU786" t="str">
        <f t="shared" si="1856"/>
        <v/>
      </c>
      <c r="BV786" t="str">
        <f t="shared" si="1857"/>
        <v/>
      </c>
      <c r="BW786" t="str">
        <f t="shared" si="1858"/>
        <v/>
      </c>
      <c r="BX786" t="str">
        <f t="shared" si="1859"/>
        <v/>
      </c>
      <c r="BY786" t="str">
        <f t="shared" si="1860"/>
        <v/>
      </c>
      <c r="BZ786" t="str">
        <f t="shared" si="1861"/>
        <v/>
      </c>
      <c r="CA786" t="str">
        <f t="shared" si="1862"/>
        <v/>
      </c>
      <c r="CB786" t="str">
        <f t="shared" si="1863"/>
        <v/>
      </c>
      <c r="CC786" t="str">
        <f t="shared" si="1864"/>
        <v/>
      </c>
      <c r="CD786" t="str">
        <f t="shared" si="1865"/>
        <v/>
      </c>
      <c r="CE786">
        <f t="shared" ca="1" si="1866"/>
        <v>-5</v>
      </c>
      <c r="CF786">
        <f t="shared" ca="1" si="1867"/>
        <v>23</v>
      </c>
      <c r="CG786">
        <f t="shared" ca="1" si="1868"/>
        <v>-4</v>
      </c>
      <c r="CH786">
        <f t="shared" ca="1" si="1869"/>
        <v>23</v>
      </c>
      <c r="CI786" t="str">
        <f t="shared" ref="CI786:DB786" ca="1" si="1882">IF(CI$2&lt;=$B786,OFFSET($E786,0,4*(CI$2-1)) &amp; " " &amp; OFFSET($F786,0,4*(CI$2-1)),CH786)</f>
        <v>-1 24</v>
      </c>
      <c r="CJ786" t="str">
        <f t="shared" ca="1" si="1882"/>
        <v>-2 23</v>
      </c>
      <c r="CK786" t="str">
        <f t="shared" ca="1" si="1882"/>
        <v>-3 23</v>
      </c>
      <c r="CL786" t="str">
        <f t="shared" ca="1" si="1882"/>
        <v>-4 23</v>
      </c>
      <c r="CM786" t="str">
        <f t="shared" ca="1" si="1882"/>
        <v>-4 23</v>
      </c>
      <c r="CN786" t="str">
        <f t="shared" ca="1" si="1882"/>
        <v>-4 23</v>
      </c>
      <c r="CO786" t="str">
        <f t="shared" ca="1" si="1882"/>
        <v>-4 23</v>
      </c>
      <c r="CP786" t="str">
        <f t="shared" ca="1" si="1882"/>
        <v>-4 23</v>
      </c>
      <c r="CQ786" t="str">
        <f t="shared" ca="1" si="1882"/>
        <v>-4 23</v>
      </c>
      <c r="CR786" t="str">
        <f t="shared" ca="1" si="1882"/>
        <v>-4 23</v>
      </c>
      <c r="CS786" t="str">
        <f t="shared" ca="1" si="1882"/>
        <v>-4 23</v>
      </c>
      <c r="CT786" t="str">
        <f t="shared" ca="1" si="1882"/>
        <v>-4 23</v>
      </c>
      <c r="CU786" t="str">
        <f t="shared" ca="1" si="1882"/>
        <v>-4 23</v>
      </c>
      <c r="CV786" t="str">
        <f t="shared" ca="1" si="1882"/>
        <v>-4 23</v>
      </c>
      <c r="CW786" t="str">
        <f t="shared" ca="1" si="1882"/>
        <v>-4 23</v>
      </c>
      <c r="CX786" t="str">
        <f t="shared" ca="1" si="1882"/>
        <v>-4 23</v>
      </c>
      <c r="CY786" t="str">
        <f t="shared" ca="1" si="1882"/>
        <v>-4 23</v>
      </c>
      <c r="CZ786" t="str">
        <f t="shared" ca="1" si="1882"/>
        <v>-4 23</v>
      </c>
      <c r="DA786" t="str">
        <f t="shared" ca="1" si="1882"/>
        <v>-4 23</v>
      </c>
      <c r="DB786" t="str">
        <f t="shared" ca="1" si="1882"/>
        <v>-4 23</v>
      </c>
    </row>
    <row r="787" spans="1:106">
      <c r="A787" t="s">
        <v>76</v>
      </c>
      <c r="B787">
        <v>6</v>
      </c>
      <c r="C787">
        <f t="shared" ca="1" si="1786"/>
        <v>-4</v>
      </c>
      <c r="D787">
        <f t="shared" ca="1" si="1787"/>
        <v>23</v>
      </c>
      <c r="E787">
        <f t="shared" ca="1" si="1788"/>
        <v>-4</v>
      </c>
      <c r="F787">
        <f t="shared" ca="1" si="1789"/>
        <v>23</v>
      </c>
      <c r="G787">
        <f t="shared" ca="1" si="1790"/>
        <v>-3</v>
      </c>
      <c r="H787">
        <f t="shared" ca="1" si="1791"/>
        <v>23</v>
      </c>
      <c r="I787">
        <f t="shared" ca="1" si="1792"/>
        <v>-4</v>
      </c>
      <c r="J787">
        <f t="shared" ca="1" si="1793"/>
        <v>23</v>
      </c>
      <c r="K787">
        <f t="shared" ca="1" si="1794"/>
        <v>-2</v>
      </c>
      <c r="L787">
        <f t="shared" ca="1" si="1795"/>
        <v>23</v>
      </c>
      <c r="M787">
        <f t="shared" ca="1" si="1796"/>
        <v>-3</v>
      </c>
      <c r="N787">
        <f t="shared" ca="1" si="1797"/>
        <v>23</v>
      </c>
      <c r="O787">
        <f t="shared" ca="1" si="1798"/>
        <v>-1</v>
      </c>
      <c r="P787">
        <f t="shared" ca="1" si="1799"/>
        <v>23</v>
      </c>
      <c r="Q787">
        <f t="shared" ca="1" si="1800"/>
        <v>-2</v>
      </c>
      <c r="R787">
        <f t="shared" ca="1" si="1801"/>
        <v>23</v>
      </c>
      <c r="S787">
        <f t="shared" ca="1" si="1802"/>
        <v>0</v>
      </c>
      <c r="T787">
        <f t="shared" ca="1" si="1803"/>
        <v>23</v>
      </c>
      <c r="U787">
        <f t="shared" ca="1" si="1804"/>
        <v>-1</v>
      </c>
      <c r="V787">
        <f t="shared" ca="1" si="1805"/>
        <v>23</v>
      </c>
      <c r="W787">
        <f t="shared" ca="1" si="1806"/>
        <v>1</v>
      </c>
      <c r="X787">
        <f t="shared" ca="1" si="1807"/>
        <v>23</v>
      </c>
      <c r="Y787">
        <f t="shared" ca="1" si="1808"/>
        <v>0</v>
      </c>
      <c r="Z787">
        <f t="shared" ca="1" si="1809"/>
        <v>23</v>
      </c>
      <c r="AA787" t="str">
        <f t="shared" si="1810"/>
        <v/>
      </c>
      <c r="AB787" t="str">
        <f t="shared" si="1811"/>
        <v/>
      </c>
      <c r="AC787" t="str">
        <f t="shared" si="1812"/>
        <v/>
      </c>
      <c r="AD787" t="str">
        <f t="shared" si="1813"/>
        <v/>
      </c>
      <c r="AE787" t="str">
        <f t="shared" si="1814"/>
        <v/>
      </c>
      <c r="AF787" t="str">
        <f t="shared" si="1815"/>
        <v/>
      </c>
      <c r="AG787" t="str">
        <f t="shared" si="1816"/>
        <v/>
      </c>
      <c r="AH787" t="str">
        <f t="shared" si="1817"/>
        <v/>
      </c>
      <c r="AI787" t="str">
        <f t="shared" si="1818"/>
        <v/>
      </c>
      <c r="AJ787" t="str">
        <f t="shared" si="1819"/>
        <v/>
      </c>
      <c r="AK787" t="str">
        <f t="shared" si="1820"/>
        <v/>
      </c>
      <c r="AL787" t="str">
        <f t="shared" si="1821"/>
        <v/>
      </c>
      <c r="AM787" t="str">
        <f t="shared" si="1822"/>
        <v/>
      </c>
      <c r="AN787" t="str">
        <f t="shared" si="1823"/>
        <v/>
      </c>
      <c r="AO787" t="str">
        <f t="shared" si="1824"/>
        <v/>
      </c>
      <c r="AP787" t="str">
        <f t="shared" si="1825"/>
        <v/>
      </c>
      <c r="AQ787" t="str">
        <f t="shared" si="1826"/>
        <v/>
      </c>
      <c r="AR787" t="str">
        <f t="shared" si="1827"/>
        <v/>
      </c>
      <c r="AS787" t="str">
        <f t="shared" si="1828"/>
        <v/>
      </c>
      <c r="AT787" t="str">
        <f t="shared" si="1829"/>
        <v/>
      </c>
      <c r="AU787" t="str">
        <f t="shared" si="1830"/>
        <v/>
      </c>
      <c r="AV787" t="str">
        <f t="shared" si="1831"/>
        <v/>
      </c>
      <c r="AW787" t="str">
        <f t="shared" si="1832"/>
        <v/>
      </c>
      <c r="AX787" t="str">
        <f t="shared" si="1833"/>
        <v/>
      </c>
      <c r="AY787" t="str">
        <f t="shared" si="1834"/>
        <v/>
      </c>
      <c r="AZ787" t="str">
        <f t="shared" si="1835"/>
        <v/>
      </c>
      <c r="BA787" t="str">
        <f t="shared" si="1836"/>
        <v/>
      </c>
      <c r="BB787" t="str">
        <f t="shared" si="1837"/>
        <v/>
      </c>
      <c r="BC787" t="str">
        <f t="shared" si="1838"/>
        <v/>
      </c>
      <c r="BD787" t="str">
        <f t="shared" si="1839"/>
        <v/>
      </c>
      <c r="BE787" t="str">
        <f t="shared" si="1840"/>
        <v/>
      </c>
      <c r="BF787" t="str">
        <f t="shared" si="1841"/>
        <v/>
      </c>
      <c r="BG787" t="str">
        <f t="shared" si="1842"/>
        <v/>
      </c>
      <c r="BH787" t="str">
        <f t="shared" si="1843"/>
        <v/>
      </c>
      <c r="BI787" t="str">
        <f t="shared" si="1844"/>
        <v/>
      </c>
      <c r="BJ787" t="str">
        <f t="shared" si="1845"/>
        <v/>
      </c>
      <c r="BK787" t="str">
        <f t="shared" si="1846"/>
        <v/>
      </c>
      <c r="BL787" t="str">
        <f t="shared" si="1847"/>
        <v/>
      </c>
      <c r="BM787" t="str">
        <f t="shared" si="1848"/>
        <v/>
      </c>
      <c r="BN787" t="str">
        <f t="shared" si="1849"/>
        <v/>
      </c>
      <c r="BO787" t="str">
        <f t="shared" si="1850"/>
        <v/>
      </c>
      <c r="BP787" t="str">
        <f t="shared" si="1851"/>
        <v/>
      </c>
      <c r="BQ787" t="str">
        <f t="shared" si="1852"/>
        <v/>
      </c>
      <c r="BR787" t="str">
        <f t="shared" si="1853"/>
        <v/>
      </c>
      <c r="BS787" t="str">
        <f t="shared" si="1854"/>
        <v/>
      </c>
      <c r="BT787" t="str">
        <f t="shared" si="1855"/>
        <v/>
      </c>
      <c r="BU787" t="str">
        <f t="shared" si="1856"/>
        <v/>
      </c>
      <c r="BV787" t="str">
        <f t="shared" si="1857"/>
        <v/>
      </c>
      <c r="BW787" t="str">
        <f t="shared" si="1858"/>
        <v/>
      </c>
      <c r="BX787" t="str">
        <f t="shared" si="1859"/>
        <v/>
      </c>
      <c r="BY787" t="str">
        <f t="shared" si="1860"/>
        <v/>
      </c>
      <c r="BZ787" t="str">
        <f t="shared" si="1861"/>
        <v/>
      </c>
      <c r="CA787" t="str">
        <f t="shared" si="1862"/>
        <v/>
      </c>
      <c r="CB787" t="str">
        <f t="shared" si="1863"/>
        <v/>
      </c>
      <c r="CC787" t="str">
        <f t="shared" si="1864"/>
        <v/>
      </c>
      <c r="CD787" t="str">
        <f t="shared" si="1865"/>
        <v/>
      </c>
      <c r="CE787">
        <f t="shared" ca="1" si="1866"/>
        <v>1</v>
      </c>
      <c r="CF787">
        <f t="shared" ca="1" si="1867"/>
        <v>23</v>
      </c>
      <c r="CG787">
        <f t="shared" ca="1" si="1868"/>
        <v>0</v>
      </c>
      <c r="CH787">
        <f t="shared" ca="1" si="1869"/>
        <v>23</v>
      </c>
      <c r="CI787" t="str">
        <f t="shared" ref="CI787:DB787" ca="1" si="1883">IF(CI$2&lt;=$B787,OFFSET($E787,0,4*(CI$2-1)) &amp; " " &amp; OFFSET($F787,0,4*(CI$2-1)),CH787)</f>
        <v>-4 23</v>
      </c>
      <c r="CJ787" t="str">
        <f t="shared" ca="1" si="1883"/>
        <v>-4 23</v>
      </c>
      <c r="CK787" t="str">
        <f t="shared" ca="1" si="1883"/>
        <v>-3 23</v>
      </c>
      <c r="CL787" t="str">
        <f t="shared" ca="1" si="1883"/>
        <v>-2 23</v>
      </c>
      <c r="CM787" t="str">
        <f t="shared" ca="1" si="1883"/>
        <v>-1 23</v>
      </c>
      <c r="CN787" t="str">
        <f t="shared" ca="1" si="1883"/>
        <v>0 23</v>
      </c>
      <c r="CO787" t="str">
        <f t="shared" ca="1" si="1883"/>
        <v>0 23</v>
      </c>
      <c r="CP787" t="str">
        <f t="shared" ca="1" si="1883"/>
        <v>0 23</v>
      </c>
      <c r="CQ787" t="str">
        <f t="shared" ca="1" si="1883"/>
        <v>0 23</v>
      </c>
      <c r="CR787" t="str">
        <f t="shared" ca="1" si="1883"/>
        <v>0 23</v>
      </c>
      <c r="CS787" t="str">
        <f t="shared" ca="1" si="1883"/>
        <v>0 23</v>
      </c>
      <c r="CT787" t="str">
        <f t="shared" ca="1" si="1883"/>
        <v>0 23</v>
      </c>
      <c r="CU787" t="str">
        <f t="shared" ca="1" si="1883"/>
        <v>0 23</v>
      </c>
      <c r="CV787" t="str">
        <f t="shared" ca="1" si="1883"/>
        <v>0 23</v>
      </c>
      <c r="CW787" t="str">
        <f t="shared" ca="1" si="1883"/>
        <v>0 23</v>
      </c>
      <c r="CX787" t="str">
        <f t="shared" ca="1" si="1883"/>
        <v>0 23</v>
      </c>
      <c r="CY787" t="str">
        <f t="shared" ca="1" si="1883"/>
        <v>0 23</v>
      </c>
      <c r="CZ787" t="str">
        <f t="shared" ca="1" si="1883"/>
        <v>0 23</v>
      </c>
      <c r="DA787" t="str">
        <f t="shared" ca="1" si="1883"/>
        <v>0 23</v>
      </c>
      <c r="DB787" t="str">
        <f t="shared" ca="1" si="1883"/>
        <v>0 23</v>
      </c>
    </row>
    <row r="788" spans="1:106">
      <c r="A788" t="s">
        <v>75</v>
      </c>
      <c r="B788">
        <v>8</v>
      </c>
      <c r="C788">
        <f t="shared" ca="1" si="1786"/>
        <v>1</v>
      </c>
      <c r="D788">
        <f t="shared" ca="1" si="1787"/>
        <v>22</v>
      </c>
      <c r="E788">
        <f t="shared" ca="1" si="1788"/>
        <v>0</v>
      </c>
      <c r="F788">
        <f t="shared" ca="1" si="1789"/>
        <v>23</v>
      </c>
      <c r="G788">
        <f t="shared" ca="1" si="1790"/>
        <v>1</v>
      </c>
      <c r="H788">
        <f t="shared" ca="1" si="1791"/>
        <v>21</v>
      </c>
      <c r="I788">
        <f t="shared" ca="1" si="1792"/>
        <v>1</v>
      </c>
      <c r="J788">
        <f t="shared" ca="1" si="1793"/>
        <v>22</v>
      </c>
      <c r="K788">
        <f t="shared" ca="1" si="1794"/>
        <v>1</v>
      </c>
      <c r="L788">
        <f t="shared" ca="1" si="1795"/>
        <v>20</v>
      </c>
      <c r="M788">
        <f t="shared" ca="1" si="1796"/>
        <v>1</v>
      </c>
      <c r="N788">
        <f t="shared" ca="1" si="1797"/>
        <v>21</v>
      </c>
      <c r="O788">
        <f t="shared" ca="1" si="1798"/>
        <v>1</v>
      </c>
      <c r="P788">
        <f t="shared" ca="1" si="1799"/>
        <v>19</v>
      </c>
      <c r="Q788">
        <f t="shared" ca="1" si="1800"/>
        <v>1</v>
      </c>
      <c r="R788">
        <f t="shared" ca="1" si="1801"/>
        <v>20</v>
      </c>
      <c r="S788">
        <f t="shared" ca="1" si="1802"/>
        <v>1</v>
      </c>
      <c r="T788">
        <f t="shared" ca="1" si="1803"/>
        <v>18</v>
      </c>
      <c r="U788">
        <f t="shared" ca="1" si="1804"/>
        <v>1</v>
      </c>
      <c r="V788">
        <f t="shared" ca="1" si="1805"/>
        <v>19</v>
      </c>
      <c r="W788">
        <f t="shared" ca="1" si="1806"/>
        <v>1</v>
      </c>
      <c r="X788">
        <f t="shared" ca="1" si="1807"/>
        <v>17</v>
      </c>
      <c r="Y788">
        <f t="shared" ca="1" si="1808"/>
        <v>1</v>
      </c>
      <c r="Z788">
        <f t="shared" ca="1" si="1809"/>
        <v>18</v>
      </c>
      <c r="AA788">
        <f t="shared" ca="1" si="1810"/>
        <v>1</v>
      </c>
      <c r="AB788">
        <f t="shared" ca="1" si="1811"/>
        <v>16</v>
      </c>
      <c r="AC788">
        <f t="shared" ca="1" si="1812"/>
        <v>1</v>
      </c>
      <c r="AD788">
        <f t="shared" ca="1" si="1813"/>
        <v>17</v>
      </c>
      <c r="AE788">
        <f t="shared" ca="1" si="1814"/>
        <v>1</v>
      </c>
      <c r="AF788">
        <f t="shared" ca="1" si="1815"/>
        <v>15</v>
      </c>
      <c r="AG788">
        <f t="shared" ca="1" si="1816"/>
        <v>1</v>
      </c>
      <c r="AH788">
        <f t="shared" ca="1" si="1817"/>
        <v>16</v>
      </c>
      <c r="AI788" t="str">
        <f t="shared" si="1818"/>
        <v/>
      </c>
      <c r="AJ788" t="str">
        <f t="shared" si="1819"/>
        <v/>
      </c>
      <c r="AK788" t="str">
        <f t="shared" si="1820"/>
        <v/>
      </c>
      <c r="AL788" t="str">
        <f t="shared" si="1821"/>
        <v/>
      </c>
      <c r="AM788" t="str">
        <f t="shared" si="1822"/>
        <v/>
      </c>
      <c r="AN788" t="str">
        <f t="shared" si="1823"/>
        <v/>
      </c>
      <c r="AO788" t="str">
        <f t="shared" si="1824"/>
        <v/>
      </c>
      <c r="AP788" t="str">
        <f t="shared" si="1825"/>
        <v/>
      </c>
      <c r="AQ788" t="str">
        <f t="shared" si="1826"/>
        <v/>
      </c>
      <c r="AR788" t="str">
        <f t="shared" si="1827"/>
        <v/>
      </c>
      <c r="AS788" t="str">
        <f t="shared" si="1828"/>
        <v/>
      </c>
      <c r="AT788" t="str">
        <f t="shared" si="1829"/>
        <v/>
      </c>
      <c r="AU788" t="str">
        <f t="shared" si="1830"/>
        <v/>
      </c>
      <c r="AV788" t="str">
        <f t="shared" si="1831"/>
        <v/>
      </c>
      <c r="AW788" t="str">
        <f t="shared" si="1832"/>
        <v/>
      </c>
      <c r="AX788" t="str">
        <f t="shared" si="1833"/>
        <v/>
      </c>
      <c r="AY788" t="str">
        <f t="shared" si="1834"/>
        <v/>
      </c>
      <c r="AZ788" t="str">
        <f t="shared" si="1835"/>
        <v/>
      </c>
      <c r="BA788" t="str">
        <f t="shared" si="1836"/>
        <v/>
      </c>
      <c r="BB788" t="str">
        <f t="shared" si="1837"/>
        <v/>
      </c>
      <c r="BC788" t="str">
        <f t="shared" si="1838"/>
        <v/>
      </c>
      <c r="BD788" t="str">
        <f t="shared" si="1839"/>
        <v/>
      </c>
      <c r="BE788" t="str">
        <f t="shared" si="1840"/>
        <v/>
      </c>
      <c r="BF788" t="str">
        <f t="shared" si="1841"/>
        <v/>
      </c>
      <c r="BG788" t="str">
        <f t="shared" si="1842"/>
        <v/>
      </c>
      <c r="BH788" t="str">
        <f t="shared" si="1843"/>
        <v/>
      </c>
      <c r="BI788" t="str">
        <f t="shared" si="1844"/>
        <v/>
      </c>
      <c r="BJ788" t="str">
        <f t="shared" si="1845"/>
        <v/>
      </c>
      <c r="BK788" t="str">
        <f t="shared" si="1846"/>
        <v/>
      </c>
      <c r="BL788" t="str">
        <f t="shared" si="1847"/>
        <v/>
      </c>
      <c r="BM788" t="str">
        <f t="shared" si="1848"/>
        <v/>
      </c>
      <c r="BN788" t="str">
        <f t="shared" si="1849"/>
        <v/>
      </c>
      <c r="BO788" t="str">
        <f t="shared" si="1850"/>
        <v/>
      </c>
      <c r="BP788" t="str">
        <f t="shared" si="1851"/>
        <v/>
      </c>
      <c r="BQ788" t="str">
        <f t="shared" si="1852"/>
        <v/>
      </c>
      <c r="BR788" t="str">
        <f t="shared" si="1853"/>
        <v/>
      </c>
      <c r="BS788" t="str">
        <f t="shared" si="1854"/>
        <v/>
      </c>
      <c r="BT788" t="str">
        <f t="shared" si="1855"/>
        <v/>
      </c>
      <c r="BU788" t="str">
        <f t="shared" si="1856"/>
        <v/>
      </c>
      <c r="BV788" t="str">
        <f t="shared" si="1857"/>
        <v/>
      </c>
      <c r="BW788" t="str">
        <f t="shared" si="1858"/>
        <v/>
      </c>
      <c r="BX788" t="str">
        <f t="shared" si="1859"/>
        <v/>
      </c>
      <c r="BY788" t="str">
        <f t="shared" si="1860"/>
        <v/>
      </c>
      <c r="BZ788" t="str">
        <f t="shared" si="1861"/>
        <v/>
      </c>
      <c r="CA788" t="str">
        <f t="shared" si="1862"/>
        <v/>
      </c>
      <c r="CB788" t="str">
        <f t="shared" si="1863"/>
        <v/>
      </c>
      <c r="CC788" t="str">
        <f t="shared" si="1864"/>
        <v/>
      </c>
      <c r="CD788" t="str">
        <f t="shared" si="1865"/>
        <v/>
      </c>
      <c r="CE788">
        <f t="shared" ca="1" si="1866"/>
        <v>1</v>
      </c>
      <c r="CF788">
        <f t="shared" ca="1" si="1867"/>
        <v>15</v>
      </c>
      <c r="CG788">
        <f t="shared" ca="1" si="1868"/>
        <v>1</v>
      </c>
      <c r="CH788">
        <f t="shared" ca="1" si="1869"/>
        <v>16</v>
      </c>
      <c r="CI788" t="str">
        <f t="shared" ref="CI788:DB788" ca="1" si="1884">IF(CI$2&lt;=$B788,OFFSET($E788,0,4*(CI$2-1)) &amp; " " &amp; OFFSET($F788,0,4*(CI$2-1)),CH788)</f>
        <v>0 23</v>
      </c>
      <c r="CJ788" t="str">
        <f t="shared" ca="1" si="1884"/>
        <v>1 22</v>
      </c>
      <c r="CK788" t="str">
        <f t="shared" ca="1" si="1884"/>
        <v>1 21</v>
      </c>
      <c r="CL788" t="str">
        <f t="shared" ca="1" si="1884"/>
        <v>1 20</v>
      </c>
      <c r="CM788" t="str">
        <f t="shared" ca="1" si="1884"/>
        <v>1 19</v>
      </c>
      <c r="CN788" t="str">
        <f t="shared" ca="1" si="1884"/>
        <v>1 18</v>
      </c>
      <c r="CO788" t="str">
        <f t="shared" ca="1" si="1884"/>
        <v>1 17</v>
      </c>
      <c r="CP788" t="str">
        <f t="shared" ca="1" si="1884"/>
        <v>1 16</v>
      </c>
      <c r="CQ788" t="str">
        <f t="shared" ca="1" si="1884"/>
        <v>1 16</v>
      </c>
      <c r="CR788" t="str">
        <f t="shared" ca="1" si="1884"/>
        <v>1 16</v>
      </c>
      <c r="CS788" t="str">
        <f t="shared" ca="1" si="1884"/>
        <v>1 16</v>
      </c>
      <c r="CT788" t="str">
        <f t="shared" ca="1" si="1884"/>
        <v>1 16</v>
      </c>
      <c r="CU788" t="str">
        <f t="shared" ca="1" si="1884"/>
        <v>1 16</v>
      </c>
      <c r="CV788" t="str">
        <f t="shared" ca="1" si="1884"/>
        <v>1 16</v>
      </c>
      <c r="CW788" t="str">
        <f t="shared" ca="1" si="1884"/>
        <v>1 16</v>
      </c>
      <c r="CX788" t="str">
        <f t="shared" ca="1" si="1884"/>
        <v>1 16</v>
      </c>
      <c r="CY788" t="str">
        <f t="shared" ca="1" si="1884"/>
        <v>1 16</v>
      </c>
      <c r="CZ788" t="str">
        <f t="shared" ca="1" si="1884"/>
        <v>1 16</v>
      </c>
      <c r="DA788" t="str">
        <f t="shared" ca="1" si="1884"/>
        <v>1 16</v>
      </c>
      <c r="DB788" t="str">
        <f t="shared" ca="1" si="1884"/>
        <v>1 16</v>
      </c>
    </row>
    <row r="789" spans="1:106">
      <c r="A789" t="s">
        <v>77</v>
      </c>
      <c r="B789">
        <v>4</v>
      </c>
      <c r="C789">
        <f t="shared" ca="1" si="1786"/>
        <v>1</v>
      </c>
      <c r="D789">
        <f t="shared" ca="1" si="1787"/>
        <v>16</v>
      </c>
      <c r="E789">
        <f t="shared" ca="1" si="1788"/>
        <v>1</v>
      </c>
      <c r="F789">
        <f t="shared" ca="1" si="1789"/>
        <v>16</v>
      </c>
      <c r="G789">
        <f t="shared" ca="1" si="1790"/>
        <v>1</v>
      </c>
      <c r="H789">
        <f t="shared" ca="1" si="1791"/>
        <v>17</v>
      </c>
      <c r="I789">
        <f t="shared" ca="1" si="1792"/>
        <v>1</v>
      </c>
      <c r="J789">
        <f t="shared" ca="1" si="1793"/>
        <v>16</v>
      </c>
      <c r="K789">
        <f t="shared" ca="1" si="1794"/>
        <v>1</v>
      </c>
      <c r="L789">
        <f t="shared" ca="1" si="1795"/>
        <v>18</v>
      </c>
      <c r="M789">
        <f t="shared" ca="1" si="1796"/>
        <v>1</v>
      </c>
      <c r="N789">
        <f t="shared" ca="1" si="1797"/>
        <v>17</v>
      </c>
      <c r="O789">
        <f t="shared" ca="1" si="1798"/>
        <v>1</v>
      </c>
      <c r="P789">
        <f t="shared" ca="1" si="1799"/>
        <v>19</v>
      </c>
      <c r="Q789">
        <f t="shared" ca="1" si="1800"/>
        <v>1</v>
      </c>
      <c r="R789">
        <f t="shared" ca="1" si="1801"/>
        <v>18</v>
      </c>
      <c r="S789" t="str">
        <f t="shared" si="1802"/>
        <v/>
      </c>
      <c r="T789" t="str">
        <f t="shared" si="1803"/>
        <v/>
      </c>
      <c r="U789" t="str">
        <f t="shared" si="1804"/>
        <v/>
      </c>
      <c r="V789" t="str">
        <f t="shared" si="1805"/>
        <v/>
      </c>
      <c r="W789" t="str">
        <f t="shared" si="1806"/>
        <v/>
      </c>
      <c r="X789" t="str">
        <f t="shared" si="1807"/>
        <v/>
      </c>
      <c r="Y789" t="str">
        <f t="shared" si="1808"/>
        <v/>
      </c>
      <c r="Z789" t="str">
        <f t="shared" si="1809"/>
        <v/>
      </c>
      <c r="AA789" t="str">
        <f t="shared" si="1810"/>
        <v/>
      </c>
      <c r="AB789" t="str">
        <f t="shared" si="1811"/>
        <v/>
      </c>
      <c r="AC789" t="str">
        <f t="shared" si="1812"/>
        <v/>
      </c>
      <c r="AD789" t="str">
        <f t="shared" si="1813"/>
        <v/>
      </c>
      <c r="AE789" t="str">
        <f t="shared" si="1814"/>
        <v/>
      </c>
      <c r="AF789" t="str">
        <f t="shared" si="1815"/>
        <v/>
      </c>
      <c r="AG789" t="str">
        <f t="shared" si="1816"/>
        <v/>
      </c>
      <c r="AH789" t="str">
        <f t="shared" si="1817"/>
        <v/>
      </c>
      <c r="AI789" t="str">
        <f t="shared" si="1818"/>
        <v/>
      </c>
      <c r="AJ789" t="str">
        <f t="shared" si="1819"/>
        <v/>
      </c>
      <c r="AK789" t="str">
        <f t="shared" si="1820"/>
        <v/>
      </c>
      <c r="AL789" t="str">
        <f t="shared" si="1821"/>
        <v/>
      </c>
      <c r="AM789" t="str">
        <f t="shared" si="1822"/>
        <v/>
      </c>
      <c r="AN789" t="str">
        <f t="shared" si="1823"/>
        <v/>
      </c>
      <c r="AO789" t="str">
        <f t="shared" si="1824"/>
        <v/>
      </c>
      <c r="AP789" t="str">
        <f t="shared" si="1825"/>
        <v/>
      </c>
      <c r="AQ789" t="str">
        <f t="shared" si="1826"/>
        <v/>
      </c>
      <c r="AR789" t="str">
        <f t="shared" si="1827"/>
        <v/>
      </c>
      <c r="AS789" t="str">
        <f t="shared" si="1828"/>
        <v/>
      </c>
      <c r="AT789" t="str">
        <f t="shared" si="1829"/>
        <v/>
      </c>
      <c r="AU789" t="str">
        <f t="shared" si="1830"/>
        <v/>
      </c>
      <c r="AV789" t="str">
        <f t="shared" si="1831"/>
        <v/>
      </c>
      <c r="AW789" t="str">
        <f t="shared" si="1832"/>
        <v/>
      </c>
      <c r="AX789" t="str">
        <f t="shared" si="1833"/>
        <v/>
      </c>
      <c r="AY789" t="str">
        <f t="shared" si="1834"/>
        <v/>
      </c>
      <c r="AZ789" t="str">
        <f t="shared" si="1835"/>
        <v/>
      </c>
      <c r="BA789" t="str">
        <f t="shared" si="1836"/>
        <v/>
      </c>
      <c r="BB789" t="str">
        <f t="shared" si="1837"/>
        <v/>
      </c>
      <c r="BC789" t="str">
        <f t="shared" si="1838"/>
        <v/>
      </c>
      <c r="BD789" t="str">
        <f t="shared" si="1839"/>
        <v/>
      </c>
      <c r="BE789" t="str">
        <f t="shared" si="1840"/>
        <v/>
      </c>
      <c r="BF789" t="str">
        <f t="shared" si="1841"/>
        <v/>
      </c>
      <c r="BG789" t="str">
        <f t="shared" si="1842"/>
        <v/>
      </c>
      <c r="BH789" t="str">
        <f t="shared" si="1843"/>
        <v/>
      </c>
      <c r="BI789" t="str">
        <f t="shared" si="1844"/>
        <v/>
      </c>
      <c r="BJ789" t="str">
        <f t="shared" si="1845"/>
        <v/>
      </c>
      <c r="BK789" t="str">
        <f t="shared" si="1846"/>
        <v/>
      </c>
      <c r="BL789" t="str">
        <f t="shared" si="1847"/>
        <v/>
      </c>
      <c r="BM789" t="str">
        <f t="shared" si="1848"/>
        <v/>
      </c>
      <c r="BN789" t="str">
        <f t="shared" si="1849"/>
        <v/>
      </c>
      <c r="BO789" t="str">
        <f t="shared" si="1850"/>
        <v/>
      </c>
      <c r="BP789" t="str">
        <f t="shared" si="1851"/>
        <v/>
      </c>
      <c r="BQ789" t="str">
        <f t="shared" si="1852"/>
        <v/>
      </c>
      <c r="BR789" t="str">
        <f t="shared" si="1853"/>
        <v/>
      </c>
      <c r="BS789" t="str">
        <f t="shared" si="1854"/>
        <v/>
      </c>
      <c r="BT789" t="str">
        <f t="shared" si="1855"/>
        <v/>
      </c>
      <c r="BU789" t="str">
        <f t="shared" si="1856"/>
        <v/>
      </c>
      <c r="BV789" t="str">
        <f t="shared" si="1857"/>
        <v/>
      </c>
      <c r="BW789" t="str">
        <f t="shared" si="1858"/>
        <v/>
      </c>
      <c r="BX789" t="str">
        <f t="shared" si="1859"/>
        <v/>
      </c>
      <c r="BY789" t="str">
        <f t="shared" si="1860"/>
        <v/>
      </c>
      <c r="BZ789" t="str">
        <f t="shared" si="1861"/>
        <v/>
      </c>
      <c r="CA789" t="str">
        <f t="shared" si="1862"/>
        <v/>
      </c>
      <c r="CB789" t="str">
        <f t="shared" si="1863"/>
        <v/>
      </c>
      <c r="CC789" t="str">
        <f t="shared" si="1864"/>
        <v/>
      </c>
      <c r="CD789" t="str">
        <f t="shared" si="1865"/>
        <v/>
      </c>
      <c r="CE789">
        <f t="shared" ca="1" si="1866"/>
        <v>1</v>
      </c>
      <c r="CF789">
        <f t="shared" ca="1" si="1867"/>
        <v>19</v>
      </c>
      <c r="CG789">
        <f t="shared" ca="1" si="1868"/>
        <v>1</v>
      </c>
      <c r="CH789">
        <f t="shared" ca="1" si="1869"/>
        <v>18</v>
      </c>
      <c r="CI789" t="str">
        <f t="shared" ref="CI789:DB789" ca="1" si="1885">IF(CI$2&lt;=$B789,OFFSET($E789,0,4*(CI$2-1)) &amp; " " &amp; OFFSET($F789,0,4*(CI$2-1)),CH789)</f>
        <v>1 16</v>
      </c>
      <c r="CJ789" t="str">
        <f t="shared" ca="1" si="1885"/>
        <v>1 16</v>
      </c>
      <c r="CK789" t="str">
        <f t="shared" ca="1" si="1885"/>
        <v>1 17</v>
      </c>
      <c r="CL789" t="str">
        <f t="shared" ca="1" si="1885"/>
        <v>1 18</v>
      </c>
      <c r="CM789" t="str">
        <f t="shared" ca="1" si="1885"/>
        <v>1 18</v>
      </c>
      <c r="CN789" t="str">
        <f t="shared" ca="1" si="1885"/>
        <v>1 18</v>
      </c>
      <c r="CO789" t="str">
        <f t="shared" ca="1" si="1885"/>
        <v>1 18</v>
      </c>
      <c r="CP789" t="str">
        <f t="shared" ca="1" si="1885"/>
        <v>1 18</v>
      </c>
      <c r="CQ789" t="str">
        <f t="shared" ca="1" si="1885"/>
        <v>1 18</v>
      </c>
      <c r="CR789" t="str">
        <f t="shared" ca="1" si="1885"/>
        <v>1 18</v>
      </c>
      <c r="CS789" t="str">
        <f t="shared" ca="1" si="1885"/>
        <v>1 18</v>
      </c>
      <c r="CT789" t="str">
        <f t="shared" ca="1" si="1885"/>
        <v>1 18</v>
      </c>
      <c r="CU789" t="str">
        <f t="shared" ca="1" si="1885"/>
        <v>1 18</v>
      </c>
      <c r="CV789" t="str">
        <f t="shared" ca="1" si="1885"/>
        <v>1 18</v>
      </c>
      <c r="CW789" t="str">
        <f t="shared" ca="1" si="1885"/>
        <v>1 18</v>
      </c>
      <c r="CX789" t="str">
        <f t="shared" ca="1" si="1885"/>
        <v>1 18</v>
      </c>
      <c r="CY789" t="str">
        <f t="shared" ca="1" si="1885"/>
        <v>1 18</v>
      </c>
      <c r="CZ789" t="str">
        <f t="shared" ca="1" si="1885"/>
        <v>1 18</v>
      </c>
      <c r="DA789" t="str">
        <f t="shared" ca="1" si="1885"/>
        <v>1 18</v>
      </c>
      <c r="DB789" t="str">
        <f t="shared" ca="1" si="1885"/>
        <v>1 18</v>
      </c>
    </row>
    <row r="790" spans="1:106">
      <c r="A790" t="s">
        <v>75</v>
      </c>
      <c r="B790">
        <v>5</v>
      </c>
      <c r="C790">
        <f t="shared" ca="1" si="1786"/>
        <v>1</v>
      </c>
      <c r="D790">
        <f t="shared" ca="1" si="1787"/>
        <v>18</v>
      </c>
      <c r="E790">
        <f t="shared" ca="1" si="1788"/>
        <v>1</v>
      </c>
      <c r="F790">
        <f t="shared" ca="1" si="1789"/>
        <v>18</v>
      </c>
      <c r="G790">
        <f t="shared" ca="1" si="1790"/>
        <v>1</v>
      </c>
      <c r="H790">
        <f t="shared" ca="1" si="1791"/>
        <v>17</v>
      </c>
      <c r="I790">
        <f t="shared" ca="1" si="1792"/>
        <v>1</v>
      </c>
      <c r="J790">
        <f t="shared" ca="1" si="1793"/>
        <v>18</v>
      </c>
      <c r="K790">
        <f t="shared" ca="1" si="1794"/>
        <v>1</v>
      </c>
      <c r="L790">
        <f t="shared" ca="1" si="1795"/>
        <v>16</v>
      </c>
      <c r="M790">
        <f t="shared" ca="1" si="1796"/>
        <v>1</v>
      </c>
      <c r="N790">
        <f t="shared" ca="1" si="1797"/>
        <v>17</v>
      </c>
      <c r="O790">
        <f t="shared" ca="1" si="1798"/>
        <v>1</v>
      </c>
      <c r="P790">
        <f t="shared" ca="1" si="1799"/>
        <v>15</v>
      </c>
      <c r="Q790">
        <f t="shared" ca="1" si="1800"/>
        <v>1</v>
      </c>
      <c r="R790">
        <f t="shared" ca="1" si="1801"/>
        <v>16</v>
      </c>
      <c r="S790">
        <f t="shared" ca="1" si="1802"/>
        <v>1</v>
      </c>
      <c r="T790">
        <f t="shared" ca="1" si="1803"/>
        <v>14</v>
      </c>
      <c r="U790">
        <f t="shared" ca="1" si="1804"/>
        <v>1</v>
      </c>
      <c r="V790">
        <f t="shared" ca="1" si="1805"/>
        <v>15</v>
      </c>
      <c r="W790" t="str">
        <f t="shared" si="1806"/>
        <v/>
      </c>
      <c r="X790" t="str">
        <f t="shared" si="1807"/>
        <v/>
      </c>
      <c r="Y790" t="str">
        <f t="shared" si="1808"/>
        <v/>
      </c>
      <c r="Z790" t="str">
        <f t="shared" si="1809"/>
        <v/>
      </c>
      <c r="AA790" t="str">
        <f t="shared" si="1810"/>
        <v/>
      </c>
      <c r="AB790" t="str">
        <f t="shared" si="1811"/>
        <v/>
      </c>
      <c r="AC790" t="str">
        <f t="shared" si="1812"/>
        <v/>
      </c>
      <c r="AD790" t="str">
        <f t="shared" si="1813"/>
        <v/>
      </c>
      <c r="AE790" t="str">
        <f t="shared" si="1814"/>
        <v/>
      </c>
      <c r="AF790" t="str">
        <f t="shared" si="1815"/>
        <v/>
      </c>
      <c r="AG790" t="str">
        <f t="shared" si="1816"/>
        <v/>
      </c>
      <c r="AH790" t="str">
        <f t="shared" si="1817"/>
        <v/>
      </c>
      <c r="AI790" t="str">
        <f t="shared" si="1818"/>
        <v/>
      </c>
      <c r="AJ790" t="str">
        <f t="shared" si="1819"/>
        <v/>
      </c>
      <c r="AK790" t="str">
        <f t="shared" si="1820"/>
        <v/>
      </c>
      <c r="AL790" t="str">
        <f t="shared" si="1821"/>
        <v/>
      </c>
      <c r="AM790" t="str">
        <f t="shared" si="1822"/>
        <v/>
      </c>
      <c r="AN790" t="str">
        <f t="shared" si="1823"/>
        <v/>
      </c>
      <c r="AO790" t="str">
        <f t="shared" si="1824"/>
        <v/>
      </c>
      <c r="AP790" t="str">
        <f t="shared" si="1825"/>
        <v/>
      </c>
      <c r="AQ790" t="str">
        <f t="shared" si="1826"/>
        <v/>
      </c>
      <c r="AR790" t="str">
        <f t="shared" si="1827"/>
        <v/>
      </c>
      <c r="AS790" t="str">
        <f t="shared" si="1828"/>
        <v/>
      </c>
      <c r="AT790" t="str">
        <f t="shared" si="1829"/>
        <v/>
      </c>
      <c r="AU790" t="str">
        <f t="shared" si="1830"/>
        <v/>
      </c>
      <c r="AV790" t="str">
        <f t="shared" si="1831"/>
        <v/>
      </c>
      <c r="AW790" t="str">
        <f t="shared" si="1832"/>
        <v/>
      </c>
      <c r="AX790" t="str">
        <f t="shared" si="1833"/>
        <v/>
      </c>
      <c r="AY790" t="str">
        <f t="shared" si="1834"/>
        <v/>
      </c>
      <c r="AZ790" t="str">
        <f t="shared" si="1835"/>
        <v/>
      </c>
      <c r="BA790" t="str">
        <f t="shared" si="1836"/>
        <v/>
      </c>
      <c r="BB790" t="str">
        <f t="shared" si="1837"/>
        <v/>
      </c>
      <c r="BC790" t="str">
        <f t="shared" si="1838"/>
        <v/>
      </c>
      <c r="BD790" t="str">
        <f t="shared" si="1839"/>
        <v/>
      </c>
      <c r="BE790" t="str">
        <f t="shared" si="1840"/>
        <v/>
      </c>
      <c r="BF790" t="str">
        <f t="shared" si="1841"/>
        <v/>
      </c>
      <c r="BG790" t="str">
        <f t="shared" si="1842"/>
        <v/>
      </c>
      <c r="BH790" t="str">
        <f t="shared" si="1843"/>
        <v/>
      </c>
      <c r="BI790" t="str">
        <f t="shared" si="1844"/>
        <v/>
      </c>
      <c r="BJ790" t="str">
        <f t="shared" si="1845"/>
        <v/>
      </c>
      <c r="BK790" t="str">
        <f t="shared" si="1846"/>
        <v/>
      </c>
      <c r="BL790" t="str">
        <f t="shared" si="1847"/>
        <v/>
      </c>
      <c r="BM790" t="str">
        <f t="shared" si="1848"/>
        <v/>
      </c>
      <c r="BN790" t="str">
        <f t="shared" si="1849"/>
        <v/>
      </c>
      <c r="BO790" t="str">
        <f t="shared" si="1850"/>
        <v/>
      </c>
      <c r="BP790" t="str">
        <f t="shared" si="1851"/>
        <v/>
      </c>
      <c r="BQ790" t="str">
        <f t="shared" si="1852"/>
        <v/>
      </c>
      <c r="BR790" t="str">
        <f t="shared" si="1853"/>
        <v/>
      </c>
      <c r="BS790" t="str">
        <f t="shared" si="1854"/>
        <v/>
      </c>
      <c r="BT790" t="str">
        <f t="shared" si="1855"/>
        <v/>
      </c>
      <c r="BU790" t="str">
        <f t="shared" si="1856"/>
        <v/>
      </c>
      <c r="BV790" t="str">
        <f t="shared" si="1857"/>
        <v/>
      </c>
      <c r="BW790" t="str">
        <f t="shared" si="1858"/>
        <v/>
      </c>
      <c r="BX790" t="str">
        <f t="shared" si="1859"/>
        <v/>
      </c>
      <c r="BY790" t="str">
        <f t="shared" si="1860"/>
        <v/>
      </c>
      <c r="BZ790" t="str">
        <f t="shared" si="1861"/>
        <v/>
      </c>
      <c r="CA790" t="str">
        <f t="shared" si="1862"/>
        <v/>
      </c>
      <c r="CB790" t="str">
        <f t="shared" si="1863"/>
        <v/>
      </c>
      <c r="CC790" t="str">
        <f t="shared" si="1864"/>
        <v/>
      </c>
      <c r="CD790" t="str">
        <f t="shared" si="1865"/>
        <v/>
      </c>
      <c r="CE790">
        <f t="shared" ca="1" si="1866"/>
        <v>1</v>
      </c>
      <c r="CF790">
        <f t="shared" ca="1" si="1867"/>
        <v>14</v>
      </c>
      <c r="CG790">
        <f t="shared" ca="1" si="1868"/>
        <v>1</v>
      </c>
      <c r="CH790">
        <f t="shared" ca="1" si="1869"/>
        <v>15</v>
      </c>
      <c r="CI790" t="str">
        <f t="shared" ref="CI790:DB790" ca="1" si="1886">IF(CI$2&lt;=$B790,OFFSET($E790,0,4*(CI$2-1)) &amp; " " &amp; OFFSET($F790,0,4*(CI$2-1)),CH790)</f>
        <v>1 18</v>
      </c>
      <c r="CJ790" t="str">
        <f t="shared" ca="1" si="1886"/>
        <v>1 18</v>
      </c>
      <c r="CK790" t="str">
        <f t="shared" ca="1" si="1886"/>
        <v>1 17</v>
      </c>
      <c r="CL790" t="str">
        <f t="shared" ca="1" si="1886"/>
        <v>1 16</v>
      </c>
      <c r="CM790" t="str">
        <f t="shared" ca="1" si="1886"/>
        <v>1 15</v>
      </c>
      <c r="CN790" t="str">
        <f t="shared" ca="1" si="1886"/>
        <v>1 15</v>
      </c>
      <c r="CO790" t="str">
        <f t="shared" ca="1" si="1886"/>
        <v>1 15</v>
      </c>
      <c r="CP790" t="str">
        <f t="shared" ca="1" si="1886"/>
        <v>1 15</v>
      </c>
      <c r="CQ790" t="str">
        <f t="shared" ca="1" si="1886"/>
        <v>1 15</v>
      </c>
      <c r="CR790" t="str">
        <f t="shared" ca="1" si="1886"/>
        <v>1 15</v>
      </c>
      <c r="CS790" t="str">
        <f t="shared" ca="1" si="1886"/>
        <v>1 15</v>
      </c>
      <c r="CT790" t="str">
        <f t="shared" ca="1" si="1886"/>
        <v>1 15</v>
      </c>
      <c r="CU790" t="str">
        <f t="shared" ca="1" si="1886"/>
        <v>1 15</v>
      </c>
      <c r="CV790" t="str">
        <f t="shared" ca="1" si="1886"/>
        <v>1 15</v>
      </c>
      <c r="CW790" t="str">
        <f t="shared" ca="1" si="1886"/>
        <v>1 15</v>
      </c>
      <c r="CX790" t="str">
        <f t="shared" ca="1" si="1886"/>
        <v>1 15</v>
      </c>
      <c r="CY790" t="str">
        <f t="shared" ca="1" si="1886"/>
        <v>1 15</v>
      </c>
      <c r="CZ790" t="str">
        <f t="shared" ca="1" si="1886"/>
        <v>1 15</v>
      </c>
      <c r="DA790" t="str">
        <f t="shared" ca="1" si="1886"/>
        <v>1 15</v>
      </c>
      <c r="DB790" t="str">
        <f t="shared" ca="1" si="1886"/>
        <v>1 15</v>
      </c>
    </row>
    <row r="791" spans="1:106">
      <c r="A791" t="s">
        <v>78</v>
      </c>
      <c r="B791">
        <v>2</v>
      </c>
      <c r="C791">
        <f t="shared" ca="1" si="1786"/>
        <v>0</v>
      </c>
      <c r="D791">
        <f t="shared" ca="1" si="1787"/>
        <v>14</v>
      </c>
      <c r="E791">
        <f t="shared" ca="1" si="1788"/>
        <v>1</v>
      </c>
      <c r="F791">
        <f t="shared" ca="1" si="1789"/>
        <v>15</v>
      </c>
      <c r="G791">
        <f t="shared" ca="1" si="1790"/>
        <v>-1</v>
      </c>
      <c r="H791">
        <f t="shared" ca="1" si="1791"/>
        <v>14</v>
      </c>
      <c r="I791">
        <f t="shared" ca="1" si="1792"/>
        <v>0</v>
      </c>
      <c r="J791">
        <f t="shared" ca="1" si="1793"/>
        <v>14</v>
      </c>
      <c r="K791" t="str">
        <f t="shared" si="1794"/>
        <v/>
      </c>
      <c r="L791" t="str">
        <f t="shared" si="1795"/>
        <v/>
      </c>
      <c r="M791" t="str">
        <f t="shared" si="1796"/>
        <v/>
      </c>
      <c r="N791" t="str">
        <f t="shared" si="1797"/>
        <v/>
      </c>
      <c r="O791" t="str">
        <f t="shared" si="1798"/>
        <v/>
      </c>
      <c r="P791" t="str">
        <f t="shared" si="1799"/>
        <v/>
      </c>
      <c r="Q791" t="str">
        <f t="shared" si="1800"/>
        <v/>
      </c>
      <c r="R791" t="str">
        <f t="shared" si="1801"/>
        <v/>
      </c>
      <c r="S791" t="str">
        <f t="shared" si="1802"/>
        <v/>
      </c>
      <c r="T791" t="str">
        <f t="shared" si="1803"/>
        <v/>
      </c>
      <c r="U791" t="str">
        <f t="shared" si="1804"/>
        <v/>
      </c>
      <c r="V791" t="str">
        <f t="shared" si="1805"/>
        <v/>
      </c>
      <c r="W791" t="str">
        <f t="shared" si="1806"/>
        <v/>
      </c>
      <c r="X791" t="str">
        <f t="shared" si="1807"/>
        <v/>
      </c>
      <c r="Y791" t="str">
        <f t="shared" si="1808"/>
        <v/>
      </c>
      <c r="Z791" t="str">
        <f t="shared" si="1809"/>
        <v/>
      </c>
      <c r="AA791" t="str">
        <f t="shared" si="1810"/>
        <v/>
      </c>
      <c r="AB791" t="str">
        <f t="shared" si="1811"/>
        <v/>
      </c>
      <c r="AC791" t="str">
        <f t="shared" si="1812"/>
        <v/>
      </c>
      <c r="AD791" t="str">
        <f t="shared" si="1813"/>
        <v/>
      </c>
      <c r="AE791" t="str">
        <f t="shared" si="1814"/>
        <v/>
      </c>
      <c r="AF791" t="str">
        <f t="shared" si="1815"/>
        <v/>
      </c>
      <c r="AG791" t="str">
        <f t="shared" si="1816"/>
        <v/>
      </c>
      <c r="AH791" t="str">
        <f t="shared" si="1817"/>
        <v/>
      </c>
      <c r="AI791" t="str">
        <f t="shared" si="1818"/>
        <v/>
      </c>
      <c r="AJ791" t="str">
        <f t="shared" si="1819"/>
        <v/>
      </c>
      <c r="AK791" t="str">
        <f t="shared" si="1820"/>
        <v/>
      </c>
      <c r="AL791" t="str">
        <f t="shared" si="1821"/>
        <v/>
      </c>
      <c r="AM791" t="str">
        <f t="shared" si="1822"/>
        <v/>
      </c>
      <c r="AN791" t="str">
        <f t="shared" si="1823"/>
        <v/>
      </c>
      <c r="AO791" t="str">
        <f t="shared" si="1824"/>
        <v/>
      </c>
      <c r="AP791" t="str">
        <f t="shared" si="1825"/>
        <v/>
      </c>
      <c r="AQ791" t="str">
        <f t="shared" si="1826"/>
        <v/>
      </c>
      <c r="AR791" t="str">
        <f t="shared" si="1827"/>
        <v/>
      </c>
      <c r="AS791" t="str">
        <f t="shared" si="1828"/>
        <v/>
      </c>
      <c r="AT791" t="str">
        <f t="shared" si="1829"/>
        <v/>
      </c>
      <c r="AU791" t="str">
        <f t="shared" si="1830"/>
        <v/>
      </c>
      <c r="AV791" t="str">
        <f t="shared" si="1831"/>
        <v/>
      </c>
      <c r="AW791" t="str">
        <f t="shared" si="1832"/>
        <v/>
      </c>
      <c r="AX791" t="str">
        <f t="shared" si="1833"/>
        <v/>
      </c>
      <c r="AY791" t="str">
        <f t="shared" si="1834"/>
        <v/>
      </c>
      <c r="AZ791" t="str">
        <f t="shared" si="1835"/>
        <v/>
      </c>
      <c r="BA791" t="str">
        <f t="shared" si="1836"/>
        <v/>
      </c>
      <c r="BB791" t="str">
        <f t="shared" si="1837"/>
        <v/>
      </c>
      <c r="BC791" t="str">
        <f t="shared" si="1838"/>
        <v/>
      </c>
      <c r="BD791" t="str">
        <f t="shared" si="1839"/>
        <v/>
      </c>
      <c r="BE791" t="str">
        <f t="shared" si="1840"/>
        <v/>
      </c>
      <c r="BF791" t="str">
        <f t="shared" si="1841"/>
        <v/>
      </c>
      <c r="BG791" t="str">
        <f t="shared" si="1842"/>
        <v/>
      </c>
      <c r="BH791" t="str">
        <f t="shared" si="1843"/>
        <v/>
      </c>
      <c r="BI791" t="str">
        <f t="shared" si="1844"/>
        <v/>
      </c>
      <c r="BJ791" t="str">
        <f t="shared" si="1845"/>
        <v/>
      </c>
      <c r="BK791" t="str">
        <f t="shared" si="1846"/>
        <v/>
      </c>
      <c r="BL791" t="str">
        <f t="shared" si="1847"/>
        <v/>
      </c>
      <c r="BM791" t="str">
        <f t="shared" si="1848"/>
        <v/>
      </c>
      <c r="BN791" t="str">
        <f t="shared" si="1849"/>
        <v/>
      </c>
      <c r="BO791" t="str">
        <f t="shared" si="1850"/>
        <v/>
      </c>
      <c r="BP791" t="str">
        <f t="shared" si="1851"/>
        <v/>
      </c>
      <c r="BQ791" t="str">
        <f t="shared" si="1852"/>
        <v/>
      </c>
      <c r="BR791" t="str">
        <f t="shared" si="1853"/>
        <v/>
      </c>
      <c r="BS791" t="str">
        <f t="shared" si="1854"/>
        <v/>
      </c>
      <c r="BT791" t="str">
        <f t="shared" si="1855"/>
        <v/>
      </c>
      <c r="BU791" t="str">
        <f t="shared" si="1856"/>
        <v/>
      </c>
      <c r="BV791" t="str">
        <f t="shared" si="1857"/>
        <v/>
      </c>
      <c r="BW791" t="str">
        <f t="shared" si="1858"/>
        <v/>
      </c>
      <c r="BX791" t="str">
        <f t="shared" si="1859"/>
        <v/>
      </c>
      <c r="BY791" t="str">
        <f t="shared" si="1860"/>
        <v/>
      </c>
      <c r="BZ791" t="str">
        <f t="shared" si="1861"/>
        <v/>
      </c>
      <c r="CA791" t="str">
        <f t="shared" si="1862"/>
        <v/>
      </c>
      <c r="CB791" t="str">
        <f t="shared" si="1863"/>
        <v/>
      </c>
      <c r="CC791" t="str">
        <f t="shared" si="1864"/>
        <v/>
      </c>
      <c r="CD791" t="str">
        <f t="shared" si="1865"/>
        <v/>
      </c>
      <c r="CE791">
        <f t="shared" ca="1" si="1866"/>
        <v>-1</v>
      </c>
      <c r="CF791">
        <f t="shared" ca="1" si="1867"/>
        <v>14</v>
      </c>
      <c r="CG791">
        <f t="shared" ca="1" si="1868"/>
        <v>0</v>
      </c>
      <c r="CH791">
        <f t="shared" ca="1" si="1869"/>
        <v>14</v>
      </c>
      <c r="CI791" t="str">
        <f t="shared" ref="CI791:DB791" ca="1" si="1887">IF(CI$2&lt;=$B791,OFFSET($E791,0,4*(CI$2-1)) &amp; " " &amp; OFFSET($F791,0,4*(CI$2-1)),CH791)</f>
        <v>1 15</v>
      </c>
      <c r="CJ791" t="str">
        <f t="shared" ca="1" si="1887"/>
        <v>0 14</v>
      </c>
      <c r="CK791" t="str">
        <f t="shared" ca="1" si="1887"/>
        <v>0 14</v>
      </c>
      <c r="CL791" t="str">
        <f t="shared" ca="1" si="1887"/>
        <v>0 14</v>
      </c>
      <c r="CM791" t="str">
        <f t="shared" ca="1" si="1887"/>
        <v>0 14</v>
      </c>
      <c r="CN791" t="str">
        <f t="shared" ca="1" si="1887"/>
        <v>0 14</v>
      </c>
      <c r="CO791" t="str">
        <f t="shared" ca="1" si="1887"/>
        <v>0 14</v>
      </c>
      <c r="CP791" t="str">
        <f t="shared" ca="1" si="1887"/>
        <v>0 14</v>
      </c>
      <c r="CQ791" t="str">
        <f t="shared" ca="1" si="1887"/>
        <v>0 14</v>
      </c>
      <c r="CR791" t="str">
        <f t="shared" ca="1" si="1887"/>
        <v>0 14</v>
      </c>
      <c r="CS791" t="str">
        <f t="shared" ca="1" si="1887"/>
        <v>0 14</v>
      </c>
      <c r="CT791" t="str">
        <f t="shared" ca="1" si="1887"/>
        <v>0 14</v>
      </c>
      <c r="CU791" t="str">
        <f t="shared" ca="1" si="1887"/>
        <v>0 14</v>
      </c>
      <c r="CV791" t="str">
        <f t="shared" ca="1" si="1887"/>
        <v>0 14</v>
      </c>
      <c r="CW791" t="str">
        <f t="shared" ca="1" si="1887"/>
        <v>0 14</v>
      </c>
      <c r="CX791" t="str">
        <f t="shared" ca="1" si="1887"/>
        <v>0 14</v>
      </c>
      <c r="CY791" t="str">
        <f t="shared" ca="1" si="1887"/>
        <v>0 14</v>
      </c>
      <c r="CZ791" t="str">
        <f t="shared" ca="1" si="1887"/>
        <v>0 14</v>
      </c>
      <c r="DA791" t="str">
        <f t="shared" ca="1" si="1887"/>
        <v>0 14</v>
      </c>
      <c r="DB791" t="str">
        <f t="shared" ca="1" si="1887"/>
        <v>0 14</v>
      </c>
    </row>
    <row r="792" spans="1:106">
      <c r="A792" t="s">
        <v>76</v>
      </c>
      <c r="B792">
        <v>9</v>
      </c>
      <c r="C792">
        <f t="shared" ca="1" si="1786"/>
        <v>0</v>
      </c>
      <c r="D792">
        <f t="shared" ca="1" si="1787"/>
        <v>14</v>
      </c>
      <c r="E792">
        <f t="shared" ca="1" si="1788"/>
        <v>0</v>
      </c>
      <c r="F792">
        <f t="shared" ca="1" si="1789"/>
        <v>14</v>
      </c>
      <c r="G792">
        <f t="shared" ca="1" si="1790"/>
        <v>1</v>
      </c>
      <c r="H792">
        <f t="shared" ca="1" si="1791"/>
        <v>14</v>
      </c>
      <c r="I792">
        <f t="shared" ca="1" si="1792"/>
        <v>0</v>
      </c>
      <c r="J792">
        <f t="shared" ca="1" si="1793"/>
        <v>14</v>
      </c>
      <c r="K792">
        <f t="shared" ca="1" si="1794"/>
        <v>2</v>
      </c>
      <c r="L792">
        <f t="shared" ca="1" si="1795"/>
        <v>14</v>
      </c>
      <c r="M792">
        <f t="shared" ca="1" si="1796"/>
        <v>1</v>
      </c>
      <c r="N792">
        <f t="shared" ca="1" si="1797"/>
        <v>14</v>
      </c>
      <c r="O792">
        <f t="shared" ca="1" si="1798"/>
        <v>3</v>
      </c>
      <c r="P792">
        <f t="shared" ca="1" si="1799"/>
        <v>14</v>
      </c>
      <c r="Q792">
        <f t="shared" ca="1" si="1800"/>
        <v>2</v>
      </c>
      <c r="R792">
        <f t="shared" ca="1" si="1801"/>
        <v>14</v>
      </c>
      <c r="S792">
        <f t="shared" ca="1" si="1802"/>
        <v>4</v>
      </c>
      <c r="T792">
        <f t="shared" ca="1" si="1803"/>
        <v>14</v>
      </c>
      <c r="U792">
        <f t="shared" ca="1" si="1804"/>
        <v>3</v>
      </c>
      <c r="V792">
        <f t="shared" ca="1" si="1805"/>
        <v>14</v>
      </c>
      <c r="W792">
        <f t="shared" ca="1" si="1806"/>
        <v>5</v>
      </c>
      <c r="X792">
        <f t="shared" ca="1" si="1807"/>
        <v>14</v>
      </c>
      <c r="Y792">
        <f t="shared" ca="1" si="1808"/>
        <v>4</v>
      </c>
      <c r="Z792">
        <f t="shared" ca="1" si="1809"/>
        <v>14</v>
      </c>
      <c r="AA792">
        <f t="shared" ca="1" si="1810"/>
        <v>6</v>
      </c>
      <c r="AB792">
        <f t="shared" ca="1" si="1811"/>
        <v>14</v>
      </c>
      <c r="AC792">
        <f t="shared" ca="1" si="1812"/>
        <v>5</v>
      </c>
      <c r="AD792">
        <f t="shared" ca="1" si="1813"/>
        <v>14</v>
      </c>
      <c r="AE792">
        <f t="shared" ca="1" si="1814"/>
        <v>7</v>
      </c>
      <c r="AF792">
        <f t="shared" ca="1" si="1815"/>
        <v>14</v>
      </c>
      <c r="AG792">
        <f t="shared" ca="1" si="1816"/>
        <v>6</v>
      </c>
      <c r="AH792">
        <f t="shared" ca="1" si="1817"/>
        <v>14</v>
      </c>
      <c r="AI792">
        <f t="shared" ca="1" si="1818"/>
        <v>8</v>
      </c>
      <c r="AJ792">
        <f t="shared" ca="1" si="1819"/>
        <v>14</v>
      </c>
      <c r="AK792">
        <f t="shared" ca="1" si="1820"/>
        <v>7</v>
      </c>
      <c r="AL792">
        <f t="shared" ca="1" si="1821"/>
        <v>14</v>
      </c>
      <c r="AM792" t="str">
        <f t="shared" si="1822"/>
        <v/>
      </c>
      <c r="AN792" t="str">
        <f t="shared" si="1823"/>
        <v/>
      </c>
      <c r="AO792" t="str">
        <f t="shared" si="1824"/>
        <v/>
      </c>
      <c r="AP792" t="str">
        <f t="shared" si="1825"/>
        <v/>
      </c>
      <c r="AQ792" t="str">
        <f t="shared" si="1826"/>
        <v/>
      </c>
      <c r="AR792" t="str">
        <f t="shared" si="1827"/>
        <v/>
      </c>
      <c r="AS792" t="str">
        <f t="shared" si="1828"/>
        <v/>
      </c>
      <c r="AT792" t="str">
        <f t="shared" si="1829"/>
        <v/>
      </c>
      <c r="AU792" t="str">
        <f t="shared" si="1830"/>
        <v/>
      </c>
      <c r="AV792" t="str">
        <f t="shared" si="1831"/>
        <v/>
      </c>
      <c r="AW792" t="str">
        <f t="shared" si="1832"/>
        <v/>
      </c>
      <c r="AX792" t="str">
        <f t="shared" si="1833"/>
        <v/>
      </c>
      <c r="AY792" t="str">
        <f t="shared" si="1834"/>
        <v/>
      </c>
      <c r="AZ792" t="str">
        <f t="shared" si="1835"/>
        <v/>
      </c>
      <c r="BA792" t="str">
        <f t="shared" si="1836"/>
        <v/>
      </c>
      <c r="BB792" t="str">
        <f t="shared" si="1837"/>
        <v/>
      </c>
      <c r="BC792" t="str">
        <f t="shared" si="1838"/>
        <v/>
      </c>
      <c r="BD792" t="str">
        <f t="shared" si="1839"/>
        <v/>
      </c>
      <c r="BE792" t="str">
        <f t="shared" si="1840"/>
        <v/>
      </c>
      <c r="BF792" t="str">
        <f t="shared" si="1841"/>
        <v/>
      </c>
      <c r="BG792" t="str">
        <f t="shared" si="1842"/>
        <v/>
      </c>
      <c r="BH792" t="str">
        <f t="shared" si="1843"/>
        <v/>
      </c>
      <c r="BI792" t="str">
        <f t="shared" si="1844"/>
        <v/>
      </c>
      <c r="BJ792" t="str">
        <f t="shared" si="1845"/>
        <v/>
      </c>
      <c r="BK792" t="str">
        <f t="shared" si="1846"/>
        <v/>
      </c>
      <c r="BL792" t="str">
        <f t="shared" si="1847"/>
        <v/>
      </c>
      <c r="BM792" t="str">
        <f t="shared" si="1848"/>
        <v/>
      </c>
      <c r="BN792" t="str">
        <f t="shared" si="1849"/>
        <v/>
      </c>
      <c r="BO792" t="str">
        <f t="shared" si="1850"/>
        <v/>
      </c>
      <c r="BP792" t="str">
        <f t="shared" si="1851"/>
        <v/>
      </c>
      <c r="BQ792" t="str">
        <f t="shared" si="1852"/>
        <v/>
      </c>
      <c r="BR792" t="str">
        <f t="shared" si="1853"/>
        <v/>
      </c>
      <c r="BS792" t="str">
        <f t="shared" si="1854"/>
        <v/>
      </c>
      <c r="BT792" t="str">
        <f t="shared" si="1855"/>
        <v/>
      </c>
      <c r="BU792" t="str">
        <f t="shared" si="1856"/>
        <v/>
      </c>
      <c r="BV792" t="str">
        <f t="shared" si="1857"/>
        <v/>
      </c>
      <c r="BW792" t="str">
        <f t="shared" si="1858"/>
        <v/>
      </c>
      <c r="BX792" t="str">
        <f t="shared" si="1859"/>
        <v/>
      </c>
      <c r="BY792" t="str">
        <f t="shared" si="1860"/>
        <v/>
      </c>
      <c r="BZ792" t="str">
        <f t="shared" si="1861"/>
        <v/>
      </c>
      <c r="CA792" t="str">
        <f t="shared" si="1862"/>
        <v/>
      </c>
      <c r="CB792" t="str">
        <f t="shared" si="1863"/>
        <v/>
      </c>
      <c r="CC792" t="str">
        <f t="shared" si="1864"/>
        <v/>
      </c>
      <c r="CD792" t="str">
        <f t="shared" si="1865"/>
        <v/>
      </c>
      <c r="CE792">
        <f t="shared" ca="1" si="1866"/>
        <v>8</v>
      </c>
      <c r="CF792">
        <f t="shared" ca="1" si="1867"/>
        <v>14</v>
      </c>
      <c r="CG792">
        <f t="shared" ca="1" si="1868"/>
        <v>7</v>
      </c>
      <c r="CH792">
        <f t="shared" ca="1" si="1869"/>
        <v>14</v>
      </c>
      <c r="CI792" t="str">
        <f t="shared" ref="CI792:DB792" ca="1" si="1888">IF(CI$2&lt;=$B792,OFFSET($E792,0,4*(CI$2-1)) &amp; " " &amp; OFFSET($F792,0,4*(CI$2-1)),CH792)</f>
        <v>0 14</v>
      </c>
      <c r="CJ792" t="str">
        <f t="shared" ca="1" si="1888"/>
        <v>0 14</v>
      </c>
      <c r="CK792" t="str">
        <f t="shared" ca="1" si="1888"/>
        <v>1 14</v>
      </c>
      <c r="CL792" t="str">
        <f t="shared" ca="1" si="1888"/>
        <v>2 14</v>
      </c>
      <c r="CM792" t="str">
        <f t="shared" ca="1" si="1888"/>
        <v>3 14</v>
      </c>
      <c r="CN792" t="str">
        <f t="shared" ca="1" si="1888"/>
        <v>4 14</v>
      </c>
      <c r="CO792" t="str">
        <f t="shared" ca="1" si="1888"/>
        <v>5 14</v>
      </c>
      <c r="CP792" t="str">
        <f t="shared" ca="1" si="1888"/>
        <v>6 14</v>
      </c>
      <c r="CQ792" t="str">
        <f t="shared" ca="1" si="1888"/>
        <v>7 14</v>
      </c>
      <c r="CR792" t="str">
        <f t="shared" ca="1" si="1888"/>
        <v>7 14</v>
      </c>
      <c r="CS792" t="str">
        <f t="shared" ca="1" si="1888"/>
        <v>7 14</v>
      </c>
      <c r="CT792" t="str">
        <f t="shared" ca="1" si="1888"/>
        <v>7 14</v>
      </c>
      <c r="CU792" t="str">
        <f t="shared" ca="1" si="1888"/>
        <v>7 14</v>
      </c>
      <c r="CV792" t="str">
        <f t="shared" ca="1" si="1888"/>
        <v>7 14</v>
      </c>
      <c r="CW792" t="str">
        <f t="shared" ca="1" si="1888"/>
        <v>7 14</v>
      </c>
      <c r="CX792" t="str">
        <f t="shared" ca="1" si="1888"/>
        <v>7 14</v>
      </c>
      <c r="CY792" t="str">
        <f t="shared" ca="1" si="1888"/>
        <v>7 14</v>
      </c>
      <c r="CZ792" t="str">
        <f t="shared" ca="1" si="1888"/>
        <v>7 14</v>
      </c>
      <c r="DA792" t="str">
        <f t="shared" ca="1" si="1888"/>
        <v>7 14</v>
      </c>
      <c r="DB792" t="str">
        <f t="shared" ca="1" si="1888"/>
        <v>7 14</v>
      </c>
    </row>
    <row r="793" spans="1:106">
      <c r="A793" t="s">
        <v>78</v>
      </c>
      <c r="B793">
        <v>3</v>
      </c>
      <c r="C793">
        <f t="shared" ca="1" si="1786"/>
        <v>7</v>
      </c>
      <c r="D793">
        <f t="shared" ca="1" si="1787"/>
        <v>14</v>
      </c>
      <c r="E793">
        <f t="shared" ca="1" si="1788"/>
        <v>7</v>
      </c>
      <c r="F793">
        <f t="shared" ca="1" si="1789"/>
        <v>14</v>
      </c>
      <c r="G793">
        <f t="shared" ca="1" si="1790"/>
        <v>6</v>
      </c>
      <c r="H793">
        <f t="shared" ca="1" si="1791"/>
        <v>14</v>
      </c>
      <c r="I793">
        <f t="shared" ca="1" si="1792"/>
        <v>7</v>
      </c>
      <c r="J793">
        <f t="shared" ca="1" si="1793"/>
        <v>14</v>
      </c>
      <c r="K793">
        <f t="shared" ca="1" si="1794"/>
        <v>5</v>
      </c>
      <c r="L793">
        <f t="shared" ca="1" si="1795"/>
        <v>14</v>
      </c>
      <c r="M793">
        <f t="shared" ca="1" si="1796"/>
        <v>6</v>
      </c>
      <c r="N793">
        <f t="shared" ca="1" si="1797"/>
        <v>14</v>
      </c>
      <c r="O793" t="str">
        <f t="shared" si="1798"/>
        <v/>
      </c>
      <c r="P793" t="str">
        <f t="shared" si="1799"/>
        <v/>
      </c>
      <c r="Q793" t="str">
        <f t="shared" si="1800"/>
        <v/>
      </c>
      <c r="R793" t="str">
        <f t="shared" si="1801"/>
        <v/>
      </c>
      <c r="S793" t="str">
        <f t="shared" si="1802"/>
        <v/>
      </c>
      <c r="T793" t="str">
        <f t="shared" si="1803"/>
        <v/>
      </c>
      <c r="U793" t="str">
        <f t="shared" si="1804"/>
        <v/>
      </c>
      <c r="V793" t="str">
        <f t="shared" si="1805"/>
        <v/>
      </c>
      <c r="W793" t="str">
        <f t="shared" si="1806"/>
        <v/>
      </c>
      <c r="X793" t="str">
        <f t="shared" si="1807"/>
        <v/>
      </c>
      <c r="Y793" t="str">
        <f t="shared" si="1808"/>
        <v/>
      </c>
      <c r="Z793" t="str">
        <f t="shared" si="1809"/>
        <v/>
      </c>
      <c r="AA793" t="str">
        <f t="shared" si="1810"/>
        <v/>
      </c>
      <c r="AB793" t="str">
        <f t="shared" si="1811"/>
        <v/>
      </c>
      <c r="AC793" t="str">
        <f t="shared" si="1812"/>
        <v/>
      </c>
      <c r="AD793" t="str">
        <f t="shared" si="1813"/>
        <v/>
      </c>
      <c r="AE793" t="str">
        <f t="shared" si="1814"/>
        <v/>
      </c>
      <c r="AF793" t="str">
        <f t="shared" si="1815"/>
        <v/>
      </c>
      <c r="AG793" t="str">
        <f t="shared" si="1816"/>
        <v/>
      </c>
      <c r="AH793" t="str">
        <f t="shared" si="1817"/>
        <v/>
      </c>
      <c r="AI793" t="str">
        <f t="shared" si="1818"/>
        <v/>
      </c>
      <c r="AJ793" t="str">
        <f t="shared" si="1819"/>
        <v/>
      </c>
      <c r="AK793" t="str">
        <f t="shared" si="1820"/>
        <v/>
      </c>
      <c r="AL793" t="str">
        <f t="shared" si="1821"/>
        <v/>
      </c>
      <c r="AM793" t="str">
        <f t="shared" si="1822"/>
        <v/>
      </c>
      <c r="AN793" t="str">
        <f t="shared" si="1823"/>
        <v/>
      </c>
      <c r="AO793" t="str">
        <f t="shared" si="1824"/>
        <v/>
      </c>
      <c r="AP793" t="str">
        <f t="shared" si="1825"/>
        <v/>
      </c>
      <c r="AQ793" t="str">
        <f t="shared" si="1826"/>
        <v/>
      </c>
      <c r="AR793" t="str">
        <f t="shared" si="1827"/>
        <v/>
      </c>
      <c r="AS793" t="str">
        <f t="shared" si="1828"/>
        <v/>
      </c>
      <c r="AT793" t="str">
        <f t="shared" si="1829"/>
        <v/>
      </c>
      <c r="AU793" t="str">
        <f t="shared" si="1830"/>
        <v/>
      </c>
      <c r="AV793" t="str">
        <f t="shared" si="1831"/>
        <v/>
      </c>
      <c r="AW793" t="str">
        <f t="shared" si="1832"/>
        <v/>
      </c>
      <c r="AX793" t="str">
        <f t="shared" si="1833"/>
        <v/>
      </c>
      <c r="AY793" t="str">
        <f t="shared" si="1834"/>
        <v/>
      </c>
      <c r="AZ793" t="str">
        <f t="shared" si="1835"/>
        <v/>
      </c>
      <c r="BA793" t="str">
        <f t="shared" si="1836"/>
        <v/>
      </c>
      <c r="BB793" t="str">
        <f t="shared" si="1837"/>
        <v/>
      </c>
      <c r="BC793" t="str">
        <f t="shared" si="1838"/>
        <v/>
      </c>
      <c r="BD793" t="str">
        <f t="shared" si="1839"/>
        <v/>
      </c>
      <c r="BE793" t="str">
        <f t="shared" si="1840"/>
        <v/>
      </c>
      <c r="BF793" t="str">
        <f t="shared" si="1841"/>
        <v/>
      </c>
      <c r="BG793" t="str">
        <f t="shared" si="1842"/>
        <v/>
      </c>
      <c r="BH793" t="str">
        <f t="shared" si="1843"/>
        <v/>
      </c>
      <c r="BI793" t="str">
        <f t="shared" si="1844"/>
        <v/>
      </c>
      <c r="BJ793" t="str">
        <f t="shared" si="1845"/>
        <v/>
      </c>
      <c r="BK793" t="str">
        <f t="shared" si="1846"/>
        <v/>
      </c>
      <c r="BL793" t="str">
        <f t="shared" si="1847"/>
        <v/>
      </c>
      <c r="BM793" t="str">
        <f t="shared" si="1848"/>
        <v/>
      </c>
      <c r="BN793" t="str">
        <f t="shared" si="1849"/>
        <v/>
      </c>
      <c r="BO793" t="str">
        <f t="shared" si="1850"/>
        <v/>
      </c>
      <c r="BP793" t="str">
        <f t="shared" si="1851"/>
        <v/>
      </c>
      <c r="BQ793" t="str">
        <f t="shared" si="1852"/>
        <v/>
      </c>
      <c r="BR793" t="str">
        <f t="shared" si="1853"/>
        <v/>
      </c>
      <c r="BS793" t="str">
        <f t="shared" si="1854"/>
        <v/>
      </c>
      <c r="BT793" t="str">
        <f t="shared" si="1855"/>
        <v/>
      </c>
      <c r="BU793" t="str">
        <f t="shared" si="1856"/>
        <v/>
      </c>
      <c r="BV793" t="str">
        <f t="shared" si="1857"/>
        <v/>
      </c>
      <c r="BW793" t="str">
        <f t="shared" si="1858"/>
        <v/>
      </c>
      <c r="BX793" t="str">
        <f t="shared" si="1859"/>
        <v/>
      </c>
      <c r="BY793" t="str">
        <f t="shared" si="1860"/>
        <v/>
      </c>
      <c r="BZ793" t="str">
        <f t="shared" si="1861"/>
        <v/>
      </c>
      <c r="CA793" t="str">
        <f t="shared" si="1862"/>
        <v/>
      </c>
      <c r="CB793" t="str">
        <f t="shared" si="1863"/>
        <v/>
      </c>
      <c r="CC793" t="str">
        <f t="shared" si="1864"/>
        <v/>
      </c>
      <c r="CD793" t="str">
        <f t="shared" si="1865"/>
        <v/>
      </c>
      <c r="CE793">
        <f t="shared" ca="1" si="1866"/>
        <v>5</v>
      </c>
      <c r="CF793">
        <f t="shared" ca="1" si="1867"/>
        <v>14</v>
      </c>
      <c r="CG793">
        <f t="shared" ca="1" si="1868"/>
        <v>6</v>
      </c>
      <c r="CH793">
        <f t="shared" ca="1" si="1869"/>
        <v>14</v>
      </c>
      <c r="CI793" t="str">
        <f t="shared" ref="CI793:DB793" ca="1" si="1889">IF(CI$2&lt;=$B793,OFFSET($E793,0,4*(CI$2-1)) &amp; " " &amp; OFFSET($F793,0,4*(CI$2-1)),CH793)</f>
        <v>7 14</v>
      </c>
      <c r="CJ793" t="str">
        <f t="shared" ca="1" si="1889"/>
        <v>7 14</v>
      </c>
      <c r="CK793" t="str">
        <f t="shared" ca="1" si="1889"/>
        <v>6 14</v>
      </c>
      <c r="CL793" t="str">
        <f t="shared" ca="1" si="1889"/>
        <v>6 14</v>
      </c>
      <c r="CM793" t="str">
        <f t="shared" ca="1" si="1889"/>
        <v>6 14</v>
      </c>
      <c r="CN793" t="str">
        <f t="shared" ca="1" si="1889"/>
        <v>6 14</v>
      </c>
      <c r="CO793" t="str">
        <f t="shared" ca="1" si="1889"/>
        <v>6 14</v>
      </c>
      <c r="CP793" t="str">
        <f t="shared" ca="1" si="1889"/>
        <v>6 14</v>
      </c>
      <c r="CQ793" t="str">
        <f t="shared" ca="1" si="1889"/>
        <v>6 14</v>
      </c>
      <c r="CR793" t="str">
        <f t="shared" ca="1" si="1889"/>
        <v>6 14</v>
      </c>
      <c r="CS793" t="str">
        <f t="shared" ca="1" si="1889"/>
        <v>6 14</v>
      </c>
      <c r="CT793" t="str">
        <f t="shared" ca="1" si="1889"/>
        <v>6 14</v>
      </c>
      <c r="CU793" t="str">
        <f t="shared" ca="1" si="1889"/>
        <v>6 14</v>
      </c>
      <c r="CV793" t="str">
        <f t="shared" ca="1" si="1889"/>
        <v>6 14</v>
      </c>
      <c r="CW793" t="str">
        <f t="shared" ca="1" si="1889"/>
        <v>6 14</v>
      </c>
      <c r="CX793" t="str">
        <f t="shared" ca="1" si="1889"/>
        <v>6 14</v>
      </c>
      <c r="CY793" t="str">
        <f t="shared" ca="1" si="1889"/>
        <v>6 14</v>
      </c>
      <c r="CZ793" t="str">
        <f t="shared" ca="1" si="1889"/>
        <v>6 14</v>
      </c>
      <c r="DA793" t="str">
        <f t="shared" ca="1" si="1889"/>
        <v>6 14</v>
      </c>
      <c r="DB793" t="str">
        <f t="shared" ca="1" si="1889"/>
        <v>6 14</v>
      </c>
    </row>
    <row r="794" spans="1:106">
      <c r="A794" t="s">
        <v>75</v>
      </c>
      <c r="B794">
        <v>1</v>
      </c>
      <c r="C794">
        <f t="shared" ca="1" si="1786"/>
        <v>5</v>
      </c>
      <c r="D794">
        <f t="shared" ca="1" si="1787"/>
        <v>13</v>
      </c>
      <c r="E794">
        <f t="shared" ca="1" si="1788"/>
        <v>6</v>
      </c>
      <c r="F794">
        <f t="shared" ca="1" si="1789"/>
        <v>14</v>
      </c>
      <c r="G794" t="str">
        <f t="shared" si="1790"/>
        <v/>
      </c>
      <c r="H794" t="str">
        <f t="shared" si="1791"/>
        <v/>
      </c>
      <c r="I794" t="str">
        <f t="shared" si="1792"/>
        <v/>
      </c>
      <c r="J794" t="str">
        <f t="shared" si="1793"/>
        <v/>
      </c>
      <c r="K794" t="str">
        <f t="shared" si="1794"/>
        <v/>
      </c>
      <c r="L794" t="str">
        <f t="shared" si="1795"/>
        <v/>
      </c>
      <c r="M794" t="str">
        <f t="shared" si="1796"/>
        <v/>
      </c>
      <c r="N794" t="str">
        <f t="shared" si="1797"/>
        <v/>
      </c>
      <c r="O794" t="str">
        <f t="shared" si="1798"/>
        <v/>
      </c>
      <c r="P794" t="str">
        <f t="shared" si="1799"/>
        <v/>
      </c>
      <c r="Q794" t="str">
        <f t="shared" si="1800"/>
        <v/>
      </c>
      <c r="R794" t="str">
        <f t="shared" si="1801"/>
        <v/>
      </c>
      <c r="S794" t="str">
        <f t="shared" si="1802"/>
        <v/>
      </c>
      <c r="T794" t="str">
        <f t="shared" si="1803"/>
        <v/>
      </c>
      <c r="U794" t="str">
        <f t="shared" si="1804"/>
        <v/>
      </c>
      <c r="V794" t="str">
        <f t="shared" si="1805"/>
        <v/>
      </c>
      <c r="W794" t="str">
        <f t="shared" si="1806"/>
        <v/>
      </c>
      <c r="X794" t="str">
        <f t="shared" si="1807"/>
        <v/>
      </c>
      <c r="Y794" t="str">
        <f t="shared" si="1808"/>
        <v/>
      </c>
      <c r="Z794" t="str">
        <f t="shared" si="1809"/>
        <v/>
      </c>
      <c r="AA794" t="str">
        <f t="shared" si="1810"/>
        <v/>
      </c>
      <c r="AB794" t="str">
        <f t="shared" si="1811"/>
        <v/>
      </c>
      <c r="AC794" t="str">
        <f t="shared" si="1812"/>
        <v/>
      </c>
      <c r="AD794" t="str">
        <f t="shared" si="1813"/>
        <v/>
      </c>
      <c r="AE794" t="str">
        <f t="shared" si="1814"/>
        <v/>
      </c>
      <c r="AF794" t="str">
        <f t="shared" si="1815"/>
        <v/>
      </c>
      <c r="AG794" t="str">
        <f t="shared" si="1816"/>
        <v/>
      </c>
      <c r="AH794" t="str">
        <f t="shared" si="1817"/>
        <v/>
      </c>
      <c r="AI794" t="str">
        <f t="shared" si="1818"/>
        <v/>
      </c>
      <c r="AJ794" t="str">
        <f t="shared" si="1819"/>
        <v/>
      </c>
      <c r="AK794" t="str">
        <f t="shared" si="1820"/>
        <v/>
      </c>
      <c r="AL794" t="str">
        <f t="shared" si="1821"/>
        <v/>
      </c>
      <c r="AM794" t="str">
        <f t="shared" si="1822"/>
        <v/>
      </c>
      <c r="AN794" t="str">
        <f t="shared" si="1823"/>
        <v/>
      </c>
      <c r="AO794" t="str">
        <f t="shared" si="1824"/>
        <v/>
      </c>
      <c r="AP794" t="str">
        <f t="shared" si="1825"/>
        <v/>
      </c>
      <c r="AQ794" t="str">
        <f t="shared" si="1826"/>
        <v/>
      </c>
      <c r="AR794" t="str">
        <f t="shared" si="1827"/>
        <v/>
      </c>
      <c r="AS794" t="str">
        <f t="shared" si="1828"/>
        <v/>
      </c>
      <c r="AT794" t="str">
        <f t="shared" si="1829"/>
        <v/>
      </c>
      <c r="AU794" t="str">
        <f t="shared" si="1830"/>
        <v/>
      </c>
      <c r="AV794" t="str">
        <f t="shared" si="1831"/>
        <v/>
      </c>
      <c r="AW794" t="str">
        <f t="shared" si="1832"/>
        <v/>
      </c>
      <c r="AX794" t="str">
        <f t="shared" si="1833"/>
        <v/>
      </c>
      <c r="AY794" t="str">
        <f t="shared" si="1834"/>
        <v/>
      </c>
      <c r="AZ794" t="str">
        <f t="shared" si="1835"/>
        <v/>
      </c>
      <c r="BA794" t="str">
        <f t="shared" si="1836"/>
        <v/>
      </c>
      <c r="BB794" t="str">
        <f t="shared" si="1837"/>
        <v/>
      </c>
      <c r="BC794" t="str">
        <f t="shared" si="1838"/>
        <v/>
      </c>
      <c r="BD794" t="str">
        <f t="shared" si="1839"/>
        <v/>
      </c>
      <c r="BE794" t="str">
        <f t="shared" si="1840"/>
        <v/>
      </c>
      <c r="BF794" t="str">
        <f t="shared" si="1841"/>
        <v/>
      </c>
      <c r="BG794" t="str">
        <f t="shared" si="1842"/>
        <v/>
      </c>
      <c r="BH794" t="str">
        <f t="shared" si="1843"/>
        <v/>
      </c>
      <c r="BI794" t="str">
        <f t="shared" si="1844"/>
        <v/>
      </c>
      <c r="BJ794" t="str">
        <f t="shared" si="1845"/>
        <v/>
      </c>
      <c r="BK794" t="str">
        <f t="shared" si="1846"/>
        <v/>
      </c>
      <c r="BL794" t="str">
        <f t="shared" si="1847"/>
        <v/>
      </c>
      <c r="BM794" t="str">
        <f t="shared" si="1848"/>
        <v/>
      </c>
      <c r="BN794" t="str">
        <f t="shared" si="1849"/>
        <v/>
      </c>
      <c r="BO794" t="str">
        <f t="shared" si="1850"/>
        <v/>
      </c>
      <c r="BP794" t="str">
        <f t="shared" si="1851"/>
        <v/>
      </c>
      <c r="BQ794" t="str">
        <f t="shared" si="1852"/>
        <v/>
      </c>
      <c r="BR794" t="str">
        <f t="shared" si="1853"/>
        <v/>
      </c>
      <c r="BS794" t="str">
        <f t="shared" si="1854"/>
        <v/>
      </c>
      <c r="BT794" t="str">
        <f t="shared" si="1855"/>
        <v/>
      </c>
      <c r="BU794" t="str">
        <f t="shared" si="1856"/>
        <v/>
      </c>
      <c r="BV794" t="str">
        <f t="shared" si="1857"/>
        <v/>
      </c>
      <c r="BW794" t="str">
        <f t="shared" si="1858"/>
        <v/>
      </c>
      <c r="BX794" t="str">
        <f t="shared" si="1859"/>
        <v/>
      </c>
      <c r="BY794" t="str">
        <f t="shared" si="1860"/>
        <v/>
      </c>
      <c r="BZ794" t="str">
        <f t="shared" si="1861"/>
        <v/>
      </c>
      <c r="CA794" t="str">
        <f t="shared" si="1862"/>
        <v/>
      </c>
      <c r="CB794" t="str">
        <f t="shared" si="1863"/>
        <v/>
      </c>
      <c r="CC794" t="str">
        <f t="shared" si="1864"/>
        <v/>
      </c>
      <c r="CD794" t="str">
        <f t="shared" si="1865"/>
        <v/>
      </c>
      <c r="CE794">
        <f t="shared" ca="1" si="1866"/>
        <v>5</v>
      </c>
      <c r="CF794">
        <f t="shared" ca="1" si="1867"/>
        <v>13</v>
      </c>
      <c r="CG794">
        <f t="shared" ca="1" si="1868"/>
        <v>6</v>
      </c>
      <c r="CH794">
        <f t="shared" ca="1" si="1869"/>
        <v>14</v>
      </c>
      <c r="CI794" t="str">
        <f t="shared" ref="CI794:DB794" ca="1" si="1890">IF(CI$2&lt;=$B794,OFFSET($E794,0,4*(CI$2-1)) &amp; " " &amp; OFFSET($F794,0,4*(CI$2-1)),CH794)</f>
        <v>6 14</v>
      </c>
      <c r="CJ794" t="str">
        <f t="shared" ca="1" si="1890"/>
        <v>6 14</v>
      </c>
      <c r="CK794" t="str">
        <f t="shared" ca="1" si="1890"/>
        <v>6 14</v>
      </c>
      <c r="CL794" t="str">
        <f t="shared" ca="1" si="1890"/>
        <v>6 14</v>
      </c>
      <c r="CM794" t="str">
        <f t="shared" ca="1" si="1890"/>
        <v>6 14</v>
      </c>
      <c r="CN794" t="str">
        <f t="shared" ca="1" si="1890"/>
        <v>6 14</v>
      </c>
      <c r="CO794" t="str">
        <f t="shared" ca="1" si="1890"/>
        <v>6 14</v>
      </c>
      <c r="CP794" t="str">
        <f t="shared" ca="1" si="1890"/>
        <v>6 14</v>
      </c>
      <c r="CQ794" t="str">
        <f t="shared" ca="1" si="1890"/>
        <v>6 14</v>
      </c>
      <c r="CR794" t="str">
        <f t="shared" ca="1" si="1890"/>
        <v>6 14</v>
      </c>
      <c r="CS794" t="str">
        <f t="shared" ca="1" si="1890"/>
        <v>6 14</v>
      </c>
      <c r="CT794" t="str">
        <f t="shared" ca="1" si="1890"/>
        <v>6 14</v>
      </c>
      <c r="CU794" t="str">
        <f t="shared" ca="1" si="1890"/>
        <v>6 14</v>
      </c>
      <c r="CV794" t="str">
        <f t="shared" ca="1" si="1890"/>
        <v>6 14</v>
      </c>
      <c r="CW794" t="str">
        <f t="shared" ca="1" si="1890"/>
        <v>6 14</v>
      </c>
      <c r="CX794" t="str">
        <f t="shared" ca="1" si="1890"/>
        <v>6 14</v>
      </c>
      <c r="CY794" t="str">
        <f t="shared" ca="1" si="1890"/>
        <v>6 14</v>
      </c>
      <c r="CZ794" t="str">
        <f t="shared" ca="1" si="1890"/>
        <v>6 14</v>
      </c>
      <c r="DA794" t="str">
        <f t="shared" ca="1" si="1890"/>
        <v>6 14</v>
      </c>
      <c r="DB794" t="str">
        <f t="shared" ca="1" si="1890"/>
        <v>6 14</v>
      </c>
    </row>
    <row r="795" spans="1:106">
      <c r="A795" t="s">
        <v>76</v>
      </c>
      <c r="B795">
        <v>4</v>
      </c>
      <c r="C795">
        <f t="shared" ca="1" si="1786"/>
        <v>6</v>
      </c>
      <c r="D795">
        <f t="shared" ca="1" si="1787"/>
        <v>13</v>
      </c>
      <c r="E795">
        <f t="shared" ca="1" si="1788"/>
        <v>6</v>
      </c>
      <c r="F795">
        <f t="shared" ca="1" si="1789"/>
        <v>14</v>
      </c>
      <c r="G795">
        <f t="shared" ca="1" si="1790"/>
        <v>7</v>
      </c>
      <c r="H795">
        <f t="shared" ca="1" si="1791"/>
        <v>13</v>
      </c>
      <c r="I795">
        <f t="shared" ca="1" si="1792"/>
        <v>6</v>
      </c>
      <c r="J795">
        <f t="shared" ca="1" si="1793"/>
        <v>14</v>
      </c>
      <c r="K795">
        <f t="shared" ca="1" si="1794"/>
        <v>8</v>
      </c>
      <c r="L795">
        <f t="shared" ca="1" si="1795"/>
        <v>13</v>
      </c>
      <c r="M795">
        <f t="shared" ca="1" si="1796"/>
        <v>7</v>
      </c>
      <c r="N795">
        <f t="shared" ca="1" si="1797"/>
        <v>13</v>
      </c>
      <c r="O795">
        <f t="shared" ca="1" si="1798"/>
        <v>9</v>
      </c>
      <c r="P795">
        <f t="shared" ca="1" si="1799"/>
        <v>13</v>
      </c>
      <c r="Q795">
        <f t="shared" ca="1" si="1800"/>
        <v>8</v>
      </c>
      <c r="R795">
        <f t="shared" ca="1" si="1801"/>
        <v>13</v>
      </c>
      <c r="S795" t="str">
        <f t="shared" si="1802"/>
        <v/>
      </c>
      <c r="T795" t="str">
        <f t="shared" si="1803"/>
        <v/>
      </c>
      <c r="U795" t="str">
        <f t="shared" si="1804"/>
        <v/>
      </c>
      <c r="V795" t="str">
        <f t="shared" si="1805"/>
        <v/>
      </c>
      <c r="W795" t="str">
        <f t="shared" si="1806"/>
        <v/>
      </c>
      <c r="X795" t="str">
        <f t="shared" si="1807"/>
        <v/>
      </c>
      <c r="Y795" t="str">
        <f t="shared" si="1808"/>
        <v/>
      </c>
      <c r="Z795" t="str">
        <f t="shared" si="1809"/>
        <v/>
      </c>
      <c r="AA795" t="str">
        <f t="shared" si="1810"/>
        <v/>
      </c>
      <c r="AB795" t="str">
        <f t="shared" si="1811"/>
        <v/>
      </c>
      <c r="AC795" t="str">
        <f t="shared" si="1812"/>
        <v/>
      </c>
      <c r="AD795" t="str">
        <f t="shared" si="1813"/>
        <v/>
      </c>
      <c r="AE795" t="str">
        <f t="shared" si="1814"/>
        <v/>
      </c>
      <c r="AF795" t="str">
        <f t="shared" si="1815"/>
        <v/>
      </c>
      <c r="AG795" t="str">
        <f t="shared" si="1816"/>
        <v/>
      </c>
      <c r="AH795" t="str">
        <f t="shared" si="1817"/>
        <v/>
      </c>
      <c r="AI795" t="str">
        <f t="shared" si="1818"/>
        <v/>
      </c>
      <c r="AJ795" t="str">
        <f t="shared" si="1819"/>
        <v/>
      </c>
      <c r="AK795" t="str">
        <f t="shared" si="1820"/>
        <v/>
      </c>
      <c r="AL795" t="str">
        <f t="shared" si="1821"/>
        <v/>
      </c>
      <c r="AM795" t="str">
        <f t="shared" si="1822"/>
        <v/>
      </c>
      <c r="AN795" t="str">
        <f t="shared" si="1823"/>
        <v/>
      </c>
      <c r="AO795" t="str">
        <f t="shared" si="1824"/>
        <v/>
      </c>
      <c r="AP795" t="str">
        <f t="shared" si="1825"/>
        <v/>
      </c>
      <c r="AQ795" t="str">
        <f t="shared" si="1826"/>
        <v/>
      </c>
      <c r="AR795" t="str">
        <f t="shared" si="1827"/>
        <v/>
      </c>
      <c r="AS795" t="str">
        <f t="shared" si="1828"/>
        <v/>
      </c>
      <c r="AT795" t="str">
        <f t="shared" si="1829"/>
        <v/>
      </c>
      <c r="AU795" t="str">
        <f t="shared" si="1830"/>
        <v/>
      </c>
      <c r="AV795" t="str">
        <f t="shared" si="1831"/>
        <v/>
      </c>
      <c r="AW795" t="str">
        <f t="shared" si="1832"/>
        <v/>
      </c>
      <c r="AX795" t="str">
        <f t="shared" si="1833"/>
        <v/>
      </c>
      <c r="AY795" t="str">
        <f t="shared" si="1834"/>
        <v/>
      </c>
      <c r="AZ795" t="str">
        <f t="shared" si="1835"/>
        <v/>
      </c>
      <c r="BA795" t="str">
        <f t="shared" si="1836"/>
        <v/>
      </c>
      <c r="BB795" t="str">
        <f t="shared" si="1837"/>
        <v/>
      </c>
      <c r="BC795" t="str">
        <f t="shared" si="1838"/>
        <v/>
      </c>
      <c r="BD795" t="str">
        <f t="shared" si="1839"/>
        <v/>
      </c>
      <c r="BE795" t="str">
        <f t="shared" si="1840"/>
        <v/>
      </c>
      <c r="BF795" t="str">
        <f t="shared" si="1841"/>
        <v/>
      </c>
      <c r="BG795" t="str">
        <f t="shared" si="1842"/>
        <v/>
      </c>
      <c r="BH795" t="str">
        <f t="shared" si="1843"/>
        <v/>
      </c>
      <c r="BI795" t="str">
        <f t="shared" si="1844"/>
        <v/>
      </c>
      <c r="BJ795" t="str">
        <f t="shared" si="1845"/>
        <v/>
      </c>
      <c r="BK795" t="str">
        <f t="shared" si="1846"/>
        <v/>
      </c>
      <c r="BL795" t="str">
        <f t="shared" si="1847"/>
        <v/>
      </c>
      <c r="BM795" t="str">
        <f t="shared" si="1848"/>
        <v/>
      </c>
      <c r="BN795" t="str">
        <f t="shared" si="1849"/>
        <v/>
      </c>
      <c r="BO795" t="str">
        <f t="shared" si="1850"/>
        <v/>
      </c>
      <c r="BP795" t="str">
        <f t="shared" si="1851"/>
        <v/>
      </c>
      <c r="BQ795" t="str">
        <f t="shared" si="1852"/>
        <v/>
      </c>
      <c r="BR795" t="str">
        <f t="shared" si="1853"/>
        <v/>
      </c>
      <c r="BS795" t="str">
        <f t="shared" si="1854"/>
        <v/>
      </c>
      <c r="BT795" t="str">
        <f t="shared" si="1855"/>
        <v/>
      </c>
      <c r="BU795" t="str">
        <f t="shared" si="1856"/>
        <v/>
      </c>
      <c r="BV795" t="str">
        <f t="shared" si="1857"/>
        <v/>
      </c>
      <c r="BW795" t="str">
        <f t="shared" si="1858"/>
        <v/>
      </c>
      <c r="BX795" t="str">
        <f t="shared" si="1859"/>
        <v/>
      </c>
      <c r="BY795" t="str">
        <f t="shared" si="1860"/>
        <v/>
      </c>
      <c r="BZ795" t="str">
        <f t="shared" si="1861"/>
        <v/>
      </c>
      <c r="CA795" t="str">
        <f t="shared" si="1862"/>
        <v/>
      </c>
      <c r="CB795" t="str">
        <f t="shared" si="1863"/>
        <v/>
      </c>
      <c r="CC795" t="str">
        <f t="shared" si="1864"/>
        <v/>
      </c>
      <c r="CD795" t="str">
        <f t="shared" si="1865"/>
        <v/>
      </c>
      <c r="CE795">
        <f t="shared" ca="1" si="1866"/>
        <v>9</v>
      </c>
      <c r="CF795">
        <f t="shared" ca="1" si="1867"/>
        <v>13</v>
      </c>
      <c r="CG795">
        <f t="shared" ca="1" si="1868"/>
        <v>8</v>
      </c>
      <c r="CH795">
        <f t="shared" ca="1" si="1869"/>
        <v>13</v>
      </c>
      <c r="CI795" t="str">
        <f t="shared" ref="CI795:DB795" ca="1" si="1891">IF(CI$2&lt;=$B795,OFFSET($E795,0,4*(CI$2-1)) &amp; " " &amp; OFFSET($F795,0,4*(CI$2-1)),CH795)</f>
        <v>6 14</v>
      </c>
      <c r="CJ795" t="str">
        <f t="shared" ca="1" si="1891"/>
        <v>6 14</v>
      </c>
      <c r="CK795" t="str">
        <f t="shared" ca="1" si="1891"/>
        <v>7 13</v>
      </c>
      <c r="CL795" t="str">
        <f t="shared" ca="1" si="1891"/>
        <v>8 13</v>
      </c>
      <c r="CM795" t="str">
        <f t="shared" ca="1" si="1891"/>
        <v>8 13</v>
      </c>
      <c r="CN795" t="str">
        <f t="shared" ca="1" si="1891"/>
        <v>8 13</v>
      </c>
      <c r="CO795" t="str">
        <f t="shared" ca="1" si="1891"/>
        <v>8 13</v>
      </c>
      <c r="CP795" t="str">
        <f t="shared" ca="1" si="1891"/>
        <v>8 13</v>
      </c>
      <c r="CQ795" t="str">
        <f t="shared" ca="1" si="1891"/>
        <v>8 13</v>
      </c>
      <c r="CR795" t="str">
        <f t="shared" ca="1" si="1891"/>
        <v>8 13</v>
      </c>
      <c r="CS795" t="str">
        <f t="shared" ca="1" si="1891"/>
        <v>8 13</v>
      </c>
      <c r="CT795" t="str">
        <f t="shared" ca="1" si="1891"/>
        <v>8 13</v>
      </c>
      <c r="CU795" t="str">
        <f t="shared" ca="1" si="1891"/>
        <v>8 13</v>
      </c>
      <c r="CV795" t="str">
        <f t="shared" ca="1" si="1891"/>
        <v>8 13</v>
      </c>
      <c r="CW795" t="str">
        <f t="shared" ca="1" si="1891"/>
        <v>8 13</v>
      </c>
      <c r="CX795" t="str">
        <f t="shared" ca="1" si="1891"/>
        <v>8 13</v>
      </c>
      <c r="CY795" t="str">
        <f t="shared" ca="1" si="1891"/>
        <v>8 13</v>
      </c>
      <c r="CZ795" t="str">
        <f t="shared" ca="1" si="1891"/>
        <v>8 13</v>
      </c>
      <c r="DA795" t="str">
        <f t="shared" ca="1" si="1891"/>
        <v>8 13</v>
      </c>
      <c r="DB795" t="str">
        <f t="shared" ca="1" si="1891"/>
        <v>8 13</v>
      </c>
    </row>
    <row r="796" spans="1:106">
      <c r="A796" t="s">
        <v>78</v>
      </c>
      <c r="B796">
        <v>8</v>
      </c>
      <c r="C796">
        <f t="shared" ca="1" si="1786"/>
        <v>8</v>
      </c>
      <c r="D796">
        <f t="shared" ca="1" si="1787"/>
        <v>13</v>
      </c>
      <c r="E796">
        <f t="shared" ca="1" si="1788"/>
        <v>8</v>
      </c>
      <c r="F796">
        <f t="shared" ca="1" si="1789"/>
        <v>13</v>
      </c>
      <c r="G796">
        <f t="shared" ca="1" si="1790"/>
        <v>7</v>
      </c>
      <c r="H796">
        <f t="shared" ca="1" si="1791"/>
        <v>13</v>
      </c>
      <c r="I796">
        <f t="shared" ca="1" si="1792"/>
        <v>8</v>
      </c>
      <c r="J796">
        <f t="shared" ca="1" si="1793"/>
        <v>13</v>
      </c>
      <c r="K796">
        <f t="shared" ca="1" si="1794"/>
        <v>6</v>
      </c>
      <c r="L796">
        <f t="shared" ca="1" si="1795"/>
        <v>13</v>
      </c>
      <c r="M796">
        <f t="shared" ca="1" si="1796"/>
        <v>7</v>
      </c>
      <c r="N796">
        <f t="shared" ca="1" si="1797"/>
        <v>13</v>
      </c>
      <c r="O796">
        <f t="shared" ca="1" si="1798"/>
        <v>5</v>
      </c>
      <c r="P796">
        <f t="shared" ca="1" si="1799"/>
        <v>13</v>
      </c>
      <c r="Q796">
        <f t="shared" ca="1" si="1800"/>
        <v>6</v>
      </c>
      <c r="R796">
        <f t="shared" ca="1" si="1801"/>
        <v>13</v>
      </c>
      <c r="S796">
        <f t="shared" ca="1" si="1802"/>
        <v>4</v>
      </c>
      <c r="T796">
        <f t="shared" ca="1" si="1803"/>
        <v>13</v>
      </c>
      <c r="U796">
        <f t="shared" ca="1" si="1804"/>
        <v>5</v>
      </c>
      <c r="V796">
        <f t="shared" ca="1" si="1805"/>
        <v>13</v>
      </c>
      <c r="W796">
        <f t="shared" ca="1" si="1806"/>
        <v>3</v>
      </c>
      <c r="X796">
        <f t="shared" ca="1" si="1807"/>
        <v>13</v>
      </c>
      <c r="Y796">
        <f t="shared" ca="1" si="1808"/>
        <v>4</v>
      </c>
      <c r="Z796">
        <f t="shared" ca="1" si="1809"/>
        <v>13</v>
      </c>
      <c r="AA796">
        <f t="shared" ca="1" si="1810"/>
        <v>2</v>
      </c>
      <c r="AB796">
        <f t="shared" ca="1" si="1811"/>
        <v>13</v>
      </c>
      <c r="AC796">
        <f t="shared" ca="1" si="1812"/>
        <v>3</v>
      </c>
      <c r="AD796">
        <f t="shared" ca="1" si="1813"/>
        <v>13</v>
      </c>
      <c r="AE796">
        <f t="shared" ca="1" si="1814"/>
        <v>1</v>
      </c>
      <c r="AF796">
        <f t="shared" ca="1" si="1815"/>
        <v>13</v>
      </c>
      <c r="AG796">
        <f t="shared" ca="1" si="1816"/>
        <v>2</v>
      </c>
      <c r="AH796">
        <f t="shared" ca="1" si="1817"/>
        <v>13</v>
      </c>
      <c r="AI796" t="str">
        <f t="shared" si="1818"/>
        <v/>
      </c>
      <c r="AJ796" t="str">
        <f t="shared" si="1819"/>
        <v/>
      </c>
      <c r="AK796" t="str">
        <f t="shared" si="1820"/>
        <v/>
      </c>
      <c r="AL796" t="str">
        <f t="shared" si="1821"/>
        <v/>
      </c>
      <c r="AM796" t="str">
        <f t="shared" si="1822"/>
        <v/>
      </c>
      <c r="AN796" t="str">
        <f t="shared" si="1823"/>
        <v/>
      </c>
      <c r="AO796" t="str">
        <f t="shared" si="1824"/>
        <v/>
      </c>
      <c r="AP796" t="str">
        <f t="shared" si="1825"/>
        <v/>
      </c>
      <c r="AQ796" t="str">
        <f t="shared" si="1826"/>
        <v/>
      </c>
      <c r="AR796" t="str">
        <f t="shared" si="1827"/>
        <v/>
      </c>
      <c r="AS796" t="str">
        <f t="shared" si="1828"/>
        <v/>
      </c>
      <c r="AT796" t="str">
        <f t="shared" si="1829"/>
        <v/>
      </c>
      <c r="AU796" t="str">
        <f t="shared" si="1830"/>
        <v/>
      </c>
      <c r="AV796" t="str">
        <f t="shared" si="1831"/>
        <v/>
      </c>
      <c r="AW796" t="str">
        <f t="shared" si="1832"/>
        <v/>
      </c>
      <c r="AX796" t="str">
        <f t="shared" si="1833"/>
        <v/>
      </c>
      <c r="AY796" t="str">
        <f t="shared" si="1834"/>
        <v/>
      </c>
      <c r="AZ796" t="str">
        <f t="shared" si="1835"/>
        <v/>
      </c>
      <c r="BA796" t="str">
        <f t="shared" si="1836"/>
        <v/>
      </c>
      <c r="BB796" t="str">
        <f t="shared" si="1837"/>
        <v/>
      </c>
      <c r="BC796" t="str">
        <f t="shared" si="1838"/>
        <v/>
      </c>
      <c r="BD796" t="str">
        <f t="shared" si="1839"/>
        <v/>
      </c>
      <c r="BE796" t="str">
        <f t="shared" si="1840"/>
        <v/>
      </c>
      <c r="BF796" t="str">
        <f t="shared" si="1841"/>
        <v/>
      </c>
      <c r="BG796" t="str">
        <f t="shared" si="1842"/>
        <v/>
      </c>
      <c r="BH796" t="str">
        <f t="shared" si="1843"/>
        <v/>
      </c>
      <c r="BI796" t="str">
        <f t="shared" si="1844"/>
        <v/>
      </c>
      <c r="BJ796" t="str">
        <f t="shared" si="1845"/>
        <v/>
      </c>
      <c r="BK796" t="str">
        <f t="shared" si="1846"/>
        <v/>
      </c>
      <c r="BL796" t="str">
        <f t="shared" si="1847"/>
        <v/>
      </c>
      <c r="BM796" t="str">
        <f t="shared" si="1848"/>
        <v/>
      </c>
      <c r="BN796" t="str">
        <f t="shared" si="1849"/>
        <v/>
      </c>
      <c r="BO796" t="str">
        <f t="shared" si="1850"/>
        <v/>
      </c>
      <c r="BP796" t="str">
        <f t="shared" si="1851"/>
        <v/>
      </c>
      <c r="BQ796" t="str">
        <f t="shared" si="1852"/>
        <v/>
      </c>
      <c r="BR796" t="str">
        <f t="shared" si="1853"/>
        <v/>
      </c>
      <c r="BS796" t="str">
        <f t="shared" si="1854"/>
        <v/>
      </c>
      <c r="BT796" t="str">
        <f t="shared" si="1855"/>
        <v/>
      </c>
      <c r="BU796" t="str">
        <f t="shared" si="1856"/>
        <v/>
      </c>
      <c r="BV796" t="str">
        <f t="shared" si="1857"/>
        <v/>
      </c>
      <c r="BW796" t="str">
        <f t="shared" si="1858"/>
        <v/>
      </c>
      <c r="BX796" t="str">
        <f t="shared" si="1859"/>
        <v/>
      </c>
      <c r="BY796" t="str">
        <f t="shared" si="1860"/>
        <v/>
      </c>
      <c r="BZ796" t="str">
        <f t="shared" si="1861"/>
        <v/>
      </c>
      <c r="CA796" t="str">
        <f t="shared" si="1862"/>
        <v/>
      </c>
      <c r="CB796" t="str">
        <f t="shared" si="1863"/>
        <v/>
      </c>
      <c r="CC796" t="str">
        <f t="shared" si="1864"/>
        <v/>
      </c>
      <c r="CD796" t="str">
        <f t="shared" si="1865"/>
        <v/>
      </c>
      <c r="CE796">
        <f t="shared" ca="1" si="1866"/>
        <v>1</v>
      </c>
      <c r="CF796">
        <f t="shared" ca="1" si="1867"/>
        <v>13</v>
      </c>
      <c r="CG796">
        <f t="shared" ca="1" si="1868"/>
        <v>2</v>
      </c>
      <c r="CH796">
        <f t="shared" ca="1" si="1869"/>
        <v>13</v>
      </c>
      <c r="CI796" t="str">
        <f t="shared" ref="CI796:DB796" ca="1" si="1892">IF(CI$2&lt;=$B796,OFFSET($E796,0,4*(CI$2-1)) &amp; " " &amp; OFFSET($F796,0,4*(CI$2-1)),CH796)</f>
        <v>8 13</v>
      </c>
      <c r="CJ796" t="str">
        <f t="shared" ca="1" si="1892"/>
        <v>8 13</v>
      </c>
      <c r="CK796" t="str">
        <f t="shared" ca="1" si="1892"/>
        <v>7 13</v>
      </c>
      <c r="CL796" t="str">
        <f t="shared" ca="1" si="1892"/>
        <v>6 13</v>
      </c>
      <c r="CM796" t="str">
        <f t="shared" ca="1" si="1892"/>
        <v>5 13</v>
      </c>
      <c r="CN796" t="str">
        <f t="shared" ca="1" si="1892"/>
        <v>4 13</v>
      </c>
      <c r="CO796" t="str">
        <f t="shared" ca="1" si="1892"/>
        <v>3 13</v>
      </c>
      <c r="CP796" t="str">
        <f t="shared" ca="1" si="1892"/>
        <v>2 13</v>
      </c>
      <c r="CQ796" t="str">
        <f t="shared" ca="1" si="1892"/>
        <v>2 13</v>
      </c>
      <c r="CR796" t="str">
        <f t="shared" ca="1" si="1892"/>
        <v>2 13</v>
      </c>
      <c r="CS796" t="str">
        <f t="shared" ca="1" si="1892"/>
        <v>2 13</v>
      </c>
      <c r="CT796" t="str">
        <f t="shared" ca="1" si="1892"/>
        <v>2 13</v>
      </c>
      <c r="CU796" t="str">
        <f t="shared" ca="1" si="1892"/>
        <v>2 13</v>
      </c>
      <c r="CV796" t="str">
        <f t="shared" ca="1" si="1892"/>
        <v>2 13</v>
      </c>
      <c r="CW796" t="str">
        <f t="shared" ca="1" si="1892"/>
        <v>2 13</v>
      </c>
      <c r="CX796" t="str">
        <f t="shared" ca="1" si="1892"/>
        <v>2 13</v>
      </c>
      <c r="CY796" t="str">
        <f t="shared" ca="1" si="1892"/>
        <v>2 13</v>
      </c>
      <c r="CZ796" t="str">
        <f t="shared" ca="1" si="1892"/>
        <v>2 13</v>
      </c>
      <c r="DA796" t="str">
        <f t="shared" ca="1" si="1892"/>
        <v>2 13</v>
      </c>
      <c r="DB796" t="str">
        <f t="shared" ca="1" si="1892"/>
        <v>2 13</v>
      </c>
    </row>
    <row r="797" spans="1:106">
      <c r="A797" t="s">
        <v>76</v>
      </c>
      <c r="B797">
        <v>7</v>
      </c>
      <c r="C797">
        <f t="shared" ca="1" si="1786"/>
        <v>2</v>
      </c>
      <c r="D797">
        <f t="shared" ca="1" si="1787"/>
        <v>13</v>
      </c>
      <c r="E797">
        <f t="shared" ca="1" si="1788"/>
        <v>2</v>
      </c>
      <c r="F797">
        <f t="shared" ca="1" si="1789"/>
        <v>13</v>
      </c>
      <c r="G797">
        <f t="shared" ca="1" si="1790"/>
        <v>3</v>
      </c>
      <c r="H797">
        <f t="shared" ca="1" si="1791"/>
        <v>13</v>
      </c>
      <c r="I797">
        <f t="shared" ca="1" si="1792"/>
        <v>2</v>
      </c>
      <c r="J797">
        <f t="shared" ca="1" si="1793"/>
        <v>13</v>
      </c>
      <c r="K797">
        <f t="shared" ca="1" si="1794"/>
        <v>4</v>
      </c>
      <c r="L797">
        <f t="shared" ca="1" si="1795"/>
        <v>13</v>
      </c>
      <c r="M797">
        <f t="shared" ca="1" si="1796"/>
        <v>3</v>
      </c>
      <c r="N797">
        <f t="shared" ca="1" si="1797"/>
        <v>13</v>
      </c>
      <c r="O797">
        <f t="shared" ca="1" si="1798"/>
        <v>5</v>
      </c>
      <c r="P797">
        <f t="shared" ca="1" si="1799"/>
        <v>13</v>
      </c>
      <c r="Q797">
        <f t="shared" ca="1" si="1800"/>
        <v>4</v>
      </c>
      <c r="R797">
        <f t="shared" ca="1" si="1801"/>
        <v>13</v>
      </c>
      <c r="S797">
        <f t="shared" ca="1" si="1802"/>
        <v>6</v>
      </c>
      <c r="T797">
        <f t="shared" ca="1" si="1803"/>
        <v>13</v>
      </c>
      <c r="U797">
        <f t="shared" ca="1" si="1804"/>
        <v>5</v>
      </c>
      <c r="V797">
        <f t="shared" ca="1" si="1805"/>
        <v>13</v>
      </c>
      <c r="W797">
        <f t="shared" ca="1" si="1806"/>
        <v>7</v>
      </c>
      <c r="X797">
        <f t="shared" ca="1" si="1807"/>
        <v>13</v>
      </c>
      <c r="Y797">
        <f t="shared" ca="1" si="1808"/>
        <v>6</v>
      </c>
      <c r="Z797">
        <f t="shared" ca="1" si="1809"/>
        <v>13</v>
      </c>
      <c r="AA797">
        <f t="shared" ca="1" si="1810"/>
        <v>8</v>
      </c>
      <c r="AB797">
        <f t="shared" ca="1" si="1811"/>
        <v>13</v>
      </c>
      <c r="AC797">
        <f t="shared" ca="1" si="1812"/>
        <v>7</v>
      </c>
      <c r="AD797">
        <f t="shared" ca="1" si="1813"/>
        <v>13</v>
      </c>
      <c r="AE797" t="str">
        <f t="shared" si="1814"/>
        <v/>
      </c>
      <c r="AF797" t="str">
        <f t="shared" si="1815"/>
        <v/>
      </c>
      <c r="AG797" t="str">
        <f t="shared" si="1816"/>
        <v/>
      </c>
      <c r="AH797" t="str">
        <f t="shared" si="1817"/>
        <v/>
      </c>
      <c r="AI797" t="str">
        <f t="shared" si="1818"/>
        <v/>
      </c>
      <c r="AJ797" t="str">
        <f t="shared" si="1819"/>
        <v/>
      </c>
      <c r="AK797" t="str">
        <f t="shared" si="1820"/>
        <v/>
      </c>
      <c r="AL797" t="str">
        <f t="shared" si="1821"/>
        <v/>
      </c>
      <c r="AM797" t="str">
        <f t="shared" si="1822"/>
        <v/>
      </c>
      <c r="AN797" t="str">
        <f t="shared" si="1823"/>
        <v/>
      </c>
      <c r="AO797" t="str">
        <f t="shared" si="1824"/>
        <v/>
      </c>
      <c r="AP797" t="str">
        <f t="shared" si="1825"/>
        <v/>
      </c>
      <c r="AQ797" t="str">
        <f t="shared" si="1826"/>
        <v/>
      </c>
      <c r="AR797" t="str">
        <f t="shared" si="1827"/>
        <v/>
      </c>
      <c r="AS797" t="str">
        <f t="shared" si="1828"/>
        <v/>
      </c>
      <c r="AT797" t="str">
        <f t="shared" si="1829"/>
        <v/>
      </c>
      <c r="AU797" t="str">
        <f t="shared" si="1830"/>
        <v/>
      </c>
      <c r="AV797" t="str">
        <f t="shared" si="1831"/>
        <v/>
      </c>
      <c r="AW797" t="str">
        <f t="shared" si="1832"/>
        <v/>
      </c>
      <c r="AX797" t="str">
        <f t="shared" si="1833"/>
        <v/>
      </c>
      <c r="AY797" t="str">
        <f t="shared" si="1834"/>
        <v/>
      </c>
      <c r="AZ797" t="str">
        <f t="shared" si="1835"/>
        <v/>
      </c>
      <c r="BA797" t="str">
        <f t="shared" si="1836"/>
        <v/>
      </c>
      <c r="BB797" t="str">
        <f t="shared" si="1837"/>
        <v/>
      </c>
      <c r="BC797" t="str">
        <f t="shared" si="1838"/>
        <v/>
      </c>
      <c r="BD797" t="str">
        <f t="shared" si="1839"/>
        <v/>
      </c>
      <c r="BE797" t="str">
        <f t="shared" si="1840"/>
        <v/>
      </c>
      <c r="BF797" t="str">
        <f t="shared" si="1841"/>
        <v/>
      </c>
      <c r="BG797" t="str">
        <f t="shared" si="1842"/>
        <v/>
      </c>
      <c r="BH797" t="str">
        <f t="shared" si="1843"/>
        <v/>
      </c>
      <c r="BI797" t="str">
        <f t="shared" si="1844"/>
        <v/>
      </c>
      <c r="BJ797" t="str">
        <f t="shared" si="1845"/>
        <v/>
      </c>
      <c r="BK797" t="str">
        <f t="shared" si="1846"/>
        <v/>
      </c>
      <c r="BL797" t="str">
        <f t="shared" si="1847"/>
        <v/>
      </c>
      <c r="BM797" t="str">
        <f t="shared" si="1848"/>
        <v/>
      </c>
      <c r="BN797" t="str">
        <f t="shared" si="1849"/>
        <v/>
      </c>
      <c r="BO797" t="str">
        <f t="shared" si="1850"/>
        <v/>
      </c>
      <c r="BP797" t="str">
        <f t="shared" si="1851"/>
        <v/>
      </c>
      <c r="BQ797" t="str">
        <f t="shared" si="1852"/>
        <v/>
      </c>
      <c r="BR797" t="str">
        <f t="shared" si="1853"/>
        <v/>
      </c>
      <c r="BS797" t="str">
        <f t="shared" si="1854"/>
        <v/>
      </c>
      <c r="BT797" t="str">
        <f t="shared" si="1855"/>
        <v/>
      </c>
      <c r="BU797" t="str">
        <f t="shared" si="1856"/>
        <v/>
      </c>
      <c r="BV797" t="str">
        <f t="shared" si="1857"/>
        <v/>
      </c>
      <c r="BW797" t="str">
        <f t="shared" si="1858"/>
        <v/>
      </c>
      <c r="BX797" t="str">
        <f t="shared" si="1859"/>
        <v/>
      </c>
      <c r="BY797" t="str">
        <f t="shared" si="1860"/>
        <v/>
      </c>
      <c r="BZ797" t="str">
        <f t="shared" si="1861"/>
        <v/>
      </c>
      <c r="CA797" t="str">
        <f t="shared" si="1862"/>
        <v/>
      </c>
      <c r="CB797" t="str">
        <f t="shared" si="1863"/>
        <v/>
      </c>
      <c r="CC797" t="str">
        <f t="shared" si="1864"/>
        <v/>
      </c>
      <c r="CD797" t="str">
        <f t="shared" si="1865"/>
        <v/>
      </c>
      <c r="CE797">
        <f t="shared" ca="1" si="1866"/>
        <v>8</v>
      </c>
      <c r="CF797">
        <f t="shared" ca="1" si="1867"/>
        <v>13</v>
      </c>
      <c r="CG797">
        <f t="shared" ca="1" si="1868"/>
        <v>7</v>
      </c>
      <c r="CH797">
        <f t="shared" ca="1" si="1869"/>
        <v>13</v>
      </c>
      <c r="CI797" t="str">
        <f t="shared" ref="CI797:DB797" ca="1" si="1893">IF(CI$2&lt;=$B797,OFFSET($E797,0,4*(CI$2-1)) &amp; " " &amp; OFFSET($F797,0,4*(CI$2-1)),CH797)</f>
        <v>2 13</v>
      </c>
      <c r="CJ797" t="str">
        <f t="shared" ca="1" si="1893"/>
        <v>2 13</v>
      </c>
      <c r="CK797" t="str">
        <f t="shared" ca="1" si="1893"/>
        <v>3 13</v>
      </c>
      <c r="CL797" t="str">
        <f t="shared" ca="1" si="1893"/>
        <v>4 13</v>
      </c>
      <c r="CM797" t="str">
        <f t="shared" ca="1" si="1893"/>
        <v>5 13</v>
      </c>
      <c r="CN797" t="str">
        <f t="shared" ca="1" si="1893"/>
        <v>6 13</v>
      </c>
      <c r="CO797" t="str">
        <f t="shared" ca="1" si="1893"/>
        <v>7 13</v>
      </c>
      <c r="CP797" t="str">
        <f t="shared" ca="1" si="1893"/>
        <v>7 13</v>
      </c>
      <c r="CQ797" t="str">
        <f t="shared" ca="1" si="1893"/>
        <v>7 13</v>
      </c>
      <c r="CR797" t="str">
        <f t="shared" ca="1" si="1893"/>
        <v>7 13</v>
      </c>
      <c r="CS797" t="str">
        <f t="shared" ca="1" si="1893"/>
        <v>7 13</v>
      </c>
      <c r="CT797" t="str">
        <f t="shared" ca="1" si="1893"/>
        <v>7 13</v>
      </c>
      <c r="CU797" t="str">
        <f t="shared" ca="1" si="1893"/>
        <v>7 13</v>
      </c>
      <c r="CV797" t="str">
        <f t="shared" ca="1" si="1893"/>
        <v>7 13</v>
      </c>
      <c r="CW797" t="str">
        <f t="shared" ca="1" si="1893"/>
        <v>7 13</v>
      </c>
      <c r="CX797" t="str">
        <f t="shared" ca="1" si="1893"/>
        <v>7 13</v>
      </c>
      <c r="CY797" t="str">
        <f t="shared" ca="1" si="1893"/>
        <v>7 13</v>
      </c>
      <c r="CZ797" t="str">
        <f t="shared" ca="1" si="1893"/>
        <v>7 13</v>
      </c>
      <c r="DA797" t="str">
        <f t="shared" ca="1" si="1893"/>
        <v>7 13</v>
      </c>
      <c r="DB797" t="str">
        <f t="shared" ca="1" si="1893"/>
        <v>7 13</v>
      </c>
    </row>
    <row r="798" spans="1:106">
      <c r="A798" t="s">
        <v>77</v>
      </c>
      <c r="B798">
        <v>9</v>
      </c>
      <c r="C798">
        <f t="shared" ca="1" si="1786"/>
        <v>8</v>
      </c>
      <c r="D798">
        <f t="shared" ca="1" si="1787"/>
        <v>14</v>
      </c>
      <c r="E798">
        <f t="shared" ca="1" si="1788"/>
        <v>7</v>
      </c>
      <c r="F798">
        <f t="shared" ca="1" si="1789"/>
        <v>13</v>
      </c>
      <c r="G798">
        <f t="shared" ca="1" si="1790"/>
        <v>8</v>
      </c>
      <c r="H798">
        <f t="shared" ca="1" si="1791"/>
        <v>15</v>
      </c>
      <c r="I798">
        <f t="shared" ca="1" si="1792"/>
        <v>8</v>
      </c>
      <c r="J798">
        <f t="shared" ca="1" si="1793"/>
        <v>14</v>
      </c>
      <c r="K798">
        <f t="shared" ca="1" si="1794"/>
        <v>8</v>
      </c>
      <c r="L798">
        <f t="shared" ca="1" si="1795"/>
        <v>16</v>
      </c>
      <c r="M798">
        <f t="shared" ca="1" si="1796"/>
        <v>8</v>
      </c>
      <c r="N798">
        <f t="shared" ca="1" si="1797"/>
        <v>15</v>
      </c>
      <c r="O798">
        <f t="shared" ca="1" si="1798"/>
        <v>8</v>
      </c>
      <c r="P798">
        <f t="shared" ca="1" si="1799"/>
        <v>17</v>
      </c>
      <c r="Q798">
        <f t="shared" ca="1" si="1800"/>
        <v>8</v>
      </c>
      <c r="R798">
        <f t="shared" ca="1" si="1801"/>
        <v>16</v>
      </c>
      <c r="S798">
        <f t="shared" ca="1" si="1802"/>
        <v>8</v>
      </c>
      <c r="T798">
        <f t="shared" ca="1" si="1803"/>
        <v>18</v>
      </c>
      <c r="U798">
        <f t="shared" ca="1" si="1804"/>
        <v>8</v>
      </c>
      <c r="V798">
        <f t="shared" ca="1" si="1805"/>
        <v>17</v>
      </c>
      <c r="W798">
        <f t="shared" ca="1" si="1806"/>
        <v>8</v>
      </c>
      <c r="X798">
        <f t="shared" ca="1" si="1807"/>
        <v>19</v>
      </c>
      <c r="Y798">
        <f t="shared" ca="1" si="1808"/>
        <v>8</v>
      </c>
      <c r="Z798">
        <f t="shared" ca="1" si="1809"/>
        <v>18</v>
      </c>
      <c r="AA798">
        <f t="shared" ca="1" si="1810"/>
        <v>8</v>
      </c>
      <c r="AB798">
        <f t="shared" ca="1" si="1811"/>
        <v>20</v>
      </c>
      <c r="AC798">
        <f t="shared" ca="1" si="1812"/>
        <v>8</v>
      </c>
      <c r="AD798">
        <f t="shared" ca="1" si="1813"/>
        <v>19</v>
      </c>
      <c r="AE798">
        <f t="shared" ca="1" si="1814"/>
        <v>8</v>
      </c>
      <c r="AF798">
        <f t="shared" ca="1" si="1815"/>
        <v>21</v>
      </c>
      <c r="AG798">
        <f t="shared" ca="1" si="1816"/>
        <v>8</v>
      </c>
      <c r="AH798">
        <f t="shared" ca="1" si="1817"/>
        <v>20</v>
      </c>
      <c r="AI798">
        <f t="shared" ca="1" si="1818"/>
        <v>8</v>
      </c>
      <c r="AJ798">
        <f t="shared" ca="1" si="1819"/>
        <v>22</v>
      </c>
      <c r="AK798">
        <f t="shared" ca="1" si="1820"/>
        <v>8</v>
      </c>
      <c r="AL798">
        <f t="shared" ca="1" si="1821"/>
        <v>21</v>
      </c>
      <c r="AM798" t="str">
        <f t="shared" si="1822"/>
        <v/>
      </c>
      <c r="AN798" t="str">
        <f t="shared" si="1823"/>
        <v/>
      </c>
      <c r="AO798" t="str">
        <f t="shared" si="1824"/>
        <v/>
      </c>
      <c r="AP798" t="str">
        <f t="shared" si="1825"/>
        <v/>
      </c>
      <c r="AQ798" t="str">
        <f t="shared" si="1826"/>
        <v/>
      </c>
      <c r="AR798" t="str">
        <f t="shared" si="1827"/>
        <v/>
      </c>
      <c r="AS798" t="str">
        <f t="shared" si="1828"/>
        <v/>
      </c>
      <c r="AT798" t="str">
        <f t="shared" si="1829"/>
        <v/>
      </c>
      <c r="AU798" t="str">
        <f t="shared" si="1830"/>
        <v/>
      </c>
      <c r="AV798" t="str">
        <f t="shared" si="1831"/>
        <v/>
      </c>
      <c r="AW798" t="str">
        <f t="shared" si="1832"/>
        <v/>
      </c>
      <c r="AX798" t="str">
        <f t="shared" si="1833"/>
        <v/>
      </c>
      <c r="AY798" t="str">
        <f t="shared" si="1834"/>
        <v/>
      </c>
      <c r="AZ798" t="str">
        <f t="shared" si="1835"/>
        <v/>
      </c>
      <c r="BA798" t="str">
        <f t="shared" si="1836"/>
        <v/>
      </c>
      <c r="BB798" t="str">
        <f t="shared" si="1837"/>
        <v/>
      </c>
      <c r="BC798" t="str">
        <f t="shared" si="1838"/>
        <v/>
      </c>
      <c r="BD798" t="str">
        <f t="shared" si="1839"/>
        <v/>
      </c>
      <c r="BE798" t="str">
        <f t="shared" si="1840"/>
        <v/>
      </c>
      <c r="BF798" t="str">
        <f t="shared" si="1841"/>
        <v/>
      </c>
      <c r="BG798" t="str">
        <f t="shared" si="1842"/>
        <v/>
      </c>
      <c r="BH798" t="str">
        <f t="shared" si="1843"/>
        <v/>
      </c>
      <c r="BI798" t="str">
        <f t="shared" si="1844"/>
        <v/>
      </c>
      <c r="BJ798" t="str">
        <f t="shared" si="1845"/>
        <v/>
      </c>
      <c r="BK798" t="str">
        <f t="shared" si="1846"/>
        <v/>
      </c>
      <c r="BL798" t="str">
        <f t="shared" si="1847"/>
        <v/>
      </c>
      <c r="BM798" t="str">
        <f t="shared" si="1848"/>
        <v/>
      </c>
      <c r="BN798" t="str">
        <f t="shared" si="1849"/>
        <v/>
      </c>
      <c r="BO798" t="str">
        <f t="shared" si="1850"/>
        <v/>
      </c>
      <c r="BP798" t="str">
        <f t="shared" si="1851"/>
        <v/>
      </c>
      <c r="BQ798" t="str">
        <f t="shared" si="1852"/>
        <v/>
      </c>
      <c r="BR798" t="str">
        <f t="shared" si="1853"/>
        <v/>
      </c>
      <c r="BS798" t="str">
        <f t="shared" si="1854"/>
        <v/>
      </c>
      <c r="BT798" t="str">
        <f t="shared" si="1855"/>
        <v/>
      </c>
      <c r="BU798" t="str">
        <f t="shared" si="1856"/>
        <v/>
      </c>
      <c r="BV798" t="str">
        <f t="shared" si="1857"/>
        <v/>
      </c>
      <c r="BW798" t="str">
        <f t="shared" si="1858"/>
        <v/>
      </c>
      <c r="BX798" t="str">
        <f t="shared" si="1859"/>
        <v/>
      </c>
      <c r="BY798" t="str">
        <f t="shared" si="1860"/>
        <v/>
      </c>
      <c r="BZ798" t="str">
        <f t="shared" si="1861"/>
        <v/>
      </c>
      <c r="CA798" t="str">
        <f t="shared" si="1862"/>
        <v/>
      </c>
      <c r="CB798" t="str">
        <f t="shared" si="1863"/>
        <v/>
      </c>
      <c r="CC798" t="str">
        <f t="shared" si="1864"/>
        <v/>
      </c>
      <c r="CD798" t="str">
        <f t="shared" si="1865"/>
        <v/>
      </c>
      <c r="CE798">
        <f t="shared" ca="1" si="1866"/>
        <v>8</v>
      </c>
      <c r="CF798">
        <f t="shared" ca="1" si="1867"/>
        <v>22</v>
      </c>
      <c r="CG798">
        <f t="shared" ca="1" si="1868"/>
        <v>8</v>
      </c>
      <c r="CH798">
        <f t="shared" ca="1" si="1869"/>
        <v>21</v>
      </c>
      <c r="CI798" t="str">
        <f t="shared" ref="CI798:DB798" ca="1" si="1894">IF(CI$2&lt;=$B798,OFFSET($E798,0,4*(CI$2-1)) &amp; " " &amp; OFFSET($F798,0,4*(CI$2-1)),CH798)</f>
        <v>7 13</v>
      </c>
      <c r="CJ798" t="str">
        <f t="shared" ca="1" si="1894"/>
        <v>8 14</v>
      </c>
      <c r="CK798" t="str">
        <f t="shared" ca="1" si="1894"/>
        <v>8 15</v>
      </c>
      <c r="CL798" t="str">
        <f t="shared" ca="1" si="1894"/>
        <v>8 16</v>
      </c>
      <c r="CM798" t="str">
        <f t="shared" ca="1" si="1894"/>
        <v>8 17</v>
      </c>
      <c r="CN798" t="str">
        <f t="shared" ca="1" si="1894"/>
        <v>8 18</v>
      </c>
      <c r="CO798" t="str">
        <f t="shared" ca="1" si="1894"/>
        <v>8 19</v>
      </c>
      <c r="CP798" t="str">
        <f t="shared" ca="1" si="1894"/>
        <v>8 20</v>
      </c>
      <c r="CQ798" t="str">
        <f t="shared" ca="1" si="1894"/>
        <v>8 21</v>
      </c>
      <c r="CR798" t="str">
        <f t="shared" ca="1" si="1894"/>
        <v>8 21</v>
      </c>
      <c r="CS798" t="str">
        <f t="shared" ca="1" si="1894"/>
        <v>8 21</v>
      </c>
      <c r="CT798" t="str">
        <f t="shared" ca="1" si="1894"/>
        <v>8 21</v>
      </c>
      <c r="CU798" t="str">
        <f t="shared" ca="1" si="1894"/>
        <v>8 21</v>
      </c>
      <c r="CV798" t="str">
        <f t="shared" ca="1" si="1894"/>
        <v>8 21</v>
      </c>
      <c r="CW798" t="str">
        <f t="shared" ca="1" si="1894"/>
        <v>8 21</v>
      </c>
      <c r="CX798" t="str">
        <f t="shared" ca="1" si="1894"/>
        <v>8 21</v>
      </c>
      <c r="CY798" t="str">
        <f t="shared" ca="1" si="1894"/>
        <v>8 21</v>
      </c>
      <c r="CZ798" t="str">
        <f t="shared" ca="1" si="1894"/>
        <v>8 21</v>
      </c>
      <c r="DA798" t="str">
        <f t="shared" ca="1" si="1894"/>
        <v>8 21</v>
      </c>
      <c r="DB798" t="str">
        <f t="shared" ca="1" si="1894"/>
        <v>8 21</v>
      </c>
    </row>
    <row r="799" spans="1:106">
      <c r="A799" t="s">
        <v>76</v>
      </c>
      <c r="B799">
        <v>1</v>
      </c>
      <c r="C799">
        <f t="shared" ca="1" si="1786"/>
        <v>9</v>
      </c>
      <c r="D799">
        <f t="shared" ca="1" si="1787"/>
        <v>22</v>
      </c>
      <c r="E799">
        <f t="shared" ca="1" si="1788"/>
        <v>8</v>
      </c>
      <c r="F799">
        <f t="shared" ca="1" si="1789"/>
        <v>21</v>
      </c>
      <c r="G799" t="str">
        <f t="shared" si="1790"/>
        <v/>
      </c>
      <c r="H799" t="str">
        <f t="shared" si="1791"/>
        <v/>
      </c>
      <c r="I799" t="str">
        <f t="shared" si="1792"/>
        <v/>
      </c>
      <c r="J799" t="str">
        <f t="shared" si="1793"/>
        <v/>
      </c>
      <c r="K799" t="str">
        <f t="shared" si="1794"/>
        <v/>
      </c>
      <c r="L799" t="str">
        <f t="shared" si="1795"/>
        <v/>
      </c>
      <c r="M799" t="str">
        <f t="shared" si="1796"/>
        <v/>
      </c>
      <c r="N799" t="str">
        <f t="shared" si="1797"/>
        <v/>
      </c>
      <c r="O799" t="str">
        <f t="shared" si="1798"/>
        <v/>
      </c>
      <c r="P799" t="str">
        <f t="shared" si="1799"/>
        <v/>
      </c>
      <c r="Q799" t="str">
        <f t="shared" si="1800"/>
        <v/>
      </c>
      <c r="R799" t="str">
        <f t="shared" si="1801"/>
        <v/>
      </c>
      <c r="S799" t="str">
        <f t="shared" si="1802"/>
        <v/>
      </c>
      <c r="T799" t="str">
        <f t="shared" si="1803"/>
        <v/>
      </c>
      <c r="U799" t="str">
        <f t="shared" si="1804"/>
        <v/>
      </c>
      <c r="V799" t="str">
        <f t="shared" si="1805"/>
        <v/>
      </c>
      <c r="W799" t="str">
        <f t="shared" si="1806"/>
        <v/>
      </c>
      <c r="X799" t="str">
        <f t="shared" si="1807"/>
        <v/>
      </c>
      <c r="Y799" t="str">
        <f t="shared" si="1808"/>
        <v/>
      </c>
      <c r="Z799" t="str">
        <f t="shared" si="1809"/>
        <v/>
      </c>
      <c r="AA799" t="str">
        <f t="shared" si="1810"/>
        <v/>
      </c>
      <c r="AB799" t="str">
        <f t="shared" si="1811"/>
        <v/>
      </c>
      <c r="AC799" t="str">
        <f t="shared" si="1812"/>
        <v/>
      </c>
      <c r="AD799" t="str">
        <f t="shared" si="1813"/>
        <v/>
      </c>
      <c r="AE799" t="str">
        <f t="shared" si="1814"/>
        <v/>
      </c>
      <c r="AF799" t="str">
        <f t="shared" si="1815"/>
        <v/>
      </c>
      <c r="AG799" t="str">
        <f t="shared" si="1816"/>
        <v/>
      </c>
      <c r="AH799" t="str">
        <f t="shared" si="1817"/>
        <v/>
      </c>
      <c r="AI799" t="str">
        <f t="shared" si="1818"/>
        <v/>
      </c>
      <c r="AJ799" t="str">
        <f t="shared" si="1819"/>
        <v/>
      </c>
      <c r="AK799" t="str">
        <f t="shared" si="1820"/>
        <v/>
      </c>
      <c r="AL799" t="str">
        <f t="shared" si="1821"/>
        <v/>
      </c>
      <c r="AM799" t="str">
        <f t="shared" si="1822"/>
        <v/>
      </c>
      <c r="AN799" t="str">
        <f t="shared" si="1823"/>
        <v/>
      </c>
      <c r="AO799" t="str">
        <f t="shared" si="1824"/>
        <v/>
      </c>
      <c r="AP799" t="str">
        <f t="shared" si="1825"/>
        <v/>
      </c>
      <c r="AQ799" t="str">
        <f t="shared" si="1826"/>
        <v/>
      </c>
      <c r="AR799" t="str">
        <f t="shared" si="1827"/>
        <v/>
      </c>
      <c r="AS799" t="str">
        <f t="shared" si="1828"/>
        <v/>
      </c>
      <c r="AT799" t="str">
        <f t="shared" si="1829"/>
        <v/>
      </c>
      <c r="AU799" t="str">
        <f t="shared" si="1830"/>
        <v/>
      </c>
      <c r="AV799" t="str">
        <f t="shared" si="1831"/>
        <v/>
      </c>
      <c r="AW799" t="str">
        <f t="shared" si="1832"/>
        <v/>
      </c>
      <c r="AX799" t="str">
        <f t="shared" si="1833"/>
        <v/>
      </c>
      <c r="AY799" t="str">
        <f t="shared" si="1834"/>
        <v/>
      </c>
      <c r="AZ799" t="str">
        <f t="shared" si="1835"/>
        <v/>
      </c>
      <c r="BA799" t="str">
        <f t="shared" si="1836"/>
        <v/>
      </c>
      <c r="BB799" t="str">
        <f t="shared" si="1837"/>
        <v/>
      </c>
      <c r="BC799" t="str">
        <f t="shared" si="1838"/>
        <v/>
      </c>
      <c r="BD799" t="str">
        <f t="shared" si="1839"/>
        <v/>
      </c>
      <c r="BE799" t="str">
        <f t="shared" si="1840"/>
        <v/>
      </c>
      <c r="BF799" t="str">
        <f t="shared" si="1841"/>
        <v/>
      </c>
      <c r="BG799" t="str">
        <f t="shared" si="1842"/>
        <v/>
      </c>
      <c r="BH799" t="str">
        <f t="shared" si="1843"/>
        <v/>
      </c>
      <c r="BI799" t="str">
        <f t="shared" si="1844"/>
        <v/>
      </c>
      <c r="BJ799" t="str">
        <f t="shared" si="1845"/>
        <v/>
      </c>
      <c r="BK799" t="str">
        <f t="shared" si="1846"/>
        <v/>
      </c>
      <c r="BL799" t="str">
        <f t="shared" si="1847"/>
        <v/>
      </c>
      <c r="BM799" t="str">
        <f t="shared" si="1848"/>
        <v/>
      </c>
      <c r="BN799" t="str">
        <f t="shared" si="1849"/>
        <v/>
      </c>
      <c r="BO799" t="str">
        <f t="shared" si="1850"/>
        <v/>
      </c>
      <c r="BP799" t="str">
        <f t="shared" si="1851"/>
        <v/>
      </c>
      <c r="BQ799" t="str">
        <f t="shared" si="1852"/>
        <v/>
      </c>
      <c r="BR799" t="str">
        <f t="shared" si="1853"/>
        <v/>
      </c>
      <c r="BS799" t="str">
        <f t="shared" si="1854"/>
        <v/>
      </c>
      <c r="BT799" t="str">
        <f t="shared" si="1855"/>
        <v/>
      </c>
      <c r="BU799" t="str">
        <f t="shared" si="1856"/>
        <v/>
      </c>
      <c r="BV799" t="str">
        <f t="shared" si="1857"/>
        <v/>
      </c>
      <c r="BW799" t="str">
        <f t="shared" si="1858"/>
        <v/>
      </c>
      <c r="BX799" t="str">
        <f t="shared" si="1859"/>
        <v/>
      </c>
      <c r="BY799" t="str">
        <f t="shared" si="1860"/>
        <v/>
      </c>
      <c r="BZ799" t="str">
        <f t="shared" si="1861"/>
        <v/>
      </c>
      <c r="CA799" t="str">
        <f t="shared" si="1862"/>
        <v/>
      </c>
      <c r="CB799" t="str">
        <f t="shared" si="1863"/>
        <v/>
      </c>
      <c r="CC799" t="str">
        <f t="shared" si="1864"/>
        <v/>
      </c>
      <c r="CD799" t="str">
        <f t="shared" si="1865"/>
        <v/>
      </c>
      <c r="CE799">
        <f t="shared" ca="1" si="1866"/>
        <v>9</v>
      </c>
      <c r="CF799">
        <f t="shared" ca="1" si="1867"/>
        <v>22</v>
      </c>
      <c r="CG799">
        <f t="shared" ca="1" si="1868"/>
        <v>8</v>
      </c>
      <c r="CH799">
        <f t="shared" ca="1" si="1869"/>
        <v>21</v>
      </c>
      <c r="CI799" t="str">
        <f t="shared" ref="CI799:DB799" ca="1" si="1895">IF(CI$2&lt;=$B799,OFFSET($E799,0,4*(CI$2-1)) &amp; " " &amp; OFFSET($F799,0,4*(CI$2-1)),CH799)</f>
        <v>8 21</v>
      </c>
      <c r="CJ799" t="str">
        <f t="shared" ca="1" si="1895"/>
        <v>8 21</v>
      </c>
      <c r="CK799" t="str">
        <f t="shared" ca="1" si="1895"/>
        <v>8 21</v>
      </c>
      <c r="CL799" t="str">
        <f t="shared" ca="1" si="1895"/>
        <v>8 21</v>
      </c>
      <c r="CM799" t="str">
        <f t="shared" ca="1" si="1895"/>
        <v>8 21</v>
      </c>
      <c r="CN799" t="str">
        <f t="shared" ca="1" si="1895"/>
        <v>8 21</v>
      </c>
      <c r="CO799" t="str">
        <f t="shared" ca="1" si="1895"/>
        <v>8 21</v>
      </c>
      <c r="CP799" t="str">
        <f t="shared" ca="1" si="1895"/>
        <v>8 21</v>
      </c>
      <c r="CQ799" t="str">
        <f t="shared" ca="1" si="1895"/>
        <v>8 21</v>
      </c>
      <c r="CR799" t="str">
        <f t="shared" ca="1" si="1895"/>
        <v>8 21</v>
      </c>
      <c r="CS799" t="str">
        <f t="shared" ca="1" si="1895"/>
        <v>8 21</v>
      </c>
      <c r="CT799" t="str">
        <f t="shared" ca="1" si="1895"/>
        <v>8 21</v>
      </c>
      <c r="CU799" t="str">
        <f t="shared" ca="1" si="1895"/>
        <v>8 21</v>
      </c>
      <c r="CV799" t="str">
        <f t="shared" ca="1" si="1895"/>
        <v>8 21</v>
      </c>
      <c r="CW799" t="str">
        <f t="shared" ca="1" si="1895"/>
        <v>8 21</v>
      </c>
      <c r="CX799" t="str">
        <f t="shared" ca="1" si="1895"/>
        <v>8 21</v>
      </c>
      <c r="CY799" t="str">
        <f t="shared" ca="1" si="1895"/>
        <v>8 21</v>
      </c>
      <c r="CZ799" t="str">
        <f t="shared" ca="1" si="1895"/>
        <v>8 21</v>
      </c>
      <c r="DA799" t="str">
        <f t="shared" ca="1" si="1895"/>
        <v>8 21</v>
      </c>
      <c r="DB799" t="str">
        <f t="shared" ca="1" si="1895"/>
        <v>8 21</v>
      </c>
    </row>
    <row r="800" spans="1:106">
      <c r="A800" t="s">
        <v>75</v>
      </c>
      <c r="B800">
        <v>7</v>
      </c>
      <c r="C800">
        <f t="shared" ca="1" si="1786"/>
        <v>9</v>
      </c>
      <c r="D800">
        <f t="shared" ca="1" si="1787"/>
        <v>21</v>
      </c>
      <c r="E800">
        <f t="shared" ca="1" si="1788"/>
        <v>8</v>
      </c>
      <c r="F800">
        <f t="shared" ca="1" si="1789"/>
        <v>21</v>
      </c>
      <c r="G800">
        <f t="shared" ca="1" si="1790"/>
        <v>9</v>
      </c>
      <c r="H800">
        <f t="shared" ca="1" si="1791"/>
        <v>20</v>
      </c>
      <c r="I800">
        <f t="shared" ca="1" si="1792"/>
        <v>8</v>
      </c>
      <c r="J800">
        <f t="shared" ca="1" si="1793"/>
        <v>21</v>
      </c>
      <c r="K800">
        <f t="shared" ca="1" si="1794"/>
        <v>9</v>
      </c>
      <c r="L800">
        <f t="shared" ca="1" si="1795"/>
        <v>19</v>
      </c>
      <c r="M800">
        <f t="shared" ca="1" si="1796"/>
        <v>9</v>
      </c>
      <c r="N800">
        <f t="shared" ca="1" si="1797"/>
        <v>20</v>
      </c>
      <c r="O800">
        <f t="shared" ca="1" si="1798"/>
        <v>9</v>
      </c>
      <c r="P800">
        <f t="shared" ca="1" si="1799"/>
        <v>18</v>
      </c>
      <c r="Q800">
        <f t="shared" ca="1" si="1800"/>
        <v>9</v>
      </c>
      <c r="R800">
        <f t="shared" ca="1" si="1801"/>
        <v>19</v>
      </c>
      <c r="S800">
        <f t="shared" ca="1" si="1802"/>
        <v>9</v>
      </c>
      <c r="T800">
        <f t="shared" ca="1" si="1803"/>
        <v>17</v>
      </c>
      <c r="U800">
        <f t="shared" ca="1" si="1804"/>
        <v>9</v>
      </c>
      <c r="V800">
        <f t="shared" ca="1" si="1805"/>
        <v>18</v>
      </c>
      <c r="W800">
        <f t="shared" ca="1" si="1806"/>
        <v>9</v>
      </c>
      <c r="X800">
        <f t="shared" ca="1" si="1807"/>
        <v>16</v>
      </c>
      <c r="Y800">
        <f t="shared" ca="1" si="1808"/>
        <v>9</v>
      </c>
      <c r="Z800">
        <f t="shared" ca="1" si="1809"/>
        <v>17</v>
      </c>
      <c r="AA800">
        <f t="shared" ca="1" si="1810"/>
        <v>9</v>
      </c>
      <c r="AB800">
        <f t="shared" ca="1" si="1811"/>
        <v>15</v>
      </c>
      <c r="AC800">
        <f t="shared" ca="1" si="1812"/>
        <v>9</v>
      </c>
      <c r="AD800">
        <f t="shared" ca="1" si="1813"/>
        <v>16</v>
      </c>
      <c r="AE800" t="str">
        <f t="shared" si="1814"/>
        <v/>
      </c>
      <c r="AF800" t="str">
        <f t="shared" si="1815"/>
        <v/>
      </c>
      <c r="AG800" t="str">
        <f t="shared" si="1816"/>
        <v/>
      </c>
      <c r="AH800" t="str">
        <f t="shared" si="1817"/>
        <v/>
      </c>
      <c r="AI800" t="str">
        <f t="shared" si="1818"/>
        <v/>
      </c>
      <c r="AJ800" t="str">
        <f t="shared" si="1819"/>
        <v/>
      </c>
      <c r="AK800" t="str">
        <f t="shared" si="1820"/>
        <v/>
      </c>
      <c r="AL800" t="str">
        <f t="shared" si="1821"/>
        <v/>
      </c>
      <c r="AM800" t="str">
        <f t="shared" si="1822"/>
        <v/>
      </c>
      <c r="AN800" t="str">
        <f t="shared" si="1823"/>
        <v/>
      </c>
      <c r="AO800" t="str">
        <f t="shared" si="1824"/>
        <v/>
      </c>
      <c r="AP800" t="str">
        <f t="shared" si="1825"/>
        <v/>
      </c>
      <c r="AQ800" t="str">
        <f t="shared" si="1826"/>
        <v/>
      </c>
      <c r="AR800" t="str">
        <f t="shared" si="1827"/>
        <v/>
      </c>
      <c r="AS800" t="str">
        <f t="shared" si="1828"/>
        <v/>
      </c>
      <c r="AT800" t="str">
        <f t="shared" si="1829"/>
        <v/>
      </c>
      <c r="AU800" t="str">
        <f t="shared" si="1830"/>
        <v/>
      </c>
      <c r="AV800" t="str">
        <f t="shared" si="1831"/>
        <v/>
      </c>
      <c r="AW800" t="str">
        <f t="shared" si="1832"/>
        <v/>
      </c>
      <c r="AX800" t="str">
        <f t="shared" si="1833"/>
        <v/>
      </c>
      <c r="AY800" t="str">
        <f t="shared" si="1834"/>
        <v/>
      </c>
      <c r="AZ800" t="str">
        <f t="shared" si="1835"/>
        <v/>
      </c>
      <c r="BA800" t="str">
        <f t="shared" si="1836"/>
        <v/>
      </c>
      <c r="BB800" t="str">
        <f t="shared" si="1837"/>
        <v/>
      </c>
      <c r="BC800" t="str">
        <f t="shared" si="1838"/>
        <v/>
      </c>
      <c r="BD800" t="str">
        <f t="shared" si="1839"/>
        <v/>
      </c>
      <c r="BE800" t="str">
        <f t="shared" si="1840"/>
        <v/>
      </c>
      <c r="BF800" t="str">
        <f t="shared" si="1841"/>
        <v/>
      </c>
      <c r="BG800" t="str">
        <f t="shared" si="1842"/>
        <v/>
      </c>
      <c r="BH800" t="str">
        <f t="shared" si="1843"/>
        <v/>
      </c>
      <c r="BI800" t="str">
        <f t="shared" si="1844"/>
        <v/>
      </c>
      <c r="BJ800" t="str">
        <f t="shared" si="1845"/>
        <v/>
      </c>
      <c r="BK800" t="str">
        <f t="shared" si="1846"/>
        <v/>
      </c>
      <c r="BL800" t="str">
        <f t="shared" si="1847"/>
        <v/>
      </c>
      <c r="BM800" t="str">
        <f t="shared" si="1848"/>
        <v/>
      </c>
      <c r="BN800" t="str">
        <f t="shared" si="1849"/>
        <v/>
      </c>
      <c r="BO800" t="str">
        <f t="shared" si="1850"/>
        <v/>
      </c>
      <c r="BP800" t="str">
        <f t="shared" si="1851"/>
        <v/>
      </c>
      <c r="BQ800" t="str">
        <f t="shared" si="1852"/>
        <v/>
      </c>
      <c r="BR800" t="str">
        <f t="shared" si="1853"/>
        <v/>
      </c>
      <c r="BS800" t="str">
        <f t="shared" si="1854"/>
        <v/>
      </c>
      <c r="BT800" t="str">
        <f t="shared" si="1855"/>
        <v/>
      </c>
      <c r="BU800" t="str">
        <f t="shared" si="1856"/>
        <v/>
      </c>
      <c r="BV800" t="str">
        <f t="shared" si="1857"/>
        <v/>
      </c>
      <c r="BW800" t="str">
        <f t="shared" si="1858"/>
        <v/>
      </c>
      <c r="BX800" t="str">
        <f t="shared" si="1859"/>
        <v/>
      </c>
      <c r="BY800" t="str">
        <f t="shared" si="1860"/>
        <v/>
      </c>
      <c r="BZ800" t="str">
        <f t="shared" si="1861"/>
        <v/>
      </c>
      <c r="CA800" t="str">
        <f t="shared" si="1862"/>
        <v/>
      </c>
      <c r="CB800" t="str">
        <f t="shared" si="1863"/>
        <v/>
      </c>
      <c r="CC800" t="str">
        <f t="shared" si="1864"/>
        <v/>
      </c>
      <c r="CD800" t="str">
        <f t="shared" si="1865"/>
        <v/>
      </c>
      <c r="CE800">
        <f t="shared" ca="1" si="1866"/>
        <v>9</v>
      </c>
      <c r="CF800">
        <f t="shared" ca="1" si="1867"/>
        <v>15</v>
      </c>
      <c r="CG800">
        <f t="shared" ca="1" si="1868"/>
        <v>9</v>
      </c>
      <c r="CH800">
        <f t="shared" ca="1" si="1869"/>
        <v>16</v>
      </c>
      <c r="CI800" t="str">
        <f t="shared" ref="CI800:DB800" ca="1" si="1896">IF(CI$2&lt;=$B800,OFFSET($E800,0,4*(CI$2-1)) &amp; " " &amp; OFFSET($F800,0,4*(CI$2-1)),CH800)</f>
        <v>8 21</v>
      </c>
      <c r="CJ800" t="str">
        <f t="shared" ca="1" si="1896"/>
        <v>8 21</v>
      </c>
      <c r="CK800" t="str">
        <f t="shared" ca="1" si="1896"/>
        <v>9 20</v>
      </c>
      <c r="CL800" t="str">
        <f t="shared" ca="1" si="1896"/>
        <v>9 19</v>
      </c>
      <c r="CM800" t="str">
        <f t="shared" ca="1" si="1896"/>
        <v>9 18</v>
      </c>
      <c r="CN800" t="str">
        <f t="shared" ca="1" si="1896"/>
        <v>9 17</v>
      </c>
      <c r="CO800" t="str">
        <f t="shared" ca="1" si="1896"/>
        <v>9 16</v>
      </c>
      <c r="CP800" t="str">
        <f t="shared" ca="1" si="1896"/>
        <v>9 16</v>
      </c>
      <c r="CQ800" t="str">
        <f t="shared" ca="1" si="1896"/>
        <v>9 16</v>
      </c>
      <c r="CR800" t="str">
        <f t="shared" ca="1" si="1896"/>
        <v>9 16</v>
      </c>
      <c r="CS800" t="str">
        <f t="shared" ca="1" si="1896"/>
        <v>9 16</v>
      </c>
      <c r="CT800" t="str">
        <f t="shared" ca="1" si="1896"/>
        <v>9 16</v>
      </c>
      <c r="CU800" t="str">
        <f t="shared" ca="1" si="1896"/>
        <v>9 16</v>
      </c>
      <c r="CV800" t="str">
        <f t="shared" ca="1" si="1896"/>
        <v>9 16</v>
      </c>
      <c r="CW800" t="str">
        <f t="shared" ca="1" si="1896"/>
        <v>9 16</v>
      </c>
      <c r="CX800" t="str">
        <f t="shared" ca="1" si="1896"/>
        <v>9 16</v>
      </c>
      <c r="CY800" t="str">
        <f t="shared" ca="1" si="1896"/>
        <v>9 16</v>
      </c>
      <c r="CZ800" t="str">
        <f t="shared" ca="1" si="1896"/>
        <v>9 16</v>
      </c>
      <c r="DA800" t="str">
        <f t="shared" ca="1" si="1896"/>
        <v>9 16</v>
      </c>
      <c r="DB800" t="str">
        <f t="shared" ca="1" si="1896"/>
        <v>9 16</v>
      </c>
    </row>
    <row r="801" spans="1:106">
      <c r="A801" t="s">
        <v>76</v>
      </c>
      <c r="B801">
        <v>5</v>
      </c>
      <c r="C801">
        <f t="shared" ca="1" si="1786"/>
        <v>10</v>
      </c>
      <c r="D801">
        <f t="shared" ca="1" si="1787"/>
        <v>15</v>
      </c>
      <c r="E801">
        <f t="shared" ca="1" si="1788"/>
        <v>9</v>
      </c>
      <c r="F801">
        <f t="shared" ca="1" si="1789"/>
        <v>16</v>
      </c>
      <c r="G801">
        <f t="shared" ca="1" si="1790"/>
        <v>11</v>
      </c>
      <c r="H801">
        <f t="shared" ca="1" si="1791"/>
        <v>15</v>
      </c>
      <c r="I801">
        <f t="shared" ca="1" si="1792"/>
        <v>10</v>
      </c>
      <c r="J801">
        <f t="shared" ca="1" si="1793"/>
        <v>15</v>
      </c>
      <c r="K801">
        <f t="shared" ca="1" si="1794"/>
        <v>12</v>
      </c>
      <c r="L801">
        <f t="shared" ca="1" si="1795"/>
        <v>15</v>
      </c>
      <c r="M801">
        <f t="shared" ca="1" si="1796"/>
        <v>11</v>
      </c>
      <c r="N801">
        <f t="shared" ca="1" si="1797"/>
        <v>15</v>
      </c>
      <c r="O801">
        <f t="shared" ca="1" si="1798"/>
        <v>13</v>
      </c>
      <c r="P801">
        <f t="shared" ca="1" si="1799"/>
        <v>15</v>
      </c>
      <c r="Q801">
        <f t="shared" ca="1" si="1800"/>
        <v>12</v>
      </c>
      <c r="R801">
        <f t="shared" ca="1" si="1801"/>
        <v>15</v>
      </c>
      <c r="S801">
        <f t="shared" ca="1" si="1802"/>
        <v>14</v>
      </c>
      <c r="T801">
        <f t="shared" ca="1" si="1803"/>
        <v>15</v>
      </c>
      <c r="U801">
        <f t="shared" ca="1" si="1804"/>
        <v>13</v>
      </c>
      <c r="V801">
        <f t="shared" ca="1" si="1805"/>
        <v>15</v>
      </c>
      <c r="W801" t="str">
        <f t="shared" si="1806"/>
        <v/>
      </c>
      <c r="X801" t="str">
        <f t="shared" si="1807"/>
        <v/>
      </c>
      <c r="Y801" t="str">
        <f t="shared" si="1808"/>
        <v/>
      </c>
      <c r="Z801" t="str">
        <f t="shared" si="1809"/>
        <v/>
      </c>
      <c r="AA801" t="str">
        <f t="shared" si="1810"/>
        <v/>
      </c>
      <c r="AB801" t="str">
        <f t="shared" si="1811"/>
        <v/>
      </c>
      <c r="AC801" t="str">
        <f t="shared" si="1812"/>
        <v/>
      </c>
      <c r="AD801" t="str">
        <f t="shared" si="1813"/>
        <v/>
      </c>
      <c r="AE801" t="str">
        <f t="shared" si="1814"/>
        <v/>
      </c>
      <c r="AF801" t="str">
        <f t="shared" si="1815"/>
        <v/>
      </c>
      <c r="AG801" t="str">
        <f t="shared" si="1816"/>
        <v/>
      </c>
      <c r="AH801" t="str">
        <f t="shared" si="1817"/>
        <v/>
      </c>
      <c r="AI801" t="str">
        <f t="shared" si="1818"/>
        <v/>
      </c>
      <c r="AJ801" t="str">
        <f t="shared" si="1819"/>
        <v/>
      </c>
      <c r="AK801" t="str">
        <f t="shared" si="1820"/>
        <v/>
      </c>
      <c r="AL801" t="str">
        <f t="shared" si="1821"/>
        <v/>
      </c>
      <c r="AM801" t="str">
        <f t="shared" si="1822"/>
        <v/>
      </c>
      <c r="AN801" t="str">
        <f t="shared" si="1823"/>
        <v/>
      </c>
      <c r="AO801" t="str">
        <f t="shared" si="1824"/>
        <v/>
      </c>
      <c r="AP801" t="str">
        <f t="shared" si="1825"/>
        <v/>
      </c>
      <c r="AQ801" t="str">
        <f t="shared" si="1826"/>
        <v/>
      </c>
      <c r="AR801" t="str">
        <f t="shared" si="1827"/>
        <v/>
      </c>
      <c r="AS801" t="str">
        <f t="shared" si="1828"/>
        <v/>
      </c>
      <c r="AT801" t="str">
        <f t="shared" si="1829"/>
        <v/>
      </c>
      <c r="AU801" t="str">
        <f t="shared" si="1830"/>
        <v/>
      </c>
      <c r="AV801" t="str">
        <f t="shared" si="1831"/>
        <v/>
      </c>
      <c r="AW801" t="str">
        <f t="shared" si="1832"/>
        <v/>
      </c>
      <c r="AX801" t="str">
        <f t="shared" si="1833"/>
        <v/>
      </c>
      <c r="AY801" t="str">
        <f t="shared" si="1834"/>
        <v/>
      </c>
      <c r="AZ801" t="str">
        <f t="shared" si="1835"/>
        <v/>
      </c>
      <c r="BA801" t="str">
        <f t="shared" si="1836"/>
        <v/>
      </c>
      <c r="BB801" t="str">
        <f t="shared" si="1837"/>
        <v/>
      </c>
      <c r="BC801" t="str">
        <f t="shared" si="1838"/>
        <v/>
      </c>
      <c r="BD801" t="str">
        <f t="shared" si="1839"/>
        <v/>
      </c>
      <c r="BE801" t="str">
        <f t="shared" si="1840"/>
        <v/>
      </c>
      <c r="BF801" t="str">
        <f t="shared" si="1841"/>
        <v/>
      </c>
      <c r="BG801" t="str">
        <f t="shared" si="1842"/>
        <v/>
      </c>
      <c r="BH801" t="str">
        <f t="shared" si="1843"/>
        <v/>
      </c>
      <c r="BI801" t="str">
        <f t="shared" si="1844"/>
        <v/>
      </c>
      <c r="BJ801" t="str">
        <f t="shared" si="1845"/>
        <v/>
      </c>
      <c r="BK801" t="str">
        <f t="shared" si="1846"/>
        <v/>
      </c>
      <c r="BL801" t="str">
        <f t="shared" si="1847"/>
        <v/>
      </c>
      <c r="BM801" t="str">
        <f t="shared" si="1848"/>
        <v/>
      </c>
      <c r="BN801" t="str">
        <f t="shared" si="1849"/>
        <v/>
      </c>
      <c r="BO801" t="str">
        <f t="shared" si="1850"/>
        <v/>
      </c>
      <c r="BP801" t="str">
        <f t="shared" si="1851"/>
        <v/>
      </c>
      <c r="BQ801" t="str">
        <f t="shared" si="1852"/>
        <v/>
      </c>
      <c r="BR801" t="str">
        <f t="shared" si="1853"/>
        <v/>
      </c>
      <c r="BS801" t="str">
        <f t="shared" si="1854"/>
        <v/>
      </c>
      <c r="BT801" t="str">
        <f t="shared" si="1855"/>
        <v/>
      </c>
      <c r="BU801" t="str">
        <f t="shared" si="1856"/>
        <v/>
      </c>
      <c r="BV801" t="str">
        <f t="shared" si="1857"/>
        <v/>
      </c>
      <c r="BW801" t="str">
        <f t="shared" si="1858"/>
        <v/>
      </c>
      <c r="BX801" t="str">
        <f t="shared" si="1859"/>
        <v/>
      </c>
      <c r="BY801" t="str">
        <f t="shared" si="1860"/>
        <v/>
      </c>
      <c r="BZ801" t="str">
        <f t="shared" si="1861"/>
        <v/>
      </c>
      <c r="CA801" t="str">
        <f t="shared" si="1862"/>
        <v/>
      </c>
      <c r="CB801" t="str">
        <f t="shared" si="1863"/>
        <v/>
      </c>
      <c r="CC801" t="str">
        <f t="shared" si="1864"/>
        <v/>
      </c>
      <c r="CD801" t="str">
        <f t="shared" si="1865"/>
        <v/>
      </c>
      <c r="CE801">
        <f t="shared" ca="1" si="1866"/>
        <v>14</v>
      </c>
      <c r="CF801">
        <f t="shared" ca="1" si="1867"/>
        <v>15</v>
      </c>
      <c r="CG801">
        <f t="shared" ca="1" si="1868"/>
        <v>13</v>
      </c>
      <c r="CH801">
        <f t="shared" ca="1" si="1869"/>
        <v>15</v>
      </c>
      <c r="CI801" t="str">
        <f t="shared" ref="CI801:DB801" ca="1" si="1897">IF(CI$2&lt;=$B801,OFFSET($E801,0,4*(CI$2-1)) &amp; " " &amp; OFFSET($F801,0,4*(CI$2-1)),CH801)</f>
        <v>9 16</v>
      </c>
      <c r="CJ801" t="str">
        <f t="shared" ca="1" si="1897"/>
        <v>10 15</v>
      </c>
      <c r="CK801" t="str">
        <f t="shared" ca="1" si="1897"/>
        <v>11 15</v>
      </c>
      <c r="CL801" t="str">
        <f t="shared" ca="1" si="1897"/>
        <v>12 15</v>
      </c>
      <c r="CM801" t="str">
        <f t="shared" ca="1" si="1897"/>
        <v>13 15</v>
      </c>
      <c r="CN801" t="str">
        <f t="shared" ca="1" si="1897"/>
        <v>13 15</v>
      </c>
      <c r="CO801" t="str">
        <f t="shared" ca="1" si="1897"/>
        <v>13 15</v>
      </c>
      <c r="CP801" t="str">
        <f t="shared" ca="1" si="1897"/>
        <v>13 15</v>
      </c>
      <c r="CQ801" t="str">
        <f t="shared" ca="1" si="1897"/>
        <v>13 15</v>
      </c>
      <c r="CR801" t="str">
        <f t="shared" ca="1" si="1897"/>
        <v>13 15</v>
      </c>
      <c r="CS801" t="str">
        <f t="shared" ca="1" si="1897"/>
        <v>13 15</v>
      </c>
      <c r="CT801" t="str">
        <f t="shared" ca="1" si="1897"/>
        <v>13 15</v>
      </c>
      <c r="CU801" t="str">
        <f t="shared" ca="1" si="1897"/>
        <v>13 15</v>
      </c>
      <c r="CV801" t="str">
        <f t="shared" ca="1" si="1897"/>
        <v>13 15</v>
      </c>
      <c r="CW801" t="str">
        <f t="shared" ca="1" si="1897"/>
        <v>13 15</v>
      </c>
      <c r="CX801" t="str">
        <f t="shared" ca="1" si="1897"/>
        <v>13 15</v>
      </c>
      <c r="CY801" t="str">
        <f t="shared" ca="1" si="1897"/>
        <v>13 15</v>
      </c>
      <c r="CZ801" t="str">
        <f t="shared" ca="1" si="1897"/>
        <v>13 15</v>
      </c>
      <c r="DA801" t="str">
        <f t="shared" ca="1" si="1897"/>
        <v>13 15</v>
      </c>
      <c r="DB801" t="str">
        <f t="shared" ca="1" si="1897"/>
        <v>13 15</v>
      </c>
    </row>
    <row r="802" spans="1:106">
      <c r="A802" t="s">
        <v>78</v>
      </c>
      <c r="B802">
        <v>4</v>
      </c>
      <c r="C802">
        <f t="shared" ca="1" si="1786"/>
        <v>13</v>
      </c>
      <c r="D802">
        <f t="shared" ca="1" si="1787"/>
        <v>15</v>
      </c>
      <c r="E802">
        <f t="shared" ca="1" si="1788"/>
        <v>13</v>
      </c>
      <c r="F802">
        <f t="shared" ca="1" si="1789"/>
        <v>15</v>
      </c>
      <c r="G802">
        <f t="shared" ca="1" si="1790"/>
        <v>12</v>
      </c>
      <c r="H802">
        <f t="shared" ca="1" si="1791"/>
        <v>15</v>
      </c>
      <c r="I802">
        <f t="shared" ca="1" si="1792"/>
        <v>13</v>
      </c>
      <c r="J802">
        <f t="shared" ca="1" si="1793"/>
        <v>15</v>
      </c>
      <c r="K802">
        <f t="shared" ca="1" si="1794"/>
        <v>11</v>
      </c>
      <c r="L802">
        <f t="shared" ca="1" si="1795"/>
        <v>15</v>
      </c>
      <c r="M802">
        <f t="shared" ca="1" si="1796"/>
        <v>12</v>
      </c>
      <c r="N802">
        <f t="shared" ca="1" si="1797"/>
        <v>15</v>
      </c>
      <c r="O802">
        <f t="shared" ca="1" si="1798"/>
        <v>10</v>
      </c>
      <c r="P802">
        <f t="shared" ca="1" si="1799"/>
        <v>15</v>
      </c>
      <c r="Q802">
        <f t="shared" ca="1" si="1800"/>
        <v>11</v>
      </c>
      <c r="R802">
        <f t="shared" ca="1" si="1801"/>
        <v>15</v>
      </c>
      <c r="S802" t="str">
        <f t="shared" si="1802"/>
        <v/>
      </c>
      <c r="T802" t="str">
        <f t="shared" si="1803"/>
        <v/>
      </c>
      <c r="U802" t="str">
        <f t="shared" si="1804"/>
        <v/>
      </c>
      <c r="V802" t="str">
        <f t="shared" si="1805"/>
        <v/>
      </c>
      <c r="W802" t="str">
        <f t="shared" si="1806"/>
        <v/>
      </c>
      <c r="X802" t="str">
        <f t="shared" si="1807"/>
        <v/>
      </c>
      <c r="Y802" t="str">
        <f t="shared" si="1808"/>
        <v/>
      </c>
      <c r="Z802" t="str">
        <f t="shared" si="1809"/>
        <v/>
      </c>
      <c r="AA802" t="str">
        <f t="shared" si="1810"/>
        <v/>
      </c>
      <c r="AB802" t="str">
        <f t="shared" si="1811"/>
        <v/>
      </c>
      <c r="AC802" t="str">
        <f t="shared" si="1812"/>
        <v/>
      </c>
      <c r="AD802" t="str">
        <f t="shared" si="1813"/>
        <v/>
      </c>
      <c r="AE802" t="str">
        <f t="shared" si="1814"/>
        <v/>
      </c>
      <c r="AF802" t="str">
        <f t="shared" si="1815"/>
        <v/>
      </c>
      <c r="AG802" t="str">
        <f t="shared" si="1816"/>
        <v/>
      </c>
      <c r="AH802" t="str">
        <f t="shared" si="1817"/>
        <v/>
      </c>
      <c r="AI802" t="str">
        <f t="shared" si="1818"/>
        <v/>
      </c>
      <c r="AJ802" t="str">
        <f t="shared" si="1819"/>
        <v/>
      </c>
      <c r="AK802" t="str">
        <f t="shared" si="1820"/>
        <v/>
      </c>
      <c r="AL802" t="str">
        <f t="shared" si="1821"/>
        <v/>
      </c>
      <c r="AM802" t="str">
        <f t="shared" si="1822"/>
        <v/>
      </c>
      <c r="AN802" t="str">
        <f t="shared" si="1823"/>
        <v/>
      </c>
      <c r="AO802" t="str">
        <f t="shared" si="1824"/>
        <v/>
      </c>
      <c r="AP802" t="str">
        <f t="shared" si="1825"/>
        <v/>
      </c>
      <c r="AQ802" t="str">
        <f t="shared" si="1826"/>
        <v/>
      </c>
      <c r="AR802" t="str">
        <f t="shared" si="1827"/>
        <v/>
      </c>
      <c r="AS802" t="str">
        <f t="shared" si="1828"/>
        <v/>
      </c>
      <c r="AT802" t="str">
        <f t="shared" si="1829"/>
        <v/>
      </c>
      <c r="AU802" t="str">
        <f t="shared" si="1830"/>
        <v/>
      </c>
      <c r="AV802" t="str">
        <f t="shared" si="1831"/>
        <v/>
      </c>
      <c r="AW802" t="str">
        <f t="shared" si="1832"/>
        <v/>
      </c>
      <c r="AX802" t="str">
        <f t="shared" si="1833"/>
        <v/>
      </c>
      <c r="AY802" t="str">
        <f t="shared" si="1834"/>
        <v/>
      </c>
      <c r="AZ802" t="str">
        <f t="shared" si="1835"/>
        <v/>
      </c>
      <c r="BA802" t="str">
        <f t="shared" si="1836"/>
        <v/>
      </c>
      <c r="BB802" t="str">
        <f t="shared" si="1837"/>
        <v/>
      </c>
      <c r="BC802" t="str">
        <f t="shared" si="1838"/>
        <v/>
      </c>
      <c r="BD802" t="str">
        <f t="shared" si="1839"/>
        <v/>
      </c>
      <c r="BE802" t="str">
        <f t="shared" si="1840"/>
        <v/>
      </c>
      <c r="BF802" t="str">
        <f t="shared" si="1841"/>
        <v/>
      </c>
      <c r="BG802" t="str">
        <f t="shared" si="1842"/>
        <v/>
      </c>
      <c r="BH802" t="str">
        <f t="shared" si="1843"/>
        <v/>
      </c>
      <c r="BI802" t="str">
        <f t="shared" si="1844"/>
        <v/>
      </c>
      <c r="BJ802" t="str">
        <f t="shared" si="1845"/>
        <v/>
      </c>
      <c r="BK802" t="str">
        <f t="shared" si="1846"/>
        <v/>
      </c>
      <c r="BL802" t="str">
        <f t="shared" si="1847"/>
        <v/>
      </c>
      <c r="BM802" t="str">
        <f t="shared" si="1848"/>
        <v/>
      </c>
      <c r="BN802" t="str">
        <f t="shared" si="1849"/>
        <v/>
      </c>
      <c r="BO802" t="str">
        <f t="shared" si="1850"/>
        <v/>
      </c>
      <c r="BP802" t="str">
        <f t="shared" si="1851"/>
        <v/>
      </c>
      <c r="BQ802" t="str">
        <f t="shared" si="1852"/>
        <v/>
      </c>
      <c r="BR802" t="str">
        <f t="shared" si="1853"/>
        <v/>
      </c>
      <c r="BS802" t="str">
        <f t="shared" si="1854"/>
        <v/>
      </c>
      <c r="BT802" t="str">
        <f t="shared" si="1855"/>
        <v/>
      </c>
      <c r="BU802" t="str">
        <f t="shared" si="1856"/>
        <v/>
      </c>
      <c r="BV802" t="str">
        <f t="shared" si="1857"/>
        <v/>
      </c>
      <c r="BW802" t="str">
        <f t="shared" si="1858"/>
        <v/>
      </c>
      <c r="BX802" t="str">
        <f t="shared" si="1859"/>
        <v/>
      </c>
      <c r="BY802" t="str">
        <f t="shared" si="1860"/>
        <v/>
      </c>
      <c r="BZ802" t="str">
        <f t="shared" si="1861"/>
        <v/>
      </c>
      <c r="CA802" t="str">
        <f t="shared" si="1862"/>
        <v/>
      </c>
      <c r="CB802" t="str">
        <f t="shared" si="1863"/>
        <v/>
      </c>
      <c r="CC802" t="str">
        <f t="shared" si="1864"/>
        <v/>
      </c>
      <c r="CD802" t="str">
        <f t="shared" si="1865"/>
        <v/>
      </c>
      <c r="CE802">
        <f t="shared" ca="1" si="1866"/>
        <v>10</v>
      </c>
      <c r="CF802">
        <f t="shared" ca="1" si="1867"/>
        <v>15</v>
      </c>
      <c r="CG802">
        <f t="shared" ca="1" si="1868"/>
        <v>11</v>
      </c>
      <c r="CH802">
        <f t="shared" ca="1" si="1869"/>
        <v>15</v>
      </c>
      <c r="CI802" t="str">
        <f t="shared" ref="CI802:DB802" ca="1" si="1898">IF(CI$2&lt;=$B802,OFFSET($E802,0,4*(CI$2-1)) &amp; " " &amp; OFFSET($F802,0,4*(CI$2-1)),CH802)</f>
        <v>13 15</v>
      </c>
      <c r="CJ802" t="str">
        <f t="shared" ca="1" si="1898"/>
        <v>13 15</v>
      </c>
      <c r="CK802" t="str">
        <f t="shared" ca="1" si="1898"/>
        <v>12 15</v>
      </c>
      <c r="CL802" t="str">
        <f t="shared" ca="1" si="1898"/>
        <v>11 15</v>
      </c>
      <c r="CM802" t="str">
        <f t="shared" ca="1" si="1898"/>
        <v>11 15</v>
      </c>
      <c r="CN802" t="str">
        <f t="shared" ca="1" si="1898"/>
        <v>11 15</v>
      </c>
      <c r="CO802" t="str">
        <f t="shared" ca="1" si="1898"/>
        <v>11 15</v>
      </c>
      <c r="CP802" t="str">
        <f t="shared" ca="1" si="1898"/>
        <v>11 15</v>
      </c>
      <c r="CQ802" t="str">
        <f t="shared" ca="1" si="1898"/>
        <v>11 15</v>
      </c>
      <c r="CR802" t="str">
        <f t="shared" ca="1" si="1898"/>
        <v>11 15</v>
      </c>
      <c r="CS802" t="str">
        <f t="shared" ca="1" si="1898"/>
        <v>11 15</v>
      </c>
      <c r="CT802" t="str">
        <f t="shared" ca="1" si="1898"/>
        <v>11 15</v>
      </c>
      <c r="CU802" t="str">
        <f t="shared" ca="1" si="1898"/>
        <v>11 15</v>
      </c>
      <c r="CV802" t="str">
        <f t="shared" ca="1" si="1898"/>
        <v>11 15</v>
      </c>
      <c r="CW802" t="str">
        <f t="shared" ca="1" si="1898"/>
        <v>11 15</v>
      </c>
      <c r="CX802" t="str">
        <f t="shared" ca="1" si="1898"/>
        <v>11 15</v>
      </c>
      <c r="CY802" t="str">
        <f t="shared" ca="1" si="1898"/>
        <v>11 15</v>
      </c>
      <c r="CZ802" t="str">
        <f t="shared" ca="1" si="1898"/>
        <v>11 15</v>
      </c>
      <c r="DA802" t="str">
        <f t="shared" ca="1" si="1898"/>
        <v>11 15</v>
      </c>
      <c r="DB802" t="str">
        <f t="shared" ca="1" si="1898"/>
        <v>11 15</v>
      </c>
    </row>
    <row r="803" spans="1:106">
      <c r="A803" t="s">
        <v>76</v>
      </c>
      <c r="B803">
        <v>3</v>
      </c>
      <c r="C803">
        <f t="shared" ca="1" si="1786"/>
        <v>11</v>
      </c>
      <c r="D803">
        <f t="shared" ca="1" si="1787"/>
        <v>15</v>
      </c>
      <c r="E803">
        <f t="shared" ca="1" si="1788"/>
        <v>11</v>
      </c>
      <c r="F803">
        <f t="shared" ca="1" si="1789"/>
        <v>15</v>
      </c>
      <c r="G803">
        <f t="shared" ca="1" si="1790"/>
        <v>12</v>
      </c>
      <c r="H803">
        <f t="shared" ca="1" si="1791"/>
        <v>15</v>
      </c>
      <c r="I803">
        <f t="shared" ca="1" si="1792"/>
        <v>11</v>
      </c>
      <c r="J803">
        <f t="shared" ca="1" si="1793"/>
        <v>15</v>
      </c>
      <c r="K803">
        <f t="shared" ca="1" si="1794"/>
        <v>13</v>
      </c>
      <c r="L803">
        <f t="shared" ca="1" si="1795"/>
        <v>15</v>
      </c>
      <c r="M803">
        <f t="shared" ca="1" si="1796"/>
        <v>12</v>
      </c>
      <c r="N803">
        <f t="shared" ca="1" si="1797"/>
        <v>15</v>
      </c>
      <c r="O803" t="str">
        <f t="shared" si="1798"/>
        <v/>
      </c>
      <c r="P803" t="str">
        <f t="shared" si="1799"/>
        <v/>
      </c>
      <c r="Q803" t="str">
        <f t="shared" si="1800"/>
        <v/>
      </c>
      <c r="R803" t="str">
        <f t="shared" si="1801"/>
        <v/>
      </c>
      <c r="S803" t="str">
        <f t="shared" si="1802"/>
        <v/>
      </c>
      <c r="T803" t="str">
        <f t="shared" si="1803"/>
        <v/>
      </c>
      <c r="U803" t="str">
        <f t="shared" si="1804"/>
        <v/>
      </c>
      <c r="V803" t="str">
        <f t="shared" si="1805"/>
        <v/>
      </c>
      <c r="W803" t="str">
        <f t="shared" si="1806"/>
        <v/>
      </c>
      <c r="X803" t="str">
        <f t="shared" si="1807"/>
        <v/>
      </c>
      <c r="Y803" t="str">
        <f t="shared" si="1808"/>
        <v/>
      </c>
      <c r="Z803" t="str">
        <f t="shared" si="1809"/>
        <v/>
      </c>
      <c r="AA803" t="str">
        <f t="shared" si="1810"/>
        <v/>
      </c>
      <c r="AB803" t="str">
        <f t="shared" si="1811"/>
        <v/>
      </c>
      <c r="AC803" t="str">
        <f t="shared" si="1812"/>
        <v/>
      </c>
      <c r="AD803" t="str">
        <f t="shared" si="1813"/>
        <v/>
      </c>
      <c r="AE803" t="str">
        <f t="shared" si="1814"/>
        <v/>
      </c>
      <c r="AF803" t="str">
        <f t="shared" si="1815"/>
        <v/>
      </c>
      <c r="AG803" t="str">
        <f t="shared" si="1816"/>
        <v/>
      </c>
      <c r="AH803" t="str">
        <f t="shared" si="1817"/>
        <v/>
      </c>
      <c r="AI803" t="str">
        <f t="shared" si="1818"/>
        <v/>
      </c>
      <c r="AJ803" t="str">
        <f t="shared" si="1819"/>
        <v/>
      </c>
      <c r="AK803" t="str">
        <f t="shared" si="1820"/>
        <v/>
      </c>
      <c r="AL803" t="str">
        <f t="shared" si="1821"/>
        <v/>
      </c>
      <c r="AM803" t="str">
        <f t="shared" si="1822"/>
        <v/>
      </c>
      <c r="AN803" t="str">
        <f t="shared" si="1823"/>
        <v/>
      </c>
      <c r="AO803" t="str">
        <f t="shared" si="1824"/>
        <v/>
      </c>
      <c r="AP803" t="str">
        <f t="shared" si="1825"/>
        <v/>
      </c>
      <c r="AQ803" t="str">
        <f t="shared" si="1826"/>
        <v/>
      </c>
      <c r="AR803" t="str">
        <f t="shared" si="1827"/>
        <v/>
      </c>
      <c r="AS803" t="str">
        <f t="shared" si="1828"/>
        <v/>
      </c>
      <c r="AT803" t="str">
        <f t="shared" si="1829"/>
        <v/>
      </c>
      <c r="AU803" t="str">
        <f t="shared" si="1830"/>
        <v/>
      </c>
      <c r="AV803" t="str">
        <f t="shared" si="1831"/>
        <v/>
      </c>
      <c r="AW803" t="str">
        <f t="shared" si="1832"/>
        <v/>
      </c>
      <c r="AX803" t="str">
        <f t="shared" si="1833"/>
        <v/>
      </c>
      <c r="AY803" t="str">
        <f t="shared" si="1834"/>
        <v/>
      </c>
      <c r="AZ803" t="str">
        <f t="shared" si="1835"/>
        <v/>
      </c>
      <c r="BA803" t="str">
        <f t="shared" si="1836"/>
        <v/>
      </c>
      <c r="BB803" t="str">
        <f t="shared" si="1837"/>
        <v/>
      </c>
      <c r="BC803" t="str">
        <f t="shared" si="1838"/>
        <v/>
      </c>
      <c r="BD803" t="str">
        <f t="shared" si="1839"/>
        <v/>
      </c>
      <c r="BE803" t="str">
        <f t="shared" si="1840"/>
        <v/>
      </c>
      <c r="BF803" t="str">
        <f t="shared" si="1841"/>
        <v/>
      </c>
      <c r="BG803" t="str">
        <f t="shared" si="1842"/>
        <v/>
      </c>
      <c r="BH803" t="str">
        <f t="shared" si="1843"/>
        <v/>
      </c>
      <c r="BI803" t="str">
        <f t="shared" si="1844"/>
        <v/>
      </c>
      <c r="BJ803" t="str">
        <f t="shared" si="1845"/>
        <v/>
      </c>
      <c r="BK803" t="str">
        <f t="shared" si="1846"/>
        <v/>
      </c>
      <c r="BL803" t="str">
        <f t="shared" si="1847"/>
        <v/>
      </c>
      <c r="BM803" t="str">
        <f t="shared" si="1848"/>
        <v/>
      </c>
      <c r="BN803" t="str">
        <f t="shared" si="1849"/>
        <v/>
      </c>
      <c r="BO803" t="str">
        <f t="shared" si="1850"/>
        <v/>
      </c>
      <c r="BP803" t="str">
        <f t="shared" si="1851"/>
        <v/>
      </c>
      <c r="BQ803" t="str">
        <f t="shared" si="1852"/>
        <v/>
      </c>
      <c r="BR803" t="str">
        <f t="shared" si="1853"/>
        <v/>
      </c>
      <c r="BS803" t="str">
        <f t="shared" si="1854"/>
        <v/>
      </c>
      <c r="BT803" t="str">
        <f t="shared" si="1855"/>
        <v/>
      </c>
      <c r="BU803" t="str">
        <f t="shared" si="1856"/>
        <v/>
      </c>
      <c r="BV803" t="str">
        <f t="shared" si="1857"/>
        <v/>
      </c>
      <c r="BW803" t="str">
        <f t="shared" si="1858"/>
        <v/>
      </c>
      <c r="BX803" t="str">
        <f t="shared" si="1859"/>
        <v/>
      </c>
      <c r="BY803" t="str">
        <f t="shared" si="1860"/>
        <v/>
      </c>
      <c r="BZ803" t="str">
        <f t="shared" si="1861"/>
        <v/>
      </c>
      <c r="CA803" t="str">
        <f t="shared" si="1862"/>
        <v/>
      </c>
      <c r="CB803" t="str">
        <f t="shared" si="1863"/>
        <v/>
      </c>
      <c r="CC803" t="str">
        <f t="shared" si="1864"/>
        <v/>
      </c>
      <c r="CD803" t="str">
        <f t="shared" si="1865"/>
        <v/>
      </c>
      <c r="CE803">
        <f t="shared" ca="1" si="1866"/>
        <v>13</v>
      </c>
      <c r="CF803">
        <f t="shared" ca="1" si="1867"/>
        <v>15</v>
      </c>
      <c r="CG803">
        <f t="shared" ca="1" si="1868"/>
        <v>12</v>
      </c>
      <c r="CH803">
        <f t="shared" ca="1" si="1869"/>
        <v>15</v>
      </c>
      <c r="CI803" t="str">
        <f t="shared" ref="CI803:DB803" ca="1" si="1899">IF(CI$2&lt;=$B803,OFFSET($E803,0,4*(CI$2-1)) &amp; " " &amp; OFFSET($F803,0,4*(CI$2-1)),CH803)</f>
        <v>11 15</v>
      </c>
      <c r="CJ803" t="str">
        <f t="shared" ca="1" si="1899"/>
        <v>11 15</v>
      </c>
      <c r="CK803" t="str">
        <f t="shared" ca="1" si="1899"/>
        <v>12 15</v>
      </c>
      <c r="CL803" t="str">
        <f t="shared" ca="1" si="1899"/>
        <v>12 15</v>
      </c>
      <c r="CM803" t="str">
        <f t="shared" ca="1" si="1899"/>
        <v>12 15</v>
      </c>
      <c r="CN803" t="str">
        <f t="shared" ca="1" si="1899"/>
        <v>12 15</v>
      </c>
      <c r="CO803" t="str">
        <f t="shared" ca="1" si="1899"/>
        <v>12 15</v>
      </c>
      <c r="CP803" t="str">
        <f t="shared" ca="1" si="1899"/>
        <v>12 15</v>
      </c>
      <c r="CQ803" t="str">
        <f t="shared" ca="1" si="1899"/>
        <v>12 15</v>
      </c>
      <c r="CR803" t="str">
        <f t="shared" ca="1" si="1899"/>
        <v>12 15</v>
      </c>
      <c r="CS803" t="str">
        <f t="shared" ca="1" si="1899"/>
        <v>12 15</v>
      </c>
      <c r="CT803" t="str">
        <f t="shared" ca="1" si="1899"/>
        <v>12 15</v>
      </c>
      <c r="CU803" t="str">
        <f t="shared" ca="1" si="1899"/>
        <v>12 15</v>
      </c>
      <c r="CV803" t="str">
        <f t="shared" ca="1" si="1899"/>
        <v>12 15</v>
      </c>
      <c r="CW803" t="str">
        <f t="shared" ca="1" si="1899"/>
        <v>12 15</v>
      </c>
      <c r="CX803" t="str">
        <f t="shared" ca="1" si="1899"/>
        <v>12 15</v>
      </c>
      <c r="CY803" t="str">
        <f t="shared" ca="1" si="1899"/>
        <v>12 15</v>
      </c>
      <c r="CZ803" t="str">
        <f t="shared" ca="1" si="1899"/>
        <v>12 15</v>
      </c>
      <c r="DA803" t="str">
        <f t="shared" ca="1" si="1899"/>
        <v>12 15</v>
      </c>
      <c r="DB803" t="str">
        <f t="shared" ca="1" si="1899"/>
        <v>12 15</v>
      </c>
    </row>
    <row r="804" spans="1:106">
      <c r="A804" t="s">
        <v>78</v>
      </c>
      <c r="B804">
        <v>5</v>
      </c>
      <c r="C804">
        <f t="shared" ca="1" si="1786"/>
        <v>12</v>
      </c>
      <c r="D804">
        <f t="shared" ca="1" si="1787"/>
        <v>15</v>
      </c>
      <c r="E804">
        <f t="shared" ca="1" si="1788"/>
        <v>12</v>
      </c>
      <c r="F804">
        <f t="shared" ca="1" si="1789"/>
        <v>15</v>
      </c>
      <c r="G804">
        <f t="shared" ca="1" si="1790"/>
        <v>11</v>
      </c>
      <c r="H804">
        <f t="shared" ca="1" si="1791"/>
        <v>15</v>
      </c>
      <c r="I804">
        <f t="shared" ca="1" si="1792"/>
        <v>12</v>
      </c>
      <c r="J804">
        <f t="shared" ca="1" si="1793"/>
        <v>15</v>
      </c>
      <c r="K804">
        <f t="shared" ca="1" si="1794"/>
        <v>10</v>
      </c>
      <c r="L804">
        <f t="shared" ca="1" si="1795"/>
        <v>15</v>
      </c>
      <c r="M804">
        <f t="shared" ca="1" si="1796"/>
        <v>11</v>
      </c>
      <c r="N804">
        <f t="shared" ca="1" si="1797"/>
        <v>15</v>
      </c>
      <c r="O804">
        <f t="shared" ca="1" si="1798"/>
        <v>9</v>
      </c>
      <c r="P804">
        <f t="shared" ca="1" si="1799"/>
        <v>15</v>
      </c>
      <c r="Q804">
        <f t="shared" ca="1" si="1800"/>
        <v>10</v>
      </c>
      <c r="R804">
        <f t="shared" ca="1" si="1801"/>
        <v>15</v>
      </c>
      <c r="S804">
        <f t="shared" ca="1" si="1802"/>
        <v>8</v>
      </c>
      <c r="T804">
        <f t="shared" ca="1" si="1803"/>
        <v>15</v>
      </c>
      <c r="U804">
        <f t="shared" ca="1" si="1804"/>
        <v>9</v>
      </c>
      <c r="V804">
        <f t="shared" ca="1" si="1805"/>
        <v>15</v>
      </c>
      <c r="W804" t="str">
        <f t="shared" si="1806"/>
        <v/>
      </c>
      <c r="X804" t="str">
        <f t="shared" si="1807"/>
        <v/>
      </c>
      <c r="Y804" t="str">
        <f t="shared" si="1808"/>
        <v/>
      </c>
      <c r="Z804" t="str">
        <f t="shared" si="1809"/>
        <v/>
      </c>
      <c r="AA804" t="str">
        <f t="shared" si="1810"/>
        <v/>
      </c>
      <c r="AB804" t="str">
        <f t="shared" si="1811"/>
        <v/>
      </c>
      <c r="AC804" t="str">
        <f t="shared" si="1812"/>
        <v/>
      </c>
      <c r="AD804" t="str">
        <f t="shared" si="1813"/>
        <v/>
      </c>
      <c r="AE804" t="str">
        <f t="shared" si="1814"/>
        <v/>
      </c>
      <c r="AF804" t="str">
        <f t="shared" si="1815"/>
        <v/>
      </c>
      <c r="AG804" t="str">
        <f t="shared" si="1816"/>
        <v/>
      </c>
      <c r="AH804" t="str">
        <f t="shared" si="1817"/>
        <v/>
      </c>
      <c r="AI804" t="str">
        <f t="shared" si="1818"/>
        <v/>
      </c>
      <c r="AJ804" t="str">
        <f t="shared" si="1819"/>
        <v/>
      </c>
      <c r="AK804" t="str">
        <f t="shared" si="1820"/>
        <v/>
      </c>
      <c r="AL804" t="str">
        <f t="shared" si="1821"/>
        <v/>
      </c>
      <c r="AM804" t="str">
        <f t="shared" si="1822"/>
        <v/>
      </c>
      <c r="AN804" t="str">
        <f t="shared" si="1823"/>
        <v/>
      </c>
      <c r="AO804" t="str">
        <f t="shared" si="1824"/>
        <v/>
      </c>
      <c r="AP804" t="str">
        <f t="shared" si="1825"/>
        <v/>
      </c>
      <c r="AQ804" t="str">
        <f t="shared" si="1826"/>
        <v/>
      </c>
      <c r="AR804" t="str">
        <f t="shared" si="1827"/>
        <v/>
      </c>
      <c r="AS804" t="str">
        <f t="shared" si="1828"/>
        <v/>
      </c>
      <c r="AT804" t="str">
        <f t="shared" si="1829"/>
        <v/>
      </c>
      <c r="AU804" t="str">
        <f t="shared" si="1830"/>
        <v/>
      </c>
      <c r="AV804" t="str">
        <f t="shared" si="1831"/>
        <v/>
      </c>
      <c r="AW804" t="str">
        <f t="shared" si="1832"/>
        <v/>
      </c>
      <c r="AX804" t="str">
        <f t="shared" si="1833"/>
        <v/>
      </c>
      <c r="AY804" t="str">
        <f t="shared" si="1834"/>
        <v/>
      </c>
      <c r="AZ804" t="str">
        <f t="shared" si="1835"/>
        <v/>
      </c>
      <c r="BA804" t="str">
        <f t="shared" si="1836"/>
        <v/>
      </c>
      <c r="BB804" t="str">
        <f t="shared" si="1837"/>
        <v/>
      </c>
      <c r="BC804" t="str">
        <f t="shared" si="1838"/>
        <v/>
      </c>
      <c r="BD804" t="str">
        <f t="shared" si="1839"/>
        <v/>
      </c>
      <c r="BE804" t="str">
        <f t="shared" si="1840"/>
        <v/>
      </c>
      <c r="BF804" t="str">
        <f t="shared" si="1841"/>
        <v/>
      </c>
      <c r="BG804" t="str">
        <f t="shared" si="1842"/>
        <v/>
      </c>
      <c r="BH804" t="str">
        <f t="shared" si="1843"/>
        <v/>
      </c>
      <c r="BI804" t="str">
        <f t="shared" si="1844"/>
        <v/>
      </c>
      <c r="BJ804" t="str">
        <f t="shared" si="1845"/>
        <v/>
      </c>
      <c r="BK804" t="str">
        <f t="shared" si="1846"/>
        <v/>
      </c>
      <c r="BL804" t="str">
        <f t="shared" si="1847"/>
        <v/>
      </c>
      <c r="BM804" t="str">
        <f t="shared" si="1848"/>
        <v/>
      </c>
      <c r="BN804" t="str">
        <f t="shared" si="1849"/>
        <v/>
      </c>
      <c r="BO804" t="str">
        <f t="shared" si="1850"/>
        <v/>
      </c>
      <c r="BP804" t="str">
        <f t="shared" si="1851"/>
        <v/>
      </c>
      <c r="BQ804" t="str">
        <f t="shared" si="1852"/>
        <v/>
      </c>
      <c r="BR804" t="str">
        <f t="shared" si="1853"/>
        <v/>
      </c>
      <c r="BS804" t="str">
        <f t="shared" si="1854"/>
        <v/>
      </c>
      <c r="BT804" t="str">
        <f t="shared" si="1855"/>
        <v/>
      </c>
      <c r="BU804" t="str">
        <f t="shared" si="1856"/>
        <v/>
      </c>
      <c r="BV804" t="str">
        <f t="shared" si="1857"/>
        <v/>
      </c>
      <c r="BW804" t="str">
        <f t="shared" si="1858"/>
        <v/>
      </c>
      <c r="BX804" t="str">
        <f t="shared" si="1859"/>
        <v/>
      </c>
      <c r="BY804" t="str">
        <f t="shared" si="1860"/>
        <v/>
      </c>
      <c r="BZ804" t="str">
        <f t="shared" si="1861"/>
        <v/>
      </c>
      <c r="CA804" t="str">
        <f t="shared" si="1862"/>
        <v/>
      </c>
      <c r="CB804" t="str">
        <f t="shared" si="1863"/>
        <v/>
      </c>
      <c r="CC804" t="str">
        <f t="shared" si="1864"/>
        <v/>
      </c>
      <c r="CD804" t="str">
        <f t="shared" si="1865"/>
        <v/>
      </c>
      <c r="CE804">
        <f t="shared" ca="1" si="1866"/>
        <v>8</v>
      </c>
      <c r="CF804">
        <f t="shared" ca="1" si="1867"/>
        <v>15</v>
      </c>
      <c r="CG804">
        <f t="shared" ca="1" si="1868"/>
        <v>9</v>
      </c>
      <c r="CH804">
        <f t="shared" ca="1" si="1869"/>
        <v>15</v>
      </c>
      <c r="CI804" t="str">
        <f t="shared" ref="CI804:DB804" ca="1" si="1900">IF(CI$2&lt;=$B804,OFFSET($E804,0,4*(CI$2-1)) &amp; " " &amp; OFFSET($F804,0,4*(CI$2-1)),CH804)</f>
        <v>12 15</v>
      </c>
      <c r="CJ804" t="str">
        <f t="shared" ca="1" si="1900"/>
        <v>12 15</v>
      </c>
      <c r="CK804" t="str">
        <f t="shared" ca="1" si="1900"/>
        <v>11 15</v>
      </c>
      <c r="CL804" t="str">
        <f t="shared" ca="1" si="1900"/>
        <v>10 15</v>
      </c>
      <c r="CM804" t="str">
        <f t="shared" ca="1" si="1900"/>
        <v>9 15</v>
      </c>
      <c r="CN804" t="str">
        <f t="shared" ca="1" si="1900"/>
        <v>9 15</v>
      </c>
      <c r="CO804" t="str">
        <f t="shared" ca="1" si="1900"/>
        <v>9 15</v>
      </c>
      <c r="CP804" t="str">
        <f t="shared" ca="1" si="1900"/>
        <v>9 15</v>
      </c>
      <c r="CQ804" t="str">
        <f t="shared" ca="1" si="1900"/>
        <v>9 15</v>
      </c>
      <c r="CR804" t="str">
        <f t="shared" ca="1" si="1900"/>
        <v>9 15</v>
      </c>
      <c r="CS804" t="str">
        <f t="shared" ca="1" si="1900"/>
        <v>9 15</v>
      </c>
      <c r="CT804" t="str">
        <f t="shared" ca="1" si="1900"/>
        <v>9 15</v>
      </c>
      <c r="CU804" t="str">
        <f t="shared" ca="1" si="1900"/>
        <v>9 15</v>
      </c>
      <c r="CV804" t="str">
        <f t="shared" ca="1" si="1900"/>
        <v>9 15</v>
      </c>
      <c r="CW804" t="str">
        <f t="shared" ca="1" si="1900"/>
        <v>9 15</v>
      </c>
      <c r="CX804" t="str">
        <f t="shared" ca="1" si="1900"/>
        <v>9 15</v>
      </c>
      <c r="CY804" t="str">
        <f t="shared" ca="1" si="1900"/>
        <v>9 15</v>
      </c>
      <c r="CZ804" t="str">
        <f t="shared" ca="1" si="1900"/>
        <v>9 15</v>
      </c>
      <c r="DA804" t="str">
        <f t="shared" ca="1" si="1900"/>
        <v>9 15</v>
      </c>
      <c r="DB804" t="str">
        <f t="shared" ca="1" si="1900"/>
        <v>9 15</v>
      </c>
    </row>
    <row r="805" spans="1:106">
      <c r="A805" t="s">
        <v>77</v>
      </c>
      <c r="B805">
        <v>4</v>
      </c>
      <c r="C805">
        <f t="shared" ca="1" si="1786"/>
        <v>8</v>
      </c>
      <c r="D805">
        <f t="shared" ca="1" si="1787"/>
        <v>16</v>
      </c>
      <c r="E805">
        <f t="shared" ca="1" si="1788"/>
        <v>9</v>
      </c>
      <c r="F805">
        <f t="shared" ca="1" si="1789"/>
        <v>15</v>
      </c>
      <c r="G805">
        <f t="shared" ca="1" si="1790"/>
        <v>8</v>
      </c>
      <c r="H805">
        <f t="shared" ca="1" si="1791"/>
        <v>17</v>
      </c>
      <c r="I805">
        <f t="shared" ca="1" si="1792"/>
        <v>8</v>
      </c>
      <c r="J805">
        <f t="shared" ca="1" si="1793"/>
        <v>16</v>
      </c>
      <c r="K805">
        <f t="shared" ca="1" si="1794"/>
        <v>8</v>
      </c>
      <c r="L805">
        <f t="shared" ca="1" si="1795"/>
        <v>18</v>
      </c>
      <c r="M805">
        <f t="shared" ca="1" si="1796"/>
        <v>8</v>
      </c>
      <c r="N805">
        <f t="shared" ca="1" si="1797"/>
        <v>17</v>
      </c>
      <c r="O805">
        <f t="shared" ca="1" si="1798"/>
        <v>8</v>
      </c>
      <c r="P805">
        <f t="shared" ca="1" si="1799"/>
        <v>19</v>
      </c>
      <c r="Q805">
        <f t="shared" ca="1" si="1800"/>
        <v>8</v>
      </c>
      <c r="R805">
        <f t="shared" ca="1" si="1801"/>
        <v>18</v>
      </c>
      <c r="S805" t="str">
        <f t="shared" si="1802"/>
        <v/>
      </c>
      <c r="T805" t="str">
        <f t="shared" si="1803"/>
        <v/>
      </c>
      <c r="U805" t="str">
        <f t="shared" si="1804"/>
        <v/>
      </c>
      <c r="V805" t="str">
        <f t="shared" si="1805"/>
        <v/>
      </c>
      <c r="W805" t="str">
        <f t="shared" si="1806"/>
        <v/>
      </c>
      <c r="X805" t="str">
        <f t="shared" si="1807"/>
        <v/>
      </c>
      <c r="Y805" t="str">
        <f t="shared" si="1808"/>
        <v/>
      </c>
      <c r="Z805" t="str">
        <f t="shared" si="1809"/>
        <v/>
      </c>
      <c r="AA805" t="str">
        <f t="shared" si="1810"/>
        <v/>
      </c>
      <c r="AB805" t="str">
        <f t="shared" si="1811"/>
        <v/>
      </c>
      <c r="AC805" t="str">
        <f t="shared" si="1812"/>
        <v/>
      </c>
      <c r="AD805" t="str">
        <f t="shared" si="1813"/>
        <v/>
      </c>
      <c r="AE805" t="str">
        <f t="shared" si="1814"/>
        <v/>
      </c>
      <c r="AF805" t="str">
        <f t="shared" si="1815"/>
        <v/>
      </c>
      <c r="AG805" t="str">
        <f t="shared" si="1816"/>
        <v/>
      </c>
      <c r="AH805" t="str">
        <f t="shared" si="1817"/>
        <v/>
      </c>
      <c r="AI805" t="str">
        <f t="shared" si="1818"/>
        <v/>
      </c>
      <c r="AJ805" t="str">
        <f t="shared" si="1819"/>
        <v/>
      </c>
      <c r="AK805" t="str">
        <f t="shared" si="1820"/>
        <v/>
      </c>
      <c r="AL805" t="str">
        <f t="shared" si="1821"/>
        <v/>
      </c>
      <c r="AM805" t="str">
        <f t="shared" si="1822"/>
        <v/>
      </c>
      <c r="AN805" t="str">
        <f t="shared" si="1823"/>
        <v/>
      </c>
      <c r="AO805" t="str">
        <f t="shared" si="1824"/>
        <v/>
      </c>
      <c r="AP805" t="str">
        <f t="shared" si="1825"/>
        <v/>
      </c>
      <c r="AQ805" t="str">
        <f t="shared" si="1826"/>
        <v/>
      </c>
      <c r="AR805" t="str">
        <f t="shared" si="1827"/>
        <v/>
      </c>
      <c r="AS805" t="str">
        <f t="shared" si="1828"/>
        <v/>
      </c>
      <c r="AT805" t="str">
        <f t="shared" si="1829"/>
        <v/>
      </c>
      <c r="AU805" t="str">
        <f t="shared" si="1830"/>
        <v/>
      </c>
      <c r="AV805" t="str">
        <f t="shared" si="1831"/>
        <v/>
      </c>
      <c r="AW805" t="str">
        <f t="shared" si="1832"/>
        <v/>
      </c>
      <c r="AX805" t="str">
        <f t="shared" si="1833"/>
        <v/>
      </c>
      <c r="AY805" t="str">
        <f t="shared" si="1834"/>
        <v/>
      </c>
      <c r="AZ805" t="str">
        <f t="shared" si="1835"/>
        <v/>
      </c>
      <c r="BA805" t="str">
        <f t="shared" si="1836"/>
        <v/>
      </c>
      <c r="BB805" t="str">
        <f t="shared" si="1837"/>
        <v/>
      </c>
      <c r="BC805" t="str">
        <f t="shared" si="1838"/>
        <v/>
      </c>
      <c r="BD805" t="str">
        <f t="shared" si="1839"/>
        <v/>
      </c>
      <c r="BE805" t="str">
        <f t="shared" si="1840"/>
        <v/>
      </c>
      <c r="BF805" t="str">
        <f t="shared" si="1841"/>
        <v/>
      </c>
      <c r="BG805" t="str">
        <f t="shared" si="1842"/>
        <v/>
      </c>
      <c r="BH805" t="str">
        <f t="shared" si="1843"/>
        <v/>
      </c>
      <c r="BI805" t="str">
        <f t="shared" si="1844"/>
        <v/>
      </c>
      <c r="BJ805" t="str">
        <f t="shared" si="1845"/>
        <v/>
      </c>
      <c r="BK805" t="str">
        <f t="shared" si="1846"/>
        <v/>
      </c>
      <c r="BL805" t="str">
        <f t="shared" si="1847"/>
        <v/>
      </c>
      <c r="BM805" t="str">
        <f t="shared" si="1848"/>
        <v/>
      </c>
      <c r="BN805" t="str">
        <f t="shared" si="1849"/>
        <v/>
      </c>
      <c r="BO805" t="str">
        <f t="shared" si="1850"/>
        <v/>
      </c>
      <c r="BP805" t="str">
        <f t="shared" si="1851"/>
        <v/>
      </c>
      <c r="BQ805" t="str">
        <f t="shared" si="1852"/>
        <v/>
      </c>
      <c r="BR805" t="str">
        <f t="shared" si="1853"/>
        <v/>
      </c>
      <c r="BS805" t="str">
        <f t="shared" si="1854"/>
        <v/>
      </c>
      <c r="BT805" t="str">
        <f t="shared" si="1855"/>
        <v/>
      </c>
      <c r="BU805" t="str">
        <f t="shared" si="1856"/>
        <v/>
      </c>
      <c r="BV805" t="str">
        <f t="shared" si="1857"/>
        <v/>
      </c>
      <c r="BW805" t="str">
        <f t="shared" si="1858"/>
        <v/>
      </c>
      <c r="BX805" t="str">
        <f t="shared" si="1859"/>
        <v/>
      </c>
      <c r="BY805" t="str">
        <f t="shared" si="1860"/>
        <v/>
      </c>
      <c r="BZ805" t="str">
        <f t="shared" si="1861"/>
        <v/>
      </c>
      <c r="CA805" t="str">
        <f t="shared" si="1862"/>
        <v/>
      </c>
      <c r="CB805" t="str">
        <f t="shared" si="1863"/>
        <v/>
      </c>
      <c r="CC805" t="str">
        <f t="shared" si="1864"/>
        <v/>
      </c>
      <c r="CD805" t="str">
        <f t="shared" si="1865"/>
        <v/>
      </c>
      <c r="CE805">
        <f t="shared" ca="1" si="1866"/>
        <v>8</v>
      </c>
      <c r="CF805">
        <f t="shared" ca="1" si="1867"/>
        <v>19</v>
      </c>
      <c r="CG805">
        <f t="shared" ca="1" si="1868"/>
        <v>8</v>
      </c>
      <c r="CH805">
        <f t="shared" ca="1" si="1869"/>
        <v>18</v>
      </c>
      <c r="CI805" t="str">
        <f t="shared" ref="CI805:DB805" ca="1" si="1901">IF(CI$2&lt;=$B805,OFFSET($E805,0,4*(CI$2-1)) &amp; " " &amp; OFFSET($F805,0,4*(CI$2-1)),CH805)</f>
        <v>9 15</v>
      </c>
      <c r="CJ805" t="str">
        <f t="shared" ca="1" si="1901"/>
        <v>8 16</v>
      </c>
      <c r="CK805" t="str">
        <f t="shared" ca="1" si="1901"/>
        <v>8 17</v>
      </c>
      <c r="CL805" t="str">
        <f t="shared" ca="1" si="1901"/>
        <v>8 18</v>
      </c>
      <c r="CM805" t="str">
        <f t="shared" ca="1" si="1901"/>
        <v>8 18</v>
      </c>
      <c r="CN805" t="str">
        <f t="shared" ca="1" si="1901"/>
        <v>8 18</v>
      </c>
      <c r="CO805" t="str">
        <f t="shared" ca="1" si="1901"/>
        <v>8 18</v>
      </c>
      <c r="CP805" t="str">
        <f t="shared" ca="1" si="1901"/>
        <v>8 18</v>
      </c>
      <c r="CQ805" t="str">
        <f t="shared" ca="1" si="1901"/>
        <v>8 18</v>
      </c>
      <c r="CR805" t="str">
        <f t="shared" ca="1" si="1901"/>
        <v>8 18</v>
      </c>
      <c r="CS805" t="str">
        <f t="shared" ca="1" si="1901"/>
        <v>8 18</v>
      </c>
      <c r="CT805" t="str">
        <f t="shared" ca="1" si="1901"/>
        <v>8 18</v>
      </c>
      <c r="CU805" t="str">
        <f t="shared" ca="1" si="1901"/>
        <v>8 18</v>
      </c>
      <c r="CV805" t="str">
        <f t="shared" ca="1" si="1901"/>
        <v>8 18</v>
      </c>
      <c r="CW805" t="str">
        <f t="shared" ca="1" si="1901"/>
        <v>8 18</v>
      </c>
      <c r="CX805" t="str">
        <f t="shared" ca="1" si="1901"/>
        <v>8 18</v>
      </c>
      <c r="CY805" t="str">
        <f t="shared" ca="1" si="1901"/>
        <v>8 18</v>
      </c>
      <c r="CZ805" t="str">
        <f t="shared" ca="1" si="1901"/>
        <v>8 18</v>
      </c>
      <c r="DA805" t="str">
        <f t="shared" ca="1" si="1901"/>
        <v>8 18</v>
      </c>
      <c r="DB805" t="str">
        <f t="shared" ca="1" si="1901"/>
        <v>8 18</v>
      </c>
    </row>
    <row r="806" spans="1:106">
      <c r="A806" t="s">
        <v>76</v>
      </c>
      <c r="B806">
        <v>9</v>
      </c>
      <c r="C806">
        <f t="shared" ca="1" si="1786"/>
        <v>9</v>
      </c>
      <c r="D806">
        <f t="shared" ca="1" si="1787"/>
        <v>19</v>
      </c>
      <c r="E806">
        <f t="shared" ca="1" si="1788"/>
        <v>8</v>
      </c>
      <c r="F806">
        <f t="shared" ca="1" si="1789"/>
        <v>18</v>
      </c>
      <c r="G806">
        <f t="shared" ca="1" si="1790"/>
        <v>10</v>
      </c>
      <c r="H806">
        <f t="shared" ca="1" si="1791"/>
        <v>19</v>
      </c>
      <c r="I806">
        <f t="shared" ca="1" si="1792"/>
        <v>9</v>
      </c>
      <c r="J806">
        <f t="shared" ca="1" si="1793"/>
        <v>19</v>
      </c>
      <c r="K806">
        <f t="shared" ca="1" si="1794"/>
        <v>11</v>
      </c>
      <c r="L806">
        <f t="shared" ca="1" si="1795"/>
        <v>19</v>
      </c>
      <c r="M806">
        <f t="shared" ca="1" si="1796"/>
        <v>10</v>
      </c>
      <c r="N806">
        <f t="shared" ca="1" si="1797"/>
        <v>19</v>
      </c>
      <c r="O806">
        <f t="shared" ca="1" si="1798"/>
        <v>12</v>
      </c>
      <c r="P806">
        <f t="shared" ca="1" si="1799"/>
        <v>19</v>
      </c>
      <c r="Q806">
        <f t="shared" ca="1" si="1800"/>
        <v>11</v>
      </c>
      <c r="R806">
        <f t="shared" ca="1" si="1801"/>
        <v>19</v>
      </c>
      <c r="S806">
        <f t="shared" ca="1" si="1802"/>
        <v>13</v>
      </c>
      <c r="T806">
        <f t="shared" ca="1" si="1803"/>
        <v>19</v>
      </c>
      <c r="U806">
        <f t="shared" ca="1" si="1804"/>
        <v>12</v>
      </c>
      <c r="V806">
        <f t="shared" ca="1" si="1805"/>
        <v>19</v>
      </c>
      <c r="W806">
        <f t="shared" ca="1" si="1806"/>
        <v>14</v>
      </c>
      <c r="X806">
        <f t="shared" ca="1" si="1807"/>
        <v>19</v>
      </c>
      <c r="Y806">
        <f t="shared" ca="1" si="1808"/>
        <v>13</v>
      </c>
      <c r="Z806">
        <f t="shared" ca="1" si="1809"/>
        <v>19</v>
      </c>
      <c r="AA806">
        <f t="shared" ca="1" si="1810"/>
        <v>15</v>
      </c>
      <c r="AB806">
        <f t="shared" ca="1" si="1811"/>
        <v>19</v>
      </c>
      <c r="AC806">
        <f t="shared" ca="1" si="1812"/>
        <v>14</v>
      </c>
      <c r="AD806">
        <f t="shared" ca="1" si="1813"/>
        <v>19</v>
      </c>
      <c r="AE806">
        <f t="shared" ca="1" si="1814"/>
        <v>16</v>
      </c>
      <c r="AF806">
        <f t="shared" ca="1" si="1815"/>
        <v>19</v>
      </c>
      <c r="AG806">
        <f t="shared" ca="1" si="1816"/>
        <v>15</v>
      </c>
      <c r="AH806">
        <f t="shared" ca="1" si="1817"/>
        <v>19</v>
      </c>
      <c r="AI806">
        <f t="shared" ca="1" si="1818"/>
        <v>17</v>
      </c>
      <c r="AJ806">
        <f t="shared" ca="1" si="1819"/>
        <v>19</v>
      </c>
      <c r="AK806">
        <f t="shared" ca="1" si="1820"/>
        <v>16</v>
      </c>
      <c r="AL806">
        <f t="shared" ca="1" si="1821"/>
        <v>19</v>
      </c>
      <c r="AM806" t="str">
        <f t="shared" si="1822"/>
        <v/>
      </c>
      <c r="AN806" t="str">
        <f t="shared" si="1823"/>
        <v/>
      </c>
      <c r="AO806" t="str">
        <f t="shared" si="1824"/>
        <v/>
      </c>
      <c r="AP806" t="str">
        <f t="shared" si="1825"/>
        <v/>
      </c>
      <c r="AQ806" t="str">
        <f t="shared" si="1826"/>
        <v/>
      </c>
      <c r="AR806" t="str">
        <f t="shared" si="1827"/>
        <v/>
      </c>
      <c r="AS806" t="str">
        <f t="shared" si="1828"/>
        <v/>
      </c>
      <c r="AT806" t="str">
        <f t="shared" si="1829"/>
        <v/>
      </c>
      <c r="AU806" t="str">
        <f t="shared" si="1830"/>
        <v/>
      </c>
      <c r="AV806" t="str">
        <f t="shared" si="1831"/>
        <v/>
      </c>
      <c r="AW806" t="str">
        <f t="shared" si="1832"/>
        <v/>
      </c>
      <c r="AX806" t="str">
        <f t="shared" si="1833"/>
        <v/>
      </c>
      <c r="AY806" t="str">
        <f t="shared" si="1834"/>
        <v/>
      </c>
      <c r="AZ806" t="str">
        <f t="shared" si="1835"/>
        <v/>
      </c>
      <c r="BA806" t="str">
        <f t="shared" si="1836"/>
        <v/>
      </c>
      <c r="BB806" t="str">
        <f t="shared" si="1837"/>
        <v/>
      </c>
      <c r="BC806" t="str">
        <f t="shared" si="1838"/>
        <v/>
      </c>
      <c r="BD806" t="str">
        <f t="shared" si="1839"/>
        <v/>
      </c>
      <c r="BE806" t="str">
        <f t="shared" si="1840"/>
        <v/>
      </c>
      <c r="BF806" t="str">
        <f t="shared" si="1841"/>
        <v/>
      </c>
      <c r="BG806" t="str">
        <f t="shared" si="1842"/>
        <v/>
      </c>
      <c r="BH806" t="str">
        <f t="shared" si="1843"/>
        <v/>
      </c>
      <c r="BI806" t="str">
        <f t="shared" si="1844"/>
        <v/>
      </c>
      <c r="BJ806" t="str">
        <f t="shared" si="1845"/>
        <v/>
      </c>
      <c r="BK806" t="str">
        <f t="shared" si="1846"/>
        <v/>
      </c>
      <c r="BL806" t="str">
        <f t="shared" si="1847"/>
        <v/>
      </c>
      <c r="BM806" t="str">
        <f t="shared" si="1848"/>
        <v/>
      </c>
      <c r="BN806" t="str">
        <f t="shared" si="1849"/>
        <v/>
      </c>
      <c r="BO806" t="str">
        <f t="shared" si="1850"/>
        <v/>
      </c>
      <c r="BP806" t="str">
        <f t="shared" si="1851"/>
        <v/>
      </c>
      <c r="BQ806" t="str">
        <f t="shared" si="1852"/>
        <v/>
      </c>
      <c r="BR806" t="str">
        <f t="shared" si="1853"/>
        <v/>
      </c>
      <c r="BS806" t="str">
        <f t="shared" si="1854"/>
        <v/>
      </c>
      <c r="BT806" t="str">
        <f t="shared" si="1855"/>
        <v/>
      </c>
      <c r="BU806" t="str">
        <f t="shared" si="1856"/>
        <v/>
      </c>
      <c r="BV806" t="str">
        <f t="shared" si="1857"/>
        <v/>
      </c>
      <c r="BW806" t="str">
        <f t="shared" si="1858"/>
        <v/>
      </c>
      <c r="BX806" t="str">
        <f t="shared" si="1859"/>
        <v/>
      </c>
      <c r="BY806" t="str">
        <f t="shared" si="1860"/>
        <v/>
      </c>
      <c r="BZ806" t="str">
        <f t="shared" si="1861"/>
        <v/>
      </c>
      <c r="CA806" t="str">
        <f t="shared" si="1862"/>
        <v/>
      </c>
      <c r="CB806" t="str">
        <f t="shared" si="1863"/>
        <v/>
      </c>
      <c r="CC806" t="str">
        <f t="shared" si="1864"/>
        <v/>
      </c>
      <c r="CD806" t="str">
        <f t="shared" si="1865"/>
        <v/>
      </c>
      <c r="CE806">
        <f t="shared" ca="1" si="1866"/>
        <v>17</v>
      </c>
      <c r="CF806">
        <f t="shared" ca="1" si="1867"/>
        <v>19</v>
      </c>
      <c r="CG806">
        <f t="shared" ca="1" si="1868"/>
        <v>16</v>
      </c>
      <c r="CH806">
        <f t="shared" ca="1" si="1869"/>
        <v>19</v>
      </c>
      <c r="CI806" t="str">
        <f t="shared" ref="CI806:DB806" ca="1" si="1902">IF(CI$2&lt;=$B806,OFFSET($E806,0,4*(CI$2-1)) &amp; " " &amp; OFFSET($F806,0,4*(CI$2-1)),CH806)</f>
        <v>8 18</v>
      </c>
      <c r="CJ806" t="str">
        <f t="shared" ca="1" si="1902"/>
        <v>9 19</v>
      </c>
      <c r="CK806" t="str">
        <f t="shared" ca="1" si="1902"/>
        <v>10 19</v>
      </c>
      <c r="CL806" t="str">
        <f t="shared" ca="1" si="1902"/>
        <v>11 19</v>
      </c>
      <c r="CM806" t="str">
        <f t="shared" ca="1" si="1902"/>
        <v>12 19</v>
      </c>
      <c r="CN806" t="str">
        <f t="shared" ca="1" si="1902"/>
        <v>13 19</v>
      </c>
      <c r="CO806" t="str">
        <f t="shared" ca="1" si="1902"/>
        <v>14 19</v>
      </c>
      <c r="CP806" t="str">
        <f t="shared" ca="1" si="1902"/>
        <v>15 19</v>
      </c>
      <c r="CQ806" t="str">
        <f t="shared" ca="1" si="1902"/>
        <v>16 19</v>
      </c>
      <c r="CR806" t="str">
        <f t="shared" ca="1" si="1902"/>
        <v>16 19</v>
      </c>
      <c r="CS806" t="str">
        <f t="shared" ca="1" si="1902"/>
        <v>16 19</v>
      </c>
      <c r="CT806" t="str">
        <f t="shared" ca="1" si="1902"/>
        <v>16 19</v>
      </c>
      <c r="CU806" t="str">
        <f t="shared" ca="1" si="1902"/>
        <v>16 19</v>
      </c>
      <c r="CV806" t="str">
        <f t="shared" ca="1" si="1902"/>
        <v>16 19</v>
      </c>
      <c r="CW806" t="str">
        <f t="shared" ca="1" si="1902"/>
        <v>16 19</v>
      </c>
      <c r="CX806" t="str">
        <f t="shared" ca="1" si="1902"/>
        <v>16 19</v>
      </c>
      <c r="CY806" t="str">
        <f t="shared" ca="1" si="1902"/>
        <v>16 19</v>
      </c>
      <c r="CZ806" t="str">
        <f t="shared" ca="1" si="1902"/>
        <v>16 19</v>
      </c>
      <c r="DA806" t="str">
        <f t="shared" ca="1" si="1902"/>
        <v>16 19</v>
      </c>
      <c r="DB806" t="str">
        <f t="shared" ca="1" si="1902"/>
        <v>16 19</v>
      </c>
    </row>
    <row r="807" spans="1:106">
      <c r="A807" t="s">
        <v>77</v>
      </c>
      <c r="B807">
        <v>7</v>
      </c>
      <c r="C807">
        <f t="shared" ca="1" si="1786"/>
        <v>17</v>
      </c>
      <c r="D807">
        <f t="shared" ca="1" si="1787"/>
        <v>20</v>
      </c>
      <c r="E807">
        <f t="shared" ca="1" si="1788"/>
        <v>16</v>
      </c>
      <c r="F807">
        <f t="shared" ca="1" si="1789"/>
        <v>19</v>
      </c>
      <c r="G807">
        <f t="shared" ca="1" si="1790"/>
        <v>17</v>
      </c>
      <c r="H807">
        <f t="shared" ca="1" si="1791"/>
        <v>21</v>
      </c>
      <c r="I807">
        <f t="shared" ca="1" si="1792"/>
        <v>17</v>
      </c>
      <c r="J807">
        <f t="shared" ca="1" si="1793"/>
        <v>20</v>
      </c>
      <c r="K807">
        <f t="shared" ca="1" si="1794"/>
        <v>17</v>
      </c>
      <c r="L807">
        <f t="shared" ca="1" si="1795"/>
        <v>22</v>
      </c>
      <c r="M807">
        <f t="shared" ca="1" si="1796"/>
        <v>17</v>
      </c>
      <c r="N807">
        <f t="shared" ca="1" si="1797"/>
        <v>21</v>
      </c>
      <c r="O807">
        <f t="shared" ca="1" si="1798"/>
        <v>17</v>
      </c>
      <c r="P807">
        <f t="shared" ca="1" si="1799"/>
        <v>23</v>
      </c>
      <c r="Q807">
        <f t="shared" ca="1" si="1800"/>
        <v>17</v>
      </c>
      <c r="R807">
        <f t="shared" ca="1" si="1801"/>
        <v>22</v>
      </c>
      <c r="S807">
        <f t="shared" ca="1" si="1802"/>
        <v>17</v>
      </c>
      <c r="T807">
        <f t="shared" ca="1" si="1803"/>
        <v>24</v>
      </c>
      <c r="U807">
        <f t="shared" ca="1" si="1804"/>
        <v>17</v>
      </c>
      <c r="V807">
        <f t="shared" ca="1" si="1805"/>
        <v>23</v>
      </c>
      <c r="W807">
        <f t="shared" ca="1" si="1806"/>
        <v>17</v>
      </c>
      <c r="X807">
        <f t="shared" ca="1" si="1807"/>
        <v>25</v>
      </c>
      <c r="Y807">
        <f t="shared" ca="1" si="1808"/>
        <v>17</v>
      </c>
      <c r="Z807">
        <f t="shared" ca="1" si="1809"/>
        <v>24</v>
      </c>
      <c r="AA807">
        <f t="shared" ca="1" si="1810"/>
        <v>17</v>
      </c>
      <c r="AB807">
        <f t="shared" ca="1" si="1811"/>
        <v>26</v>
      </c>
      <c r="AC807">
        <f t="shared" ca="1" si="1812"/>
        <v>17</v>
      </c>
      <c r="AD807">
        <f t="shared" ca="1" si="1813"/>
        <v>25</v>
      </c>
      <c r="AE807" t="str">
        <f t="shared" si="1814"/>
        <v/>
      </c>
      <c r="AF807" t="str">
        <f t="shared" si="1815"/>
        <v/>
      </c>
      <c r="AG807" t="str">
        <f t="shared" si="1816"/>
        <v/>
      </c>
      <c r="AH807" t="str">
        <f t="shared" si="1817"/>
        <v/>
      </c>
      <c r="AI807" t="str">
        <f t="shared" si="1818"/>
        <v/>
      </c>
      <c r="AJ807" t="str">
        <f t="shared" si="1819"/>
        <v/>
      </c>
      <c r="AK807" t="str">
        <f t="shared" si="1820"/>
        <v/>
      </c>
      <c r="AL807" t="str">
        <f t="shared" si="1821"/>
        <v/>
      </c>
      <c r="AM807" t="str">
        <f t="shared" si="1822"/>
        <v/>
      </c>
      <c r="AN807" t="str">
        <f t="shared" si="1823"/>
        <v/>
      </c>
      <c r="AO807" t="str">
        <f t="shared" si="1824"/>
        <v/>
      </c>
      <c r="AP807" t="str">
        <f t="shared" si="1825"/>
        <v/>
      </c>
      <c r="AQ807" t="str">
        <f t="shared" si="1826"/>
        <v/>
      </c>
      <c r="AR807" t="str">
        <f t="shared" si="1827"/>
        <v/>
      </c>
      <c r="AS807" t="str">
        <f t="shared" si="1828"/>
        <v/>
      </c>
      <c r="AT807" t="str">
        <f t="shared" si="1829"/>
        <v/>
      </c>
      <c r="AU807" t="str">
        <f t="shared" si="1830"/>
        <v/>
      </c>
      <c r="AV807" t="str">
        <f t="shared" si="1831"/>
        <v/>
      </c>
      <c r="AW807" t="str">
        <f t="shared" si="1832"/>
        <v/>
      </c>
      <c r="AX807" t="str">
        <f t="shared" si="1833"/>
        <v/>
      </c>
      <c r="AY807" t="str">
        <f t="shared" si="1834"/>
        <v/>
      </c>
      <c r="AZ807" t="str">
        <f t="shared" si="1835"/>
        <v/>
      </c>
      <c r="BA807" t="str">
        <f t="shared" si="1836"/>
        <v/>
      </c>
      <c r="BB807" t="str">
        <f t="shared" si="1837"/>
        <v/>
      </c>
      <c r="BC807" t="str">
        <f t="shared" si="1838"/>
        <v/>
      </c>
      <c r="BD807" t="str">
        <f t="shared" si="1839"/>
        <v/>
      </c>
      <c r="BE807" t="str">
        <f t="shared" si="1840"/>
        <v/>
      </c>
      <c r="BF807" t="str">
        <f t="shared" si="1841"/>
        <v/>
      </c>
      <c r="BG807" t="str">
        <f t="shared" si="1842"/>
        <v/>
      </c>
      <c r="BH807" t="str">
        <f t="shared" si="1843"/>
        <v/>
      </c>
      <c r="BI807" t="str">
        <f t="shared" si="1844"/>
        <v/>
      </c>
      <c r="BJ807" t="str">
        <f t="shared" si="1845"/>
        <v/>
      </c>
      <c r="BK807" t="str">
        <f t="shared" si="1846"/>
        <v/>
      </c>
      <c r="BL807" t="str">
        <f t="shared" si="1847"/>
        <v/>
      </c>
      <c r="BM807" t="str">
        <f t="shared" si="1848"/>
        <v/>
      </c>
      <c r="BN807" t="str">
        <f t="shared" si="1849"/>
        <v/>
      </c>
      <c r="BO807" t="str">
        <f t="shared" si="1850"/>
        <v/>
      </c>
      <c r="BP807" t="str">
        <f t="shared" si="1851"/>
        <v/>
      </c>
      <c r="BQ807" t="str">
        <f t="shared" si="1852"/>
        <v/>
      </c>
      <c r="BR807" t="str">
        <f t="shared" si="1853"/>
        <v/>
      </c>
      <c r="BS807" t="str">
        <f t="shared" si="1854"/>
        <v/>
      </c>
      <c r="BT807" t="str">
        <f t="shared" si="1855"/>
        <v/>
      </c>
      <c r="BU807" t="str">
        <f t="shared" si="1856"/>
        <v/>
      </c>
      <c r="BV807" t="str">
        <f t="shared" si="1857"/>
        <v/>
      </c>
      <c r="BW807" t="str">
        <f t="shared" si="1858"/>
        <v/>
      </c>
      <c r="BX807" t="str">
        <f t="shared" si="1859"/>
        <v/>
      </c>
      <c r="BY807" t="str">
        <f t="shared" si="1860"/>
        <v/>
      </c>
      <c r="BZ807" t="str">
        <f t="shared" si="1861"/>
        <v/>
      </c>
      <c r="CA807" t="str">
        <f t="shared" si="1862"/>
        <v/>
      </c>
      <c r="CB807" t="str">
        <f t="shared" si="1863"/>
        <v/>
      </c>
      <c r="CC807" t="str">
        <f t="shared" si="1864"/>
        <v/>
      </c>
      <c r="CD807" t="str">
        <f t="shared" si="1865"/>
        <v/>
      </c>
      <c r="CE807">
        <f t="shared" ca="1" si="1866"/>
        <v>17</v>
      </c>
      <c r="CF807">
        <f t="shared" ca="1" si="1867"/>
        <v>26</v>
      </c>
      <c r="CG807">
        <f t="shared" ca="1" si="1868"/>
        <v>17</v>
      </c>
      <c r="CH807">
        <f t="shared" ca="1" si="1869"/>
        <v>25</v>
      </c>
      <c r="CI807" t="str">
        <f t="shared" ref="CI807:DB807" ca="1" si="1903">IF(CI$2&lt;=$B807,OFFSET($E807,0,4*(CI$2-1)) &amp; " " &amp; OFFSET($F807,0,4*(CI$2-1)),CH807)</f>
        <v>16 19</v>
      </c>
      <c r="CJ807" t="str">
        <f t="shared" ca="1" si="1903"/>
        <v>17 20</v>
      </c>
      <c r="CK807" t="str">
        <f t="shared" ca="1" si="1903"/>
        <v>17 21</v>
      </c>
      <c r="CL807" t="str">
        <f t="shared" ca="1" si="1903"/>
        <v>17 22</v>
      </c>
      <c r="CM807" t="str">
        <f t="shared" ca="1" si="1903"/>
        <v>17 23</v>
      </c>
      <c r="CN807" t="str">
        <f t="shared" ca="1" si="1903"/>
        <v>17 24</v>
      </c>
      <c r="CO807" t="str">
        <f t="shared" ca="1" si="1903"/>
        <v>17 25</v>
      </c>
      <c r="CP807" t="str">
        <f t="shared" ca="1" si="1903"/>
        <v>17 25</v>
      </c>
      <c r="CQ807" t="str">
        <f t="shared" ca="1" si="1903"/>
        <v>17 25</v>
      </c>
      <c r="CR807" t="str">
        <f t="shared" ca="1" si="1903"/>
        <v>17 25</v>
      </c>
      <c r="CS807" t="str">
        <f t="shared" ca="1" si="1903"/>
        <v>17 25</v>
      </c>
      <c r="CT807" t="str">
        <f t="shared" ca="1" si="1903"/>
        <v>17 25</v>
      </c>
      <c r="CU807" t="str">
        <f t="shared" ca="1" si="1903"/>
        <v>17 25</v>
      </c>
      <c r="CV807" t="str">
        <f t="shared" ca="1" si="1903"/>
        <v>17 25</v>
      </c>
      <c r="CW807" t="str">
        <f t="shared" ca="1" si="1903"/>
        <v>17 25</v>
      </c>
      <c r="CX807" t="str">
        <f t="shared" ca="1" si="1903"/>
        <v>17 25</v>
      </c>
      <c r="CY807" t="str">
        <f t="shared" ca="1" si="1903"/>
        <v>17 25</v>
      </c>
      <c r="CZ807" t="str">
        <f t="shared" ca="1" si="1903"/>
        <v>17 25</v>
      </c>
      <c r="DA807" t="str">
        <f t="shared" ca="1" si="1903"/>
        <v>17 25</v>
      </c>
      <c r="DB807" t="str">
        <f t="shared" ca="1" si="1903"/>
        <v>17 25</v>
      </c>
    </row>
    <row r="808" spans="1:106">
      <c r="A808" t="s">
        <v>75</v>
      </c>
      <c r="B808">
        <v>8</v>
      </c>
      <c r="C808">
        <f t="shared" ca="1" si="1786"/>
        <v>17</v>
      </c>
      <c r="D808">
        <f t="shared" ca="1" si="1787"/>
        <v>25</v>
      </c>
      <c r="E808">
        <f t="shared" ca="1" si="1788"/>
        <v>17</v>
      </c>
      <c r="F808">
        <f t="shared" ca="1" si="1789"/>
        <v>25</v>
      </c>
      <c r="G808">
        <f t="shared" ca="1" si="1790"/>
        <v>17</v>
      </c>
      <c r="H808">
        <f t="shared" ca="1" si="1791"/>
        <v>24</v>
      </c>
      <c r="I808">
        <f t="shared" ca="1" si="1792"/>
        <v>17</v>
      </c>
      <c r="J808">
        <f t="shared" ca="1" si="1793"/>
        <v>25</v>
      </c>
      <c r="K808">
        <f t="shared" ca="1" si="1794"/>
        <v>17</v>
      </c>
      <c r="L808">
        <f t="shared" ca="1" si="1795"/>
        <v>23</v>
      </c>
      <c r="M808">
        <f t="shared" ca="1" si="1796"/>
        <v>17</v>
      </c>
      <c r="N808">
        <f t="shared" ca="1" si="1797"/>
        <v>24</v>
      </c>
      <c r="O808">
        <f t="shared" ca="1" si="1798"/>
        <v>17</v>
      </c>
      <c r="P808">
        <f t="shared" ca="1" si="1799"/>
        <v>22</v>
      </c>
      <c r="Q808">
        <f t="shared" ca="1" si="1800"/>
        <v>17</v>
      </c>
      <c r="R808">
        <f t="shared" ca="1" si="1801"/>
        <v>23</v>
      </c>
      <c r="S808">
        <f t="shared" ca="1" si="1802"/>
        <v>17</v>
      </c>
      <c r="T808">
        <f t="shared" ca="1" si="1803"/>
        <v>21</v>
      </c>
      <c r="U808">
        <f t="shared" ca="1" si="1804"/>
        <v>17</v>
      </c>
      <c r="V808">
        <f t="shared" ca="1" si="1805"/>
        <v>22</v>
      </c>
      <c r="W808">
        <f t="shared" ca="1" si="1806"/>
        <v>17</v>
      </c>
      <c r="X808">
        <f t="shared" ca="1" si="1807"/>
        <v>20</v>
      </c>
      <c r="Y808">
        <f t="shared" ca="1" si="1808"/>
        <v>17</v>
      </c>
      <c r="Z808">
        <f t="shared" ca="1" si="1809"/>
        <v>21</v>
      </c>
      <c r="AA808">
        <f t="shared" ca="1" si="1810"/>
        <v>17</v>
      </c>
      <c r="AB808">
        <f t="shared" ca="1" si="1811"/>
        <v>19</v>
      </c>
      <c r="AC808">
        <f t="shared" ca="1" si="1812"/>
        <v>17</v>
      </c>
      <c r="AD808">
        <f t="shared" ca="1" si="1813"/>
        <v>20</v>
      </c>
      <c r="AE808">
        <f t="shared" ca="1" si="1814"/>
        <v>17</v>
      </c>
      <c r="AF808">
        <f t="shared" ca="1" si="1815"/>
        <v>18</v>
      </c>
      <c r="AG808">
        <f t="shared" ca="1" si="1816"/>
        <v>17</v>
      </c>
      <c r="AH808">
        <f t="shared" ca="1" si="1817"/>
        <v>19</v>
      </c>
      <c r="AI808" t="str">
        <f t="shared" si="1818"/>
        <v/>
      </c>
      <c r="AJ808" t="str">
        <f t="shared" si="1819"/>
        <v/>
      </c>
      <c r="AK808" t="str">
        <f t="shared" si="1820"/>
        <v/>
      </c>
      <c r="AL808" t="str">
        <f t="shared" si="1821"/>
        <v/>
      </c>
      <c r="AM808" t="str">
        <f t="shared" si="1822"/>
        <v/>
      </c>
      <c r="AN808" t="str">
        <f t="shared" si="1823"/>
        <v/>
      </c>
      <c r="AO808" t="str">
        <f t="shared" si="1824"/>
        <v/>
      </c>
      <c r="AP808" t="str">
        <f t="shared" si="1825"/>
        <v/>
      </c>
      <c r="AQ808" t="str">
        <f t="shared" si="1826"/>
        <v/>
      </c>
      <c r="AR808" t="str">
        <f t="shared" si="1827"/>
        <v/>
      </c>
      <c r="AS808" t="str">
        <f t="shared" si="1828"/>
        <v/>
      </c>
      <c r="AT808" t="str">
        <f t="shared" si="1829"/>
        <v/>
      </c>
      <c r="AU808" t="str">
        <f t="shared" si="1830"/>
        <v/>
      </c>
      <c r="AV808" t="str">
        <f t="shared" si="1831"/>
        <v/>
      </c>
      <c r="AW808" t="str">
        <f t="shared" si="1832"/>
        <v/>
      </c>
      <c r="AX808" t="str">
        <f t="shared" si="1833"/>
        <v/>
      </c>
      <c r="AY808" t="str">
        <f t="shared" si="1834"/>
        <v/>
      </c>
      <c r="AZ808" t="str">
        <f t="shared" si="1835"/>
        <v/>
      </c>
      <c r="BA808" t="str">
        <f t="shared" si="1836"/>
        <v/>
      </c>
      <c r="BB808" t="str">
        <f t="shared" si="1837"/>
        <v/>
      </c>
      <c r="BC808" t="str">
        <f t="shared" si="1838"/>
        <v/>
      </c>
      <c r="BD808" t="str">
        <f t="shared" si="1839"/>
        <v/>
      </c>
      <c r="BE808" t="str">
        <f t="shared" si="1840"/>
        <v/>
      </c>
      <c r="BF808" t="str">
        <f t="shared" si="1841"/>
        <v/>
      </c>
      <c r="BG808" t="str">
        <f t="shared" si="1842"/>
        <v/>
      </c>
      <c r="BH808" t="str">
        <f t="shared" si="1843"/>
        <v/>
      </c>
      <c r="BI808" t="str">
        <f t="shared" si="1844"/>
        <v/>
      </c>
      <c r="BJ808" t="str">
        <f t="shared" si="1845"/>
        <v/>
      </c>
      <c r="BK808" t="str">
        <f t="shared" si="1846"/>
        <v/>
      </c>
      <c r="BL808" t="str">
        <f t="shared" si="1847"/>
        <v/>
      </c>
      <c r="BM808" t="str">
        <f t="shared" si="1848"/>
        <v/>
      </c>
      <c r="BN808" t="str">
        <f t="shared" si="1849"/>
        <v/>
      </c>
      <c r="BO808" t="str">
        <f t="shared" si="1850"/>
        <v/>
      </c>
      <c r="BP808" t="str">
        <f t="shared" si="1851"/>
        <v/>
      </c>
      <c r="BQ808" t="str">
        <f t="shared" si="1852"/>
        <v/>
      </c>
      <c r="BR808" t="str">
        <f t="shared" si="1853"/>
        <v/>
      </c>
      <c r="BS808" t="str">
        <f t="shared" si="1854"/>
        <v/>
      </c>
      <c r="BT808" t="str">
        <f t="shared" si="1855"/>
        <v/>
      </c>
      <c r="BU808" t="str">
        <f t="shared" si="1856"/>
        <v/>
      </c>
      <c r="BV808" t="str">
        <f t="shared" si="1857"/>
        <v/>
      </c>
      <c r="BW808" t="str">
        <f t="shared" si="1858"/>
        <v/>
      </c>
      <c r="BX808" t="str">
        <f t="shared" si="1859"/>
        <v/>
      </c>
      <c r="BY808" t="str">
        <f t="shared" si="1860"/>
        <v/>
      </c>
      <c r="BZ808" t="str">
        <f t="shared" si="1861"/>
        <v/>
      </c>
      <c r="CA808" t="str">
        <f t="shared" si="1862"/>
        <v/>
      </c>
      <c r="CB808" t="str">
        <f t="shared" si="1863"/>
        <v/>
      </c>
      <c r="CC808" t="str">
        <f t="shared" si="1864"/>
        <v/>
      </c>
      <c r="CD808" t="str">
        <f t="shared" si="1865"/>
        <v/>
      </c>
      <c r="CE808">
        <f t="shared" ca="1" si="1866"/>
        <v>17</v>
      </c>
      <c r="CF808">
        <f t="shared" ca="1" si="1867"/>
        <v>18</v>
      </c>
      <c r="CG808">
        <f t="shared" ca="1" si="1868"/>
        <v>17</v>
      </c>
      <c r="CH808">
        <f t="shared" ca="1" si="1869"/>
        <v>19</v>
      </c>
      <c r="CI808" t="str">
        <f t="shared" ref="CI808:DB808" ca="1" si="1904">IF(CI$2&lt;=$B808,OFFSET($E808,0,4*(CI$2-1)) &amp; " " &amp; OFFSET($F808,0,4*(CI$2-1)),CH808)</f>
        <v>17 25</v>
      </c>
      <c r="CJ808" t="str">
        <f t="shared" ca="1" si="1904"/>
        <v>17 25</v>
      </c>
      <c r="CK808" t="str">
        <f t="shared" ca="1" si="1904"/>
        <v>17 24</v>
      </c>
      <c r="CL808" t="str">
        <f t="shared" ca="1" si="1904"/>
        <v>17 23</v>
      </c>
      <c r="CM808" t="str">
        <f t="shared" ca="1" si="1904"/>
        <v>17 22</v>
      </c>
      <c r="CN808" t="str">
        <f t="shared" ca="1" si="1904"/>
        <v>17 21</v>
      </c>
      <c r="CO808" t="str">
        <f t="shared" ca="1" si="1904"/>
        <v>17 20</v>
      </c>
      <c r="CP808" t="str">
        <f t="shared" ca="1" si="1904"/>
        <v>17 19</v>
      </c>
      <c r="CQ808" t="str">
        <f t="shared" ca="1" si="1904"/>
        <v>17 19</v>
      </c>
      <c r="CR808" t="str">
        <f t="shared" ca="1" si="1904"/>
        <v>17 19</v>
      </c>
      <c r="CS808" t="str">
        <f t="shared" ca="1" si="1904"/>
        <v>17 19</v>
      </c>
      <c r="CT808" t="str">
        <f t="shared" ca="1" si="1904"/>
        <v>17 19</v>
      </c>
      <c r="CU808" t="str">
        <f t="shared" ca="1" si="1904"/>
        <v>17 19</v>
      </c>
      <c r="CV808" t="str">
        <f t="shared" ca="1" si="1904"/>
        <v>17 19</v>
      </c>
      <c r="CW808" t="str">
        <f t="shared" ca="1" si="1904"/>
        <v>17 19</v>
      </c>
      <c r="CX808" t="str">
        <f t="shared" ca="1" si="1904"/>
        <v>17 19</v>
      </c>
      <c r="CY808" t="str">
        <f t="shared" ca="1" si="1904"/>
        <v>17 19</v>
      </c>
      <c r="CZ808" t="str">
        <f t="shared" ca="1" si="1904"/>
        <v>17 19</v>
      </c>
      <c r="DA808" t="str">
        <f t="shared" ca="1" si="1904"/>
        <v>17 19</v>
      </c>
      <c r="DB808" t="str">
        <f t="shared" ca="1" si="1904"/>
        <v>17 19</v>
      </c>
    </row>
    <row r="809" spans="1:106">
      <c r="A809" t="s">
        <v>78</v>
      </c>
      <c r="B809">
        <v>5</v>
      </c>
      <c r="C809">
        <f t="shared" ca="1" si="1786"/>
        <v>16</v>
      </c>
      <c r="D809">
        <f t="shared" ca="1" si="1787"/>
        <v>18</v>
      </c>
      <c r="E809">
        <f t="shared" ca="1" si="1788"/>
        <v>17</v>
      </c>
      <c r="F809">
        <f t="shared" ca="1" si="1789"/>
        <v>19</v>
      </c>
      <c r="G809">
        <f t="shared" ca="1" si="1790"/>
        <v>15</v>
      </c>
      <c r="H809">
        <f t="shared" ca="1" si="1791"/>
        <v>18</v>
      </c>
      <c r="I809">
        <f t="shared" ca="1" si="1792"/>
        <v>16</v>
      </c>
      <c r="J809">
        <f t="shared" ca="1" si="1793"/>
        <v>18</v>
      </c>
      <c r="K809">
        <f t="shared" ca="1" si="1794"/>
        <v>14</v>
      </c>
      <c r="L809">
        <f t="shared" ca="1" si="1795"/>
        <v>18</v>
      </c>
      <c r="M809">
        <f t="shared" ca="1" si="1796"/>
        <v>15</v>
      </c>
      <c r="N809">
        <f t="shared" ca="1" si="1797"/>
        <v>18</v>
      </c>
      <c r="O809">
        <f t="shared" ca="1" si="1798"/>
        <v>13</v>
      </c>
      <c r="P809">
        <f t="shared" ca="1" si="1799"/>
        <v>18</v>
      </c>
      <c r="Q809">
        <f t="shared" ca="1" si="1800"/>
        <v>14</v>
      </c>
      <c r="R809">
        <f t="shared" ca="1" si="1801"/>
        <v>18</v>
      </c>
      <c r="S809">
        <f t="shared" ca="1" si="1802"/>
        <v>12</v>
      </c>
      <c r="T809">
        <f t="shared" ca="1" si="1803"/>
        <v>18</v>
      </c>
      <c r="U809">
        <f t="shared" ca="1" si="1804"/>
        <v>13</v>
      </c>
      <c r="V809">
        <f t="shared" ca="1" si="1805"/>
        <v>18</v>
      </c>
      <c r="W809" t="str">
        <f t="shared" si="1806"/>
        <v/>
      </c>
      <c r="X809" t="str">
        <f t="shared" si="1807"/>
        <v/>
      </c>
      <c r="Y809" t="str">
        <f t="shared" si="1808"/>
        <v/>
      </c>
      <c r="Z809" t="str">
        <f t="shared" si="1809"/>
        <v/>
      </c>
      <c r="AA809" t="str">
        <f t="shared" si="1810"/>
        <v/>
      </c>
      <c r="AB809" t="str">
        <f t="shared" si="1811"/>
        <v/>
      </c>
      <c r="AC809" t="str">
        <f t="shared" si="1812"/>
        <v/>
      </c>
      <c r="AD809" t="str">
        <f t="shared" si="1813"/>
        <v/>
      </c>
      <c r="AE809" t="str">
        <f t="shared" si="1814"/>
        <v/>
      </c>
      <c r="AF809" t="str">
        <f t="shared" si="1815"/>
        <v/>
      </c>
      <c r="AG809" t="str">
        <f t="shared" si="1816"/>
        <v/>
      </c>
      <c r="AH809" t="str">
        <f t="shared" si="1817"/>
        <v/>
      </c>
      <c r="AI809" t="str">
        <f t="shared" si="1818"/>
        <v/>
      </c>
      <c r="AJ809" t="str">
        <f t="shared" si="1819"/>
        <v/>
      </c>
      <c r="AK809" t="str">
        <f t="shared" si="1820"/>
        <v/>
      </c>
      <c r="AL809" t="str">
        <f t="shared" si="1821"/>
        <v/>
      </c>
      <c r="AM809" t="str">
        <f t="shared" si="1822"/>
        <v/>
      </c>
      <c r="AN809" t="str">
        <f t="shared" si="1823"/>
        <v/>
      </c>
      <c r="AO809" t="str">
        <f t="shared" si="1824"/>
        <v/>
      </c>
      <c r="AP809" t="str">
        <f t="shared" si="1825"/>
        <v/>
      </c>
      <c r="AQ809" t="str">
        <f t="shared" si="1826"/>
        <v/>
      </c>
      <c r="AR809" t="str">
        <f t="shared" si="1827"/>
        <v/>
      </c>
      <c r="AS809" t="str">
        <f t="shared" si="1828"/>
        <v/>
      </c>
      <c r="AT809" t="str">
        <f t="shared" si="1829"/>
        <v/>
      </c>
      <c r="AU809" t="str">
        <f t="shared" si="1830"/>
        <v/>
      </c>
      <c r="AV809" t="str">
        <f t="shared" si="1831"/>
        <v/>
      </c>
      <c r="AW809" t="str">
        <f t="shared" si="1832"/>
        <v/>
      </c>
      <c r="AX809" t="str">
        <f t="shared" si="1833"/>
        <v/>
      </c>
      <c r="AY809" t="str">
        <f t="shared" si="1834"/>
        <v/>
      </c>
      <c r="AZ809" t="str">
        <f t="shared" si="1835"/>
        <v/>
      </c>
      <c r="BA809" t="str">
        <f t="shared" si="1836"/>
        <v/>
      </c>
      <c r="BB809" t="str">
        <f t="shared" si="1837"/>
        <v/>
      </c>
      <c r="BC809" t="str">
        <f t="shared" si="1838"/>
        <v/>
      </c>
      <c r="BD809" t="str">
        <f t="shared" si="1839"/>
        <v/>
      </c>
      <c r="BE809" t="str">
        <f t="shared" si="1840"/>
        <v/>
      </c>
      <c r="BF809" t="str">
        <f t="shared" si="1841"/>
        <v/>
      </c>
      <c r="BG809" t="str">
        <f t="shared" si="1842"/>
        <v/>
      </c>
      <c r="BH809" t="str">
        <f t="shared" si="1843"/>
        <v/>
      </c>
      <c r="BI809" t="str">
        <f t="shared" si="1844"/>
        <v/>
      </c>
      <c r="BJ809" t="str">
        <f t="shared" si="1845"/>
        <v/>
      </c>
      <c r="BK809" t="str">
        <f t="shared" si="1846"/>
        <v/>
      </c>
      <c r="BL809" t="str">
        <f t="shared" si="1847"/>
        <v/>
      </c>
      <c r="BM809" t="str">
        <f t="shared" si="1848"/>
        <v/>
      </c>
      <c r="BN809" t="str">
        <f t="shared" si="1849"/>
        <v/>
      </c>
      <c r="BO809" t="str">
        <f t="shared" si="1850"/>
        <v/>
      </c>
      <c r="BP809" t="str">
        <f t="shared" si="1851"/>
        <v/>
      </c>
      <c r="BQ809" t="str">
        <f t="shared" si="1852"/>
        <v/>
      </c>
      <c r="BR809" t="str">
        <f t="shared" si="1853"/>
        <v/>
      </c>
      <c r="BS809" t="str">
        <f t="shared" si="1854"/>
        <v/>
      </c>
      <c r="BT809" t="str">
        <f t="shared" si="1855"/>
        <v/>
      </c>
      <c r="BU809" t="str">
        <f t="shared" si="1856"/>
        <v/>
      </c>
      <c r="BV809" t="str">
        <f t="shared" si="1857"/>
        <v/>
      </c>
      <c r="BW809" t="str">
        <f t="shared" si="1858"/>
        <v/>
      </c>
      <c r="BX809" t="str">
        <f t="shared" si="1859"/>
        <v/>
      </c>
      <c r="BY809" t="str">
        <f t="shared" si="1860"/>
        <v/>
      </c>
      <c r="BZ809" t="str">
        <f t="shared" si="1861"/>
        <v/>
      </c>
      <c r="CA809" t="str">
        <f t="shared" si="1862"/>
        <v/>
      </c>
      <c r="CB809" t="str">
        <f t="shared" si="1863"/>
        <v/>
      </c>
      <c r="CC809" t="str">
        <f t="shared" si="1864"/>
        <v/>
      </c>
      <c r="CD809" t="str">
        <f t="shared" si="1865"/>
        <v/>
      </c>
      <c r="CE809">
        <f t="shared" ca="1" si="1866"/>
        <v>12</v>
      </c>
      <c r="CF809">
        <f t="shared" ca="1" si="1867"/>
        <v>18</v>
      </c>
      <c r="CG809">
        <f t="shared" ca="1" si="1868"/>
        <v>13</v>
      </c>
      <c r="CH809">
        <f t="shared" ca="1" si="1869"/>
        <v>18</v>
      </c>
      <c r="CI809" t="str">
        <f t="shared" ref="CI809:DB809" ca="1" si="1905">IF(CI$2&lt;=$B809,OFFSET($E809,0,4*(CI$2-1)) &amp; " " &amp; OFFSET($F809,0,4*(CI$2-1)),CH809)</f>
        <v>17 19</v>
      </c>
      <c r="CJ809" t="str">
        <f t="shared" ca="1" si="1905"/>
        <v>16 18</v>
      </c>
      <c r="CK809" t="str">
        <f t="shared" ca="1" si="1905"/>
        <v>15 18</v>
      </c>
      <c r="CL809" t="str">
        <f t="shared" ca="1" si="1905"/>
        <v>14 18</v>
      </c>
      <c r="CM809" t="str">
        <f t="shared" ca="1" si="1905"/>
        <v>13 18</v>
      </c>
      <c r="CN809" t="str">
        <f t="shared" ca="1" si="1905"/>
        <v>13 18</v>
      </c>
      <c r="CO809" t="str">
        <f t="shared" ca="1" si="1905"/>
        <v>13 18</v>
      </c>
      <c r="CP809" t="str">
        <f t="shared" ca="1" si="1905"/>
        <v>13 18</v>
      </c>
      <c r="CQ809" t="str">
        <f t="shared" ca="1" si="1905"/>
        <v>13 18</v>
      </c>
      <c r="CR809" t="str">
        <f t="shared" ca="1" si="1905"/>
        <v>13 18</v>
      </c>
      <c r="CS809" t="str">
        <f t="shared" ca="1" si="1905"/>
        <v>13 18</v>
      </c>
      <c r="CT809" t="str">
        <f t="shared" ca="1" si="1905"/>
        <v>13 18</v>
      </c>
      <c r="CU809" t="str">
        <f t="shared" ca="1" si="1905"/>
        <v>13 18</v>
      </c>
      <c r="CV809" t="str">
        <f t="shared" ca="1" si="1905"/>
        <v>13 18</v>
      </c>
      <c r="CW809" t="str">
        <f t="shared" ca="1" si="1905"/>
        <v>13 18</v>
      </c>
      <c r="CX809" t="str">
        <f t="shared" ca="1" si="1905"/>
        <v>13 18</v>
      </c>
      <c r="CY809" t="str">
        <f t="shared" ca="1" si="1905"/>
        <v>13 18</v>
      </c>
      <c r="CZ809" t="str">
        <f t="shared" ca="1" si="1905"/>
        <v>13 18</v>
      </c>
      <c r="DA809" t="str">
        <f t="shared" ca="1" si="1905"/>
        <v>13 18</v>
      </c>
      <c r="DB809" t="str">
        <f t="shared" ca="1" si="1905"/>
        <v>13 18</v>
      </c>
    </row>
    <row r="810" spans="1:106">
      <c r="A810" t="s">
        <v>77</v>
      </c>
      <c r="B810">
        <v>7</v>
      </c>
      <c r="C810">
        <f t="shared" ca="1" si="1786"/>
        <v>12</v>
      </c>
      <c r="D810">
        <f t="shared" ca="1" si="1787"/>
        <v>19</v>
      </c>
      <c r="E810">
        <f t="shared" ca="1" si="1788"/>
        <v>13</v>
      </c>
      <c r="F810">
        <f t="shared" ca="1" si="1789"/>
        <v>18</v>
      </c>
      <c r="G810">
        <f t="shared" ca="1" si="1790"/>
        <v>12</v>
      </c>
      <c r="H810">
        <f t="shared" ca="1" si="1791"/>
        <v>20</v>
      </c>
      <c r="I810">
        <f t="shared" ca="1" si="1792"/>
        <v>12</v>
      </c>
      <c r="J810">
        <f t="shared" ca="1" si="1793"/>
        <v>19</v>
      </c>
      <c r="K810">
        <f t="shared" ca="1" si="1794"/>
        <v>12</v>
      </c>
      <c r="L810">
        <f t="shared" ca="1" si="1795"/>
        <v>21</v>
      </c>
      <c r="M810">
        <f t="shared" ca="1" si="1796"/>
        <v>12</v>
      </c>
      <c r="N810">
        <f t="shared" ca="1" si="1797"/>
        <v>20</v>
      </c>
      <c r="O810">
        <f t="shared" ca="1" si="1798"/>
        <v>12</v>
      </c>
      <c r="P810">
        <f t="shared" ca="1" si="1799"/>
        <v>22</v>
      </c>
      <c r="Q810">
        <f t="shared" ca="1" si="1800"/>
        <v>12</v>
      </c>
      <c r="R810">
        <f t="shared" ca="1" si="1801"/>
        <v>21</v>
      </c>
      <c r="S810">
        <f t="shared" ca="1" si="1802"/>
        <v>12</v>
      </c>
      <c r="T810">
        <f t="shared" ca="1" si="1803"/>
        <v>23</v>
      </c>
      <c r="U810">
        <f t="shared" ca="1" si="1804"/>
        <v>12</v>
      </c>
      <c r="V810">
        <f t="shared" ca="1" si="1805"/>
        <v>22</v>
      </c>
      <c r="W810">
        <f t="shared" ca="1" si="1806"/>
        <v>12</v>
      </c>
      <c r="X810">
        <f t="shared" ca="1" si="1807"/>
        <v>24</v>
      </c>
      <c r="Y810">
        <f t="shared" ca="1" si="1808"/>
        <v>12</v>
      </c>
      <c r="Z810">
        <f t="shared" ca="1" si="1809"/>
        <v>23</v>
      </c>
      <c r="AA810">
        <f t="shared" ca="1" si="1810"/>
        <v>12</v>
      </c>
      <c r="AB810">
        <f t="shared" ca="1" si="1811"/>
        <v>25</v>
      </c>
      <c r="AC810">
        <f t="shared" ca="1" si="1812"/>
        <v>12</v>
      </c>
      <c r="AD810">
        <f t="shared" ca="1" si="1813"/>
        <v>24</v>
      </c>
      <c r="AE810" t="str">
        <f t="shared" si="1814"/>
        <v/>
      </c>
      <c r="AF810" t="str">
        <f t="shared" si="1815"/>
        <v/>
      </c>
      <c r="AG810" t="str">
        <f t="shared" si="1816"/>
        <v/>
      </c>
      <c r="AH810" t="str">
        <f t="shared" si="1817"/>
        <v/>
      </c>
      <c r="AI810" t="str">
        <f t="shared" si="1818"/>
        <v/>
      </c>
      <c r="AJ810" t="str">
        <f t="shared" si="1819"/>
        <v/>
      </c>
      <c r="AK810" t="str">
        <f t="shared" si="1820"/>
        <v/>
      </c>
      <c r="AL810" t="str">
        <f t="shared" si="1821"/>
        <v/>
      </c>
      <c r="AM810" t="str">
        <f t="shared" si="1822"/>
        <v/>
      </c>
      <c r="AN810" t="str">
        <f t="shared" si="1823"/>
        <v/>
      </c>
      <c r="AO810" t="str">
        <f t="shared" si="1824"/>
        <v/>
      </c>
      <c r="AP810" t="str">
        <f t="shared" si="1825"/>
        <v/>
      </c>
      <c r="AQ810" t="str">
        <f t="shared" si="1826"/>
        <v/>
      </c>
      <c r="AR810" t="str">
        <f t="shared" si="1827"/>
        <v/>
      </c>
      <c r="AS810" t="str">
        <f t="shared" si="1828"/>
        <v/>
      </c>
      <c r="AT810" t="str">
        <f t="shared" si="1829"/>
        <v/>
      </c>
      <c r="AU810" t="str">
        <f t="shared" si="1830"/>
        <v/>
      </c>
      <c r="AV810" t="str">
        <f t="shared" si="1831"/>
        <v/>
      </c>
      <c r="AW810" t="str">
        <f t="shared" si="1832"/>
        <v/>
      </c>
      <c r="AX810" t="str">
        <f t="shared" si="1833"/>
        <v/>
      </c>
      <c r="AY810" t="str">
        <f t="shared" si="1834"/>
        <v/>
      </c>
      <c r="AZ810" t="str">
        <f t="shared" si="1835"/>
        <v/>
      </c>
      <c r="BA810" t="str">
        <f t="shared" si="1836"/>
        <v/>
      </c>
      <c r="BB810" t="str">
        <f t="shared" si="1837"/>
        <v/>
      </c>
      <c r="BC810" t="str">
        <f t="shared" si="1838"/>
        <v/>
      </c>
      <c r="BD810" t="str">
        <f t="shared" si="1839"/>
        <v/>
      </c>
      <c r="BE810" t="str">
        <f t="shared" si="1840"/>
        <v/>
      </c>
      <c r="BF810" t="str">
        <f t="shared" si="1841"/>
        <v/>
      </c>
      <c r="BG810" t="str">
        <f t="shared" si="1842"/>
        <v/>
      </c>
      <c r="BH810" t="str">
        <f t="shared" si="1843"/>
        <v/>
      </c>
      <c r="BI810" t="str">
        <f t="shared" si="1844"/>
        <v/>
      </c>
      <c r="BJ810" t="str">
        <f t="shared" si="1845"/>
        <v/>
      </c>
      <c r="BK810" t="str">
        <f t="shared" si="1846"/>
        <v/>
      </c>
      <c r="BL810" t="str">
        <f t="shared" si="1847"/>
        <v/>
      </c>
      <c r="BM810" t="str">
        <f t="shared" si="1848"/>
        <v/>
      </c>
      <c r="BN810" t="str">
        <f t="shared" si="1849"/>
        <v/>
      </c>
      <c r="BO810" t="str">
        <f t="shared" si="1850"/>
        <v/>
      </c>
      <c r="BP810" t="str">
        <f t="shared" si="1851"/>
        <v/>
      </c>
      <c r="BQ810" t="str">
        <f t="shared" si="1852"/>
        <v/>
      </c>
      <c r="BR810" t="str">
        <f t="shared" si="1853"/>
        <v/>
      </c>
      <c r="BS810" t="str">
        <f t="shared" si="1854"/>
        <v/>
      </c>
      <c r="BT810" t="str">
        <f t="shared" si="1855"/>
        <v/>
      </c>
      <c r="BU810" t="str">
        <f t="shared" si="1856"/>
        <v/>
      </c>
      <c r="BV810" t="str">
        <f t="shared" si="1857"/>
        <v/>
      </c>
      <c r="BW810" t="str">
        <f t="shared" si="1858"/>
        <v/>
      </c>
      <c r="BX810" t="str">
        <f t="shared" si="1859"/>
        <v/>
      </c>
      <c r="BY810" t="str">
        <f t="shared" si="1860"/>
        <v/>
      </c>
      <c r="BZ810" t="str">
        <f t="shared" si="1861"/>
        <v/>
      </c>
      <c r="CA810" t="str">
        <f t="shared" si="1862"/>
        <v/>
      </c>
      <c r="CB810" t="str">
        <f t="shared" si="1863"/>
        <v/>
      </c>
      <c r="CC810" t="str">
        <f t="shared" si="1864"/>
        <v/>
      </c>
      <c r="CD810" t="str">
        <f t="shared" si="1865"/>
        <v/>
      </c>
      <c r="CE810">
        <f t="shared" ca="1" si="1866"/>
        <v>12</v>
      </c>
      <c r="CF810">
        <f t="shared" ca="1" si="1867"/>
        <v>25</v>
      </c>
      <c r="CG810">
        <f t="shared" ca="1" si="1868"/>
        <v>12</v>
      </c>
      <c r="CH810">
        <f t="shared" ca="1" si="1869"/>
        <v>24</v>
      </c>
      <c r="CI810" t="str">
        <f t="shared" ref="CI810:DB810" ca="1" si="1906">IF(CI$2&lt;=$B810,OFFSET($E810,0,4*(CI$2-1)) &amp; " " &amp; OFFSET($F810,0,4*(CI$2-1)),CH810)</f>
        <v>13 18</v>
      </c>
      <c r="CJ810" t="str">
        <f t="shared" ca="1" si="1906"/>
        <v>12 19</v>
      </c>
      <c r="CK810" t="str">
        <f t="shared" ca="1" si="1906"/>
        <v>12 20</v>
      </c>
      <c r="CL810" t="str">
        <f t="shared" ca="1" si="1906"/>
        <v>12 21</v>
      </c>
      <c r="CM810" t="str">
        <f t="shared" ca="1" si="1906"/>
        <v>12 22</v>
      </c>
      <c r="CN810" t="str">
        <f t="shared" ca="1" si="1906"/>
        <v>12 23</v>
      </c>
      <c r="CO810" t="str">
        <f t="shared" ca="1" si="1906"/>
        <v>12 24</v>
      </c>
      <c r="CP810" t="str">
        <f t="shared" ca="1" si="1906"/>
        <v>12 24</v>
      </c>
      <c r="CQ810" t="str">
        <f t="shared" ca="1" si="1906"/>
        <v>12 24</v>
      </c>
      <c r="CR810" t="str">
        <f t="shared" ca="1" si="1906"/>
        <v>12 24</v>
      </c>
      <c r="CS810" t="str">
        <f t="shared" ca="1" si="1906"/>
        <v>12 24</v>
      </c>
      <c r="CT810" t="str">
        <f t="shared" ca="1" si="1906"/>
        <v>12 24</v>
      </c>
      <c r="CU810" t="str">
        <f t="shared" ca="1" si="1906"/>
        <v>12 24</v>
      </c>
      <c r="CV810" t="str">
        <f t="shared" ca="1" si="1906"/>
        <v>12 24</v>
      </c>
      <c r="CW810" t="str">
        <f t="shared" ca="1" si="1906"/>
        <v>12 24</v>
      </c>
      <c r="CX810" t="str">
        <f t="shared" ca="1" si="1906"/>
        <v>12 24</v>
      </c>
      <c r="CY810" t="str">
        <f t="shared" ca="1" si="1906"/>
        <v>12 24</v>
      </c>
      <c r="CZ810" t="str">
        <f t="shared" ca="1" si="1906"/>
        <v>12 24</v>
      </c>
      <c r="DA810" t="str">
        <f t="shared" ca="1" si="1906"/>
        <v>12 24</v>
      </c>
      <c r="DB810" t="str">
        <f t="shared" ca="1" si="1906"/>
        <v>12 24</v>
      </c>
    </row>
    <row r="811" spans="1:106">
      <c r="A811" t="s">
        <v>76</v>
      </c>
      <c r="B811">
        <v>2</v>
      </c>
      <c r="C811">
        <f t="shared" ca="1" si="1786"/>
        <v>13</v>
      </c>
      <c r="D811">
        <f t="shared" ca="1" si="1787"/>
        <v>25</v>
      </c>
      <c r="E811">
        <f t="shared" ca="1" si="1788"/>
        <v>12</v>
      </c>
      <c r="F811">
        <f t="shared" ca="1" si="1789"/>
        <v>24</v>
      </c>
      <c r="G811">
        <f t="shared" ca="1" si="1790"/>
        <v>14</v>
      </c>
      <c r="H811">
        <f t="shared" ca="1" si="1791"/>
        <v>25</v>
      </c>
      <c r="I811">
        <f t="shared" ca="1" si="1792"/>
        <v>13</v>
      </c>
      <c r="J811">
        <f t="shared" ca="1" si="1793"/>
        <v>25</v>
      </c>
      <c r="K811" t="str">
        <f t="shared" si="1794"/>
        <v/>
      </c>
      <c r="L811" t="str">
        <f t="shared" si="1795"/>
        <v/>
      </c>
      <c r="M811" t="str">
        <f t="shared" si="1796"/>
        <v/>
      </c>
      <c r="N811" t="str">
        <f t="shared" si="1797"/>
        <v/>
      </c>
      <c r="O811" t="str">
        <f t="shared" si="1798"/>
        <v/>
      </c>
      <c r="P811" t="str">
        <f t="shared" si="1799"/>
        <v/>
      </c>
      <c r="Q811" t="str">
        <f t="shared" si="1800"/>
        <v/>
      </c>
      <c r="R811" t="str">
        <f t="shared" si="1801"/>
        <v/>
      </c>
      <c r="S811" t="str">
        <f t="shared" si="1802"/>
        <v/>
      </c>
      <c r="T811" t="str">
        <f t="shared" si="1803"/>
        <v/>
      </c>
      <c r="U811" t="str">
        <f t="shared" si="1804"/>
        <v/>
      </c>
      <c r="V811" t="str">
        <f t="shared" si="1805"/>
        <v/>
      </c>
      <c r="W811" t="str">
        <f t="shared" si="1806"/>
        <v/>
      </c>
      <c r="X811" t="str">
        <f t="shared" si="1807"/>
        <v/>
      </c>
      <c r="Y811" t="str">
        <f t="shared" si="1808"/>
        <v/>
      </c>
      <c r="Z811" t="str">
        <f t="shared" si="1809"/>
        <v/>
      </c>
      <c r="AA811" t="str">
        <f t="shared" si="1810"/>
        <v/>
      </c>
      <c r="AB811" t="str">
        <f t="shared" si="1811"/>
        <v/>
      </c>
      <c r="AC811" t="str">
        <f t="shared" si="1812"/>
        <v/>
      </c>
      <c r="AD811" t="str">
        <f t="shared" si="1813"/>
        <v/>
      </c>
      <c r="AE811" t="str">
        <f t="shared" si="1814"/>
        <v/>
      </c>
      <c r="AF811" t="str">
        <f t="shared" si="1815"/>
        <v/>
      </c>
      <c r="AG811" t="str">
        <f t="shared" si="1816"/>
        <v/>
      </c>
      <c r="AH811" t="str">
        <f t="shared" si="1817"/>
        <v/>
      </c>
      <c r="AI811" t="str">
        <f t="shared" si="1818"/>
        <v/>
      </c>
      <c r="AJ811" t="str">
        <f t="shared" si="1819"/>
        <v/>
      </c>
      <c r="AK811" t="str">
        <f t="shared" si="1820"/>
        <v/>
      </c>
      <c r="AL811" t="str">
        <f t="shared" si="1821"/>
        <v/>
      </c>
      <c r="AM811" t="str">
        <f t="shared" si="1822"/>
        <v/>
      </c>
      <c r="AN811" t="str">
        <f t="shared" si="1823"/>
        <v/>
      </c>
      <c r="AO811" t="str">
        <f t="shared" si="1824"/>
        <v/>
      </c>
      <c r="AP811" t="str">
        <f t="shared" si="1825"/>
        <v/>
      </c>
      <c r="AQ811" t="str">
        <f t="shared" si="1826"/>
        <v/>
      </c>
      <c r="AR811" t="str">
        <f t="shared" si="1827"/>
        <v/>
      </c>
      <c r="AS811" t="str">
        <f t="shared" si="1828"/>
        <v/>
      </c>
      <c r="AT811" t="str">
        <f t="shared" si="1829"/>
        <v/>
      </c>
      <c r="AU811" t="str">
        <f t="shared" si="1830"/>
        <v/>
      </c>
      <c r="AV811" t="str">
        <f t="shared" si="1831"/>
        <v/>
      </c>
      <c r="AW811" t="str">
        <f t="shared" si="1832"/>
        <v/>
      </c>
      <c r="AX811" t="str">
        <f t="shared" si="1833"/>
        <v/>
      </c>
      <c r="AY811" t="str">
        <f t="shared" si="1834"/>
        <v/>
      </c>
      <c r="AZ811" t="str">
        <f t="shared" si="1835"/>
        <v/>
      </c>
      <c r="BA811" t="str">
        <f t="shared" si="1836"/>
        <v/>
      </c>
      <c r="BB811" t="str">
        <f t="shared" si="1837"/>
        <v/>
      </c>
      <c r="BC811" t="str">
        <f t="shared" si="1838"/>
        <v/>
      </c>
      <c r="BD811" t="str">
        <f t="shared" si="1839"/>
        <v/>
      </c>
      <c r="BE811" t="str">
        <f t="shared" si="1840"/>
        <v/>
      </c>
      <c r="BF811" t="str">
        <f t="shared" si="1841"/>
        <v/>
      </c>
      <c r="BG811" t="str">
        <f t="shared" si="1842"/>
        <v/>
      </c>
      <c r="BH811" t="str">
        <f t="shared" si="1843"/>
        <v/>
      </c>
      <c r="BI811" t="str">
        <f t="shared" si="1844"/>
        <v/>
      </c>
      <c r="BJ811" t="str">
        <f t="shared" si="1845"/>
        <v/>
      </c>
      <c r="BK811" t="str">
        <f t="shared" si="1846"/>
        <v/>
      </c>
      <c r="BL811" t="str">
        <f t="shared" si="1847"/>
        <v/>
      </c>
      <c r="BM811" t="str">
        <f t="shared" si="1848"/>
        <v/>
      </c>
      <c r="BN811" t="str">
        <f t="shared" si="1849"/>
        <v/>
      </c>
      <c r="BO811" t="str">
        <f t="shared" si="1850"/>
        <v/>
      </c>
      <c r="BP811" t="str">
        <f t="shared" si="1851"/>
        <v/>
      </c>
      <c r="BQ811" t="str">
        <f t="shared" si="1852"/>
        <v/>
      </c>
      <c r="BR811" t="str">
        <f t="shared" si="1853"/>
        <v/>
      </c>
      <c r="BS811" t="str">
        <f t="shared" si="1854"/>
        <v/>
      </c>
      <c r="BT811" t="str">
        <f t="shared" si="1855"/>
        <v/>
      </c>
      <c r="BU811" t="str">
        <f t="shared" si="1856"/>
        <v/>
      </c>
      <c r="BV811" t="str">
        <f t="shared" si="1857"/>
        <v/>
      </c>
      <c r="BW811" t="str">
        <f t="shared" si="1858"/>
        <v/>
      </c>
      <c r="BX811" t="str">
        <f t="shared" si="1859"/>
        <v/>
      </c>
      <c r="BY811" t="str">
        <f t="shared" si="1860"/>
        <v/>
      </c>
      <c r="BZ811" t="str">
        <f t="shared" si="1861"/>
        <v/>
      </c>
      <c r="CA811" t="str">
        <f t="shared" si="1862"/>
        <v/>
      </c>
      <c r="CB811" t="str">
        <f t="shared" si="1863"/>
        <v/>
      </c>
      <c r="CC811" t="str">
        <f t="shared" si="1864"/>
        <v/>
      </c>
      <c r="CD811" t="str">
        <f t="shared" si="1865"/>
        <v/>
      </c>
      <c r="CE811">
        <f t="shared" ca="1" si="1866"/>
        <v>14</v>
      </c>
      <c r="CF811">
        <f t="shared" ca="1" si="1867"/>
        <v>25</v>
      </c>
      <c r="CG811">
        <f t="shared" ca="1" si="1868"/>
        <v>13</v>
      </c>
      <c r="CH811">
        <f t="shared" ca="1" si="1869"/>
        <v>25</v>
      </c>
      <c r="CI811" t="str">
        <f t="shared" ref="CI811:DB811" ca="1" si="1907">IF(CI$2&lt;=$B811,OFFSET($E811,0,4*(CI$2-1)) &amp; " " &amp; OFFSET($F811,0,4*(CI$2-1)),CH811)</f>
        <v>12 24</v>
      </c>
      <c r="CJ811" t="str">
        <f t="shared" ca="1" si="1907"/>
        <v>13 25</v>
      </c>
      <c r="CK811" t="str">
        <f t="shared" ca="1" si="1907"/>
        <v>13 25</v>
      </c>
      <c r="CL811" t="str">
        <f t="shared" ca="1" si="1907"/>
        <v>13 25</v>
      </c>
      <c r="CM811" t="str">
        <f t="shared" ca="1" si="1907"/>
        <v>13 25</v>
      </c>
      <c r="CN811" t="str">
        <f t="shared" ca="1" si="1907"/>
        <v>13 25</v>
      </c>
      <c r="CO811" t="str">
        <f t="shared" ca="1" si="1907"/>
        <v>13 25</v>
      </c>
      <c r="CP811" t="str">
        <f t="shared" ca="1" si="1907"/>
        <v>13 25</v>
      </c>
      <c r="CQ811" t="str">
        <f t="shared" ca="1" si="1907"/>
        <v>13 25</v>
      </c>
      <c r="CR811" t="str">
        <f t="shared" ca="1" si="1907"/>
        <v>13 25</v>
      </c>
      <c r="CS811" t="str">
        <f t="shared" ca="1" si="1907"/>
        <v>13 25</v>
      </c>
      <c r="CT811" t="str">
        <f t="shared" ca="1" si="1907"/>
        <v>13 25</v>
      </c>
      <c r="CU811" t="str">
        <f t="shared" ca="1" si="1907"/>
        <v>13 25</v>
      </c>
      <c r="CV811" t="str">
        <f t="shared" ca="1" si="1907"/>
        <v>13 25</v>
      </c>
      <c r="CW811" t="str">
        <f t="shared" ca="1" si="1907"/>
        <v>13 25</v>
      </c>
      <c r="CX811" t="str">
        <f t="shared" ca="1" si="1907"/>
        <v>13 25</v>
      </c>
      <c r="CY811" t="str">
        <f t="shared" ca="1" si="1907"/>
        <v>13 25</v>
      </c>
      <c r="CZ811" t="str">
        <f t="shared" ca="1" si="1907"/>
        <v>13 25</v>
      </c>
      <c r="DA811" t="str">
        <f t="shared" ca="1" si="1907"/>
        <v>13 25</v>
      </c>
      <c r="DB811" t="str">
        <f t="shared" ca="1" si="1907"/>
        <v>13 25</v>
      </c>
    </row>
    <row r="812" spans="1:106">
      <c r="A812" t="s">
        <v>75</v>
      </c>
      <c r="B812">
        <v>1</v>
      </c>
      <c r="C812">
        <f t="shared" ca="1" si="1786"/>
        <v>14</v>
      </c>
      <c r="D812">
        <f t="shared" ca="1" si="1787"/>
        <v>24</v>
      </c>
      <c r="E812">
        <f t="shared" ca="1" si="1788"/>
        <v>13</v>
      </c>
      <c r="F812">
        <f t="shared" ca="1" si="1789"/>
        <v>25</v>
      </c>
      <c r="G812" t="str">
        <f t="shared" si="1790"/>
        <v/>
      </c>
      <c r="H812" t="str">
        <f t="shared" si="1791"/>
        <v/>
      </c>
      <c r="I812" t="str">
        <f t="shared" si="1792"/>
        <v/>
      </c>
      <c r="J812" t="str">
        <f t="shared" si="1793"/>
        <v/>
      </c>
      <c r="K812" t="str">
        <f t="shared" si="1794"/>
        <v/>
      </c>
      <c r="L812" t="str">
        <f t="shared" si="1795"/>
        <v/>
      </c>
      <c r="M812" t="str">
        <f t="shared" si="1796"/>
        <v/>
      </c>
      <c r="N812" t="str">
        <f t="shared" si="1797"/>
        <v/>
      </c>
      <c r="O812" t="str">
        <f t="shared" si="1798"/>
        <v/>
      </c>
      <c r="P812" t="str">
        <f t="shared" si="1799"/>
        <v/>
      </c>
      <c r="Q812" t="str">
        <f t="shared" si="1800"/>
        <v/>
      </c>
      <c r="R812" t="str">
        <f t="shared" si="1801"/>
        <v/>
      </c>
      <c r="S812" t="str">
        <f t="shared" si="1802"/>
        <v/>
      </c>
      <c r="T812" t="str">
        <f t="shared" si="1803"/>
        <v/>
      </c>
      <c r="U812" t="str">
        <f t="shared" si="1804"/>
        <v/>
      </c>
      <c r="V812" t="str">
        <f t="shared" si="1805"/>
        <v/>
      </c>
      <c r="W812" t="str">
        <f t="shared" si="1806"/>
        <v/>
      </c>
      <c r="X812" t="str">
        <f t="shared" si="1807"/>
        <v/>
      </c>
      <c r="Y812" t="str">
        <f t="shared" si="1808"/>
        <v/>
      </c>
      <c r="Z812" t="str">
        <f t="shared" si="1809"/>
        <v/>
      </c>
      <c r="AA812" t="str">
        <f t="shared" si="1810"/>
        <v/>
      </c>
      <c r="AB812" t="str">
        <f t="shared" si="1811"/>
        <v/>
      </c>
      <c r="AC812" t="str">
        <f t="shared" si="1812"/>
        <v/>
      </c>
      <c r="AD812" t="str">
        <f t="shared" si="1813"/>
        <v/>
      </c>
      <c r="AE812" t="str">
        <f t="shared" si="1814"/>
        <v/>
      </c>
      <c r="AF812" t="str">
        <f t="shared" si="1815"/>
        <v/>
      </c>
      <c r="AG812" t="str">
        <f t="shared" si="1816"/>
        <v/>
      </c>
      <c r="AH812" t="str">
        <f t="shared" si="1817"/>
        <v/>
      </c>
      <c r="AI812" t="str">
        <f t="shared" si="1818"/>
        <v/>
      </c>
      <c r="AJ812" t="str">
        <f t="shared" si="1819"/>
        <v/>
      </c>
      <c r="AK812" t="str">
        <f t="shared" si="1820"/>
        <v/>
      </c>
      <c r="AL812" t="str">
        <f t="shared" si="1821"/>
        <v/>
      </c>
      <c r="AM812" t="str">
        <f t="shared" si="1822"/>
        <v/>
      </c>
      <c r="AN812" t="str">
        <f t="shared" si="1823"/>
        <v/>
      </c>
      <c r="AO812" t="str">
        <f t="shared" si="1824"/>
        <v/>
      </c>
      <c r="AP812" t="str">
        <f t="shared" si="1825"/>
        <v/>
      </c>
      <c r="AQ812" t="str">
        <f t="shared" si="1826"/>
        <v/>
      </c>
      <c r="AR812" t="str">
        <f t="shared" si="1827"/>
        <v/>
      </c>
      <c r="AS812" t="str">
        <f t="shared" si="1828"/>
        <v/>
      </c>
      <c r="AT812" t="str">
        <f t="shared" si="1829"/>
        <v/>
      </c>
      <c r="AU812" t="str">
        <f t="shared" si="1830"/>
        <v/>
      </c>
      <c r="AV812" t="str">
        <f t="shared" si="1831"/>
        <v/>
      </c>
      <c r="AW812" t="str">
        <f t="shared" si="1832"/>
        <v/>
      </c>
      <c r="AX812" t="str">
        <f t="shared" si="1833"/>
        <v/>
      </c>
      <c r="AY812" t="str">
        <f t="shared" si="1834"/>
        <v/>
      </c>
      <c r="AZ812" t="str">
        <f t="shared" si="1835"/>
        <v/>
      </c>
      <c r="BA812" t="str">
        <f t="shared" si="1836"/>
        <v/>
      </c>
      <c r="BB812" t="str">
        <f t="shared" si="1837"/>
        <v/>
      </c>
      <c r="BC812" t="str">
        <f t="shared" si="1838"/>
        <v/>
      </c>
      <c r="BD812" t="str">
        <f t="shared" si="1839"/>
        <v/>
      </c>
      <c r="BE812" t="str">
        <f t="shared" si="1840"/>
        <v/>
      </c>
      <c r="BF812" t="str">
        <f t="shared" si="1841"/>
        <v/>
      </c>
      <c r="BG812" t="str">
        <f t="shared" si="1842"/>
        <v/>
      </c>
      <c r="BH812" t="str">
        <f t="shared" si="1843"/>
        <v/>
      </c>
      <c r="BI812" t="str">
        <f t="shared" si="1844"/>
        <v/>
      </c>
      <c r="BJ812" t="str">
        <f t="shared" si="1845"/>
        <v/>
      </c>
      <c r="BK812" t="str">
        <f t="shared" si="1846"/>
        <v/>
      </c>
      <c r="BL812" t="str">
        <f t="shared" si="1847"/>
        <v/>
      </c>
      <c r="BM812" t="str">
        <f t="shared" si="1848"/>
        <v/>
      </c>
      <c r="BN812" t="str">
        <f t="shared" si="1849"/>
        <v/>
      </c>
      <c r="BO812" t="str">
        <f t="shared" si="1850"/>
        <v/>
      </c>
      <c r="BP812" t="str">
        <f t="shared" si="1851"/>
        <v/>
      </c>
      <c r="BQ812" t="str">
        <f t="shared" si="1852"/>
        <v/>
      </c>
      <c r="BR812" t="str">
        <f t="shared" si="1853"/>
        <v/>
      </c>
      <c r="BS812" t="str">
        <f t="shared" si="1854"/>
        <v/>
      </c>
      <c r="BT812" t="str">
        <f t="shared" si="1855"/>
        <v/>
      </c>
      <c r="BU812" t="str">
        <f t="shared" si="1856"/>
        <v/>
      </c>
      <c r="BV812" t="str">
        <f t="shared" si="1857"/>
        <v/>
      </c>
      <c r="BW812" t="str">
        <f t="shared" si="1858"/>
        <v/>
      </c>
      <c r="BX812" t="str">
        <f t="shared" si="1859"/>
        <v/>
      </c>
      <c r="BY812" t="str">
        <f t="shared" si="1860"/>
        <v/>
      </c>
      <c r="BZ812" t="str">
        <f t="shared" si="1861"/>
        <v/>
      </c>
      <c r="CA812" t="str">
        <f t="shared" si="1862"/>
        <v/>
      </c>
      <c r="CB812" t="str">
        <f t="shared" si="1863"/>
        <v/>
      </c>
      <c r="CC812" t="str">
        <f t="shared" si="1864"/>
        <v/>
      </c>
      <c r="CD812" t="str">
        <f t="shared" si="1865"/>
        <v/>
      </c>
      <c r="CE812">
        <f t="shared" ca="1" si="1866"/>
        <v>14</v>
      </c>
      <c r="CF812">
        <f t="shared" ca="1" si="1867"/>
        <v>24</v>
      </c>
      <c r="CG812">
        <f t="shared" ca="1" si="1868"/>
        <v>13</v>
      </c>
      <c r="CH812">
        <f t="shared" ca="1" si="1869"/>
        <v>25</v>
      </c>
      <c r="CI812" t="str">
        <f t="shared" ref="CI812:DB812" ca="1" si="1908">IF(CI$2&lt;=$B812,OFFSET($E812,0,4*(CI$2-1)) &amp; " " &amp; OFFSET($F812,0,4*(CI$2-1)),CH812)</f>
        <v>13 25</v>
      </c>
      <c r="CJ812" t="str">
        <f t="shared" ca="1" si="1908"/>
        <v>13 25</v>
      </c>
      <c r="CK812" t="str">
        <f t="shared" ca="1" si="1908"/>
        <v>13 25</v>
      </c>
      <c r="CL812" t="str">
        <f t="shared" ca="1" si="1908"/>
        <v>13 25</v>
      </c>
      <c r="CM812" t="str">
        <f t="shared" ca="1" si="1908"/>
        <v>13 25</v>
      </c>
      <c r="CN812" t="str">
        <f t="shared" ca="1" si="1908"/>
        <v>13 25</v>
      </c>
      <c r="CO812" t="str">
        <f t="shared" ca="1" si="1908"/>
        <v>13 25</v>
      </c>
      <c r="CP812" t="str">
        <f t="shared" ca="1" si="1908"/>
        <v>13 25</v>
      </c>
      <c r="CQ812" t="str">
        <f t="shared" ca="1" si="1908"/>
        <v>13 25</v>
      </c>
      <c r="CR812" t="str">
        <f t="shared" ca="1" si="1908"/>
        <v>13 25</v>
      </c>
      <c r="CS812" t="str">
        <f t="shared" ca="1" si="1908"/>
        <v>13 25</v>
      </c>
      <c r="CT812" t="str">
        <f t="shared" ca="1" si="1908"/>
        <v>13 25</v>
      </c>
      <c r="CU812" t="str">
        <f t="shared" ca="1" si="1908"/>
        <v>13 25</v>
      </c>
      <c r="CV812" t="str">
        <f t="shared" ca="1" si="1908"/>
        <v>13 25</v>
      </c>
      <c r="CW812" t="str">
        <f t="shared" ca="1" si="1908"/>
        <v>13 25</v>
      </c>
      <c r="CX812" t="str">
        <f t="shared" ca="1" si="1908"/>
        <v>13 25</v>
      </c>
      <c r="CY812" t="str">
        <f t="shared" ca="1" si="1908"/>
        <v>13 25</v>
      </c>
      <c r="CZ812" t="str">
        <f t="shared" ca="1" si="1908"/>
        <v>13 25</v>
      </c>
      <c r="DA812" t="str">
        <f t="shared" ca="1" si="1908"/>
        <v>13 25</v>
      </c>
      <c r="DB812" t="str">
        <f t="shared" ca="1" si="1908"/>
        <v>13 25</v>
      </c>
    </row>
    <row r="813" spans="1:106">
      <c r="A813" t="s">
        <v>77</v>
      </c>
      <c r="B813">
        <v>6</v>
      </c>
      <c r="C813">
        <f t="shared" ca="1" si="1786"/>
        <v>14</v>
      </c>
      <c r="D813">
        <f t="shared" ca="1" si="1787"/>
        <v>25</v>
      </c>
      <c r="E813">
        <f t="shared" ca="1" si="1788"/>
        <v>13</v>
      </c>
      <c r="F813">
        <f t="shared" ca="1" si="1789"/>
        <v>25</v>
      </c>
      <c r="G813">
        <f t="shared" ca="1" si="1790"/>
        <v>14</v>
      </c>
      <c r="H813">
        <f t="shared" ca="1" si="1791"/>
        <v>26</v>
      </c>
      <c r="I813">
        <f t="shared" ca="1" si="1792"/>
        <v>13</v>
      </c>
      <c r="J813">
        <f t="shared" ca="1" si="1793"/>
        <v>25</v>
      </c>
      <c r="K813">
        <f t="shared" ca="1" si="1794"/>
        <v>14</v>
      </c>
      <c r="L813">
        <f t="shared" ca="1" si="1795"/>
        <v>27</v>
      </c>
      <c r="M813">
        <f t="shared" ca="1" si="1796"/>
        <v>14</v>
      </c>
      <c r="N813">
        <f t="shared" ca="1" si="1797"/>
        <v>26</v>
      </c>
      <c r="O813">
        <f t="shared" ca="1" si="1798"/>
        <v>14</v>
      </c>
      <c r="P813">
        <f t="shared" ca="1" si="1799"/>
        <v>28</v>
      </c>
      <c r="Q813">
        <f t="shared" ca="1" si="1800"/>
        <v>14</v>
      </c>
      <c r="R813">
        <f t="shared" ca="1" si="1801"/>
        <v>27</v>
      </c>
      <c r="S813">
        <f t="shared" ca="1" si="1802"/>
        <v>14</v>
      </c>
      <c r="T813">
        <f t="shared" ca="1" si="1803"/>
        <v>29</v>
      </c>
      <c r="U813">
        <f t="shared" ca="1" si="1804"/>
        <v>14</v>
      </c>
      <c r="V813">
        <f t="shared" ca="1" si="1805"/>
        <v>28</v>
      </c>
      <c r="W813">
        <f t="shared" ca="1" si="1806"/>
        <v>14</v>
      </c>
      <c r="X813">
        <f t="shared" ca="1" si="1807"/>
        <v>30</v>
      </c>
      <c r="Y813">
        <f t="shared" ca="1" si="1808"/>
        <v>14</v>
      </c>
      <c r="Z813">
        <f t="shared" ca="1" si="1809"/>
        <v>29</v>
      </c>
      <c r="AA813" t="str">
        <f t="shared" si="1810"/>
        <v/>
      </c>
      <c r="AB813" t="str">
        <f t="shared" si="1811"/>
        <v/>
      </c>
      <c r="AC813" t="str">
        <f t="shared" si="1812"/>
        <v/>
      </c>
      <c r="AD813" t="str">
        <f t="shared" si="1813"/>
        <v/>
      </c>
      <c r="AE813" t="str">
        <f t="shared" si="1814"/>
        <v/>
      </c>
      <c r="AF813" t="str">
        <f t="shared" si="1815"/>
        <v/>
      </c>
      <c r="AG813" t="str">
        <f t="shared" si="1816"/>
        <v/>
      </c>
      <c r="AH813" t="str">
        <f t="shared" si="1817"/>
        <v/>
      </c>
      <c r="AI813" t="str">
        <f t="shared" si="1818"/>
        <v/>
      </c>
      <c r="AJ813" t="str">
        <f t="shared" si="1819"/>
        <v/>
      </c>
      <c r="AK813" t="str">
        <f t="shared" si="1820"/>
        <v/>
      </c>
      <c r="AL813" t="str">
        <f t="shared" si="1821"/>
        <v/>
      </c>
      <c r="AM813" t="str">
        <f t="shared" si="1822"/>
        <v/>
      </c>
      <c r="AN813" t="str">
        <f t="shared" si="1823"/>
        <v/>
      </c>
      <c r="AO813" t="str">
        <f t="shared" si="1824"/>
        <v/>
      </c>
      <c r="AP813" t="str">
        <f t="shared" si="1825"/>
        <v/>
      </c>
      <c r="AQ813" t="str">
        <f t="shared" si="1826"/>
        <v/>
      </c>
      <c r="AR813" t="str">
        <f t="shared" si="1827"/>
        <v/>
      </c>
      <c r="AS813" t="str">
        <f t="shared" si="1828"/>
        <v/>
      </c>
      <c r="AT813" t="str">
        <f t="shared" si="1829"/>
        <v/>
      </c>
      <c r="AU813" t="str">
        <f t="shared" si="1830"/>
        <v/>
      </c>
      <c r="AV813" t="str">
        <f t="shared" si="1831"/>
        <v/>
      </c>
      <c r="AW813" t="str">
        <f t="shared" si="1832"/>
        <v/>
      </c>
      <c r="AX813" t="str">
        <f t="shared" si="1833"/>
        <v/>
      </c>
      <c r="AY813" t="str">
        <f t="shared" si="1834"/>
        <v/>
      </c>
      <c r="AZ813" t="str">
        <f t="shared" si="1835"/>
        <v/>
      </c>
      <c r="BA813" t="str">
        <f t="shared" si="1836"/>
        <v/>
      </c>
      <c r="BB813" t="str">
        <f t="shared" si="1837"/>
        <v/>
      </c>
      <c r="BC813" t="str">
        <f t="shared" si="1838"/>
        <v/>
      </c>
      <c r="BD813" t="str">
        <f t="shared" si="1839"/>
        <v/>
      </c>
      <c r="BE813" t="str">
        <f t="shared" si="1840"/>
        <v/>
      </c>
      <c r="BF813" t="str">
        <f t="shared" si="1841"/>
        <v/>
      </c>
      <c r="BG813" t="str">
        <f t="shared" si="1842"/>
        <v/>
      </c>
      <c r="BH813" t="str">
        <f t="shared" si="1843"/>
        <v/>
      </c>
      <c r="BI813" t="str">
        <f t="shared" si="1844"/>
        <v/>
      </c>
      <c r="BJ813" t="str">
        <f t="shared" si="1845"/>
        <v/>
      </c>
      <c r="BK813" t="str">
        <f t="shared" si="1846"/>
        <v/>
      </c>
      <c r="BL813" t="str">
        <f t="shared" si="1847"/>
        <v/>
      </c>
      <c r="BM813" t="str">
        <f t="shared" si="1848"/>
        <v/>
      </c>
      <c r="BN813" t="str">
        <f t="shared" si="1849"/>
        <v/>
      </c>
      <c r="BO813" t="str">
        <f t="shared" si="1850"/>
        <v/>
      </c>
      <c r="BP813" t="str">
        <f t="shared" si="1851"/>
        <v/>
      </c>
      <c r="BQ813" t="str">
        <f t="shared" si="1852"/>
        <v/>
      </c>
      <c r="BR813" t="str">
        <f t="shared" si="1853"/>
        <v/>
      </c>
      <c r="BS813" t="str">
        <f t="shared" si="1854"/>
        <v/>
      </c>
      <c r="BT813" t="str">
        <f t="shared" si="1855"/>
        <v/>
      </c>
      <c r="BU813" t="str">
        <f t="shared" si="1856"/>
        <v/>
      </c>
      <c r="BV813" t="str">
        <f t="shared" si="1857"/>
        <v/>
      </c>
      <c r="BW813" t="str">
        <f t="shared" si="1858"/>
        <v/>
      </c>
      <c r="BX813" t="str">
        <f t="shared" si="1859"/>
        <v/>
      </c>
      <c r="BY813" t="str">
        <f t="shared" si="1860"/>
        <v/>
      </c>
      <c r="BZ813" t="str">
        <f t="shared" si="1861"/>
        <v/>
      </c>
      <c r="CA813" t="str">
        <f t="shared" si="1862"/>
        <v/>
      </c>
      <c r="CB813" t="str">
        <f t="shared" si="1863"/>
        <v/>
      </c>
      <c r="CC813" t="str">
        <f t="shared" si="1864"/>
        <v/>
      </c>
      <c r="CD813" t="str">
        <f t="shared" si="1865"/>
        <v/>
      </c>
      <c r="CE813">
        <f t="shared" ca="1" si="1866"/>
        <v>14</v>
      </c>
      <c r="CF813">
        <f t="shared" ca="1" si="1867"/>
        <v>30</v>
      </c>
      <c r="CG813">
        <f t="shared" ca="1" si="1868"/>
        <v>14</v>
      </c>
      <c r="CH813">
        <f t="shared" ca="1" si="1869"/>
        <v>29</v>
      </c>
      <c r="CI813" t="str">
        <f t="shared" ref="CI813:DB813" ca="1" si="1909">IF(CI$2&lt;=$B813,OFFSET($E813,0,4*(CI$2-1)) &amp; " " &amp; OFFSET($F813,0,4*(CI$2-1)),CH813)</f>
        <v>13 25</v>
      </c>
      <c r="CJ813" t="str">
        <f t="shared" ca="1" si="1909"/>
        <v>13 25</v>
      </c>
      <c r="CK813" t="str">
        <f t="shared" ca="1" si="1909"/>
        <v>14 26</v>
      </c>
      <c r="CL813" t="str">
        <f t="shared" ca="1" si="1909"/>
        <v>14 27</v>
      </c>
      <c r="CM813" t="str">
        <f t="shared" ca="1" si="1909"/>
        <v>14 28</v>
      </c>
      <c r="CN813" t="str">
        <f t="shared" ca="1" si="1909"/>
        <v>14 29</v>
      </c>
      <c r="CO813" t="str">
        <f t="shared" ca="1" si="1909"/>
        <v>14 29</v>
      </c>
      <c r="CP813" t="str">
        <f t="shared" ca="1" si="1909"/>
        <v>14 29</v>
      </c>
      <c r="CQ813" t="str">
        <f t="shared" ca="1" si="1909"/>
        <v>14 29</v>
      </c>
      <c r="CR813" t="str">
        <f t="shared" ca="1" si="1909"/>
        <v>14 29</v>
      </c>
      <c r="CS813" t="str">
        <f t="shared" ca="1" si="1909"/>
        <v>14 29</v>
      </c>
      <c r="CT813" t="str">
        <f t="shared" ca="1" si="1909"/>
        <v>14 29</v>
      </c>
      <c r="CU813" t="str">
        <f t="shared" ca="1" si="1909"/>
        <v>14 29</v>
      </c>
      <c r="CV813" t="str">
        <f t="shared" ca="1" si="1909"/>
        <v>14 29</v>
      </c>
      <c r="CW813" t="str">
        <f t="shared" ca="1" si="1909"/>
        <v>14 29</v>
      </c>
      <c r="CX813" t="str">
        <f t="shared" ca="1" si="1909"/>
        <v>14 29</v>
      </c>
      <c r="CY813" t="str">
        <f t="shared" ca="1" si="1909"/>
        <v>14 29</v>
      </c>
      <c r="CZ813" t="str">
        <f t="shared" ca="1" si="1909"/>
        <v>14 29</v>
      </c>
      <c r="DA813" t="str">
        <f t="shared" ca="1" si="1909"/>
        <v>14 29</v>
      </c>
      <c r="DB813" t="str">
        <f t="shared" ca="1" si="1909"/>
        <v>14 29</v>
      </c>
    </row>
    <row r="814" spans="1:106">
      <c r="A814" t="s">
        <v>76</v>
      </c>
      <c r="B814">
        <v>1</v>
      </c>
      <c r="C814">
        <f t="shared" ca="1" si="1786"/>
        <v>15</v>
      </c>
      <c r="D814">
        <f t="shared" ca="1" si="1787"/>
        <v>30</v>
      </c>
      <c r="E814">
        <f t="shared" ca="1" si="1788"/>
        <v>14</v>
      </c>
      <c r="F814">
        <f t="shared" ca="1" si="1789"/>
        <v>29</v>
      </c>
      <c r="G814" t="str">
        <f t="shared" si="1790"/>
        <v/>
      </c>
      <c r="H814" t="str">
        <f t="shared" si="1791"/>
        <v/>
      </c>
      <c r="I814" t="str">
        <f t="shared" si="1792"/>
        <v/>
      </c>
      <c r="J814" t="str">
        <f t="shared" si="1793"/>
        <v/>
      </c>
      <c r="K814" t="str">
        <f t="shared" si="1794"/>
        <v/>
      </c>
      <c r="L814" t="str">
        <f t="shared" si="1795"/>
        <v/>
      </c>
      <c r="M814" t="str">
        <f t="shared" si="1796"/>
        <v/>
      </c>
      <c r="N814" t="str">
        <f t="shared" si="1797"/>
        <v/>
      </c>
      <c r="O814" t="str">
        <f t="shared" si="1798"/>
        <v/>
      </c>
      <c r="P814" t="str">
        <f t="shared" si="1799"/>
        <v/>
      </c>
      <c r="Q814" t="str">
        <f t="shared" si="1800"/>
        <v/>
      </c>
      <c r="R814" t="str">
        <f t="shared" si="1801"/>
        <v/>
      </c>
      <c r="S814" t="str">
        <f t="shared" si="1802"/>
        <v/>
      </c>
      <c r="T814" t="str">
        <f t="shared" si="1803"/>
        <v/>
      </c>
      <c r="U814" t="str">
        <f t="shared" si="1804"/>
        <v/>
      </c>
      <c r="V814" t="str">
        <f t="shared" si="1805"/>
        <v/>
      </c>
      <c r="W814" t="str">
        <f t="shared" si="1806"/>
        <v/>
      </c>
      <c r="X814" t="str">
        <f t="shared" si="1807"/>
        <v/>
      </c>
      <c r="Y814" t="str">
        <f t="shared" si="1808"/>
        <v/>
      </c>
      <c r="Z814" t="str">
        <f t="shared" si="1809"/>
        <v/>
      </c>
      <c r="AA814" t="str">
        <f t="shared" si="1810"/>
        <v/>
      </c>
      <c r="AB814" t="str">
        <f t="shared" si="1811"/>
        <v/>
      </c>
      <c r="AC814" t="str">
        <f t="shared" si="1812"/>
        <v/>
      </c>
      <c r="AD814" t="str">
        <f t="shared" si="1813"/>
        <v/>
      </c>
      <c r="AE814" t="str">
        <f t="shared" si="1814"/>
        <v/>
      </c>
      <c r="AF814" t="str">
        <f t="shared" si="1815"/>
        <v/>
      </c>
      <c r="AG814" t="str">
        <f t="shared" si="1816"/>
        <v/>
      </c>
      <c r="AH814" t="str">
        <f t="shared" si="1817"/>
        <v/>
      </c>
      <c r="AI814" t="str">
        <f t="shared" si="1818"/>
        <v/>
      </c>
      <c r="AJ814" t="str">
        <f t="shared" si="1819"/>
        <v/>
      </c>
      <c r="AK814" t="str">
        <f t="shared" si="1820"/>
        <v/>
      </c>
      <c r="AL814" t="str">
        <f t="shared" si="1821"/>
        <v/>
      </c>
      <c r="AM814" t="str">
        <f t="shared" si="1822"/>
        <v/>
      </c>
      <c r="AN814" t="str">
        <f t="shared" si="1823"/>
        <v/>
      </c>
      <c r="AO814" t="str">
        <f t="shared" si="1824"/>
        <v/>
      </c>
      <c r="AP814" t="str">
        <f t="shared" si="1825"/>
        <v/>
      </c>
      <c r="AQ814" t="str">
        <f t="shared" si="1826"/>
        <v/>
      </c>
      <c r="AR814" t="str">
        <f t="shared" si="1827"/>
        <v/>
      </c>
      <c r="AS814" t="str">
        <f t="shared" si="1828"/>
        <v/>
      </c>
      <c r="AT814" t="str">
        <f t="shared" si="1829"/>
        <v/>
      </c>
      <c r="AU814" t="str">
        <f t="shared" si="1830"/>
        <v/>
      </c>
      <c r="AV814" t="str">
        <f t="shared" si="1831"/>
        <v/>
      </c>
      <c r="AW814" t="str">
        <f t="shared" si="1832"/>
        <v/>
      </c>
      <c r="AX814" t="str">
        <f t="shared" si="1833"/>
        <v/>
      </c>
      <c r="AY814" t="str">
        <f t="shared" si="1834"/>
        <v/>
      </c>
      <c r="AZ814" t="str">
        <f t="shared" si="1835"/>
        <v/>
      </c>
      <c r="BA814" t="str">
        <f t="shared" si="1836"/>
        <v/>
      </c>
      <c r="BB814" t="str">
        <f t="shared" si="1837"/>
        <v/>
      </c>
      <c r="BC814" t="str">
        <f t="shared" si="1838"/>
        <v/>
      </c>
      <c r="BD814" t="str">
        <f t="shared" si="1839"/>
        <v/>
      </c>
      <c r="BE814" t="str">
        <f t="shared" si="1840"/>
        <v/>
      </c>
      <c r="BF814" t="str">
        <f t="shared" si="1841"/>
        <v/>
      </c>
      <c r="BG814" t="str">
        <f t="shared" si="1842"/>
        <v/>
      </c>
      <c r="BH814" t="str">
        <f t="shared" si="1843"/>
        <v/>
      </c>
      <c r="BI814" t="str">
        <f t="shared" si="1844"/>
        <v/>
      </c>
      <c r="BJ814" t="str">
        <f t="shared" si="1845"/>
        <v/>
      </c>
      <c r="BK814" t="str">
        <f t="shared" si="1846"/>
        <v/>
      </c>
      <c r="BL814" t="str">
        <f t="shared" si="1847"/>
        <v/>
      </c>
      <c r="BM814" t="str">
        <f t="shared" si="1848"/>
        <v/>
      </c>
      <c r="BN814" t="str">
        <f t="shared" si="1849"/>
        <v/>
      </c>
      <c r="BO814" t="str">
        <f t="shared" si="1850"/>
        <v/>
      </c>
      <c r="BP814" t="str">
        <f t="shared" si="1851"/>
        <v/>
      </c>
      <c r="BQ814" t="str">
        <f t="shared" si="1852"/>
        <v/>
      </c>
      <c r="BR814" t="str">
        <f t="shared" si="1853"/>
        <v/>
      </c>
      <c r="BS814" t="str">
        <f t="shared" si="1854"/>
        <v/>
      </c>
      <c r="BT814" t="str">
        <f t="shared" si="1855"/>
        <v/>
      </c>
      <c r="BU814" t="str">
        <f t="shared" si="1856"/>
        <v/>
      </c>
      <c r="BV814" t="str">
        <f t="shared" si="1857"/>
        <v/>
      </c>
      <c r="BW814" t="str">
        <f t="shared" si="1858"/>
        <v/>
      </c>
      <c r="BX814" t="str">
        <f t="shared" si="1859"/>
        <v/>
      </c>
      <c r="BY814" t="str">
        <f t="shared" si="1860"/>
        <v/>
      </c>
      <c r="BZ814" t="str">
        <f t="shared" si="1861"/>
        <v/>
      </c>
      <c r="CA814" t="str">
        <f t="shared" si="1862"/>
        <v/>
      </c>
      <c r="CB814" t="str">
        <f t="shared" si="1863"/>
        <v/>
      </c>
      <c r="CC814" t="str">
        <f t="shared" si="1864"/>
        <v/>
      </c>
      <c r="CD814" t="str">
        <f t="shared" si="1865"/>
        <v/>
      </c>
      <c r="CE814">
        <f t="shared" ca="1" si="1866"/>
        <v>15</v>
      </c>
      <c r="CF814">
        <f t="shared" ca="1" si="1867"/>
        <v>30</v>
      </c>
      <c r="CG814">
        <f t="shared" ca="1" si="1868"/>
        <v>14</v>
      </c>
      <c r="CH814">
        <f t="shared" ca="1" si="1869"/>
        <v>29</v>
      </c>
      <c r="CI814" t="str">
        <f t="shared" ref="CI814:DB814" ca="1" si="1910">IF(CI$2&lt;=$B814,OFFSET($E814,0,4*(CI$2-1)) &amp; " " &amp; OFFSET($F814,0,4*(CI$2-1)),CH814)</f>
        <v>14 29</v>
      </c>
      <c r="CJ814" t="str">
        <f t="shared" ca="1" si="1910"/>
        <v>14 29</v>
      </c>
      <c r="CK814" t="str">
        <f t="shared" ca="1" si="1910"/>
        <v>14 29</v>
      </c>
      <c r="CL814" t="str">
        <f t="shared" ca="1" si="1910"/>
        <v>14 29</v>
      </c>
      <c r="CM814" t="str">
        <f t="shared" ca="1" si="1910"/>
        <v>14 29</v>
      </c>
      <c r="CN814" t="str">
        <f t="shared" ca="1" si="1910"/>
        <v>14 29</v>
      </c>
      <c r="CO814" t="str">
        <f t="shared" ca="1" si="1910"/>
        <v>14 29</v>
      </c>
      <c r="CP814" t="str">
        <f t="shared" ca="1" si="1910"/>
        <v>14 29</v>
      </c>
      <c r="CQ814" t="str">
        <f t="shared" ca="1" si="1910"/>
        <v>14 29</v>
      </c>
      <c r="CR814" t="str">
        <f t="shared" ca="1" si="1910"/>
        <v>14 29</v>
      </c>
      <c r="CS814" t="str">
        <f t="shared" ca="1" si="1910"/>
        <v>14 29</v>
      </c>
      <c r="CT814" t="str">
        <f t="shared" ca="1" si="1910"/>
        <v>14 29</v>
      </c>
      <c r="CU814" t="str">
        <f t="shared" ca="1" si="1910"/>
        <v>14 29</v>
      </c>
      <c r="CV814" t="str">
        <f t="shared" ca="1" si="1910"/>
        <v>14 29</v>
      </c>
      <c r="CW814" t="str">
        <f t="shared" ca="1" si="1910"/>
        <v>14 29</v>
      </c>
      <c r="CX814" t="str">
        <f t="shared" ca="1" si="1910"/>
        <v>14 29</v>
      </c>
      <c r="CY814" t="str">
        <f t="shared" ca="1" si="1910"/>
        <v>14 29</v>
      </c>
      <c r="CZ814" t="str">
        <f t="shared" ca="1" si="1910"/>
        <v>14 29</v>
      </c>
      <c r="DA814" t="str">
        <f t="shared" ca="1" si="1910"/>
        <v>14 29</v>
      </c>
      <c r="DB814" t="str">
        <f t="shared" ca="1" si="1910"/>
        <v>14 29</v>
      </c>
    </row>
    <row r="815" spans="1:106">
      <c r="A815" t="s">
        <v>78</v>
      </c>
      <c r="B815">
        <v>5</v>
      </c>
      <c r="C815">
        <f t="shared" ca="1" si="1786"/>
        <v>14</v>
      </c>
      <c r="D815">
        <f t="shared" ca="1" si="1787"/>
        <v>30</v>
      </c>
      <c r="E815">
        <f t="shared" ca="1" si="1788"/>
        <v>14</v>
      </c>
      <c r="F815">
        <f t="shared" ca="1" si="1789"/>
        <v>29</v>
      </c>
      <c r="G815">
        <f t="shared" ca="1" si="1790"/>
        <v>13</v>
      </c>
      <c r="H815">
        <f t="shared" ca="1" si="1791"/>
        <v>30</v>
      </c>
      <c r="I815">
        <f t="shared" ca="1" si="1792"/>
        <v>14</v>
      </c>
      <c r="J815">
        <f t="shared" ca="1" si="1793"/>
        <v>29</v>
      </c>
      <c r="K815">
        <f t="shared" ca="1" si="1794"/>
        <v>12</v>
      </c>
      <c r="L815">
        <f t="shared" ca="1" si="1795"/>
        <v>30</v>
      </c>
      <c r="M815">
        <f t="shared" ca="1" si="1796"/>
        <v>13</v>
      </c>
      <c r="N815">
        <f t="shared" ca="1" si="1797"/>
        <v>30</v>
      </c>
      <c r="O815">
        <f t="shared" ca="1" si="1798"/>
        <v>11</v>
      </c>
      <c r="P815">
        <f t="shared" ca="1" si="1799"/>
        <v>30</v>
      </c>
      <c r="Q815">
        <f t="shared" ca="1" si="1800"/>
        <v>12</v>
      </c>
      <c r="R815">
        <f t="shared" ca="1" si="1801"/>
        <v>30</v>
      </c>
      <c r="S815">
        <f t="shared" ca="1" si="1802"/>
        <v>10</v>
      </c>
      <c r="T815">
        <f t="shared" ca="1" si="1803"/>
        <v>30</v>
      </c>
      <c r="U815">
        <f t="shared" ca="1" si="1804"/>
        <v>11</v>
      </c>
      <c r="V815">
        <f t="shared" ca="1" si="1805"/>
        <v>30</v>
      </c>
      <c r="W815" t="str">
        <f t="shared" si="1806"/>
        <v/>
      </c>
      <c r="X815" t="str">
        <f t="shared" si="1807"/>
        <v/>
      </c>
      <c r="Y815" t="str">
        <f t="shared" si="1808"/>
        <v/>
      </c>
      <c r="Z815" t="str">
        <f t="shared" si="1809"/>
        <v/>
      </c>
      <c r="AA815" t="str">
        <f t="shared" si="1810"/>
        <v/>
      </c>
      <c r="AB815" t="str">
        <f t="shared" si="1811"/>
        <v/>
      </c>
      <c r="AC815" t="str">
        <f t="shared" si="1812"/>
        <v/>
      </c>
      <c r="AD815" t="str">
        <f t="shared" si="1813"/>
        <v/>
      </c>
      <c r="AE815" t="str">
        <f t="shared" si="1814"/>
        <v/>
      </c>
      <c r="AF815" t="str">
        <f t="shared" si="1815"/>
        <v/>
      </c>
      <c r="AG815" t="str">
        <f t="shared" si="1816"/>
        <v/>
      </c>
      <c r="AH815" t="str">
        <f t="shared" si="1817"/>
        <v/>
      </c>
      <c r="AI815" t="str">
        <f t="shared" si="1818"/>
        <v/>
      </c>
      <c r="AJ815" t="str">
        <f t="shared" si="1819"/>
        <v/>
      </c>
      <c r="AK815" t="str">
        <f t="shared" si="1820"/>
        <v/>
      </c>
      <c r="AL815" t="str">
        <f t="shared" si="1821"/>
        <v/>
      </c>
      <c r="AM815" t="str">
        <f t="shared" si="1822"/>
        <v/>
      </c>
      <c r="AN815" t="str">
        <f t="shared" si="1823"/>
        <v/>
      </c>
      <c r="AO815" t="str">
        <f t="shared" si="1824"/>
        <v/>
      </c>
      <c r="AP815" t="str">
        <f t="shared" si="1825"/>
        <v/>
      </c>
      <c r="AQ815" t="str">
        <f t="shared" si="1826"/>
        <v/>
      </c>
      <c r="AR815" t="str">
        <f t="shared" si="1827"/>
        <v/>
      </c>
      <c r="AS815" t="str">
        <f t="shared" si="1828"/>
        <v/>
      </c>
      <c r="AT815" t="str">
        <f t="shared" si="1829"/>
        <v/>
      </c>
      <c r="AU815" t="str">
        <f t="shared" si="1830"/>
        <v/>
      </c>
      <c r="AV815" t="str">
        <f t="shared" si="1831"/>
        <v/>
      </c>
      <c r="AW815" t="str">
        <f t="shared" si="1832"/>
        <v/>
      </c>
      <c r="AX815" t="str">
        <f t="shared" si="1833"/>
        <v/>
      </c>
      <c r="AY815" t="str">
        <f t="shared" si="1834"/>
        <v/>
      </c>
      <c r="AZ815" t="str">
        <f t="shared" si="1835"/>
        <v/>
      </c>
      <c r="BA815" t="str">
        <f t="shared" si="1836"/>
        <v/>
      </c>
      <c r="BB815" t="str">
        <f t="shared" si="1837"/>
        <v/>
      </c>
      <c r="BC815" t="str">
        <f t="shared" si="1838"/>
        <v/>
      </c>
      <c r="BD815" t="str">
        <f t="shared" si="1839"/>
        <v/>
      </c>
      <c r="BE815" t="str">
        <f t="shared" si="1840"/>
        <v/>
      </c>
      <c r="BF815" t="str">
        <f t="shared" si="1841"/>
        <v/>
      </c>
      <c r="BG815" t="str">
        <f t="shared" si="1842"/>
        <v/>
      </c>
      <c r="BH815" t="str">
        <f t="shared" si="1843"/>
        <v/>
      </c>
      <c r="BI815" t="str">
        <f t="shared" si="1844"/>
        <v/>
      </c>
      <c r="BJ815" t="str">
        <f t="shared" si="1845"/>
        <v/>
      </c>
      <c r="BK815" t="str">
        <f t="shared" si="1846"/>
        <v/>
      </c>
      <c r="BL815" t="str">
        <f t="shared" si="1847"/>
        <v/>
      </c>
      <c r="BM815" t="str">
        <f t="shared" si="1848"/>
        <v/>
      </c>
      <c r="BN815" t="str">
        <f t="shared" si="1849"/>
        <v/>
      </c>
      <c r="BO815" t="str">
        <f t="shared" si="1850"/>
        <v/>
      </c>
      <c r="BP815" t="str">
        <f t="shared" si="1851"/>
        <v/>
      </c>
      <c r="BQ815" t="str">
        <f t="shared" si="1852"/>
        <v/>
      </c>
      <c r="BR815" t="str">
        <f t="shared" si="1853"/>
        <v/>
      </c>
      <c r="BS815" t="str">
        <f t="shared" si="1854"/>
        <v/>
      </c>
      <c r="BT815" t="str">
        <f t="shared" si="1855"/>
        <v/>
      </c>
      <c r="BU815" t="str">
        <f t="shared" si="1856"/>
        <v/>
      </c>
      <c r="BV815" t="str">
        <f t="shared" si="1857"/>
        <v/>
      </c>
      <c r="BW815" t="str">
        <f t="shared" si="1858"/>
        <v/>
      </c>
      <c r="BX815" t="str">
        <f t="shared" si="1859"/>
        <v/>
      </c>
      <c r="BY815" t="str">
        <f t="shared" si="1860"/>
        <v/>
      </c>
      <c r="BZ815" t="str">
        <f t="shared" si="1861"/>
        <v/>
      </c>
      <c r="CA815" t="str">
        <f t="shared" si="1862"/>
        <v/>
      </c>
      <c r="CB815" t="str">
        <f t="shared" si="1863"/>
        <v/>
      </c>
      <c r="CC815" t="str">
        <f t="shared" si="1864"/>
        <v/>
      </c>
      <c r="CD815" t="str">
        <f t="shared" si="1865"/>
        <v/>
      </c>
      <c r="CE815">
        <f t="shared" ca="1" si="1866"/>
        <v>10</v>
      </c>
      <c r="CF815">
        <f t="shared" ca="1" si="1867"/>
        <v>30</v>
      </c>
      <c r="CG815">
        <f t="shared" ca="1" si="1868"/>
        <v>11</v>
      </c>
      <c r="CH815">
        <f t="shared" ca="1" si="1869"/>
        <v>30</v>
      </c>
      <c r="CI815" t="str">
        <f t="shared" ref="CI815:DB815" ca="1" si="1911">IF(CI$2&lt;=$B815,OFFSET($E815,0,4*(CI$2-1)) &amp; " " &amp; OFFSET($F815,0,4*(CI$2-1)),CH815)</f>
        <v>14 29</v>
      </c>
      <c r="CJ815" t="str">
        <f t="shared" ca="1" si="1911"/>
        <v>14 29</v>
      </c>
      <c r="CK815" t="str">
        <f t="shared" ca="1" si="1911"/>
        <v>13 30</v>
      </c>
      <c r="CL815" t="str">
        <f t="shared" ca="1" si="1911"/>
        <v>12 30</v>
      </c>
      <c r="CM815" t="str">
        <f t="shared" ca="1" si="1911"/>
        <v>11 30</v>
      </c>
      <c r="CN815" t="str">
        <f t="shared" ca="1" si="1911"/>
        <v>11 30</v>
      </c>
      <c r="CO815" t="str">
        <f t="shared" ca="1" si="1911"/>
        <v>11 30</v>
      </c>
      <c r="CP815" t="str">
        <f t="shared" ca="1" si="1911"/>
        <v>11 30</v>
      </c>
      <c r="CQ815" t="str">
        <f t="shared" ca="1" si="1911"/>
        <v>11 30</v>
      </c>
      <c r="CR815" t="str">
        <f t="shared" ca="1" si="1911"/>
        <v>11 30</v>
      </c>
      <c r="CS815" t="str">
        <f t="shared" ca="1" si="1911"/>
        <v>11 30</v>
      </c>
      <c r="CT815" t="str">
        <f t="shared" ca="1" si="1911"/>
        <v>11 30</v>
      </c>
      <c r="CU815" t="str">
        <f t="shared" ca="1" si="1911"/>
        <v>11 30</v>
      </c>
      <c r="CV815" t="str">
        <f t="shared" ca="1" si="1911"/>
        <v>11 30</v>
      </c>
      <c r="CW815" t="str">
        <f t="shared" ca="1" si="1911"/>
        <v>11 30</v>
      </c>
      <c r="CX815" t="str">
        <f t="shared" ca="1" si="1911"/>
        <v>11 30</v>
      </c>
      <c r="CY815" t="str">
        <f t="shared" ca="1" si="1911"/>
        <v>11 30</v>
      </c>
      <c r="CZ815" t="str">
        <f t="shared" ca="1" si="1911"/>
        <v>11 30</v>
      </c>
      <c r="DA815" t="str">
        <f t="shared" ca="1" si="1911"/>
        <v>11 30</v>
      </c>
      <c r="DB815" t="str">
        <f t="shared" ca="1" si="1911"/>
        <v>11 30</v>
      </c>
    </row>
    <row r="816" spans="1:106">
      <c r="A816" t="s">
        <v>75</v>
      </c>
      <c r="B816">
        <v>3</v>
      </c>
      <c r="C816">
        <f t="shared" ca="1" si="1786"/>
        <v>10</v>
      </c>
      <c r="D816">
        <f t="shared" ca="1" si="1787"/>
        <v>29</v>
      </c>
      <c r="E816">
        <f t="shared" ca="1" si="1788"/>
        <v>11</v>
      </c>
      <c r="F816">
        <f t="shared" ca="1" si="1789"/>
        <v>30</v>
      </c>
      <c r="G816">
        <f t="shared" ca="1" si="1790"/>
        <v>10</v>
      </c>
      <c r="H816">
        <f t="shared" ca="1" si="1791"/>
        <v>28</v>
      </c>
      <c r="I816">
        <f t="shared" ca="1" si="1792"/>
        <v>10</v>
      </c>
      <c r="J816">
        <f t="shared" ca="1" si="1793"/>
        <v>29</v>
      </c>
      <c r="K816">
        <f t="shared" ca="1" si="1794"/>
        <v>10</v>
      </c>
      <c r="L816">
        <f t="shared" ca="1" si="1795"/>
        <v>27</v>
      </c>
      <c r="M816">
        <f t="shared" ca="1" si="1796"/>
        <v>10</v>
      </c>
      <c r="N816">
        <f t="shared" ca="1" si="1797"/>
        <v>28</v>
      </c>
      <c r="O816" t="str">
        <f t="shared" si="1798"/>
        <v/>
      </c>
      <c r="P816" t="str">
        <f t="shared" si="1799"/>
        <v/>
      </c>
      <c r="Q816" t="str">
        <f t="shared" si="1800"/>
        <v/>
      </c>
      <c r="R816" t="str">
        <f t="shared" si="1801"/>
        <v/>
      </c>
      <c r="S816" t="str">
        <f t="shared" si="1802"/>
        <v/>
      </c>
      <c r="T816" t="str">
        <f t="shared" si="1803"/>
        <v/>
      </c>
      <c r="U816" t="str">
        <f t="shared" si="1804"/>
        <v/>
      </c>
      <c r="V816" t="str">
        <f t="shared" si="1805"/>
        <v/>
      </c>
      <c r="W816" t="str">
        <f t="shared" si="1806"/>
        <v/>
      </c>
      <c r="X816" t="str">
        <f t="shared" si="1807"/>
        <v/>
      </c>
      <c r="Y816" t="str">
        <f t="shared" si="1808"/>
        <v/>
      </c>
      <c r="Z816" t="str">
        <f t="shared" si="1809"/>
        <v/>
      </c>
      <c r="AA816" t="str">
        <f t="shared" si="1810"/>
        <v/>
      </c>
      <c r="AB816" t="str">
        <f t="shared" si="1811"/>
        <v/>
      </c>
      <c r="AC816" t="str">
        <f t="shared" si="1812"/>
        <v/>
      </c>
      <c r="AD816" t="str">
        <f t="shared" si="1813"/>
        <v/>
      </c>
      <c r="AE816" t="str">
        <f t="shared" si="1814"/>
        <v/>
      </c>
      <c r="AF816" t="str">
        <f t="shared" si="1815"/>
        <v/>
      </c>
      <c r="AG816" t="str">
        <f t="shared" si="1816"/>
        <v/>
      </c>
      <c r="AH816" t="str">
        <f t="shared" si="1817"/>
        <v/>
      </c>
      <c r="AI816" t="str">
        <f t="shared" si="1818"/>
        <v/>
      </c>
      <c r="AJ816" t="str">
        <f t="shared" si="1819"/>
        <v/>
      </c>
      <c r="AK816" t="str">
        <f t="shared" si="1820"/>
        <v/>
      </c>
      <c r="AL816" t="str">
        <f t="shared" si="1821"/>
        <v/>
      </c>
      <c r="AM816" t="str">
        <f t="shared" si="1822"/>
        <v/>
      </c>
      <c r="AN816" t="str">
        <f t="shared" si="1823"/>
        <v/>
      </c>
      <c r="AO816" t="str">
        <f t="shared" si="1824"/>
        <v/>
      </c>
      <c r="AP816" t="str">
        <f t="shared" si="1825"/>
        <v/>
      </c>
      <c r="AQ816" t="str">
        <f t="shared" si="1826"/>
        <v/>
      </c>
      <c r="AR816" t="str">
        <f t="shared" si="1827"/>
        <v/>
      </c>
      <c r="AS816" t="str">
        <f t="shared" si="1828"/>
        <v/>
      </c>
      <c r="AT816" t="str">
        <f t="shared" si="1829"/>
        <v/>
      </c>
      <c r="AU816" t="str">
        <f t="shared" si="1830"/>
        <v/>
      </c>
      <c r="AV816" t="str">
        <f t="shared" si="1831"/>
        <v/>
      </c>
      <c r="AW816" t="str">
        <f t="shared" si="1832"/>
        <v/>
      </c>
      <c r="AX816" t="str">
        <f t="shared" si="1833"/>
        <v/>
      </c>
      <c r="AY816" t="str">
        <f t="shared" si="1834"/>
        <v/>
      </c>
      <c r="AZ816" t="str">
        <f t="shared" si="1835"/>
        <v/>
      </c>
      <c r="BA816" t="str">
        <f t="shared" si="1836"/>
        <v/>
      </c>
      <c r="BB816" t="str">
        <f t="shared" si="1837"/>
        <v/>
      </c>
      <c r="BC816" t="str">
        <f t="shared" si="1838"/>
        <v/>
      </c>
      <c r="BD816" t="str">
        <f t="shared" si="1839"/>
        <v/>
      </c>
      <c r="BE816" t="str">
        <f t="shared" si="1840"/>
        <v/>
      </c>
      <c r="BF816" t="str">
        <f t="shared" si="1841"/>
        <v/>
      </c>
      <c r="BG816" t="str">
        <f t="shared" si="1842"/>
        <v/>
      </c>
      <c r="BH816" t="str">
        <f t="shared" si="1843"/>
        <v/>
      </c>
      <c r="BI816" t="str">
        <f t="shared" si="1844"/>
        <v/>
      </c>
      <c r="BJ816" t="str">
        <f t="shared" si="1845"/>
        <v/>
      </c>
      <c r="BK816" t="str">
        <f t="shared" si="1846"/>
        <v/>
      </c>
      <c r="BL816" t="str">
        <f t="shared" si="1847"/>
        <v/>
      </c>
      <c r="BM816" t="str">
        <f t="shared" si="1848"/>
        <v/>
      </c>
      <c r="BN816" t="str">
        <f t="shared" si="1849"/>
        <v/>
      </c>
      <c r="BO816" t="str">
        <f t="shared" si="1850"/>
        <v/>
      </c>
      <c r="BP816" t="str">
        <f t="shared" si="1851"/>
        <v/>
      </c>
      <c r="BQ816" t="str">
        <f t="shared" si="1852"/>
        <v/>
      </c>
      <c r="BR816" t="str">
        <f t="shared" si="1853"/>
        <v/>
      </c>
      <c r="BS816" t="str">
        <f t="shared" si="1854"/>
        <v/>
      </c>
      <c r="BT816" t="str">
        <f t="shared" si="1855"/>
        <v/>
      </c>
      <c r="BU816" t="str">
        <f t="shared" si="1856"/>
        <v/>
      </c>
      <c r="BV816" t="str">
        <f t="shared" si="1857"/>
        <v/>
      </c>
      <c r="BW816" t="str">
        <f t="shared" si="1858"/>
        <v/>
      </c>
      <c r="BX816" t="str">
        <f t="shared" si="1859"/>
        <v/>
      </c>
      <c r="BY816" t="str">
        <f t="shared" si="1860"/>
        <v/>
      </c>
      <c r="BZ816" t="str">
        <f t="shared" si="1861"/>
        <v/>
      </c>
      <c r="CA816" t="str">
        <f t="shared" si="1862"/>
        <v/>
      </c>
      <c r="CB816" t="str">
        <f t="shared" si="1863"/>
        <v/>
      </c>
      <c r="CC816" t="str">
        <f t="shared" si="1864"/>
        <v/>
      </c>
      <c r="CD816" t="str">
        <f t="shared" si="1865"/>
        <v/>
      </c>
      <c r="CE816">
        <f t="shared" ca="1" si="1866"/>
        <v>10</v>
      </c>
      <c r="CF816">
        <f t="shared" ca="1" si="1867"/>
        <v>27</v>
      </c>
      <c r="CG816">
        <f t="shared" ca="1" si="1868"/>
        <v>10</v>
      </c>
      <c r="CH816">
        <f t="shared" ca="1" si="1869"/>
        <v>28</v>
      </c>
      <c r="CI816" t="str">
        <f t="shared" ref="CI816:DB816" ca="1" si="1912">IF(CI$2&lt;=$B816,OFFSET($E816,0,4*(CI$2-1)) &amp; " " &amp; OFFSET($F816,0,4*(CI$2-1)),CH816)</f>
        <v>11 30</v>
      </c>
      <c r="CJ816" t="str">
        <f t="shared" ca="1" si="1912"/>
        <v>10 29</v>
      </c>
      <c r="CK816" t="str">
        <f t="shared" ca="1" si="1912"/>
        <v>10 28</v>
      </c>
      <c r="CL816" t="str">
        <f t="shared" ca="1" si="1912"/>
        <v>10 28</v>
      </c>
      <c r="CM816" t="str">
        <f t="shared" ca="1" si="1912"/>
        <v>10 28</v>
      </c>
      <c r="CN816" t="str">
        <f t="shared" ca="1" si="1912"/>
        <v>10 28</v>
      </c>
      <c r="CO816" t="str">
        <f t="shared" ca="1" si="1912"/>
        <v>10 28</v>
      </c>
      <c r="CP816" t="str">
        <f t="shared" ca="1" si="1912"/>
        <v>10 28</v>
      </c>
      <c r="CQ816" t="str">
        <f t="shared" ca="1" si="1912"/>
        <v>10 28</v>
      </c>
      <c r="CR816" t="str">
        <f t="shared" ca="1" si="1912"/>
        <v>10 28</v>
      </c>
      <c r="CS816" t="str">
        <f t="shared" ca="1" si="1912"/>
        <v>10 28</v>
      </c>
      <c r="CT816" t="str">
        <f t="shared" ca="1" si="1912"/>
        <v>10 28</v>
      </c>
      <c r="CU816" t="str">
        <f t="shared" ca="1" si="1912"/>
        <v>10 28</v>
      </c>
      <c r="CV816" t="str">
        <f t="shared" ca="1" si="1912"/>
        <v>10 28</v>
      </c>
      <c r="CW816" t="str">
        <f t="shared" ca="1" si="1912"/>
        <v>10 28</v>
      </c>
      <c r="CX816" t="str">
        <f t="shared" ca="1" si="1912"/>
        <v>10 28</v>
      </c>
      <c r="CY816" t="str">
        <f t="shared" ca="1" si="1912"/>
        <v>10 28</v>
      </c>
      <c r="CZ816" t="str">
        <f t="shared" ca="1" si="1912"/>
        <v>10 28</v>
      </c>
      <c r="DA816" t="str">
        <f t="shared" ca="1" si="1912"/>
        <v>10 28</v>
      </c>
      <c r="DB816" t="str">
        <f t="shared" ca="1" si="1912"/>
        <v>10 28</v>
      </c>
    </row>
    <row r="817" spans="1:106">
      <c r="A817" t="s">
        <v>77</v>
      </c>
      <c r="B817">
        <v>3</v>
      </c>
      <c r="C817">
        <f t="shared" ca="1" si="1786"/>
        <v>10</v>
      </c>
      <c r="D817">
        <f t="shared" ca="1" si="1787"/>
        <v>28</v>
      </c>
      <c r="E817">
        <f t="shared" ca="1" si="1788"/>
        <v>10</v>
      </c>
      <c r="F817">
        <f t="shared" ca="1" si="1789"/>
        <v>28</v>
      </c>
      <c r="G817">
        <f t="shared" ca="1" si="1790"/>
        <v>10</v>
      </c>
      <c r="H817">
        <f t="shared" ca="1" si="1791"/>
        <v>29</v>
      </c>
      <c r="I817">
        <f t="shared" ca="1" si="1792"/>
        <v>10</v>
      </c>
      <c r="J817">
        <f t="shared" ca="1" si="1793"/>
        <v>28</v>
      </c>
      <c r="K817">
        <f t="shared" ca="1" si="1794"/>
        <v>10</v>
      </c>
      <c r="L817">
        <f t="shared" ca="1" si="1795"/>
        <v>30</v>
      </c>
      <c r="M817">
        <f t="shared" ca="1" si="1796"/>
        <v>10</v>
      </c>
      <c r="N817">
        <f t="shared" ca="1" si="1797"/>
        <v>29</v>
      </c>
      <c r="O817" t="str">
        <f t="shared" si="1798"/>
        <v/>
      </c>
      <c r="P817" t="str">
        <f t="shared" si="1799"/>
        <v/>
      </c>
      <c r="Q817" t="str">
        <f t="shared" si="1800"/>
        <v/>
      </c>
      <c r="R817" t="str">
        <f t="shared" si="1801"/>
        <v/>
      </c>
      <c r="S817" t="str">
        <f t="shared" si="1802"/>
        <v/>
      </c>
      <c r="T817" t="str">
        <f t="shared" si="1803"/>
        <v/>
      </c>
      <c r="U817" t="str">
        <f t="shared" si="1804"/>
        <v/>
      </c>
      <c r="V817" t="str">
        <f t="shared" si="1805"/>
        <v/>
      </c>
      <c r="W817" t="str">
        <f t="shared" si="1806"/>
        <v/>
      </c>
      <c r="X817" t="str">
        <f t="shared" si="1807"/>
        <v/>
      </c>
      <c r="Y817" t="str">
        <f t="shared" si="1808"/>
        <v/>
      </c>
      <c r="Z817" t="str">
        <f t="shared" si="1809"/>
        <v/>
      </c>
      <c r="AA817" t="str">
        <f t="shared" si="1810"/>
        <v/>
      </c>
      <c r="AB817" t="str">
        <f t="shared" si="1811"/>
        <v/>
      </c>
      <c r="AC817" t="str">
        <f t="shared" si="1812"/>
        <v/>
      </c>
      <c r="AD817" t="str">
        <f t="shared" si="1813"/>
        <v/>
      </c>
      <c r="AE817" t="str">
        <f t="shared" si="1814"/>
        <v/>
      </c>
      <c r="AF817" t="str">
        <f t="shared" si="1815"/>
        <v/>
      </c>
      <c r="AG817" t="str">
        <f t="shared" si="1816"/>
        <v/>
      </c>
      <c r="AH817" t="str">
        <f t="shared" si="1817"/>
        <v/>
      </c>
      <c r="AI817" t="str">
        <f t="shared" si="1818"/>
        <v/>
      </c>
      <c r="AJ817" t="str">
        <f t="shared" si="1819"/>
        <v/>
      </c>
      <c r="AK817" t="str">
        <f t="shared" si="1820"/>
        <v/>
      </c>
      <c r="AL817" t="str">
        <f t="shared" si="1821"/>
        <v/>
      </c>
      <c r="AM817" t="str">
        <f t="shared" si="1822"/>
        <v/>
      </c>
      <c r="AN817" t="str">
        <f t="shared" si="1823"/>
        <v/>
      </c>
      <c r="AO817" t="str">
        <f t="shared" si="1824"/>
        <v/>
      </c>
      <c r="AP817" t="str">
        <f t="shared" si="1825"/>
        <v/>
      </c>
      <c r="AQ817" t="str">
        <f t="shared" si="1826"/>
        <v/>
      </c>
      <c r="AR817" t="str">
        <f t="shared" si="1827"/>
        <v/>
      </c>
      <c r="AS817" t="str">
        <f t="shared" si="1828"/>
        <v/>
      </c>
      <c r="AT817" t="str">
        <f t="shared" si="1829"/>
        <v/>
      </c>
      <c r="AU817" t="str">
        <f t="shared" si="1830"/>
        <v/>
      </c>
      <c r="AV817" t="str">
        <f t="shared" si="1831"/>
        <v/>
      </c>
      <c r="AW817" t="str">
        <f t="shared" si="1832"/>
        <v/>
      </c>
      <c r="AX817" t="str">
        <f t="shared" si="1833"/>
        <v/>
      </c>
      <c r="AY817" t="str">
        <f t="shared" si="1834"/>
        <v/>
      </c>
      <c r="AZ817" t="str">
        <f t="shared" si="1835"/>
        <v/>
      </c>
      <c r="BA817" t="str">
        <f t="shared" si="1836"/>
        <v/>
      </c>
      <c r="BB817" t="str">
        <f t="shared" si="1837"/>
        <v/>
      </c>
      <c r="BC817" t="str">
        <f t="shared" si="1838"/>
        <v/>
      </c>
      <c r="BD817" t="str">
        <f t="shared" si="1839"/>
        <v/>
      </c>
      <c r="BE817" t="str">
        <f t="shared" si="1840"/>
        <v/>
      </c>
      <c r="BF817" t="str">
        <f t="shared" si="1841"/>
        <v/>
      </c>
      <c r="BG817" t="str">
        <f t="shared" si="1842"/>
        <v/>
      </c>
      <c r="BH817" t="str">
        <f t="shared" si="1843"/>
        <v/>
      </c>
      <c r="BI817" t="str">
        <f t="shared" si="1844"/>
        <v/>
      </c>
      <c r="BJ817" t="str">
        <f t="shared" si="1845"/>
        <v/>
      </c>
      <c r="BK817" t="str">
        <f t="shared" si="1846"/>
        <v/>
      </c>
      <c r="BL817" t="str">
        <f t="shared" si="1847"/>
        <v/>
      </c>
      <c r="BM817" t="str">
        <f t="shared" si="1848"/>
        <v/>
      </c>
      <c r="BN817" t="str">
        <f t="shared" si="1849"/>
        <v/>
      </c>
      <c r="BO817" t="str">
        <f t="shared" si="1850"/>
        <v/>
      </c>
      <c r="BP817" t="str">
        <f t="shared" si="1851"/>
        <v/>
      </c>
      <c r="BQ817" t="str">
        <f t="shared" si="1852"/>
        <v/>
      </c>
      <c r="BR817" t="str">
        <f t="shared" si="1853"/>
        <v/>
      </c>
      <c r="BS817" t="str">
        <f t="shared" si="1854"/>
        <v/>
      </c>
      <c r="BT817" t="str">
        <f t="shared" si="1855"/>
        <v/>
      </c>
      <c r="BU817" t="str">
        <f t="shared" si="1856"/>
        <v/>
      </c>
      <c r="BV817" t="str">
        <f t="shared" si="1857"/>
        <v/>
      </c>
      <c r="BW817" t="str">
        <f t="shared" si="1858"/>
        <v/>
      </c>
      <c r="BX817" t="str">
        <f t="shared" si="1859"/>
        <v/>
      </c>
      <c r="BY817" t="str">
        <f t="shared" si="1860"/>
        <v/>
      </c>
      <c r="BZ817" t="str">
        <f t="shared" si="1861"/>
        <v/>
      </c>
      <c r="CA817" t="str">
        <f t="shared" si="1862"/>
        <v/>
      </c>
      <c r="CB817" t="str">
        <f t="shared" si="1863"/>
        <v/>
      </c>
      <c r="CC817" t="str">
        <f t="shared" si="1864"/>
        <v/>
      </c>
      <c r="CD817" t="str">
        <f t="shared" si="1865"/>
        <v/>
      </c>
      <c r="CE817">
        <f t="shared" ca="1" si="1866"/>
        <v>10</v>
      </c>
      <c r="CF817">
        <f t="shared" ca="1" si="1867"/>
        <v>30</v>
      </c>
      <c r="CG817">
        <f t="shared" ca="1" si="1868"/>
        <v>10</v>
      </c>
      <c r="CH817">
        <f t="shared" ca="1" si="1869"/>
        <v>29</v>
      </c>
      <c r="CI817" t="str">
        <f t="shared" ref="CI817:DB817" ca="1" si="1913">IF(CI$2&lt;=$B817,OFFSET($E817,0,4*(CI$2-1)) &amp; " " &amp; OFFSET($F817,0,4*(CI$2-1)),CH817)</f>
        <v>10 28</v>
      </c>
      <c r="CJ817" t="str">
        <f t="shared" ca="1" si="1913"/>
        <v>10 28</v>
      </c>
      <c r="CK817" t="str">
        <f t="shared" ca="1" si="1913"/>
        <v>10 29</v>
      </c>
      <c r="CL817" t="str">
        <f t="shared" ca="1" si="1913"/>
        <v>10 29</v>
      </c>
      <c r="CM817" t="str">
        <f t="shared" ca="1" si="1913"/>
        <v>10 29</v>
      </c>
      <c r="CN817" t="str">
        <f t="shared" ca="1" si="1913"/>
        <v>10 29</v>
      </c>
      <c r="CO817" t="str">
        <f t="shared" ca="1" si="1913"/>
        <v>10 29</v>
      </c>
      <c r="CP817" t="str">
        <f t="shared" ca="1" si="1913"/>
        <v>10 29</v>
      </c>
      <c r="CQ817" t="str">
        <f t="shared" ca="1" si="1913"/>
        <v>10 29</v>
      </c>
      <c r="CR817" t="str">
        <f t="shared" ca="1" si="1913"/>
        <v>10 29</v>
      </c>
      <c r="CS817" t="str">
        <f t="shared" ca="1" si="1913"/>
        <v>10 29</v>
      </c>
      <c r="CT817" t="str">
        <f t="shared" ca="1" si="1913"/>
        <v>10 29</v>
      </c>
      <c r="CU817" t="str">
        <f t="shared" ca="1" si="1913"/>
        <v>10 29</v>
      </c>
      <c r="CV817" t="str">
        <f t="shared" ca="1" si="1913"/>
        <v>10 29</v>
      </c>
      <c r="CW817" t="str">
        <f t="shared" ca="1" si="1913"/>
        <v>10 29</v>
      </c>
      <c r="CX817" t="str">
        <f t="shared" ca="1" si="1913"/>
        <v>10 29</v>
      </c>
      <c r="CY817" t="str">
        <f t="shared" ca="1" si="1913"/>
        <v>10 29</v>
      </c>
      <c r="CZ817" t="str">
        <f t="shared" ca="1" si="1913"/>
        <v>10 29</v>
      </c>
      <c r="DA817" t="str">
        <f t="shared" ca="1" si="1913"/>
        <v>10 29</v>
      </c>
      <c r="DB817" t="str">
        <f t="shared" ca="1" si="1913"/>
        <v>10 29</v>
      </c>
    </row>
    <row r="818" spans="1:106">
      <c r="A818" t="s">
        <v>78</v>
      </c>
      <c r="B818">
        <v>1</v>
      </c>
      <c r="C818">
        <f t="shared" ca="1" si="1786"/>
        <v>9</v>
      </c>
      <c r="D818">
        <f t="shared" ca="1" si="1787"/>
        <v>30</v>
      </c>
      <c r="E818">
        <f t="shared" ca="1" si="1788"/>
        <v>10</v>
      </c>
      <c r="F818">
        <f t="shared" ca="1" si="1789"/>
        <v>29</v>
      </c>
      <c r="G818" t="str">
        <f t="shared" si="1790"/>
        <v/>
      </c>
      <c r="H818" t="str">
        <f t="shared" si="1791"/>
        <v/>
      </c>
      <c r="I818" t="str">
        <f t="shared" si="1792"/>
        <v/>
      </c>
      <c r="J818" t="str">
        <f t="shared" si="1793"/>
        <v/>
      </c>
      <c r="K818" t="str">
        <f t="shared" si="1794"/>
        <v/>
      </c>
      <c r="L818" t="str">
        <f t="shared" si="1795"/>
        <v/>
      </c>
      <c r="M818" t="str">
        <f t="shared" si="1796"/>
        <v/>
      </c>
      <c r="N818" t="str">
        <f t="shared" si="1797"/>
        <v/>
      </c>
      <c r="O818" t="str">
        <f t="shared" si="1798"/>
        <v/>
      </c>
      <c r="P818" t="str">
        <f t="shared" si="1799"/>
        <v/>
      </c>
      <c r="Q818" t="str">
        <f t="shared" si="1800"/>
        <v/>
      </c>
      <c r="R818" t="str">
        <f t="shared" si="1801"/>
        <v/>
      </c>
      <c r="S818" t="str">
        <f t="shared" si="1802"/>
        <v/>
      </c>
      <c r="T818" t="str">
        <f t="shared" si="1803"/>
        <v/>
      </c>
      <c r="U818" t="str">
        <f t="shared" si="1804"/>
        <v/>
      </c>
      <c r="V818" t="str">
        <f t="shared" si="1805"/>
        <v/>
      </c>
      <c r="W818" t="str">
        <f t="shared" si="1806"/>
        <v/>
      </c>
      <c r="X818" t="str">
        <f t="shared" si="1807"/>
        <v/>
      </c>
      <c r="Y818" t="str">
        <f t="shared" si="1808"/>
        <v/>
      </c>
      <c r="Z818" t="str">
        <f t="shared" si="1809"/>
        <v/>
      </c>
      <c r="AA818" t="str">
        <f t="shared" si="1810"/>
        <v/>
      </c>
      <c r="AB818" t="str">
        <f t="shared" si="1811"/>
        <v/>
      </c>
      <c r="AC818" t="str">
        <f t="shared" si="1812"/>
        <v/>
      </c>
      <c r="AD818" t="str">
        <f t="shared" si="1813"/>
        <v/>
      </c>
      <c r="AE818" t="str">
        <f t="shared" si="1814"/>
        <v/>
      </c>
      <c r="AF818" t="str">
        <f t="shared" si="1815"/>
        <v/>
      </c>
      <c r="AG818" t="str">
        <f t="shared" si="1816"/>
        <v/>
      </c>
      <c r="AH818" t="str">
        <f t="shared" si="1817"/>
        <v/>
      </c>
      <c r="AI818" t="str">
        <f t="shared" si="1818"/>
        <v/>
      </c>
      <c r="AJ818" t="str">
        <f t="shared" si="1819"/>
        <v/>
      </c>
      <c r="AK818" t="str">
        <f t="shared" si="1820"/>
        <v/>
      </c>
      <c r="AL818" t="str">
        <f t="shared" si="1821"/>
        <v/>
      </c>
      <c r="AM818" t="str">
        <f t="shared" si="1822"/>
        <v/>
      </c>
      <c r="AN818" t="str">
        <f t="shared" si="1823"/>
        <v/>
      </c>
      <c r="AO818" t="str">
        <f t="shared" si="1824"/>
        <v/>
      </c>
      <c r="AP818" t="str">
        <f t="shared" si="1825"/>
        <v/>
      </c>
      <c r="AQ818" t="str">
        <f t="shared" si="1826"/>
        <v/>
      </c>
      <c r="AR818" t="str">
        <f t="shared" si="1827"/>
        <v/>
      </c>
      <c r="AS818" t="str">
        <f t="shared" si="1828"/>
        <v/>
      </c>
      <c r="AT818" t="str">
        <f t="shared" si="1829"/>
        <v/>
      </c>
      <c r="AU818" t="str">
        <f t="shared" si="1830"/>
        <v/>
      </c>
      <c r="AV818" t="str">
        <f t="shared" si="1831"/>
        <v/>
      </c>
      <c r="AW818" t="str">
        <f t="shared" si="1832"/>
        <v/>
      </c>
      <c r="AX818" t="str">
        <f t="shared" si="1833"/>
        <v/>
      </c>
      <c r="AY818" t="str">
        <f t="shared" si="1834"/>
        <v/>
      </c>
      <c r="AZ818" t="str">
        <f t="shared" si="1835"/>
        <v/>
      </c>
      <c r="BA818" t="str">
        <f t="shared" si="1836"/>
        <v/>
      </c>
      <c r="BB818" t="str">
        <f t="shared" si="1837"/>
        <v/>
      </c>
      <c r="BC818" t="str">
        <f t="shared" si="1838"/>
        <v/>
      </c>
      <c r="BD818" t="str">
        <f t="shared" si="1839"/>
        <v/>
      </c>
      <c r="BE818" t="str">
        <f t="shared" si="1840"/>
        <v/>
      </c>
      <c r="BF818" t="str">
        <f t="shared" si="1841"/>
        <v/>
      </c>
      <c r="BG818" t="str">
        <f t="shared" si="1842"/>
        <v/>
      </c>
      <c r="BH818" t="str">
        <f t="shared" si="1843"/>
        <v/>
      </c>
      <c r="BI818" t="str">
        <f t="shared" si="1844"/>
        <v/>
      </c>
      <c r="BJ818" t="str">
        <f t="shared" si="1845"/>
        <v/>
      </c>
      <c r="BK818" t="str">
        <f t="shared" si="1846"/>
        <v/>
      </c>
      <c r="BL818" t="str">
        <f t="shared" si="1847"/>
        <v/>
      </c>
      <c r="BM818" t="str">
        <f t="shared" si="1848"/>
        <v/>
      </c>
      <c r="BN818" t="str">
        <f t="shared" si="1849"/>
        <v/>
      </c>
      <c r="BO818" t="str">
        <f t="shared" si="1850"/>
        <v/>
      </c>
      <c r="BP818" t="str">
        <f t="shared" si="1851"/>
        <v/>
      </c>
      <c r="BQ818" t="str">
        <f t="shared" si="1852"/>
        <v/>
      </c>
      <c r="BR818" t="str">
        <f t="shared" si="1853"/>
        <v/>
      </c>
      <c r="BS818" t="str">
        <f t="shared" si="1854"/>
        <v/>
      </c>
      <c r="BT818" t="str">
        <f t="shared" si="1855"/>
        <v/>
      </c>
      <c r="BU818" t="str">
        <f t="shared" si="1856"/>
        <v/>
      </c>
      <c r="BV818" t="str">
        <f t="shared" si="1857"/>
        <v/>
      </c>
      <c r="BW818" t="str">
        <f t="shared" si="1858"/>
        <v/>
      </c>
      <c r="BX818" t="str">
        <f t="shared" si="1859"/>
        <v/>
      </c>
      <c r="BY818" t="str">
        <f t="shared" si="1860"/>
        <v/>
      </c>
      <c r="BZ818" t="str">
        <f t="shared" si="1861"/>
        <v/>
      </c>
      <c r="CA818" t="str">
        <f t="shared" si="1862"/>
        <v/>
      </c>
      <c r="CB818" t="str">
        <f t="shared" si="1863"/>
        <v/>
      </c>
      <c r="CC818" t="str">
        <f t="shared" si="1864"/>
        <v/>
      </c>
      <c r="CD818" t="str">
        <f t="shared" si="1865"/>
        <v/>
      </c>
      <c r="CE818">
        <f t="shared" ca="1" si="1866"/>
        <v>9</v>
      </c>
      <c r="CF818">
        <f t="shared" ca="1" si="1867"/>
        <v>30</v>
      </c>
      <c r="CG818">
        <f t="shared" ca="1" si="1868"/>
        <v>10</v>
      </c>
      <c r="CH818">
        <f t="shared" ca="1" si="1869"/>
        <v>29</v>
      </c>
      <c r="CI818" t="str">
        <f t="shared" ref="CI818:DB818" ca="1" si="1914">IF(CI$2&lt;=$B818,OFFSET($E818,0,4*(CI$2-1)) &amp; " " &amp; OFFSET($F818,0,4*(CI$2-1)),CH818)</f>
        <v>10 29</v>
      </c>
      <c r="CJ818" t="str">
        <f t="shared" ca="1" si="1914"/>
        <v>10 29</v>
      </c>
      <c r="CK818" t="str">
        <f t="shared" ca="1" si="1914"/>
        <v>10 29</v>
      </c>
      <c r="CL818" t="str">
        <f t="shared" ca="1" si="1914"/>
        <v>10 29</v>
      </c>
      <c r="CM818" t="str">
        <f t="shared" ca="1" si="1914"/>
        <v>10 29</v>
      </c>
      <c r="CN818" t="str">
        <f t="shared" ca="1" si="1914"/>
        <v>10 29</v>
      </c>
      <c r="CO818" t="str">
        <f t="shared" ca="1" si="1914"/>
        <v>10 29</v>
      </c>
      <c r="CP818" t="str">
        <f t="shared" ca="1" si="1914"/>
        <v>10 29</v>
      </c>
      <c r="CQ818" t="str">
        <f t="shared" ca="1" si="1914"/>
        <v>10 29</v>
      </c>
      <c r="CR818" t="str">
        <f t="shared" ca="1" si="1914"/>
        <v>10 29</v>
      </c>
      <c r="CS818" t="str">
        <f t="shared" ca="1" si="1914"/>
        <v>10 29</v>
      </c>
      <c r="CT818" t="str">
        <f t="shared" ca="1" si="1914"/>
        <v>10 29</v>
      </c>
      <c r="CU818" t="str">
        <f t="shared" ca="1" si="1914"/>
        <v>10 29</v>
      </c>
      <c r="CV818" t="str">
        <f t="shared" ca="1" si="1914"/>
        <v>10 29</v>
      </c>
      <c r="CW818" t="str">
        <f t="shared" ca="1" si="1914"/>
        <v>10 29</v>
      </c>
      <c r="CX818" t="str">
        <f t="shared" ca="1" si="1914"/>
        <v>10 29</v>
      </c>
      <c r="CY818" t="str">
        <f t="shared" ca="1" si="1914"/>
        <v>10 29</v>
      </c>
      <c r="CZ818" t="str">
        <f t="shared" ca="1" si="1914"/>
        <v>10 29</v>
      </c>
      <c r="DA818" t="str">
        <f t="shared" ca="1" si="1914"/>
        <v>10 29</v>
      </c>
      <c r="DB818" t="str">
        <f t="shared" ca="1" si="1914"/>
        <v>10 29</v>
      </c>
    </row>
    <row r="819" spans="1:106">
      <c r="A819" t="s">
        <v>75</v>
      </c>
      <c r="B819">
        <v>5</v>
      </c>
      <c r="C819">
        <f t="shared" ca="1" si="1786"/>
        <v>9</v>
      </c>
      <c r="D819">
        <f t="shared" ca="1" si="1787"/>
        <v>29</v>
      </c>
      <c r="E819">
        <f t="shared" ca="1" si="1788"/>
        <v>10</v>
      </c>
      <c r="F819">
        <f t="shared" ca="1" si="1789"/>
        <v>29</v>
      </c>
      <c r="G819">
        <f t="shared" ca="1" si="1790"/>
        <v>9</v>
      </c>
      <c r="H819">
        <f t="shared" ca="1" si="1791"/>
        <v>28</v>
      </c>
      <c r="I819">
        <f t="shared" ca="1" si="1792"/>
        <v>10</v>
      </c>
      <c r="J819">
        <f t="shared" ca="1" si="1793"/>
        <v>29</v>
      </c>
      <c r="K819">
        <f t="shared" ca="1" si="1794"/>
        <v>9</v>
      </c>
      <c r="L819">
        <f t="shared" ca="1" si="1795"/>
        <v>27</v>
      </c>
      <c r="M819">
        <f t="shared" ca="1" si="1796"/>
        <v>9</v>
      </c>
      <c r="N819">
        <f t="shared" ca="1" si="1797"/>
        <v>28</v>
      </c>
      <c r="O819">
        <f t="shared" ca="1" si="1798"/>
        <v>9</v>
      </c>
      <c r="P819">
        <f t="shared" ca="1" si="1799"/>
        <v>26</v>
      </c>
      <c r="Q819">
        <f t="shared" ca="1" si="1800"/>
        <v>9</v>
      </c>
      <c r="R819">
        <f t="shared" ca="1" si="1801"/>
        <v>27</v>
      </c>
      <c r="S819">
        <f t="shared" ca="1" si="1802"/>
        <v>9</v>
      </c>
      <c r="T819">
        <f t="shared" ca="1" si="1803"/>
        <v>25</v>
      </c>
      <c r="U819">
        <f t="shared" ca="1" si="1804"/>
        <v>9</v>
      </c>
      <c r="V819">
        <f t="shared" ca="1" si="1805"/>
        <v>26</v>
      </c>
      <c r="W819" t="str">
        <f t="shared" si="1806"/>
        <v/>
      </c>
      <c r="X819" t="str">
        <f t="shared" si="1807"/>
        <v/>
      </c>
      <c r="Y819" t="str">
        <f t="shared" si="1808"/>
        <v/>
      </c>
      <c r="Z819" t="str">
        <f t="shared" si="1809"/>
        <v/>
      </c>
      <c r="AA819" t="str">
        <f t="shared" si="1810"/>
        <v/>
      </c>
      <c r="AB819" t="str">
        <f t="shared" si="1811"/>
        <v/>
      </c>
      <c r="AC819" t="str">
        <f t="shared" si="1812"/>
        <v/>
      </c>
      <c r="AD819" t="str">
        <f t="shared" si="1813"/>
        <v/>
      </c>
      <c r="AE819" t="str">
        <f t="shared" si="1814"/>
        <v/>
      </c>
      <c r="AF819" t="str">
        <f t="shared" si="1815"/>
        <v/>
      </c>
      <c r="AG819" t="str">
        <f t="shared" si="1816"/>
        <v/>
      </c>
      <c r="AH819" t="str">
        <f t="shared" si="1817"/>
        <v/>
      </c>
      <c r="AI819" t="str">
        <f t="shared" si="1818"/>
        <v/>
      </c>
      <c r="AJ819" t="str">
        <f t="shared" si="1819"/>
        <v/>
      </c>
      <c r="AK819" t="str">
        <f t="shared" si="1820"/>
        <v/>
      </c>
      <c r="AL819" t="str">
        <f t="shared" si="1821"/>
        <v/>
      </c>
      <c r="AM819" t="str">
        <f t="shared" si="1822"/>
        <v/>
      </c>
      <c r="AN819" t="str">
        <f t="shared" si="1823"/>
        <v/>
      </c>
      <c r="AO819" t="str">
        <f t="shared" si="1824"/>
        <v/>
      </c>
      <c r="AP819" t="str">
        <f t="shared" si="1825"/>
        <v/>
      </c>
      <c r="AQ819" t="str">
        <f t="shared" si="1826"/>
        <v/>
      </c>
      <c r="AR819" t="str">
        <f t="shared" si="1827"/>
        <v/>
      </c>
      <c r="AS819" t="str">
        <f t="shared" si="1828"/>
        <v/>
      </c>
      <c r="AT819" t="str">
        <f t="shared" si="1829"/>
        <v/>
      </c>
      <c r="AU819" t="str">
        <f t="shared" si="1830"/>
        <v/>
      </c>
      <c r="AV819" t="str">
        <f t="shared" si="1831"/>
        <v/>
      </c>
      <c r="AW819" t="str">
        <f t="shared" si="1832"/>
        <v/>
      </c>
      <c r="AX819" t="str">
        <f t="shared" si="1833"/>
        <v/>
      </c>
      <c r="AY819" t="str">
        <f t="shared" si="1834"/>
        <v/>
      </c>
      <c r="AZ819" t="str">
        <f t="shared" si="1835"/>
        <v/>
      </c>
      <c r="BA819" t="str">
        <f t="shared" si="1836"/>
        <v/>
      </c>
      <c r="BB819" t="str">
        <f t="shared" si="1837"/>
        <v/>
      </c>
      <c r="BC819" t="str">
        <f t="shared" si="1838"/>
        <v/>
      </c>
      <c r="BD819" t="str">
        <f t="shared" si="1839"/>
        <v/>
      </c>
      <c r="BE819" t="str">
        <f t="shared" si="1840"/>
        <v/>
      </c>
      <c r="BF819" t="str">
        <f t="shared" si="1841"/>
        <v/>
      </c>
      <c r="BG819" t="str">
        <f t="shared" si="1842"/>
        <v/>
      </c>
      <c r="BH819" t="str">
        <f t="shared" si="1843"/>
        <v/>
      </c>
      <c r="BI819" t="str">
        <f t="shared" si="1844"/>
        <v/>
      </c>
      <c r="BJ819" t="str">
        <f t="shared" si="1845"/>
        <v/>
      </c>
      <c r="BK819" t="str">
        <f t="shared" si="1846"/>
        <v/>
      </c>
      <c r="BL819" t="str">
        <f t="shared" si="1847"/>
        <v/>
      </c>
      <c r="BM819" t="str">
        <f t="shared" si="1848"/>
        <v/>
      </c>
      <c r="BN819" t="str">
        <f t="shared" si="1849"/>
        <v/>
      </c>
      <c r="BO819" t="str">
        <f t="shared" si="1850"/>
        <v/>
      </c>
      <c r="BP819" t="str">
        <f t="shared" si="1851"/>
        <v/>
      </c>
      <c r="BQ819" t="str">
        <f t="shared" si="1852"/>
        <v/>
      </c>
      <c r="BR819" t="str">
        <f t="shared" si="1853"/>
        <v/>
      </c>
      <c r="BS819" t="str">
        <f t="shared" si="1854"/>
        <v/>
      </c>
      <c r="BT819" t="str">
        <f t="shared" si="1855"/>
        <v/>
      </c>
      <c r="BU819" t="str">
        <f t="shared" si="1856"/>
        <v/>
      </c>
      <c r="BV819" t="str">
        <f t="shared" si="1857"/>
        <v/>
      </c>
      <c r="BW819" t="str">
        <f t="shared" si="1858"/>
        <v/>
      </c>
      <c r="BX819" t="str">
        <f t="shared" si="1859"/>
        <v/>
      </c>
      <c r="BY819" t="str">
        <f t="shared" si="1860"/>
        <v/>
      </c>
      <c r="BZ819" t="str">
        <f t="shared" si="1861"/>
        <v/>
      </c>
      <c r="CA819" t="str">
        <f t="shared" si="1862"/>
        <v/>
      </c>
      <c r="CB819" t="str">
        <f t="shared" si="1863"/>
        <v/>
      </c>
      <c r="CC819" t="str">
        <f t="shared" si="1864"/>
        <v/>
      </c>
      <c r="CD819" t="str">
        <f t="shared" si="1865"/>
        <v/>
      </c>
      <c r="CE819">
        <f t="shared" ca="1" si="1866"/>
        <v>9</v>
      </c>
      <c r="CF819">
        <f t="shared" ca="1" si="1867"/>
        <v>25</v>
      </c>
      <c r="CG819">
        <f t="shared" ca="1" si="1868"/>
        <v>9</v>
      </c>
      <c r="CH819">
        <f t="shared" ca="1" si="1869"/>
        <v>26</v>
      </c>
      <c r="CI819" t="str">
        <f t="shared" ref="CI819:DB819" ca="1" si="1915">IF(CI$2&lt;=$B819,OFFSET($E819,0,4*(CI$2-1)) &amp; " " &amp; OFFSET($F819,0,4*(CI$2-1)),CH819)</f>
        <v>10 29</v>
      </c>
      <c r="CJ819" t="str">
        <f t="shared" ca="1" si="1915"/>
        <v>10 29</v>
      </c>
      <c r="CK819" t="str">
        <f t="shared" ca="1" si="1915"/>
        <v>9 28</v>
      </c>
      <c r="CL819" t="str">
        <f t="shared" ca="1" si="1915"/>
        <v>9 27</v>
      </c>
      <c r="CM819" t="str">
        <f t="shared" ca="1" si="1915"/>
        <v>9 26</v>
      </c>
      <c r="CN819" t="str">
        <f t="shared" ca="1" si="1915"/>
        <v>9 26</v>
      </c>
      <c r="CO819" t="str">
        <f t="shared" ca="1" si="1915"/>
        <v>9 26</v>
      </c>
      <c r="CP819" t="str">
        <f t="shared" ca="1" si="1915"/>
        <v>9 26</v>
      </c>
      <c r="CQ819" t="str">
        <f t="shared" ca="1" si="1915"/>
        <v>9 26</v>
      </c>
      <c r="CR819" t="str">
        <f t="shared" ca="1" si="1915"/>
        <v>9 26</v>
      </c>
      <c r="CS819" t="str">
        <f t="shared" ca="1" si="1915"/>
        <v>9 26</v>
      </c>
      <c r="CT819" t="str">
        <f t="shared" ca="1" si="1915"/>
        <v>9 26</v>
      </c>
      <c r="CU819" t="str">
        <f t="shared" ca="1" si="1915"/>
        <v>9 26</v>
      </c>
      <c r="CV819" t="str">
        <f t="shared" ca="1" si="1915"/>
        <v>9 26</v>
      </c>
      <c r="CW819" t="str">
        <f t="shared" ca="1" si="1915"/>
        <v>9 26</v>
      </c>
      <c r="CX819" t="str">
        <f t="shared" ca="1" si="1915"/>
        <v>9 26</v>
      </c>
      <c r="CY819" t="str">
        <f t="shared" ca="1" si="1915"/>
        <v>9 26</v>
      </c>
      <c r="CZ819" t="str">
        <f t="shared" ca="1" si="1915"/>
        <v>9 26</v>
      </c>
      <c r="DA819" t="str">
        <f t="shared" ca="1" si="1915"/>
        <v>9 26</v>
      </c>
      <c r="DB819" t="str">
        <f t="shared" ca="1" si="1915"/>
        <v>9 26</v>
      </c>
    </row>
    <row r="820" spans="1:106">
      <c r="A820" t="s">
        <v>76</v>
      </c>
      <c r="B820">
        <v>3</v>
      </c>
      <c r="C820">
        <f t="shared" ca="1" si="1786"/>
        <v>10</v>
      </c>
      <c r="D820">
        <f t="shared" ca="1" si="1787"/>
        <v>25</v>
      </c>
      <c r="E820">
        <f t="shared" ca="1" si="1788"/>
        <v>9</v>
      </c>
      <c r="F820">
        <f t="shared" ca="1" si="1789"/>
        <v>26</v>
      </c>
      <c r="G820">
        <f t="shared" ca="1" si="1790"/>
        <v>11</v>
      </c>
      <c r="H820">
        <f t="shared" ca="1" si="1791"/>
        <v>25</v>
      </c>
      <c r="I820">
        <f t="shared" ca="1" si="1792"/>
        <v>10</v>
      </c>
      <c r="J820">
        <f t="shared" ca="1" si="1793"/>
        <v>25</v>
      </c>
      <c r="K820">
        <f t="shared" ca="1" si="1794"/>
        <v>12</v>
      </c>
      <c r="L820">
        <f t="shared" ca="1" si="1795"/>
        <v>25</v>
      </c>
      <c r="M820">
        <f t="shared" ca="1" si="1796"/>
        <v>11</v>
      </c>
      <c r="N820">
        <f t="shared" ca="1" si="1797"/>
        <v>25</v>
      </c>
      <c r="O820" t="str">
        <f t="shared" si="1798"/>
        <v/>
      </c>
      <c r="P820" t="str">
        <f t="shared" si="1799"/>
        <v/>
      </c>
      <c r="Q820" t="str">
        <f t="shared" si="1800"/>
        <v/>
      </c>
      <c r="R820" t="str">
        <f t="shared" si="1801"/>
        <v/>
      </c>
      <c r="S820" t="str">
        <f t="shared" si="1802"/>
        <v/>
      </c>
      <c r="T820" t="str">
        <f t="shared" si="1803"/>
        <v/>
      </c>
      <c r="U820" t="str">
        <f t="shared" si="1804"/>
        <v/>
      </c>
      <c r="V820" t="str">
        <f t="shared" si="1805"/>
        <v/>
      </c>
      <c r="W820" t="str">
        <f t="shared" si="1806"/>
        <v/>
      </c>
      <c r="X820" t="str">
        <f t="shared" si="1807"/>
        <v/>
      </c>
      <c r="Y820" t="str">
        <f t="shared" si="1808"/>
        <v/>
      </c>
      <c r="Z820" t="str">
        <f t="shared" si="1809"/>
        <v/>
      </c>
      <c r="AA820" t="str">
        <f t="shared" si="1810"/>
        <v/>
      </c>
      <c r="AB820" t="str">
        <f t="shared" si="1811"/>
        <v/>
      </c>
      <c r="AC820" t="str">
        <f t="shared" si="1812"/>
        <v/>
      </c>
      <c r="AD820" t="str">
        <f t="shared" si="1813"/>
        <v/>
      </c>
      <c r="AE820" t="str">
        <f t="shared" si="1814"/>
        <v/>
      </c>
      <c r="AF820" t="str">
        <f t="shared" si="1815"/>
        <v/>
      </c>
      <c r="AG820" t="str">
        <f t="shared" si="1816"/>
        <v/>
      </c>
      <c r="AH820" t="str">
        <f t="shared" si="1817"/>
        <v/>
      </c>
      <c r="AI820" t="str">
        <f t="shared" si="1818"/>
        <v/>
      </c>
      <c r="AJ820" t="str">
        <f t="shared" si="1819"/>
        <v/>
      </c>
      <c r="AK820" t="str">
        <f t="shared" si="1820"/>
        <v/>
      </c>
      <c r="AL820" t="str">
        <f t="shared" si="1821"/>
        <v/>
      </c>
      <c r="AM820" t="str">
        <f t="shared" si="1822"/>
        <v/>
      </c>
      <c r="AN820" t="str">
        <f t="shared" si="1823"/>
        <v/>
      </c>
      <c r="AO820" t="str">
        <f t="shared" si="1824"/>
        <v/>
      </c>
      <c r="AP820" t="str">
        <f t="shared" si="1825"/>
        <v/>
      </c>
      <c r="AQ820" t="str">
        <f t="shared" si="1826"/>
        <v/>
      </c>
      <c r="AR820" t="str">
        <f t="shared" si="1827"/>
        <v/>
      </c>
      <c r="AS820" t="str">
        <f t="shared" si="1828"/>
        <v/>
      </c>
      <c r="AT820" t="str">
        <f t="shared" si="1829"/>
        <v/>
      </c>
      <c r="AU820" t="str">
        <f t="shared" si="1830"/>
        <v/>
      </c>
      <c r="AV820" t="str">
        <f t="shared" si="1831"/>
        <v/>
      </c>
      <c r="AW820" t="str">
        <f t="shared" si="1832"/>
        <v/>
      </c>
      <c r="AX820" t="str">
        <f t="shared" si="1833"/>
        <v/>
      </c>
      <c r="AY820" t="str">
        <f t="shared" si="1834"/>
        <v/>
      </c>
      <c r="AZ820" t="str">
        <f t="shared" si="1835"/>
        <v/>
      </c>
      <c r="BA820" t="str">
        <f t="shared" si="1836"/>
        <v/>
      </c>
      <c r="BB820" t="str">
        <f t="shared" si="1837"/>
        <v/>
      </c>
      <c r="BC820" t="str">
        <f t="shared" si="1838"/>
        <v/>
      </c>
      <c r="BD820" t="str">
        <f t="shared" si="1839"/>
        <v/>
      </c>
      <c r="BE820" t="str">
        <f t="shared" si="1840"/>
        <v/>
      </c>
      <c r="BF820" t="str">
        <f t="shared" si="1841"/>
        <v/>
      </c>
      <c r="BG820" t="str">
        <f t="shared" si="1842"/>
        <v/>
      </c>
      <c r="BH820" t="str">
        <f t="shared" si="1843"/>
        <v/>
      </c>
      <c r="BI820" t="str">
        <f t="shared" si="1844"/>
        <v/>
      </c>
      <c r="BJ820" t="str">
        <f t="shared" si="1845"/>
        <v/>
      </c>
      <c r="BK820" t="str">
        <f t="shared" si="1846"/>
        <v/>
      </c>
      <c r="BL820" t="str">
        <f t="shared" si="1847"/>
        <v/>
      </c>
      <c r="BM820" t="str">
        <f t="shared" si="1848"/>
        <v/>
      </c>
      <c r="BN820" t="str">
        <f t="shared" si="1849"/>
        <v/>
      </c>
      <c r="BO820" t="str">
        <f t="shared" si="1850"/>
        <v/>
      </c>
      <c r="BP820" t="str">
        <f t="shared" si="1851"/>
        <v/>
      </c>
      <c r="BQ820" t="str">
        <f t="shared" si="1852"/>
        <v/>
      </c>
      <c r="BR820" t="str">
        <f t="shared" si="1853"/>
        <v/>
      </c>
      <c r="BS820" t="str">
        <f t="shared" si="1854"/>
        <v/>
      </c>
      <c r="BT820" t="str">
        <f t="shared" si="1855"/>
        <v/>
      </c>
      <c r="BU820" t="str">
        <f t="shared" si="1856"/>
        <v/>
      </c>
      <c r="BV820" t="str">
        <f t="shared" si="1857"/>
        <v/>
      </c>
      <c r="BW820" t="str">
        <f t="shared" si="1858"/>
        <v/>
      </c>
      <c r="BX820" t="str">
        <f t="shared" si="1859"/>
        <v/>
      </c>
      <c r="BY820" t="str">
        <f t="shared" si="1860"/>
        <v/>
      </c>
      <c r="BZ820" t="str">
        <f t="shared" si="1861"/>
        <v/>
      </c>
      <c r="CA820" t="str">
        <f t="shared" si="1862"/>
        <v/>
      </c>
      <c r="CB820" t="str">
        <f t="shared" si="1863"/>
        <v/>
      </c>
      <c r="CC820" t="str">
        <f t="shared" si="1864"/>
        <v/>
      </c>
      <c r="CD820" t="str">
        <f t="shared" si="1865"/>
        <v/>
      </c>
      <c r="CE820">
        <f t="shared" ca="1" si="1866"/>
        <v>12</v>
      </c>
      <c r="CF820">
        <f t="shared" ca="1" si="1867"/>
        <v>25</v>
      </c>
      <c r="CG820">
        <f t="shared" ca="1" si="1868"/>
        <v>11</v>
      </c>
      <c r="CH820">
        <f t="shared" ca="1" si="1869"/>
        <v>25</v>
      </c>
      <c r="CI820" t="str">
        <f t="shared" ref="CI820:DB820" ca="1" si="1916">IF(CI$2&lt;=$B820,OFFSET($E820,0,4*(CI$2-1)) &amp; " " &amp; OFFSET($F820,0,4*(CI$2-1)),CH820)</f>
        <v>9 26</v>
      </c>
      <c r="CJ820" t="str">
        <f t="shared" ca="1" si="1916"/>
        <v>10 25</v>
      </c>
      <c r="CK820" t="str">
        <f t="shared" ca="1" si="1916"/>
        <v>11 25</v>
      </c>
      <c r="CL820" t="str">
        <f t="shared" ca="1" si="1916"/>
        <v>11 25</v>
      </c>
      <c r="CM820" t="str">
        <f t="shared" ca="1" si="1916"/>
        <v>11 25</v>
      </c>
      <c r="CN820" t="str">
        <f t="shared" ca="1" si="1916"/>
        <v>11 25</v>
      </c>
      <c r="CO820" t="str">
        <f t="shared" ca="1" si="1916"/>
        <v>11 25</v>
      </c>
      <c r="CP820" t="str">
        <f t="shared" ca="1" si="1916"/>
        <v>11 25</v>
      </c>
      <c r="CQ820" t="str">
        <f t="shared" ca="1" si="1916"/>
        <v>11 25</v>
      </c>
      <c r="CR820" t="str">
        <f t="shared" ca="1" si="1916"/>
        <v>11 25</v>
      </c>
      <c r="CS820" t="str">
        <f t="shared" ca="1" si="1916"/>
        <v>11 25</v>
      </c>
      <c r="CT820" t="str">
        <f t="shared" ca="1" si="1916"/>
        <v>11 25</v>
      </c>
      <c r="CU820" t="str">
        <f t="shared" ca="1" si="1916"/>
        <v>11 25</v>
      </c>
      <c r="CV820" t="str">
        <f t="shared" ca="1" si="1916"/>
        <v>11 25</v>
      </c>
      <c r="CW820" t="str">
        <f t="shared" ca="1" si="1916"/>
        <v>11 25</v>
      </c>
      <c r="CX820" t="str">
        <f t="shared" ca="1" si="1916"/>
        <v>11 25</v>
      </c>
      <c r="CY820" t="str">
        <f t="shared" ca="1" si="1916"/>
        <v>11 25</v>
      </c>
      <c r="CZ820" t="str">
        <f t="shared" ca="1" si="1916"/>
        <v>11 25</v>
      </c>
      <c r="DA820" t="str">
        <f t="shared" ca="1" si="1916"/>
        <v>11 25</v>
      </c>
      <c r="DB820" t="str">
        <f t="shared" ca="1" si="1916"/>
        <v>11 25</v>
      </c>
    </row>
    <row r="821" spans="1:106">
      <c r="A821" t="s">
        <v>78</v>
      </c>
      <c r="B821">
        <v>8</v>
      </c>
      <c r="C821">
        <f t="shared" ca="1" si="1786"/>
        <v>11</v>
      </c>
      <c r="D821">
        <f t="shared" ca="1" si="1787"/>
        <v>25</v>
      </c>
      <c r="E821">
        <f t="shared" ca="1" si="1788"/>
        <v>11</v>
      </c>
      <c r="F821">
        <f t="shared" ca="1" si="1789"/>
        <v>25</v>
      </c>
      <c r="G821">
        <f t="shared" ca="1" si="1790"/>
        <v>10</v>
      </c>
      <c r="H821">
        <f t="shared" ca="1" si="1791"/>
        <v>25</v>
      </c>
      <c r="I821">
        <f t="shared" ca="1" si="1792"/>
        <v>11</v>
      </c>
      <c r="J821">
        <f t="shared" ca="1" si="1793"/>
        <v>25</v>
      </c>
      <c r="K821">
        <f t="shared" ca="1" si="1794"/>
        <v>9</v>
      </c>
      <c r="L821">
        <f t="shared" ca="1" si="1795"/>
        <v>25</v>
      </c>
      <c r="M821">
        <f t="shared" ca="1" si="1796"/>
        <v>10</v>
      </c>
      <c r="N821">
        <f t="shared" ca="1" si="1797"/>
        <v>25</v>
      </c>
      <c r="O821">
        <f t="shared" ca="1" si="1798"/>
        <v>8</v>
      </c>
      <c r="P821">
        <f t="shared" ca="1" si="1799"/>
        <v>25</v>
      </c>
      <c r="Q821">
        <f t="shared" ca="1" si="1800"/>
        <v>9</v>
      </c>
      <c r="R821">
        <f t="shared" ca="1" si="1801"/>
        <v>25</v>
      </c>
      <c r="S821">
        <f t="shared" ca="1" si="1802"/>
        <v>7</v>
      </c>
      <c r="T821">
        <f t="shared" ca="1" si="1803"/>
        <v>25</v>
      </c>
      <c r="U821">
        <f t="shared" ca="1" si="1804"/>
        <v>8</v>
      </c>
      <c r="V821">
        <f t="shared" ca="1" si="1805"/>
        <v>25</v>
      </c>
      <c r="W821">
        <f t="shared" ca="1" si="1806"/>
        <v>6</v>
      </c>
      <c r="X821">
        <f t="shared" ca="1" si="1807"/>
        <v>25</v>
      </c>
      <c r="Y821">
        <f t="shared" ca="1" si="1808"/>
        <v>7</v>
      </c>
      <c r="Z821">
        <f t="shared" ca="1" si="1809"/>
        <v>25</v>
      </c>
      <c r="AA821">
        <f t="shared" ca="1" si="1810"/>
        <v>5</v>
      </c>
      <c r="AB821">
        <f t="shared" ca="1" si="1811"/>
        <v>25</v>
      </c>
      <c r="AC821">
        <f t="shared" ca="1" si="1812"/>
        <v>6</v>
      </c>
      <c r="AD821">
        <f t="shared" ca="1" si="1813"/>
        <v>25</v>
      </c>
      <c r="AE821">
        <f t="shared" ca="1" si="1814"/>
        <v>4</v>
      </c>
      <c r="AF821">
        <f t="shared" ca="1" si="1815"/>
        <v>25</v>
      </c>
      <c r="AG821">
        <f t="shared" ca="1" si="1816"/>
        <v>5</v>
      </c>
      <c r="AH821">
        <f t="shared" ca="1" si="1817"/>
        <v>25</v>
      </c>
      <c r="AI821" t="str">
        <f t="shared" si="1818"/>
        <v/>
      </c>
      <c r="AJ821" t="str">
        <f t="shared" si="1819"/>
        <v/>
      </c>
      <c r="AK821" t="str">
        <f t="shared" si="1820"/>
        <v/>
      </c>
      <c r="AL821" t="str">
        <f t="shared" si="1821"/>
        <v/>
      </c>
      <c r="AM821" t="str">
        <f t="shared" si="1822"/>
        <v/>
      </c>
      <c r="AN821" t="str">
        <f t="shared" si="1823"/>
        <v/>
      </c>
      <c r="AO821" t="str">
        <f t="shared" si="1824"/>
        <v/>
      </c>
      <c r="AP821" t="str">
        <f t="shared" si="1825"/>
        <v/>
      </c>
      <c r="AQ821" t="str">
        <f t="shared" si="1826"/>
        <v/>
      </c>
      <c r="AR821" t="str">
        <f t="shared" si="1827"/>
        <v/>
      </c>
      <c r="AS821" t="str">
        <f t="shared" si="1828"/>
        <v/>
      </c>
      <c r="AT821" t="str">
        <f t="shared" si="1829"/>
        <v/>
      </c>
      <c r="AU821" t="str">
        <f t="shared" si="1830"/>
        <v/>
      </c>
      <c r="AV821" t="str">
        <f t="shared" si="1831"/>
        <v/>
      </c>
      <c r="AW821" t="str">
        <f t="shared" si="1832"/>
        <v/>
      </c>
      <c r="AX821" t="str">
        <f t="shared" si="1833"/>
        <v/>
      </c>
      <c r="AY821" t="str">
        <f t="shared" si="1834"/>
        <v/>
      </c>
      <c r="AZ821" t="str">
        <f t="shared" si="1835"/>
        <v/>
      </c>
      <c r="BA821" t="str">
        <f t="shared" si="1836"/>
        <v/>
      </c>
      <c r="BB821" t="str">
        <f t="shared" si="1837"/>
        <v/>
      </c>
      <c r="BC821" t="str">
        <f t="shared" si="1838"/>
        <v/>
      </c>
      <c r="BD821" t="str">
        <f t="shared" si="1839"/>
        <v/>
      </c>
      <c r="BE821" t="str">
        <f t="shared" si="1840"/>
        <v/>
      </c>
      <c r="BF821" t="str">
        <f t="shared" si="1841"/>
        <v/>
      </c>
      <c r="BG821" t="str">
        <f t="shared" si="1842"/>
        <v/>
      </c>
      <c r="BH821" t="str">
        <f t="shared" si="1843"/>
        <v/>
      </c>
      <c r="BI821" t="str">
        <f t="shared" si="1844"/>
        <v/>
      </c>
      <c r="BJ821" t="str">
        <f t="shared" si="1845"/>
        <v/>
      </c>
      <c r="BK821" t="str">
        <f t="shared" si="1846"/>
        <v/>
      </c>
      <c r="BL821" t="str">
        <f t="shared" si="1847"/>
        <v/>
      </c>
      <c r="BM821" t="str">
        <f t="shared" si="1848"/>
        <v/>
      </c>
      <c r="BN821" t="str">
        <f t="shared" si="1849"/>
        <v/>
      </c>
      <c r="BO821" t="str">
        <f t="shared" si="1850"/>
        <v/>
      </c>
      <c r="BP821" t="str">
        <f t="shared" si="1851"/>
        <v/>
      </c>
      <c r="BQ821" t="str">
        <f t="shared" si="1852"/>
        <v/>
      </c>
      <c r="BR821" t="str">
        <f t="shared" si="1853"/>
        <v/>
      </c>
      <c r="BS821" t="str">
        <f t="shared" si="1854"/>
        <v/>
      </c>
      <c r="BT821" t="str">
        <f t="shared" si="1855"/>
        <v/>
      </c>
      <c r="BU821" t="str">
        <f t="shared" si="1856"/>
        <v/>
      </c>
      <c r="BV821" t="str">
        <f t="shared" si="1857"/>
        <v/>
      </c>
      <c r="BW821" t="str">
        <f t="shared" si="1858"/>
        <v/>
      </c>
      <c r="BX821" t="str">
        <f t="shared" si="1859"/>
        <v/>
      </c>
      <c r="BY821" t="str">
        <f t="shared" si="1860"/>
        <v/>
      </c>
      <c r="BZ821" t="str">
        <f t="shared" si="1861"/>
        <v/>
      </c>
      <c r="CA821" t="str">
        <f t="shared" si="1862"/>
        <v/>
      </c>
      <c r="CB821" t="str">
        <f t="shared" si="1863"/>
        <v/>
      </c>
      <c r="CC821" t="str">
        <f t="shared" si="1864"/>
        <v/>
      </c>
      <c r="CD821" t="str">
        <f t="shared" si="1865"/>
        <v/>
      </c>
      <c r="CE821">
        <f t="shared" ca="1" si="1866"/>
        <v>4</v>
      </c>
      <c r="CF821">
        <f t="shared" ca="1" si="1867"/>
        <v>25</v>
      </c>
      <c r="CG821">
        <f t="shared" ca="1" si="1868"/>
        <v>5</v>
      </c>
      <c r="CH821">
        <f t="shared" ca="1" si="1869"/>
        <v>25</v>
      </c>
      <c r="CI821" t="str">
        <f t="shared" ref="CI821:DB821" ca="1" si="1917">IF(CI$2&lt;=$B821,OFFSET($E821,0,4*(CI$2-1)) &amp; " " &amp; OFFSET($F821,0,4*(CI$2-1)),CH821)</f>
        <v>11 25</v>
      </c>
      <c r="CJ821" t="str">
        <f t="shared" ca="1" si="1917"/>
        <v>11 25</v>
      </c>
      <c r="CK821" t="str">
        <f t="shared" ca="1" si="1917"/>
        <v>10 25</v>
      </c>
      <c r="CL821" t="str">
        <f t="shared" ca="1" si="1917"/>
        <v>9 25</v>
      </c>
      <c r="CM821" t="str">
        <f t="shared" ca="1" si="1917"/>
        <v>8 25</v>
      </c>
      <c r="CN821" t="str">
        <f t="shared" ca="1" si="1917"/>
        <v>7 25</v>
      </c>
      <c r="CO821" t="str">
        <f t="shared" ca="1" si="1917"/>
        <v>6 25</v>
      </c>
      <c r="CP821" t="str">
        <f t="shared" ca="1" si="1917"/>
        <v>5 25</v>
      </c>
      <c r="CQ821" t="str">
        <f t="shared" ca="1" si="1917"/>
        <v>5 25</v>
      </c>
      <c r="CR821" t="str">
        <f t="shared" ca="1" si="1917"/>
        <v>5 25</v>
      </c>
      <c r="CS821" t="str">
        <f t="shared" ca="1" si="1917"/>
        <v>5 25</v>
      </c>
      <c r="CT821" t="str">
        <f t="shared" ca="1" si="1917"/>
        <v>5 25</v>
      </c>
      <c r="CU821" t="str">
        <f t="shared" ca="1" si="1917"/>
        <v>5 25</v>
      </c>
      <c r="CV821" t="str">
        <f t="shared" ca="1" si="1917"/>
        <v>5 25</v>
      </c>
      <c r="CW821" t="str">
        <f t="shared" ca="1" si="1917"/>
        <v>5 25</v>
      </c>
      <c r="CX821" t="str">
        <f t="shared" ca="1" si="1917"/>
        <v>5 25</v>
      </c>
      <c r="CY821" t="str">
        <f t="shared" ca="1" si="1917"/>
        <v>5 25</v>
      </c>
      <c r="CZ821" t="str">
        <f t="shared" ca="1" si="1917"/>
        <v>5 25</v>
      </c>
      <c r="DA821" t="str">
        <f t="shared" ca="1" si="1917"/>
        <v>5 25</v>
      </c>
      <c r="DB821" t="str">
        <f t="shared" ca="1" si="1917"/>
        <v>5 25</v>
      </c>
    </row>
    <row r="822" spans="1:106">
      <c r="A822" t="s">
        <v>75</v>
      </c>
      <c r="B822">
        <v>7</v>
      </c>
      <c r="C822">
        <f t="shared" ca="1" si="1786"/>
        <v>4</v>
      </c>
      <c r="D822">
        <f t="shared" ca="1" si="1787"/>
        <v>24</v>
      </c>
      <c r="E822">
        <f t="shared" ca="1" si="1788"/>
        <v>5</v>
      </c>
      <c r="F822">
        <f t="shared" ca="1" si="1789"/>
        <v>25</v>
      </c>
      <c r="G822">
        <f t="shared" ca="1" si="1790"/>
        <v>4</v>
      </c>
      <c r="H822">
        <f t="shared" ca="1" si="1791"/>
        <v>23</v>
      </c>
      <c r="I822">
        <f t="shared" ca="1" si="1792"/>
        <v>4</v>
      </c>
      <c r="J822">
        <f t="shared" ca="1" si="1793"/>
        <v>24</v>
      </c>
      <c r="K822">
        <f t="shared" ca="1" si="1794"/>
        <v>4</v>
      </c>
      <c r="L822">
        <f t="shared" ca="1" si="1795"/>
        <v>22</v>
      </c>
      <c r="M822">
        <f t="shared" ca="1" si="1796"/>
        <v>4</v>
      </c>
      <c r="N822">
        <f t="shared" ca="1" si="1797"/>
        <v>23</v>
      </c>
      <c r="O822">
        <f t="shared" ca="1" si="1798"/>
        <v>4</v>
      </c>
      <c r="P822">
        <f t="shared" ca="1" si="1799"/>
        <v>21</v>
      </c>
      <c r="Q822">
        <f t="shared" ca="1" si="1800"/>
        <v>4</v>
      </c>
      <c r="R822">
        <f t="shared" ca="1" si="1801"/>
        <v>22</v>
      </c>
      <c r="S822">
        <f t="shared" ca="1" si="1802"/>
        <v>4</v>
      </c>
      <c r="T822">
        <f t="shared" ca="1" si="1803"/>
        <v>20</v>
      </c>
      <c r="U822">
        <f t="shared" ca="1" si="1804"/>
        <v>4</v>
      </c>
      <c r="V822">
        <f t="shared" ca="1" si="1805"/>
        <v>21</v>
      </c>
      <c r="W822">
        <f t="shared" ca="1" si="1806"/>
        <v>4</v>
      </c>
      <c r="X822">
        <f t="shared" ca="1" si="1807"/>
        <v>19</v>
      </c>
      <c r="Y822">
        <f t="shared" ca="1" si="1808"/>
        <v>4</v>
      </c>
      <c r="Z822">
        <f t="shared" ca="1" si="1809"/>
        <v>20</v>
      </c>
      <c r="AA822">
        <f t="shared" ca="1" si="1810"/>
        <v>4</v>
      </c>
      <c r="AB822">
        <f t="shared" ca="1" si="1811"/>
        <v>18</v>
      </c>
      <c r="AC822">
        <f t="shared" ca="1" si="1812"/>
        <v>4</v>
      </c>
      <c r="AD822">
        <f t="shared" ca="1" si="1813"/>
        <v>19</v>
      </c>
      <c r="AE822" t="str">
        <f t="shared" si="1814"/>
        <v/>
      </c>
      <c r="AF822" t="str">
        <f t="shared" si="1815"/>
        <v/>
      </c>
      <c r="AG822" t="str">
        <f t="shared" si="1816"/>
        <v/>
      </c>
      <c r="AH822" t="str">
        <f t="shared" si="1817"/>
        <v/>
      </c>
      <c r="AI822" t="str">
        <f t="shared" si="1818"/>
        <v/>
      </c>
      <c r="AJ822" t="str">
        <f t="shared" si="1819"/>
        <v/>
      </c>
      <c r="AK822" t="str">
        <f t="shared" si="1820"/>
        <v/>
      </c>
      <c r="AL822" t="str">
        <f t="shared" si="1821"/>
        <v/>
      </c>
      <c r="AM822" t="str">
        <f t="shared" si="1822"/>
        <v/>
      </c>
      <c r="AN822" t="str">
        <f t="shared" si="1823"/>
        <v/>
      </c>
      <c r="AO822" t="str">
        <f t="shared" si="1824"/>
        <v/>
      </c>
      <c r="AP822" t="str">
        <f t="shared" si="1825"/>
        <v/>
      </c>
      <c r="AQ822" t="str">
        <f t="shared" si="1826"/>
        <v/>
      </c>
      <c r="AR822" t="str">
        <f t="shared" si="1827"/>
        <v/>
      </c>
      <c r="AS822" t="str">
        <f t="shared" si="1828"/>
        <v/>
      </c>
      <c r="AT822" t="str">
        <f t="shared" si="1829"/>
        <v/>
      </c>
      <c r="AU822" t="str">
        <f t="shared" si="1830"/>
        <v/>
      </c>
      <c r="AV822" t="str">
        <f t="shared" si="1831"/>
        <v/>
      </c>
      <c r="AW822" t="str">
        <f t="shared" si="1832"/>
        <v/>
      </c>
      <c r="AX822" t="str">
        <f t="shared" si="1833"/>
        <v/>
      </c>
      <c r="AY822" t="str">
        <f t="shared" si="1834"/>
        <v/>
      </c>
      <c r="AZ822" t="str">
        <f t="shared" si="1835"/>
        <v/>
      </c>
      <c r="BA822" t="str">
        <f t="shared" si="1836"/>
        <v/>
      </c>
      <c r="BB822" t="str">
        <f t="shared" si="1837"/>
        <v/>
      </c>
      <c r="BC822" t="str">
        <f t="shared" si="1838"/>
        <v/>
      </c>
      <c r="BD822" t="str">
        <f t="shared" si="1839"/>
        <v/>
      </c>
      <c r="BE822" t="str">
        <f t="shared" si="1840"/>
        <v/>
      </c>
      <c r="BF822" t="str">
        <f t="shared" si="1841"/>
        <v/>
      </c>
      <c r="BG822" t="str">
        <f t="shared" si="1842"/>
        <v/>
      </c>
      <c r="BH822" t="str">
        <f t="shared" si="1843"/>
        <v/>
      </c>
      <c r="BI822" t="str">
        <f t="shared" si="1844"/>
        <v/>
      </c>
      <c r="BJ822" t="str">
        <f t="shared" si="1845"/>
        <v/>
      </c>
      <c r="BK822" t="str">
        <f t="shared" si="1846"/>
        <v/>
      </c>
      <c r="BL822" t="str">
        <f t="shared" si="1847"/>
        <v/>
      </c>
      <c r="BM822" t="str">
        <f t="shared" si="1848"/>
        <v/>
      </c>
      <c r="BN822" t="str">
        <f t="shared" si="1849"/>
        <v/>
      </c>
      <c r="BO822" t="str">
        <f t="shared" si="1850"/>
        <v/>
      </c>
      <c r="BP822" t="str">
        <f t="shared" si="1851"/>
        <v/>
      </c>
      <c r="BQ822" t="str">
        <f t="shared" si="1852"/>
        <v/>
      </c>
      <c r="BR822" t="str">
        <f t="shared" si="1853"/>
        <v/>
      </c>
      <c r="BS822" t="str">
        <f t="shared" si="1854"/>
        <v/>
      </c>
      <c r="BT822" t="str">
        <f t="shared" si="1855"/>
        <v/>
      </c>
      <c r="BU822" t="str">
        <f t="shared" si="1856"/>
        <v/>
      </c>
      <c r="BV822" t="str">
        <f t="shared" si="1857"/>
        <v/>
      </c>
      <c r="BW822" t="str">
        <f t="shared" si="1858"/>
        <v/>
      </c>
      <c r="BX822" t="str">
        <f t="shared" si="1859"/>
        <v/>
      </c>
      <c r="BY822" t="str">
        <f t="shared" si="1860"/>
        <v/>
      </c>
      <c r="BZ822" t="str">
        <f t="shared" si="1861"/>
        <v/>
      </c>
      <c r="CA822" t="str">
        <f t="shared" si="1862"/>
        <v/>
      </c>
      <c r="CB822" t="str">
        <f t="shared" si="1863"/>
        <v/>
      </c>
      <c r="CC822" t="str">
        <f t="shared" si="1864"/>
        <v/>
      </c>
      <c r="CD822" t="str">
        <f t="shared" si="1865"/>
        <v/>
      </c>
      <c r="CE822">
        <f t="shared" ca="1" si="1866"/>
        <v>4</v>
      </c>
      <c r="CF822">
        <f t="shared" ca="1" si="1867"/>
        <v>18</v>
      </c>
      <c r="CG822">
        <f t="shared" ca="1" si="1868"/>
        <v>4</v>
      </c>
      <c r="CH822">
        <f t="shared" ca="1" si="1869"/>
        <v>19</v>
      </c>
      <c r="CI822" t="str">
        <f t="shared" ref="CI822:DB822" ca="1" si="1918">IF(CI$2&lt;=$B822,OFFSET($E822,0,4*(CI$2-1)) &amp; " " &amp; OFFSET($F822,0,4*(CI$2-1)),CH822)</f>
        <v>5 25</v>
      </c>
      <c r="CJ822" t="str">
        <f t="shared" ca="1" si="1918"/>
        <v>4 24</v>
      </c>
      <c r="CK822" t="str">
        <f t="shared" ca="1" si="1918"/>
        <v>4 23</v>
      </c>
      <c r="CL822" t="str">
        <f t="shared" ca="1" si="1918"/>
        <v>4 22</v>
      </c>
      <c r="CM822" t="str">
        <f t="shared" ca="1" si="1918"/>
        <v>4 21</v>
      </c>
      <c r="CN822" t="str">
        <f t="shared" ca="1" si="1918"/>
        <v>4 20</v>
      </c>
      <c r="CO822" t="str">
        <f t="shared" ca="1" si="1918"/>
        <v>4 19</v>
      </c>
      <c r="CP822" t="str">
        <f t="shared" ca="1" si="1918"/>
        <v>4 19</v>
      </c>
      <c r="CQ822" t="str">
        <f t="shared" ca="1" si="1918"/>
        <v>4 19</v>
      </c>
      <c r="CR822" t="str">
        <f t="shared" ca="1" si="1918"/>
        <v>4 19</v>
      </c>
      <c r="CS822" t="str">
        <f t="shared" ca="1" si="1918"/>
        <v>4 19</v>
      </c>
      <c r="CT822" t="str">
        <f t="shared" ca="1" si="1918"/>
        <v>4 19</v>
      </c>
      <c r="CU822" t="str">
        <f t="shared" ca="1" si="1918"/>
        <v>4 19</v>
      </c>
      <c r="CV822" t="str">
        <f t="shared" ca="1" si="1918"/>
        <v>4 19</v>
      </c>
      <c r="CW822" t="str">
        <f t="shared" ca="1" si="1918"/>
        <v>4 19</v>
      </c>
      <c r="CX822" t="str">
        <f t="shared" ca="1" si="1918"/>
        <v>4 19</v>
      </c>
      <c r="CY822" t="str">
        <f t="shared" ca="1" si="1918"/>
        <v>4 19</v>
      </c>
      <c r="CZ822" t="str">
        <f t="shared" ca="1" si="1918"/>
        <v>4 19</v>
      </c>
      <c r="DA822" t="str">
        <f t="shared" ca="1" si="1918"/>
        <v>4 19</v>
      </c>
      <c r="DB822" t="str">
        <f t="shared" ca="1" si="1918"/>
        <v>4 19</v>
      </c>
    </row>
    <row r="823" spans="1:106">
      <c r="A823" t="s">
        <v>77</v>
      </c>
      <c r="B823">
        <v>3</v>
      </c>
      <c r="C823">
        <f t="shared" ca="1" si="1786"/>
        <v>4</v>
      </c>
      <c r="D823">
        <f t="shared" ca="1" si="1787"/>
        <v>19</v>
      </c>
      <c r="E823">
        <f t="shared" ca="1" si="1788"/>
        <v>4</v>
      </c>
      <c r="F823">
        <f t="shared" ca="1" si="1789"/>
        <v>19</v>
      </c>
      <c r="G823">
        <f t="shared" ca="1" si="1790"/>
        <v>4</v>
      </c>
      <c r="H823">
        <f t="shared" ca="1" si="1791"/>
        <v>20</v>
      </c>
      <c r="I823">
        <f t="shared" ca="1" si="1792"/>
        <v>4</v>
      </c>
      <c r="J823">
        <f t="shared" ca="1" si="1793"/>
        <v>19</v>
      </c>
      <c r="K823">
        <f t="shared" ca="1" si="1794"/>
        <v>4</v>
      </c>
      <c r="L823">
        <f t="shared" ca="1" si="1795"/>
        <v>21</v>
      </c>
      <c r="M823">
        <f t="shared" ca="1" si="1796"/>
        <v>4</v>
      </c>
      <c r="N823">
        <f t="shared" ca="1" si="1797"/>
        <v>20</v>
      </c>
      <c r="O823" t="str">
        <f t="shared" si="1798"/>
        <v/>
      </c>
      <c r="P823" t="str">
        <f t="shared" si="1799"/>
        <v/>
      </c>
      <c r="Q823" t="str">
        <f t="shared" si="1800"/>
        <v/>
      </c>
      <c r="R823" t="str">
        <f t="shared" si="1801"/>
        <v/>
      </c>
      <c r="S823" t="str">
        <f t="shared" si="1802"/>
        <v/>
      </c>
      <c r="T823" t="str">
        <f t="shared" si="1803"/>
        <v/>
      </c>
      <c r="U823" t="str">
        <f t="shared" si="1804"/>
        <v/>
      </c>
      <c r="V823" t="str">
        <f t="shared" si="1805"/>
        <v/>
      </c>
      <c r="W823" t="str">
        <f t="shared" si="1806"/>
        <v/>
      </c>
      <c r="X823" t="str">
        <f t="shared" si="1807"/>
        <v/>
      </c>
      <c r="Y823" t="str">
        <f t="shared" si="1808"/>
        <v/>
      </c>
      <c r="Z823" t="str">
        <f t="shared" si="1809"/>
        <v/>
      </c>
      <c r="AA823" t="str">
        <f t="shared" si="1810"/>
        <v/>
      </c>
      <c r="AB823" t="str">
        <f t="shared" si="1811"/>
        <v/>
      </c>
      <c r="AC823" t="str">
        <f t="shared" si="1812"/>
        <v/>
      </c>
      <c r="AD823" t="str">
        <f t="shared" si="1813"/>
        <v/>
      </c>
      <c r="AE823" t="str">
        <f t="shared" si="1814"/>
        <v/>
      </c>
      <c r="AF823" t="str">
        <f t="shared" si="1815"/>
        <v/>
      </c>
      <c r="AG823" t="str">
        <f t="shared" si="1816"/>
        <v/>
      </c>
      <c r="AH823" t="str">
        <f t="shared" si="1817"/>
        <v/>
      </c>
      <c r="AI823" t="str">
        <f t="shared" si="1818"/>
        <v/>
      </c>
      <c r="AJ823" t="str">
        <f t="shared" si="1819"/>
        <v/>
      </c>
      <c r="AK823" t="str">
        <f t="shared" si="1820"/>
        <v/>
      </c>
      <c r="AL823" t="str">
        <f t="shared" si="1821"/>
        <v/>
      </c>
      <c r="AM823" t="str">
        <f t="shared" si="1822"/>
        <v/>
      </c>
      <c r="AN823" t="str">
        <f t="shared" si="1823"/>
        <v/>
      </c>
      <c r="AO823" t="str">
        <f t="shared" si="1824"/>
        <v/>
      </c>
      <c r="AP823" t="str">
        <f t="shared" si="1825"/>
        <v/>
      </c>
      <c r="AQ823" t="str">
        <f t="shared" si="1826"/>
        <v/>
      </c>
      <c r="AR823" t="str">
        <f t="shared" si="1827"/>
        <v/>
      </c>
      <c r="AS823" t="str">
        <f t="shared" si="1828"/>
        <v/>
      </c>
      <c r="AT823" t="str">
        <f t="shared" si="1829"/>
        <v/>
      </c>
      <c r="AU823" t="str">
        <f t="shared" si="1830"/>
        <v/>
      </c>
      <c r="AV823" t="str">
        <f t="shared" si="1831"/>
        <v/>
      </c>
      <c r="AW823" t="str">
        <f t="shared" si="1832"/>
        <v/>
      </c>
      <c r="AX823" t="str">
        <f t="shared" si="1833"/>
        <v/>
      </c>
      <c r="AY823" t="str">
        <f t="shared" si="1834"/>
        <v/>
      </c>
      <c r="AZ823" t="str">
        <f t="shared" si="1835"/>
        <v/>
      </c>
      <c r="BA823" t="str">
        <f t="shared" si="1836"/>
        <v/>
      </c>
      <c r="BB823" t="str">
        <f t="shared" si="1837"/>
        <v/>
      </c>
      <c r="BC823" t="str">
        <f t="shared" si="1838"/>
        <v/>
      </c>
      <c r="BD823" t="str">
        <f t="shared" si="1839"/>
        <v/>
      </c>
      <c r="BE823" t="str">
        <f t="shared" si="1840"/>
        <v/>
      </c>
      <c r="BF823" t="str">
        <f t="shared" si="1841"/>
        <v/>
      </c>
      <c r="BG823" t="str">
        <f t="shared" si="1842"/>
        <v/>
      </c>
      <c r="BH823" t="str">
        <f t="shared" si="1843"/>
        <v/>
      </c>
      <c r="BI823" t="str">
        <f t="shared" si="1844"/>
        <v/>
      </c>
      <c r="BJ823" t="str">
        <f t="shared" si="1845"/>
        <v/>
      </c>
      <c r="BK823" t="str">
        <f t="shared" si="1846"/>
        <v/>
      </c>
      <c r="BL823" t="str">
        <f t="shared" si="1847"/>
        <v/>
      </c>
      <c r="BM823" t="str">
        <f t="shared" si="1848"/>
        <v/>
      </c>
      <c r="BN823" t="str">
        <f t="shared" si="1849"/>
        <v/>
      </c>
      <c r="BO823" t="str">
        <f t="shared" si="1850"/>
        <v/>
      </c>
      <c r="BP823" t="str">
        <f t="shared" si="1851"/>
        <v/>
      </c>
      <c r="BQ823" t="str">
        <f t="shared" si="1852"/>
        <v/>
      </c>
      <c r="BR823" t="str">
        <f t="shared" si="1853"/>
        <v/>
      </c>
      <c r="BS823" t="str">
        <f t="shared" si="1854"/>
        <v/>
      </c>
      <c r="BT823" t="str">
        <f t="shared" si="1855"/>
        <v/>
      </c>
      <c r="BU823" t="str">
        <f t="shared" si="1856"/>
        <v/>
      </c>
      <c r="BV823" t="str">
        <f t="shared" si="1857"/>
        <v/>
      </c>
      <c r="BW823" t="str">
        <f t="shared" si="1858"/>
        <v/>
      </c>
      <c r="BX823" t="str">
        <f t="shared" si="1859"/>
        <v/>
      </c>
      <c r="BY823" t="str">
        <f t="shared" si="1860"/>
        <v/>
      </c>
      <c r="BZ823" t="str">
        <f t="shared" si="1861"/>
        <v/>
      </c>
      <c r="CA823" t="str">
        <f t="shared" si="1862"/>
        <v/>
      </c>
      <c r="CB823" t="str">
        <f t="shared" si="1863"/>
        <v/>
      </c>
      <c r="CC823" t="str">
        <f t="shared" si="1864"/>
        <v/>
      </c>
      <c r="CD823" t="str">
        <f t="shared" si="1865"/>
        <v/>
      </c>
      <c r="CE823">
        <f t="shared" ca="1" si="1866"/>
        <v>4</v>
      </c>
      <c r="CF823">
        <f t="shared" ca="1" si="1867"/>
        <v>21</v>
      </c>
      <c r="CG823">
        <f t="shared" ca="1" si="1868"/>
        <v>4</v>
      </c>
      <c r="CH823">
        <f t="shared" ca="1" si="1869"/>
        <v>20</v>
      </c>
      <c r="CI823" t="str">
        <f t="shared" ref="CI823:DB823" ca="1" si="1919">IF(CI$2&lt;=$B823,OFFSET($E823,0,4*(CI$2-1)) &amp; " " &amp; OFFSET($F823,0,4*(CI$2-1)),CH823)</f>
        <v>4 19</v>
      </c>
      <c r="CJ823" t="str">
        <f t="shared" ca="1" si="1919"/>
        <v>4 19</v>
      </c>
      <c r="CK823" t="str">
        <f t="shared" ca="1" si="1919"/>
        <v>4 20</v>
      </c>
      <c r="CL823" t="str">
        <f t="shared" ca="1" si="1919"/>
        <v>4 20</v>
      </c>
      <c r="CM823" t="str">
        <f t="shared" ca="1" si="1919"/>
        <v>4 20</v>
      </c>
      <c r="CN823" t="str">
        <f t="shared" ca="1" si="1919"/>
        <v>4 20</v>
      </c>
      <c r="CO823" t="str">
        <f t="shared" ca="1" si="1919"/>
        <v>4 20</v>
      </c>
      <c r="CP823" t="str">
        <f t="shared" ca="1" si="1919"/>
        <v>4 20</v>
      </c>
      <c r="CQ823" t="str">
        <f t="shared" ca="1" si="1919"/>
        <v>4 20</v>
      </c>
      <c r="CR823" t="str">
        <f t="shared" ca="1" si="1919"/>
        <v>4 20</v>
      </c>
      <c r="CS823" t="str">
        <f t="shared" ca="1" si="1919"/>
        <v>4 20</v>
      </c>
      <c r="CT823" t="str">
        <f t="shared" ca="1" si="1919"/>
        <v>4 20</v>
      </c>
      <c r="CU823" t="str">
        <f t="shared" ca="1" si="1919"/>
        <v>4 20</v>
      </c>
      <c r="CV823" t="str">
        <f t="shared" ca="1" si="1919"/>
        <v>4 20</v>
      </c>
      <c r="CW823" t="str">
        <f t="shared" ca="1" si="1919"/>
        <v>4 20</v>
      </c>
      <c r="CX823" t="str">
        <f t="shared" ca="1" si="1919"/>
        <v>4 20</v>
      </c>
      <c r="CY823" t="str">
        <f t="shared" ca="1" si="1919"/>
        <v>4 20</v>
      </c>
      <c r="CZ823" t="str">
        <f t="shared" ca="1" si="1919"/>
        <v>4 20</v>
      </c>
      <c r="DA823" t="str">
        <f t="shared" ca="1" si="1919"/>
        <v>4 20</v>
      </c>
      <c r="DB823" t="str">
        <f t="shared" ca="1" si="1919"/>
        <v>4 20</v>
      </c>
    </row>
    <row r="824" spans="1:106">
      <c r="A824" t="s">
        <v>75</v>
      </c>
      <c r="B824">
        <v>7</v>
      </c>
      <c r="C824">
        <f t="shared" ca="1" si="1786"/>
        <v>4</v>
      </c>
      <c r="D824">
        <f t="shared" ca="1" si="1787"/>
        <v>20</v>
      </c>
      <c r="E824">
        <f t="shared" ca="1" si="1788"/>
        <v>4</v>
      </c>
      <c r="F824">
        <f t="shared" ca="1" si="1789"/>
        <v>20</v>
      </c>
      <c r="G824">
        <f t="shared" ca="1" si="1790"/>
        <v>4</v>
      </c>
      <c r="H824">
        <f t="shared" ca="1" si="1791"/>
        <v>19</v>
      </c>
      <c r="I824">
        <f t="shared" ca="1" si="1792"/>
        <v>4</v>
      </c>
      <c r="J824">
        <f t="shared" ca="1" si="1793"/>
        <v>20</v>
      </c>
      <c r="K824">
        <f t="shared" ca="1" si="1794"/>
        <v>4</v>
      </c>
      <c r="L824">
        <f t="shared" ca="1" si="1795"/>
        <v>18</v>
      </c>
      <c r="M824">
        <f t="shared" ca="1" si="1796"/>
        <v>4</v>
      </c>
      <c r="N824">
        <f t="shared" ca="1" si="1797"/>
        <v>19</v>
      </c>
      <c r="O824">
        <f t="shared" ca="1" si="1798"/>
        <v>4</v>
      </c>
      <c r="P824">
        <f t="shared" ca="1" si="1799"/>
        <v>17</v>
      </c>
      <c r="Q824">
        <f t="shared" ca="1" si="1800"/>
        <v>4</v>
      </c>
      <c r="R824">
        <f t="shared" ca="1" si="1801"/>
        <v>18</v>
      </c>
      <c r="S824">
        <f t="shared" ca="1" si="1802"/>
        <v>4</v>
      </c>
      <c r="T824">
        <f t="shared" ca="1" si="1803"/>
        <v>16</v>
      </c>
      <c r="U824">
        <f t="shared" ca="1" si="1804"/>
        <v>4</v>
      </c>
      <c r="V824">
        <f t="shared" ca="1" si="1805"/>
        <v>17</v>
      </c>
      <c r="W824">
        <f t="shared" ca="1" si="1806"/>
        <v>4</v>
      </c>
      <c r="X824">
        <f t="shared" ca="1" si="1807"/>
        <v>15</v>
      </c>
      <c r="Y824">
        <f t="shared" ca="1" si="1808"/>
        <v>4</v>
      </c>
      <c r="Z824">
        <f t="shared" ca="1" si="1809"/>
        <v>16</v>
      </c>
      <c r="AA824">
        <f t="shared" ca="1" si="1810"/>
        <v>4</v>
      </c>
      <c r="AB824">
        <f t="shared" ca="1" si="1811"/>
        <v>14</v>
      </c>
      <c r="AC824">
        <f t="shared" ca="1" si="1812"/>
        <v>4</v>
      </c>
      <c r="AD824">
        <f t="shared" ca="1" si="1813"/>
        <v>15</v>
      </c>
      <c r="AE824" t="str">
        <f t="shared" si="1814"/>
        <v/>
      </c>
      <c r="AF824" t="str">
        <f t="shared" si="1815"/>
        <v/>
      </c>
      <c r="AG824" t="str">
        <f t="shared" si="1816"/>
        <v/>
      </c>
      <c r="AH824" t="str">
        <f t="shared" si="1817"/>
        <v/>
      </c>
      <c r="AI824" t="str">
        <f t="shared" si="1818"/>
        <v/>
      </c>
      <c r="AJ824" t="str">
        <f t="shared" si="1819"/>
        <v/>
      </c>
      <c r="AK824" t="str">
        <f t="shared" si="1820"/>
        <v/>
      </c>
      <c r="AL824" t="str">
        <f t="shared" si="1821"/>
        <v/>
      </c>
      <c r="AM824" t="str">
        <f t="shared" si="1822"/>
        <v/>
      </c>
      <c r="AN824" t="str">
        <f t="shared" si="1823"/>
        <v/>
      </c>
      <c r="AO824" t="str">
        <f t="shared" si="1824"/>
        <v/>
      </c>
      <c r="AP824" t="str">
        <f t="shared" si="1825"/>
        <v/>
      </c>
      <c r="AQ824" t="str">
        <f t="shared" si="1826"/>
        <v/>
      </c>
      <c r="AR824" t="str">
        <f t="shared" si="1827"/>
        <v/>
      </c>
      <c r="AS824" t="str">
        <f t="shared" si="1828"/>
        <v/>
      </c>
      <c r="AT824" t="str">
        <f t="shared" si="1829"/>
        <v/>
      </c>
      <c r="AU824" t="str">
        <f t="shared" si="1830"/>
        <v/>
      </c>
      <c r="AV824" t="str">
        <f t="shared" si="1831"/>
        <v/>
      </c>
      <c r="AW824" t="str">
        <f t="shared" si="1832"/>
        <v/>
      </c>
      <c r="AX824" t="str">
        <f t="shared" si="1833"/>
        <v/>
      </c>
      <c r="AY824" t="str">
        <f t="shared" si="1834"/>
        <v/>
      </c>
      <c r="AZ824" t="str">
        <f t="shared" si="1835"/>
        <v/>
      </c>
      <c r="BA824" t="str">
        <f t="shared" si="1836"/>
        <v/>
      </c>
      <c r="BB824" t="str">
        <f t="shared" si="1837"/>
        <v/>
      </c>
      <c r="BC824" t="str">
        <f t="shared" si="1838"/>
        <v/>
      </c>
      <c r="BD824" t="str">
        <f t="shared" si="1839"/>
        <v/>
      </c>
      <c r="BE824" t="str">
        <f t="shared" si="1840"/>
        <v/>
      </c>
      <c r="BF824" t="str">
        <f t="shared" si="1841"/>
        <v/>
      </c>
      <c r="BG824" t="str">
        <f t="shared" si="1842"/>
        <v/>
      </c>
      <c r="BH824" t="str">
        <f t="shared" si="1843"/>
        <v/>
      </c>
      <c r="BI824" t="str">
        <f t="shared" si="1844"/>
        <v/>
      </c>
      <c r="BJ824" t="str">
        <f t="shared" si="1845"/>
        <v/>
      </c>
      <c r="BK824" t="str">
        <f t="shared" si="1846"/>
        <v/>
      </c>
      <c r="BL824" t="str">
        <f t="shared" si="1847"/>
        <v/>
      </c>
      <c r="BM824" t="str">
        <f t="shared" si="1848"/>
        <v/>
      </c>
      <c r="BN824" t="str">
        <f t="shared" si="1849"/>
        <v/>
      </c>
      <c r="BO824" t="str">
        <f t="shared" si="1850"/>
        <v/>
      </c>
      <c r="BP824" t="str">
        <f t="shared" si="1851"/>
        <v/>
      </c>
      <c r="BQ824" t="str">
        <f t="shared" si="1852"/>
        <v/>
      </c>
      <c r="BR824" t="str">
        <f t="shared" si="1853"/>
        <v/>
      </c>
      <c r="BS824" t="str">
        <f t="shared" si="1854"/>
        <v/>
      </c>
      <c r="BT824" t="str">
        <f t="shared" si="1855"/>
        <v/>
      </c>
      <c r="BU824" t="str">
        <f t="shared" si="1856"/>
        <v/>
      </c>
      <c r="BV824" t="str">
        <f t="shared" si="1857"/>
        <v/>
      </c>
      <c r="BW824" t="str">
        <f t="shared" si="1858"/>
        <v/>
      </c>
      <c r="BX824" t="str">
        <f t="shared" si="1859"/>
        <v/>
      </c>
      <c r="BY824" t="str">
        <f t="shared" si="1860"/>
        <v/>
      </c>
      <c r="BZ824" t="str">
        <f t="shared" si="1861"/>
        <v/>
      </c>
      <c r="CA824" t="str">
        <f t="shared" si="1862"/>
        <v/>
      </c>
      <c r="CB824" t="str">
        <f t="shared" si="1863"/>
        <v/>
      </c>
      <c r="CC824" t="str">
        <f t="shared" si="1864"/>
        <v/>
      </c>
      <c r="CD824" t="str">
        <f t="shared" si="1865"/>
        <v/>
      </c>
      <c r="CE824">
        <f t="shared" ca="1" si="1866"/>
        <v>4</v>
      </c>
      <c r="CF824">
        <f t="shared" ca="1" si="1867"/>
        <v>14</v>
      </c>
      <c r="CG824">
        <f t="shared" ca="1" si="1868"/>
        <v>4</v>
      </c>
      <c r="CH824">
        <f t="shared" ca="1" si="1869"/>
        <v>15</v>
      </c>
      <c r="CI824" t="str">
        <f t="shared" ref="CI824:DB824" ca="1" si="1920">IF(CI$2&lt;=$B824,OFFSET($E824,0,4*(CI$2-1)) &amp; " " &amp; OFFSET($F824,0,4*(CI$2-1)),CH824)</f>
        <v>4 20</v>
      </c>
      <c r="CJ824" t="str">
        <f t="shared" ca="1" si="1920"/>
        <v>4 20</v>
      </c>
      <c r="CK824" t="str">
        <f t="shared" ca="1" si="1920"/>
        <v>4 19</v>
      </c>
      <c r="CL824" t="str">
        <f t="shared" ca="1" si="1920"/>
        <v>4 18</v>
      </c>
      <c r="CM824" t="str">
        <f t="shared" ca="1" si="1920"/>
        <v>4 17</v>
      </c>
      <c r="CN824" t="str">
        <f t="shared" ca="1" si="1920"/>
        <v>4 16</v>
      </c>
      <c r="CO824" t="str">
        <f t="shared" ca="1" si="1920"/>
        <v>4 15</v>
      </c>
      <c r="CP824" t="str">
        <f t="shared" ca="1" si="1920"/>
        <v>4 15</v>
      </c>
      <c r="CQ824" t="str">
        <f t="shared" ca="1" si="1920"/>
        <v>4 15</v>
      </c>
      <c r="CR824" t="str">
        <f t="shared" ca="1" si="1920"/>
        <v>4 15</v>
      </c>
      <c r="CS824" t="str">
        <f t="shared" ca="1" si="1920"/>
        <v>4 15</v>
      </c>
      <c r="CT824" t="str">
        <f t="shared" ca="1" si="1920"/>
        <v>4 15</v>
      </c>
      <c r="CU824" t="str">
        <f t="shared" ca="1" si="1920"/>
        <v>4 15</v>
      </c>
      <c r="CV824" t="str">
        <f t="shared" ca="1" si="1920"/>
        <v>4 15</v>
      </c>
      <c r="CW824" t="str">
        <f t="shared" ca="1" si="1920"/>
        <v>4 15</v>
      </c>
      <c r="CX824" t="str">
        <f t="shared" ca="1" si="1920"/>
        <v>4 15</v>
      </c>
      <c r="CY824" t="str">
        <f t="shared" ca="1" si="1920"/>
        <v>4 15</v>
      </c>
      <c r="CZ824" t="str">
        <f t="shared" ca="1" si="1920"/>
        <v>4 15</v>
      </c>
      <c r="DA824" t="str">
        <f t="shared" ca="1" si="1920"/>
        <v>4 15</v>
      </c>
      <c r="DB824" t="str">
        <f t="shared" ca="1" si="1920"/>
        <v>4 15</v>
      </c>
    </row>
    <row r="825" spans="1:106">
      <c r="A825" t="s">
        <v>76</v>
      </c>
      <c r="B825">
        <v>2</v>
      </c>
      <c r="C825">
        <f t="shared" ca="1" si="1786"/>
        <v>5</v>
      </c>
      <c r="D825">
        <f t="shared" ca="1" si="1787"/>
        <v>14</v>
      </c>
      <c r="E825">
        <f t="shared" ca="1" si="1788"/>
        <v>4</v>
      </c>
      <c r="F825">
        <f t="shared" ca="1" si="1789"/>
        <v>15</v>
      </c>
      <c r="G825">
        <f t="shared" ca="1" si="1790"/>
        <v>6</v>
      </c>
      <c r="H825">
        <f t="shared" ca="1" si="1791"/>
        <v>14</v>
      </c>
      <c r="I825">
        <f t="shared" ca="1" si="1792"/>
        <v>5</v>
      </c>
      <c r="J825">
        <f t="shared" ca="1" si="1793"/>
        <v>14</v>
      </c>
      <c r="K825" t="str">
        <f t="shared" si="1794"/>
        <v/>
      </c>
      <c r="L825" t="str">
        <f t="shared" si="1795"/>
        <v/>
      </c>
      <c r="M825" t="str">
        <f t="shared" si="1796"/>
        <v/>
      </c>
      <c r="N825" t="str">
        <f t="shared" si="1797"/>
        <v/>
      </c>
      <c r="O825" t="str">
        <f t="shared" si="1798"/>
        <v/>
      </c>
      <c r="P825" t="str">
        <f t="shared" si="1799"/>
        <v/>
      </c>
      <c r="Q825" t="str">
        <f t="shared" si="1800"/>
        <v/>
      </c>
      <c r="R825" t="str">
        <f t="shared" si="1801"/>
        <v/>
      </c>
      <c r="S825" t="str">
        <f t="shared" si="1802"/>
        <v/>
      </c>
      <c r="T825" t="str">
        <f t="shared" si="1803"/>
        <v/>
      </c>
      <c r="U825" t="str">
        <f t="shared" si="1804"/>
        <v/>
      </c>
      <c r="V825" t="str">
        <f t="shared" si="1805"/>
        <v/>
      </c>
      <c r="W825" t="str">
        <f t="shared" si="1806"/>
        <v/>
      </c>
      <c r="X825" t="str">
        <f t="shared" si="1807"/>
        <v/>
      </c>
      <c r="Y825" t="str">
        <f t="shared" si="1808"/>
        <v/>
      </c>
      <c r="Z825" t="str">
        <f t="shared" si="1809"/>
        <v/>
      </c>
      <c r="AA825" t="str">
        <f t="shared" si="1810"/>
        <v/>
      </c>
      <c r="AB825" t="str">
        <f t="shared" si="1811"/>
        <v/>
      </c>
      <c r="AC825" t="str">
        <f t="shared" si="1812"/>
        <v/>
      </c>
      <c r="AD825" t="str">
        <f t="shared" si="1813"/>
        <v/>
      </c>
      <c r="AE825" t="str">
        <f t="shared" si="1814"/>
        <v/>
      </c>
      <c r="AF825" t="str">
        <f t="shared" si="1815"/>
        <v/>
      </c>
      <c r="AG825" t="str">
        <f t="shared" si="1816"/>
        <v/>
      </c>
      <c r="AH825" t="str">
        <f t="shared" si="1817"/>
        <v/>
      </c>
      <c r="AI825" t="str">
        <f t="shared" si="1818"/>
        <v/>
      </c>
      <c r="AJ825" t="str">
        <f t="shared" si="1819"/>
        <v/>
      </c>
      <c r="AK825" t="str">
        <f t="shared" si="1820"/>
        <v/>
      </c>
      <c r="AL825" t="str">
        <f t="shared" si="1821"/>
        <v/>
      </c>
      <c r="AM825" t="str">
        <f t="shared" si="1822"/>
        <v/>
      </c>
      <c r="AN825" t="str">
        <f t="shared" si="1823"/>
        <v/>
      </c>
      <c r="AO825" t="str">
        <f t="shared" si="1824"/>
        <v/>
      </c>
      <c r="AP825" t="str">
        <f t="shared" si="1825"/>
        <v/>
      </c>
      <c r="AQ825" t="str">
        <f t="shared" si="1826"/>
        <v/>
      </c>
      <c r="AR825" t="str">
        <f t="shared" si="1827"/>
        <v/>
      </c>
      <c r="AS825" t="str">
        <f t="shared" si="1828"/>
        <v/>
      </c>
      <c r="AT825" t="str">
        <f t="shared" si="1829"/>
        <v/>
      </c>
      <c r="AU825" t="str">
        <f t="shared" si="1830"/>
        <v/>
      </c>
      <c r="AV825" t="str">
        <f t="shared" si="1831"/>
        <v/>
      </c>
      <c r="AW825" t="str">
        <f t="shared" si="1832"/>
        <v/>
      </c>
      <c r="AX825" t="str">
        <f t="shared" si="1833"/>
        <v/>
      </c>
      <c r="AY825" t="str">
        <f t="shared" si="1834"/>
        <v/>
      </c>
      <c r="AZ825" t="str">
        <f t="shared" si="1835"/>
        <v/>
      </c>
      <c r="BA825" t="str">
        <f t="shared" si="1836"/>
        <v/>
      </c>
      <c r="BB825" t="str">
        <f t="shared" si="1837"/>
        <v/>
      </c>
      <c r="BC825" t="str">
        <f t="shared" si="1838"/>
        <v/>
      </c>
      <c r="BD825" t="str">
        <f t="shared" si="1839"/>
        <v/>
      </c>
      <c r="BE825" t="str">
        <f t="shared" si="1840"/>
        <v/>
      </c>
      <c r="BF825" t="str">
        <f t="shared" si="1841"/>
        <v/>
      </c>
      <c r="BG825" t="str">
        <f t="shared" si="1842"/>
        <v/>
      </c>
      <c r="BH825" t="str">
        <f t="shared" si="1843"/>
        <v/>
      </c>
      <c r="BI825" t="str">
        <f t="shared" si="1844"/>
        <v/>
      </c>
      <c r="BJ825" t="str">
        <f t="shared" si="1845"/>
        <v/>
      </c>
      <c r="BK825" t="str">
        <f t="shared" si="1846"/>
        <v/>
      </c>
      <c r="BL825" t="str">
        <f t="shared" si="1847"/>
        <v/>
      </c>
      <c r="BM825" t="str">
        <f t="shared" si="1848"/>
        <v/>
      </c>
      <c r="BN825" t="str">
        <f t="shared" si="1849"/>
        <v/>
      </c>
      <c r="BO825" t="str">
        <f t="shared" si="1850"/>
        <v/>
      </c>
      <c r="BP825" t="str">
        <f t="shared" si="1851"/>
        <v/>
      </c>
      <c r="BQ825" t="str">
        <f t="shared" si="1852"/>
        <v/>
      </c>
      <c r="BR825" t="str">
        <f t="shared" si="1853"/>
        <v/>
      </c>
      <c r="BS825" t="str">
        <f t="shared" si="1854"/>
        <v/>
      </c>
      <c r="BT825" t="str">
        <f t="shared" si="1855"/>
        <v/>
      </c>
      <c r="BU825" t="str">
        <f t="shared" si="1856"/>
        <v/>
      </c>
      <c r="BV825" t="str">
        <f t="shared" si="1857"/>
        <v/>
      </c>
      <c r="BW825" t="str">
        <f t="shared" si="1858"/>
        <v/>
      </c>
      <c r="BX825" t="str">
        <f t="shared" si="1859"/>
        <v/>
      </c>
      <c r="BY825" t="str">
        <f t="shared" si="1860"/>
        <v/>
      </c>
      <c r="BZ825" t="str">
        <f t="shared" si="1861"/>
        <v/>
      </c>
      <c r="CA825" t="str">
        <f t="shared" si="1862"/>
        <v/>
      </c>
      <c r="CB825" t="str">
        <f t="shared" si="1863"/>
        <v/>
      </c>
      <c r="CC825" t="str">
        <f t="shared" si="1864"/>
        <v/>
      </c>
      <c r="CD825" t="str">
        <f t="shared" si="1865"/>
        <v/>
      </c>
      <c r="CE825">
        <f t="shared" ca="1" si="1866"/>
        <v>6</v>
      </c>
      <c r="CF825">
        <f t="shared" ca="1" si="1867"/>
        <v>14</v>
      </c>
      <c r="CG825">
        <f t="shared" ca="1" si="1868"/>
        <v>5</v>
      </c>
      <c r="CH825">
        <f t="shared" ca="1" si="1869"/>
        <v>14</v>
      </c>
      <c r="CI825" t="str">
        <f t="shared" ref="CI825:DB825" ca="1" si="1921">IF(CI$2&lt;=$B825,OFFSET($E825,0,4*(CI$2-1)) &amp; " " &amp; OFFSET($F825,0,4*(CI$2-1)),CH825)</f>
        <v>4 15</v>
      </c>
      <c r="CJ825" t="str">
        <f t="shared" ca="1" si="1921"/>
        <v>5 14</v>
      </c>
      <c r="CK825" t="str">
        <f t="shared" ca="1" si="1921"/>
        <v>5 14</v>
      </c>
      <c r="CL825" t="str">
        <f t="shared" ca="1" si="1921"/>
        <v>5 14</v>
      </c>
      <c r="CM825" t="str">
        <f t="shared" ca="1" si="1921"/>
        <v>5 14</v>
      </c>
      <c r="CN825" t="str">
        <f t="shared" ca="1" si="1921"/>
        <v>5 14</v>
      </c>
      <c r="CO825" t="str">
        <f t="shared" ca="1" si="1921"/>
        <v>5 14</v>
      </c>
      <c r="CP825" t="str">
        <f t="shared" ca="1" si="1921"/>
        <v>5 14</v>
      </c>
      <c r="CQ825" t="str">
        <f t="shared" ca="1" si="1921"/>
        <v>5 14</v>
      </c>
      <c r="CR825" t="str">
        <f t="shared" ca="1" si="1921"/>
        <v>5 14</v>
      </c>
      <c r="CS825" t="str">
        <f t="shared" ca="1" si="1921"/>
        <v>5 14</v>
      </c>
      <c r="CT825" t="str">
        <f t="shared" ca="1" si="1921"/>
        <v>5 14</v>
      </c>
      <c r="CU825" t="str">
        <f t="shared" ca="1" si="1921"/>
        <v>5 14</v>
      </c>
      <c r="CV825" t="str">
        <f t="shared" ca="1" si="1921"/>
        <v>5 14</v>
      </c>
      <c r="CW825" t="str">
        <f t="shared" ca="1" si="1921"/>
        <v>5 14</v>
      </c>
      <c r="CX825" t="str">
        <f t="shared" ca="1" si="1921"/>
        <v>5 14</v>
      </c>
      <c r="CY825" t="str">
        <f t="shared" ca="1" si="1921"/>
        <v>5 14</v>
      </c>
      <c r="CZ825" t="str">
        <f t="shared" ca="1" si="1921"/>
        <v>5 14</v>
      </c>
      <c r="DA825" t="str">
        <f t="shared" ca="1" si="1921"/>
        <v>5 14</v>
      </c>
      <c r="DB825" t="str">
        <f t="shared" ca="1" si="1921"/>
        <v>5 14</v>
      </c>
    </row>
    <row r="826" spans="1:106">
      <c r="A826" t="s">
        <v>77</v>
      </c>
      <c r="B826">
        <v>3</v>
      </c>
      <c r="C826">
        <f t="shared" ca="1" si="1786"/>
        <v>6</v>
      </c>
      <c r="D826">
        <f t="shared" ca="1" si="1787"/>
        <v>15</v>
      </c>
      <c r="E826">
        <f t="shared" ca="1" si="1788"/>
        <v>5</v>
      </c>
      <c r="F826">
        <f t="shared" ca="1" si="1789"/>
        <v>14</v>
      </c>
      <c r="G826">
        <f t="shared" ca="1" si="1790"/>
        <v>6</v>
      </c>
      <c r="H826">
        <f t="shared" ca="1" si="1791"/>
        <v>16</v>
      </c>
      <c r="I826">
        <f t="shared" ca="1" si="1792"/>
        <v>6</v>
      </c>
      <c r="J826">
        <f t="shared" ca="1" si="1793"/>
        <v>15</v>
      </c>
      <c r="K826">
        <f t="shared" ca="1" si="1794"/>
        <v>6</v>
      </c>
      <c r="L826">
        <f t="shared" ca="1" si="1795"/>
        <v>17</v>
      </c>
      <c r="M826">
        <f t="shared" ca="1" si="1796"/>
        <v>6</v>
      </c>
      <c r="N826">
        <f t="shared" ca="1" si="1797"/>
        <v>16</v>
      </c>
      <c r="O826" t="str">
        <f t="shared" si="1798"/>
        <v/>
      </c>
      <c r="P826" t="str">
        <f t="shared" si="1799"/>
        <v/>
      </c>
      <c r="Q826" t="str">
        <f t="shared" si="1800"/>
        <v/>
      </c>
      <c r="R826" t="str">
        <f t="shared" si="1801"/>
        <v/>
      </c>
      <c r="S826" t="str">
        <f t="shared" si="1802"/>
        <v/>
      </c>
      <c r="T826" t="str">
        <f t="shared" si="1803"/>
        <v/>
      </c>
      <c r="U826" t="str">
        <f t="shared" si="1804"/>
        <v/>
      </c>
      <c r="V826" t="str">
        <f t="shared" si="1805"/>
        <v/>
      </c>
      <c r="W826" t="str">
        <f t="shared" si="1806"/>
        <v/>
      </c>
      <c r="X826" t="str">
        <f t="shared" si="1807"/>
        <v/>
      </c>
      <c r="Y826" t="str">
        <f t="shared" si="1808"/>
        <v/>
      </c>
      <c r="Z826" t="str">
        <f t="shared" si="1809"/>
        <v/>
      </c>
      <c r="AA826" t="str">
        <f t="shared" si="1810"/>
        <v/>
      </c>
      <c r="AB826" t="str">
        <f t="shared" si="1811"/>
        <v/>
      </c>
      <c r="AC826" t="str">
        <f t="shared" si="1812"/>
        <v/>
      </c>
      <c r="AD826" t="str">
        <f t="shared" si="1813"/>
        <v/>
      </c>
      <c r="AE826" t="str">
        <f t="shared" si="1814"/>
        <v/>
      </c>
      <c r="AF826" t="str">
        <f t="shared" si="1815"/>
        <v/>
      </c>
      <c r="AG826" t="str">
        <f t="shared" si="1816"/>
        <v/>
      </c>
      <c r="AH826" t="str">
        <f t="shared" si="1817"/>
        <v/>
      </c>
      <c r="AI826" t="str">
        <f t="shared" si="1818"/>
        <v/>
      </c>
      <c r="AJ826" t="str">
        <f t="shared" si="1819"/>
        <v/>
      </c>
      <c r="AK826" t="str">
        <f t="shared" si="1820"/>
        <v/>
      </c>
      <c r="AL826" t="str">
        <f t="shared" si="1821"/>
        <v/>
      </c>
      <c r="AM826" t="str">
        <f t="shared" si="1822"/>
        <v/>
      </c>
      <c r="AN826" t="str">
        <f t="shared" si="1823"/>
        <v/>
      </c>
      <c r="AO826" t="str">
        <f t="shared" si="1824"/>
        <v/>
      </c>
      <c r="AP826" t="str">
        <f t="shared" si="1825"/>
        <v/>
      </c>
      <c r="AQ826" t="str">
        <f t="shared" si="1826"/>
        <v/>
      </c>
      <c r="AR826" t="str">
        <f t="shared" si="1827"/>
        <v/>
      </c>
      <c r="AS826" t="str">
        <f t="shared" si="1828"/>
        <v/>
      </c>
      <c r="AT826" t="str">
        <f t="shared" si="1829"/>
        <v/>
      </c>
      <c r="AU826" t="str">
        <f t="shared" si="1830"/>
        <v/>
      </c>
      <c r="AV826" t="str">
        <f t="shared" si="1831"/>
        <v/>
      </c>
      <c r="AW826" t="str">
        <f t="shared" si="1832"/>
        <v/>
      </c>
      <c r="AX826" t="str">
        <f t="shared" si="1833"/>
        <v/>
      </c>
      <c r="AY826" t="str">
        <f t="shared" si="1834"/>
        <v/>
      </c>
      <c r="AZ826" t="str">
        <f t="shared" si="1835"/>
        <v/>
      </c>
      <c r="BA826" t="str">
        <f t="shared" si="1836"/>
        <v/>
      </c>
      <c r="BB826" t="str">
        <f t="shared" si="1837"/>
        <v/>
      </c>
      <c r="BC826" t="str">
        <f t="shared" si="1838"/>
        <v/>
      </c>
      <c r="BD826" t="str">
        <f t="shared" si="1839"/>
        <v/>
      </c>
      <c r="BE826" t="str">
        <f t="shared" si="1840"/>
        <v/>
      </c>
      <c r="BF826" t="str">
        <f t="shared" si="1841"/>
        <v/>
      </c>
      <c r="BG826" t="str">
        <f t="shared" si="1842"/>
        <v/>
      </c>
      <c r="BH826" t="str">
        <f t="shared" si="1843"/>
        <v/>
      </c>
      <c r="BI826" t="str">
        <f t="shared" si="1844"/>
        <v/>
      </c>
      <c r="BJ826" t="str">
        <f t="shared" si="1845"/>
        <v/>
      </c>
      <c r="BK826" t="str">
        <f t="shared" si="1846"/>
        <v/>
      </c>
      <c r="BL826" t="str">
        <f t="shared" si="1847"/>
        <v/>
      </c>
      <c r="BM826" t="str">
        <f t="shared" si="1848"/>
        <v/>
      </c>
      <c r="BN826" t="str">
        <f t="shared" si="1849"/>
        <v/>
      </c>
      <c r="BO826" t="str">
        <f t="shared" si="1850"/>
        <v/>
      </c>
      <c r="BP826" t="str">
        <f t="shared" si="1851"/>
        <v/>
      </c>
      <c r="BQ826" t="str">
        <f t="shared" si="1852"/>
        <v/>
      </c>
      <c r="BR826" t="str">
        <f t="shared" si="1853"/>
        <v/>
      </c>
      <c r="BS826" t="str">
        <f t="shared" si="1854"/>
        <v/>
      </c>
      <c r="BT826" t="str">
        <f t="shared" si="1855"/>
        <v/>
      </c>
      <c r="BU826" t="str">
        <f t="shared" si="1856"/>
        <v/>
      </c>
      <c r="BV826" t="str">
        <f t="shared" si="1857"/>
        <v/>
      </c>
      <c r="BW826" t="str">
        <f t="shared" si="1858"/>
        <v/>
      </c>
      <c r="BX826" t="str">
        <f t="shared" si="1859"/>
        <v/>
      </c>
      <c r="BY826" t="str">
        <f t="shared" si="1860"/>
        <v/>
      </c>
      <c r="BZ826" t="str">
        <f t="shared" si="1861"/>
        <v/>
      </c>
      <c r="CA826" t="str">
        <f t="shared" si="1862"/>
        <v/>
      </c>
      <c r="CB826" t="str">
        <f t="shared" si="1863"/>
        <v/>
      </c>
      <c r="CC826" t="str">
        <f t="shared" si="1864"/>
        <v/>
      </c>
      <c r="CD826" t="str">
        <f t="shared" si="1865"/>
        <v/>
      </c>
      <c r="CE826">
        <f t="shared" ca="1" si="1866"/>
        <v>6</v>
      </c>
      <c r="CF826">
        <f t="shared" ca="1" si="1867"/>
        <v>17</v>
      </c>
      <c r="CG826">
        <f t="shared" ca="1" si="1868"/>
        <v>6</v>
      </c>
      <c r="CH826">
        <f t="shared" ca="1" si="1869"/>
        <v>16</v>
      </c>
      <c r="CI826" t="str">
        <f t="shared" ref="CI826:DB826" ca="1" si="1922">IF(CI$2&lt;=$B826,OFFSET($E826,0,4*(CI$2-1)) &amp; " " &amp; OFFSET($F826,0,4*(CI$2-1)),CH826)</f>
        <v>5 14</v>
      </c>
      <c r="CJ826" t="str">
        <f t="shared" ca="1" si="1922"/>
        <v>6 15</v>
      </c>
      <c r="CK826" t="str">
        <f t="shared" ca="1" si="1922"/>
        <v>6 16</v>
      </c>
      <c r="CL826" t="str">
        <f t="shared" ca="1" si="1922"/>
        <v>6 16</v>
      </c>
      <c r="CM826" t="str">
        <f t="shared" ca="1" si="1922"/>
        <v>6 16</v>
      </c>
      <c r="CN826" t="str">
        <f t="shared" ca="1" si="1922"/>
        <v>6 16</v>
      </c>
      <c r="CO826" t="str">
        <f t="shared" ca="1" si="1922"/>
        <v>6 16</v>
      </c>
      <c r="CP826" t="str">
        <f t="shared" ca="1" si="1922"/>
        <v>6 16</v>
      </c>
      <c r="CQ826" t="str">
        <f t="shared" ca="1" si="1922"/>
        <v>6 16</v>
      </c>
      <c r="CR826" t="str">
        <f t="shared" ca="1" si="1922"/>
        <v>6 16</v>
      </c>
      <c r="CS826" t="str">
        <f t="shared" ca="1" si="1922"/>
        <v>6 16</v>
      </c>
      <c r="CT826" t="str">
        <f t="shared" ca="1" si="1922"/>
        <v>6 16</v>
      </c>
      <c r="CU826" t="str">
        <f t="shared" ca="1" si="1922"/>
        <v>6 16</v>
      </c>
      <c r="CV826" t="str">
        <f t="shared" ca="1" si="1922"/>
        <v>6 16</v>
      </c>
      <c r="CW826" t="str">
        <f t="shared" ca="1" si="1922"/>
        <v>6 16</v>
      </c>
      <c r="CX826" t="str">
        <f t="shared" ca="1" si="1922"/>
        <v>6 16</v>
      </c>
      <c r="CY826" t="str">
        <f t="shared" ca="1" si="1922"/>
        <v>6 16</v>
      </c>
      <c r="CZ826" t="str">
        <f t="shared" ca="1" si="1922"/>
        <v>6 16</v>
      </c>
      <c r="DA826" t="str">
        <f t="shared" ca="1" si="1922"/>
        <v>6 16</v>
      </c>
      <c r="DB826" t="str">
        <f t="shared" ca="1" si="1922"/>
        <v>6 16</v>
      </c>
    </row>
    <row r="827" spans="1:106">
      <c r="A827" t="s">
        <v>76</v>
      </c>
      <c r="B827">
        <v>1</v>
      </c>
      <c r="C827">
        <f t="shared" ca="1" si="1786"/>
        <v>7</v>
      </c>
      <c r="D827">
        <f t="shared" ca="1" si="1787"/>
        <v>17</v>
      </c>
      <c r="E827">
        <f t="shared" ca="1" si="1788"/>
        <v>6</v>
      </c>
      <c r="F827">
        <f t="shared" ca="1" si="1789"/>
        <v>16</v>
      </c>
      <c r="G827" t="str">
        <f t="shared" si="1790"/>
        <v/>
      </c>
      <c r="H827" t="str">
        <f t="shared" si="1791"/>
        <v/>
      </c>
      <c r="I827" t="str">
        <f t="shared" si="1792"/>
        <v/>
      </c>
      <c r="J827" t="str">
        <f t="shared" si="1793"/>
        <v/>
      </c>
      <c r="K827" t="str">
        <f t="shared" si="1794"/>
        <v/>
      </c>
      <c r="L827" t="str">
        <f t="shared" si="1795"/>
        <v/>
      </c>
      <c r="M827" t="str">
        <f t="shared" si="1796"/>
        <v/>
      </c>
      <c r="N827" t="str">
        <f t="shared" si="1797"/>
        <v/>
      </c>
      <c r="O827" t="str">
        <f t="shared" si="1798"/>
        <v/>
      </c>
      <c r="P827" t="str">
        <f t="shared" si="1799"/>
        <v/>
      </c>
      <c r="Q827" t="str">
        <f t="shared" si="1800"/>
        <v/>
      </c>
      <c r="R827" t="str">
        <f t="shared" si="1801"/>
        <v/>
      </c>
      <c r="S827" t="str">
        <f t="shared" si="1802"/>
        <v/>
      </c>
      <c r="T827" t="str">
        <f t="shared" si="1803"/>
        <v/>
      </c>
      <c r="U827" t="str">
        <f t="shared" si="1804"/>
        <v/>
      </c>
      <c r="V827" t="str">
        <f t="shared" si="1805"/>
        <v/>
      </c>
      <c r="W827" t="str">
        <f t="shared" si="1806"/>
        <v/>
      </c>
      <c r="X827" t="str">
        <f t="shared" si="1807"/>
        <v/>
      </c>
      <c r="Y827" t="str">
        <f t="shared" si="1808"/>
        <v/>
      </c>
      <c r="Z827" t="str">
        <f t="shared" si="1809"/>
        <v/>
      </c>
      <c r="AA827" t="str">
        <f t="shared" si="1810"/>
        <v/>
      </c>
      <c r="AB827" t="str">
        <f t="shared" si="1811"/>
        <v/>
      </c>
      <c r="AC827" t="str">
        <f t="shared" si="1812"/>
        <v/>
      </c>
      <c r="AD827" t="str">
        <f t="shared" si="1813"/>
        <v/>
      </c>
      <c r="AE827" t="str">
        <f t="shared" si="1814"/>
        <v/>
      </c>
      <c r="AF827" t="str">
        <f t="shared" si="1815"/>
        <v/>
      </c>
      <c r="AG827" t="str">
        <f t="shared" si="1816"/>
        <v/>
      </c>
      <c r="AH827" t="str">
        <f t="shared" si="1817"/>
        <v/>
      </c>
      <c r="AI827" t="str">
        <f t="shared" si="1818"/>
        <v/>
      </c>
      <c r="AJ827" t="str">
        <f t="shared" si="1819"/>
        <v/>
      </c>
      <c r="AK827" t="str">
        <f t="shared" si="1820"/>
        <v/>
      </c>
      <c r="AL827" t="str">
        <f t="shared" si="1821"/>
        <v/>
      </c>
      <c r="AM827" t="str">
        <f t="shared" si="1822"/>
        <v/>
      </c>
      <c r="AN827" t="str">
        <f t="shared" si="1823"/>
        <v/>
      </c>
      <c r="AO827" t="str">
        <f t="shared" si="1824"/>
        <v/>
      </c>
      <c r="AP827" t="str">
        <f t="shared" si="1825"/>
        <v/>
      </c>
      <c r="AQ827" t="str">
        <f t="shared" si="1826"/>
        <v/>
      </c>
      <c r="AR827" t="str">
        <f t="shared" si="1827"/>
        <v/>
      </c>
      <c r="AS827" t="str">
        <f t="shared" si="1828"/>
        <v/>
      </c>
      <c r="AT827" t="str">
        <f t="shared" si="1829"/>
        <v/>
      </c>
      <c r="AU827" t="str">
        <f t="shared" si="1830"/>
        <v/>
      </c>
      <c r="AV827" t="str">
        <f t="shared" si="1831"/>
        <v/>
      </c>
      <c r="AW827" t="str">
        <f t="shared" si="1832"/>
        <v/>
      </c>
      <c r="AX827" t="str">
        <f t="shared" si="1833"/>
        <v/>
      </c>
      <c r="AY827" t="str">
        <f t="shared" si="1834"/>
        <v/>
      </c>
      <c r="AZ827" t="str">
        <f t="shared" si="1835"/>
        <v/>
      </c>
      <c r="BA827" t="str">
        <f t="shared" si="1836"/>
        <v/>
      </c>
      <c r="BB827" t="str">
        <f t="shared" si="1837"/>
        <v/>
      </c>
      <c r="BC827" t="str">
        <f t="shared" si="1838"/>
        <v/>
      </c>
      <c r="BD827" t="str">
        <f t="shared" si="1839"/>
        <v/>
      </c>
      <c r="BE827" t="str">
        <f t="shared" si="1840"/>
        <v/>
      </c>
      <c r="BF827" t="str">
        <f t="shared" si="1841"/>
        <v/>
      </c>
      <c r="BG827" t="str">
        <f t="shared" si="1842"/>
        <v/>
      </c>
      <c r="BH827" t="str">
        <f t="shared" si="1843"/>
        <v/>
      </c>
      <c r="BI827" t="str">
        <f t="shared" si="1844"/>
        <v/>
      </c>
      <c r="BJ827" t="str">
        <f t="shared" si="1845"/>
        <v/>
      </c>
      <c r="BK827" t="str">
        <f t="shared" si="1846"/>
        <v/>
      </c>
      <c r="BL827" t="str">
        <f t="shared" si="1847"/>
        <v/>
      </c>
      <c r="BM827" t="str">
        <f t="shared" si="1848"/>
        <v/>
      </c>
      <c r="BN827" t="str">
        <f t="shared" si="1849"/>
        <v/>
      </c>
      <c r="BO827" t="str">
        <f t="shared" si="1850"/>
        <v/>
      </c>
      <c r="BP827" t="str">
        <f t="shared" si="1851"/>
        <v/>
      </c>
      <c r="BQ827" t="str">
        <f t="shared" si="1852"/>
        <v/>
      </c>
      <c r="BR827" t="str">
        <f t="shared" si="1853"/>
        <v/>
      </c>
      <c r="BS827" t="str">
        <f t="shared" si="1854"/>
        <v/>
      </c>
      <c r="BT827" t="str">
        <f t="shared" si="1855"/>
        <v/>
      </c>
      <c r="BU827" t="str">
        <f t="shared" si="1856"/>
        <v/>
      </c>
      <c r="BV827" t="str">
        <f t="shared" si="1857"/>
        <v/>
      </c>
      <c r="BW827" t="str">
        <f t="shared" si="1858"/>
        <v/>
      </c>
      <c r="BX827" t="str">
        <f t="shared" si="1859"/>
        <v/>
      </c>
      <c r="BY827" t="str">
        <f t="shared" si="1860"/>
        <v/>
      </c>
      <c r="BZ827" t="str">
        <f t="shared" si="1861"/>
        <v/>
      </c>
      <c r="CA827" t="str">
        <f t="shared" si="1862"/>
        <v/>
      </c>
      <c r="CB827" t="str">
        <f t="shared" si="1863"/>
        <v/>
      </c>
      <c r="CC827" t="str">
        <f t="shared" si="1864"/>
        <v/>
      </c>
      <c r="CD827" t="str">
        <f t="shared" si="1865"/>
        <v/>
      </c>
      <c r="CE827">
        <f t="shared" ca="1" si="1866"/>
        <v>7</v>
      </c>
      <c r="CF827">
        <f t="shared" ca="1" si="1867"/>
        <v>17</v>
      </c>
      <c r="CG827">
        <f t="shared" ca="1" si="1868"/>
        <v>6</v>
      </c>
      <c r="CH827">
        <f t="shared" ca="1" si="1869"/>
        <v>16</v>
      </c>
      <c r="CI827" t="str">
        <f t="shared" ref="CI827:DB827" ca="1" si="1923">IF(CI$2&lt;=$B827,OFFSET($E827,0,4*(CI$2-1)) &amp; " " &amp; OFFSET($F827,0,4*(CI$2-1)),CH827)</f>
        <v>6 16</v>
      </c>
      <c r="CJ827" t="str">
        <f t="shared" ca="1" si="1923"/>
        <v>6 16</v>
      </c>
      <c r="CK827" t="str">
        <f t="shared" ca="1" si="1923"/>
        <v>6 16</v>
      </c>
      <c r="CL827" t="str">
        <f t="shared" ca="1" si="1923"/>
        <v>6 16</v>
      </c>
      <c r="CM827" t="str">
        <f t="shared" ca="1" si="1923"/>
        <v>6 16</v>
      </c>
      <c r="CN827" t="str">
        <f t="shared" ca="1" si="1923"/>
        <v>6 16</v>
      </c>
      <c r="CO827" t="str">
        <f t="shared" ca="1" si="1923"/>
        <v>6 16</v>
      </c>
      <c r="CP827" t="str">
        <f t="shared" ca="1" si="1923"/>
        <v>6 16</v>
      </c>
      <c r="CQ827" t="str">
        <f t="shared" ca="1" si="1923"/>
        <v>6 16</v>
      </c>
      <c r="CR827" t="str">
        <f t="shared" ca="1" si="1923"/>
        <v>6 16</v>
      </c>
      <c r="CS827" t="str">
        <f t="shared" ca="1" si="1923"/>
        <v>6 16</v>
      </c>
      <c r="CT827" t="str">
        <f t="shared" ca="1" si="1923"/>
        <v>6 16</v>
      </c>
      <c r="CU827" t="str">
        <f t="shared" ca="1" si="1923"/>
        <v>6 16</v>
      </c>
      <c r="CV827" t="str">
        <f t="shared" ca="1" si="1923"/>
        <v>6 16</v>
      </c>
      <c r="CW827" t="str">
        <f t="shared" ca="1" si="1923"/>
        <v>6 16</v>
      </c>
      <c r="CX827" t="str">
        <f t="shared" ca="1" si="1923"/>
        <v>6 16</v>
      </c>
      <c r="CY827" t="str">
        <f t="shared" ca="1" si="1923"/>
        <v>6 16</v>
      </c>
      <c r="CZ827" t="str">
        <f t="shared" ca="1" si="1923"/>
        <v>6 16</v>
      </c>
      <c r="DA827" t="str">
        <f t="shared" ca="1" si="1923"/>
        <v>6 16</v>
      </c>
      <c r="DB827" t="str">
        <f t="shared" ca="1" si="1923"/>
        <v>6 16</v>
      </c>
    </row>
    <row r="828" spans="1:106">
      <c r="A828" t="s">
        <v>75</v>
      </c>
      <c r="B828">
        <v>1</v>
      </c>
      <c r="C828">
        <f t="shared" ca="1" si="1786"/>
        <v>7</v>
      </c>
      <c r="D828">
        <f t="shared" ca="1" si="1787"/>
        <v>16</v>
      </c>
      <c r="E828">
        <f t="shared" ca="1" si="1788"/>
        <v>6</v>
      </c>
      <c r="F828">
        <f t="shared" ca="1" si="1789"/>
        <v>16</v>
      </c>
      <c r="G828" t="str">
        <f t="shared" si="1790"/>
        <v/>
      </c>
      <c r="H828" t="str">
        <f t="shared" si="1791"/>
        <v/>
      </c>
      <c r="I828" t="str">
        <f t="shared" si="1792"/>
        <v/>
      </c>
      <c r="J828" t="str">
        <f t="shared" si="1793"/>
        <v/>
      </c>
      <c r="K828" t="str">
        <f t="shared" si="1794"/>
        <v/>
      </c>
      <c r="L828" t="str">
        <f t="shared" si="1795"/>
        <v/>
      </c>
      <c r="M828" t="str">
        <f t="shared" si="1796"/>
        <v/>
      </c>
      <c r="N828" t="str">
        <f t="shared" si="1797"/>
        <v/>
      </c>
      <c r="O828" t="str">
        <f t="shared" si="1798"/>
        <v/>
      </c>
      <c r="P828" t="str">
        <f t="shared" si="1799"/>
        <v/>
      </c>
      <c r="Q828" t="str">
        <f t="shared" si="1800"/>
        <v/>
      </c>
      <c r="R828" t="str">
        <f t="shared" si="1801"/>
        <v/>
      </c>
      <c r="S828" t="str">
        <f t="shared" si="1802"/>
        <v/>
      </c>
      <c r="T828" t="str">
        <f t="shared" si="1803"/>
        <v/>
      </c>
      <c r="U828" t="str">
        <f t="shared" si="1804"/>
        <v/>
      </c>
      <c r="V828" t="str">
        <f t="shared" si="1805"/>
        <v/>
      </c>
      <c r="W828" t="str">
        <f t="shared" si="1806"/>
        <v/>
      </c>
      <c r="X828" t="str">
        <f t="shared" si="1807"/>
        <v/>
      </c>
      <c r="Y828" t="str">
        <f t="shared" si="1808"/>
        <v/>
      </c>
      <c r="Z828" t="str">
        <f t="shared" si="1809"/>
        <v/>
      </c>
      <c r="AA828" t="str">
        <f t="shared" si="1810"/>
        <v/>
      </c>
      <c r="AB828" t="str">
        <f t="shared" si="1811"/>
        <v/>
      </c>
      <c r="AC828" t="str">
        <f t="shared" si="1812"/>
        <v/>
      </c>
      <c r="AD828" t="str">
        <f t="shared" si="1813"/>
        <v/>
      </c>
      <c r="AE828" t="str">
        <f t="shared" si="1814"/>
        <v/>
      </c>
      <c r="AF828" t="str">
        <f t="shared" si="1815"/>
        <v/>
      </c>
      <c r="AG828" t="str">
        <f t="shared" si="1816"/>
        <v/>
      </c>
      <c r="AH828" t="str">
        <f t="shared" si="1817"/>
        <v/>
      </c>
      <c r="AI828" t="str">
        <f t="shared" si="1818"/>
        <v/>
      </c>
      <c r="AJ828" t="str">
        <f t="shared" si="1819"/>
        <v/>
      </c>
      <c r="AK828" t="str">
        <f t="shared" si="1820"/>
        <v/>
      </c>
      <c r="AL828" t="str">
        <f t="shared" si="1821"/>
        <v/>
      </c>
      <c r="AM828" t="str">
        <f t="shared" si="1822"/>
        <v/>
      </c>
      <c r="AN828" t="str">
        <f t="shared" si="1823"/>
        <v/>
      </c>
      <c r="AO828" t="str">
        <f t="shared" si="1824"/>
        <v/>
      </c>
      <c r="AP828" t="str">
        <f t="shared" si="1825"/>
        <v/>
      </c>
      <c r="AQ828" t="str">
        <f t="shared" si="1826"/>
        <v/>
      </c>
      <c r="AR828" t="str">
        <f t="shared" si="1827"/>
        <v/>
      </c>
      <c r="AS828" t="str">
        <f t="shared" si="1828"/>
        <v/>
      </c>
      <c r="AT828" t="str">
        <f t="shared" si="1829"/>
        <v/>
      </c>
      <c r="AU828" t="str">
        <f t="shared" si="1830"/>
        <v/>
      </c>
      <c r="AV828" t="str">
        <f t="shared" si="1831"/>
        <v/>
      </c>
      <c r="AW828" t="str">
        <f t="shared" si="1832"/>
        <v/>
      </c>
      <c r="AX828" t="str">
        <f t="shared" si="1833"/>
        <v/>
      </c>
      <c r="AY828" t="str">
        <f t="shared" si="1834"/>
        <v/>
      </c>
      <c r="AZ828" t="str">
        <f t="shared" si="1835"/>
        <v/>
      </c>
      <c r="BA828" t="str">
        <f t="shared" si="1836"/>
        <v/>
      </c>
      <c r="BB828" t="str">
        <f t="shared" si="1837"/>
        <v/>
      </c>
      <c r="BC828" t="str">
        <f t="shared" si="1838"/>
        <v/>
      </c>
      <c r="BD828" t="str">
        <f t="shared" si="1839"/>
        <v/>
      </c>
      <c r="BE828" t="str">
        <f t="shared" si="1840"/>
        <v/>
      </c>
      <c r="BF828" t="str">
        <f t="shared" si="1841"/>
        <v/>
      </c>
      <c r="BG828" t="str">
        <f t="shared" si="1842"/>
        <v/>
      </c>
      <c r="BH828" t="str">
        <f t="shared" si="1843"/>
        <v/>
      </c>
      <c r="BI828" t="str">
        <f t="shared" si="1844"/>
        <v/>
      </c>
      <c r="BJ828" t="str">
        <f t="shared" si="1845"/>
        <v/>
      </c>
      <c r="BK828" t="str">
        <f t="shared" si="1846"/>
        <v/>
      </c>
      <c r="BL828" t="str">
        <f t="shared" si="1847"/>
        <v/>
      </c>
      <c r="BM828" t="str">
        <f t="shared" si="1848"/>
        <v/>
      </c>
      <c r="BN828" t="str">
        <f t="shared" si="1849"/>
        <v/>
      </c>
      <c r="BO828" t="str">
        <f t="shared" si="1850"/>
        <v/>
      </c>
      <c r="BP828" t="str">
        <f t="shared" si="1851"/>
        <v/>
      </c>
      <c r="BQ828" t="str">
        <f t="shared" si="1852"/>
        <v/>
      </c>
      <c r="BR828" t="str">
        <f t="shared" si="1853"/>
        <v/>
      </c>
      <c r="BS828" t="str">
        <f t="shared" si="1854"/>
        <v/>
      </c>
      <c r="BT828" t="str">
        <f t="shared" si="1855"/>
        <v/>
      </c>
      <c r="BU828" t="str">
        <f t="shared" si="1856"/>
        <v/>
      </c>
      <c r="BV828" t="str">
        <f t="shared" si="1857"/>
        <v/>
      </c>
      <c r="BW828" t="str">
        <f t="shared" si="1858"/>
        <v/>
      </c>
      <c r="BX828" t="str">
        <f t="shared" si="1859"/>
        <v/>
      </c>
      <c r="BY828" t="str">
        <f t="shared" si="1860"/>
        <v/>
      </c>
      <c r="BZ828" t="str">
        <f t="shared" si="1861"/>
        <v/>
      </c>
      <c r="CA828" t="str">
        <f t="shared" si="1862"/>
        <v/>
      </c>
      <c r="CB828" t="str">
        <f t="shared" si="1863"/>
        <v/>
      </c>
      <c r="CC828" t="str">
        <f t="shared" si="1864"/>
        <v/>
      </c>
      <c r="CD828" t="str">
        <f t="shared" si="1865"/>
        <v/>
      </c>
      <c r="CE828">
        <f t="shared" ca="1" si="1866"/>
        <v>7</v>
      </c>
      <c r="CF828">
        <f t="shared" ca="1" si="1867"/>
        <v>16</v>
      </c>
      <c r="CG828">
        <f t="shared" ca="1" si="1868"/>
        <v>6</v>
      </c>
      <c r="CH828">
        <f t="shared" ca="1" si="1869"/>
        <v>16</v>
      </c>
      <c r="CI828" t="str">
        <f t="shared" ref="CI828:DB828" ca="1" si="1924">IF(CI$2&lt;=$B828,OFFSET($E828,0,4*(CI$2-1)) &amp; " " &amp; OFFSET($F828,0,4*(CI$2-1)),CH828)</f>
        <v>6 16</v>
      </c>
      <c r="CJ828" t="str">
        <f t="shared" ca="1" si="1924"/>
        <v>6 16</v>
      </c>
      <c r="CK828" t="str">
        <f t="shared" ca="1" si="1924"/>
        <v>6 16</v>
      </c>
      <c r="CL828" t="str">
        <f t="shared" ca="1" si="1924"/>
        <v>6 16</v>
      </c>
      <c r="CM828" t="str">
        <f t="shared" ca="1" si="1924"/>
        <v>6 16</v>
      </c>
      <c r="CN828" t="str">
        <f t="shared" ca="1" si="1924"/>
        <v>6 16</v>
      </c>
      <c r="CO828" t="str">
        <f t="shared" ca="1" si="1924"/>
        <v>6 16</v>
      </c>
      <c r="CP828" t="str">
        <f t="shared" ca="1" si="1924"/>
        <v>6 16</v>
      </c>
      <c r="CQ828" t="str">
        <f t="shared" ca="1" si="1924"/>
        <v>6 16</v>
      </c>
      <c r="CR828" t="str">
        <f t="shared" ca="1" si="1924"/>
        <v>6 16</v>
      </c>
      <c r="CS828" t="str">
        <f t="shared" ca="1" si="1924"/>
        <v>6 16</v>
      </c>
      <c r="CT828" t="str">
        <f t="shared" ca="1" si="1924"/>
        <v>6 16</v>
      </c>
      <c r="CU828" t="str">
        <f t="shared" ca="1" si="1924"/>
        <v>6 16</v>
      </c>
      <c r="CV828" t="str">
        <f t="shared" ca="1" si="1924"/>
        <v>6 16</v>
      </c>
      <c r="CW828" t="str">
        <f t="shared" ca="1" si="1924"/>
        <v>6 16</v>
      </c>
      <c r="CX828" t="str">
        <f t="shared" ca="1" si="1924"/>
        <v>6 16</v>
      </c>
      <c r="CY828" t="str">
        <f t="shared" ca="1" si="1924"/>
        <v>6 16</v>
      </c>
      <c r="CZ828" t="str">
        <f t="shared" ca="1" si="1924"/>
        <v>6 16</v>
      </c>
      <c r="DA828" t="str">
        <f t="shared" ca="1" si="1924"/>
        <v>6 16</v>
      </c>
      <c r="DB828" t="str">
        <f t="shared" ca="1" si="1924"/>
        <v>6 16</v>
      </c>
    </row>
    <row r="829" spans="1:106">
      <c r="A829" t="s">
        <v>76</v>
      </c>
      <c r="B829">
        <v>3</v>
      </c>
      <c r="C829">
        <f t="shared" ca="1" si="1786"/>
        <v>8</v>
      </c>
      <c r="D829">
        <f t="shared" ca="1" si="1787"/>
        <v>16</v>
      </c>
      <c r="E829">
        <f t="shared" ca="1" si="1788"/>
        <v>7</v>
      </c>
      <c r="F829">
        <f t="shared" ca="1" si="1789"/>
        <v>16</v>
      </c>
      <c r="G829">
        <f t="shared" ca="1" si="1790"/>
        <v>9</v>
      </c>
      <c r="H829">
        <f t="shared" ca="1" si="1791"/>
        <v>16</v>
      </c>
      <c r="I829">
        <f t="shared" ca="1" si="1792"/>
        <v>8</v>
      </c>
      <c r="J829">
        <f t="shared" ca="1" si="1793"/>
        <v>16</v>
      </c>
      <c r="K829">
        <f t="shared" ca="1" si="1794"/>
        <v>10</v>
      </c>
      <c r="L829">
        <f t="shared" ca="1" si="1795"/>
        <v>16</v>
      </c>
      <c r="M829">
        <f t="shared" ca="1" si="1796"/>
        <v>9</v>
      </c>
      <c r="N829">
        <f t="shared" ca="1" si="1797"/>
        <v>16</v>
      </c>
      <c r="O829" t="str">
        <f t="shared" si="1798"/>
        <v/>
      </c>
      <c r="P829" t="str">
        <f t="shared" si="1799"/>
        <v/>
      </c>
      <c r="Q829" t="str">
        <f t="shared" si="1800"/>
        <v/>
      </c>
      <c r="R829" t="str">
        <f t="shared" si="1801"/>
        <v/>
      </c>
      <c r="S829" t="str">
        <f t="shared" si="1802"/>
        <v/>
      </c>
      <c r="T829" t="str">
        <f t="shared" si="1803"/>
        <v/>
      </c>
      <c r="U829" t="str">
        <f t="shared" si="1804"/>
        <v/>
      </c>
      <c r="V829" t="str">
        <f t="shared" si="1805"/>
        <v/>
      </c>
      <c r="W829" t="str">
        <f t="shared" si="1806"/>
        <v/>
      </c>
      <c r="X829" t="str">
        <f t="shared" si="1807"/>
        <v/>
      </c>
      <c r="Y829" t="str">
        <f t="shared" si="1808"/>
        <v/>
      </c>
      <c r="Z829" t="str">
        <f t="shared" si="1809"/>
        <v/>
      </c>
      <c r="AA829" t="str">
        <f t="shared" si="1810"/>
        <v/>
      </c>
      <c r="AB829" t="str">
        <f t="shared" si="1811"/>
        <v/>
      </c>
      <c r="AC829" t="str">
        <f t="shared" si="1812"/>
        <v/>
      </c>
      <c r="AD829" t="str">
        <f t="shared" si="1813"/>
        <v/>
      </c>
      <c r="AE829" t="str">
        <f t="shared" si="1814"/>
        <v/>
      </c>
      <c r="AF829" t="str">
        <f t="shared" si="1815"/>
        <v/>
      </c>
      <c r="AG829" t="str">
        <f t="shared" si="1816"/>
        <v/>
      </c>
      <c r="AH829" t="str">
        <f t="shared" si="1817"/>
        <v/>
      </c>
      <c r="AI829" t="str">
        <f t="shared" si="1818"/>
        <v/>
      </c>
      <c r="AJ829" t="str">
        <f t="shared" si="1819"/>
        <v/>
      </c>
      <c r="AK829" t="str">
        <f t="shared" si="1820"/>
        <v/>
      </c>
      <c r="AL829" t="str">
        <f t="shared" si="1821"/>
        <v/>
      </c>
      <c r="AM829" t="str">
        <f t="shared" si="1822"/>
        <v/>
      </c>
      <c r="AN829" t="str">
        <f t="shared" si="1823"/>
        <v/>
      </c>
      <c r="AO829" t="str">
        <f t="shared" si="1824"/>
        <v/>
      </c>
      <c r="AP829" t="str">
        <f t="shared" si="1825"/>
        <v/>
      </c>
      <c r="AQ829" t="str">
        <f t="shared" si="1826"/>
        <v/>
      </c>
      <c r="AR829" t="str">
        <f t="shared" si="1827"/>
        <v/>
      </c>
      <c r="AS829" t="str">
        <f t="shared" si="1828"/>
        <v/>
      </c>
      <c r="AT829" t="str">
        <f t="shared" si="1829"/>
        <v/>
      </c>
      <c r="AU829" t="str">
        <f t="shared" si="1830"/>
        <v/>
      </c>
      <c r="AV829" t="str">
        <f t="shared" si="1831"/>
        <v/>
      </c>
      <c r="AW829" t="str">
        <f t="shared" si="1832"/>
        <v/>
      </c>
      <c r="AX829" t="str">
        <f t="shared" si="1833"/>
        <v/>
      </c>
      <c r="AY829" t="str">
        <f t="shared" si="1834"/>
        <v/>
      </c>
      <c r="AZ829" t="str">
        <f t="shared" si="1835"/>
        <v/>
      </c>
      <c r="BA829" t="str">
        <f t="shared" si="1836"/>
        <v/>
      </c>
      <c r="BB829" t="str">
        <f t="shared" si="1837"/>
        <v/>
      </c>
      <c r="BC829" t="str">
        <f t="shared" si="1838"/>
        <v/>
      </c>
      <c r="BD829" t="str">
        <f t="shared" si="1839"/>
        <v/>
      </c>
      <c r="BE829" t="str">
        <f t="shared" si="1840"/>
        <v/>
      </c>
      <c r="BF829" t="str">
        <f t="shared" si="1841"/>
        <v/>
      </c>
      <c r="BG829" t="str">
        <f t="shared" si="1842"/>
        <v/>
      </c>
      <c r="BH829" t="str">
        <f t="shared" si="1843"/>
        <v/>
      </c>
      <c r="BI829" t="str">
        <f t="shared" si="1844"/>
        <v/>
      </c>
      <c r="BJ829" t="str">
        <f t="shared" si="1845"/>
        <v/>
      </c>
      <c r="BK829" t="str">
        <f t="shared" si="1846"/>
        <v/>
      </c>
      <c r="BL829" t="str">
        <f t="shared" si="1847"/>
        <v/>
      </c>
      <c r="BM829" t="str">
        <f t="shared" si="1848"/>
        <v/>
      </c>
      <c r="BN829" t="str">
        <f t="shared" si="1849"/>
        <v/>
      </c>
      <c r="BO829" t="str">
        <f t="shared" si="1850"/>
        <v/>
      </c>
      <c r="BP829" t="str">
        <f t="shared" si="1851"/>
        <v/>
      </c>
      <c r="BQ829" t="str">
        <f t="shared" si="1852"/>
        <v/>
      </c>
      <c r="BR829" t="str">
        <f t="shared" si="1853"/>
        <v/>
      </c>
      <c r="BS829" t="str">
        <f t="shared" si="1854"/>
        <v/>
      </c>
      <c r="BT829" t="str">
        <f t="shared" si="1855"/>
        <v/>
      </c>
      <c r="BU829" t="str">
        <f t="shared" si="1856"/>
        <v/>
      </c>
      <c r="BV829" t="str">
        <f t="shared" si="1857"/>
        <v/>
      </c>
      <c r="BW829" t="str">
        <f t="shared" si="1858"/>
        <v/>
      </c>
      <c r="BX829" t="str">
        <f t="shared" si="1859"/>
        <v/>
      </c>
      <c r="BY829" t="str">
        <f t="shared" si="1860"/>
        <v/>
      </c>
      <c r="BZ829" t="str">
        <f t="shared" si="1861"/>
        <v/>
      </c>
      <c r="CA829" t="str">
        <f t="shared" si="1862"/>
        <v/>
      </c>
      <c r="CB829" t="str">
        <f t="shared" si="1863"/>
        <v/>
      </c>
      <c r="CC829" t="str">
        <f t="shared" si="1864"/>
        <v/>
      </c>
      <c r="CD829" t="str">
        <f t="shared" si="1865"/>
        <v/>
      </c>
      <c r="CE829">
        <f t="shared" ca="1" si="1866"/>
        <v>10</v>
      </c>
      <c r="CF829">
        <f t="shared" ca="1" si="1867"/>
        <v>16</v>
      </c>
      <c r="CG829">
        <f t="shared" ca="1" si="1868"/>
        <v>9</v>
      </c>
      <c r="CH829">
        <f t="shared" ca="1" si="1869"/>
        <v>16</v>
      </c>
      <c r="CI829" t="str">
        <f t="shared" ref="CI829:DB829" ca="1" si="1925">IF(CI$2&lt;=$B829,OFFSET($E829,0,4*(CI$2-1)) &amp; " " &amp; OFFSET($F829,0,4*(CI$2-1)),CH829)</f>
        <v>7 16</v>
      </c>
      <c r="CJ829" t="str">
        <f t="shared" ca="1" si="1925"/>
        <v>8 16</v>
      </c>
      <c r="CK829" t="str">
        <f t="shared" ca="1" si="1925"/>
        <v>9 16</v>
      </c>
      <c r="CL829" t="str">
        <f t="shared" ca="1" si="1925"/>
        <v>9 16</v>
      </c>
      <c r="CM829" t="str">
        <f t="shared" ca="1" si="1925"/>
        <v>9 16</v>
      </c>
      <c r="CN829" t="str">
        <f t="shared" ca="1" si="1925"/>
        <v>9 16</v>
      </c>
      <c r="CO829" t="str">
        <f t="shared" ca="1" si="1925"/>
        <v>9 16</v>
      </c>
      <c r="CP829" t="str">
        <f t="shared" ca="1" si="1925"/>
        <v>9 16</v>
      </c>
      <c r="CQ829" t="str">
        <f t="shared" ca="1" si="1925"/>
        <v>9 16</v>
      </c>
      <c r="CR829" t="str">
        <f t="shared" ca="1" si="1925"/>
        <v>9 16</v>
      </c>
      <c r="CS829" t="str">
        <f t="shared" ca="1" si="1925"/>
        <v>9 16</v>
      </c>
      <c r="CT829" t="str">
        <f t="shared" ca="1" si="1925"/>
        <v>9 16</v>
      </c>
      <c r="CU829" t="str">
        <f t="shared" ca="1" si="1925"/>
        <v>9 16</v>
      </c>
      <c r="CV829" t="str">
        <f t="shared" ca="1" si="1925"/>
        <v>9 16</v>
      </c>
      <c r="CW829" t="str">
        <f t="shared" ca="1" si="1925"/>
        <v>9 16</v>
      </c>
      <c r="CX829" t="str">
        <f t="shared" ca="1" si="1925"/>
        <v>9 16</v>
      </c>
      <c r="CY829" t="str">
        <f t="shared" ca="1" si="1925"/>
        <v>9 16</v>
      </c>
      <c r="CZ829" t="str">
        <f t="shared" ca="1" si="1925"/>
        <v>9 16</v>
      </c>
      <c r="DA829" t="str">
        <f t="shared" ca="1" si="1925"/>
        <v>9 16</v>
      </c>
      <c r="DB829" t="str">
        <f t="shared" ca="1" si="1925"/>
        <v>9 16</v>
      </c>
    </row>
    <row r="830" spans="1:106">
      <c r="A830" t="s">
        <v>78</v>
      </c>
      <c r="B830">
        <v>1</v>
      </c>
      <c r="C830">
        <f t="shared" ca="1" si="1786"/>
        <v>9</v>
      </c>
      <c r="D830">
        <f t="shared" ca="1" si="1787"/>
        <v>16</v>
      </c>
      <c r="E830">
        <f t="shared" ca="1" si="1788"/>
        <v>9</v>
      </c>
      <c r="F830">
        <f t="shared" ca="1" si="1789"/>
        <v>16</v>
      </c>
      <c r="G830" t="str">
        <f t="shared" si="1790"/>
        <v/>
      </c>
      <c r="H830" t="str">
        <f t="shared" si="1791"/>
        <v/>
      </c>
      <c r="I830" t="str">
        <f t="shared" si="1792"/>
        <v/>
      </c>
      <c r="J830" t="str">
        <f t="shared" si="1793"/>
        <v/>
      </c>
      <c r="K830" t="str">
        <f t="shared" si="1794"/>
        <v/>
      </c>
      <c r="L830" t="str">
        <f t="shared" si="1795"/>
        <v/>
      </c>
      <c r="M830" t="str">
        <f t="shared" si="1796"/>
        <v/>
      </c>
      <c r="N830" t="str">
        <f t="shared" si="1797"/>
        <v/>
      </c>
      <c r="O830" t="str">
        <f t="shared" si="1798"/>
        <v/>
      </c>
      <c r="P830" t="str">
        <f t="shared" si="1799"/>
        <v/>
      </c>
      <c r="Q830" t="str">
        <f t="shared" si="1800"/>
        <v/>
      </c>
      <c r="R830" t="str">
        <f t="shared" si="1801"/>
        <v/>
      </c>
      <c r="S830" t="str">
        <f t="shared" si="1802"/>
        <v/>
      </c>
      <c r="T830" t="str">
        <f t="shared" si="1803"/>
        <v/>
      </c>
      <c r="U830" t="str">
        <f t="shared" si="1804"/>
        <v/>
      </c>
      <c r="V830" t="str">
        <f t="shared" si="1805"/>
        <v/>
      </c>
      <c r="W830" t="str">
        <f t="shared" si="1806"/>
        <v/>
      </c>
      <c r="X830" t="str">
        <f t="shared" si="1807"/>
        <v/>
      </c>
      <c r="Y830" t="str">
        <f t="shared" si="1808"/>
        <v/>
      </c>
      <c r="Z830" t="str">
        <f t="shared" si="1809"/>
        <v/>
      </c>
      <c r="AA830" t="str">
        <f t="shared" si="1810"/>
        <v/>
      </c>
      <c r="AB830" t="str">
        <f t="shared" si="1811"/>
        <v/>
      </c>
      <c r="AC830" t="str">
        <f t="shared" si="1812"/>
        <v/>
      </c>
      <c r="AD830" t="str">
        <f t="shared" si="1813"/>
        <v/>
      </c>
      <c r="AE830" t="str">
        <f t="shared" si="1814"/>
        <v/>
      </c>
      <c r="AF830" t="str">
        <f t="shared" si="1815"/>
        <v/>
      </c>
      <c r="AG830" t="str">
        <f t="shared" si="1816"/>
        <v/>
      </c>
      <c r="AH830" t="str">
        <f t="shared" si="1817"/>
        <v/>
      </c>
      <c r="AI830" t="str">
        <f t="shared" si="1818"/>
        <v/>
      </c>
      <c r="AJ830" t="str">
        <f t="shared" si="1819"/>
        <v/>
      </c>
      <c r="AK830" t="str">
        <f t="shared" si="1820"/>
        <v/>
      </c>
      <c r="AL830" t="str">
        <f t="shared" si="1821"/>
        <v/>
      </c>
      <c r="AM830" t="str">
        <f t="shared" si="1822"/>
        <v/>
      </c>
      <c r="AN830" t="str">
        <f t="shared" si="1823"/>
        <v/>
      </c>
      <c r="AO830" t="str">
        <f t="shared" si="1824"/>
        <v/>
      </c>
      <c r="AP830" t="str">
        <f t="shared" si="1825"/>
        <v/>
      </c>
      <c r="AQ830" t="str">
        <f t="shared" si="1826"/>
        <v/>
      </c>
      <c r="AR830" t="str">
        <f t="shared" si="1827"/>
        <v/>
      </c>
      <c r="AS830" t="str">
        <f t="shared" si="1828"/>
        <v/>
      </c>
      <c r="AT830" t="str">
        <f t="shared" si="1829"/>
        <v/>
      </c>
      <c r="AU830" t="str">
        <f t="shared" si="1830"/>
        <v/>
      </c>
      <c r="AV830" t="str">
        <f t="shared" si="1831"/>
        <v/>
      </c>
      <c r="AW830" t="str">
        <f t="shared" si="1832"/>
        <v/>
      </c>
      <c r="AX830" t="str">
        <f t="shared" si="1833"/>
        <v/>
      </c>
      <c r="AY830" t="str">
        <f t="shared" si="1834"/>
        <v/>
      </c>
      <c r="AZ830" t="str">
        <f t="shared" si="1835"/>
        <v/>
      </c>
      <c r="BA830" t="str">
        <f t="shared" si="1836"/>
        <v/>
      </c>
      <c r="BB830" t="str">
        <f t="shared" si="1837"/>
        <v/>
      </c>
      <c r="BC830" t="str">
        <f t="shared" si="1838"/>
        <v/>
      </c>
      <c r="BD830" t="str">
        <f t="shared" si="1839"/>
        <v/>
      </c>
      <c r="BE830" t="str">
        <f t="shared" si="1840"/>
        <v/>
      </c>
      <c r="BF830" t="str">
        <f t="shared" si="1841"/>
        <v/>
      </c>
      <c r="BG830" t="str">
        <f t="shared" si="1842"/>
        <v/>
      </c>
      <c r="BH830" t="str">
        <f t="shared" si="1843"/>
        <v/>
      </c>
      <c r="BI830" t="str">
        <f t="shared" si="1844"/>
        <v/>
      </c>
      <c r="BJ830" t="str">
        <f t="shared" si="1845"/>
        <v/>
      </c>
      <c r="BK830" t="str">
        <f t="shared" si="1846"/>
        <v/>
      </c>
      <c r="BL830" t="str">
        <f t="shared" si="1847"/>
        <v/>
      </c>
      <c r="BM830" t="str">
        <f t="shared" si="1848"/>
        <v/>
      </c>
      <c r="BN830" t="str">
        <f t="shared" si="1849"/>
        <v/>
      </c>
      <c r="BO830" t="str">
        <f t="shared" si="1850"/>
        <v/>
      </c>
      <c r="BP830" t="str">
        <f t="shared" si="1851"/>
        <v/>
      </c>
      <c r="BQ830" t="str">
        <f t="shared" si="1852"/>
        <v/>
      </c>
      <c r="BR830" t="str">
        <f t="shared" si="1853"/>
        <v/>
      </c>
      <c r="BS830" t="str">
        <f t="shared" si="1854"/>
        <v/>
      </c>
      <c r="BT830" t="str">
        <f t="shared" si="1855"/>
        <v/>
      </c>
      <c r="BU830" t="str">
        <f t="shared" si="1856"/>
        <v/>
      </c>
      <c r="BV830" t="str">
        <f t="shared" si="1857"/>
        <v/>
      </c>
      <c r="BW830" t="str">
        <f t="shared" si="1858"/>
        <v/>
      </c>
      <c r="BX830" t="str">
        <f t="shared" si="1859"/>
        <v/>
      </c>
      <c r="BY830" t="str">
        <f t="shared" si="1860"/>
        <v/>
      </c>
      <c r="BZ830" t="str">
        <f t="shared" si="1861"/>
        <v/>
      </c>
      <c r="CA830" t="str">
        <f t="shared" si="1862"/>
        <v/>
      </c>
      <c r="CB830" t="str">
        <f t="shared" si="1863"/>
        <v/>
      </c>
      <c r="CC830" t="str">
        <f t="shared" si="1864"/>
        <v/>
      </c>
      <c r="CD830" t="str">
        <f t="shared" si="1865"/>
        <v/>
      </c>
      <c r="CE830">
        <f t="shared" ca="1" si="1866"/>
        <v>9</v>
      </c>
      <c r="CF830">
        <f t="shared" ca="1" si="1867"/>
        <v>16</v>
      </c>
      <c r="CG830">
        <f t="shared" ca="1" si="1868"/>
        <v>9</v>
      </c>
      <c r="CH830">
        <f t="shared" ca="1" si="1869"/>
        <v>16</v>
      </c>
      <c r="CI830" t="str">
        <f t="shared" ref="CI830:DB830" ca="1" si="1926">IF(CI$2&lt;=$B830,OFFSET($E830,0,4*(CI$2-1)) &amp; " " &amp; OFFSET($F830,0,4*(CI$2-1)),CH830)</f>
        <v>9 16</v>
      </c>
      <c r="CJ830" t="str">
        <f t="shared" ca="1" si="1926"/>
        <v>9 16</v>
      </c>
      <c r="CK830" t="str">
        <f t="shared" ca="1" si="1926"/>
        <v>9 16</v>
      </c>
      <c r="CL830" t="str">
        <f t="shared" ca="1" si="1926"/>
        <v>9 16</v>
      </c>
      <c r="CM830" t="str">
        <f t="shared" ca="1" si="1926"/>
        <v>9 16</v>
      </c>
      <c r="CN830" t="str">
        <f t="shared" ca="1" si="1926"/>
        <v>9 16</v>
      </c>
      <c r="CO830" t="str">
        <f t="shared" ca="1" si="1926"/>
        <v>9 16</v>
      </c>
      <c r="CP830" t="str">
        <f t="shared" ca="1" si="1926"/>
        <v>9 16</v>
      </c>
      <c r="CQ830" t="str">
        <f t="shared" ca="1" si="1926"/>
        <v>9 16</v>
      </c>
      <c r="CR830" t="str">
        <f t="shared" ca="1" si="1926"/>
        <v>9 16</v>
      </c>
      <c r="CS830" t="str">
        <f t="shared" ca="1" si="1926"/>
        <v>9 16</v>
      </c>
      <c r="CT830" t="str">
        <f t="shared" ca="1" si="1926"/>
        <v>9 16</v>
      </c>
      <c r="CU830" t="str">
        <f t="shared" ca="1" si="1926"/>
        <v>9 16</v>
      </c>
      <c r="CV830" t="str">
        <f t="shared" ca="1" si="1926"/>
        <v>9 16</v>
      </c>
      <c r="CW830" t="str">
        <f t="shared" ca="1" si="1926"/>
        <v>9 16</v>
      </c>
      <c r="CX830" t="str">
        <f t="shared" ca="1" si="1926"/>
        <v>9 16</v>
      </c>
      <c r="CY830" t="str">
        <f t="shared" ca="1" si="1926"/>
        <v>9 16</v>
      </c>
      <c r="CZ830" t="str">
        <f t="shared" ca="1" si="1926"/>
        <v>9 16</v>
      </c>
      <c r="DA830" t="str">
        <f t="shared" ca="1" si="1926"/>
        <v>9 16</v>
      </c>
      <c r="DB830" t="str">
        <f t="shared" ca="1" si="1926"/>
        <v>9 16</v>
      </c>
    </row>
    <row r="831" spans="1:106">
      <c r="A831" t="s">
        <v>75</v>
      </c>
      <c r="B831">
        <v>3</v>
      </c>
      <c r="C831">
        <f t="shared" ca="1" si="1786"/>
        <v>9</v>
      </c>
      <c r="D831">
        <f t="shared" ca="1" si="1787"/>
        <v>15</v>
      </c>
      <c r="E831">
        <f t="shared" ca="1" si="1788"/>
        <v>9</v>
      </c>
      <c r="F831">
        <f t="shared" ca="1" si="1789"/>
        <v>16</v>
      </c>
      <c r="G831">
        <f t="shared" ca="1" si="1790"/>
        <v>9</v>
      </c>
      <c r="H831">
        <f t="shared" ca="1" si="1791"/>
        <v>14</v>
      </c>
      <c r="I831">
        <f t="shared" ca="1" si="1792"/>
        <v>9</v>
      </c>
      <c r="J831">
        <f t="shared" ca="1" si="1793"/>
        <v>15</v>
      </c>
      <c r="K831">
        <f t="shared" ca="1" si="1794"/>
        <v>9</v>
      </c>
      <c r="L831">
        <f t="shared" ca="1" si="1795"/>
        <v>13</v>
      </c>
      <c r="M831">
        <f t="shared" ca="1" si="1796"/>
        <v>9</v>
      </c>
      <c r="N831">
        <f t="shared" ca="1" si="1797"/>
        <v>14</v>
      </c>
      <c r="O831" t="str">
        <f t="shared" si="1798"/>
        <v/>
      </c>
      <c r="P831" t="str">
        <f t="shared" si="1799"/>
        <v/>
      </c>
      <c r="Q831" t="str">
        <f t="shared" si="1800"/>
        <v/>
      </c>
      <c r="R831" t="str">
        <f t="shared" si="1801"/>
        <v/>
      </c>
      <c r="S831" t="str">
        <f t="shared" si="1802"/>
        <v/>
      </c>
      <c r="T831" t="str">
        <f t="shared" si="1803"/>
        <v/>
      </c>
      <c r="U831" t="str">
        <f t="shared" si="1804"/>
        <v/>
      </c>
      <c r="V831" t="str">
        <f t="shared" si="1805"/>
        <v/>
      </c>
      <c r="W831" t="str">
        <f t="shared" si="1806"/>
        <v/>
      </c>
      <c r="X831" t="str">
        <f t="shared" si="1807"/>
        <v/>
      </c>
      <c r="Y831" t="str">
        <f t="shared" si="1808"/>
        <v/>
      </c>
      <c r="Z831" t="str">
        <f t="shared" si="1809"/>
        <v/>
      </c>
      <c r="AA831" t="str">
        <f t="shared" si="1810"/>
        <v/>
      </c>
      <c r="AB831" t="str">
        <f t="shared" si="1811"/>
        <v/>
      </c>
      <c r="AC831" t="str">
        <f t="shared" si="1812"/>
        <v/>
      </c>
      <c r="AD831" t="str">
        <f t="shared" si="1813"/>
        <v/>
      </c>
      <c r="AE831" t="str">
        <f t="shared" si="1814"/>
        <v/>
      </c>
      <c r="AF831" t="str">
        <f t="shared" si="1815"/>
        <v/>
      </c>
      <c r="AG831" t="str">
        <f t="shared" si="1816"/>
        <v/>
      </c>
      <c r="AH831" t="str">
        <f t="shared" si="1817"/>
        <v/>
      </c>
      <c r="AI831" t="str">
        <f t="shared" si="1818"/>
        <v/>
      </c>
      <c r="AJ831" t="str">
        <f t="shared" si="1819"/>
        <v/>
      </c>
      <c r="AK831" t="str">
        <f t="shared" si="1820"/>
        <v/>
      </c>
      <c r="AL831" t="str">
        <f t="shared" si="1821"/>
        <v/>
      </c>
      <c r="AM831" t="str">
        <f t="shared" si="1822"/>
        <v/>
      </c>
      <c r="AN831" t="str">
        <f t="shared" si="1823"/>
        <v/>
      </c>
      <c r="AO831" t="str">
        <f t="shared" si="1824"/>
        <v/>
      </c>
      <c r="AP831" t="str">
        <f t="shared" si="1825"/>
        <v/>
      </c>
      <c r="AQ831" t="str">
        <f t="shared" si="1826"/>
        <v/>
      </c>
      <c r="AR831" t="str">
        <f t="shared" si="1827"/>
        <v/>
      </c>
      <c r="AS831" t="str">
        <f t="shared" si="1828"/>
        <v/>
      </c>
      <c r="AT831" t="str">
        <f t="shared" si="1829"/>
        <v/>
      </c>
      <c r="AU831" t="str">
        <f t="shared" si="1830"/>
        <v/>
      </c>
      <c r="AV831" t="str">
        <f t="shared" si="1831"/>
        <v/>
      </c>
      <c r="AW831" t="str">
        <f t="shared" si="1832"/>
        <v/>
      </c>
      <c r="AX831" t="str">
        <f t="shared" si="1833"/>
        <v/>
      </c>
      <c r="AY831" t="str">
        <f t="shared" si="1834"/>
        <v/>
      </c>
      <c r="AZ831" t="str">
        <f t="shared" si="1835"/>
        <v/>
      </c>
      <c r="BA831" t="str">
        <f t="shared" si="1836"/>
        <v/>
      </c>
      <c r="BB831" t="str">
        <f t="shared" si="1837"/>
        <v/>
      </c>
      <c r="BC831" t="str">
        <f t="shared" si="1838"/>
        <v/>
      </c>
      <c r="BD831" t="str">
        <f t="shared" si="1839"/>
        <v/>
      </c>
      <c r="BE831" t="str">
        <f t="shared" si="1840"/>
        <v/>
      </c>
      <c r="BF831" t="str">
        <f t="shared" si="1841"/>
        <v/>
      </c>
      <c r="BG831" t="str">
        <f t="shared" si="1842"/>
        <v/>
      </c>
      <c r="BH831" t="str">
        <f t="shared" si="1843"/>
        <v/>
      </c>
      <c r="BI831" t="str">
        <f t="shared" si="1844"/>
        <v/>
      </c>
      <c r="BJ831" t="str">
        <f t="shared" si="1845"/>
        <v/>
      </c>
      <c r="BK831" t="str">
        <f t="shared" si="1846"/>
        <v/>
      </c>
      <c r="BL831" t="str">
        <f t="shared" si="1847"/>
        <v/>
      </c>
      <c r="BM831" t="str">
        <f t="shared" si="1848"/>
        <v/>
      </c>
      <c r="BN831" t="str">
        <f t="shared" si="1849"/>
        <v/>
      </c>
      <c r="BO831" t="str">
        <f t="shared" si="1850"/>
        <v/>
      </c>
      <c r="BP831" t="str">
        <f t="shared" si="1851"/>
        <v/>
      </c>
      <c r="BQ831" t="str">
        <f t="shared" si="1852"/>
        <v/>
      </c>
      <c r="BR831" t="str">
        <f t="shared" si="1853"/>
        <v/>
      </c>
      <c r="BS831" t="str">
        <f t="shared" si="1854"/>
        <v/>
      </c>
      <c r="BT831" t="str">
        <f t="shared" si="1855"/>
        <v/>
      </c>
      <c r="BU831" t="str">
        <f t="shared" si="1856"/>
        <v/>
      </c>
      <c r="BV831" t="str">
        <f t="shared" si="1857"/>
        <v/>
      </c>
      <c r="BW831" t="str">
        <f t="shared" si="1858"/>
        <v/>
      </c>
      <c r="BX831" t="str">
        <f t="shared" si="1859"/>
        <v/>
      </c>
      <c r="BY831" t="str">
        <f t="shared" si="1860"/>
        <v/>
      </c>
      <c r="BZ831" t="str">
        <f t="shared" si="1861"/>
        <v/>
      </c>
      <c r="CA831" t="str">
        <f t="shared" si="1862"/>
        <v/>
      </c>
      <c r="CB831" t="str">
        <f t="shared" si="1863"/>
        <v/>
      </c>
      <c r="CC831" t="str">
        <f t="shared" si="1864"/>
        <v/>
      </c>
      <c r="CD831" t="str">
        <f t="shared" si="1865"/>
        <v/>
      </c>
      <c r="CE831">
        <f t="shared" ca="1" si="1866"/>
        <v>9</v>
      </c>
      <c r="CF831">
        <f t="shared" ca="1" si="1867"/>
        <v>13</v>
      </c>
      <c r="CG831">
        <f t="shared" ca="1" si="1868"/>
        <v>9</v>
      </c>
      <c r="CH831">
        <f t="shared" ca="1" si="1869"/>
        <v>14</v>
      </c>
      <c r="CI831" t="str">
        <f t="shared" ref="CI831:DB831" ca="1" si="1927">IF(CI$2&lt;=$B831,OFFSET($E831,0,4*(CI$2-1)) &amp; " " &amp; OFFSET($F831,0,4*(CI$2-1)),CH831)</f>
        <v>9 16</v>
      </c>
      <c r="CJ831" t="str">
        <f t="shared" ca="1" si="1927"/>
        <v>9 15</v>
      </c>
      <c r="CK831" t="str">
        <f t="shared" ca="1" si="1927"/>
        <v>9 14</v>
      </c>
      <c r="CL831" t="str">
        <f t="shared" ca="1" si="1927"/>
        <v>9 14</v>
      </c>
      <c r="CM831" t="str">
        <f t="shared" ca="1" si="1927"/>
        <v>9 14</v>
      </c>
      <c r="CN831" t="str">
        <f t="shared" ca="1" si="1927"/>
        <v>9 14</v>
      </c>
      <c r="CO831" t="str">
        <f t="shared" ca="1" si="1927"/>
        <v>9 14</v>
      </c>
      <c r="CP831" t="str">
        <f t="shared" ca="1" si="1927"/>
        <v>9 14</v>
      </c>
      <c r="CQ831" t="str">
        <f t="shared" ca="1" si="1927"/>
        <v>9 14</v>
      </c>
      <c r="CR831" t="str">
        <f t="shared" ca="1" si="1927"/>
        <v>9 14</v>
      </c>
      <c r="CS831" t="str">
        <f t="shared" ca="1" si="1927"/>
        <v>9 14</v>
      </c>
      <c r="CT831" t="str">
        <f t="shared" ca="1" si="1927"/>
        <v>9 14</v>
      </c>
      <c r="CU831" t="str">
        <f t="shared" ca="1" si="1927"/>
        <v>9 14</v>
      </c>
      <c r="CV831" t="str">
        <f t="shared" ca="1" si="1927"/>
        <v>9 14</v>
      </c>
      <c r="CW831" t="str">
        <f t="shared" ca="1" si="1927"/>
        <v>9 14</v>
      </c>
      <c r="CX831" t="str">
        <f t="shared" ca="1" si="1927"/>
        <v>9 14</v>
      </c>
      <c r="CY831" t="str">
        <f t="shared" ca="1" si="1927"/>
        <v>9 14</v>
      </c>
      <c r="CZ831" t="str">
        <f t="shared" ca="1" si="1927"/>
        <v>9 14</v>
      </c>
      <c r="DA831" t="str">
        <f t="shared" ca="1" si="1927"/>
        <v>9 14</v>
      </c>
      <c r="DB831" t="str">
        <f t="shared" ca="1" si="1927"/>
        <v>9 14</v>
      </c>
    </row>
    <row r="832" spans="1:106">
      <c r="A832" t="s">
        <v>78</v>
      </c>
      <c r="B832">
        <v>3</v>
      </c>
      <c r="C832">
        <f t="shared" ca="1" si="1786"/>
        <v>8</v>
      </c>
      <c r="D832">
        <f t="shared" ca="1" si="1787"/>
        <v>13</v>
      </c>
      <c r="E832">
        <f t="shared" ca="1" si="1788"/>
        <v>9</v>
      </c>
      <c r="F832">
        <f t="shared" ca="1" si="1789"/>
        <v>14</v>
      </c>
      <c r="G832">
        <f t="shared" ca="1" si="1790"/>
        <v>7</v>
      </c>
      <c r="H832">
        <f t="shared" ca="1" si="1791"/>
        <v>13</v>
      </c>
      <c r="I832">
        <f t="shared" ca="1" si="1792"/>
        <v>8</v>
      </c>
      <c r="J832">
        <f t="shared" ca="1" si="1793"/>
        <v>13</v>
      </c>
      <c r="K832">
        <f t="shared" ca="1" si="1794"/>
        <v>6</v>
      </c>
      <c r="L832">
        <f t="shared" ca="1" si="1795"/>
        <v>13</v>
      </c>
      <c r="M832">
        <f t="shared" ca="1" si="1796"/>
        <v>7</v>
      </c>
      <c r="N832">
        <f t="shared" ca="1" si="1797"/>
        <v>13</v>
      </c>
      <c r="O832" t="str">
        <f t="shared" si="1798"/>
        <v/>
      </c>
      <c r="P832" t="str">
        <f t="shared" si="1799"/>
        <v/>
      </c>
      <c r="Q832" t="str">
        <f t="shared" si="1800"/>
        <v/>
      </c>
      <c r="R832" t="str">
        <f t="shared" si="1801"/>
        <v/>
      </c>
      <c r="S832" t="str">
        <f t="shared" si="1802"/>
        <v/>
      </c>
      <c r="T832" t="str">
        <f t="shared" si="1803"/>
        <v/>
      </c>
      <c r="U832" t="str">
        <f t="shared" si="1804"/>
        <v/>
      </c>
      <c r="V832" t="str">
        <f t="shared" si="1805"/>
        <v/>
      </c>
      <c r="W832" t="str">
        <f t="shared" si="1806"/>
        <v/>
      </c>
      <c r="X832" t="str">
        <f t="shared" si="1807"/>
        <v/>
      </c>
      <c r="Y832" t="str">
        <f t="shared" si="1808"/>
        <v/>
      </c>
      <c r="Z832" t="str">
        <f t="shared" si="1809"/>
        <v/>
      </c>
      <c r="AA832" t="str">
        <f t="shared" si="1810"/>
        <v/>
      </c>
      <c r="AB832" t="str">
        <f t="shared" si="1811"/>
        <v/>
      </c>
      <c r="AC832" t="str">
        <f t="shared" si="1812"/>
        <v/>
      </c>
      <c r="AD832" t="str">
        <f t="shared" si="1813"/>
        <v/>
      </c>
      <c r="AE832" t="str">
        <f t="shared" si="1814"/>
        <v/>
      </c>
      <c r="AF832" t="str">
        <f t="shared" si="1815"/>
        <v/>
      </c>
      <c r="AG832" t="str">
        <f t="shared" si="1816"/>
        <v/>
      </c>
      <c r="AH832" t="str">
        <f t="shared" si="1817"/>
        <v/>
      </c>
      <c r="AI832" t="str">
        <f t="shared" si="1818"/>
        <v/>
      </c>
      <c r="AJ832" t="str">
        <f t="shared" si="1819"/>
        <v/>
      </c>
      <c r="AK832" t="str">
        <f t="shared" si="1820"/>
        <v/>
      </c>
      <c r="AL832" t="str">
        <f t="shared" si="1821"/>
        <v/>
      </c>
      <c r="AM832" t="str">
        <f t="shared" si="1822"/>
        <v/>
      </c>
      <c r="AN832" t="str">
        <f t="shared" si="1823"/>
        <v/>
      </c>
      <c r="AO832" t="str">
        <f t="shared" si="1824"/>
        <v/>
      </c>
      <c r="AP832" t="str">
        <f t="shared" si="1825"/>
        <v/>
      </c>
      <c r="AQ832" t="str">
        <f t="shared" si="1826"/>
        <v/>
      </c>
      <c r="AR832" t="str">
        <f t="shared" si="1827"/>
        <v/>
      </c>
      <c r="AS832" t="str">
        <f t="shared" si="1828"/>
        <v/>
      </c>
      <c r="AT832" t="str">
        <f t="shared" si="1829"/>
        <v/>
      </c>
      <c r="AU832" t="str">
        <f t="shared" si="1830"/>
        <v/>
      </c>
      <c r="AV832" t="str">
        <f t="shared" si="1831"/>
        <v/>
      </c>
      <c r="AW832" t="str">
        <f t="shared" si="1832"/>
        <v/>
      </c>
      <c r="AX832" t="str">
        <f t="shared" si="1833"/>
        <v/>
      </c>
      <c r="AY832" t="str">
        <f t="shared" si="1834"/>
        <v/>
      </c>
      <c r="AZ832" t="str">
        <f t="shared" si="1835"/>
        <v/>
      </c>
      <c r="BA832" t="str">
        <f t="shared" si="1836"/>
        <v/>
      </c>
      <c r="BB832" t="str">
        <f t="shared" si="1837"/>
        <v/>
      </c>
      <c r="BC832" t="str">
        <f t="shared" si="1838"/>
        <v/>
      </c>
      <c r="BD832" t="str">
        <f t="shared" si="1839"/>
        <v/>
      </c>
      <c r="BE832" t="str">
        <f t="shared" si="1840"/>
        <v/>
      </c>
      <c r="BF832" t="str">
        <f t="shared" si="1841"/>
        <v/>
      </c>
      <c r="BG832" t="str">
        <f t="shared" si="1842"/>
        <v/>
      </c>
      <c r="BH832" t="str">
        <f t="shared" si="1843"/>
        <v/>
      </c>
      <c r="BI832" t="str">
        <f t="shared" si="1844"/>
        <v/>
      </c>
      <c r="BJ832" t="str">
        <f t="shared" si="1845"/>
        <v/>
      </c>
      <c r="BK832" t="str">
        <f t="shared" si="1846"/>
        <v/>
      </c>
      <c r="BL832" t="str">
        <f t="shared" si="1847"/>
        <v/>
      </c>
      <c r="BM832" t="str">
        <f t="shared" si="1848"/>
        <v/>
      </c>
      <c r="BN832" t="str">
        <f t="shared" si="1849"/>
        <v/>
      </c>
      <c r="BO832" t="str">
        <f t="shared" si="1850"/>
        <v/>
      </c>
      <c r="BP832" t="str">
        <f t="shared" si="1851"/>
        <v/>
      </c>
      <c r="BQ832" t="str">
        <f t="shared" si="1852"/>
        <v/>
      </c>
      <c r="BR832" t="str">
        <f t="shared" si="1853"/>
        <v/>
      </c>
      <c r="BS832" t="str">
        <f t="shared" si="1854"/>
        <v/>
      </c>
      <c r="BT832" t="str">
        <f t="shared" si="1855"/>
        <v/>
      </c>
      <c r="BU832" t="str">
        <f t="shared" si="1856"/>
        <v/>
      </c>
      <c r="BV832" t="str">
        <f t="shared" si="1857"/>
        <v/>
      </c>
      <c r="BW832" t="str">
        <f t="shared" si="1858"/>
        <v/>
      </c>
      <c r="BX832" t="str">
        <f t="shared" si="1859"/>
        <v/>
      </c>
      <c r="BY832" t="str">
        <f t="shared" si="1860"/>
        <v/>
      </c>
      <c r="BZ832" t="str">
        <f t="shared" si="1861"/>
        <v/>
      </c>
      <c r="CA832" t="str">
        <f t="shared" si="1862"/>
        <v/>
      </c>
      <c r="CB832" t="str">
        <f t="shared" si="1863"/>
        <v/>
      </c>
      <c r="CC832" t="str">
        <f t="shared" si="1864"/>
        <v/>
      </c>
      <c r="CD832" t="str">
        <f t="shared" si="1865"/>
        <v/>
      </c>
      <c r="CE832">
        <f t="shared" ca="1" si="1866"/>
        <v>6</v>
      </c>
      <c r="CF832">
        <f t="shared" ca="1" si="1867"/>
        <v>13</v>
      </c>
      <c r="CG832">
        <f t="shared" ca="1" si="1868"/>
        <v>7</v>
      </c>
      <c r="CH832">
        <f t="shared" ca="1" si="1869"/>
        <v>13</v>
      </c>
      <c r="CI832" t="str">
        <f t="shared" ref="CI832:DB832" ca="1" si="1928">IF(CI$2&lt;=$B832,OFFSET($E832,0,4*(CI$2-1)) &amp; " " &amp; OFFSET($F832,0,4*(CI$2-1)),CH832)</f>
        <v>9 14</v>
      </c>
      <c r="CJ832" t="str">
        <f t="shared" ca="1" si="1928"/>
        <v>8 13</v>
      </c>
      <c r="CK832" t="str">
        <f t="shared" ca="1" si="1928"/>
        <v>7 13</v>
      </c>
      <c r="CL832" t="str">
        <f t="shared" ca="1" si="1928"/>
        <v>7 13</v>
      </c>
      <c r="CM832" t="str">
        <f t="shared" ca="1" si="1928"/>
        <v>7 13</v>
      </c>
      <c r="CN832" t="str">
        <f t="shared" ca="1" si="1928"/>
        <v>7 13</v>
      </c>
      <c r="CO832" t="str">
        <f t="shared" ca="1" si="1928"/>
        <v>7 13</v>
      </c>
      <c r="CP832" t="str">
        <f t="shared" ca="1" si="1928"/>
        <v>7 13</v>
      </c>
      <c r="CQ832" t="str">
        <f t="shared" ca="1" si="1928"/>
        <v>7 13</v>
      </c>
      <c r="CR832" t="str">
        <f t="shared" ca="1" si="1928"/>
        <v>7 13</v>
      </c>
      <c r="CS832" t="str">
        <f t="shared" ca="1" si="1928"/>
        <v>7 13</v>
      </c>
      <c r="CT832" t="str">
        <f t="shared" ca="1" si="1928"/>
        <v>7 13</v>
      </c>
      <c r="CU832" t="str">
        <f t="shared" ca="1" si="1928"/>
        <v>7 13</v>
      </c>
      <c r="CV832" t="str">
        <f t="shared" ca="1" si="1928"/>
        <v>7 13</v>
      </c>
      <c r="CW832" t="str">
        <f t="shared" ca="1" si="1928"/>
        <v>7 13</v>
      </c>
      <c r="CX832" t="str">
        <f t="shared" ca="1" si="1928"/>
        <v>7 13</v>
      </c>
      <c r="CY832" t="str">
        <f t="shared" ca="1" si="1928"/>
        <v>7 13</v>
      </c>
      <c r="CZ832" t="str">
        <f t="shared" ca="1" si="1928"/>
        <v>7 13</v>
      </c>
      <c r="DA832" t="str">
        <f t="shared" ca="1" si="1928"/>
        <v>7 13</v>
      </c>
      <c r="DB832" t="str">
        <f t="shared" ca="1" si="1928"/>
        <v>7 13</v>
      </c>
    </row>
    <row r="833" spans="1:106">
      <c r="A833" t="s">
        <v>76</v>
      </c>
      <c r="B833">
        <v>3</v>
      </c>
      <c r="C833">
        <f t="shared" ca="1" si="1786"/>
        <v>7</v>
      </c>
      <c r="D833">
        <f t="shared" ca="1" si="1787"/>
        <v>13</v>
      </c>
      <c r="E833">
        <f t="shared" ca="1" si="1788"/>
        <v>7</v>
      </c>
      <c r="F833">
        <f t="shared" ca="1" si="1789"/>
        <v>13</v>
      </c>
      <c r="G833">
        <f t="shared" ca="1" si="1790"/>
        <v>8</v>
      </c>
      <c r="H833">
        <f t="shared" ca="1" si="1791"/>
        <v>13</v>
      </c>
      <c r="I833">
        <f t="shared" ca="1" si="1792"/>
        <v>7</v>
      </c>
      <c r="J833">
        <f t="shared" ca="1" si="1793"/>
        <v>13</v>
      </c>
      <c r="K833">
        <f t="shared" ca="1" si="1794"/>
        <v>9</v>
      </c>
      <c r="L833">
        <f t="shared" ca="1" si="1795"/>
        <v>13</v>
      </c>
      <c r="M833">
        <f t="shared" ca="1" si="1796"/>
        <v>8</v>
      </c>
      <c r="N833">
        <f t="shared" ca="1" si="1797"/>
        <v>13</v>
      </c>
      <c r="O833" t="str">
        <f t="shared" si="1798"/>
        <v/>
      </c>
      <c r="P833" t="str">
        <f t="shared" si="1799"/>
        <v/>
      </c>
      <c r="Q833" t="str">
        <f t="shared" si="1800"/>
        <v/>
      </c>
      <c r="R833" t="str">
        <f t="shared" si="1801"/>
        <v/>
      </c>
      <c r="S833" t="str">
        <f t="shared" si="1802"/>
        <v/>
      </c>
      <c r="T833" t="str">
        <f t="shared" si="1803"/>
        <v/>
      </c>
      <c r="U833" t="str">
        <f t="shared" si="1804"/>
        <v/>
      </c>
      <c r="V833" t="str">
        <f t="shared" si="1805"/>
        <v/>
      </c>
      <c r="W833" t="str">
        <f t="shared" si="1806"/>
        <v/>
      </c>
      <c r="X833" t="str">
        <f t="shared" si="1807"/>
        <v/>
      </c>
      <c r="Y833" t="str">
        <f t="shared" si="1808"/>
        <v/>
      </c>
      <c r="Z833" t="str">
        <f t="shared" si="1809"/>
        <v/>
      </c>
      <c r="AA833" t="str">
        <f t="shared" si="1810"/>
        <v/>
      </c>
      <c r="AB833" t="str">
        <f t="shared" si="1811"/>
        <v/>
      </c>
      <c r="AC833" t="str">
        <f t="shared" si="1812"/>
        <v/>
      </c>
      <c r="AD833" t="str">
        <f t="shared" si="1813"/>
        <v/>
      </c>
      <c r="AE833" t="str">
        <f t="shared" si="1814"/>
        <v/>
      </c>
      <c r="AF833" t="str">
        <f t="shared" si="1815"/>
        <v/>
      </c>
      <c r="AG833" t="str">
        <f t="shared" si="1816"/>
        <v/>
      </c>
      <c r="AH833" t="str">
        <f t="shared" si="1817"/>
        <v/>
      </c>
      <c r="AI833" t="str">
        <f t="shared" si="1818"/>
        <v/>
      </c>
      <c r="AJ833" t="str">
        <f t="shared" si="1819"/>
        <v/>
      </c>
      <c r="AK833" t="str">
        <f t="shared" si="1820"/>
        <v/>
      </c>
      <c r="AL833" t="str">
        <f t="shared" si="1821"/>
        <v/>
      </c>
      <c r="AM833" t="str">
        <f t="shared" si="1822"/>
        <v/>
      </c>
      <c r="AN833" t="str">
        <f t="shared" si="1823"/>
        <v/>
      </c>
      <c r="AO833" t="str">
        <f t="shared" si="1824"/>
        <v/>
      </c>
      <c r="AP833" t="str">
        <f t="shared" si="1825"/>
        <v/>
      </c>
      <c r="AQ833" t="str">
        <f t="shared" si="1826"/>
        <v/>
      </c>
      <c r="AR833" t="str">
        <f t="shared" si="1827"/>
        <v/>
      </c>
      <c r="AS833" t="str">
        <f t="shared" si="1828"/>
        <v/>
      </c>
      <c r="AT833" t="str">
        <f t="shared" si="1829"/>
        <v/>
      </c>
      <c r="AU833" t="str">
        <f t="shared" si="1830"/>
        <v/>
      </c>
      <c r="AV833" t="str">
        <f t="shared" si="1831"/>
        <v/>
      </c>
      <c r="AW833" t="str">
        <f t="shared" si="1832"/>
        <v/>
      </c>
      <c r="AX833" t="str">
        <f t="shared" si="1833"/>
        <v/>
      </c>
      <c r="AY833" t="str">
        <f t="shared" si="1834"/>
        <v/>
      </c>
      <c r="AZ833" t="str">
        <f t="shared" si="1835"/>
        <v/>
      </c>
      <c r="BA833" t="str">
        <f t="shared" si="1836"/>
        <v/>
      </c>
      <c r="BB833" t="str">
        <f t="shared" si="1837"/>
        <v/>
      </c>
      <c r="BC833" t="str">
        <f t="shared" si="1838"/>
        <v/>
      </c>
      <c r="BD833" t="str">
        <f t="shared" si="1839"/>
        <v/>
      </c>
      <c r="BE833" t="str">
        <f t="shared" si="1840"/>
        <v/>
      </c>
      <c r="BF833" t="str">
        <f t="shared" si="1841"/>
        <v/>
      </c>
      <c r="BG833" t="str">
        <f t="shared" si="1842"/>
        <v/>
      </c>
      <c r="BH833" t="str">
        <f t="shared" si="1843"/>
        <v/>
      </c>
      <c r="BI833" t="str">
        <f t="shared" si="1844"/>
        <v/>
      </c>
      <c r="BJ833" t="str">
        <f t="shared" si="1845"/>
        <v/>
      </c>
      <c r="BK833" t="str">
        <f t="shared" si="1846"/>
        <v/>
      </c>
      <c r="BL833" t="str">
        <f t="shared" si="1847"/>
        <v/>
      </c>
      <c r="BM833" t="str">
        <f t="shared" si="1848"/>
        <v/>
      </c>
      <c r="BN833" t="str">
        <f t="shared" si="1849"/>
        <v/>
      </c>
      <c r="BO833" t="str">
        <f t="shared" si="1850"/>
        <v/>
      </c>
      <c r="BP833" t="str">
        <f t="shared" si="1851"/>
        <v/>
      </c>
      <c r="BQ833" t="str">
        <f t="shared" si="1852"/>
        <v/>
      </c>
      <c r="BR833" t="str">
        <f t="shared" si="1853"/>
        <v/>
      </c>
      <c r="BS833" t="str">
        <f t="shared" si="1854"/>
        <v/>
      </c>
      <c r="BT833" t="str">
        <f t="shared" si="1855"/>
        <v/>
      </c>
      <c r="BU833" t="str">
        <f t="shared" si="1856"/>
        <v/>
      </c>
      <c r="BV833" t="str">
        <f t="shared" si="1857"/>
        <v/>
      </c>
      <c r="BW833" t="str">
        <f t="shared" si="1858"/>
        <v/>
      </c>
      <c r="BX833" t="str">
        <f t="shared" si="1859"/>
        <v/>
      </c>
      <c r="BY833" t="str">
        <f t="shared" si="1860"/>
        <v/>
      </c>
      <c r="BZ833" t="str">
        <f t="shared" si="1861"/>
        <v/>
      </c>
      <c r="CA833" t="str">
        <f t="shared" si="1862"/>
        <v/>
      </c>
      <c r="CB833" t="str">
        <f t="shared" si="1863"/>
        <v/>
      </c>
      <c r="CC833" t="str">
        <f t="shared" si="1864"/>
        <v/>
      </c>
      <c r="CD833" t="str">
        <f t="shared" si="1865"/>
        <v/>
      </c>
      <c r="CE833">
        <f t="shared" ca="1" si="1866"/>
        <v>9</v>
      </c>
      <c r="CF833">
        <f t="shared" ca="1" si="1867"/>
        <v>13</v>
      </c>
      <c r="CG833">
        <f t="shared" ca="1" si="1868"/>
        <v>8</v>
      </c>
      <c r="CH833">
        <f t="shared" ca="1" si="1869"/>
        <v>13</v>
      </c>
      <c r="CI833" t="str">
        <f t="shared" ref="CI833:DB833" ca="1" si="1929">IF(CI$2&lt;=$B833,OFFSET($E833,0,4*(CI$2-1)) &amp; " " &amp; OFFSET($F833,0,4*(CI$2-1)),CH833)</f>
        <v>7 13</v>
      </c>
      <c r="CJ833" t="str">
        <f t="shared" ca="1" si="1929"/>
        <v>7 13</v>
      </c>
      <c r="CK833" t="str">
        <f t="shared" ca="1" si="1929"/>
        <v>8 13</v>
      </c>
      <c r="CL833" t="str">
        <f t="shared" ca="1" si="1929"/>
        <v>8 13</v>
      </c>
      <c r="CM833" t="str">
        <f t="shared" ca="1" si="1929"/>
        <v>8 13</v>
      </c>
      <c r="CN833" t="str">
        <f t="shared" ca="1" si="1929"/>
        <v>8 13</v>
      </c>
      <c r="CO833" t="str">
        <f t="shared" ca="1" si="1929"/>
        <v>8 13</v>
      </c>
      <c r="CP833" t="str">
        <f t="shared" ca="1" si="1929"/>
        <v>8 13</v>
      </c>
      <c r="CQ833" t="str">
        <f t="shared" ca="1" si="1929"/>
        <v>8 13</v>
      </c>
      <c r="CR833" t="str">
        <f t="shared" ca="1" si="1929"/>
        <v>8 13</v>
      </c>
      <c r="CS833" t="str">
        <f t="shared" ca="1" si="1929"/>
        <v>8 13</v>
      </c>
      <c r="CT833" t="str">
        <f t="shared" ca="1" si="1929"/>
        <v>8 13</v>
      </c>
      <c r="CU833" t="str">
        <f t="shared" ca="1" si="1929"/>
        <v>8 13</v>
      </c>
      <c r="CV833" t="str">
        <f t="shared" ca="1" si="1929"/>
        <v>8 13</v>
      </c>
      <c r="CW833" t="str">
        <f t="shared" ca="1" si="1929"/>
        <v>8 13</v>
      </c>
      <c r="CX833" t="str">
        <f t="shared" ca="1" si="1929"/>
        <v>8 13</v>
      </c>
      <c r="CY833" t="str">
        <f t="shared" ca="1" si="1929"/>
        <v>8 13</v>
      </c>
      <c r="CZ833" t="str">
        <f t="shared" ca="1" si="1929"/>
        <v>8 13</v>
      </c>
      <c r="DA833" t="str">
        <f t="shared" ca="1" si="1929"/>
        <v>8 13</v>
      </c>
      <c r="DB833" t="str">
        <f t="shared" ca="1" si="1929"/>
        <v>8 13</v>
      </c>
    </row>
    <row r="834" spans="1:106">
      <c r="A834" t="s">
        <v>75</v>
      </c>
      <c r="B834">
        <v>3</v>
      </c>
      <c r="C834">
        <f t="shared" ca="1" si="1786"/>
        <v>9</v>
      </c>
      <c r="D834">
        <f t="shared" ca="1" si="1787"/>
        <v>12</v>
      </c>
      <c r="E834">
        <f t="shared" ca="1" si="1788"/>
        <v>8</v>
      </c>
      <c r="F834">
        <f t="shared" ca="1" si="1789"/>
        <v>13</v>
      </c>
      <c r="G834">
        <f t="shared" ca="1" si="1790"/>
        <v>9</v>
      </c>
      <c r="H834">
        <f t="shared" ca="1" si="1791"/>
        <v>11</v>
      </c>
      <c r="I834">
        <f t="shared" ca="1" si="1792"/>
        <v>9</v>
      </c>
      <c r="J834">
        <f t="shared" ca="1" si="1793"/>
        <v>12</v>
      </c>
      <c r="K834">
        <f t="shared" ca="1" si="1794"/>
        <v>9</v>
      </c>
      <c r="L834">
        <f t="shared" ca="1" si="1795"/>
        <v>10</v>
      </c>
      <c r="M834">
        <f t="shared" ca="1" si="1796"/>
        <v>9</v>
      </c>
      <c r="N834">
        <f t="shared" ca="1" si="1797"/>
        <v>11</v>
      </c>
      <c r="O834" t="str">
        <f t="shared" si="1798"/>
        <v/>
      </c>
      <c r="P834" t="str">
        <f t="shared" si="1799"/>
        <v/>
      </c>
      <c r="Q834" t="str">
        <f t="shared" si="1800"/>
        <v/>
      </c>
      <c r="R834" t="str">
        <f t="shared" si="1801"/>
        <v/>
      </c>
      <c r="S834" t="str">
        <f t="shared" si="1802"/>
        <v/>
      </c>
      <c r="T834" t="str">
        <f t="shared" si="1803"/>
        <v/>
      </c>
      <c r="U834" t="str">
        <f t="shared" si="1804"/>
        <v/>
      </c>
      <c r="V834" t="str">
        <f t="shared" si="1805"/>
        <v/>
      </c>
      <c r="W834" t="str">
        <f t="shared" si="1806"/>
        <v/>
      </c>
      <c r="X834" t="str">
        <f t="shared" si="1807"/>
        <v/>
      </c>
      <c r="Y834" t="str">
        <f t="shared" si="1808"/>
        <v/>
      </c>
      <c r="Z834" t="str">
        <f t="shared" si="1809"/>
        <v/>
      </c>
      <c r="AA834" t="str">
        <f t="shared" si="1810"/>
        <v/>
      </c>
      <c r="AB834" t="str">
        <f t="shared" si="1811"/>
        <v/>
      </c>
      <c r="AC834" t="str">
        <f t="shared" si="1812"/>
        <v/>
      </c>
      <c r="AD834" t="str">
        <f t="shared" si="1813"/>
        <v/>
      </c>
      <c r="AE834" t="str">
        <f t="shared" si="1814"/>
        <v/>
      </c>
      <c r="AF834" t="str">
        <f t="shared" si="1815"/>
        <v/>
      </c>
      <c r="AG834" t="str">
        <f t="shared" si="1816"/>
        <v/>
      </c>
      <c r="AH834" t="str">
        <f t="shared" si="1817"/>
        <v/>
      </c>
      <c r="AI834" t="str">
        <f t="shared" si="1818"/>
        <v/>
      </c>
      <c r="AJ834" t="str">
        <f t="shared" si="1819"/>
        <v/>
      </c>
      <c r="AK834" t="str">
        <f t="shared" si="1820"/>
        <v/>
      </c>
      <c r="AL834" t="str">
        <f t="shared" si="1821"/>
        <v/>
      </c>
      <c r="AM834" t="str">
        <f t="shared" si="1822"/>
        <v/>
      </c>
      <c r="AN834" t="str">
        <f t="shared" si="1823"/>
        <v/>
      </c>
      <c r="AO834" t="str">
        <f t="shared" si="1824"/>
        <v/>
      </c>
      <c r="AP834" t="str">
        <f t="shared" si="1825"/>
        <v/>
      </c>
      <c r="AQ834" t="str">
        <f t="shared" si="1826"/>
        <v/>
      </c>
      <c r="AR834" t="str">
        <f t="shared" si="1827"/>
        <v/>
      </c>
      <c r="AS834" t="str">
        <f t="shared" si="1828"/>
        <v/>
      </c>
      <c r="AT834" t="str">
        <f t="shared" si="1829"/>
        <v/>
      </c>
      <c r="AU834" t="str">
        <f t="shared" si="1830"/>
        <v/>
      </c>
      <c r="AV834" t="str">
        <f t="shared" si="1831"/>
        <v/>
      </c>
      <c r="AW834" t="str">
        <f t="shared" si="1832"/>
        <v/>
      </c>
      <c r="AX834" t="str">
        <f t="shared" si="1833"/>
        <v/>
      </c>
      <c r="AY834" t="str">
        <f t="shared" si="1834"/>
        <v/>
      </c>
      <c r="AZ834" t="str">
        <f t="shared" si="1835"/>
        <v/>
      </c>
      <c r="BA834" t="str">
        <f t="shared" si="1836"/>
        <v/>
      </c>
      <c r="BB834" t="str">
        <f t="shared" si="1837"/>
        <v/>
      </c>
      <c r="BC834" t="str">
        <f t="shared" si="1838"/>
        <v/>
      </c>
      <c r="BD834" t="str">
        <f t="shared" si="1839"/>
        <v/>
      </c>
      <c r="BE834" t="str">
        <f t="shared" si="1840"/>
        <v/>
      </c>
      <c r="BF834" t="str">
        <f t="shared" si="1841"/>
        <v/>
      </c>
      <c r="BG834" t="str">
        <f t="shared" si="1842"/>
        <v/>
      </c>
      <c r="BH834" t="str">
        <f t="shared" si="1843"/>
        <v/>
      </c>
      <c r="BI834" t="str">
        <f t="shared" si="1844"/>
        <v/>
      </c>
      <c r="BJ834" t="str">
        <f t="shared" si="1845"/>
        <v/>
      </c>
      <c r="BK834" t="str">
        <f t="shared" si="1846"/>
        <v/>
      </c>
      <c r="BL834" t="str">
        <f t="shared" si="1847"/>
        <v/>
      </c>
      <c r="BM834" t="str">
        <f t="shared" si="1848"/>
        <v/>
      </c>
      <c r="BN834" t="str">
        <f t="shared" si="1849"/>
        <v/>
      </c>
      <c r="BO834" t="str">
        <f t="shared" si="1850"/>
        <v/>
      </c>
      <c r="BP834" t="str">
        <f t="shared" si="1851"/>
        <v/>
      </c>
      <c r="BQ834" t="str">
        <f t="shared" si="1852"/>
        <v/>
      </c>
      <c r="BR834" t="str">
        <f t="shared" si="1853"/>
        <v/>
      </c>
      <c r="BS834" t="str">
        <f t="shared" si="1854"/>
        <v/>
      </c>
      <c r="BT834" t="str">
        <f t="shared" si="1855"/>
        <v/>
      </c>
      <c r="BU834" t="str">
        <f t="shared" si="1856"/>
        <v/>
      </c>
      <c r="BV834" t="str">
        <f t="shared" si="1857"/>
        <v/>
      </c>
      <c r="BW834" t="str">
        <f t="shared" si="1858"/>
        <v/>
      </c>
      <c r="BX834" t="str">
        <f t="shared" si="1859"/>
        <v/>
      </c>
      <c r="BY834" t="str">
        <f t="shared" si="1860"/>
        <v/>
      </c>
      <c r="BZ834" t="str">
        <f t="shared" si="1861"/>
        <v/>
      </c>
      <c r="CA834" t="str">
        <f t="shared" si="1862"/>
        <v/>
      </c>
      <c r="CB834" t="str">
        <f t="shared" si="1863"/>
        <v/>
      </c>
      <c r="CC834" t="str">
        <f t="shared" si="1864"/>
        <v/>
      </c>
      <c r="CD834" t="str">
        <f t="shared" si="1865"/>
        <v/>
      </c>
      <c r="CE834">
        <f t="shared" ca="1" si="1866"/>
        <v>9</v>
      </c>
      <c r="CF834">
        <f t="shared" ca="1" si="1867"/>
        <v>10</v>
      </c>
      <c r="CG834">
        <f t="shared" ca="1" si="1868"/>
        <v>9</v>
      </c>
      <c r="CH834">
        <f t="shared" ca="1" si="1869"/>
        <v>11</v>
      </c>
      <c r="CI834" t="str">
        <f t="shared" ref="CI834:DB834" ca="1" si="1930">IF(CI$2&lt;=$B834,OFFSET($E834,0,4*(CI$2-1)) &amp; " " &amp; OFFSET($F834,0,4*(CI$2-1)),CH834)</f>
        <v>8 13</v>
      </c>
      <c r="CJ834" t="str">
        <f t="shared" ca="1" si="1930"/>
        <v>9 12</v>
      </c>
      <c r="CK834" t="str">
        <f t="shared" ca="1" si="1930"/>
        <v>9 11</v>
      </c>
      <c r="CL834" t="str">
        <f t="shared" ca="1" si="1930"/>
        <v>9 11</v>
      </c>
      <c r="CM834" t="str">
        <f t="shared" ca="1" si="1930"/>
        <v>9 11</v>
      </c>
      <c r="CN834" t="str">
        <f t="shared" ca="1" si="1930"/>
        <v>9 11</v>
      </c>
      <c r="CO834" t="str">
        <f t="shared" ca="1" si="1930"/>
        <v>9 11</v>
      </c>
      <c r="CP834" t="str">
        <f t="shared" ca="1" si="1930"/>
        <v>9 11</v>
      </c>
      <c r="CQ834" t="str">
        <f t="shared" ca="1" si="1930"/>
        <v>9 11</v>
      </c>
      <c r="CR834" t="str">
        <f t="shared" ca="1" si="1930"/>
        <v>9 11</v>
      </c>
      <c r="CS834" t="str">
        <f t="shared" ca="1" si="1930"/>
        <v>9 11</v>
      </c>
      <c r="CT834" t="str">
        <f t="shared" ca="1" si="1930"/>
        <v>9 11</v>
      </c>
      <c r="CU834" t="str">
        <f t="shared" ca="1" si="1930"/>
        <v>9 11</v>
      </c>
      <c r="CV834" t="str">
        <f t="shared" ca="1" si="1930"/>
        <v>9 11</v>
      </c>
      <c r="CW834" t="str">
        <f t="shared" ca="1" si="1930"/>
        <v>9 11</v>
      </c>
      <c r="CX834" t="str">
        <f t="shared" ca="1" si="1930"/>
        <v>9 11</v>
      </c>
      <c r="CY834" t="str">
        <f t="shared" ca="1" si="1930"/>
        <v>9 11</v>
      </c>
      <c r="CZ834" t="str">
        <f t="shared" ca="1" si="1930"/>
        <v>9 11</v>
      </c>
      <c r="DA834" t="str">
        <f t="shared" ca="1" si="1930"/>
        <v>9 11</v>
      </c>
      <c r="DB834" t="str">
        <f t="shared" ca="1" si="1930"/>
        <v>9 11</v>
      </c>
    </row>
    <row r="835" spans="1:106">
      <c r="A835" t="s">
        <v>78</v>
      </c>
      <c r="B835">
        <v>9</v>
      </c>
      <c r="C835">
        <f t="shared" ca="1" si="1786"/>
        <v>8</v>
      </c>
      <c r="D835">
        <f t="shared" ca="1" si="1787"/>
        <v>10</v>
      </c>
      <c r="E835">
        <f t="shared" ca="1" si="1788"/>
        <v>9</v>
      </c>
      <c r="F835">
        <f t="shared" ca="1" si="1789"/>
        <v>11</v>
      </c>
      <c r="G835">
        <f t="shared" ca="1" si="1790"/>
        <v>7</v>
      </c>
      <c r="H835">
        <f t="shared" ca="1" si="1791"/>
        <v>10</v>
      </c>
      <c r="I835">
        <f t="shared" ca="1" si="1792"/>
        <v>8</v>
      </c>
      <c r="J835">
        <f t="shared" ca="1" si="1793"/>
        <v>10</v>
      </c>
      <c r="K835">
        <f t="shared" ca="1" si="1794"/>
        <v>6</v>
      </c>
      <c r="L835">
        <f t="shared" ca="1" si="1795"/>
        <v>10</v>
      </c>
      <c r="M835">
        <f t="shared" ca="1" si="1796"/>
        <v>7</v>
      </c>
      <c r="N835">
        <f t="shared" ca="1" si="1797"/>
        <v>10</v>
      </c>
      <c r="O835">
        <f t="shared" ca="1" si="1798"/>
        <v>5</v>
      </c>
      <c r="P835">
        <f t="shared" ca="1" si="1799"/>
        <v>10</v>
      </c>
      <c r="Q835">
        <f t="shared" ca="1" si="1800"/>
        <v>6</v>
      </c>
      <c r="R835">
        <f t="shared" ca="1" si="1801"/>
        <v>10</v>
      </c>
      <c r="S835">
        <f t="shared" ca="1" si="1802"/>
        <v>4</v>
      </c>
      <c r="T835">
        <f t="shared" ca="1" si="1803"/>
        <v>10</v>
      </c>
      <c r="U835">
        <f t="shared" ca="1" si="1804"/>
        <v>5</v>
      </c>
      <c r="V835">
        <f t="shared" ca="1" si="1805"/>
        <v>10</v>
      </c>
      <c r="W835">
        <f t="shared" ca="1" si="1806"/>
        <v>3</v>
      </c>
      <c r="X835">
        <f t="shared" ca="1" si="1807"/>
        <v>10</v>
      </c>
      <c r="Y835">
        <f t="shared" ca="1" si="1808"/>
        <v>4</v>
      </c>
      <c r="Z835">
        <f t="shared" ca="1" si="1809"/>
        <v>10</v>
      </c>
      <c r="AA835">
        <f t="shared" ca="1" si="1810"/>
        <v>2</v>
      </c>
      <c r="AB835">
        <f t="shared" ca="1" si="1811"/>
        <v>10</v>
      </c>
      <c r="AC835">
        <f t="shared" ca="1" si="1812"/>
        <v>3</v>
      </c>
      <c r="AD835">
        <f t="shared" ca="1" si="1813"/>
        <v>10</v>
      </c>
      <c r="AE835">
        <f t="shared" ca="1" si="1814"/>
        <v>1</v>
      </c>
      <c r="AF835">
        <f t="shared" ca="1" si="1815"/>
        <v>10</v>
      </c>
      <c r="AG835">
        <f t="shared" ca="1" si="1816"/>
        <v>2</v>
      </c>
      <c r="AH835">
        <f t="shared" ca="1" si="1817"/>
        <v>10</v>
      </c>
      <c r="AI835">
        <f t="shared" ca="1" si="1818"/>
        <v>0</v>
      </c>
      <c r="AJ835">
        <f t="shared" ca="1" si="1819"/>
        <v>10</v>
      </c>
      <c r="AK835">
        <f t="shared" ca="1" si="1820"/>
        <v>1</v>
      </c>
      <c r="AL835">
        <f t="shared" ca="1" si="1821"/>
        <v>10</v>
      </c>
      <c r="AM835" t="str">
        <f t="shared" si="1822"/>
        <v/>
      </c>
      <c r="AN835" t="str">
        <f t="shared" si="1823"/>
        <v/>
      </c>
      <c r="AO835" t="str">
        <f t="shared" si="1824"/>
        <v/>
      </c>
      <c r="AP835" t="str">
        <f t="shared" si="1825"/>
        <v/>
      </c>
      <c r="AQ835" t="str">
        <f t="shared" si="1826"/>
        <v/>
      </c>
      <c r="AR835" t="str">
        <f t="shared" si="1827"/>
        <v/>
      </c>
      <c r="AS835" t="str">
        <f t="shared" si="1828"/>
        <v/>
      </c>
      <c r="AT835" t="str">
        <f t="shared" si="1829"/>
        <v/>
      </c>
      <c r="AU835" t="str">
        <f t="shared" si="1830"/>
        <v/>
      </c>
      <c r="AV835" t="str">
        <f t="shared" si="1831"/>
        <v/>
      </c>
      <c r="AW835" t="str">
        <f t="shared" si="1832"/>
        <v/>
      </c>
      <c r="AX835" t="str">
        <f t="shared" si="1833"/>
        <v/>
      </c>
      <c r="AY835" t="str">
        <f t="shared" si="1834"/>
        <v/>
      </c>
      <c r="AZ835" t="str">
        <f t="shared" si="1835"/>
        <v/>
      </c>
      <c r="BA835" t="str">
        <f t="shared" si="1836"/>
        <v/>
      </c>
      <c r="BB835" t="str">
        <f t="shared" si="1837"/>
        <v/>
      </c>
      <c r="BC835" t="str">
        <f t="shared" si="1838"/>
        <v/>
      </c>
      <c r="BD835" t="str">
        <f t="shared" si="1839"/>
        <v/>
      </c>
      <c r="BE835" t="str">
        <f t="shared" si="1840"/>
        <v/>
      </c>
      <c r="BF835" t="str">
        <f t="shared" si="1841"/>
        <v/>
      </c>
      <c r="BG835" t="str">
        <f t="shared" si="1842"/>
        <v/>
      </c>
      <c r="BH835" t="str">
        <f t="shared" si="1843"/>
        <v/>
      </c>
      <c r="BI835" t="str">
        <f t="shared" si="1844"/>
        <v/>
      </c>
      <c r="BJ835" t="str">
        <f t="shared" si="1845"/>
        <v/>
      </c>
      <c r="BK835" t="str">
        <f t="shared" si="1846"/>
        <v/>
      </c>
      <c r="BL835" t="str">
        <f t="shared" si="1847"/>
        <v/>
      </c>
      <c r="BM835" t="str">
        <f t="shared" si="1848"/>
        <v/>
      </c>
      <c r="BN835" t="str">
        <f t="shared" si="1849"/>
        <v/>
      </c>
      <c r="BO835" t="str">
        <f t="shared" si="1850"/>
        <v/>
      </c>
      <c r="BP835" t="str">
        <f t="shared" si="1851"/>
        <v/>
      </c>
      <c r="BQ835" t="str">
        <f t="shared" si="1852"/>
        <v/>
      </c>
      <c r="BR835" t="str">
        <f t="shared" si="1853"/>
        <v/>
      </c>
      <c r="BS835" t="str">
        <f t="shared" si="1854"/>
        <v/>
      </c>
      <c r="BT835" t="str">
        <f t="shared" si="1855"/>
        <v/>
      </c>
      <c r="BU835" t="str">
        <f t="shared" si="1856"/>
        <v/>
      </c>
      <c r="BV835" t="str">
        <f t="shared" si="1857"/>
        <v/>
      </c>
      <c r="BW835" t="str">
        <f t="shared" si="1858"/>
        <v/>
      </c>
      <c r="BX835" t="str">
        <f t="shared" si="1859"/>
        <v/>
      </c>
      <c r="BY835" t="str">
        <f t="shared" si="1860"/>
        <v/>
      </c>
      <c r="BZ835" t="str">
        <f t="shared" si="1861"/>
        <v/>
      </c>
      <c r="CA835" t="str">
        <f t="shared" si="1862"/>
        <v/>
      </c>
      <c r="CB835" t="str">
        <f t="shared" si="1863"/>
        <v/>
      </c>
      <c r="CC835" t="str">
        <f t="shared" si="1864"/>
        <v/>
      </c>
      <c r="CD835" t="str">
        <f t="shared" si="1865"/>
        <v/>
      </c>
      <c r="CE835">
        <f t="shared" ca="1" si="1866"/>
        <v>0</v>
      </c>
      <c r="CF835">
        <f t="shared" ca="1" si="1867"/>
        <v>10</v>
      </c>
      <c r="CG835">
        <f t="shared" ca="1" si="1868"/>
        <v>1</v>
      </c>
      <c r="CH835">
        <f t="shared" ca="1" si="1869"/>
        <v>10</v>
      </c>
      <c r="CI835" t="str">
        <f t="shared" ref="CI835:DB835" ca="1" si="1931">IF(CI$2&lt;=$B835,OFFSET($E835,0,4*(CI$2-1)) &amp; " " &amp; OFFSET($F835,0,4*(CI$2-1)),CH835)</f>
        <v>9 11</v>
      </c>
      <c r="CJ835" t="str">
        <f t="shared" ca="1" si="1931"/>
        <v>8 10</v>
      </c>
      <c r="CK835" t="str">
        <f t="shared" ca="1" si="1931"/>
        <v>7 10</v>
      </c>
      <c r="CL835" t="str">
        <f t="shared" ca="1" si="1931"/>
        <v>6 10</v>
      </c>
      <c r="CM835" t="str">
        <f t="shared" ca="1" si="1931"/>
        <v>5 10</v>
      </c>
      <c r="CN835" t="str">
        <f t="shared" ca="1" si="1931"/>
        <v>4 10</v>
      </c>
      <c r="CO835" t="str">
        <f t="shared" ca="1" si="1931"/>
        <v>3 10</v>
      </c>
      <c r="CP835" t="str">
        <f t="shared" ca="1" si="1931"/>
        <v>2 10</v>
      </c>
      <c r="CQ835" t="str">
        <f t="shared" ca="1" si="1931"/>
        <v>1 10</v>
      </c>
      <c r="CR835" t="str">
        <f t="shared" ca="1" si="1931"/>
        <v>1 10</v>
      </c>
      <c r="CS835" t="str">
        <f t="shared" ca="1" si="1931"/>
        <v>1 10</v>
      </c>
      <c r="CT835" t="str">
        <f t="shared" ca="1" si="1931"/>
        <v>1 10</v>
      </c>
      <c r="CU835" t="str">
        <f t="shared" ca="1" si="1931"/>
        <v>1 10</v>
      </c>
      <c r="CV835" t="str">
        <f t="shared" ca="1" si="1931"/>
        <v>1 10</v>
      </c>
      <c r="CW835" t="str">
        <f t="shared" ca="1" si="1931"/>
        <v>1 10</v>
      </c>
      <c r="CX835" t="str">
        <f t="shared" ca="1" si="1931"/>
        <v>1 10</v>
      </c>
      <c r="CY835" t="str">
        <f t="shared" ca="1" si="1931"/>
        <v>1 10</v>
      </c>
      <c r="CZ835" t="str">
        <f t="shared" ca="1" si="1931"/>
        <v>1 10</v>
      </c>
      <c r="DA835" t="str">
        <f t="shared" ca="1" si="1931"/>
        <v>1 10</v>
      </c>
      <c r="DB835" t="str">
        <f t="shared" ca="1" si="1931"/>
        <v>1 10</v>
      </c>
    </row>
    <row r="836" spans="1:106">
      <c r="A836" t="s">
        <v>77</v>
      </c>
      <c r="B836">
        <v>6</v>
      </c>
      <c r="C836">
        <f t="shared" ca="1" si="1786"/>
        <v>0</v>
      </c>
      <c r="D836">
        <f t="shared" ca="1" si="1787"/>
        <v>11</v>
      </c>
      <c r="E836">
        <f t="shared" ca="1" si="1788"/>
        <v>1</v>
      </c>
      <c r="F836">
        <f t="shared" ca="1" si="1789"/>
        <v>10</v>
      </c>
      <c r="G836">
        <f t="shared" ca="1" si="1790"/>
        <v>0</v>
      </c>
      <c r="H836">
        <f t="shared" ca="1" si="1791"/>
        <v>12</v>
      </c>
      <c r="I836">
        <f t="shared" ca="1" si="1792"/>
        <v>0</v>
      </c>
      <c r="J836">
        <f t="shared" ca="1" si="1793"/>
        <v>11</v>
      </c>
      <c r="K836">
        <f t="shared" ca="1" si="1794"/>
        <v>0</v>
      </c>
      <c r="L836">
        <f t="shared" ca="1" si="1795"/>
        <v>13</v>
      </c>
      <c r="M836">
        <f t="shared" ca="1" si="1796"/>
        <v>0</v>
      </c>
      <c r="N836">
        <f t="shared" ca="1" si="1797"/>
        <v>12</v>
      </c>
      <c r="O836">
        <f t="shared" ca="1" si="1798"/>
        <v>0</v>
      </c>
      <c r="P836">
        <f t="shared" ca="1" si="1799"/>
        <v>14</v>
      </c>
      <c r="Q836">
        <f t="shared" ca="1" si="1800"/>
        <v>0</v>
      </c>
      <c r="R836">
        <f t="shared" ca="1" si="1801"/>
        <v>13</v>
      </c>
      <c r="S836">
        <f t="shared" ca="1" si="1802"/>
        <v>0</v>
      </c>
      <c r="T836">
        <f t="shared" ca="1" si="1803"/>
        <v>15</v>
      </c>
      <c r="U836">
        <f t="shared" ca="1" si="1804"/>
        <v>0</v>
      </c>
      <c r="V836">
        <f t="shared" ca="1" si="1805"/>
        <v>14</v>
      </c>
      <c r="W836">
        <f t="shared" ca="1" si="1806"/>
        <v>0</v>
      </c>
      <c r="X836">
        <f t="shared" ca="1" si="1807"/>
        <v>16</v>
      </c>
      <c r="Y836">
        <f t="shared" ca="1" si="1808"/>
        <v>0</v>
      </c>
      <c r="Z836">
        <f t="shared" ca="1" si="1809"/>
        <v>15</v>
      </c>
      <c r="AA836" t="str">
        <f t="shared" si="1810"/>
        <v/>
      </c>
      <c r="AB836" t="str">
        <f t="shared" si="1811"/>
        <v/>
      </c>
      <c r="AC836" t="str">
        <f t="shared" si="1812"/>
        <v/>
      </c>
      <c r="AD836" t="str">
        <f t="shared" si="1813"/>
        <v/>
      </c>
      <c r="AE836" t="str">
        <f t="shared" si="1814"/>
        <v/>
      </c>
      <c r="AF836" t="str">
        <f t="shared" si="1815"/>
        <v/>
      </c>
      <c r="AG836" t="str">
        <f t="shared" si="1816"/>
        <v/>
      </c>
      <c r="AH836" t="str">
        <f t="shared" si="1817"/>
        <v/>
      </c>
      <c r="AI836" t="str">
        <f t="shared" si="1818"/>
        <v/>
      </c>
      <c r="AJ836" t="str">
        <f t="shared" si="1819"/>
        <v/>
      </c>
      <c r="AK836" t="str">
        <f t="shared" si="1820"/>
        <v/>
      </c>
      <c r="AL836" t="str">
        <f t="shared" si="1821"/>
        <v/>
      </c>
      <c r="AM836" t="str">
        <f t="shared" si="1822"/>
        <v/>
      </c>
      <c r="AN836" t="str">
        <f t="shared" si="1823"/>
        <v/>
      </c>
      <c r="AO836" t="str">
        <f t="shared" si="1824"/>
        <v/>
      </c>
      <c r="AP836" t="str">
        <f t="shared" si="1825"/>
        <v/>
      </c>
      <c r="AQ836" t="str">
        <f t="shared" si="1826"/>
        <v/>
      </c>
      <c r="AR836" t="str">
        <f t="shared" si="1827"/>
        <v/>
      </c>
      <c r="AS836" t="str">
        <f t="shared" si="1828"/>
        <v/>
      </c>
      <c r="AT836" t="str">
        <f t="shared" si="1829"/>
        <v/>
      </c>
      <c r="AU836" t="str">
        <f t="shared" si="1830"/>
        <v/>
      </c>
      <c r="AV836" t="str">
        <f t="shared" si="1831"/>
        <v/>
      </c>
      <c r="AW836" t="str">
        <f t="shared" si="1832"/>
        <v/>
      </c>
      <c r="AX836" t="str">
        <f t="shared" si="1833"/>
        <v/>
      </c>
      <c r="AY836" t="str">
        <f t="shared" si="1834"/>
        <v/>
      </c>
      <c r="AZ836" t="str">
        <f t="shared" si="1835"/>
        <v/>
      </c>
      <c r="BA836" t="str">
        <f t="shared" si="1836"/>
        <v/>
      </c>
      <c r="BB836" t="str">
        <f t="shared" si="1837"/>
        <v/>
      </c>
      <c r="BC836" t="str">
        <f t="shared" si="1838"/>
        <v/>
      </c>
      <c r="BD836" t="str">
        <f t="shared" si="1839"/>
        <v/>
      </c>
      <c r="BE836" t="str">
        <f t="shared" si="1840"/>
        <v/>
      </c>
      <c r="BF836" t="str">
        <f t="shared" si="1841"/>
        <v/>
      </c>
      <c r="BG836" t="str">
        <f t="shared" si="1842"/>
        <v/>
      </c>
      <c r="BH836" t="str">
        <f t="shared" si="1843"/>
        <v/>
      </c>
      <c r="BI836" t="str">
        <f t="shared" si="1844"/>
        <v/>
      </c>
      <c r="BJ836" t="str">
        <f t="shared" si="1845"/>
        <v/>
      </c>
      <c r="BK836" t="str">
        <f t="shared" si="1846"/>
        <v/>
      </c>
      <c r="BL836" t="str">
        <f t="shared" si="1847"/>
        <v/>
      </c>
      <c r="BM836" t="str">
        <f t="shared" si="1848"/>
        <v/>
      </c>
      <c r="BN836" t="str">
        <f t="shared" si="1849"/>
        <v/>
      </c>
      <c r="BO836" t="str">
        <f t="shared" si="1850"/>
        <v/>
      </c>
      <c r="BP836" t="str">
        <f t="shared" si="1851"/>
        <v/>
      </c>
      <c r="BQ836" t="str">
        <f t="shared" si="1852"/>
        <v/>
      </c>
      <c r="BR836" t="str">
        <f t="shared" si="1853"/>
        <v/>
      </c>
      <c r="BS836" t="str">
        <f t="shared" si="1854"/>
        <v/>
      </c>
      <c r="BT836" t="str">
        <f t="shared" si="1855"/>
        <v/>
      </c>
      <c r="BU836" t="str">
        <f t="shared" si="1856"/>
        <v/>
      </c>
      <c r="BV836" t="str">
        <f t="shared" si="1857"/>
        <v/>
      </c>
      <c r="BW836" t="str">
        <f t="shared" si="1858"/>
        <v/>
      </c>
      <c r="BX836" t="str">
        <f t="shared" si="1859"/>
        <v/>
      </c>
      <c r="BY836" t="str">
        <f t="shared" si="1860"/>
        <v/>
      </c>
      <c r="BZ836" t="str">
        <f t="shared" si="1861"/>
        <v/>
      </c>
      <c r="CA836" t="str">
        <f t="shared" si="1862"/>
        <v/>
      </c>
      <c r="CB836" t="str">
        <f t="shared" si="1863"/>
        <v/>
      </c>
      <c r="CC836" t="str">
        <f t="shared" si="1864"/>
        <v/>
      </c>
      <c r="CD836" t="str">
        <f t="shared" si="1865"/>
        <v/>
      </c>
      <c r="CE836">
        <f t="shared" ca="1" si="1866"/>
        <v>0</v>
      </c>
      <c r="CF836">
        <f t="shared" ca="1" si="1867"/>
        <v>16</v>
      </c>
      <c r="CG836">
        <f t="shared" ca="1" si="1868"/>
        <v>0</v>
      </c>
      <c r="CH836">
        <f t="shared" ca="1" si="1869"/>
        <v>15</v>
      </c>
      <c r="CI836" t="str">
        <f t="shared" ref="CI836:DB836" ca="1" si="1932">IF(CI$2&lt;=$B836,OFFSET($E836,0,4*(CI$2-1)) &amp; " " &amp; OFFSET($F836,0,4*(CI$2-1)),CH836)</f>
        <v>1 10</v>
      </c>
      <c r="CJ836" t="str">
        <f t="shared" ca="1" si="1932"/>
        <v>0 11</v>
      </c>
      <c r="CK836" t="str">
        <f t="shared" ca="1" si="1932"/>
        <v>0 12</v>
      </c>
      <c r="CL836" t="str">
        <f t="shared" ca="1" si="1932"/>
        <v>0 13</v>
      </c>
      <c r="CM836" t="str">
        <f t="shared" ca="1" si="1932"/>
        <v>0 14</v>
      </c>
      <c r="CN836" t="str">
        <f t="shared" ca="1" si="1932"/>
        <v>0 15</v>
      </c>
      <c r="CO836" t="str">
        <f t="shared" ca="1" si="1932"/>
        <v>0 15</v>
      </c>
      <c r="CP836" t="str">
        <f t="shared" ca="1" si="1932"/>
        <v>0 15</v>
      </c>
      <c r="CQ836" t="str">
        <f t="shared" ca="1" si="1932"/>
        <v>0 15</v>
      </c>
      <c r="CR836" t="str">
        <f t="shared" ca="1" si="1932"/>
        <v>0 15</v>
      </c>
      <c r="CS836" t="str">
        <f t="shared" ca="1" si="1932"/>
        <v>0 15</v>
      </c>
      <c r="CT836" t="str">
        <f t="shared" ca="1" si="1932"/>
        <v>0 15</v>
      </c>
      <c r="CU836" t="str">
        <f t="shared" ca="1" si="1932"/>
        <v>0 15</v>
      </c>
      <c r="CV836" t="str">
        <f t="shared" ca="1" si="1932"/>
        <v>0 15</v>
      </c>
      <c r="CW836" t="str">
        <f t="shared" ca="1" si="1932"/>
        <v>0 15</v>
      </c>
      <c r="CX836" t="str">
        <f t="shared" ca="1" si="1932"/>
        <v>0 15</v>
      </c>
      <c r="CY836" t="str">
        <f t="shared" ca="1" si="1932"/>
        <v>0 15</v>
      </c>
      <c r="CZ836" t="str">
        <f t="shared" ca="1" si="1932"/>
        <v>0 15</v>
      </c>
      <c r="DA836" t="str">
        <f t="shared" ca="1" si="1932"/>
        <v>0 15</v>
      </c>
      <c r="DB836" t="str">
        <f t="shared" ca="1" si="1932"/>
        <v>0 15</v>
      </c>
    </row>
    <row r="837" spans="1:106">
      <c r="A837" t="s">
        <v>78</v>
      </c>
      <c r="B837">
        <v>6</v>
      </c>
      <c r="C837">
        <f t="shared" ca="1" si="1786"/>
        <v>-1</v>
      </c>
      <c r="D837">
        <f t="shared" ca="1" si="1787"/>
        <v>16</v>
      </c>
      <c r="E837">
        <f t="shared" ca="1" si="1788"/>
        <v>0</v>
      </c>
      <c r="F837">
        <f t="shared" ca="1" si="1789"/>
        <v>15</v>
      </c>
      <c r="G837">
        <f t="shared" ca="1" si="1790"/>
        <v>-2</v>
      </c>
      <c r="H837">
        <f t="shared" ca="1" si="1791"/>
        <v>16</v>
      </c>
      <c r="I837">
        <f t="shared" ca="1" si="1792"/>
        <v>-1</v>
      </c>
      <c r="J837">
        <f t="shared" ca="1" si="1793"/>
        <v>16</v>
      </c>
      <c r="K837">
        <f t="shared" ca="1" si="1794"/>
        <v>-3</v>
      </c>
      <c r="L837">
        <f t="shared" ca="1" si="1795"/>
        <v>16</v>
      </c>
      <c r="M837">
        <f t="shared" ca="1" si="1796"/>
        <v>-2</v>
      </c>
      <c r="N837">
        <f t="shared" ca="1" si="1797"/>
        <v>16</v>
      </c>
      <c r="O837">
        <f t="shared" ca="1" si="1798"/>
        <v>-4</v>
      </c>
      <c r="P837">
        <f t="shared" ca="1" si="1799"/>
        <v>16</v>
      </c>
      <c r="Q837">
        <f t="shared" ca="1" si="1800"/>
        <v>-3</v>
      </c>
      <c r="R837">
        <f t="shared" ca="1" si="1801"/>
        <v>16</v>
      </c>
      <c r="S837">
        <f t="shared" ca="1" si="1802"/>
        <v>-5</v>
      </c>
      <c r="T837">
        <f t="shared" ca="1" si="1803"/>
        <v>16</v>
      </c>
      <c r="U837">
        <f t="shared" ca="1" si="1804"/>
        <v>-4</v>
      </c>
      <c r="V837">
        <f t="shared" ca="1" si="1805"/>
        <v>16</v>
      </c>
      <c r="W837">
        <f t="shared" ca="1" si="1806"/>
        <v>-6</v>
      </c>
      <c r="X837">
        <f t="shared" ca="1" si="1807"/>
        <v>16</v>
      </c>
      <c r="Y837">
        <f t="shared" ca="1" si="1808"/>
        <v>-5</v>
      </c>
      <c r="Z837">
        <f t="shared" ca="1" si="1809"/>
        <v>16</v>
      </c>
      <c r="AA837" t="str">
        <f t="shared" si="1810"/>
        <v/>
      </c>
      <c r="AB837" t="str">
        <f t="shared" si="1811"/>
        <v/>
      </c>
      <c r="AC837" t="str">
        <f t="shared" si="1812"/>
        <v/>
      </c>
      <c r="AD837" t="str">
        <f t="shared" si="1813"/>
        <v/>
      </c>
      <c r="AE837" t="str">
        <f t="shared" si="1814"/>
        <v/>
      </c>
      <c r="AF837" t="str">
        <f t="shared" si="1815"/>
        <v/>
      </c>
      <c r="AG837" t="str">
        <f t="shared" si="1816"/>
        <v/>
      </c>
      <c r="AH837" t="str">
        <f t="shared" si="1817"/>
        <v/>
      </c>
      <c r="AI837" t="str">
        <f t="shared" si="1818"/>
        <v/>
      </c>
      <c r="AJ837" t="str">
        <f t="shared" si="1819"/>
        <v/>
      </c>
      <c r="AK837" t="str">
        <f t="shared" si="1820"/>
        <v/>
      </c>
      <c r="AL837" t="str">
        <f t="shared" si="1821"/>
        <v/>
      </c>
      <c r="AM837" t="str">
        <f t="shared" si="1822"/>
        <v/>
      </c>
      <c r="AN837" t="str">
        <f t="shared" si="1823"/>
        <v/>
      </c>
      <c r="AO837" t="str">
        <f t="shared" si="1824"/>
        <v/>
      </c>
      <c r="AP837" t="str">
        <f t="shared" si="1825"/>
        <v/>
      </c>
      <c r="AQ837" t="str">
        <f t="shared" si="1826"/>
        <v/>
      </c>
      <c r="AR837" t="str">
        <f t="shared" si="1827"/>
        <v/>
      </c>
      <c r="AS837" t="str">
        <f t="shared" si="1828"/>
        <v/>
      </c>
      <c r="AT837" t="str">
        <f t="shared" si="1829"/>
        <v/>
      </c>
      <c r="AU837" t="str">
        <f t="shared" si="1830"/>
        <v/>
      </c>
      <c r="AV837" t="str">
        <f t="shared" si="1831"/>
        <v/>
      </c>
      <c r="AW837" t="str">
        <f t="shared" si="1832"/>
        <v/>
      </c>
      <c r="AX837" t="str">
        <f t="shared" si="1833"/>
        <v/>
      </c>
      <c r="AY837" t="str">
        <f t="shared" si="1834"/>
        <v/>
      </c>
      <c r="AZ837" t="str">
        <f t="shared" si="1835"/>
        <v/>
      </c>
      <c r="BA837" t="str">
        <f t="shared" si="1836"/>
        <v/>
      </c>
      <c r="BB837" t="str">
        <f t="shared" si="1837"/>
        <v/>
      </c>
      <c r="BC837" t="str">
        <f t="shared" si="1838"/>
        <v/>
      </c>
      <c r="BD837" t="str">
        <f t="shared" si="1839"/>
        <v/>
      </c>
      <c r="BE837" t="str">
        <f t="shared" si="1840"/>
        <v/>
      </c>
      <c r="BF837" t="str">
        <f t="shared" si="1841"/>
        <v/>
      </c>
      <c r="BG837" t="str">
        <f t="shared" si="1842"/>
        <v/>
      </c>
      <c r="BH837" t="str">
        <f t="shared" si="1843"/>
        <v/>
      </c>
      <c r="BI837" t="str">
        <f t="shared" si="1844"/>
        <v/>
      </c>
      <c r="BJ837" t="str">
        <f t="shared" si="1845"/>
        <v/>
      </c>
      <c r="BK837" t="str">
        <f t="shared" si="1846"/>
        <v/>
      </c>
      <c r="BL837" t="str">
        <f t="shared" si="1847"/>
        <v/>
      </c>
      <c r="BM837" t="str">
        <f t="shared" si="1848"/>
        <v/>
      </c>
      <c r="BN837" t="str">
        <f t="shared" si="1849"/>
        <v/>
      </c>
      <c r="BO837" t="str">
        <f t="shared" si="1850"/>
        <v/>
      </c>
      <c r="BP837" t="str">
        <f t="shared" si="1851"/>
        <v/>
      </c>
      <c r="BQ837" t="str">
        <f t="shared" si="1852"/>
        <v/>
      </c>
      <c r="BR837" t="str">
        <f t="shared" si="1853"/>
        <v/>
      </c>
      <c r="BS837" t="str">
        <f t="shared" si="1854"/>
        <v/>
      </c>
      <c r="BT837" t="str">
        <f t="shared" si="1855"/>
        <v/>
      </c>
      <c r="BU837" t="str">
        <f t="shared" si="1856"/>
        <v/>
      </c>
      <c r="BV837" t="str">
        <f t="shared" si="1857"/>
        <v/>
      </c>
      <c r="BW837" t="str">
        <f t="shared" si="1858"/>
        <v/>
      </c>
      <c r="BX837" t="str">
        <f t="shared" si="1859"/>
        <v/>
      </c>
      <c r="BY837" t="str">
        <f t="shared" si="1860"/>
        <v/>
      </c>
      <c r="BZ837" t="str">
        <f t="shared" si="1861"/>
        <v/>
      </c>
      <c r="CA837" t="str">
        <f t="shared" si="1862"/>
        <v/>
      </c>
      <c r="CB837" t="str">
        <f t="shared" si="1863"/>
        <v/>
      </c>
      <c r="CC837" t="str">
        <f t="shared" si="1864"/>
        <v/>
      </c>
      <c r="CD837" t="str">
        <f t="shared" si="1865"/>
        <v/>
      </c>
      <c r="CE837">
        <f t="shared" ca="1" si="1866"/>
        <v>-6</v>
      </c>
      <c r="CF837">
        <f t="shared" ca="1" si="1867"/>
        <v>16</v>
      </c>
      <c r="CG837">
        <f t="shared" ca="1" si="1868"/>
        <v>-5</v>
      </c>
      <c r="CH837">
        <f t="shared" ca="1" si="1869"/>
        <v>16</v>
      </c>
      <c r="CI837" t="str">
        <f t="shared" ref="CI837:DB837" ca="1" si="1933">IF(CI$2&lt;=$B837,OFFSET($E837,0,4*(CI$2-1)) &amp; " " &amp; OFFSET($F837,0,4*(CI$2-1)),CH837)</f>
        <v>0 15</v>
      </c>
      <c r="CJ837" t="str">
        <f t="shared" ca="1" si="1933"/>
        <v>-1 16</v>
      </c>
      <c r="CK837" t="str">
        <f t="shared" ca="1" si="1933"/>
        <v>-2 16</v>
      </c>
      <c r="CL837" t="str">
        <f t="shared" ca="1" si="1933"/>
        <v>-3 16</v>
      </c>
      <c r="CM837" t="str">
        <f t="shared" ca="1" si="1933"/>
        <v>-4 16</v>
      </c>
      <c r="CN837" t="str">
        <f t="shared" ca="1" si="1933"/>
        <v>-5 16</v>
      </c>
      <c r="CO837" t="str">
        <f t="shared" ca="1" si="1933"/>
        <v>-5 16</v>
      </c>
      <c r="CP837" t="str">
        <f t="shared" ca="1" si="1933"/>
        <v>-5 16</v>
      </c>
      <c r="CQ837" t="str">
        <f t="shared" ca="1" si="1933"/>
        <v>-5 16</v>
      </c>
      <c r="CR837" t="str">
        <f t="shared" ca="1" si="1933"/>
        <v>-5 16</v>
      </c>
      <c r="CS837" t="str">
        <f t="shared" ca="1" si="1933"/>
        <v>-5 16</v>
      </c>
      <c r="CT837" t="str">
        <f t="shared" ca="1" si="1933"/>
        <v>-5 16</v>
      </c>
      <c r="CU837" t="str">
        <f t="shared" ca="1" si="1933"/>
        <v>-5 16</v>
      </c>
      <c r="CV837" t="str">
        <f t="shared" ca="1" si="1933"/>
        <v>-5 16</v>
      </c>
      <c r="CW837" t="str">
        <f t="shared" ca="1" si="1933"/>
        <v>-5 16</v>
      </c>
      <c r="CX837" t="str">
        <f t="shared" ca="1" si="1933"/>
        <v>-5 16</v>
      </c>
      <c r="CY837" t="str">
        <f t="shared" ca="1" si="1933"/>
        <v>-5 16</v>
      </c>
      <c r="CZ837" t="str">
        <f t="shared" ca="1" si="1933"/>
        <v>-5 16</v>
      </c>
      <c r="DA837" t="str">
        <f t="shared" ca="1" si="1933"/>
        <v>-5 16</v>
      </c>
      <c r="DB837" t="str">
        <f t="shared" ca="1" si="1933"/>
        <v>-5 16</v>
      </c>
    </row>
    <row r="838" spans="1:106">
      <c r="A838" t="s">
        <v>76</v>
      </c>
      <c r="B838">
        <v>6</v>
      </c>
      <c r="C838">
        <f t="shared" ref="C838:C901" ca="1" si="1934">IF(OR($A838="D", $A838="U"), CE837, IF($A838="R", CE837+1, CE837-1))</f>
        <v>-5</v>
      </c>
      <c r="D838">
        <f t="shared" ref="D838:D901" ca="1" si="1935">IF(OR($A838="R", $A838="L"), CF837, IF($A838="U", CF837+1, CF837-1))</f>
        <v>16</v>
      </c>
      <c r="E838">
        <f t="shared" ref="E838:E901" ca="1" si="1936">IF(OR($A838="D", $A838="U"), IF(ABS(C838-CG837)+ABS(D838-CH837)&gt;2, C838, CG837), IF(ABS(C838-CG837)&gt;1, IF($A838="R", CG837+1, CG837-1), CG837))</f>
        <v>-5</v>
      </c>
      <c r="F838">
        <f t="shared" ref="F838:F901" ca="1" si="1937">IF(OR($A838="R", $A838="L"), IF(ABS(C838-CG837)+ABS(D838-CH837)&gt;2, D838, CH837), IF(ABS(D838-CH837)&gt;1, IF($A838="U", CH837+1, CH837-1), CH837))</f>
        <v>16</v>
      </c>
      <c r="G838">
        <f t="shared" ref="G838:G901" ca="1" si="1938">IF(G$1&gt;$B838,"",IF(OR($A838="D",$A838="U"),C838,IF($A838="R",C838+1,C838-1)))</f>
        <v>-4</v>
      </c>
      <c r="H838">
        <f t="shared" ref="H838:H901" ca="1" si="1939">IF(H$1&gt;$B838, "", IF(OR($A838="R", $A838="L"), D838, IF($A838="U", D838+1, D838-1)))</f>
        <v>16</v>
      </c>
      <c r="I838">
        <f t="shared" ref="I838:I901" ca="1" si="1940">IF(I$1&gt;$B838, "", IF(OR($A838="D", $A838="U"), IF(ABS(G838-E838)+ABS(H838-F838)&gt;2, G838, E838), IF(ABS(G838-E838)&gt;1,IF($A838="R", E838+1, E838-1), E838)))</f>
        <v>-5</v>
      </c>
      <c r="J838">
        <f t="shared" ref="J838:J901" ca="1" si="1941">IF(J$1&gt;$B838,"",IF(OR($A838="R",$A838="L"),IF(ABS(G838-E838)+ABS(H838-F838)&gt;2,H838,F838),IF(ABS(H838-F838)&gt;1,IF($A838="U",F838+1,F838-1),F838)))</f>
        <v>16</v>
      </c>
      <c r="K838">
        <f t="shared" ref="K838:K901" ca="1" si="1942">IF(K$1&gt;$B838,"",IF(OR($A838="D",$A838="U"),G838,IF($A838="R",G838+1,G838-1)))</f>
        <v>-3</v>
      </c>
      <c r="L838">
        <f t="shared" ref="L838:L901" ca="1" si="1943">IF(L$1&gt;$B838, "", IF(OR($A838="R", $A838="L"), H838, IF($A838="U", H838+1, H838-1)))</f>
        <v>16</v>
      </c>
      <c r="M838">
        <f t="shared" ref="M838:M901" ca="1" si="1944">IF(M$1&gt;$B838, "", IF(OR($A838="D", $A838="U"), IF(ABS(K838-I838)+ABS(L838-J838)&gt;2, K838, I838), IF(ABS(K838-I838)&gt;1,IF($A838="R", I838+1, I838-1), I838)))</f>
        <v>-4</v>
      </c>
      <c r="N838">
        <f t="shared" ref="N838:N901" ca="1" si="1945">IF(N$1&gt;$B838,"",IF(OR($A838="R",$A838="L"),IF(ABS(K838-I838)+ABS(L838-J838)&gt;2,L838,J838),IF(ABS(L838-J838)&gt;1,IF($A838="U",J838+1,J838-1),J838)))</f>
        <v>16</v>
      </c>
      <c r="O838">
        <f t="shared" ref="O838:O901" ca="1" si="1946">IF(O$1&gt;$B838,"",IF(OR($A838="D",$A838="U"),K838,IF($A838="R",K838+1,K838-1)))</f>
        <v>-2</v>
      </c>
      <c r="P838">
        <f t="shared" ref="P838:P901" ca="1" si="1947">IF(P$1&gt;$B838, "", IF(OR($A838="R", $A838="L"), L838, IF($A838="U", L838+1, L838-1)))</f>
        <v>16</v>
      </c>
      <c r="Q838">
        <f t="shared" ref="Q838:Q901" ca="1" si="1948">IF(Q$1&gt;$B838, "", IF(OR($A838="D", $A838="U"), IF(ABS(O838-M838)+ABS(P838-N838)&gt;2, O838, M838), IF(ABS(O838-M838)&gt;1,IF($A838="R", M838+1, M838-1), M838)))</f>
        <v>-3</v>
      </c>
      <c r="R838">
        <f t="shared" ref="R838:R901" ca="1" si="1949">IF(R$1&gt;$B838,"",IF(OR($A838="R",$A838="L"),IF(ABS(O838-M838)+ABS(P838-N838)&gt;2,P838,N838),IF(ABS(P838-N838)&gt;1,IF($A838="U",N838+1,N838-1),N838)))</f>
        <v>16</v>
      </c>
      <c r="S838">
        <f t="shared" ref="S838:S901" ca="1" si="1950">IF(S$1&gt;$B838,"",IF(OR($A838="D",$A838="U"),O838,IF($A838="R",O838+1,O838-1)))</f>
        <v>-1</v>
      </c>
      <c r="T838">
        <f t="shared" ref="T838:T901" ca="1" si="1951">IF(T$1&gt;$B838, "", IF(OR($A838="R", $A838="L"), P838, IF($A838="U", P838+1, P838-1)))</f>
        <v>16</v>
      </c>
      <c r="U838">
        <f t="shared" ref="U838:U901" ca="1" si="1952">IF(U$1&gt;$B838, "", IF(OR($A838="D", $A838="U"), IF(ABS(S838-Q838)+ABS(T838-R838)&gt;2, S838, Q838), IF(ABS(S838-Q838)&gt;1,IF($A838="R", Q838+1, Q838-1), Q838)))</f>
        <v>-2</v>
      </c>
      <c r="V838">
        <f t="shared" ref="V838:V901" ca="1" si="1953">IF(V$1&gt;$B838,"",IF(OR($A838="R",$A838="L"),IF(ABS(S838-Q838)+ABS(T838-R838)&gt;2,T838,R838),IF(ABS(T838-R838)&gt;1,IF($A838="U",R838+1,R838-1),R838)))</f>
        <v>16</v>
      </c>
      <c r="W838">
        <f t="shared" ref="W838:W901" ca="1" si="1954">IF(W$1&gt;$B838,"",IF(OR($A838="D",$A838="U"),S838,IF($A838="R",S838+1,S838-1)))</f>
        <v>0</v>
      </c>
      <c r="X838">
        <f t="shared" ref="X838:X901" ca="1" si="1955">IF(X$1&gt;$B838, "", IF(OR($A838="R", $A838="L"), T838, IF($A838="U", T838+1, T838-1)))</f>
        <v>16</v>
      </c>
      <c r="Y838">
        <f t="shared" ref="Y838:Y901" ca="1" si="1956">IF(Y$1&gt;$B838, "", IF(OR($A838="D", $A838="U"), IF(ABS(W838-U838)+ABS(X838-V838)&gt;2, W838, U838), IF(ABS(W838-U838)&gt;1,IF($A838="R", U838+1, U838-1), U838)))</f>
        <v>-1</v>
      </c>
      <c r="Z838">
        <f t="shared" ref="Z838:Z901" ca="1" si="1957">IF(Z$1&gt;$B838,"",IF(OR($A838="R",$A838="L"),IF(ABS(W838-U838)+ABS(X838-V838)&gt;2,X838,V838),IF(ABS(X838-V838)&gt;1,IF($A838="U",V838+1,V838-1),V838)))</f>
        <v>16</v>
      </c>
      <c r="AA838" t="str">
        <f t="shared" ref="AA838:AA901" si="1958">IF(AA$1&gt;$B838,"",IF(OR($A838="D",$A838="U"),W838,IF($A838="R",W838+1,W838-1)))</f>
        <v/>
      </c>
      <c r="AB838" t="str">
        <f t="shared" ref="AB838:AB901" si="1959">IF(AB$1&gt;$B838, "", IF(OR($A838="R", $A838="L"), X838, IF($A838="U", X838+1, X838-1)))</f>
        <v/>
      </c>
      <c r="AC838" t="str">
        <f t="shared" ref="AC838:AC901" si="1960">IF(AC$1&gt;$B838, "", IF(OR($A838="D", $A838="U"), IF(ABS(AA838-Y838)+ABS(AB838-Z838)&gt;2, AA838, Y838), IF(ABS(AA838-Y838)&gt;1,IF($A838="R", Y838+1, Y838-1), Y838)))</f>
        <v/>
      </c>
      <c r="AD838" t="str">
        <f t="shared" ref="AD838:AD901" si="1961">IF(AD$1&gt;$B838,"",IF(OR($A838="R",$A838="L"),IF(ABS(AA838-Y838)+ABS(AB838-Z838)&gt;2,AB838,Z838),IF(ABS(AB838-Z838)&gt;1,IF($A838="U",Z838+1,Z838-1),Z838)))</f>
        <v/>
      </c>
      <c r="AE838" t="str">
        <f t="shared" ref="AE838:AE901" si="1962">IF(AE$1&gt;$B838,"",IF(OR($A838="D",$A838="U"),AA838,IF($A838="R",AA838+1,AA838-1)))</f>
        <v/>
      </c>
      <c r="AF838" t="str">
        <f t="shared" ref="AF838:AF901" si="1963">IF(AF$1&gt;$B838, "", IF(OR($A838="R", $A838="L"), AB838, IF($A838="U", AB838+1, AB838-1)))</f>
        <v/>
      </c>
      <c r="AG838" t="str">
        <f t="shared" ref="AG838:AG901" si="1964">IF(AG$1&gt;$B838, "", IF(OR($A838="D", $A838="U"), IF(ABS(AE838-AC838)+ABS(AF838-AD838)&gt;2, AE838, AC838), IF(ABS(AE838-AC838)&gt;1,IF($A838="R", AC838+1, AC838-1), AC838)))</f>
        <v/>
      </c>
      <c r="AH838" t="str">
        <f t="shared" ref="AH838:AH901" si="1965">IF(AH$1&gt;$B838,"",IF(OR($A838="R",$A838="L"),IF(ABS(AE838-AC838)+ABS(AF838-AD838)&gt;2,AF838,AD838),IF(ABS(AF838-AD838)&gt;1,IF($A838="U",AD838+1,AD838-1),AD838)))</f>
        <v/>
      </c>
      <c r="AI838" t="str">
        <f t="shared" ref="AI838:AI901" si="1966">IF(AI$1&gt;$B838,"",IF(OR($A838="D",$A838="U"),AE838,IF($A838="R",AE838+1,AE838-1)))</f>
        <v/>
      </c>
      <c r="AJ838" t="str">
        <f t="shared" ref="AJ838:AJ901" si="1967">IF(AJ$1&gt;$B838, "", IF(OR($A838="R", $A838="L"), AF838, IF($A838="U", AF838+1, AF838-1)))</f>
        <v/>
      </c>
      <c r="AK838" t="str">
        <f t="shared" ref="AK838:AK901" si="1968">IF(AK$1&gt;$B838, "", IF(OR($A838="D", $A838="U"), IF(ABS(AI838-AG838)+ABS(AJ838-AH838)&gt;2, AI838, AG838), IF(ABS(AI838-AG838)&gt;1,IF($A838="R", AG838+1, AG838-1), AG838)))</f>
        <v/>
      </c>
      <c r="AL838" t="str">
        <f t="shared" ref="AL838:AL901" si="1969">IF(AL$1&gt;$B838,"",IF(OR($A838="R",$A838="L"),IF(ABS(AI838-AG838)+ABS(AJ838-AH838)&gt;2,AJ838,AH838),IF(ABS(AJ838-AH838)&gt;1,IF($A838="U",AH838+1,AH838-1),AH838)))</f>
        <v/>
      </c>
      <c r="AM838" t="str">
        <f t="shared" ref="AM838:AM901" si="1970">IF(AM$1&gt;$B838,"",IF(OR($A838="D",$A838="U"),AI838,IF($A838="R",AI838+1,AI838-1)))</f>
        <v/>
      </c>
      <c r="AN838" t="str">
        <f t="shared" ref="AN838:AN901" si="1971">IF(AN$1&gt;$B838, "", IF(OR($A838="R", $A838="L"), AJ838, IF($A838="U", AJ838+1, AJ838-1)))</f>
        <v/>
      </c>
      <c r="AO838" t="str">
        <f t="shared" ref="AO838:AO901" si="1972">IF(AO$1&gt;$B838, "", IF(OR($A838="D", $A838="U"), IF(ABS(AM838-AK838)+ABS(AN838-AL838)&gt;2, AM838, AK838), IF(ABS(AM838-AK838)&gt;1,IF($A838="R", AK838+1, AK838-1), AK838)))</f>
        <v/>
      </c>
      <c r="AP838" t="str">
        <f t="shared" ref="AP838:AP901" si="1973">IF(AP$1&gt;$B838,"",IF(OR($A838="R",$A838="L"),IF(ABS(AM838-AK838)+ABS(AN838-AL838)&gt;2,AN838,AL838),IF(ABS(AN838-AL838)&gt;1,IF($A838="U",AL838+1,AL838-1),AL838)))</f>
        <v/>
      </c>
      <c r="AQ838" t="str">
        <f t="shared" ref="AQ838:AQ901" si="1974">IF(AQ$1&gt;$B838,"",IF(OR($A838="D",$A838="U"),AM838,IF($A838="R",AM838+1,AM838-1)))</f>
        <v/>
      </c>
      <c r="AR838" t="str">
        <f t="shared" ref="AR838:AR901" si="1975">IF(AR$1&gt;$B838, "", IF(OR($A838="R", $A838="L"), AN838, IF($A838="U", AN838+1, AN838-1)))</f>
        <v/>
      </c>
      <c r="AS838" t="str">
        <f t="shared" ref="AS838:AS901" si="1976">IF(AS$1&gt;$B838, "", IF(OR($A838="D", $A838="U"), IF(ABS(AQ838-AO838)+ABS(AR838-AP838)&gt;2, AQ838, AO838), IF(ABS(AQ838-AO838)&gt;1,IF($A838="R", AO838+1, AO838-1), AO838)))</f>
        <v/>
      </c>
      <c r="AT838" t="str">
        <f t="shared" ref="AT838:AT901" si="1977">IF(AT$1&gt;$B838,"",IF(OR($A838="R",$A838="L"),IF(ABS(AQ838-AO838)+ABS(AR838-AP838)&gt;2,AR838,AP838),IF(ABS(AR838-AP838)&gt;1,IF($A838="U",AP838+1,AP838-1),AP838)))</f>
        <v/>
      </c>
      <c r="AU838" t="str">
        <f t="shared" ref="AU838:AU901" si="1978">IF(AU$1&gt;$B838,"",IF(OR($A838="D",$A838="U"),AQ838,IF($A838="R",AQ838+1,AQ838-1)))</f>
        <v/>
      </c>
      <c r="AV838" t="str">
        <f t="shared" ref="AV838:AV901" si="1979">IF(AV$1&gt;$B838, "", IF(OR($A838="R", $A838="L"), AR838, IF($A838="U", AR838+1, AR838-1)))</f>
        <v/>
      </c>
      <c r="AW838" t="str">
        <f t="shared" ref="AW838:AW901" si="1980">IF(AW$1&gt;$B838, "", IF(OR($A838="D", $A838="U"), IF(ABS(AU838-AS838)+ABS(AV838-AT838)&gt;2, AU838, AS838), IF(ABS(AU838-AS838)&gt;1,IF($A838="R", AS838+1, AS838-1), AS838)))</f>
        <v/>
      </c>
      <c r="AX838" t="str">
        <f t="shared" ref="AX838:AX901" si="1981">IF(AX$1&gt;$B838,"",IF(OR($A838="R",$A838="L"),IF(ABS(AU838-AS838)+ABS(AV838-AT838)&gt;2,AV838,AT838),IF(ABS(AV838-AT838)&gt;1,IF($A838="U",AT838+1,AT838-1),AT838)))</f>
        <v/>
      </c>
      <c r="AY838" t="str">
        <f t="shared" ref="AY838:AY901" si="1982">IF(AY$1&gt;$B838,"",IF(OR($A838="D",$A838="U"),AU838,IF($A838="R",AU838+1,AU838-1)))</f>
        <v/>
      </c>
      <c r="AZ838" t="str">
        <f t="shared" ref="AZ838:AZ901" si="1983">IF(AZ$1&gt;$B838, "", IF(OR($A838="R", $A838="L"), AV838, IF($A838="U", AV838+1, AV838-1)))</f>
        <v/>
      </c>
      <c r="BA838" t="str">
        <f t="shared" ref="BA838:BA901" si="1984">IF(BA$1&gt;$B838, "", IF(OR($A838="D", $A838="U"), IF(ABS(AY838-AW838)+ABS(AZ838-AX838)&gt;2, AY838, AW838), IF(ABS(AY838-AW838)&gt;1,IF($A838="R", AW838+1, AW838-1), AW838)))</f>
        <v/>
      </c>
      <c r="BB838" t="str">
        <f t="shared" ref="BB838:BB901" si="1985">IF(BB$1&gt;$B838,"",IF(OR($A838="R",$A838="L"),IF(ABS(AY838-AW838)+ABS(AZ838-AX838)&gt;2,AZ838,AX838),IF(ABS(AZ838-AX838)&gt;1,IF($A838="U",AX838+1,AX838-1),AX838)))</f>
        <v/>
      </c>
      <c r="BC838" t="str">
        <f t="shared" ref="BC838:BC901" si="1986">IF(BC$1&gt;$B838,"",IF(OR($A838="D",$A838="U"),AY838,IF($A838="R",AY838+1,AY838-1)))</f>
        <v/>
      </c>
      <c r="BD838" t="str">
        <f t="shared" ref="BD838:BD901" si="1987">IF(BD$1&gt;$B838, "", IF(OR($A838="R", $A838="L"), AZ838, IF($A838="U", AZ838+1, AZ838-1)))</f>
        <v/>
      </c>
      <c r="BE838" t="str">
        <f t="shared" ref="BE838:BE901" si="1988">IF(BE$1&gt;$B838, "", IF(OR($A838="D", $A838="U"), IF(ABS(BC838-BA838)+ABS(BD838-BB838)&gt;2, BC838, BA838), IF(ABS(BC838-BA838)&gt;1,IF($A838="R", BA838+1, BA838-1), BA838)))</f>
        <v/>
      </c>
      <c r="BF838" t="str">
        <f t="shared" ref="BF838:BF901" si="1989">IF(BF$1&gt;$B838,"",IF(OR($A838="R",$A838="L"),IF(ABS(BC838-BA838)+ABS(BD838-BB838)&gt;2,BD838,BB838),IF(ABS(BD838-BB838)&gt;1,IF($A838="U",BB838+1,BB838-1),BB838)))</f>
        <v/>
      </c>
      <c r="BG838" t="str">
        <f t="shared" ref="BG838:BG901" si="1990">IF(BG$1&gt;$B838,"",IF(OR($A838="D",$A838="U"),BC838,IF($A838="R",BC838+1,BC838-1)))</f>
        <v/>
      </c>
      <c r="BH838" t="str">
        <f t="shared" ref="BH838:BH901" si="1991">IF(BH$1&gt;$B838, "", IF(OR($A838="R", $A838="L"), BD838, IF($A838="U", BD838+1, BD838-1)))</f>
        <v/>
      </c>
      <c r="BI838" t="str">
        <f t="shared" ref="BI838:BI901" si="1992">IF(BI$1&gt;$B838, "", IF(OR($A838="D", $A838="U"), IF(ABS(BG838-BE838)+ABS(BH838-BF838)&gt;2, BG838, BE838), IF(ABS(BG838-BE838)&gt;1,IF($A838="R", BE838+1, BE838-1), BE838)))</f>
        <v/>
      </c>
      <c r="BJ838" t="str">
        <f t="shared" ref="BJ838:BJ901" si="1993">IF(BJ$1&gt;$B838,"",IF(OR($A838="R",$A838="L"),IF(ABS(BG838-BE838)+ABS(BH838-BF838)&gt;2,BH838,BF838),IF(ABS(BH838-BF838)&gt;1,IF($A838="U",BF838+1,BF838-1),BF838)))</f>
        <v/>
      </c>
      <c r="BK838" t="str">
        <f t="shared" ref="BK838:BK901" si="1994">IF(BK$1&gt;$B838,"",IF(OR($A838="D",$A838="U"),BG838,IF($A838="R",BG838+1,BG838-1)))</f>
        <v/>
      </c>
      <c r="BL838" t="str">
        <f t="shared" ref="BL838:BL901" si="1995">IF(BL$1&gt;$B838, "", IF(OR($A838="R", $A838="L"), BH838, IF($A838="U", BH838+1, BH838-1)))</f>
        <v/>
      </c>
      <c r="BM838" t="str">
        <f t="shared" ref="BM838:BM901" si="1996">IF(BM$1&gt;$B838, "", IF(OR($A838="D", $A838="U"), IF(ABS(BK838-BI838)+ABS(BL838-BJ838)&gt;2, BK838, BI838), IF(ABS(BK838-BI838)&gt;1,IF($A838="R", BI838+1, BI838-1), BI838)))</f>
        <v/>
      </c>
      <c r="BN838" t="str">
        <f t="shared" ref="BN838:BN901" si="1997">IF(BN$1&gt;$B838,"",IF(OR($A838="R",$A838="L"),IF(ABS(BK838-BI838)+ABS(BL838-BJ838)&gt;2,BL838,BJ838),IF(ABS(BL838-BJ838)&gt;1,IF($A838="U",BJ838+1,BJ838-1),BJ838)))</f>
        <v/>
      </c>
      <c r="BO838" t="str">
        <f t="shared" ref="BO838:BO901" si="1998">IF(BO$1&gt;$B838,"",IF(OR($A838="D",$A838="U"),BK838,IF($A838="R",BK838+1,BK838-1)))</f>
        <v/>
      </c>
      <c r="BP838" t="str">
        <f t="shared" ref="BP838:BP901" si="1999">IF(BP$1&gt;$B838, "", IF(OR($A838="R", $A838="L"), BL838, IF($A838="U", BL838+1, BL838-1)))</f>
        <v/>
      </c>
      <c r="BQ838" t="str">
        <f t="shared" ref="BQ838:BQ901" si="2000">IF(BQ$1&gt;$B838, "", IF(OR($A838="D", $A838="U"), IF(ABS(BO838-BM838)+ABS(BP838-BN838)&gt;2, BO838, BM838), IF(ABS(BO838-BM838)&gt;1,IF($A838="R", BM838+1, BM838-1), BM838)))</f>
        <v/>
      </c>
      <c r="BR838" t="str">
        <f t="shared" ref="BR838:BR901" si="2001">IF(BR$1&gt;$B838,"",IF(OR($A838="R",$A838="L"),IF(ABS(BO838-BM838)+ABS(BP838-BN838)&gt;2,BP838,BN838),IF(ABS(BP838-BN838)&gt;1,IF($A838="U",BN838+1,BN838-1),BN838)))</f>
        <v/>
      </c>
      <c r="BS838" t="str">
        <f t="shared" ref="BS838:BS901" si="2002">IF(BS$1&gt;$B838,"",IF(OR($A838="D",$A838="U"),BO838,IF($A838="R",BO838+1,BO838-1)))</f>
        <v/>
      </c>
      <c r="BT838" t="str">
        <f t="shared" ref="BT838:BT901" si="2003">IF(BT$1&gt;$B838, "", IF(OR($A838="R", $A838="L"), BP838, IF($A838="U", BP838+1, BP838-1)))</f>
        <v/>
      </c>
      <c r="BU838" t="str">
        <f t="shared" ref="BU838:BU901" si="2004">IF(BU$1&gt;$B838, "", IF(OR($A838="D", $A838="U"), IF(ABS(BS838-BQ838)+ABS(BT838-BR838)&gt;2, BS838, BQ838), IF(ABS(BS838-BQ838)&gt;1,IF($A838="R", BQ838+1, BQ838-1), BQ838)))</f>
        <v/>
      </c>
      <c r="BV838" t="str">
        <f t="shared" ref="BV838:BV901" si="2005">IF(BV$1&gt;$B838,"",IF(OR($A838="R",$A838="L"),IF(ABS(BS838-BQ838)+ABS(BT838-BR838)&gt;2,BT838,BR838),IF(ABS(BT838-BR838)&gt;1,IF($A838="U",BR838+1,BR838-1),BR838)))</f>
        <v/>
      </c>
      <c r="BW838" t="str">
        <f t="shared" ref="BW838:BW901" si="2006">IF(BW$1&gt;$B838,"",IF(OR($A838="D",$A838="U"),BS838,IF($A838="R",BS838+1,BS838-1)))</f>
        <v/>
      </c>
      <c r="BX838" t="str">
        <f t="shared" ref="BX838:BX901" si="2007">IF(BX$1&gt;$B838, "", IF(OR($A838="R", $A838="L"), BT838, IF($A838="U", BT838+1, BT838-1)))</f>
        <v/>
      </c>
      <c r="BY838" t="str">
        <f t="shared" ref="BY838:BY901" si="2008">IF(BY$1&gt;$B838, "", IF(OR($A838="D", $A838="U"), IF(ABS(BW838-BU838)+ABS(BX838-BV838)&gt;2, BW838, BU838), IF(ABS(BW838-BU838)&gt;1,IF($A838="R", BU838+1, BU838-1), BU838)))</f>
        <v/>
      </c>
      <c r="BZ838" t="str">
        <f t="shared" ref="BZ838:BZ901" si="2009">IF(BZ$1&gt;$B838,"",IF(OR($A838="R",$A838="L"),IF(ABS(BW838-BU838)+ABS(BX838-BV838)&gt;2,BX838,BV838),IF(ABS(BX838-BV838)&gt;1,IF($A838="U",BV838+1,BV838-1),BV838)))</f>
        <v/>
      </c>
      <c r="CA838" t="str">
        <f t="shared" ref="CA838:CA901" si="2010">IF(CA$1&gt;$B838,"",IF(OR($A838="D",$A838="U"),BW838,IF($A838="R",BW838+1,BW838-1)))</f>
        <v/>
      </c>
      <c r="CB838" t="str">
        <f t="shared" ref="CB838:CB901" si="2011">IF(CB$1&gt;$B838, "", IF(OR($A838="R", $A838="L"), BX838, IF($A838="U", BX838+1, BX838-1)))</f>
        <v/>
      </c>
      <c r="CC838" t="str">
        <f t="shared" ref="CC838:CC901" si="2012">IF(CC$1&gt;$B838, "", IF(OR($A838="D", $A838="U"), IF(ABS(CA838-BY838)+ABS(CB838-BZ838)&gt;2, CA838, BY838), IF(ABS(CA838-BY838)&gt;1,IF($A838="R", BY838+1, BY838-1), BY838)))</f>
        <v/>
      </c>
      <c r="CD838" t="str">
        <f t="shared" ref="CD838:CD901" si="2013">IF(CD$1&gt;$B838,"",IF(OR($A838="R",$A838="L"),IF(ABS(CA838-BY838)+ABS(CB838-BZ838)&gt;2,CB838,BZ838),IF(ABS(CB838-BZ838)&gt;1,IF($A838="U",BZ838+1,BZ838-1),BZ838)))</f>
        <v/>
      </c>
      <c r="CE838">
        <f t="shared" ref="CE838:CE901" ca="1" si="2014">OFFSET(C838,0,($B838-1)*4)</f>
        <v>0</v>
      </c>
      <c r="CF838">
        <f t="shared" ref="CF838:CF901" ca="1" si="2015">OFFSET(D838,0,($B838-1)*4)</f>
        <v>16</v>
      </c>
      <c r="CG838">
        <f t="shared" ref="CG838:CG901" ca="1" si="2016">OFFSET(E838,0,($B838-1)*4)</f>
        <v>-1</v>
      </c>
      <c r="CH838">
        <f t="shared" ref="CH838:CH901" ca="1" si="2017">OFFSET(F838,0,($B838-1)*4)</f>
        <v>16</v>
      </c>
      <c r="CI838" t="str">
        <f t="shared" ref="CI838:DB838" ca="1" si="2018">IF(CI$2&lt;=$B838,OFFSET($E838,0,4*(CI$2-1)) &amp; " " &amp; OFFSET($F838,0,4*(CI$2-1)),CH838)</f>
        <v>-5 16</v>
      </c>
      <c r="CJ838" t="str">
        <f t="shared" ca="1" si="2018"/>
        <v>-5 16</v>
      </c>
      <c r="CK838" t="str">
        <f t="shared" ca="1" si="2018"/>
        <v>-4 16</v>
      </c>
      <c r="CL838" t="str">
        <f t="shared" ca="1" si="2018"/>
        <v>-3 16</v>
      </c>
      <c r="CM838" t="str">
        <f t="shared" ca="1" si="2018"/>
        <v>-2 16</v>
      </c>
      <c r="CN838" t="str">
        <f t="shared" ca="1" si="2018"/>
        <v>-1 16</v>
      </c>
      <c r="CO838" t="str">
        <f t="shared" ca="1" si="2018"/>
        <v>-1 16</v>
      </c>
      <c r="CP838" t="str">
        <f t="shared" ca="1" si="2018"/>
        <v>-1 16</v>
      </c>
      <c r="CQ838" t="str">
        <f t="shared" ca="1" si="2018"/>
        <v>-1 16</v>
      </c>
      <c r="CR838" t="str">
        <f t="shared" ca="1" si="2018"/>
        <v>-1 16</v>
      </c>
      <c r="CS838" t="str">
        <f t="shared" ca="1" si="2018"/>
        <v>-1 16</v>
      </c>
      <c r="CT838" t="str">
        <f t="shared" ca="1" si="2018"/>
        <v>-1 16</v>
      </c>
      <c r="CU838" t="str">
        <f t="shared" ca="1" si="2018"/>
        <v>-1 16</v>
      </c>
      <c r="CV838" t="str">
        <f t="shared" ca="1" si="2018"/>
        <v>-1 16</v>
      </c>
      <c r="CW838" t="str">
        <f t="shared" ca="1" si="2018"/>
        <v>-1 16</v>
      </c>
      <c r="CX838" t="str">
        <f t="shared" ca="1" si="2018"/>
        <v>-1 16</v>
      </c>
      <c r="CY838" t="str">
        <f t="shared" ca="1" si="2018"/>
        <v>-1 16</v>
      </c>
      <c r="CZ838" t="str">
        <f t="shared" ca="1" si="2018"/>
        <v>-1 16</v>
      </c>
      <c r="DA838" t="str">
        <f t="shared" ca="1" si="2018"/>
        <v>-1 16</v>
      </c>
      <c r="DB838" t="str">
        <f t="shared" ca="1" si="2018"/>
        <v>-1 16</v>
      </c>
    </row>
    <row r="839" spans="1:106">
      <c r="A839" t="s">
        <v>77</v>
      </c>
      <c r="B839">
        <v>2</v>
      </c>
      <c r="C839">
        <f t="shared" ca="1" si="1934"/>
        <v>0</v>
      </c>
      <c r="D839">
        <f t="shared" ca="1" si="1935"/>
        <v>17</v>
      </c>
      <c r="E839">
        <f t="shared" ca="1" si="1936"/>
        <v>-1</v>
      </c>
      <c r="F839">
        <f t="shared" ca="1" si="1937"/>
        <v>16</v>
      </c>
      <c r="G839">
        <f t="shared" ca="1" si="1938"/>
        <v>0</v>
      </c>
      <c r="H839">
        <f t="shared" ca="1" si="1939"/>
        <v>18</v>
      </c>
      <c r="I839">
        <f t="shared" ca="1" si="1940"/>
        <v>0</v>
      </c>
      <c r="J839">
        <f t="shared" ca="1" si="1941"/>
        <v>17</v>
      </c>
      <c r="K839" t="str">
        <f t="shared" si="1942"/>
        <v/>
      </c>
      <c r="L839" t="str">
        <f t="shared" si="1943"/>
        <v/>
      </c>
      <c r="M839" t="str">
        <f t="shared" si="1944"/>
        <v/>
      </c>
      <c r="N839" t="str">
        <f t="shared" si="1945"/>
        <v/>
      </c>
      <c r="O839" t="str">
        <f t="shared" si="1946"/>
        <v/>
      </c>
      <c r="P839" t="str">
        <f t="shared" si="1947"/>
        <v/>
      </c>
      <c r="Q839" t="str">
        <f t="shared" si="1948"/>
        <v/>
      </c>
      <c r="R839" t="str">
        <f t="shared" si="1949"/>
        <v/>
      </c>
      <c r="S839" t="str">
        <f t="shared" si="1950"/>
        <v/>
      </c>
      <c r="T839" t="str">
        <f t="shared" si="1951"/>
        <v/>
      </c>
      <c r="U839" t="str">
        <f t="shared" si="1952"/>
        <v/>
      </c>
      <c r="V839" t="str">
        <f t="shared" si="1953"/>
        <v/>
      </c>
      <c r="W839" t="str">
        <f t="shared" si="1954"/>
        <v/>
      </c>
      <c r="X839" t="str">
        <f t="shared" si="1955"/>
        <v/>
      </c>
      <c r="Y839" t="str">
        <f t="shared" si="1956"/>
        <v/>
      </c>
      <c r="Z839" t="str">
        <f t="shared" si="1957"/>
        <v/>
      </c>
      <c r="AA839" t="str">
        <f t="shared" si="1958"/>
        <v/>
      </c>
      <c r="AB839" t="str">
        <f t="shared" si="1959"/>
        <v/>
      </c>
      <c r="AC839" t="str">
        <f t="shared" si="1960"/>
        <v/>
      </c>
      <c r="AD839" t="str">
        <f t="shared" si="1961"/>
        <v/>
      </c>
      <c r="AE839" t="str">
        <f t="shared" si="1962"/>
        <v/>
      </c>
      <c r="AF839" t="str">
        <f t="shared" si="1963"/>
        <v/>
      </c>
      <c r="AG839" t="str">
        <f t="shared" si="1964"/>
        <v/>
      </c>
      <c r="AH839" t="str">
        <f t="shared" si="1965"/>
        <v/>
      </c>
      <c r="AI839" t="str">
        <f t="shared" si="1966"/>
        <v/>
      </c>
      <c r="AJ839" t="str">
        <f t="shared" si="1967"/>
        <v/>
      </c>
      <c r="AK839" t="str">
        <f t="shared" si="1968"/>
        <v/>
      </c>
      <c r="AL839" t="str">
        <f t="shared" si="1969"/>
        <v/>
      </c>
      <c r="AM839" t="str">
        <f t="shared" si="1970"/>
        <v/>
      </c>
      <c r="AN839" t="str">
        <f t="shared" si="1971"/>
        <v/>
      </c>
      <c r="AO839" t="str">
        <f t="shared" si="1972"/>
        <v/>
      </c>
      <c r="AP839" t="str">
        <f t="shared" si="1973"/>
        <v/>
      </c>
      <c r="AQ839" t="str">
        <f t="shared" si="1974"/>
        <v/>
      </c>
      <c r="AR839" t="str">
        <f t="shared" si="1975"/>
        <v/>
      </c>
      <c r="AS839" t="str">
        <f t="shared" si="1976"/>
        <v/>
      </c>
      <c r="AT839" t="str">
        <f t="shared" si="1977"/>
        <v/>
      </c>
      <c r="AU839" t="str">
        <f t="shared" si="1978"/>
        <v/>
      </c>
      <c r="AV839" t="str">
        <f t="shared" si="1979"/>
        <v/>
      </c>
      <c r="AW839" t="str">
        <f t="shared" si="1980"/>
        <v/>
      </c>
      <c r="AX839" t="str">
        <f t="shared" si="1981"/>
        <v/>
      </c>
      <c r="AY839" t="str">
        <f t="shared" si="1982"/>
        <v/>
      </c>
      <c r="AZ839" t="str">
        <f t="shared" si="1983"/>
        <v/>
      </c>
      <c r="BA839" t="str">
        <f t="shared" si="1984"/>
        <v/>
      </c>
      <c r="BB839" t="str">
        <f t="shared" si="1985"/>
        <v/>
      </c>
      <c r="BC839" t="str">
        <f t="shared" si="1986"/>
        <v/>
      </c>
      <c r="BD839" t="str">
        <f t="shared" si="1987"/>
        <v/>
      </c>
      <c r="BE839" t="str">
        <f t="shared" si="1988"/>
        <v/>
      </c>
      <c r="BF839" t="str">
        <f t="shared" si="1989"/>
        <v/>
      </c>
      <c r="BG839" t="str">
        <f t="shared" si="1990"/>
        <v/>
      </c>
      <c r="BH839" t="str">
        <f t="shared" si="1991"/>
        <v/>
      </c>
      <c r="BI839" t="str">
        <f t="shared" si="1992"/>
        <v/>
      </c>
      <c r="BJ839" t="str">
        <f t="shared" si="1993"/>
        <v/>
      </c>
      <c r="BK839" t="str">
        <f t="shared" si="1994"/>
        <v/>
      </c>
      <c r="BL839" t="str">
        <f t="shared" si="1995"/>
        <v/>
      </c>
      <c r="BM839" t="str">
        <f t="shared" si="1996"/>
        <v/>
      </c>
      <c r="BN839" t="str">
        <f t="shared" si="1997"/>
        <v/>
      </c>
      <c r="BO839" t="str">
        <f t="shared" si="1998"/>
        <v/>
      </c>
      <c r="BP839" t="str">
        <f t="shared" si="1999"/>
        <v/>
      </c>
      <c r="BQ839" t="str">
        <f t="shared" si="2000"/>
        <v/>
      </c>
      <c r="BR839" t="str">
        <f t="shared" si="2001"/>
        <v/>
      </c>
      <c r="BS839" t="str">
        <f t="shared" si="2002"/>
        <v/>
      </c>
      <c r="BT839" t="str">
        <f t="shared" si="2003"/>
        <v/>
      </c>
      <c r="BU839" t="str">
        <f t="shared" si="2004"/>
        <v/>
      </c>
      <c r="BV839" t="str">
        <f t="shared" si="2005"/>
        <v/>
      </c>
      <c r="BW839" t="str">
        <f t="shared" si="2006"/>
        <v/>
      </c>
      <c r="BX839" t="str">
        <f t="shared" si="2007"/>
        <v/>
      </c>
      <c r="BY839" t="str">
        <f t="shared" si="2008"/>
        <v/>
      </c>
      <c r="BZ839" t="str">
        <f t="shared" si="2009"/>
        <v/>
      </c>
      <c r="CA839" t="str">
        <f t="shared" si="2010"/>
        <v/>
      </c>
      <c r="CB839" t="str">
        <f t="shared" si="2011"/>
        <v/>
      </c>
      <c r="CC839" t="str">
        <f t="shared" si="2012"/>
        <v/>
      </c>
      <c r="CD839" t="str">
        <f t="shared" si="2013"/>
        <v/>
      </c>
      <c r="CE839">
        <f t="shared" ca="1" si="2014"/>
        <v>0</v>
      </c>
      <c r="CF839">
        <f t="shared" ca="1" si="2015"/>
        <v>18</v>
      </c>
      <c r="CG839">
        <f t="shared" ca="1" si="2016"/>
        <v>0</v>
      </c>
      <c r="CH839">
        <f t="shared" ca="1" si="2017"/>
        <v>17</v>
      </c>
      <c r="CI839" t="str">
        <f t="shared" ref="CI839:DB839" ca="1" si="2019">IF(CI$2&lt;=$B839,OFFSET($E839,0,4*(CI$2-1)) &amp; " " &amp; OFFSET($F839,0,4*(CI$2-1)),CH839)</f>
        <v>-1 16</v>
      </c>
      <c r="CJ839" t="str">
        <f t="shared" ca="1" si="2019"/>
        <v>0 17</v>
      </c>
      <c r="CK839" t="str">
        <f t="shared" ca="1" si="2019"/>
        <v>0 17</v>
      </c>
      <c r="CL839" t="str">
        <f t="shared" ca="1" si="2019"/>
        <v>0 17</v>
      </c>
      <c r="CM839" t="str">
        <f t="shared" ca="1" si="2019"/>
        <v>0 17</v>
      </c>
      <c r="CN839" t="str">
        <f t="shared" ca="1" si="2019"/>
        <v>0 17</v>
      </c>
      <c r="CO839" t="str">
        <f t="shared" ca="1" si="2019"/>
        <v>0 17</v>
      </c>
      <c r="CP839" t="str">
        <f t="shared" ca="1" si="2019"/>
        <v>0 17</v>
      </c>
      <c r="CQ839" t="str">
        <f t="shared" ca="1" si="2019"/>
        <v>0 17</v>
      </c>
      <c r="CR839" t="str">
        <f t="shared" ca="1" si="2019"/>
        <v>0 17</v>
      </c>
      <c r="CS839" t="str">
        <f t="shared" ca="1" si="2019"/>
        <v>0 17</v>
      </c>
      <c r="CT839" t="str">
        <f t="shared" ca="1" si="2019"/>
        <v>0 17</v>
      </c>
      <c r="CU839" t="str">
        <f t="shared" ca="1" si="2019"/>
        <v>0 17</v>
      </c>
      <c r="CV839" t="str">
        <f t="shared" ca="1" si="2019"/>
        <v>0 17</v>
      </c>
      <c r="CW839" t="str">
        <f t="shared" ca="1" si="2019"/>
        <v>0 17</v>
      </c>
      <c r="CX839" t="str">
        <f t="shared" ca="1" si="2019"/>
        <v>0 17</v>
      </c>
      <c r="CY839" t="str">
        <f t="shared" ca="1" si="2019"/>
        <v>0 17</v>
      </c>
      <c r="CZ839" t="str">
        <f t="shared" ca="1" si="2019"/>
        <v>0 17</v>
      </c>
      <c r="DA839" t="str">
        <f t="shared" ca="1" si="2019"/>
        <v>0 17</v>
      </c>
      <c r="DB839" t="str">
        <f t="shared" ca="1" si="2019"/>
        <v>0 17</v>
      </c>
    </row>
    <row r="840" spans="1:106">
      <c r="A840" t="s">
        <v>76</v>
      </c>
      <c r="B840">
        <v>1</v>
      </c>
      <c r="C840">
        <f t="shared" ca="1" si="1934"/>
        <v>1</v>
      </c>
      <c r="D840">
        <f t="shared" ca="1" si="1935"/>
        <v>18</v>
      </c>
      <c r="E840">
        <f t="shared" ca="1" si="1936"/>
        <v>0</v>
      </c>
      <c r="F840">
        <f t="shared" ca="1" si="1937"/>
        <v>17</v>
      </c>
      <c r="G840" t="str">
        <f t="shared" si="1938"/>
        <v/>
      </c>
      <c r="H840" t="str">
        <f t="shared" si="1939"/>
        <v/>
      </c>
      <c r="I840" t="str">
        <f t="shared" si="1940"/>
        <v/>
      </c>
      <c r="J840" t="str">
        <f t="shared" si="1941"/>
        <v/>
      </c>
      <c r="K840" t="str">
        <f t="shared" si="1942"/>
        <v/>
      </c>
      <c r="L840" t="str">
        <f t="shared" si="1943"/>
        <v/>
      </c>
      <c r="M840" t="str">
        <f t="shared" si="1944"/>
        <v/>
      </c>
      <c r="N840" t="str">
        <f t="shared" si="1945"/>
        <v/>
      </c>
      <c r="O840" t="str">
        <f t="shared" si="1946"/>
        <v/>
      </c>
      <c r="P840" t="str">
        <f t="shared" si="1947"/>
        <v/>
      </c>
      <c r="Q840" t="str">
        <f t="shared" si="1948"/>
        <v/>
      </c>
      <c r="R840" t="str">
        <f t="shared" si="1949"/>
        <v/>
      </c>
      <c r="S840" t="str">
        <f t="shared" si="1950"/>
        <v/>
      </c>
      <c r="T840" t="str">
        <f t="shared" si="1951"/>
        <v/>
      </c>
      <c r="U840" t="str">
        <f t="shared" si="1952"/>
        <v/>
      </c>
      <c r="V840" t="str">
        <f t="shared" si="1953"/>
        <v/>
      </c>
      <c r="W840" t="str">
        <f t="shared" si="1954"/>
        <v/>
      </c>
      <c r="X840" t="str">
        <f t="shared" si="1955"/>
        <v/>
      </c>
      <c r="Y840" t="str">
        <f t="shared" si="1956"/>
        <v/>
      </c>
      <c r="Z840" t="str">
        <f t="shared" si="1957"/>
        <v/>
      </c>
      <c r="AA840" t="str">
        <f t="shared" si="1958"/>
        <v/>
      </c>
      <c r="AB840" t="str">
        <f t="shared" si="1959"/>
        <v/>
      </c>
      <c r="AC840" t="str">
        <f t="shared" si="1960"/>
        <v/>
      </c>
      <c r="AD840" t="str">
        <f t="shared" si="1961"/>
        <v/>
      </c>
      <c r="AE840" t="str">
        <f t="shared" si="1962"/>
        <v/>
      </c>
      <c r="AF840" t="str">
        <f t="shared" si="1963"/>
        <v/>
      </c>
      <c r="AG840" t="str">
        <f t="shared" si="1964"/>
        <v/>
      </c>
      <c r="AH840" t="str">
        <f t="shared" si="1965"/>
        <v/>
      </c>
      <c r="AI840" t="str">
        <f t="shared" si="1966"/>
        <v/>
      </c>
      <c r="AJ840" t="str">
        <f t="shared" si="1967"/>
        <v/>
      </c>
      <c r="AK840" t="str">
        <f t="shared" si="1968"/>
        <v/>
      </c>
      <c r="AL840" t="str">
        <f t="shared" si="1969"/>
        <v/>
      </c>
      <c r="AM840" t="str">
        <f t="shared" si="1970"/>
        <v/>
      </c>
      <c r="AN840" t="str">
        <f t="shared" si="1971"/>
        <v/>
      </c>
      <c r="AO840" t="str">
        <f t="shared" si="1972"/>
        <v/>
      </c>
      <c r="AP840" t="str">
        <f t="shared" si="1973"/>
        <v/>
      </c>
      <c r="AQ840" t="str">
        <f t="shared" si="1974"/>
        <v/>
      </c>
      <c r="AR840" t="str">
        <f t="shared" si="1975"/>
        <v/>
      </c>
      <c r="AS840" t="str">
        <f t="shared" si="1976"/>
        <v/>
      </c>
      <c r="AT840" t="str">
        <f t="shared" si="1977"/>
        <v/>
      </c>
      <c r="AU840" t="str">
        <f t="shared" si="1978"/>
        <v/>
      </c>
      <c r="AV840" t="str">
        <f t="shared" si="1979"/>
        <v/>
      </c>
      <c r="AW840" t="str">
        <f t="shared" si="1980"/>
        <v/>
      </c>
      <c r="AX840" t="str">
        <f t="shared" si="1981"/>
        <v/>
      </c>
      <c r="AY840" t="str">
        <f t="shared" si="1982"/>
        <v/>
      </c>
      <c r="AZ840" t="str">
        <f t="shared" si="1983"/>
        <v/>
      </c>
      <c r="BA840" t="str">
        <f t="shared" si="1984"/>
        <v/>
      </c>
      <c r="BB840" t="str">
        <f t="shared" si="1985"/>
        <v/>
      </c>
      <c r="BC840" t="str">
        <f t="shared" si="1986"/>
        <v/>
      </c>
      <c r="BD840" t="str">
        <f t="shared" si="1987"/>
        <v/>
      </c>
      <c r="BE840" t="str">
        <f t="shared" si="1988"/>
        <v/>
      </c>
      <c r="BF840" t="str">
        <f t="shared" si="1989"/>
        <v/>
      </c>
      <c r="BG840" t="str">
        <f t="shared" si="1990"/>
        <v/>
      </c>
      <c r="BH840" t="str">
        <f t="shared" si="1991"/>
        <v/>
      </c>
      <c r="BI840" t="str">
        <f t="shared" si="1992"/>
        <v/>
      </c>
      <c r="BJ840" t="str">
        <f t="shared" si="1993"/>
        <v/>
      </c>
      <c r="BK840" t="str">
        <f t="shared" si="1994"/>
        <v/>
      </c>
      <c r="BL840" t="str">
        <f t="shared" si="1995"/>
        <v/>
      </c>
      <c r="BM840" t="str">
        <f t="shared" si="1996"/>
        <v/>
      </c>
      <c r="BN840" t="str">
        <f t="shared" si="1997"/>
        <v/>
      </c>
      <c r="BO840" t="str">
        <f t="shared" si="1998"/>
        <v/>
      </c>
      <c r="BP840" t="str">
        <f t="shared" si="1999"/>
        <v/>
      </c>
      <c r="BQ840" t="str">
        <f t="shared" si="2000"/>
        <v/>
      </c>
      <c r="BR840" t="str">
        <f t="shared" si="2001"/>
        <v/>
      </c>
      <c r="BS840" t="str">
        <f t="shared" si="2002"/>
        <v/>
      </c>
      <c r="BT840" t="str">
        <f t="shared" si="2003"/>
        <v/>
      </c>
      <c r="BU840" t="str">
        <f t="shared" si="2004"/>
        <v/>
      </c>
      <c r="BV840" t="str">
        <f t="shared" si="2005"/>
        <v/>
      </c>
      <c r="BW840" t="str">
        <f t="shared" si="2006"/>
        <v/>
      </c>
      <c r="BX840" t="str">
        <f t="shared" si="2007"/>
        <v/>
      </c>
      <c r="BY840" t="str">
        <f t="shared" si="2008"/>
        <v/>
      </c>
      <c r="BZ840" t="str">
        <f t="shared" si="2009"/>
        <v/>
      </c>
      <c r="CA840" t="str">
        <f t="shared" si="2010"/>
        <v/>
      </c>
      <c r="CB840" t="str">
        <f t="shared" si="2011"/>
        <v/>
      </c>
      <c r="CC840" t="str">
        <f t="shared" si="2012"/>
        <v/>
      </c>
      <c r="CD840" t="str">
        <f t="shared" si="2013"/>
        <v/>
      </c>
      <c r="CE840">
        <f t="shared" ca="1" si="2014"/>
        <v>1</v>
      </c>
      <c r="CF840">
        <f t="shared" ca="1" si="2015"/>
        <v>18</v>
      </c>
      <c r="CG840">
        <f t="shared" ca="1" si="2016"/>
        <v>0</v>
      </c>
      <c r="CH840">
        <f t="shared" ca="1" si="2017"/>
        <v>17</v>
      </c>
      <c r="CI840" t="str">
        <f t="shared" ref="CI840:DB840" ca="1" si="2020">IF(CI$2&lt;=$B840,OFFSET($E840,0,4*(CI$2-1)) &amp; " " &amp; OFFSET($F840,0,4*(CI$2-1)),CH840)</f>
        <v>0 17</v>
      </c>
      <c r="CJ840" t="str">
        <f t="shared" ca="1" si="2020"/>
        <v>0 17</v>
      </c>
      <c r="CK840" t="str">
        <f t="shared" ca="1" si="2020"/>
        <v>0 17</v>
      </c>
      <c r="CL840" t="str">
        <f t="shared" ca="1" si="2020"/>
        <v>0 17</v>
      </c>
      <c r="CM840" t="str">
        <f t="shared" ca="1" si="2020"/>
        <v>0 17</v>
      </c>
      <c r="CN840" t="str">
        <f t="shared" ca="1" si="2020"/>
        <v>0 17</v>
      </c>
      <c r="CO840" t="str">
        <f t="shared" ca="1" si="2020"/>
        <v>0 17</v>
      </c>
      <c r="CP840" t="str">
        <f t="shared" ca="1" si="2020"/>
        <v>0 17</v>
      </c>
      <c r="CQ840" t="str">
        <f t="shared" ca="1" si="2020"/>
        <v>0 17</v>
      </c>
      <c r="CR840" t="str">
        <f t="shared" ca="1" si="2020"/>
        <v>0 17</v>
      </c>
      <c r="CS840" t="str">
        <f t="shared" ca="1" si="2020"/>
        <v>0 17</v>
      </c>
      <c r="CT840" t="str">
        <f t="shared" ca="1" si="2020"/>
        <v>0 17</v>
      </c>
      <c r="CU840" t="str">
        <f t="shared" ca="1" si="2020"/>
        <v>0 17</v>
      </c>
      <c r="CV840" t="str">
        <f t="shared" ca="1" si="2020"/>
        <v>0 17</v>
      </c>
      <c r="CW840" t="str">
        <f t="shared" ca="1" si="2020"/>
        <v>0 17</v>
      </c>
      <c r="CX840" t="str">
        <f t="shared" ca="1" si="2020"/>
        <v>0 17</v>
      </c>
      <c r="CY840" t="str">
        <f t="shared" ca="1" si="2020"/>
        <v>0 17</v>
      </c>
      <c r="CZ840" t="str">
        <f t="shared" ca="1" si="2020"/>
        <v>0 17</v>
      </c>
      <c r="DA840" t="str">
        <f t="shared" ca="1" si="2020"/>
        <v>0 17</v>
      </c>
      <c r="DB840" t="str">
        <f t="shared" ca="1" si="2020"/>
        <v>0 17</v>
      </c>
    </row>
    <row r="841" spans="1:106">
      <c r="A841" t="s">
        <v>78</v>
      </c>
      <c r="B841">
        <v>6</v>
      </c>
      <c r="C841">
        <f t="shared" ca="1" si="1934"/>
        <v>0</v>
      </c>
      <c r="D841">
        <f t="shared" ca="1" si="1935"/>
        <v>18</v>
      </c>
      <c r="E841">
        <f t="shared" ca="1" si="1936"/>
        <v>0</v>
      </c>
      <c r="F841">
        <f t="shared" ca="1" si="1937"/>
        <v>17</v>
      </c>
      <c r="G841">
        <f t="shared" ca="1" si="1938"/>
        <v>-1</v>
      </c>
      <c r="H841">
        <f t="shared" ca="1" si="1939"/>
        <v>18</v>
      </c>
      <c r="I841">
        <f t="shared" ca="1" si="1940"/>
        <v>0</v>
      </c>
      <c r="J841">
        <f t="shared" ca="1" si="1941"/>
        <v>17</v>
      </c>
      <c r="K841">
        <f t="shared" ca="1" si="1942"/>
        <v>-2</v>
      </c>
      <c r="L841">
        <f t="shared" ca="1" si="1943"/>
        <v>18</v>
      </c>
      <c r="M841">
        <f t="shared" ca="1" si="1944"/>
        <v>-1</v>
      </c>
      <c r="N841">
        <f t="shared" ca="1" si="1945"/>
        <v>18</v>
      </c>
      <c r="O841">
        <f t="shared" ca="1" si="1946"/>
        <v>-3</v>
      </c>
      <c r="P841">
        <f t="shared" ca="1" si="1947"/>
        <v>18</v>
      </c>
      <c r="Q841">
        <f t="shared" ca="1" si="1948"/>
        <v>-2</v>
      </c>
      <c r="R841">
        <f t="shared" ca="1" si="1949"/>
        <v>18</v>
      </c>
      <c r="S841">
        <f t="shared" ca="1" si="1950"/>
        <v>-4</v>
      </c>
      <c r="T841">
        <f t="shared" ca="1" si="1951"/>
        <v>18</v>
      </c>
      <c r="U841">
        <f t="shared" ca="1" si="1952"/>
        <v>-3</v>
      </c>
      <c r="V841">
        <f t="shared" ca="1" si="1953"/>
        <v>18</v>
      </c>
      <c r="W841">
        <f t="shared" ca="1" si="1954"/>
        <v>-5</v>
      </c>
      <c r="X841">
        <f t="shared" ca="1" si="1955"/>
        <v>18</v>
      </c>
      <c r="Y841">
        <f t="shared" ca="1" si="1956"/>
        <v>-4</v>
      </c>
      <c r="Z841">
        <f t="shared" ca="1" si="1957"/>
        <v>18</v>
      </c>
      <c r="AA841" t="str">
        <f t="shared" si="1958"/>
        <v/>
      </c>
      <c r="AB841" t="str">
        <f t="shared" si="1959"/>
        <v/>
      </c>
      <c r="AC841" t="str">
        <f t="shared" si="1960"/>
        <v/>
      </c>
      <c r="AD841" t="str">
        <f t="shared" si="1961"/>
        <v/>
      </c>
      <c r="AE841" t="str">
        <f t="shared" si="1962"/>
        <v/>
      </c>
      <c r="AF841" t="str">
        <f t="shared" si="1963"/>
        <v/>
      </c>
      <c r="AG841" t="str">
        <f t="shared" si="1964"/>
        <v/>
      </c>
      <c r="AH841" t="str">
        <f t="shared" si="1965"/>
        <v/>
      </c>
      <c r="AI841" t="str">
        <f t="shared" si="1966"/>
        <v/>
      </c>
      <c r="AJ841" t="str">
        <f t="shared" si="1967"/>
        <v/>
      </c>
      <c r="AK841" t="str">
        <f t="shared" si="1968"/>
        <v/>
      </c>
      <c r="AL841" t="str">
        <f t="shared" si="1969"/>
        <v/>
      </c>
      <c r="AM841" t="str">
        <f t="shared" si="1970"/>
        <v/>
      </c>
      <c r="AN841" t="str">
        <f t="shared" si="1971"/>
        <v/>
      </c>
      <c r="AO841" t="str">
        <f t="shared" si="1972"/>
        <v/>
      </c>
      <c r="AP841" t="str">
        <f t="shared" si="1973"/>
        <v/>
      </c>
      <c r="AQ841" t="str">
        <f t="shared" si="1974"/>
        <v/>
      </c>
      <c r="AR841" t="str">
        <f t="shared" si="1975"/>
        <v/>
      </c>
      <c r="AS841" t="str">
        <f t="shared" si="1976"/>
        <v/>
      </c>
      <c r="AT841" t="str">
        <f t="shared" si="1977"/>
        <v/>
      </c>
      <c r="AU841" t="str">
        <f t="shared" si="1978"/>
        <v/>
      </c>
      <c r="AV841" t="str">
        <f t="shared" si="1979"/>
        <v/>
      </c>
      <c r="AW841" t="str">
        <f t="shared" si="1980"/>
        <v/>
      </c>
      <c r="AX841" t="str">
        <f t="shared" si="1981"/>
        <v/>
      </c>
      <c r="AY841" t="str">
        <f t="shared" si="1982"/>
        <v/>
      </c>
      <c r="AZ841" t="str">
        <f t="shared" si="1983"/>
        <v/>
      </c>
      <c r="BA841" t="str">
        <f t="shared" si="1984"/>
        <v/>
      </c>
      <c r="BB841" t="str">
        <f t="shared" si="1985"/>
        <v/>
      </c>
      <c r="BC841" t="str">
        <f t="shared" si="1986"/>
        <v/>
      </c>
      <c r="BD841" t="str">
        <f t="shared" si="1987"/>
        <v/>
      </c>
      <c r="BE841" t="str">
        <f t="shared" si="1988"/>
        <v/>
      </c>
      <c r="BF841" t="str">
        <f t="shared" si="1989"/>
        <v/>
      </c>
      <c r="BG841" t="str">
        <f t="shared" si="1990"/>
        <v/>
      </c>
      <c r="BH841" t="str">
        <f t="shared" si="1991"/>
        <v/>
      </c>
      <c r="BI841" t="str">
        <f t="shared" si="1992"/>
        <v/>
      </c>
      <c r="BJ841" t="str">
        <f t="shared" si="1993"/>
        <v/>
      </c>
      <c r="BK841" t="str">
        <f t="shared" si="1994"/>
        <v/>
      </c>
      <c r="BL841" t="str">
        <f t="shared" si="1995"/>
        <v/>
      </c>
      <c r="BM841" t="str">
        <f t="shared" si="1996"/>
        <v/>
      </c>
      <c r="BN841" t="str">
        <f t="shared" si="1997"/>
        <v/>
      </c>
      <c r="BO841" t="str">
        <f t="shared" si="1998"/>
        <v/>
      </c>
      <c r="BP841" t="str">
        <f t="shared" si="1999"/>
        <v/>
      </c>
      <c r="BQ841" t="str">
        <f t="shared" si="2000"/>
        <v/>
      </c>
      <c r="BR841" t="str">
        <f t="shared" si="2001"/>
        <v/>
      </c>
      <c r="BS841" t="str">
        <f t="shared" si="2002"/>
        <v/>
      </c>
      <c r="BT841" t="str">
        <f t="shared" si="2003"/>
        <v/>
      </c>
      <c r="BU841" t="str">
        <f t="shared" si="2004"/>
        <v/>
      </c>
      <c r="BV841" t="str">
        <f t="shared" si="2005"/>
        <v/>
      </c>
      <c r="BW841" t="str">
        <f t="shared" si="2006"/>
        <v/>
      </c>
      <c r="BX841" t="str">
        <f t="shared" si="2007"/>
        <v/>
      </c>
      <c r="BY841" t="str">
        <f t="shared" si="2008"/>
        <v/>
      </c>
      <c r="BZ841" t="str">
        <f t="shared" si="2009"/>
        <v/>
      </c>
      <c r="CA841" t="str">
        <f t="shared" si="2010"/>
        <v/>
      </c>
      <c r="CB841" t="str">
        <f t="shared" si="2011"/>
        <v/>
      </c>
      <c r="CC841" t="str">
        <f t="shared" si="2012"/>
        <v/>
      </c>
      <c r="CD841" t="str">
        <f t="shared" si="2013"/>
        <v/>
      </c>
      <c r="CE841">
        <f t="shared" ca="1" si="2014"/>
        <v>-5</v>
      </c>
      <c r="CF841">
        <f t="shared" ca="1" si="2015"/>
        <v>18</v>
      </c>
      <c r="CG841">
        <f t="shared" ca="1" si="2016"/>
        <v>-4</v>
      </c>
      <c r="CH841">
        <f t="shared" ca="1" si="2017"/>
        <v>18</v>
      </c>
      <c r="CI841" t="str">
        <f t="shared" ref="CI841:DB841" ca="1" si="2021">IF(CI$2&lt;=$B841,OFFSET($E841,0,4*(CI$2-1)) &amp; " " &amp; OFFSET($F841,0,4*(CI$2-1)),CH841)</f>
        <v>0 17</v>
      </c>
      <c r="CJ841" t="str">
        <f t="shared" ca="1" si="2021"/>
        <v>0 17</v>
      </c>
      <c r="CK841" t="str">
        <f t="shared" ca="1" si="2021"/>
        <v>-1 18</v>
      </c>
      <c r="CL841" t="str">
        <f t="shared" ca="1" si="2021"/>
        <v>-2 18</v>
      </c>
      <c r="CM841" t="str">
        <f t="shared" ca="1" si="2021"/>
        <v>-3 18</v>
      </c>
      <c r="CN841" t="str">
        <f t="shared" ca="1" si="2021"/>
        <v>-4 18</v>
      </c>
      <c r="CO841" t="str">
        <f t="shared" ca="1" si="2021"/>
        <v>-4 18</v>
      </c>
      <c r="CP841" t="str">
        <f t="shared" ca="1" si="2021"/>
        <v>-4 18</v>
      </c>
      <c r="CQ841" t="str">
        <f t="shared" ca="1" si="2021"/>
        <v>-4 18</v>
      </c>
      <c r="CR841" t="str">
        <f t="shared" ca="1" si="2021"/>
        <v>-4 18</v>
      </c>
      <c r="CS841" t="str">
        <f t="shared" ca="1" si="2021"/>
        <v>-4 18</v>
      </c>
      <c r="CT841" t="str">
        <f t="shared" ca="1" si="2021"/>
        <v>-4 18</v>
      </c>
      <c r="CU841" t="str">
        <f t="shared" ca="1" si="2021"/>
        <v>-4 18</v>
      </c>
      <c r="CV841" t="str">
        <f t="shared" ca="1" si="2021"/>
        <v>-4 18</v>
      </c>
      <c r="CW841" t="str">
        <f t="shared" ca="1" si="2021"/>
        <v>-4 18</v>
      </c>
      <c r="CX841" t="str">
        <f t="shared" ca="1" si="2021"/>
        <v>-4 18</v>
      </c>
      <c r="CY841" t="str">
        <f t="shared" ca="1" si="2021"/>
        <v>-4 18</v>
      </c>
      <c r="CZ841" t="str">
        <f t="shared" ca="1" si="2021"/>
        <v>-4 18</v>
      </c>
      <c r="DA841" t="str">
        <f t="shared" ca="1" si="2021"/>
        <v>-4 18</v>
      </c>
      <c r="DB841" t="str">
        <f t="shared" ca="1" si="2021"/>
        <v>-4 18</v>
      </c>
    </row>
    <row r="842" spans="1:106">
      <c r="A842" t="s">
        <v>75</v>
      </c>
      <c r="B842">
        <v>4</v>
      </c>
      <c r="C842">
        <f t="shared" ca="1" si="1934"/>
        <v>-5</v>
      </c>
      <c r="D842">
        <f t="shared" ca="1" si="1935"/>
        <v>17</v>
      </c>
      <c r="E842">
        <f t="shared" ca="1" si="1936"/>
        <v>-4</v>
      </c>
      <c r="F842">
        <f t="shared" ca="1" si="1937"/>
        <v>18</v>
      </c>
      <c r="G842">
        <f t="shared" ca="1" si="1938"/>
        <v>-5</v>
      </c>
      <c r="H842">
        <f t="shared" ca="1" si="1939"/>
        <v>16</v>
      </c>
      <c r="I842">
        <f t="shared" ca="1" si="1940"/>
        <v>-5</v>
      </c>
      <c r="J842">
        <f t="shared" ca="1" si="1941"/>
        <v>17</v>
      </c>
      <c r="K842">
        <f t="shared" ca="1" si="1942"/>
        <v>-5</v>
      </c>
      <c r="L842">
        <f t="shared" ca="1" si="1943"/>
        <v>15</v>
      </c>
      <c r="M842">
        <f t="shared" ca="1" si="1944"/>
        <v>-5</v>
      </c>
      <c r="N842">
        <f t="shared" ca="1" si="1945"/>
        <v>16</v>
      </c>
      <c r="O842">
        <f t="shared" ca="1" si="1946"/>
        <v>-5</v>
      </c>
      <c r="P842">
        <f t="shared" ca="1" si="1947"/>
        <v>14</v>
      </c>
      <c r="Q842">
        <f t="shared" ca="1" si="1948"/>
        <v>-5</v>
      </c>
      <c r="R842">
        <f t="shared" ca="1" si="1949"/>
        <v>15</v>
      </c>
      <c r="S842" t="str">
        <f t="shared" si="1950"/>
        <v/>
      </c>
      <c r="T842" t="str">
        <f t="shared" si="1951"/>
        <v/>
      </c>
      <c r="U842" t="str">
        <f t="shared" si="1952"/>
        <v/>
      </c>
      <c r="V842" t="str">
        <f t="shared" si="1953"/>
        <v/>
      </c>
      <c r="W842" t="str">
        <f t="shared" si="1954"/>
        <v/>
      </c>
      <c r="X842" t="str">
        <f t="shared" si="1955"/>
        <v/>
      </c>
      <c r="Y842" t="str">
        <f t="shared" si="1956"/>
        <v/>
      </c>
      <c r="Z842" t="str">
        <f t="shared" si="1957"/>
        <v/>
      </c>
      <c r="AA842" t="str">
        <f t="shared" si="1958"/>
        <v/>
      </c>
      <c r="AB842" t="str">
        <f t="shared" si="1959"/>
        <v/>
      </c>
      <c r="AC842" t="str">
        <f t="shared" si="1960"/>
        <v/>
      </c>
      <c r="AD842" t="str">
        <f t="shared" si="1961"/>
        <v/>
      </c>
      <c r="AE842" t="str">
        <f t="shared" si="1962"/>
        <v/>
      </c>
      <c r="AF842" t="str">
        <f t="shared" si="1963"/>
        <v/>
      </c>
      <c r="AG842" t="str">
        <f t="shared" si="1964"/>
        <v/>
      </c>
      <c r="AH842" t="str">
        <f t="shared" si="1965"/>
        <v/>
      </c>
      <c r="AI842" t="str">
        <f t="shared" si="1966"/>
        <v/>
      </c>
      <c r="AJ842" t="str">
        <f t="shared" si="1967"/>
        <v/>
      </c>
      <c r="AK842" t="str">
        <f t="shared" si="1968"/>
        <v/>
      </c>
      <c r="AL842" t="str">
        <f t="shared" si="1969"/>
        <v/>
      </c>
      <c r="AM842" t="str">
        <f t="shared" si="1970"/>
        <v/>
      </c>
      <c r="AN842" t="str">
        <f t="shared" si="1971"/>
        <v/>
      </c>
      <c r="AO842" t="str">
        <f t="shared" si="1972"/>
        <v/>
      </c>
      <c r="AP842" t="str">
        <f t="shared" si="1973"/>
        <v/>
      </c>
      <c r="AQ842" t="str">
        <f t="shared" si="1974"/>
        <v/>
      </c>
      <c r="AR842" t="str">
        <f t="shared" si="1975"/>
        <v/>
      </c>
      <c r="AS842" t="str">
        <f t="shared" si="1976"/>
        <v/>
      </c>
      <c r="AT842" t="str">
        <f t="shared" si="1977"/>
        <v/>
      </c>
      <c r="AU842" t="str">
        <f t="shared" si="1978"/>
        <v/>
      </c>
      <c r="AV842" t="str">
        <f t="shared" si="1979"/>
        <v/>
      </c>
      <c r="AW842" t="str">
        <f t="shared" si="1980"/>
        <v/>
      </c>
      <c r="AX842" t="str">
        <f t="shared" si="1981"/>
        <v/>
      </c>
      <c r="AY842" t="str">
        <f t="shared" si="1982"/>
        <v/>
      </c>
      <c r="AZ842" t="str">
        <f t="shared" si="1983"/>
        <v/>
      </c>
      <c r="BA842" t="str">
        <f t="shared" si="1984"/>
        <v/>
      </c>
      <c r="BB842" t="str">
        <f t="shared" si="1985"/>
        <v/>
      </c>
      <c r="BC842" t="str">
        <f t="shared" si="1986"/>
        <v/>
      </c>
      <c r="BD842" t="str">
        <f t="shared" si="1987"/>
        <v/>
      </c>
      <c r="BE842" t="str">
        <f t="shared" si="1988"/>
        <v/>
      </c>
      <c r="BF842" t="str">
        <f t="shared" si="1989"/>
        <v/>
      </c>
      <c r="BG842" t="str">
        <f t="shared" si="1990"/>
        <v/>
      </c>
      <c r="BH842" t="str">
        <f t="shared" si="1991"/>
        <v/>
      </c>
      <c r="BI842" t="str">
        <f t="shared" si="1992"/>
        <v/>
      </c>
      <c r="BJ842" t="str">
        <f t="shared" si="1993"/>
        <v/>
      </c>
      <c r="BK842" t="str">
        <f t="shared" si="1994"/>
        <v/>
      </c>
      <c r="BL842" t="str">
        <f t="shared" si="1995"/>
        <v/>
      </c>
      <c r="BM842" t="str">
        <f t="shared" si="1996"/>
        <v/>
      </c>
      <c r="BN842" t="str">
        <f t="shared" si="1997"/>
        <v/>
      </c>
      <c r="BO842" t="str">
        <f t="shared" si="1998"/>
        <v/>
      </c>
      <c r="BP842" t="str">
        <f t="shared" si="1999"/>
        <v/>
      </c>
      <c r="BQ842" t="str">
        <f t="shared" si="2000"/>
        <v/>
      </c>
      <c r="BR842" t="str">
        <f t="shared" si="2001"/>
        <v/>
      </c>
      <c r="BS842" t="str">
        <f t="shared" si="2002"/>
        <v/>
      </c>
      <c r="BT842" t="str">
        <f t="shared" si="2003"/>
        <v/>
      </c>
      <c r="BU842" t="str">
        <f t="shared" si="2004"/>
        <v/>
      </c>
      <c r="BV842" t="str">
        <f t="shared" si="2005"/>
        <v/>
      </c>
      <c r="BW842" t="str">
        <f t="shared" si="2006"/>
        <v/>
      </c>
      <c r="BX842" t="str">
        <f t="shared" si="2007"/>
        <v/>
      </c>
      <c r="BY842" t="str">
        <f t="shared" si="2008"/>
        <v/>
      </c>
      <c r="BZ842" t="str">
        <f t="shared" si="2009"/>
        <v/>
      </c>
      <c r="CA842" t="str">
        <f t="shared" si="2010"/>
        <v/>
      </c>
      <c r="CB842" t="str">
        <f t="shared" si="2011"/>
        <v/>
      </c>
      <c r="CC842" t="str">
        <f t="shared" si="2012"/>
        <v/>
      </c>
      <c r="CD842" t="str">
        <f t="shared" si="2013"/>
        <v/>
      </c>
      <c r="CE842">
        <f t="shared" ca="1" si="2014"/>
        <v>-5</v>
      </c>
      <c r="CF842">
        <f t="shared" ca="1" si="2015"/>
        <v>14</v>
      </c>
      <c r="CG842">
        <f t="shared" ca="1" si="2016"/>
        <v>-5</v>
      </c>
      <c r="CH842">
        <f t="shared" ca="1" si="2017"/>
        <v>15</v>
      </c>
      <c r="CI842" t="str">
        <f t="shared" ref="CI842:DB842" ca="1" si="2022">IF(CI$2&lt;=$B842,OFFSET($E842,0,4*(CI$2-1)) &amp; " " &amp; OFFSET($F842,0,4*(CI$2-1)),CH842)</f>
        <v>-4 18</v>
      </c>
      <c r="CJ842" t="str">
        <f t="shared" ca="1" si="2022"/>
        <v>-5 17</v>
      </c>
      <c r="CK842" t="str">
        <f t="shared" ca="1" si="2022"/>
        <v>-5 16</v>
      </c>
      <c r="CL842" t="str">
        <f t="shared" ca="1" si="2022"/>
        <v>-5 15</v>
      </c>
      <c r="CM842" t="str">
        <f t="shared" ca="1" si="2022"/>
        <v>-5 15</v>
      </c>
      <c r="CN842" t="str">
        <f t="shared" ca="1" si="2022"/>
        <v>-5 15</v>
      </c>
      <c r="CO842" t="str">
        <f t="shared" ca="1" si="2022"/>
        <v>-5 15</v>
      </c>
      <c r="CP842" t="str">
        <f t="shared" ca="1" si="2022"/>
        <v>-5 15</v>
      </c>
      <c r="CQ842" t="str">
        <f t="shared" ca="1" si="2022"/>
        <v>-5 15</v>
      </c>
      <c r="CR842" t="str">
        <f t="shared" ca="1" si="2022"/>
        <v>-5 15</v>
      </c>
      <c r="CS842" t="str">
        <f t="shared" ca="1" si="2022"/>
        <v>-5 15</v>
      </c>
      <c r="CT842" t="str">
        <f t="shared" ca="1" si="2022"/>
        <v>-5 15</v>
      </c>
      <c r="CU842" t="str">
        <f t="shared" ca="1" si="2022"/>
        <v>-5 15</v>
      </c>
      <c r="CV842" t="str">
        <f t="shared" ca="1" si="2022"/>
        <v>-5 15</v>
      </c>
      <c r="CW842" t="str">
        <f t="shared" ca="1" si="2022"/>
        <v>-5 15</v>
      </c>
      <c r="CX842" t="str">
        <f t="shared" ca="1" si="2022"/>
        <v>-5 15</v>
      </c>
      <c r="CY842" t="str">
        <f t="shared" ca="1" si="2022"/>
        <v>-5 15</v>
      </c>
      <c r="CZ842" t="str">
        <f t="shared" ca="1" si="2022"/>
        <v>-5 15</v>
      </c>
      <c r="DA842" t="str">
        <f t="shared" ca="1" si="2022"/>
        <v>-5 15</v>
      </c>
      <c r="DB842" t="str">
        <f t="shared" ca="1" si="2022"/>
        <v>-5 15</v>
      </c>
    </row>
    <row r="843" spans="1:106">
      <c r="A843" t="s">
        <v>76</v>
      </c>
      <c r="B843">
        <v>2</v>
      </c>
      <c r="C843">
        <f t="shared" ca="1" si="1934"/>
        <v>-4</v>
      </c>
      <c r="D843">
        <f t="shared" ca="1" si="1935"/>
        <v>14</v>
      </c>
      <c r="E843">
        <f t="shared" ca="1" si="1936"/>
        <v>-5</v>
      </c>
      <c r="F843">
        <f t="shared" ca="1" si="1937"/>
        <v>15</v>
      </c>
      <c r="G843">
        <f t="shared" ca="1" si="1938"/>
        <v>-3</v>
      </c>
      <c r="H843">
        <f t="shared" ca="1" si="1939"/>
        <v>14</v>
      </c>
      <c r="I843">
        <f t="shared" ca="1" si="1940"/>
        <v>-4</v>
      </c>
      <c r="J843">
        <f t="shared" ca="1" si="1941"/>
        <v>14</v>
      </c>
      <c r="K843" t="str">
        <f t="shared" si="1942"/>
        <v/>
      </c>
      <c r="L843" t="str">
        <f t="shared" si="1943"/>
        <v/>
      </c>
      <c r="M843" t="str">
        <f t="shared" si="1944"/>
        <v/>
      </c>
      <c r="N843" t="str">
        <f t="shared" si="1945"/>
        <v/>
      </c>
      <c r="O843" t="str">
        <f t="shared" si="1946"/>
        <v/>
      </c>
      <c r="P843" t="str">
        <f t="shared" si="1947"/>
        <v/>
      </c>
      <c r="Q843" t="str">
        <f t="shared" si="1948"/>
        <v/>
      </c>
      <c r="R843" t="str">
        <f t="shared" si="1949"/>
        <v/>
      </c>
      <c r="S843" t="str">
        <f t="shared" si="1950"/>
        <v/>
      </c>
      <c r="T843" t="str">
        <f t="shared" si="1951"/>
        <v/>
      </c>
      <c r="U843" t="str">
        <f t="shared" si="1952"/>
        <v/>
      </c>
      <c r="V843" t="str">
        <f t="shared" si="1953"/>
        <v/>
      </c>
      <c r="W843" t="str">
        <f t="shared" si="1954"/>
        <v/>
      </c>
      <c r="X843" t="str">
        <f t="shared" si="1955"/>
        <v/>
      </c>
      <c r="Y843" t="str">
        <f t="shared" si="1956"/>
        <v/>
      </c>
      <c r="Z843" t="str">
        <f t="shared" si="1957"/>
        <v/>
      </c>
      <c r="AA843" t="str">
        <f t="shared" si="1958"/>
        <v/>
      </c>
      <c r="AB843" t="str">
        <f t="shared" si="1959"/>
        <v/>
      </c>
      <c r="AC843" t="str">
        <f t="shared" si="1960"/>
        <v/>
      </c>
      <c r="AD843" t="str">
        <f t="shared" si="1961"/>
        <v/>
      </c>
      <c r="AE843" t="str">
        <f t="shared" si="1962"/>
        <v/>
      </c>
      <c r="AF843" t="str">
        <f t="shared" si="1963"/>
        <v/>
      </c>
      <c r="AG843" t="str">
        <f t="shared" si="1964"/>
        <v/>
      </c>
      <c r="AH843" t="str">
        <f t="shared" si="1965"/>
        <v/>
      </c>
      <c r="AI843" t="str">
        <f t="shared" si="1966"/>
        <v/>
      </c>
      <c r="AJ843" t="str">
        <f t="shared" si="1967"/>
        <v/>
      </c>
      <c r="AK843" t="str">
        <f t="shared" si="1968"/>
        <v/>
      </c>
      <c r="AL843" t="str">
        <f t="shared" si="1969"/>
        <v/>
      </c>
      <c r="AM843" t="str">
        <f t="shared" si="1970"/>
        <v/>
      </c>
      <c r="AN843" t="str">
        <f t="shared" si="1971"/>
        <v/>
      </c>
      <c r="AO843" t="str">
        <f t="shared" si="1972"/>
        <v/>
      </c>
      <c r="AP843" t="str">
        <f t="shared" si="1973"/>
        <v/>
      </c>
      <c r="AQ843" t="str">
        <f t="shared" si="1974"/>
        <v/>
      </c>
      <c r="AR843" t="str">
        <f t="shared" si="1975"/>
        <v/>
      </c>
      <c r="AS843" t="str">
        <f t="shared" si="1976"/>
        <v/>
      </c>
      <c r="AT843" t="str">
        <f t="shared" si="1977"/>
        <v/>
      </c>
      <c r="AU843" t="str">
        <f t="shared" si="1978"/>
        <v/>
      </c>
      <c r="AV843" t="str">
        <f t="shared" si="1979"/>
        <v/>
      </c>
      <c r="AW843" t="str">
        <f t="shared" si="1980"/>
        <v/>
      </c>
      <c r="AX843" t="str">
        <f t="shared" si="1981"/>
        <v/>
      </c>
      <c r="AY843" t="str">
        <f t="shared" si="1982"/>
        <v/>
      </c>
      <c r="AZ843" t="str">
        <f t="shared" si="1983"/>
        <v/>
      </c>
      <c r="BA843" t="str">
        <f t="shared" si="1984"/>
        <v/>
      </c>
      <c r="BB843" t="str">
        <f t="shared" si="1985"/>
        <v/>
      </c>
      <c r="BC843" t="str">
        <f t="shared" si="1986"/>
        <v/>
      </c>
      <c r="BD843" t="str">
        <f t="shared" si="1987"/>
        <v/>
      </c>
      <c r="BE843" t="str">
        <f t="shared" si="1988"/>
        <v/>
      </c>
      <c r="BF843" t="str">
        <f t="shared" si="1989"/>
        <v/>
      </c>
      <c r="BG843" t="str">
        <f t="shared" si="1990"/>
        <v/>
      </c>
      <c r="BH843" t="str">
        <f t="shared" si="1991"/>
        <v/>
      </c>
      <c r="BI843" t="str">
        <f t="shared" si="1992"/>
        <v/>
      </c>
      <c r="BJ843" t="str">
        <f t="shared" si="1993"/>
        <v/>
      </c>
      <c r="BK843" t="str">
        <f t="shared" si="1994"/>
        <v/>
      </c>
      <c r="BL843" t="str">
        <f t="shared" si="1995"/>
        <v/>
      </c>
      <c r="BM843" t="str">
        <f t="shared" si="1996"/>
        <v/>
      </c>
      <c r="BN843" t="str">
        <f t="shared" si="1997"/>
        <v/>
      </c>
      <c r="BO843" t="str">
        <f t="shared" si="1998"/>
        <v/>
      </c>
      <c r="BP843" t="str">
        <f t="shared" si="1999"/>
        <v/>
      </c>
      <c r="BQ843" t="str">
        <f t="shared" si="2000"/>
        <v/>
      </c>
      <c r="BR843" t="str">
        <f t="shared" si="2001"/>
        <v/>
      </c>
      <c r="BS843" t="str">
        <f t="shared" si="2002"/>
        <v/>
      </c>
      <c r="BT843" t="str">
        <f t="shared" si="2003"/>
        <v/>
      </c>
      <c r="BU843" t="str">
        <f t="shared" si="2004"/>
        <v/>
      </c>
      <c r="BV843" t="str">
        <f t="shared" si="2005"/>
        <v/>
      </c>
      <c r="BW843" t="str">
        <f t="shared" si="2006"/>
        <v/>
      </c>
      <c r="BX843" t="str">
        <f t="shared" si="2007"/>
        <v/>
      </c>
      <c r="BY843" t="str">
        <f t="shared" si="2008"/>
        <v/>
      </c>
      <c r="BZ843" t="str">
        <f t="shared" si="2009"/>
        <v/>
      </c>
      <c r="CA843" t="str">
        <f t="shared" si="2010"/>
        <v/>
      </c>
      <c r="CB843" t="str">
        <f t="shared" si="2011"/>
        <v/>
      </c>
      <c r="CC843" t="str">
        <f t="shared" si="2012"/>
        <v/>
      </c>
      <c r="CD843" t="str">
        <f t="shared" si="2013"/>
        <v/>
      </c>
      <c r="CE843">
        <f t="shared" ca="1" si="2014"/>
        <v>-3</v>
      </c>
      <c r="CF843">
        <f t="shared" ca="1" si="2015"/>
        <v>14</v>
      </c>
      <c r="CG843">
        <f t="shared" ca="1" si="2016"/>
        <v>-4</v>
      </c>
      <c r="CH843">
        <f t="shared" ca="1" si="2017"/>
        <v>14</v>
      </c>
      <c r="CI843" t="str">
        <f t="shared" ref="CI843:DB843" ca="1" si="2023">IF(CI$2&lt;=$B843,OFFSET($E843,0,4*(CI$2-1)) &amp; " " &amp; OFFSET($F843,0,4*(CI$2-1)),CH843)</f>
        <v>-5 15</v>
      </c>
      <c r="CJ843" t="str">
        <f t="shared" ca="1" si="2023"/>
        <v>-4 14</v>
      </c>
      <c r="CK843" t="str">
        <f t="shared" ca="1" si="2023"/>
        <v>-4 14</v>
      </c>
      <c r="CL843" t="str">
        <f t="shared" ca="1" si="2023"/>
        <v>-4 14</v>
      </c>
      <c r="CM843" t="str">
        <f t="shared" ca="1" si="2023"/>
        <v>-4 14</v>
      </c>
      <c r="CN843" t="str">
        <f t="shared" ca="1" si="2023"/>
        <v>-4 14</v>
      </c>
      <c r="CO843" t="str">
        <f t="shared" ca="1" si="2023"/>
        <v>-4 14</v>
      </c>
      <c r="CP843" t="str">
        <f t="shared" ca="1" si="2023"/>
        <v>-4 14</v>
      </c>
      <c r="CQ843" t="str">
        <f t="shared" ca="1" si="2023"/>
        <v>-4 14</v>
      </c>
      <c r="CR843" t="str">
        <f t="shared" ca="1" si="2023"/>
        <v>-4 14</v>
      </c>
      <c r="CS843" t="str">
        <f t="shared" ca="1" si="2023"/>
        <v>-4 14</v>
      </c>
      <c r="CT843" t="str">
        <f t="shared" ca="1" si="2023"/>
        <v>-4 14</v>
      </c>
      <c r="CU843" t="str">
        <f t="shared" ca="1" si="2023"/>
        <v>-4 14</v>
      </c>
      <c r="CV843" t="str">
        <f t="shared" ca="1" si="2023"/>
        <v>-4 14</v>
      </c>
      <c r="CW843" t="str">
        <f t="shared" ca="1" si="2023"/>
        <v>-4 14</v>
      </c>
      <c r="CX843" t="str">
        <f t="shared" ca="1" si="2023"/>
        <v>-4 14</v>
      </c>
      <c r="CY843" t="str">
        <f t="shared" ca="1" si="2023"/>
        <v>-4 14</v>
      </c>
      <c r="CZ843" t="str">
        <f t="shared" ca="1" si="2023"/>
        <v>-4 14</v>
      </c>
      <c r="DA843" t="str">
        <f t="shared" ca="1" si="2023"/>
        <v>-4 14</v>
      </c>
      <c r="DB843" t="str">
        <f t="shared" ca="1" si="2023"/>
        <v>-4 14</v>
      </c>
    </row>
    <row r="844" spans="1:106">
      <c r="A844" t="s">
        <v>77</v>
      </c>
      <c r="B844">
        <v>9</v>
      </c>
      <c r="C844">
        <f t="shared" ca="1" si="1934"/>
        <v>-3</v>
      </c>
      <c r="D844">
        <f t="shared" ca="1" si="1935"/>
        <v>15</v>
      </c>
      <c r="E844">
        <f t="shared" ca="1" si="1936"/>
        <v>-4</v>
      </c>
      <c r="F844">
        <f t="shared" ca="1" si="1937"/>
        <v>14</v>
      </c>
      <c r="G844">
        <f t="shared" ca="1" si="1938"/>
        <v>-3</v>
      </c>
      <c r="H844">
        <f t="shared" ca="1" si="1939"/>
        <v>16</v>
      </c>
      <c r="I844">
        <f t="shared" ca="1" si="1940"/>
        <v>-3</v>
      </c>
      <c r="J844">
        <f t="shared" ca="1" si="1941"/>
        <v>15</v>
      </c>
      <c r="K844">
        <f t="shared" ca="1" si="1942"/>
        <v>-3</v>
      </c>
      <c r="L844">
        <f t="shared" ca="1" si="1943"/>
        <v>17</v>
      </c>
      <c r="M844">
        <f t="shared" ca="1" si="1944"/>
        <v>-3</v>
      </c>
      <c r="N844">
        <f t="shared" ca="1" si="1945"/>
        <v>16</v>
      </c>
      <c r="O844">
        <f t="shared" ca="1" si="1946"/>
        <v>-3</v>
      </c>
      <c r="P844">
        <f t="shared" ca="1" si="1947"/>
        <v>18</v>
      </c>
      <c r="Q844">
        <f t="shared" ca="1" si="1948"/>
        <v>-3</v>
      </c>
      <c r="R844">
        <f t="shared" ca="1" si="1949"/>
        <v>17</v>
      </c>
      <c r="S844">
        <f t="shared" ca="1" si="1950"/>
        <v>-3</v>
      </c>
      <c r="T844">
        <f t="shared" ca="1" si="1951"/>
        <v>19</v>
      </c>
      <c r="U844">
        <f t="shared" ca="1" si="1952"/>
        <v>-3</v>
      </c>
      <c r="V844">
        <f t="shared" ca="1" si="1953"/>
        <v>18</v>
      </c>
      <c r="W844">
        <f t="shared" ca="1" si="1954"/>
        <v>-3</v>
      </c>
      <c r="X844">
        <f t="shared" ca="1" si="1955"/>
        <v>20</v>
      </c>
      <c r="Y844">
        <f t="shared" ca="1" si="1956"/>
        <v>-3</v>
      </c>
      <c r="Z844">
        <f t="shared" ca="1" si="1957"/>
        <v>19</v>
      </c>
      <c r="AA844">
        <f t="shared" ca="1" si="1958"/>
        <v>-3</v>
      </c>
      <c r="AB844">
        <f t="shared" ca="1" si="1959"/>
        <v>21</v>
      </c>
      <c r="AC844">
        <f t="shared" ca="1" si="1960"/>
        <v>-3</v>
      </c>
      <c r="AD844">
        <f t="shared" ca="1" si="1961"/>
        <v>20</v>
      </c>
      <c r="AE844">
        <f t="shared" ca="1" si="1962"/>
        <v>-3</v>
      </c>
      <c r="AF844">
        <f t="shared" ca="1" si="1963"/>
        <v>22</v>
      </c>
      <c r="AG844">
        <f t="shared" ca="1" si="1964"/>
        <v>-3</v>
      </c>
      <c r="AH844">
        <f t="shared" ca="1" si="1965"/>
        <v>21</v>
      </c>
      <c r="AI844">
        <f t="shared" ca="1" si="1966"/>
        <v>-3</v>
      </c>
      <c r="AJ844">
        <f t="shared" ca="1" si="1967"/>
        <v>23</v>
      </c>
      <c r="AK844">
        <f t="shared" ca="1" si="1968"/>
        <v>-3</v>
      </c>
      <c r="AL844">
        <f t="shared" ca="1" si="1969"/>
        <v>22</v>
      </c>
      <c r="AM844" t="str">
        <f t="shared" si="1970"/>
        <v/>
      </c>
      <c r="AN844" t="str">
        <f t="shared" si="1971"/>
        <v/>
      </c>
      <c r="AO844" t="str">
        <f t="shared" si="1972"/>
        <v/>
      </c>
      <c r="AP844" t="str">
        <f t="shared" si="1973"/>
        <v/>
      </c>
      <c r="AQ844" t="str">
        <f t="shared" si="1974"/>
        <v/>
      </c>
      <c r="AR844" t="str">
        <f t="shared" si="1975"/>
        <v/>
      </c>
      <c r="AS844" t="str">
        <f t="shared" si="1976"/>
        <v/>
      </c>
      <c r="AT844" t="str">
        <f t="shared" si="1977"/>
        <v/>
      </c>
      <c r="AU844" t="str">
        <f t="shared" si="1978"/>
        <v/>
      </c>
      <c r="AV844" t="str">
        <f t="shared" si="1979"/>
        <v/>
      </c>
      <c r="AW844" t="str">
        <f t="shared" si="1980"/>
        <v/>
      </c>
      <c r="AX844" t="str">
        <f t="shared" si="1981"/>
        <v/>
      </c>
      <c r="AY844" t="str">
        <f t="shared" si="1982"/>
        <v/>
      </c>
      <c r="AZ844" t="str">
        <f t="shared" si="1983"/>
        <v/>
      </c>
      <c r="BA844" t="str">
        <f t="shared" si="1984"/>
        <v/>
      </c>
      <c r="BB844" t="str">
        <f t="shared" si="1985"/>
        <v/>
      </c>
      <c r="BC844" t="str">
        <f t="shared" si="1986"/>
        <v/>
      </c>
      <c r="BD844" t="str">
        <f t="shared" si="1987"/>
        <v/>
      </c>
      <c r="BE844" t="str">
        <f t="shared" si="1988"/>
        <v/>
      </c>
      <c r="BF844" t="str">
        <f t="shared" si="1989"/>
        <v/>
      </c>
      <c r="BG844" t="str">
        <f t="shared" si="1990"/>
        <v/>
      </c>
      <c r="BH844" t="str">
        <f t="shared" si="1991"/>
        <v/>
      </c>
      <c r="BI844" t="str">
        <f t="shared" si="1992"/>
        <v/>
      </c>
      <c r="BJ844" t="str">
        <f t="shared" si="1993"/>
        <v/>
      </c>
      <c r="BK844" t="str">
        <f t="shared" si="1994"/>
        <v/>
      </c>
      <c r="BL844" t="str">
        <f t="shared" si="1995"/>
        <v/>
      </c>
      <c r="BM844" t="str">
        <f t="shared" si="1996"/>
        <v/>
      </c>
      <c r="BN844" t="str">
        <f t="shared" si="1997"/>
        <v/>
      </c>
      <c r="BO844" t="str">
        <f t="shared" si="1998"/>
        <v/>
      </c>
      <c r="BP844" t="str">
        <f t="shared" si="1999"/>
        <v/>
      </c>
      <c r="BQ844" t="str">
        <f t="shared" si="2000"/>
        <v/>
      </c>
      <c r="BR844" t="str">
        <f t="shared" si="2001"/>
        <v/>
      </c>
      <c r="BS844" t="str">
        <f t="shared" si="2002"/>
        <v/>
      </c>
      <c r="BT844" t="str">
        <f t="shared" si="2003"/>
        <v/>
      </c>
      <c r="BU844" t="str">
        <f t="shared" si="2004"/>
        <v/>
      </c>
      <c r="BV844" t="str">
        <f t="shared" si="2005"/>
        <v/>
      </c>
      <c r="BW844" t="str">
        <f t="shared" si="2006"/>
        <v/>
      </c>
      <c r="BX844" t="str">
        <f t="shared" si="2007"/>
        <v/>
      </c>
      <c r="BY844" t="str">
        <f t="shared" si="2008"/>
        <v/>
      </c>
      <c r="BZ844" t="str">
        <f t="shared" si="2009"/>
        <v/>
      </c>
      <c r="CA844" t="str">
        <f t="shared" si="2010"/>
        <v/>
      </c>
      <c r="CB844" t="str">
        <f t="shared" si="2011"/>
        <v/>
      </c>
      <c r="CC844" t="str">
        <f t="shared" si="2012"/>
        <v/>
      </c>
      <c r="CD844" t="str">
        <f t="shared" si="2013"/>
        <v/>
      </c>
      <c r="CE844">
        <f t="shared" ca="1" si="2014"/>
        <v>-3</v>
      </c>
      <c r="CF844">
        <f t="shared" ca="1" si="2015"/>
        <v>23</v>
      </c>
      <c r="CG844">
        <f t="shared" ca="1" si="2016"/>
        <v>-3</v>
      </c>
      <c r="CH844">
        <f t="shared" ca="1" si="2017"/>
        <v>22</v>
      </c>
      <c r="CI844" t="str">
        <f t="shared" ref="CI844:DB844" ca="1" si="2024">IF(CI$2&lt;=$B844,OFFSET($E844,0,4*(CI$2-1)) &amp; " " &amp; OFFSET($F844,0,4*(CI$2-1)),CH844)</f>
        <v>-4 14</v>
      </c>
      <c r="CJ844" t="str">
        <f t="shared" ca="1" si="2024"/>
        <v>-3 15</v>
      </c>
      <c r="CK844" t="str">
        <f t="shared" ca="1" si="2024"/>
        <v>-3 16</v>
      </c>
      <c r="CL844" t="str">
        <f t="shared" ca="1" si="2024"/>
        <v>-3 17</v>
      </c>
      <c r="CM844" t="str">
        <f t="shared" ca="1" si="2024"/>
        <v>-3 18</v>
      </c>
      <c r="CN844" t="str">
        <f t="shared" ca="1" si="2024"/>
        <v>-3 19</v>
      </c>
      <c r="CO844" t="str">
        <f t="shared" ca="1" si="2024"/>
        <v>-3 20</v>
      </c>
      <c r="CP844" t="str">
        <f t="shared" ca="1" si="2024"/>
        <v>-3 21</v>
      </c>
      <c r="CQ844" t="str">
        <f t="shared" ca="1" si="2024"/>
        <v>-3 22</v>
      </c>
      <c r="CR844" t="str">
        <f t="shared" ca="1" si="2024"/>
        <v>-3 22</v>
      </c>
      <c r="CS844" t="str">
        <f t="shared" ca="1" si="2024"/>
        <v>-3 22</v>
      </c>
      <c r="CT844" t="str">
        <f t="shared" ca="1" si="2024"/>
        <v>-3 22</v>
      </c>
      <c r="CU844" t="str">
        <f t="shared" ca="1" si="2024"/>
        <v>-3 22</v>
      </c>
      <c r="CV844" t="str">
        <f t="shared" ca="1" si="2024"/>
        <v>-3 22</v>
      </c>
      <c r="CW844" t="str">
        <f t="shared" ca="1" si="2024"/>
        <v>-3 22</v>
      </c>
      <c r="CX844" t="str">
        <f t="shared" ca="1" si="2024"/>
        <v>-3 22</v>
      </c>
      <c r="CY844" t="str">
        <f t="shared" ca="1" si="2024"/>
        <v>-3 22</v>
      </c>
      <c r="CZ844" t="str">
        <f t="shared" ca="1" si="2024"/>
        <v>-3 22</v>
      </c>
      <c r="DA844" t="str">
        <f t="shared" ca="1" si="2024"/>
        <v>-3 22</v>
      </c>
      <c r="DB844" t="str">
        <f t="shared" ca="1" si="2024"/>
        <v>-3 22</v>
      </c>
    </row>
    <row r="845" spans="1:106">
      <c r="A845" t="s">
        <v>76</v>
      </c>
      <c r="B845">
        <v>1</v>
      </c>
      <c r="C845">
        <f t="shared" ca="1" si="1934"/>
        <v>-2</v>
      </c>
      <c r="D845">
        <f t="shared" ca="1" si="1935"/>
        <v>23</v>
      </c>
      <c r="E845">
        <f t="shared" ca="1" si="1936"/>
        <v>-3</v>
      </c>
      <c r="F845">
        <f t="shared" ca="1" si="1937"/>
        <v>22</v>
      </c>
      <c r="G845" t="str">
        <f t="shared" si="1938"/>
        <v/>
      </c>
      <c r="H845" t="str">
        <f t="shared" si="1939"/>
        <v/>
      </c>
      <c r="I845" t="str">
        <f t="shared" si="1940"/>
        <v/>
      </c>
      <c r="J845" t="str">
        <f t="shared" si="1941"/>
        <v/>
      </c>
      <c r="K845" t="str">
        <f t="shared" si="1942"/>
        <v/>
      </c>
      <c r="L845" t="str">
        <f t="shared" si="1943"/>
        <v/>
      </c>
      <c r="M845" t="str">
        <f t="shared" si="1944"/>
        <v/>
      </c>
      <c r="N845" t="str">
        <f t="shared" si="1945"/>
        <v/>
      </c>
      <c r="O845" t="str">
        <f t="shared" si="1946"/>
        <v/>
      </c>
      <c r="P845" t="str">
        <f t="shared" si="1947"/>
        <v/>
      </c>
      <c r="Q845" t="str">
        <f t="shared" si="1948"/>
        <v/>
      </c>
      <c r="R845" t="str">
        <f t="shared" si="1949"/>
        <v/>
      </c>
      <c r="S845" t="str">
        <f t="shared" si="1950"/>
        <v/>
      </c>
      <c r="T845" t="str">
        <f t="shared" si="1951"/>
        <v/>
      </c>
      <c r="U845" t="str">
        <f t="shared" si="1952"/>
        <v/>
      </c>
      <c r="V845" t="str">
        <f t="shared" si="1953"/>
        <v/>
      </c>
      <c r="W845" t="str">
        <f t="shared" si="1954"/>
        <v/>
      </c>
      <c r="X845" t="str">
        <f t="shared" si="1955"/>
        <v/>
      </c>
      <c r="Y845" t="str">
        <f t="shared" si="1956"/>
        <v/>
      </c>
      <c r="Z845" t="str">
        <f t="shared" si="1957"/>
        <v/>
      </c>
      <c r="AA845" t="str">
        <f t="shared" si="1958"/>
        <v/>
      </c>
      <c r="AB845" t="str">
        <f t="shared" si="1959"/>
        <v/>
      </c>
      <c r="AC845" t="str">
        <f t="shared" si="1960"/>
        <v/>
      </c>
      <c r="AD845" t="str">
        <f t="shared" si="1961"/>
        <v/>
      </c>
      <c r="AE845" t="str">
        <f t="shared" si="1962"/>
        <v/>
      </c>
      <c r="AF845" t="str">
        <f t="shared" si="1963"/>
        <v/>
      </c>
      <c r="AG845" t="str">
        <f t="shared" si="1964"/>
        <v/>
      </c>
      <c r="AH845" t="str">
        <f t="shared" si="1965"/>
        <v/>
      </c>
      <c r="AI845" t="str">
        <f t="shared" si="1966"/>
        <v/>
      </c>
      <c r="AJ845" t="str">
        <f t="shared" si="1967"/>
        <v/>
      </c>
      <c r="AK845" t="str">
        <f t="shared" si="1968"/>
        <v/>
      </c>
      <c r="AL845" t="str">
        <f t="shared" si="1969"/>
        <v/>
      </c>
      <c r="AM845" t="str">
        <f t="shared" si="1970"/>
        <v/>
      </c>
      <c r="AN845" t="str">
        <f t="shared" si="1971"/>
        <v/>
      </c>
      <c r="AO845" t="str">
        <f t="shared" si="1972"/>
        <v/>
      </c>
      <c r="AP845" t="str">
        <f t="shared" si="1973"/>
        <v/>
      </c>
      <c r="AQ845" t="str">
        <f t="shared" si="1974"/>
        <v/>
      </c>
      <c r="AR845" t="str">
        <f t="shared" si="1975"/>
        <v/>
      </c>
      <c r="AS845" t="str">
        <f t="shared" si="1976"/>
        <v/>
      </c>
      <c r="AT845" t="str">
        <f t="shared" si="1977"/>
        <v/>
      </c>
      <c r="AU845" t="str">
        <f t="shared" si="1978"/>
        <v/>
      </c>
      <c r="AV845" t="str">
        <f t="shared" si="1979"/>
        <v/>
      </c>
      <c r="AW845" t="str">
        <f t="shared" si="1980"/>
        <v/>
      </c>
      <c r="AX845" t="str">
        <f t="shared" si="1981"/>
        <v/>
      </c>
      <c r="AY845" t="str">
        <f t="shared" si="1982"/>
        <v/>
      </c>
      <c r="AZ845" t="str">
        <f t="shared" si="1983"/>
        <v/>
      </c>
      <c r="BA845" t="str">
        <f t="shared" si="1984"/>
        <v/>
      </c>
      <c r="BB845" t="str">
        <f t="shared" si="1985"/>
        <v/>
      </c>
      <c r="BC845" t="str">
        <f t="shared" si="1986"/>
        <v/>
      </c>
      <c r="BD845" t="str">
        <f t="shared" si="1987"/>
        <v/>
      </c>
      <c r="BE845" t="str">
        <f t="shared" si="1988"/>
        <v/>
      </c>
      <c r="BF845" t="str">
        <f t="shared" si="1989"/>
        <v/>
      </c>
      <c r="BG845" t="str">
        <f t="shared" si="1990"/>
        <v/>
      </c>
      <c r="BH845" t="str">
        <f t="shared" si="1991"/>
        <v/>
      </c>
      <c r="BI845" t="str">
        <f t="shared" si="1992"/>
        <v/>
      </c>
      <c r="BJ845" t="str">
        <f t="shared" si="1993"/>
        <v/>
      </c>
      <c r="BK845" t="str">
        <f t="shared" si="1994"/>
        <v/>
      </c>
      <c r="BL845" t="str">
        <f t="shared" si="1995"/>
        <v/>
      </c>
      <c r="BM845" t="str">
        <f t="shared" si="1996"/>
        <v/>
      </c>
      <c r="BN845" t="str">
        <f t="shared" si="1997"/>
        <v/>
      </c>
      <c r="BO845" t="str">
        <f t="shared" si="1998"/>
        <v/>
      </c>
      <c r="BP845" t="str">
        <f t="shared" si="1999"/>
        <v/>
      </c>
      <c r="BQ845" t="str">
        <f t="shared" si="2000"/>
        <v/>
      </c>
      <c r="BR845" t="str">
        <f t="shared" si="2001"/>
        <v/>
      </c>
      <c r="BS845" t="str">
        <f t="shared" si="2002"/>
        <v/>
      </c>
      <c r="BT845" t="str">
        <f t="shared" si="2003"/>
        <v/>
      </c>
      <c r="BU845" t="str">
        <f t="shared" si="2004"/>
        <v/>
      </c>
      <c r="BV845" t="str">
        <f t="shared" si="2005"/>
        <v/>
      </c>
      <c r="BW845" t="str">
        <f t="shared" si="2006"/>
        <v/>
      </c>
      <c r="BX845" t="str">
        <f t="shared" si="2007"/>
        <v/>
      </c>
      <c r="BY845" t="str">
        <f t="shared" si="2008"/>
        <v/>
      </c>
      <c r="BZ845" t="str">
        <f t="shared" si="2009"/>
        <v/>
      </c>
      <c r="CA845" t="str">
        <f t="shared" si="2010"/>
        <v/>
      </c>
      <c r="CB845" t="str">
        <f t="shared" si="2011"/>
        <v/>
      </c>
      <c r="CC845" t="str">
        <f t="shared" si="2012"/>
        <v/>
      </c>
      <c r="CD845" t="str">
        <f t="shared" si="2013"/>
        <v/>
      </c>
      <c r="CE845">
        <f t="shared" ca="1" si="2014"/>
        <v>-2</v>
      </c>
      <c r="CF845">
        <f t="shared" ca="1" si="2015"/>
        <v>23</v>
      </c>
      <c r="CG845">
        <f t="shared" ca="1" si="2016"/>
        <v>-3</v>
      </c>
      <c r="CH845">
        <f t="shared" ca="1" si="2017"/>
        <v>22</v>
      </c>
      <c r="CI845" t="str">
        <f t="shared" ref="CI845:DB845" ca="1" si="2025">IF(CI$2&lt;=$B845,OFFSET($E845,0,4*(CI$2-1)) &amp; " " &amp; OFFSET($F845,0,4*(CI$2-1)),CH845)</f>
        <v>-3 22</v>
      </c>
      <c r="CJ845" t="str">
        <f t="shared" ca="1" si="2025"/>
        <v>-3 22</v>
      </c>
      <c r="CK845" t="str">
        <f t="shared" ca="1" si="2025"/>
        <v>-3 22</v>
      </c>
      <c r="CL845" t="str">
        <f t="shared" ca="1" si="2025"/>
        <v>-3 22</v>
      </c>
      <c r="CM845" t="str">
        <f t="shared" ca="1" si="2025"/>
        <v>-3 22</v>
      </c>
      <c r="CN845" t="str">
        <f t="shared" ca="1" si="2025"/>
        <v>-3 22</v>
      </c>
      <c r="CO845" t="str">
        <f t="shared" ca="1" si="2025"/>
        <v>-3 22</v>
      </c>
      <c r="CP845" t="str">
        <f t="shared" ca="1" si="2025"/>
        <v>-3 22</v>
      </c>
      <c r="CQ845" t="str">
        <f t="shared" ca="1" si="2025"/>
        <v>-3 22</v>
      </c>
      <c r="CR845" t="str">
        <f t="shared" ca="1" si="2025"/>
        <v>-3 22</v>
      </c>
      <c r="CS845" t="str">
        <f t="shared" ca="1" si="2025"/>
        <v>-3 22</v>
      </c>
      <c r="CT845" t="str">
        <f t="shared" ca="1" si="2025"/>
        <v>-3 22</v>
      </c>
      <c r="CU845" t="str">
        <f t="shared" ca="1" si="2025"/>
        <v>-3 22</v>
      </c>
      <c r="CV845" t="str">
        <f t="shared" ca="1" si="2025"/>
        <v>-3 22</v>
      </c>
      <c r="CW845" t="str">
        <f t="shared" ca="1" si="2025"/>
        <v>-3 22</v>
      </c>
      <c r="CX845" t="str">
        <f t="shared" ca="1" si="2025"/>
        <v>-3 22</v>
      </c>
      <c r="CY845" t="str">
        <f t="shared" ca="1" si="2025"/>
        <v>-3 22</v>
      </c>
      <c r="CZ845" t="str">
        <f t="shared" ca="1" si="2025"/>
        <v>-3 22</v>
      </c>
      <c r="DA845" t="str">
        <f t="shared" ca="1" si="2025"/>
        <v>-3 22</v>
      </c>
      <c r="DB845" t="str">
        <f t="shared" ca="1" si="2025"/>
        <v>-3 22</v>
      </c>
    </row>
    <row r="846" spans="1:106">
      <c r="A846" t="s">
        <v>78</v>
      </c>
      <c r="B846">
        <v>3</v>
      </c>
      <c r="C846">
        <f t="shared" ca="1" si="1934"/>
        <v>-3</v>
      </c>
      <c r="D846">
        <f t="shared" ca="1" si="1935"/>
        <v>23</v>
      </c>
      <c r="E846">
        <f t="shared" ca="1" si="1936"/>
        <v>-3</v>
      </c>
      <c r="F846">
        <f t="shared" ca="1" si="1937"/>
        <v>22</v>
      </c>
      <c r="G846">
        <f t="shared" ca="1" si="1938"/>
        <v>-4</v>
      </c>
      <c r="H846">
        <f t="shared" ca="1" si="1939"/>
        <v>23</v>
      </c>
      <c r="I846">
        <f t="shared" ca="1" si="1940"/>
        <v>-3</v>
      </c>
      <c r="J846">
        <f t="shared" ca="1" si="1941"/>
        <v>22</v>
      </c>
      <c r="K846">
        <f t="shared" ca="1" si="1942"/>
        <v>-5</v>
      </c>
      <c r="L846">
        <f t="shared" ca="1" si="1943"/>
        <v>23</v>
      </c>
      <c r="M846">
        <f t="shared" ca="1" si="1944"/>
        <v>-4</v>
      </c>
      <c r="N846">
        <f t="shared" ca="1" si="1945"/>
        <v>23</v>
      </c>
      <c r="O846" t="str">
        <f t="shared" si="1946"/>
        <v/>
      </c>
      <c r="P846" t="str">
        <f t="shared" si="1947"/>
        <v/>
      </c>
      <c r="Q846" t="str">
        <f t="shared" si="1948"/>
        <v/>
      </c>
      <c r="R846" t="str">
        <f t="shared" si="1949"/>
        <v/>
      </c>
      <c r="S846" t="str">
        <f t="shared" si="1950"/>
        <v/>
      </c>
      <c r="T846" t="str">
        <f t="shared" si="1951"/>
        <v/>
      </c>
      <c r="U846" t="str">
        <f t="shared" si="1952"/>
        <v/>
      </c>
      <c r="V846" t="str">
        <f t="shared" si="1953"/>
        <v/>
      </c>
      <c r="W846" t="str">
        <f t="shared" si="1954"/>
        <v/>
      </c>
      <c r="X846" t="str">
        <f t="shared" si="1955"/>
        <v/>
      </c>
      <c r="Y846" t="str">
        <f t="shared" si="1956"/>
        <v/>
      </c>
      <c r="Z846" t="str">
        <f t="shared" si="1957"/>
        <v/>
      </c>
      <c r="AA846" t="str">
        <f t="shared" si="1958"/>
        <v/>
      </c>
      <c r="AB846" t="str">
        <f t="shared" si="1959"/>
        <v/>
      </c>
      <c r="AC846" t="str">
        <f t="shared" si="1960"/>
        <v/>
      </c>
      <c r="AD846" t="str">
        <f t="shared" si="1961"/>
        <v/>
      </c>
      <c r="AE846" t="str">
        <f t="shared" si="1962"/>
        <v/>
      </c>
      <c r="AF846" t="str">
        <f t="shared" si="1963"/>
        <v/>
      </c>
      <c r="AG846" t="str">
        <f t="shared" si="1964"/>
        <v/>
      </c>
      <c r="AH846" t="str">
        <f t="shared" si="1965"/>
        <v/>
      </c>
      <c r="AI846" t="str">
        <f t="shared" si="1966"/>
        <v/>
      </c>
      <c r="AJ846" t="str">
        <f t="shared" si="1967"/>
        <v/>
      </c>
      <c r="AK846" t="str">
        <f t="shared" si="1968"/>
        <v/>
      </c>
      <c r="AL846" t="str">
        <f t="shared" si="1969"/>
        <v/>
      </c>
      <c r="AM846" t="str">
        <f t="shared" si="1970"/>
        <v/>
      </c>
      <c r="AN846" t="str">
        <f t="shared" si="1971"/>
        <v/>
      </c>
      <c r="AO846" t="str">
        <f t="shared" si="1972"/>
        <v/>
      </c>
      <c r="AP846" t="str">
        <f t="shared" si="1973"/>
        <v/>
      </c>
      <c r="AQ846" t="str">
        <f t="shared" si="1974"/>
        <v/>
      </c>
      <c r="AR846" t="str">
        <f t="shared" si="1975"/>
        <v/>
      </c>
      <c r="AS846" t="str">
        <f t="shared" si="1976"/>
        <v/>
      </c>
      <c r="AT846" t="str">
        <f t="shared" si="1977"/>
        <v/>
      </c>
      <c r="AU846" t="str">
        <f t="shared" si="1978"/>
        <v/>
      </c>
      <c r="AV846" t="str">
        <f t="shared" si="1979"/>
        <v/>
      </c>
      <c r="AW846" t="str">
        <f t="shared" si="1980"/>
        <v/>
      </c>
      <c r="AX846" t="str">
        <f t="shared" si="1981"/>
        <v/>
      </c>
      <c r="AY846" t="str">
        <f t="shared" si="1982"/>
        <v/>
      </c>
      <c r="AZ846" t="str">
        <f t="shared" si="1983"/>
        <v/>
      </c>
      <c r="BA846" t="str">
        <f t="shared" si="1984"/>
        <v/>
      </c>
      <c r="BB846" t="str">
        <f t="shared" si="1985"/>
        <v/>
      </c>
      <c r="BC846" t="str">
        <f t="shared" si="1986"/>
        <v/>
      </c>
      <c r="BD846" t="str">
        <f t="shared" si="1987"/>
        <v/>
      </c>
      <c r="BE846" t="str">
        <f t="shared" si="1988"/>
        <v/>
      </c>
      <c r="BF846" t="str">
        <f t="shared" si="1989"/>
        <v/>
      </c>
      <c r="BG846" t="str">
        <f t="shared" si="1990"/>
        <v/>
      </c>
      <c r="BH846" t="str">
        <f t="shared" si="1991"/>
        <v/>
      </c>
      <c r="BI846" t="str">
        <f t="shared" si="1992"/>
        <v/>
      </c>
      <c r="BJ846" t="str">
        <f t="shared" si="1993"/>
        <v/>
      </c>
      <c r="BK846" t="str">
        <f t="shared" si="1994"/>
        <v/>
      </c>
      <c r="BL846" t="str">
        <f t="shared" si="1995"/>
        <v/>
      </c>
      <c r="BM846" t="str">
        <f t="shared" si="1996"/>
        <v/>
      </c>
      <c r="BN846" t="str">
        <f t="shared" si="1997"/>
        <v/>
      </c>
      <c r="BO846" t="str">
        <f t="shared" si="1998"/>
        <v/>
      </c>
      <c r="BP846" t="str">
        <f t="shared" si="1999"/>
        <v/>
      </c>
      <c r="BQ846" t="str">
        <f t="shared" si="2000"/>
        <v/>
      </c>
      <c r="BR846" t="str">
        <f t="shared" si="2001"/>
        <v/>
      </c>
      <c r="BS846" t="str">
        <f t="shared" si="2002"/>
        <v/>
      </c>
      <c r="BT846" t="str">
        <f t="shared" si="2003"/>
        <v/>
      </c>
      <c r="BU846" t="str">
        <f t="shared" si="2004"/>
        <v/>
      </c>
      <c r="BV846" t="str">
        <f t="shared" si="2005"/>
        <v/>
      </c>
      <c r="BW846" t="str">
        <f t="shared" si="2006"/>
        <v/>
      </c>
      <c r="BX846" t="str">
        <f t="shared" si="2007"/>
        <v/>
      </c>
      <c r="BY846" t="str">
        <f t="shared" si="2008"/>
        <v/>
      </c>
      <c r="BZ846" t="str">
        <f t="shared" si="2009"/>
        <v/>
      </c>
      <c r="CA846" t="str">
        <f t="shared" si="2010"/>
        <v/>
      </c>
      <c r="CB846" t="str">
        <f t="shared" si="2011"/>
        <v/>
      </c>
      <c r="CC846" t="str">
        <f t="shared" si="2012"/>
        <v/>
      </c>
      <c r="CD846" t="str">
        <f t="shared" si="2013"/>
        <v/>
      </c>
      <c r="CE846">
        <f t="shared" ca="1" si="2014"/>
        <v>-5</v>
      </c>
      <c r="CF846">
        <f t="shared" ca="1" si="2015"/>
        <v>23</v>
      </c>
      <c r="CG846">
        <f t="shared" ca="1" si="2016"/>
        <v>-4</v>
      </c>
      <c r="CH846">
        <f t="shared" ca="1" si="2017"/>
        <v>23</v>
      </c>
      <c r="CI846" t="str">
        <f t="shared" ref="CI846:DB846" ca="1" si="2026">IF(CI$2&lt;=$B846,OFFSET($E846,0,4*(CI$2-1)) &amp; " " &amp; OFFSET($F846,0,4*(CI$2-1)),CH846)</f>
        <v>-3 22</v>
      </c>
      <c r="CJ846" t="str">
        <f t="shared" ca="1" si="2026"/>
        <v>-3 22</v>
      </c>
      <c r="CK846" t="str">
        <f t="shared" ca="1" si="2026"/>
        <v>-4 23</v>
      </c>
      <c r="CL846" t="str">
        <f t="shared" ca="1" si="2026"/>
        <v>-4 23</v>
      </c>
      <c r="CM846" t="str">
        <f t="shared" ca="1" si="2026"/>
        <v>-4 23</v>
      </c>
      <c r="CN846" t="str">
        <f t="shared" ca="1" si="2026"/>
        <v>-4 23</v>
      </c>
      <c r="CO846" t="str">
        <f t="shared" ca="1" si="2026"/>
        <v>-4 23</v>
      </c>
      <c r="CP846" t="str">
        <f t="shared" ca="1" si="2026"/>
        <v>-4 23</v>
      </c>
      <c r="CQ846" t="str">
        <f t="shared" ca="1" si="2026"/>
        <v>-4 23</v>
      </c>
      <c r="CR846" t="str">
        <f t="shared" ca="1" si="2026"/>
        <v>-4 23</v>
      </c>
      <c r="CS846" t="str">
        <f t="shared" ca="1" si="2026"/>
        <v>-4 23</v>
      </c>
      <c r="CT846" t="str">
        <f t="shared" ca="1" si="2026"/>
        <v>-4 23</v>
      </c>
      <c r="CU846" t="str">
        <f t="shared" ca="1" si="2026"/>
        <v>-4 23</v>
      </c>
      <c r="CV846" t="str">
        <f t="shared" ca="1" si="2026"/>
        <v>-4 23</v>
      </c>
      <c r="CW846" t="str">
        <f t="shared" ca="1" si="2026"/>
        <v>-4 23</v>
      </c>
      <c r="CX846" t="str">
        <f t="shared" ca="1" si="2026"/>
        <v>-4 23</v>
      </c>
      <c r="CY846" t="str">
        <f t="shared" ca="1" si="2026"/>
        <v>-4 23</v>
      </c>
      <c r="CZ846" t="str">
        <f t="shared" ca="1" si="2026"/>
        <v>-4 23</v>
      </c>
      <c r="DA846" t="str">
        <f t="shared" ca="1" si="2026"/>
        <v>-4 23</v>
      </c>
      <c r="DB846" t="str">
        <f t="shared" ca="1" si="2026"/>
        <v>-4 23</v>
      </c>
    </row>
    <row r="847" spans="1:106">
      <c r="A847" t="s">
        <v>76</v>
      </c>
      <c r="B847">
        <v>7</v>
      </c>
      <c r="C847">
        <f t="shared" ca="1" si="1934"/>
        <v>-4</v>
      </c>
      <c r="D847">
        <f t="shared" ca="1" si="1935"/>
        <v>23</v>
      </c>
      <c r="E847">
        <f t="shared" ca="1" si="1936"/>
        <v>-4</v>
      </c>
      <c r="F847">
        <f t="shared" ca="1" si="1937"/>
        <v>23</v>
      </c>
      <c r="G847">
        <f t="shared" ca="1" si="1938"/>
        <v>-3</v>
      </c>
      <c r="H847">
        <f t="shared" ca="1" si="1939"/>
        <v>23</v>
      </c>
      <c r="I847">
        <f t="shared" ca="1" si="1940"/>
        <v>-4</v>
      </c>
      <c r="J847">
        <f t="shared" ca="1" si="1941"/>
        <v>23</v>
      </c>
      <c r="K847">
        <f t="shared" ca="1" si="1942"/>
        <v>-2</v>
      </c>
      <c r="L847">
        <f t="shared" ca="1" si="1943"/>
        <v>23</v>
      </c>
      <c r="M847">
        <f t="shared" ca="1" si="1944"/>
        <v>-3</v>
      </c>
      <c r="N847">
        <f t="shared" ca="1" si="1945"/>
        <v>23</v>
      </c>
      <c r="O847">
        <f t="shared" ca="1" si="1946"/>
        <v>-1</v>
      </c>
      <c r="P847">
        <f t="shared" ca="1" si="1947"/>
        <v>23</v>
      </c>
      <c r="Q847">
        <f t="shared" ca="1" si="1948"/>
        <v>-2</v>
      </c>
      <c r="R847">
        <f t="shared" ca="1" si="1949"/>
        <v>23</v>
      </c>
      <c r="S847">
        <f t="shared" ca="1" si="1950"/>
        <v>0</v>
      </c>
      <c r="T847">
        <f t="shared" ca="1" si="1951"/>
        <v>23</v>
      </c>
      <c r="U847">
        <f t="shared" ca="1" si="1952"/>
        <v>-1</v>
      </c>
      <c r="V847">
        <f t="shared" ca="1" si="1953"/>
        <v>23</v>
      </c>
      <c r="W847">
        <f t="shared" ca="1" si="1954"/>
        <v>1</v>
      </c>
      <c r="X847">
        <f t="shared" ca="1" si="1955"/>
        <v>23</v>
      </c>
      <c r="Y847">
        <f t="shared" ca="1" si="1956"/>
        <v>0</v>
      </c>
      <c r="Z847">
        <f t="shared" ca="1" si="1957"/>
        <v>23</v>
      </c>
      <c r="AA847">
        <f t="shared" ca="1" si="1958"/>
        <v>2</v>
      </c>
      <c r="AB847">
        <f t="shared" ca="1" si="1959"/>
        <v>23</v>
      </c>
      <c r="AC847">
        <f t="shared" ca="1" si="1960"/>
        <v>1</v>
      </c>
      <c r="AD847">
        <f t="shared" ca="1" si="1961"/>
        <v>23</v>
      </c>
      <c r="AE847" t="str">
        <f t="shared" si="1962"/>
        <v/>
      </c>
      <c r="AF847" t="str">
        <f t="shared" si="1963"/>
        <v/>
      </c>
      <c r="AG847" t="str">
        <f t="shared" si="1964"/>
        <v/>
      </c>
      <c r="AH847" t="str">
        <f t="shared" si="1965"/>
        <v/>
      </c>
      <c r="AI847" t="str">
        <f t="shared" si="1966"/>
        <v/>
      </c>
      <c r="AJ847" t="str">
        <f t="shared" si="1967"/>
        <v/>
      </c>
      <c r="AK847" t="str">
        <f t="shared" si="1968"/>
        <v/>
      </c>
      <c r="AL847" t="str">
        <f t="shared" si="1969"/>
        <v/>
      </c>
      <c r="AM847" t="str">
        <f t="shared" si="1970"/>
        <v/>
      </c>
      <c r="AN847" t="str">
        <f t="shared" si="1971"/>
        <v/>
      </c>
      <c r="AO847" t="str">
        <f t="shared" si="1972"/>
        <v/>
      </c>
      <c r="AP847" t="str">
        <f t="shared" si="1973"/>
        <v/>
      </c>
      <c r="AQ847" t="str">
        <f t="shared" si="1974"/>
        <v/>
      </c>
      <c r="AR847" t="str">
        <f t="shared" si="1975"/>
        <v/>
      </c>
      <c r="AS847" t="str">
        <f t="shared" si="1976"/>
        <v/>
      </c>
      <c r="AT847" t="str">
        <f t="shared" si="1977"/>
        <v/>
      </c>
      <c r="AU847" t="str">
        <f t="shared" si="1978"/>
        <v/>
      </c>
      <c r="AV847" t="str">
        <f t="shared" si="1979"/>
        <v/>
      </c>
      <c r="AW847" t="str">
        <f t="shared" si="1980"/>
        <v/>
      </c>
      <c r="AX847" t="str">
        <f t="shared" si="1981"/>
        <v/>
      </c>
      <c r="AY847" t="str">
        <f t="shared" si="1982"/>
        <v/>
      </c>
      <c r="AZ847" t="str">
        <f t="shared" si="1983"/>
        <v/>
      </c>
      <c r="BA847" t="str">
        <f t="shared" si="1984"/>
        <v/>
      </c>
      <c r="BB847" t="str">
        <f t="shared" si="1985"/>
        <v/>
      </c>
      <c r="BC847" t="str">
        <f t="shared" si="1986"/>
        <v/>
      </c>
      <c r="BD847" t="str">
        <f t="shared" si="1987"/>
        <v/>
      </c>
      <c r="BE847" t="str">
        <f t="shared" si="1988"/>
        <v/>
      </c>
      <c r="BF847" t="str">
        <f t="shared" si="1989"/>
        <v/>
      </c>
      <c r="BG847" t="str">
        <f t="shared" si="1990"/>
        <v/>
      </c>
      <c r="BH847" t="str">
        <f t="shared" si="1991"/>
        <v/>
      </c>
      <c r="BI847" t="str">
        <f t="shared" si="1992"/>
        <v/>
      </c>
      <c r="BJ847" t="str">
        <f t="shared" si="1993"/>
        <v/>
      </c>
      <c r="BK847" t="str">
        <f t="shared" si="1994"/>
        <v/>
      </c>
      <c r="BL847" t="str">
        <f t="shared" si="1995"/>
        <v/>
      </c>
      <c r="BM847" t="str">
        <f t="shared" si="1996"/>
        <v/>
      </c>
      <c r="BN847" t="str">
        <f t="shared" si="1997"/>
        <v/>
      </c>
      <c r="BO847" t="str">
        <f t="shared" si="1998"/>
        <v/>
      </c>
      <c r="BP847" t="str">
        <f t="shared" si="1999"/>
        <v/>
      </c>
      <c r="BQ847" t="str">
        <f t="shared" si="2000"/>
        <v/>
      </c>
      <c r="BR847" t="str">
        <f t="shared" si="2001"/>
        <v/>
      </c>
      <c r="BS847" t="str">
        <f t="shared" si="2002"/>
        <v/>
      </c>
      <c r="BT847" t="str">
        <f t="shared" si="2003"/>
        <v/>
      </c>
      <c r="BU847" t="str">
        <f t="shared" si="2004"/>
        <v/>
      </c>
      <c r="BV847" t="str">
        <f t="shared" si="2005"/>
        <v/>
      </c>
      <c r="BW847" t="str">
        <f t="shared" si="2006"/>
        <v/>
      </c>
      <c r="BX847" t="str">
        <f t="shared" si="2007"/>
        <v/>
      </c>
      <c r="BY847" t="str">
        <f t="shared" si="2008"/>
        <v/>
      </c>
      <c r="BZ847" t="str">
        <f t="shared" si="2009"/>
        <v/>
      </c>
      <c r="CA847" t="str">
        <f t="shared" si="2010"/>
        <v/>
      </c>
      <c r="CB847" t="str">
        <f t="shared" si="2011"/>
        <v/>
      </c>
      <c r="CC847" t="str">
        <f t="shared" si="2012"/>
        <v/>
      </c>
      <c r="CD847" t="str">
        <f t="shared" si="2013"/>
        <v/>
      </c>
      <c r="CE847">
        <f t="shared" ca="1" si="2014"/>
        <v>2</v>
      </c>
      <c r="CF847">
        <f t="shared" ca="1" si="2015"/>
        <v>23</v>
      </c>
      <c r="CG847">
        <f t="shared" ca="1" si="2016"/>
        <v>1</v>
      </c>
      <c r="CH847">
        <f t="shared" ca="1" si="2017"/>
        <v>23</v>
      </c>
      <c r="CI847" t="str">
        <f t="shared" ref="CI847:DB847" ca="1" si="2027">IF(CI$2&lt;=$B847,OFFSET($E847,0,4*(CI$2-1)) &amp; " " &amp; OFFSET($F847,0,4*(CI$2-1)),CH847)</f>
        <v>-4 23</v>
      </c>
      <c r="CJ847" t="str">
        <f t="shared" ca="1" si="2027"/>
        <v>-4 23</v>
      </c>
      <c r="CK847" t="str">
        <f t="shared" ca="1" si="2027"/>
        <v>-3 23</v>
      </c>
      <c r="CL847" t="str">
        <f t="shared" ca="1" si="2027"/>
        <v>-2 23</v>
      </c>
      <c r="CM847" t="str">
        <f t="shared" ca="1" si="2027"/>
        <v>-1 23</v>
      </c>
      <c r="CN847" t="str">
        <f t="shared" ca="1" si="2027"/>
        <v>0 23</v>
      </c>
      <c r="CO847" t="str">
        <f t="shared" ca="1" si="2027"/>
        <v>1 23</v>
      </c>
      <c r="CP847" t="str">
        <f t="shared" ca="1" si="2027"/>
        <v>1 23</v>
      </c>
      <c r="CQ847" t="str">
        <f t="shared" ca="1" si="2027"/>
        <v>1 23</v>
      </c>
      <c r="CR847" t="str">
        <f t="shared" ca="1" si="2027"/>
        <v>1 23</v>
      </c>
      <c r="CS847" t="str">
        <f t="shared" ca="1" si="2027"/>
        <v>1 23</v>
      </c>
      <c r="CT847" t="str">
        <f t="shared" ca="1" si="2027"/>
        <v>1 23</v>
      </c>
      <c r="CU847" t="str">
        <f t="shared" ca="1" si="2027"/>
        <v>1 23</v>
      </c>
      <c r="CV847" t="str">
        <f t="shared" ca="1" si="2027"/>
        <v>1 23</v>
      </c>
      <c r="CW847" t="str">
        <f t="shared" ca="1" si="2027"/>
        <v>1 23</v>
      </c>
      <c r="CX847" t="str">
        <f t="shared" ca="1" si="2027"/>
        <v>1 23</v>
      </c>
      <c r="CY847" t="str">
        <f t="shared" ca="1" si="2027"/>
        <v>1 23</v>
      </c>
      <c r="CZ847" t="str">
        <f t="shared" ca="1" si="2027"/>
        <v>1 23</v>
      </c>
      <c r="DA847" t="str">
        <f t="shared" ca="1" si="2027"/>
        <v>1 23</v>
      </c>
      <c r="DB847" t="str">
        <f t="shared" ca="1" si="2027"/>
        <v>1 23</v>
      </c>
    </row>
    <row r="848" spans="1:106">
      <c r="A848" t="s">
        <v>77</v>
      </c>
      <c r="B848">
        <v>6</v>
      </c>
      <c r="C848">
        <f t="shared" ca="1" si="1934"/>
        <v>2</v>
      </c>
      <c r="D848">
        <f t="shared" ca="1" si="1935"/>
        <v>24</v>
      </c>
      <c r="E848">
        <f t="shared" ca="1" si="1936"/>
        <v>1</v>
      </c>
      <c r="F848">
        <f t="shared" ca="1" si="1937"/>
        <v>23</v>
      </c>
      <c r="G848">
        <f t="shared" ca="1" si="1938"/>
        <v>2</v>
      </c>
      <c r="H848">
        <f t="shared" ca="1" si="1939"/>
        <v>25</v>
      </c>
      <c r="I848">
        <f t="shared" ca="1" si="1940"/>
        <v>2</v>
      </c>
      <c r="J848">
        <f t="shared" ca="1" si="1941"/>
        <v>24</v>
      </c>
      <c r="K848">
        <f t="shared" ca="1" si="1942"/>
        <v>2</v>
      </c>
      <c r="L848">
        <f t="shared" ca="1" si="1943"/>
        <v>26</v>
      </c>
      <c r="M848">
        <f t="shared" ca="1" si="1944"/>
        <v>2</v>
      </c>
      <c r="N848">
        <f t="shared" ca="1" si="1945"/>
        <v>25</v>
      </c>
      <c r="O848">
        <f t="shared" ca="1" si="1946"/>
        <v>2</v>
      </c>
      <c r="P848">
        <f t="shared" ca="1" si="1947"/>
        <v>27</v>
      </c>
      <c r="Q848">
        <f t="shared" ca="1" si="1948"/>
        <v>2</v>
      </c>
      <c r="R848">
        <f t="shared" ca="1" si="1949"/>
        <v>26</v>
      </c>
      <c r="S848">
        <f t="shared" ca="1" si="1950"/>
        <v>2</v>
      </c>
      <c r="T848">
        <f t="shared" ca="1" si="1951"/>
        <v>28</v>
      </c>
      <c r="U848">
        <f t="shared" ca="1" si="1952"/>
        <v>2</v>
      </c>
      <c r="V848">
        <f t="shared" ca="1" si="1953"/>
        <v>27</v>
      </c>
      <c r="W848">
        <f t="shared" ca="1" si="1954"/>
        <v>2</v>
      </c>
      <c r="X848">
        <f t="shared" ca="1" si="1955"/>
        <v>29</v>
      </c>
      <c r="Y848">
        <f t="shared" ca="1" si="1956"/>
        <v>2</v>
      </c>
      <c r="Z848">
        <f t="shared" ca="1" si="1957"/>
        <v>28</v>
      </c>
      <c r="AA848" t="str">
        <f t="shared" si="1958"/>
        <v/>
      </c>
      <c r="AB848" t="str">
        <f t="shared" si="1959"/>
        <v/>
      </c>
      <c r="AC848" t="str">
        <f t="shared" si="1960"/>
        <v/>
      </c>
      <c r="AD848" t="str">
        <f t="shared" si="1961"/>
        <v/>
      </c>
      <c r="AE848" t="str">
        <f t="shared" si="1962"/>
        <v/>
      </c>
      <c r="AF848" t="str">
        <f t="shared" si="1963"/>
        <v/>
      </c>
      <c r="AG848" t="str">
        <f t="shared" si="1964"/>
        <v/>
      </c>
      <c r="AH848" t="str">
        <f t="shared" si="1965"/>
        <v/>
      </c>
      <c r="AI848" t="str">
        <f t="shared" si="1966"/>
        <v/>
      </c>
      <c r="AJ848" t="str">
        <f t="shared" si="1967"/>
        <v/>
      </c>
      <c r="AK848" t="str">
        <f t="shared" si="1968"/>
        <v/>
      </c>
      <c r="AL848" t="str">
        <f t="shared" si="1969"/>
        <v/>
      </c>
      <c r="AM848" t="str">
        <f t="shared" si="1970"/>
        <v/>
      </c>
      <c r="AN848" t="str">
        <f t="shared" si="1971"/>
        <v/>
      </c>
      <c r="AO848" t="str">
        <f t="shared" si="1972"/>
        <v/>
      </c>
      <c r="AP848" t="str">
        <f t="shared" si="1973"/>
        <v/>
      </c>
      <c r="AQ848" t="str">
        <f t="shared" si="1974"/>
        <v/>
      </c>
      <c r="AR848" t="str">
        <f t="shared" si="1975"/>
        <v/>
      </c>
      <c r="AS848" t="str">
        <f t="shared" si="1976"/>
        <v/>
      </c>
      <c r="AT848" t="str">
        <f t="shared" si="1977"/>
        <v/>
      </c>
      <c r="AU848" t="str">
        <f t="shared" si="1978"/>
        <v/>
      </c>
      <c r="AV848" t="str">
        <f t="shared" si="1979"/>
        <v/>
      </c>
      <c r="AW848" t="str">
        <f t="shared" si="1980"/>
        <v/>
      </c>
      <c r="AX848" t="str">
        <f t="shared" si="1981"/>
        <v/>
      </c>
      <c r="AY848" t="str">
        <f t="shared" si="1982"/>
        <v/>
      </c>
      <c r="AZ848" t="str">
        <f t="shared" si="1983"/>
        <v/>
      </c>
      <c r="BA848" t="str">
        <f t="shared" si="1984"/>
        <v/>
      </c>
      <c r="BB848" t="str">
        <f t="shared" si="1985"/>
        <v/>
      </c>
      <c r="BC848" t="str">
        <f t="shared" si="1986"/>
        <v/>
      </c>
      <c r="BD848" t="str">
        <f t="shared" si="1987"/>
        <v/>
      </c>
      <c r="BE848" t="str">
        <f t="shared" si="1988"/>
        <v/>
      </c>
      <c r="BF848" t="str">
        <f t="shared" si="1989"/>
        <v/>
      </c>
      <c r="BG848" t="str">
        <f t="shared" si="1990"/>
        <v/>
      </c>
      <c r="BH848" t="str">
        <f t="shared" si="1991"/>
        <v/>
      </c>
      <c r="BI848" t="str">
        <f t="shared" si="1992"/>
        <v/>
      </c>
      <c r="BJ848" t="str">
        <f t="shared" si="1993"/>
        <v/>
      </c>
      <c r="BK848" t="str">
        <f t="shared" si="1994"/>
        <v/>
      </c>
      <c r="BL848" t="str">
        <f t="shared" si="1995"/>
        <v/>
      </c>
      <c r="BM848" t="str">
        <f t="shared" si="1996"/>
        <v/>
      </c>
      <c r="BN848" t="str">
        <f t="shared" si="1997"/>
        <v/>
      </c>
      <c r="BO848" t="str">
        <f t="shared" si="1998"/>
        <v/>
      </c>
      <c r="BP848" t="str">
        <f t="shared" si="1999"/>
        <v/>
      </c>
      <c r="BQ848" t="str">
        <f t="shared" si="2000"/>
        <v/>
      </c>
      <c r="BR848" t="str">
        <f t="shared" si="2001"/>
        <v/>
      </c>
      <c r="BS848" t="str">
        <f t="shared" si="2002"/>
        <v/>
      </c>
      <c r="BT848" t="str">
        <f t="shared" si="2003"/>
        <v/>
      </c>
      <c r="BU848" t="str">
        <f t="shared" si="2004"/>
        <v/>
      </c>
      <c r="BV848" t="str">
        <f t="shared" si="2005"/>
        <v/>
      </c>
      <c r="BW848" t="str">
        <f t="shared" si="2006"/>
        <v/>
      </c>
      <c r="BX848" t="str">
        <f t="shared" si="2007"/>
        <v/>
      </c>
      <c r="BY848" t="str">
        <f t="shared" si="2008"/>
        <v/>
      </c>
      <c r="BZ848" t="str">
        <f t="shared" si="2009"/>
        <v/>
      </c>
      <c r="CA848" t="str">
        <f t="shared" si="2010"/>
        <v/>
      </c>
      <c r="CB848" t="str">
        <f t="shared" si="2011"/>
        <v/>
      </c>
      <c r="CC848" t="str">
        <f t="shared" si="2012"/>
        <v/>
      </c>
      <c r="CD848" t="str">
        <f t="shared" si="2013"/>
        <v/>
      </c>
      <c r="CE848">
        <f t="shared" ca="1" si="2014"/>
        <v>2</v>
      </c>
      <c r="CF848">
        <f t="shared" ca="1" si="2015"/>
        <v>29</v>
      </c>
      <c r="CG848">
        <f t="shared" ca="1" si="2016"/>
        <v>2</v>
      </c>
      <c r="CH848">
        <f t="shared" ca="1" si="2017"/>
        <v>28</v>
      </c>
      <c r="CI848" t="str">
        <f t="shared" ref="CI848:DB848" ca="1" si="2028">IF(CI$2&lt;=$B848,OFFSET($E848,0,4*(CI$2-1)) &amp; " " &amp; OFFSET($F848,0,4*(CI$2-1)),CH848)</f>
        <v>1 23</v>
      </c>
      <c r="CJ848" t="str">
        <f t="shared" ca="1" si="2028"/>
        <v>2 24</v>
      </c>
      <c r="CK848" t="str">
        <f t="shared" ca="1" si="2028"/>
        <v>2 25</v>
      </c>
      <c r="CL848" t="str">
        <f t="shared" ca="1" si="2028"/>
        <v>2 26</v>
      </c>
      <c r="CM848" t="str">
        <f t="shared" ca="1" si="2028"/>
        <v>2 27</v>
      </c>
      <c r="CN848" t="str">
        <f t="shared" ca="1" si="2028"/>
        <v>2 28</v>
      </c>
      <c r="CO848" t="str">
        <f t="shared" ca="1" si="2028"/>
        <v>2 28</v>
      </c>
      <c r="CP848" t="str">
        <f t="shared" ca="1" si="2028"/>
        <v>2 28</v>
      </c>
      <c r="CQ848" t="str">
        <f t="shared" ca="1" si="2028"/>
        <v>2 28</v>
      </c>
      <c r="CR848" t="str">
        <f t="shared" ca="1" si="2028"/>
        <v>2 28</v>
      </c>
      <c r="CS848" t="str">
        <f t="shared" ca="1" si="2028"/>
        <v>2 28</v>
      </c>
      <c r="CT848" t="str">
        <f t="shared" ca="1" si="2028"/>
        <v>2 28</v>
      </c>
      <c r="CU848" t="str">
        <f t="shared" ca="1" si="2028"/>
        <v>2 28</v>
      </c>
      <c r="CV848" t="str">
        <f t="shared" ca="1" si="2028"/>
        <v>2 28</v>
      </c>
      <c r="CW848" t="str">
        <f t="shared" ca="1" si="2028"/>
        <v>2 28</v>
      </c>
      <c r="CX848" t="str">
        <f t="shared" ca="1" si="2028"/>
        <v>2 28</v>
      </c>
      <c r="CY848" t="str">
        <f t="shared" ca="1" si="2028"/>
        <v>2 28</v>
      </c>
      <c r="CZ848" t="str">
        <f t="shared" ca="1" si="2028"/>
        <v>2 28</v>
      </c>
      <c r="DA848" t="str">
        <f t="shared" ca="1" si="2028"/>
        <v>2 28</v>
      </c>
      <c r="DB848" t="str">
        <f t="shared" ca="1" si="2028"/>
        <v>2 28</v>
      </c>
    </row>
    <row r="849" spans="1:106">
      <c r="A849" t="s">
        <v>76</v>
      </c>
      <c r="B849">
        <v>8</v>
      </c>
      <c r="C849">
        <f t="shared" ca="1" si="1934"/>
        <v>3</v>
      </c>
      <c r="D849">
        <f t="shared" ca="1" si="1935"/>
        <v>29</v>
      </c>
      <c r="E849">
        <f t="shared" ca="1" si="1936"/>
        <v>2</v>
      </c>
      <c r="F849">
        <f t="shared" ca="1" si="1937"/>
        <v>28</v>
      </c>
      <c r="G849">
        <f t="shared" ca="1" si="1938"/>
        <v>4</v>
      </c>
      <c r="H849">
        <f t="shared" ca="1" si="1939"/>
        <v>29</v>
      </c>
      <c r="I849">
        <f t="shared" ca="1" si="1940"/>
        <v>3</v>
      </c>
      <c r="J849">
        <f t="shared" ca="1" si="1941"/>
        <v>29</v>
      </c>
      <c r="K849">
        <f t="shared" ca="1" si="1942"/>
        <v>5</v>
      </c>
      <c r="L849">
        <f t="shared" ca="1" si="1943"/>
        <v>29</v>
      </c>
      <c r="M849">
        <f t="shared" ca="1" si="1944"/>
        <v>4</v>
      </c>
      <c r="N849">
        <f t="shared" ca="1" si="1945"/>
        <v>29</v>
      </c>
      <c r="O849">
        <f t="shared" ca="1" si="1946"/>
        <v>6</v>
      </c>
      <c r="P849">
        <f t="shared" ca="1" si="1947"/>
        <v>29</v>
      </c>
      <c r="Q849">
        <f t="shared" ca="1" si="1948"/>
        <v>5</v>
      </c>
      <c r="R849">
        <f t="shared" ca="1" si="1949"/>
        <v>29</v>
      </c>
      <c r="S849">
        <f t="shared" ca="1" si="1950"/>
        <v>7</v>
      </c>
      <c r="T849">
        <f t="shared" ca="1" si="1951"/>
        <v>29</v>
      </c>
      <c r="U849">
        <f t="shared" ca="1" si="1952"/>
        <v>6</v>
      </c>
      <c r="V849">
        <f t="shared" ca="1" si="1953"/>
        <v>29</v>
      </c>
      <c r="W849">
        <f t="shared" ca="1" si="1954"/>
        <v>8</v>
      </c>
      <c r="X849">
        <f t="shared" ca="1" si="1955"/>
        <v>29</v>
      </c>
      <c r="Y849">
        <f t="shared" ca="1" si="1956"/>
        <v>7</v>
      </c>
      <c r="Z849">
        <f t="shared" ca="1" si="1957"/>
        <v>29</v>
      </c>
      <c r="AA849">
        <f t="shared" ca="1" si="1958"/>
        <v>9</v>
      </c>
      <c r="AB849">
        <f t="shared" ca="1" si="1959"/>
        <v>29</v>
      </c>
      <c r="AC849">
        <f t="shared" ca="1" si="1960"/>
        <v>8</v>
      </c>
      <c r="AD849">
        <f t="shared" ca="1" si="1961"/>
        <v>29</v>
      </c>
      <c r="AE849">
        <f t="shared" ca="1" si="1962"/>
        <v>10</v>
      </c>
      <c r="AF849">
        <f t="shared" ca="1" si="1963"/>
        <v>29</v>
      </c>
      <c r="AG849">
        <f t="shared" ca="1" si="1964"/>
        <v>9</v>
      </c>
      <c r="AH849">
        <f t="shared" ca="1" si="1965"/>
        <v>29</v>
      </c>
      <c r="AI849" t="str">
        <f t="shared" si="1966"/>
        <v/>
      </c>
      <c r="AJ849" t="str">
        <f t="shared" si="1967"/>
        <v/>
      </c>
      <c r="AK849" t="str">
        <f t="shared" si="1968"/>
        <v/>
      </c>
      <c r="AL849" t="str">
        <f t="shared" si="1969"/>
        <v/>
      </c>
      <c r="AM849" t="str">
        <f t="shared" si="1970"/>
        <v/>
      </c>
      <c r="AN849" t="str">
        <f t="shared" si="1971"/>
        <v/>
      </c>
      <c r="AO849" t="str">
        <f t="shared" si="1972"/>
        <v/>
      </c>
      <c r="AP849" t="str">
        <f t="shared" si="1973"/>
        <v/>
      </c>
      <c r="AQ849" t="str">
        <f t="shared" si="1974"/>
        <v/>
      </c>
      <c r="AR849" t="str">
        <f t="shared" si="1975"/>
        <v/>
      </c>
      <c r="AS849" t="str">
        <f t="shared" si="1976"/>
        <v/>
      </c>
      <c r="AT849" t="str">
        <f t="shared" si="1977"/>
        <v/>
      </c>
      <c r="AU849" t="str">
        <f t="shared" si="1978"/>
        <v/>
      </c>
      <c r="AV849" t="str">
        <f t="shared" si="1979"/>
        <v/>
      </c>
      <c r="AW849" t="str">
        <f t="shared" si="1980"/>
        <v/>
      </c>
      <c r="AX849" t="str">
        <f t="shared" si="1981"/>
        <v/>
      </c>
      <c r="AY849" t="str">
        <f t="shared" si="1982"/>
        <v/>
      </c>
      <c r="AZ849" t="str">
        <f t="shared" si="1983"/>
        <v/>
      </c>
      <c r="BA849" t="str">
        <f t="shared" si="1984"/>
        <v/>
      </c>
      <c r="BB849" t="str">
        <f t="shared" si="1985"/>
        <v/>
      </c>
      <c r="BC849" t="str">
        <f t="shared" si="1986"/>
        <v/>
      </c>
      <c r="BD849" t="str">
        <f t="shared" si="1987"/>
        <v/>
      </c>
      <c r="BE849" t="str">
        <f t="shared" si="1988"/>
        <v/>
      </c>
      <c r="BF849" t="str">
        <f t="shared" si="1989"/>
        <v/>
      </c>
      <c r="BG849" t="str">
        <f t="shared" si="1990"/>
        <v/>
      </c>
      <c r="BH849" t="str">
        <f t="shared" si="1991"/>
        <v/>
      </c>
      <c r="BI849" t="str">
        <f t="shared" si="1992"/>
        <v/>
      </c>
      <c r="BJ849" t="str">
        <f t="shared" si="1993"/>
        <v/>
      </c>
      <c r="BK849" t="str">
        <f t="shared" si="1994"/>
        <v/>
      </c>
      <c r="BL849" t="str">
        <f t="shared" si="1995"/>
        <v/>
      </c>
      <c r="BM849" t="str">
        <f t="shared" si="1996"/>
        <v/>
      </c>
      <c r="BN849" t="str">
        <f t="shared" si="1997"/>
        <v/>
      </c>
      <c r="BO849" t="str">
        <f t="shared" si="1998"/>
        <v/>
      </c>
      <c r="BP849" t="str">
        <f t="shared" si="1999"/>
        <v/>
      </c>
      <c r="BQ849" t="str">
        <f t="shared" si="2000"/>
        <v/>
      </c>
      <c r="BR849" t="str">
        <f t="shared" si="2001"/>
        <v/>
      </c>
      <c r="BS849" t="str">
        <f t="shared" si="2002"/>
        <v/>
      </c>
      <c r="BT849" t="str">
        <f t="shared" si="2003"/>
        <v/>
      </c>
      <c r="BU849" t="str">
        <f t="shared" si="2004"/>
        <v/>
      </c>
      <c r="BV849" t="str">
        <f t="shared" si="2005"/>
        <v/>
      </c>
      <c r="BW849" t="str">
        <f t="shared" si="2006"/>
        <v/>
      </c>
      <c r="BX849" t="str">
        <f t="shared" si="2007"/>
        <v/>
      </c>
      <c r="BY849" t="str">
        <f t="shared" si="2008"/>
        <v/>
      </c>
      <c r="BZ849" t="str">
        <f t="shared" si="2009"/>
        <v/>
      </c>
      <c r="CA849" t="str">
        <f t="shared" si="2010"/>
        <v/>
      </c>
      <c r="CB849" t="str">
        <f t="shared" si="2011"/>
        <v/>
      </c>
      <c r="CC849" t="str">
        <f t="shared" si="2012"/>
        <v/>
      </c>
      <c r="CD849" t="str">
        <f t="shared" si="2013"/>
        <v/>
      </c>
      <c r="CE849">
        <f t="shared" ca="1" si="2014"/>
        <v>10</v>
      </c>
      <c r="CF849">
        <f t="shared" ca="1" si="2015"/>
        <v>29</v>
      </c>
      <c r="CG849">
        <f t="shared" ca="1" si="2016"/>
        <v>9</v>
      </c>
      <c r="CH849">
        <f t="shared" ca="1" si="2017"/>
        <v>29</v>
      </c>
      <c r="CI849" t="str">
        <f t="shared" ref="CI849:DB849" ca="1" si="2029">IF(CI$2&lt;=$B849,OFFSET($E849,0,4*(CI$2-1)) &amp; " " &amp; OFFSET($F849,0,4*(CI$2-1)),CH849)</f>
        <v>2 28</v>
      </c>
      <c r="CJ849" t="str">
        <f t="shared" ca="1" si="2029"/>
        <v>3 29</v>
      </c>
      <c r="CK849" t="str">
        <f t="shared" ca="1" si="2029"/>
        <v>4 29</v>
      </c>
      <c r="CL849" t="str">
        <f t="shared" ca="1" si="2029"/>
        <v>5 29</v>
      </c>
      <c r="CM849" t="str">
        <f t="shared" ca="1" si="2029"/>
        <v>6 29</v>
      </c>
      <c r="CN849" t="str">
        <f t="shared" ca="1" si="2029"/>
        <v>7 29</v>
      </c>
      <c r="CO849" t="str">
        <f t="shared" ca="1" si="2029"/>
        <v>8 29</v>
      </c>
      <c r="CP849" t="str">
        <f t="shared" ca="1" si="2029"/>
        <v>9 29</v>
      </c>
      <c r="CQ849" t="str">
        <f t="shared" ca="1" si="2029"/>
        <v>9 29</v>
      </c>
      <c r="CR849" t="str">
        <f t="shared" ca="1" si="2029"/>
        <v>9 29</v>
      </c>
      <c r="CS849" t="str">
        <f t="shared" ca="1" si="2029"/>
        <v>9 29</v>
      </c>
      <c r="CT849" t="str">
        <f t="shared" ca="1" si="2029"/>
        <v>9 29</v>
      </c>
      <c r="CU849" t="str">
        <f t="shared" ca="1" si="2029"/>
        <v>9 29</v>
      </c>
      <c r="CV849" t="str">
        <f t="shared" ca="1" si="2029"/>
        <v>9 29</v>
      </c>
      <c r="CW849" t="str">
        <f t="shared" ca="1" si="2029"/>
        <v>9 29</v>
      </c>
      <c r="CX849" t="str">
        <f t="shared" ca="1" si="2029"/>
        <v>9 29</v>
      </c>
      <c r="CY849" t="str">
        <f t="shared" ca="1" si="2029"/>
        <v>9 29</v>
      </c>
      <c r="CZ849" t="str">
        <f t="shared" ca="1" si="2029"/>
        <v>9 29</v>
      </c>
      <c r="DA849" t="str">
        <f t="shared" ca="1" si="2029"/>
        <v>9 29</v>
      </c>
      <c r="DB849" t="str">
        <f t="shared" ca="1" si="2029"/>
        <v>9 29</v>
      </c>
    </row>
    <row r="850" spans="1:106">
      <c r="A850" t="s">
        <v>77</v>
      </c>
      <c r="B850">
        <v>6</v>
      </c>
      <c r="C850">
        <f t="shared" ca="1" si="1934"/>
        <v>10</v>
      </c>
      <c r="D850">
        <f t="shared" ca="1" si="1935"/>
        <v>30</v>
      </c>
      <c r="E850">
        <f t="shared" ca="1" si="1936"/>
        <v>9</v>
      </c>
      <c r="F850">
        <f t="shared" ca="1" si="1937"/>
        <v>29</v>
      </c>
      <c r="G850">
        <f t="shared" ca="1" si="1938"/>
        <v>10</v>
      </c>
      <c r="H850">
        <f t="shared" ca="1" si="1939"/>
        <v>31</v>
      </c>
      <c r="I850">
        <f t="shared" ca="1" si="1940"/>
        <v>10</v>
      </c>
      <c r="J850">
        <f t="shared" ca="1" si="1941"/>
        <v>30</v>
      </c>
      <c r="K850">
        <f t="shared" ca="1" si="1942"/>
        <v>10</v>
      </c>
      <c r="L850">
        <f t="shared" ca="1" si="1943"/>
        <v>32</v>
      </c>
      <c r="M850">
        <f t="shared" ca="1" si="1944"/>
        <v>10</v>
      </c>
      <c r="N850">
        <f t="shared" ca="1" si="1945"/>
        <v>31</v>
      </c>
      <c r="O850">
        <f t="shared" ca="1" si="1946"/>
        <v>10</v>
      </c>
      <c r="P850">
        <f t="shared" ca="1" si="1947"/>
        <v>33</v>
      </c>
      <c r="Q850">
        <f t="shared" ca="1" si="1948"/>
        <v>10</v>
      </c>
      <c r="R850">
        <f t="shared" ca="1" si="1949"/>
        <v>32</v>
      </c>
      <c r="S850">
        <f t="shared" ca="1" si="1950"/>
        <v>10</v>
      </c>
      <c r="T850">
        <f t="shared" ca="1" si="1951"/>
        <v>34</v>
      </c>
      <c r="U850">
        <f t="shared" ca="1" si="1952"/>
        <v>10</v>
      </c>
      <c r="V850">
        <f t="shared" ca="1" si="1953"/>
        <v>33</v>
      </c>
      <c r="W850">
        <f t="shared" ca="1" si="1954"/>
        <v>10</v>
      </c>
      <c r="X850">
        <f t="shared" ca="1" si="1955"/>
        <v>35</v>
      </c>
      <c r="Y850">
        <f t="shared" ca="1" si="1956"/>
        <v>10</v>
      </c>
      <c r="Z850">
        <f t="shared" ca="1" si="1957"/>
        <v>34</v>
      </c>
      <c r="AA850" t="str">
        <f t="shared" si="1958"/>
        <v/>
      </c>
      <c r="AB850" t="str">
        <f t="shared" si="1959"/>
        <v/>
      </c>
      <c r="AC850" t="str">
        <f t="shared" si="1960"/>
        <v/>
      </c>
      <c r="AD850" t="str">
        <f t="shared" si="1961"/>
        <v/>
      </c>
      <c r="AE850" t="str">
        <f t="shared" si="1962"/>
        <v/>
      </c>
      <c r="AF850" t="str">
        <f t="shared" si="1963"/>
        <v/>
      </c>
      <c r="AG850" t="str">
        <f t="shared" si="1964"/>
        <v/>
      </c>
      <c r="AH850" t="str">
        <f t="shared" si="1965"/>
        <v/>
      </c>
      <c r="AI850" t="str">
        <f t="shared" si="1966"/>
        <v/>
      </c>
      <c r="AJ850" t="str">
        <f t="shared" si="1967"/>
        <v/>
      </c>
      <c r="AK850" t="str">
        <f t="shared" si="1968"/>
        <v/>
      </c>
      <c r="AL850" t="str">
        <f t="shared" si="1969"/>
        <v/>
      </c>
      <c r="AM850" t="str">
        <f t="shared" si="1970"/>
        <v/>
      </c>
      <c r="AN850" t="str">
        <f t="shared" si="1971"/>
        <v/>
      </c>
      <c r="AO850" t="str">
        <f t="shared" si="1972"/>
        <v/>
      </c>
      <c r="AP850" t="str">
        <f t="shared" si="1973"/>
        <v/>
      </c>
      <c r="AQ850" t="str">
        <f t="shared" si="1974"/>
        <v/>
      </c>
      <c r="AR850" t="str">
        <f t="shared" si="1975"/>
        <v/>
      </c>
      <c r="AS850" t="str">
        <f t="shared" si="1976"/>
        <v/>
      </c>
      <c r="AT850" t="str">
        <f t="shared" si="1977"/>
        <v/>
      </c>
      <c r="AU850" t="str">
        <f t="shared" si="1978"/>
        <v/>
      </c>
      <c r="AV850" t="str">
        <f t="shared" si="1979"/>
        <v/>
      </c>
      <c r="AW850" t="str">
        <f t="shared" si="1980"/>
        <v/>
      </c>
      <c r="AX850" t="str">
        <f t="shared" si="1981"/>
        <v/>
      </c>
      <c r="AY850" t="str">
        <f t="shared" si="1982"/>
        <v/>
      </c>
      <c r="AZ850" t="str">
        <f t="shared" si="1983"/>
        <v/>
      </c>
      <c r="BA850" t="str">
        <f t="shared" si="1984"/>
        <v/>
      </c>
      <c r="BB850" t="str">
        <f t="shared" si="1985"/>
        <v/>
      </c>
      <c r="BC850" t="str">
        <f t="shared" si="1986"/>
        <v/>
      </c>
      <c r="BD850" t="str">
        <f t="shared" si="1987"/>
        <v/>
      </c>
      <c r="BE850" t="str">
        <f t="shared" si="1988"/>
        <v/>
      </c>
      <c r="BF850" t="str">
        <f t="shared" si="1989"/>
        <v/>
      </c>
      <c r="BG850" t="str">
        <f t="shared" si="1990"/>
        <v/>
      </c>
      <c r="BH850" t="str">
        <f t="shared" si="1991"/>
        <v/>
      </c>
      <c r="BI850" t="str">
        <f t="shared" si="1992"/>
        <v/>
      </c>
      <c r="BJ850" t="str">
        <f t="shared" si="1993"/>
        <v/>
      </c>
      <c r="BK850" t="str">
        <f t="shared" si="1994"/>
        <v/>
      </c>
      <c r="BL850" t="str">
        <f t="shared" si="1995"/>
        <v/>
      </c>
      <c r="BM850" t="str">
        <f t="shared" si="1996"/>
        <v/>
      </c>
      <c r="BN850" t="str">
        <f t="shared" si="1997"/>
        <v/>
      </c>
      <c r="BO850" t="str">
        <f t="shared" si="1998"/>
        <v/>
      </c>
      <c r="BP850" t="str">
        <f t="shared" si="1999"/>
        <v/>
      </c>
      <c r="BQ850" t="str">
        <f t="shared" si="2000"/>
        <v/>
      </c>
      <c r="BR850" t="str">
        <f t="shared" si="2001"/>
        <v/>
      </c>
      <c r="BS850" t="str">
        <f t="shared" si="2002"/>
        <v/>
      </c>
      <c r="BT850" t="str">
        <f t="shared" si="2003"/>
        <v/>
      </c>
      <c r="BU850" t="str">
        <f t="shared" si="2004"/>
        <v/>
      </c>
      <c r="BV850" t="str">
        <f t="shared" si="2005"/>
        <v/>
      </c>
      <c r="BW850" t="str">
        <f t="shared" si="2006"/>
        <v/>
      </c>
      <c r="BX850" t="str">
        <f t="shared" si="2007"/>
        <v/>
      </c>
      <c r="BY850" t="str">
        <f t="shared" si="2008"/>
        <v/>
      </c>
      <c r="BZ850" t="str">
        <f t="shared" si="2009"/>
        <v/>
      </c>
      <c r="CA850" t="str">
        <f t="shared" si="2010"/>
        <v/>
      </c>
      <c r="CB850" t="str">
        <f t="shared" si="2011"/>
        <v/>
      </c>
      <c r="CC850" t="str">
        <f t="shared" si="2012"/>
        <v/>
      </c>
      <c r="CD850" t="str">
        <f t="shared" si="2013"/>
        <v/>
      </c>
      <c r="CE850">
        <f t="shared" ca="1" si="2014"/>
        <v>10</v>
      </c>
      <c r="CF850">
        <f t="shared" ca="1" si="2015"/>
        <v>35</v>
      </c>
      <c r="CG850">
        <f t="shared" ca="1" si="2016"/>
        <v>10</v>
      </c>
      <c r="CH850">
        <f t="shared" ca="1" si="2017"/>
        <v>34</v>
      </c>
      <c r="CI850" t="str">
        <f t="shared" ref="CI850:DB850" ca="1" si="2030">IF(CI$2&lt;=$B850,OFFSET($E850,0,4*(CI$2-1)) &amp; " " &amp; OFFSET($F850,0,4*(CI$2-1)),CH850)</f>
        <v>9 29</v>
      </c>
      <c r="CJ850" t="str">
        <f t="shared" ca="1" si="2030"/>
        <v>10 30</v>
      </c>
      <c r="CK850" t="str">
        <f t="shared" ca="1" si="2030"/>
        <v>10 31</v>
      </c>
      <c r="CL850" t="str">
        <f t="shared" ca="1" si="2030"/>
        <v>10 32</v>
      </c>
      <c r="CM850" t="str">
        <f t="shared" ca="1" si="2030"/>
        <v>10 33</v>
      </c>
      <c r="CN850" t="str">
        <f t="shared" ca="1" si="2030"/>
        <v>10 34</v>
      </c>
      <c r="CO850" t="str">
        <f t="shared" ca="1" si="2030"/>
        <v>10 34</v>
      </c>
      <c r="CP850" t="str">
        <f t="shared" ca="1" si="2030"/>
        <v>10 34</v>
      </c>
      <c r="CQ850" t="str">
        <f t="shared" ca="1" si="2030"/>
        <v>10 34</v>
      </c>
      <c r="CR850" t="str">
        <f t="shared" ca="1" si="2030"/>
        <v>10 34</v>
      </c>
      <c r="CS850" t="str">
        <f t="shared" ca="1" si="2030"/>
        <v>10 34</v>
      </c>
      <c r="CT850" t="str">
        <f t="shared" ca="1" si="2030"/>
        <v>10 34</v>
      </c>
      <c r="CU850" t="str">
        <f t="shared" ca="1" si="2030"/>
        <v>10 34</v>
      </c>
      <c r="CV850" t="str">
        <f t="shared" ca="1" si="2030"/>
        <v>10 34</v>
      </c>
      <c r="CW850" t="str">
        <f t="shared" ca="1" si="2030"/>
        <v>10 34</v>
      </c>
      <c r="CX850" t="str">
        <f t="shared" ca="1" si="2030"/>
        <v>10 34</v>
      </c>
      <c r="CY850" t="str">
        <f t="shared" ca="1" si="2030"/>
        <v>10 34</v>
      </c>
      <c r="CZ850" t="str">
        <f t="shared" ca="1" si="2030"/>
        <v>10 34</v>
      </c>
      <c r="DA850" t="str">
        <f t="shared" ca="1" si="2030"/>
        <v>10 34</v>
      </c>
      <c r="DB850" t="str">
        <f t="shared" ca="1" si="2030"/>
        <v>10 34</v>
      </c>
    </row>
    <row r="851" spans="1:106">
      <c r="A851" t="s">
        <v>76</v>
      </c>
      <c r="B851">
        <v>1</v>
      </c>
      <c r="C851">
        <f t="shared" ca="1" si="1934"/>
        <v>11</v>
      </c>
      <c r="D851">
        <f t="shared" ca="1" si="1935"/>
        <v>35</v>
      </c>
      <c r="E851">
        <f t="shared" ca="1" si="1936"/>
        <v>10</v>
      </c>
      <c r="F851">
        <f t="shared" ca="1" si="1937"/>
        <v>34</v>
      </c>
      <c r="G851" t="str">
        <f t="shared" si="1938"/>
        <v/>
      </c>
      <c r="H851" t="str">
        <f t="shared" si="1939"/>
        <v/>
      </c>
      <c r="I851" t="str">
        <f t="shared" si="1940"/>
        <v/>
      </c>
      <c r="J851" t="str">
        <f t="shared" si="1941"/>
        <v/>
      </c>
      <c r="K851" t="str">
        <f t="shared" si="1942"/>
        <v/>
      </c>
      <c r="L851" t="str">
        <f t="shared" si="1943"/>
        <v/>
      </c>
      <c r="M851" t="str">
        <f t="shared" si="1944"/>
        <v/>
      </c>
      <c r="N851" t="str">
        <f t="shared" si="1945"/>
        <v/>
      </c>
      <c r="O851" t="str">
        <f t="shared" si="1946"/>
        <v/>
      </c>
      <c r="P851" t="str">
        <f t="shared" si="1947"/>
        <v/>
      </c>
      <c r="Q851" t="str">
        <f t="shared" si="1948"/>
        <v/>
      </c>
      <c r="R851" t="str">
        <f t="shared" si="1949"/>
        <v/>
      </c>
      <c r="S851" t="str">
        <f t="shared" si="1950"/>
        <v/>
      </c>
      <c r="T851" t="str">
        <f t="shared" si="1951"/>
        <v/>
      </c>
      <c r="U851" t="str">
        <f t="shared" si="1952"/>
        <v/>
      </c>
      <c r="V851" t="str">
        <f t="shared" si="1953"/>
        <v/>
      </c>
      <c r="W851" t="str">
        <f t="shared" si="1954"/>
        <v/>
      </c>
      <c r="X851" t="str">
        <f t="shared" si="1955"/>
        <v/>
      </c>
      <c r="Y851" t="str">
        <f t="shared" si="1956"/>
        <v/>
      </c>
      <c r="Z851" t="str">
        <f t="shared" si="1957"/>
        <v/>
      </c>
      <c r="AA851" t="str">
        <f t="shared" si="1958"/>
        <v/>
      </c>
      <c r="AB851" t="str">
        <f t="shared" si="1959"/>
        <v/>
      </c>
      <c r="AC851" t="str">
        <f t="shared" si="1960"/>
        <v/>
      </c>
      <c r="AD851" t="str">
        <f t="shared" si="1961"/>
        <v/>
      </c>
      <c r="AE851" t="str">
        <f t="shared" si="1962"/>
        <v/>
      </c>
      <c r="AF851" t="str">
        <f t="shared" si="1963"/>
        <v/>
      </c>
      <c r="AG851" t="str">
        <f t="shared" si="1964"/>
        <v/>
      </c>
      <c r="AH851" t="str">
        <f t="shared" si="1965"/>
        <v/>
      </c>
      <c r="AI851" t="str">
        <f t="shared" si="1966"/>
        <v/>
      </c>
      <c r="AJ851" t="str">
        <f t="shared" si="1967"/>
        <v/>
      </c>
      <c r="AK851" t="str">
        <f t="shared" si="1968"/>
        <v/>
      </c>
      <c r="AL851" t="str">
        <f t="shared" si="1969"/>
        <v/>
      </c>
      <c r="AM851" t="str">
        <f t="shared" si="1970"/>
        <v/>
      </c>
      <c r="AN851" t="str">
        <f t="shared" si="1971"/>
        <v/>
      </c>
      <c r="AO851" t="str">
        <f t="shared" si="1972"/>
        <v/>
      </c>
      <c r="AP851" t="str">
        <f t="shared" si="1973"/>
        <v/>
      </c>
      <c r="AQ851" t="str">
        <f t="shared" si="1974"/>
        <v/>
      </c>
      <c r="AR851" t="str">
        <f t="shared" si="1975"/>
        <v/>
      </c>
      <c r="AS851" t="str">
        <f t="shared" si="1976"/>
        <v/>
      </c>
      <c r="AT851" t="str">
        <f t="shared" si="1977"/>
        <v/>
      </c>
      <c r="AU851" t="str">
        <f t="shared" si="1978"/>
        <v/>
      </c>
      <c r="AV851" t="str">
        <f t="shared" si="1979"/>
        <v/>
      </c>
      <c r="AW851" t="str">
        <f t="shared" si="1980"/>
        <v/>
      </c>
      <c r="AX851" t="str">
        <f t="shared" si="1981"/>
        <v/>
      </c>
      <c r="AY851" t="str">
        <f t="shared" si="1982"/>
        <v/>
      </c>
      <c r="AZ851" t="str">
        <f t="shared" si="1983"/>
        <v/>
      </c>
      <c r="BA851" t="str">
        <f t="shared" si="1984"/>
        <v/>
      </c>
      <c r="BB851" t="str">
        <f t="shared" si="1985"/>
        <v/>
      </c>
      <c r="BC851" t="str">
        <f t="shared" si="1986"/>
        <v/>
      </c>
      <c r="BD851" t="str">
        <f t="shared" si="1987"/>
        <v/>
      </c>
      <c r="BE851" t="str">
        <f t="shared" si="1988"/>
        <v/>
      </c>
      <c r="BF851" t="str">
        <f t="shared" si="1989"/>
        <v/>
      </c>
      <c r="BG851" t="str">
        <f t="shared" si="1990"/>
        <v/>
      </c>
      <c r="BH851" t="str">
        <f t="shared" si="1991"/>
        <v/>
      </c>
      <c r="BI851" t="str">
        <f t="shared" si="1992"/>
        <v/>
      </c>
      <c r="BJ851" t="str">
        <f t="shared" si="1993"/>
        <v/>
      </c>
      <c r="BK851" t="str">
        <f t="shared" si="1994"/>
        <v/>
      </c>
      <c r="BL851" t="str">
        <f t="shared" si="1995"/>
        <v/>
      </c>
      <c r="BM851" t="str">
        <f t="shared" si="1996"/>
        <v/>
      </c>
      <c r="BN851" t="str">
        <f t="shared" si="1997"/>
        <v/>
      </c>
      <c r="BO851" t="str">
        <f t="shared" si="1998"/>
        <v/>
      </c>
      <c r="BP851" t="str">
        <f t="shared" si="1999"/>
        <v/>
      </c>
      <c r="BQ851" t="str">
        <f t="shared" si="2000"/>
        <v/>
      </c>
      <c r="BR851" t="str">
        <f t="shared" si="2001"/>
        <v/>
      </c>
      <c r="BS851" t="str">
        <f t="shared" si="2002"/>
        <v/>
      </c>
      <c r="BT851" t="str">
        <f t="shared" si="2003"/>
        <v/>
      </c>
      <c r="BU851" t="str">
        <f t="shared" si="2004"/>
        <v/>
      </c>
      <c r="BV851" t="str">
        <f t="shared" si="2005"/>
        <v/>
      </c>
      <c r="BW851" t="str">
        <f t="shared" si="2006"/>
        <v/>
      </c>
      <c r="BX851" t="str">
        <f t="shared" si="2007"/>
        <v/>
      </c>
      <c r="BY851" t="str">
        <f t="shared" si="2008"/>
        <v/>
      </c>
      <c r="BZ851" t="str">
        <f t="shared" si="2009"/>
        <v/>
      </c>
      <c r="CA851" t="str">
        <f t="shared" si="2010"/>
        <v/>
      </c>
      <c r="CB851" t="str">
        <f t="shared" si="2011"/>
        <v/>
      </c>
      <c r="CC851" t="str">
        <f t="shared" si="2012"/>
        <v/>
      </c>
      <c r="CD851" t="str">
        <f t="shared" si="2013"/>
        <v/>
      </c>
      <c r="CE851">
        <f t="shared" ca="1" si="2014"/>
        <v>11</v>
      </c>
      <c r="CF851">
        <f t="shared" ca="1" si="2015"/>
        <v>35</v>
      </c>
      <c r="CG851">
        <f t="shared" ca="1" si="2016"/>
        <v>10</v>
      </c>
      <c r="CH851">
        <f t="shared" ca="1" si="2017"/>
        <v>34</v>
      </c>
      <c r="CI851" t="str">
        <f t="shared" ref="CI851:DB851" ca="1" si="2031">IF(CI$2&lt;=$B851,OFFSET($E851,0,4*(CI$2-1)) &amp; " " &amp; OFFSET($F851,0,4*(CI$2-1)),CH851)</f>
        <v>10 34</v>
      </c>
      <c r="CJ851" t="str">
        <f t="shared" ca="1" si="2031"/>
        <v>10 34</v>
      </c>
      <c r="CK851" t="str">
        <f t="shared" ca="1" si="2031"/>
        <v>10 34</v>
      </c>
      <c r="CL851" t="str">
        <f t="shared" ca="1" si="2031"/>
        <v>10 34</v>
      </c>
      <c r="CM851" t="str">
        <f t="shared" ca="1" si="2031"/>
        <v>10 34</v>
      </c>
      <c r="CN851" t="str">
        <f t="shared" ca="1" si="2031"/>
        <v>10 34</v>
      </c>
      <c r="CO851" t="str">
        <f t="shared" ca="1" si="2031"/>
        <v>10 34</v>
      </c>
      <c r="CP851" t="str">
        <f t="shared" ca="1" si="2031"/>
        <v>10 34</v>
      </c>
      <c r="CQ851" t="str">
        <f t="shared" ca="1" si="2031"/>
        <v>10 34</v>
      </c>
      <c r="CR851" t="str">
        <f t="shared" ca="1" si="2031"/>
        <v>10 34</v>
      </c>
      <c r="CS851" t="str">
        <f t="shared" ca="1" si="2031"/>
        <v>10 34</v>
      </c>
      <c r="CT851" t="str">
        <f t="shared" ca="1" si="2031"/>
        <v>10 34</v>
      </c>
      <c r="CU851" t="str">
        <f t="shared" ca="1" si="2031"/>
        <v>10 34</v>
      </c>
      <c r="CV851" t="str">
        <f t="shared" ca="1" si="2031"/>
        <v>10 34</v>
      </c>
      <c r="CW851" t="str">
        <f t="shared" ca="1" si="2031"/>
        <v>10 34</v>
      </c>
      <c r="CX851" t="str">
        <f t="shared" ca="1" si="2031"/>
        <v>10 34</v>
      </c>
      <c r="CY851" t="str">
        <f t="shared" ca="1" si="2031"/>
        <v>10 34</v>
      </c>
      <c r="CZ851" t="str">
        <f t="shared" ca="1" si="2031"/>
        <v>10 34</v>
      </c>
      <c r="DA851" t="str">
        <f t="shared" ca="1" si="2031"/>
        <v>10 34</v>
      </c>
      <c r="DB851" t="str">
        <f t="shared" ca="1" si="2031"/>
        <v>10 34</v>
      </c>
    </row>
    <row r="852" spans="1:106">
      <c r="A852" t="s">
        <v>77</v>
      </c>
      <c r="B852">
        <v>5</v>
      </c>
      <c r="C852">
        <f t="shared" ca="1" si="1934"/>
        <v>11</v>
      </c>
      <c r="D852">
        <f t="shared" ca="1" si="1935"/>
        <v>36</v>
      </c>
      <c r="E852">
        <f t="shared" ca="1" si="1936"/>
        <v>11</v>
      </c>
      <c r="F852">
        <f t="shared" ca="1" si="1937"/>
        <v>35</v>
      </c>
      <c r="G852">
        <f t="shared" ca="1" si="1938"/>
        <v>11</v>
      </c>
      <c r="H852">
        <f t="shared" ca="1" si="1939"/>
        <v>37</v>
      </c>
      <c r="I852">
        <f t="shared" ca="1" si="1940"/>
        <v>11</v>
      </c>
      <c r="J852">
        <f t="shared" ca="1" si="1941"/>
        <v>36</v>
      </c>
      <c r="K852">
        <f t="shared" ca="1" si="1942"/>
        <v>11</v>
      </c>
      <c r="L852">
        <f t="shared" ca="1" si="1943"/>
        <v>38</v>
      </c>
      <c r="M852">
        <f t="shared" ca="1" si="1944"/>
        <v>11</v>
      </c>
      <c r="N852">
        <f t="shared" ca="1" si="1945"/>
        <v>37</v>
      </c>
      <c r="O852">
        <f t="shared" ca="1" si="1946"/>
        <v>11</v>
      </c>
      <c r="P852">
        <f t="shared" ca="1" si="1947"/>
        <v>39</v>
      </c>
      <c r="Q852">
        <f t="shared" ca="1" si="1948"/>
        <v>11</v>
      </c>
      <c r="R852">
        <f t="shared" ca="1" si="1949"/>
        <v>38</v>
      </c>
      <c r="S852">
        <f t="shared" ca="1" si="1950"/>
        <v>11</v>
      </c>
      <c r="T852">
        <f t="shared" ca="1" si="1951"/>
        <v>40</v>
      </c>
      <c r="U852">
        <f t="shared" ca="1" si="1952"/>
        <v>11</v>
      </c>
      <c r="V852">
        <f t="shared" ca="1" si="1953"/>
        <v>39</v>
      </c>
      <c r="W852" t="str">
        <f t="shared" si="1954"/>
        <v/>
      </c>
      <c r="X852" t="str">
        <f t="shared" si="1955"/>
        <v/>
      </c>
      <c r="Y852" t="str">
        <f t="shared" si="1956"/>
        <v/>
      </c>
      <c r="Z852" t="str">
        <f t="shared" si="1957"/>
        <v/>
      </c>
      <c r="AA852" t="str">
        <f t="shared" si="1958"/>
        <v/>
      </c>
      <c r="AB852" t="str">
        <f t="shared" si="1959"/>
        <v/>
      </c>
      <c r="AC852" t="str">
        <f t="shared" si="1960"/>
        <v/>
      </c>
      <c r="AD852" t="str">
        <f t="shared" si="1961"/>
        <v/>
      </c>
      <c r="AE852" t="str">
        <f t="shared" si="1962"/>
        <v/>
      </c>
      <c r="AF852" t="str">
        <f t="shared" si="1963"/>
        <v/>
      </c>
      <c r="AG852" t="str">
        <f t="shared" si="1964"/>
        <v/>
      </c>
      <c r="AH852" t="str">
        <f t="shared" si="1965"/>
        <v/>
      </c>
      <c r="AI852" t="str">
        <f t="shared" si="1966"/>
        <v/>
      </c>
      <c r="AJ852" t="str">
        <f t="shared" si="1967"/>
        <v/>
      </c>
      <c r="AK852" t="str">
        <f t="shared" si="1968"/>
        <v/>
      </c>
      <c r="AL852" t="str">
        <f t="shared" si="1969"/>
        <v/>
      </c>
      <c r="AM852" t="str">
        <f t="shared" si="1970"/>
        <v/>
      </c>
      <c r="AN852" t="str">
        <f t="shared" si="1971"/>
        <v/>
      </c>
      <c r="AO852" t="str">
        <f t="shared" si="1972"/>
        <v/>
      </c>
      <c r="AP852" t="str">
        <f t="shared" si="1973"/>
        <v/>
      </c>
      <c r="AQ852" t="str">
        <f t="shared" si="1974"/>
        <v/>
      </c>
      <c r="AR852" t="str">
        <f t="shared" si="1975"/>
        <v/>
      </c>
      <c r="AS852" t="str">
        <f t="shared" si="1976"/>
        <v/>
      </c>
      <c r="AT852" t="str">
        <f t="shared" si="1977"/>
        <v/>
      </c>
      <c r="AU852" t="str">
        <f t="shared" si="1978"/>
        <v/>
      </c>
      <c r="AV852" t="str">
        <f t="shared" si="1979"/>
        <v/>
      </c>
      <c r="AW852" t="str">
        <f t="shared" si="1980"/>
        <v/>
      </c>
      <c r="AX852" t="str">
        <f t="shared" si="1981"/>
        <v/>
      </c>
      <c r="AY852" t="str">
        <f t="shared" si="1982"/>
        <v/>
      </c>
      <c r="AZ852" t="str">
        <f t="shared" si="1983"/>
        <v/>
      </c>
      <c r="BA852" t="str">
        <f t="shared" si="1984"/>
        <v/>
      </c>
      <c r="BB852" t="str">
        <f t="shared" si="1985"/>
        <v/>
      </c>
      <c r="BC852" t="str">
        <f t="shared" si="1986"/>
        <v/>
      </c>
      <c r="BD852" t="str">
        <f t="shared" si="1987"/>
        <v/>
      </c>
      <c r="BE852" t="str">
        <f t="shared" si="1988"/>
        <v/>
      </c>
      <c r="BF852" t="str">
        <f t="shared" si="1989"/>
        <v/>
      </c>
      <c r="BG852" t="str">
        <f t="shared" si="1990"/>
        <v/>
      </c>
      <c r="BH852" t="str">
        <f t="shared" si="1991"/>
        <v/>
      </c>
      <c r="BI852" t="str">
        <f t="shared" si="1992"/>
        <v/>
      </c>
      <c r="BJ852" t="str">
        <f t="shared" si="1993"/>
        <v/>
      </c>
      <c r="BK852" t="str">
        <f t="shared" si="1994"/>
        <v/>
      </c>
      <c r="BL852" t="str">
        <f t="shared" si="1995"/>
        <v/>
      </c>
      <c r="BM852" t="str">
        <f t="shared" si="1996"/>
        <v/>
      </c>
      <c r="BN852" t="str">
        <f t="shared" si="1997"/>
        <v/>
      </c>
      <c r="BO852" t="str">
        <f t="shared" si="1998"/>
        <v/>
      </c>
      <c r="BP852" t="str">
        <f t="shared" si="1999"/>
        <v/>
      </c>
      <c r="BQ852" t="str">
        <f t="shared" si="2000"/>
        <v/>
      </c>
      <c r="BR852" t="str">
        <f t="shared" si="2001"/>
        <v/>
      </c>
      <c r="BS852" t="str">
        <f t="shared" si="2002"/>
        <v/>
      </c>
      <c r="BT852" t="str">
        <f t="shared" si="2003"/>
        <v/>
      </c>
      <c r="BU852" t="str">
        <f t="shared" si="2004"/>
        <v/>
      </c>
      <c r="BV852" t="str">
        <f t="shared" si="2005"/>
        <v/>
      </c>
      <c r="BW852" t="str">
        <f t="shared" si="2006"/>
        <v/>
      </c>
      <c r="BX852" t="str">
        <f t="shared" si="2007"/>
        <v/>
      </c>
      <c r="BY852" t="str">
        <f t="shared" si="2008"/>
        <v/>
      </c>
      <c r="BZ852" t="str">
        <f t="shared" si="2009"/>
        <v/>
      </c>
      <c r="CA852" t="str">
        <f t="shared" si="2010"/>
        <v/>
      </c>
      <c r="CB852" t="str">
        <f t="shared" si="2011"/>
        <v/>
      </c>
      <c r="CC852" t="str">
        <f t="shared" si="2012"/>
        <v/>
      </c>
      <c r="CD852" t="str">
        <f t="shared" si="2013"/>
        <v/>
      </c>
      <c r="CE852">
        <f t="shared" ca="1" si="2014"/>
        <v>11</v>
      </c>
      <c r="CF852">
        <f t="shared" ca="1" si="2015"/>
        <v>40</v>
      </c>
      <c r="CG852">
        <f t="shared" ca="1" si="2016"/>
        <v>11</v>
      </c>
      <c r="CH852">
        <f t="shared" ca="1" si="2017"/>
        <v>39</v>
      </c>
      <c r="CI852" t="str">
        <f t="shared" ref="CI852:DB852" ca="1" si="2032">IF(CI$2&lt;=$B852,OFFSET($E852,0,4*(CI$2-1)) &amp; " " &amp; OFFSET($F852,0,4*(CI$2-1)),CH852)</f>
        <v>11 35</v>
      </c>
      <c r="CJ852" t="str">
        <f t="shared" ca="1" si="2032"/>
        <v>11 36</v>
      </c>
      <c r="CK852" t="str">
        <f t="shared" ca="1" si="2032"/>
        <v>11 37</v>
      </c>
      <c r="CL852" t="str">
        <f t="shared" ca="1" si="2032"/>
        <v>11 38</v>
      </c>
      <c r="CM852" t="str">
        <f t="shared" ca="1" si="2032"/>
        <v>11 39</v>
      </c>
      <c r="CN852" t="str">
        <f t="shared" ca="1" si="2032"/>
        <v>11 39</v>
      </c>
      <c r="CO852" t="str">
        <f t="shared" ca="1" si="2032"/>
        <v>11 39</v>
      </c>
      <c r="CP852" t="str">
        <f t="shared" ca="1" si="2032"/>
        <v>11 39</v>
      </c>
      <c r="CQ852" t="str">
        <f t="shared" ca="1" si="2032"/>
        <v>11 39</v>
      </c>
      <c r="CR852" t="str">
        <f t="shared" ca="1" si="2032"/>
        <v>11 39</v>
      </c>
      <c r="CS852" t="str">
        <f t="shared" ca="1" si="2032"/>
        <v>11 39</v>
      </c>
      <c r="CT852" t="str">
        <f t="shared" ca="1" si="2032"/>
        <v>11 39</v>
      </c>
      <c r="CU852" t="str">
        <f t="shared" ca="1" si="2032"/>
        <v>11 39</v>
      </c>
      <c r="CV852" t="str">
        <f t="shared" ca="1" si="2032"/>
        <v>11 39</v>
      </c>
      <c r="CW852" t="str">
        <f t="shared" ca="1" si="2032"/>
        <v>11 39</v>
      </c>
      <c r="CX852" t="str">
        <f t="shared" ca="1" si="2032"/>
        <v>11 39</v>
      </c>
      <c r="CY852" t="str">
        <f t="shared" ca="1" si="2032"/>
        <v>11 39</v>
      </c>
      <c r="CZ852" t="str">
        <f t="shared" ca="1" si="2032"/>
        <v>11 39</v>
      </c>
      <c r="DA852" t="str">
        <f t="shared" ca="1" si="2032"/>
        <v>11 39</v>
      </c>
      <c r="DB852" t="str">
        <f t="shared" ca="1" si="2032"/>
        <v>11 39</v>
      </c>
    </row>
    <row r="853" spans="1:106">
      <c r="A853" t="s">
        <v>75</v>
      </c>
      <c r="B853">
        <v>5</v>
      </c>
      <c r="C853">
        <f t="shared" ca="1" si="1934"/>
        <v>11</v>
      </c>
      <c r="D853">
        <f t="shared" ca="1" si="1935"/>
        <v>39</v>
      </c>
      <c r="E853">
        <f t="shared" ca="1" si="1936"/>
        <v>11</v>
      </c>
      <c r="F853">
        <f t="shared" ca="1" si="1937"/>
        <v>39</v>
      </c>
      <c r="G853">
        <f t="shared" ca="1" si="1938"/>
        <v>11</v>
      </c>
      <c r="H853">
        <f t="shared" ca="1" si="1939"/>
        <v>38</v>
      </c>
      <c r="I853">
        <f t="shared" ca="1" si="1940"/>
        <v>11</v>
      </c>
      <c r="J853">
        <f t="shared" ca="1" si="1941"/>
        <v>39</v>
      </c>
      <c r="K853">
        <f t="shared" ca="1" si="1942"/>
        <v>11</v>
      </c>
      <c r="L853">
        <f t="shared" ca="1" si="1943"/>
        <v>37</v>
      </c>
      <c r="M853">
        <f t="shared" ca="1" si="1944"/>
        <v>11</v>
      </c>
      <c r="N853">
        <f t="shared" ca="1" si="1945"/>
        <v>38</v>
      </c>
      <c r="O853">
        <f t="shared" ca="1" si="1946"/>
        <v>11</v>
      </c>
      <c r="P853">
        <f t="shared" ca="1" si="1947"/>
        <v>36</v>
      </c>
      <c r="Q853">
        <f t="shared" ca="1" si="1948"/>
        <v>11</v>
      </c>
      <c r="R853">
        <f t="shared" ca="1" si="1949"/>
        <v>37</v>
      </c>
      <c r="S853">
        <f t="shared" ca="1" si="1950"/>
        <v>11</v>
      </c>
      <c r="T853">
        <f t="shared" ca="1" si="1951"/>
        <v>35</v>
      </c>
      <c r="U853">
        <f t="shared" ca="1" si="1952"/>
        <v>11</v>
      </c>
      <c r="V853">
        <f t="shared" ca="1" si="1953"/>
        <v>36</v>
      </c>
      <c r="W853" t="str">
        <f t="shared" si="1954"/>
        <v/>
      </c>
      <c r="X853" t="str">
        <f t="shared" si="1955"/>
        <v/>
      </c>
      <c r="Y853" t="str">
        <f t="shared" si="1956"/>
        <v/>
      </c>
      <c r="Z853" t="str">
        <f t="shared" si="1957"/>
        <v/>
      </c>
      <c r="AA853" t="str">
        <f t="shared" si="1958"/>
        <v/>
      </c>
      <c r="AB853" t="str">
        <f t="shared" si="1959"/>
        <v/>
      </c>
      <c r="AC853" t="str">
        <f t="shared" si="1960"/>
        <v/>
      </c>
      <c r="AD853" t="str">
        <f t="shared" si="1961"/>
        <v/>
      </c>
      <c r="AE853" t="str">
        <f t="shared" si="1962"/>
        <v/>
      </c>
      <c r="AF853" t="str">
        <f t="shared" si="1963"/>
        <v/>
      </c>
      <c r="AG853" t="str">
        <f t="shared" si="1964"/>
        <v/>
      </c>
      <c r="AH853" t="str">
        <f t="shared" si="1965"/>
        <v/>
      </c>
      <c r="AI853" t="str">
        <f t="shared" si="1966"/>
        <v/>
      </c>
      <c r="AJ853" t="str">
        <f t="shared" si="1967"/>
        <v/>
      </c>
      <c r="AK853" t="str">
        <f t="shared" si="1968"/>
        <v/>
      </c>
      <c r="AL853" t="str">
        <f t="shared" si="1969"/>
        <v/>
      </c>
      <c r="AM853" t="str">
        <f t="shared" si="1970"/>
        <v/>
      </c>
      <c r="AN853" t="str">
        <f t="shared" si="1971"/>
        <v/>
      </c>
      <c r="AO853" t="str">
        <f t="shared" si="1972"/>
        <v/>
      </c>
      <c r="AP853" t="str">
        <f t="shared" si="1973"/>
        <v/>
      </c>
      <c r="AQ853" t="str">
        <f t="shared" si="1974"/>
        <v/>
      </c>
      <c r="AR853" t="str">
        <f t="shared" si="1975"/>
        <v/>
      </c>
      <c r="AS853" t="str">
        <f t="shared" si="1976"/>
        <v/>
      </c>
      <c r="AT853" t="str">
        <f t="shared" si="1977"/>
        <v/>
      </c>
      <c r="AU853" t="str">
        <f t="shared" si="1978"/>
        <v/>
      </c>
      <c r="AV853" t="str">
        <f t="shared" si="1979"/>
        <v/>
      </c>
      <c r="AW853" t="str">
        <f t="shared" si="1980"/>
        <v/>
      </c>
      <c r="AX853" t="str">
        <f t="shared" si="1981"/>
        <v/>
      </c>
      <c r="AY853" t="str">
        <f t="shared" si="1982"/>
        <v/>
      </c>
      <c r="AZ853" t="str">
        <f t="shared" si="1983"/>
        <v/>
      </c>
      <c r="BA853" t="str">
        <f t="shared" si="1984"/>
        <v/>
      </c>
      <c r="BB853" t="str">
        <f t="shared" si="1985"/>
        <v/>
      </c>
      <c r="BC853" t="str">
        <f t="shared" si="1986"/>
        <v/>
      </c>
      <c r="BD853" t="str">
        <f t="shared" si="1987"/>
        <v/>
      </c>
      <c r="BE853" t="str">
        <f t="shared" si="1988"/>
        <v/>
      </c>
      <c r="BF853" t="str">
        <f t="shared" si="1989"/>
        <v/>
      </c>
      <c r="BG853" t="str">
        <f t="shared" si="1990"/>
        <v/>
      </c>
      <c r="BH853" t="str">
        <f t="shared" si="1991"/>
        <v/>
      </c>
      <c r="BI853" t="str">
        <f t="shared" si="1992"/>
        <v/>
      </c>
      <c r="BJ853" t="str">
        <f t="shared" si="1993"/>
        <v/>
      </c>
      <c r="BK853" t="str">
        <f t="shared" si="1994"/>
        <v/>
      </c>
      <c r="BL853" t="str">
        <f t="shared" si="1995"/>
        <v/>
      </c>
      <c r="BM853" t="str">
        <f t="shared" si="1996"/>
        <v/>
      </c>
      <c r="BN853" t="str">
        <f t="shared" si="1997"/>
        <v/>
      </c>
      <c r="BO853" t="str">
        <f t="shared" si="1998"/>
        <v/>
      </c>
      <c r="BP853" t="str">
        <f t="shared" si="1999"/>
        <v/>
      </c>
      <c r="BQ853" t="str">
        <f t="shared" si="2000"/>
        <v/>
      </c>
      <c r="BR853" t="str">
        <f t="shared" si="2001"/>
        <v/>
      </c>
      <c r="BS853" t="str">
        <f t="shared" si="2002"/>
        <v/>
      </c>
      <c r="BT853" t="str">
        <f t="shared" si="2003"/>
        <v/>
      </c>
      <c r="BU853" t="str">
        <f t="shared" si="2004"/>
        <v/>
      </c>
      <c r="BV853" t="str">
        <f t="shared" si="2005"/>
        <v/>
      </c>
      <c r="BW853" t="str">
        <f t="shared" si="2006"/>
        <v/>
      </c>
      <c r="BX853" t="str">
        <f t="shared" si="2007"/>
        <v/>
      </c>
      <c r="BY853" t="str">
        <f t="shared" si="2008"/>
        <v/>
      </c>
      <c r="BZ853" t="str">
        <f t="shared" si="2009"/>
        <v/>
      </c>
      <c r="CA853" t="str">
        <f t="shared" si="2010"/>
        <v/>
      </c>
      <c r="CB853" t="str">
        <f t="shared" si="2011"/>
        <v/>
      </c>
      <c r="CC853" t="str">
        <f t="shared" si="2012"/>
        <v/>
      </c>
      <c r="CD853" t="str">
        <f t="shared" si="2013"/>
        <v/>
      </c>
      <c r="CE853">
        <f t="shared" ca="1" si="2014"/>
        <v>11</v>
      </c>
      <c r="CF853">
        <f t="shared" ca="1" si="2015"/>
        <v>35</v>
      </c>
      <c r="CG853">
        <f t="shared" ca="1" si="2016"/>
        <v>11</v>
      </c>
      <c r="CH853">
        <f t="shared" ca="1" si="2017"/>
        <v>36</v>
      </c>
      <c r="CI853" t="str">
        <f t="shared" ref="CI853:DB853" ca="1" si="2033">IF(CI$2&lt;=$B853,OFFSET($E853,0,4*(CI$2-1)) &amp; " " &amp; OFFSET($F853,0,4*(CI$2-1)),CH853)</f>
        <v>11 39</v>
      </c>
      <c r="CJ853" t="str">
        <f t="shared" ca="1" si="2033"/>
        <v>11 39</v>
      </c>
      <c r="CK853" t="str">
        <f t="shared" ca="1" si="2033"/>
        <v>11 38</v>
      </c>
      <c r="CL853" t="str">
        <f t="shared" ca="1" si="2033"/>
        <v>11 37</v>
      </c>
      <c r="CM853" t="str">
        <f t="shared" ca="1" si="2033"/>
        <v>11 36</v>
      </c>
      <c r="CN853" t="str">
        <f t="shared" ca="1" si="2033"/>
        <v>11 36</v>
      </c>
      <c r="CO853" t="str">
        <f t="shared" ca="1" si="2033"/>
        <v>11 36</v>
      </c>
      <c r="CP853" t="str">
        <f t="shared" ca="1" si="2033"/>
        <v>11 36</v>
      </c>
      <c r="CQ853" t="str">
        <f t="shared" ca="1" si="2033"/>
        <v>11 36</v>
      </c>
      <c r="CR853" t="str">
        <f t="shared" ca="1" si="2033"/>
        <v>11 36</v>
      </c>
      <c r="CS853" t="str">
        <f t="shared" ca="1" si="2033"/>
        <v>11 36</v>
      </c>
      <c r="CT853" t="str">
        <f t="shared" ca="1" si="2033"/>
        <v>11 36</v>
      </c>
      <c r="CU853" t="str">
        <f t="shared" ca="1" si="2033"/>
        <v>11 36</v>
      </c>
      <c r="CV853" t="str">
        <f t="shared" ca="1" si="2033"/>
        <v>11 36</v>
      </c>
      <c r="CW853" t="str">
        <f t="shared" ca="1" si="2033"/>
        <v>11 36</v>
      </c>
      <c r="CX853" t="str">
        <f t="shared" ca="1" si="2033"/>
        <v>11 36</v>
      </c>
      <c r="CY853" t="str">
        <f t="shared" ca="1" si="2033"/>
        <v>11 36</v>
      </c>
      <c r="CZ853" t="str">
        <f t="shared" ca="1" si="2033"/>
        <v>11 36</v>
      </c>
      <c r="DA853" t="str">
        <f t="shared" ca="1" si="2033"/>
        <v>11 36</v>
      </c>
      <c r="DB853" t="str">
        <f t="shared" ca="1" si="2033"/>
        <v>11 36</v>
      </c>
    </row>
    <row r="854" spans="1:106">
      <c r="A854" t="s">
        <v>76</v>
      </c>
      <c r="B854">
        <v>6</v>
      </c>
      <c r="C854">
        <f t="shared" ca="1" si="1934"/>
        <v>12</v>
      </c>
      <c r="D854">
        <f t="shared" ca="1" si="1935"/>
        <v>35</v>
      </c>
      <c r="E854">
        <f t="shared" ca="1" si="1936"/>
        <v>11</v>
      </c>
      <c r="F854">
        <f t="shared" ca="1" si="1937"/>
        <v>36</v>
      </c>
      <c r="G854">
        <f t="shared" ca="1" si="1938"/>
        <v>13</v>
      </c>
      <c r="H854">
        <f t="shared" ca="1" si="1939"/>
        <v>35</v>
      </c>
      <c r="I854">
        <f t="shared" ca="1" si="1940"/>
        <v>12</v>
      </c>
      <c r="J854">
        <f t="shared" ca="1" si="1941"/>
        <v>35</v>
      </c>
      <c r="K854">
        <f t="shared" ca="1" si="1942"/>
        <v>14</v>
      </c>
      <c r="L854">
        <f t="shared" ca="1" si="1943"/>
        <v>35</v>
      </c>
      <c r="M854">
        <f t="shared" ca="1" si="1944"/>
        <v>13</v>
      </c>
      <c r="N854">
        <f t="shared" ca="1" si="1945"/>
        <v>35</v>
      </c>
      <c r="O854">
        <f t="shared" ca="1" si="1946"/>
        <v>15</v>
      </c>
      <c r="P854">
        <f t="shared" ca="1" si="1947"/>
        <v>35</v>
      </c>
      <c r="Q854">
        <f t="shared" ca="1" si="1948"/>
        <v>14</v>
      </c>
      <c r="R854">
        <f t="shared" ca="1" si="1949"/>
        <v>35</v>
      </c>
      <c r="S854">
        <f t="shared" ca="1" si="1950"/>
        <v>16</v>
      </c>
      <c r="T854">
        <f t="shared" ca="1" si="1951"/>
        <v>35</v>
      </c>
      <c r="U854">
        <f t="shared" ca="1" si="1952"/>
        <v>15</v>
      </c>
      <c r="V854">
        <f t="shared" ca="1" si="1953"/>
        <v>35</v>
      </c>
      <c r="W854">
        <f t="shared" ca="1" si="1954"/>
        <v>17</v>
      </c>
      <c r="X854">
        <f t="shared" ca="1" si="1955"/>
        <v>35</v>
      </c>
      <c r="Y854">
        <f t="shared" ca="1" si="1956"/>
        <v>16</v>
      </c>
      <c r="Z854">
        <f t="shared" ca="1" si="1957"/>
        <v>35</v>
      </c>
      <c r="AA854" t="str">
        <f t="shared" si="1958"/>
        <v/>
      </c>
      <c r="AB854" t="str">
        <f t="shared" si="1959"/>
        <v/>
      </c>
      <c r="AC854" t="str">
        <f t="shared" si="1960"/>
        <v/>
      </c>
      <c r="AD854" t="str">
        <f t="shared" si="1961"/>
        <v/>
      </c>
      <c r="AE854" t="str">
        <f t="shared" si="1962"/>
        <v/>
      </c>
      <c r="AF854" t="str">
        <f t="shared" si="1963"/>
        <v/>
      </c>
      <c r="AG854" t="str">
        <f t="shared" si="1964"/>
        <v/>
      </c>
      <c r="AH854" t="str">
        <f t="shared" si="1965"/>
        <v/>
      </c>
      <c r="AI854" t="str">
        <f t="shared" si="1966"/>
        <v/>
      </c>
      <c r="AJ854" t="str">
        <f t="shared" si="1967"/>
        <v/>
      </c>
      <c r="AK854" t="str">
        <f t="shared" si="1968"/>
        <v/>
      </c>
      <c r="AL854" t="str">
        <f t="shared" si="1969"/>
        <v/>
      </c>
      <c r="AM854" t="str">
        <f t="shared" si="1970"/>
        <v/>
      </c>
      <c r="AN854" t="str">
        <f t="shared" si="1971"/>
        <v/>
      </c>
      <c r="AO854" t="str">
        <f t="shared" si="1972"/>
        <v/>
      </c>
      <c r="AP854" t="str">
        <f t="shared" si="1973"/>
        <v/>
      </c>
      <c r="AQ854" t="str">
        <f t="shared" si="1974"/>
        <v/>
      </c>
      <c r="AR854" t="str">
        <f t="shared" si="1975"/>
        <v/>
      </c>
      <c r="AS854" t="str">
        <f t="shared" si="1976"/>
        <v/>
      </c>
      <c r="AT854" t="str">
        <f t="shared" si="1977"/>
        <v/>
      </c>
      <c r="AU854" t="str">
        <f t="shared" si="1978"/>
        <v/>
      </c>
      <c r="AV854" t="str">
        <f t="shared" si="1979"/>
        <v/>
      </c>
      <c r="AW854" t="str">
        <f t="shared" si="1980"/>
        <v/>
      </c>
      <c r="AX854" t="str">
        <f t="shared" si="1981"/>
        <v/>
      </c>
      <c r="AY854" t="str">
        <f t="shared" si="1982"/>
        <v/>
      </c>
      <c r="AZ854" t="str">
        <f t="shared" si="1983"/>
        <v/>
      </c>
      <c r="BA854" t="str">
        <f t="shared" si="1984"/>
        <v/>
      </c>
      <c r="BB854" t="str">
        <f t="shared" si="1985"/>
        <v/>
      </c>
      <c r="BC854" t="str">
        <f t="shared" si="1986"/>
        <v/>
      </c>
      <c r="BD854" t="str">
        <f t="shared" si="1987"/>
        <v/>
      </c>
      <c r="BE854" t="str">
        <f t="shared" si="1988"/>
        <v/>
      </c>
      <c r="BF854" t="str">
        <f t="shared" si="1989"/>
        <v/>
      </c>
      <c r="BG854" t="str">
        <f t="shared" si="1990"/>
        <v/>
      </c>
      <c r="BH854" t="str">
        <f t="shared" si="1991"/>
        <v/>
      </c>
      <c r="BI854" t="str">
        <f t="shared" si="1992"/>
        <v/>
      </c>
      <c r="BJ854" t="str">
        <f t="shared" si="1993"/>
        <v/>
      </c>
      <c r="BK854" t="str">
        <f t="shared" si="1994"/>
        <v/>
      </c>
      <c r="BL854" t="str">
        <f t="shared" si="1995"/>
        <v/>
      </c>
      <c r="BM854" t="str">
        <f t="shared" si="1996"/>
        <v/>
      </c>
      <c r="BN854" t="str">
        <f t="shared" si="1997"/>
        <v/>
      </c>
      <c r="BO854" t="str">
        <f t="shared" si="1998"/>
        <v/>
      </c>
      <c r="BP854" t="str">
        <f t="shared" si="1999"/>
        <v/>
      </c>
      <c r="BQ854" t="str">
        <f t="shared" si="2000"/>
        <v/>
      </c>
      <c r="BR854" t="str">
        <f t="shared" si="2001"/>
        <v/>
      </c>
      <c r="BS854" t="str">
        <f t="shared" si="2002"/>
        <v/>
      </c>
      <c r="BT854" t="str">
        <f t="shared" si="2003"/>
        <v/>
      </c>
      <c r="BU854" t="str">
        <f t="shared" si="2004"/>
        <v/>
      </c>
      <c r="BV854" t="str">
        <f t="shared" si="2005"/>
        <v/>
      </c>
      <c r="BW854" t="str">
        <f t="shared" si="2006"/>
        <v/>
      </c>
      <c r="BX854" t="str">
        <f t="shared" si="2007"/>
        <v/>
      </c>
      <c r="BY854" t="str">
        <f t="shared" si="2008"/>
        <v/>
      </c>
      <c r="BZ854" t="str">
        <f t="shared" si="2009"/>
        <v/>
      </c>
      <c r="CA854" t="str">
        <f t="shared" si="2010"/>
        <v/>
      </c>
      <c r="CB854" t="str">
        <f t="shared" si="2011"/>
        <v/>
      </c>
      <c r="CC854" t="str">
        <f t="shared" si="2012"/>
        <v/>
      </c>
      <c r="CD854" t="str">
        <f t="shared" si="2013"/>
        <v/>
      </c>
      <c r="CE854">
        <f t="shared" ca="1" si="2014"/>
        <v>17</v>
      </c>
      <c r="CF854">
        <f t="shared" ca="1" si="2015"/>
        <v>35</v>
      </c>
      <c r="CG854">
        <f t="shared" ca="1" si="2016"/>
        <v>16</v>
      </c>
      <c r="CH854">
        <f t="shared" ca="1" si="2017"/>
        <v>35</v>
      </c>
      <c r="CI854" t="str">
        <f t="shared" ref="CI854:DB854" ca="1" si="2034">IF(CI$2&lt;=$B854,OFFSET($E854,0,4*(CI$2-1)) &amp; " " &amp; OFFSET($F854,0,4*(CI$2-1)),CH854)</f>
        <v>11 36</v>
      </c>
      <c r="CJ854" t="str">
        <f t="shared" ca="1" si="2034"/>
        <v>12 35</v>
      </c>
      <c r="CK854" t="str">
        <f t="shared" ca="1" si="2034"/>
        <v>13 35</v>
      </c>
      <c r="CL854" t="str">
        <f t="shared" ca="1" si="2034"/>
        <v>14 35</v>
      </c>
      <c r="CM854" t="str">
        <f t="shared" ca="1" si="2034"/>
        <v>15 35</v>
      </c>
      <c r="CN854" t="str">
        <f t="shared" ca="1" si="2034"/>
        <v>16 35</v>
      </c>
      <c r="CO854" t="str">
        <f t="shared" ca="1" si="2034"/>
        <v>16 35</v>
      </c>
      <c r="CP854" t="str">
        <f t="shared" ca="1" si="2034"/>
        <v>16 35</v>
      </c>
      <c r="CQ854" t="str">
        <f t="shared" ca="1" si="2034"/>
        <v>16 35</v>
      </c>
      <c r="CR854" t="str">
        <f t="shared" ca="1" si="2034"/>
        <v>16 35</v>
      </c>
      <c r="CS854" t="str">
        <f t="shared" ca="1" si="2034"/>
        <v>16 35</v>
      </c>
      <c r="CT854" t="str">
        <f t="shared" ca="1" si="2034"/>
        <v>16 35</v>
      </c>
      <c r="CU854" t="str">
        <f t="shared" ca="1" si="2034"/>
        <v>16 35</v>
      </c>
      <c r="CV854" t="str">
        <f t="shared" ca="1" si="2034"/>
        <v>16 35</v>
      </c>
      <c r="CW854" t="str">
        <f t="shared" ca="1" si="2034"/>
        <v>16 35</v>
      </c>
      <c r="CX854" t="str">
        <f t="shared" ca="1" si="2034"/>
        <v>16 35</v>
      </c>
      <c r="CY854" t="str">
        <f t="shared" ca="1" si="2034"/>
        <v>16 35</v>
      </c>
      <c r="CZ854" t="str">
        <f t="shared" ca="1" si="2034"/>
        <v>16 35</v>
      </c>
      <c r="DA854" t="str">
        <f t="shared" ca="1" si="2034"/>
        <v>16 35</v>
      </c>
      <c r="DB854" t="str">
        <f t="shared" ca="1" si="2034"/>
        <v>16 35</v>
      </c>
    </row>
    <row r="855" spans="1:106">
      <c r="A855" t="s">
        <v>78</v>
      </c>
      <c r="B855">
        <v>6</v>
      </c>
      <c r="C855">
        <f t="shared" ca="1" si="1934"/>
        <v>16</v>
      </c>
      <c r="D855">
        <f t="shared" ca="1" si="1935"/>
        <v>35</v>
      </c>
      <c r="E855">
        <f t="shared" ca="1" si="1936"/>
        <v>16</v>
      </c>
      <c r="F855">
        <f t="shared" ca="1" si="1937"/>
        <v>35</v>
      </c>
      <c r="G855">
        <f t="shared" ca="1" si="1938"/>
        <v>15</v>
      </c>
      <c r="H855">
        <f t="shared" ca="1" si="1939"/>
        <v>35</v>
      </c>
      <c r="I855">
        <f t="shared" ca="1" si="1940"/>
        <v>16</v>
      </c>
      <c r="J855">
        <f t="shared" ca="1" si="1941"/>
        <v>35</v>
      </c>
      <c r="K855">
        <f t="shared" ca="1" si="1942"/>
        <v>14</v>
      </c>
      <c r="L855">
        <f t="shared" ca="1" si="1943"/>
        <v>35</v>
      </c>
      <c r="M855">
        <f t="shared" ca="1" si="1944"/>
        <v>15</v>
      </c>
      <c r="N855">
        <f t="shared" ca="1" si="1945"/>
        <v>35</v>
      </c>
      <c r="O855">
        <f t="shared" ca="1" si="1946"/>
        <v>13</v>
      </c>
      <c r="P855">
        <f t="shared" ca="1" si="1947"/>
        <v>35</v>
      </c>
      <c r="Q855">
        <f t="shared" ca="1" si="1948"/>
        <v>14</v>
      </c>
      <c r="R855">
        <f t="shared" ca="1" si="1949"/>
        <v>35</v>
      </c>
      <c r="S855">
        <f t="shared" ca="1" si="1950"/>
        <v>12</v>
      </c>
      <c r="T855">
        <f t="shared" ca="1" si="1951"/>
        <v>35</v>
      </c>
      <c r="U855">
        <f t="shared" ca="1" si="1952"/>
        <v>13</v>
      </c>
      <c r="V855">
        <f t="shared" ca="1" si="1953"/>
        <v>35</v>
      </c>
      <c r="W855">
        <f t="shared" ca="1" si="1954"/>
        <v>11</v>
      </c>
      <c r="X855">
        <f t="shared" ca="1" si="1955"/>
        <v>35</v>
      </c>
      <c r="Y855">
        <f t="shared" ca="1" si="1956"/>
        <v>12</v>
      </c>
      <c r="Z855">
        <f t="shared" ca="1" si="1957"/>
        <v>35</v>
      </c>
      <c r="AA855" t="str">
        <f t="shared" si="1958"/>
        <v/>
      </c>
      <c r="AB855" t="str">
        <f t="shared" si="1959"/>
        <v/>
      </c>
      <c r="AC855" t="str">
        <f t="shared" si="1960"/>
        <v/>
      </c>
      <c r="AD855" t="str">
        <f t="shared" si="1961"/>
        <v/>
      </c>
      <c r="AE855" t="str">
        <f t="shared" si="1962"/>
        <v/>
      </c>
      <c r="AF855" t="str">
        <f t="shared" si="1963"/>
        <v/>
      </c>
      <c r="AG855" t="str">
        <f t="shared" si="1964"/>
        <v/>
      </c>
      <c r="AH855" t="str">
        <f t="shared" si="1965"/>
        <v/>
      </c>
      <c r="AI855" t="str">
        <f t="shared" si="1966"/>
        <v/>
      </c>
      <c r="AJ855" t="str">
        <f t="shared" si="1967"/>
        <v/>
      </c>
      <c r="AK855" t="str">
        <f t="shared" si="1968"/>
        <v/>
      </c>
      <c r="AL855" t="str">
        <f t="shared" si="1969"/>
        <v/>
      </c>
      <c r="AM855" t="str">
        <f t="shared" si="1970"/>
        <v/>
      </c>
      <c r="AN855" t="str">
        <f t="shared" si="1971"/>
        <v/>
      </c>
      <c r="AO855" t="str">
        <f t="shared" si="1972"/>
        <v/>
      </c>
      <c r="AP855" t="str">
        <f t="shared" si="1973"/>
        <v/>
      </c>
      <c r="AQ855" t="str">
        <f t="shared" si="1974"/>
        <v/>
      </c>
      <c r="AR855" t="str">
        <f t="shared" si="1975"/>
        <v/>
      </c>
      <c r="AS855" t="str">
        <f t="shared" si="1976"/>
        <v/>
      </c>
      <c r="AT855" t="str">
        <f t="shared" si="1977"/>
        <v/>
      </c>
      <c r="AU855" t="str">
        <f t="shared" si="1978"/>
        <v/>
      </c>
      <c r="AV855" t="str">
        <f t="shared" si="1979"/>
        <v/>
      </c>
      <c r="AW855" t="str">
        <f t="shared" si="1980"/>
        <v/>
      </c>
      <c r="AX855" t="str">
        <f t="shared" si="1981"/>
        <v/>
      </c>
      <c r="AY855" t="str">
        <f t="shared" si="1982"/>
        <v/>
      </c>
      <c r="AZ855" t="str">
        <f t="shared" si="1983"/>
        <v/>
      </c>
      <c r="BA855" t="str">
        <f t="shared" si="1984"/>
        <v/>
      </c>
      <c r="BB855" t="str">
        <f t="shared" si="1985"/>
        <v/>
      </c>
      <c r="BC855" t="str">
        <f t="shared" si="1986"/>
        <v/>
      </c>
      <c r="BD855" t="str">
        <f t="shared" si="1987"/>
        <v/>
      </c>
      <c r="BE855" t="str">
        <f t="shared" si="1988"/>
        <v/>
      </c>
      <c r="BF855" t="str">
        <f t="shared" si="1989"/>
        <v/>
      </c>
      <c r="BG855" t="str">
        <f t="shared" si="1990"/>
        <v/>
      </c>
      <c r="BH855" t="str">
        <f t="shared" si="1991"/>
        <v/>
      </c>
      <c r="BI855" t="str">
        <f t="shared" si="1992"/>
        <v/>
      </c>
      <c r="BJ855" t="str">
        <f t="shared" si="1993"/>
        <v/>
      </c>
      <c r="BK855" t="str">
        <f t="shared" si="1994"/>
        <v/>
      </c>
      <c r="BL855" t="str">
        <f t="shared" si="1995"/>
        <v/>
      </c>
      <c r="BM855" t="str">
        <f t="shared" si="1996"/>
        <v/>
      </c>
      <c r="BN855" t="str">
        <f t="shared" si="1997"/>
        <v/>
      </c>
      <c r="BO855" t="str">
        <f t="shared" si="1998"/>
        <v/>
      </c>
      <c r="BP855" t="str">
        <f t="shared" si="1999"/>
        <v/>
      </c>
      <c r="BQ855" t="str">
        <f t="shared" si="2000"/>
        <v/>
      </c>
      <c r="BR855" t="str">
        <f t="shared" si="2001"/>
        <v/>
      </c>
      <c r="BS855" t="str">
        <f t="shared" si="2002"/>
        <v/>
      </c>
      <c r="BT855" t="str">
        <f t="shared" si="2003"/>
        <v/>
      </c>
      <c r="BU855" t="str">
        <f t="shared" si="2004"/>
        <v/>
      </c>
      <c r="BV855" t="str">
        <f t="shared" si="2005"/>
        <v/>
      </c>
      <c r="BW855" t="str">
        <f t="shared" si="2006"/>
        <v/>
      </c>
      <c r="BX855" t="str">
        <f t="shared" si="2007"/>
        <v/>
      </c>
      <c r="BY855" t="str">
        <f t="shared" si="2008"/>
        <v/>
      </c>
      <c r="BZ855" t="str">
        <f t="shared" si="2009"/>
        <v/>
      </c>
      <c r="CA855" t="str">
        <f t="shared" si="2010"/>
        <v/>
      </c>
      <c r="CB855" t="str">
        <f t="shared" si="2011"/>
        <v/>
      </c>
      <c r="CC855" t="str">
        <f t="shared" si="2012"/>
        <v/>
      </c>
      <c r="CD855" t="str">
        <f t="shared" si="2013"/>
        <v/>
      </c>
      <c r="CE855">
        <f t="shared" ca="1" si="2014"/>
        <v>11</v>
      </c>
      <c r="CF855">
        <f t="shared" ca="1" si="2015"/>
        <v>35</v>
      </c>
      <c r="CG855">
        <f t="shared" ca="1" si="2016"/>
        <v>12</v>
      </c>
      <c r="CH855">
        <f t="shared" ca="1" si="2017"/>
        <v>35</v>
      </c>
      <c r="CI855" t="str">
        <f t="shared" ref="CI855:DB855" ca="1" si="2035">IF(CI$2&lt;=$B855,OFFSET($E855,0,4*(CI$2-1)) &amp; " " &amp; OFFSET($F855,0,4*(CI$2-1)),CH855)</f>
        <v>16 35</v>
      </c>
      <c r="CJ855" t="str">
        <f t="shared" ca="1" si="2035"/>
        <v>16 35</v>
      </c>
      <c r="CK855" t="str">
        <f t="shared" ca="1" si="2035"/>
        <v>15 35</v>
      </c>
      <c r="CL855" t="str">
        <f t="shared" ca="1" si="2035"/>
        <v>14 35</v>
      </c>
      <c r="CM855" t="str">
        <f t="shared" ca="1" si="2035"/>
        <v>13 35</v>
      </c>
      <c r="CN855" t="str">
        <f t="shared" ca="1" si="2035"/>
        <v>12 35</v>
      </c>
      <c r="CO855" t="str">
        <f t="shared" ca="1" si="2035"/>
        <v>12 35</v>
      </c>
      <c r="CP855" t="str">
        <f t="shared" ca="1" si="2035"/>
        <v>12 35</v>
      </c>
      <c r="CQ855" t="str">
        <f t="shared" ca="1" si="2035"/>
        <v>12 35</v>
      </c>
      <c r="CR855" t="str">
        <f t="shared" ca="1" si="2035"/>
        <v>12 35</v>
      </c>
      <c r="CS855" t="str">
        <f t="shared" ca="1" si="2035"/>
        <v>12 35</v>
      </c>
      <c r="CT855" t="str">
        <f t="shared" ca="1" si="2035"/>
        <v>12 35</v>
      </c>
      <c r="CU855" t="str">
        <f t="shared" ca="1" si="2035"/>
        <v>12 35</v>
      </c>
      <c r="CV855" t="str">
        <f t="shared" ca="1" si="2035"/>
        <v>12 35</v>
      </c>
      <c r="CW855" t="str">
        <f t="shared" ca="1" si="2035"/>
        <v>12 35</v>
      </c>
      <c r="CX855" t="str">
        <f t="shared" ca="1" si="2035"/>
        <v>12 35</v>
      </c>
      <c r="CY855" t="str">
        <f t="shared" ca="1" si="2035"/>
        <v>12 35</v>
      </c>
      <c r="CZ855" t="str">
        <f t="shared" ca="1" si="2035"/>
        <v>12 35</v>
      </c>
      <c r="DA855" t="str">
        <f t="shared" ca="1" si="2035"/>
        <v>12 35</v>
      </c>
      <c r="DB855" t="str">
        <f t="shared" ca="1" si="2035"/>
        <v>12 35</v>
      </c>
    </row>
    <row r="856" spans="1:106">
      <c r="A856" t="s">
        <v>77</v>
      </c>
      <c r="B856">
        <v>5</v>
      </c>
      <c r="C856">
        <f t="shared" ca="1" si="1934"/>
        <v>11</v>
      </c>
      <c r="D856">
        <f t="shared" ca="1" si="1935"/>
        <v>36</v>
      </c>
      <c r="E856">
        <f t="shared" ca="1" si="1936"/>
        <v>12</v>
      </c>
      <c r="F856">
        <f t="shared" ca="1" si="1937"/>
        <v>35</v>
      </c>
      <c r="G856">
        <f t="shared" ca="1" si="1938"/>
        <v>11</v>
      </c>
      <c r="H856">
        <f t="shared" ca="1" si="1939"/>
        <v>37</v>
      </c>
      <c r="I856">
        <f t="shared" ca="1" si="1940"/>
        <v>11</v>
      </c>
      <c r="J856">
        <f t="shared" ca="1" si="1941"/>
        <v>36</v>
      </c>
      <c r="K856">
        <f t="shared" ca="1" si="1942"/>
        <v>11</v>
      </c>
      <c r="L856">
        <f t="shared" ca="1" si="1943"/>
        <v>38</v>
      </c>
      <c r="M856">
        <f t="shared" ca="1" si="1944"/>
        <v>11</v>
      </c>
      <c r="N856">
        <f t="shared" ca="1" si="1945"/>
        <v>37</v>
      </c>
      <c r="O856">
        <f t="shared" ca="1" si="1946"/>
        <v>11</v>
      </c>
      <c r="P856">
        <f t="shared" ca="1" si="1947"/>
        <v>39</v>
      </c>
      <c r="Q856">
        <f t="shared" ca="1" si="1948"/>
        <v>11</v>
      </c>
      <c r="R856">
        <f t="shared" ca="1" si="1949"/>
        <v>38</v>
      </c>
      <c r="S856">
        <f t="shared" ca="1" si="1950"/>
        <v>11</v>
      </c>
      <c r="T856">
        <f t="shared" ca="1" si="1951"/>
        <v>40</v>
      </c>
      <c r="U856">
        <f t="shared" ca="1" si="1952"/>
        <v>11</v>
      </c>
      <c r="V856">
        <f t="shared" ca="1" si="1953"/>
        <v>39</v>
      </c>
      <c r="W856" t="str">
        <f t="shared" si="1954"/>
        <v/>
      </c>
      <c r="X856" t="str">
        <f t="shared" si="1955"/>
        <v/>
      </c>
      <c r="Y856" t="str">
        <f t="shared" si="1956"/>
        <v/>
      </c>
      <c r="Z856" t="str">
        <f t="shared" si="1957"/>
        <v/>
      </c>
      <c r="AA856" t="str">
        <f t="shared" si="1958"/>
        <v/>
      </c>
      <c r="AB856" t="str">
        <f t="shared" si="1959"/>
        <v/>
      </c>
      <c r="AC856" t="str">
        <f t="shared" si="1960"/>
        <v/>
      </c>
      <c r="AD856" t="str">
        <f t="shared" si="1961"/>
        <v/>
      </c>
      <c r="AE856" t="str">
        <f t="shared" si="1962"/>
        <v/>
      </c>
      <c r="AF856" t="str">
        <f t="shared" si="1963"/>
        <v/>
      </c>
      <c r="AG856" t="str">
        <f t="shared" si="1964"/>
        <v/>
      </c>
      <c r="AH856" t="str">
        <f t="shared" si="1965"/>
        <v/>
      </c>
      <c r="AI856" t="str">
        <f t="shared" si="1966"/>
        <v/>
      </c>
      <c r="AJ856" t="str">
        <f t="shared" si="1967"/>
        <v/>
      </c>
      <c r="AK856" t="str">
        <f t="shared" si="1968"/>
        <v/>
      </c>
      <c r="AL856" t="str">
        <f t="shared" si="1969"/>
        <v/>
      </c>
      <c r="AM856" t="str">
        <f t="shared" si="1970"/>
        <v/>
      </c>
      <c r="AN856" t="str">
        <f t="shared" si="1971"/>
        <v/>
      </c>
      <c r="AO856" t="str">
        <f t="shared" si="1972"/>
        <v/>
      </c>
      <c r="AP856" t="str">
        <f t="shared" si="1973"/>
        <v/>
      </c>
      <c r="AQ856" t="str">
        <f t="shared" si="1974"/>
        <v/>
      </c>
      <c r="AR856" t="str">
        <f t="shared" si="1975"/>
        <v/>
      </c>
      <c r="AS856" t="str">
        <f t="shared" si="1976"/>
        <v/>
      </c>
      <c r="AT856" t="str">
        <f t="shared" si="1977"/>
        <v/>
      </c>
      <c r="AU856" t="str">
        <f t="shared" si="1978"/>
        <v/>
      </c>
      <c r="AV856" t="str">
        <f t="shared" si="1979"/>
        <v/>
      </c>
      <c r="AW856" t="str">
        <f t="shared" si="1980"/>
        <v/>
      </c>
      <c r="AX856" t="str">
        <f t="shared" si="1981"/>
        <v/>
      </c>
      <c r="AY856" t="str">
        <f t="shared" si="1982"/>
        <v/>
      </c>
      <c r="AZ856" t="str">
        <f t="shared" si="1983"/>
        <v/>
      </c>
      <c r="BA856" t="str">
        <f t="shared" si="1984"/>
        <v/>
      </c>
      <c r="BB856" t="str">
        <f t="shared" si="1985"/>
        <v/>
      </c>
      <c r="BC856" t="str">
        <f t="shared" si="1986"/>
        <v/>
      </c>
      <c r="BD856" t="str">
        <f t="shared" si="1987"/>
        <v/>
      </c>
      <c r="BE856" t="str">
        <f t="shared" si="1988"/>
        <v/>
      </c>
      <c r="BF856" t="str">
        <f t="shared" si="1989"/>
        <v/>
      </c>
      <c r="BG856" t="str">
        <f t="shared" si="1990"/>
        <v/>
      </c>
      <c r="BH856" t="str">
        <f t="shared" si="1991"/>
        <v/>
      </c>
      <c r="BI856" t="str">
        <f t="shared" si="1992"/>
        <v/>
      </c>
      <c r="BJ856" t="str">
        <f t="shared" si="1993"/>
        <v/>
      </c>
      <c r="BK856" t="str">
        <f t="shared" si="1994"/>
        <v/>
      </c>
      <c r="BL856" t="str">
        <f t="shared" si="1995"/>
        <v/>
      </c>
      <c r="BM856" t="str">
        <f t="shared" si="1996"/>
        <v/>
      </c>
      <c r="BN856" t="str">
        <f t="shared" si="1997"/>
        <v/>
      </c>
      <c r="BO856" t="str">
        <f t="shared" si="1998"/>
        <v/>
      </c>
      <c r="BP856" t="str">
        <f t="shared" si="1999"/>
        <v/>
      </c>
      <c r="BQ856" t="str">
        <f t="shared" si="2000"/>
        <v/>
      </c>
      <c r="BR856" t="str">
        <f t="shared" si="2001"/>
        <v/>
      </c>
      <c r="BS856" t="str">
        <f t="shared" si="2002"/>
        <v/>
      </c>
      <c r="BT856" t="str">
        <f t="shared" si="2003"/>
        <v/>
      </c>
      <c r="BU856" t="str">
        <f t="shared" si="2004"/>
        <v/>
      </c>
      <c r="BV856" t="str">
        <f t="shared" si="2005"/>
        <v/>
      </c>
      <c r="BW856" t="str">
        <f t="shared" si="2006"/>
        <v/>
      </c>
      <c r="BX856" t="str">
        <f t="shared" si="2007"/>
        <v/>
      </c>
      <c r="BY856" t="str">
        <f t="shared" si="2008"/>
        <v/>
      </c>
      <c r="BZ856" t="str">
        <f t="shared" si="2009"/>
        <v/>
      </c>
      <c r="CA856" t="str">
        <f t="shared" si="2010"/>
        <v/>
      </c>
      <c r="CB856" t="str">
        <f t="shared" si="2011"/>
        <v/>
      </c>
      <c r="CC856" t="str">
        <f t="shared" si="2012"/>
        <v/>
      </c>
      <c r="CD856" t="str">
        <f t="shared" si="2013"/>
        <v/>
      </c>
      <c r="CE856">
        <f t="shared" ca="1" si="2014"/>
        <v>11</v>
      </c>
      <c r="CF856">
        <f t="shared" ca="1" si="2015"/>
        <v>40</v>
      </c>
      <c r="CG856">
        <f t="shared" ca="1" si="2016"/>
        <v>11</v>
      </c>
      <c r="CH856">
        <f t="shared" ca="1" si="2017"/>
        <v>39</v>
      </c>
      <c r="CI856" t="str">
        <f t="shared" ref="CI856:DB856" ca="1" si="2036">IF(CI$2&lt;=$B856,OFFSET($E856,0,4*(CI$2-1)) &amp; " " &amp; OFFSET($F856,0,4*(CI$2-1)),CH856)</f>
        <v>12 35</v>
      </c>
      <c r="CJ856" t="str">
        <f t="shared" ca="1" si="2036"/>
        <v>11 36</v>
      </c>
      <c r="CK856" t="str">
        <f t="shared" ca="1" si="2036"/>
        <v>11 37</v>
      </c>
      <c r="CL856" t="str">
        <f t="shared" ca="1" si="2036"/>
        <v>11 38</v>
      </c>
      <c r="CM856" t="str">
        <f t="shared" ca="1" si="2036"/>
        <v>11 39</v>
      </c>
      <c r="CN856" t="str">
        <f t="shared" ca="1" si="2036"/>
        <v>11 39</v>
      </c>
      <c r="CO856" t="str">
        <f t="shared" ca="1" si="2036"/>
        <v>11 39</v>
      </c>
      <c r="CP856" t="str">
        <f t="shared" ca="1" si="2036"/>
        <v>11 39</v>
      </c>
      <c r="CQ856" t="str">
        <f t="shared" ca="1" si="2036"/>
        <v>11 39</v>
      </c>
      <c r="CR856" t="str">
        <f t="shared" ca="1" si="2036"/>
        <v>11 39</v>
      </c>
      <c r="CS856" t="str">
        <f t="shared" ca="1" si="2036"/>
        <v>11 39</v>
      </c>
      <c r="CT856" t="str">
        <f t="shared" ca="1" si="2036"/>
        <v>11 39</v>
      </c>
      <c r="CU856" t="str">
        <f t="shared" ca="1" si="2036"/>
        <v>11 39</v>
      </c>
      <c r="CV856" t="str">
        <f t="shared" ca="1" si="2036"/>
        <v>11 39</v>
      </c>
      <c r="CW856" t="str">
        <f t="shared" ca="1" si="2036"/>
        <v>11 39</v>
      </c>
      <c r="CX856" t="str">
        <f t="shared" ca="1" si="2036"/>
        <v>11 39</v>
      </c>
      <c r="CY856" t="str">
        <f t="shared" ca="1" si="2036"/>
        <v>11 39</v>
      </c>
      <c r="CZ856" t="str">
        <f t="shared" ca="1" si="2036"/>
        <v>11 39</v>
      </c>
      <c r="DA856" t="str">
        <f t="shared" ca="1" si="2036"/>
        <v>11 39</v>
      </c>
      <c r="DB856" t="str">
        <f t="shared" ca="1" si="2036"/>
        <v>11 39</v>
      </c>
    </row>
    <row r="857" spans="1:106">
      <c r="A857" t="s">
        <v>78</v>
      </c>
      <c r="B857">
        <v>1</v>
      </c>
      <c r="C857">
        <f t="shared" ca="1" si="1934"/>
        <v>10</v>
      </c>
      <c r="D857">
        <f t="shared" ca="1" si="1935"/>
        <v>40</v>
      </c>
      <c r="E857">
        <f t="shared" ca="1" si="1936"/>
        <v>11</v>
      </c>
      <c r="F857">
        <f t="shared" ca="1" si="1937"/>
        <v>39</v>
      </c>
      <c r="G857" t="str">
        <f t="shared" si="1938"/>
        <v/>
      </c>
      <c r="H857" t="str">
        <f t="shared" si="1939"/>
        <v/>
      </c>
      <c r="I857" t="str">
        <f t="shared" si="1940"/>
        <v/>
      </c>
      <c r="J857" t="str">
        <f t="shared" si="1941"/>
        <v/>
      </c>
      <c r="K857" t="str">
        <f t="shared" si="1942"/>
        <v/>
      </c>
      <c r="L857" t="str">
        <f t="shared" si="1943"/>
        <v/>
      </c>
      <c r="M857" t="str">
        <f t="shared" si="1944"/>
        <v/>
      </c>
      <c r="N857" t="str">
        <f t="shared" si="1945"/>
        <v/>
      </c>
      <c r="O857" t="str">
        <f t="shared" si="1946"/>
        <v/>
      </c>
      <c r="P857" t="str">
        <f t="shared" si="1947"/>
        <v/>
      </c>
      <c r="Q857" t="str">
        <f t="shared" si="1948"/>
        <v/>
      </c>
      <c r="R857" t="str">
        <f t="shared" si="1949"/>
        <v/>
      </c>
      <c r="S857" t="str">
        <f t="shared" si="1950"/>
        <v/>
      </c>
      <c r="T857" t="str">
        <f t="shared" si="1951"/>
        <v/>
      </c>
      <c r="U857" t="str">
        <f t="shared" si="1952"/>
        <v/>
      </c>
      <c r="V857" t="str">
        <f t="shared" si="1953"/>
        <v/>
      </c>
      <c r="W857" t="str">
        <f t="shared" si="1954"/>
        <v/>
      </c>
      <c r="X857" t="str">
        <f t="shared" si="1955"/>
        <v/>
      </c>
      <c r="Y857" t="str">
        <f t="shared" si="1956"/>
        <v/>
      </c>
      <c r="Z857" t="str">
        <f t="shared" si="1957"/>
        <v/>
      </c>
      <c r="AA857" t="str">
        <f t="shared" si="1958"/>
        <v/>
      </c>
      <c r="AB857" t="str">
        <f t="shared" si="1959"/>
        <v/>
      </c>
      <c r="AC857" t="str">
        <f t="shared" si="1960"/>
        <v/>
      </c>
      <c r="AD857" t="str">
        <f t="shared" si="1961"/>
        <v/>
      </c>
      <c r="AE857" t="str">
        <f t="shared" si="1962"/>
        <v/>
      </c>
      <c r="AF857" t="str">
        <f t="shared" si="1963"/>
        <v/>
      </c>
      <c r="AG857" t="str">
        <f t="shared" si="1964"/>
        <v/>
      </c>
      <c r="AH857" t="str">
        <f t="shared" si="1965"/>
        <v/>
      </c>
      <c r="AI857" t="str">
        <f t="shared" si="1966"/>
        <v/>
      </c>
      <c r="AJ857" t="str">
        <f t="shared" si="1967"/>
        <v/>
      </c>
      <c r="AK857" t="str">
        <f t="shared" si="1968"/>
        <v/>
      </c>
      <c r="AL857" t="str">
        <f t="shared" si="1969"/>
        <v/>
      </c>
      <c r="AM857" t="str">
        <f t="shared" si="1970"/>
        <v/>
      </c>
      <c r="AN857" t="str">
        <f t="shared" si="1971"/>
        <v/>
      </c>
      <c r="AO857" t="str">
        <f t="shared" si="1972"/>
        <v/>
      </c>
      <c r="AP857" t="str">
        <f t="shared" si="1973"/>
        <v/>
      </c>
      <c r="AQ857" t="str">
        <f t="shared" si="1974"/>
        <v/>
      </c>
      <c r="AR857" t="str">
        <f t="shared" si="1975"/>
        <v/>
      </c>
      <c r="AS857" t="str">
        <f t="shared" si="1976"/>
        <v/>
      </c>
      <c r="AT857" t="str">
        <f t="shared" si="1977"/>
        <v/>
      </c>
      <c r="AU857" t="str">
        <f t="shared" si="1978"/>
        <v/>
      </c>
      <c r="AV857" t="str">
        <f t="shared" si="1979"/>
        <v/>
      </c>
      <c r="AW857" t="str">
        <f t="shared" si="1980"/>
        <v/>
      </c>
      <c r="AX857" t="str">
        <f t="shared" si="1981"/>
        <v/>
      </c>
      <c r="AY857" t="str">
        <f t="shared" si="1982"/>
        <v/>
      </c>
      <c r="AZ857" t="str">
        <f t="shared" si="1983"/>
        <v/>
      </c>
      <c r="BA857" t="str">
        <f t="shared" si="1984"/>
        <v/>
      </c>
      <c r="BB857" t="str">
        <f t="shared" si="1985"/>
        <v/>
      </c>
      <c r="BC857" t="str">
        <f t="shared" si="1986"/>
        <v/>
      </c>
      <c r="BD857" t="str">
        <f t="shared" si="1987"/>
        <v/>
      </c>
      <c r="BE857" t="str">
        <f t="shared" si="1988"/>
        <v/>
      </c>
      <c r="BF857" t="str">
        <f t="shared" si="1989"/>
        <v/>
      </c>
      <c r="BG857" t="str">
        <f t="shared" si="1990"/>
        <v/>
      </c>
      <c r="BH857" t="str">
        <f t="shared" si="1991"/>
        <v/>
      </c>
      <c r="BI857" t="str">
        <f t="shared" si="1992"/>
        <v/>
      </c>
      <c r="BJ857" t="str">
        <f t="shared" si="1993"/>
        <v/>
      </c>
      <c r="BK857" t="str">
        <f t="shared" si="1994"/>
        <v/>
      </c>
      <c r="BL857" t="str">
        <f t="shared" si="1995"/>
        <v/>
      </c>
      <c r="BM857" t="str">
        <f t="shared" si="1996"/>
        <v/>
      </c>
      <c r="BN857" t="str">
        <f t="shared" si="1997"/>
        <v/>
      </c>
      <c r="BO857" t="str">
        <f t="shared" si="1998"/>
        <v/>
      </c>
      <c r="BP857" t="str">
        <f t="shared" si="1999"/>
        <v/>
      </c>
      <c r="BQ857" t="str">
        <f t="shared" si="2000"/>
        <v/>
      </c>
      <c r="BR857" t="str">
        <f t="shared" si="2001"/>
        <v/>
      </c>
      <c r="BS857" t="str">
        <f t="shared" si="2002"/>
        <v/>
      </c>
      <c r="BT857" t="str">
        <f t="shared" si="2003"/>
        <v/>
      </c>
      <c r="BU857" t="str">
        <f t="shared" si="2004"/>
        <v/>
      </c>
      <c r="BV857" t="str">
        <f t="shared" si="2005"/>
        <v/>
      </c>
      <c r="BW857" t="str">
        <f t="shared" si="2006"/>
        <v/>
      </c>
      <c r="BX857" t="str">
        <f t="shared" si="2007"/>
        <v/>
      </c>
      <c r="BY857" t="str">
        <f t="shared" si="2008"/>
        <v/>
      </c>
      <c r="BZ857" t="str">
        <f t="shared" si="2009"/>
        <v/>
      </c>
      <c r="CA857" t="str">
        <f t="shared" si="2010"/>
        <v/>
      </c>
      <c r="CB857" t="str">
        <f t="shared" si="2011"/>
        <v/>
      </c>
      <c r="CC857" t="str">
        <f t="shared" si="2012"/>
        <v/>
      </c>
      <c r="CD857" t="str">
        <f t="shared" si="2013"/>
        <v/>
      </c>
      <c r="CE857">
        <f t="shared" ca="1" si="2014"/>
        <v>10</v>
      </c>
      <c r="CF857">
        <f t="shared" ca="1" si="2015"/>
        <v>40</v>
      </c>
      <c r="CG857">
        <f t="shared" ca="1" si="2016"/>
        <v>11</v>
      </c>
      <c r="CH857">
        <f t="shared" ca="1" si="2017"/>
        <v>39</v>
      </c>
      <c r="CI857" t="str">
        <f t="shared" ref="CI857:DB857" ca="1" si="2037">IF(CI$2&lt;=$B857,OFFSET($E857,0,4*(CI$2-1)) &amp; " " &amp; OFFSET($F857,0,4*(CI$2-1)),CH857)</f>
        <v>11 39</v>
      </c>
      <c r="CJ857" t="str">
        <f t="shared" ca="1" si="2037"/>
        <v>11 39</v>
      </c>
      <c r="CK857" t="str">
        <f t="shared" ca="1" si="2037"/>
        <v>11 39</v>
      </c>
      <c r="CL857" t="str">
        <f t="shared" ca="1" si="2037"/>
        <v>11 39</v>
      </c>
      <c r="CM857" t="str">
        <f t="shared" ca="1" si="2037"/>
        <v>11 39</v>
      </c>
      <c r="CN857" t="str">
        <f t="shared" ca="1" si="2037"/>
        <v>11 39</v>
      </c>
      <c r="CO857" t="str">
        <f t="shared" ca="1" si="2037"/>
        <v>11 39</v>
      </c>
      <c r="CP857" t="str">
        <f t="shared" ca="1" si="2037"/>
        <v>11 39</v>
      </c>
      <c r="CQ857" t="str">
        <f t="shared" ca="1" si="2037"/>
        <v>11 39</v>
      </c>
      <c r="CR857" t="str">
        <f t="shared" ca="1" si="2037"/>
        <v>11 39</v>
      </c>
      <c r="CS857" t="str">
        <f t="shared" ca="1" si="2037"/>
        <v>11 39</v>
      </c>
      <c r="CT857" t="str">
        <f t="shared" ca="1" si="2037"/>
        <v>11 39</v>
      </c>
      <c r="CU857" t="str">
        <f t="shared" ca="1" si="2037"/>
        <v>11 39</v>
      </c>
      <c r="CV857" t="str">
        <f t="shared" ca="1" si="2037"/>
        <v>11 39</v>
      </c>
      <c r="CW857" t="str">
        <f t="shared" ca="1" si="2037"/>
        <v>11 39</v>
      </c>
      <c r="CX857" t="str">
        <f t="shared" ca="1" si="2037"/>
        <v>11 39</v>
      </c>
      <c r="CY857" t="str">
        <f t="shared" ca="1" si="2037"/>
        <v>11 39</v>
      </c>
      <c r="CZ857" t="str">
        <f t="shared" ca="1" si="2037"/>
        <v>11 39</v>
      </c>
      <c r="DA857" t="str">
        <f t="shared" ca="1" si="2037"/>
        <v>11 39</v>
      </c>
      <c r="DB857" t="str">
        <f t="shared" ca="1" si="2037"/>
        <v>11 39</v>
      </c>
    </row>
    <row r="858" spans="1:106">
      <c r="A858" t="s">
        <v>75</v>
      </c>
      <c r="B858">
        <v>4</v>
      </c>
      <c r="C858">
        <f t="shared" ca="1" si="1934"/>
        <v>10</v>
      </c>
      <c r="D858">
        <f t="shared" ca="1" si="1935"/>
        <v>39</v>
      </c>
      <c r="E858">
        <f t="shared" ca="1" si="1936"/>
        <v>11</v>
      </c>
      <c r="F858">
        <f t="shared" ca="1" si="1937"/>
        <v>39</v>
      </c>
      <c r="G858">
        <f t="shared" ca="1" si="1938"/>
        <v>10</v>
      </c>
      <c r="H858">
        <f t="shared" ca="1" si="1939"/>
        <v>38</v>
      </c>
      <c r="I858">
        <f t="shared" ca="1" si="1940"/>
        <v>11</v>
      </c>
      <c r="J858">
        <f t="shared" ca="1" si="1941"/>
        <v>39</v>
      </c>
      <c r="K858">
        <f t="shared" ca="1" si="1942"/>
        <v>10</v>
      </c>
      <c r="L858">
        <f t="shared" ca="1" si="1943"/>
        <v>37</v>
      </c>
      <c r="M858">
        <f t="shared" ca="1" si="1944"/>
        <v>10</v>
      </c>
      <c r="N858">
        <f t="shared" ca="1" si="1945"/>
        <v>38</v>
      </c>
      <c r="O858">
        <f t="shared" ca="1" si="1946"/>
        <v>10</v>
      </c>
      <c r="P858">
        <f t="shared" ca="1" si="1947"/>
        <v>36</v>
      </c>
      <c r="Q858">
        <f t="shared" ca="1" si="1948"/>
        <v>10</v>
      </c>
      <c r="R858">
        <f t="shared" ca="1" si="1949"/>
        <v>37</v>
      </c>
      <c r="S858" t="str">
        <f t="shared" si="1950"/>
        <v/>
      </c>
      <c r="T858" t="str">
        <f t="shared" si="1951"/>
        <v/>
      </c>
      <c r="U858" t="str">
        <f t="shared" si="1952"/>
        <v/>
      </c>
      <c r="V858" t="str">
        <f t="shared" si="1953"/>
        <v/>
      </c>
      <c r="W858" t="str">
        <f t="shared" si="1954"/>
        <v/>
      </c>
      <c r="X858" t="str">
        <f t="shared" si="1955"/>
        <v/>
      </c>
      <c r="Y858" t="str">
        <f t="shared" si="1956"/>
        <v/>
      </c>
      <c r="Z858" t="str">
        <f t="shared" si="1957"/>
        <v/>
      </c>
      <c r="AA858" t="str">
        <f t="shared" si="1958"/>
        <v/>
      </c>
      <c r="AB858" t="str">
        <f t="shared" si="1959"/>
        <v/>
      </c>
      <c r="AC858" t="str">
        <f t="shared" si="1960"/>
        <v/>
      </c>
      <c r="AD858" t="str">
        <f t="shared" si="1961"/>
        <v/>
      </c>
      <c r="AE858" t="str">
        <f t="shared" si="1962"/>
        <v/>
      </c>
      <c r="AF858" t="str">
        <f t="shared" si="1963"/>
        <v/>
      </c>
      <c r="AG858" t="str">
        <f t="shared" si="1964"/>
        <v/>
      </c>
      <c r="AH858" t="str">
        <f t="shared" si="1965"/>
        <v/>
      </c>
      <c r="AI858" t="str">
        <f t="shared" si="1966"/>
        <v/>
      </c>
      <c r="AJ858" t="str">
        <f t="shared" si="1967"/>
        <v/>
      </c>
      <c r="AK858" t="str">
        <f t="shared" si="1968"/>
        <v/>
      </c>
      <c r="AL858" t="str">
        <f t="shared" si="1969"/>
        <v/>
      </c>
      <c r="AM858" t="str">
        <f t="shared" si="1970"/>
        <v/>
      </c>
      <c r="AN858" t="str">
        <f t="shared" si="1971"/>
        <v/>
      </c>
      <c r="AO858" t="str">
        <f t="shared" si="1972"/>
        <v/>
      </c>
      <c r="AP858" t="str">
        <f t="shared" si="1973"/>
        <v/>
      </c>
      <c r="AQ858" t="str">
        <f t="shared" si="1974"/>
        <v/>
      </c>
      <c r="AR858" t="str">
        <f t="shared" si="1975"/>
        <v/>
      </c>
      <c r="AS858" t="str">
        <f t="shared" si="1976"/>
        <v/>
      </c>
      <c r="AT858" t="str">
        <f t="shared" si="1977"/>
        <v/>
      </c>
      <c r="AU858" t="str">
        <f t="shared" si="1978"/>
        <v/>
      </c>
      <c r="AV858" t="str">
        <f t="shared" si="1979"/>
        <v/>
      </c>
      <c r="AW858" t="str">
        <f t="shared" si="1980"/>
        <v/>
      </c>
      <c r="AX858" t="str">
        <f t="shared" si="1981"/>
        <v/>
      </c>
      <c r="AY858" t="str">
        <f t="shared" si="1982"/>
        <v/>
      </c>
      <c r="AZ858" t="str">
        <f t="shared" si="1983"/>
        <v/>
      </c>
      <c r="BA858" t="str">
        <f t="shared" si="1984"/>
        <v/>
      </c>
      <c r="BB858" t="str">
        <f t="shared" si="1985"/>
        <v/>
      </c>
      <c r="BC858" t="str">
        <f t="shared" si="1986"/>
        <v/>
      </c>
      <c r="BD858" t="str">
        <f t="shared" si="1987"/>
        <v/>
      </c>
      <c r="BE858" t="str">
        <f t="shared" si="1988"/>
        <v/>
      </c>
      <c r="BF858" t="str">
        <f t="shared" si="1989"/>
        <v/>
      </c>
      <c r="BG858" t="str">
        <f t="shared" si="1990"/>
        <v/>
      </c>
      <c r="BH858" t="str">
        <f t="shared" si="1991"/>
        <v/>
      </c>
      <c r="BI858" t="str">
        <f t="shared" si="1992"/>
        <v/>
      </c>
      <c r="BJ858" t="str">
        <f t="shared" si="1993"/>
        <v/>
      </c>
      <c r="BK858" t="str">
        <f t="shared" si="1994"/>
        <v/>
      </c>
      <c r="BL858" t="str">
        <f t="shared" si="1995"/>
        <v/>
      </c>
      <c r="BM858" t="str">
        <f t="shared" si="1996"/>
        <v/>
      </c>
      <c r="BN858" t="str">
        <f t="shared" si="1997"/>
        <v/>
      </c>
      <c r="BO858" t="str">
        <f t="shared" si="1998"/>
        <v/>
      </c>
      <c r="BP858" t="str">
        <f t="shared" si="1999"/>
        <v/>
      </c>
      <c r="BQ858" t="str">
        <f t="shared" si="2000"/>
        <v/>
      </c>
      <c r="BR858" t="str">
        <f t="shared" si="2001"/>
        <v/>
      </c>
      <c r="BS858" t="str">
        <f t="shared" si="2002"/>
        <v/>
      </c>
      <c r="BT858" t="str">
        <f t="shared" si="2003"/>
        <v/>
      </c>
      <c r="BU858" t="str">
        <f t="shared" si="2004"/>
        <v/>
      </c>
      <c r="BV858" t="str">
        <f t="shared" si="2005"/>
        <v/>
      </c>
      <c r="BW858" t="str">
        <f t="shared" si="2006"/>
        <v/>
      </c>
      <c r="BX858" t="str">
        <f t="shared" si="2007"/>
        <v/>
      </c>
      <c r="BY858" t="str">
        <f t="shared" si="2008"/>
        <v/>
      </c>
      <c r="BZ858" t="str">
        <f t="shared" si="2009"/>
        <v/>
      </c>
      <c r="CA858" t="str">
        <f t="shared" si="2010"/>
        <v/>
      </c>
      <c r="CB858" t="str">
        <f t="shared" si="2011"/>
        <v/>
      </c>
      <c r="CC858" t="str">
        <f t="shared" si="2012"/>
        <v/>
      </c>
      <c r="CD858" t="str">
        <f t="shared" si="2013"/>
        <v/>
      </c>
      <c r="CE858">
        <f t="shared" ca="1" si="2014"/>
        <v>10</v>
      </c>
      <c r="CF858">
        <f t="shared" ca="1" si="2015"/>
        <v>36</v>
      </c>
      <c r="CG858">
        <f t="shared" ca="1" si="2016"/>
        <v>10</v>
      </c>
      <c r="CH858">
        <f t="shared" ca="1" si="2017"/>
        <v>37</v>
      </c>
      <c r="CI858" t="str">
        <f t="shared" ref="CI858:DB858" ca="1" si="2038">IF(CI$2&lt;=$B858,OFFSET($E858,0,4*(CI$2-1)) &amp; " " &amp; OFFSET($F858,0,4*(CI$2-1)),CH858)</f>
        <v>11 39</v>
      </c>
      <c r="CJ858" t="str">
        <f t="shared" ca="1" si="2038"/>
        <v>11 39</v>
      </c>
      <c r="CK858" t="str">
        <f t="shared" ca="1" si="2038"/>
        <v>10 38</v>
      </c>
      <c r="CL858" t="str">
        <f t="shared" ca="1" si="2038"/>
        <v>10 37</v>
      </c>
      <c r="CM858" t="str">
        <f t="shared" ca="1" si="2038"/>
        <v>10 37</v>
      </c>
      <c r="CN858" t="str">
        <f t="shared" ca="1" si="2038"/>
        <v>10 37</v>
      </c>
      <c r="CO858" t="str">
        <f t="shared" ca="1" si="2038"/>
        <v>10 37</v>
      </c>
      <c r="CP858" t="str">
        <f t="shared" ca="1" si="2038"/>
        <v>10 37</v>
      </c>
      <c r="CQ858" t="str">
        <f t="shared" ca="1" si="2038"/>
        <v>10 37</v>
      </c>
      <c r="CR858" t="str">
        <f t="shared" ca="1" si="2038"/>
        <v>10 37</v>
      </c>
      <c r="CS858" t="str">
        <f t="shared" ca="1" si="2038"/>
        <v>10 37</v>
      </c>
      <c r="CT858" t="str">
        <f t="shared" ca="1" si="2038"/>
        <v>10 37</v>
      </c>
      <c r="CU858" t="str">
        <f t="shared" ca="1" si="2038"/>
        <v>10 37</v>
      </c>
      <c r="CV858" t="str">
        <f t="shared" ca="1" si="2038"/>
        <v>10 37</v>
      </c>
      <c r="CW858" t="str">
        <f t="shared" ca="1" si="2038"/>
        <v>10 37</v>
      </c>
      <c r="CX858" t="str">
        <f t="shared" ca="1" si="2038"/>
        <v>10 37</v>
      </c>
      <c r="CY858" t="str">
        <f t="shared" ca="1" si="2038"/>
        <v>10 37</v>
      </c>
      <c r="CZ858" t="str">
        <f t="shared" ca="1" si="2038"/>
        <v>10 37</v>
      </c>
      <c r="DA858" t="str">
        <f t="shared" ca="1" si="2038"/>
        <v>10 37</v>
      </c>
      <c r="DB858" t="str">
        <f t="shared" ca="1" si="2038"/>
        <v>10 37</v>
      </c>
    </row>
    <row r="859" spans="1:106">
      <c r="A859" t="s">
        <v>77</v>
      </c>
      <c r="B859">
        <v>3</v>
      </c>
      <c r="C859">
        <f t="shared" ca="1" si="1934"/>
        <v>10</v>
      </c>
      <c r="D859">
        <f t="shared" ca="1" si="1935"/>
        <v>37</v>
      </c>
      <c r="E859">
        <f t="shared" ca="1" si="1936"/>
        <v>10</v>
      </c>
      <c r="F859">
        <f t="shared" ca="1" si="1937"/>
        <v>37</v>
      </c>
      <c r="G859">
        <f t="shared" ca="1" si="1938"/>
        <v>10</v>
      </c>
      <c r="H859">
        <f t="shared" ca="1" si="1939"/>
        <v>38</v>
      </c>
      <c r="I859">
        <f t="shared" ca="1" si="1940"/>
        <v>10</v>
      </c>
      <c r="J859">
        <f t="shared" ca="1" si="1941"/>
        <v>37</v>
      </c>
      <c r="K859">
        <f t="shared" ca="1" si="1942"/>
        <v>10</v>
      </c>
      <c r="L859">
        <f t="shared" ca="1" si="1943"/>
        <v>39</v>
      </c>
      <c r="M859">
        <f t="shared" ca="1" si="1944"/>
        <v>10</v>
      </c>
      <c r="N859">
        <f t="shared" ca="1" si="1945"/>
        <v>38</v>
      </c>
      <c r="O859" t="str">
        <f t="shared" si="1946"/>
        <v/>
      </c>
      <c r="P859" t="str">
        <f t="shared" si="1947"/>
        <v/>
      </c>
      <c r="Q859" t="str">
        <f t="shared" si="1948"/>
        <v/>
      </c>
      <c r="R859" t="str">
        <f t="shared" si="1949"/>
        <v/>
      </c>
      <c r="S859" t="str">
        <f t="shared" si="1950"/>
        <v/>
      </c>
      <c r="T859" t="str">
        <f t="shared" si="1951"/>
        <v/>
      </c>
      <c r="U859" t="str">
        <f t="shared" si="1952"/>
        <v/>
      </c>
      <c r="V859" t="str">
        <f t="shared" si="1953"/>
        <v/>
      </c>
      <c r="W859" t="str">
        <f t="shared" si="1954"/>
        <v/>
      </c>
      <c r="X859" t="str">
        <f t="shared" si="1955"/>
        <v/>
      </c>
      <c r="Y859" t="str">
        <f t="shared" si="1956"/>
        <v/>
      </c>
      <c r="Z859" t="str">
        <f t="shared" si="1957"/>
        <v/>
      </c>
      <c r="AA859" t="str">
        <f t="shared" si="1958"/>
        <v/>
      </c>
      <c r="AB859" t="str">
        <f t="shared" si="1959"/>
        <v/>
      </c>
      <c r="AC859" t="str">
        <f t="shared" si="1960"/>
        <v/>
      </c>
      <c r="AD859" t="str">
        <f t="shared" si="1961"/>
        <v/>
      </c>
      <c r="AE859" t="str">
        <f t="shared" si="1962"/>
        <v/>
      </c>
      <c r="AF859" t="str">
        <f t="shared" si="1963"/>
        <v/>
      </c>
      <c r="AG859" t="str">
        <f t="shared" si="1964"/>
        <v/>
      </c>
      <c r="AH859" t="str">
        <f t="shared" si="1965"/>
        <v/>
      </c>
      <c r="AI859" t="str">
        <f t="shared" si="1966"/>
        <v/>
      </c>
      <c r="AJ859" t="str">
        <f t="shared" si="1967"/>
        <v/>
      </c>
      <c r="AK859" t="str">
        <f t="shared" si="1968"/>
        <v/>
      </c>
      <c r="AL859" t="str">
        <f t="shared" si="1969"/>
        <v/>
      </c>
      <c r="AM859" t="str">
        <f t="shared" si="1970"/>
        <v/>
      </c>
      <c r="AN859" t="str">
        <f t="shared" si="1971"/>
        <v/>
      </c>
      <c r="AO859" t="str">
        <f t="shared" si="1972"/>
        <v/>
      </c>
      <c r="AP859" t="str">
        <f t="shared" si="1973"/>
        <v/>
      </c>
      <c r="AQ859" t="str">
        <f t="shared" si="1974"/>
        <v/>
      </c>
      <c r="AR859" t="str">
        <f t="shared" si="1975"/>
        <v/>
      </c>
      <c r="AS859" t="str">
        <f t="shared" si="1976"/>
        <v/>
      </c>
      <c r="AT859" t="str">
        <f t="shared" si="1977"/>
        <v/>
      </c>
      <c r="AU859" t="str">
        <f t="shared" si="1978"/>
        <v/>
      </c>
      <c r="AV859" t="str">
        <f t="shared" si="1979"/>
        <v/>
      </c>
      <c r="AW859" t="str">
        <f t="shared" si="1980"/>
        <v/>
      </c>
      <c r="AX859" t="str">
        <f t="shared" si="1981"/>
        <v/>
      </c>
      <c r="AY859" t="str">
        <f t="shared" si="1982"/>
        <v/>
      </c>
      <c r="AZ859" t="str">
        <f t="shared" si="1983"/>
        <v/>
      </c>
      <c r="BA859" t="str">
        <f t="shared" si="1984"/>
        <v/>
      </c>
      <c r="BB859" t="str">
        <f t="shared" si="1985"/>
        <v/>
      </c>
      <c r="BC859" t="str">
        <f t="shared" si="1986"/>
        <v/>
      </c>
      <c r="BD859" t="str">
        <f t="shared" si="1987"/>
        <v/>
      </c>
      <c r="BE859" t="str">
        <f t="shared" si="1988"/>
        <v/>
      </c>
      <c r="BF859" t="str">
        <f t="shared" si="1989"/>
        <v/>
      </c>
      <c r="BG859" t="str">
        <f t="shared" si="1990"/>
        <v/>
      </c>
      <c r="BH859" t="str">
        <f t="shared" si="1991"/>
        <v/>
      </c>
      <c r="BI859" t="str">
        <f t="shared" si="1992"/>
        <v/>
      </c>
      <c r="BJ859" t="str">
        <f t="shared" si="1993"/>
        <v/>
      </c>
      <c r="BK859" t="str">
        <f t="shared" si="1994"/>
        <v/>
      </c>
      <c r="BL859" t="str">
        <f t="shared" si="1995"/>
        <v/>
      </c>
      <c r="BM859" t="str">
        <f t="shared" si="1996"/>
        <v/>
      </c>
      <c r="BN859" t="str">
        <f t="shared" si="1997"/>
        <v/>
      </c>
      <c r="BO859" t="str">
        <f t="shared" si="1998"/>
        <v/>
      </c>
      <c r="BP859" t="str">
        <f t="shared" si="1999"/>
        <v/>
      </c>
      <c r="BQ859" t="str">
        <f t="shared" si="2000"/>
        <v/>
      </c>
      <c r="BR859" t="str">
        <f t="shared" si="2001"/>
        <v/>
      </c>
      <c r="BS859" t="str">
        <f t="shared" si="2002"/>
        <v/>
      </c>
      <c r="BT859" t="str">
        <f t="shared" si="2003"/>
        <v/>
      </c>
      <c r="BU859" t="str">
        <f t="shared" si="2004"/>
        <v/>
      </c>
      <c r="BV859" t="str">
        <f t="shared" si="2005"/>
        <v/>
      </c>
      <c r="BW859" t="str">
        <f t="shared" si="2006"/>
        <v/>
      </c>
      <c r="BX859" t="str">
        <f t="shared" si="2007"/>
        <v/>
      </c>
      <c r="BY859" t="str">
        <f t="shared" si="2008"/>
        <v/>
      </c>
      <c r="BZ859" t="str">
        <f t="shared" si="2009"/>
        <v/>
      </c>
      <c r="CA859" t="str">
        <f t="shared" si="2010"/>
        <v/>
      </c>
      <c r="CB859" t="str">
        <f t="shared" si="2011"/>
        <v/>
      </c>
      <c r="CC859" t="str">
        <f t="shared" si="2012"/>
        <v/>
      </c>
      <c r="CD859" t="str">
        <f t="shared" si="2013"/>
        <v/>
      </c>
      <c r="CE859">
        <f t="shared" ca="1" si="2014"/>
        <v>10</v>
      </c>
      <c r="CF859">
        <f t="shared" ca="1" si="2015"/>
        <v>39</v>
      </c>
      <c r="CG859">
        <f t="shared" ca="1" si="2016"/>
        <v>10</v>
      </c>
      <c r="CH859">
        <f t="shared" ca="1" si="2017"/>
        <v>38</v>
      </c>
      <c r="CI859" t="str">
        <f t="shared" ref="CI859:DB859" ca="1" si="2039">IF(CI$2&lt;=$B859,OFFSET($E859,0,4*(CI$2-1)) &amp; " " &amp; OFFSET($F859,0,4*(CI$2-1)),CH859)</f>
        <v>10 37</v>
      </c>
      <c r="CJ859" t="str">
        <f t="shared" ca="1" si="2039"/>
        <v>10 37</v>
      </c>
      <c r="CK859" t="str">
        <f t="shared" ca="1" si="2039"/>
        <v>10 38</v>
      </c>
      <c r="CL859" t="str">
        <f t="shared" ca="1" si="2039"/>
        <v>10 38</v>
      </c>
      <c r="CM859" t="str">
        <f t="shared" ca="1" si="2039"/>
        <v>10 38</v>
      </c>
      <c r="CN859" t="str">
        <f t="shared" ca="1" si="2039"/>
        <v>10 38</v>
      </c>
      <c r="CO859" t="str">
        <f t="shared" ca="1" si="2039"/>
        <v>10 38</v>
      </c>
      <c r="CP859" t="str">
        <f t="shared" ca="1" si="2039"/>
        <v>10 38</v>
      </c>
      <c r="CQ859" t="str">
        <f t="shared" ca="1" si="2039"/>
        <v>10 38</v>
      </c>
      <c r="CR859" t="str">
        <f t="shared" ca="1" si="2039"/>
        <v>10 38</v>
      </c>
      <c r="CS859" t="str">
        <f t="shared" ca="1" si="2039"/>
        <v>10 38</v>
      </c>
      <c r="CT859" t="str">
        <f t="shared" ca="1" si="2039"/>
        <v>10 38</v>
      </c>
      <c r="CU859" t="str">
        <f t="shared" ca="1" si="2039"/>
        <v>10 38</v>
      </c>
      <c r="CV859" t="str">
        <f t="shared" ca="1" si="2039"/>
        <v>10 38</v>
      </c>
      <c r="CW859" t="str">
        <f t="shared" ca="1" si="2039"/>
        <v>10 38</v>
      </c>
      <c r="CX859" t="str">
        <f t="shared" ca="1" si="2039"/>
        <v>10 38</v>
      </c>
      <c r="CY859" t="str">
        <f t="shared" ca="1" si="2039"/>
        <v>10 38</v>
      </c>
      <c r="CZ859" t="str">
        <f t="shared" ca="1" si="2039"/>
        <v>10 38</v>
      </c>
      <c r="DA859" t="str">
        <f t="shared" ca="1" si="2039"/>
        <v>10 38</v>
      </c>
      <c r="DB859" t="str">
        <f t="shared" ca="1" si="2039"/>
        <v>10 38</v>
      </c>
    </row>
    <row r="860" spans="1:106">
      <c r="A860" t="s">
        <v>75</v>
      </c>
      <c r="B860">
        <v>5</v>
      </c>
      <c r="C860">
        <f t="shared" ca="1" si="1934"/>
        <v>10</v>
      </c>
      <c r="D860">
        <f t="shared" ca="1" si="1935"/>
        <v>38</v>
      </c>
      <c r="E860">
        <f t="shared" ca="1" si="1936"/>
        <v>10</v>
      </c>
      <c r="F860">
        <f t="shared" ca="1" si="1937"/>
        <v>38</v>
      </c>
      <c r="G860">
        <f t="shared" ca="1" si="1938"/>
        <v>10</v>
      </c>
      <c r="H860">
        <f t="shared" ca="1" si="1939"/>
        <v>37</v>
      </c>
      <c r="I860">
        <f t="shared" ca="1" si="1940"/>
        <v>10</v>
      </c>
      <c r="J860">
        <f t="shared" ca="1" si="1941"/>
        <v>38</v>
      </c>
      <c r="K860">
        <f t="shared" ca="1" si="1942"/>
        <v>10</v>
      </c>
      <c r="L860">
        <f t="shared" ca="1" si="1943"/>
        <v>36</v>
      </c>
      <c r="M860">
        <f t="shared" ca="1" si="1944"/>
        <v>10</v>
      </c>
      <c r="N860">
        <f t="shared" ca="1" si="1945"/>
        <v>37</v>
      </c>
      <c r="O860">
        <f t="shared" ca="1" si="1946"/>
        <v>10</v>
      </c>
      <c r="P860">
        <f t="shared" ca="1" si="1947"/>
        <v>35</v>
      </c>
      <c r="Q860">
        <f t="shared" ca="1" si="1948"/>
        <v>10</v>
      </c>
      <c r="R860">
        <f t="shared" ca="1" si="1949"/>
        <v>36</v>
      </c>
      <c r="S860">
        <f t="shared" ca="1" si="1950"/>
        <v>10</v>
      </c>
      <c r="T860">
        <f t="shared" ca="1" si="1951"/>
        <v>34</v>
      </c>
      <c r="U860">
        <f t="shared" ca="1" si="1952"/>
        <v>10</v>
      </c>
      <c r="V860">
        <f t="shared" ca="1" si="1953"/>
        <v>35</v>
      </c>
      <c r="W860" t="str">
        <f t="shared" si="1954"/>
        <v/>
      </c>
      <c r="X860" t="str">
        <f t="shared" si="1955"/>
        <v/>
      </c>
      <c r="Y860" t="str">
        <f t="shared" si="1956"/>
        <v/>
      </c>
      <c r="Z860" t="str">
        <f t="shared" si="1957"/>
        <v/>
      </c>
      <c r="AA860" t="str">
        <f t="shared" si="1958"/>
        <v/>
      </c>
      <c r="AB860" t="str">
        <f t="shared" si="1959"/>
        <v/>
      </c>
      <c r="AC860" t="str">
        <f t="shared" si="1960"/>
        <v/>
      </c>
      <c r="AD860" t="str">
        <f t="shared" si="1961"/>
        <v/>
      </c>
      <c r="AE860" t="str">
        <f t="shared" si="1962"/>
        <v/>
      </c>
      <c r="AF860" t="str">
        <f t="shared" si="1963"/>
        <v/>
      </c>
      <c r="AG860" t="str">
        <f t="shared" si="1964"/>
        <v/>
      </c>
      <c r="AH860" t="str">
        <f t="shared" si="1965"/>
        <v/>
      </c>
      <c r="AI860" t="str">
        <f t="shared" si="1966"/>
        <v/>
      </c>
      <c r="AJ860" t="str">
        <f t="shared" si="1967"/>
        <v/>
      </c>
      <c r="AK860" t="str">
        <f t="shared" si="1968"/>
        <v/>
      </c>
      <c r="AL860" t="str">
        <f t="shared" si="1969"/>
        <v/>
      </c>
      <c r="AM860" t="str">
        <f t="shared" si="1970"/>
        <v/>
      </c>
      <c r="AN860" t="str">
        <f t="shared" si="1971"/>
        <v/>
      </c>
      <c r="AO860" t="str">
        <f t="shared" si="1972"/>
        <v/>
      </c>
      <c r="AP860" t="str">
        <f t="shared" si="1973"/>
        <v/>
      </c>
      <c r="AQ860" t="str">
        <f t="shared" si="1974"/>
        <v/>
      </c>
      <c r="AR860" t="str">
        <f t="shared" si="1975"/>
        <v/>
      </c>
      <c r="AS860" t="str">
        <f t="shared" si="1976"/>
        <v/>
      </c>
      <c r="AT860" t="str">
        <f t="shared" si="1977"/>
        <v/>
      </c>
      <c r="AU860" t="str">
        <f t="shared" si="1978"/>
        <v/>
      </c>
      <c r="AV860" t="str">
        <f t="shared" si="1979"/>
        <v/>
      </c>
      <c r="AW860" t="str">
        <f t="shared" si="1980"/>
        <v/>
      </c>
      <c r="AX860" t="str">
        <f t="shared" si="1981"/>
        <v/>
      </c>
      <c r="AY860" t="str">
        <f t="shared" si="1982"/>
        <v/>
      </c>
      <c r="AZ860" t="str">
        <f t="shared" si="1983"/>
        <v/>
      </c>
      <c r="BA860" t="str">
        <f t="shared" si="1984"/>
        <v/>
      </c>
      <c r="BB860" t="str">
        <f t="shared" si="1985"/>
        <v/>
      </c>
      <c r="BC860" t="str">
        <f t="shared" si="1986"/>
        <v/>
      </c>
      <c r="BD860" t="str">
        <f t="shared" si="1987"/>
        <v/>
      </c>
      <c r="BE860" t="str">
        <f t="shared" si="1988"/>
        <v/>
      </c>
      <c r="BF860" t="str">
        <f t="shared" si="1989"/>
        <v/>
      </c>
      <c r="BG860" t="str">
        <f t="shared" si="1990"/>
        <v/>
      </c>
      <c r="BH860" t="str">
        <f t="shared" si="1991"/>
        <v/>
      </c>
      <c r="BI860" t="str">
        <f t="shared" si="1992"/>
        <v/>
      </c>
      <c r="BJ860" t="str">
        <f t="shared" si="1993"/>
        <v/>
      </c>
      <c r="BK860" t="str">
        <f t="shared" si="1994"/>
        <v/>
      </c>
      <c r="BL860" t="str">
        <f t="shared" si="1995"/>
        <v/>
      </c>
      <c r="BM860" t="str">
        <f t="shared" si="1996"/>
        <v/>
      </c>
      <c r="BN860" t="str">
        <f t="shared" si="1997"/>
        <v/>
      </c>
      <c r="BO860" t="str">
        <f t="shared" si="1998"/>
        <v/>
      </c>
      <c r="BP860" t="str">
        <f t="shared" si="1999"/>
        <v/>
      </c>
      <c r="BQ860" t="str">
        <f t="shared" si="2000"/>
        <v/>
      </c>
      <c r="BR860" t="str">
        <f t="shared" si="2001"/>
        <v/>
      </c>
      <c r="BS860" t="str">
        <f t="shared" si="2002"/>
        <v/>
      </c>
      <c r="BT860" t="str">
        <f t="shared" si="2003"/>
        <v/>
      </c>
      <c r="BU860" t="str">
        <f t="shared" si="2004"/>
        <v/>
      </c>
      <c r="BV860" t="str">
        <f t="shared" si="2005"/>
        <v/>
      </c>
      <c r="BW860" t="str">
        <f t="shared" si="2006"/>
        <v/>
      </c>
      <c r="BX860" t="str">
        <f t="shared" si="2007"/>
        <v/>
      </c>
      <c r="BY860" t="str">
        <f t="shared" si="2008"/>
        <v/>
      </c>
      <c r="BZ860" t="str">
        <f t="shared" si="2009"/>
        <v/>
      </c>
      <c r="CA860" t="str">
        <f t="shared" si="2010"/>
        <v/>
      </c>
      <c r="CB860" t="str">
        <f t="shared" si="2011"/>
        <v/>
      </c>
      <c r="CC860" t="str">
        <f t="shared" si="2012"/>
        <v/>
      </c>
      <c r="CD860" t="str">
        <f t="shared" si="2013"/>
        <v/>
      </c>
      <c r="CE860">
        <f t="shared" ca="1" si="2014"/>
        <v>10</v>
      </c>
      <c r="CF860">
        <f t="shared" ca="1" si="2015"/>
        <v>34</v>
      </c>
      <c r="CG860">
        <f t="shared" ca="1" si="2016"/>
        <v>10</v>
      </c>
      <c r="CH860">
        <f t="shared" ca="1" si="2017"/>
        <v>35</v>
      </c>
      <c r="CI860" t="str">
        <f t="shared" ref="CI860:DB860" ca="1" si="2040">IF(CI$2&lt;=$B860,OFFSET($E860,0,4*(CI$2-1)) &amp; " " &amp; OFFSET($F860,0,4*(CI$2-1)),CH860)</f>
        <v>10 38</v>
      </c>
      <c r="CJ860" t="str">
        <f t="shared" ca="1" si="2040"/>
        <v>10 38</v>
      </c>
      <c r="CK860" t="str">
        <f t="shared" ca="1" si="2040"/>
        <v>10 37</v>
      </c>
      <c r="CL860" t="str">
        <f t="shared" ca="1" si="2040"/>
        <v>10 36</v>
      </c>
      <c r="CM860" t="str">
        <f t="shared" ca="1" si="2040"/>
        <v>10 35</v>
      </c>
      <c r="CN860" t="str">
        <f t="shared" ca="1" si="2040"/>
        <v>10 35</v>
      </c>
      <c r="CO860" t="str">
        <f t="shared" ca="1" si="2040"/>
        <v>10 35</v>
      </c>
      <c r="CP860" t="str">
        <f t="shared" ca="1" si="2040"/>
        <v>10 35</v>
      </c>
      <c r="CQ860" t="str">
        <f t="shared" ca="1" si="2040"/>
        <v>10 35</v>
      </c>
      <c r="CR860" t="str">
        <f t="shared" ca="1" si="2040"/>
        <v>10 35</v>
      </c>
      <c r="CS860" t="str">
        <f t="shared" ca="1" si="2040"/>
        <v>10 35</v>
      </c>
      <c r="CT860" t="str">
        <f t="shared" ca="1" si="2040"/>
        <v>10 35</v>
      </c>
      <c r="CU860" t="str">
        <f t="shared" ca="1" si="2040"/>
        <v>10 35</v>
      </c>
      <c r="CV860" t="str">
        <f t="shared" ca="1" si="2040"/>
        <v>10 35</v>
      </c>
      <c r="CW860" t="str">
        <f t="shared" ca="1" si="2040"/>
        <v>10 35</v>
      </c>
      <c r="CX860" t="str">
        <f t="shared" ca="1" si="2040"/>
        <v>10 35</v>
      </c>
      <c r="CY860" t="str">
        <f t="shared" ca="1" si="2040"/>
        <v>10 35</v>
      </c>
      <c r="CZ860" t="str">
        <f t="shared" ca="1" si="2040"/>
        <v>10 35</v>
      </c>
      <c r="DA860" t="str">
        <f t="shared" ca="1" si="2040"/>
        <v>10 35</v>
      </c>
      <c r="DB860" t="str">
        <f t="shared" ca="1" si="2040"/>
        <v>10 35</v>
      </c>
    </row>
    <row r="861" spans="1:106">
      <c r="A861" t="s">
        <v>76</v>
      </c>
      <c r="B861">
        <v>1</v>
      </c>
      <c r="C861">
        <f t="shared" ca="1" si="1934"/>
        <v>11</v>
      </c>
      <c r="D861">
        <f t="shared" ca="1" si="1935"/>
        <v>34</v>
      </c>
      <c r="E861">
        <f t="shared" ca="1" si="1936"/>
        <v>10</v>
      </c>
      <c r="F861">
        <f t="shared" ca="1" si="1937"/>
        <v>35</v>
      </c>
      <c r="G861" t="str">
        <f t="shared" si="1938"/>
        <v/>
      </c>
      <c r="H861" t="str">
        <f t="shared" si="1939"/>
        <v/>
      </c>
      <c r="I861" t="str">
        <f t="shared" si="1940"/>
        <v/>
      </c>
      <c r="J861" t="str">
        <f t="shared" si="1941"/>
        <v/>
      </c>
      <c r="K861" t="str">
        <f t="shared" si="1942"/>
        <v/>
      </c>
      <c r="L861" t="str">
        <f t="shared" si="1943"/>
        <v/>
      </c>
      <c r="M861" t="str">
        <f t="shared" si="1944"/>
        <v/>
      </c>
      <c r="N861" t="str">
        <f t="shared" si="1945"/>
        <v/>
      </c>
      <c r="O861" t="str">
        <f t="shared" si="1946"/>
        <v/>
      </c>
      <c r="P861" t="str">
        <f t="shared" si="1947"/>
        <v/>
      </c>
      <c r="Q861" t="str">
        <f t="shared" si="1948"/>
        <v/>
      </c>
      <c r="R861" t="str">
        <f t="shared" si="1949"/>
        <v/>
      </c>
      <c r="S861" t="str">
        <f t="shared" si="1950"/>
        <v/>
      </c>
      <c r="T861" t="str">
        <f t="shared" si="1951"/>
        <v/>
      </c>
      <c r="U861" t="str">
        <f t="shared" si="1952"/>
        <v/>
      </c>
      <c r="V861" t="str">
        <f t="shared" si="1953"/>
        <v/>
      </c>
      <c r="W861" t="str">
        <f t="shared" si="1954"/>
        <v/>
      </c>
      <c r="X861" t="str">
        <f t="shared" si="1955"/>
        <v/>
      </c>
      <c r="Y861" t="str">
        <f t="shared" si="1956"/>
        <v/>
      </c>
      <c r="Z861" t="str">
        <f t="shared" si="1957"/>
        <v/>
      </c>
      <c r="AA861" t="str">
        <f t="shared" si="1958"/>
        <v/>
      </c>
      <c r="AB861" t="str">
        <f t="shared" si="1959"/>
        <v/>
      </c>
      <c r="AC861" t="str">
        <f t="shared" si="1960"/>
        <v/>
      </c>
      <c r="AD861" t="str">
        <f t="shared" si="1961"/>
        <v/>
      </c>
      <c r="AE861" t="str">
        <f t="shared" si="1962"/>
        <v/>
      </c>
      <c r="AF861" t="str">
        <f t="shared" si="1963"/>
        <v/>
      </c>
      <c r="AG861" t="str">
        <f t="shared" si="1964"/>
        <v/>
      </c>
      <c r="AH861" t="str">
        <f t="shared" si="1965"/>
        <v/>
      </c>
      <c r="AI861" t="str">
        <f t="shared" si="1966"/>
        <v/>
      </c>
      <c r="AJ861" t="str">
        <f t="shared" si="1967"/>
        <v/>
      </c>
      <c r="AK861" t="str">
        <f t="shared" si="1968"/>
        <v/>
      </c>
      <c r="AL861" t="str">
        <f t="shared" si="1969"/>
        <v/>
      </c>
      <c r="AM861" t="str">
        <f t="shared" si="1970"/>
        <v/>
      </c>
      <c r="AN861" t="str">
        <f t="shared" si="1971"/>
        <v/>
      </c>
      <c r="AO861" t="str">
        <f t="shared" si="1972"/>
        <v/>
      </c>
      <c r="AP861" t="str">
        <f t="shared" si="1973"/>
        <v/>
      </c>
      <c r="AQ861" t="str">
        <f t="shared" si="1974"/>
        <v/>
      </c>
      <c r="AR861" t="str">
        <f t="shared" si="1975"/>
        <v/>
      </c>
      <c r="AS861" t="str">
        <f t="shared" si="1976"/>
        <v/>
      </c>
      <c r="AT861" t="str">
        <f t="shared" si="1977"/>
        <v/>
      </c>
      <c r="AU861" t="str">
        <f t="shared" si="1978"/>
        <v/>
      </c>
      <c r="AV861" t="str">
        <f t="shared" si="1979"/>
        <v/>
      </c>
      <c r="AW861" t="str">
        <f t="shared" si="1980"/>
        <v/>
      </c>
      <c r="AX861" t="str">
        <f t="shared" si="1981"/>
        <v/>
      </c>
      <c r="AY861" t="str">
        <f t="shared" si="1982"/>
        <v/>
      </c>
      <c r="AZ861" t="str">
        <f t="shared" si="1983"/>
        <v/>
      </c>
      <c r="BA861" t="str">
        <f t="shared" si="1984"/>
        <v/>
      </c>
      <c r="BB861" t="str">
        <f t="shared" si="1985"/>
        <v/>
      </c>
      <c r="BC861" t="str">
        <f t="shared" si="1986"/>
        <v/>
      </c>
      <c r="BD861" t="str">
        <f t="shared" si="1987"/>
        <v/>
      </c>
      <c r="BE861" t="str">
        <f t="shared" si="1988"/>
        <v/>
      </c>
      <c r="BF861" t="str">
        <f t="shared" si="1989"/>
        <v/>
      </c>
      <c r="BG861" t="str">
        <f t="shared" si="1990"/>
        <v/>
      </c>
      <c r="BH861" t="str">
        <f t="shared" si="1991"/>
        <v/>
      </c>
      <c r="BI861" t="str">
        <f t="shared" si="1992"/>
        <v/>
      </c>
      <c r="BJ861" t="str">
        <f t="shared" si="1993"/>
        <v/>
      </c>
      <c r="BK861" t="str">
        <f t="shared" si="1994"/>
        <v/>
      </c>
      <c r="BL861" t="str">
        <f t="shared" si="1995"/>
        <v/>
      </c>
      <c r="BM861" t="str">
        <f t="shared" si="1996"/>
        <v/>
      </c>
      <c r="BN861" t="str">
        <f t="shared" si="1997"/>
        <v/>
      </c>
      <c r="BO861" t="str">
        <f t="shared" si="1998"/>
        <v/>
      </c>
      <c r="BP861" t="str">
        <f t="shared" si="1999"/>
        <v/>
      </c>
      <c r="BQ861" t="str">
        <f t="shared" si="2000"/>
        <v/>
      </c>
      <c r="BR861" t="str">
        <f t="shared" si="2001"/>
        <v/>
      </c>
      <c r="BS861" t="str">
        <f t="shared" si="2002"/>
        <v/>
      </c>
      <c r="BT861" t="str">
        <f t="shared" si="2003"/>
        <v/>
      </c>
      <c r="BU861" t="str">
        <f t="shared" si="2004"/>
        <v/>
      </c>
      <c r="BV861" t="str">
        <f t="shared" si="2005"/>
        <v/>
      </c>
      <c r="BW861" t="str">
        <f t="shared" si="2006"/>
        <v/>
      </c>
      <c r="BX861" t="str">
        <f t="shared" si="2007"/>
        <v/>
      </c>
      <c r="BY861" t="str">
        <f t="shared" si="2008"/>
        <v/>
      </c>
      <c r="BZ861" t="str">
        <f t="shared" si="2009"/>
        <v/>
      </c>
      <c r="CA861" t="str">
        <f t="shared" si="2010"/>
        <v/>
      </c>
      <c r="CB861" t="str">
        <f t="shared" si="2011"/>
        <v/>
      </c>
      <c r="CC861" t="str">
        <f t="shared" si="2012"/>
        <v/>
      </c>
      <c r="CD861" t="str">
        <f t="shared" si="2013"/>
        <v/>
      </c>
      <c r="CE861">
        <f t="shared" ca="1" si="2014"/>
        <v>11</v>
      </c>
      <c r="CF861">
        <f t="shared" ca="1" si="2015"/>
        <v>34</v>
      </c>
      <c r="CG861">
        <f t="shared" ca="1" si="2016"/>
        <v>10</v>
      </c>
      <c r="CH861">
        <f t="shared" ca="1" si="2017"/>
        <v>35</v>
      </c>
      <c r="CI861" t="str">
        <f t="shared" ref="CI861:DB861" ca="1" si="2041">IF(CI$2&lt;=$B861,OFFSET($E861,0,4*(CI$2-1)) &amp; " " &amp; OFFSET($F861,0,4*(CI$2-1)),CH861)</f>
        <v>10 35</v>
      </c>
      <c r="CJ861" t="str">
        <f t="shared" ca="1" si="2041"/>
        <v>10 35</v>
      </c>
      <c r="CK861" t="str">
        <f t="shared" ca="1" si="2041"/>
        <v>10 35</v>
      </c>
      <c r="CL861" t="str">
        <f t="shared" ca="1" si="2041"/>
        <v>10 35</v>
      </c>
      <c r="CM861" t="str">
        <f t="shared" ca="1" si="2041"/>
        <v>10 35</v>
      </c>
      <c r="CN861" t="str">
        <f t="shared" ca="1" si="2041"/>
        <v>10 35</v>
      </c>
      <c r="CO861" t="str">
        <f t="shared" ca="1" si="2041"/>
        <v>10 35</v>
      </c>
      <c r="CP861" t="str">
        <f t="shared" ca="1" si="2041"/>
        <v>10 35</v>
      </c>
      <c r="CQ861" t="str">
        <f t="shared" ca="1" si="2041"/>
        <v>10 35</v>
      </c>
      <c r="CR861" t="str">
        <f t="shared" ca="1" si="2041"/>
        <v>10 35</v>
      </c>
      <c r="CS861" t="str">
        <f t="shared" ca="1" si="2041"/>
        <v>10 35</v>
      </c>
      <c r="CT861" t="str">
        <f t="shared" ca="1" si="2041"/>
        <v>10 35</v>
      </c>
      <c r="CU861" t="str">
        <f t="shared" ca="1" si="2041"/>
        <v>10 35</v>
      </c>
      <c r="CV861" t="str">
        <f t="shared" ca="1" si="2041"/>
        <v>10 35</v>
      </c>
      <c r="CW861" t="str">
        <f t="shared" ca="1" si="2041"/>
        <v>10 35</v>
      </c>
      <c r="CX861" t="str">
        <f t="shared" ca="1" si="2041"/>
        <v>10 35</v>
      </c>
      <c r="CY861" t="str">
        <f t="shared" ca="1" si="2041"/>
        <v>10 35</v>
      </c>
      <c r="CZ861" t="str">
        <f t="shared" ca="1" si="2041"/>
        <v>10 35</v>
      </c>
      <c r="DA861" t="str">
        <f t="shared" ca="1" si="2041"/>
        <v>10 35</v>
      </c>
      <c r="DB861" t="str">
        <f t="shared" ca="1" si="2041"/>
        <v>10 35</v>
      </c>
    </row>
    <row r="862" spans="1:106">
      <c r="A862" t="s">
        <v>77</v>
      </c>
      <c r="B862">
        <v>9</v>
      </c>
      <c r="C862">
        <f t="shared" ca="1" si="1934"/>
        <v>11</v>
      </c>
      <c r="D862">
        <f t="shared" ca="1" si="1935"/>
        <v>35</v>
      </c>
      <c r="E862">
        <f t="shared" ca="1" si="1936"/>
        <v>10</v>
      </c>
      <c r="F862">
        <f t="shared" ca="1" si="1937"/>
        <v>35</v>
      </c>
      <c r="G862">
        <f t="shared" ca="1" si="1938"/>
        <v>11</v>
      </c>
      <c r="H862">
        <f t="shared" ca="1" si="1939"/>
        <v>36</v>
      </c>
      <c r="I862">
        <f t="shared" ca="1" si="1940"/>
        <v>10</v>
      </c>
      <c r="J862">
        <f t="shared" ca="1" si="1941"/>
        <v>35</v>
      </c>
      <c r="K862">
        <f t="shared" ca="1" si="1942"/>
        <v>11</v>
      </c>
      <c r="L862">
        <f t="shared" ca="1" si="1943"/>
        <v>37</v>
      </c>
      <c r="M862">
        <f t="shared" ca="1" si="1944"/>
        <v>11</v>
      </c>
      <c r="N862">
        <f t="shared" ca="1" si="1945"/>
        <v>36</v>
      </c>
      <c r="O862">
        <f t="shared" ca="1" si="1946"/>
        <v>11</v>
      </c>
      <c r="P862">
        <f t="shared" ca="1" si="1947"/>
        <v>38</v>
      </c>
      <c r="Q862">
        <f t="shared" ca="1" si="1948"/>
        <v>11</v>
      </c>
      <c r="R862">
        <f t="shared" ca="1" si="1949"/>
        <v>37</v>
      </c>
      <c r="S862">
        <f t="shared" ca="1" si="1950"/>
        <v>11</v>
      </c>
      <c r="T862">
        <f t="shared" ca="1" si="1951"/>
        <v>39</v>
      </c>
      <c r="U862">
        <f t="shared" ca="1" si="1952"/>
        <v>11</v>
      </c>
      <c r="V862">
        <f t="shared" ca="1" si="1953"/>
        <v>38</v>
      </c>
      <c r="W862">
        <f t="shared" ca="1" si="1954"/>
        <v>11</v>
      </c>
      <c r="X862">
        <f t="shared" ca="1" si="1955"/>
        <v>40</v>
      </c>
      <c r="Y862">
        <f t="shared" ca="1" si="1956"/>
        <v>11</v>
      </c>
      <c r="Z862">
        <f t="shared" ca="1" si="1957"/>
        <v>39</v>
      </c>
      <c r="AA862">
        <f t="shared" ca="1" si="1958"/>
        <v>11</v>
      </c>
      <c r="AB862">
        <f t="shared" ca="1" si="1959"/>
        <v>41</v>
      </c>
      <c r="AC862">
        <f t="shared" ca="1" si="1960"/>
        <v>11</v>
      </c>
      <c r="AD862">
        <f t="shared" ca="1" si="1961"/>
        <v>40</v>
      </c>
      <c r="AE862">
        <f t="shared" ca="1" si="1962"/>
        <v>11</v>
      </c>
      <c r="AF862">
        <f t="shared" ca="1" si="1963"/>
        <v>42</v>
      </c>
      <c r="AG862">
        <f t="shared" ca="1" si="1964"/>
        <v>11</v>
      </c>
      <c r="AH862">
        <f t="shared" ca="1" si="1965"/>
        <v>41</v>
      </c>
      <c r="AI862">
        <f t="shared" ca="1" si="1966"/>
        <v>11</v>
      </c>
      <c r="AJ862">
        <f t="shared" ca="1" si="1967"/>
        <v>43</v>
      </c>
      <c r="AK862">
        <f t="shared" ca="1" si="1968"/>
        <v>11</v>
      </c>
      <c r="AL862">
        <f t="shared" ca="1" si="1969"/>
        <v>42</v>
      </c>
      <c r="AM862" t="str">
        <f t="shared" si="1970"/>
        <v/>
      </c>
      <c r="AN862" t="str">
        <f t="shared" si="1971"/>
        <v/>
      </c>
      <c r="AO862" t="str">
        <f t="shared" si="1972"/>
        <v/>
      </c>
      <c r="AP862" t="str">
        <f t="shared" si="1973"/>
        <v/>
      </c>
      <c r="AQ862" t="str">
        <f t="shared" si="1974"/>
        <v/>
      </c>
      <c r="AR862" t="str">
        <f t="shared" si="1975"/>
        <v/>
      </c>
      <c r="AS862" t="str">
        <f t="shared" si="1976"/>
        <v/>
      </c>
      <c r="AT862" t="str">
        <f t="shared" si="1977"/>
        <v/>
      </c>
      <c r="AU862" t="str">
        <f t="shared" si="1978"/>
        <v/>
      </c>
      <c r="AV862" t="str">
        <f t="shared" si="1979"/>
        <v/>
      </c>
      <c r="AW862" t="str">
        <f t="shared" si="1980"/>
        <v/>
      </c>
      <c r="AX862" t="str">
        <f t="shared" si="1981"/>
        <v/>
      </c>
      <c r="AY862" t="str">
        <f t="shared" si="1982"/>
        <v/>
      </c>
      <c r="AZ862" t="str">
        <f t="shared" si="1983"/>
        <v/>
      </c>
      <c r="BA862" t="str">
        <f t="shared" si="1984"/>
        <v/>
      </c>
      <c r="BB862" t="str">
        <f t="shared" si="1985"/>
        <v/>
      </c>
      <c r="BC862" t="str">
        <f t="shared" si="1986"/>
        <v/>
      </c>
      <c r="BD862" t="str">
        <f t="shared" si="1987"/>
        <v/>
      </c>
      <c r="BE862" t="str">
        <f t="shared" si="1988"/>
        <v/>
      </c>
      <c r="BF862" t="str">
        <f t="shared" si="1989"/>
        <v/>
      </c>
      <c r="BG862" t="str">
        <f t="shared" si="1990"/>
        <v/>
      </c>
      <c r="BH862" t="str">
        <f t="shared" si="1991"/>
        <v/>
      </c>
      <c r="BI862" t="str">
        <f t="shared" si="1992"/>
        <v/>
      </c>
      <c r="BJ862" t="str">
        <f t="shared" si="1993"/>
        <v/>
      </c>
      <c r="BK862" t="str">
        <f t="shared" si="1994"/>
        <v/>
      </c>
      <c r="BL862" t="str">
        <f t="shared" si="1995"/>
        <v/>
      </c>
      <c r="BM862" t="str">
        <f t="shared" si="1996"/>
        <v/>
      </c>
      <c r="BN862" t="str">
        <f t="shared" si="1997"/>
        <v/>
      </c>
      <c r="BO862" t="str">
        <f t="shared" si="1998"/>
        <v/>
      </c>
      <c r="BP862" t="str">
        <f t="shared" si="1999"/>
        <v/>
      </c>
      <c r="BQ862" t="str">
        <f t="shared" si="2000"/>
        <v/>
      </c>
      <c r="BR862" t="str">
        <f t="shared" si="2001"/>
        <v/>
      </c>
      <c r="BS862" t="str">
        <f t="shared" si="2002"/>
        <v/>
      </c>
      <c r="BT862" t="str">
        <f t="shared" si="2003"/>
        <v/>
      </c>
      <c r="BU862" t="str">
        <f t="shared" si="2004"/>
        <v/>
      </c>
      <c r="BV862" t="str">
        <f t="shared" si="2005"/>
        <v/>
      </c>
      <c r="BW862" t="str">
        <f t="shared" si="2006"/>
        <v/>
      </c>
      <c r="BX862" t="str">
        <f t="shared" si="2007"/>
        <v/>
      </c>
      <c r="BY862" t="str">
        <f t="shared" si="2008"/>
        <v/>
      </c>
      <c r="BZ862" t="str">
        <f t="shared" si="2009"/>
        <v/>
      </c>
      <c r="CA862" t="str">
        <f t="shared" si="2010"/>
        <v/>
      </c>
      <c r="CB862" t="str">
        <f t="shared" si="2011"/>
        <v/>
      </c>
      <c r="CC862" t="str">
        <f t="shared" si="2012"/>
        <v/>
      </c>
      <c r="CD862" t="str">
        <f t="shared" si="2013"/>
        <v/>
      </c>
      <c r="CE862">
        <f t="shared" ca="1" si="2014"/>
        <v>11</v>
      </c>
      <c r="CF862">
        <f t="shared" ca="1" si="2015"/>
        <v>43</v>
      </c>
      <c r="CG862">
        <f t="shared" ca="1" si="2016"/>
        <v>11</v>
      </c>
      <c r="CH862">
        <f t="shared" ca="1" si="2017"/>
        <v>42</v>
      </c>
      <c r="CI862" t="str">
        <f t="shared" ref="CI862:DB862" ca="1" si="2042">IF(CI$2&lt;=$B862,OFFSET($E862,0,4*(CI$2-1)) &amp; " " &amp; OFFSET($F862,0,4*(CI$2-1)),CH862)</f>
        <v>10 35</v>
      </c>
      <c r="CJ862" t="str">
        <f t="shared" ca="1" si="2042"/>
        <v>10 35</v>
      </c>
      <c r="CK862" t="str">
        <f t="shared" ca="1" si="2042"/>
        <v>11 36</v>
      </c>
      <c r="CL862" t="str">
        <f t="shared" ca="1" si="2042"/>
        <v>11 37</v>
      </c>
      <c r="CM862" t="str">
        <f t="shared" ca="1" si="2042"/>
        <v>11 38</v>
      </c>
      <c r="CN862" t="str">
        <f t="shared" ca="1" si="2042"/>
        <v>11 39</v>
      </c>
      <c r="CO862" t="str">
        <f t="shared" ca="1" si="2042"/>
        <v>11 40</v>
      </c>
      <c r="CP862" t="str">
        <f t="shared" ca="1" si="2042"/>
        <v>11 41</v>
      </c>
      <c r="CQ862" t="str">
        <f t="shared" ca="1" si="2042"/>
        <v>11 42</v>
      </c>
      <c r="CR862" t="str">
        <f t="shared" ca="1" si="2042"/>
        <v>11 42</v>
      </c>
      <c r="CS862" t="str">
        <f t="shared" ca="1" si="2042"/>
        <v>11 42</v>
      </c>
      <c r="CT862" t="str">
        <f t="shared" ca="1" si="2042"/>
        <v>11 42</v>
      </c>
      <c r="CU862" t="str">
        <f t="shared" ca="1" si="2042"/>
        <v>11 42</v>
      </c>
      <c r="CV862" t="str">
        <f t="shared" ca="1" si="2042"/>
        <v>11 42</v>
      </c>
      <c r="CW862" t="str">
        <f t="shared" ca="1" si="2042"/>
        <v>11 42</v>
      </c>
      <c r="CX862" t="str">
        <f t="shared" ca="1" si="2042"/>
        <v>11 42</v>
      </c>
      <c r="CY862" t="str">
        <f t="shared" ca="1" si="2042"/>
        <v>11 42</v>
      </c>
      <c r="CZ862" t="str">
        <f t="shared" ca="1" si="2042"/>
        <v>11 42</v>
      </c>
      <c r="DA862" t="str">
        <f t="shared" ca="1" si="2042"/>
        <v>11 42</v>
      </c>
      <c r="DB862" t="str">
        <f t="shared" ca="1" si="2042"/>
        <v>11 42</v>
      </c>
    </row>
    <row r="863" spans="1:106">
      <c r="A863" t="s">
        <v>75</v>
      </c>
      <c r="B863">
        <v>1</v>
      </c>
      <c r="C863">
        <f t="shared" ca="1" si="1934"/>
        <v>11</v>
      </c>
      <c r="D863">
        <f t="shared" ca="1" si="1935"/>
        <v>42</v>
      </c>
      <c r="E863">
        <f t="shared" ca="1" si="1936"/>
        <v>11</v>
      </c>
      <c r="F863">
        <f t="shared" ca="1" si="1937"/>
        <v>42</v>
      </c>
      <c r="G863" t="str">
        <f t="shared" si="1938"/>
        <v/>
      </c>
      <c r="H863" t="str">
        <f t="shared" si="1939"/>
        <v/>
      </c>
      <c r="I863" t="str">
        <f t="shared" si="1940"/>
        <v/>
      </c>
      <c r="J863" t="str">
        <f t="shared" si="1941"/>
        <v/>
      </c>
      <c r="K863" t="str">
        <f t="shared" si="1942"/>
        <v/>
      </c>
      <c r="L863" t="str">
        <f t="shared" si="1943"/>
        <v/>
      </c>
      <c r="M863" t="str">
        <f t="shared" si="1944"/>
        <v/>
      </c>
      <c r="N863" t="str">
        <f t="shared" si="1945"/>
        <v/>
      </c>
      <c r="O863" t="str">
        <f t="shared" si="1946"/>
        <v/>
      </c>
      <c r="P863" t="str">
        <f t="shared" si="1947"/>
        <v/>
      </c>
      <c r="Q863" t="str">
        <f t="shared" si="1948"/>
        <v/>
      </c>
      <c r="R863" t="str">
        <f t="shared" si="1949"/>
        <v/>
      </c>
      <c r="S863" t="str">
        <f t="shared" si="1950"/>
        <v/>
      </c>
      <c r="T863" t="str">
        <f t="shared" si="1951"/>
        <v/>
      </c>
      <c r="U863" t="str">
        <f t="shared" si="1952"/>
        <v/>
      </c>
      <c r="V863" t="str">
        <f t="shared" si="1953"/>
        <v/>
      </c>
      <c r="W863" t="str">
        <f t="shared" si="1954"/>
        <v/>
      </c>
      <c r="X863" t="str">
        <f t="shared" si="1955"/>
        <v/>
      </c>
      <c r="Y863" t="str">
        <f t="shared" si="1956"/>
        <v/>
      </c>
      <c r="Z863" t="str">
        <f t="shared" si="1957"/>
        <v/>
      </c>
      <c r="AA863" t="str">
        <f t="shared" si="1958"/>
        <v/>
      </c>
      <c r="AB863" t="str">
        <f t="shared" si="1959"/>
        <v/>
      </c>
      <c r="AC863" t="str">
        <f t="shared" si="1960"/>
        <v/>
      </c>
      <c r="AD863" t="str">
        <f t="shared" si="1961"/>
        <v/>
      </c>
      <c r="AE863" t="str">
        <f t="shared" si="1962"/>
        <v/>
      </c>
      <c r="AF863" t="str">
        <f t="shared" si="1963"/>
        <v/>
      </c>
      <c r="AG863" t="str">
        <f t="shared" si="1964"/>
        <v/>
      </c>
      <c r="AH863" t="str">
        <f t="shared" si="1965"/>
        <v/>
      </c>
      <c r="AI863" t="str">
        <f t="shared" si="1966"/>
        <v/>
      </c>
      <c r="AJ863" t="str">
        <f t="shared" si="1967"/>
        <v/>
      </c>
      <c r="AK863" t="str">
        <f t="shared" si="1968"/>
        <v/>
      </c>
      <c r="AL863" t="str">
        <f t="shared" si="1969"/>
        <v/>
      </c>
      <c r="AM863" t="str">
        <f t="shared" si="1970"/>
        <v/>
      </c>
      <c r="AN863" t="str">
        <f t="shared" si="1971"/>
        <v/>
      </c>
      <c r="AO863" t="str">
        <f t="shared" si="1972"/>
        <v/>
      </c>
      <c r="AP863" t="str">
        <f t="shared" si="1973"/>
        <v/>
      </c>
      <c r="AQ863" t="str">
        <f t="shared" si="1974"/>
        <v/>
      </c>
      <c r="AR863" t="str">
        <f t="shared" si="1975"/>
        <v/>
      </c>
      <c r="AS863" t="str">
        <f t="shared" si="1976"/>
        <v/>
      </c>
      <c r="AT863" t="str">
        <f t="shared" si="1977"/>
        <v/>
      </c>
      <c r="AU863" t="str">
        <f t="shared" si="1978"/>
        <v/>
      </c>
      <c r="AV863" t="str">
        <f t="shared" si="1979"/>
        <v/>
      </c>
      <c r="AW863" t="str">
        <f t="shared" si="1980"/>
        <v/>
      </c>
      <c r="AX863" t="str">
        <f t="shared" si="1981"/>
        <v/>
      </c>
      <c r="AY863" t="str">
        <f t="shared" si="1982"/>
        <v/>
      </c>
      <c r="AZ863" t="str">
        <f t="shared" si="1983"/>
        <v/>
      </c>
      <c r="BA863" t="str">
        <f t="shared" si="1984"/>
        <v/>
      </c>
      <c r="BB863" t="str">
        <f t="shared" si="1985"/>
        <v/>
      </c>
      <c r="BC863" t="str">
        <f t="shared" si="1986"/>
        <v/>
      </c>
      <c r="BD863" t="str">
        <f t="shared" si="1987"/>
        <v/>
      </c>
      <c r="BE863" t="str">
        <f t="shared" si="1988"/>
        <v/>
      </c>
      <c r="BF863" t="str">
        <f t="shared" si="1989"/>
        <v/>
      </c>
      <c r="BG863" t="str">
        <f t="shared" si="1990"/>
        <v/>
      </c>
      <c r="BH863" t="str">
        <f t="shared" si="1991"/>
        <v/>
      </c>
      <c r="BI863" t="str">
        <f t="shared" si="1992"/>
        <v/>
      </c>
      <c r="BJ863" t="str">
        <f t="shared" si="1993"/>
        <v/>
      </c>
      <c r="BK863" t="str">
        <f t="shared" si="1994"/>
        <v/>
      </c>
      <c r="BL863" t="str">
        <f t="shared" si="1995"/>
        <v/>
      </c>
      <c r="BM863" t="str">
        <f t="shared" si="1996"/>
        <v/>
      </c>
      <c r="BN863" t="str">
        <f t="shared" si="1997"/>
        <v/>
      </c>
      <c r="BO863" t="str">
        <f t="shared" si="1998"/>
        <v/>
      </c>
      <c r="BP863" t="str">
        <f t="shared" si="1999"/>
        <v/>
      </c>
      <c r="BQ863" t="str">
        <f t="shared" si="2000"/>
        <v/>
      </c>
      <c r="BR863" t="str">
        <f t="shared" si="2001"/>
        <v/>
      </c>
      <c r="BS863" t="str">
        <f t="shared" si="2002"/>
        <v/>
      </c>
      <c r="BT863" t="str">
        <f t="shared" si="2003"/>
        <v/>
      </c>
      <c r="BU863" t="str">
        <f t="shared" si="2004"/>
        <v/>
      </c>
      <c r="BV863" t="str">
        <f t="shared" si="2005"/>
        <v/>
      </c>
      <c r="BW863" t="str">
        <f t="shared" si="2006"/>
        <v/>
      </c>
      <c r="BX863" t="str">
        <f t="shared" si="2007"/>
        <v/>
      </c>
      <c r="BY863" t="str">
        <f t="shared" si="2008"/>
        <v/>
      </c>
      <c r="BZ863" t="str">
        <f t="shared" si="2009"/>
        <v/>
      </c>
      <c r="CA863" t="str">
        <f t="shared" si="2010"/>
        <v/>
      </c>
      <c r="CB863" t="str">
        <f t="shared" si="2011"/>
        <v/>
      </c>
      <c r="CC863" t="str">
        <f t="shared" si="2012"/>
        <v/>
      </c>
      <c r="CD863" t="str">
        <f t="shared" si="2013"/>
        <v/>
      </c>
      <c r="CE863">
        <f t="shared" ca="1" si="2014"/>
        <v>11</v>
      </c>
      <c r="CF863">
        <f t="shared" ca="1" si="2015"/>
        <v>42</v>
      </c>
      <c r="CG863">
        <f t="shared" ca="1" si="2016"/>
        <v>11</v>
      </c>
      <c r="CH863">
        <f t="shared" ca="1" si="2017"/>
        <v>42</v>
      </c>
      <c r="CI863" t="str">
        <f t="shared" ref="CI863:DB863" ca="1" si="2043">IF(CI$2&lt;=$B863,OFFSET($E863,0,4*(CI$2-1)) &amp; " " &amp; OFFSET($F863,0,4*(CI$2-1)),CH863)</f>
        <v>11 42</v>
      </c>
      <c r="CJ863" t="str">
        <f t="shared" ca="1" si="2043"/>
        <v>11 42</v>
      </c>
      <c r="CK863" t="str">
        <f t="shared" ca="1" si="2043"/>
        <v>11 42</v>
      </c>
      <c r="CL863" t="str">
        <f t="shared" ca="1" si="2043"/>
        <v>11 42</v>
      </c>
      <c r="CM863" t="str">
        <f t="shared" ca="1" si="2043"/>
        <v>11 42</v>
      </c>
      <c r="CN863" t="str">
        <f t="shared" ca="1" si="2043"/>
        <v>11 42</v>
      </c>
      <c r="CO863" t="str">
        <f t="shared" ca="1" si="2043"/>
        <v>11 42</v>
      </c>
      <c r="CP863" t="str">
        <f t="shared" ca="1" si="2043"/>
        <v>11 42</v>
      </c>
      <c r="CQ863" t="str">
        <f t="shared" ca="1" si="2043"/>
        <v>11 42</v>
      </c>
      <c r="CR863" t="str">
        <f t="shared" ca="1" si="2043"/>
        <v>11 42</v>
      </c>
      <c r="CS863" t="str">
        <f t="shared" ca="1" si="2043"/>
        <v>11 42</v>
      </c>
      <c r="CT863" t="str">
        <f t="shared" ca="1" si="2043"/>
        <v>11 42</v>
      </c>
      <c r="CU863" t="str">
        <f t="shared" ca="1" si="2043"/>
        <v>11 42</v>
      </c>
      <c r="CV863" t="str">
        <f t="shared" ca="1" si="2043"/>
        <v>11 42</v>
      </c>
      <c r="CW863" t="str">
        <f t="shared" ca="1" si="2043"/>
        <v>11 42</v>
      </c>
      <c r="CX863" t="str">
        <f t="shared" ca="1" si="2043"/>
        <v>11 42</v>
      </c>
      <c r="CY863" t="str">
        <f t="shared" ca="1" si="2043"/>
        <v>11 42</v>
      </c>
      <c r="CZ863" t="str">
        <f t="shared" ca="1" si="2043"/>
        <v>11 42</v>
      </c>
      <c r="DA863" t="str">
        <f t="shared" ca="1" si="2043"/>
        <v>11 42</v>
      </c>
      <c r="DB863" t="str">
        <f t="shared" ca="1" si="2043"/>
        <v>11 42</v>
      </c>
    </row>
    <row r="864" spans="1:106">
      <c r="A864" t="s">
        <v>76</v>
      </c>
      <c r="B864">
        <v>1</v>
      </c>
      <c r="C864">
        <f t="shared" ca="1" si="1934"/>
        <v>12</v>
      </c>
      <c r="D864">
        <f t="shared" ca="1" si="1935"/>
        <v>42</v>
      </c>
      <c r="E864">
        <f t="shared" ca="1" si="1936"/>
        <v>11</v>
      </c>
      <c r="F864">
        <f t="shared" ca="1" si="1937"/>
        <v>42</v>
      </c>
      <c r="G864" t="str">
        <f t="shared" si="1938"/>
        <v/>
      </c>
      <c r="H864" t="str">
        <f t="shared" si="1939"/>
        <v/>
      </c>
      <c r="I864" t="str">
        <f t="shared" si="1940"/>
        <v/>
      </c>
      <c r="J864" t="str">
        <f t="shared" si="1941"/>
        <v/>
      </c>
      <c r="K864" t="str">
        <f t="shared" si="1942"/>
        <v/>
      </c>
      <c r="L864" t="str">
        <f t="shared" si="1943"/>
        <v/>
      </c>
      <c r="M864" t="str">
        <f t="shared" si="1944"/>
        <v/>
      </c>
      <c r="N864" t="str">
        <f t="shared" si="1945"/>
        <v/>
      </c>
      <c r="O864" t="str">
        <f t="shared" si="1946"/>
        <v/>
      </c>
      <c r="P864" t="str">
        <f t="shared" si="1947"/>
        <v/>
      </c>
      <c r="Q864" t="str">
        <f t="shared" si="1948"/>
        <v/>
      </c>
      <c r="R864" t="str">
        <f t="shared" si="1949"/>
        <v/>
      </c>
      <c r="S864" t="str">
        <f t="shared" si="1950"/>
        <v/>
      </c>
      <c r="T864" t="str">
        <f t="shared" si="1951"/>
        <v/>
      </c>
      <c r="U864" t="str">
        <f t="shared" si="1952"/>
        <v/>
      </c>
      <c r="V864" t="str">
        <f t="shared" si="1953"/>
        <v/>
      </c>
      <c r="W864" t="str">
        <f t="shared" si="1954"/>
        <v/>
      </c>
      <c r="X864" t="str">
        <f t="shared" si="1955"/>
        <v/>
      </c>
      <c r="Y864" t="str">
        <f t="shared" si="1956"/>
        <v/>
      </c>
      <c r="Z864" t="str">
        <f t="shared" si="1957"/>
        <v/>
      </c>
      <c r="AA864" t="str">
        <f t="shared" si="1958"/>
        <v/>
      </c>
      <c r="AB864" t="str">
        <f t="shared" si="1959"/>
        <v/>
      </c>
      <c r="AC864" t="str">
        <f t="shared" si="1960"/>
        <v/>
      </c>
      <c r="AD864" t="str">
        <f t="shared" si="1961"/>
        <v/>
      </c>
      <c r="AE864" t="str">
        <f t="shared" si="1962"/>
        <v/>
      </c>
      <c r="AF864" t="str">
        <f t="shared" si="1963"/>
        <v/>
      </c>
      <c r="AG864" t="str">
        <f t="shared" si="1964"/>
        <v/>
      </c>
      <c r="AH864" t="str">
        <f t="shared" si="1965"/>
        <v/>
      </c>
      <c r="AI864" t="str">
        <f t="shared" si="1966"/>
        <v/>
      </c>
      <c r="AJ864" t="str">
        <f t="shared" si="1967"/>
        <v/>
      </c>
      <c r="AK864" t="str">
        <f t="shared" si="1968"/>
        <v/>
      </c>
      <c r="AL864" t="str">
        <f t="shared" si="1969"/>
        <v/>
      </c>
      <c r="AM864" t="str">
        <f t="shared" si="1970"/>
        <v/>
      </c>
      <c r="AN864" t="str">
        <f t="shared" si="1971"/>
        <v/>
      </c>
      <c r="AO864" t="str">
        <f t="shared" si="1972"/>
        <v/>
      </c>
      <c r="AP864" t="str">
        <f t="shared" si="1973"/>
        <v/>
      </c>
      <c r="AQ864" t="str">
        <f t="shared" si="1974"/>
        <v/>
      </c>
      <c r="AR864" t="str">
        <f t="shared" si="1975"/>
        <v/>
      </c>
      <c r="AS864" t="str">
        <f t="shared" si="1976"/>
        <v/>
      </c>
      <c r="AT864" t="str">
        <f t="shared" si="1977"/>
        <v/>
      </c>
      <c r="AU864" t="str">
        <f t="shared" si="1978"/>
        <v/>
      </c>
      <c r="AV864" t="str">
        <f t="shared" si="1979"/>
        <v/>
      </c>
      <c r="AW864" t="str">
        <f t="shared" si="1980"/>
        <v/>
      </c>
      <c r="AX864" t="str">
        <f t="shared" si="1981"/>
        <v/>
      </c>
      <c r="AY864" t="str">
        <f t="shared" si="1982"/>
        <v/>
      </c>
      <c r="AZ864" t="str">
        <f t="shared" si="1983"/>
        <v/>
      </c>
      <c r="BA864" t="str">
        <f t="shared" si="1984"/>
        <v/>
      </c>
      <c r="BB864" t="str">
        <f t="shared" si="1985"/>
        <v/>
      </c>
      <c r="BC864" t="str">
        <f t="shared" si="1986"/>
        <v/>
      </c>
      <c r="BD864" t="str">
        <f t="shared" si="1987"/>
        <v/>
      </c>
      <c r="BE864" t="str">
        <f t="shared" si="1988"/>
        <v/>
      </c>
      <c r="BF864" t="str">
        <f t="shared" si="1989"/>
        <v/>
      </c>
      <c r="BG864" t="str">
        <f t="shared" si="1990"/>
        <v/>
      </c>
      <c r="BH864" t="str">
        <f t="shared" si="1991"/>
        <v/>
      </c>
      <c r="BI864" t="str">
        <f t="shared" si="1992"/>
        <v/>
      </c>
      <c r="BJ864" t="str">
        <f t="shared" si="1993"/>
        <v/>
      </c>
      <c r="BK864" t="str">
        <f t="shared" si="1994"/>
        <v/>
      </c>
      <c r="BL864" t="str">
        <f t="shared" si="1995"/>
        <v/>
      </c>
      <c r="BM864" t="str">
        <f t="shared" si="1996"/>
        <v/>
      </c>
      <c r="BN864" t="str">
        <f t="shared" si="1997"/>
        <v/>
      </c>
      <c r="BO864" t="str">
        <f t="shared" si="1998"/>
        <v/>
      </c>
      <c r="BP864" t="str">
        <f t="shared" si="1999"/>
        <v/>
      </c>
      <c r="BQ864" t="str">
        <f t="shared" si="2000"/>
        <v/>
      </c>
      <c r="BR864" t="str">
        <f t="shared" si="2001"/>
        <v/>
      </c>
      <c r="BS864" t="str">
        <f t="shared" si="2002"/>
        <v/>
      </c>
      <c r="BT864" t="str">
        <f t="shared" si="2003"/>
        <v/>
      </c>
      <c r="BU864" t="str">
        <f t="shared" si="2004"/>
        <v/>
      </c>
      <c r="BV864" t="str">
        <f t="shared" si="2005"/>
        <v/>
      </c>
      <c r="BW864" t="str">
        <f t="shared" si="2006"/>
        <v/>
      </c>
      <c r="BX864" t="str">
        <f t="shared" si="2007"/>
        <v/>
      </c>
      <c r="BY864" t="str">
        <f t="shared" si="2008"/>
        <v/>
      </c>
      <c r="BZ864" t="str">
        <f t="shared" si="2009"/>
        <v/>
      </c>
      <c r="CA864" t="str">
        <f t="shared" si="2010"/>
        <v/>
      </c>
      <c r="CB864" t="str">
        <f t="shared" si="2011"/>
        <v/>
      </c>
      <c r="CC864" t="str">
        <f t="shared" si="2012"/>
        <v/>
      </c>
      <c r="CD864" t="str">
        <f t="shared" si="2013"/>
        <v/>
      </c>
      <c r="CE864">
        <f t="shared" ca="1" si="2014"/>
        <v>12</v>
      </c>
      <c r="CF864">
        <f t="shared" ca="1" si="2015"/>
        <v>42</v>
      </c>
      <c r="CG864">
        <f t="shared" ca="1" si="2016"/>
        <v>11</v>
      </c>
      <c r="CH864">
        <f t="shared" ca="1" si="2017"/>
        <v>42</v>
      </c>
      <c r="CI864" t="str">
        <f t="shared" ref="CI864:DB864" ca="1" si="2044">IF(CI$2&lt;=$B864,OFFSET($E864,0,4*(CI$2-1)) &amp; " " &amp; OFFSET($F864,0,4*(CI$2-1)),CH864)</f>
        <v>11 42</v>
      </c>
      <c r="CJ864" t="str">
        <f t="shared" ca="1" si="2044"/>
        <v>11 42</v>
      </c>
      <c r="CK864" t="str">
        <f t="shared" ca="1" si="2044"/>
        <v>11 42</v>
      </c>
      <c r="CL864" t="str">
        <f t="shared" ca="1" si="2044"/>
        <v>11 42</v>
      </c>
      <c r="CM864" t="str">
        <f t="shared" ca="1" si="2044"/>
        <v>11 42</v>
      </c>
      <c r="CN864" t="str">
        <f t="shared" ca="1" si="2044"/>
        <v>11 42</v>
      </c>
      <c r="CO864" t="str">
        <f t="shared" ca="1" si="2044"/>
        <v>11 42</v>
      </c>
      <c r="CP864" t="str">
        <f t="shared" ca="1" si="2044"/>
        <v>11 42</v>
      </c>
      <c r="CQ864" t="str">
        <f t="shared" ca="1" si="2044"/>
        <v>11 42</v>
      </c>
      <c r="CR864" t="str">
        <f t="shared" ca="1" si="2044"/>
        <v>11 42</v>
      </c>
      <c r="CS864" t="str">
        <f t="shared" ca="1" si="2044"/>
        <v>11 42</v>
      </c>
      <c r="CT864" t="str">
        <f t="shared" ca="1" si="2044"/>
        <v>11 42</v>
      </c>
      <c r="CU864" t="str">
        <f t="shared" ca="1" si="2044"/>
        <v>11 42</v>
      </c>
      <c r="CV864" t="str">
        <f t="shared" ca="1" si="2044"/>
        <v>11 42</v>
      </c>
      <c r="CW864" t="str">
        <f t="shared" ca="1" si="2044"/>
        <v>11 42</v>
      </c>
      <c r="CX864" t="str">
        <f t="shared" ca="1" si="2044"/>
        <v>11 42</v>
      </c>
      <c r="CY864" t="str">
        <f t="shared" ca="1" si="2044"/>
        <v>11 42</v>
      </c>
      <c r="CZ864" t="str">
        <f t="shared" ca="1" si="2044"/>
        <v>11 42</v>
      </c>
      <c r="DA864" t="str">
        <f t="shared" ca="1" si="2044"/>
        <v>11 42</v>
      </c>
      <c r="DB864" t="str">
        <f t="shared" ca="1" si="2044"/>
        <v>11 42</v>
      </c>
    </row>
    <row r="865" spans="1:106">
      <c r="A865" t="s">
        <v>78</v>
      </c>
      <c r="B865">
        <v>7</v>
      </c>
      <c r="C865">
        <f t="shared" ca="1" si="1934"/>
        <v>11</v>
      </c>
      <c r="D865">
        <f t="shared" ca="1" si="1935"/>
        <v>42</v>
      </c>
      <c r="E865">
        <f t="shared" ca="1" si="1936"/>
        <v>11</v>
      </c>
      <c r="F865">
        <f t="shared" ca="1" si="1937"/>
        <v>42</v>
      </c>
      <c r="G865">
        <f t="shared" ca="1" si="1938"/>
        <v>10</v>
      </c>
      <c r="H865">
        <f t="shared" ca="1" si="1939"/>
        <v>42</v>
      </c>
      <c r="I865">
        <f t="shared" ca="1" si="1940"/>
        <v>11</v>
      </c>
      <c r="J865">
        <f t="shared" ca="1" si="1941"/>
        <v>42</v>
      </c>
      <c r="K865">
        <f t="shared" ca="1" si="1942"/>
        <v>9</v>
      </c>
      <c r="L865">
        <f t="shared" ca="1" si="1943"/>
        <v>42</v>
      </c>
      <c r="M865">
        <f t="shared" ca="1" si="1944"/>
        <v>10</v>
      </c>
      <c r="N865">
        <f t="shared" ca="1" si="1945"/>
        <v>42</v>
      </c>
      <c r="O865">
        <f t="shared" ca="1" si="1946"/>
        <v>8</v>
      </c>
      <c r="P865">
        <f t="shared" ca="1" si="1947"/>
        <v>42</v>
      </c>
      <c r="Q865">
        <f t="shared" ca="1" si="1948"/>
        <v>9</v>
      </c>
      <c r="R865">
        <f t="shared" ca="1" si="1949"/>
        <v>42</v>
      </c>
      <c r="S865">
        <f t="shared" ca="1" si="1950"/>
        <v>7</v>
      </c>
      <c r="T865">
        <f t="shared" ca="1" si="1951"/>
        <v>42</v>
      </c>
      <c r="U865">
        <f t="shared" ca="1" si="1952"/>
        <v>8</v>
      </c>
      <c r="V865">
        <f t="shared" ca="1" si="1953"/>
        <v>42</v>
      </c>
      <c r="W865">
        <f t="shared" ca="1" si="1954"/>
        <v>6</v>
      </c>
      <c r="X865">
        <f t="shared" ca="1" si="1955"/>
        <v>42</v>
      </c>
      <c r="Y865">
        <f t="shared" ca="1" si="1956"/>
        <v>7</v>
      </c>
      <c r="Z865">
        <f t="shared" ca="1" si="1957"/>
        <v>42</v>
      </c>
      <c r="AA865">
        <f t="shared" ca="1" si="1958"/>
        <v>5</v>
      </c>
      <c r="AB865">
        <f t="shared" ca="1" si="1959"/>
        <v>42</v>
      </c>
      <c r="AC865">
        <f t="shared" ca="1" si="1960"/>
        <v>6</v>
      </c>
      <c r="AD865">
        <f t="shared" ca="1" si="1961"/>
        <v>42</v>
      </c>
      <c r="AE865" t="str">
        <f t="shared" si="1962"/>
        <v/>
      </c>
      <c r="AF865" t="str">
        <f t="shared" si="1963"/>
        <v/>
      </c>
      <c r="AG865" t="str">
        <f t="shared" si="1964"/>
        <v/>
      </c>
      <c r="AH865" t="str">
        <f t="shared" si="1965"/>
        <v/>
      </c>
      <c r="AI865" t="str">
        <f t="shared" si="1966"/>
        <v/>
      </c>
      <c r="AJ865" t="str">
        <f t="shared" si="1967"/>
        <v/>
      </c>
      <c r="AK865" t="str">
        <f t="shared" si="1968"/>
        <v/>
      </c>
      <c r="AL865" t="str">
        <f t="shared" si="1969"/>
        <v/>
      </c>
      <c r="AM865" t="str">
        <f t="shared" si="1970"/>
        <v/>
      </c>
      <c r="AN865" t="str">
        <f t="shared" si="1971"/>
        <v/>
      </c>
      <c r="AO865" t="str">
        <f t="shared" si="1972"/>
        <v/>
      </c>
      <c r="AP865" t="str">
        <f t="shared" si="1973"/>
        <v/>
      </c>
      <c r="AQ865" t="str">
        <f t="shared" si="1974"/>
        <v/>
      </c>
      <c r="AR865" t="str">
        <f t="shared" si="1975"/>
        <v/>
      </c>
      <c r="AS865" t="str">
        <f t="shared" si="1976"/>
        <v/>
      </c>
      <c r="AT865" t="str">
        <f t="shared" si="1977"/>
        <v/>
      </c>
      <c r="AU865" t="str">
        <f t="shared" si="1978"/>
        <v/>
      </c>
      <c r="AV865" t="str">
        <f t="shared" si="1979"/>
        <v/>
      </c>
      <c r="AW865" t="str">
        <f t="shared" si="1980"/>
        <v/>
      </c>
      <c r="AX865" t="str">
        <f t="shared" si="1981"/>
        <v/>
      </c>
      <c r="AY865" t="str">
        <f t="shared" si="1982"/>
        <v/>
      </c>
      <c r="AZ865" t="str">
        <f t="shared" si="1983"/>
        <v/>
      </c>
      <c r="BA865" t="str">
        <f t="shared" si="1984"/>
        <v/>
      </c>
      <c r="BB865" t="str">
        <f t="shared" si="1985"/>
        <v/>
      </c>
      <c r="BC865" t="str">
        <f t="shared" si="1986"/>
        <v/>
      </c>
      <c r="BD865" t="str">
        <f t="shared" si="1987"/>
        <v/>
      </c>
      <c r="BE865" t="str">
        <f t="shared" si="1988"/>
        <v/>
      </c>
      <c r="BF865" t="str">
        <f t="shared" si="1989"/>
        <v/>
      </c>
      <c r="BG865" t="str">
        <f t="shared" si="1990"/>
        <v/>
      </c>
      <c r="BH865" t="str">
        <f t="shared" si="1991"/>
        <v/>
      </c>
      <c r="BI865" t="str">
        <f t="shared" si="1992"/>
        <v/>
      </c>
      <c r="BJ865" t="str">
        <f t="shared" si="1993"/>
        <v/>
      </c>
      <c r="BK865" t="str">
        <f t="shared" si="1994"/>
        <v/>
      </c>
      <c r="BL865" t="str">
        <f t="shared" si="1995"/>
        <v/>
      </c>
      <c r="BM865" t="str">
        <f t="shared" si="1996"/>
        <v/>
      </c>
      <c r="BN865" t="str">
        <f t="shared" si="1997"/>
        <v/>
      </c>
      <c r="BO865" t="str">
        <f t="shared" si="1998"/>
        <v/>
      </c>
      <c r="BP865" t="str">
        <f t="shared" si="1999"/>
        <v/>
      </c>
      <c r="BQ865" t="str">
        <f t="shared" si="2000"/>
        <v/>
      </c>
      <c r="BR865" t="str">
        <f t="shared" si="2001"/>
        <v/>
      </c>
      <c r="BS865" t="str">
        <f t="shared" si="2002"/>
        <v/>
      </c>
      <c r="BT865" t="str">
        <f t="shared" si="2003"/>
        <v/>
      </c>
      <c r="BU865" t="str">
        <f t="shared" si="2004"/>
        <v/>
      </c>
      <c r="BV865" t="str">
        <f t="shared" si="2005"/>
        <v/>
      </c>
      <c r="BW865" t="str">
        <f t="shared" si="2006"/>
        <v/>
      </c>
      <c r="BX865" t="str">
        <f t="shared" si="2007"/>
        <v/>
      </c>
      <c r="BY865" t="str">
        <f t="shared" si="2008"/>
        <v/>
      </c>
      <c r="BZ865" t="str">
        <f t="shared" si="2009"/>
        <v/>
      </c>
      <c r="CA865" t="str">
        <f t="shared" si="2010"/>
        <v/>
      </c>
      <c r="CB865" t="str">
        <f t="shared" si="2011"/>
        <v/>
      </c>
      <c r="CC865" t="str">
        <f t="shared" si="2012"/>
        <v/>
      </c>
      <c r="CD865" t="str">
        <f t="shared" si="2013"/>
        <v/>
      </c>
      <c r="CE865">
        <f t="shared" ca="1" si="2014"/>
        <v>5</v>
      </c>
      <c r="CF865">
        <f t="shared" ca="1" si="2015"/>
        <v>42</v>
      </c>
      <c r="CG865">
        <f t="shared" ca="1" si="2016"/>
        <v>6</v>
      </c>
      <c r="CH865">
        <f t="shared" ca="1" si="2017"/>
        <v>42</v>
      </c>
      <c r="CI865" t="str">
        <f t="shared" ref="CI865:DB865" ca="1" si="2045">IF(CI$2&lt;=$B865,OFFSET($E865,0,4*(CI$2-1)) &amp; " " &amp; OFFSET($F865,0,4*(CI$2-1)),CH865)</f>
        <v>11 42</v>
      </c>
      <c r="CJ865" t="str">
        <f t="shared" ca="1" si="2045"/>
        <v>11 42</v>
      </c>
      <c r="CK865" t="str">
        <f t="shared" ca="1" si="2045"/>
        <v>10 42</v>
      </c>
      <c r="CL865" t="str">
        <f t="shared" ca="1" si="2045"/>
        <v>9 42</v>
      </c>
      <c r="CM865" t="str">
        <f t="shared" ca="1" si="2045"/>
        <v>8 42</v>
      </c>
      <c r="CN865" t="str">
        <f t="shared" ca="1" si="2045"/>
        <v>7 42</v>
      </c>
      <c r="CO865" t="str">
        <f t="shared" ca="1" si="2045"/>
        <v>6 42</v>
      </c>
      <c r="CP865" t="str">
        <f t="shared" ca="1" si="2045"/>
        <v>6 42</v>
      </c>
      <c r="CQ865" t="str">
        <f t="shared" ca="1" si="2045"/>
        <v>6 42</v>
      </c>
      <c r="CR865" t="str">
        <f t="shared" ca="1" si="2045"/>
        <v>6 42</v>
      </c>
      <c r="CS865" t="str">
        <f t="shared" ca="1" si="2045"/>
        <v>6 42</v>
      </c>
      <c r="CT865" t="str">
        <f t="shared" ca="1" si="2045"/>
        <v>6 42</v>
      </c>
      <c r="CU865" t="str">
        <f t="shared" ca="1" si="2045"/>
        <v>6 42</v>
      </c>
      <c r="CV865" t="str">
        <f t="shared" ca="1" si="2045"/>
        <v>6 42</v>
      </c>
      <c r="CW865" t="str">
        <f t="shared" ca="1" si="2045"/>
        <v>6 42</v>
      </c>
      <c r="CX865" t="str">
        <f t="shared" ca="1" si="2045"/>
        <v>6 42</v>
      </c>
      <c r="CY865" t="str">
        <f t="shared" ca="1" si="2045"/>
        <v>6 42</v>
      </c>
      <c r="CZ865" t="str">
        <f t="shared" ca="1" si="2045"/>
        <v>6 42</v>
      </c>
      <c r="DA865" t="str">
        <f t="shared" ca="1" si="2045"/>
        <v>6 42</v>
      </c>
      <c r="DB865" t="str">
        <f t="shared" ca="1" si="2045"/>
        <v>6 42</v>
      </c>
    </row>
    <row r="866" spans="1:106">
      <c r="A866" t="s">
        <v>76</v>
      </c>
      <c r="B866">
        <v>7</v>
      </c>
      <c r="C866">
        <f t="shared" ca="1" si="1934"/>
        <v>6</v>
      </c>
      <c r="D866">
        <f t="shared" ca="1" si="1935"/>
        <v>42</v>
      </c>
      <c r="E866">
        <f t="shared" ca="1" si="1936"/>
        <v>6</v>
      </c>
      <c r="F866">
        <f t="shared" ca="1" si="1937"/>
        <v>42</v>
      </c>
      <c r="G866">
        <f t="shared" ca="1" si="1938"/>
        <v>7</v>
      </c>
      <c r="H866">
        <f t="shared" ca="1" si="1939"/>
        <v>42</v>
      </c>
      <c r="I866">
        <f t="shared" ca="1" si="1940"/>
        <v>6</v>
      </c>
      <c r="J866">
        <f t="shared" ca="1" si="1941"/>
        <v>42</v>
      </c>
      <c r="K866">
        <f t="shared" ca="1" si="1942"/>
        <v>8</v>
      </c>
      <c r="L866">
        <f t="shared" ca="1" si="1943"/>
        <v>42</v>
      </c>
      <c r="M866">
        <f t="shared" ca="1" si="1944"/>
        <v>7</v>
      </c>
      <c r="N866">
        <f t="shared" ca="1" si="1945"/>
        <v>42</v>
      </c>
      <c r="O866">
        <f t="shared" ca="1" si="1946"/>
        <v>9</v>
      </c>
      <c r="P866">
        <f t="shared" ca="1" si="1947"/>
        <v>42</v>
      </c>
      <c r="Q866">
        <f t="shared" ca="1" si="1948"/>
        <v>8</v>
      </c>
      <c r="R866">
        <f t="shared" ca="1" si="1949"/>
        <v>42</v>
      </c>
      <c r="S866">
        <f t="shared" ca="1" si="1950"/>
        <v>10</v>
      </c>
      <c r="T866">
        <f t="shared" ca="1" si="1951"/>
        <v>42</v>
      </c>
      <c r="U866">
        <f t="shared" ca="1" si="1952"/>
        <v>9</v>
      </c>
      <c r="V866">
        <f t="shared" ca="1" si="1953"/>
        <v>42</v>
      </c>
      <c r="W866">
        <f t="shared" ca="1" si="1954"/>
        <v>11</v>
      </c>
      <c r="X866">
        <f t="shared" ca="1" si="1955"/>
        <v>42</v>
      </c>
      <c r="Y866">
        <f t="shared" ca="1" si="1956"/>
        <v>10</v>
      </c>
      <c r="Z866">
        <f t="shared" ca="1" si="1957"/>
        <v>42</v>
      </c>
      <c r="AA866">
        <f t="shared" ca="1" si="1958"/>
        <v>12</v>
      </c>
      <c r="AB866">
        <f t="shared" ca="1" si="1959"/>
        <v>42</v>
      </c>
      <c r="AC866">
        <f t="shared" ca="1" si="1960"/>
        <v>11</v>
      </c>
      <c r="AD866">
        <f t="shared" ca="1" si="1961"/>
        <v>42</v>
      </c>
      <c r="AE866" t="str">
        <f t="shared" si="1962"/>
        <v/>
      </c>
      <c r="AF866" t="str">
        <f t="shared" si="1963"/>
        <v/>
      </c>
      <c r="AG866" t="str">
        <f t="shared" si="1964"/>
        <v/>
      </c>
      <c r="AH866" t="str">
        <f t="shared" si="1965"/>
        <v/>
      </c>
      <c r="AI866" t="str">
        <f t="shared" si="1966"/>
        <v/>
      </c>
      <c r="AJ866" t="str">
        <f t="shared" si="1967"/>
        <v/>
      </c>
      <c r="AK866" t="str">
        <f t="shared" si="1968"/>
        <v/>
      </c>
      <c r="AL866" t="str">
        <f t="shared" si="1969"/>
        <v/>
      </c>
      <c r="AM866" t="str">
        <f t="shared" si="1970"/>
        <v/>
      </c>
      <c r="AN866" t="str">
        <f t="shared" si="1971"/>
        <v/>
      </c>
      <c r="AO866" t="str">
        <f t="shared" si="1972"/>
        <v/>
      </c>
      <c r="AP866" t="str">
        <f t="shared" si="1973"/>
        <v/>
      </c>
      <c r="AQ866" t="str">
        <f t="shared" si="1974"/>
        <v/>
      </c>
      <c r="AR866" t="str">
        <f t="shared" si="1975"/>
        <v/>
      </c>
      <c r="AS866" t="str">
        <f t="shared" si="1976"/>
        <v/>
      </c>
      <c r="AT866" t="str">
        <f t="shared" si="1977"/>
        <v/>
      </c>
      <c r="AU866" t="str">
        <f t="shared" si="1978"/>
        <v/>
      </c>
      <c r="AV866" t="str">
        <f t="shared" si="1979"/>
        <v/>
      </c>
      <c r="AW866" t="str">
        <f t="shared" si="1980"/>
        <v/>
      </c>
      <c r="AX866" t="str">
        <f t="shared" si="1981"/>
        <v/>
      </c>
      <c r="AY866" t="str">
        <f t="shared" si="1982"/>
        <v/>
      </c>
      <c r="AZ866" t="str">
        <f t="shared" si="1983"/>
        <v/>
      </c>
      <c r="BA866" t="str">
        <f t="shared" si="1984"/>
        <v/>
      </c>
      <c r="BB866" t="str">
        <f t="shared" si="1985"/>
        <v/>
      </c>
      <c r="BC866" t="str">
        <f t="shared" si="1986"/>
        <v/>
      </c>
      <c r="BD866" t="str">
        <f t="shared" si="1987"/>
        <v/>
      </c>
      <c r="BE866" t="str">
        <f t="shared" si="1988"/>
        <v/>
      </c>
      <c r="BF866" t="str">
        <f t="shared" si="1989"/>
        <v/>
      </c>
      <c r="BG866" t="str">
        <f t="shared" si="1990"/>
        <v/>
      </c>
      <c r="BH866" t="str">
        <f t="shared" si="1991"/>
        <v/>
      </c>
      <c r="BI866" t="str">
        <f t="shared" si="1992"/>
        <v/>
      </c>
      <c r="BJ866" t="str">
        <f t="shared" si="1993"/>
        <v/>
      </c>
      <c r="BK866" t="str">
        <f t="shared" si="1994"/>
        <v/>
      </c>
      <c r="BL866" t="str">
        <f t="shared" si="1995"/>
        <v/>
      </c>
      <c r="BM866" t="str">
        <f t="shared" si="1996"/>
        <v/>
      </c>
      <c r="BN866" t="str">
        <f t="shared" si="1997"/>
        <v/>
      </c>
      <c r="BO866" t="str">
        <f t="shared" si="1998"/>
        <v/>
      </c>
      <c r="BP866" t="str">
        <f t="shared" si="1999"/>
        <v/>
      </c>
      <c r="BQ866" t="str">
        <f t="shared" si="2000"/>
        <v/>
      </c>
      <c r="BR866" t="str">
        <f t="shared" si="2001"/>
        <v/>
      </c>
      <c r="BS866" t="str">
        <f t="shared" si="2002"/>
        <v/>
      </c>
      <c r="BT866" t="str">
        <f t="shared" si="2003"/>
        <v/>
      </c>
      <c r="BU866" t="str">
        <f t="shared" si="2004"/>
        <v/>
      </c>
      <c r="BV866" t="str">
        <f t="shared" si="2005"/>
        <v/>
      </c>
      <c r="BW866" t="str">
        <f t="shared" si="2006"/>
        <v/>
      </c>
      <c r="BX866" t="str">
        <f t="shared" si="2007"/>
        <v/>
      </c>
      <c r="BY866" t="str">
        <f t="shared" si="2008"/>
        <v/>
      </c>
      <c r="BZ866" t="str">
        <f t="shared" si="2009"/>
        <v/>
      </c>
      <c r="CA866" t="str">
        <f t="shared" si="2010"/>
        <v/>
      </c>
      <c r="CB866" t="str">
        <f t="shared" si="2011"/>
        <v/>
      </c>
      <c r="CC866" t="str">
        <f t="shared" si="2012"/>
        <v/>
      </c>
      <c r="CD866" t="str">
        <f t="shared" si="2013"/>
        <v/>
      </c>
      <c r="CE866">
        <f t="shared" ca="1" si="2014"/>
        <v>12</v>
      </c>
      <c r="CF866">
        <f t="shared" ca="1" si="2015"/>
        <v>42</v>
      </c>
      <c r="CG866">
        <f t="shared" ca="1" si="2016"/>
        <v>11</v>
      </c>
      <c r="CH866">
        <f t="shared" ca="1" si="2017"/>
        <v>42</v>
      </c>
      <c r="CI866" t="str">
        <f t="shared" ref="CI866:DB866" ca="1" si="2046">IF(CI$2&lt;=$B866,OFFSET($E866,0,4*(CI$2-1)) &amp; " " &amp; OFFSET($F866,0,4*(CI$2-1)),CH866)</f>
        <v>6 42</v>
      </c>
      <c r="CJ866" t="str">
        <f t="shared" ca="1" si="2046"/>
        <v>6 42</v>
      </c>
      <c r="CK866" t="str">
        <f t="shared" ca="1" si="2046"/>
        <v>7 42</v>
      </c>
      <c r="CL866" t="str">
        <f t="shared" ca="1" si="2046"/>
        <v>8 42</v>
      </c>
      <c r="CM866" t="str">
        <f t="shared" ca="1" si="2046"/>
        <v>9 42</v>
      </c>
      <c r="CN866" t="str">
        <f t="shared" ca="1" si="2046"/>
        <v>10 42</v>
      </c>
      <c r="CO866" t="str">
        <f t="shared" ca="1" si="2046"/>
        <v>11 42</v>
      </c>
      <c r="CP866" t="str">
        <f t="shared" ca="1" si="2046"/>
        <v>11 42</v>
      </c>
      <c r="CQ866" t="str">
        <f t="shared" ca="1" si="2046"/>
        <v>11 42</v>
      </c>
      <c r="CR866" t="str">
        <f t="shared" ca="1" si="2046"/>
        <v>11 42</v>
      </c>
      <c r="CS866" t="str">
        <f t="shared" ca="1" si="2046"/>
        <v>11 42</v>
      </c>
      <c r="CT866" t="str">
        <f t="shared" ca="1" si="2046"/>
        <v>11 42</v>
      </c>
      <c r="CU866" t="str">
        <f t="shared" ca="1" si="2046"/>
        <v>11 42</v>
      </c>
      <c r="CV866" t="str">
        <f t="shared" ca="1" si="2046"/>
        <v>11 42</v>
      </c>
      <c r="CW866" t="str">
        <f t="shared" ca="1" si="2046"/>
        <v>11 42</v>
      </c>
      <c r="CX866" t="str">
        <f t="shared" ca="1" si="2046"/>
        <v>11 42</v>
      </c>
      <c r="CY866" t="str">
        <f t="shared" ca="1" si="2046"/>
        <v>11 42</v>
      </c>
      <c r="CZ866" t="str">
        <f t="shared" ca="1" si="2046"/>
        <v>11 42</v>
      </c>
      <c r="DA866" t="str">
        <f t="shared" ca="1" si="2046"/>
        <v>11 42</v>
      </c>
      <c r="DB866" t="str">
        <f t="shared" ca="1" si="2046"/>
        <v>11 42</v>
      </c>
    </row>
    <row r="867" spans="1:106">
      <c r="A867" t="s">
        <v>78</v>
      </c>
      <c r="B867">
        <v>5</v>
      </c>
      <c r="C867">
        <f t="shared" ca="1" si="1934"/>
        <v>11</v>
      </c>
      <c r="D867">
        <f t="shared" ca="1" si="1935"/>
        <v>42</v>
      </c>
      <c r="E867">
        <f t="shared" ca="1" si="1936"/>
        <v>11</v>
      </c>
      <c r="F867">
        <f t="shared" ca="1" si="1937"/>
        <v>42</v>
      </c>
      <c r="G867">
        <f t="shared" ca="1" si="1938"/>
        <v>10</v>
      </c>
      <c r="H867">
        <f t="shared" ca="1" si="1939"/>
        <v>42</v>
      </c>
      <c r="I867">
        <f t="shared" ca="1" si="1940"/>
        <v>11</v>
      </c>
      <c r="J867">
        <f t="shared" ca="1" si="1941"/>
        <v>42</v>
      </c>
      <c r="K867">
        <f t="shared" ca="1" si="1942"/>
        <v>9</v>
      </c>
      <c r="L867">
        <f t="shared" ca="1" si="1943"/>
        <v>42</v>
      </c>
      <c r="M867">
        <f t="shared" ca="1" si="1944"/>
        <v>10</v>
      </c>
      <c r="N867">
        <f t="shared" ca="1" si="1945"/>
        <v>42</v>
      </c>
      <c r="O867">
        <f t="shared" ca="1" si="1946"/>
        <v>8</v>
      </c>
      <c r="P867">
        <f t="shared" ca="1" si="1947"/>
        <v>42</v>
      </c>
      <c r="Q867">
        <f t="shared" ca="1" si="1948"/>
        <v>9</v>
      </c>
      <c r="R867">
        <f t="shared" ca="1" si="1949"/>
        <v>42</v>
      </c>
      <c r="S867">
        <f t="shared" ca="1" si="1950"/>
        <v>7</v>
      </c>
      <c r="T867">
        <f t="shared" ca="1" si="1951"/>
        <v>42</v>
      </c>
      <c r="U867">
        <f t="shared" ca="1" si="1952"/>
        <v>8</v>
      </c>
      <c r="V867">
        <f t="shared" ca="1" si="1953"/>
        <v>42</v>
      </c>
      <c r="W867" t="str">
        <f t="shared" si="1954"/>
        <v/>
      </c>
      <c r="X867" t="str">
        <f t="shared" si="1955"/>
        <v/>
      </c>
      <c r="Y867" t="str">
        <f t="shared" si="1956"/>
        <v/>
      </c>
      <c r="Z867" t="str">
        <f t="shared" si="1957"/>
        <v/>
      </c>
      <c r="AA867" t="str">
        <f t="shared" si="1958"/>
        <v/>
      </c>
      <c r="AB867" t="str">
        <f t="shared" si="1959"/>
        <v/>
      </c>
      <c r="AC867" t="str">
        <f t="shared" si="1960"/>
        <v/>
      </c>
      <c r="AD867" t="str">
        <f t="shared" si="1961"/>
        <v/>
      </c>
      <c r="AE867" t="str">
        <f t="shared" si="1962"/>
        <v/>
      </c>
      <c r="AF867" t="str">
        <f t="shared" si="1963"/>
        <v/>
      </c>
      <c r="AG867" t="str">
        <f t="shared" si="1964"/>
        <v/>
      </c>
      <c r="AH867" t="str">
        <f t="shared" si="1965"/>
        <v/>
      </c>
      <c r="AI867" t="str">
        <f t="shared" si="1966"/>
        <v/>
      </c>
      <c r="AJ867" t="str">
        <f t="shared" si="1967"/>
        <v/>
      </c>
      <c r="AK867" t="str">
        <f t="shared" si="1968"/>
        <v/>
      </c>
      <c r="AL867" t="str">
        <f t="shared" si="1969"/>
        <v/>
      </c>
      <c r="AM867" t="str">
        <f t="shared" si="1970"/>
        <v/>
      </c>
      <c r="AN867" t="str">
        <f t="shared" si="1971"/>
        <v/>
      </c>
      <c r="AO867" t="str">
        <f t="shared" si="1972"/>
        <v/>
      </c>
      <c r="AP867" t="str">
        <f t="shared" si="1973"/>
        <v/>
      </c>
      <c r="AQ867" t="str">
        <f t="shared" si="1974"/>
        <v/>
      </c>
      <c r="AR867" t="str">
        <f t="shared" si="1975"/>
        <v/>
      </c>
      <c r="AS867" t="str">
        <f t="shared" si="1976"/>
        <v/>
      </c>
      <c r="AT867" t="str">
        <f t="shared" si="1977"/>
        <v/>
      </c>
      <c r="AU867" t="str">
        <f t="shared" si="1978"/>
        <v/>
      </c>
      <c r="AV867" t="str">
        <f t="shared" si="1979"/>
        <v/>
      </c>
      <c r="AW867" t="str">
        <f t="shared" si="1980"/>
        <v/>
      </c>
      <c r="AX867" t="str">
        <f t="shared" si="1981"/>
        <v/>
      </c>
      <c r="AY867" t="str">
        <f t="shared" si="1982"/>
        <v/>
      </c>
      <c r="AZ867" t="str">
        <f t="shared" si="1983"/>
        <v/>
      </c>
      <c r="BA867" t="str">
        <f t="shared" si="1984"/>
        <v/>
      </c>
      <c r="BB867" t="str">
        <f t="shared" si="1985"/>
        <v/>
      </c>
      <c r="BC867" t="str">
        <f t="shared" si="1986"/>
        <v/>
      </c>
      <c r="BD867" t="str">
        <f t="shared" si="1987"/>
        <v/>
      </c>
      <c r="BE867" t="str">
        <f t="shared" si="1988"/>
        <v/>
      </c>
      <c r="BF867" t="str">
        <f t="shared" si="1989"/>
        <v/>
      </c>
      <c r="BG867" t="str">
        <f t="shared" si="1990"/>
        <v/>
      </c>
      <c r="BH867" t="str">
        <f t="shared" si="1991"/>
        <v/>
      </c>
      <c r="BI867" t="str">
        <f t="shared" si="1992"/>
        <v/>
      </c>
      <c r="BJ867" t="str">
        <f t="shared" si="1993"/>
        <v/>
      </c>
      <c r="BK867" t="str">
        <f t="shared" si="1994"/>
        <v/>
      </c>
      <c r="BL867" t="str">
        <f t="shared" si="1995"/>
        <v/>
      </c>
      <c r="BM867" t="str">
        <f t="shared" si="1996"/>
        <v/>
      </c>
      <c r="BN867" t="str">
        <f t="shared" si="1997"/>
        <v/>
      </c>
      <c r="BO867" t="str">
        <f t="shared" si="1998"/>
        <v/>
      </c>
      <c r="BP867" t="str">
        <f t="shared" si="1999"/>
        <v/>
      </c>
      <c r="BQ867" t="str">
        <f t="shared" si="2000"/>
        <v/>
      </c>
      <c r="BR867" t="str">
        <f t="shared" si="2001"/>
        <v/>
      </c>
      <c r="BS867" t="str">
        <f t="shared" si="2002"/>
        <v/>
      </c>
      <c r="BT867" t="str">
        <f t="shared" si="2003"/>
        <v/>
      </c>
      <c r="BU867" t="str">
        <f t="shared" si="2004"/>
        <v/>
      </c>
      <c r="BV867" t="str">
        <f t="shared" si="2005"/>
        <v/>
      </c>
      <c r="BW867" t="str">
        <f t="shared" si="2006"/>
        <v/>
      </c>
      <c r="BX867" t="str">
        <f t="shared" si="2007"/>
        <v/>
      </c>
      <c r="BY867" t="str">
        <f t="shared" si="2008"/>
        <v/>
      </c>
      <c r="BZ867" t="str">
        <f t="shared" si="2009"/>
        <v/>
      </c>
      <c r="CA867" t="str">
        <f t="shared" si="2010"/>
        <v/>
      </c>
      <c r="CB867" t="str">
        <f t="shared" si="2011"/>
        <v/>
      </c>
      <c r="CC867" t="str">
        <f t="shared" si="2012"/>
        <v/>
      </c>
      <c r="CD867" t="str">
        <f t="shared" si="2013"/>
        <v/>
      </c>
      <c r="CE867">
        <f t="shared" ca="1" si="2014"/>
        <v>7</v>
      </c>
      <c r="CF867">
        <f t="shared" ca="1" si="2015"/>
        <v>42</v>
      </c>
      <c r="CG867">
        <f t="shared" ca="1" si="2016"/>
        <v>8</v>
      </c>
      <c r="CH867">
        <f t="shared" ca="1" si="2017"/>
        <v>42</v>
      </c>
      <c r="CI867" t="str">
        <f t="shared" ref="CI867:DB867" ca="1" si="2047">IF(CI$2&lt;=$B867,OFFSET($E867,0,4*(CI$2-1)) &amp; " " &amp; OFFSET($F867,0,4*(CI$2-1)),CH867)</f>
        <v>11 42</v>
      </c>
      <c r="CJ867" t="str">
        <f t="shared" ca="1" si="2047"/>
        <v>11 42</v>
      </c>
      <c r="CK867" t="str">
        <f t="shared" ca="1" si="2047"/>
        <v>10 42</v>
      </c>
      <c r="CL867" t="str">
        <f t="shared" ca="1" si="2047"/>
        <v>9 42</v>
      </c>
      <c r="CM867" t="str">
        <f t="shared" ca="1" si="2047"/>
        <v>8 42</v>
      </c>
      <c r="CN867" t="str">
        <f t="shared" ca="1" si="2047"/>
        <v>8 42</v>
      </c>
      <c r="CO867" t="str">
        <f t="shared" ca="1" si="2047"/>
        <v>8 42</v>
      </c>
      <c r="CP867" t="str">
        <f t="shared" ca="1" si="2047"/>
        <v>8 42</v>
      </c>
      <c r="CQ867" t="str">
        <f t="shared" ca="1" si="2047"/>
        <v>8 42</v>
      </c>
      <c r="CR867" t="str">
        <f t="shared" ca="1" si="2047"/>
        <v>8 42</v>
      </c>
      <c r="CS867" t="str">
        <f t="shared" ca="1" si="2047"/>
        <v>8 42</v>
      </c>
      <c r="CT867" t="str">
        <f t="shared" ca="1" si="2047"/>
        <v>8 42</v>
      </c>
      <c r="CU867" t="str">
        <f t="shared" ca="1" si="2047"/>
        <v>8 42</v>
      </c>
      <c r="CV867" t="str">
        <f t="shared" ca="1" si="2047"/>
        <v>8 42</v>
      </c>
      <c r="CW867" t="str">
        <f t="shared" ca="1" si="2047"/>
        <v>8 42</v>
      </c>
      <c r="CX867" t="str">
        <f t="shared" ca="1" si="2047"/>
        <v>8 42</v>
      </c>
      <c r="CY867" t="str">
        <f t="shared" ca="1" si="2047"/>
        <v>8 42</v>
      </c>
      <c r="CZ867" t="str">
        <f t="shared" ca="1" si="2047"/>
        <v>8 42</v>
      </c>
      <c r="DA867" t="str">
        <f t="shared" ca="1" si="2047"/>
        <v>8 42</v>
      </c>
      <c r="DB867" t="str">
        <f t="shared" ca="1" si="2047"/>
        <v>8 42</v>
      </c>
    </row>
    <row r="868" spans="1:106">
      <c r="A868" t="s">
        <v>76</v>
      </c>
      <c r="B868">
        <v>1</v>
      </c>
      <c r="C868">
        <f t="shared" ca="1" si="1934"/>
        <v>8</v>
      </c>
      <c r="D868">
        <f t="shared" ca="1" si="1935"/>
        <v>42</v>
      </c>
      <c r="E868">
        <f t="shared" ca="1" si="1936"/>
        <v>8</v>
      </c>
      <c r="F868">
        <f t="shared" ca="1" si="1937"/>
        <v>42</v>
      </c>
      <c r="G868" t="str">
        <f t="shared" si="1938"/>
        <v/>
      </c>
      <c r="H868" t="str">
        <f t="shared" si="1939"/>
        <v/>
      </c>
      <c r="I868" t="str">
        <f t="shared" si="1940"/>
        <v/>
      </c>
      <c r="J868" t="str">
        <f t="shared" si="1941"/>
        <v/>
      </c>
      <c r="K868" t="str">
        <f t="shared" si="1942"/>
        <v/>
      </c>
      <c r="L868" t="str">
        <f t="shared" si="1943"/>
        <v/>
      </c>
      <c r="M868" t="str">
        <f t="shared" si="1944"/>
        <v/>
      </c>
      <c r="N868" t="str">
        <f t="shared" si="1945"/>
        <v/>
      </c>
      <c r="O868" t="str">
        <f t="shared" si="1946"/>
        <v/>
      </c>
      <c r="P868" t="str">
        <f t="shared" si="1947"/>
        <v/>
      </c>
      <c r="Q868" t="str">
        <f t="shared" si="1948"/>
        <v/>
      </c>
      <c r="R868" t="str">
        <f t="shared" si="1949"/>
        <v/>
      </c>
      <c r="S868" t="str">
        <f t="shared" si="1950"/>
        <v/>
      </c>
      <c r="T868" t="str">
        <f t="shared" si="1951"/>
        <v/>
      </c>
      <c r="U868" t="str">
        <f t="shared" si="1952"/>
        <v/>
      </c>
      <c r="V868" t="str">
        <f t="shared" si="1953"/>
        <v/>
      </c>
      <c r="W868" t="str">
        <f t="shared" si="1954"/>
        <v/>
      </c>
      <c r="X868" t="str">
        <f t="shared" si="1955"/>
        <v/>
      </c>
      <c r="Y868" t="str">
        <f t="shared" si="1956"/>
        <v/>
      </c>
      <c r="Z868" t="str">
        <f t="shared" si="1957"/>
        <v/>
      </c>
      <c r="AA868" t="str">
        <f t="shared" si="1958"/>
        <v/>
      </c>
      <c r="AB868" t="str">
        <f t="shared" si="1959"/>
        <v/>
      </c>
      <c r="AC868" t="str">
        <f t="shared" si="1960"/>
        <v/>
      </c>
      <c r="AD868" t="str">
        <f t="shared" si="1961"/>
        <v/>
      </c>
      <c r="AE868" t="str">
        <f t="shared" si="1962"/>
        <v/>
      </c>
      <c r="AF868" t="str">
        <f t="shared" si="1963"/>
        <v/>
      </c>
      <c r="AG868" t="str">
        <f t="shared" si="1964"/>
        <v/>
      </c>
      <c r="AH868" t="str">
        <f t="shared" si="1965"/>
        <v/>
      </c>
      <c r="AI868" t="str">
        <f t="shared" si="1966"/>
        <v/>
      </c>
      <c r="AJ868" t="str">
        <f t="shared" si="1967"/>
        <v/>
      </c>
      <c r="AK868" t="str">
        <f t="shared" si="1968"/>
        <v/>
      </c>
      <c r="AL868" t="str">
        <f t="shared" si="1969"/>
        <v/>
      </c>
      <c r="AM868" t="str">
        <f t="shared" si="1970"/>
        <v/>
      </c>
      <c r="AN868" t="str">
        <f t="shared" si="1971"/>
        <v/>
      </c>
      <c r="AO868" t="str">
        <f t="shared" si="1972"/>
        <v/>
      </c>
      <c r="AP868" t="str">
        <f t="shared" si="1973"/>
        <v/>
      </c>
      <c r="AQ868" t="str">
        <f t="shared" si="1974"/>
        <v/>
      </c>
      <c r="AR868" t="str">
        <f t="shared" si="1975"/>
        <v/>
      </c>
      <c r="AS868" t="str">
        <f t="shared" si="1976"/>
        <v/>
      </c>
      <c r="AT868" t="str">
        <f t="shared" si="1977"/>
        <v/>
      </c>
      <c r="AU868" t="str">
        <f t="shared" si="1978"/>
        <v/>
      </c>
      <c r="AV868" t="str">
        <f t="shared" si="1979"/>
        <v/>
      </c>
      <c r="AW868" t="str">
        <f t="shared" si="1980"/>
        <v/>
      </c>
      <c r="AX868" t="str">
        <f t="shared" si="1981"/>
        <v/>
      </c>
      <c r="AY868" t="str">
        <f t="shared" si="1982"/>
        <v/>
      </c>
      <c r="AZ868" t="str">
        <f t="shared" si="1983"/>
        <v/>
      </c>
      <c r="BA868" t="str">
        <f t="shared" si="1984"/>
        <v/>
      </c>
      <c r="BB868" t="str">
        <f t="shared" si="1985"/>
        <v/>
      </c>
      <c r="BC868" t="str">
        <f t="shared" si="1986"/>
        <v/>
      </c>
      <c r="BD868" t="str">
        <f t="shared" si="1987"/>
        <v/>
      </c>
      <c r="BE868" t="str">
        <f t="shared" si="1988"/>
        <v/>
      </c>
      <c r="BF868" t="str">
        <f t="shared" si="1989"/>
        <v/>
      </c>
      <c r="BG868" t="str">
        <f t="shared" si="1990"/>
        <v/>
      </c>
      <c r="BH868" t="str">
        <f t="shared" si="1991"/>
        <v/>
      </c>
      <c r="BI868" t="str">
        <f t="shared" si="1992"/>
        <v/>
      </c>
      <c r="BJ868" t="str">
        <f t="shared" si="1993"/>
        <v/>
      </c>
      <c r="BK868" t="str">
        <f t="shared" si="1994"/>
        <v/>
      </c>
      <c r="BL868" t="str">
        <f t="shared" si="1995"/>
        <v/>
      </c>
      <c r="BM868" t="str">
        <f t="shared" si="1996"/>
        <v/>
      </c>
      <c r="BN868" t="str">
        <f t="shared" si="1997"/>
        <v/>
      </c>
      <c r="BO868" t="str">
        <f t="shared" si="1998"/>
        <v/>
      </c>
      <c r="BP868" t="str">
        <f t="shared" si="1999"/>
        <v/>
      </c>
      <c r="BQ868" t="str">
        <f t="shared" si="2000"/>
        <v/>
      </c>
      <c r="BR868" t="str">
        <f t="shared" si="2001"/>
        <v/>
      </c>
      <c r="BS868" t="str">
        <f t="shared" si="2002"/>
        <v/>
      </c>
      <c r="BT868" t="str">
        <f t="shared" si="2003"/>
        <v/>
      </c>
      <c r="BU868" t="str">
        <f t="shared" si="2004"/>
        <v/>
      </c>
      <c r="BV868" t="str">
        <f t="shared" si="2005"/>
        <v/>
      </c>
      <c r="BW868" t="str">
        <f t="shared" si="2006"/>
        <v/>
      </c>
      <c r="BX868" t="str">
        <f t="shared" si="2007"/>
        <v/>
      </c>
      <c r="BY868" t="str">
        <f t="shared" si="2008"/>
        <v/>
      </c>
      <c r="BZ868" t="str">
        <f t="shared" si="2009"/>
        <v/>
      </c>
      <c r="CA868" t="str">
        <f t="shared" si="2010"/>
        <v/>
      </c>
      <c r="CB868" t="str">
        <f t="shared" si="2011"/>
        <v/>
      </c>
      <c r="CC868" t="str">
        <f t="shared" si="2012"/>
        <v/>
      </c>
      <c r="CD868" t="str">
        <f t="shared" si="2013"/>
        <v/>
      </c>
      <c r="CE868">
        <f t="shared" ca="1" si="2014"/>
        <v>8</v>
      </c>
      <c r="CF868">
        <f t="shared" ca="1" si="2015"/>
        <v>42</v>
      </c>
      <c r="CG868">
        <f t="shared" ca="1" si="2016"/>
        <v>8</v>
      </c>
      <c r="CH868">
        <f t="shared" ca="1" si="2017"/>
        <v>42</v>
      </c>
      <c r="CI868" t="str">
        <f t="shared" ref="CI868:DB868" ca="1" si="2048">IF(CI$2&lt;=$B868,OFFSET($E868,0,4*(CI$2-1)) &amp; " " &amp; OFFSET($F868,0,4*(CI$2-1)),CH868)</f>
        <v>8 42</v>
      </c>
      <c r="CJ868" t="str">
        <f t="shared" ca="1" si="2048"/>
        <v>8 42</v>
      </c>
      <c r="CK868" t="str">
        <f t="shared" ca="1" si="2048"/>
        <v>8 42</v>
      </c>
      <c r="CL868" t="str">
        <f t="shared" ca="1" si="2048"/>
        <v>8 42</v>
      </c>
      <c r="CM868" t="str">
        <f t="shared" ca="1" si="2048"/>
        <v>8 42</v>
      </c>
      <c r="CN868" t="str">
        <f t="shared" ca="1" si="2048"/>
        <v>8 42</v>
      </c>
      <c r="CO868" t="str">
        <f t="shared" ca="1" si="2048"/>
        <v>8 42</v>
      </c>
      <c r="CP868" t="str">
        <f t="shared" ca="1" si="2048"/>
        <v>8 42</v>
      </c>
      <c r="CQ868" t="str">
        <f t="shared" ca="1" si="2048"/>
        <v>8 42</v>
      </c>
      <c r="CR868" t="str">
        <f t="shared" ca="1" si="2048"/>
        <v>8 42</v>
      </c>
      <c r="CS868" t="str">
        <f t="shared" ca="1" si="2048"/>
        <v>8 42</v>
      </c>
      <c r="CT868" t="str">
        <f t="shared" ca="1" si="2048"/>
        <v>8 42</v>
      </c>
      <c r="CU868" t="str">
        <f t="shared" ca="1" si="2048"/>
        <v>8 42</v>
      </c>
      <c r="CV868" t="str">
        <f t="shared" ca="1" si="2048"/>
        <v>8 42</v>
      </c>
      <c r="CW868" t="str">
        <f t="shared" ca="1" si="2048"/>
        <v>8 42</v>
      </c>
      <c r="CX868" t="str">
        <f t="shared" ca="1" si="2048"/>
        <v>8 42</v>
      </c>
      <c r="CY868" t="str">
        <f t="shared" ca="1" si="2048"/>
        <v>8 42</v>
      </c>
      <c r="CZ868" t="str">
        <f t="shared" ca="1" si="2048"/>
        <v>8 42</v>
      </c>
      <c r="DA868" t="str">
        <f t="shared" ca="1" si="2048"/>
        <v>8 42</v>
      </c>
      <c r="DB868" t="str">
        <f t="shared" ca="1" si="2048"/>
        <v>8 42</v>
      </c>
    </row>
    <row r="869" spans="1:106">
      <c r="A869" t="s">
        <v>77</v>
      </c>
      <c r="B869">
        <v>6</v>
      </c>
      <c r="C869">
        <f t="shared" ca="1" si="1934"/>
        <v>8</v>
      </c>
      <c r="D869">
        <f t="shared" ca="1" si="1935"/>
        <v>43</v>
      </c>
      <c r="E869">
        <f t="shared" ca="1" si="1936"/>
        <v>8</v>
      </c>
      <c r="F869">
        <f t="shared" ca="1" si="1937"/>
        <v>42</v>
      </c>
      <c r="G869">
        <f t="shared" ca="1" si="1938"/>
        <v>8</v>
      </c>
      <c r="H869">
        <f t="shared" ca="1" si="1939"/>
        <v>44</v>
      </c>
      <c r="I869">
        <f t="shared" ca="1" si="1940"/>
        <v>8</v>
      </c>
      <c r="J869">
        <f t="shared" ca="1" si="1941"/>
        <v>43</v>
      </c>
      <c r="K869">
        <f t="shared" ca="1" si="1942"/>
        <v>8</v>
      </c>
      <c r="L869">
        <f t="shared" ca="1" si="1943"/>
        <v>45</v>
      </c>
      <c r="M869">
        <f t="shared" ca="1" si="1944"/>
        <v>8</v>
      </c>
      <c r="N869">
        <f t="shared" ca="1" si="1945"/>
        <v>44</v>
      </c>
      <c r="O869">
        <f t="shared" ca="1" si="1946"/>
        <v>8</v>
      </c>
      <c r="P869">
        <f t="shared" ca="1" si="1947"/>
        <v>46</v>
      </c>
      <c r="Q869">
        <f t="shared" ca="1" si="1948"/>
        <v>8</v>
      </c>
      <c r="R869">
        <f t="shared" ca="1" si="1949"/>
        <v>45</v>
      </c>
      <c r="S869">
        <f t="shared" ca="1" si="1950"/>
        <v>8</v>
      </c>
      <c r="T869">
        <f t="shared" ca="1" si="1951"/>
        <v>47</v>
      </c>
      <c r="U869">
        <f t="shared" ca="1" si="1952"/>
        <v>8</v>
      </c>
      <c r="V869">
        <f t="shared" ca="1" si="1953"/>
        <v>46</v>
      </c>
      <c r="W869">
        <f t="shared" ca="1" si="1954"/>
        <v>8</v>
      </c>
      <c r="X869">
        <f t="shared" ca="1" si="1955"/>
        <v>48</v>
      </c>
      <c r="Y869">
        <f t="shared" ca="1" si="1956"/>
        <v>8</v>
      </c>
      <c r="Z869">
        <f t="shared" ca="1" si="1957"/>
        <v>47</v>
      </c>
      <c r="AA869" t="str">
        <f t="shared" si="1958"/>
        <v/>
      </c>
      <c r="AB869" t="str">
        <f t="shared" si="1959"/>
        <v/>
      </c>
      <c r="AC869" t="str">
        <f t="shared" si="1960"/>
        <v/>
      </c>
      <c r="AD869" t="str">
        <f t="shared" si="1961"/>
        <v/>
      </c>
      <c r="AE869" t="str">
        <f t="shared" si="1962"/>
        <v/>
      </c>
      <c r="AF869" t="str">
        <f t="shared" si="1963"/>
        <v/>
      </c>
      <c r="AG869" t="str">
        <f t="shared" si="1964"/>
        <v/>
      </c>
      <c r="AH869" t="str">
        <f t="shared" si="1965"/>
        <v/>
      </c>
      <c r="AI869" t="str">
        <f t="shared" si="1966"/>
        <v/>
      </c>
      <c r="AJ869" t="str">
        <f t="shared" si="1967"/>
        <v/>
      </c>
      <c r="AK869" t="str">
        <f t="shared" si="1968"/>
        <v/>
      </c>
      <c r="AL869" t="str">
        <f t="shared" si="1969"/>
        <v/>
      </c>
      <c r="AM869" t="str">
        <f t="shared" si="1970"/>
        <v/>
      </c>
      <c r="AN869" t="str">
        <f t="shared" si="1971"/>
        <v/>
      </c>
      <c r="AO869" t="str">
        <f t="shared" si="1972"/>
        <v/>
      </c>
      <c r="AP869" t="str">
        <f t="shared" si="1973"/>
        <v/>
      </c>
      <c r="AQ869" t="str">
        <f t="shared" si="1974"/>
        <v/>
      </c>
      <c r="AR869" t="str">
        <f t="shared" si="1975"/>
        <v/>
      </c>
      <c r="AS869" t="str">
        <f t="shared" si="1976"/>
        <v/>
      </c>
      <c r="AT869" t="str">
        <f t="shared" si="1977"/>
        <v/>
      </c>
      <c r="AU869" t="str">
        <f t="shared" si="1978"/>
        <v/>
      </c>
      <c r="AV869" t="str">
        <f t="shared" si="1979"/>
        <v/>
      </c>
      <c r="AW869" t="str">
        <f t="shared" si="1980"/>
        <v/>
      </c>
      <c r="AX869" t="str">
        <f t="shared" si="1981"/>
        <v/>
      </c>
      <c r="AY869" t="str">
        <f t="shared" si="1982"/>
        <v/>
      </c>
      <c r="AZ869" t="str">
        <f t="shared" si="1983"/>
        <v/>
      </c>
      <c r="BA869" t="str">
        <f t="shared" si="1984"/>
        <v/>
      </c>
      <c r="BB869" t="str">
        <f t="shared" si="1985"/>
        <v/>
      </c>
      <c r="BC869" t="str">
        <f t="shared" si="1986"/>
        <v/>
      </c>
      <c r="BD869" t="str">
        <f t="shared" si="1987"/>
        <v/>
      </c>
      <c r="BE869" t="str">
        <f t="shared" si="1988"/>
        <v/>
      </c>
      <c r="BF869" t="str">
        <f t="shared" si="1989"/>
        <v/>
      </c>
      <c r="BG869" t="str">
        <f t="shared" si="1990"/>
        <v/>
      </c>
      <c r="BH869" t="str">
        <f t="shared" si="1991"/>
        <v/>
      </c>
      <c r="BI869" t="str">
        <f t="shared" si="1992"/>
        <v/>
      </c>
      <c r="BJ869" t="str">
        <f t="shared" si="1993"/>
        <v/>
      </c>
      <c r="BK869" t="str">
        <f t="shared" si="1994"/>
        <v/>
      </c>
      <c r="BL869" t="str">
        <f t="shared" si="1995"/>
        <v/>
      </c>
      <c r="BM869" t="str">
        <f t="shared" si="1996"/>
        <v/>
      </c>
      <c r="BN869" t="str">
        <f t="shared" si="1997"/>
        <v/>
      </c>
      <c r="BO869" t="str">
        <f t="shared" si="1998"/>
        <v/>
      </c>
      <c r="BP869" t="str">
        <f t="shared" si="1999"/>
        <v/>
      </c>
      <c r="BQ869" t="str">
        <f t="shared" si="2000"/>
        <v/>
      </c>
      <c r="BR869" t="str">
        <f t="shared" si="2001"/>
        <v/>
      </c>
      <c r="BS869" t="str">
        <f t="shared" si="2002"/>
        <v/>
      </c>
      <c r="BT869" t="str">
        <f t="shared" si="2003"/>
        <v/>
      </c>
      <c r="BU869" t="str">
        <f t="shared" si="2004"/>
        <v/>
      </c>
      <c r="BV869" t="str">
        <f t="shared" si="2005"/>
        <v/>
      </c>
      <c r="BW869" t="str">
        <f t="shared" si="2006"/>
        <v/>
      </c>
      <c r="BX869" t="str">
        <f t="shared" si="2007"/>
        <v/>
      </c>
      <c r="BY869" t="str">
        <f t="shared" si="2008"/>
        <v/>
      </c>
      <c r="BZ869" t="str">
        <f t="shared" si="2009"/>
        <v/>
      </c>
      <c r="CA869" t="str">
        <f t="shared" si="2010"/>
        <v/>
      </c>
      <c r="CB869" t="str">
        <f t="shared" si="2011"/>
        <v/>
      </c>
      <c r="CC869" t="str">
        <f t="shared" si="2012"/>
        <v/>
      </c>
      <c r="CD869" t="str">
        <f t="shared" si="2013"/>
        <v/>
      </c>
      <c r="CE869">
        <f t="shared" ca="1" si="2014"/>
        <v>8</v>
      </c>
      <c r="CF869">
        <f t="shared" ca="1" si="2015"/>
        <v>48</v>
      </c>
      <c r="CG869">
        <f t="shared" ca="1" si="2016"/>
        <v>8</v>
      </c>
      <c r="CH869">
        <f t="shared" ca="1" si="2017"/>
        <v>47</v>
      </c>
      <c r="CI869" t="str">
        <f t="shared" ref="CI869:DB869" ca="1" si="2049">IF(CI$2&lt;=$B869,OFFSET($E869,0,4*(CI$2-1)) &amp; " " &amp; OFFSET($F869,0,4*(CI$2-1)),CH869)</f>
        <v>8 42</v>
      </c>
      <c r="CJ869" t="str">
        <f t="shared" ca="1" si="2049"/>
        <v>8 43</v>
      </c>
      <c r="CK869" t="str">
        <f t="shared" ca="1" si="2049"/>
        <v>8 44</v>
      </c>
      <c r="CL869" t="str">
        <f t="shared" ca="1" si="2049"/>
        <v>8 45</v>
      </c>
      <c r="CM869" t="str">
        <f t="shared" ca="1" si="2049"/>
        <v>8 46</v>
      </c>
      <c r="CN869" t="str">
        <f t="shared" ca="1" si="2049"/>
        <v>8 47</v>
      </c>
      <c r="CO869" t="str">
        <f t="shared" ca="1" si="2049"/>
        <v>8 47</v>
      </c>
      <c r="CP869" t="str">
        <f t="shared" ca="1" si="2049"/>
        <v>8 47</v>
      </c>
      <c r="CQ869" t="str">
        <f t="shared" ca="1" si="2049"/>
        <v>8 47</v>
      </c>
      <c r="CR869" t="str">
        <f t="shared" ca="1" si="2049"/>
        <v>8 47</v>
      </c>
      <c r="CS869" t="str">
        <f t="shared" ca="1" si="2049"/>
        <v>8 47</v>
      </c>
      <c r="CT869" t="str">
        <f t="shared" ca="1" si="2049"/>
        <v>8 47</v>
      </c>
      <c r="CU869" t="str">
        <f t="shared" ca="1" si="2049"/>
        <v>8 47</v>
      </c>
      <c r="CV869" t="str">
        <f t="shared" ca="1" si="2049"/>
        <v>8 47</v>
      </c>
      <c r="CW869" t="str">
        <f t="shared" ca="1" si="2049"/>
        <v>8 47</v>
      </c>
      <c r="CX869" t="str">
        <f t="shared" ca="1" si="2049"/>
        <v>8 47</v>
      </c>
      <c r="CY869" t="str">
        <f t="shared" ca="1" si="2049"/>
        <v>8 47</v>
      </c>
      <c r="CZ869" t="str">
        <f t="shared" ca="1" si="2049"/>
        <v>8 47</v>
      </c>
      <c r="DA869" t="str">
        <f t="shared" ca="1" si="2049"/>
        <v>8 47</v>
      </c>
      <c r="DB869" t="str">
        <f t="shared" ca="1" si="2049"/>
        <v>8 47</v>
      </c>
    </row>
    <row r="870" spans="1:106">
      <c r="A870" t="s">
        <v>76</v>
      </c>
      <c r="B870">
        <v>4</v>
      </c>
      <c r="C870">
        <f t="shared" ca="1" si="1934"/>
        <v>9</v>
      </c>
      <c r="D870">
        <f t="shared" ca="1" si="1935"/>
        <v>48</v>
      </c>
      <c r="E870">
        <f t="shared" ca="1" si="1936"/>
        <v>8</v>
      </c>
      <c r="F870">
        <f t="shared" ca="1" si="1937"/>
        <v>47</v>
      </c>
      <c r="G870">
        <f t="shared" ca="1" si="1938"/>
        <v>10</v>
      </c>
      <c r="H870">
        <f t="shared" ca="1" si="1939"/>
        <v>48</v>
      </c>
      <c r="I870">
        <f t="shared" ca="1" si="1940"/>
        <v>9</v>
      </c>
      <c r="J870">
        <f t="shared" ca="1" si="1941"/>
        <v>48</v>
      </c>
      <c r="K870">
        <f t="shared" ca="1" si="1942"/>
        <v>11</v>
      </c>
      <c r="L870">
        <f t="shared" ca="1" si="1943"/>
        <v>48</v>
      </c>
      <c r="M870">
        <f t="shared" ca="1" si="1944"/>
        <v>10</v>
      </c>
      <c r="N870">
        <f t="shared" ca="1" si="1945"/>
        <v>48</v>
      </c>
      <c r="O870">
        <f t="shared" ca="1" si="1946"/>
        <v>12</v>
      </c>
      <c r="P870">
        <f t="shared" ca="1" si="1947"/>
        <v>48</v>
      </c>
      <c r="Q870">
        <f t="shared" ca="1" si="1948"/>
        <v>11</v>
      </c>
      <c r="R870">
        <f t="shared" ca="1" si="1949"/>
        <v>48</v>
      </c>
      <c r="S870" t="str">
        <f t="shared" si="1950"/>
        <v/>
      </c>
      <c r="T870" t="str">
        <f t="shared" si="1951"/>
        <v/>
      </c>
      <c r="U870" t="str">
        <f t="shared" si="1952"/>
        <v/>
      </c>
      <c r="V870" t="str">
        <f t="shared" si="1953"/>
        <v/>
      </c>
      <c r="W870" t="str">
        <f t="shared" si="1954"/>
        <v/>
      </c>
      <c r="X870" t="str">
        <f t="shared" si="1955"/>
        <v/>
      </c>
      <c r="Y870" t="str">
        <f t="shared" si="1956"/>
        <v/>
      </c>
      <c r="Z870" t="str">
        <f t="shared" si="1957"/>
        <v/>
      </c>
      <c r="AA870" t="str">
        <f t="shared" si="1958"/>
        <v/>
      </c>
      <c r="AB870" t="str">
        <f t="shared" si="1959"/>
        <v/>
      </c>
      <c r="AC870" t="str">
        <f t="shared" si="1960"/>
        <v/>
      </c>
      <c r="AD870" t="str">
        <f t="shared" si="1961"/>
        <v/>
      </c>
      <c r="AE870" t="str">
        <f t="shared" si="1962"/>
        <v/>
      </c>
      <c r="AF870" t="str">
        <f t="shared" si="1963"/>
        <v/>
      </c>
      <c r="AG870" t="str">
        <f t="shared" si="1964"/>
        <v/>
      </c>
      <c r="AH870" t="str">
        <f t="shared" si="1965"/>
        <v/>
      </c>
      <c r="AI870" t="str">
        <f t="shared" si="1966"/>
        <v/>
      </c>
      <c r="AJ870" t="str">
        <f t="shared" si="1967"/>
        <v/>
      </c>
      <c r="AK870" t="str">
        <f t="shared" si="1968"/>
        <v/>
      </c>
      <c r="AL870" t="str">
        <f t="shared" si="1969"/>
        <v/>
      </c>
      <c r="AM870" t="str">
        <f t="shared" si="1970"/>
        <v/>
      </c>
      <c r="AN870" t="str">
        <f t="shared" si="1971"/>
        <v/>
      </c>
      <c r="AO870" t="str">
        <f t="shared" si="1972"/>
        <v/>
      </c>
      <c r="AP870" t="str">
        <f t="shared" si="1973"/>
        <v/>
      </c>
      <c r="AQ870" t="str">
        <f t="shared" si="1974"/>
        <v/>
      </c>
      <c r="AR870" t="str">
        <f t="shared" si="1975"/>
        <v/>
      </c>
      <c r="AS870" t="str">
        <f t="shared" si="1976"/>
        <v/>
      </c>
      <c r="AT870" t="str">
        <f t="shared" si="1977"/>
        <v/>
      </c>
      <c r="AU870" t="str">
        <f t="shared" si="1978"/>
        <v/>
      </c>
      <c r="AV870" t="str">
        <f t="shared" si="1979"/>
        <v/>
      </c>
      <c r="AW870" t="str">
        <f t="shared" si="1980"/>
        <v/>
      </c>
      <c r="AX870" t="str">
        <f t="shared" si="1981"/>
        <v/>
      </c>
      <c r="AY870" t="str">
        <f t="shared" si="1982"/>
        <v/>
      </c>
      <c r="AZ870" t="str">
        <f t="shared" si="1983"/>
        <v/>
      </c>
      <c r="BA870" t="str">
        <f t="shared" si="1984"/>
        <v/>
      </c>
      <c r="BB870" t="str">
        <f t="shared" si="1985"/>
        <v/>
      </c>
      <c r="BC870" t="str">
        <f t="shared" si="1986"/>
        <v/>
      </c>
      <c r="BD870" t="str">
        <f t="shared" si="1987"/>
        <v/>
      </c>
      <c r="BE870" t="str">
        <f t="shared" si="1988"/>
        <v/>
      </c>
      <c r="BF870" t="str">
        <f t="shared" si="1989"/>
        <v/>
      </c>
      <c r="BG870" t="str">
        <f t="shared" si="1990"/>
        <v/>
      </c>
      <c r="BH870" t="str">
        <f t="shared" si="1991"/>
        <v/>
      </c>
      <c r="BI870" t="str">
        <f t="shared" si="1992"/>
        <v/>
      </c>
      <c r="BJ870" t="str">
        <f t="shared" si="1993"/>
        <v/>
      </c>
      <c r="BK870" t="str">
        <f t="shared" si="1994"/>
        <v/>
      </c>
      <c r="BL870" t="str">
        <f t="shared" si="1995"/>
        <v/>
      </c>
      <c r="BM870" t="str">
        <f t="shared" si="1996"/>
        <v/>
      </c>
      <c r="BN870" t="str">
        <f t="shared" si="1997"/>
        <v/>
      </c>
      <c r="BO870" t="str">
        <f t="shared" si="1998"/>
        <v/>
      </c>
      <c r="BP870" t="str">
        <f t="shared" si="1999"/>
        <v/>
      </c>
      <c r="BQ870" t="str">
        <f t="shared" si="2000"/>
        <v/>
      </c>
      <c r="BR870" t="str">
        <f t="shared" si="2001"/>
        <v/>
      </c>
      <c r="BS870" t="str">
        <f t="shared" si="2002"/>
        <v/>
      </c>
      <c r="BT870" t="str">
        <f t="shared" si="2003"/>
        <v/>
      </c>
      <c r="BU870" t="str">
        <f t="shared" si="2004"/>
        <v/>
      </c>
      <c r="BV870" t="str">
        <f t="shared" si="2005"/>
        <v/>
      </c>
      <c r="BW870" t="str">
        <f t="shared" si="2006"/>
        <v/>
      </c>
      <c r="BX870" t="str">
        <f t="shared" si="2007"/>
        <v/>
      </c>
      <c r="BY870" t="str">
        <f t="shared" si="2008"/>
        <v/>
      </c>
      <c r="BZ870" t="str">
        <f t="shared" si="2009"/>
        <v/>
      </c>
      <c r="CA870" t="str">
        <f t="shared" si="2010"/>
        <v/>
      </c>
      <c r="CB870" t="str">
        <f t="shared" si="2011"/>
        <v/>
      </c>
      <c r="CC870" t="str">
        <f t="shared" si="2012"/>
        <v/>
      </c>
      <c r="CD870" t="str">
        <f t="shared" si="2013"/>
        <v/>
      </c>
      <c r="CE870">
        <f t="shared" ca="1" si="2014"/>
        <v>12</v>
      </c>
      <c r="CF870">
        <f t="shared" ca="1" si="2015"/>
        <v>48</v>
      </c>
      <c r="CG870">
        <f t="shared" ca="1" si="2016"/>
        <v>11</v>
      </c>
      <c r="CH870">
        <f t="shared" ca="1" si="2017"/>
        <v>48</v>
      </c>
      <c r="CI870" t="str">
        <f t="shared" ref="CI870:DB870" ca="1" si="2050">IF(CI$2&lt;=$B870,OFFSET($E870,0,4*(CI$2-1)) &amp; " " &amp; OFFSET($F870,0,4*(CI$2-1)),CH870)</f>
        <v>8 47</v>
      </c>
      <c r="CJ870" t="str">
        <f t="shared" ca="1" si="2050"/>
        <v>9 48</v>
      </c>
      <c r="CK870" t="str">
        <f t="shared" ca="1" si="2050"/>
        <v>10 48</v>
      </c>
      <c r="CL870" t="str">
        <f t="shared" ca="1" si="2050"/>
        <v>11 48</v>
      </c>
      <c r="CM870" t="str">
        <f t="shared" ca="1" si="2050"/>
        <v>11 48</v>
      </c>
      <c r="CN870" t="str">
        <f t="shared" ca="1" si="2050"/>
        <v>11 48</v>
      </c>
      <c r="CO870" t="str">
        <f t="shared" ca="1" si="2050"/>
        <v>11 48</v>
      </c>
      <c r="CP870" t="str">
        <f t="shared" ca="1" si="2050"/>
        <v>11 48</v>
      </c>
      <c r="CQ870" t="str">
        <f t="shared" ca="1" si="2050"/>
        <v>11 48</v>
      </c>
      <c r="CR870" t="str">
        <f t="shared" ca="1" si="2050"/>
        <v>11 48</v>
      </c>
      <c r="CS870" t="str">
        <f t="shared" ca="1" si="2050"/>
        <v>11 48</v>
      </c>
      <c r="CT870" t="str">
        <f t="shared" ca="1" si="2050"/>
        <v>11 48</v>
      </c>
      <c r="CU870" t="str">
        <f t="shared" ca="1" si="2050"/>
        <v>11 48</v>
      </c>
      <c r="CV870" t="str">
        <f t="shared" ca="1" si="2050"/>
        <v>11 48</v>
      </c>
      <c r="CW870" t="str">
        <f t="shared" ca="1" si="2050"/>
        <v>11 48</v>
      </c>
      <c r="CX870" t="str">
        <f t="shared" ca="1" si="2050"/>
        <v>11 48</v>
      </c>
      <c r="CY870" t="str">
        <f t="shared" ca="1" si="2050"/>
        <v>11 48</v>
      </c>
      <c r="CZ870" t="str">
        <f t="shared" ca="1" si="2050"/>
        <v>11 48</v>
      </c>
      <c r="DA870" t="str">
        <f t="shared" ca="1" si="2050"/>
        <v>11 48</v>
      </c>
      <c r="DB870" t="str">
        <f t="shared" ca="1" si="2050"/>
        <v>11 48</v>
      </c>
    </row>
    <row r="871" spans="1:106">
      <c r="A871" t="s">
        <v>75</v>
      </c>
      <c r="B871">
        <v>8</v>
      </c>
      <c r="C871">
        <f t="shared" ca="1" si="1934"/>
        <v>12</v>
      </c>
      <c r="D871">
        <f t="shared" ca="1" si="1935"/>
        <v>47</v>
      </c>
      <c r="E871">
        <f t="shared" ca="1" si="1936"/>
        <v>11</v>
      </c>
      <c r="F871">
        <f t="shared" ca="1" si="1937"/>
        <v>48</v>
      </c>
      <c r="G871">
        <f t="shared" ca="1" si="1938"/>
        <v>12</v>
      </c>
      <c r="H871">
        <f t="shared" ca="1" si="1939"/>
        <v>46</v>
      </c>
      <c r="I871">
        <f t="shared" ca="1" si="1940"/>
        <v>12</v>
      </c>
      <c r="J871">
        <f t="shared" ca="1" si="1941"/>
        <v>47</v>
      </c>
      <c r="K871">
        <f t="shared" ca="1" si="1942"/>
        <v>12</v>
      </c>
      <c r="L871">
        <f t="shared" ca="1" si="1943"/>
        <v>45</v>
      </c>
      <c r="M871">
        <f t="shared" ca="1" si="1944"/>
        <v>12</v>
      </c>
      <c r="N871">
        <f t="shared" ca="1" si="1945"/>
        <v>46</v>
      </c>
      <c r="O871">
        <f t="shared" ca="1" si="1946"/>
        <v>12</v>
      </c>
      <c r="P871">
        <f t="shared" ca="1" si="1947"/>
        <v>44</v>
      </c>
      <c r="Q871">
        <f t="shared" ca="1" si="1948"/>
        <v>12</v>
      </c>
      <c r="R871">
        <f t="shared" ca="1" si="1949"/>
        <v>45</v>
      </c>
      <c r="S871">
        <f t="shared" ca="1" si="1950"/>
        <v>12</v>
      </c>
      <c r="T871">
        <f t="shared" ca="1" si="1951"/>
        <v>43</v>
      </c>
      <c r="U871">
        <f t="shared" ca="1" si="1952"/>
        <v>12</v>
      </c>
      <c r="V871">
        <f t="shared" ca="1" si="1953"/>
        <v>44</v>
      </c>
      <c r="W871">
        <f t="shared" ca="1" si="1954"/>
        <v>12</v>
      </c>
      <c r="X871">
        <f t="shared" ca="1" si="1955"/>
        <v>42</v>
      </c>
      <c r="Y871">
        <f t="shared" ca="1" si="1956"/>
        <v>12</v>
      </c>
      <c r="Z871">
        <f t="shared" ca="1" si="1957"/>
        <v>43</v>
      </c>
      <c r="AA871">
        <f t="shared" ca="1" si="1958"/>
        <v>12</v>
      </c>
      <c r="AB871">
        <f t="shared" ca="1" si="1959"/>
        <v>41</v>
      </c>
      <c r="AC871">
        <f t="shared" ca="1" si="1960"/>
        <v>12</v>
      </c>
      <c r="AD871">
        <f t="shared" ca="1" si="1961"/>
        <v>42</v>
      </c>
      <c r="AE871">
        <f t="shared" ca="1" si="1962"/>
        <v>12</v>
      </c>
      <c r="AF871">
        <f t="shared" ca="1" si="1963"/>
        <v>40</v>
      </c>
      <c r="AG871">
        <f t="shared" ca="1" si="1964"/>
        <v>12</v>
      </c>
      <c r="AH871">
        <f t="shared" ca="1" si="1965"/>
        <v>41</v>
      </c>
      <c r="AI871" t="str">
        <f t="shared" si="1966"/>
        <v/>
      </c>
      <c r="AJ871" t="str">
        <f t="shared" si="1967"/>
        <v/>
      </c>
      <c r="AK871" t="str">
        <f t="shared" si="1968"/>
        <v/>
      </c>
      <c r="AL871" t="str">
        <f t="shared" si="1969"/>
        <v/>
      </c>
      <c r="AM871" t="str">
        <f t="shared" si="1970"/>
        <v/>
      </c>
      <c r="AN871" t="str">
        <f t="shared" si="1971"/>
        <v/>
      </c>
      <c r="AO871" t="str">
        <f t="shared" si="1972"/>
        <v/>
      </c>
      <c r="AP871" t="str">
        <f t="shared" si="1973"/>
        <v/>
      </c>
      <c r="AQ871" t="str">
        <f t="shared" si="1974"/>
        <v/>
      </c>
      <c r="AR871" t="str">
        <f t="shared" si="1975"/>
        <v/>
      </c>
      <c r="AS871" t="str">
        <f t="shared" si="1976"/>
        <v/>
      </c>
      <c r="AT871" t="str">
        <f t="shared" si="1977"/>
        <v/>
      </c>
      <c r="AU871" t="str">
        <f t="shared" si="1978"/>
        <v/>
      </c>
      <c r="AV871" t="str">
        <f t="shared" si="1979"/>
        <v/>
      </c>
      <c r="AW871" t="str">
        <f t="shared" si="1980"/>
        <v/>
      </c>
      <c r="AX871" t="str">
        <f t="shared" si="1981"/>
        <v/>
      </c>
      <c r="AY871" t="str">
        <f t="shared" si="1982"/>
        <v/>
      </c>
      <c r="AZ871" t="str">
        <f t="shared" si="1983"/>
        <v/>
      </c>
      <c r="BA871" t="str">
        <f t="shared" si="1984"/>
        <v/>
      </c>
      <c r="BB871" t="str">
        <f t="shared" si="1985"/>
        <v/>
      </c>
      <c r="BC871" t="str">
        <f t="shared" si="1986"/>
        <v/>
      </c>
      <c r="BD871" t="str">
        <f t="shared" si="1987"/>
        <v/>
      </c>
      <c r="BE871" t="str">
        <f t="shared" si="1988"/>
        <v/>
      </c>
      <c r="BF871" t="str">
        <f t="shared" si="1989"/>
        <v/>
      </c>
      <c r="BG871" t="str">
        <f t="shared" si="1990"/>
        <v/>
      </c>
      <c r="BH871" t="str">
        <f t="shared" si="1991"/>
        <v/>
      </c>
      <c r="BI871" t="str">
        <f t="shared" si="1992"/>
        <v/>
      </c>
      <c r="BJ871" t="str">
        <f t="shared" si="1993"/>
        <v/>
      </c>
      <c r="BK871" t="str">
        <f t="shared" si="1994"/>
        <v/>
      </c>
      <c r="BL871" t="str">
        <f t="shared" si="1995"/>
        <v/>
      </c>
      <c r="BM871" t="str">
        <f t="shared" si="1996"/>
        <v/>
      </c>
      <c r="BN871" t="str">
        <f t="shared" si="1997"/>
        <v/>
      </c>
      <c r="BO871" t="str">
        <f t="shared" si="1998"/>
        <v/>
      </c>
      <c r="BP871" t="str">
        <f t="shared" si="1999"/>
        <v/>
      </c>
      <c r="BQ871" t="str">
        <f t="shared" si="2000"/>
        <v/>
      </c>
      <c r="BR871" t="str">
        <f t="shared" si="2001"/>
        <v/>
      </c>
      <c r="BS871" t="str">
        <f t="shared" si="2002"/>
        <v/>
      </c>
      <c r="BT871" t="str">
        <f t="shared" si="2003"/>
        <v/>
      </c>
      <c r="BU871" t="str">
        <f t="shared" si="2004"/>
        <v/>
      </c>
      <c r="BV871" t="str">
        <f t="shared" si="2005"/>
        <v/>
      </c>
      <c r="BW871" t="str">
        <f t="shared" si="2006"/>
        <v/>
      </c>
      <c r="BX871" t="str">
        <f t="shared" si="2007"/>
        <v/>
      </c>
      <c r="BY871" t="str">
        <f t="shared" si="2008"/>
        <v/>
      </c>
      <c r="BZ871" t="str">
        <f t="shared" si="2009"/>
        <v/>
      </c>
      <c r="CA871" t="str">
        <f t="shared" si="2010"/>
        <v/>
      </c>
      <c r="CB871" t="str">
        <f t="shared" si="2011"/>
        <v/>
      </c>
      <c r="CC871" t="str">
        <f t="shared" si="2012"/>
        <v/>
      </c>
      <c r="CD871" t="str">
        <f t="shared" si="2013"/>
        <v/>
      </c>
      <c r="CE871">
        <f t="shared" ca="1" si="2014"/>
        <v>12</v>
      </c>
      <c r="CF871">
        <f t="shared" ca="1" si="2015"/>
        <v>40</v>
      </c>
      <c r="CG871">
        <f t="shared" ca="1" si="2016"/>
        <v>12</v>
      </c>
      <c r="CH871">
        <f t="shared" ca="1" si="2017"/>
        <v>41</v>
      </c>
      <c r="CI871" t="str">
        <f t="shared" ref="CI871:DB871" ca="1" si="2051">IF(CI$2&lt;=$B871,OFFSET($E871,0,4*(CI$2-1)) &amp; " " &amp; OFFSET($F871,0,4*(CI$2-1)),CH871)</f>
        <v>11 48</v>
      </c>
      <c r="CJ871" t="str">
        <f t="shared" ca="1" si="2051"/>
        <v>12 47</v>
      </c>
      <c r="CK871" t="str">
        <f t="shared" ca="1" si="2051"/>
        <v>12 46</v>
      </c>
      <c r="CL871" t="str">
        <f t="shared" ca="1" si="2051"/>
        <v>12 45</v>
      </c>
      <c r="CM871" t="str">
        <f t="shared" ca="1" si="2051"/>
        <v>12 44</v>
      </c>
      <c r="CN871" t="str">
        <f t="shared" ca="1" si="2051"/>
        <v>12 43</v>
      </c>
      <c r="CO871" t="str">
        <f t="shared" ca="1" si="2051"/>
        <v>12 42</v>
      </c>
      <c r="CP871" t="str">
        <f t="shared" ca="1" si="2051"/>
        <v>12 41</v>
      </c>
      <c r="CQ871" t="str">
        <f t="shared" ca="1" si="2051"/>
        <v>12 41</v>
      </c>
      <c r="CR871" t="str">
        <f t="shared" ca="1" si="2051"/>
        <v>12 41</v>
      </c>
      <c r="CS871" t="str">
        <f t="shared" ca="1" si="2051"/>
        <v>12 41</v>
      </c>
      <c r="CT871" t="str">
        <f t="shared" ca="1" si="2051"/>
        <v>12 41</v>
      </c>
      <c r="CU871" t="str">
        <f t="shared" ca="1" si="2051"/>
        <v>12 41</v>
      </c>
      <c r="CV871" t="str">
        <f t="shared" ca="1" si="2051"/>
        <v>12 41</v>
      </c>
      <c r="CW871" t="str">
        <f t="shared" ca="1" si="2051"/>
        <v>12 41</v>
      </c>
      <c r="CX871" t="str">
        <f t="shared" ca="1" si="2051"/>
        <v>12 41</v>
      </c>
      <c r="CY871" t="str">
        <f t="shared" ca="1" si="2051"/>
        <v>12 41</v>
      </c>
      <c r="CZ871" t="str">
        <f t="shared" ca="1" si="2051"/>
        <v>12 41</v>
      </c>
      <c r="DA871" t="str">
        <f t="shared" ca="1" si="2051"/>
        <v>12 41</v>
      </c>
      <c r="DB871" t="str">
        <f t="shared" ca="1" si="2051"/>
        <v>12 41</v>
      </c>
    </row>
    <row r="872" spans="1:106">
      <c r="A872" t="s">
        <v>76</v>
      </c>
      <c r="B872">
        <v>2</v>
      </c>
      <c r="C872">
        <f t="shared" ca="1" si="1934"/>
        <v>13</v>
      </c>
      <c r="D872">
        <f t="shared" ca="1" si="1935"/>
        <v>40</v>
      </c>
      <c r="E872">
        <f t="shared" ca="1" si="1936"/>
        <v>12</v>
      </c>
      <c r="F872">
        <f t="shared" ca="1" si="1937"/>
        <v>41</v>
      </c>
      <c r="G872">
        <f t="shared" ca="1" si="1938"/>
        <v>14</v>
      </c>
      <c r="H872">
        <f t="shared" ca="1" si="1939"/>
        <v>40</v>
      </c>
      <c r="I872">
        <f t="shared" ca="1" si="1940"/>
        <v>13</v>
      </c>
      <c r="J872">
        <f t="shared" ca="1" si="1941"/>
        <v>40</v>
      </c>
      <c r="K872" t="str">
        <f t="shared" si="1942"/>
        <v/>
      </c>
      <c r="L872" t="str">
        <f t="shared" si="1943"/>
        <v/>
      </c>
      <c r="M872" t="str">
        <f t="shared" si="1944"/>
        <v/>
      </c>
      <c r="N872" t="str">
        <f t="shared" si="1945"/>
        <v/>
      </c>
      <c r="O872" t="str">
        <f t="shared" si="1946"/>
        <v/>
      </c>
      <c r="P872" t="str">
        <f t="shared" si="1947"/>
        <v/>
      </c>
      <c r="Q872" t="str">
        <f t="shared" si="1948"/>
        <v/>
      </c>
      <c r="R872" t="str">
        <f t="shared" si="1949"/>
        <v/>
      </c>
      <c r="S872" t="str">
        <f t="shared" si="1950"/>
        <v/>
      </c>
      <c r="T872" t="str">
        <f t="shared" si="1951"/>
        <v/>
      </c>
      <c r="U872" t="str">
        <f t="shared" si="1952"/>
        <v/>
      </c>
      <c r="V872" t="str">
        <f t="shared" si="1953"/>
        <v/>
      </c>
      <c r="W872" t="str">
        <f t="shared" si="1954"/>
        <v/>
      </c>
      <c r="X872" t="str">
        <f t="shared" si="1955"/>
        <v/>
      </c>
      <c r="Y872" t="str">
        <f t="shared" si="1956"/>
        <v/>
      </c>
      <c r="Z872" t="str">
        <f t="shared" si="1957"/>
        <v/>
      </c>
      <c r="AA872" t="str">
        <f t="shared" si="1958"/>
        <v/>
      </c>
      <c r="AB872" t="str">
        <f t="shared" si="1959"/>
        <v/>
      </c>
      <c r="AC872" t="str">
        <f t="shared" si="1960"/>
        <v/>
      </c>
      <c r="AD872" t="str">
        <f t="shared" si="1961"/>
        <v/>
      </c>
      <c r="AE872" t="str">
        <f t="shared" si="1962"/>
        <v/>
      </c>
      <c r="AF872" t="str">
        <f t="shared" si="1963"/>
        <v/>
      </c>
      <c r="AG872" t="str">
        <f t="shared" si="1964"/>
        <v/>
      </c>
      <c r="AH872" t="str">
        <f t="shared" si="1965"/>
        <v/>
      </c>
      <c r="AI872" t="str">
        <f t="shared" si="1966"/>
        <v/>
      </c>
      <c r="AJ872" t="str">
        <f t="shared" si="1967"/>
        <v/>
      </c>
      <c r="AK872" t="str">
        <f t="shared" si="1968"/>
        <v/>
      </c>
      <c r="AL872" t="str">
        <f t="shared" si="1969"/>
        <v/>
      </c>
      <c r="AM872" t="str">
        <f t="shared" si="1970"/>
        <v/>
      </c>
      <c r="AN872" t="str">
        <f t="shared" si="1971"/>
        <v/>
      </c>
      <c r="AO872" t="str">
        <f t="shared" si="1972"/>
        <v/>
      </c>
      <c r="AP872" t="str">
        <f t="shared" si="1973"/>
        <v/>
      </c>
      <c r="AQ872" t="str">
        <f t="shared" si="1974"/>
        <v/>
      </c>
      <c r="AR872" t="str">
        <f t="shared" si="1975"/>
        <v/>
      </c>
      <c r="AS872" t="str">
        <f t="shared" si="1976"/>
        <v/>
      </c>
      <c r="AT872" t="str">
        <f t="shared" si="1977"/>
        <v/>
      </c>
      <c r="AU872" t="str">
        <f t="shared" si="1978"/>
        <v/>
      </c>
      <c r="AV872" t="str">
        <f t="shared" si="1979"/>
        <v/>
      </c>
      <c r="AW872" t="str">
        <f t="shared" si="1980"/>
        <v/>
      </c>
      <c r="AX872" t="str">
        <f t="shared" si="1981"/>
        <v/>
      </c>
      <c r="AY872" t="str">
        <f t="shared" si="1982"/>
        <v/>
      </c>
      <c r="AZ872" t="str">
        <f t="shared" si="1983"/>
        <v/>
      </c>
      <c r="BA872" t="str">
        <f t="shared" si="1984"/>
        <v/>
      </c>
      <c r="BB872" t="str">
        <f t="shared" si="1985"/>
        <v/>
      </c>
      <c r="BC872" t="str">
        <f t="shared" si="1986"/>
        <v/>
      </c>
      <c r="BD872" t="str">
        <f t="shared" si="1987"/>
        <v/>
      </c>
      <c r="BE872" t="str">
        <f t="shared" si="1988"/>
        <v/>
      </c>
      <c r="BF872" t="str">
        <f t="shared" si="1989"/>
        <v/>
      </c>
      <c r="BG872" t="str">
        <f t="shared" si="1990"/>
        <v/>
      </c>
      <c r="BH872" t="str">
        <f t="shared" si="1991"/>
        <v/>
      </c>
      <c r="BI872" t="str">
        <f t="shared" si="1992"/>
        <v/>
      </c>
      <c r="BJ872" t="str">
        <f t="shared" si="1993"/>
        <v/>
      </c>
      <c r="BK872" t="str">
        <f t="shared" si="1994"/>
        <v/>
      </c>
      <c r="BL872" t="str">
        <f t="shared" si="1995"/>
        <v/>
      </c>
      <c r="BM872" t="str">
        <f t="shared" si="1996"/>
        <v/>
      </c>
      <c r="BN872" t="str">
        <f t="shared" si="1997"/>
        <v/>
      </c>
      <c r="BO872" t="str">
        <f t="shared" si="1998"/>
        <v/>
      </c>
      <c r="BP872" t="str">
        <f t="shared" si="1999"/>
        <v/>
      </c>
      <c r="BQ872" t="str">
        <f t="shared" si="2000"/>
        <v/>
      </c>
      <c r="BR872" t="str">
        <f t="shared" si="2001"/>
        <v/>
      </c>
      <c r="BS872" t="str">
        <f t="shared" si="2002"/>
        <v/>
      </c>
      <c r="BT872" t="str">
        <f t="shared" si="2003"/>
        <v/>
      </c>
      <c r="BU872" t="str">
        <f t="shared" si="2004"/>
        <v/>
      </c>
      <c r="BV872" t="str">
        <f t="shared" si="2005"/>
        <v/>
      </c>
      <c r="BW872" t="str">
        <f t="shared" si="2006"/>
        <v/>
      </c>
      <c r="BX872" t="str">
        <f t="shared" si="2007"/>
        <v/>
      </c>
      <c r="BY872" t="str">
        <f t="shared" si="2008"/>
        <v/>
      </c>
      <c r="BZ872" t="str">
        <f t="shared" si="2009"/>
        <v/>
      </c>
      <c r="CA872" t="str">
        <f t="shared" si="2010"/>
        <v/>
      </c>
      <c r="CB872" t="str">
        <f t="shared" si="2011"/>
        <v/>
      </c>
      <c r="CC872" t="str">
        <f t="shared" si="2012"/>
        <v/>
      </c>
      <c r="CD872" t="str">
        <f t="shared" si="2013"/>
        <v/>
      </c>
      <c r="CE872">
        <f t="shared" ca="1" si="2014"/>
        <v>14</v>
      </c>
      <c r="CF872">
        <f t="shared" ca="1" si="2015"/>
        <v>40</v>
      </c>
      <c r="CG872">
        <f t="shared" ca="1" si="2016"/>
        <v>13</v>
      </c>
      <c r="CH872">
        <f t="shared" ca="1" si="2017"/>
        <v>40</v>
      </c>
      <c r="CI872" t="str">
        <f t="shared" ref="CI872:DB872" ca="1" si="2052">IF(CI$2&lt;=$B872,OFFSET($E872,0,4*(CI$2-1)) &amp; " " &amp; OFFSET($F872,0,4*(CI$2-1)),CH872)</f>
        <v>12 41</v>
      </c>
      <c r="CJ872" t="str">
        <f t="shared" ca="1" si="2052"/>
        <v>13 40</v>
      </c>
      <c r="CK872" t="str">
        <f t="shared" ca="1" si="2052"/>
        <v>13 40</v>
      </c>
      <c r="CL872" t="str">
        <f t="shared" ca="1" si="2052"/>
        <v>13 40</v>
      </c>
      <c r="CM872" t="str">
        <f t="shared" ca="1" si="2052"/>
        <v>13 40</v>
      </c>
      <c r="CN872" t="str">
        <f t="shared" ca="1" si="2052"/>
        <v>13 40</v>
      </c>
      <c r="CO872" t="str">
        <f t="shared" ca="1" si="2052"/>
        <v>13 40</v>
      </c>
      <c r="CP872" t="str">
        <f t="shared" ca="1" si="2052"/>
        <v>13 40</v>
      </c>
      <c r="CQ872" t="str">
        <f t="shared" ca="1" si="2052"/>
        <v>13 40</v>
      </c>
      <c r="CR872" t="str">
        <f t="shared" ca="1" si="2052"/>
        <v>13 40</v>
      </c>
      <c r="CS872" t="str">
        <f t="shared" ca="1" si="2052"/>
        <v>13 40</v>
      </c>
      <c r="CT872" t="str">
        <f t="shared" ca="1" si="2052"/>
        <v>13 40</v>
      </c>
      <c r="CU872" t="str">
        <f t="shared" ca="1" si="2052"/>
        <v>13 40</v>
      </c>
      <c r="CV872" t="str">
        <f t="shared" ca="1" si="2052"/>
        <v>13 40</v>
      </c>
      <c r="CW872" t="str">
        <f t="shared" ca="1" si="2052"/>
        <v>13 40</v>
      </c>
      <c r="CX872" t="str">
        <f t="shared" ca="1" si="2052"/>
        <v>13 40</v>
      </c>
      <c r="CY872" t="str">
        <f t="shared" ca="1" si="2052"/>
        <v>13 40</v>
      </c>
      <c r="CZ872" t="str">
        <f t="shared" ca="1" si="2052"/>
        <v>13 40</v>
      </c>
      <c r="DA872" t="str">
        <f t="shared" ca="1" si="2052"/>
        <v>13 40</v>
      </c>
      <c r="DB872" t="str">
        <f t="shared" ca="1" si="2052"/>
        <v>13 40</v>
      </c>
    </row>
    <row r="873" spans="1:106">
      <c r="A873" t="s">
        <v>78</v>
      </c>
      <c r="B873">
        <v>2</v>
      </c>
      <c r="C873">
        <f t="shared" ca="1" si="1934"/>
        <v>13</v>
      </c>
      <c r="D873">
        <f t="shared" ca="1" si="1935"/>
        <v>40</v>
      </c>
      <c r="E873">
        <f t="shared" ca="1" si="1936"/>
        <v>13</v>
      </c>
      <c r="F873">
        <f t="shared" ca="1" si="1937"/>
        <v>40</v>
      </c>
      <c r="G873">
        <f t="shared" ca="1" si="1938"/>
        <v>12</v>
      </c>
      <c r="H873">
        <f t="shared" ca="1" si="1939"/>
        <v>40</v>
      </c>
      <c r="I873">
        <f t="shared" ca="1" si="1940"/>
        <v>13</v>
      </c>
      <c r="J873">
        <f t="shared" ca="1" si="1941"/>
        <v>40</v>
      </c>
      <c r="K873" t="str">
        <f t="shared" si="1942"/>
        <v/>
      </c>
      <c r="L873" t="str">
        <f t="shared" si="1943"/>
        <v/>
      </c>
      <c r="M873" t="str">
        <f t="shared" si="1944"/>
        <v/>
      </c>
      <c r="N873" t="str">
        <f t="shared" si="1945"/>
        <v/>
      </c>
      <c r="O873" t="str">
        <f t="shared" si="1946"/>
        <v/>
      </c>
      <c r="P873" t="str">
        <f t="shared" si="1947"/>
        <v/>
      </c>
      <c r="Q873" t="str">
        <f t="shared" si="1948"/>
        <v/>
      </c>
      <c r="R873" t="str">
        <f t="shared" si="1949"/>
        <v/>
      </c>
      <c r="S873" t="str">
        <f t="shared" si="1950"/>
        <v/>
      </c>
      <c r="T873" t="str">
        <f t="shared" si="1951"/>
        <v/>
      </c>
      <c r="U873" t="str">
        <f t="shared" si="1952"/>
        <v/>
      </c>
      <c r="V873" t="str">
        <f t="shared" si="1953"/>
        <v/>
      </c>
      <c r="W873" t="str">
        <f t="shared" si="1954"/>
        <v/>
      </c>
      <c r="X873" t="str">
        <f t="shared" si="1955"/>
        <v/>
      </c>
      <c r="Y873" t="str">
        <f t="shared" si="1956"/>
        <v/>
      </c>
      <c r="Z873" t="str">
        <f t="shared" si="1957"/>
        <v/>
      </c>
      <c r="AA873" t="str">
        <f t="shared" si="1958"/>
        <v/>
      </c>
      <c r="AB873" t="str">
        <f t="shared" si="1959"/>
        <v/>
      </c>
      <c r="AC873" t="str">
        <f t="shared" si="1960"/>
        <v/>
      </c>
      <c r="AD873" t="str">
        <f t="shared" si="1961"/>
        <v/>
      </c>
      <c r="AE873" t="str">
        <f t="shared" si="1962"/>
        <v/>
      </c>
      <c r="AF873" t="str">
        <f t="shared" si="1963"/>
        <v/>
      </c>
      <c r="AG873" t="str">
        <f t="shared" si="1964"/>
        <v/>
      </c>
      <c r="AH873" t="str">
        <f t="shared" si="1965"/>
        <v/>
      </c>
      <c r="AI873" t="str">
        <f t="shared" si="1966"/>
        <v/>
      </c>
      <c r="AJ873" t="str">
        <f t="shared" si="1967"/>
        <v/>
      </c>
      <c r="AK873" t="str">
        <f t="shared" si="1968"/>
        <v/>
      </c>
      <c r="AL873" t="str">
        <f t="shared" si="1969"/>
        <v/>
      </c>
      <c r="AM873" t="str">
        <f t="shared" si="1970"/>
        <v/>
      </c>
      <c r="AN873" t="str">
        <f t="shared" si="1971"/>
        <v/>
      </c>
      <c r="AO873" t="str">
        <f t="shared" si="1972"/>
        <v/>
      </c>
      <c r="AP873" t="str">
        <f t="shared" si="1973"/>
        <v/>
      </c>
      <c r="AQ873" t="str">
        <f t="shared" si="1974"/>
        <v/>
      </c>
      <c r="AR873" t="str">
        <f t="shared" si="1975"/>
        <v/>
      </c>
      <c r="AS873" t="str">
        <f t="shared" si="1976"/>
        <v/>
      </c>
      <c r="AT873" t="str">
        <f t="shared" si="1977"/>
        <v/>
      </c>
      <c r="AU873" t="str">
        <f t="shared" si="1978"/>
        <v/>
      </c>
      <c r="AV873" t="str">
        <f t="shared" si="1979"/>
        <v/>
      </c>
      <c r="AW873" t="str">
        <f t="shared" si="1980"/>
        <v/>
      </c>
      <c r="AX873" t="str">
        <f t="shared" si="1981"/>
        <v/>
      </c>
      <c r="AY873" t="str">
        <f t="shared" si="1982"/>
        <v/>
      </c>
      <c r="AZ873" t="str">
        <f t="shared" si="1983"/>
        <v/>
      </c>
      <c r="BA873" t="str">
        <f t="shared" si="1984"/>
        <v/>
      </c>
      <c r="BB873" t="str">
        <f t="shared" si="1985"/>
        <v/>
      </c>
      <c r="BC873" t="str">
        <f t="shared" si="1986"/>
        <v/>
      </c>
      <c r="BD873" t="str">
        <f t="shared" si="1987"/>
        <v/>
      </c>
      <c r="BE873" t="str">
        <f t="shared" si="1988"/>
        <v/>
      </c>
      <c r="BF873" t="str">
        <f t="shared" si="1989"/>
        <v/>
      </c>
      <c r="BG873" t="str">
        <f t="shared" si="1990"/>
        <v/>
      </c>
      <c r="BH873" t="str">
        <f t="shared" si="1991"/>
        <v/>
      </c>
      <c r="BI873" t="str">
        <f t="shared" si="1992"/>
        <v/>
      </c>
      <c r="BJ873" t="str">
        <f t="shared" si="1993"/>
        <v/>
      </c>
      <c r="BK873" t="str">
        <f t="shared" si="1994"/>
        <v/>
      </c>
      <c r="BL873" t="str">
        <f t="shared" si="1995"/>
        <v/>
      </c>
      <c r="BM873" t="str">
        <f t="shared" si="1996"/>
        <v/>
      </c>
      <c r="BN873" t="str">
        <f t="shared" si="1997"/>
        <v/>
      </c>
      <c r="BO873" t="str">
        <f t="shared" si="1998"/>
        <v/>
      </c>
      <c r="BP873" t="str">
        <f t="shared" si="1999"/>
        <v/>
      </c>
      <c r="BQ873" t="str">
        <f t="shared" si="2000"/>
        <v/>
      </c>
      <c r="BR873" t="str">
        <f t="shared" si="2001"/>
        <v/>
      </c>
      <c r="BS873" t="str">
        <f t="shared" si="2002"/>
        <v/>
      </c>
      <c r="BT873" t="str">
        <f t="shared" si="2003"/>
        <v/>
      </c>
      <c r="BU873" t="str">
        <f t="shared" si="2004"/>
        <v/>
      </c>
      <c r="BV873" t="str">
        <f t="shared" si="2005"/>
        <v/>
      </c>
      <c r="BW873" t="str">
        <f t="shared" si="2006"/>
        <v/>
      </c>
      <c r="BX873" t="str">
        <f t="shared" si="2007"/>
        <v/>
      </c>
      <c r="BY873" t="str">
        <f t="shared" si="2008"/>
        <v/>
      </c>
      <c r="BZ873" t="str">
        <f t="shared" si="2009"/>
        <v/>
      </c>
      <c r="CA873" t="str">
        <f t="shared" si="2010"/>
        <v/>
      </c>
      <c r="CB873" t="str">
        <f t="shared" si="2011"/>
        <v/>
      </c>
      <c r="CC873" t="str">
        <f t="shared" si="2012"/>
        <v/>
      </c>
      <c r="CD873" t="str">
        <f t="shared" si="2013"/>
        <v/>
      </c>
      <c r="CE873">
        <f t="shared" ca="1" si="2014"/>
        <v>12</v>
      </c>
      <c r="CF873">
        <f t="shared" ca="1" si="2015"/>
        <v>40</v>
      </c>
      <c r="CG873">
        <f t="shared" ca="1" si="2016"/>
        <v>13</v>
      </c>
      <c r="CH873">
        <f t="shared" ca="1" si="2017"/>
        <v>40</v>
      </c>
      <c r="CI873" t="str">
        <f t="shared" ref="CI873:DB873" ca="1" si="2053">IF(CI$2&lt;=$B873,OFFSET($E873,0,4*(CI$2-1)) &amp; " " &amp; OFFSET($F873,0,4*(CI$2-1)),CH873)</f>
        <v>13 40</v>
      </c>
      <c r="CJ873" t="str">
        <f t="shared" ca="1" si="2053"/>
        <v>13 40</v>
      </c>
      <c r="CK873" t="str">
        <f t="shared" ca="1" si="2053"/>
        <v>13 40</v>
      </c>
      <c r="CL873" t="str">
        <f t="shared" ca="1" si="2053"/>
        <v>13 40</v>
      </c>
      <c r="CM873" t="str">
        <f t="shared" ca="1" si="2053"/>
        <v>13 40</v>
      </c>
      <c r="CN873" t="str">
        <f t="shared" ca="1" si="2053"/>
        <v>13 40</v>
      </c>
      <c r="CO873" t="str">
        <f t="shared" ca="1" si="2053"/>
        <v>13 40</v>
      </c>
      <c r="CP873" t="str">
        <f t="shared" ca="1" si="2053"/>
        <v>13 40</v>
      </c>
      <c r="CQ873" t="str">
        <f t="shared" ca="1" si="2053"/>
        <v>13 40</v>
      </c>
      <c r="CR873" t="str">
        <f t="shared" ca="1" si="2053"/>
        <v>13 40</v>
      </c>
      <c r="CS873" t="str">
        <f t="shared" ca="1" si="2053"/>
        <v>13 40</v>
      </c>
      <c r="CT873" t="str">
        <f t="shared" ca="1" si="2053"/>
        <v>13 40</v>
      </c>
      <c r="CU873" t="str">
        <f t="shared" ca="1" si="2053"/>
        <v>13 40</v>
      </c>
      <c r="CV873" t="str">
        <f t="shared" ca="1" si="2053"/>
        <v>13 40</v>
      </c>
      <c r="CW873" t="str">
        <f t="shared" ca="1" si="2053"/>
        <v>13 40</v>
      </c>
      <c r="CX873" t="str">
        <f t="shared" ca="1" si="2053"/>
        <v>13 40</v>
      </c>
      <c r="CY873" t="str">
        <f t="shared" ca="1" si="2053"/>
        <v>13 40</v>
      </c>
      <c r="CZ873" t="str">
        <f t="shared" ca="1" si="2053"/>
        <v>13 40</v>
      </c>
      <c r="DA873" t="str">
        <f t="shared" ca="1" si="2053"/>
        <v>13 40</v>
      </c>
      <c r="DB873" t="str">
        <f t="shared" ca="1" si="2053"/>
        <v>13 40</v>
      </c>
    </row>
    <row r="874" spans="1:106">
      <c r="A874" t="s">
        <v>75</v>
      </c>
      <c r="B874">
        <v>1</v>
      </c>
      <c r="C874">
        <f t="shared" ca="1" si="1934"/>
        <v>12</v>
      </c>
      <c r="D874">
        <f t="shared" ca="1" si="1935"/>
        <v>39</v>
      </c>
      <c r="E874">
        <f t="shared" ca="1" si="1936"/>
        <v>13</v>
      </c>
      <c r="F874">
        <f t="shared" ca="1" si="1937"/>
        <v>40</v>
      </c>
      <c r="G874" t="str">
        <f t="shared" si="1938"/>
        <v/>
      </c>
      <c r="H874" t="str">
        <f t="shared" si="1939"/>
        <v/>
      </c>
      <c r="I874" t="str">
        <f t="shared" si="1940"/>
        <v/>
      </c>
      <c r="J874" t="str">
        <f t="shared" si="1941"/>
        <v/>
      </c>
      <c r="K874" t="str">
        <f t="shared" si="1942"/>
        <v/>
      </c>
      <c r="L874" t="str">
        <f t="shared" si="1943"/>
        <v/>
      </c>
      <c r="M874" t="str">
        <f t="shared" si="1944"/>
        <v/>
      </c>
      <c r="N874" t="str">
        <f t="shared" si="1945"/>
        <v/>
      </c>
      <c r="O874" t="str">
        <f t="shared" si="1946"/>
        <v/>
      </c>
      <c r="P874" t="str">
        <f t="shared" si="1947"/>
        <v/>
      </c>
      <c r="Q874" t="str">
        <f t="shared" si="1948"/>
        <v/>
      </c>
      <c r="R874" t="str">
        <f t="shared" si="1949"/>
        <v/>
      </c>
      <c r="S874" t="str">
        <f t="shared" si="1950"/>
        <v/>
      </c>
      <c r="T874" t="str">
        <f t="shared" si="1951"/>
        <v/>
      </c>
      <c r="U874" t="str">
        <f t="shared" si="1952"/>
        <v/>
      </c>
      <c r="V874" t="str">
        <f t="shared" si="1953"/>
        <v/>
      </c>
      <c r="W874" t="str">
        <f t="shared" si="1954"/>
        <v/>
      </c>
      <c r="X874" t="str">
        <f t="shared" si="1955"/>
        <v/>
      </c>
      <c r="Y874" t="str">
        <f t="shared" si="1956"/>
        <v/>
      </c>
      <c r="Z874" t="str">
        <f t="shared" si="1957"/>
        <v/>
      </c>
      <c r="AA874" t="str">
        <f t="shared" si="1958"/>
        <v/>
      </c>
      <c r="AB874" t="str">
        <f t="shared" si="1959"/>
        <v/>
      </c>
      <c r="AC874" t="str">
        <f t="shared" si="1960"/>
        <v/>
      </c>
      <c r="AD874" t="str">
        <f t="shared" si="1961"/>
        <v/>
      </c>
      <c r="AE874" t="str">
        <f t="shared" si="1962"/>
        <v/>
      </c>
      <c r="AF874" t="str">
        <f t="shared" si="1963"/>
        <v/>
      </c>
      <c r="AG874" t="str">
        <f t="shared" si="1964"/>
        <v/>
      </c>
      <c r="AH874" t="str">
        <f t="shared" si="1965"/>
        <v/>
      </c>
      <c r="AI874" t="str">
        <f t="shared" si="1966"/>
        <v/>
      </c>
      <c r="AJ874" t="str">
        <f t="shared" si="1967"/>
        <v/>
      </c>
      <c r="AK874" t="str">
        <f t="shared" si="1968"/>
        <v/>
      </c>
      <c r="AL874" t="str">
        <f t="shared" si="1969"/>
        <v/>
      </c>
      <c r="AM874" t="str">
        <f t="shared" si="1970"/>
        <v/>
      </c>
      <c r="AN874" t="str">
        <f t="shared" si="1971"/>
        <v/>
      </c>
      <c r="AO874" t="str">
        <f t="shared" si="1972"/>
        <v/>
      </c>
      <c r="AP874" t="str">
        <f t="shared" si="1973"/>
        <v/>
      </c>
      <c r="AQ874" t="str">
        <f t="shared" si="1974"/>
        <v/>
      </c>
      <c r="AR874" t="str">
        <f t="shared" si="1975"/>
        <v/>
      </c>
      <c r="AS874" t="str">
        <f t="shared" si="1976"/>
        <v/>
      </c>
      <c r="AT874" t="str">
        <f t="shared" si="1977"/>
        <v/>
      </c>
      <c r="AU874" t="str">
        <f t="shared" si="1978"/>
        <v/>
      </c>
      <c r="AV874" t="str">
        <f t="shared" si="1979"/>
        <v/>
      </c>
      <c r="AW874" t="str">
        <f t="shared" si="1980"/>
        <v/>
      </c>
      <c r="AX874" t="str">
        <f t="shared" si="1981"/>
        <v/>
      </c>
      <c r="AY874" t="str">
        <f t="shared" si="1982"/>
        <v/>
      </c>
      <c r="AZ874" t="str">
        <f t="shared" si="1983"/>
        <v/>
      </c>
      <c r="BA874" t="str">
        <f t="shared" si="1984"/>
        <v/>
      </c>
      <c r="BB874" t="str">
        <f t="shared" si="1985"/>
        <v/>
      </c>
      <c r="BC874" t="str">
        <f t="shared" si="1986"/>
        <v/>
      </c>
      <c r="BD874" t="str">
        <f t="shared" si="1987"/>
        <v/>
      </c>
      <c r="BE874" t="str">
        <f t="shared" si="1988"/>
        <v/>
      </c>
      <c r="BF874" t="str">
        <f t="shared" si="1989"/>
        <v/>
      </c>
      <c r="BG874" t="str">
        <f t="shared" si="1990"/>
        <v/>
      </c>
      <c r="BH874" t="str">
        <f t="shared" si="1991"/>
        <v/>
      </c>
      <c r="BI874" t="str">
        <f t="shared" si="1992"/>
        <v/>
      </c>
      <c r="BJ874" t="str">
        <f t="shared" si="1993"/>
        <v/>
      </c>
      <c r="BK874" t="str">
        <f t="shared" si="1994"/>
        <v/>
      </c>
      <c r="BL874" t="str">
        <f t="shared" si="1995"/>
        <v/>
      </c>
      <c r="BM874" t="str">
        <f t="shared" si="1996"/>
        <v/>
      </c>
      <c r="BN874" t="str">
        <f t="shared" si="1997"/>
        <v/>
      </c>
      <c r="BO874" t="str">
        <f t="shared" si="1998"/>
        <v/>
      </c>
      <c r="BP874" t="str">
        <f t="shared" si="1999"/>
        <v/>
      </c>
      <c r="BQ874" t="str">
        <f t="shared" si="2000"/>
        <v/>
      </c>
      <c r="BR874" t="str">
        <f t="shared" si="2001"/>
        <v/>
      </c>
      <c r="BS874" t="str">
        <f t="shared" si="2002"/>
        <v/>
      </c>
      <c r="BT874" t="str">
        <f t="shared" si="2003"/>
        <v/>
      </c>
      <c r="BU874" t="str">
        <f t="shared" si="2004"/>
        <v/>
      </c>
      <c r="BV874" t="str">
        <f t="shared" si="2005"/>
        <v/>
      </c>
      <c r="BW874" t="str">
        <f t="shared" si="2006"/>
        <v/>
      </c>
      <c r="BX874" t="str">
        <f t="shared" si="2007"/>
        <v/>
      </c>
      <c r="BY874" t="str">
        <f t="shared" si="2008"/>
        <v/>
      </c>
      <c r="BZ874" t="str">
        <f t="shared" si="2009"/>
        <v/>
      </c>
      <c r="CA874" t="str">
        <f t="shared" si="2010"/>
        <v/>
      </c>
      <c r="CB874" t="str">
        <f t="shared" si="2011"/>
        <v/>
      </c>
      <c r="CC874" t="str">
        <f t="shared" si="2012"/>
        <v/>
      </c>
      <c r="CD874" t="str">
        <f t="shared" si="2013"/>
        <v/>
      </c>
      <c r="CE874">
        <f t="shared" ca="1" si="2014"/>
        <v>12</v>
      </c>
      <c r="CF874">
        <f t="shared" ca="1" si="2015"/>
        <v>39</v>
      </c>
      <c r="CG874">
        <f t="shared" ca="1" si="2016"/>
        <v>13</v>
      </c>
      <c r="CH874">
        <f t="shared" ca="1" si="2017"/>
        <v>40</v>
      </c>
      <c r="CI874" t="str">
        <f t="shared" ref="CI874:DB874" ca="1" si="2054">IF(CI$2&lt;=$B874,OFFSET($E874,0,4*(CI$2-1)) &amp; " " &amp; OFFSET($F874,0,4*(CI$2-1)),CH874)</f>
        <v>13 40</v>
      </c>
      <c r="CJ874" t="str">
        <f t="shared" ca="1" si="2054"/>
        <v>13 40</v>
      </c>
      <c r="CK874" t="str">
        <f t="shared" ca="1" si="2054"/>
        <v>13 40</v>
      </c>
      <c r="CL874" t="str">
        <f t="shared" ca="1" si="2054"/>
        <v>13 40</v>
      </c>
      <c r="CM874" t="str">
        <f t="shared" ca="1" si="2054"/>
        <v>13 40</v>
      </c>
      <c r="CN874" t="str">
        <f t="shared" ca="1" si="2054"/>
        <v>13 40</v>
      </c>
      <c r="CO874" t="str">
        <f t="shared" ca="1" si="2054"/>
        <v>13 40</v>
      </c>
      <c r="CP874" t="str">
        <f t="shared" ca="1" si="2054"/>
        <v>13 40</v>
      </c>
      <c r="CQ874" t="str">
        <f t="shared" ca="1" si="2054"/>
        <v>13 40</v>
      </c>
      <c r="CR874" t="str">
        <f t="shared" ca="1" si="2054"/>
        <v>13 40</v>
      </c>
      <c r="CS874" t="str">
        <f t="shared" ca="1" si="2054"/>
        <v>13 40</v>
      </c>
      <c r="CT874" t="str">
        <f t="shared" ca="1" si="2054"/>
        <v>13 40</v>
      </c>
      <c r="CU874" t="str">
        <f t="shared" ca="1" si="2054"/>
        <v>13 40</v>
      </c>
      <c r="CV874" t="str">
        <f t="shared" ca="1" si="2054"/>
        <v>13 40</v>
      </c>
      <c r="CW874" t="str">
        <f t="shared" ca="1" si="2054"/>
        <v>13 40</v>
      </c>
      <c r="CX874" t="str">
        <f t="shared" ca="1" si="2054"/>
        <v>13 40</v>
      </c>
      <c r="CY874" t="str">
        <f t="shared" ca="1" si="2054"/>
        <v>13 40</v>
      </c>
      <c r="CZ874" t="str">
        <f t="shared" ca="1" si="2054"/>
        <v>13 40</v>
      </c>
      <c r="DA874" t="str">
        <f t="shared" ca="1" si="2054"/>
        <v>13 40</v>
      </c>
      <c r="DB874" t="str">
        <f t="shared" ca="1" si="2054"/>
        <v>13 40</v>
      </c>
    </row>
    <row r="875" spans="1:106">
      <c r="A875" t="s">
        <v>77</v>
      </c>
      <c r="B875">
        <v>1</v>
      </c>
      <c r="C875">
        <f t="shared" ca="1" si="1934"/>
        <v>12</v>
      </c>
      <c r="D875">
        <f t="shared" ca="1" si="1935"/>
        <v>40</v>
      </c>
      <c r="E875">
        <f t="shared" ca="1" si="1936"/>
        <v>13</v>
      </c>
      <c r="F875">
        <f t="shared" ca="1" si="1937"/>
        <v>40</v>
      </c>
      <c r="G875" t="str">
        <f t="shared" si="1938"/>
        <v/>
      </c>
      <c r="H875" t="str">
        <f t="shared" si="1939"/>
        <v/>
      </c>
      <c r="I875" t="str">
        <f t="shared" si="1940"/>
        <v/>
      </c>
      <c r="J875" t="str">
        <f t="shared" si="1941"/>
        <v/>
      </c>
      <c r="K875" t="str">
        <f t="shared" si="1942"/>
        <v/>
      </c>
      <c r="L875" t="str">
        <f t="shared" si="1943"/>
        <v/>
      </c>
      <c r="M875" t="str">
        <f t="shared" si="1944"/>
        <v/>
      </c>
      <c r="N875" t="str">
        <f t="shared" si="1945"/>
        <v/>
      </c>
      <c r="O875" t="str">
        <f t="shared" si="1946"/>
        <v/>
      </c>
      <c r="P875" t="str">
        <f t="shared" si="1947"/>
        <v/>
      </c>
      <c r="Q875" t="str">
        <f t="shared" si="1948"/>
        <v/>
      </c>
      <c r="R875" t="str">
        <f t="shared" si="1949"/>
        <v/>
      </c>
      <c r="S875" t="str">
        <f t="shared" si="1950"/>
        <v/>
      </c>
      <c r="T875" t="str">
        <f t="shared" si="1951"/>
        <v/>
      </c>
      <c r="U875" t="str">
        <f t="shared" si="1952"/>
        <v/>
      </c>
      <c r="V875" t="str">
        <f t="shared" si="1953"/>
        <v/>
      </c>
      <c r="W875" t="str">
        <f t="shared" si="1954"/>
        <v/>
      </c>
      <c r="X875" t="str">
        <f t="shared" si="1955"/>
        <v/>
      </c>
      <c r="Y875" t="str">
        <f t="shared" si="1956"/>
        <v/>
      </c>
      <c r="Z875" t="str">
        <f t="shared" si="1957"/>
        <v/>
      </c>
      <c r="AA875" t="str">
        <f t="shared" si="1958"/>
        <v/>
      </c>
      <c r="AB875" t="str">
        <f t="shared" si="1959"/>
        <v/>
      </c>
      <c r="AC875" t="str">
        <f t="shared" si="1960"/>
        <v/>
      </c>
      <c r="AD875" t="str">
        <f t="shared" si="1961"/>
        <v/>
      </c>
      <c r="AE875" t="str">
        <f t="shared" si="1962"/>
        <v/>
      </c>
      <c r="AF875" t="str">
        <f t="shared" si="1963"/>
        <v/>
      </c>
      <c r="AG875" t="str">
        <f t="shared" si="1964"/>
        <v/>
      </c>
      <c r="AH875" t="str">
        <f t="shared" si="1965"/>
        <v/>
      </c>
      <c r="AI875" t="str">
        <f t="shared" si="1966"/>
        <v/>
      </c>
      <c r="AJ875" t="str">
        <f t="shared" si="1967"/>
        <v/>
      </c>
      <c r="AK875" t="str">
        <f t="shared" si="1968"/>
        <v/>
      </c>
      <c r="AL875" t="str">
        <f t="shared" si="1969"/>
        <v/>
      </c>
      <c r="AM875" t="str">
        <f t="shared" si="1970"/>
        <v/>
      </c>
      <c r="AN875" t="str">
        <f t="shared" si="1971"/>
        <v/>
      </c>
      <c r="AO875" t="str">
        <f t="shared" si="1972"/>
        <v/>
      </c>
      <c r="AP875" t="str">
        <f t="shared" si="1973"/>
        <v/>
      </c>
      <c r="AQ875" t="str">
        <f t="shared" si="1974"/>
        <v/>
      </c>
      <c r="AR875" t="str">
        <f t="shared" si="1975"/>
        <v/>
      </c>
      <c r="AS875" t="str">
        <f t="shared" si="1976"/>
        <v/>
      </c>
      <c r="AT875" t="str">
        <f t="shared" si="1977"/>
        <v/>
      </c>
      <c r="AU875" t="str">
        <f t="shared" si="1978"/>
        <v/>
      </c>
      <c r="AV875" t="str">
        <f t="shared" si="1979"/>
        <v/>
      </c>
      <c r="AW875" t="str">
        <f t="shared" si="1980"/>
        <v/>
      </c>
      <c r="AX875" t="str">
        <f t="shared" si="1981"/>
        <v/>
      </c>
      <c r="AY875" t="str">
        <f t="shared" si="1982"/>
        <v/>
      </c>
      <c r="AZ875" t="str">
        <f t="shared" si="1983"/>
        <v/>
      </c>
      <c r="BA875" t="str">
        <f t="shared" si="1984"/>
        <v/>
      </c>
      <c r="BB875" t="str">
        <f t="shared" si="1985"/>
        <v/>
      </c>
      <c r="BC875" t="str">
        <f t="shared" si="1986"/>
        <v/>
      </c>
      <c r="BD875" t="str">
        <f t="shared" si="1987"/>
        <v/>
      </c>
      <c r="BE875" t="str">
        <f t="shared" si="1988"/>
        <v/>
      </c>
      <c r="BF875" t="str">
        <f t="shared" si="1989"/>
        <v/>
      </c>
      <c r="BG875" t="str">
        <f t="shared" si="1990"/>
        <v/>
      </c>
      <c r="BH875" t="str">
        <f t="shared" si="1991"/>
        <v/>
      </c>
      <c r="BI875" t="str">
        <f t="shared" si="1992"/>
        <v/>
      </c>
      <c r="BJ875" t="str">
        <f t="shared" si="1993"/>
        <v/>
      </c>
      <c r="BK875" t="str">
        <f t="shared" si="1994"/>
        <v/>
      </c>
      <c r="BL875" t="str">
        <f t="shared" si="1995"/>
        <v/>
      </c>
      <c r="BM875" t="str">
        <f t="shared" si="1996"/>
        <v/>
      </c>
      <c r="BN875" t="str">
        <f t="shared" si="1997"/>
        <v/>
      </c>
      <c r="BO875" t="str">
        <f t="shared" si="1998"/>
        <v/>
      </c>
      <c r="BP875" t="str">
        <f t="shared" si="1999"/>
        <v/>
      </c>
      <c r="BQ875" t="str">
        <f t="shared" si="2000"/>
        <v/>
      </c>
      <c r="BR875" t="str">
        <f t="shared" si="2001"/>
        <v/>
      </c>
      <c r="BS875" t="str">
        <f t="shared" si="2002"/>
        <v/>
      </c>
      <c r="BT875" t="str">
        <f t="shared" si="2003"/>
        <v/>
      </c>
      <c r="BU875" t="str">
        <f t="shared" si="2004"/>
        <v/>
      </c>
      <c r="BV875" t="str">
        <f t="shared" si="2005"/>
        <v/>
      </c>
      <c r="BW875" t="str">
        <f t="shared" si="2006"/>
        <v/>
      </c>
      <c r="BX875" t="str">
        <f t="shared" si="2007"/>
        <v/>
      </c>
      <c r="BY875" t="str">
        <f t="shared" si="2008"/>
        <v/>
      </c>
      <c r="BZ875" t="str">
        <f t="shared" si="2009"/>
        <v/>
      </c>
      <c r="CA875" t="str">
        <f t="shared" si="2010"/>
        <v/>
      </c>
      <c r="CB875" t="str">
        <f t="shared" si="2011"/>
        <v/>
      </c>
      <c r="CC875" t="str">
        <f t="shared" si="2012"/>
        <v/>
      </c>
      <c r="CD875" t="str">
        <f t="shared" si="2013"/>
        <v/>
      </c>
      <c r="CE875">
        <f t="shared" ca="1" si="2014"/>
        <v>12</v>
      </c>
      <c r="CF875">
        <f t="shared" ca="1" si="2015"/>
        <v>40</v>
      </c>
      <c r="CG875">
        <f t="shared" ca="1" si="2016"/>
        <v>13</v>
      </c>
      <c r="CH875">
        <f t="shared" ca="1" si="2017"/>
        <v>40</v>
      </c>
      <c r="CI875" t="str">
        <f t="shared" ref="CI875:DB875" ca="1" si="2055">IF(CI$2&lt;=$B875,OFFSET($E875,0,4*(CI$2-1)) &amp; " " &amp; OFFSET($F875,0,4*(CI$2-1)),CH875)</f>
        <v>13 40</v>
      </c>
      <c r="CJ875" t="str">
        <f t="shared" ca="1" si="2055"/>
        <v>13 40</v>
      </c>
      <c r="CK875" t="str">
        <f t="shared" ca="1" si="2055"/>
        <v>13 40</v>
      </c>
      <c r="CL875" t="str">
        <f t="shared" ca="1" si="2055"/>
        <v>13 40</v>
      </c>
      <c r="CM875" t="str">
        <f t="shared" ca="1" si="2055"/>
        <v>13 40</v>
      </c>
      <c r="CN875" t="str">
        <f t="shared" ca="1" si="2055"/>
        <v>13 40</v>
      </c>
      <c r="CO875" t="str">
        <f t="shared" ca="1" si="2055"/>
        <v>13 40</v>
      </c>
      <c r="CP875" t="str">
        <f t="shared" ca="1" si="2055"/>
        <v>13 40</v>
      </c>
      <c r="CQ875" t="str">
        <f t="shared" ca="1" si="2055"/>
        <v>13 40</v>
      </c>
      <c r="CR875" t="str">
        <f t="shared" ca="1" si="2055"/>
        <v>13 40</v>
      </c>
      <c r="CS875" t="str">
        <f t="shared" ca="1" si="2055"/>
        <v>13 40</v>
      </c>
      <c r="CT875" t="str">
        <f t="shared" ca="1" si="2055"/>
        <v>13 40</v>
      </c>
      <c r="CU875" t="str">
        <f t="shared" ca="1" si="2055"/>
        <v>13 40</v>
      </c>
      <c r="CV875" t="str">
        <f t="shared" ca="1" si="2055"/>
        <v>13 40</v>
      </c>
      <c r="CW875" t="str">
        <f t="shared" ca="1" si="2055"/>
        <v>13 40</v>
      </c>
      <c r="CX875" t="str">
        <f t="shared" ca="1" si="2055"/>
        <v>13 40</v>
      </c>
      <c r="CY875" t="str">
        <f t="shared" ca="1" si="2055"/>
        <v>13 40</v>
      </c>
      <c r="CZ875" t="str">
        <f t="shared" ca="1" si="2055"/>
        <v>13 40</v>
      </c>
      <c r="DA875" t="str">
        <f t="shared" ca="1" si="2055"/>
        <v>13 40</v>
      </c>
      <c r="DB875" t="str">
        <f t="shared" ca="1" si="2055"/>
        <v>13 40</v>
      </c>
    </row>
    <row r="876" spans="1:106">
      <c r="A876" t="s">
        <v>76</v>
      </c>
      <c r="B876">
        <v>7</v>
      </c>
      <c r="C876">
        <f t="shared" ca="1" si="1934"/>
        <v>13</v>
      </c>
      <c r="D876">
        <f t="shared" ca="1" si="1935"/>
        <v>40</v>
      </c>
      <c r="E876">
        <f t="shared" ca="1" si="1936"/>
        <v>13</v>
      </c>
      <c r="F876">
        <f t="shared" ca="1" si="1937"/>
        <v>40</v>
      </c>
      <c r="G876">
        <f t="shared" ca="1" si="1938"/>
        <v>14</v>
      </c>
      <c r="H876">
        <f t="shared" ca="1" si="1939"/>
        <v>40</v>
      </c>
      <c r="I876">
        <f t="shared" ca="1" si="1940"/>
        <v>13</v>
      </c>
      <c r="J876">
        <f t="shared" ca="1" si="1941"/>
        <v>40</v>
      </c>
      <c r="K876">
        <f t="shared" ca="1" si="1942"/>
        <v>15</v>
      </c>
      <c r="L876">
        <f t="shared" ca="1" si="1943"/>
        <v>40</v>
      </c>
      <c r="M876">
        <f t="shared" ca="1" si="1944"/>
        <v>14</v>
      </c>
      <c r="N876">
        <f t="shared" ca="1" si="1945"/>
        <v>40</v>
      </c>
      <c r="O876">
        <f t="shared" ca="1" si="1946"/>
        <v>16</v>
      </c>
      <c r="P876">
        <f t="shared" ca="1" si="1947"/>
        <v>40</v>
      </c>
      <c r="Q876">
        <f t="shared" ca="1" si="1948"/>
        <v>15</v>
      </c>
      <c r="R876">
        <f t="shared" ca="1" si="1949"/>
        <v>40</v>
      </c>
      <c r="S876">
        <f t="shared" ca="1" si="1950"/>
        <v>17</v>
      </c>
      <c r="T876">
        <f t="shared" ca="1" si="1951"/>
        <v>40</v>
      </c>
      <c r="U876">
        <f t="shared" ca="1" si="1952"/>
        <v>16</v>
      </c>
      <c r="V876">
        <f t="shared" ca="1" si="1953"/>
        <v>40</v>
      </c>
      <c r="W876">
        <f t="shared" ca="1" si="1954"/>
        <v>18</v>
      </c>
      <c r="X876">
        <f t="shared" ca="1" si="1955"/>
        <v>40</v>
      </c>
      <c r="Y876">
        <f t="shared" ca="1" si="1956"/>
        <v>17</v>
      </c>
      <c r="Z876">
        <f t="shared" ca="1" si="1957"/>
        <v>40</v>
      </c>
      <c r="AA876">
        <f t="shared" ca="1" si="1958"/>
        <v>19</v>
      </c>
      <c r="AB876">
        <f t="shared" ca="1" si="1959"/>
        <v>40</v>
      </c>
      <c r="AC876">
        <f t="shared" ca="1" si="1960"/>
        <v>18</v>
      </c>
      <c r="AD876">
        <f t="shared" ca="1" si="1961"/>
        <v>40</v>
      </c>
      <c r="AE876" t="str">
        <f t="shared" si="1962"/>
        <v/>
      </c>
      <c r="AF876" t="str">
        <f t="shared" si="1963"/>
        <v/>
      </c>
      <c r="AG876" t="str">
        <f t="shared" si="1964"/>
        <v/>
      </c>
      <c r="AH876" t="str">
        <f t="shared" si="1965"/>
        <v/>
      </c>
      <c r="AI876" t="str">
        <f t="shared" si="1966"/>
        <v/>
      </c>
      <c r="AJ876" t="str">
        <f t="shared" si="1967"/>
        <v/>
      </c>
      <c r="AK876" t="str">
        <f t="shared" si="1968"/>
        <v/>
      </c>
      <c r="AL876" t="str">
        <f t="shared" si="1969"/>
        <v/>
      </c>
      <c r="AM876" t="str">
        <f t="shared" si="1970"/>
        <v/>
      </c>
      <c r="AN876" t="str">
        <f t="shared" si="1971"/>
        <v/>
      </c>
      <c r="AO876" t="str">
        <f t="shared" si="1972"/>
        <v/>
      </c>
      <c r="AP876" t="str">
        <f t="shared" si="1973"/>
        <v/>
      </c>
      <c r="AQ876" t="str">
        <f t="shared" si="1974"/>
        <v/>
      </c>
      <c r="AR876" t="str">
        <f t="shared" si="1975"/>
        <v/>
      </c>
      <c r="AS876" t="str">
        <f t="shared" si="1976"/>
        <v/>
      </c>
      <c r="AT876" t="str">
        <f t="shared" si="1977"/>
        <v/>
      </c>
      <c r="AU876" t="str">
        <f t="shared" si="1978"/>
        <v/>
      </c>
      <c r="AV876" t="str">
        <f t="shared" si="1979"/>
        <v/>
      </c>
      <c r="AW876" t="str">
        <f t="shared" si="1980"/>
        <v/>
      </c>
      <c r="AX876" t="str">
        <f t="shared" si="1981"/>
        <v/>
      </c>
      <c r="AY876" t="str">
        <f t="shared" si="1982"/>
        <v/>
      </c>
      <c r="AZ876" t="str">
        <f t="shared" si="1983"/>
        <v/>
      </c>
      <c r="BA876" t="str">
        <f t="shared" si="1984"/>
        <v/>
      </c>
      <c r="BB876" t="str">
        <f t="shared" si="1985"/>
        <v/>
      </c>
      <c r="BC876" t="str">
        <f t="shared" si="1986"/>
        <v/>
      </c>
      <c r="BD876" t="str">
        <f t="shared" si="1987"/>
        <v/>
      </c>
      <c r="BE876" t="str">
        <f t="shared" si="1988"/>
        <v/>
      </c>
      <c r="BF876" t="str">
        <f t="shared" si="1989"/>
        <v/>
      </c>
      <c r="BG876" t="str">
        <f t="shared" si="1990"/>
        <v/>
      </c>
      <c r="BH876" t="str">
        <f t="shared" si="1991"/>
        <v/>
      </c>
      <c r="BI876" t="str">
        <f t="shared" si="1992"/>
        <v/>
      </c>
      <c r="BJ876" t="str">
        <f t="shared" si="1993"/>
        <v/>
      </c>
      <c r="BK876" t="str">
        <f t="shared" si="1994"/>
        <v/>
      </c>
      <c r="BL876" t="str">
        <f t="shared" si="1995"/>
        <v/>
      </c>
      <c r="BM876" t="str">
        <f t="shared" si="1996"/>
        <v/>
      </c>
      <c r="BN876" t="str">
        <f t="shared" si="1997"/>
        <v/>
      </c>
      <c r="BO876" t="str">
        <f t="shared" si="1998"/>
        <v/>
      </c>
      <c r="BP876" t="str">
        <f t="shared" si="1999"/>
        <v/>
      </c>
      <c r="BQ876" t="str">
        <f t="shared" si="2000"/>
        <v/>
      </c>
      <c r="BR876" t="str">
        <f t="shared" si="2001"/>
        <v/>
      </c>
      <c r="BS876" t="str">
        <f t="shared" si="2002"/>
        <v/>
      </c>
      <c r="BT876" t="str">
        <f t="shared" si="2003"/>
        <v/>
      </c>
      <c r="BU876" t="str">
        <f t="shared" si="2004"/>
        <v/>
      </c>
      <c r="BV876" t="str">
        <f t="shared" si="2005"/>
        <v/>
      </c>
      <c r="BW876" t="str">
        <f t="shared" si="2006"/>
        <v/>
      </c>
      <c r="BX876" t="str">
        <f t="shared" si="2007"/>
        <v/>
      </c>
      <c r="BY876" t="str">
        <f t="shared" si="2008"/>
        <v/>
      </c>
      <c r="BZ876" t="str">
        <f t="shared" si="2009"/>
        <v/>
      </c>
      <c r="CA876" t="str">
        <f t="shared" si="2010"/>
        <v/>
      </c>
      <c r="CB876" t="str">
        <f t="shared" si="2011"/>
        <v/>
      </c>
      <c r="CC876" t="str">
        <f t="shared" si="2012"/>
        <v/>
      </c>
      <c r="CD876" t="str">
        <f t="shared" si="2013"/>
        <v/>
      </c>
      <c r="CE876">
        <f t="shared" ca="1" si="2014"/>
        <v>19</v>
      </c>
      <c r="CF876">
        <f t="shared" ca="1" si="2015"/>
        <v>40</v>
      </c>
      <c r="CG876">
        <f t="shared" ca="1" si="2016"/>
        <v>18</v>
      </c>
      <c r="CH876">
        <f t="shared" ca="1" si="2017"/>
        <v>40</v>
      </c>
      <c r="CI876" t="str">
        <f t="shared" ref="CI876:DB876" ca="1" si="2056">IF(CI$2&lt;=$B876,OFFSET($E876,0,4*(CI$2-1)) &amp; " " &amp; OFFSET($F876,0,4*(CI$2-1)),CH876)</f>
        <v>13 40</v>
      </c>
      <c r="CJ876" t="str">
        <f t="shared" ca="1" si="2056"/>
        <v>13 40</v>
      </c>
      <c r="CK876" t="str">
        <f t="shared" ca="1" si="2056"/>
        <v>14 40</v>
      </c>
      <c r="CL876" t="str">
        <f t="shared" ca="1" si="2056"/>
        <v>15 40</v>
      </c>
      <c r="CM876" t="str">
        <f t="shared" ca="1" si="2056"/>
        <v>16 40</v>
      </c>
      <c r="CN876" t="str">
        <f t="shared" ca="1" si="2056"/>
        <v>17 40</v>
      </c>
      <c r="CO876" t="str">
        <f t="shared" ca="1" si="2056"/>
        <v>18 40</v>
      </c>
      <c r="CP876" t="str">
        <f t="shared" ca="1" si="2056"/>
        <v>18 40</v>
      </c>
      <c r="CQ876" t="str">
        <f t="shared" ca="1" si="2056"/>
        <v>18 40</v>
      </c>
      <c r="CR876" t="str">
        <f t="shared" ca="1" si="2056"/>
        <v>18 40</v>
      </c>
      <c r="CS876" t="str">
        <f t="shared" ca="1" si="2056"/>
        <v>18 40</v>
      </c>
      <c r="CT876" t="str">
        <f t="shared" ca="1" si="2056"/>
        <v>18 40</v>
      </c>
      <c r="CU876" t="str">
        <f t="shared" ca="1" si="2056"/>
        <v>18 40</v>
      </c>
      <c r="CV876" t="str">
        <f t="shared" ca="1" si="2056"/>
        <v>18 40</v>
      </c>
      <c r="CW876" t="str">
        <f t="shared" ca="1" si="2056"/>
        <v>18 40</v>
      </c>
      <c r="CX876" t="str">
        <f t="shared" ca="1" si="2056"/>
        <v>18 40</v>
      </c>
      <c r="CY876" t="str">
        <f t="shared" ca="1" si="2056"/>
        <v>18 40</v>
      </c>
      <c r="CZ876" t="str">
        <f t="shared" ca="1" si="2056"/>
        <v>18 40</v>
      </c>
      <c r="DA876" t="str">
        <f t="shared" ca="1" si="2056"/>
        <v>18 40</v>
      </c>
      <c r="DB876" t="str">
        <f t="shared" ca="1" si="2056"/>
        <v>18 40</v>
      </c>
    </row>
    <row r="877" spans="1:106">
      <c r="A877" t="s">
        <v>75</v>
      </c>
      <c r="B877">
        <v>6</v>
      </c>
      <c r="C877">
        <f t="shared" ca="1" si="1934"/>
        <v>19</v>
      </c>
      <c r="D877">
        <f t="shared" ca="1" si="1935"/>
        <v>39</v>
      </c>
      <c r="E877">
        <f t="shared" ca="1" si="1936"/>
        <v>18</v>
      </c>
      <c r="F877">
        <f t="shared" ca="1" si="1937"/>
        <v>40</v>
      </c>
      <c r="G877">
        <f t="shared" ca="1" si="1938"/>
        <v>19</v>
      </c>
      <c r="H877">
        <f t="shared" ca="1" si="1939"/>
        <v>38</v>
      </c>
      <c r="I877">
        <f t="shared" ca="1" si="1940"/>
        <v>19</v>
      </c>
      <c r="J877">
        <f t="shared" ca="1" si="1941"/>
        <v>39</v>
      </c>
      <c r="K877">
        <f t="shared" ca="1" si="1942"/>
        <v>19</v>
      </c>
      <c r="L877">
        <f t="shared" ca="1" si="1943"/>
        <v>37</v>
      </c>
      <c r="M877">
        <f t="shared" ca="1" si="1944"/>
        <v>19</v>
      </c>
      <c r="N877">
        <f t="shared" ca="1" si="1945"/>
        <v>38</v>
      </c>
      <c r="O877">
        <f t="shared" ca="1" si="1946"/>
        <v>19</v>
      </c>
      <c r="P877">
        <f t="shared" ca="1" si="1947"/>
        <v>36</v>
      </c>
      <c r="Q877">
        <f t="shared" ca="1" si="1948"/>
        <v>19</v>
      </c>
      <c r="R877">
        <f t="shared" ca="1" si="1949"/>
        <v>37</v>
      </c>
      <c r="S877">
        <f t="shared" ca="1" si="1950"/>
        <v>19</v>
      </c>
      <c r="T877">
        <f t="shared" ca="1" si="1951"/>
        <v>35</v>
      </c>
      <c r="U877">
        <f t="shared" ca="1" si="1952"/>
        <v>19</v>
      </c>
      <c r="V877">
        <f t="shared" ca="1" si="1953"/>
        <v>36</v>
      </c>
      <c r="W877">
        <f t="shared" ca="1" si="1954"/>
        <v>19</v>
      </c>
      <c r="X877">
        <f t="shared" ca="1" si="1955"/>
        <v>34</v>
      </c>
      <c r="Y877">
        <f t="shared" ca="1" si="1956"/>
        <v>19</v>
      </c>
      <c r="Z877">
        <f t="shared" ca="1" si="1957"/>
        <v>35</v>
      </c>
      <c r="AA877" t="str">
        <f t="shared" si="1958"/>
        <v/>
      </c>
      <c r="AB877" t="str">
        <f t="shared" si="1959"/>
        <v/>
      </c>
      <c r="AC877" t="str">
        <f t="shared" si="1960"/>
        <v/>
      </c>
      <c r="AD877" t="str">
        <f t="shared" si="1961"/>
        <v/>
      </c>
      <c r="AE877" t="str">
        <f t="shared" si="1962"/>
        <v/>
      </c>
      <c r="AF877" t="str">
        <f t="shared" si="1963"/>
        <v/>
      </c>
      <c r="AG877" t="str">
        <f t="shared" si="1964"/>
        <v/>
      </c>
      <c r="AH877" t="str">
        <f t="shared" si="1965"/>
        <v/>
      </c>
      <c r="AI877" t="str">
        <f t="shared" si="1966"/>
        <v/>
      </c>
      <c r="AJ877" t="str">
        <f t="shared" si="1967"/>
        <v/>
      </c>
      <c r="AK877" t="str">
        <f t="shared" si="1968"/>
        <v/>
      </c>
      <c r="AL877" t="str">
        <f t="shared" si="1969"/>
        <v/>
      </c>
      <c r="AM877" t="str">
        <f t="shared" si="1970"/>
        <v/>
      </c>
      <c r="AN877" t="str">
        <f t="shared" si="1971"/>
        <v/>
      </c>
      <c r="AO877" t="str">
        <f t="shared" si="1972"/>
        <v/>
      </c>
      <c r="AP877" t="str">
        <f t="shared" si="1973"/>
        <v/>
      </c>
      <c r="AQ877" t="str">
        <f t="shared" si="1974"/>
        <v/>
      </c>
      <c r="AR877" t="str">
        <f t="shared" si="1975"/>
        <v/>
      </c>
      <c r="AS877" t="str">
        <f t="shared" si="1976"/>
        <v/>
      </c>
      <c r="AT877" t="str">
        <f t="shared" si="1977"/>
        <v/>
      </c>
      <c r="AU877" t="str">
        <f t="shared" si="1978"/>
        <v/>
      </c>
      <c r="AV877" t="str">
        <f t="shared" si="1979"/>
        <v/>
      </c>
      <c r="AW877" t="str">
        <f t="shared" si="1980"/>
        <v/>
      </c>
      <c r="AX877" t="str">
        <f t="shared" si="1981"/>
        <v/>
      </c>
      <c r="AY877" t="str">
        <f t="shared" si="1982"/>
        <v/>
      </c>
      <c r="AZ877" t="str">
        <f t="shared" si="1983"/>
        <v/>
      </c>
      <c r="BA877" t="str">
        <f t="shared" si="1984"/>
        <v/>
      </c>
      <c r="BB877" t="str">
        <f t="shared" si="1985"/>
        <v/>
      </c>
      <c r="BC877" t="str">
        <f t="shared" si="1986"/>
        <v/>
      </c>
      <c r="BD877" t="str">
        <f t="shared" si="1987"/>
        <v/>
      </c>
      <c r="BE877" t="str">
        <f t="shared" si="1988"/>
        <v/>
      </c>
      <c r="BF877" t="str">
        <f t="shared" si="1989"/>
        <v/>
      </c>
      <c r="BG877" t="str">
        <f t="shared" si="1990"/>
        <v/>
      </c>
      <c r="BH877" t="str">
        <f t="shared" si="1991"/>
        <v/>
      </c>
      <c r="BI877" t="str">
        <f t="shared" si="1992"/>
        <v/>
      </c>
      <c r="BJ877" t="str">
        <f t="shared" si="1993"/>
        <v/>
      </c>
      <c r="BK877" t="str">
        <f t="shared" si="1994"/>
        <v/>
      </c>
      <c r="BL877" t="str">
        <f t="shared" si="1995"/>
        <v/>
      </c>
      <c r="BM877" t="str">
        <f t="shared" si="1996"/>
        <v/>
      </c>
      <c r="BN877" t="str">
        <f t="shared" si="1997"/>
        <v/>
      </c>
      <c r="BO877" t="str">
        <f t="shared" si="1998"/>
        <v/>
      </c>
      <c r="BP877" t="str">
        <f t="shared" si="1999"/>
        <v/>
      </c>
      <c r="BQ877" t="str">
        <f t="shared" si="2000"/>
        <v/>
      </c>
      <c r="BR877" t="str">
        <f t="shared" si="2001"/>
        <v/>
      </c>
      <c r="BS877" t="str">
        <f t="shared" si="2002"/>
        <v/>
      </c>
      <c r="BT877" t="str">
        <f t="shared" si="2003"/>
        <v/>
      </c>
      <c r="BU877" t="str">
        <f t="shared" si="2004"/>
        <v/>
      </c>
      <c r="BV877" t="str">
        <f t="shared" si="2005"/>
        <v/>
      </c>
      <c r="BW877" t="str">
        <f t="shared" si="2006"/>
        <v/>
      </c>
      <c r="BX877" t="str">
        <f t="shared" si="2007"/>
        <v/>
      </c>
      <c r="BY877" t="str">
        <f t="shared" si="2008"/>
        <v/>
      </c>
      <c r="BZ877" t="str">
        <f t="shared" si="2009"/>
        <v/>
      </c>
      <c r="CA877" t="str">
        <f t="shared" si="2010"/>
        <v/>
      </c>
      <c r="CB877" t="str">
        <f t="shared" si="2011"/>
        <v/>
      </c>
      <c r="CC877" t="str">
        <f t="shared" si="2012"/>
        <v/>
      </c>
      <c r="CD877" t="str">
        <f t="shared" si="2013"/>
        <v/>
      </c>
      <c r="CE877">
        <f t="shared" ca="1" si="2014"/>
        <v>19</v>
      </c>
      <c r="CF877">
        <f t="shared" ca="1" si="2015"/>
        <v>34</v>
      </c>
      <c r="CG877">
        <f t="shared" ca="1" si="2016"/>
        <v>19</v>
      </c>
      <c r="CH877">
        <f t="shared" ca="1" si="2017"/>
        <v>35</v>
      </c>
      <c r="CI877" t="str">
        <f t="shared" ref="CI877:DB877" ca="1" si="2057">IF(CI$2&lt;=$B877,OFFSET($E877,0,4*(CI$2-1)) &amp; " " &amp; OFFSET($F877,0,4*(CI$2-1)),CH877)</f>
        <v>18 40</v>
      </c>
      <c r="CJ877" t="str">
        <f t="shared" ca="1" si="2057"/>
        <v>19 39</v>
      </c>
      <c r="CK877" t="str">
        <f t="shared" ca="1" si="2057"/>
        <v>19 38</v>
      </c>
      <c r="CL877" t="str">
        <f t="shared" ca="1" si="2057"/>
        <v>19 37</v>
      </c>
      <c r="CM877" t="str">
        <f t="shared" ca="1" si="2057"/>
        <v>19 36</v>
      </c>
      <c r="CN877" t="str">
        <f t="shared" ca="1" si="2057"/>
        <v>19 35</v>
      </c>
      <c r="CO877" t="str">
        <f t="shared" ca="1" si="2057"/>
        <v>19 35</v>
      </c>
      <c r="CP877" t="str">
        <f t="shared" ca="1" si="2057"/>
        <v>19 35</v>
      </c>
      <c r="CQ877" t="str">
        <f t="shared" ca="1" si="2057"/>
        <v>19 35</v>
      </c>
      <c r="CR877" t="str">
        <f t="shared" ca="1" si="2057"/>
        <v>19 35</v>
      </c>
      <c r="CS877" t="str">
        <f t="shared" ca="1" si="2057"/>
        <v>19 35</v>
      </c>
      <c r="CT877" t="str">
        <f t="shared" ca="1" si="2057"/>
        <v>19 35</v>
      </c>
      <c r="CU877" t="str">
        <f t="shared" ca="1" si="2057"/>
        <v>19 35</v>
      </c>
      <c r="CV877" t="str">
        <f t="shared" ca="1" si="2057"/>
        <v>19 35</v>
      </c>
      <c r="CW877" t="str">
        <f t="shared" ca="1" si="2057"/>
        <v>19 35</v>
      </c>
      <c r="CX877" t="str">
        <f t="shared" ca="1" si="2057"/>
        <v>19 35</v>
      </c>
      <c r="CY877" t="str">
        <f t="shared" ca="1" si="2057"/>
        <v>19 35</v>
      </c>
      <c r="CZ877" t="str">
        <f t="shared" ca="1" si="2057"/>
        <v>19 35</v>
      </c>
      <c r="DA877" t="str">
        <f t="shared" ca="1" si="2057"/>
        <v>19 35</v>
      </c>
      <c r="DB877" t="str">
        <f t="shared" ca="1" si="2057"/>
        <v>19 35</v>
      </c>
    </row>
    <row r="878" spans="1:106">
      <c r="A878" t="s">
        <v>78</v>
      </c>
      <c r="B878">
        <v>1</v>
      </c>
      <c r="C878">
        <f t="shared" ca="1" si="1934"/>
        <v>18</v>
      </c>
      <c r="D878">
        <f t="shared" ca="1" si="1935"/>
        <v>34</v>
      </c>
      <c r="E878">
        <f t="shared" ca="1" si="1936"/>
        <v>19</v>
      </c>
      <c r="F878">
        <f t="shared" ca="1" si="1937"/>
        <v>35</v>
      </c>
      <c r="G878" t="str">
        <f t="shared" si="1938"/>
        <v/>
      </c>
      <c r="H878" t="str">
        <f t="shared" si="1939"/>
        <v/>
      </c>
      <c r="I878" t="str">
        <f t="shared" si="1940"/>
        <v/>
      </c>
      <c r="J878" t="str">
        <f t="shared" si="1941"/>
        <v/>
      </c>
      <c r="K878" t="str">
        <f t="shared" si="1942"/>
        <v/>
      </c>
      <c r="L878" t="str">
        <f t="shared" si="1943"/>
        <v/>
      </c>
      <c r="M878" t="str">
        <f t="shared" si="1944"/>
        <v/>
      </c>
      <c r="N878" t="str">
        <f t="shared" si="1945"/>
        <v/>
      </c>
      <c r="O878" t="str">
        <f t="shared" si="1946"/>
        <v/>
      </c>
      <c r="P878" t="str">
        <f t="shared" si="1947"/>
        <v/>
      </c>
      <c r="Q878" t="str">
        <f t="shared" si="1948"/>
        <v/>
      </c>
      <c r="R878" t="str">
        <f t="shared" si="1949"/>
        <v/>
      </c>
      <c r="S878" t="str">
        <f t="shared" si="1950"/>
        <v/>
      </c>
      <c r="T878" t="str">
        <f t="shared" si="1951"/>
        <v/>
      </c>
      <c r="U878" t="str">
        <f t="shared" si="1952"/>
        <v/>
      </c>
      <c r="V878" t="str">
        <f t="shared" si="1953"/>
        <v/>
      </c>
      <c r="W878" t="str">
        <f t="shared" si="1954"/>
        <v/>
      </c>
      <c r="X878" t="str">
        <f t="shared" si="1955"/>
        <v/>
      </c>
      <c r="Y878" t="str">
        <f t="shared" si="1956"/>
        <v/>
      </c>
      <c r="Z878" t="str">
        <f t="shared" si="1957"/>
        <v/>
      </c>
      <c r="AA878" t="str">
        <f t="shared" si="1958"/>
        <v/>
      </c>
      <c r="AB878" t="str">
        <f t="shared" si="1959"/>
        <v/>
      </c>
      <c r="AC878" t="str">
        <f t="shared" si="1960"/>
        <v/>
      </c>
      <c r="AD878" t="str">
        <f t="shared" si="1961"/>
        <v/>
      </c>
      <c r="AE878" t="str">
        <f t="shared" si="1962"/>
        <v/>
      </c>
      <c r="AF878" t="str">
        <f t="shared" si="1963"/>
        <v/>
      </c>
      <c r="AG878" t="str">
        <f t="shared" si="1964"/>
        <v/>
      </c>
      <c r="AH878" t="str">
        <f t="shared" si="1965"/>
        <v/>
      </c>
      <c r="AI878" t="str">
        <f t="shared" si="1966"/>
        <v/>
      </c>
      <c r="AJ878" t="str">
        <f t="shared" si="1967"/>
        <v/>
      </c>
      <c r="AK878" t="str">
        <f t="shared" si="1968"/>
        <v/>
      </c>
      <c r="AL878" t="str">
        <f t="shared" si="1969"/>
        <v/>
      </c>
      <c r="AM878" t="str">
        <f t="shared" si="1970"/>
        <v/>
      </c>
      <c r="AN878" t="str">
        <f t="shared" si="1971"/>
        <v/>
      </c>
      <c r="AO878" t="str">
        <f t="shared" si="1972"/>
        <v/>
      </c>
      <c r="AP878" t="str">
        <f t="shared" si="1973"/>
        <v/>
      </c>
      <c r="AQ878" t="str">
        <f t="shared" si="1974"/>
        <v/>
      </c>
      <c r="AR878" t="str">
        <f t="shared" si="1975"/>
        <v/>
      </c>
      <c r="AS878" t="str">
        <f t="shared" si="1976"/>
        <v/>
      </c>
      <c r="AT878" t="str">
        <f t="shared" si="1977"/>
        <v/>
      </c>
      <c r="AU878" t="str">
        <f t="shared" si="1978"/>
        <v/>
      </c>
      <c r="AV878" t="str">
        <f t="shared" si="1979"/>
        <v/>
      </c>
      <c r="AW878" t="str">
        <f t="shared" si="1980"/>
        <v/>
      </c>
      <c r="AX878" t="str">
        <f t="shared" si="1981"/>
        <v/>
      </c>
      <c r="AY878" t="str">
        <f t="shared" si="1982"/>
        <v/>
      </c>
      <c r="AZ878" t="str">
        <f t="shared" si="1983"/>
        <v/>
      </c>
      <c r="BA878" t="str">
        <f t="shared" si="1984"/>
        <v/>
      </c>
      <c r="BB878" t="str">
        <f t="shared" si="1985"/>
        <v/>
      </c>
      <c r="BC878" t="str">
        <f t="shared" si="1986"/>
        <v/>
      </c>
      <c r="BD878" t="str">
        <f t="shared" si="1987"/>
        <v/>
      </c>
      <c r="BE878" t="str">
        <f t="shared" si="1988"/>
        <v/>
      </c>
      <c r="BF878" t="str">
        <f t="shared" si="1989"/>
        <v/>
      </c>
      <c r="BG878" t="str">
        <f t="shared" si="1990"/>
        <v/>
      </c>
      <c r="BH878" t="str">
        <f t="shared" si="1991"/>
        <v/>
      </c>
      <c r="BI878" t="str">
        <f t="shared" si="1992"/>
        <v/>
      </c>
      <c r="BJ878" t="str">
        <f t="shared" si="1993"/>
        <v/>
      </c>
      <c r="BK878" t="str">
        <f t="shared" si="1994"/>
        <v/>
      </c>
      <c r="BL878" t="str">
        <f t="shared" si="1995"/>
        <v/>
      </c>
      <c r="BM878" t="str">
        <f t="shared" si="1996"/>
        <v/>
      </c>
      <c r="BN878" t="str">
        <f t="shared" si="1997"/>
        <v/>
      </c>
      <c r="BO878" t="str">
        <f t="shared" si="1998"/>
        <v/>
      </c>
      <c r="BP878" t="str">
        <f t="shared" si="1999"/>
        <v/>
      </c>
      <c r="BQ878" t="str">
        <f t="shared" si="2000"/>
        <v/>
      </c>
      <c r="BR878" t="str">
        <f t="shared" si="2001"/>
        <v/>
      </c>
      <c r="BS878" t="str">
        <f t="shared" si="2002"/>
        <v/>
      </c>
      <c r="BT878" t="str">
        <f t="shared" si="2003"/>
        <v/>
      </c>
      <c r="BU878" t="str">
        <f t="shared" si="2004"/>
        <v/>
      </c>
      <c r="BV878" t="str">
        <f t="shared" si="2005"/>
        <v/>
      </c>
      <c r="BW878" t="str">
        <f t="shared" si="2006"/>
        <v/>
      </c>
      <c r="BX878" t="str">
        <f t="shared" si="2007"/>
        <v/>
      </c>
      <c r="BY878" t="str">
        <f t="shared" si="2008"/>
        <v/>
      </c>
      <c r="BZ878" t="str">
        <f t="shared" si="2009"/>
        <v/>
      </c>
      <c r="CA878" t="str">
        <f t="shared" si="2010"/>
        <v/>
      </c>
      <c r="CB878" t="str">
        <f t="shared" si="2011"/>
        <v/>
      </c>
      <c r="CC878" t="str">
        <f t="shared" si="2012"/>
        <v/>
      </c>
      <c r="CD878" t="str">
        <f t="shared" si="2013"/>
        <v/>
      </c>
      <c r="CE878">
        <f t="shared" ca="1" si="2014"/>
        <v>18</v>
      </c>
      <c r="CF878">
        <f t="shared" ca="1" si="2015"/>
        <v>34</v>
      </c>
      <c r="CG878">
        <f t="shared" ca="1" si="2016"/>
        <v>19</v>
      </c>
      <c r="CH878">
        <f t="shared" ca="1" si="2017"/>
        <v>35</v>
      </c>
      <c r="CI878" t="str">
        <f t="shared" ref="CI878:DB878" ca="1" si="2058">IF(CI$2&lt;=$B878,OFFSET($E878,0,4*(CI$2-1)) &amp; " " &amp; OFFSET($F878,0,4*(CI$2-1)),CH878)</f>
        <v>19 35</v>
      </c>
      <c r="CJ878" t="str">
        <f t="shared" ca="1" si="2058"/>
        <v>19 35</v>
      </c>
      <c r="CK878" t="str">
        <f t="shared" ca="1" si="2058"/>
        <v>19 35</v>
      </c>
      <c r="CL878" t="str">
        <f t="shared" ca="1" si="2058"/>
        <v>19 35</v>
      </c>
      <c r="CM878" t="str">
        <f t="shared" ca="1" si="2058"/>
        <v>19 35</v>
      </c>
      <c r="CN878" t="str">
        <f t="shared" ca="1" si="2058"/>
        <v>19 35</v>
      </c>
      <c r="CO878" t="str">
        <f t="shared" ca="1" si="2058"/>
        <v>19 35</v>
      </c>
      <c r="CP878" t="str">
        <f t="shared" ca="1" si="2058"/>
        <v>19 35</v>
      </c>
      <c r="CQ878" t="str">
        <f t="shared" ca="1" si="2058"/>
        <v>19 35</v>
      </c>
      <c r="CR878" t="str">
        <f t="shared" ca="1" si="2058"/>
        <v>19 35</v>
      </c>
      <c r="CS878" t="str">
        <f t="shared" ca="1" si="2058"/>
        <v>19 35</v>
      </c>
      <c r="CT878" t="str">
        <f t="shared" ca="1" si="2058"/>
        <v>19 35</v>
      </c>
      <c r="CU878" t="str">
        <f t="shared" ca="1" si="2058"/>
        <v>19 35</v>
      </c>
      <c r="CV878" t="str">
        <f t="shared" ca="1" si="2058"/>
        <v>19 35</v>
      </c>
      <c r="CW878" t="str">
        <f t="shared" ca="1" si="2058"/>
        <v>19 35</v>
      </c>
      <c r="CX878" t="str">
        <f t="shared" ca="1" si="2058"/>
        <v>19 35</v>
      </c>
      <c r="CY878" t="str">
        <f t="shared" ca="1" si="2058"/>
        <v>19 35</v>
      </c>
      <c r="CZ878" t="str">
        <f t="shared" ca="1" si="2058"/>
        <v>19 35</v>
      </c>
      <c r="DA878" t="str">
        <f t="shared" ca="1" si="2058"/>
        <v>19 35</v>
      </c>
      <c r="DB878" t="str">
        <f t="shared" ca="1" si="2058"/>
        <v>19 35</v>
      </c>
    </row>
    <row r="879" spans="1:106">
      <c r="A879" t="s">
        <v>76</v>
      </c>
      <c r="B879">
        <v>8</v>
      </c>
      <c r="C879">
        <f t="shared" ca="1" si="1934"/>
        <v>19</v>
      </c>
      <c r="D879">
        <f t="shared" ca="1" si="1935"/>
        <v>34</v>
      </c>
      <c r="E879">
        <f t="shared" ca="1" si="1936"/>
        <v>19</v>
      </c>
      <c r="F879">
        <f t="shared" ca="1" si="1937"/>
        <v>35</v>
      </c>
      <c r="G879">
        <f t="shared" ca="1" si="1938"/>
        <v>20</v>
      </c>
      <c r="H879">
        <f t="shared" ca="1" si="1939"/>
        <v>34</v>
      </c>
      <c r="I879">
        <f t="shared" ca="1" si="1940"/>
        <v>19</v>
      </c>
      <c r="J879">
        <f t="shared" ca="1" si="1941"/>
        <v>35</v>
      </c>
      <c r="K879">
        <f t="shared" ca="1" si="1942"/>
        <v>21</v>
      </c>
      <c r="L879">
        <f t="shared" ca="1" si="1943"/>
        <v>34</v>
      </c>
      <c r="M879">
        <f t="shared" ca="1" si="1944"/>
        <v>20</v>
      </c>
      <c r="N879">
        <f t="shared" ca="1" si="1945"/>
        <v>34</v>
      </c>
      <c r="O879">
        <f t="shared" ca="1" si="1946"/>
        <v>22</v>
      </c>
      <c r="P879">
        <f t="shared" ca="1" si="1947"/>
        <v>34</v>
      </c>
      <c r="Q879">
        <f t="shared" ca="1" si="1948"/>
        <v>21</v>
      </c>
      <c r="R879">
        <f t="shared" ca="1" si="1949"/>
        <v>34</v>
      </c>
      <c r="S879">
        <f t="shared" ca="1" si="1950"/>
        <v>23</v>
      </c>
      <c r="T879">
        <f t="shared" ca="1" si="1951"/>
        <v>34</v>
      </c>
      <c r="U879">
        <f t="shared" ca="1" si="1952"/>
        <v>22</v>
      </c>
      <c r="V879">
        <f t="shared" ca="1" si="1953"/>
        <v>34</v>
      </c>
      <c r="W879">
        <f t="shared" ca="1" si="1954"/>
        <v>24</v>
      </c>
      <c r="X879">
        <f t="shared" ca="1" si="1955"/>
        <v>34</v>
      </c>
      <c r="Y879">
        <f t="shared" ca="1" si="1956"/>
        <v>23</v>
      </c>
      <c r="Z879">
        <f t="shared" ca="1" si="1957"/>
        <v>34</v>
      </c>
      <c r="AA879">
        <f t="shared" ca="1" si="1958"/>
        <v>25</v>
      </c>
      <c r="AB879">
        <f t="shared" ca="1" si="1959"/>
        <v>34</v>
      </c>
      <c r="AC879">
        <f t="shared" ca="1" si="1960"/>
        <v>24</v>
      </c>
      <c r="AD879">
        <f t="shared" ca="1" si="1961"/>
        <v>34</v>
      </c>
      <c r="AE879">
        <f t="shared" ca="1" si="1962"/>
        <v>26</v>
      </c>
      <c r="AF879">
        <f t="shared" ca="1" si="1963"/>
        <v>34</v>
      </c>
      <c r="AG879">
        <f t="shared" ca="1" si="1964"/>
        <v>25</v>
      </c>
      <c r="AH879">
        <f t="shared" ca="1" si="1965"/>
        <v>34</v>
      </c>
      <c r="AI879" t="str">
        <f t="shared" si="1966"/>
        <v/>
      </c>
      <c r="AJ879" t="str">
        <f t="shared" si="1967"/>
        <v/>
      </c>
      <c r="AK879" t="str">
        <f t="shared" si="1968"/>
        <v/>
      </c>
      <c r="AL879" t="str">
        <f t="shared" si="1969"/>
        <v/>
      </c>
      <c r="AM879" t="str">
        <f t="shared" si="1970"/>
        <v/>
      </c>
      <c r="AN879" t="str">
        <f t="shared" si="1971"/>
        <v/>
      </c>
      <c r="AO879" t="str">
        <f t="shared" si="1972"/>
        <v/>
      </c>
      <c r="AP879" t="str">
        <f t="shared" si="1973"/>
        <v/>
      </c>
      <c r="AQ879" t="str">
        <f t="shared" si="1974"/>
        <v/>
      </c>
      <c r="AR879" t="str">
        <f t="shared" si="1975"/>
        <v/>
      </c>
      <c r="AS879" t="str">
        <f t="shared" si="1976"/>
        <v/>
      </c>
      <c r="AT879" t="str">
        <f t="shared" si="1977"/>
        <v/>
      </c>
      <c r="AU879" t="str">
        <f t="shared" si="1978"/>
        <v/>
      </c>
      <c r="AV879" t="str">
        <f t="shared" si="1979"/>
        <v/>
      </c>
      <c r="AW879" t="str">
        <f t="shared" si="1980"/>
        <v/>
      </c>
      <c r="AX879" t="str">
        <f t="shared" si="1981"/>
        <v/>
      </c>
      <c r="AY879" t="str">
        <f t="shared" si="1982"/>
        <v/>
      </c>
      <c r="AZ879" t="str">
        <f t="shared" si="1983"/>
        <v/>
      </c>
      <c r="BA879" t="str">
        <f t="shared" si="1984"/>
        <v/>
      </c>
      <c r="BB879" t="str">
        <f t="shared" si="1985"/>
        <v/>
      </c>
      <c r="BC879" t="str">
        <f t="shared" si="1986"/>
        <v/>
      </c>
      <c r="BD879" t="str">
        <f t="shared" si="1987"/>
        <v/>
      </c>
      <c r="BE879" t="str">
        <f t="shared" si="1988"/>
        <v/>
      </c>
      <c r="BF879" t="str">
        <f t="shared" si="1989"/>
        <v/>
      </c>
      <c r="BG879" t="str">
        <f t="shared" si="1990"/>
        <v/>
      </c>
      <c r="BH879" t="str">
        <f t="shared" si="1991"/>
        <v/>
      </c>
      <c r="BI879" t="str">
        <f t="shared" si="1992"/>
        <v/>
      </c>
      <c r="BJ879" t="str">
        <f t="shared" si="1993"/>
        <v/>
      </c>
      <c r="BK879" t="str">
        <f t="shared" si="1994"/>
        <v/>
      </c>
      <c r="BL879" t="str">
        <f t="shared" si="1995"/>
        <v/>
      </c>
      <c r="BM879" t="str">
        <f t="shared" si="1996"/>
        <v/>
      </c>
      <c r="BN879" t="str">
        <f t="shared" si="1997"/>
        <v/>
      </c>
      <c r="BO879" t="str">
        <f t="shared" si="1998"/>
        <v/>
      </c>
      <c r="BP879" t="str">
        <f t="shared" si="1999"/>
        <v/>
      </c>
      <c r="BQ879" t="str">
        <f t="shared" si="2000"/>
        <v/>
      </c>
      <c r="BR879" t="str">
        <f t="shared" si="2001"/>
        <v/>
      </c>
      <c r="BS879" t="str">
        <f t="shared" si="2002"/>
        <v/>
      </c>
      <c r="BT879" t="str">
        <f t="shared" si="2003"/>
        <v/>
      </c>
      <c r="BU879" t="str">
        <f t="shared" si="2004"/>
        <v/>
      </c>
      <c r="BV879" t="str">
        <f t="shared" si="2005"/>
        <v/>
      </c>
      <c r="BW879" t="str">
        <f t="shared" si="2006"/>
        <v/>
      </c>
      <c r="BX879" t="str">
        <f t="shared" si="2007"/>
        <v/>
      </c>
      <c r="BY879" t="str">
        <f t="shared" si="2008"/>
        <v/>
      </c>
      <c r="BZ879" t="str">
        <f t="shared" si="2009"/>
        <v/>
      </c>
      <c r="CA879" t="str">
        <f t="shared" si="2010"/>
        <v/>
      </c>
      <c r="CB879" t="str">
        <f t="shared" si="2011"/>
        <v/>
      </c>
      <c r="CC879" t="str">
        <f t="shared" si="2012"/>
        <v/>
      </c>
      <c r="CD879" t="str">
        <f t="shared" si="2013"/>
        <v/>
      </c>
      <c r="CE879">
        <f t="shared" ca="1" si="2014"/>
        <v>26</v>
      </c>
      <c r="CF879">
        <f t="shared" ca="1" si="2015"/>
        <v>34</v>
      </c>
      <c r="CG879">
        <f t="shared" ca="1" si="2016"/>
        <v>25</v>
      </c>
      <c r="CH879">
        <f t="shared" ca="1" si="2017"/>
        <v>34</v>
      </c>
      <c r="CI879" t="str">
        <f t="shared" ref="CI879:DB879" ca="1" si="2059">IF(CI$2&lt;=$B879,OFFSET($E879,0,4*(CI$2-1)) &amp; " " &amp; OFFSET($F879,0,4*(CI$2-1)),CH879)</f>
        <v>19 35</v>
      </c>
      <c r="CJ879" t="str">
        <f t="shared" ca="1" si="2059"/>
        <v>19 35</v>
      </c>
      <c r="CK879" t="str">
        <f t="shared" ca="1" si="2059"/>
        <v>20 34</v>
      </c>
      <c r="CL879" t="str">
        <f t="shared" ca="1" si="2059"/>
        <v>21 34</v>
      </c>
      <c r="CM879" t="str">
        <f t="shared" ca="1" si="2059"/>
        <v>22 34</v>
      </c>
      <c r="CN879" t="str">
        <f t="shared" ca="1" si="2059"/>
        <v>23 34</v>
      </c>
      <c r="CO879" t="str">
        <f t="shared" ca="1" si="2059"/>
        <v>24 34</v>
      </c>
      <c r="CP879" t="str">
        <f t="shared" ca="1" si="2059"/>
        <v>25 34</v>
      </c>
      <c r="CQ879" t="str">
        <f t="shared" ca="1" si="2059"/>
        <v>25 34</v>
      </c>
      <c r="CR879" t="str">
        <f t="shared" ca="1" si="2059"/>
        <v>25 34</v>
      </c>
      <c r="CS879" t="str">
        <f t="shared" ca="1" si="2059"/>
        <v>25 34</v>
      </c>
      <c r="CT879" t="str">
        <f t="shared" ca="1" si="2059"/>
        <v>25 34</v>
      </c>
      <c r="CU879" t="str">
        <f t="shared" ca="1" si="2059"/>
        <v>25 34</v>
      </c>
      <c r="CV879" t="str">
        <f t="shared" ca="1" si="2059"/>
        <v>25 34</v>
      </c>
      <c r="CW879" t="str">
        <f t="shared" ca="1" si="2059"/>
        <v>25 34</v>
      </c>
      <c r="CX879" t="str">
        <f t="shared" ca="1" si="2059"/>
        <v>25 34</v>
      </c>
      <c r="CY879" t="str">
        <f t="shared" ca="1" si="2059"/>
        <v>25 34</v>
      </c>
      <c r="CZ879" t="str">
        <f t="shared" ca="1" si="2059"/>
        <v>25 34</v>
      </c>
      <c r="DA879" t="str">
        <f t="shared" ca="1" si="2059"/>
        <v>25 34</v>
      </c>
      <c r="DB879" t="str">
        <f t="shared" ca="1" si="2059"/>
        <v>25 34</v>
      </c>
    </row>
    <row r="880" spans="1:106">
      <c r="A880" t="s">
        <v>77</v>
      </c>
      <c r="B880">
        <v>2</v>
      </c>
      <c r="C880">
        <f t="shared" ca="1" si="1934"/>
        <v>26</v>
      </c>
      <c r="D880">
        <f t="shared" ca="1" si="1935"/>
        <v>35</v>
      </c>
      <c r="E880">
        <f t="shared" ca="1" si="1936"/>
        <v>25</v>
      </c>
      <c r="F880">
        <f t="shared" ca="1" si="1937"/>
        <v>34</v>
      </c>
      <c r="G880">
        <f t="shared" ca="1" si="1938"/>
        <v>26</v>
      </c>
      <c r="H880">
        <f t="shared" ca="1" si="1939"/>
        <v>36</v>
      </c>
      <c r="I880">
        <f t="shared" ca="1" si="1940"/>
        <v>26</v>
      </c>
      <c r="J880">
        <f t="shared" ca="1" si="1941"/>
        <v>35</v>
      </c>
      <c r="K880" t="str">
        <f t="shared" si="1942"/>
        <v/>
      </c>
      <c r="L880" t="str">
        <f t="shared" si="1943"/>
        <v/>
      </c>
      <c r="M880" t="str">
        <f t="shared" si="1944"/>
        <v/>
      </c>
      <c r="N880" t="str">
        <f t="shared" si="1945"/>
        <v/>
      </c>
      <c r="O880" t="str">
        <f t="shared" si="1946"/>
        <v/>
      </c>
      <c r="P880" t="str">
        <f t="shared" si="1947"/>
        <v/>
      </c>
      <c r="Q880" t="str">
        <f t="shared" si="1948"/>
        <v/>
      </c>
      <c r="R880" t="str">
        <f t="shared" si="1949"/>
        <v/>
      </c>
      <c r="S880" t="str">
        <f t="shared" si="1950"/>
        <v/>
      </c>
      <c r="T880" t="str">
        <f t="shared" si="1951"/>
        <v/>
      </c>
      <c r="U880" t="str">
        <f t="shared" si="1952"/>
        <v/>
      </c>
      <c r="V880" t="str">
        <f t="shared" si="1953"/>
        <v/>
      </c>
      <c r="W880" t="str">
        <f t="shared" si="1954"/>
        <v/>
      </c>
      <c r="X880" t="str">
        <f t="shared" si="1955"/>
        <v/>
      </c>
      <c r="Y880" t="str">
        <f t="shared" si="1956"/>
        <v/>
      </c>
      <c r="Z880" t="str">
        <f t="shared" si="1957"/>
        <v/>
      </c>
      <c r="AA880" t="str">
        <f t="shared" si="1958"/>
        <v/>
      </c>
      <c r="AB880" t="str">
        <f t="shared" si="1959"/>
        <v/>
      </c>
      <c r="AC880" t="str">
        <f t="shared" si="1960"/>
        <v/>
      </c>
      <c r="AD880" t="str">
        <f t="shared" si="1961"/>
        <v/>
      </c>
      <c r="AE880" t="str">
        <f t="shared" si="1962"/>
        <v/>
      </c>
      <c r="AF880" t="str">
        <f t="shared" si="1963"/>
        <v/>
      </c>
      <c r="AG880" t="str">
        <f t="shared" si="1964"/>
        <v/>
      </c>
      <c r="AH880" t="str">
        <f t="shared" si="1965"/>
        <v/>
      </c>
      <c r="AI880" t="str">
        <f t="shared" si="1966"/>
        <v/>
      </c>
      <c r="AJ880" t="str">
        <f t="shared" si="1967"/>
        <v/>
      </c>
      <c r="AK880" t="str">
        <f t="shared" si="1968"/>
        <v/>
      </c>
      <c r="AL880" t="str">
        <f t="shared" si="1969"/>
        <v/>
      </c>
      <c r="AM880" t="str">
        <f t="shared" si="1970"/>
        <v/>
      </c>
      <c r="AN880" t="str">
        <f t="shared" si="1971"/>
        <v/>
      </c>
      <c r="AO880" t="str">
        <f t="shared" si="1972"/>
        <v/>
      </c>
      <c r="AP880" t="str">
        <f t="shared" si="1973"/>
        <v/>
      </c>
      <c r="AQ880" t="str">
        <f t="shared" si="1974"/>
        <v/>
      </c>
      <c r="AR880" t="str">
        <f t="shared" si="1975"/>
        <v/>
      </c>
      <c r="AS880" t="str">
        <f t="shared" si="1976"/>
        <v/>
      </c>
      <c r="AT880" t="str">
        <f t="shared" si="1977"/>
        <v/>
      </c>
      <c r="AU880" t="str">
        <f t="shared" si="1978"/>
        <v/>
      </c>
      <c r="AV880" t="str">
        <f t="shared" si="1979"/>
        <v/>
      </c>
      <c r="AW880" t="str">
        <f t="shared" si="1980"/>
        <v/>
      </c>
      <c r="AX880" t="str">
        <f t="shared" si="1981"/>
        <v/>
      </c>
      <c r="AY880" t="str">
        <f t="shared" si="1982"/>
        <v/>
      </c>
      <c r="AZ880" t="str">
        <f t="shared" si="1983"/>
        <v/>
      </c>
      <c r="BA880" t="str">
        <f t="shared" si="1984"/>
        <v/>
      </c>
      <c r="BB880" t="str">
        <f t="shared" si="1985"/>
        <v/>
      </c>
      <c r="BC880" t="str">
        <f t="shared" si="1986"/>
        <v/>
      </c>
      <c r="BD880" t="str">
        <f t="shared" si="1987"/>
        <v/>
      </c>
      <c r="BE880" t="str">
        <f t="shared" si="1988"/>
        <v/>
      </c>
      <c r="BF880" t="str">
        <f t="shared" si="1989"/>
        <v/>
      </c>
      <c r="BG880" t="str">
        <f t="shared" si="1990"/>
        <v/>
      </c>
      <c r="BH880" t="str">
        <f t="shared" si="1991"/>
        <v/>
      </c>
      <c r="BI880" t="str">
        <f t="shared" si="1992"/>
        <v/>
      </c>
      <c r="BJ880" t="str">
        <f t="shared" si="1993"/>
        <v/>
      </c>
      <c r="BK880" t="str">
        <f t="shared" si="1994"/>
        <v/>
      </c>
      <c r="BL880" t="str">
        <f t="shared" si="1995"/>
        <v/>
      </c>
      <c r="BM880" t="str">
        <f t="shared" si="1996"/>
        <v/>
      </c>
      <c r="BN880" t="str">
        <f t="shared" si="1997"/>
        <v/>
      </c>
      <c r="BO880" t="str">
        <f t="shared" si="1998"/>
        <v/>
      </c>
      <c r="BP880" t="str">
        <f t="shared" si="1999"/>
        <v/>
      </c>
      <c r="BQ880" t="str">
        <f t="shared" si="2000"/>
        <v/>
      </c>
      <c r="BR880" t="str">
        <f t="shared" si="2001"/>
        <v/>
      </c>
      <c r="BS880" t="str">
        <f t="shared" si="2002"/>
        <v/>
      </c>
      <c r="BT880" t="str">
        <f t="shared" si="2003"/>
        <v/>
      </c>
      <c r="BU880" t="str">
        <f t="shared" si="2004"/>
        <v/>
      </c>
      <c r="BV880" t="str">
        <f t="shared" si="2005"/>
        <v/>
      </c>
      <c r="BW880" t="str">
        <f t="shared" si="2006"/>
        <v/>
      </c>
      <c r="BX880" t="str">
        <f t="shared" si="2007"/>
        <v/>
      </c>
      <c r="BY880" t="str">
        <f t="shared" si="2008"/>
        <v/>
      </c>
      <c r="BZ880" t="str">
        <f t="shared" si="2009"/>
        <v/>
      </c>
      <c r="CA880" t="str">
        <f t="shared" si="2010"/>
        <v/>
      </c>
      <c r="CB880" t="str">
        <f t="shared" si="2011"/>
        <v/>
      </c>
      <c r="CC880" t="str">
        <f t="shared" si="2012"/>
        <v/>
      </c>
      <c r="CD880" t="str">
        <f t="shared" si="2013"/>
        <v/>
      </c>
      <c r="CE880">
        <f t="shared" ca="1" si="2014"/>
        <v>26</v>
      </c>
      <c r="CF880">
        <f t="shared" ca="1" si="2015"/>
        <v>36</v>
      </c>
      <c r="CG880">
        <f t="shared" ca="1" si="2016"/>
        <v>26</v>
      </c>
      <c r="CH880">
        <f t="shared" ca="1" si="2017"/>
        <v>35</v>
      </c>
      <c r="CI880" t="str">
        <f t="shared" ref="CI880:DB880" ca="1" si="2060">IF(CI$2&lt;=$B880,OFFSET($E880,0,4*(CI$2-1)) &amp; " " &amp; OFFSET($F880,0,4*(CI$2-1)),CH880)</f>
        <v>25 34</v>
      </c>
      <c r="CJ880" t="str">
        <f t="shared" ca="1" si="2060"/>
        <v>26 35</v>
      </c>
      <c r="CK880" t="str">
        <f t="shared" ca="1" si="2060"/>
        <v>26 35</v>
      </c>
      <c r="CL880" t="str">
        <f t="shared" ca="1" si="2060"/>
        <v>26 35</v>
      </c>
      <c r="CM880" t="str">
        <f t="shared" ca="1" si="2060"/>
        <v>26 35</v>
      </c>
      <c r="CN880" t="str">
        <f t="shared" ca="1" si="2060"/>
        <v>26 35</v>
      </c>
      <c r="CO880" t="str">
        <f t="shared" ca="1" si="2060"/>
        <v>26 35</v>
      </c>
      <c r="CP880" t="str">
        <f t="shared" ca="1" si="2060"/>
        <v>26 35</v>
      </c>
      <c r="CQ880" t="str">
        <f t="shared" ca="1" si="2060"/>
        <v>26 35</v>
      </c>
      <c r="CR880" t="str">
        <f t="shared" ca="1" si="2060"/>
        <v>26 35</v>
      </c>
      <c r="CS880" t="str">
        <f t="shared" ca="1" si="2060"/>
        <v>26 35</v>
      </c>
      <c r="CT880" t="str">
        <f t="shared" ca="1" si="2060"/>
        <v>26 35</v>
      </c>
      <c r="CU880" t="str">
        <f t="shared" ca="1" si="2060"/>
        <v>26 35</v>
      </c>
      <c r="CV880" t="str">
        <f t="shared" ca="1" si="2060"/>
        <v>26 35</v>
      </c>
      <c r="CW880" t="str">
        <f t="shared" ca="1" si="2060"/>
        <v>26 35</v>
      </c>
      <c r="CX880" t="str">
        <f t="shared" ca="1" si="2060"/>
        <v>26 35</v>
      </c>
      <c r="CY880" t="str">
        <f t="shared" ca="1" si="2060"/>
        <v>26 35</v>
      </c>
      <c r="CZ880" t="str">
        <f t="shared" ca="1" si="2060"/>
        <v>26 35</v>
      </c>
      <c r="DA880" t="str">
        <f t="shared" ca="1" si="2060"/>
        <v>26 35</v>
      </c>
      <c r="DB880" t="str">
        <f t="shared" ca="1" si="2060"/>
        <v>26 35</v>
      </c>
    </row>
    <row r="881" spans="1:106">
      <c r="A881" t="s">
        <v>76</v>
      </c>
      <c r="B881">
        <v>4</v>
      </c>
      <c r="C881">
        <f t="shared" ca="1" si="1934"/>
        <v>27</v>
      </c>
      <c r="D881">
        <f t="shared" ca="1" si="1935"/>
        <v>36</v>
      </c>
      <c r="E881">
        <f t="shared" ca="1" si="1936"/>
        <v>26</v>
      </c>
      <c r="F881">
        <f t="shared" ca="1" si="1937"/>
        <v>35</v>
      </c>
      <c r="G881">
        <f t="shared" ca="1" si="1938"/>
        <v>28</v>
      </c>
      <c r="H881">
        <f t="shared" ca="1" si="1939"/>
        <v>36</v>
      </c>
      <c r="I881">
        <f t="shared" ca="1" si="1940"/>
        <v>27</v>
      </c>
      <c r="J881">
        <f t="shared" ca="1" si="1941"/>
        <v>36</v>
      </c>
      <c r="K881">
        <f t="shared" ca="1" si="1942"/>
        <v>29</v>
      </c>
      <c r="L881">
        <f t="shared" ca="1" si="1943"/>
        <v>36</v>
      </c>
      <c r="M881">
        <f t="shared" ca="1" si="1944"/>
        <v>28</v>
      </c>
      <c r="N881">
        <f t="shared" ca="1" si="1945"/>
        <v>36</v>
      </c>
      <c r="O881">
        <f t="shared" ca="1" si="1946"/>
        <v>30</v>
      </c>
      <c r="P881">
        <f t="shared" ca="1" si="1947"/>
        <v>36</v>
      </c>
      <c r="Q881">
        <f t="shared" ca="1" si="1948"/>
        <v>29</v>
      </c>
      <c r="R881">
        <f t="shared" ca="1" si="1949"/>
        <v>36</v>
      </c>
      <c r="S881" t="str">
        <f t="shared" si="1950"/>
        <v/>
      </c>
      <c r="T881" t="str">
        <f t="shared" si="1951"/>
        <v/>
      </c>
      <c r="U881" t="str">
        <f t="shared" si="1952"/>
        <v/>
      </c>
      <c r="V881" t="str">
        <f t="shared" si="1953"/>
        <v/>
      </c>
      <c r="W881" t="str">
        <f t="shared" si="1954"/>
        <v/>
      </c>
      <c r="X881" t="str">
        <f t="shared" si="1955"/>
        <v/>
      </c>
      <c r="Y881" t="str">
        <f t="shared" si="1956"/>
        <v/>
      </c>
      <c r="Z881" t="str">
        <f t="shared" si="1957"/>
        <v/>
      </c>
      <c r="AA881" t="str">
        <f t="shared" si="1958"/>
        <v/>
      </c>
      <c r="AB881" t="str">
        <f t="shared" si="1959"/>
        <v/>
      </c>
      <c r="AC881" t="str">
        <f t="shared" si="1960"/>
        <v/>
      </c>
      <c r="AD881" t="str">
        <f t="shared" si="1961"/>
        <v/>
      </c>
      <c r="AE881" t="str">
        <f t="shared" si="1962"/>
        <v/>
      </c>
      <c r="AF881" t="str">
        <f t="shared" si="1963"/>
        <v/>
      </c>
      <c r="AG881" t="str">
        <f t="shared" si="1964"/>
        <v/>
      </c>
      <c r="AH881" t="str">
        <f t="shared" si="1965"/>
        <v/>
      </c>
      <c r="AI881" t="str">
        <f t="shared" si="1966"/>
        <v/>
      </c>
      <c r="AJ881" t="str">
        <f t="shared" si="1967"/>
        <v/>
      </c>
      <c r="AK881" t="str">
        <f t="shared" si="1968"/>
        <v/>
      </c>
      <c r="AL881" t="str">
        <f t="shared" si="1969"/>
        <v/>
      </c>
      <c r="AM881" t="str">
        <f t="shared" si="1970"/>
        <v/>
      </c>
      <c r="AN881" t="str">
        <f t="shared" si="1971"/>
        <v/>
      </c>
      <c r="AO881" t="str">
        <f t="shared" si="1972"/>
        <v/>
      </c>
      <c r="AP881" t="str">
        <f t="shared" si="1973"/>
        <v/>
      </c>
      <c r="AQ881" t="str">
        <f t="shared" si="1974"/>
        <v/>
      </c>
      <c r="AR881" t="str">
        <f t="shared" si="1975"/>
        <v/>
      </c>
      <c r="AS881" t="str">
        <f t="shared" si="1976"/>
        <v/>
      </c>
      <c r="AT881" t="str">
        <f t="shared" si="1977"/>
        <v/>
      </c>
      <c r="AU881" t="str">
        <f t="shared" si="1978"/>
        <v/>
      </c>
      <c r="AV881" t="str">
        <f t="shared" si="1979"/>
        <v/>
      </c>
      <c r="AW881" t="str">
        <f t="shared" si="1980"/>
        <v/>
      </c>
      <c r="AX881" t="str">
        <f t="shared" si="1981"/>
        <v/>
      </c>
      <c r="AY881" t="str">
        <f t="shared" si="1982"/>
        <v/>
      </c>
      <c r="AZ881" t="str">
        <f t="shared" si="1983"/>
        <v/>
      </c>
      <c r="BA881" t="str">
        <f t="shared" si="1984"/>
        <v/>
      </c>
      <c r="BB881" t="str">
        <f t="shared" si="1985"/>
        <v/>
      </c>
      <c r="BC881" t="str">
        <f t="shared" si="1986"/>
        <v/>
      </c>
      <c r="BD881" t="str">
        <f t="shared" si="1987"/>
        <v/>
      </c>
      <c r="BE881" t="str">
        <f t="shared" si="1988"/>
        <v/>
      </c>
      <c r="BF881" t="str">
        <f t="shared" si="1989"/>
        <v/>
      </c>
      <c r="BG881" t="str">
        <f t="shared" si="1990"/>
        <v/>
      </c>
      <c r="BH881" t="str">
        <f t="shared" si="1991"/>
        <v/>
      </c>
      <c r="BI881" t="str">
        <f t="shared" si="1992"/>
        <v/>
      </c>
      <c r="BJ881" t="str">
        <f t="shared" si="1993"/>
        <v/>
      </c>
      <c r="BK881" t="str">
        <f t="shared" si="1994"/>
        <v/>
      </c>
      <c r="BL881" t="str">
        <f t="shared" si="1995"/>
        <v/>
      </c>
      <c r="BM881" t="str">
        <f t="shared" si="1996"/>
        <v/>
      </c>
      <c r="BN881" t="str">
        <f t="shared" si="1997"/>
        <v/>
      </c>
      <c r="BO881" t="str">
        <f t="shared" si="1998"/>
        <v/>
      </c>
      <c r="BP881" t="str">
        <f t="shared" si="1999"/>
        <v/>
      </c>
      <c r="BQ881" t="str">
        <f t="shared" si="2000"/>
        <v/>
      </c>
      <c r="BR881" t="str">
        <f t="shared" si="2001"/>
        <v/>
      </c>
      <c r="BS881" t="str">
        <f t="shared" si="2002"/>
        <v/>
      </c>
      <c r="BT881" t="str">
        <f t="shared" si="2003"/>
        <v/>
      </c>
      <c r="BU881" t="str">
        <f t="shared" si="2004"/>
        <v/>
      </c>
      <c r="BV881" t="str">
        <f t="shared" si="2005"/>
        <v/>
      </c>
      <c r="BW881" t="str">
        <f t="shared" si="2006"/>
        <v/>
      </c>
      <c r="BX881" t="str">
        <f t="shared" si="2007"/>
        <v/>
      </c>
      <c r="BY881" t="str">
        <f t="shared" si="2008"/>
        <v/>
      </c>
      <c r="BZ881" t="str">
        <f t="shared" si="2009"/>
        <v/>
      </c>
      <c r="CA881" t="str">
        <f t="shared" si="2010"/>
        <v/>
      </c>
      <c r="CB881" t="str">
        <f t="shared" si="2011"/>
        <v/>
      </c>
      <c r="CC881" t="str">
        <f t="shared" si="2012"/>
        <v/>
      </c>
      <c r="CD881" t="str">
        <f t="shared" si="2013"/>
        <v/>
      </c>
      <c r="CE881">
        <f t="shared" ca="1" si="2014"/>
        <v>30</v>
      </c>
      <c r="CF881">
        <f t="shared" ca="1" si="2015"/>
        <v>36</v>
      </c>
      <c r="CG881">
        <f t="shared" ca="1" si="2016"/>
        <v>29</v>
      </c>
      <c r="CH881">
        <f t="shared" ca="1" si="2017"/>
        <v>36</v>
      </c>
      <c r="CI881" t="str">
        <f t="shared" ref="CI881:DB881" ca="1" si="2061">IF(CI$2&lt;=$B881,OFFSET($E881,0,4*(CI$2-1)) &amp; " " &amp; OFFSET($F881,0,4*(CI$2-1)),CH881)</f>
        <v>26 35</v>
      </c>
      <c r="CJ881" t="str">
        <f t="shared" ca="1" si="2061"/>
        <v>27 36</v>
      </c>
      <c r="CK881" t="str">
        <f t="shared" ca="1" si="2061"/>
        <v>28 36</v>
      </c>
      <c r="CL881" t="str">
        <f t="shared" ca="1" si="2061"/>
        <v>29 36</v>
      </c>
      <c r="CM881" t="str">
        <f t="shared" ca="1" si="2061"/>
        <v>29 36</v>
      </c>
      <c r="CN881" t="str">
        <f t="shared" ca="1" si="2061"/>
        <v>29 36</v>
      </c>
      <c r="CO881" t="str">
        <f t="shared" ca="1" si="2061"/>
        <v>29 36</v>
      </c>
      <c r="CP881" t="str">
        <f t="shared" ca="1" si="2061"/>
        <v>29 36</v>
      </c>
      <c r="CQ881" t="str">
        <f t="shared" ca="1" si="2061"/>
        <v>29 36</v>
      </c>
      <c r="CR881" t="str">
        <f t="shared" ca="1" si="2061"/>
        <v>29 36</v>
      </c>
      <c r="CS881" t="str">
        <f t="shared" ca="1" si="2061"/>
        <v>29 36</v>
      </c>
      <c r="CT881" t="str">
        <f t="shared" ca="1" si="2061"/>
        <v>29 36</v>
      </c>
      <c r="CU881" t="str">
        <f t="shared" ca="1" si="2061"/>
        <v>29 36</v>
      </c>
      <c r="CV881" t="str">
        <f t="shared" ca="1" si="2061"/>
        <v>29 36</v>
      </c>
      <c r="CW881" t="str">
        <f t="shared" ca="1" si="2061"/>
        <v>29 36</v>
      </c>
      <c r="CX881" t="str">
        <f t="shared" ca="1" si="2061"/>
        <v>29 36</v>
      </c>
      <c r="CY881" t="str">
        <f t="shared" ca="1" si="2061"/>
        <v>29 36</v>
      </c>
      <c r="CZ881" t="str">
        <f t="shared" ca="1" si="2061"/>
        <v>29 36</v>
      </c>
      <c r="DA881" t="str">
        <f t="shared" ca="1" si="2061"/>
        <v>29 36</v>
      </c>
      <c r="DB881" t="str">
        <f t="shared" ca="1" si="2061"/>
        <v>29 36</v>
      </c>
    </row>
    <row r="882" spans="1:106">
      <c r="A882" t="s">
        <v>77</v>
      </c>
      <c r="B882">
        <v>8</v>
      </c>
      <c r="C882">
        <f t="shared" ca="1" si="1934"/>
        <v>30</v>
      </c>
      <c r="D882">
        <f t="shared" ca="1" si="1935"/>
        <v>37</v>
      </c>
      <c r="E882">
        <f t="shared" ca="1" si="1936"/>
        <v>29</v>
      </c>
      <c r="F882">
        <f t="shared" ca="1" si="1937"/>
        <v>36</v>
      </c>
      <c r="G882">
        <f t="shared" ca="1" si="1938"/>
        <v>30</v>
      </c>
      <c r="H882">
        <f t="shared" ca="1" si="1939"/>
        <v>38</v>
      </c>
      <c r="I882">
        <f t="shared" ca="1" si="1940"/>
        <v>30</v>
      </c>
      <c r="J882">
        <f t="shared" ca="1" si="1941"/>
        <v>37</v>
      </c>
      <c r="K882">
        <f t="shared" ca="1" si="1942"/>
        <v>30</v>
      </c>
      <c r="L882">
        <f t="shared" ca="1" si="1943"/>
        <v>39</v>
      </c>
      <c r="M882">
        <f t="shared" ca="1" si="1944"/>
        <v>30</v>
      </c>
      <c r="N882">
        <f t="shared" ca="1" si="1945"/>
        <v>38</v>
      </c>
      <c r="O882">
        <f t="shared" ca="1" si="1946"/>
        <v>30</v>
      </c>
      <c r="P882">
        <f t="shared" ca="1" si="1947"/>
        <v>40</v>
      </c>
      <c r="Q882">
        <f t="shared" ca="1" si="1948"/>
        <v>30</v>
      </c>
      <c r="R882">
        <f t="shared" ca="1" si="1949"/>
        <v>39</v>
      </c>
      <c r="S882">
        <f t="shared" ca="1" si="1950"/>
        <v>30</v>
      </c>
      <c r="T882">
        <f t="shared" ca="1" si="1951"/>
        <v>41</v>
      </c>
      <c r="U882">
        <f t="shared" ca="1" si="1952"/>
        <v>30</v>
      </c>
      <c r="V882">
        <f t="shared" ca="1" si="1953"/>
        <v>40</v>
      </c>
      <c r="W882">
        <f t="shared" ca="1" si="1954"/>
        <v>30</v>
      </c>
      <c r="X882">
        <f t="shared" ca="1" si="1955"/>
        <v>42</v>
      </c>
      <c r="Y882">
        <f t="shared" ca="1" si="1956"/>
        <v>30</v>
      </c>
      <c r="Z882">
        <f t="shared" ca="1" si="1957"/>
        <v>41</v>
      </c>
      <c r="AA882">
        <f t="shared" ca="1" si="1958"/>
        <v>30</v>
      </c>
      <c r="AB882">
        <f t="shared" ca="1" si="1959"/>
        <v>43</v>
      </c>
      <c r="AC882">
        <f t="shared" ca="1" si="1960"/>
        <v>30</v>
      </c>
      <c r="AD882">
        <f t="shared" ca="1" si="1961"/>
        <v>42</v>
      </c>
      <c r="AE882">
        <f t="shared" ca="1" si="1962"/>
        <v>30</v>
      </c>
      <c r="AF882">
        <f t="shared" ca="1" si="1963"/>
        <v>44</v>
      </c>
      <c r="AG882">
        <f t="shared" ca="1" si="1964"/>
        <v>30</v>
      </c>
      <c r="AH882">
        <f t="shared" ca="1" si="1965"/>
        <v>43</v>
      </c>
      <c r="AI882" t="str">
        <f t="shared" si="1966"/>
        <v/>
      </c>
      <c r="AJ882" t="str">
        <f t="shared" si="1967"/>
        <v/>
      </c>
      <c r="AK882" t="str">
        <f t="shared" si="1968"/>
        <v/>
      </c>
      <c r="AL882" t="str">
        <f t="shared" si="1969"/>
        <v/>
      </c>
      <c r="AM882" t="str">
        <f t="shared" si="1970"/>
        <v/>
      </c>
      <c r="AN882" t="str">
        <f t="shared" si="1971"/>
        <v/>
      </c>
      <c r="AO882" t="str">
        <f t="shared" si="1972"/>
        <v/>
      </c>
      <c r="AP882" t="str">
        <f t="shared" si="1973"/>
        <v/>
      </c>
      <c r="AQ882" t="str">
        <f t="shared" si="1974"/>
        <v/>
      </c>
      <c r="AR882" t="str">
        <f t="shared" si="1975"/>
        <v/>
      </c>
      <c r="AS882" t="str">
        <f t="shared" si="1976"/>
        <v/>
      </c>
      <c r="AT882" t="str">
        <f t="shared" si="1977"/>
        <v/>
      </c>
      <c r="AU882" t="str">
        <f t="shared" si="1978"/>
        <v/>
      </c>
      <c r="AV882" t="str">
        <f t="shared" si="1979"/>
        <v/>
      </c>
      <c r="AW882" t="str">
        <f t="shared" si="1980"/>
        <v/>
      </c>
      <c r="AX882" t="str">
        <f t="shared" si="1981"/>
        <v/>
      </c>
      <c r="AY882" t="str">
        <f t="shared" si="1982"/>
        <v/>
      </c>
      <c r="AZ882" t="str">
        <f t="shared" si="1983"/>
        <v/>
      </c>
      <c r="BA882" t="str">
        <f t="shared" si="1984"/>
        <v/>
      </c>
      <c r="BB882" t="str">
        <f t="shared" si="1985"/>
        <v/>
      </c>
      <c r="BC882" t="str">
        <f t="shared" si="1986"/>
        <v/>
      </c>
      <c r="BD882" t="str">
        <f t="shared" si="1987"/>
        <v/>
      </c>
      <c r="BE882" t="str">
        <f t="shared" si="1988"/>
        <v/>
      </c>
      <c r="BF882" t="str">
        <f t="shared" si="1989"/>
        <v/>
      </c>
      <c r="BG882" t="str">
        <f t="shared" si="1990"/>
        <v/>
      </c>
      <c r="BH882" t="str">
        <f t="shared" si="1991"/>
        <v/>
      </c>
      <c r="BI882" t="str">
        <f t="shared" si="1992"/>
        <v/>
      </c>
      <c r="BJ882" t="str">
        <f t="shared" si="1993"/>
        <v/>
      </c>
      <c r="BK882" t="str">
        <f t="shared" si="1994"/>
        <v/>
      </c>
      <c r="BL882" t="str">
        <f t="shared" si="1995"/>
        <v/>
      </c>
      <c r="BM882" t="str">
        <f t="shared" si="1996"/>
        <v/>
      </c>
      <c r="BN882" t="str">
        <f t="shared" si="1997"/>
        <v/>
      </c>
      <c r="BO882" t="str">
        <f t="shared" si="1998"/>
        <v/>
      </c>
      <c r="BP882" t="str">
        <f t="shared" si="1999"/>
        <v/>
      </c>
      <c r="BQ882" t="str">
        <f t="shared" si="2000"/>
        <v/>
      </c>
      <c r="BR882" t="str">
        <f t="shared" si="2001"/>
        <v/>
      </c>
      <c r="BS882" t="str">
        <f t="shared" si="2002"/>
        <v/>
      </c>
      <c r="BT882" t="str">
        <f t="shared" si="2003"/>
        <v/>
      </c>
      <c r="BU882" t="str">
        <f t="shared" si="2004"/>
        <v/>
      </c>
      <c r="BV882" t="str">
        <f t="shared" si="2005"/>
        <v/>
      </c>
      <c r="BW882" t="str">
        <f t="shared" si="2006"/>
        <v/>
      </c>
      <c r="BX882" t="str">
        <f t="shared" si="2007"/>
        <v/>
      </c>
      <c r="BY882" t="str">
        <f t="shared" si="2008"/>
        <v/>
      </c>
      <c r="BZ882" t="str">
        <f t="shared" si="2009"/>
        <v/>
      </c>
      <c r="CA882" t="str">
        <f t="shared" si="2010"/>
        <v/>
      </c>
      <c r="CB882" t="str">
        <f t="shared" si="2011"/>
        <v/>
      </c>
      <c r="CC882" t="str">
        <f t="shared" si="2012"/>
        <v/>
      </c>
      <c r="CD882" t="str">
        <f t="shared" si="2013"/>
        <v/>
      </c>
      <c r="CE882">
        <f t="shared" ca="1" si="2014"/>
        <v>30</v>
      </c>
      <c r="CF882">
        <f t="shared" ca="1" si="2015"/>
        <v>44</v>
      </c>
      <c r="CG882">
        <f t="shared" ca="1" si="2016"/>
        <v>30</v>
      </c>
      <c r="CH882">
        <f t="shared" ca="1" si="2017"/>
        <v>43</v>
      </c>
      <c r="CI882" t="str">
        <f t="shared" ref="CI882:DB882" ca="1" si="2062">IF(CI$2&lt;=$B882,OFFSET($E882,0,4*(CI$2-1)) &amp; " " &amp; OFFSET($F882,0,4*(CI$2-1)),CH882)</f>
        <v>29 36</v>
      </c>
      <c r="CJ882" t="str">
        <f t="shared" ca="1" si="2062"/>
        <v>30 37</v>
      </c>
      <c r="CK882" t="str">
        <f t="shared" ca="1" si="2062"/>
        <v>30 38</v>
      </c>
      <c r="CL882" t="str">
        <f t="shared" ca="1" si="2062"/>
        <v>30 39</v>
      </c>
      <c r="CM882" t="str">
        <f t="shared" ca="1" si="2062"/>
        <v>30 40</v>
      </c>
      <c r="CN882" t="str">
        <f t="shared" ca="1" si="2062"/>
        <v>30 41</v>
      </c>
      <c r="CO882" t="str">
        <f t="shared" ca="1" si="2062"/>
        <v>30 42</v>
      </c>
      <c r="CP882" t="str">
        <f t="shared" ca="1" si="2062"/>
        <v>30 43</v>
      </c>
      <c r="CQ882" t="str">
        <f t="shared" ca="1" si="2062"/>
        <v>30 43</v>
      </c>
      <c r="CR882" t="str">
        <f t="shared" ca="1" si="2062"/>
        <v>30 43</v>
      </c>
      <c r="CS882" t="str">
        <f t="shared" ca="1" si="2062"/>
        <v>30 43</v>
      </c>
      <c r="CT882" t="str">
        <f t="shared" ca="1" si="2062"/>
        <v>30 43</v>
      </c>
      <c r="CU882" t="str">
        <f t="shared" ca="1" si="2062"/>
        <v>30 43</v>
      </c>
      <c r="CV882" t="str">
        <f t="shared" ca="1" si="2062"/>
        <v>30 43</v>
      </c>
      <c r="CW882" t="str">
        <f t="shared" ca="1" si="2062"/>
        <v>30 43</v>
      </c>
      <c r="CX882" t="str">
        <f t="shared" ca="1" si="2062"/>
        <v>30 43</v>
      </c>
      <c r="CY882" t="str">
        <f t="shared" ca="1" si="2062"/>
        <v>30 43</v>
      </c>
      <c r="CZ882" t="str">
        <f t="shared" ca="1" si="2062"/>
        <v>30 43</v>
      </c>
      <c r="DA882" t="str">
        <f t="shared" ca="1" si="2062"/>
        <v>30 43</v>
      </c>
      <c r="DB882" t="str">
        <f t="shared" ca="1" si="2062"/>
        <v>30 43</v>
      </c>
    </row>
    <row r="883" spans="1:106">
      <c r="A883" t="s">
        <v>76</v>
      </c>
      <c r="B883">
        <v>1</v>
      </c>
      <c r="C883">
        <f t="shared" ca="1" si="1934"/>
        <v>31</v>
      </c>
      <c r="D883">
        <f t="shared" ca="1" si="1935"/>
        <v>44</v>
      </c>
      <c r="E883">
        <f t="shared" ca="1" si="1936"/>
        <v>30</v>
      </c>
      <c r="F883">
        <f t="shared" ca="1" si="1937"/>
        <v>43</v>
      </c>
      <c r="G883" t="str">
        <f t="shared" si="1938"/>
        <v/>
      </c>
      <c r="H883" t="str">
        <f t="shared" si="1939"/>
        <v/>
      </c>
      <c r="I883" t="str">
        <f t="shared" si="1940"/>
        <v/>
      </c>
      <c r="J883" t="str">
        <f t="shared" si="1941"/>
        <v/>
      </c>
      <c r="K883" t="str">
        <f t="shared" si="1942"/>
        <v/>
      </c>
      <c r="L883" t="str">
        <f t="shared" si="1943"/>
        <v/>
      </c>
      <c r="M883" t="str">
        <f t="shared" si="1944"/>
        <v/>
      </c>
      <c r="N883" t="str">
        <f t="shared" si="1945"/>
        <v/>
      </c>
      <c r="O883" t="str">
        <f t="shared" si="1946"/>
        <v/>
      </c>
      <c r="P883" t="str">
        <f t="shared" si="1947"/>
        <v/>
      </c>
      <c r="Q883" t="str">
        <f t="shared" si="1948"/>
        <v/>
      </c>
      <c r="R883" t="str">
        <f t="shared" si="1949"/>
        <v/>
      </c>
      <c r="S883" t="str">
        <f t="shared" si="1950"/>
        <v/>
      </c>
      <c r="T883" t="str">
        <f t="shared" si="1951"/>
        <v/>
      </c>
      <c r="U883" t="str">
        <f t="shared" si="1952"/>
        <v/>
      </c>
      <c r="V883" t="str">
        <f t="shared" si="1953"/>
        <v/>
      </c>
      <c r="W883" t="str">
        <f t="shared" si="1954"/>
        <v/>
      </c>
      <c r="X883" t="str">
        <f t="shared" si="1955"/>
        <v/>
      </c>
      <c r="Y883" t="str">
        <f t="shared" si="1956"/>
        <v/>
      </c>
      <c r="Z883" t="str">
        <f t="shared" si="1957"/>
        <v/>
      </c>
      <c r="AA883" t="str">
        <f t="shared" si="1958"/>
        <v/>
      </c>
      <c r="AB883" t="str">
        <f t="shared" si="1959"/>
        <v/>
      </c>
      <c r="AC883" t="str">
        <f t="shared" si="1960"/>
        <v/>
      </c>
      <c r="AD883" t="str">
        <f t="shared" si="1961"/>
        <v/>
      </c>
      <c r="AE883" t="str">
        <f t="shared" si="1962"/>
        <v/>
      </c>
      <c r="AF883" t="str">
        <f t="shared" si="1963"/>
        <v/>
      </c>
      <c r="AG883" t="str">
        <f t="shared" si="1964"/>
        <v/>
      </c>
      <c r="AH883" t="str">
        <f t="shared" si="1965"/>
        <v/>
      </c>
      <c r="AI883" t="str">
        <f t="shared" si="1966"/>
        <v/>
      </c>
      <c r="AJ883" t="str">
        <f t="shared" si="1967"/>
        <v/>
      </c>
      <c r="AK883" t="str">
        <f t="shared" si="1968"/>
        <v/>
      </c>
      <c r="AL883" t="str">
        <f t="shared" si="1969"/>
        <v/>
      </c>
      <c r="AM883" t="str">
        <f t="shared" si="1970"/>
        <v/>
      </c>
      <c r="AN883" t="str">
        <f t="shared" si="1971"/>
        <v/>
      </c>
      <c r="AO883" t="str">
        <f t="shared" si="1972"/>
        <v/>
      </c>
      <c r="AP883" t="str">
        <f t="shared" si="1973"/>
        <v/>
      </c>
      <c r="AQ883" t="str">
        <f t="shared" si="1974"/>
        <v/>
      </c>
      <c r="AR883" t="str">
        <f t="shared" si="1975"/>
        <v/>
      </c>
      <c r="AS883" t="str">
        <f t="shared" si="1976"/>
        <v/>
      </c>
      <c r="AT883" t="str">
        <f t="shared" si="1977"/>
        <v/>
      </c>
      <c r="AU883" t="str">
        <f t="shared" si="1978"/>
        <v/>
      </c>
      <c r="AV883" t="str">
        <f t="shared" si="1979"/>
        <v/>
      </c>
      <c r="AW883" t="str">
        <f t="shared" si="1980"/>
        <v/>
      </c>
      <c r="AX883" t="str">
        <f t="shared" si="1981"/>
        <v/>
      </c>
      <c r="AY883" t="str">
        <f t="shared" si="1982"/>
        <v/>
      </c>
      <c r="AZ883" t="str">
        <f t="shared" si="1983"/>
        <v/>
      </c>
      <c r="BA883" t="str">
        <f t="shared" si="1984"/>
        <v/>
      </c>
      <c r="BB883" t="str">
        <f t="shared" si="1985"/>
        <v/>
      </c>
      <c r="BC883" t="str">
        <f t="shared" si="1986"/>
        <v/>
      </c>
      <c r="BD883" t="str">
        <f t="shared" si="1987"/>
        <v/>
      </c>
      <c r="BE883" t="str">
        <f t="shared" si="1988"/>
        <v/>
      </c>
      <c r="BF883" t="str">
        <f t="shared" si="1989"/>
        <v/>
      </c>
      <c r="BG883" t="str">
        <f t="shared" si="1990"/>
        <v/>
      </c>
      <c r="BH883" t="str">
        <f t="shared" si="1991"/>
        <v/>
      </c>
      <c r="BI883" t="str">
        <f t="shared" si="1992"/>
        <v/>
      </c>
      <c r="BJ883" t="str">
        <f t="shared" si="1993"/>
        <v/>
      </c>
      <c r="BK883" t="str">
        <f t="shared" si="1994"/>
        <v/>
      </c>
      <c r="BL883" t="str">
        <f t="shared" si="1995"/>
        <v/>
      </c>
      <c r="BM883" t="str">
        <f t="shared" si="1996"/>
        <v/>
      </c>
      <c r="BN883" t="str">
        <f t="shared" si="1997"/>
        <v/>
      </c>
      <c r="BO883" t="str">
        <f t="shared" si="1998"/>
        <v/>
      </c>
      <c r="BP883" t="str">
        <f t="shared" si="1999"/>
        <v/>
      </c>
      <c r="BQ883" t="str">
        <f t="shared" si="2000"/>
        <v/>
      </c>
      <c r="BR883" t="str">
        <f t="shared" si="2001"/>
        <v/>
      </c>
      <c r="BS883" t="str">
        <f t="shared" si="2002"/>
        <v/>
      </c>
      <c r="BT883" t="str">
        <f t="shared" si="2003"/>
        <v/>
      </c>
      <c r="BU883" t="str">
        <f t="shared" si="2004"/>
        <v/>
      </c>
      <c r="BV883" t="str">
        <f t="shared" si="2005"/>
        <v/>
      </c>
      <c r="BW883" t="str">
        <f t="shared" si="2006"/>
        <v/>
      </c>
      <c r="BX883" t="str">
        <f t="shared" si="2007"/>
        <v/>
      </c>
      <c r="BY883" t="str">
        <f t="shared" si="2008"/>
        <v/>
      </c>
      <c r="BZ883" t="str">
        <f t="shared" si="2009"/>
        <v/>
      </c>
      <c r="CA883" t="str">
        <f t="shared" si="2010"/>
        <v/>
      </c>
      <c r="CB883" t="str">
        <f t="shared" si="2011"/>
        <v/>
      </c>
      <c r="CC883" t="str">
        <f t="shared" si="2012"/>
        <v/>
      </c>
      <c r="CD883" t="str">
        <f t="shared" si="2013"/>
        <v/>
      </c>
      <c r="CE883">
        <f t="shared" ca="1" si="2014"/>
        <v>31</v>
      </c>
      <c r="CF883">
        <f t="shared" ca="1" si="2015"/>
        <v>44</v>
      </c>
      <c r="CG883">
        <f t="shared" ca="1" si="2016"/>
        <v>30</v>
      </c>
      <c r="CH883">
        <f t="shared" ca="1" si="2017"/>
        <v>43</v>
      </c>
      <c r="CI883" t="str">
        <f t="shared" ref="CI883:DB883" ca="1" si="2063">IF(CI$2&lt;=$B883,OFFSET($E883,0,4*(CI$2-1)) &amp; " " &amp; OFFSET($F883,0,4*(CI$2-1)),CH883)</f>
        <v>30 43</v>
      </c>
      <c r="CJ883" t="str">
        <f t="shared" ca="1" si="2063"/>
        <v>30 43</v>
      </c>
      <c r="CK883" t="str">
        <f t="shared" ca="1" si="2063"/>
        <v>30 43</v>
      </c>
      <c r="CL883" t="str">
        <f t="shared" ca="1" si="2063"/>
        <v>30 43</v>
      </c>
      <c r="CM883" t="str">
        <f t="shared" ca="1" si="2063"/>
        <v>30 43</v>
      </c>
      <c r="CN883" t="str">
        <f t="shared" ca="1" si="2063"/>
        <v>30 43</v>
      </c>
      <c r="CO883" t="str">
        <f t="shared" ca="1" si="2063"/>
        <v>30 43</v>
      </c>
      <c r="CP883" t="str">
        <f t="shared" ca="1" si="2063"/>
        <v>30 43</v>
      </c>
      <c r="CQ883" t="str">
        <f t="shared" ca="1" si="2063"/>
        <v>30 43</v>
      </c>
      <c r="CR883" t="str">
        <f t="shared" ca="1" si="2063"/>
        <v>30 43</v>
      </c>
      <c r="CS883" t="str">
        <f t="shared" ca="1" si="2063"/>
        <v>30 43</v>
      </c>
      <c r="CT883" t="str">
        <f t="shared" ca="1" si="2063"/>
        <v>30 43</v>
      </c>
      <c r="CU883" t="str">
        <f t="shared" ca="1" si="2063"/>
        <v>30 43</v>
      </c>
      <c r="CV883" t="str">
        <f t="shared" ca="1" si="2063"/>
        <v>30 43</v>
      </c>
      <c r="CW883" t="str">
        <f t="shared" ca="1" si="2063"/>
        <v>30 43</v>
      </c>
      <c r="CX883" t="str">
        <f t="shared" ca="1" si="2063"/>
        <v>30 43</v>
      </c>
      <c r="CY883" t="str">
        <f t="shared" ca="1" si="2063"/>
        <v>30 43</v>
      </c>
      <c r="CZ883" t="str">
        <f t="shared" ca="1" si="2063"/>
        <v>30 43</v>
      </c>
      <c r="DA883" t="str">
        <f t="shared" ca="1" si="2063"/>
        <v>30 43</v>
      </c>
      <c r="DB883" t="str">
        <f t="shared" ca="1" si="2063"/>
        <v>30 43</v>
      </c>
    </row>
    <row r="884" spans="1:106">
      <c r="A884" t="s">
        <v>75</v>
      </c>
      <c r="B884">
        <v>2</v>
      </c>
      <c r="C884">
        <f t="shared" ca="1" si="1934"/>
        <v>31</v>
      </c>
      <c r="D884">
        <f t="shared" ca="1" si="1935"/>
        <v>43</v>
      </c>
      <c r="E884">
        <f t="shared" ca="1" si="1936"/>
        <v>30</v>
      </c>
      <c r="F884">
        <f t="shared" ca="1" si="1937"/>
        <v>43</v>
      </c>
      <c r="G884">
        <f t="shared" ca="1" si="1938"/>
        <v>31</v>
      </c>
      <c r="H884">
        <f t="shared" ca="1" si="1939"/>
        <v>42</v>
      </c>
      <c r="I884">
        <f t="shared" ca="1" si="1940"/>
        <v>30</v>
      </c>
      <c r="J884">
        <f t="shared" ca="1" si="1941"/>
        <v>43</v>
      </c>
      <c r="K884" t="str">
        <f t="shared" si="1942"/>
        <v/>
      </c>
      <c r="L884" t="str">
        <f t="shared" si="1943"/>
        <v/>
      </c>
      <c r="M884" t="str">
        <f t="shared" si="1944"/>
        <v/>
      </c>
      <c r="N884" t="str">
        <f t="shared" si="1945"/>
        <v/>
      </c>
      <c r="O884" t="str">
        <f t="shared" si="1946"/>
        <v/>
      </c>
      <c r="P884" t="str">
        <f t="shared" si="1947"/>
        <v/>
      </c>
      <c r="Q884" t="str">
        <f t="shared" si="1948"/>
        <v/>
      </c>
      <c r="R884" t="str">
        <f t="shared" si="1949"/>
        <v/>
      </c>
      <c r="S884" t="str">
        <f t="shared" si="1950"/>
        <v/>
      </c>
      <c r="T884" t="str">
        <f t="shared" si="1951"/>
        <v/>
      </c>
      <c r="U884" t="str">
        <f t="shared" si="1952"/>
        <v/>
      </c>
      <c r="V884" t="str">
        <f t="shared" si="1953"/>
        <v/>
      </c>
      <c r="W884" t="str">
        <f t="shared" si="1954"/>
        <v/>
      </c>
      <c r="X884" t="str">
        <f t="shared" si="1955"/>
        <v/>
      </c>
      <c r="Y884" t="str">
        <f t="shared" si="1956"/>
        <v/>
      </c>
      <c r="Z884" t="str">
        <f t="shared" si="1957"/>
        <v/>
      </c>
      <c r="AA884" t="str">
        <f t="shared" si="1958"/>
        <v/>
      </c>
      <c r="AB884" t="str">
        <f t="shared" si="1959"/>
        <v/>
      </c>
      <c r="AC884" t="str">
        <f t="shared" si="1960"/>
        <v/>
      </c>
      <c r="AD884" t="str">
        <f t="shared" si="1961"/>
        <v/>
      </c>
      <c r="AE884" t="str">
        <f t="shared" si="1962"/>
        <v/>
      </c>
      <c r="AF884" t="str">
        <f t="shared" si="1963"/>
        <v/>
      </c>
      <c r="AG884" t="str">
        <f t="shared" si="1964"/>
        <v/>
      </c>
      <c r="AH884" t="str">
        <f t="shared" si="1965"/>
        <v/>
      </c>
      <c r="AI884" t="str">
        <f t="shared" si="1966"/>
        <v/>
      </c>
      <c r="AJ884" t="str">
        <f t="shared" si="1967"/>
        <v/>
      </c>
      <c r="AK884" t="str">
        <f t="shared" si="1968"/>
        <v/>
      </c>
      <c r="AL884" t="str">
        <f t="shared" si="1969"/>
        <v/>
      </c>
      <c r="AM884" t="str">
        <f t="shared" si="1970"/>
        <v/>
      </c>
      <c r="AN884" t="str">
        <f t="shared" si="1971"/>
        <v/>
      </c>
      <c r="AO884" t="str">
        <f t="shared" si="1972"/>
        <v/>
      </c>
      <c r="AP884" t="str">
        <f t="shared" si="1973"/>
        <v/>
      </c>
      <c r="AQ884" t="str">
        <f t="shared" si="1974"/>
        <v/>
      </c>
      <c r="AR884" t="str">
        <f t="shared" si="1975"/>
        <v/>
      </c>
      <c r="AS884" t="str">
        <f t="shared" si="1976"/>
        <v/>
      </c>
      <c r="AT884" t="str">
        <f t="shared" si="1977"/>
        <v/>
      </c>
      <c r="AU884" t="str">
        <f t="shared" si="1978"/>
        <v/>
      </c>
      <c r="AV884" t="str">
        <f t="shared" si="1979"/>
        <v/>
      </c>
      <c r="AW884" t="str">
        <f t="shared" si="1980"/>
        <v/>
      </c>
      <c r="AX884" t="str">
        <f t="shared" si="1981"/>
        <v/>
      </c>
      <c r="AY884" t="str">
        <f t="shared" si="1982"/>
        <v/>
      </c>
      <c r="AZ884" t="str">
        <f t="shared" si="1983"/>
        <v/>
      </c>
      <c r="BA884" t="str">
        <f t="shared" si="1984"/>
        <v/>
      </c>
      <c r="BB884" t="str">
        <f t="shared" si="1985"/>
        <v/>
      </c>
      <c r="BC884" t="str">
        <f t="shared" si="1986"/>
        <v/>
      </c>
      <c r="BD884" t="str">
        <f t="shared" si="1987"/>
        <v/>
      </c>
      <c r="BE884" t="str">
        <f t="shared" si="1988"/>
        <v/>
      </c>
      <c r="BF884" t="str">
        <f t="shared" si="1989"/>
        <v/>
      </c>
      <c r="BG884" t="str">
        <f t="shared" si="1990"/>
        <v/>
      </c>
      <c r="BH884" t="str">
        <f t="shared" si="1991"/>
        <v/>
      </c>
      <c r="BI884" t="str">
        <f t="shared" si="1992"/>
        <v/>
      </c>
      <c r="BJ884" t="str">
        <f t="shared" si="1993"/>
        <v/>
      </c>
      <c r="BK884" t="str">
        <f t="shared" si="1994"/>
        <v/>
      </c>
      <c r="BL884" t="str">
        <f t="shared" si="1995"/>
        <v/>
      </c>
      <c r="BM884" t="str">
        <f t="shared" si="1996"/>
        <v/>
      </c>
      <c r="BN884" t="str">
        <f t="shared" si="1997"/>
        <v/>
      </c>
      <c r="BO884" t="str">
        <f t="shared" si="1998"/>
        <v/>
      </c>
      <c r="BP884" t="str">
        <f t="shared" si="1999"/>
        <v/>
      </c>
      <c r="BQ884" t="str">
        <f t="shared" si="2000"/>
        <v/>
      </c>
      <c r="BR884" t="str">
        <f t="shared" si="2001"/>
        <v/>
      </c>
      <c r="BS884" t="str">
        <f t="shared" si="2002"/>
        <v/>
      </c>
      <c r="BT884" t="str">
        <f t="shared" si="2003"/>
        <v/>
      </c>
      <c r="BU884" t="str">
        <f t="shared" si="2004"/>
        <v/>
      </c>
      <c r="BV884" t="str">
        <f t="shared" si="2005"/>
        <v/>
      </c>
      <c r="BW884" t="str">
        <f t="shared" si="2006"/>
        <v/>
      </c>
      <c r="BX884" t="str">
        <f t="shared" si="2007"/>
        <v/>
      </c>
      <c r="BY884" t="str">
        <f t="shared" si="2008"/>
        <v/>
      </c>
      <c r="BZ884" t="str">
        <f t="shared" si="2009"/>
        <v/>
      </c>
      <c r="CA884" t="str">
        <f t="shared" si="2010"/>
        <v/>
      </c>
      <c r="CB884" t="str">
        <f t="shared" si="2011"/>
        <v/>
      </c>
      <c r="CC884" t="str">
        <f t="shared" si="2012"/>
        <v/>
      </c>
      <c r="CD884" t="str">
        <f t="shared" si="2013"/>
        <v/>
      </c>
      <c r="CE884">
        <f t="shared" ca="1" si="2014"/>
        <v>31</v>
      </c>
      <c r="CF884">
        <f t="shared" ca="1" si="2015"/>
        <v>42</v>
      </c>
      <c r="CG884">
        <f t="shared" ca="1" si="2016"/>
        <v>30</v>
      </c>
      <c r="CH884">
        <f t="shared" ca="1" si="2017"/>
        <v>43</v>
      </c>
      <c r="CI884" t="str">
        <f t="shared" ref="CI884:DB884" ca="1" si="2064">IF(CI$2&lt;=$B884,OFFSET($E884,0,4*(CI$2-1)) &amp; " " &amp; OFFSET($F884,0,4*(CI$2-1)),CH884)</f>
        <v>30 43</v>
      </c>
      <c r="CJ884" t="str">
        <f t="shared" ca="1" si="2064"/>
        <v>30 43</v>
      </c>
      <c r="CK884" t="str">
        <f t="shared" ca="1" si="2064"/>
        <v>30 43</v>
      </c>
      <c r="CL884" t="str">
        <f t="shared" ca="1" si="2064"/>
        <v>30 43</v>
      </c>
      <c r="CM884" t="str">
        <f t="shared" ca="1" si="2064"/>
        <v>30 43</v>
      </c>
      <c r="CN884" t="str">
        <f t="shared" ca="1" si="2064"/>
        <v>30 43</v>
      </c>
      <c r="CO884" t="str">
        <f t="shared" ca="1" si="2064"/>
        <v>30 43</v>
      </c>
      <c r="CP884" t="str">
        <f t="shared" ca="1" si="2064"/>
        <v>30 43</v>
      </c>
      <c r="CQ884" t="str">
        <f t="shared" ca="1" si="2064"/>
        <v>30 43</v>
      </c>
      <c r="CR884" t="str">
        <f t="shared" ca="1" si="2064"/>
        <v>30 43</v>
      </c>
      <c r="CS884" t="str">
        <f t="shared" ca="1" si="2064"/>
        <v>30 43</v>
      </c>
      <c r="CT884" t="str">
        <f t="shared" ca="1" si="2064"/>
        <v>30 43</v>
      </c>
      <c r="CU884" t="str">
        <f t="shared" ca="1" si="2064"/>
        <v>30 43</v>
      </c>
      <c r="CV884" t="str">
        <f t="shared" ca="1" si="2064"/>
        <v>30 43</v>
      </c>
      <c r="CW884" t="str">
        <f t="shared" ca="1" si="2064"/>
        <v>30 43</v>
      </c>
      <c r="CX884" t="str">
        <f t="shared" ca="1" si="2064"/>
        <v>30 43</v>
      </c>
      <c r="CY884" t="str">
        <f t="shared" ca="1" si="2064"/>
        <v>30 43</v>
      </c>
      <c r="CZ884" t="str">
        <f t="shared" ca="1" si="2064"/>
        <v>30 43</v>
      </c>
      <c r="DA884" t="str">
        <f t="shared" ca="1" si="2064"/>
        <v>30 43</v>
      </c>
      <c r="DB884" t="str">
        <f t="shared" ca="1" si="2064"/>
        <v>30 43</v>
      </c>
    </row>
    <row r="885" spans="1:106">
      <c r="A885" t="s">
        <v>77</v>
      </c>
      <c r="B885">
        <v>3</v>
      </c>
      <c r="C885">
        <f t="shared" ca="1" si="1934"/>
        <v>31</v>
      </c>
      <c r="D885">
        <f t="shared" ca="1" si="1935"/>
        <v>43</v>
      </c>
      <c r="E885">
        <f t="shared" ca="1" si="1936"/>
        <v>30</v>
      </c>
      <c r="F885">
        <f t="shared" ca="1" si="1937"/>
        <v>43</v>
      </c>
      <c r="G885">
        <f t="shared" ca="1" si="1938"/>
        <v>31</v>
      </c>
      <c r="H885">
        <f t="shared" ca="1" si="1939"/>
        <v>44</v>
      </c>
      <c r="I885">
        <f t="shared" ca="1" si="1940"/>
        <v>30</v>
      </c>
      <c r="J885">
        <f t="shared" ca="1" si="1941"/>
        <v>43</v>
      </c>
      <c r="K885">
        <f t="shared" ca="1" si="1942"/>
        <v>31</v>
      </c>
      <c r="L885">
        <f t="shared" ca="1" si="1943"/>
        <v>45</v>
      </c>
      <c r="M885">
        <f t="shared" ca="1" si="1944"/>
        <v>31</v>
      </c>
      <c r="N885">
        <f t="shared" ca="1" si="1945"/>
        <v>44</v>
      </c>
      <c r="O885" t="str">
        <f t="shared" si="1946"/>
        <v/>
      </c>
      <c r="P885" t="str">
        <f t="shared" si="1947"/>
        <v/>
      </c>
      <c r="Q885" t="str">
        <f t="shared" si="1948"/>
        <v/>
      </c>
      <c r="R885" t="str">
        <f t="shared" si="1949"/>
        <v/>
      </c>
      <c r="S885" t="str">
        <f t="shared" si="1950"/>
        <v/>
      </c>
      <c r="T885" t="str">
        <f t="shared" si="1951"/>
        <v/>
      </c>
      <c r="U885" t="str">
        <f t="shared" si="1952"/>
        <v/>
      </c>
      <c r="V885" t="str">
        <f t="shared" si="1953"/>
        <v/>
      </c>
      <c r="W885" t="str">
        <f t="shared" si="1954"/>
        <v/>
      </c>
      <c r="X885" t="str">
        <f t="shared" si="1955"/>
        <v/>
      </c>
      <c r="Y885" t="str">
        <f t="shared" si="1956"/>
        <v/>
      </c>
      <c r="Z885" t="str">
        <f t="shared" si="1957"/>
        <v/>
      </c>
      <c r="AA885" t="str">
        <f t="shared" si="1958"/>
        <v/>
      </c>
      <c r="AB885" t="str">
        <f t="shared" si="1959"/>
        <v/>
      </c>
      <c r="AC885" t="str">
        <f t="shared" si="1960"/>
        <v/>
      </c>
      <c r="AD885" t="str">
        <f t="shared" si="1961"/>
        <v/>
      </c>
      <c r="AE885" t="str">
        <f t="shared" si="1962"/>
        <v/>
      </c>
      <c r="AF885" t="str">
        <f t="shared" si="1963"/>
        <v/>
      </c>
      <c r="AG885" t="str">
        <f t="shared" si="1964"/>
        <v/>
      </c>
      <c r="AH885" t="str">
        <f t="shared" si="1965"/>
        <v/>
      </c>
      <c r="AI885" t="str">
        <f t="shared" si="1966"/>
        <v/>
      </c>
      <c r="AJ885" t="str">
        <f t="shared" si="1967"/>
        <v/>
      </c>
      <c r="AK885" t="str">
        <f t="shared" si="1968"/>
        <v/>
      </c>
      <c r="AL885" t="str">
        <f t="shared" si="1969"/>
        <v/>
      </c>
      <c r="AM885" t="str">
        <f t="shared" si="1970"/>
        <v/>
      </c>
      <c r="AN885" t="str">
        <f t="shared" si="1971"/>
        <v/>
      </c>
      <c r="AO885" t="str">
        <f t="shared" si="1972"/>
        <v/>
      </c>
      <c r="AP885" t="str">
        <f t="shared" si="1973"/>
        <v/>
      </c>
      <c r="AQ885" t="str">
        <f t="shared" si="1974"/>
        <v/>
      </c>
      <c r="AR885" t="str">
        <f t="shared" si="1975"/>
        <v/>
      </c>
      <c r="AS885" t="str">
        <f t="shared" si="1976"/>
        <v/>
      </c>
      <c r="AT885" t="str">
        <f t="shared" si="1977"/>
        <v/>
      </c>
      <c r="AU885" t="str">
        <f t="shared" si="1978"/>
        <v/>
      </c>
      <c r="AV885" t="str">
        <f t="shared" si="1979"/>
        <v/>
      </c>
      <c r="AW885" t="str">
        <f t="shared" si="1980"/>
        <v/>
      </c>
      <c r="AX885" t="str">
        <f t="shared" si="1981"/>
        <v/>
      </c>
      <c r="AY885" t="str">
        <f t="shared" si="1982"/>
        <v/>
      </c>
      <c r="AZ885" t="str">
        <f t="shared" si="1983"/>
        <v/>
      </c>
      <c r="BA885" t="str">
        <f t="shared" si="1984"/>
        <v/>
      </c>
      <c r="BB885" t="str">
        <f t="shared" si="1985"/>
        <v/>
      </c>
      <c r="BC885" t="str">
        <f t="shared" si="1986"/>
        <v/>
      </c>
      <c r="BD885" t="str">
        <f t="shared" si="1987"/>
        <v/>
      </c>
      <c r="BE885" t="str">
        <f t="shared" si="1988"/>
        <v/>
      </c>
      <c r="BF885" t="str">
        <f t="shared" si="1989"/>
        <v/>
      </c>
      <c r="BG885" t="str">
        <f t="shared" si="1990"/>
        <v/>
      </c>
      <c r="BH885" t="str">
        <f t="shared" si="1991"/>
        <v/>
      </c>
      <c r="BI885" t="str">
        <f t="shared" si="1992"/>
        <v/>
      </c>
      <c r="BJ885" t="str">
        <f t="shared" si="1993"/>
        <v/>
      </c>
      <c r="BK885" t="str">
        <f t="shared" si="1994"/>
        <v/>
      </c>
      <c r="BL885" t="str">
        <f t="shared" si="1995"/>
        <v/>
      </c>
      <c r="BM885" t="str">
        <f t="shared" si="1996"/>
        <v/>
      </c>
      <c r="BN885" t="str">
        <f t="shared" si="1997"/>
        <v/>
      </c>
      <c r="BO885" t="str">
        <f t="shared" si="1998"/>
        <v/>
      </c>
      <c r="BP885" t="str">
        <f t="shared" si="1999"/>
        <v/>
      </c>
      <c r="BQ885" t="str">
        <f t="shared" si="2000"/>
        <v/>
      </c>
      <c r="BR885" t="str">
        <f t="shared" si="2001"/>
        <v/>
      </c>
      <c r="BS885" t="str">
        <f t="shared" si="2002"/>
        <v/>
      </c>
      <c r="BT885" t="str">
        <f t="shared" si="2003"/>
        <v/>
      </c>
      <c r="BU885" t="str">
        <f t="shared" si="2004"/>
        <v/>
      </c>
      <c r="BV885" t="str">
        <f t="shared" si="2005"/>
        <v/>
      </c>
      <c r="BW885" t="str">
        <f t="shared" si="2006"/>
        <v/>
      </c>
      <c r="BX885" t="str">
        <f t="shared" si="2007"/>
        <v/>
      </c>
      <c r="BY885" t="str">
        <f t="shared" si="2008"/>
        <v/>
      </c>
      <c r="BZ885" t="str">
        <f t="shared" si="2009"/>
        <v/>
      </c>
      <c r="CA885" t="str">
        <f t="shared" si="2010"/>
        <v/>
      </c>
      <c r="CB885" t="str">
        <f t="shared" si="2011"/>
        <v/>
      </c>
      <c r="CC885" t="str">
        <f t="shared" si="2012"/>
        <v/>
      </c>
      <c r="CD885" t="str">
        <f t="shared" si="2013"/>
        <v/>
      </c>
      <c r="CE885">
        <f t="shared" ca="1" si="2014"/>
        <v>31</v>
      </c>
      <c r="CF885">
        <f t="shared" ca="1" si="2015"/>
        <v>45</v>
      </c>
      <c r="CG885">
        <f t="shared" ca="1" si="2016"/>
        <v>31</v>
      </c>
      <c r="CH885">
        <f t="shared" ca="1" si="2017"/>
        <v>44</v>
      </c>
      <c r="CI885" t="str">
        <f t="shared" ref="CI885:DB885" ca="1" si="2065">IF(CI$2&lt;=$B885,OFFSET($E885,0,4*(CI$2-1)) &amp; " " &amp; OFFSET($F885,0,4*(CI$2-1)),CH885)</f>
        <v>30 43</v>
      </c>
      <c r="CJ885" t="str">
        <f t="shared" ca="1" si="2065"/>
        <v>30 43</v>
      </c>
      <c r="CK885" t="str">
        <f t="shared" ca="1" si="2065"/>
        <v>31 44</v>
      </c>
      <c r="CL885" t="str">
        <f t="shared" ca="1" si="2065"/>
        <v>31 44</v>
      </c>
      <c r="CM885" t="str">
        <f t="shared" ca="1" si="2065"/>
        <v>31 44</v>
      </c>
      <c r="CN885" t="str">
        <f t="shared" ca="1" si="2065"/>
        <v>31 44</v>
      </c>
      <c r="CO885" t="str">
        <f t="shared" ca="1" si="2065"/>
        <v>31 44</v>
      </c>
      <c r="CP885" t="str">
        <f t="shared" ca="1" si="2065"/>
        <v>31 44</v>
      </c>
      <c r="CQ885" t="str">
        <f t="shared" ca="1" si="2065"/>
        <v>31 44</v>
      </c>
      <c r="CR885" t="str">
        <f t="shared" ca="1" si="2065"/>
        <v>31 44</v>
      </c>
      <c r="CS885" t="str">
        <f t="shared" ca="1" si="2065"/>
        <v>31 44</v>
      </c>
      <c r="CT885" t="str">
        <f t="shared" ca="1" si="2065"/>
        <v>31 44</v>
      </c>
      <c r="CU885" t="str">
        <f t="shared" ca="1" si="2065"/>
        <v>31 44</v>
      </c>
      <c r="CV885" t="str">
        <f t="shared" ca="1" si="2065"/>
        <v>31 44</v>
      </c>
      <c r="CW885" t="str">
        <f t="shared" ca="1" si="2065"/>
        <v>31 44</v>
      </c>
      <c r="CX885" t="str">
        <f t="shared" ca="1" si="2065"/>
        <v>31 44</v>
      </c>
      <c r="CY885" t="str">
        <f t="shared" ca="1" si="2065"/>
        <v>31 44</v>
      </c>
      <c r="CZ885" t="str">
        <f t="shared" ca="1" si="2065"/>
        <v>31 44</v>
      </c>
      <c r="DA885" t="str">
        <f t="shared" ca="1" si="2065"/>
        <v>31 44</v>
      </c>
      <c r="DB885" t="str">
        <f t="shared" ca="1" si="2065"/>
        <v>31 44</v>
      </c>
    </row>
    <row r="886" spans="1:106">
      <c r="A886" t="s">
        <v>76</v>
      </c>
      <c r="B886">
        <v>5</v>
      </c>
      <c r="C886">
        <f t="shared" ca="1" si="1934"/>
        <v>32</v>
      </c>
      <c r="D886">
        <f t="shared" ca="1" si="1935"/>
        <v>45</v>
      </c>
      <c r="E886">
        <f t="shared" ca="1" si="1936"/>
        <v>31</v>
      </c>
      <c r="F886">
        <f t="shared" ca="1" si="1937"/>
        <v>44</v>
      </c>
      <c r="G886">
        <f t="shared" ca="1" si="1938"/>
        <v>33</v>
      </c>
      <c r="H886">
        <f t="shared" ca="1" si="1939"/>
        <v>45</v>
      </c>
      <c r="I886">
        <f t="shared" ca="1" si="1940"/>
        <v>32</v>
      </c>
      <c r="J886">
        <f t="shared" ca="1" si="1941"/>
        <v>45</v>
      </c>
      <c r="K886">
        <f t="shared" ca="1" si="1942"/>
        <v>34</v>
      </c>
      <c r="L886">
        <f t="shared" ca="1" si="1943"/>
        <v>45</v>
      </c>
      <c r="M886">
        <f t="shared" ca="1" si="1944"/>
        <v>33</v>
      </c>
      <c r="N886">
        <f t="shared" ca="1" si="1945"/>
        <v>45</v>
      </c>
      <c r="O886">
        <f t="shared" ca="1" si="1946"/>
        <v>35</v>
      </c>
      <c r="P886">
        <f t="shared" ca="1" si="1947"/>
        <v>45</v>
      </c>
      <c r="Q886">
        <f t="shared" ca="1" si="1948"/>
        <v>34</v>
      </c>
      <c r="R886">
        <f t="shared" ca="1" si="1949"/>
        <v>45</v>
      </c>
      <c r="S886">
        <f t="shared" ca="1" si="1950"/>
        <v>36</v>
      </c>
      <c r="T886">
        <f t="shared" ca="1" si="1951"/>
        <v>45</v>
      </c>
      <c r="U886">
        <f t="shared" ca="1" si="1952"/>
        <v>35</v>
      </c>
      <c r="V886">
        <f t="shared" ca="1" si="1953"/>
        <v>45</v>
      </c>
      <c r="W886" t="str">
        <f t="shared" si="1954"/>
        <v/>
      </c>
      <c r="X886" t="str">
        <f t="shared" si="1955"/>
        <v/>
      </c>
      <c r="Y886" t="str">
        <f t="shared" si="1956"/>
        <v/>
      </c>
      <c r="Z886" t="str">
        <f t="shared" si="1957"/>
        <v/>
      </c>
      <c r="AA886" t="str">
        <f t="shared" si="1958"/>
        <v/>
      </c>
      <c r="AB886" t="str">
        <f t="shared" si="1959"/>
        <v/>
      </c>
      <c r="AC886" t="str">
        <f t="shared" si="1960"/>
        <v/>
      </c>
      <c r="AD886" t="str">
        <f t="shared" si="1961"/>
        <v/>
      </c>
      <c r="AE886" t="str">
        <f t="shared" si="1962"/>
        <v/>
      </c>
      <c r="AF886" t="str">
        <f t="shared" si="1963"/>
        <v/>
      </c>
      <c r="AG886" t="str">
        <f t="shared" si="1964"/>
        <v/>
      </c>
      <c r="AH886" t="str">
        <f t="shared" si="1965"/>
        <v/>
      </c>
      <c r="AI886" t="str">
        <f t="shared" si="1966"/>
        <v/>
      </c>
      <c r="AJ886" t="str">
        <f t="shared" si="1967"/>
        <v/>
      </c>
      <c r="AK886" t="str">
        <f t="shared" si="1968"/>
        <v/>
      </c>
      <c r="AL886" t="str">
        <f t="shared" si="1969"/>
        <v/>
      </c>
      <c r="AM886" t="str">
        <f t="shared" si="1970"/>
        <v/>
      </c>
      <c r="AN886" t="str">
        <f t="shared" si="1971"/>
        <v/>
      </c>
      <c r="AO886" t="str">
        <f t="shared" si="1972"/>
        <v/>
      </c>
      <c r="AP886" t="str">
        <f t="shared" si="1973"/>
        <v/>
      </c>
      <c r="AQ886" t="str">
        <f t="shared" si="1974"/>
        <v/>
      </c>
      <c r="AR886" t="str">
        <f t="shared" si="1975"/>
        <v/>
      </c>
      <c r="AS886" t="str">
        <f t="shared" si="1976"/>
        <v/>
      </c>
      <c r="AT886" t="str">
        <f t="shared" si="1977"/>
        <v/>
      </c>
      <c r="AU886" t="str">
        <f t="shared" si="1978"/>
        <v/>
      </c>
      <c r="AV886" t="str">
        <f t="shared" si="1979"/>
        <v/>
      </c>
      <c r="AW886" t="str">
        <f t="shared" si="1980"/>
        <v/>
      </c>
      <c r="AX886" t="str">
        <f t="shared" si="1981"/>
        <v/>
      </c>
      <c r="AY886" t="str">
        <f t="shared" si="1982"/>
        <v/>
      </c>
      <c r="AZ886" t="str">
        <f t="shared" si="1983"/>
        <v/>
      </c>
      <c r="BA886" t="str">
        <f t="shared" si="1984"/>
        <v/>
      </c>
      <c r="BB886" t="str">
        <f t="shared" si="1985"/>
        <v/>
      </c>
      <c r="BC886" t="str">
        <f t="shared" si="1986"/>
        <v/>
      </c>
      <c r="BD886" t="str">
        <f t="shared" si="1987"/>
        <v/>
      </c>
      <c r="BE886" t="str">
        <f t="shared" si="1988"/>
        <v/>
      </c>
      <c r="BF886" t="str">
        <f t="shared" si="1989"/>
        <v/>
      </c>
      <c r="BG886" t="str">
        <f t="shared" si="1990"/>
        <v/>
      </c>
      <c r="BH886" t="str">
        <f t="shared" si="1991"/>
        <v/>
      </c>
      <c r="BI886" t="str">
        <f t="shared" si="1992"/>
        <v/>
      </c>
      <c r="BJ886" t="str">
        <f t="shared" si="1993"/>
        <v/>
      </c>
      <c r="BK886" t="str">
        <f t="shared" si="1994"/>
        <v/>
      </c>
      <c r="BL886" t="str">
        <f t="shared" si="1995"/>
        <v/>
      </c>
      <c r="BM886" t="str">
        <f t="shared" si="1996"/>
        <v/>
      </c>
      <c r="BN886" t="str">
        <f t="shared" si="1997"/>
        <v/>
      </c>
      <c r="BO886" t="str">
        <f t="shared" si="1998"/>
        <v/>
      </c>
      <c r="BP886" t="str">
        <f t="shared" si="1999"/>
        <v/>
      </c>
      <c r="BQ886" t="str">
        <f t="shared" si="2000"/>
        <v/>
      </c>
      <c r="BR886" t="str">
        <f t="shared" si="2001"/>
        <v/>
      </c>
      <c r="BS886" t="str">
        <f t="shared" si="2002"/>
        <v/>
      </c>
      <c r="BT886" t="str">
        <f t="shared" si="2003"/>
        <v/>
      </c>
      <c r="BU886" t="str">
        <f t="shared" si="2004"/>
        <v/>
      </c>
      <c r="BV886" t="str">
        <f t="shared" si="2005"/>
        <v/>
      </c>
      <c r="BW886" t="str">
        <f t="shared" si="2006"/>
        <v/>
      </c>
      <c r="BX886" t="str">
        <f t="shared" si="2007"/>
        <v/>
      </c>
      <c r="BY886" t="str">
        <f t="shared" si="2008"/>
        <v/>
      </c>
      <c r="BZ886" t="str">
        <f t="shared" si="2009"/>
        <v/>
      </c>
      <c r="CA886" t="str">
        <f t="shared" si="2010"/>
        <v/>
      </c>
      <c r="CB886" t="str">
        <f t="shared" si="2011"/>
        <v/>
      </c>
      <c r="CC886" t="str">
        <f t="shared" si="2012"/>
        <v/>
      </c>
      <c r="CD886" t="str">
        <f t="shared" si="2013"/>
        <v/>
      </c>
      <c r="CE886">
        <f t="shared" ca="1" si="2014"/>
        <v>36</v>
      </c>
      <c r="CF886">
        <f t="shared" ca="1" si="2015"/>
        <v>45</v>
      </c>
      <c r="CG886">
        <f t="shared" ca="1" si="2016"/>
        <v>35</v>
      </c>
      <c r="CH886">
        <f t="shared" ca="1" si="2017"/>
        <v>45</v>
      </c>
      <c r="CI886" t="str">
        <f t="shared" ref="CI886:DB886" ca="1" si="2066">IF(CI$2&lt;=$B886,OFFSET($E886,0,4*(CI$2-1)) &amp; " " &amp; OFFSET($F886,0,4*(CI$2-1)),CH886)</f>
        <v>31 44</v>
      </c>
      <c r="CJ886" t="str">
        <f t="shared" ca="1" si="2066"/>
        <v>32 45</v>
      </c>
      <c r="CK886" t="str">
        <f t="shared" ca="1" si="2066"/>
        <v>33 45</v>
      </c>
      <c r="CL886" t="str">
        <f t="shared" ca="1" si="2066"/>
        <v>34 45</v>
      </c>
      <c r="CM886" t="str">
        <f t="shared" ca="1" si="2066"/>
        <v>35 45</v>
      </c>
      <c r="CN886" t="str">
        <f t="shared" ca="1" si="2066"/>
        <v>35 45</v>
      </c>
      <c r="CO886" t="str">
        <f t="shared" ca="1" si="2066"/>
        <v>35 45</v>
      </c>
      <c r="CP886" t="str">
        <f t="shared" ca="1" si="2066"/>
        <v>35 45</v>
      </c>
      <c r="CQ886" t="str">
        <f t="shared" ca="1" si="2066"/>
        <v>35 45</v>
      </c>
      <c r="CR886" t="str">
        <f t="shared" ca="1" si="2066"/>
        <v>35 45</v>
      </c>
      <c r="CS886" t="str">
        <f t="shared" ca="1" si="2066"/>
        <v>35 45</v>
      </c>
      <c r="CT886" t="str">
        <f t="shared" ca="1" si="2066"/>
        <v>35 45</v>
      </c>
      <c r="CU886" t="str">
        <f t="shared" ca="1" si="2066"/>
        <v>35 45</v>
      </c>
      <c r="CV886" t="str">
        <f t="shared" ca="1" si="2066"/>
        <v>35 45</v>
      </c>
      <c r="CW886" t="str">
        <f t="shared" ca="1" si="2066"/>
        <v>35 45</v>
      </c>
      <c r="CX886" t="str">
        <f t="shared" ca="1" si="2066"/>
        <v>35 45</v>
      </c>
      <c r="CY886" t="str">
        <f t="shared" ca="1" si="2066"/>
        <v>35 45</v>
      </c>
      <c r="CZ886" t="str">
        <f t="shared" ca="1" si="2066"/>
        <v>35 45</v>
      </c>
      <c r="DA886" t="str">
        <f t="shared" ca="1" si="2066"/>
        <v>35 45</v>
      </c>
      <c r="DB886" t="str">
        <f t="shared" ca="1" si="2066"/>
        <v>35 45</v>
      </c>
    </row>
    <row r="887" spans="1:106">
      <c r="A887" t="s">
        <v>77</v>
      </c>
      <c r="B887">
        <v>8</v>
      </c>
      <c r="C887">
        <f t="shared" ca="1" si="1934"/>
        <v>36</v>
      </c>
      <c r="D887">
        <f t="shared" ca="1" si="1935"/>
        <v>46</v>
      </c>
      <c r="E887">
        <f t="shared" ca="1" si="1936"/>
        <v>35</v>
      </c>
      <c r="F887">
        <f t="shared" ca="1" si="1937"/>
        <v>45</v>
      </c>
      <c r="G887">
        <f t="shared" ca="1" si="1938"/>
        <v>36</v>
      </c>
      <c r="H887">
        <f t="shared" ca="1" si="1939"/>
        <v>47</v>
      </c>
      <c r="I887">
        <f t="shared" ca="1" si="1940"/>
        <v>36</v>
      </c>
      <c r="J887">
        <f t="shared" ca="1" si="1941"/>
        <v>46</v>
      </c>
      <c r="K887">
        <f t="shared" ca="1" si="1942"/>
        <v>36</v>
      </c>
      <c r="L887">
        <f t="shared" ca="1" si="1943"/>
        <v>48</v>
      </c>
      <c r="M887">
        <f t="shared" ca="1" si="1944"/>
        <v>36</v>
      </c>
      <c r="N887">
        <f t="shared" ca="1" si="1945"/>
        <v>47</v>
      </c>
      <c r="O887">
        <f t="shared" ca="1" si="1946"/>
        <v>36</v>
      </c>
      <c r="P887">
        <f t="shared" ca="1" si="1947"/>
        <v>49</v>
      </c>
      <c r="Q887">
        <f t="shared" ca="1" si="1948"/>
        <v>36</v>
      </c>
      <c r="R887">
        <f t="shared" ca="1" si="1949"/>
        <v>48</v>
      </c>
      <c r="S887">
        <f t="shared" ca="1" si="1950"/>
        <v>36</v>
      </c>
      <c r="T887">
        <f t="shared" ca="1" si="1951"/>
        <v>50</v>
      </c>
      <c r="U887">
        <f t="shared" ca="1" si="1952"/>
        <v>36</v>
      </c>
      <c r="V887">
        <f t="shared" ca="1" si="1953"/>
        <v>49</v>
      </c>
      <c r="W887">
        <f t="shared" ca="1" si="1954"/>
        <v>36</v>
      </c>
      <c r="X887">
        <f t="shared" ca="1" si="1955"/>
        <v>51</v>
      </c>
      <c r="Y887">
        <f t="shared" ca="1" si="1956"/>
        <v>36</v>
      </c>
      <c r="Z887">
        <f t="shared" ca="1" si="1957"/>
        <v>50</v>
      </c>
      <c r="AA887">
        <f t="shared" ca="1" si="1958"/>
        <v>36</v>
      </c>
      <c r="AB887">
        <f t="shared" ca="1" si="1959"/>
        <v>52</v>
      </c>
      <c r="AC887">
        <f t="shared" ca="1" si="1960"/>
        <v>36</v>
      </c>
      <c r="AD887">
        <f t="shared" ca="1" si="1961"/>
        <v>51</v>
      </c>
      <c r="AE887">
        <f t="shared" ca="1" si="1962"/>
        <v>36</v>
      </c>
      <c r="AF887">
        <f t="shared" ca="1" si="1963"/>
        <v>53</v>
      </c>
      <c r="AG887">
        <f t="shared" ca="1" si="1964"/>
        <v>36</v>
      </c>
      <c r="AH887">
        <f t="shared" ca="1" si="1965"/>
        <v>52</v>
      </c>
      <c r="AI887" t="str">
        <f t="shared" si="1966"/>
        <v/>
      </c>
      <c r="AJ887" t="str">
        <f t="shared" si="1967"/>
        <v/>
      </c>
      <c r="AK887" t="str">
        <f t="shared" si="1968"/>
        <v/>
      </c>
      <c r="AL887" t="str">
        <f t="shared" si="1969"/>
        <v/>
      </c>
      <c r="AM887" t="str">
        <f t="shared" si="1970"/>
        <v/>
      </c>
      <c r="AN887" t="str">
        <f t="shared" si="1971"/>
        <v/>
      </c>
      <c r="AO887" t="str">
        <f t="shared" si="1972"/>
        <v/>
      </c>
      <c r="AP887" t="str">
        <f t="shared" si="1973"/>
        <v/>
      </c>
      <c r="AQ887" t="str">
        <f t="shared" si="1974"/>
        <v/>
      </c>
      <c r="AR887" t="str">
        <f t="shared" si="1975"/>
        <v/>
      </c>
      <c r="AS887" t="str">
        <f t="shared" si="1976"/>
        <v/>
      </c>
      <c r="AT887" t="str">
        <f t="shared" si="1977"/>
        <v/>
      </c>
      <c r="AU887" t="str">
        <f t="shared" si="1978"/>
        <v/>
      </c>
      <c r="AV887" t="str">
        <f t="shared" si="1979"/>
        <v/>
      </c>
      <c r="AW887" t="str">
        <f t="shared" si="1980"/>
        <v/>
      </c>
      <c r="AX887" t="str">
        <f t="shared" si="1981"/>
        <v/>
      </c>
      <c r="AY887" t="str">
        <f t="shared" si="1982"/>
        <v/>
      </c>
      <c r="AZ887" t="str">
        <f t="shared" si="1983"/>
        <v/>
      </c>
      <c r="BA887" t="str">
        <f t="shared" si="1984"/>
        <v/>
      </c>
      <c r="BB887" t="str">
        <f t="shared" si="1985"/>
        <v/>
      </c>
      <c r="BC887" t="str">
        <f t="shared" si="1986"/>
        <v/>
      </c>
      <c r="BD887" t="str">
        <f t="shared" si="1987"/>
        <v/>
      </c>
      <c r="BE887" t="str">
        <f t="shared" si="1988"/>
        <v/>
      </c>
      <c r="BF887" t="str">
        <f t="shared" si="1989"/>
        <v/>
      </c>
      <c r="BG887" t="str">
        <f t="shared" si="1990"/>
        <v/>
      </c>
      <c r="BH887" t="str">
        <f t="shared" si="1991"/>
        <v/>
      </c>
      <c r="BI887" t="str">
        <f t="shared" si="1992"/>
        <v/>
      </c>
      <c r="BJ887" t="str">
        <f t="shared" si="1993"/>
        <v/>
      </c>
      <c r="BK887" t="str">
        <f t="shared" si="1994"/>
        <v/>
      </c>
      <c r="BL887" t="str">
        <f t="shared" si="1995"/>
        <v/>
      </c>
      <c r="BM887" t="str">
        <f t="shared" si="1996"/>
        <v/>
      </c>
      <c r="BN887" t="str">
        <f t="shared" si="1997"/>
        <v/>
      </c>
      <c r="BO887" t="str">
        <f t="shared" si="1998"/>
        <v/>
      </c>
      <c r="BP887" t="str">
        <f t="shared" si="1999"/>
        <v/>
      </c>
      <c r="BQ887" t="str">
        <f t="shared" si="2000"/>
        <v/>
      </c>
      <c r="BR887" t="str">
        <f t="shared" si="2001"/>
        <v/>
      </c>
      <c r="BS887" t="str">
        <f t="shared" si="2002"/>
        <v/>
      </c>
      <c r="BT887" t="str">
        <f t="shared" si="2003"/>
        <v/>
      </c>
      <c r="BU887" t="str">
        <f t="shared" si="2004"/>
        <v/>
      </c>
      <c r="BV887" t="str">
        <f t="shared" si="2005"/>
        <v/>
      </c>
      <c r="BW887" t="str">
        <f t="shared" si="2006"/>
        <v/>
      </c>
      <c r="BX887" t="str">
        <f t="shared" si="2007"/>
        <v/>
      </c>
      <c r="BY887" t="str">
        <f t="shared" si="2008"/>
        <v/>
      </c>
      <c r="BZ887" t="str">
        <f t="shared" si="2009"/>
        <v/>
      </c>
      <c r="CA887" t="str">
        <f t="shared" si="2010"/>
        <v/>
      </c>
      <c r="CB887" t="str">
        <f t="shared" si="2011"/>
        <v/>
      </c>
      <c r="CC887" t="str">
        <f t="shared" si="2012"/>
        <v/>
      </c>
      <c r="CD887" t="str">
        <f t="shared" si="2013"/>
        <v/>
      </c>
      <c r="CE887">
        <f t="shared" ca="1" si="2014"/>
        <v>36</v>
      </c>
      <c r="CF887">
        <f t="shared" ca="1" si="2015"/>
        <v>53</v>
      </c>
      <c r="CG887">
        <f t="shared" ca="1" si="2016"/>
        <v>36</v>
      </c>
      <c r="CH887">
        <f t="shared" ca="1" si="2017"/>
        <v>52</v>
      </c>
      <c r="CI887" t="str">
        <f t="shared" ref="CI887:DB887" ca="1" si="2067">IF(CI$2&lt;=$B887,OFFSET($E887,0,4*(CI$2-1)) &amp; " " &amp; OFFSET($F887,0,4*(CI$2-1)),CH887)</f>
        <v>35 45</v>
      </c>
      <c r="CJ887" t="str">
        <f t="shared" ca="1" si="2067"/>
        <v>36 46</v>
      </c>
      <c r="CK887" t="str">
        <f t="shared" ca="1" si="2067"/>
        <v>36 47</v>
      </c>
      <c r="CL887" t="str">
        <f t="shared" ca="1" si="2067"/>
        <v>36 48</v>
      </c>
      <c r="CM887" t="str">
        <f t="shared" ca="1" si="2067"/>
        <v>36 49</v>
      </c>
      <c r="CN887" t="str">
        <f t="shared" ca="1" si="2067"/>
        <v>36 50</v>
      </c>
      <c r="CO887" t="str">
        <f t="shared" ca="1" si="2067"/>
        <v>36 51</v>
      </c>
      <c r="CP887" t="str">
        <f t="shared" ca="1" si="2067"/>
        <v>36 52</v>
      </c>
      <c r="CQ887" t="str">
        <f t="shared" ca="1" si="2067"/>
        <v>36 52</v>
      </c>
      <c r="CR887" t="str">
        <f t="shared" ca="1" si="2067"/>
        <v>36 52</v>
      </c>
      <c r="CS887" t="str">
        <f t="shared" ca="1" si="2067"/>
        <v>36 52</v>
      </c>
      <c r="CT887" t="str">
        <f t="shared" ca="1" si="2067"/>
        <v>36 52</v>
      </c>
      <c r="CU887" t="str">
        <f t="shared" ca="1" si="2067"/>
        <v>36 52</v>
      </c>
      <c r="CV887" t="str">
        <f t="shared" ca="1" si="2067"/>
        <v>36 52</v>
      </c>
      <c r="CW887" t="str">
        <f t="shared" ca="1" si="2067"/>
        <v>36 52</v>
      </c>
      <c r="CX887" t="str">
        <f t="shared" ca="1" si="2067"/>
        <v>36 52</v>
      </c>
      <c r="CY887" t="str">
        <f t="shared" ca="1" si="2067"/>
        <v>36 52</v>
      </c>
      <c r="CZ887" t="str">
        <f t="shared" ca="1" si="2067"/>
        <v>36 52</v>
      </c>
      <c r="DA887" t="str">
        <f t="shared" ca="1" si="2067"/>
        <v>36 52</v>
      </c>
      <c r="DB887" t="str">
        <f t="shared" ca="1" si="2067"/>
        <v>36 52</v>
      </c>
    </row>
    <row r="888" spans="1:106">
      <c r="A888" t="s">
        <v>76</v>
      </c>
      <c r="B888">
        <v>1</v>
      </c>
      <c r="C888">
        <f t="shared" ca="1" si="1934"/>
        <v>37</v>
      </c>
      <c r="D888">
        <f t="shared" ca="1" si="1935"/>
        <v>53</v>
      </c>
      <c r="E888">
        <f t="shared" ca="1" si="1936"/>
        <v>36</v>
      </c>
      <c r="F888">
        <f t="shared" ca="1" si="1937"/>
        <v>52</v>
      </c>
      <c r="G888" t="str">
        <f t="shared" si="1938"/>
        <v/>
      </c>
      <c r="H888" t="str">
        <f t="shared" si="1939"/>
        <v/>
      </c>
      <c r="I888" t="str">
        <f t="shared" si="1940"/>
        <v/>
      </c>
      <c r="J888" t="str">
        <f t="shared" si="1941"/>
        <v/>
      </c>
      <c r="K888" t="str">
        <f t="shared" si="1942"/>
        <v/>
      </c>
      <c r="L888" t="str">
        <f t="shared" si="1943"/>
        <v/>
      </c>
      <c r="M888" t="str">
        <f t="shared" si="1944"/>
        <v/>
      </c>
      <c r="N888" t="str">
        <f t="shared" si="1945"/>
        <v/>
      </c>
      <c r="O888" t="str">
        <f t="shared" si="1946"/>
        <v/>
      </c>
      <c r="P888" t="str">
        <f t="shared" si="1947"/>
        <v/>
      </c>
      <c r="Q888" t="str">
        <f t="shared" si="1948"/>
        <v/>
      </c>
      <c r="R888" t="str">
        <f t="shared" si="1949"/>
        <v/>
      </c>
      <c r="S888" t="str">
        <f t="shared" si="1950"/>
        <v/>
      </c>
      <c r="T888" t="str">
        <f t="shared" si="1951"/>
        <v/>
      </c>
      <c r="U888" t="str">
        <f t="shared" si="1952"/>
        <v/>
      </c>
      <c r="V888" t="str">
        <f t="shared" si="1953"/>
        <v/>
      </c>
      <c r="W888" t="str">
        <f t="shared" si="1954"/>
        <v/>
      </c>
      <c r="X888" t="str">
        <f t="shared" si="1955"/>
        <v/>
      </c>
      <c r="Y888" t="str">
        <f t="shared" si="1956"/>
        <v/>
      </c>
      <c r="Z888" t="str">
        <f t="shared" si="1957"/>
        <v/>
      </c>
      <c r="AA888" t="str">
        <f t="shared" si="1958"/>
        <v/>
      </c>
      <c r="AB888" t="str">
        <f t="shared" si="1959"/>
        <v/>
      </c>
      <c r="AC888" t="str">
        <f t="shared" si="1960"/>
        <v/>
      </c>
      <c r="AD888" t="str">
        <f t="shared" si="1961"/>
        <v/>
      </c>
      <c r="AE888" t="str">
        <f t="shared" si="1962"/>
        <v/>
      </c>
      <c r="AF888" t="str">
        <f t="shared" si="1963"/>
        <v/>
      </c>
      <c r="AG888" t="str">
        <f t="shared" si="1964"/>
        <v/>
      </c>
      <c r="AH888" t="str">
        <f t="shared" si="1965"/>
        <v/>
      </c>
      <c r="AI888" t="str">
        <f t="shared" si="1966"/>
        <v/>
      </c>
      <c r="AJ888" t="str">
        <f t="shared" si="1967"/>
        <v/>
      </c>
      <c r="AK888" t="str">
        <f t="shared" si="1968"/>
        <v/>
      </c>
      <c r="AL888" t="str">
        <f t="shared" si="1969"/>
        <v/>
      </c>
      <c r="AM888" t="str">
        <f t="shared" si="1970"/>
        <v/>
      </c>
      <c r="AN888" t="str">
        <f t="shared" si="1971"/>
        <v/>
      </c>
      <c r="AO888" t="str">
        <f t="shared" si="1972"/>
        <v/>
      </c>
      <c r="AP888" t="str">
        <f t="shared" si="1973"/>
        <v/>
      </c>
      <c r="AQ888" t="str">
        <f t="shared" si="1974"/>
        <v/>
      </c>
      <c r="AR888" t="str">
        <f t="shared" si="1975"/>
        <v/>
      </c>
      <c r="AS888" t="str">
        <f t="shared" si="1976"/>
        <v/>
      </c>
      <c r="AT888" t="str">
        <f t="shared" si="1977"/>
        <v/>
      </c>
      <c r="AU888" t="str">
        <f t="shared" si="1978"/>
        <v/>
      </c>
      <c r="AV888" t="str">
        <f t="shared" si="1979"/>
        <v/>
      </c>
      <c r="AW888" t="str">
        <f t="shared" si="1980"/>
        <v/>
      </c>
      <c r="AX888" t="str">
        <f t="shared" si="1981"/>
        <v/>
      </c>
      <c r="AY888" t="str">
        <f t="shared" si="1982"/>
        <v/>
      </c>
      <c r="AZ888" t="str">
        <f t="shared" si="1983"/>
        <v/>
      </c>
      <c r="BA888" t="str">
        <f t="shared" si="1984"/>
        <v/>
      </c>
      <c r="BB888" t="str">
        <f t="shared" si="1985"/>
        <v/>
      </c>
      <c r="BC888" t="str">
        <f t="shared" si="1986"/>
        <v/>
      </c>
      <c r="BD888" t="str">
        <f t="shared" si="1987"/>
        <v/>
      </c>
      <c r="BE888" t="str">
        <f t="shared" si="1988"/>
        <v/>
      </c>
      <c r="BF888" t="str">
        <f t="shared" si="1989"/>
        <v/>
      </c>
      <c r="BG888" t="str">
        <f t="shared" si="1990"/>
        <v/>
      </c>
      <c r="BH888" t="str">
        <f t="shared" si="1991"/>
        <v/>
      </c>
      <c r="BI888" t="str">
        <f t="shared" si="1992"/>
        <v/>
      </c>
      <c r="BJ888" t="str">
        <f t="shared" si="1993"/>
        <v/>
      </c>
      <c r="BK888" t="str">
        <f t="shared" si="1994"/>
        <v/>
      </c>
      <c r="BL888" t="str">
        <f t="shared" si="1995"/>
        <v/>
      </c>
      <c r="BM888" t="str">
        <f t="shared" si="1996"/>
        <v/>
      </c>
      <c r="BN888" t="str">
        <f t="shared" si="1997"/>
        <v/>
      </c>
      <c r="BO888" t="str">
        <f t="shared" si="1998"/>
        <v/>
      </c>
      <c r="BP888" t="str">
        <f t="shared" si="1999"/>
        <v/>
      </c>
      <c r="BQ888" t="str">
        <f t="shared" si="2000"/>
        <v/>
      </c>
      <c r="BR888" t="str">
        <f t="shared" si="2001"/>
        <v/>
      </c>
      <c r="BS888" t="str">
        <f t="shared" si="2002"/>
        <v/>
      </c>
      <c r="BT888" t="str">
        <f t="shared" si="2003"/>
        <v/>
      </c>
      <c r="BU888" t="str">
        <f t="shared" si="2004"/>
        <v/>
      </c>
      <c r="BV888" t="str">
        <f t="shared" si="2005"/>
        <v/>
      </c>
      <c r="BW888" t="str">
        <f t="shared" si="2006"/>
        <v/>
      </c>
      <c r="BX888" t="str">
        <f t="shared" si="2007"/>
        <v/>
      </c>
      <c r="BY888" t="str">
        <f t="shared" si="2008"/>
        <v/>
      </c>
      <c r="BZ888" t="str">
        <f t="shared" si="2009"/>
        <v/>
      </c>
      <c r="CA888" t="str">
        <f t="shared" si="2010"/>
        <v/>
      </c>
      <c r="CB888" t="str">
        <f t="shared" si="2011"/>
        <v/>
      </c>
      <c r="CC888" t="str">
        <f t="shared" si="2012"/>
        <v/>
      </c>
      <c r="CD888" t="str">
        <f t="shared" si="2013"/>
        <v/>
      </c>
      <c r="CE888">
        <f t="shared" ca="1" si="2014"/>
        <v>37</v>
      </c>
      <c r="CF888">
        <f t="shared" ca="1" si="2015"/>
        <v>53</v>
      </c>
      <c r="CG888">
        <f t="shared" ca="1" si="2016"/>
        <v>36</v>
      </c>
      <c r="CH888">
        <f t="shared" ca="1" si="2017"/>
        <v>52</v>
      </c>
      <c r="CI888" t="str">
        <f t="shared" ref="CI888:DB888" ca="1" si="2068">IF(CI$2&lt;=$B888,OFFSET($E888,0,4*(CI$2-1)) &amp; " " &amp; OFFSET($F888,0,4*(CI$2-1)),CH888)</f>
        <v>36 52</v>
      </c>
      <c r="CJ888" t="str">
        <f t="shared" ca="1" si="2068"/>
        <v>36 52</v>
      </c>
      <c r="CK888" t="str">
        <f t="shared" ca="1" si="2068"/>
        <v>36 52</v>
      </c>
      <c r="CL888" t="str">
        <f t="shared" ca="1" si="2068"/>
        <v>36 52</v>
      </c>
      <c r="CM888" t="str">
        <f t="shared" ca="1" si="2068"/>
        <v>36 52</v>
      </c>
      <c r="CN888" t="str">
        <f t="shared" ca="1" si="2068"/>
        <v>36 52</v>
      </c>
      <c r="CO888" t="str">
        <f t="shared" ca="1" si="2068"/>
        <v>36 52</v>
      </c>
      <c r="CP888" t="str">
        <f t="shared" ca="1" si="2068"/>
        <v>36 52</v>
      </c>
      <c r="CQ888" t="str">
        <f t="shared" ca="1" si="2068"/>
        <v>36 52</v>
      </c>
      <c r="CR888" t="str">
        <f t="shared" ca="1" si="2068"/>
        <v>36 52</v>
      </c>
      <c r="CS888" t="str">
        <f t="shared" ca="1" si="2068"/>
        <v>36 52</v>
      </c>
      <c r="CT888" t="str">
        <f t="shared" ca="1" si="2068"/>
        <v>36 52</v>
      </c>
      <c r="CU888" t="str">
        <f t="shared" ca="1" si="2068"/>
        <v>36 52</v>
      </c>
      <c r="CV888" t="str">
        <f t="shared" ca="1" si="2068"/>
        <v>36 52</v>
      </c>
      <c r="CW888" t="str">
        <f t="shared" ca="1" si="2068"/>
        <v>36 52</v>
      </c>
      <c r="CX888" t="str">
        <f t="shared" ca="1" si="2068"/>
        <v>36 52</v>
      </c>
      <c r="CY888" t="str">
        <f t="shared" ca="1" si="2068"/>
        <v>36 52</v>
      </c>
      <c r="CZ888" t="str">
        <f t="shared" ca="1" si="2068"/>
        <v>36 52</v>
      </c>
      <c r="DA888" t="str">
        <f t="shared" ca="1" si="2068"/>
        <v>36 52</v>
      </c>
      <c r="DB888" t="str">
        <f t="shared" ca="1" si="2068"/>
        <v>36 52</v>
      </c>
    </row>
    <row r="889" spans="1:106">
      <c r="A889" t="s">
        <v>78</v>
      </c>
      <c r="B889">
        <v>6</v>
      </c>
      <c r="C889">
        <f t="shared" ca="1" si="1934"/>
        <v>36</v>
      </c>
      <c r="D889">
        <f t="shared" ca="1" si="1935"/>
        <v>53</v>
      </c>
      <c r="E889">
        <f t="shared" ca="1" si="1936"/>
        <v>36</v>
      </c>
      <c r="F889">
        <f t="shared" ca="1" si="1937"/>
        <v>52</v>
      </c>
      <c r="G889">
        <f t="shared" ca="1" si="1938"/>
        <v>35</v>
      </c>
      <c r="H889">
        <f t="shared" ca="1" si="1939"/>
        <v>53</v>
      </c>
      <c r="I889">
        <f t="shared" ca="1" si="1940"/>
        <v>36</v>
      </c>
      <c r="J889">
        <f t="shared" ca="1" si="1941"/>
        <v>52</v>
      </c>
      <c r="K889">
        <f t="shared" ca="1" si="1942"/>
        <v>34</v>
      </c>
      <c r="L889">
        <f t="shared" ca="1" si="1943"/>
        <v>53</v>
      </c>
      <c r="M889">
        <f t="shared" ca="1" si="1944"/>
        <v>35</v>
      </c>
      <c r="N889">
        <f t="shared" ca="1" si="1945"/>
        <v>53</v>
      </c>
      <c r="O889">
        <f t="shared" ca="1" si="1946"/>
        <v>33</v>
      </c>
      <c r="P889">
        <f t="shared" ca="1" si="1947"/>
        <v>53</v>
      </c>
      <c r="Q889">
        <f t="shared" ca="1" si="1948"/>
        <v>34</v>
      </c>
      <c r="R889">
        <f t="shared" ca="1" si="1949"/>
        <v>53</v>
      </c>
      <c r="S889">
        <f t="shared" ca="1" si="1950"/>
        <v>32</v>
      </c>
      <c r="T889">
        <f t="shared" ca="1" si="1951"/>
        <v>53</v>
      </c>
      <c r="U889">
        <f t="shared" ca="1" si="1952"/>
        <v>33</v>
      </c>
      <c r="V889">
        <f t="shared" ca="1" si="1953"/>
        <v>53</v>
      </c>
      <c r="W889">
        <f t="shared" ca="1" si="1954"/>
        <v>31</v>
      </c>
      <c r="X889">
        <f t="shared" ca="1" si="1955"/>
        <v>53</v>
      </c>
      <c r="Y889">
        <f t="shared" ca="1" si="1956"/>
        <v>32</v>
      </c>
      <c r="Z889">
        <f t="shared" ca="1" si="1957"/>
        <v>53</v>
      </c>
      <c r="AA889" t="str">
        <f t="shared" si="1958"/>
        <v/>
      </c>
      <c r="AB889" t="str">
        <f t="shared" si="1959"/>
        <v/>
      </c>
      <c r="AC889" t="str">
        <f t="shared" si="1960"/>
        <v/>
      </c>
      <c r="AD889" t="str">
        <f t="shared" si="1961"/>
        <v/>
      </c>
      <c r="AE889" t="str">
        <f t="shared" si="1962"/>
        <v/>
      </c>
      <c r="AF889" t="str">
        <f t="shared" si="1963"/>
        <v/>
      </c>
      <c r="AG889" t="str">
        <f t="shared" si="1964"/>
        <v/>
      </c>
      <c r="AH889" t="str">
        <f t="shared" si="1965"/>
        <v/>
      </c>
      <c r="AI889" t="str">
        <f t="shared" si="1966"/>
        <v/>
      </c>
      <c r="AJ889" t="str">
        <f t="shared" si="1967"/>
        <v/>
      </c>
      <c r="AK889" t="str">
        <f t="shared" si="1968"/>
        <v/>
      </c>
      <c r="AL889" t="str">
        <f t="shared" si="1969"/>
        <v/>
      </c>
      <c r="AM889" t="str">
        <f t="shared" si="1970"/>
        <v/>
      </c>
      <c r="AN889" t="str">
        <f t="shared" si="1971"/>
        <v/>
      </c>
      <c r="AO889" t="str">
        <f t="shared" si="1972"/>
        <v/>
      </c>
      <c r="AP889" t="str">
        <f t="shared" si="1973"/>
        <v/>
      </c>
      <c r="AQ889" t="str">
        <f t="shared" si="1974"/>
        <v/>
      </c>
      <c r="AR889" t="str">
        <f t="shared" si="1975"/>
        <v/>
      </c>
      <c r="AS889" t="str">
        <f t="shared" si="1976"/>
        <v/>
      </c>
      <c r="AT889" t="str">
        <f t="shared" si="1977"/>
        <v/>
      </c>
      <c r="AU889" t="str">
        <f t="shared" si="1978"/>
        <v/>
      </c>
      <c r="AV889" t="str">
        <f t="shared" si="1979"/>
        <v/>
      </c>
      <c r="AW889" t="str">
        <f t="shared" si="1980"/>
        <v/>
      </c>
      <c r="AX889" t="str">
        <f t="shared" si="1981"/>
        <v/>
      </c>
      <c r="AY889" t="str">
        <f t="shared" si="1982"/>
        <v/>
      </c>
      <c r="AZ889" t="str">
        <f t="shared" si="1983"/>
        <v/>
      </c>
      <c r="BA889" t="str">
        <f t="shared" si="1984"/>
        <v/>
      </c>
      <c r="BB889" t="str">
        <f t="shared" si="1985"/>
        <v/>
      </c>
      <c r="BC889" t="str">
        <f t="shared" si="1986"/>
        <v/>
      </c>
      <c r="BD889" t="str">
        <f t="shared" si="1987"/>
        <v/>
      </c>
      <c r="BE889" t="str">
        <f t="shared" si="1988"/>
        <v/>
      </c>
      <c r="BF889" t="str">
        <f t="shared" si="1989"/>
        <v/>
      </c>
      <c r="BG889" t="str">
        <f t="shared" si="1990"/>
        <v/>
      </c>
      <c r="BH889" t="str">
        <f t="shared" si="1991"/>
        <v/>
      </c>
      <c r="BI889" t="str">
        <f t="shared" si="1992"/>
        <v/>
      </c>
      <c r="BJ889" t="str">
        <f t="shared" si="1993"/>
        <v/>
      </c>
      <c r="BK889" t="str">
        <f t="shared" si="1994"/>
        <v/>
      </c>
      <c r="BL889" t="str">
        <f t="shared" si="1995"/>
        <v/>
      </c>
      <c r="BM889" t="str">
        <f t="shared" si="1996"/>
        <v/>
      </c>
      <c r="BN889" t="str">
        <f t="shared" si="1997"/>
        <v/>
      </c>
      <c r="BO889" t="str">
        <f t="shared" si="1998"/>
        <v/>
      </c>
      <c r="BP889" t="str">
        <f t="shared" si="1999"/>
        <v/>
      </c>
      <c r="BQ889" t="str">
        <f t="shared" si="2000"/>
        <v/>
      </c>
      <c r="BR889" t="str">
        <f t="shared" si="2001"/>
        <v/>
      </c>
      <c r="BS889" t="str">
        <f t="shared" si="2002"/>
        <v/>
      </c>
      <c r="BT889" t="str">
        <f t="shared" si="2003"/>
        <v/>
      </c>
      <c r="BU889" t="str">
        <f t="shared" si="2004"/>
        <v/>
      </c>
      <c r="BV889" t="str">
        <f t="shared" si="2005"/>
        <v/>
      </c>
      <c r="BW889" t="str">
        <f t="shared" si="2006"/>
        <v/>
      </c>
      <c r="BX889" t="str">
        <f t="shared" si="2007"/>
        <v/>
      </c>
      <c r="BY889" t="str">
        <f t="shared" si="2008"/>
        <v/>
      </c>
      <c r="BZ889" t="str">
        <f t="shared" si="2009"/>
        <v/>
      </c>
      <c r="CA889" t="str">
        <f t="shared" si="2010"/>
        <v/>
      </c>
      <c r="CB889" t="str">
        <f t="shared" si="2011"/>
        <v/>
      </c>
      <c r="CC889" t="str">
        <f t="shared" si="2012"/>
        <v/>
      </c>
      <c r="CD889" t="str">
        <f t="shared" si="2013"/>
        <v/>
      </c>
      <c r="CE889">
        <f t="shared" ca="1" si="2014"/>
        <v>31</v>
      </c>
      <c r="CF889">
        <f t="shared" ca="1" si="2015"/>
        <v>53</v>
      </c>
      <c r="CG889">
        <f t="shared" ca="1" si="2016"/>
        <v>32</v>
      </c>
      <c r="CH889">
        <f t="shared" ca="1" si="2017"/>
        <v>53</v>
      </c>
      <c r="CI889" t="str">
        <f t="shared" ref="CI889:DB889" ca="1" si="2069">IF(CI$2&lt;=$B889,OFFSET($E889,0,4*(CI$2-1)) &amp; " " &amp; OFFSET($F889,0,4*(CI$2-1)),CH889)</f>
        <v>36 52</v>
      </c>
      <c r="CJ889" t="str">
        <f t="shared" ca="1" si="2069"/>
        <v>36 52</v>
      </c>
      <c r="CK889" t="str">
        <f t="shared" ca="1" si="2069"/>
        <v>35 53</v>
      </c>
      <c r="CL889" t="str">
        <f t="shared" ca="1" si="2069"/>
        <v>34 53</v>
      </c>
      <c r="CM889" t="str">
        <f t="shared" ca="1" si="2069"/>
        <v>33 53</v>
      </c>
      <c r="CN889" t="str">
        <f t="shared" ca="1" si="2069"/>
        <v>32 53</v>
      </c>
      <c r="CO889" t="str">
        <f t="shared" ca="1" si="2069"/>
        <v>32 53</v>
      </c>
      <c r="CP889" t="str">
        <f t="shared" ca="1" si="2069"/>
        <v>32 53</v>
      </c>
      <c r="CQ889" t="str">
        <f t="shared" ca="1" si="2069"/>
        <v>32 53</v>
      </c>
      <c r="CR889" t="str">
        <f t="shared" ca="1" si="2069"/>
        <v>32 53</v>
      </c>
      <c r="CS889" t="str">
        <f t="shared" ca="1" si="2069"/>
        <v>32 53</v>
      </c>
      <c r="CT889" t="str">
        <f t="shared" ca="1" si="2069"/>
        <v>32 53</v>
      </c>
      <c r="CU889" t="str">
        <f t="shared" ca="1" si="2069"/>
        <v>32 53</v>
      </c>
      <c r="CV889" t="str">
        <f t="shared" ca="1" si="2069"/>
        <v>32 53</v>
      </c>
      <c r="CW889" t="str">
        <f t="shared" ca="1" si="2069"/>
        <v>32 53</v>
      </c>
      <c r="CX889" t="str">
        <f t="shared" ca="1" si="2069"/>
        <v>32 53</v>
      </c>
      <c r="CY889" t="str">
        <f t="shared" ca="1" si="2069"/>
        <v>32 53</v>
      </c>
      <c r="CZ889" t="str">
        <f t="shared" ca="1" si="2069"/>
        <v>32 53</v>
      </c>
      <c r="DA889" t="str">
        <f t="shared" ca="1" si="2069"/>
        <v>32 53</v>
      </c>
      <c r="DB889" t="str">
        <f t="shared" ca="1" si="2069"/>
        <v>32 53</v>
      </c>
    </row>
    <row r="890" spans="1:106">
      <c r="A890" t="s">
        <v>77</v>
      </c>
      <c r="B890">
        <v>4</v>
      </c>
      <c r="C890">
        <f t="shared" ca="1" si="1934"/>
        <v>31</v>
      </c>
      <c r="D890">
        <f t="shared" ca="1" si="1935"/>
        <v>54</v>
      </c>
      <c r="E890">
        <f t="shared" ca="1" si="1936"/>
        <v>32</v>
      </c>
      <c r="F890">
        <f t="shared" ca="1" si="1937"/>
        <v>53</v>
      </c>
      <c r="G890">
        <f t="shared" ca="1" si="1938"/>
        <v>31</v>
      </c>
      <c r="H890">
        <f t="shared" ca="1" si="1939"/>
        <v>55</v>
      </c>
      <c r="I890">
        <f t="shared" ca="1" si="1940"/>
        <v>31</v>
      </c>
      <c r="J890">
        <f t="shared" ca="1" si="1941"/>
        <v>54</v>
      </c>
      <c r="K890">
        <f t="shared" ca="1" si="1942"/>
        <v>31</v>
      </c>
      <c r="L890">
        <f t="shared" ca="1" si="1943"/>
        <v>56</v>
      </c>
      <c r="M890">
        <f t="shared" ca="1" si="1944"/>
        <v>31</v>
      </c>
      <c r="N890">
        <f t="shared" ca="1" si="1945"/>
        <v>55</v>
      </c>
      <c r="O890">
        <f t="shared" ca="1" si="1946"/>
        <v>31</v>
      </c>
      <c r="P890">
        <f t="shared" ca="1" si="1947"/>
        <v>57</v>
      </c>
      <c r="Q890">
        <f t="shared" ca="1" si="1948"/>
        <v>31</v>
      </c>
      <c r="R890">
        <f t="shared" ca="1" si="1949"/>
        <v>56</v>
      </c>
      <c r="S890" t="str">
        <f t="shared" si="1950"/>
        <v/>
      </c>
      <c r="T890" t="str">
        <f t="shared" si="1951"/>
        <v/>
      </c>
      <c r="U890" t="str">
        <f t="shared" si="1952"/>
        <v/>
      </c>
      <c r="V890" t="str">
        <f t="shared" si="1953"/>
        <v/>
      </c>
      <c r="W890" t="str">
        <f t="shared" si="1954"/>
        <v/>
      </c>
      <c r="X890" t="str">
        <f t="shared" si="1955"/>
        <v/>
      </c>
      <c r="Y890" t="str">
        <f t="shared" si="1956"/>
        <v/>
      </c>
      <c r="Z890" t="str">
        <f t="shared" si="1957"/>
        <v/>
      </c>
      <c r="AA890" t="str">
        <f t="shared" si="1958"/>
        <v/>
      </c>
      <c r="AB890" t="str">
        <f t="shared" si="1959"/>
        <v/>
      </c>
      <c r="AC890" t="str">
        <f t="shared" si="1960"/>
        <v/>
      </c>
      <c r="AD890" t="str">
        <f t="shared" si="1961"/>
        <v/>
      </c>
      <c r="AE890" t="str">
        <f t="shared" si="1962"/>
        <v/>
      </c>
      <c r="AF890" t="str">
        <f t="shared" si="1963"/>
        <v/>
      </c>
      <c r="AG890" t="str">
        <f t="shared" si="1964"/>
        <v/>
      </c>
      <c r="AH890" t="str">
        <f t="shared" si="1965"/>
        <v/>
      </c>
      <c r="AI890" t="str">
        <f t="shared" si="1966"/>
        <v/>
      </c>
      <c r="AJ890" t="str">
        <f t="shared" si="1967"/>
        <v/>
      </c>
      <c r="AK890" t="str">
        <f t="shared" si="1968"/>
        <v/>
      </c>
      <c r="AL890" t="str">
        <f t="shared" si="1969"/>
        <v/>
      </c>
      <c r="AM890" t="str">
        <f t="shared" si="1970"/>
        <v/>
      </c>
      <c r="AN890" t="str">
        <f t="shared" si="1971"/>
        <v/>
      </c>
      <c r="AO890" t="str">
        <f t="shared" si="1972"/>
        <v/>
      </c>
      <c r="AP890" t="str">
        <f t="shared" si="1973"/>
        <v/>
      </c>
      <c r="AQ890" t="str">
        <f t="shared" si="1974"/>
        <v/>
      </c>
      <c r="AR890" t="str">
        <f t="shared" si="1975"/>
        <v/>
      </c>
      <c r="AS890" t="str">
        <f t="shared" si="1976"/>
        <v/>
      </c>
      <c r="AT890" t="str">
        <f t="shared" si="1977"/>
        <v/>
      </c>
      <c r="AU890" t="str">
        <f t="shared" si="1978"/>
        <v/>
      </c>
      <c r="AV890" t="str">
        <f t="shared" si="1979"/>
        <v/>
      </c>
      <c r="AW890" t="str">
        <f t="shared" si="1980"/>
        <v/>
      </c>
      <c r="AX890" t="str">
        <f t="shared" si="1981"/>
        <v/>
      </c>
      <c r="AY890" t="str">
        <f t="shared" si="1982"/>
        <v/>
      </c>
      <c r="AZ890" t="str">
        <f t="shared" si="1983"/>
        <v/>
      </c>
      <c r="BA890" t="str">
        <f t="shared" si="1984"/>
        <v/>
      </c>
      <c r="BB890" t="str">
        <f t="shared" si="1985"/>
        <v/>
      </c>
      <c r="BC890" t="str">
        <f t="shared" si="1986"/>
        <v/>
      </c>
      <c r="BD890" t="str">
        <f t="shared" si="1987"/>
        <v/>
      </c>
      <c r="BE890" t="str">
        <f t="shared" si="1988"/>
        <v/>
      </c>
      <c r="BF890" t="str">
        <f t="shared" si="1989"/>
        <v/>
      </c>
      <c r="BG890" t="str">
        <f t="shared" si="1990"/>
        <v/>
      </c>
      <c r="BH890" t="str">
        <f t="shared" si="1991"/>
        <v/>
      </c>
      <c r="BI890" t="str">
        <f t="shared" si="1992"/>
        <v/>
      </c>
      <c r="BJ890" t="str">
        <f t="shared" si="1993"/>
        <v/>
      </c>
      <c r="BK890" t="str">
        <f t="shared" si="1994"/>
        <v/>
      </c>
      <c r="BL890" t="str">
        <f t="shared" si="1995"/>
        <v/>
      </c>
      <c r="BM890" t="str">
        <f t="shared" si="1996"/>
        <v/>
      </c>
      <c r="BN890" t="str">
        <f t="shared" si="1997"/>
        <v/>
      </c>
      <c r="BO890" t="str">
        <f t="shared" si="1998"/>
        <v/>
      </c>
      <c r="BP890" t="str">
        <f t="shared" si="1999"/>
        <v/>
      </c>
      <c r="BQ890" t="str">
        <f t="shared" si="2000"/>
        <v/>
      </c>
      <c r="BR890" t="str">
        <f t="shared" si="2001"/>
        <v/>
      </c>
      <c r="BS890" t="str">
        <f t="shared" si="2002"/>
        <v/>
      </c>
      <c r="BT890" t="str">
        <f t="shared" si="2003"/>
        <v/>
      </c>
      <c r="BU890" t="str">
        <f t="shared" si="2004"/>
        <v/>
      </c>
      <c r="BV890" t="str">
        <f t="shared" si="2005"/>
        <v/>
      </c>
      <c r="BW890" t="str">
        <f t="shared" si="2006"/>
        <v/>
      </c>
      <c r="BX890" t="str">
        <f t="shared" si="2007"/>
        <v/>
      </c>
      <c r="BY890" t="str">
        <f t="shared" si="2008"/>
        <v/>
      </c>
      <c r="BZ890" t="str">
        <f t="shared" si="2009"/>
        <v/>
      </c>
      <c r="CA890" t="str">
        <f t="shared" si="2010"/>
        <v/>
      </c>
      <c r="CB890" t="str">
        <f t="shared" si="2011"/>
        <v/>
      </c>
      <c r="CC890" t="str">
        <f t="shared" si="2012"/>
        <v/>
      </c>
      <c r="CD890" t="str">
        <f t="shared" si="2013"/>
        <v/>
      </c>
      <c r="CE890">
        <f t="shared" ca="1" si="2014"/>
        <v>31</v>
      </c>
      <c r="CF890">
        <f t="shared" ca="1" si="2015"/>
        <v>57</v>
      </c>
      <c r="CG890">
        <f t="shared" ca="1" si="2016"/>
        <v>31</v>
      </c>
      <c r="CH890">
        <f t="shared" ca="1" si="2017"/>
        <v>56</v>
      </c>
      <c r="CI890" t="str">
        <f t="shared" ref="CI890:DB890" ca="1" si="2070">IF(CI$2&lt;=$B890,OFFSET($E890,0,4*(CI$2-1)) &amp; " " &amp; OFFSET($F890,0,4*(CI$2-1)),CH890)</f>
        <v>32 53</v>
      </c>
      <c r="CJ890" t="str">
        <f t="shared" ca="1" si="2070"/>
        <v>31 54</v>
      </c>
      <c r="CK890" t="str">
        <f t="shared" ca="1" si="2070"/>
        <v>31 55</v>
      </c>
      <c r="CL890" t="str">
        <f t="shared" ca="1" si="2070"/>
        <v>31 56</v>
      </c>
      <c r="CM890" t="str">
        <f t="shared" ca="1" si="2070"/>
        <v>31 56</v>
      </c>
      <c r="CN890" t="str">
        <f t="shared" ca="1" si="2070"/>
        <v>31 56</v>
      </c>
      <c r="CO890" t="str">
        <f t="shared" ca="1" si="2070"/>
        <v>31 56</v>
      </c>
      <c r="CP890" t="str">
        <f t="shared" ca="1" si="2070"/>
        <v>31 56</v>
      </c>
      <c r="CQ890" t="str">
        <f t="shared" ca="1" si="2070"/>
        <v>31 56</v>
      </c>
      <c r="CR890" t="str">
        <f t="shared" ca="1" si="2070"/>
        <v>31 56</v>
      </c>
      <c r="CS890" t="str">
        <f t="shared" ca="1" si="2070"/>
        <v>31 56</v>
      </c>
      <c r="CT890" t="str">
        <f t="shared" ca="1" si="2070"/>
        <v>31 56</v>
      </c>
      <c r="CU890" t="str">
        <f t="shared" ca="1" si="2070"/>
        <v>31 56</v>
      </c>
      <c r="CV890" t="str">
        <f t="shared" ca="1" si="2070"/>
        <v>31 56</v>
      </c>
      <c r="CW890" t="str">
        <f t="shared" ca="1" si="2070"/>
        <v>31 56</v>
      </c>
      <c r="CX890" t="str">
        <f t="shared" ca="1" si="2070"/>
        <v>31 56</v>
      </c>
      <c r="CY890" t="str">
        <f t="shared" ca="1" si="2070"/>
        <v>31 56</v>
      </c>
      <c r="CZ890" t="str">
        <f t="shared" ca="1" si="2070"/>
        <v>31 56</v>
      </c>
      <c r="DA890" t="str">
        <f t="shared" ca="1" si="2070"/>
        <v>31 56</v>
      </c>
      <c r="DB890" t="str">
        <f t="shared" ca="1" si="2070"/>
        <v>31 56</v>
      </c>
    </row>
    <row r="891" spans="1:106">
      <c r="A891" t="s">
        <v>78</v>
      </c>
      <c r="B891">
        <v>4</v>
      </c>
      <c r="C891">
        <f t="shared" ca="1" si="1934"/>
        <v>30</v>
      </c>
      <c r="D891">
        <f t="shared" ca="1" si="1935"/>
        <v>57</v>
      </c>
      <c r="E891">
        <f t="shared" ca="1" si="1936"/>
        <v>31</v>
      </c>
      <c r="F891">
        <f t="shared" ca="1" si="1937"/>
        <v>56</v>
      </c>
      <c r="G891">
        <f t="shared" ca="1" si="1938"/>
        <v>29</v>
      </c>
      <c r="H891">
        <f t="shared" ca="1" si="1939"/>
        <v>57</v>
      </c>
      <c r="I891">
        <f t="shared" ca="1" si="1940"/>
        <v>30</v>
      </c>
      <c r="J891">
        <f t="shared" ca="1" si="1941"/>
        <v>57</v>
      </c>
      <c r="K891">
        <f t="shared" ca="1" si="1942"/>
        <v>28</v>
      </c>
      <c r="L891">
        <f t="shared" ca="1" si="1943"/>
        <v>57</v>
      </c>
      <c r="M891">
        <f t="shared" ca="1" si="1944"/>
        <v>29</v>
      </c>
      <c r="N891">
        <f t="shared" ca="1" si="1945"/>
        <v>57</v>
      </c>
      <c r="O891">
        <f t="shared" ca="1" si="1946"/>
        <v>27</v>
      </c>
      <c r="P891">
        <f t="shared" ca="1" si="1947"/>
        <v>57</v>
      </c>
      <c r="Q891">
        <f t="shared" ca="1" si="1948"/>
        <v>28</v>
      </c>
      <c r="R891">
        <f t="shared" ca="1" si="1949"/>
        <v>57</v>
      </c>
      <c r="S891" t="str">
        <f t="shared" si="1950"/>
        <v/>
      </c>
      <c r="T891" t="str">
        <f t="shared" si="1951"/>
        <v/>
      </c>
      <c r="U891" t="str">
        <f t="shared" si="1952"/>
        <v/>
      </c>
      <c r="V891" t="str">
        <f t="shared" si="1953"/>
        <v/>
      </c>
      <c r="W891" t="str">
        <f t="shared" si="1954"/>
        <v/>
      </c>
      <c r="X891" t="str">
        <f t="shared" si="1955"/>
        <v/>
      </c>
      <c r="Y891" t="str">
        <f t="shared" si="1956"/>
        <v/>
      </c>
      <c r="Z891" t="str">
        <f t="shared" si="1957"/>
        <v/>
      </c>
      <c r="AA891" t="str">
        <f t="shared" si="1958"/>
        <v/>
      </c>
      <c r="AB891" t="str">
        <f t="shared" si="1959"/>
        <v/>
      </c>
      <c r="AC891" t="str">
        <f t="shared" si="1960"/>
        <v/>
      </c>
      <c r="AD891" t="str">
        <f t="shared" si="1961"/>
        <v/>
      </c>
      <c r="AE891" t="str">
        <f t="shared" si="1962"/>
        <v/>
      </c>
      <c r="AF891" t="str">
        <f t="shared" si="1963"/>
        <v/>
      </c>
      <c r="AG891" t="str">
        <f t="shared" si="1964"/>
        <v/>
      </c>
      <c r="AH891" t="str">
        <f t="shared" si="1965"/>
        <v/>
      </c>
      <c r="AI891" t="str">
        <f t="shared" si="1966"/>
        <v/>
      </c>
      <c r="AJ891" t="str">
        <f t="shared" si="1967"/>
        <v/>
      </c>
      <c r="AK891" t="str">
        <f t="shared" si="1968"/>
        <v/>
      </c>
      <c r="AL891" t="str">
        <f t="shared" si="1969"/>
        <v/>
      </c>
      <c r="AM891" t="str">
        <f t="shared" si="1970"/>
        <v/>
      </c>
      <c r="AN891" t="str">
        <f t="shared" si="1971"/>
        <v/>
      </c>
      <c r="AO891" t="str">
        <f t="shared" si="1972"/>
        <v/>
      </c>
      <c r="AP891" t="str">
        <f t="shared" si="1973"/>
        <v/>
      </c>
      <c r="AQ891" t="str">
        <f t="shared" si="1974"/>
        <v/>
      </c>
      <c r="AR891" t="str">
        <f t="shared" si="1975"/>
        <v/>
      </c>
      <c r="AS891" t="str">
        <f t="shared" si="1976"/>
        <v/>
      </c>
      <c r="AT891" t="str">
        <f t="shared" si="1977"/>
        <v/>
      </c>
      <c r="AU891" t="str">
        <f t="shared" si="1978"/>
        <v/>
      </c>
      <c r="AV891" t="str">
        <f t="shared" si="1979"/>
        <v/>
      </c>
      <c r="AW891" t="str">
        <f t="shared" si="1980"/>
        <v/>
      </c>
      <c r="AX891" t="str">
        <f t="shared" si="1981"/>
        <v/>
      </c>
      <c r="AY891" t="str">
        <f t="shared" si="1982"/>
        <v/>
      </c>
      <c r="AZ891" t="str">
        <f t="shared" si="1983"/>
        <v/>
      </c>
      <c r="BA891" t="str">
        <f t="shared" si="1984"/>
        <v/>
      </c>
      <c r="BB891" t="str">
        <f t="shared" si="1985"/>
        <v/>
      </c>
      <c r="BC891" t="str">
        <f t="shared" si="1986"/>
        <v/>
      </c>
      <c r="BD891" t="str">
        <f t="shared" si="1987"/>
        <v/>
      </c>
      <c r="BE891" t="str">
        <f t="shared" si="1988"/>
        <v/>
      </c>
      <c r="BF891" t="str">
        <f t="shared" si="1989"/>
        <v/>
      </c>
      <c r="BG891" t="str">
        <f t="shared" si="1990"/>
        <v/>
      </c>
      <c r="BH891" t="str">
        <f t="shared" si="1991"/>
        <v/>
      </c>
      <c r="BI891" t="str">
        <f t="shared" si="1992"/>
        <v/>
      </c>
      <c r="BJ891" t="str">
        <f t="shared" si="1993"/>
        <v/>
      </c>
      <c r="BK891" t="str">
        <f t="shared" si="1994"/>
        <v/>
      </c>
      <c r="BL891" t="str">
        <f t="shared" si="1995"/>
        <v/>
      </c>
      <c r="BM891" t="str">
        <f t="shared" si="1996"/>
        <v/>
      </c>
      <c r="BN891" t="str">
        <f t="shared" si="1997"/>
        <v/>
      </c>
      <c r="BO891" t="str">
        <f t="shared" si="1998"/>
        <v/>
      </c>
      <c r="BP891" t="str">
        <f t="shared" si="1999"/>
        <v/>
      </c>
      <c r="BQ891" t="str">
        <f t="shared" si="2000"/>
        <v/>
      </c>
      <c r="BR891" t="str">
        <f t="shared" si="2001"/>
        <v/>
      </c>
      <c r="BS891" t="str">
        <f t="shared" si="2002"/>
        <v/>
      </c>
      <c r="BT891" t="str">
        <f t="shared" si="2003"/>
        <v/>
      </c>
      <c r="BU891" t="str">
        <f t="shared" si="2004"/>
        <v/>
      </c>
      <c r="BV891" t="str">
        <f t="shared" si="2005"/>
        <v/>
      </c>
      <c r="BW891" t="str">
        <f t="shared" si="2006"/>
        <v/>
      </c>
      <c r="BX891" t="str">
        <f t="shared" si="2007"/>
        <v/>
      </c>
      <c r="BY891" t="str">
        <f t="shared" si="2008"/>
        <v/>
      </c>
      <c r="BZ891" t="str">
        <f t="shared" si="2009"/>
        <v/>
      </c>
      <c r="CA891" t="str">
        <f t="shared" si="2010"/>
        <v/>
      </c>
      <c r="CB891" t="str">
        <f t="shared" si="2011"/>
        <v/>
      </c>
      <c r="CC891" t="str">
        <f t="shared" si="2012"/>
        <v/>
      </c>
      <c r="CD891" t="str">
        <f t="shared" si="2013"/>
        <v/>
      </c>
      <c r="CE891">
        <f t="shared" ca="1" si="2014"/>
        <v>27</v>
      </c>
      <c r="CF891">
        <f t="shared" ca="1" si="2015"/>
        <v>57</v>
      </c>
      <c r="CG891">
        <f t="shared" ca="1" si="2016"/>
        <v>28</v>
      </c>
      <c r="CH891">
        <f t="shared" ca="1" si="2017"/>
        <v>57</v>
      </c>
      <c r="CI891" t="str">
        <f t="shared" ref="CI891:DB891" ca="1" si="2071">IF(CI$2&lt;=$B891,OFFSET($E891,0,4*(CI$2-1)) &amp; " " &amp; OFFSET($F891,0,4*(CI$2-1)),CH891)</f>
        <v>31 56</v>
      </c>
      <c r="CJ891" t="str">
        <f t="shared" ca="1" si="2071"/>
        <v>30 57</v>
      </c>
      <c r="CK891" t="str">
        <f t="shared" ca="1" si="2071"/>
        <v>29 57</v>
      </c>
      <c r="CL891" t="str">
        <f t="shared" ca="1" si="2071"/>
        <v>28 57</v>
      </c>
      <c r="CM891" t="str">
        <f t="shared" ca="1" si="2071"/>
        <v>28 57</v>
      </c>
      <c r="CN891" t="str">
        <f t="shared" ca="1" si="2071"/>
        <v>28 57</v>
      </c>
      <c r="CO891" t="str">
        <f t="shared" ca="1" si="2071"/>
        <v>28 57</v>
      </c>
      <c r="CP891" t="str">
        <f t="shared" ca="1" si="2071"/>
        <v>28 57</v>
      </c>
      <c r="CQ891" t="str">
        <f t="shared" ca="1" si="2071"/>
        <v>28 57</v>
      </c>
      <c r="CR891" t="str">
        <f t="shared" ca="1" si="2071"/>
        <v>28 57</v>
      </c>
      <c r="CS891" t="str">
        <f t="shared" ca="1" si="2071"/>
        <v>28 57</v>
      </c>
      <c r="CT891" t="str">
        <f t="shared" ca="1" si="2071"/>
        <v>28 57</v>
      </c>
      <c r="CU891" t="str">
        <f t="shared" ca="1" si="2071"/>
        <v>28 57</v>
      </c>
      <c r="CV891" t="str">
        <f t="shared" ca="1" si="2071"/>
        <v>28 57</v>
      </c>
      <c r="CW891" t="str">
        <f t="shared" ca="1" si="2071"/>
        <v>28 57</v>
      </c>
      <c r="CX891" t="str">
        <f t="shared" ca="1" si="2071"/>
        <v>28 57</v>
      </c>
      <c r="CY891" t="str">
        <f t="shared" ca="1" si="2071"/>
        <v>28 57</v>
      </c>
      <c r="CZ891" t="str">
        <f t="shared" ca="1" si="2071"/>
        <v>28 57</v>
      </c>
      <c r="DA891" t="str">
        <f t="shared" ca="1" si="2071"/>
        <v>28 57</v>
      </c>
      <c r="DB891" t="str">
        <f t="shared" ca="1" si="2071"/>
        <v>28 57</v>
      </c>
    </row>
    <row r="892" spans="1:106">
      <c r="A892" t="s">
        <v>76</v>
      </c>
      <c r="B892">
        <v>1</v>
      </c>
      <c r="C892">
        <f t="shared" ca="1" si="1934"/>
        <v>28</v>
      </c>
      <c r="D892">
        <f t="shared" ca="1" si="1935"/>
        <v>57</v>
      </c>
      <c r="E892">
        <f t="shared" ca="1" si="1936"/>
        <v>28</v>
      </c>
      <c r="F892">
        <f t="shared" ca="1" si="1937"/>
        <v>57</v>
      </c>
      <c r="G892" t="str">
        <f t="shared" si="1938"/>
        <v/>
      </c>
      <c r="H892" t="str">
        <f t="shared" si="1939"/>
        <v/>
      </c>
      <c r="I892" t="str">
        <f t="shared" si="1940"/>
        <v/>
      </c>
      <c r="J892" t="str">
        <f t="shared" si="1941"/>
        <v/>
      </c>
      <c r="K892" t="str">
        <f t="shared" si="1942"/>
        <v/>
      </c>
      <c r="L892" t="str">
        <f t="shared" si="1943"/>
        <v/>
      </c>
      <c r="M892" t="str">
        <f t="shared" si="1944"/>
        <v/>
      </c>
      <c r="N892" t="str">
        <f t="shared" si="1945"/>
        <v/>
      </c>
      <c r="O892" t="str">
        <f t="shared" si="1946"/>
        <v/>
      </c>
      <c r="P892" t="str">
        <f t="shared" si="1947"/>
        <v/>
      </c>
      <c r="Q892" t="str">
        <f t="shared" si="1948"/>
        <v/>
      </c>
      <c r="R892" t="str">
        <f t="shared" si="1949"/>
        <v/>
      </c>
      <c r="S892" t="str">
        <f t="shared" si="1950"/>
        <v/>
      </c>
      <c r="T892" t="str">
        <f t="shared" si="1951"/>
        <v/>
      </c>
      <c r="U892" t="str">
        <f t="shared" si="1952"/>
        <v/>
      </c>
      <c r="V892" t="str">
        <f t="shared" si="1953"/>
        <v/>
      </c>
      <c r="W892" t="str">
        <f t="shared" si="1954"/>
        <v/>
      </c>
      <c r="X892" t="str">
        <f t="shared" si="1955"/>
        <v/>
      </c>
      <c r="Y892" t="str">
        <f t="shared" si="1956"/>
        <v/>
      </c>
      <c r="Z892" t="str">
        <f t="shared" si="1957"/>
        <v/>
      </c>
      <c r="AA892" t="str">
        <f t="shared" si="1958"/>
        <v/>
      </c>
      <c r="AB892" t="str">
        <f t="shared" si="1959"/>
        <v/>
      </c>
      <c r="AC892" t="str">
        <f t="shared" si="1960"/>
        <v/>
      </c>
      <c r="AD892" t="str">
        <f t="shared" si="1961"/>
        <v/>
      </c>
      <c r="AE892" t="str">
        <f t="shared" si="1962"/>
        <v/>
      </c>
      <c r="AF892" t="str">
        <f t="shared" si="1963"/>
        <v/>
      </c>
      <c r="AG892" t="str">
        <f t="shared" si="1964"/>
        <v/>
      </c>
      <c r="AH892" t="str">
        <f t="shared" si="1965"/>
        <v/>
      </c>
      <c r="AI892" t="str">
        <f t="shared" si="1966"/>
        <v/>
      </c>
      <c r="AJ892" t="str">
        <f t="shared" si="1967"/>
        <v/>
      </c>
      <c r="AK892" t="str">
        <f t="shared" si="1968"/>
        <v/>
      </c>
      <c r="AL892" t="str">
        <f t="shared" si="1969"/>
        <v/>
      </c>
      <c r="AM892" t="str">
        <f t="shared" si="1970"/>
        <v/>
      </c>
      <c r="AN892" t="str">
        <f t="shared" si="1971"/>
        <v/>
      </c>
      <c r="AO892" t="str">
        <f t="shared" si="1972"/>
        <v/>
      </c>
      <c r="AP892" t="str">
        <f t="shared" si="1973"/>
        <v/>
      </c>
      <c r="AQ892" t="str">
        <f t="shared" si="1974"/>
        <v/>
      </c>
      <c r="AR892" t="str">
        <f t="shared" si="1975"/>
        <v/>
      </c>
      <c r="AS892" t="str">
        <f t="shared" si="1976"/>
        <v/>
      </c>
      <c r="AT892" t="str">
        <f t="shared" si="1977"/>
        <v/>
      </c>
      <c r="AU892" t="str">
        <f t="shared" si="1978"/>
        <v/>
      </c>
      <c r="AV892" t="str">
        <f t="shared" si="1979"/>
        <v/>
      </c>
      <c r="AW892" t="str">
        <f t="shared" si="1980"/>
        <v/>
      </c>
      <c r="AX892" t="str">
        <f t="shared" si="1981"/>
        <v/>
      </c>
      <c r="AY892" t="str">
        <f t="shared" si="1982"/>
        <v/>
      </c>
      <c r="AZ892" t="str">
        <f t="shared" si="1983"/>
        <v/>
      </c>
      <c r="BA892" t="str">
        <f t="shared" si="1984"/>
        <v/>
      </c>
      <c r="BB892" t="str">
        <f t="shared" si="1985"/>
        <v/>
      </c>
      <c r="BC892" t="str">
        <f t="shared" si="1986"/>
        <v/>
      </c>
      <c r="BD892" t="str">
        <f t="shared" si="1987"/>
        <v/>
      </c>
      <c r="BE892" t="str">
        <f t="shared" si="1988"/>
        <v/>
      </c>
      <c r="BF892" t="str">
        <f t="shared" si="1989"/>
        <v/>
      </c>
      <c r="BG892" t="str">
        <f t="shared" si="1990"/>
        <v/>
      </c>
      <c r="BH892" t="str">
        <f t="shared" si="1991"/>
        <v/>
      </c>
      <c r="BI892" t="str">
        <f t="shared" si="1992"/>
        <v/>
      </c>
      <c r="BJ892" t="str">
        <f t="shared" si="1993"/>
        <v/>
      </c>
      <c r="BK892" t="str">
        <f t="shared" si="1994"/>
        <v/>
      </c>
      <c r="BL892" t="str">
        <f t="shared" si="1995"/>
        <v/>
      </c>
      <c r="BM892" t="str">
        <f t="shared" si="1996"/>
        <v/>
      </c>
      <c r="BN892" t="str">
        <f t="shared" si="1997"/>
        <v/>
      </c>
      <c r="BO892" t="str">
        <f t="shared" si="1998"/>
        <v/>
      </c>
      <c r="BP892" t="str">
        <f t="shared" si="1999"/>
        <v/>
      </c>
      <c r="BQ892" t="str">
        <f t="shared" si="2000"/>
        <v/>
      </c>
      <c r="BR892" t="str">
        <f t="shared" si="2001"/>
        <v/>
      </c>
      <c r="BS892" t="str">
        <f t="shared" si="2002"/>
        <v/>
      </c>
      <c r="BT892" t="str">
        <f t="shared" si="2003"/>
        <v/>
      </c>
      <c r="BU892" t="str">
        <f t="shared" si="2004"/>
        <v/>
      </c>
      <c r="BV892" t="str">
        <f t="shared" si="2005"/>
        <v/>
      </c>
      <c r="BW892" t="str">
        <f t="shared" si="2006"/>
        <v/>
      </c>
      <c r="BX892" t="str">
        <f t="shared" si="2007"/>
        <v/>
      </c>
      <c r="BY892" t="str">
        <f t="shared" si="2008"/>
        <v/>
      </c>
      <c r="BZ892" t="str">
        <f t="shared" si="2009"/>
        <v/>
      </c>
      <c r="CA892" t="str">
        <f t="shared" si="2010"/>
        <v/>
      </c>
      <c r="CB892" t="str">
        <f t="shared" si="2011"/>
        <v/>
      </c>
      <c r="CC892" t="str">
        <f t="shared" si="2012"/>
        <v/>
      </c>
      <c r="CD892" t="str">
        <f t="shared" si="2013"/>
        <v/>
      </c>
      <c r="CE892">
        <f t="shared" ca="1" si="2014"/>
        <v>28</v>
      </c>
      <c r="CF892">
        <f t="shared" ca="1" si="2015"/>
        <v>57</v>
      </c>
      <c r="CG892">
        <f t="shared" ca="1" si="2016"/>
        <v>28</v>
      </c>
      <c r="CH892">
        <f t="shared" ca="1" si="2017"/>
        <v>57</v>
      </c>
      <c r="CI892" t="str">
        <f t="shared" ref="CI892:DB892" ca="1" si="2072">IF(CI$2&lt;=$B892,OFFSET($E892,0,4*(CI$2-1)) &amp; " " &amp; OFFSET($F892,0,4*(CI$2-1)),CH892)</f>
        <v>28 57</v>
      </c>
      <c r="CJ892" t="str">
        <f t="shared" ca="1" si="2072"/>
        <v>28 57</v>
      </c>
      <c r="CK892" t="str">
        <f t="shared" ca="1" si="2072"/>
        <v>28 57</v>
      </c>
      <c r="CL892" t="str">
        <f t="shared" ca="1" si="2072"/>
        <v>28 57</v>
      </c>
      <c r="CM892" t="str">
        <f t="shared" ca="1" si="2072"/>
        <v>28 57</v>
      </c>
      <c r="CN892" t="str">
        <f t="shared" ca="1" si="2072"/>
        <v>28 57</v>
      </c>
      <c r="CO892" t="str">
        <f t="shared" ca="1" si="2072"/>
        <v>28 57</v>
      </c>
      <c r="CP892" t="str">
        <f t="shared" ca="1" si="2072"/>
        <v>28 57</v>
      </c>
      <c r="CQ892" t="str">
        <f t="shared" ca="1" si="2072"/>
        <v>28 57</v>
      </c>
      <c r="CR892" t="str">
        <f t="shared" ca="1" si="2072"/>
        <v>28 57</v>
      </c>
      <c r="CS892" t="str">
        <f t="shared" ca="1" si="2072"/>
        <v>28 57</v>
      </c>
      <c r="CT892" t="str">
        <f t="shared" ca="1" si="2072"/>
        <v>28 57</v>
      </c>
      <c r="CU892" t="str">
        <f t="shared" ca="1" si="2072"/>
        <v>28 57</v>
      </c>
      <c r="CV892" t="str">
        <f t="shared" ca="1" si="2072"/>
        <v>28 57</v>
      </c>
      <c r="CW892" t="str">
        <f t="shared" ca="1" si="2072"/>
        <v>28 57</v>
      </c>
      <c r="CX892" t="str">
        <f t="shared" ca="1" si="2072"/>
        <v>28 57</v>
      </c>
      <c r="CY892" t="str">
        <f t="shared" ca="1" si="2072"/>
        <v>28 57</v>
      </c>
      <c r="CZ892" t="str">
        <f t="shared" ca="1" si="2072"/>
        <v>28 57</v>
      </c>
      <c r="DA892" t="str">
        <f t="shared" ca="1" si="2072"/>
        <v>28 57</v>
      </c>
      <c r="DB892" t="str">
        <f t="shared" ca="1" si="2072"/>
        <v>28 57</v>
      </c>
    </row>
    <row r="893" spans="1:106">
      <c r="A893" t="s">
        <v>75</v>
      </c>
      <c r="B893">
        <v>1</v>
      </c>
      <c r="C893">
        <f t="shared" ca="1" si="1934"/>
        <v>28</v>
      </c>
      <c r="D893">
        <f t="shared" ca="1" si="1935"/>
        <v>56</v>
      </c>
      <c r="E893">
        <f t="shared" ca="1" si="1936"/>
        <v>28</v>
      </c>
      <c r="F893">
        <f t="shared" ca="1" si="1937"/>
        <v>57</v>
      </c>
      <c r="G893" t="str">
        <f t="shared" si="1938"/>
        <v/>
      </c>
      <c r="H893" t="str">
        <f t="shared" si="1939"/>
        <v/>
      </c>
      <c r="I893" t="str">
        <f t="shared" si="1940"/>
        <v/>
      </c>
      <c r="J893" t="str">
        <f t="shared" si="1941"/>
        <v/>
      </c>
      <c r="K893" t="str">
        <f t="shared" si="1942"/>
        <v/>
      </c>
      <c r="L893" t="str">
        <f t="shared" si="1943"/>
        <v/>
      </c>
      <c r="M893" t="str">
        <f t="shared" si="1944"/>
        <v/>
      </c>
      <c r="N893" t="str">
        <f t="shared" si="1945"/>
        <v/>
      </c>
      <c r="O893" t="str">
        <f t="shared" si="1946"/>
        <v/>
      </c>
      <c r="P893" t="str">
        <f t="shared" si="1947"/>
        <v/>
      </c>
      <c r="Q893" t="str">
        <f t="shared" si="1948"/>
        <v/>
      </c>
      <c r="R893" t="str">
        <f t="shared" si="1949"/>
        <v/>
      </c>
      <c r="S893" t="str">
        <f t="shared" si="1950"/>
        <v/>
      </c>
      <c r="T893" t="str">
        <f t="shared" si="1951"/>
        <v/>
      </c>
      <c r="U893" t="str">
        <f t="shared" si="1952"/>
        <v/>
      </c>
      <c r="V893" t="str">
        <f t="shared" si="1953"/>
        <v/>
      </c>
      <c r="W893" t="str">
        <f t="shared" si="1954"/>
        <v/>
      </c>
      <c r="X893" t="str">
        <f t="shared" si="1955"/>
        <v/>
      </c>
      <c r="Y893" t="str">
        <f t="shared" si="1956"/>
        <v/>
      </c>
      <c r="Z893" t="str">
        <f t="shared" si="1957"/>
        <v/>
      </c>
      <c r="AA893" t="str">
        <f t="shared" si="1958"/>
        <v/>
      </c>
      <c r="AB893" t="str">
        <f t="shared" si="1959"/>
        <v/>
      </c>
      <c r="AC893" t="str">
        <f t="shared" si="1960"/>
        <v/>
      </c>
      <c r="AD893" t="str">
        <f t="shared" si="1961"/>
        <v/>
      </c>
      <c r="AE893" t="str">
        <f t="shared" si="1962"/>
        <v/>
      </c>
      <c r="AF893" t="str">
        <f t="shared" si="1963"/>
        <v/>
      </c>
      <c r="AG893" t="str">
        <f t="shared" si="1964"/>
        <v/>
      </c>
      <c r="AH893" t="str">
        <f t="shared" si="1965"/>
        <v/>
      </c>
      <c r="AI893" t="str">
        <f t="shared" si="1966"/>
        <v/>
      </c>
      <c r="AJ893" t="str">
        <f t="shared" si="1967"/>
        <v/>
      </c>
      <c r="AK893" t="str">
        <f t="shared" si="1968"/>
        <v/>
      </c>
      <c r="AL893" t="str">
        <f t="shared" si="1969"/>
        <v/>
      </c>
      <c r="AM893" t="str">
        <f t="shared" si="1970"/>
        <v/>
      </c>
      <c r="AN893" t="str">
        <f t="shared" si="1971"/>
        <v/>
      </c>
      <c r="AO893" t="str">
        <f t="shared" si="1972"/>
        <v/>
      </c>
      <c r="AP893" t="str">
        <f t="shared" si="1973"/>
        <v/>
      </c>
      <c r="AQ893" t="str">
        <f t="shared" si="1974"/>
        <v/>
      </c>
      <c r="AR893" t="str">
        <f t="shared" si="1975"/>
        <v/>
      </c>
      <c r="AS893" t="str">
        <f t="shared" si="1976"/>
        <v/>
      </c>
      <c r="AT893" t="str">
        <f t="shared" si="1977"/>
        <v/>
      </c>
      <c r="AU893" t="str">
        <f t="shared" si="1978"/>
        <v/>
      </c>
      <c r="AV893" t="str">
        <f t="shared" si="1979"/>
        <v/>
      </c>
      <c r="AW893" t="str">
        <f t="shared" si="1980"/>
        <v/>
      </c>
      <c r="AX893" t="str">
        <f t="shared" si="1981"/>
        <v/>
      </c>
      <c r="AY893" t="str">
        <f t="shared" si="1982"/>
        <v/>
      </c>
      <c r="AZ893" t="str">
        <f t="shared" si="1983"/>
        <v/>
      </c>
      <c r="BA893" t="str">
        <f t="shared" si="1984"/>
        <v/>
      </c>
      <c r="BB893" t="str">
        <f t="shared" si="1985"/>
        <v/>
      </c>
      <c r="BC893" t="str">
        <f t="shared" si="1986"/>
        <v/>
      </c>
      <c r="BD893" t="str">
        <f t="shared" si="1987"/>
        <v/>
      </c>
      <c r="BE893" t="str">
        <f t="shared" si="1988"/>
        <v/>
      </c>
      <c r="BF893" t="str">
        <f t="shared" si="1989"/>
        <v/>
      </c>
      <c r="BG893" t="str">
        <f t="shared" si="1990"/>
        <v/>
      </c>
      <c r="BH893" t="str">
        <f t="shared" si="1991"/>
        <v/>
      </c>
      <c r="BI893" t="str">
        <f t="shared" si="1992"/>
        <v/>
      </c>
      <c r="BJ893" t="str">
        <f t="shared" si="1993"/>
        <v/>
      </c>
      <c r="BK893" t="str">
        <f t="shared" si="1994"/>
        <v/>
      </c>
      <c r="BL893" t="str">
        <f t="shared" si="1995"/>
        <v/>
      </c>
      <c r="BM893" t="str">
        <f t="shared" si="1996"/>
        <v/>
      </c>
      <c r="BN893" t="str">
        <f t="shared" si="1997"/>
        <v/>
      </c>
      <c r="BO893" t="str">
        <f t="shared" si="1998"/>
        <v/>
      </c>
      <c r="BP893" t="str">
        <f t="shared" si="1999"/>
        <v/>
      </c>
      <c r="BQ893" t="str">
        <f t="shared" si="2000"/>
        <v/>
      </c>
      <c r="BR893" t="str">
        <f t="shared" si="2001"/>
        <v/>
      </c>
      <c r="BS893" t="str">
        <f t="shared" si="2002"/>
        <v/>
      </c>
      <c r="BT893" t="str">
        <f t="shared" si="2003"/>
        <v/>
      </c>
      <c r="BU893" t="str">
        <f t="shared" si="2004"/>
        <v/>
      </c>
      <c r="BV893" t="str">
        <f t="shared" si="2005"/>
        <v/>
      </c>
      <c r="BW893" t="str">
        <f t="shared" si="2006"/>
        <v/>
      </c>
      <c r="BX893" t="str">
        <f t="shared" si="2007"/>
        <v/>
      </c>
      <c r="BY893" t="str">
        <f t="shared" si="2008"/>
        <v/>
      </c>
      <c r="BZ893" t="str">
        <f t="shared" si="2009"/>
        <v/>
      </c>
      <c r="CA893" t="str">
        <f t="shared" si="2010"/>
        <v/>
      </c>
      <c r="CB893" t="str">
        <f t="shared" si="2011"/>
        <v/>
      </c>
      <c r="CC893" t="str">
        <f t="shared" si="2012"/>
        <v/>
      </c>
      <c r="CD893" t="str">
        <f t="shared" si="2013"/>
        <v/>
      </c>
      <c r="CE893">
        <f t="shared" ca="1" si="2014"/>
        <v>28</v>
      </c>
      <c r="CF893">
        <f t="shared" ca="1" si="2015"/>
        <v>56</v>
      </c>
      <c r="CG893">
        <f t="shared" ca="1" si="2016"/>
        <v>28</v>
      </c>
      <c r="CH893">
        <f t="shared" ca="1" si="2017"/>
        <v>57</v>
      </c>
      <c r="CI893" t="str">
        <f t="shared" ref="CI893:DB893" ca="1" si="2073">IF(CI$2&lt;=$B893,OFFSET($E893,0,4*(CI$2-1)) &amp; " " &amp; OFFSET($F893,0,4*(CI$2-1)),CH893)</f>
        <v>28 57</v>
      </c>
      <c r="CJ893" t="str">
        <f t="shared" ca="1" si="2073"/>
        <v>28 57</v>
      </c>
      <c r="CK893" t="str">
        <f t="shared" ca="1" si="2073"/>
        <v>28 57</v>
      </c>
      <c r="CL893" t="str">
        <f t="shared" ca="1" si="2073"/>
        <v>28 57</v>
      </c>
      <c r="CM893" t="str">
        <f t="shared" ca="1" si="2073"/>
        <v>28 57</v>
      </c>
      <c r="CN893" t="str">
        <f t="shared" ca="1" si="2073"/>
        <v>28 57</v>
      </c>
      <c r="CO893" t="str">
        <f t="shared" ca="1" si="2073"/>
        <v>28 57</v>
      </c>
      <c r="CP893" t="str">
        <f t="shared" ca="1" si="2073"/>
        <v>28 57</v>
      </c>
      <c r="CQ893" t="str">
        <f t="shared" ca="1" si="2073"/>
        <v>28 57</v>
      </c>
      <c r="CR893" t="str">
        <f t="shared" ca="1" si="2073"/>
        <v>28 57</v>
      </c>
      <c r="CS893" t="str">
        <f t="shared" ca="1" si="2073"/>
        <v>28 57</v>
      </c>
      <c r="CT893" t="str">
        <f t="shared" ca="1" si="2073"/>
        <v>28 57</v>
      </c>
      <c r="CU893" t="str">
        <f t="shared" ca="1" si="2073"/>
        <v>28 57</v>
      </c>
      <c r="CV893" t="str">
        <f t="shared" ca="1" si="2073"/>
        <v>28 57</v>
      </c>
      <c r="CW893" t="str">
        <f t="shared" ca="1" si="2073"/>
        <v>28 57</v>
      </c>
      <c r="CX893" t="str">
        <f t="shared" ca="1" si="2073"/>
        <v>28 57</v>
      </c>
      <c r="CY893" t="str">
        <f t="shared" ca="1" si="2073"/>
        <v>28 57</v>
      </c>
      <c r="CZ893" t="str">
        <f t="shared" ca="1" si="2073"/>
        <v>28 57</v>
      </c>
      <c r="DA893" t="str">
        <f t="shared" ca="1" si="2073"/>
        <v>28 57</v>
      </c>
      <c r="DB893" t="str">
        <f t="shared" ca="1" si="2073"/>
        <v>28 57</v>
      </c>
    </row>
    <row r="894" spans="1:106">
      <c r="A894" t="s">
        <v>78</v>
      </c>
      <c r="B894">
        <v>3</v>
      </c>
      <c r="C894">
        <f t="shared" ca="1" si="1934"/>
        <v>27</v>
      </c>
      <c r="D894">
        <f t="shared" ca="1" si="1935"/>
        <v>56</v>
      </c>
      <c r="E894">
        <f t="shared" ca="1" si="1936"/>
        <v>28</v>
      </c>
      <c r="F894">
        <f t="shared" ca="1" si="1937"/>
        <v>57</v>
      </c>
      <c r="G894">
        <f t="shared" ca="1" si="1938"/>
        <v>26</v>
      </c>
      <c r="H894">
        <f t="shared" ca="1" si="1939"/>
        <v>56</v>
      </c>
      <c r="I894">
        <f t="shared" ca="1" si="1940"/>
        <v>27</v>
      </c>
      <c r="J894">
        <f t="shared" ca="1" si="1941"/>
        <v>56</v>
      </c>
      <c r="K894">
        <f t="shared" ca="1" si="1942"/>
        <v>25</v>
      </c>
      <c r="L894">
        <f t="shared" ca="1" si="1943"/>
        <v>56</v>
      </c>
      <c r="M894">
        <f t="shared" ca="1" si="1944"/>
        <v>26</v>
      </c>
      <c r="N894">
        <f t="shared" ca="1" si="1945"/>
        <v>56</v>
      </c>
      <c r="O894" t="str">
        <f t="shared" si="1946"/>
        <v/>
      </c>
      <c r="P894" t="str">
        <f t="shared" si="1947"/>
        <v/>
      </c>
      <c r="Q894" t="str">
        <f t="shared" si="1948"/>
        <v/>
      </c>
      <c r="R894" t="str">
        <f t="shared" si="1949"/>
        <v/>
      </c>
      <c r="S894" t="str">
        <f t="shared" si="1950"/>
        <v/>
      </c>
      <c r="T894" t="str">
        <f t="shared" si="1951"/>
        <v/>
      </c>
      <c r="U894" t="str">
        <f t="shared" si="1952"/>
        <v/>
      </c>
      <c r="V894" t="str">
        <f t="shared" si="1953"/>
        <v/>
      </c>
      <c r="W894" t="str">
        <f t="shared" si="1954"/>
        <v/>
      </c>
      <c r="X894" t="str">
        <f t="shared" si="1955"/>
        <v/>
      </c>
      <c r="Y894" t="str">
        <f t="shared" si="1956"/>
        <v/>
      </c>
      <c r="Z894" t="str">
        <f t="shared" si="1957"/>
        <v/>
      </c>
      <c r="AA894" t="str">
        <f t="shared" si="1958"/>
        <v/>
      </c>
      <c r="AB894" t="str">
        <f t="shared" si="1959"/>
        <v/>
      </c>
      <c r="AC894" t="str">
        <f t="shared" si="1960"/>
        <v/>
      </c>
      <c r="AD894" t="str">
        <f t="shared" si="1961"/>
        <v/>
      </c>
      <c r="AE894" t="str">
        <f t="shared" si="1962"/>
        <v/>
      </c>
      <c r="AF894" t="str">
        <f t="shared" si="1963"/>
        <v/>
      </c>
      <c r="AG894" t="str">
        <f t="shared" si="1964"/>
        <v/>
      </c>
      <c r="AH894" t="str">
        <f t="shared" si="1965"/>
        <v/>
      </c>
      <c r="AI894" t="str">
        <f t="shared" si="1966"/>
        <v/>
      </c>
      <c r="AJ894" t="str">
        <f t="shared" si="1967"/>
        <v/>
      </c>
      <c r="AK894" t="str">
        <f t="shared" si="1968"/>
        <v/>
      </c>
      <c r="AL894" t="str">
        <f t="shared" si="1969"/>
        <v/>
      </c>
      <c r="AM894" t="str">
        <f t="shared" si="1970"/>
        <v/>
      </c>
      <c r="AN894" t="str">
        <f t="shared" si="1971"/>
        <v/>
      </c>
      <c r="AO894" t="str">
        <f t="shared" si="1972"/>
        <v/>
      </c>
      <c r="AP894" t="str">
        <f t="shared" si="1973"/>
        <v/>
      </c>
      <c r="AQ894" t="str">
        <f t="shared" si="1974"/>
        <v/>
      </c>
      <c r="AR894" t="str">
        <f t="shared" si="1975"/>
        <v/>
      </c>
      <c r="AS894" t="str">
        <f t="shared" si="1976"/>
        <v/>
      </c>
      <c r="AT894" t="str">
        <f t="shared" si="1977"/>
        <v/>
      </c>
      <c r="AU894" t="str">
        <f t="shared" si="1978"/>
        <v/>
      </c>
      <c r="AV894" t="str">
        <f t="shared" si="1979"/>
        <v/>
      </c>
      <c r="AW894" t="str">
        <f t="shared" si="1980"/>
        <v/>
      </c>
      <c r="AX894" t="str">
        <f t="shared" si="1981"/>
        <v/>
      </c>
      <c r="AY894" t="str">
        <f t="shared" si="1982"/>
        <v/>
      </c>
      <c r="AZ894" t="str">
        <f t="shared" si="1983"/>
        <v/>
      </c>
      <c r="BA894" t="str">
        <f t="shared" si="1984"/>
        <v/>
      </c>
      <c r="BB894" t="str">
        <f t="shared" si="1985"/>
        <v/>
      </c>
      <c r="BC894" t="str">
        <f t="shared" si="1986"/>
        <v/>
      </c>
      <c r="BD894" t="str">
        <f t="shared" si="1987"/>
        <v/>
      </c>
      <c r="BE894" t="str">
        <f t="shared" si="1988"/>
        <v/>
      </c>
      <c r="BF894" t="str">
        <f t="shared" si="1989"/>
        <v/>
      </c>
      <c r="BG894" t="str">
        <f t="shared" si="1990"/>
        <v/>
      </c>
      <c r="BH894" t="str">
        <f t="shared" si="1991"/>
        <v/>
      </c>
      <c r="BI894" t="str">
        <f t="shared" si="1992"/>
        <v/>
      </c>
      <c r="BJ894" t="str">
        <f t="shared" si="1993"/>
        <v/>
      </c>
      <c r="BK894" t="str">
        <f t="shared" si="1994"/>
        <v/>
      </c>
      <c r="BL894" t="str">
        <f t="shared" si="1995"/>
        <v/>
      </c>
      <c r="BM894" t="str">
        <f t="shared" si="1996"/>
        <v/>
      </c>
      <c r="BN894" t="str">
        <f t="shared" si="1997"/>
        <v/>
      </c>
      <c r="BO894" t="str">
        <f t="shared" si="1998"/>
        <v/>
      </c>
      <c r="BP894" t="str">
        <f t="shared" si="1999"/>
        <v/>
      </c>
      <c r="BQ894" t="str">
        <f t="shared" si="2000"/>
        <v/>
      </c>
      <c r="BR894" t="str">
        <f t="shared" si="2001"/>
        <v/>
      </c>
      <c r="BS894" t="str">
        <f t="shared" si="2002"/>
        <v/>
      </c>
      <c r="BT894" t="str">
        <f t="shared" si="2003"/>
        <v/>
      </c>
      <c r="BU894" t="str">
        <f t="shared" si="2004"/>
        <v/>
      </c>
      <c r="BV894" t="str">
        <f t="shared" si="2005"/>
        <v/>
      </c>
      <c r="BW894" t="str">
        <f t="shared" si="2006"/>
        <v/>
      </c>
      <c r="BX894" t="str">
        <f t="shared" si="2007"/>
        <v/>
      </c>
      <c r="BY894" t="str">
        <f t="shared" si="2008"/>
        <v/>
      </c>
      <c r="BZ894" t="str">
        <f t="shared" si="2009"/>
        <v/>
      </c>
      <c r="CA894" t="str">
        <f t="shared" si="2010"/>
        <v/>
      </c>
      <c r="CB894" t="str">
        <f t="shared" si="2011"/>
        <v/>
      </c>
      <c r="CC894" t="str">
        <f t="shared" si="2012"/>
        <v/>
      </c>
      <c r="CD894" t="str">
        <f t="shared" si="2013"/>
        <v/>
      </c>
      <c r="CE894">
        <f t="shared" ca="1" si="2014"/>
        <v>25</v>
      </c>
      <c r="CF894">
        <f t="shared" ca="1" si="2015"/>
        <v>56</v>
      </c>
      <c r="CG894">
        <f t="shared" ca="1" si="2016"/>
        <v>26</v>
      </c>
      <c r="CH894">
        <f t="shared" ca="1" si="2017"/>
        <v>56</v>
      </c>
      <c r="CI894" t="str">
        <f t="shared" ref="CI894:DB894" ca="1" si="2074">IF(CI$2&lt;=$B894,OFFSET($E894,0,4*(CI$2-1)) &amp; " " &amp; OFFSET($F894,0,4*(CI$2-1)),CH894)</f>
        <v>28 57</v>
      </c>
      <c r="CJ894" t="str">
        <f t="shared" ca="1" si="2074"/>
        <v>27 56</v>
      </c>
      <c r="CK894" t="str">
        <f t="shared" ca="1" si="2074"/>
        <v>26 56</v>
      </c>
      <c r="CL894" t="str">
        <f t="shared" ca="1" si="2074"/>
        <v>26 56</v>
      </c>
      <c r="CM894" t="str">
        <f t="shared" ca="1" si="2074"/>
        <v>26 56</v>
      </c>
      <c r="CN894" t="str">
        <f t="shared" ca="1" si="2074"/>
        <v>26 56</v>
      </c>
      <c r="CO894" t="str">
        <f t="shared" ca="1" si="2074"/>
        <v>26 56</v>
      </c>
      <c r="CP894" t="str">
        <f t="shared" ca="1" si="2074"/>
        <v>26 56</v>
      </c>
      <c r="CQ894" t="str">
        <f t="shared" ca="1" si="2074"/>
        <v>26 56</v>
      </c>
      <c r="CR894" t="str">
        <f t="shared" ca="1" si="2074"/>
        <v>26 56</v>
      </c>
      <c r="CS894" t="str">
        <f t="shared" ca="1" si="2074"/>
        <v>26 56</v>
      </c>
      <c r="CT894" t="str">
        <f t="shared" ca="1" si="2074"/>
        <v>26 56</v>
      </c>
      <c r="CU894" t="str">
        <f t="shared" ca="1" si="2074"/>
        <v>26 56</v>
      </c>
      <c r="CV894" t="str">
        <f t="shared" ca="1" si="2074"/>
        <v>26 56</v>
      </c>
      <c r="CW894" t="str">
        <f t="shared" ca="1" si="2074"/>
        <v>26 56</v>
      </c>
      <c r="CX894" t="str">
        <f t="shared" ca="1" si="2074"/>
        <v>26 56</v>
      </c>
      <c r="CY894" t="str">
        <f t="shared" ca="1" si="2074"/>
        <v>26 56</v>
      </c>
      <c r="CZ894" t="str">
        <f t="shared" ca="1" si="2074"/>
        <v>26 56</v>
      </c>
      <c r="DA894" t="str">
        <f t="shared" ca="1" si="2074"/>
        <v>26 56</v>
      </c>
      <c r="DB894" t="str">
        <f t="shared" ca="1" si="2074"/>
        <v>26 56</v>
      </c>
    </row>
    <row r="895" spans="1:106">
      <c r="A895" t="s">
        <v>76</v>
      </c>
      <c r="B895">
        <v>8</v>
      </c>
      <c r="C895">
        <f t="shared" ca="1" si="1934"/>
        <v>26</v>
      </c>
      <c r="D895">
        <f t="shared" ca="1" si="1935"/>
        <v>56</v>
      </c>
      <c r="E895">
        <f t="shared" ca="1" si="1936"/>
        <v>26</v>
      </c>
      <c r="F895">
        <f t="shared" ca="1" si="1937"/>
        <v>56</v>
      </c>
      <c r="G895">
        <f t="shared" ca="1" si="1938"/>
        <v>27</v>
      </c>
      <c r="H895">
        <f t="shared" ca="1" si="1939"/>
        <v>56</v>
      </c>
      <c r="I895">
        <f t="shared" ca="1" si="1940"/>
        <v>26</v>
      </c>
      <c r="J895">
        <f t="shared" ca="1" si="1941"/>
        <v>56</v>
      </c>
      <c r="K895">
        <f t="shared" ca="1" si="1942"/>
        <v>28</v>
      </c>
      <c r="L895">
        <f t="shared" ca="1" si="1943"/>
        <v>56</v>
      </c>
      <c r="M895">
        <f t="shared" ca="1" si="1944"/>
        <v>27</v>
      </c>
      <c r="N895">
        <f t="shared" ca="1" si="1945"/>
        <v>56</v>
      </c>
      <c r="O895">
        <f t="shared" ca="1" si="1946"/>
        <v>29</v>
      </c>
      <c r="P895">
        <f t="shared" ca="1" si="1947"/>
        <v>56</v>
      </c>
      <c r="Q895">
        <f t="shared" ca="1" si="1948"/>
        <v>28</v>
      </c>
      <c r="R895">
        <f t="shared" ca="1" si="1949"/>
        <v>56</v>
      </c>
      <c r="S895">
        <f t="shared" ca="1" si="1950"/>
        <v>30</v>
      </c>
      <c r="T895">
        <f t="shared" ca="1" si="1951"/>
        <v>56</v>
      </c>
      <c r="U895">
        <f t="shared" ca="1" si="1952"/>
        <v>29</v>
      </c>
      <c r="V895">
        <f t="shared" ca="1" si="1953"/>
        <v>56</v>
      </c>
      <c r="W895">
        <f t="shared" ca="1" si="1954"/>
        <v>31</v>
      </c>
      <c r="X895">
        <f t="shared" ca="1" si="1955"/>
        <v>56</v>
      </c>
      <c r="Y895">
        <f t="shared" ca="1" si="1956"/>
        <v>30</v>
      </c>
      <c r="Z895">
        <f t="shared" ca="1" si="1957"/>
        <v>56</v>
      </c>
      <c r="AA895">
        <f t="shared" ca="1" si="1958"/>
        <v>32</v>
      </c>
      <c r="AB895">
        <f t="shared" ca="1" si="1959"/>
        <v>56</v>
      </c>
      <c r="AC895">
        <f t="shared" ca="1" si="1960"/>
        <v>31</v>
      </c>
      <c r="AD895">
        <f t="shared" ca="1" si="1961"/>
        <v>56</v>
      </c>
      <c r="AE895">
        <f t="shared" ca="1" si="1962"/>
        <v>33</v>
      </c>
      <c r="AF895">
        <f t="shared" ca="1" si="1963"/>
        <v>56</v>
      </c>
      <c r="AG895">
        <f t="shared" ca="1" si="1964"/>
        <v>32</v>
      </c>
      <c r="AH895">
        <f t="shared" ca="1" si="1965"/>
        <v>56</v>
      </c>
      <c r="AI895" t="str">
        <f t="shared" si="1966"/>
        <v/>
      </c>
      <c r="AJ895" t="str">
        <f t="shared" si="1967"/>
        <v/>
      </c>
      <c r="AK895" t="str">
        <f t="shared" si="1968"/>
        <v/>
      </c>
      <c r="AL895" t="str">
        <f t="shared" si="1969"/>
        <v/>
      </c>
      <c r="AM895" t="str">
        <f t="shared" si="1970"/>
        <v/>
      </c>
      <c r="AN895" t="str">
        <f t="shared" si="1971"/>
        <v/>
      </c>
      <c r="AO895" t="str">
        <f t="shared" si="1972"/>
        <v/>
      </c>
      <c r="AP895" t="str">
        <f t="shared" si="1973"/>
        <v/>
      </c>
      <c r="AQ895" t="str">
        <f t="shared" si="1974"/>
        <v/>
      </c>
      <c r="AR895" t="str">
        <f t="shared" si="1975"/>
        <v/>
      </c>
      <c r="AS895" t="str">
        <f t="shared" si="1976"/>
        <v/>
      </c>
      <c r="AT895" t="str">
        <f t="shared" si="1977"/>
        <v/>
      </c>
      <c r="AU895" t="str">
        <f t="shared" si="1978"/>
        <v/>
      </c>
      <c r="AV895" t="str">
        <f t="shared" si="1979"/>
        <v/>
      </c>
      <c r="AW895" t="str">
        <f t="shared" si="1980"/>
        <v/>
      </c>
      <c r="AX895" t="str">
        <f t="shared" si="1981"/>
        <v/>
      </c>
      <c r="AY895" t="str">
        <f t="shared" si="1982"/>
        <v/>
      </c>
      <c r="AZ895" t="str">
        <f t="shared" si="1983"/>
        <v/>
      </c>
      <c r="BA895" t="str">
        <f t="shared" si="1984"/>
        <v/>
      </c>
      <c r="BB895" t="str">
        <f t="shared" si="1985"/>
        <v/>
      </c>
      <c r="BC895" t="str">
        <f t="shared" si="1986"/>
        <v/>
      </c>
      <c r="BD895" t="str">
        <f t="shared" si="1987"/>
        <v/>
      </c>
      <c r="BE895" t="str">
        <f t="shared" si="1988"/>
        <v/>
      </c>
      <c r="BF895" t="str">
        <f t="shared" si="1989"/>
        <v/>
      </c>
      <c r="BG895" t="str">
        <f t="shared" si="1990"/>
        <v/>
      </c>
      <c r="BH895" t="str">
        <f t="shared" si="1991"/>
        <v/>
      </c>
      <c r="BI895" t="str">
        <f t="shared" si="1992"/>
        <v/>
      </c>
      <c r="BJ895" t="str">
        <f t="shared" si="1993"/>
        <v/>
      </c>
      <c r="BK895" t="str">
        <f t="shared" si="1994"/>
        <v/>
      </c>
      <c r="BL895" t="str">
        <f t="shared" si="1995"/>
        <v/>
      </c>
      <c r="BM895" t="str">
        <f t="shared" si="1996"/>
        <v/>
      </c>
      <c r="BN895" t="str">
        <f t="shared" si="1997"/>
        <v/>
      </c>
      <c r="BO895" t="str">
        <f t="shared" si="1998"/>
        <v/>
      </c>
      <c r="BP895" t="str">
        <f t="shared" si="1999"/>
        <v/>
      </c>
      <c r="BQ895" t="str">
        <f t="shared" si="2000"/>
        <v/>
      </c>
      <c r="BR895" t="str">
        <f t="shared" si="2001"/>
        <v/>
      </c>
      <c r="BS895" t="str">
        <f t="shared" si="2002"/>
        <v/>
      </c>
      <c r="BT895" t="str">
        <f t="shared" si="2003"/>
        <v/>
      </c>
      <c r="BU895" t="str">
        <f t="shared" si="2004"/>
        <v/>
      </c>
      <c r="BV895" t="str">
        <f t="shared" si="2005"/>
        <v/>
      </c>
      <c r="BW895" t="str">
        <f t="shared" si="2006"/>
        <v/>
      </c>
      <c r="BX895" t="str">
        <f t="shared" si="2007"/>
        <v/>
      </c>
      <c r="BY895" t="str">
        <f t="shared" si="2008"/>
        <v/>
      </c>
      <c r="BZ895" t="str">
        <f t="shared" si="2009"/>
        <v/>
      </c>
      <c r="CA895" t="str">
        <f t="shared" si="2010"/>
        <v/>
      </c>
      <c r="CB895" t="str">
        <f t="shared" si="2011"/>
        <v/>
      </c>
      <c r="CC895" t="str">
        <f t="shared" si="2012"/>
        <v/>
      </c>
      <c r="CD895" t="str">
        <f t="shared" si="2013"/>
        <v/>
      </c>
      <c r="CE895">
        <f t="shared" ca="1" si="2014"/>
        <v>33</v>
      </c>
      <c r="CF895">
        <f t="shared" ca="1" si="2015"/>
        <v>56</v>
      </c>
      <c r="CG895">
        <f t="shared" ca="1" si="2016"/>
        <v>32</v>
      </c>
      <c r="CH895">
        <f t="shared" ca="1" si="2017"/>
        <v>56</v>
      </c>
      <c r="CI895" t="str">
        <f t="shared" ref="CI895:DB895" ca="1" si="2075">IF(CI$2&lt;=$B895,OFFSET($E895,0,4*(CI$2-1)) &amp; " " &amp; OFFSET($F895,0,4*(CI$2-1)),CH895)</f>
        <v>26 56</v>
      </c>
      <c r="CJ895" t="str">
        <f t="shared" ca="1" si="2075"/>
        <v>26 56</v>
      </c>
      <c r="CK895" t="str">
        <f t="shared" ca="1" si="2075"/>
        <v>27 56</v>
      </c>
      <c r="CL895" t="str">
        <f t="shared" ca="1" si="2075"/>
        <v>28 56</v>
      </c>
      <c r="CM895" t="str">
        <f t="shared" ca="1" si="2075"/>
        <v>29 56</v>
      </c>
      <c r="CN895" t="str">
        <f t="shared" ca="1" si="2075"/>
        <v>30 56</v>
      </c>
      <c r="CO895" t="str">
        <f t="shared" ca="1" si="2075"/>
        <v>31 56</v>
      </c>
      <c r="CP895" t="str">
        <f t="shared" ca="1" si="2075"/>
        <v>32 56</v>
      </c>
      <c r="CQ895" t="str">
        <f t="shared" ca="1" si="2075"/>
        <v>32 56</v>
      </c>
      <c r="CR895" t="str">
        <f t="shared" ca="1" si="2075"/>
        <v>32 56</v>
      </c>
      <c r="CS895" t="str">
        <f t="shared" ca="1" si="2075"/>
        <v>32 56</v>
      </c>
      <c r="CT895" t="str">
        <f t="shared" ca="1" si="2075"/>
        <v>32 56</v>
      </c>
      <c r="CU895" t="str">
        <f t="shared" ca="1" si="2075"/>
        <v>32 56</v>
      </c>
      <c r="CV895" t="str">
        <f t="shared" ca="1" si="2075"/>
        <v>32 56</v>
      </c>
      <c r="CW895" t="str">
        <f t="shared" ca="1" si="2075"/>
        <v>32 56</v>
      </c>
      <c r="CX895" t="str">
        <f t="shared" ca="1" si="2075"/>
        <v>32 56</v>
      </c>
      <c r="CY895" t="str">
        <f t="shared" ca="1" si="2075"/>
        <v>32 56</v>
      </c>
      <c r="CZ895" t="str">
        <f t="shared" ca="1" si="2075"/>
        <v>32 56</v>
      </c>
      <c r="DA895" t="str">
        <f t="shared" ca="1" si="2075"/>
        <v>32 56</v>
      </c>
      <c r="DB895" t="str">
        <f t="shared" ca="1" si="2075"/>
        <v>32 56</v>
      </c>
    </row>
    <row r="896" spans="1:106">
      <c r="A896" t="s">
        <v>78</v>
      </c>
      <c r="B896">
        <v>2</v>
      </c>
      <c r="C896">
        <f t="shared" ca="1" si="1934"/>
        <v>32</v>
      </c>
      <c r="D896">
        <f t="shared" ca="1" si="1935"/>
        <v>56</v>
      </c>
      <c r="E896">
        <f t="shared" ca="1" si="1936"/>
        <v>32</v>
      </c>
      <c r="F896">
        <f t="shared" ca="1" si="1937"/>
        <v>56</v>
      </c>
      <c r="G896">
        <f t="shared" ca="1" si="1938"/>
        <v>31</v>
      </c>
      <c r="H896">
        <f t="shared" ca="1" si="1939"/>
        <v>56</v>
      </c>
      <c r="I896">
        <f t="shared" ca="1" si="1940"/>
        <v>32</v>
      </c>
      <c r="J896">
        <f t="shared" ca="1" si="1941"/>
        <v>56</v>
      </c>
      <c r="K896" t="str">
        <f t="shared" si="1942"/>
        <v/>
      </c>
      <c r="L896" t="str">
        <f t="shared" si="1943"/>
        <v/>
      </c>
      <c r="M896" t="str">
        <f t="shared" si="1944"/>
        <v/>
      </c>
      <c r="N896" t="str">
        <f t="shared" si="1945"/>
        <v/>
      </c>
      <c r="O896" t="str">
        <f t="shared" si="1946"/>
        <v/>
      </c>
      <c r="P896" t="str">
        <f t="shared" si="1947"/>
        <v/>
      </c>
      <c r="Q896" t="str">
        <f t="shared" si="1948"/>
        <v/>
      </c>
      <c r="R896" t="str">
        <f t="shared" si="1949"/>
        <v/>
      </c>
      <c r="S896" t="str">
        <f t="shared" si="1950"/>
        <v/>
      </c>
      <c r="T896" t="str">
        <f t="shared" si="1951"/>
        <v/>
      </c>
      <c r="U896" t="str">
        <f t="shared" si="1952"/>
        <v/>
      </c>
      <c r="V896" t="str">
        <f t="shared" si="1953"/>
        <v/>
      </c>
      <c r="W896" t="str">
        <f t="shared" si="1954"/>
        <v/>
      </c>
      <c r="X896" t="str">
        <f t="shared" si="1955"/>
        <v/>
      </c>
      <c r="Y896" t="str">
        <f t="shared" si="1956"/>
        <v/>
      </c>
      <c r="Z896" t="str">
        <f t="shared" si="1957"/>
        <v/>
      </c>
      <c r="AA896" t="str">
        <f t="shared" si="1958"/>
        <v/>
      </c>
      <c r="AB896" t="str">
        <f t="shared" si="1959"/>
        <v/>
      </c>
      <c r="AC896" t="str">
        <f t="shared" si="1960"/>
        <v/>
      </c>
      <c r="AD896" t="str">
        <f t="shared" si="1961"/>
        <v/>
      </c>
      <c r="AE896" t="str">
        <f t="shared" si="1962"/>
        <v/>
      </c>
      <c r="AF896" t="str">
        <f t="shared" si="1963"/>
        <v/>
      </c>
      <c r="AG896" t="str">
        <f t="shared" si="1964"/>
        <v/>
      </c>
      <c r="AH896" t="str">
        <f t="shared" si="1965"/>
        <v/>
      </c>
      <c r="AI896" t="str">
        <f t="shared" si="1966"/>
        <v/>
      </c>
      <c r="AJ896" t="str">
        <f t="shared" si="1967"/>
        <v/>
      </c>
      <c r="AK896" t="str">
        <f t="shared" si="1968"/>
        <v/>
      </c>
      <c r="AL896" t="str">
        <f t="shared" si="1969"/>
        <v/>
      </c>
      <c r="AM896" t="str">
        <f t="shared" si="1970"/>
        <v/>
      </c>
      <c r="AN896" t="str">
        <f t="shared" si="1971"/>
        <v/>
      </c>
      <c r="AO896" t="str">
        <f t="shared" si="1972"/>
        <v/>
      </c>
      <c r="AP896" t="str">
        <f t="shared" si="1973"/>
        <v/>
      </c>
      <c r="AQ896" t="str">
        <f t="shared" si="1974"/>
        <v/>
      </c>
      <c r="AR896" t="str">
        <f t="shared" si="1975"/>
        <v/>
      </c>
      <c r="AS896" t="str">
        <f t="shared" si="1976"/>
        <v/>
      </c>
      <c r="AT896" t="str">
        <f t="shared" si="1977"/>
        <v/>
      </c>
      <c r="AU896" t="str">
        <f t="shared" si="1978"/>
        <v/>
      </c>
      <c r="AV896" t="str">
        <f t="shared" si="1979"/>
        <v/>
      </c>
      <c r="AW896" t="str">
        <f t="shared" si="1980"/>
        <v/>
      </c>
      <c r="AX896" t="str">
        <f t="shared" si="1981"/>
        <v/>
      </c>
      <c r="AY896" t="str">
        <f t="shared" si="1982"/>
        <v/>
      </c>
      <c r="AZ896" t="str">
        <f t="shared" si="1983"/>
        <v/>
      </c>
      <c r="BA896" t="str">
        <f t="shared" si="1984"/>
        <v/>
      </c>
      <c r="BB896" t="str">
        <f t="shared" si="1985"/>
        <v/>
      </c>
      <c r="BC896" t="str">
        <f t="shared" si="1986"/>
        <v/>
      </c>
      <c r="BD896" t="str">
        <f t="shared" si="1987"/>
        <v/>
      </c>
      <c r="BE896" t="str">
        <f t="shared" si="1988"/>
        <v/>
      </c>
      <c r="BF896" t="str">
        <f t="shared" si="1989"/>
        <v/>
      </c>
      <c r="BG896" t="str">
        <f t="shared" si="1990"/>
        <v/>
      </c>
      <c r="BH896" t="str">
        <f t="shared" si="1991"/>
        <v/>
      </c>
      <c r="BI896" t="str">
        <f t="shared" si="1992"/>
        <v/>
      </c>
      <c r="BJ896" t="str">
        <f t="shared" si="1993"/>
        <v/>
      </c>
      <c r="BK896" t="str">
        <f t="shared" si="1994"/>
        <v/>
      </c>
      <c r="BL896" t="str">
        <f t="shared" si="1995"/>
        <v/>
      </c>
      <c r="BM896" t="str">
        <f t="shared" si="1996"/>
        <v/>
      </c>
      <c r="BN896" t="str">
        <f t="shared" si="1997"/>
        <v/>
      </c>
      <c r="BO896" t="str">
        <f t="shared" si="1998"/>
        <v/>
      </c>
      <c r="BP896" t="str">
        <f t="shared" si="1999"/>
        <v/>
      </c>
      <c r="BQ896" t="str">
        <f t="shared" si="2000"/>
        <v/>
      </c>
      <c r="BR896" t="str">
        <f t="shared" si="2001"/>
        <v/>
      </c>
      <c r="BS896" t="str">
        <f t="shared" si="2002"/>
        <v/>
      </c>
      <c r="BT896" t="str">
        <f t="shared" si="2003"/>
        <v/>
      </c>
      <c r="BU896" t="str">
        <f t="shared" si="2004"/>
        <v/>
      </c>
      <c r="BV896" t="str">
        <f t="shared" si="2005"/>
        <v/>
      </c>
      <c r="BW896" t="str">
        <f t="shared" si="2006"/>
        <v/>
      </c>
      <c r="BX896" t="str">
        <f t="shared" si="2007"/>
        <v/>
      </c>
      <c r="BY896" t="str">
        <f t="shared" si="2008"/>
        <v/>
      </c>
      <c r="BZ896" t="str">
        <f t="shared" si="2009"/>
        <v/>
      </c>
      <c r="CA896" t="str">
        <f t="shared" si="2010"/>
        <v/>
      </c>
      <c r="CB896" t="str">
        <f t="shared" si="2011"/>
        <v/>
      </c>
      <c r="CC896" t="str">
        <f t="shared" si="2012"/>
        <v/>
      </c>
      <c r="CD896" t="str">
        <f t="shared" si="2013"/>
        <v/>
      </c>
      <c r="CE896">
        <f t="shared" ca="1" si="2014"/>
        <v>31</v>
      </c>
      <c r="CF896">
        <f t="shared" ca="1" si="2015"/>
        <v>56</v>
      </c>
      <c r="CG896">
        <f t="shared" ca="1" si="2016"/>
        <v>32</v>
      </c>
      <c r="CH896">
        <f t="shared" ca="1" si="2017"/>
        <v>56</v>
      </c>
      <c r="CI896" t="str">
        <f t="shared" ref="CI896:DB896" ca="1" si="2076">IF(CI$2&lt;=$B896,OFFSET($E896,0,4*(CI$2-1)) &amp; " " &amp; OFFSET($F896,0,4*(CI$2-1)),CH896)</f>
        <v>32 56</v>
      </c>
      <c r="CJ896" t="str">
        <f t="shared" ca="1" si="2076"/>
        <v>32 56</v>
      </c>
      <c r="CK896" t="str">
        <f t="shared" ca="1" si="2076"/>
        <v>32 56</v>
      </c>
      <c r="CL896" t="str">
        <f t="shared" ca="1" si="2076"/>
        <v>32 56</v>
      </c>
      <c r="CM896" t="str">
        <f t="shared" ca="1" si="2076"/>
        <v>32 56</v>
      </c>
      <c r="CN896" t="str">
        <f t="shared" ca="1" si="2076"/>
        <v>32 56</v>
      </c>
      <c r="CO896" t="str">
        <f t="shared" ca="1" si="2076"/>
        <v>32 56</v>
      </c>
      <c r="CP896" t="str">
        <f t="shared" ca="1" si="2076"/>
        <v>32 56</v>
      </c>
      <c r="CQ896" t="str">
        <f t="shared" ca="1" si="2076"/>
        <v>32 56</v>
      </c>
      <c r="CR896" t="str">
        <f t="shared" ca="1" si="2076"/>
        <v>32 56</v>
      </c>
      <c r="CS896" t="str">
        <f t="shared" ca="1" si="2076"/>
        <v>32 56</v>
      </c>
      <c r="CT896" t="str">
        <f t="shared" ca="1" si="2076"/>
        <v>32 56</v>
      </c>
      <c r="CU896" t="str">
        <f t="shared" ca="1" si="2076"/>
        <v>32 56</v>
      </c>
      <c r="CV896" t="str">
        <f t="shared" ca="1" si="2076"/>
        <v>32 56</v>
      </c>
      <c r="CW896" t="str">
        <f t="shared" ca="1" si="2076"/>
        <v>32 56</v>
      </c>
      <c r="CX896" t="str">
        <f t="shared" ca="1" si="2076"/>
        <v>32 56</v>
      </c>
      <c r="CY896" t="str">
        <f t="shared" ca="1" si="2076"/>
        <v>32 56</v>
      </c>
      <c r="CZ896" t="str">
        <f t="shared" ca="1" si="2076"/>
        <v>32 56</v>
      </c>
      <c r="DA896" t="str">
        <f t="shared" ca="1" si="2076"/>
        <v>32 56</v>
      </c>
      <c r="DB896" t="str">
        <f t="shared" ca="1" si="2076"/>
        <v>32 56</v>
      </c>
    </row>
    <row r="897" spans="1:106">
      <c r="A897" t="s">
        <v>75</v>
      </c>
      <c r="B897">
        <v>9</v>
      </c>
      <c r="C897">
        <f t="shared" ca="1" si="1934"/>
        <v>31</v>
      </c>
      <c r="D897">
        <f t="shared" ca="1" si="1935"/>
        <v>55</v>
      </c>
      <c r="E897">
        <f t="shared" ca="1" si="1936"/>
        <v>32</v>
      </c>
      <c r="F897">
        <f t="shared" ca="1" si="1937"/>
        <v>56</v>
      </c>
      <c r="G897">
        <f t="shared" ca="1" si="1938"/>
        <v>31</v>
      </c>
      <c r="H897">
        <f t="shared" ca="1" si="1939"/>
        <v>54</v>
      </c>
      <c r="I897">
        <f t="shared" ca="1" si="1940"/>
        <v>31</v>
      </c>
      <c r="J897">
        <f t="shared" ca="1" si="1941"/>
        <v>55</v>
      </c>
      <c r="K897">
        <f t="shared" ca="1" si="1942"/>
        <v>31</v>
      </c>
      <c r="L897">
        <f t="shared" ca="1" si="1943"/>
        <v>53</v>
      </c>
      <c r="M897">
        <f t="shared" ca="1" si="1944"/>
        <v>31</v>
      </c>
      <c r="N897">
        <f t="shared" ca="1" si="1945"/>
        <v>54</v>
      </c>
      <c r="O897">
        <f t="shared" ca="1" si="1946"/>
        <v>31</v>
      </c>
      <c r="P897">
        <f t="shared" ca="1" si="1947"/>
        <v>52</v>
      </c>
      <c r="Q897">
        <f t="shared" ca="1" si="1948"/>
        <v>31</v>
      </c>
      <c r="R897">
        <f t="shared" ca="1" si="1949"/>
        <v>53</v>
      </c>
      <c r="S897">
        <f t="shared" ca="1" si="1950"/>
        <v>31</v>
      </c>
      <c r="T897">
        <f t="shared" ca="1" si="1951"/>
        <v>51</v>
      </c>
      <c r="U897">
        <f t="shared" ca="1" si="1952"/>
        <v>31</v>
      </c>
      <c r="V897">
        <f t="shared" ca="1" si="1953"/>
        <v>52</v>
      </c>
      <c r="W897">
        <f t="shared" ca="1" si="1954"/>
        <v>31</v>
      </c>
      <c r="X897">
        <f t="shared" ca="1" si="1955"/>
        <v>50</v>
      </c>
      <c r="Y897">
        <f t="shared" ca="1" si="1956"/>
        <v>31</v>
      </c>
      <c r="Z897">
        <f t="shared" ca="1" si="1957"/>
        <v>51</v>
      </c>
      <c r="AA897">
        <f t="shared" ca="1" si="1958"/>
        <v>31</v>
      </c>
      <c r="AB897">
        <f t="shared" ca="1" si="1959"/>
        <v>49</v>
      </c>
      <c r="AC897">
        <f t="shared" ca="1" si="1960"/>
        <v>31</v>
      </c>
      <c r="AD897">
        <f t="shared" ca="1" si="1961"/>
        <v>50</v>
      </c>
      <c r="AE897">
        <f t="shared" ca="1" si="1962"/>
        <v>31</v>
      </c>
      <c r="AF897">
        <f t="shared" ca="1" si="1963"/>
        <v>48</v>
      </c>
      <c r="AG897">
        <f t="shared" ca="1" si="1964"/>
        <v>31</v>
      </c>
      <c r="AH897">
        <f t="shared" ca="1" si="1965"/>
        <v>49</v>
      </c>
      <c r="AI897">
        <f t="shared" ca="1" si="1966"/>
        <v>31</v>
      </c>
      <c r="AJ897">
        <f t="shared" ca="1" si="1967"/>
        <v>47</v>
      </c>
      <c r="AK897">
        <f t="shared" ca="1" si="1968"/>
        <v>31</v>
      </c>
      <c r="AL897">
        <f t="shared" ca="1" si="1969"/>
        <v>48</v>
      </c>
      <c r="AM897" t="str">
        <f t="shared" si="1970"/>
        <v/>
      </c>
      <c r="AN897" t="str">
        <f t="shared" si="1971"/>
        <v/>
      </c>
      <c r="AO897" t="str">
        <f t="shared" si="1972"/>
        <v/>
      </c>
      <c r="AP897" t="str">
        <f t="shared" si="1973"/>
        <v/>
      </c>
      <c r="AQ897" t="str">
        <f t="shared" si="1974"/>
        <v/>
      </c>
      <c r="AR897" t="str">
        <f t="shared" si="1975"/>
        <v/>
      </c>
      <c r="AS897" t="str">
        <f t="shared" si="1976"/>
        <v/>
      </c>
      <c r="AT897" t="str">
        <f t="shared" si="1977"/>
        <v/>
      </c>
      <c r="AU897" t="str">
        <f t="shared" si="1978"/>
        <v/>
      </c>
      <c r="AV897" t="str">
        <f t="shared" si="1979"/>
        <v/>
      </c>
      <c r="AW897" t="str">
        <f t="shared" si="1980"/>
        <v/>
      </c>
      <c r="AX897" t="str">
        <f t="shared" si="1981"/>
        <v/>
      </c>
      <c r="AY897" t="str">
        <f t="shared" si="1982"/>
        <v/>
      </c>
      <c r="AZ897" t="str">
        <f t="shared" si="1983"/>
        <v/>
      </c>
      <c r="BA897" t="str">
        <f t="shared" si="1984"/>
        <v/>
      </c>
      <c r="BB897" t="str">
        <f t="shared" si="1985"/>
        <v/>
      </c>
      <c r="BC897" t="str">
        <f t="shared" si="1986"/>
        <v/>
      </c>
      <c r="BD897" t="str">
        <f t="shared" si="1987"/>
        <v/>
      </c>
      <c r="BE897" t="str">
        <f t="shared" si="1988"/>
        <v/>
      </c>
      <c r="BF897" t="str">
        <f t="shared" si="1989"/>
        <v/>
      </c>
      <c r="BG897" t="str">
        <f t="shared" si="1990"/>
        <v/>
      </c>
      <c r="BH897" t="str">
        <f t="shared" si="1991"/>
        <v/>
      </c>
      <c r="BI897" t="str">
        <f t="shared" si="1992"/>
        <v/>
      </c>
      <c r="BJ897" t="str">
        <f t="shared" si="1993"/>
        <v/>
      </c>
      <c r="BK897" t="str">
        <f t="shared" si="1994"/>
        <v/>
      </c>
      <c r="BL897" t="str">
        <f t="shared" si="1995"/>
        <v/>
      </c>
      <c r="BM897" t="str">
        <f t="shared" si="1996"/>
        <v/>
      </c>
      <c r="BN897" t="str">
        <f t="shared" si="1997"/>
        <v/>
      </c>
      <c r="BO897" t="str">
        <f t="shared" si="1998"/>
        <v/>
      </c>
      <c r="BP897" t="str">
        <f t="shared" si="1999"/>
        <v/>
      </c>
      <c r="BQ897" t="str">
        <f t="shared" si="2000"/>
        <v/>
      </c>
      <c r="BR897" t="str">
        <f t="shared" si="2001"/>
        <v/>
      </c>
      <c r="BS897" t="str">
        <f t="shared" si="2002"/>
        <v/>
      </c>
      <c r="BT897" t="str">
        <f t="shared" si="2003"/>
        <v/>
      </c>
      <c r="BU897" t="str">
        <f t="shared" si="2004"/>
        <v/>
      </c>
      <c r="BV897" t="str">
        <f t="shared" si="2005"/>
        <v/>
      </c>
      <c r="BW897" t="str">
        <f t="shared" si="2006"/>
        <v/>
      </c>
      <c r="BX897" t="str">
        <f t="shared" si="2007"/>
        <v/>
      </c>
      <c r="BY897" t="str">
        <f t="shared" si="2008"/>
        <v/>
      </c>
      <c r="BZ897" t="str">
        <f t="shared" si="2009"/>
        <v/>
      </c>
      <c r="CA897" t="str">
        <f t="shared" si="2010"/>
        <v/>
      </c>
      <c r="CB897" t="str">
        <f t="shared" si="2011"/>
        <v/>
      </c>
      <c r="CC897" t="str">
        <f t="shared" si="2012"/>
        <v/>
      </c>
      <c r="CD897" t="str">
        <f t="shared" si="2013"/>
        <v/>
      </c>
      <c r="CE897">
        <f t="shared" ca="1" si="2014"/>
        <v>31</v>
      </c>
      <c r="CF897">
        <f t="shared" ca="1" si="2015"/>
        <v>47</v>
      </c>
      <c r="CG897">
        <f t="shared" ca="1" si="2016"/>
        <v>31</v>
      </c>
      <c r="CH897">
        <f t="shared" ca="1" si="2017"/>
        <v>48</v>
      </c>
      <c r="CI897" t="str">
        <f t="shared" ref="CI897:DB897" ca="1" si="2077">IF(CI$2&lt;=$B897,OFFSET($E897,0,4*(CI$2-1)) &amp; " " &amp; OFFSET($F897,0,4*(CI$2-1)),CH897)</f>
        <v>32 56</v>
      </c>
      <c r="CJ897" t="str">
        <f t="shared" ca="1" si="2077"/>
        <v>31 55</v>
      </c>
      <c r="CK897" t="str">
        <f t="shared" ca="1" si="2077"/>
        <v>31 54</v>
      </c>
      <c r="CL897" t="str">
        <f t="shared" ca="1" si="2077"/>
        <v>31 53</v>
      </c>
      <c r="CM897" t="str">
        <f t="shared" ca="1" si="2077"/>
        <v>31 52</v>
      </c>
      <c r="CN897" t="str">
        <f t="shared" ca="1" si="2077"/>
        <v>31 51</v>
      </c>
      <c r="CO897" t="str">
        <f t="shared" ca="1" si="2077"/>
        <v>31 50</v>
      </c>
      <c r="CP897" t="str">
        <f t="shared" ca="1" si="2077"/>
        <v>31 49</v>
      </c>
      <c r="CQ897" t="str">
        <f t="shared" ca="1" si="2077"/>
        <v>31 48</v>
      </c>
      <c r="CR897" t="str">
        <f t="shared" ca="1" si="2077"/>
        <v>31 48</v>
      </c>
      <c r="CS897" t="str">
        <f t="shared" ca="1" si="2077"/>
        <v>31 48</v>
      </c>
      <c r="CT897" t="str">
        <f t="shared" ca="1" si="2077"/>
        <v>31 48</v>
      </c>
      <c r="CU897" t="str">
        <f t="shared" ca="1" si="2077"/>
        <v>31 48</v>
      </c>
      <c r="CV897" t="str">
        <f t="shared" ca="1" si="2077"/>
        <v>31 48</v>
      </c>
      <c r="CW897" t="str">
        <f t="shared" ca="1" si="2077"/>
        <v>31 48</v>
      </c>
      <c r="CX897" t="str">
        <f t="shared" ca="1" si="2077"/>
        <v>31 48</v>
      </c>
      <c r="CY897" t="str">
        <f t="shared" ca="1" si="2077"/>
        <v>31 48</v>
      </c>
      <c r="CZ897" t="str">
        <f t="shared" ca="1" si="2077"/>
        <v>31 48</v>
      </c>
      <c r="DA897" t="str">
        <f t="shared" ca="1" si="2077"/>
        <v>31 48</v>
      </c>
      <c r="DB897" t="str">
        <f t="shared" ca="1" si="2077"/>
        <v>31 48</v>
      </c>
    </row>
    <row r="898" spans="1:106">
      <c r="A898" t="s">
        <v>77</v>
      </c>
      <c r="B898">
        <v>4</v>
      </c>
      <c r="C898">
        <f t="shared" ca="1" si="1934"/>
        <v>31</v>
      </c>
      <c r="D898">
        <f t="shared" ca="1" si="1935"/>
        <v>48</v>
      </c>
      <c r="E898">
        <f t="shared" ca="1" si="1936"/>
        <v>31</v>
      </c>
      <c r="F898">
        <f t="shared" ca="1" si="1937"/>
        <v>48</v>
      </c>
      <c r="G898">
        <f t="shared" ca="1" si="1938"/>
        <v>31</v>
      </c>
      <c r="H898">
        <f t="shared" ca="1" si="1939"/>
        <v>49</v>
      </c>
      <c r="I898">
        <f t="shared" ca="1" si="1940"/>
        <v>31</v>
      </c>
      <c r="J898">
        <f t="shared" ca="1" si="1941"/>
        <v>48</v>
      </c>
      <c r="K898">
        <f t="shared" ca="1" si="1942"/>
        <v>31</v>
      </c>
      <c r="L898">
        <f t="shared" ca="1" si="1943"/>
        <v>50</v>
      </c>
      <c r="M898">
        <f t="shared" ca="1" si="1944"/>
        <v>31</v>
      </c>
      <c r="N898">
        <f t="shared" ca="1" si="1945"/>
        <v>49</v>
      </c>
      <c r="O898">
        <f t="shared" ca="1" si="1946"/>
        <v>31</v>
      </c>
      <c r="P898">
        <f t="shared" ca="1" si="1947"/>
        <v>51</v>
      </c>
      <c r="Q898">
        <f t="shared" ca="1" si="1948"/>
        <v>31</v>
      </c>
      <c r="R898">
        <f t="shared" ca="1" si="1949"/>
        <v>50</v>
      </c>
      <c r="S898" t="str">
        <f t="shared" si="1950"/>
        <v/>
      </c>
      <c r="T898" t="str">
        <f t="shared" si="1951"/>
        <v/>
      </c>
      <c r="U898" t="str">
        <f t="shared" si="1952"/>
        <v/>
      </c>
      <c r="V898" t="str">
        <f t="shared" si="1953"/>
        <v/>
      </c>
      <c r="W898" t="str">
        <f t="shared" si="1954"/>
        <v/>
      </c>
      <c r="X898" t="str">
        <f t="shared" si="1955"/>
        <v/>
      </c>
      <c r="Y898" t="str">
        <f t="shared" si="1956"/>
        <v/>
      </c>
      <c r="Z898" t="str">
        <f t="shared" si="1957"/>
        <v/>
      </c>
      <c r="AA898" t="str">
        <f t="shared" si="1958"/>
        <v/>
      </c>
      <c r="AB898" t="str">
        <f t="shared" si="1959"/>
        <v/>
      </c>
      <c r="AC898" t="str">
        <f t="shared" si="1960"/>
        <v/>
      </c>
      <c r="AD898" t="str">
        <f t="shared" si="1961"/>
        <v/>
      </c>
      <c r="AE898" t="str">
        <f t="shared" si="1962"/>
        <v/>
      </c>
      <c r="AF898" t="str">
        <f t="shared" si="1963"/>
        <v/>
      </c>
      <c r="AG898" t="str">
        <f t="shared" si="1964"/>
        <v/>
      </c>
      <c r="AH898" t="str">
        <f t="shared" si="1965"/>
        <v/>
      </c>
      <c r="AI898" t="str">
        <f t="shared" si="1966"/>
        <v/>
      </c>
      <c r="AJ898" t="str">
        <f t="shared" si="1967"/>
        <v/>
      </c>
      <c r="AK898" t="str">
        <f t="shared" si="1968"/>
        <v/>
      </c>
      <c r="AL898" t="str">
        <f t="shared" si="1969"/>
        <v/>
      </c>
      <c r="AM898" t="str">
        <f t="shared" si="1970"/>
        <v/>
      </c>
      <c r="AN898" t="str">
        <f t="shared" si="1971"/>
        <v/>
      </c>
      <c r="AO898" t="str">
        <f t="shared" si="1972"/>
        <v/>
      </c>
      <c r="AP898" t="str">
        <f t="shared" si="1973"/>
        <v/>
      </c>
      <c r="AQ898" t="str">
        <f t="shared" si="1974"/>
        <v/>
      </c>
      <c r="AR898" t="str">
        <f t="shared" si="1975"/>
        <v/>
      </c>
      <c r="AS898" t="str">
        <f t="shared" si="1976"/>
        <v/>
      </c>
      <c r="AT898" t="str">
        <f t="shared" si="1977"/>
        <v/>
      </c>
      <c r="AU898" t="str">
        <f t="shared" si="1978"/>
        <v/>
      </c>
      <c r="AV898" t="str">
        <f t="shared" si="1979"/>
        <v/>
      </c>
      <c r="AW898" t="str">
        <f t="shared" si="1980"/>
        <v/>
      </c>
      <c r="AX898" t="str">
        <f t="shared" si="1981"/>
        <v/>
      </c>
      <c r="AY898" t="str">
        <f t="shared" si="1982"/>
        <v/>
      </c>
      <c r="AZ898" t="str">
        <f t="shared" si="1983"/>
        <v/>
      </c>
      <c r="BA898" t="str">
        <f t="shared" si="1984"/>
        <v/>
      </c>
      <c r="BB898" t="str">
        <f t="shared" si="1985"/>
        <v/>
      </c>
      <c r="BC898" t="str">
        <f t="shared" si="1986"/>
        <v/>
      </c>
      <c r="BD898" t="str">
        <f t="shared" si="1987"/>
        <v/>
      </c>
      <c r="BE898" t="str">
        <f t="shared" si="1988"/>
        <v/>
      </c>
      <c r="BF898" t="str">
        <f t="shared" si="1989"/>
        <v/>
      </c>
      <c r="BG898" t="str">
        <f t="shared" si="1990"/>
        <v/>
      </c>
      <c r="BH898" t="str">
        <f t="shared" si="1991"/>
        <v/>
      </c>
      <c r="BI898" t="str">
        <f t="shared" si="1992"/>
        <v/>
      </c>
      <c r="BJ898" t="str">
        <f t="shared" si="1993"/>
        <v/>
      </c>
      <c r="BK898" t="str">
        <f t="shared" si="1994"/>
        <v/>
      </c>
      <c r="BL898" t="str">
        <f t="shared" si="1995"/>
        <v/>
      </c>
      <c r="BM898" t="str">
        <f t="shared" si="1996"/>
        <v/>
      </c>
      <c r="BN898" t="str">
        <f t="shared" si="1997"/>
        <v/>
      </c>
      <c r="BO898" t="str">
        <f t="shared" si="1998"/>
        <v/>
      </c>
      <c r="BP898" t="str">
        <f t="shared" si="1999"/>
        <v/>
      </c>
      <c r="BQ898" t="str">
        <f t="shared" si="2000"/>
        <v/>
      </c>
      <c r="BR898" t="str">
        <f t="shared" si="2001"/>
        <v/>
      </c>
      <c r="BS898" t="str">
        <f t="shared" si="2002"/>
        <v/>
      </c>
      <c r="BT898" t="str">
        <f t="shared" si="2003"/>
        <v/>
      </c>
      <c r="BU898" t="str">
        <f t="shared" si="2004"/>
        <v/>
      </c>
      <c r="BV898" t="str">
        <f t="shared" si="2005"/>
        <v/>
      </c>
      <c r="BW898" t="str">
        <f t="shared" si="2006"/>
        <v/>
      </c>
      <c r="BX898" t="str">
        <f t="shared" si="2007"/>
        <v/>
      </c>
      <c r="BY898" t="str">
        <f t="shared" si="2008"/>
        <v/>
      </c>
      <c r="BZ898" t="str">
        <f t="shared" si="2009"/>
        <v/>
      </c>
      <c r="CA898" t="str">
        <f t="shared" si="2010"/>
        <v/>
      </c>
      <c r="CB898" t="str">
        <f t="shared" si="2011"/>
        <v/>
      </c>
      <c r="CC898" t="str">
        <f t="shared" si="2012"/>
        <v/>
      </c>
      <c r="CD898" t="str">
        <f t="shared" si="2013"/>
        <v/>
      </c>
      <c r="CE898">
        <f t="shared" ca="1" si="2014"/>
        <v>31</v>
      </c>
      <c r="CF898">
        <f t="shared" ca="1" si="2015"/>
        <v>51</v>
      </c>
      <c r="CG898">
        <f t="shared" ca="1" si="2016"/>
        <v>31</v>
      </c>
      <c r="CH898">
        <f t="shared" ca="1" si="2017"/>
        <v>50</v>
      </c>
      <c r="CI898" t="str">
        <f t="shared" ref="CI898:DB898" ca="1" si="2078">IF(CI$2&lt;=$B898,OFFSET($E898,0,4*(CI$2-1)) &amp; " " &amp; OFFSET($F898,0,4*(CI$2-1)),CH898)</f>
        <v>31 48</v>
      </c>
      <c r="CJ898" t="str">
        <f t="shared" ca="1" si="2078"/>
        <v>31 48</v>
      </c>
      <c r="CK898" t="str">
        <f t="shared" ca="1" si="2078"/>
        <v>31 49</v>
      </c>
      <c r="CL898" t="str">
        <f t="shared" ca="1" si="2078"/>
        <v>31 50</v>
      </c>
      <c r="CM898" t="str">
        <f t="shared" ca="1" si="2078"/>
        <v>31 50</v>
      </c>
      <c r="CN898" t="str">
        <f t="shared" ca="1" si="2078"/>
        <v>31 50</v>
      </c>
      <c r="CO898" t="str">
        <f t="shared" ca="1" si="2078"/>
        <v>31 50</v>
      </c>
      <c r="CP898" t="str">
        <f t="shared" ca="1" si="2078"/>
        <v>31 50</v>
      </c>
      <c r="CQ898" t="str">
        <f t="shared" ca="1" si="2078"/>
        <v>31 50</v>
      </c>
      <c r="CR898" t="str">
        <f t="shared" ca="1" si="2078"/>
        <v>31 50</v>
      </c>
      <c r="CS898" t="str">
        <f t="shared" ca="1" si="2078"/>
        <v>31 50</v>
      </c>
      <c r="CT898" t="str">
        <f t="shared" ca="1" si="2078"/>
        <v>31 50</v>
      </c>
      <c r="CU898" t="str">
        <f t="shared" ca="1" si="2078"/>
        <v>31 50</v>
      </c>
      <c r="CV898" t="str">
        <f t="shared" ca="1" si="2078"/>
        <v>31 50</v>
      </c>
      <c r="CW898" t="str">
        <f t="shared" ca="1" si="2078"/>
        <v>31 50</v>
      </c>
      <c r="CX898" t="str">
        <f t="shared" ca="1" si="2078"/>
        <v>31 50</v>
      </c>
      <c r="CY898" t="str">
        <f t="shared" ca="1" si="2078"/>
        <v>31 50</v>
      </c>
      <c r="CZ898" t="str">
        <f t="shared" ca="1" si="2078"/>
        <v>31 50</v>
      </c>
      <c r="DA898" t="str">
        <f t="shared" ca="1" si="2078"/>
        <v>31 50</v>
      </c>
      <c r="DB898" t="str">
        <f t="shared" ca="1" si="2078"/>
        <v>31 50</v>
      </c>
    </row>
    <row r="899" spans="1:106">
      <c r="A899" t="s">
        <v>78</v>
      </c>
      <c r="B899">
        <v>3</v>
      </c>
      <c r="C899">
        <f t="shared" ca="1" si="1934"/>
        <v>30</v>
      </c>
      <c r="D899">
        <f t="shared" ca="1" si="1935"/>
        <v>51</v>
      </c>
      <c r="E899">
        <f t="shared" ca="1" si="1936"/>
        <v>31</v>
      </c>
      <c r="F899">
        <f t="shared" ca="1" si="1937"/>
        <v>50</v>
      </c>
      <c r="G899">
        <f t="shared" ca="1" si="1938"/>
        <v>29</v>
      </c>
      <c r="H899">
        <f t="shared" ca="1" si="1939"/>
        <v>51</v>
      </c>
      <c r="I899">
        <f t="shared" ca="1" si="1940"/>
        <v>30</v>
      </c>
      <c r="J899">
        <f t="shared" ca="1" si="1941"/>
        <v>51</v>
      </c>
      <c r="K899">
        <f t="shared" ca="1" si="1942"/>
        <v>28</v>
      </c>
      <c r="L899">
        <f t="shared" ca="1" si="1943"/>
        <v>51</v>
      </c>
      <c r="M899">
        <f t="shared" ca="1" si="1944"/>
        <v>29</v>
      </c>
      <c r="N899">
        <f t="shared" ca="1" si="1945"/>
        <v>51</v>
      </c>
      <c r="O899" t="str">
        <f t="shared" si="1946"/>
        <v/>
      </c>
      <c r="P899" t="str">
        <f t="shared" si="1947"/>
        <v/>
      </c>
      <c r="Q899" t="str">
        <f t="shared" si="1948"/>
        <v/>
      </c>
      <c r="R899" t="str">
        <f t="shared" si="1949"/>
        <v/>
      </c>
      <c r="S899" t="str">
        <f t="shared" si="1950"/>
        <v/>
      </c>
      <c r="T899" t="str">
        <f t="shared" si="1951"/>
        <v/>
      </c>
      <c r="U899" t="str">
        <f t="shared" si="1952"/>
        <v/>
      </c>
      <c r="V899" t="str">
        <f t="shared" si="1953"/>
        <v/>
      </c>
      <c r="W899" t="str">
        <f t="shared" si="1954"/>
        <v/>
      </c>
      <c r="X899" t="str">
        <f t="shared" si="1955"/>
        <v/>
      </c>
      <c r="Y899" t="str">
        <f t="shared" si="1956"/>
        <v/>
      </c>
      <c r="Z899" t="str">
        <f t="shared" si="1957"/>
        <v/>
      </c>
      <c r="AA899" t="str">
        <f t="shared" si="1958"/>
        <v/>
      </c>
      <c r="AB899" t="str">
        <f t="shared" si="1959"/>
        <v/>
      </c>
      <c r="AC899" t="str">
        <f t="shared" si="1960"/>
        <v/>
      </c>
      <c r="AD899" t="str">
        <f t="shared" si="1961"/>
        <v/>
      </c>
      <c r="AE899" t="str">
        <f t="shared" si="1962"/>
        <v/>
      </c>
      <c r="AF899" t="str">
        <f t="shared" si="1963"/>
        <v/>
      </c>
      <c r="AG899" t="str">
        <f t="shared" si="1964"/>
        <v/>
      </c>
      <c r="AH899" t="str">
        <f t="shared" si="1965"/>
        <v/>
      </c>
      <c r="AI899" t="str">
        <f t="shared" si="1966"/>
        <v/>
      </c>
      <c r="AJ899" t="str">
        <f t="shared" si="1967"/>
        <v/>
      </c>
      <c r="AK899" t="str">
        <f t="shared" si="1968"/>
        <v/>
      </c>
      <c r="AL899" t="str">
        <f t="shared" si="1969"/>
        <v/>
      </c>
      <c r="AM899" t="str">
        <f t="shared" si="1970"/>
        <v/>
      </c>
      <c r="AN899" t="str">
        <f t="shared" si="1971"/>
        <v/>
      </c>
      <c r="AO899" t="str">
        <f t="shared" si="1972"/>
        <v/>
      </c>
      <c r="AP899" t="str">
        <f t="shared" si="1973"/>
        <v/>
      </c>
      <c r="AQ899" t="str">
        <f t="shared" si="1974"/>
        <v/>
      </c>
      <c r="AR899" t="str">
        <f t="shared" si="1975"/>
        <v/>
      </c>
      <c r="AS899" t="str">
        <f t="shared" si="1976"/>
        <v/>
      </c>
      <c r="AT899" t="str">
        <f t="shared" si="1977"/>
        <v/>
      </c>
      <c r="AU899" t="str">
        <f t="shared" si="1978"/>
        <v/>
      </c>
      <c r="AV899" t="str">
        <f t="shared" si="1979"/>
        <v/>
      </c>
      <c r="AW899" t="str">
        <f t="shared" si="1980"/>
        <v/>
      </c>
      <c r="AX899" t="str">
        <f t="shared" si="1981"/>
        <v/>
      </c>
      <c r="AY899" t="str">
        <f t="shared" si="1982"/>
        <v/>
      </c>
      <c r="AZ899" t="str">
        <f t="shared" si="1983"/>
        <v/>
      </c>
      <c r="BA899" t="str">
        <f t="shared" si="1984"/>
        <v/>
      </c>
      <c r="BB899" t="str">
        <f t="shared" si="1985"/>
        <v/>
      </c>
      <c r="BC899" t="str">
        <f t="shared" si="1986"/>
        <v/>
      </c>
      <c r="BD899" t="str">
        <f t="shared" si="1987"/>
        <v/>
      </c>
      <c r="BE899" t="str">
        <f t="shared" si="1988"/>
        <v/>
      </c>
      <c r="BF899" t="str">
        <f t="shared" si="1989"/>
        <v/>
      </c>
      <c r="BG899" t="str">
        <f t="shared" si="1990"/>
        <v/>
      </c>
      <c r="BH899" t="str">
        <f t="shared" si="1991"/>
        <v/>
      </c>
      <c r="BI899" t="str">
        <f t="shared" si="1992"/>
        <v/>
      </c>
      <c r="BJ899" t="str">
        <f t="shared" si="1993"/>
        <v/>
      </c>
      <c r="BK899" t="str">
        <f t="shared" si="1994"/>
        <v/>
      </c>
      <c r="BL899" t="str">
        <f t="shared" si="1995"/>
        <v/>
      </c>
      <c r="BM899" t="str">
        <f t="shared" si="1996"/>
        <v/>
      </c>
      <c r="BN899" t="str">
        <f t="shared" si="1997"/>
        <v/>
      </c>
      <c r="BO899" t="str">
        <f t="shared" si="1998"/>
        <v/>
      </c>
      <c r="BP899" t="str">
        <f t="shared" si="1999"/>
        <v/>
      </c>
      <c r="BQ899" t="str">
        <f t="shared" si="2000"/>
        <v/>
      </c>
      <c r="BR899" t="str">
        <f t="shared" si="2001"/>
        <v/>
      </c>
      <c r="BS899" t="str">
        <f t="shared" si="2002"/>
        <v/>
      </c>
      <c r="BT899" t="str">
        <f t="shared" si="2003"/>
        <v/>
      </c>
      <c r="BU899" t="str">
        <f t="shared" si="2004"/>
        <v/>
      </c>
      <c r="BV899" t="str">
        <f t="shared" si="2005"/>
        <v/>
      </c>
      <c r="BW899" t="str">
        <f t="shared" si="2006"/>
        <v/>
      </c>
      <c r="BX899" t="str">
        <f t="shared" si="2007"/>
        <v/>
      </c>
      <c r="BY899" t="str">
        <f t="shared" si="2008"/>
        <v/>
      </c>
      <c r="BZ899" t="str">
        <f t="shared" si="2009"/>
        <v/>
      </c>
      <c r="CA899" t="str">
        <f t="shared" si="2010"/>
        <v/>
      </c>
      <c r="CB899" t="str">
        <f t="shared" si="2011"/>
        <v/>
      </c>
      <c r="CC899" t="str">
        <f t="shared" si="2012"/>
        <v/>
      </c>
      <c r="CD899" t="str">
        <f t="shared" si="2013"/>
        <v/>
      </c>
      <c r="CE899">
        <f t="shared" ca="1" si="2014"/>
        <v>28</v>
      </c>
      <c r="CF899">
        <f t="shared" ca="1" si="2015"/>
        <v>51</v>
      </c>
      <c r="CG899">
        <f t="shared" ca="1" si="2016"/>
        <v>29</v>
      </c>
      <c r="CH899">
        <f t="shared" ca="1" si="2017"/>
        <v>51</v>
      </c>
      <c r="CI899" t="str">
        <f t="shared" ref="CI899:DB899" ca="1" si="2079">IF(CI$2&lt;=$B899,OFFSET($E899,0,4*(CI$2-1)) &amp; " " &amp; OFFSET($F899,0,4*(CI$2-1)),CH899)</f>
        <v>31 50</v>
      </c>
      <c r="CJ899" t="str">
        <f t="shared" ca="1" si="2079"/>
        <v>30 51</v>
      </c>
      <c r="CK899" t="str">
        <f t="shared" ca="1" si="2079"/>
        <v>29 51</v>
      </c>
      <c r="CL899" t="str">
        <f t="shared" ca="1" si="2079"/>
        <v>29 51</v>
      </c>
      <c r="CM899" t="str">
        <f t="shared" ca="1" si="2079"/>
        <v>29 51</v>
      </c>
      <c r="CN899" t="str">
        <f t="shared" ca="1" si="2079"/>
        <v>29 51</v>
      </c>
      <c r="CO899" t="str">
        <f t="shared" ca="1" si="2079"/>
        <v>29 51</v>
      </c>
      <c r="CP899" t="str">
        <f t="shared" ca="1" si="2079"/>
        <v>29 51</v>
      </c>
      <c r="CQ899" t="str">
        <f t="shared" ca="1" si="2079"/>
        <v>29 51</v>
      </c>
      <c r="CR899" t="str">
        <f t="shared" ca="1" si="2079"/>
        <v>29 51</v>
      </c>
      <c r="CS899" t="str">
        <f t="shared" ca="1" si="2079"/>
        <v>29 51</v>
      </c>
      <c r="CT899" t="str">
        <f t="shared" ca="1" si="2079"/>
        <v>29 51</v>
      </c>
      <c r="CU899" t="str">
        <f t="shared" ca="1" si="2079"/>
        <v>29 51</v>
      </c>
      <c r="CV899" t="str">
        <f t="shared" ca="1" si="2079"/>
        <v>29 51</v>
      </c>
      <c r="CW899" t="str">
        <f t="shared" ca="1" si="2079"/>
        <v>29 51</v>
      </c>
      <c r="CX899" t="str">
        <f t="shared" ca="1" si="2079"/>
        <v>29 51</v>
      </c>
      <c r="CY899" t="str">
        <f t="shared" ca="1" si="2079"/>
        <v>29 51</v>
      </c>
      <c r="CZ899" t="str">
        <f t="shared" ca="1" si="2079"/>
        <v>29 51</v>
      </c>
      <c r="DA899" t="str">
        <f t="shared" ca="1" si="2079"/>
        <v>29 51</v>
      </c>
      <c r="DB899" t="str">
        <f t="shared" ca="1" si="2079"/>
        <v>29 51</v>
      </c>
    </row>
    <row r="900" spans="1:106">
      <c r="A900" t="s">
        <v>77</v>
      </c>
      <c r="B900">
        <v>9</v>
      </c>
      <c r="C900">
        <f t="shared" ca="1" si="1934"/>
        <v>28</v>
      </c>
      <c r="D900">
        <f t="shared" ca="1" si="1935"/>
        <v>52</v>
      </c>
      <c r="E900">
        <f t="shared" ca="1" si="1936"/>
        <v>29</v>
      </c>
      <c r="F900">
        <f t="shared" ca="1" si="1937"/>
        <v>51</v>
      </c>
      <c r="G900">
        <f t="shared" ca="1" si="1938"/>
        <v>28</v>
      </c>
      <c r="H900">
        <f t="shared" ca="1" si="1939"/>
        <v>53</v>
      </c>
      <c r="I900">
        <f t="shared" ca="1" si="1940"/>
        <v>28</v>
      </c>
      <c r="J900">
        <f t="shared" ca="1" si="1941"/>
        <v>52</v>
      </c>
      <c r="K900">
        <f t="shared" ca="1" si="1942"/>
        <v>28</v>
      </c>
      <c r="L900">
        <f t="shared" ca="1" si="1943"/>
        <v>54</v>
      </c>
      <c r="M900">
        <f t="shared" ca="1" si="1944"/>
        <v>28</v>
      </c>
      <c r="N900">
        <f t="shared" ca="1" si="1945"/>
        <v>53</v>
      </c>
      <c r="O900">
        <f t="shared" ca="1" si="1946"/>
        <v>28</v>
      </c>
      <c r="P900">
        <f t="shared" ca="1" si="1947"/>
        <v>55</v>
      </c>
      <c r="Q900">
        <f t="shared" ca="1" si="1948"/>
        <v>28</v>
      </c>
      <c r="R900">
        <f t="shared" ca="1" si="1949"/>
        <v>54</v>
      </c>
      <c r="S900">
        <f t="shared" ca="1" si="1950"/>
        <v>28</v>
      </c>
      <c r="T900">
        <f t="shared" ca="1" si="1951"/>
        <v>56</v>
      </c>
      <c r="U900">
        <f t="shared" ca="1" si="1952"/>
        <v>28</v>
      </c>
      <c r="V900">
        <f t="shared" ca="1" si="1953"/>
        <v>55</v>
      </c>
      <c r="W900">
        <f t="shared" ca="1" si="1954"/>
        <v>28</v>
      </c>
      <c r="X900">
        <f t="shared" ca="1" si="1955"/>
        <v>57</v>
      </c>
      <c r="Y900">
        <f t="shared" ca="1" si="1956"/>
        <v>28</v>
      </c>
      <c r="Z900">
        <f t="shared" ca="1" si="1957"/>
        <v>56</v>
      </c>
      <c r="AA900">
        <f t="shared" ca="1" si="1958"/>
        <v>28</v>
      </c>
      <c r="AB900">
        <f t="shared" ca="1" si="1959"/>
        <v>58</v>
      </c>
      <c r="AC900">
        <f t="shared" ca="1" si="1960"/>
        <v>28</v>
      </c>
      <c r="AD900">
        <f t="shared" ca="1" si="1961"/>
        <v>57</v>
      </c>
      <c r="AE900">
        <f t="shared" ca="1" si="1962"/>
        <v>28</v>
      </c>
      <c r="AF900">
        <f t="shared" ca="1" si="1963"/>
        <v>59</v>
      </c>
      <c r="AG900">
        <f t="shared" ca="1" si="1964"/>
        <v>28</v>
      </c>
      <c r="AH900">
        <f t="shared" ca="1" si="1965"/>
        <v>58</v>
      </c>
      <c r="AI900">
        <f t="shared" ca="1" si="1966"/>
        <v>28</v>
      </c>
      <c r="AJ900">
        <f t="shared" ca="1" si="1967"/>
        <v>60</v>
      </c>
      <c r="AK900">
        <f t="shared" ca="1" si="1968"/>
        <v>28</v>
      </c>
      <c r="AL900">
        <f t="shared" ca="1" si="1969"/>
        <v>59</v>
      </c>
      <c r="AM900" t="str">
        <f t="shared" si="1970"/>
        <v/>
      </c>
      <c r="AN900" t="str">
        <f t="shared" si="1971"/>
        <v/>
      </c>
      <c r="AO900" t="str">
        <f t="shared" si="1972"/>
        <v/>
      </c>
      <c r="AP900" t="str">
        <f t="shared" si="1973"/>
        <v/>
      </c>
      <c r="AQ900" t="str">
        <f t="shared" si="1974"/>
        <v/>
      </c>
      <c r="AR900" t="str">
        <f t="shared" si="1975"/>
        <v/>
      </c>
      <c r="AS900" t="str">
        <f t="shared" si="1976"/>
        <v/>
      </c>
      <c r="AT900" t="str">
        <f t="shared" si="1977"/>
        <v/>
      </c>
      <c r="AU900" t="str">
        <f t="shared" si="1978"/>
        <v/>
      </c>
      <c r="AV900" t="str">
        <f t="shared" si="1979"/>
        <v/>
      </c>
      <c r="AW900" t="str">
        <f t="shared" si="1980"/>
        <v/>
      </c>
      <c r="AX900" t="str">
        <f t="shared" si="1981"/>
        <v/>
      </c>
      <c r="AY900" t="str">
        <f t="shared" si="1982"/>
        <v/>
      </c>
      <c r="AZ900" t="str">
        <f t="shared" si="1983"/>
        <v/>
      </c>
      <c r="BA900" t="str">
        <f t="shared" si="1984"/>
        <v/>
      </c>
      <c r="BB900" t="str">
        <f t="shared" si="1985"/>
        <v/>
      </c>
      <c r="BC900" t="str">
        <f t="shared" si="1986"/>
        <v/>
      </c>
      <c r="BD900" t="str">
        <f t="shared" si="1987"/>
        <v/>
      </c>
      <c r="BE900" t="str">
        <f t="shared" si="1988"/>
        <v/>
      </c>
      <c r="BF900" t="str">
        <f t="shared" si="1989"/>
        <v/>
      </c>
      <c r="BG900" t="str">
        <f t="shared" si="1990"/>
        <v/>
      </c>
      <c r="BH900" t="str">
        <f t="shared" si="1991"/>
        <v/>
      </c>
      <c r="BI900" t="str">
        <f t="shared" si="1992"/>
        <v/>
      </c>
      <c r="BJ900" t="str">
        <f t="shared" si="1993"/>
        <v/>
      </c>
      <c r="BK900" t="str">
        <f t="shared" si="1994"/>
        <v/>
      </c>
      <c r="BL900" t="str">
        <f t="shared" si="1995"/>
        <v/>
      </c>
      <c r="BM900" t="str">
        <f t="shared" si="1996"/>
        <v/>
      </c>
      <c r="BN900" t="str">
        <f t="shared" si="1997"/>
        <v/>
      </c>
      <c r="BO900" t="str">
        <f t="shared" si="1998"/>
        <v/>
      </c>
      <c r="BP900" t="str">
        <f t="shared" si="1999"/>
        <v/>
      </c>
      <c r="BQ900" t="str">
        <f t="shared" si="2000"/>
        <v/>
      </c>
      <c r="BR900" t="str">
        <f t="shared" si="2001"/>
        <v/>
      </c>
      <c r="BS900" t="str">
        <f t="shared" si="2002"/>
        <v/>
      </c>
      <c r="BT900" t="str">
        <f t="shared" si="2003"/>
        <v/>
      </c>
      <c r="BU900" t="str">
        <f t="shared" si="2004"/>
        <v/>
      </c>
      <c r="BV900" t="str">
        <f t="shared" si="2005"/>
        <v/>
      </c>
      <c r="BW900" t="str">
        <f t="shared" si="2006"/>
        <v/>
      </c>
      <c r="BX900" t="str">
        <f t="shared" si="2007"/>
        <v/>
      </c>
      <c r="BY900" t="str">
        <f t="shared" si="2008"/>
        <v/>
      </c>
      <c r="BZ900" t="str">
        <f t="shared" si="2009"/>
        <v/>
      </c>
      <c r="CA900" t="str">
        <f t="shared" si="2010"/>
        <v/>
      </c>
      <c r="CB900" t="str">
        <f t="shared" si="2011"/>
        <v/>
      </c>
      <c r="CC900" t="str">
        <f t="shared" si="2012"/>
        <v/>
      </c>
      <c r="CD900" t="str">
        <f t="shared" si="2013"/>
        <v/>
      </c>
      <c r="CE900">
        <f t="shared" ca="1" si="2014"/>
        <v>28</v>
      </c>
      <c r="CF900">
        <f t="shared" ca="1" si="2015"/>
        <v>60</v>
      </c>
      <c r="CG900">
        <f t="shared" ca="1" si="2016"/>
        <v>28</v>
      </c>
      <c r="CH900">
        <f t="shared" ca="1" si="2017"/>
        <v>59</v>
      </c>
      <c r="CI900" t="str">
        <f t="shared" ref="CI900:DB900" ca="1" si="2080">IF(CI$2&lt;=$B900,OFFSET($E900,0,4*(CI$2-1)) &amp; " " &amp; OFFSET($F900,0,4*(CI$2-1)),CH900)</f>
        <v>29 51</v>
      </c>
      <c r="CJ900" t="str">
        <f t="shared" ca="1" si="2080"/>
        <v>28 52</v>
      </c>
      <c r="CK900" t="str">
        <f t="shared" ca="1" si="2080"/>
        <v>28 53</v>
      </c>
      <c r="CL900" t="str">
        <f t="shared" ca="1" si="2080"/>
        <v>28 54</v>
      </c>
      <c r="CM900" t="str">
        <f t="shared" ca="1" si="2080"/>
        <v>28 55</v>
      </c>
      <c r="CN900" t="str">
        <f t="shared" ca="1" si="2080"/>
        <v>28 56</v>
      </c>
      <c r="CO900" t="str">
        <f t="shared" ca="1" si="2080"/>
        <v>28 57</v>
      </c>
      <c r="CP900" t="str">
        <f t="shared" ca="1" si="2080"/>
        <v>28 58</v>
      </c>
      <c r="CQ900" t="str">
        <f t="shared" ca="1" si="2080"/>
        <v>28 59</v>
      </c>
      <c r="CR900" t="str">
        <f t="shared" ca="1" si="2080"/>
        <v>28 59</v>
      </c>
      <c r="CS900" t="str">
        <f t="shared" ca="1" si="2080"/>
        <v>28 59</v>
      </c>
      <c r="CT900" t="str">
        <f t="shared" ca="1" si="2080"/>
        <v>28 59</v>
      </c>
      <c r="CU900" t="str">
        <f t="shared" ca="1" si="2080"/>
        <v>28 59</v>
      </c>
      <c r="CV900" t="str">
        <f t="shared" ca="1" si="2080"/>
        <v>28 59</v>
      </c>
      <c r="CW900" t="str">
        <f t="shared" ca="1" si="2080"/>
        <v>28 59</v>
      </c>
      <c r="CX900" t="str">
        <f t="shared" ca="1" si="2080"/>
        <v>28 59</v>
      </c>
      <c r="CY900" t="str">
        <f t="shared" ca="1" si="2080"/>
        <v>28 59</v>
      </c>
      <c r="CZ900" t="str">
        <f t="shared" ca="1" si="2080"/>
        <v>28 59</v>
      </c>
      <c r="DA900" t="str">
        <f t="shared" ca="1" si="2080"/>
        <v>28 59</v>
      </c>
      <c r="DB900" t="str">
        <f t="shared" ca="1" si="2080"/>
        <v>28 59</v>
      </c>
    </row>
    <row r="901" spans="1:106">
      <c r="A901" t="s">
        <v>78</v>
      </c>
      <c r="B901">
        <v>9</v>
      </c>
      <c r="C901">
        <f t="shared" ca="1" si="1934"/>
        <v>27</v>
      </c>
      <c r="D901">
        <f t="shared" ca="1" si="1935"/>
        <v>60</v>
      </c>
      <c r="E901">
        <f t="shared" ca="1" si="1936"/>
        <v>28</v>
      </c>
      <c r="F901">
        <f t="shared" ca="1" si="1937"/>
        <v>59</v>
      </c>
      <c r="G901">
        <f t="shared" ca="1" si="1938"/>
        <v>26</v>
      </c>
      <c r="H901">
        <f t="shared" ca="1" si="1939"/>
        <v>60</v>
      </c>
      <c r="I901">
        <f t="shared" ca="1" si="1940"/>
        <v>27</v>
      </c>
      <c r="J901">
        <f t="shared" ca="1" si="1941"/>
        <v>60</v>
      </c>
      <c r="K901">
        <f t="shared" ca="1" si="1942"/>
        <v>25</v>
      </c>
      <c r="L901">
        <f t="shared" ca="1" si="1943"/>
        <v>60</v>
      </c>
      <c r="M901">
        <f t="shared" ca="1" si="1944"/>
        <v>26</v>
      </c>
      <c r="N901">
        <f t="shared" ca="1" si="1945"/>
        <v>60</v>
      </c>
      <c r="O901">
        <f t="shared" ca="1" si="1946"/>
        <v>24</v>
      </c>
      <c r="P901">
        <f t="shared" ca="1" si="1947"/>
        <v>60</v>
      </c>
      <c r="Q901">
        <f t="shared" ca="1" si="1948"/>
        <v>25</v>
      </c>
      <c r="R901">
        <f t="shared" ca="1" si="1949"/>
        <v>60</v>
      </c>
      <c r="S901">
        <f t="shared" ca="1" si="1950"/>
        <v>23</v>
      </c>
      <c r="T901">
        <f t="shared" ca="1" si="1951"/>
        <v>60</v>
      </c>
      <c r="U901">
        <f t="shared" ca="1" si="1952"/>
        <v>24</v>
      </c>
      <c r="V901">
        <f t="shared" ca="1" si="1953"/>
        <v>60</v>
      </c>
      <c r="W901">
        <f t="shared" ca="1" si="1954"/>
        <v>22</v>
      </c>
      <c r="X901">
        <f t="shared" ca="1" si="1955"/>
        <v>60</v>
      </c>
      <c r="Y901">
        <f t="shared" ca="1" si="1956"/>
        <v>23</v>
      </c>
      <c r="Z901">
        <f t="shared" ca="1" si="1957"/>
        <v>60</v>
      </c>
      <c r="AA901">
        <f t="shared" ca="1" si="1958"/>
        <v>21</v>
      </c>
      <c r="AB901">
        <f t="shared" ca="1" si="1959"/>
        <v>60</v>
      </c>
      <c r="AC901">
        <f t="shared" ca="1" si="1960"/>
        <v>22</v>
      </c>
      <c r="AD901">
        <f t="shared" ca="1" si="1961"/>
        <v>60</v>
      </c>
      <c r="AE901">
        <f t="shared" ca="1" si="1962"/>
        <v>20</v>
      </c>
      <c r="AF901">
        <f t="shared" ca="1" si="1963"/>
        <v>60</v>
      </c>
      <c r="AG901">
        <f t="shared" ca="1" si="1964"/>
        <v>21</v>
      </c>
      <c r="AH901">
        <f t="shared" ca="1" si="1965"/>
        <v>60</v>
      </c>
      <c r="AI901">
        <f t="shared" ca="1" si="1966"/>
        <v>19</v>
      </c>
      <c r="AJ901">
        <f t="shared" ca="1" si="1967"/>
        <v>60</v>
      </c>
      <c r="AK901">
        <f t="shared" ca="1" si="1968"/>
        <v>20</v>
      </c>
      <c r="AL901">
        <f t="shared" ca="1" si="1969"/>
        <v>60</v>
      </c>
      <c r="AM901" t="str">
        <f t="shared" si="1970"/>
        <v/>
      </c>
      <c r="AN901" t="str">
        <f t="shared" si="1971"/>
        <v/>
      </c>
      <c r="AO901" t="str">
        <f t="shared" si="1972"/>
        <v/>
      </c>
      <c r="AP901" t="str">
        <f t="shared" si="1973"/>
        <v/>
      </c>
      <c r="AQ901" t="str">
        <f t="shared" si="1974"/>
        <v/>
      </c>
      <c r="AR901" t="str">
        <f t="shared" si="1975"/>
        <v/>
      </c>
      <c r="AS901" t="str">
        <f t="shared" si="1976"/>
        <v/>
      </c>
      <c r="AT901" t="str">
        <f t="shared" si="1977"/>
        <v/>
      </c>
      <c r="AU901" t="str">
        <f t="shared" si="1978"/>
        <v/>
      </c>
      <c r="AV901" t="str">
        <f t="shared" si="1979"/>
        <v/>
      </c>
      <c r="AW901" t="str">
        <f t="shared" si="1980"/>
        <v/>
      </c>
      <c r="AX901" t="str">
        <f t="shared" si="1981"/>
        <v/>
      </c>
      <c r="AY901" t="str">
        <f t="shared" si="1982"/>
        <v/>
      </c>
      <c r="AZ901" t="str">
        <f t="shared" si="1983"/>
        <v/>
      </c>
      <c r="BA901" t="str">
        <f t="shared" si="1984"/>
        <v/>
      </c>
      <c r="BB901" t="str">
        <f t="shared" si="1985"/>
        <v/>
      </c>
      <c r="BC901" t="str">
        <f t="shared" si="1986"/>
        <v/>
      </c>
      <c r="BD901" t="str">
        <f t="shared" si="1987"/>
        <v/>
      </c>
      <c r="BE901" t="str">
        <f t="shared" si="1988"/>
        <v/>
      </c>
      <c r="BF901" t="str">
        <f t="shared" si="1989"/>
        <v/>
      </c>
      <c r="BG901" t="str">
        <f t="shared" si="1990"/>
        <v/>
      </c>
      <c r="BH901" t="str">
        <f t="shared" si="1991"/>
        <v/>
      </c>
      <c r="BI901" t="str">
        <f t="shared" si="1992"/>
        <v/>
      </c>
      <c r="BJ901" t="str">
        <f t="shared" si="1993"/>
        <v/>
      </c>
      <c r="BK901" t="str">
        <f t="shared" si="1994"/>
        <v/>
      </c>
      <c r="BL901" t="str">
        <f t="shared" si="1995"/>
        <v/>
      </c>
      <c r="BM901" t="str">
        <f t="shared" si="1996"/>
        <v/>
      </c>
      <c r="BN901" t="str">
        <f t="shared" si="1997"/>
        <v/>
      </c>
      <c r="BO901" t="str">
        <f t="shared" si="1998"/>
        <v/>
      </c>
      <c r="BP901" t="str">
        <f t="shared" si="1999"/>
        <v/>
      </c>
      <c r="BQ901" t="str">
        <f t="shared" si="2000"/>
        <v/>
      </c>
      <c r="BR901" t="str">
        <f t="shared" si="2001"/>
        <v/>
      </c>
      <c r="BS901" t="str">
        <f t="shared" si="2002"/>
        <v/>
      </c>
      <c r="BT901" t="str">
        <f t="shared" si="2003"/>
        <v/>
      </c>
      <c r="BU901" t="str">
        <f t="shared" si="2004"/>
        <v/>
      </c>
      <c r="BV901" t="str">
        <f t="shared" si="2005"/>
        <v/>
      </c>
      <c r="BW901" t="str">
        <f t="shared" si="2006"/>
        <v/>
      </c>
      <c r="BX901" t="str">
        <f t="shared" si="2007"/>
        <v/>
      </c>
      <c r="BY901" t="str">
        <f t="shared" si="2008"/>
        <v/>
      </c>
      <c r="BZ901" t="str">
        <f t="shared" si="2009"/>
        <v/>
      </c>
      <c r="CA901" t="str">
        <f t="shared" si="2010"/>
        <v/>
      </c>
      <c r="CB901" t="str">
        <f t="shared" si="2011"/>
        <v/>
      </c>
      <c r="CC901" t="str">
        <f t="shared" si="2012"/>
        <v/>
      </c>
      <c r="CD901" t="str">
        <f t="shared" si="2013"/>
        <v/>
      </c>
      <c r="CE901">
        <f t="shared" ca="1" si="2014"/>
        <v>19</v>
      </c>
      <c r="CF901">
        <f t="shared" ca="1" si="2015"/>
        <v>60</v>
      </c>
      <c r="CG901">
        <f t="shared" ca="1" si="2016"/>
        <v>20</v>
      </c>
      <c r="CH901">
        <f t="shared" ca="1" si="2017"/>
        <v>60</v>
      </c>
      <c r="CI901" t="str">
        <f t="shared" ref="CI901:DB901" ca="1" si="2081">IF(CI$2&lt;=$B901,OFFSET($E901,0,4*(CI$2-1)) &amp; " " &amp; OFFSET($F901,0,4*(CI$2-1)),CH901)</f>
        <v>28 59</v>
      </c>
      <c r="CJ901" t="str">
        <f t="shared" ca="1" si="2081"/>
        <v>27 60</v>
      </c>
      <c r="CK901" t="str">
        <f t="shared" ca="1" si="2081"/>
        <v>26 60</v>
      </c>
      <c r="CL901" t="str">
        <f t="shared" ca="1" si="2081"/>
        <v>25 60</v>
      </c>
      <c r="CM901" t="str">
        <f t="shared" ca="1" si="2081"/>
        <v>24 60</v>
      </c>
      <c r="CN901" t="str">
        <f t="shared" ca="1" si="2081"/>
        <v>23 60</v>
      </c>
      <c r="CO901" t="str">
        <f t="shared" ca="1" si="2081"/>
        <v>22 60</v>
      </c>
      <c r="CP901" t="str">
        <f t="shared" ca="1" si="2081"/>
        <v>21 60</v>
      </c>
      <c r="CQ901" t="str">
        <f t="shared" ca="1" si="2081"/>
        <v>20 60</v>
      </c>
      <c r="CR901" t="str">
        <f t="shared" ca="1" si="2081"/>
        <v>20 60</v>
      </c>
      <c r="CS901" t="str">
        <f t="shared" ca="1" si="2081"/>
        <v>20 60</v>
      </c>
      <c r="CT901" t="str">
        <f t="shared" ca="1" si="2081"/>
        <v>20 60</v>
      </c>
      <c r="CU901" t="str">
        <f t="shared" ca="1" si="2081"/>
        <v>20 60</v>
      </c>
      <c r="CV901" t="str">
        <f t="shared" ca="1" si="2081"/>
        <v>20 60</v>
      </c>
      <c r="CW901" t="str">
        <f t="shared" ca="1" si="2081"/>
        <v>20 60</v>
      </c>
      <c r="CX901" t="str">
        <f t="shared" ca="1" si="2081"/>
        <v>20 60</v>
      </c>
      <c r="CY901" t="str">
        <f t="shared" ca="1" si="2081"/>
        <v>20 60</v>
      </c>
      <c r="CZ901" t="str">
        <f t="shared" ca="1" si="2081"/>
        <v>20 60</v>
      </c>
      <c r="DA901" t="str">
        <f t="shared" ca="1" si="2081"/>
        <v>20 60</v>
      </c>
      <c r="DB901" t="str">
        <f t="shared" ca="1" si="2081"/>
        <v>20 60</v>
      </c>
    </row>
    <row r="902" spans="1:106">
      <c r="A902" t="s">
        <v>75</v>
      </c>
      <c r="B902">
        <v>6</v>
      </c>
      <c r="C902">
        <f t="shared" ref="C902:C965" ca="1" si="2082">IF(OR($A902="D", $A902="U"), CE901, IF($A902="R", CE901+1, CE901-1))</f>
        <v>19</v>
      </c>
      <c r="D902">
        <f t="shared" ref="D902:D965" ca="1" si="2083">IF(OR($A902="R", $A902="L"), CF901, IF($A902="U", CF901+1, CF901-1))</f>
        <v>59</v>
      </c>
      <c r="E902">
        <f t="shared" ref="E902:E965" ca="1" si="2084">IF(OR($A902="D", $A902="U"), IF(ABS(C902-CG901)+ABS(D902-CH901)&gt;2, C902, CG901), IF(ABS(C902-CG901)&gt;1, IF($A902="R", CG901+1, CG901-1), CG901))</f>
        <v>20</v>
      </c>
      <c r="F902">
        <f t="shared" ref="F902:F965" ca="1" si="2085">IF(OR($A902="R", $A902="L"), IF(ABS(C902-CG901)+ABS(D902-CH901)&gt;2, D902, CH901), IF(ABS(D902-CH901)&gt;1, IF($A902="U", CH901+1, CH901-1), CH901))</f>
        <v>60</v>
      </c>
      <c r="G902">
        <f t="shared" ref="G902:G965" ca="1" si="2086">IF(G$1&gt;$B902,"",IF(OR($A902="D",$A902="U"),C902,IF($A902="R",C902+1,C902-1)))</f>
        <v>19</v>
      </c>
      <c r="H902">
        <f t="shared" ref="H902:H965" ca="1" si="2087">IF(H$1&gt;$B902, "", IF(OR($A902="R", $A902="L"), D902, IF($A902="U", D902+1, D902-1)))</f>
        <v>58</v>
      </c>
      <c r="I902">
        <f t="shared" ref="I902:I965" ca="1" si="2088">IF(I$1&gt;$B902, "", IF(OR($A902="D", $A902="U"), IF(ABS(G902-E902)+ABS(H902-F902)&gt;2, G902, E902), IF(ABS(G902-E902)&gt;1,IF($A902="R", E902+1, E902-1), E902)))</f>
        <v>19</v>
      </c>
      <c r="J902">
        <f t="shared" ref="J902:J965" ca="1" si="2089">IF(J$1&gt;$B902,"",IF(OR($A902="R",$A902="L"),IF(ABS(G902-E902)+ABS(H902-F902)&gt;2,H902,F902),IF(ABS(H902-F902)&gt;1,IF($A902="U",F902+1,F902-1),F902)))</f>
        <v>59</v>
      </c>
      <c r="K902">
        <f t="shared" ref="K902:K965" ca="1" si="2090">IF(K$1&gt;$B902,"",IF(OR($A902="D",$A902="U"),G902,IF($A902="R",G902+1,G902-1)))</f>
        <v>19</v>
      </c>
      <c r="L902">
        <f t="shared" ref="L902:L965" ca="1" si="2091">IF(L$1&gt;$B902, "", IF(OR($A902="R", $A902="L"), H902, IF($A902="U", H902+1, H902-1)))</f>
        <v>57</v>
      </c>
      <c r="M902">
        <f t="shared" ref="M902:M965" ca="1" si="2092">IF(M$1&gt;$B902, "", IF(OR($A902="D", $A902="U"), IF(ABS(K902-I902)+ABS(L902-J902)&gt;2, K902, I902), IF(ABS(K902-I902)&gt;1,IF($A902="R", I902+1, I902-1), I902)))</f>
        <v>19</v>
      </c>
      <c r="N902">
        <f t="shared" ref="N902:N965" ca="1" si="2093">IF(N$1&gt;$B902,"",IF(OR($A902="R",$A902="L"),IF(ABS(K902-I902)+ABS(L902-J902)&gt;2,L902,J902),IF(ABS(L902-J902)&gt;1,IF($A902="U",J902+1,J902-1),J902)))</f>
        <v>58</v>
      </c>
      <c r="O902">
        <f t="shared" ref="O902:O965" ca="1" si="2094">IF(O$1&gt;$B902,"",IF(OR($A902="D",$A902="U"),K902,IF($A902="R",K902+1,K902-1)))</f>
        <v>19</v>
      </c>
      <c r="P902">
        <f t="shared" ref="P902:P965" ca="1" si="2095">IF(P$1&gt;$B902, "", IF(OR($A902="R", $A902="L"), L902, IF($A902="U", L902+1, L902-1)))</f>
        <v>56</v>
      </c>
      <c r="Q902">
        <f t="shared" ref="Q902:Q965" ca="1" si="2096">IF(Q$1&gt;$B902, "", IF(OR($A902="D", $A902="U"), IF(ABS(O902-M902)+ABS(P902-N902)&gt;2, O902, M902), IF(ABS(O902-M902)&gt;1,IF($A902="R", M902+1, M902-1), M902)))</f>
        <v>19</v>
      </c>
      <c r="R902">
        <f t="shared" ref="R902:R965" ca="1" si="2097">IF(R$1&gt;$B902,"",IF(OR($A902="R",$A902="L"),IF(ABS(O902-M902)+ABS(P902-N902)&gt;2,P902,N902),IF(ABS(P902-N902)&gt;1,IF($A902="U",N902+1,N902-1),N902)))</f>
        <v>57</v>
      </c>
      <c r="S902">
        <f t="shared" ref="S902:S965" ca="1" si="2098">IF(S$1&gt;$B902,"",IF(OR($A902="D",$A902="U"),O902,IF($A902="R",O902+1,O902-1)))</f>
        <v>19</v>
      </c>
      <c r="T902">
        <f t="shared" ref="T902:T965" ca="1" si="2099">IF(T$1&gt;$B902, "", IF(OR($A902="R", $A902="L"), P902, IF($A902="U", P902+1, P902-1)))</f>
        <v>55</v>
      </c>
      <c r="U902">
        <f t="shared" ref="U902:U965" ca="1" si="2100">IF(U$1&gt;$B902, "", IF(OR($A902="D", $A902="U"), IF(ABS(S902-Q902)+ABS(T902-R902)&gt;2, S902, Q902), IF(ABS(S902-Q902)&gt;1,IF($A902="R", Q902+1, Q902-1), Q902)))</f>
        <v>19</v>
      </c>
      <c r="V902">
        <f t="shared" ref="V902:V965" ca="1" si="2101">IF(V$1&gt;$B902,"",IF(OR($A902="R",$A902="L"),IF(ABS(S902-Q902)+ABS(T902-R902)&gt;2,T902,R902),IF(ABS(T902-R902)&gt;1,IF($A902="U",R902+1,R902-1),R902)))</f>
        <v>56</v>
      </c>
      <c r="W902">
        <f t="shared" ref="W902:W965" ca="1" si="2102">IF(W$1&gt;$B902,"",IF(OR($A902="D",$A902="U"),S902,IF($A902="R",S902+1,S902-1)))</f>
        <v>19</v>
      </c>
      <c r="X902">
        <f t="shared" ref="X902:X965" ca="1" si="2103">IF(X$1&gt;$B902, "", IF(OR($A902="R", $A902="L"), T902, IF($A902="U", T902+1, T902-1)))</f>
        <v>54</v>
      </c>
      <c r="Y902">
        <f t="shared" ref="Y902:Y965" ca="1" si="2104">IF(Y$1&gt;$B902, "", IF(OR($A902="D", $A902="U"), IF(ABS(W902-U902)+ABS(X902-V902)&gt;2, W902, U902), IF(ABS(W902-U902)&gt;1,IF($A902="R", U902+1, U902-1), U902)))</f>
        <v>19</v>
      </c>
      <c r="Z902">
        <f t="shared" ref="Z902:Z965" ca="1" si="2105">IF(Z$1&gt;$B902,"",IF(OR($A902="R",$A902="L"),IF(ABS(W902-U902)+ABS(X902-V902)&gt;2,X902,V902),IF(ABS(X902-V902)&gt;1,IF($A902="U",V902+1,V902-1),V902)))</f>
        <v>55</v>
      </c>
      <c r="AA902" t="str">
        <f t="shared" ref="AA902:AA965" si="2106">IF(AA$1&gt;$B902,"",IF(OR($A902="D",$A902="U"),W902,IF($A902="R",W902+1,W902-1)))</f>
        <v/>
      </c>
      <c r="AB902" t="str">
        <f t="shared" ref="AB902:AB965" si="2107">IF(AB$1&gt;$B902, "", IF(OR($A902="R", $A902="L"), X902, IF($A902="U", X902+1, X902-1)))</f>
        <v/>
      </c>
      <c r="AC902" t="str">
        <f t="shared" ref="AC902:AC965" si="2108">IF(AC$1&gt;$B902, "", IF(OR($A902="D", $A902="U"), IF(ABS(AA902-Y902)+ABS(AB902-Z902)&gt;2, AA902, Y902), IF(ABS(AA902-Y902)&gt;1,IF($A902="R", Y902+1, Y902-1), Y902)))</f>
        <v/>
      </c>
      <c r="AD902" t="str">
        <f t="shared" ref="AD902:AD965" si="2109">IF(AD$1&gt;$B902,"",IF(OR($A902="R",$A902="L"),IF(ABS(AA902-Y902)+ABS(AB902-Z902)&gt;2,AB902,Z902),IF(ABS(AB902-Z902)&gt;1,IF($A902="U",Z902+1,Z902-1),Z902)))</f>
        <v/>
      </c>
      <c r="AE902" t="str">
        <f t="shared" ref="AE902:AE965" si="2110">IF(AE$1&gt;$B902,"",IF(OR($A902="D",$A902="U"),AA902,IF($A902="R",AA902+1,AA902-1)))</f>
        <v/>
      </c>
      <c r="AF902" t="str">
        <f t="shared" ref="AF902:AF965" si="2111">IF(AF$1&gt;$B902, "", IF(OR($A902="R", $A902="L"), AB902, IF($A902="U", AB902+1, AB902-1)))</f>
        <v/>
      </c>
      <c r="AG902" t="str">
        <f t="shared" ref="AG902:AG965" si="2112">IF(AG$1&gt;$B902, "", IF(OR($A902="D", $A902="U"), IF(ABS(AE902-AC902)+ABS(AF902-AD902)&gt;2, AE902, AC902), IF(ABS(AE902-AC902)&gt;1,IF($A902="R", AC902+1, AC902-1), AC902)))</f>
        <v/>
      </c>
      <c r="AH902" t="str">
        <f t="shared" ref="AH902:AH965" si="2113">IF(AH$1&gt;$B902,"",IF(OR($A902="R",$A902="L"),IF(ABS(AE902-AC902)+ABS(AF902-AD902)&gt;2,AF902,AD902),IF(ABS(AF902-AD902)&gt;1,IF($A902="U",AD902+1,AD902-1),AD902)))</f>
        <v/>
      </c>
      <c r="AI902" t="str">
        <f t="shared" ref="AI902:AI965" si="2114">IF(AI$1&gt;$B902,"",IF(OR($A902="D",$A902="U"),AE902,IF($A902="R",AE902+1,AE902-1)))</f>
        <v/>
      </c>
      <c r="AJ902" t="str">
        <f t="shared" ref="AJ902:AJ965" si="2115">IF(AJ$1&gt;$B902, "", IF(OR($A902="R", $A902="L"), AF902, IF($A902="U", AF902+1, AF902-1)))</f>
        <v/>
      </c>
      <c r="AK902" t="str">
        <f t="shared" ref="AK902:AK965" si="2116">IF(AK$1&gt;$B902, "", IF(OR($A902="D", $A902="U"), IF(ABS(AI902-AG902)+ABS(AJ902-AH902)&gt;2, AI902, AG902), IF(ABS(AI902-AG902)&gt;1,IF($A902="R", AG902+1, AG902-1), AG902)))</f>
        <v/>
      </c>
      <c r="AL902" t="str">
        <f t="shared" ref="AL902:AL965" si="2117">IF(AL$1&gt;$B902,"",IF(OR($A902="R",$A902="L"),IF(ABS(AI902-AG902)+ABS(AJ902-AH902)&gt;2,AJ902,AH902),IF(ABS(AJ902-AH902)&gt;1,IF($A902="U",AH902+1,AH902-1),AH902)))</f>
        <v/>
      </c>
      <c r="AM902" t="str">
        <f t="shared" ref="AM902:AM965" si="2118">IF(AM$1&gt;$B902,"",IF(OR($A902="D",$A902="U"),AI902,IF($A902="R",AI902+1,AI902-1)))</f>
        <v/>
      </c>
      <c r="AN902" t="str">
        <f t="shared" ref="AN902:AN965" si="2119">IF(AN$1&gt;$B902, "", IF(OR($A902="R", $A902="L"), AJ902, IF($A902="U", AJ902+1, AJ902-1)))</f>
        <v/>
      </c>
      <c r="AO902" t="str">
        <f t="shared" ref="AO902:AO965" si="2120">IF(AO$1&gt;$B902, "", IF(OR($A902="D", $A902="U"), IF(ABS(AM902-AK902)+ABS(AN902-AL902)&gt;2, AM902, AK902), IF(ABS(AM902-AK902)&gt;1,IF($A902="R", AK902+1, AK902-1), AK902)))</f>
        <v/>
      </c>
      <c r="AP902" t="str">
        <f t="shared" ref="AP902:AP965" si="2121">IF(AP$1&gt;$B902,"",IF(OR($A902="R",$A902="L"),IF(ABS(AM902-AK902)+ABS(AN902-AL902)&gt;2,AN902,AL902),IF(ABS(AN902-AL902)&gt;1,IF($A902="U",AL902+1,AL902-1),AL902)))</f>
        <v/>
      </c>
      <c r="AQ902" t="str">
        <f t="shared" ref="AQ902:AQ965" si="2122">IF(AQ$1&gt;$B902,"",IF(OR($A902="D",$A902="U"),AM902,IF($A902="R",AM902+1,AM902-1)))</f>
        <v/>
      </c>
      <c r="AR902" t="str">
        <f t="shared" ref="AR902:AR965" si="2123">IF(AR$1&gt;$B902, "", IF(OR($A902="R", $A902="L"), AN902, IF($A902="U", AN902+1, AN902-1)))</f>
        <v/>
      </c>
      <c r="AS902" t="str">
        <f t="shared" ref="AS902:AS965" si="2124">IF(AS$1&gt;$B902, "", IF(OR($A902="D", $A902="U"), IF(ABS(AQ902-AO902)+ABS(AR902-AP902)&gt;2, AQ902, AO902), IF(ABS(AQ902-AO902)&gt;1,IF($A902="R", AO902+1, AO902-1), AO902)))</f>
        <v/>
      </c>
      <c r="AT902" t="str">
        <f t="shared" ref="AT902:AT965" si="2125">IF(AT$1&gt;$B902,"",IF(OR($A902="R",$A902="L"),IF(ABS(AQ902-AO902)+ABS(AR902-AP902)&gt;2,AR902,AP902),IF(ABS(AR902-AP902)&gt;1,IF($A902="U",AP902+1,AP902-1),AP902)))</f>
        <v/>
      </c>
      <c r="AU902" t="str">
        <f t="shared" ref="AU902:AU965" si="2126">IF(AU$1&gt;$B902,"",IF(OR($A902="D",$A902="U"),AQ902,IF($A902="R",AQ902+1,AQ902-1)))</f>
        <v/>
      </c>
      <c r="AV902" t="str">
        <f t="shared" ref="AV902:AV965" si="2127">IF(AV$1&gt;$B902, "", IF(OR($A902="R", $A902="L"), AR902, IF($A902="U", AR902+1, AR902-1)))</f>
        <v/>
      </c>
      <c r="AW902" t="str">
        <f t="shared" ref="AW902:AW965" si="2128">IF(AW$1&gt;$B902, "", IF(OR($A902="D", $A902="U"), IF(ABS(AU902-AS902)+ABS(AV902-AT902)&gt;2, AU902, AS902), IF(ABS(AU902-AS902)&gt;1,IF($A902="R", AS902+1, AS902-1), AS902)))</f>
        <v/>
      </c>
      <c r="AX902" t="str">
        <f t="shared" ref="AX902:AX965" si="2129">IF(AX$1&gt;$B902,"",IF(OR($A902="R",$A902="L"),IF(ABS(AU902-AS902)+ABS(AV902-AT902)&gt;2,AV902,AT902),IF(ABS(AV902-AT902)&gt;1,IF($A902="U",AT902+1,AT902-1),AT902)))</f>
        <v/>
      </c>
      <c r="AY902" t="str">
        <f t="shared" ref="AY902:AY965" si="2130">IF(AY$1&gt;$B902,"",IF(OR($A902="D",$A902="U"),AU902,IF($A902="R",AU902+1,AU902-1)))</f>
        <v/>
      </c>
      <c r="AZ902" t="str">
        <f t="shared" ref="AZ902:AZ965" si="2131">IF(AZ$1&gt;$B902, "", IF(OR($A902="R", $A902="L"), AV902, IF($A902="U", AV902+1, AV902-1)))</f>
        <v/>
      </c>
      <c r="BA902" t="str">
        <f t="shared" ref="BA902:BA965" si="2132">IF(BA$1&gt;$B902, "", IF(OR($A902="D", $A902="U"), IF(ABS(AY902-AW902)+ABS(AZ902-AX902)&gt;2, AY902, AW902), IF(ABS(AY902-AW902)&gt;1,IF($A902="R", AW902+1, AW902-1), AW902)))</f>
        <v/>
      </c>
      <c r="BB902" t="str">
        <f t="shared" ref="BB902:BB965" si="2133">IF(BB$1&gt;$B902,"",IF(OR($A902="R",$A902="L"),IF(ABS(AY902-AW902)+ABS(AZ902-AX902)&gt;2,AZ902,AX902),IF(ABS(AZ902-AX902)&gt;1,IF($A902="U",AX902+1,AX902-1),AX902)))</f>
        <v/>
      </c>
      <c r="BC902" t="str">
        <f t="shared" ref="BC902:BC965" si="2134">IF(BC$1&gt;$B902,"",IF(OR($A902="D",$A902="U"),AY902,IF($A902="R",AY902+1,AY902-1)))</f>
        <v/>
      </c>
      <c r="BD902" t="str">
        <f t="shared" ref="BD902:BD965" si="2135">IF(BD$1&gt;$B902, "", IF(OR($A902="R", $A902="L"), AZ902, IF($A902="U", AZ902+1, AZ902-1)))</f>
        <v/>
      </c>
      <c r="BE902" t="str">
        <f t="shared" ref="BE902:BE965" si="2136">IF(BE$1&gt;$B902, "", IF(OR($A902="D", $A902="U"), IF(ABS(BC902-BA902)+ABS(BD902-BB902)&gt;2, BC902, BA902), IF(ABS(BC902-BA902)&gt;1,IF($A902="R", BA902+1, BA902-1), BA902)))</f>
        <v/>
      </c>
      <c r="BF902" t="str">
        <f t="shared" ref="BF902:BF965" si="2137">IF(BF$1&gt;$B902,"",IF(OR($A902="R",$A902="L"),IF(ABS(BC902-BA902)+ABS(BD902-BB902)&gt;2,BD902,BB902),IF(ABS(BD902-BB902)&gt;1,IF($A902="U",BB902+1,BB902-1),BB902)))</f>
        <v/>
      </c>
      <c r="BG902" t="str">
        <f t="shared" ref="BG902:BG965" si="2138">IF(BG$1&gt;$B902,"",IF(OR($A902="D",$A902="U"),BC902,IF($A902="R",BC902+1,BC902-1)))</f>
        <v/>
      </c>
      <c r="BH902" t="str">
        <f t="shared" ref="BH902:BH965" si="2139">IF(BH$1&gt;$B902, "", IF(OR($A902="R", $A902="L"), BD902, IF($A902="U", BD902+1, BD902-1)))</f>
        <v/>
      </c>
      <c r="BI902" t="str">
        <f t="shared" ref="BI902:BI965" si="2140">IF(BI$1&gt;$B902, "", IF(OR($A902="D", $A902="U"), IF(ABS(BG902-BE902)+ABS(BH902-BF902)&gt;2, BG902, BE902), IF(ABS(BG902-BE902)&gt;1,IF($A902="R", BE902+1, BE902-1), BE902)))</f>
        <v/>
      </c>
      <c r="BJ902" t="str">
        <f t="shared" ref="BJ902:BJ965" si="2141">IF(BJ$1&gt;$B902,"",IF(OR($A902="R",$A902="L"),IF(ABS(BG902-BE902)+ABS(BH902-BF902)&gt;2,BH902,BF902),IF(ABS(BH902-BF902)&gt;1,IF($A902="U",BF902+1,BF902-1),BF902)))</f>
        <v/>
      </c>
      <c r="BK902" t="str">
        <f t="shared" ref="BK902:BK965" si="2142">IF(BK$1&gt;$B902,"",IF(OR($A902="D",$A902="U"),BG902,IF($A902="R",BG902+1,BG902-1)))</f>
        <v/>
      </c>
      <c r="BL902" t="str">
        <f t="shared" ref="BL902:BL965" si="2143">IF(BL$1&gt;$B902, "", IF(OR($A902="R", $A902="L"), BH902, IF($A902="U", BH902+1, BH902-1)))</f>
        <v/>
      </c>
      <c r="BM902" t="str">
        <f t="shared" ref="BM902:BM965" si="2144">IF(BM$1&gt;$B902, "", IF(OR($A902="D", $A902="U"), IF(ABS(BK902-BI902)+ABS(BL902-BJ902)&gt;2, BK902, BI902), IF(ABS(BK902-BI902)&gt;1,IF($A902="R", BI902+1, BI902-1), BI902)))</f>
        <v/>
      </c>
      <c r="BN902" t="str">
        <f t="shared" ref="BN902:BN965" si="2145">IF(BN$1&gt;$B902,"",IF(OR($A902="R",$A902="L"),IF(ABS(BK902-BI902)+ABS(BL902-BJ902)&gt;2,BL902,BJ902),IF(ABS(BL902-BJ902)&gt;1,IF($A902="U",BJ902+1,BJ902-1),BJ902)))</f>
        <v/>
      </c>
      <c r="BO902" t="str">
        <f t="shared" ref="BO902:BO965" si="2146">IF(BO$1&gt;$B902,"",IF(OR($A902="D",$A902="U"),BK902,IF($A902="R",BK902+1,BK902-1)))</f>
        <v/>
      </c>
      <c r="BP902" t="str">
        <f t="shared" ref="BP902:BP965" si="2147">IF(BP$1&gt;$B902, "", IF(OR($A902="R", $A902="L"), BL902, IF($A902="U", BL902+1, BL902-1)))</f>
        <v/>
      </c>
      <c r="BQ902" t="str">
        <f t="shared" ref="BQ902:BQ965" si="2148">IF(BQ$1&gt;$B902, "", IF(OR($A902="D", $A902="U"), IF(ABS(BO902-BM902)+ABS(BP902-BN902)&gt;2, BO902, BM902), IF(ABS(BO902-BM902)&gt;1,IF($A902="R", BM902+1, BM902-1), BM902)))</f>
        <v/>
      </c>
      <c r="BR902" t="str">
        <f t="shared" ref="BR902:BR965" si="2149">IF(BR$1&gt;$B902,"",IF(OR($A902="R",$A902="L"),IF(ABS(BO902-BM902)+ABS(BP902-BN902)&gt;2,BP902,BN902),IF(ABS(BP902-BN902)&gt;1,IF($A902="U",BN902+1,BN902-1),BN902)))</f>
        <v/>
      </c>
      <c r="BS902" t="str">
        <f t="shared" ref="BS902:BS965" si="2150">IF(BS$1&gt;$B902,"",IF(OR($A902="D",$A902="U"),BO902,IF($A902="R",BO902+1,BO902-1)))</f>
        <v/>
      </c>
      <c r="BT902" t="str">
        <f t="shared" ref="BT902:BT965" si="2151">IF(BT$1&gt;$B902, "", IF(OR($A902="R", $A902="L"), BP902, IF($A902="U", BP902+1, BP902-1)))</f>
        <v/>
      </c>
      <c r="BU902" t="str">
        <f t="shared" ref="BU902:BU965" si="2152">IF(BU$1&gt;$B902, "", IF(OR($A902="D", $A902="U"), IF(ABS(BS902-BQ902)+ABS(BT902-BR902)&gt;2, BS902, BQ902), IF(ABS(BS902-BQ902)&gt;1,IF($A902="R", BQ902+1, BQ902-1), BQ902)))</f>
        <v/>
      </c>
      <c r="BV902" t="str">
        <f t="shared" ref="BV902:BV965" si="2153">IF(BV$1&gt;$B902,"",IF(OR($A902="R",$A902="L"),IF(ABS(BS902-BQ902)+ABS(BT902-BR902)&gt;2,BT902,BR902),IF(ABS(BT902-BR902)&gt;1,IF($A902="U",BR902+1,BR902-1),BR902)))</f>
        <v/>
      </c>
      <c r="BW902" t="str">
        <f t="shared" ref="BW902:BW965" si="2154">IF(BW$1&gt;$B902,"",IF(OR($A902="D",$A902="U"),BS902,IF($A902="R",BS902+1,BS902-1)))</f>
        <v/>
      </c>
      <c r="BX902" t="str">
        <f t="shared" ref="BX902:BX965" si="2155">IF(BX$1&gt;$B902, "", IF(OR($A902="R", $A902="L"), BT902, IF($A902="U", BT902+1, BT902-1)))</f>
        <v/>
      </c>
      <c r="BY902" t="str">
        <f t="shared" ref="BY902:BY965" si="2156">IF(BY$1&gt;$B902, "", IF(OR($A902="D", $A902="U"), IF(ABS(BW902-BU902)+ABS(BX902-BV902)&gt;2, BW902, BU902), IF(ABS(BW902-BU902)&gt;1,IF($A902="R", BU902+1, BU902-1), BU902)))</f>
        <v/>
      </c>
      <c r="BZ902" t="str">
        <f t="shared" ref="BZ902:BZ965" si="2157">IF(BZ$1&gt;$B902,"",IF(OR($A902="R",$A902="L"),IF(ABS(BW902-BU902)+ABS(BX902-BV902)&gt;2,BX902,BV902),IF(ABS(BX902-BV902)&gt;1,IF($A902="U",BV902+1,BV902-1),BV902)))</f>
        <v/>
      </c>
      <c r="CA902" t="str">
        <f t="shared" ref="CA902:CA965" si="2158">IF(CA$1&gt;$B902,"",IF(OR($A902="D",$A902="U"),BW902,IF($A902="R",BW902+1,BW902-1)))</f>
        <v/>
      </c>
      <c r="CB902" t="str">
        <f t="shared" ref="CB902:CB965" si="2159">IF(CB$1&gt;$B902, "", IF(OR($A902="R", $A902="L"), BX902, IF($A902="U", BX902+1, BX902-1)))</f>
        <v/>
      </c>
      <c r="CC902" t="str">
        <f t="shared" ref="CC902:CC965" si="2160">IF(CC$1&gt;$B902, "", IF(OR($A902="D", $A902="U"), IF(ABS(CA902-BY902)+ABS(CB902-BZ902)&gt;2, CA902, BY902), IF(ABS(CA902-BY902)&gt;1,IF($A902="R", BY902+1, BY902-1), BY902)))</f>
        <v/>
      </c>
      <c r="CD902" t="str">
        <f t="shared" ref="CD902:CD965" si="2161">IF(CD$1&gt;$B902,"",IF(OR($A902="R",$A902="L"),IF(ABS(CA902-BY902)+ABS(CB902-BZ902)&gt;2,CB902,BZ902),IF(ABS(CB902-BZ902)&gt;1,IF($A902="U",BZ902+1,BZ902-1),BZ902)))</f>
        <v/>
      </c>
      <c r="CE902">
        <f t="shared" ref="CE902:CE965" ca="1" si="2162">OFFSET(C902,0,($B902-1)*4)</f>
        <v>19</v>
      </c>
      <c r="CF902">
        <f t="shared" ref="CF902:CF965" ca="1" si="2163">OFFSET(D902,0,($B902-1)*4)</f>
        <v>54</v>
      </c>
      <c r="CG902">
        <f t="shared" ref="CG902:CG965" ca="1" si="2164">OFFSET(E902,0,($B902-1)*4)</f>
        <v>19</v>
      </c>
      <c r="CH902">
        <f t="shared" ref="CH902:CH965" ca="1" si="2165">OFFSET(F902,0,($B902-1)*4)</f>
        <v>55</v>
      </c>
      <c r="CI902" t="str">
        <f t="shared" ref="CI902:DB902" ca="1" si="2166">IF(CI$2&lt;=$B902,OFFSET($E902,0,4*(CI$2-1)) &amp; " " &amp; OFFSET($F902,0,4*(CI$2-1)),CH902)</f>
        <v>20 60</v>
      </c>
      <c r="CJ902" t="str">
        <f t="shared" ca="1" si="2166"/>
        <v>19 59</v>
      </c>
      <c r="CK902" t="str">
        <f t="shared" ca="1" si="2166"/>
        <v>19 58</v>
      </c>
      <c r="CL902" t="str">
        <f t="shared" ca="1" si="2166"/>
        <v>19 57</v>
      </c>
      <c r="CM902" t="str">
        <f t="shared" ca="1" si="2166"/>
        <v>19 56</v>
      </c>
      <c r="CN902" t="str">
        <f t="shared" ca="1" si="2166"/>
        <v>19 55</v>
      </c>
      <c r="CO902" t="str">
        <f t="shared" ca="1" si="2166"/>
        <v>19 55</v>
      </c>
      <c r="CP902" t="str">
        <f t="shared" ca="1" si="2166"/>
        <v>19 55</v>
      </c>
      <c r="CQ902" t="str">
        <f t="shared" ca="1" si="2166"/>
        <v>19 55</v>
      </c>
      <c r="CR902" t="str">
        <f t="shared" ca="1" si="2166"/>
        <v>19 55</v>
      </c>
      <c r="CS902" t="str">
        <f t="shared" ca="1" si="2166"/>
        <v>19 55</v>
      </c>
      <c r="CT902" t="str">
        <f t="shared" ca="1" si="2166"/>
        <v>19 55</v>
      </c>
      <c r="CU902" t="str">
        <f t="shared" ca="1" si="2166"/>
        <v>19 55</v>
      </c>
      <c r="CV902" t="str">
        <f t="shared" ca="1" si="2166"/>
        <v>19 55</v>
      </c>
      <c r="CW902" t="str">
        <f t="shared" ca="1" si="2166"/>
        <v>19 55</v>
      </c>
      <c r="CX902" t="str">
        <f t="shared" ca="1" si="2166"/>
        <v>19 55</v>
      </c>
      <c r="CY902" t="str">
        <f t="shared" ca="1" si="2166"/>
        <v>19 55</v>
      </c>
      <c r="CZ902" t="str">
        <f t="shared" ca="1" si="2166"/>
        <v>19 55</v>
      </c>
      <c r="DA902" t="str">
        <f t="shared" ca="1" si="2166"/>
        <v>19 55</v>
      </c>
      <c r="DB902" t="str">
        <f t="shared" ca="1" si="2166"/>
        <v>19 55</v>
      </c>
    </row>
    <row r="903" spans="1:106">
      <c r="A903" t="s">
        <v>77</v>
      </c>
      <c r="B903">
        <v>8</v>
      </c>
      <c r="C903">
        <f t="shared" ca="1" si="2082"/>
        <v>19</v>
      </c>
      <c r="D903">
        <f t="shared" ca="1" si="2083"/>
        <v>55</v>
      </c>
      <c r="E903">
        <f t="shared" ca="1" si="2084"/>
        <v>19</v>
      </c>
      <c r="F903">
        <f t="shared" ca="1" si="2085"/>
        <v>55</v>
      </c>
      <c r="G903">
        <f t="shared" ca="1" si="2086"/>
        <v>19</v>
      </c>
      <c r="H903">
        <f t="shared" ca="1" si="2087"/>
        <v>56</v>
      </c>
      <c r="I903">
        <f t="shared" ca="1" si="2088"/>
        <v>19</v>
      </c>
      <c r="J903">
        <f t="shared" ca="1" si="2089"/>
        <v>55</v>
      </c>
      <c r="K903">
        <f t="shared" ca="1" si="2090"/>
        <v>19</v>
      </c>
      <c r="L903">
        <f t="shared" ca="1" si="2091"/>
        <v>57</v>
      </c>
      <c r="M903">
        <f t="shared" ca="1" si="2092"/>
        <v>19</v>
      </c>
      <c r="N903">
        <f t="shared" ca="1" si="2093"/>
        <v>56</v>
      </c>
      <c r="O903">
        <f t="shared" ca="1" si="2094"/>
        <v>19</v>
      </c>
      <c r="P903">
        <f t="shared" ca="1" si="2095"/>
        <v>58</v>
      </c>
      <c r="Q903">
        <f t="shared" ca="1" si="2096"/>
        <v>19</v>
      </c>
      <c r="R903">
        <f t="shared" ca="1" si="2097"/>
        <v>57</v>
      </c>
      <c r="S903">
        <f t="shared" ca="1" si="2098"/>
        <v>19</v>
      </c>
      <c r="T903">
        <f t="shared" ca="1" si="2099"/>
        <v>59</v>
      </c>
      <c r="U903">
        <f t="shared" ca="1" si="2100"/>
        <v>19</v>
      </c>
      <c r="V903">
        <f t="shared" ca="1" si="2101"/>
        <v>58</v>
      </c>
      <c r="W903">
        <f t="shared" ca="1" si="2102"/>
        <v>19</v>
      </c>
      <c r="X903">
        <f t="shared" ca="1" si="2103"/>
        <v>60</v>
      </c>
      <c r="Y903">
        <f t="shared" ca="1" si="2104"/>
        <v>19</v>
      </c>
      <c r="Z903">
        <f t="shared" ca="1" si="2105"/>
        <v>59</v>
      </c>
      <c r="AA903">
        <f t="shared" ca="1" si="2106"/>
        <v>19</v>
      </c>
      <c r="AB903">
        <f t="shared" ca="1" si="2107"/>
        <v>61</v>
      </c>
      <c r="AC903">
        <f t="shared" ca="1" si="2108"/>
        <v>19</v>
      </c>
      <c r="AD903">
        <f t="shared" ca="1" si="2109"/>
        <v>60</v>
      </c>
      <c r="AE903">
        <f t="shared" ca="1" si="2110"/>
        <v>19</v>
      </c>
      <c r="AF903">
        <f t="shared" ca="1" si="2111"/>
        <v>62</v>
      </c>
      <c r="AG903">
        <f t="shared" ca="1" si="2112"/>
        <v>19</v>
      </c>
      <c r="AH903">
        <f t="shared" ca="1" si="2113"/>
        <v>61</v>
      </c>
      <c r="AI903" t="str">
        <f t="shared" si="2114"/>
        <v/>
      </c>
      <c r="AJ903" t="str">
        <f t="shared" si="2115"/>
        <v/>
      </c>
      <c r="AK903" t="str">
        <f t="shared" si="2116"/>
        <v/>
      </c>
      <c r="AL903" t="str">
        <f t="shared" si="2117"/>
        <v/>
      </c>
      <c r="AM903" t="str">
        <f t="shared" si="2118"/>
        <v/>
      </c>
      <c r="AN903" t="str">
        <f t="shared" si="2119"/>
        <v/>
      </c>
      <c r="AO903" t="str">
        <f t="shared" si="2120"/>
        <v/>
      </c>
      <c r="AP903" t="str">
        <f t="shared" si="2121"/>
        <v/>
      </c>
      <c r="AQ903" t="str">
        <f t="shared" si="2122"/>
        <v/>
      </c>
      <c r="AR903" t="str">
        <f t="shared" si="2123"/>
        <v/>
      </c>
      <c r="AS903" t="str">
        <f t="shared" si="2124"/>
        <v/>
      </c>
      <c r="AT903" t="str">
        <f t="shared" si="2125"/>
        <v/>
      </c>
      <c r="AU903" t="str">
        <f t="shared" si="2126"/>
        <v/>
      </c>
      <c r="AV903" t="str">
        <f t="shared" si="2127"/>
        <v/>
      </c>
      <c r="AW903" t="str">
        <f t="shared" si="2128"/>
        <v/>
      </c>
      <c r="AX903" t="str">
        <f t="shared" si="2129"/>
        <v/>
      </c>
      <c r="AY903" t="str">
        <f t="shared" si="2130"/>
        <v/>
      </c>
      <c r="AZ903" t="str">
        <f t="shared" si="2131"/>
        <v/>
      </c>
      <c r="BA903" t="str">
        <f t="shared" si="2132"/>
        <v/>
      </c>
      <c r="BB903" t="str">
        <f t="shared" si="2133"/>
        <v/>
      </c>
      <c r="BC903" t="str">
        <f t="shared" si="2134"/>
        <v/>
      </c>
      <c r="BD903" t="str">
        <f t="shared" si="2135"/>
        <v/>
      </c>
      <c r="BE903" t="str">
        <f t="shared" si="2136"/>
        <v/>
      </c>
      <c r="BF903" t="str">
        <f t="shared" si="2137"/>
        <v/>
      </c>
      <c r="BG903" t="str">
        <f t="shared" si="2138"/>
        <v/>
      </c>
      <c r="BH903" t="str">
        <f t="shared" si="2139"/>
        <v/>
      </c>
      <c r="BI903" t="str">
        <f t="shared" si="2140"/>
        <v/>
      </c>
      <c r="BJ903" t="str">
        <f t="shared" si="2141"/>
        <v/>
      </c>
      <c r="BK903" t="str">
        <f t="shared" si="2142"/>
        <v/>
      </c>
      <c r="BL903" t="str">
        <f t="shared" si="2143"/>
        <v/>
      </c>
      <c r="BM903" t="str">
        <f t="shared" si="2144"/>
        <v/>
      </c>
      <c r="BN903" t="str">
        <f t="shared" si="2145"/>
        <v/>
      </c>
      <c r="BO903" t="str">
        <f t="shared" si="2146"/>
        <v/>
      </c>
      <c r="BP903" t="str">
        <f t="shared" si="2147"/>
        <v/>
      </c>
      <c r="BQ903" t="str">
        <f t="shared" si="2148"/>
        <v/>
      </c>
      <c r="BR903" t="str">
        <f t="shared" si="2149"/>
        <v/>
      </c>
      <c r="BS903" t="str">
        <f t="shared" si="2150"/>
        <v/>
      </c>
      <c r="BT903" t="str">
        <f t="shared" si="2151"/>
        <v/>
      </c>
      <c r="BU903" t="str">
        <f t="shared" si="2152"/>
        <v/>
      </c>
      <c r="BV903" t="str">
        <f t="shared" si="2153"/>
        <v/>
      </c>
      <c r="BW903" t="str">
        <f t="shared" si="2154"/>
        <v/>
      </c>
      <c r="BX903" t="str">
        <f t="shared" si="2155"/>
        <v/>
      </c>
      <c r="BY903" t="str">
        <f t="shared" si="2156"/>
        <v/>
      </c>
      <c r="BZ903" t="str">
        <f t="shared" si="2157"/>
        <v/>
      </c>
      <c r="CA903" t="str">
        <f t="shared" si="2158"/>
        <v/>
      </c>
      <c r="CB903" t="str">
        <f t="shared" si="2159"/>
        <v/>
      </c>
      <c r="CC903" t="str">
        <f t="shared" si="2160"/>
        <v/>
      </c>
      <c r="CD903" t="str">
        <f t="shared" si="2161"/>
        <v/>
      </c>
      <c r="CE903">
        <f t="shared" ca="1" si="2162"/>
        <v>19</v>
      </c>
      <c r="CF903">
        <f t="shared" ca="1" si="2163"/>
        <v>62</v>
      </c>
      <c r="CG903">
        <f t="shared" ca="1" si="2164"/>
        <v>19</v>
      </c>
      <c r="CH903">
        <f t="shared" ca="1" si="2165"/>
        <v>61</v>
      </c>
      <c r="CI903" t="str">
        <f t="shared" ref="CI903:DB903" ca="1" si="2167">IF(CI$2&lt;=$B903,OFFSET($E903,0,4*(CI$2-1)) &amp; " " &amp; OFFSET($F903,0,4*(CI$2-1)),CH903)</f>
        <v>19 55</v>
      </c>
      <c r="CJ903" t="str">
        <f t="shared" ca="1" si="2167"/>
        <v>19 55</v>
      </c>
      <c r="CK903" t="str">
        <f t="shared" ca="1" si="2167"/>
        <v>19 56</v>
      </c>
      <c r="CL903" t="str">
        <f t="shared" ca="1" si="2167"/>
        <v>19 57</v>
      </c>
      <c r="CM903" t="str">
        <f t="shared" ca="1" si="2167"/>
        <v>19 58</v>
      </c>
      <c r="CN903" t="str">
        <f t="shared" ca="1" si="2167"/>
        <v>19 59</v>
      </c>
      <c r="CO903" t="str">
        <f t="shared" ca="1" si="2167"/>
        <v>19 60</v>
      </c>
      <c r="CP903" t="str">
        <f t="shared" ca="1" si="2167"/>
        <v>19 61</v>
      </c>
      <c r="CQ903" t="str">
        <f t="shared" ca="1" si="2167"/>
        <v>19 61</v>
      </c>
      <c r="CR903" t="str">
        <f t="shared" ca="1" si="2167"/>
        <v>19 61</v>
      </c>
      <c r="CS903" t="str">
        <f t="shared" ca="1" si="2167"/>
        <v>19 61</v>
      </c>
      <c r="CT903" t="str">
        <f t="shared" ca="1" si="2167"/>
        <v>19 61</v>
      </c>
      <c r="CU903" t="str">
        <f t="shared" ca="1" si="2167"/>
        <v>19 61</v>
      </c>
      <c r="CV903" t="str">
        <f t="shared" ca="1" si="2167"/>
        <v>19 61</v>
      </c>
      <c r="CW903" t="str">
        <f t="shared" ca="1" si="2167"/>
        <v>19 61</v>
      </c>
      <c r="CX903" t="str">
        <f t="shared" ca="1" si="2167"/>
        <v>19 61</v>
      </c>
      <c r="CY903" t="str">
        <f t="shared" ca="1" si="2167"/>
        <v>19 61</v>
      </c>
      <c r="CZ903" t="str">
        <f t="shared" ca="1" si="2167"/>
        <v>19 61</v>
      </c>
      <c r="DA903" t="str">
        <f t="shared" ca="1" si="2167"/>
        <v>19 61</v>
      </c>
      <c r="DB903" t="str">
        <f t="shared" ca="1" si="2167"/>
        <v>19 61</v>
      </c>
    </row>
    <row r="904" spans="1:106">
      <c r="A904" t="s">
        <v>76</v>
      </c>
      <c r="B904">
        <v>3</v>
      </c>
      <c r="C904">
        <f t="shared" ca="1" si="2082"/>
        <v>20</v>
      </c>
      <c r="D904">
        <f t="shared" ca="1" si="2083"/>
        <v>62</v>
      </c>
      <c r="E904">
        <f t="shared" ca="1" si="2084"/>
        <v>19</v>
      </c>
      <c r="F904">
        <f t="shared" ca="1" si="2085"/>
        <v>61</v>
      </c>
      <c r="G904">
        <f t="shared" ca="1" si="2086"/>
        <v>21</v>
      </c>
      <c r="H904">
        <f t="shared" ca="1" si="2087"/>
        <v>62</v>
      </c>
      <c r="I904">
        <f t="shared" ca="1" si="2088"/>
        <v>20</v>
      </c>
      <c r="J904">
        <f t="shared" ca="1" si="2089"/>
        <v>62</v>
      </c>
      <c r="K904">
        <f t="shared" ca="1" si="2090"/>
        <v>22</v>
      </c>
      <c r="L904">
        <f t="shared" ca="1" si="2091"/>
        <v>62</v>
      </c>
      <c r="M904">
        <f t="shared" ca="1" si="2092"/>
        <v>21</v>
      </c>
      <c r="N904">
        <f t="shared" ca="1" si="2093"/>
        <v>62</v>
      </c>
      <c r="O904" t="str">
        <f t="shared" si="2094"/>
        <v/>
      </c>
      <c r="P904" t="str">
        <f t="shared" si="2095"/>
        <v/>
      </c>
      <c r="Q904" t="str">
        <f t="shared" si="2096"/>
        <v/>
      </c>
      <c r="R904" t="str">
        <f t="shared" si="2097"/>
        <v/>
      </c>
      <c r="S904" t="str">
        <f t="shared" si="2098"/>
        <v/>
      </c>
      <c r="T904" t="str">
        <f t="shared" si="2099"/>
        <v/>
      </c>
      <c r="U904" t="str">
        <f t="shared" si="2100"/>
        <v/>
      </c>
      <c r="V904" t="str">
        <f t="shared" si="2101"/>
        <v/>
      </c>
      <c r="W904" t="str">
        <f t="shared" si="2102"/>
        <v/>
      </c>
      <c r="X904" t="str">
        <f t="shared" si="2103"/>
        <v/>
      </c>
      <c r="Y904" t="str">
        <f t="shared" si="2104"/>
        <v/>
      </c>
      <c r="Z904" t="str">
        <f t="shared" si="2105"/>
        <v/>
      </c>
      <c r="AA904" t="str">
        <f t="shared" si="2106"/>
        <v/>
      </c>
      <c r="AB904" t="str">
        <f t="shared" si="2107"/>
        <v/>
      </c>
      <c r="AC904" t="str">
        <f t="shared" si="2108"/>
        <v/>
      </c>
      <c r="AD904" t="str">
        <f t="shared" si="2109"/>
        <v/>
      </c>
      <c r="AE904" t="str">
        <f t="shared" si="2110"/>
        <v/>
      </c>
      <c r="AF904" t="str">
        <f t="shared" si="2111"/>
        <v/>
      </c>
      <c r="AG904" t="str">
        <f t="shared" si="2112"/>
        <v/>
      </c>
      <c r="AH904" t="str">
        <f t="shared" si="2113"/>
        <v/>
      </c>
      <c r="AI904" t="str">
        <f t="shared" si="2114"/>
        <v/>
      </c>
      <c r="AJ904" t="str">
        <f t="shared" si="2115"/>
        <v/>
      </c>
      <c r="AK904" t="str">
        <f t="shared" si="2116"/>
        <v/>
      </c>
      <c r="AL904" t="str">
        <f t="shared" si="2117"/>
        <v/>
      </c>
      <c r="AM904" t="str">
        <f t="shared" si="2118"/>
        <v/>
      </c>
      <c r="AN904" t="str">
        <f t="shared" si="2119"/>
        <v/>
      </c>
      <c r="AO904" t="str">
        <f t="shared" si="2120"/>
        <v/>
      </c>
      <c r="AP904" t="str">
        <f t="shared" si="2121"/>
        <v/>
      </c>
      <c r="AQ904" t="str">
        <f t="shared" si="2122"/>
        <v/>
      </c>
      <c r="AR904" t="str">
        <f t="shared" si="2123"/>
        <v/>
      </c>
      <c r="AS904" t="str">
        <f t="shared" si="2124"/>
        <v/>
      </c>
      <c r="AT904" t="str">
        <f t="shared" si="2125"/>
        <v/>
      </c>
      <c r="AU904" t="str">
        <f t="shared" si="2126"/>
        <v/>
      </c>
      <c r="AV904" t="str">
        <f t="shared" si="2127"/>
        <v/>
      </c>
      <c r="AW904" t="str">
        <f t="shared" si="2128"/>
        <v/>
      </c>
      <c r="AX904" t="str">
        <f t="shared" si="2129"/>
        <v/>
      </c>
      <c r="AY904" t="str">
        <f t="shared" si="2130"/>
        <v/>
      </c>
      <c r="AZ904" t="str">
        <f t="shared" si="2131"/>
        <v/>
      </c>
      <c r="BA904" t="str">
        <f t="shared" si="2132"/>
        <v/>
      </c>
      <c r="BB904" t="str">
        <f t="shared" si="2133"/>
        <v/>
      </c>
      <c r="BC904" t="str">
        <f t="shared" si="2134"/>
        <v/>
      </c>
      <c r="BD904" t="str">
        <f t="shared" si="2135"/>
        <v/>
      </c>
      <c r="BE904" t="str">
        <f t="shared" si="2136"/>
        <v/>
      </c>
      <c r="BF904" t="str">
        <f t="shared" si="2137"/>
        <v/>
      </c>
      <c r="BG904" t="str">
        <f t="shared" si="2138"/>
        <v/>
      </c>
      <c r="BH904" t="str">
        <f t="shared" si="2139"/>
        <v/>
      </c>
      <c r="BI904" t="str">
        <f t="shared" si="2140"/>
        <v/>
      </c>
      <c r="BJ904" t="str">
        <f t="shared" si="2141"/>
        <v/>
      </c>
      <c r="BK904" t="str">
        <f t="shared" si="2142"/>
        <v/>
      </c>
      <c r="BL904" t="str">
        <f t="shared" si="2143"/>
        <v/>
      </c>
      <c r="BM904" t="str">
        <f t="shared" si="2144"/>
        <v/>
      </c>
      <c r="BN904" t="str">
        <f t="shared" si="2145"/>
        <v/>
      </c>
      <c r="BO904" t="str">
        <f t="shared" si="2146"/>
        <v/>
      </c>
      <c r="BP904" t="str">
        <f t="shared" si="2147"/>
        <v/>
      </c>
      <c r="BQ904" t="str">
        <f t="shared" si="2148"/>
        <v/>
      </c>
      <c r="BR904" t="str">
        <f t="shared" si="2149"/>
        <v/>
      </c>
      <c r="BS904" t="str">
        <f t="shared" si="2150"/>
        <v/>
      </c>
      <c r="BT904" t="str">
        <f t="shared" si="2151"/>
        <v/>
      </c>
      <c r="BU904" t="str">
        <f t="shared" si="2152"/>
        <v/>
      </c>
      <c r="BV904" t="str">
        <f t="shared" si="2153"/>
        <v/>
      </c>
      <c r="BW904" t="str">
        <f t="shared" si="2154"/>
        <v/>
      </c>
      <c r="BX904" t="str">
        <f t="shared" si="2155"/>
        <v/>
      </c>
      <c r="BY904" t="str">
        <f t="shared" si="2156"/>
        <v/>
      </c>
      <c r="BZ904" t="str">
        <f t="shared" si="2157"/>
        <v/>
      </c>
      <c r="CA904" t="str">
        <f t="shared" si="2158"/>
        <v/>
      </c>
      <c r="CB904" t="str">
        <f t="shared" si="2159"/>
        <v/>
      </c>
      <c r="CC904" t="str">
        <f t="shared" si="2160"/>
        <v/>
      </c>
      <c r="CD904" t="str">
        <f t="shared" si="2161"/>
        <v/>
      </c>
      <c r="CE904">
        <f t="shared" ca="1" si="2162"/>
        <v>22</v>
      </c>
      <c r="CF904">
        <f t="shared" ca="1" si="2163"/>
        <v>62</v>
      </c>
      <c r="CG904">
        <f t="shared" ca="1" si="2164"/>
        <v>21</v>
      </c>
      <c r="CH904">
        <f t="shared" ca="1" si="2165"/>
        <v>62</v>
      </c>
      <c r="CI904" t="str">
        <f t="shared" ref="CI904:DB904" ca="1" si="2168">IF(CI$2&lt;=$B904,OFFSET($E904,0,4*(CI$2-1)) &amp; " " &amp; OFFSET($F904,0,4*(CI$2-1)),CH904)</f>
        <v>19 61</v>
      </c>
      <c r="CJ904" t="str">
        <f t="shared" ca="1" si="2168"/>
        <v>20 62</v>
      </c>
      <c r="CK904" t="str">
        <f t="shared" ca="1" si="2168"/>
        <v>21 62</v>
      </c>
      <c r="CL904" t="str">
        <f t="shared" ca="1" si="2168"/>
        <v>21 62</v>
      </c>
      <c r="CM904" t="str">
        <f t="shared" ca="1" si="2168"/>
        <v>21 62</v>
      </c>
      <c r="CN904" t="str">
        <f t="shared" ca="1" si="2168"/>
        <v>21 62</v>
      </c>
      <c r="CO904" t="str">
        <f t="shared" ca="1" si="2168"/>
        <v>21 62</v>
      </c>
      <c r="CP904" t="str">
        <f t="shared" ca="1" si="2168"/>
        <v>21 62</v>
      </c>
      <c r="CQ904" t="str">
        <f t="shared" ca="1" si="2168"/>
        <v>21 62</v>
      </c>
      <c r="CR904" t="str">
        <f t="shared" ca="1" si="2168"/>
        <v>21 62</v>
      </c>
      <c r="CS904" t="str">
        <f t="shared" ca="1" si="2168"/>
        <v>21 62</v>
      </c>
      <c r="CT904" t="str">
        <f t="shared" ca="1" si="2168"/>
        <v>21 62</v>
      </c>
      <c r="CU904" t="str">
        <f t="shared" ca="1" si="2168"/>
        <v>21 62</v>
      </c>
      <c r="CV904" t="str">
        <f t="shared" ca="1" si="2168"/>
        <v>21 62</v>
      </c>
      <c r="CW904" t="str">
        <f t="shared" ca="1" si="2168"/>
        <v>21 62</v>
      </c>
      <c r="CX904" t="str">
        <f t="shared" ca="1" si="2168"/>
        <v>21 62</v>
      </c>
      <c r="CY904" t="str">
        <f t="shared" ca="1" si="2168"/>
        <v>21 62</v>
      </c>
      <c r="CZ904" t="str">
        <f t="shared" ca="1" si="2168"/>
        <v>21 62</v>
      </c>
      <c r="DA904" t="str">
        <f t="shared" ca="1" si="2168"/>
        <v>21 62</v>
      </c>
      <c r="DB904" t="str">
        <f t="shared" ca="1" si="2168"/>
        <v>21 62</v>
      </c>
    </row>
    <row r="905" spans="1:106">
      <c r="A905" t="s">
        <v>78</v>
      </c>
      <c r="B905">
        <v>2</v>
      </c>
      <c r="C905">
        <f t="shared" ca="1" si="2082"/>
        <v>21</v>
      </c>
      <c r="D905">
        <f t="shared" ca="1" si="2083"/>
        <v>62</v>
      </c>
      <c r="E905">
        <f t="shared" ca="1" si="2084"/>
        <v>21</v>
      </c>
      <c r="F905">
        <f t="shared" ca="1" si="2085"/>
        <v>62</v>
      </c>
      <c r="G905">
        <f t="shared" ca="1" si="2086"/>
        <v>20</v>
      </c>
      <c r="H905">
        <f t="shared" ca="1" si="2087"/>
        <v>62</v>
      </c>
      <c r="I905">
        <f t="shared" ca="1" si="2088"/>
        <v>21</v>
      </c>
      <c r="J905">
        <f t="shared" ca="1" si="2089"/>
        <v>62</v>
      </c>
      <c r="K905" t="str">
        <f t="shared" si="2090"/>
        <v/>
      </c>
      <c r="L905" t="str">
        <f t="shared" si="2091"/>
        <v/>
      </c>
      <c r="M905" t="str">
        <f t="shared" si="2092"/>
        <v/>
      </c>
      <c r="N905" t="str">
        <f t="shared" si="2093"/>
        <v/>
      </c>
      <c r="O905" t="str">
        <f t="shared" si="2094"/>
        <v/>
      </c>
      <c r="P905" t="str">
        <f t="shared" si="2095"/>
        <v/>
      </c>
      <c r="Q905" t="str">
        <f t="shared" si="2096"/>
        <v/>
      </c>
      <c r="R905" t="str">
        <f t="shared" si="2097"/>
        <v/>
      </c>
      <c r="S905" t="str">
        <f t="shared" si="2098"/>
        <v/>
      </c>
      <c r="T905" t="str">
        <f t="shared" si="2099"/>
        <v/>
      </c>
      <c r="U905" t="str">
        <f t="shared" si="2100"/>
        <v/>
      </c>
      <c r="V905" t="str">
        <f t="shared" si="2101"/>
        <v/>
      </c>
      <c r="W905" t="str">
        <f t="shared" si="2102"/>
        <v/>
      </c>
      <c r="X905" t="str">
        <f t="shared" si="2103"/>
        <v/>
      </c>
      <c r="Y905" t="str">
        <f t="shared" si="2104"/>
        <v/>
      </c>
      <c r="Z905" t="str">
        <f t="shared" si="2105"/>
        <v/>
      </c>
      <c r="AA905" t="str">
        <f t="shared" si="2106"/>
        <v/>
      </c>
      <c r="AB905" t="str">
        <f t="shared" si="2107"/>
        <v/>
      </c>
      <c r="AC905" t="str">
        <f t="shared" si="2108"/>
        <v/>
      </c>
      <c r="AD905" t="str">
        <f t="shared" si="2109"/>
        <v/>
      </c>
      <c r="AE905" t="str">
        <f t="shared" si="2110"/>
        <v/>
      </c>
      <c r="AF905" t="str">
        <f t="shared" si="2111"/>
        <v/>
      </c>
      <c r="AG905" t="str">
        <f t="shared" si="2112"/>
        <v/>
      </c>
      <c r="AH905" t="str">
        <f t="shared" si="2113"/>
        <v/>
      </c>
      <c r="AI905" t="str">
        <f t="shared" si="2114"/>
        <v/>
      </c>
      <c r="AJ905" t="str">
        <f t="shared" si="2115"/>
        <v/>
      </c>
      <c r="AK905" t="str">
        <f t="shared" si="2116"/>
        <v/>
      </c>
      <c r="AL905" t="str">
        <f t="shared" si="2117"/>
        <v/>
      </c>
      <c r="AM905" t="str">
        <f t="shared" si="2118"/>
        <v/>
      </c>
      <c r="AN905" t="str">
        <f t="shared" si="2119"/>
        <v/>
      </c>
      <c r="AO905" t="str">
        <f t="shared" si="2120"/>
        <v/>
      </c>
      <c r="AP905" t="str">
        <f t="shared" si="2121"/>
        <v/>
      </c>
      <c r="AQ905" t="str">
        <f t="shared" si="2122"/>
        <v/>
      </c>
      <c r="AR905" t="str">
        <f t="shared" si="2123"/>
        <v/>
      </c>
      <c r="AS905" t="str">
        <f t="shared" si="2124"/>
        <v/>
      </c>
      <c r="AT905" t="str">
        <f t="shared" si="2125"/>
        <v/>
      </c>
      <c r="AU905" t="str">
        <f t="shared" si="2126"/>
        <v/>
      </c>
      <c r="AV905" t="str">
        <f t="shared" si="2127"/>
        <v/>
      </c>
      <c r="AW905" t="str">
        <f t="shared" si="2128"/>
        <v/>
      </c>
      <c r="AX905" t="str">
        <f t="shared" si="2129"/>
        <v/>
      </c>
      <c r="AY905" t="str">
        <f t="shared" si="2130"/>
        <v/>
      </c>
      <c r="AZ905" t="str">
        <f t="shared" si="2131"/>
        <v/>
      </c>
      <c r="BA905" t="str">
        <f t="shared" si="2132"/>
        <v/>
      </c>
      <c r="BB905" t="str">
        <f t="shared" si="2133"/>
        <v/>
      </c>
      <c r="BC905" t="str">
        <f t="shared" si="2134"/>
        <v/>
      </c>
      <c r="BD905" t="str">
        <f t="shared" si="2135"/>
        <v/>
      </c>
      <c r="BE905" t="str">
        <f t="shared" si="2136"/>
        <v/>
      </c>
      <c r="BF905" t="str">
        <f t="shared" si="2137"/>
        <v/>
      </c>
      <c r="BG905" t="str">
        <f t="shared" si="2138"/>
        <v/>
      </c>
      <c r="BH905" t="str">
        <f t="shared" si="2139"/>
        <v/>
      </c>
      <c r="BI905" t="str">
        <f t="shared" si="2140"/>
        <v/>
      </c>
      <c r="BJ905" t="str">
        <f t="shared" si="2141"/>
        <v/>
      </c>
      <c r="BK905" t="str">
        <f t="shared" si="2142"/>
        <v/>
      </c>
      <c r="BL905" t="str">
        <f t="shared" si="2143"/>
        <v/>
      </c>
      <c r="BM905" t="str">
        <f t="shared" si="2144"/>
        <v/>
      </c>
      <c r="BN905" t="str">
        <f t="shared" si="2145"/>
        <v/>
      </c>
      <c r="BO905" t="str">
        <f t="shared" si="2146"/>
        <v/>
      </c>
      <c r="BP905" t="str">
        <f t="shared" si="2147"/>
        <v/>
      </c>
      <c r="BQ905" t="str">
        <f t="shared" si="2148"/>
        <v/>
      </c>
      <c r="BR905" t="str">
        <f t="shared" si="2149"/>
        <v/>
      </c>
      <c r="BS905" t="str">
        <f t="shared" si="2150"/>
        <v/>
      </c>
      <c r="BT905" t="str">
        <f t="shared" si="2151"/>
        <v/>
      </c>
      <c r="BU905" t="str">
        <f t="shared" si="2152"/>
        <v/>
      </c>
      <c r="BV905" t="str">
        <f t="shared" si="2153"/>
        <v/>
      </c>
      <c r="BW905" t="str">
        <f t="shared" si="2154"/>
        <v/>
      </c>
      <c r="BX905" t="str">
        <f t="shared" si="2155"/>
        <v/>
      </c>
      <c r="BY905" t="str">
        <f t="shared" si="2156"/>
        <v/>
      </c>
      <c r="BZ905" t="str">
        <f t="shared" si="2157"/>
        <v/>
      </c>
      <c r="CA905" t="str">
        <f t="shared" si="2158"/>
        <v/>
      </c>
      <c r="CB905" t="str">
        <f t="shared" si="2159"/>
        <v/>
      </c>
      <c r="CC905" t="str">
        <f t="shared" si="2160"/>
        <v/>
      </c>
      <c r="CD905" t="str">
        <f t="shared" si="2161"/>
        <v/>
      </c>
      <c r="CE905">
        <f t="shared" ca="1" si="2162"/>
        <v>20</v>
      </c>
      <c r="CF905">
        <f t="shared" ca="1" si="2163"/>
        <v>62</v>
      </c>
      <c r="CG905">
        <f t="shared" ca="1" si="2164"/>
        <v>21</v>
      </c>
      <c r="CH905">
        <f t="shared" ca="1" si="2165"/>
        <v>62</v>
      </c>
      <c r="CI905" t="str">
        <f t="shared" ref="CI905:DB905" ca="1" si="2169">IF(CI$2&lt;=$B905,OFFSET($E905,0,4*(CI$2-1)) &amp; " " &amp; OFFSET($F905,0,4*(CI$2-1)),CH905)</f>
        <v>21 62</v>
      </c>
      <c r="CJ905" t="str">
        <f t="shared" ca="1" si="2169"/>
        <v>21 62</v>
      </c>
      <c r="CK905" t="str">
        <f t="shared" ca="1" si="2169"/>
        <v>21 62</v>
      </c>
      <c r="CL905" t="str">
        <f t="shared" ca="1" si="2169"/>
        <v>21 62</v>
      </c>
      <c r="CM905" t="str">
        <f t="shared" ca="1" si="2169"/>
        <v>21 62</v>
      </c>
      <c r="CN905" t="str">
        <f t="shared" ca="1" si="2169"/>
        <v>21 62</v>
      </c>
      <c r="CO905" t="str">
        <f t="shared" ca="1" si="2169"/>
        <v>21 62</v>
      </c>
      <c r="CP905" t="str">
        <f t="shared" ca="1" si="2169"/>
        <v>21 62</v>
      </c>
      <c r="CQ905" t="str">
        <f t="shared" ca="1" si="2169"/>
        <v>21 62</v>
      </c>
      <c r="CR905" t="str">
        <f t="shared" ca="1" si="2169"/>
        <v>21 62</v>
      </c>
      <c r="CS905" t="str">
        <f t="shared" ca="1" si="2169"/>
        <v>21 62</v>
      </c>
      <c r="CT905" t="str">
        <f t="shared" ca="1" si="2169"/>
        <v>21 62</v>
      </c>
      <c r="CU905" t="str">
        <f t="shared" ca="1" si="2169"/>
        <v>21 62</v>
      </c>
      <c r="CV905" t="str">
        <f t="shared" ca="1" si="2169"/>
        <v>21 62</v>
      </c>
      <c r="CW905" t="str">
        <f t="shared" ca="1" si="2169"/>
        <v>21 62</v>
      </c>
      <c r="CX905" t="str">
        <f t="shared" ca="1" si="2169"/>
        <v>21 62</v>
      </c>
      <c r="CY905" t="str">
        <f t="shared" ca="1" si="2169"/>
        <v>21 62</v>
      </c>
      <c r="CZ905" t="str">
        <f t="shared" ca="1" si="2169"/>
        <v>21 62</v>
      </c>
      <c r="DA905" t="str">
        <f t="shared" ca="1" si="2169"/>
        <v>21 62</v>
      </c>
      <c r="DB905" t="str">
        <f t="shared" ca="1" si="2169"/>
        <v>21 62</v>
      </c>
    </row>
    <row r="906" spans="1:106">
      <c r="A906" t="s">
        <v>77</v>
      </c>
      <c r="B906">
        <v>4</v>
      </c>
      <c r="C906">
        <f t="shared" ca="1" si="2082"/>
        <v>20</v>
      </c>
      <c r="D906">
        <f t="shared" ca="1" si="2083"/>
        <v>63</v>
      </c>
      <c r="E906">
        <f t="shared" ca="1" si="2084"/>
        <v>21</v>
      </c>
      <c r="F906">
        <f t="shared" ca="1" si="2085"/>
        <v>62</v>
      </c>
      <c r="G906">
        <f t="shared" ca="1" si="2086"/>
        <v>20</v>
      </c>
      <c r="H906">
        <f t="shared" ca="1" si="2087"/>
        <v>64</v>
      </c>
      <c r="I906">
        <f t="shared" ca="1" si="2088"/>
        <v>20</v>
      </c>
      <c r="J906">
        <f t="shared" ca="1" si="2089"/>
        <v>63</v>
      </c>
      <c r="K906">
        <f t="shared" ca="1" si="2090"/>
        <v>20</v>
      </c>
      <c r="L906">
        <f t="shared" ca="1" si="2091"/>
        <v>65</v>
      </c>
      <c r="M906">
        <f t="shared" ca="1" si="2092"/>
        <v>20</v>
      </c>
      <c r="N906">
        <f t="shared" ca="1" si="2093"/>
        <v>64</v>
      </c>
      <c r="O906">
        <f t="shared" ca="1" si="2094"/>
        <v>20</v>
      </c>
      <c r="P906">
        <f t="shared" ca="1" si="2095"/>
        <v>66</v>
      </c>
      <c r="Q906">
        <f t="shared" ca="1" si="2096"/>
        <v>20</v>
      </c>
      <c r="R906">
        <f t="shared" ca="1" si="2097"/>
        <v>65</v>
      </c>
      <c r="S906" t="str">
        <f t="shared" si="2098"/>
        <v/>
      </c>
      <c r="T906" t="str">
        <f t="shared" si="2099"/>
        <v/>
      </c>
      <c r="U906" t="str">
        <f t="shared" si="2100"/>
        <v/>
      </c>
      <c r="V906" t="str">
        <f t="shared" si="2101"/>
        <v/>
      </c>
      <c r="W906" t="str">
        <f t="shared" si="2102"/>
        <v/>
      </c>
      <c r="X906" t="str">
        <f t="shared" si="2103"/>
        <v/>
      </c>
      <c r="Y906" t="str">
        <f t="shared" si="2104"/>
        <v/>
      </c>
      <c r="Z906" t="str">
        <f t="shared" si="2105"/>
        <v/>
      </c>
      <c r="AA906" t="str">
        <f t="shared" si="2106"/>
        <v/>
      </c>
      <c r="AB906" t="str">
        <f t="shared" si="2107"/>
        <v/>
      </c>
      <c r="AC906" t="str">
        <f t="shared" si="2108"/>
        <v/>
      </c>
      <c r="AD906" t="str">
        <f t="shared" si="2109"/>
        <v/>
      </c>
      <c r="AE906" t="str">
        <f t="shared" si="2110"/>
        <v/>
      </c>
      <c r="AF906" t="str">
        <f t="shared" si="2111"/>
        <v/>
      </c>
      <c r="AG906" t="str">
        <f t="shared" si="2112"/>
        <v/>
      </c>
      <c r="AH906" t="str">
        <f t="shared" si="2113"/>
        <v/>
      </c>
      <c r="AI906" t="str">
        <f t="shared" si="2114"/>
        <v/>
      </c>
      <c r="AJ906" t="str">
        <f t="shared" si="2115"/>
        <v/>
      </c>
      <c r="AK906" t="str">
        <f t="shared" si="2116"/>
        <v/>
      </c>
      <c r="AL906" t="str">
        <f t="shared" si="2117"/>
        <v/>
      </c>
      <c r="AM906" t="str">
        <f t="shared" si="2118"/>
        <v/>
      </c>
      <c r="AN906" t="str">
        <f t="shared" si="2119"/>
        <v/>
      </c>
      <c r="AO906" t="str">
        <f t="shared" si="2120"/>
        <v/>
      </c>
      <c r="AP906" t="str">
        <f t="shared" si="2121"/>
        <v/>
      </c>
      <c r="AQ906" t="str">
        <f t="shared" si="2122"/>
        <v/>
      </c>
      <c r="AR906" t="str">
        <f t="shared" si="2123"/>
        <v/>
      </c>
      <c r="AS906" t="str">
        <f t="shared" si="2124"/>
        <v/>
      </c>
      <c r="AT906" t="str">
        <f t="shared" si="2125"/>
        <v/>
      </c>
      <c r="AU906" t="str">
        <f t="shared" si="2126"/>
        <v/>
      </c>
      <c r="AV906" t="str">
        <f t="shared" si="2127"/>
        <v/>
      </c>
      <c r="AW906" t="str">
        <f t="shared" si="2128"/>
        <v/>
      </c>
      <c r="AX906" t="str">
        <f t="shared" si="2129"/>
        <v/>
      </c>
      <c r="AY906" t="str">
        <f t="shared" si="2130"/>
        <v/>
      </c>
      <c r="AZ906" t="str">
        <f t="shared" si="2131"/>
        <v/>
      </c>
      <c r="BA906" t="str">
        <f t="shared" si="2132"/>
        <v/>
      </c>
      <c r="BB906" t="str">
        <f t="shared" si="2133"/>
        <v/>
      </c>
      <c r="BC906" t="str">
        <f t="shared" si="2134"/>
        <v/>
      </c>
      <c r="BD906" t="str">
        <f t="shared" si="2135"/>
        <v/>
      </c>
      <c r="BE906" t="str">
        <f t="shared" si="2136"/>
        <v/>
      </c>
      <c r="BF906" t="str">
        <f t="shared" si="2137"/>
        <v/>
      </c>
      <c r="BG906" t="str">
        <f t="shared" si="2138"/>
        <v/>
      </c>
      <c r="BH906" t="str">
        <f t="shared" si="2139"/>
        <v/>
      </c>
      <c r="BI906" t="str">
        <f t="shared" si="2140"/>
        <v/>
      </c>
      <c r="BJ906" t="str">
        <f t="shared" si="2141"/>
        <v/>
      </c>
      <c r="BK906" t="str">
        <f t="shared" si="2142"/>
        <v/>
      </c>
      <c r="BL906" t="str">
        <f t="shared" si="2143"/>
        <v/>
      </c>
      <c r="BM906" t="str">
        <f t="shared" si="2144"/>
        <v/>
      </c>
      <c r="BN906" t="str">
        <f t="shared" si="2145"/>
        <v/>
      </c>
      <c r="BO906" t="str">
        <f t="shared" si="2146"/>
        <v/>
      </c>
      <c r="BP906" t="str">
        <f t="shared" si="2147"/>
        <v/>
      </c>
      <c r="BQ906" t="str">
        <f t="shared" si="2148"/>
        <v/>
      </c>
      <c r="BR906" t="str">
        <f t="shared" si="2149"/>
        <v/>
      </c>
      <c r="BS906" t="str">
        <f t="shared" si="2150"/>
        <v/>
      </c>
      <c r="BT906" t="str">
        <f t="shared" si="2151"/>
        <v/>
      </c>
      <c r="BU906" t="str">
        <f t="shared" si="2152"/>
        <v/>
      </c>
      <c r="BV906" t="str">
        <f t="shared" si="2153"/>
        <v/>
      </c>
      <c r="BW906" t="str">
        <f t="shared" si="2154"/>
        <v/>
      </c>
      <c r="BX906" t="str">
        <f t="shared" si="2155"/>
        <v/>
      </c>
      <c r="BY906" t="str">
        <f t="shared" si="2156"/>
        <v/>
      </c>
      <c r="BZ906" t="str">
        <f t="shared" si="2157"/>
        <v/>
      </c>
      <c r="CA906" t="str">
        <f t="shared" si="2158"/>
        <v/>
      </c>
      <c r="CB906" t="str">
        <f t="shared" si="2159"/>
        <v/>
      </c>
      <c r="CC906" t="str">
        <f t="shared" si="2160"/>
        <v/>
      </c>
      <c r="CD906" t="str">
        <f t="shared" si="2161"/>
        <v/>
      </c>
      <c r="CE906">
        <f t="shared" ca="1" si="2162"/>
        <v>20</v>
      </c>
      <c r="CF906">
        <f t="shared" ca="1" si="2163"/>
        <v>66</v>
      </c>
      <c r="CG906">
        <f t="shared" ca="1" si="2164"/>
        <v>20</v>
      </c>
      <c r="CH906">
        <f t="shared" ca="1" si="2165"/>
        <v>65</v>
      </c>
      <c r="CI906" t="str">
        <f t="shared" ref="CI906:DB906" ca="1" si="2170">IF(CI$2&lt;=$B906,OFFSET($E906,0,4*(CI$2-1)) &amp; " " &amp; OFFSET($F906,0,4*(CI$2-1)),CH906)</f>
        <v>21 62</v>
      </c>
      <c r="CJ906" t="str">
        <f t="shared" ca="1" si="2170"/>
        <v>20 63</v>
      </c>
      <c r="CK906" t="str">
        <f t="shared" ca="1" si="2170"/>
        <v>20 64</v>
      </c>
      <c r="CL906" t="str">
        <f t="shared" ca="1" si="2170"/>
        <v>20 65</v>
      </c>
      <c r="CM906" t="str">
        <f t="shared" ca="1" si="2170"/>
        <v>20 65</v>
      </c>
      <c r="CN906" t="str">
        <f t="shared" ca="1" si="2170"/>
        <v>20 65</v>
      </c>
      <c r="CO906" t="str">
        <f t="shared" ca="1" si="2170"/>
        <v>20 65</v>
      </c>
      <c r="CP906" t="str">
        <f t="shared" ca="1" si="2170"/>
        <v>20 65</v>
      </c>
      <c r="CQ906" t="str">
        <f t="shared" ca="1" si="2170"/>
        <v>20 65</v>
      </c>
      <c r="CR906" t="str">
        <f t="shared" ca="1" si="2170"/>
        <v>20 65</v>
      </c>
      <c r="CS906" t="str">
        <f t="shared" ca="1" si="2170"/>
        <v>20 65</v>
      </c>
      <c r="CT906" t="str">
        <f t="shared" ca="1" si="2170"/>
        <v>20 65</v>
      </c>
      <c r="CU906" t="str">
        <f t="shared" ca="1" si="2170"/>
        <v>20 65</v>
      </c>
      <c r="CV906" t="str">
        <f t="shared" ca="1" si="2170"/>
        <v>20 65</v>
      </c>
      <c r="CW906" t="str">
        <f t="shared" ca="1" si="2170"/>
        <v>20 65</v>
      </c>
      <c r="CX906" t="str">
        <f t="shared" ca="1" si="2170"/>
        <v>20 65</v>
      </c>
      <c r="CY906" t="str">
        <f t="shared" ca="1" si="2170"/>
        <v>20 65</v>
      </c>
      <c r="CZ906" t="str">
        <f t="shared" ca="1" si="2170"/>
        <v>20 65</v>
      </c>
      <c r="DA906" t="str">
        <f t="shared" ca="1" si="2170"/>
        <v>20 65</v>
      </c>
      <c r="DB906" t="str">
        <f t="shared" ca="1" si="2170"/>
        <v>20 65</v>
      </c>
    </row>
    <row r="907" spans="1:106">
      <c r="A907" t="s">
        <v>78</v>
      </c>
      <c r="B907">
        <v>1</v>
      </c>
      <c r="C907">
        <f t="shared" ca="1" si="2082"/>
        <v>19</v>
      </c>
      <c r="D907">
        <f t="shared" ca="1" si="2083"/>
        <v>66</v>
      </c>
      <c r="E907">
        <f t="shared" ca="1" si="2084"/>
        <v>20</v>
      </c>
      <c r="F907">
        <f t="shared" ca="1" si="2085"/>
        <v>65</v>
      </c>
      <c r="G907" t="str">
        <f t="shared" si="2086"/>
        <v/>
      </c>
      <c r="H907" t="str">
        <f t="shared" si="2087"/>
        <v/>
      </c>
      <c r="I907" t="str">
        <f t="shared" si="2088"/>
        <v/>
      </c>
      <c r="J907" t="str">
        <f t="shared" si="2089"/>
        <v/>
      </c>
      <c r="K907" t="str">
        <f t="shared" si="2090"/>
        <v/>
      </c>
      <c r="L907" t="str">
        <f t="shared" si="2091"/>
        <v/>
      </c>
      <c r="M907" t="str">
        <f t="shared" si="2092"/>
        <v/>
      </c>
      <c r="N907" t="str">
        <f t="shared" si="2093"/>
        <v/>
      </c>
      <c r="O907" t="str">
        <f t="shared" si="2094"/>
        <v/>
      </c>
      <c r="P907" t="str">
        <f t="shared" si="2095"/>
        <v/>
      </c>
      <c r="Q907" t="str">
        <f t="shared" si="2096"/>
        <v/>
      </c>
      <c r="R907" t="str">
        <f t="shared" si="2097"/>
        <v/>
      </c>
      <c r="S907" t="str">
        <f t="shared" si="2098"/>
        <v/>
      </c>
      <c r="T907" t="str">
        <f t="shared" si="2099"/>
        <v/>
      </c>
      <c r="U907" t="str">
        <f t="shared" si="2100"/>
        <v/>
      </c>
      <c r="V907" t="str">
        <f t="shared" si="2101"/>
        <v/>
      </c>
      <c r="W907" t="str">
        <f t="shared" si="2102"/>
        <v/>
      </c>
      <c r="X907" t="str">
        <f t="shared" si="2103"/>
        <v/>
      </c>
      <c r="Y907" t="str">
        <f t="shared" si="2104"/>
        <v/>
      </c>
      <c r="Z907" t="str">
        <f t="shared" si="2105"/>
        <v/>
      </c>
      <c r="AA907" t="str">
        <f t="shared" si="2106"/>
        <v/>
      </c>
      <c r="AB907" t="str">
        <f t="shared" si="2107"/>
        <v/>
      </c>
      <c r="AC907" t="str">
        <f t="shared" si="2108"/>
        <v/>
      </c>
      <c r="AD907" t="str">
        <f t="shared" si="2109"/>
        <v/>
      </c>
      <c r="AE907" t="str">
        <f t="shared" si="2110"/>
        <v/>
      </c>
      <c r="AF907" t="str">
        <f t="shared" si="2111"/>
        <v/>
      </c>
      <c r="AG907" t="str">
        <f t="shared" si="2112"/>
        <v/>
      </c>
      <c r="AH907" t="str">
        <f t="shared" si="2113"/>
        <v/>
      </c>
      <c r="AI907" t="str">
        <f t="shared" si="2114"/>
        <v/>
      </c>
      <c r="AJ907" t="str">
        <f t="shared" si="2115"/>
        <v/>
      </c>
      <c r="AK907" t="str">
        <f t="shared" si="2116"/>
        <v/>
      </c>
      <c r="AL907" t="str">
        <f t="shared" si="2117"/>
        <v/>
      </c>
      <c r="AM907" t="str">
        <f t="shared" si="2118"/>
        <v/>
      </c>
      <c r="AN907" t="str">
        <f t="shared" si="2119"/>
        <v/>
      </c>
      <c r="AO907" t="str">
        <f t="shared" si="2120"/>
        <v/>
      </c>
      <c r="AP907" t="str">
        <f t="shared" si="2121"/>
        <v/>
      </c>
      <c r="AQ907" t="str">
        <f t="shared" si="2122"/>
        <v/>
      </c>
      <c r="AR907" t="str">
        <f t="shared" si="2123"/>
        <v/>
      </c>
      <c r="AS907" t="str">
        <f t="shared" si="2124"/>
        <v/>
      </c>
      <c r="AT907" t="str">
        <f t="shared" si="2125"/>
        <v/>
      </c>
      <c r="AU907" t="str">
        <f t="shared" si="2126"/>
        <v/>
      </c>
      <c r="AV907" t="str">
        <f t="shared" si="2127"/>
        <v/>
      </c>
      <c r="AW907" t="str">
        <f t="shared" si="2128"/>
        <v/>
      </c>
      <c r="AX907" t="str">
        <f t="shared" si="2129"/>
        <v/>
      </c>
      <c r="AY907" t="str">
        <f t="shared" si="2130"/>
        <v/>
      </c>
      <c r="AZ907" t="str">
        <f t="shared" si="2131"/>
        <v/>
      </c>
      <c r="BA907" t="str">
        <f t="shared" si="2132"/>
        <v/>
      </c>
      <c r="BB907" t="str">
        <f t="shared" si="2133"/>
        <v/>
      </c>
      <c r="BC907" t="str">
        <f t="shared" si="2134"/>
        <v/>
      </c>
      <c r="BD907" t="str">
        <f t="shared" si="2135"/>
        <v/>
      </c>
      <c r="BE907" t="str">
        <f t="shared" si="2136"/>
        <v/>
      </c>
      <c r="BF907" t="str">
        <f t="shared" si="2137"/>
        <v/>
      </c>
      <c r="BG907" t="str">
        <f t="shared" si="2138"/>
        <v/>
      </c>
      <c r="BH907" t="str">
        <f t="shared" si="2139"/>
        <v/>
      </c>
      <c r="BI907" t="str">
        <f t="shared" si="2140"/>
        <v/>
      </c>
      <c r="BJ907" t="str">
        <f t="shared" si="2141"/>
        <v/>
      </c>
      <c r="BK907" t="str">
        <f t="shared" si="2142"/>
        <v/>
      </c>
      <c r="BL907" t="str">
        <f t="shared" si="2143"/>
        <v/>
      </c>
      <c r="BM907" t="str">
        <f t="shared" si="2144"/>
        <v/>
      </c>
      <c r="BN907" t="str">
        <f t="shared" si="2145"/>
        <v/>
      </c>
      <c r="BO907" t="str">
        <f t="shared" si="2146"/>
        <v/>
      </c>
      <c r="BP907" t="str">
        <f t="shared" si="2147"/>
        <v/>
      </c>
      <c r="BQ907" t="str">
        <f t="shared" si="2148"/>
        <v/>
      </c>
      <c r="BR907" t="str">
        <f t="shared" si="2149"/>
        <v/>
      </c>
      <c r="BS907" t="str">
        <f t="shared" si="2150"/>
        <v/>
      </c>
      <c r="BT907" t="str">
        <f t="shared" si="2151"/>
        <v/>
      </c>
      <c r="BU907" t="str">
        <f t="shared" si="2152"/>
        <v/>
      </c>
      <c r="BV907" t="str">
        <f t="shared" si="2153"/>
        <v/>
      </c>
      <c r="BW907" t="str">
        <f t="shared" si="2154"/>
        <v/>
      </c>
      <c r="BX907" t="str">
        <f t="shared" si="2155"/>
        <v/>
      </c>
      <c r="BY907" t="str">
        <f t="shared" si="2156"/>
        <v/>
      </c>
      <c r="BZ907" t="str">
        <f t="shared" si="2157"/>
        <v/>
      </c>
      <c r="CA907" t="str">
        <f t="shared" si="2158"/>
        <v/>
      </c>
      <c r="CB907" t="str">
        <f t="shared" si="2159"/>
        <v/>
      </c>
      <c r="CC907" t="str">
        <f t="shared" si="2160"/>
        <v/>
      </c>
      <c r="CD907" t="str">
        <f t="shared" si="2161"/>
        <v/>
      </c>
      <c r="CE907">
        <f t="shared" ca="1" si="2162"/>
        <v>19</v>
      </c>
      <c r="CF907">
        <f t="shared" ca="1" si="2163"/>
        <v>66</v>
      </c>
      <c r="CG907">
        <f t="shared" ca="1" si="2164"/>
        <v>20</v>
      </c>
      <c r="CH907">
        <f t="shared" ca="1" si="2165"/>
        <v>65</v>
      </c>
      <c r="CI907" t="str">
        <f t="shared" ref="CI907:DB907" ca="1" si="2171">IF(CI$2&lt;=$B907,OFFSET($E907,0,4*(CI$2-1)) &amp; " " &amp; OFFSET($F907,0,4*(CI$2-1)),CH907)</f>
        <v>20 65</v>
      </c>
      <c r="CJ907" t="str">
        <f t="shared" ca="1" si="2171"/>
        <v>20 65</v>
      </c>
      <c r="CK907" t="str">
        <f t="shared" ca="1" si="2171"/>
        <v>20 65</v>
      </c>
      <c r="CL907" t="str">
        <f t="shared" ca="1" si="2171"/>
        <v>20 65</v>
      </c>
      <c r="CM907" t="str">
        <f t="shared" ca="1" si="2171"/>
        <v>20 65</v>
      </c>
      <c r="CN907" t="str">
        <f t="shared" ca="1" si="2171"/>
        <v>20 65</v>
      </c>
      <c r="CO907" t="str">
        <f t="shared" ca="1" si="2171"/>
        <v>20 65</v>
      </c>
      <c r="CP907" t="str">
        <f t="shared" ca="1" si="2171"/>
        <v>20 65</v>
      </c>
      <c r="CQ907" t="str">
        <f t="shared" ca="1" si="2171"/>
        <v>20 65</v>
      </c>
      <c r="CR907" t="str">
        <f t="shared" ca="1" si="2171"/>
        <v>20 65</v>
      </c>
      <c r="CS907" t="str">
        <f t="shared" ca="1" si="2171"/>
        <v>20 65</v>
      </c>
      <c r="CT907" t="str">
        <f t="shared" ca="1" si="2171"/>
        <v>20 65</v>
      </c>
      <c r="CU907" t="str">
        <f t="shared" ca="1" si="2171"/>
        <v>20 65</v>
      </c>
      <c r="CV907" t="str">
        <f t="shared" ca="1" si="2171"/>
        <v>20 65</v>
      </c>
      <c r="CW907" t="str">
        <f t="shared" ca="1" si="2171"/>
        <v>20 65</v>
      </c>
      <c r="CX907" t="str">
        <f t="shared" ca="1" si="2171"/>
        <v>20 65</v>
      </c>
      <c r="CY907" t="str">
        <f t="shared" ca="1" si="2171"/>
        <v>20 65</v>
      </c>
      <c r="CZ907" t="str">
        <f t="shared" ca="1" si="2171"/>
        <v>20 65</v>
      </c>
      <c r="DA907" t="str">
        <f t="shared" ca="1" si="2171"/>
        <v>20 65</v>
      </c>
      <c r="DB907" t="str">
        <f t="shared" ca="1" si="2171"/>
        <v>20 65</v>
      </c>
    </row>
    <row r="908" spans="1:106">
      <c r="A908" t="s">
        <v>75</v>
      </c>
      <c r="B908">
        <v>8</v>
      </c>
      <c r="C908">
        <f t="shared" ca="1" si="2082"/>
        <v>19</v>
      </c>
      <c r="D908">
        <f t="shared" ca="1" si="2083"/>
        <v>65</v>
      </c>
      <c r="E908">
        <f t="shared" ca="1" si="2084"/>
        <v>20</v>
      </c>
      <c r="F908">
        <f t="shared" ca="1" si="2085"/>
        <v>65</v>
      </c>
      <c r="G908">
        <f t="shared" ca="1" si="2086"/>
        <v>19</v>
      </c>
      <c r="H908">
        <f t="shared" ca="1" si="2087"/>
        <v>64</v>
      </c>
      <c r="I908">
        <f t="shared" ca="1" si="2088"/>
        <v>20</v>
      </c>
      <c r="J908">
        <f t="shared" ca="1" si="2089"/>
        <v>65</v>
      </c>
      <c r="K908">
        <f t="shared" ca="1" si="2090"/>
        <v>19</v>
      </c>
      <c r="L908">
        <f t="shared" ca="1" si="2091"/>
        <v>63</v>
      </c>
      <c r="M908">
        <f t="shared" ca="1" si="2092"/>
        <v>19</v>
      </c>
      <c r="N908">
        <f t="shared" ca="1" si="2093"/>
        <v>64</v>
      </c>
      <c r="O908">
        <f t="shared" ca="1" si="2094"/>
        <v>19</v>
      </c>
      <c r="P908">
        <f t="shared" ca="1" si="2095"/>
        <v>62</v>
      </c>
      <c r="Q908">
        <f t="shared" ca="1" si="2096"/>
        <v>19</v>
      </c>
      <c r="R908">
        <f t="shared" ca="1" si="2097"/>
        <v>63</v>
      </c>
      <c r="S908">
        <f t="shared" ca="1" si="2098"/>
        <v>19</v>
      </c>
      <c r="T908">
        <f t="shared" ca="1" si="2099"/>
        <v>61</v>
      </c>
      <c r="U908">
        <f t="shared" ca="1" si="2100"/>
        <v>19</v>
      </c>
      <c r="V908">
        <f t="shared" ca="1" si="2101"/>
        <v>62</v>
      </c>
      <c r="W908">
        <f t="shared" ca="1" si="2102"/>
        <v>19</v>
      </c>
      <c r="X908">
        <f t="shared" ca="1" si="2103"/>
        <v>60</v>
      </c>
      <c r="Y908">
        <f t="shared" ca="1" si="2104"/>
        <v>19</v>
      </c>
      <c r="Z908">
        <f t="shared" ca="1" si="2105"/>
        <v>61</v>
      </c>
      <c r="AA908">
        <f t="shared" ca="1" si="2106"/>
        <v>19</v>
      </c>
      <c r="AB908">
        <f t="shared" ca="1" si="2107"/>
        <v>59</v>
      </c>
      <c r="AC908">
        <f t="shared" ca="1" si="2108"/>
        <v>19</v>
      </c>
      <c r="AD908">
        <f t="shared" ca="1" si="2109"/>
        <v>60</v>
      </c>
      <c r="AE908">
        <f t="shared" ca="1" si="2110"/>
        <v>19</v>
      </c>
      <c r="AF908">
        <f t="shared" ca="1" si="2111"/>
        <v>58</v>
      </c>
      <c r="AG908">
        <f t="shared" ca="1" si="2112"/>
        <v>19</v>
      </c>
      <c r="AH908">
        <f t="shared" ca="1" si="2113"/>
        <v>59</v>
      </c>
      <c r="AI908" t="str">
        <f t="shared" si="2114"/>
        <v/>
      </c>
      <c r="AJ908" t="str">
        <f t="shared" si="2115"/>
        <v/>
      </c>
      <c r="AK908" t="str">
        <f t="shared" si="2116"/>
        <v/>
      </c>
      <c r="AL908" t="str">
        <f t="shared" si="2117"/>
        <v/>
      </c>
      <c r="AM908" t="str">
        <f t="shared" si="2118"/>
        <v/>
      </c>
      <c r="AN908" t="str">
        <f t="shared" si="2119"/>
        <v/>
      </c>
      <c r="AO908" t="str">
        <f t="shared" si="2120"/>
        <v/>
      </c>
      <c r="AP908" t="str">
        <f t="shared" si="2121"/>
        <v/>
      </c>
      <c r="AQ908" t="str">
        <f t="shared" si="2122"/>
        <v/>
      </c>
      <c r="AR908" t="str">
        <f t="shared" si="2123"/>
        <v/>
      </c>
      <c r="AS908" t="str">
        <f t="shared" si="2124"/>
        <v/>
      </c>
      <c r="AT908" t="str">
        <f t="shared" si="2125"/>
        <v/>
      </c>
      <c r="AU908" t="str">
        <f t="shared" si="2126"/>
        <v/>
      </c>
      <c r="AV908" t="str">
        <f t="shared" si="2127"/>
        <v/>
      </c>
      <c r="AW908" t="str">
        <f t="shared" si="2128"/>
        <v/>
      </c>
      <c r="AX908" t="str">
        <f t="shared" si="2129"/>
        <v/>
      </c>
      <c r="AY908" t="str">
        <f t="shared" si="2130"/>
        <v/>
      </c>
      <c r="AZ908" t="str">
        <f t="shared" si="2131"/>
        <v/>
      </c>
      <c r="BA908" t="str">
        <f t="shared" si="2132"/>
        <v/>
      </c>
      <c r="BB908" t="str">
        <f t="shared" si="2133"/>
        <v/>
      </c>
      <c r="BC908" t="str">
        <f t="shared" si="2134"/>
        <v/>
      </c>
      <c r="BD908" t="str">
        <f t="shared" si="2135"/>
        <v/>
      </c>
      <c r="BE908" t="str">
        <f t="shared" si="2136"/>
        <v/>
      </c>
      <c r="BF908" t="str">
        <f t="shared" si="2137"/>
        <v/>
      </c>
      <c r="BG908" t="str">
        <f t="shared" si="2138"/>
        <v/>
      </c>
      <c r="BH908" t="str">
        <f t="shared" si="2139"/>
        <v/>
      </c>
      <c r="BI908" t="str">
        <f t="shared" si="2140"/>
        <v/>
      </c>
      <c r="BJ908" t="str">
        <f t="shared" si="2141"/>
        <v/>
      </c>
      <c r="BK908" t="str">
        <f t="shared" si="2142"/>
        <v/>
      </c>
      <c r="BL908" t="str">
        <f t="shared" si="2143"/>
        <v/>
      </c>
      <c r="BM908" t="str">
        <f t="shared" si="2144"/>
        <v/>
      </c>
      <c r="BN908" t="str">
        <f t="shared" si="2145"/>
        <v/>
      </c>
      <c r="BO908" t="str">
        <f t="shared" si="2146"/>
        <v/>
      </c>
      <c r="BP908" t="str">
        <f t="shared" si="2147"/>
        <v/>
      </c>
      <c r="BQ908" t="str">
        <f t="shared" si="2148"/>
        <v/>
      </c>
      <c r="BR908" t="str">
        <f t="shared" si="2149"/>
        <v/>
      </c>
      <c r="BS908" t="str">
        <f t="shared" si="2150"/>
        <v/>
      </c>
      <c r="BT908" t="str">
        <f t="shared" si="2151"/>
        <v/>
      </c>
      <c r="BU908" t="str">
        <f t="shared" si="2152"/>
        <v/>
      </c>
      <c r="BV908" t="str">
        <f t="shared" si="2153"/>
        <v/>
      </c>
      <c r="BW908" t="str">
        <f t="shared" si="2154"/>
        <v/>
      </c>
      <c r="BX908" t="str">
        <f t="shared" si="2155"/>
        <v/>
      </c>
      <c r="BY908" t="str">
        <f t="shared" si="2156"/>
        <v/>
      </c>
      <c r="BZ908" t="str">
        <f t="shared" si="2157"/>
        <v/>
      </c>
      <c r="CA908" t="str">
        <f t="shared" si="2158"/>
        <v/>
      </c>
      <c r="CB908" t="str">
        <f t="shared" si="2159"/>
        <v/>
      </c>
      <c r="CC908" t="str">
        <f t="shared" si="2160"/>
        <v/>
      </c>
      <c r="CD908" t="str">
        <f t="shared" si="2161"/>
        <v/>
      </c>
      <c r="CE908">
        <f t="shared" ca="1" si="2162"/>
        <v>19</v>
      </c>
      <c r="CF908">
        <f t="shared" ca="1" si="2163"/>
        <v>58</v>
      </c>
      <c r="CG908">
        <f t="shared" ca="1" si="2164"/>
        <v>19</v>
      </c>
      <c r="CH908">
        <f t="shared" ca="1" si="2165"/>
        <v>59</v>
      </c>
      <c r="CI908" t="str">
        <f t="shared" ref="CI908:DB908" ca="1" si="2172">IF(CI$2&lt;=$B908,OFFSET($E908,0,4*(CI$2-1)) &amp; " " &amp; OFFSET($F908,0,4*(CI$2-1)),CH908)</f>
        <v>20 65</v>
      </c>
      <c r="CJ908" t="str">
        <f t="shared" ca="1" si="2172"/>
        <v>20 65</v>
      </c>
      <c r="CK908" t="str">
        <f t="shared" ca="1" si="2172"/>
        <v>19 64</v>
      </c>
      <c r="CL908" t="str">
        <f t="shared" ca="1" si="2172"/>
        <v>19 63</v>
      </c>
      <c r="CM908" t="str">
        <f t="shared" ca="1" si="2172"/>
        <v>19 62</v>
      </c>
      <c r="CN908" t="str">
        <f t="shared" ca="1" si="2172"/>
        <v>19 61</v>
      </c>
      <c r="CO908" t="str">
        <f t="shared" ca="1" si="2172"/>
        <v>19 60</v>
      </c>
      <c r="CP908" t="str">
        <f t="shared" ca="1" si="2172"/>
        <v>19 59</v>
      </c>
      <c r="CQ908" t="str">
        <f t="shared" ca="1" si="2172"/>
        <v>19 59</v>
      </c>
      <c r="CR908" t="str">
        <f t="shared" ca="1" si="2172"/>
        <v>19 59</v>
      </c>
      <c r="CS908" t="str">
        <f t="shared" ca="1" si="2172"/>
        <v>19 59</v>
      </c>
      <c r="CT908" t="str">
        <f t="shared" ca="1" si="2172"/>
        <v>19 59</v>
      </c>
      <c r="CU908" t="str">
        <f t="shared" ca="1" si="2172"/>
        <v>19 59</v>
      </c>
      <c r="CV908" t="str">
        <f t="shared" ca="1" si="2172"/>
        <v>19 59</v>
      </c>
      <c r="CW908" t="str">
        <f t="shared" ca="1" si="2172"/>
        <v>19 59</v>
      </c>
      <c r="CX908" t="str">
        <f t="shared" ca="1" si="2172"/>
        <v>19 59</v>
      </c>
      <c r="CY908" t="str">
        <f t="shared" ca="1" si="2172"/>
        <v>19 59</v>
      </c>
      <c r="CZ908" t="str">
        <f t="shared" ca="1" si="2172"/>
        <v>19 59</v>
      </c>
      <c r="DA908" t="str">
        <f t="shared" ca="1" si="2172"/>
        <v>19 59</v>
      </c>
      <c r="DB908" t="str">
        <f t="shared" ca="1" si="2172"/>
        <v>19 59</v>
      </c>
    </row>
    <row r="909" spans="1:106">
      <c r="A909" t="s">
        <v>78</v>
      </c>
      <c r="B909">
        <v>8</v>
      </c>
      <c r="C909">
        <f t="shared" ca="1" si="2082"/>
        <v>18</v>
      </c>
      <c r="D909">
        <f t="shared" ca="1" si="2083"/>
        <v>58</v>
      </c>
      <c r="E909">
        <f t="shared" ca="1" si="2084"/>
        <v>19</v>
      </c>
      <c r="F909">
        <f t="shared" ca="1" si="2085"/>
        <v>59</v>
      </c>
      <c r="G909">
        <f t="shared" ca="1" si="2086"/>
        <v>17</v>
      </c>
      <c r="H909">
        <f t="shared" ca="1" si="2087"/>
        <v>58</v>
      </c>
      <c r="I909">
        <f t="shared" ca="1" si="2088"/>
        <v>18</v>
      </c>
      <c r="J909">
        <f t="shared" ca="1" si="2089"/>
        <v>58</v>
      </c>
      <c r="K909">
        <f t="shared" ca="1" si="2090"/>
        <v>16</v>
      </c>
      <c r="L909">
        <f t="shared" ca="1" si="2091"/>
        <v>58</v>
      </c>
      <c r="M909">
        <f t="shared" ca="1" si="2092"/>
        <v>17</v>
      </c>
      <c r="N909">
        <f t="shared" ca="1" si="2093"/>
        <v>58</v>
      </c>
      <c r="O909">
        <f t="shared" ca="1" si="2094"/>
        <v>15</v>
      </c>
      <c r="P909">
        <f t="shared" ca="1" si="2095"/>
        <v>58</v>
      </c>
      <c r="Q909">
        <f t="shared" ca="1" si="2096"/>
        <v>16</v>
      </c>
      <c r="R909">
        <f t="shared" ca="1" si="2097"/>
        <v>58</v>
      </c>
      <c r="S909">
        <f t="shared" ca="1" si="2098"/>
        <v>14</v>
      </c>
      <c r="T909">
        <f t="shared" ca="1" si="2099"/>
        <v>58</v>
      </c>
      <c r="U909">
        <f t="shared" ca="1" si="2100"/>
        <v>15</v>
      </c>
      <c r="V909">
        <f t="shared" ca="1" si="2101"/>
        <v>58</v>
      </c>
      <c r="W909">
        <f t="shared" ca="1" si="2102"/>
        <v>13</v>
      </c>
      <c r="X909">
        <f t="shared" ca="1" si="2103"/>
        <v>58</v>
      </c>
      <c r="Y909">
        <f t="shared" ca="1" si="2104"/>
        <v>14</v>
      </c>
      <c r="Z909">
        <f t="shared" ca="1" si="2105"/>
        <v>58</v>
      </c>
      <c r="AA909">
        <f t="shared" ca="1" si="2106"/>
        <v>12</v>
      </c>
      <c r="AB909">
        <f t="shared" ca="1" si="2107"/>
        <v>58</v>
      </c>
      <c r="AC909">
        <f t="shared" ca="1" si="2108"/>
        <v>13</v>
      </c>
      <c r="AD909">
        <f t="shared" ca="1" si="2109"/>
        <v>58</v>
      </c>
      <c r="AE909">
        <f t="shared" ca="1" si="2110"/>
        <v>11</v>
      </c>
      <c r="AF909">
        <f t="shared" ca="1" si="2111"/>
        <v>58</v>
      </c>
      <c r="AG909">
        <f t="shared" ca="1" si="2112"/>
        <v>12</v>
      </c>
      <c r="AH909">
        <f t="shared" ca="1" si="2113"/>
        <v>58</v>
      </c>
      <c r="AI909" t="str">
        <f t="shared" si="2114"/>
        <v/>
      </c>
      <c r="AJ909" t="str">
        <f t="shared" si="2115"/>
        <v/>
      </c>
      <c r="AK909" t="str">
        <f t="shared" si="2116"/>
        <v/>
      </c>
      <c r="AL909" t="str">
        <f t="shared" si="2117"/>
        <v/>
      </c>
      <c r="AM909" t="str">
        <f t="shared" si="2118"/>
        <v/>
      </c>
      <c r="AN909" t="str">
        <f t="shared" si="2119"/>
        <v/>
      </c>
      <c r="AO909" t="str">
        <f t="shared" si="2120"/>
        <v/>
      </c>
      <c r="AP909" t="str">
        <f t="shared" si="2121"/>
        <v/>
      </c>
      <c r="AQ909" t="str">
        <f t="shared" si="2122"/>
        <v/>
      </c>
      <c r="AR909" t="str">
        <f t="shared" si="2123"/>
        <v/>
      </c>
      <c r="AS909" t="str">
        <f t="shared" si="2124"/>
        <v/>
      </c>
      <c r="AT909" t="str">
        <f t="shared" si="2125"/>
        <v/>
      </c>
      <c r="AU909" t="str">
        <f t="shared" si="2126"/>
        <v/>
      </c>
      <c r="AV909" t="str">
        <f t="shared" si="2127"/>
        <v/>
      </c>
      <c r="AW909" t="str">
        <f t="shared" si="2128"/>
        <v/>
      </c>
      <c r="AX909" t="str">
        <f t="shared" si="2129"/>
        <v/>
      </c>
      <c r="AY909" t="str">
        <f t="shared" si="2130"/>
        <v/>
      </c>
      <c r="AZ909" t="str">
        <f t="shared" si="2131"/>
        <v/>
      </c>
      <c r="BA909" t="str">
        <f t="shared" si="2132"/>
        <v/>
      </c>
      <c r="BB909" t="str">
        <f t="shared" si="2133"/>
        <v/>
      </c>
      <c r="BC909" t="str">
        <f t="shared" si="2134"/>
        <v/>
      </c>
      <c r="BD909" t="str">
        <f t="shared" si="2135"/>
        <v/>
      </c>
      <c r="BE909" t="str">
        <f t="shared" si="2136"/>
        <v/>
      </c>
      <c r="BF909" t="str">
        <f t="shared" si="2137"/>
        <v/>
      </c>
      <c r="BG909" t="str">
        <f t="shared" si="2138"/>
        <v/>
      </c>
      <c r="BH909" t="str">
        <f t="shared" si="2139"/>
        <v/>
      </c>
      <c r="BI909" t="str">
        <f t="shared" si="2140"/>
        <v/>
      </c>
      <c r="BJ909" t="str">
        <f t="shared" si="2141"/>
        <v/>
      </c>
      <c r="BK909" t="str">
        <f t="shared" si="2142"/>
        <v/>
      </c>
      <c r="BL909" t="str">
        <f t="shared" si="2143"/>
        <v/>
      </c>
      <c r="BM909" t="str">
        <f t="shared" si="2144"/>
        <v/>
      </c>
      <c r="BN909" t="str">
        <f t="shared" si="2145"/>
        <v/>
      </c>
      <c r="BO909" t="str">
        <f t="shared" si="2146"/>
        <v/>
      </c>
      <c r="BP909" t="str">
        <f t="shared" si="2147"/>
        <v/>
      </c>
      <c r="BQ909" t="str">
        <f t="shared" si="2148"/>
        <v/>
      </c>
      <c r="BR909" t="str">
        <f t="shared" si="2149"/>
        <v/>
      </c>
      <c r="BS909" t="str">
        <f t="shared" si="2150"/>
        <v/>
      </c>
      <c r="BT909" t="str">
        <f t="shared" si="2151"/>
        <v/>
      </c>
      <c r="BU909" t="str">
        <f t="shared" si="2152"/>
        <v/>
      </c>
      <c r="BV909" t="str">
        <f t="shared" si="2153"/>
        <v/>
      </c>
      <c r="BW909" t="str">
        <f t="shared" si="2154"/>
        <v/>
      </c>
      <c r="BX909" t="str">
        <f t="shared" si="2155"/>
        <v/>
      </c>
      <c r="BY909" t="str">
        <f t="shared" si="2156"/>
        <v/>
      </c>
      <c r="BZ909" t="str">
        <f t="shared" si="2157"/>
        <v/>
      </c>
      <c r="CA909" t="str">
        <f t="shared" si="2158"/>
        <v/>
      </c>
      <c r="CB909" t="str">
        <f t="shared" si="2159"/>
        <v/>
      </c>
      <c r="CC909" t="str">
        <f t="shared" si="2160"/>
        <v/>
      </c>
      <c r="CD909" t="str">
        <f t="shared" si="2161"/>
        <v/>
      </c>
      <c r="CE909">
        <f t="shared" ca="1" si="2162"/>
        <v>11</v>
      </c>
      <c r="CF909">
        <f t="shared" ca="1" si="2163"/>
        <v>58</v>
      </c>
      <c r="CG909">
        <f t="shared" ca="1" si="2164"/>
        <v>12</v>
      </c>
      <c r="CH909">
        <f t="shared" ca="1" si="2165"/>
        <v>58</v>
      </c>
      <c r="CI909" t="str">
        <f t="shared" ref="CI909:DB909" ca="1" si="2173">IF(CI$2&lt;=$B909,OFFSET($E909,0,4*(CI$2-1)) &amp; " " &amp; OFFSET($F909,0,4*(CI$2-1)),CH909)</f>
        <v>19 59</v>
      </c>
      <c r="CJ909" t="str">
        <f t="shared" ca="1" si="2173"/>
        <v>18 58</v>
      </c>
      <c r="CK909" t="str">
        <f t="shared" ca="1" si="2173"/>
        <v>17 58</v>
      </c>
      <c r="CL909" t="str">
        <f t="shared" ca="1" si="2173"/>
        <v>16 58</v>
      </c>
      <c r="CM909" t="str">
        <f t="shared" ca="1" si="2173"/>
        <v>15 58</v>
      </c>
      <c r="CN909" t="str">
        <f t="shared" ca="1" si="2173"/>
        <v>14 58</v>
      </c>
      <c r="CO909" t="str">
        <f t="shared" ca="1" si="2173"/>
        <v>13 58</v>
      </c>
      <c r="CP909" t="str">
        <f t="shared" ca="1" si="2173"/>
        <v>12 58</v>
      </c>
      <c r="CQ909" t="str">
        <f t="shared" ca="1" si="2173"/>
        <v>12 58</v>
      </c>
      <c r="CR909" t="str">
        <f t="shared" ca="1" si="2173"/>
        <v>12 58</v>
      </c>
      <c r="CS909" t="str">
        <f t="shared" ca="1" si="2173"/>
        <v>12 58</v>
      </c>
      <c r="CT909" t="str">
        <f t="shared" ca="1" si="2173"/>
        <v>12 58</v>
      </c>
      <c r="CU909" t="str">
        <f t="shared" ca="1" si="2173"/>
        <v>12 58</v>
      </c>
      <c r="CV909" t="str">
        <f t="shared" ca="1" si="2173"/>
        <v>12 58</v>
      </c>
      <c r="CW909" t="str">
        <f t="shared" ca="1" si="2173"/>
        <v>12 58</v>
      </c>
      <c r="CX909" t="str">
        <f t="shared" ca="1" si="2173"/>
        <v>12 58</v>
      </c>
      <c r="CY909" t="str">
        <f t="shared" ca="1" si="2173"/>
        <v>12 58</v>
      </c>
      <c r="CZ909" t="str">
        <f t="shared" ca="1" si="2173"/>
        <v>12 58</v>
      </c>
      <c r="DA909" t="str">
        <f t="shared" ca="1" si="2173"/>
        <v>12 58</v>
      </c>
      <c r="DB909" t="str">
        <f t="shared" ca="1" si="2173"/>
        <v>12 58</v>
      </c>
    </row>
    <row r="910" spans="1:106">
      <c r="A910" t="s">
        <v>76</v>
      </c>
      <c r="B910">
        <v>5</v>
      </c>
      <c r="C910">
        <f t="shared" ca="1" si="2082"/>
        <v>12</v>
      </c>
      <c r="D910">
        <f t="shared" ca="1" si="2083"/>
        <v>58</v>
      </c>
      <c r="E910">
        <f t="shared" ca="1" si="2084"/>
        <v>12</v>
      </c>
      <c r="F910">
        <f t="shared" ca="1" si="2085"/>
        <v>58</v>
      </c>
      <c r="G910">
        <f t="shared" ca="1" si="2086"/>
        <v>13</v>
      </c>
      <c r="H910">
        <f t="shared" ca="1" si="2087"/>
        <v>58</v>
      </c>
      <c r="I910">
        <f t="shared" ca="1" si="2088"/>
        <v>12</v>
      </c>
      <c r="J910">
        <f t="shared" ca="1" si="2089"/>
        <v>58</v>
      </c>
      <c r="K910">
        <f t="shared" ca="1" si="2090"/>
        <v>14</v>
      </c>
      <c r="L910">
        <f t="shared" ca="1" si="2091"/>
        <v>58</v>
      </c>
      <c r="M910">
        <f t="shared" ca="1" si="2092"/>
        <v>13</v>
      </c>
      <c r="N910">
        <f t="shared" ca="1" si="2093"/>
        <v>58</v>
      </c>
      <c r="O910">
        <f t="shared" ca="1" si="2094"/>
        <v>15</v>
      </c>
      <c r="P910">
        <f t="shared" ca="1" si="2095"/>
        <v>58</v>
      </c>
      <c r="Q910">
        <f t="shared" ca="1" si="2096"/>
        <v>14</v>
      </c>
      <c r="R910">
        <f t="shared" ca="1" si="2097"/>
        <v>58</v>
      </c>
      <c r="S910">
        <f t="shared" ca="1" si="2098"/>
        <v>16</v>
      </c>
      <c r="T910">
        <f t="shared" ca="1" si="2099"/>
        <v>58</v>
      </c>
      <c r="U910">
        <f t="shared" ca="1" si="2100"/>
        <v>15</v>
      </c>
      <c r="V910">
        <f t="shared" ca="1" si="2101"/>
        <v>58</v>
      </c>
      <c r="W910" t="str">
        <f t="shared" si="2102"/>
        <v/>
      </c>
      <c r="X910" t="str">
        <f t="shared" si="2103"/>
        <v/>
      </c>
      <c r="Y910" t="str">
        <f t="shared" si="2104"/>
        <v/>
      </c>
      <c r="Z910" t="str">
        <f t="shared" si="2105"/>
        <v/>
      </c>
      <c r="AA910" t="str">
        <f t="shared" si="2106"/>
        <v/>
      </c>
      <c r="AB910" t="str">
        <f t="shared" si="2107"/>
        <v/>
      </c>
      <c r="AC910" t="str">
        <f t="shared" si="2108"/>
        <v/>
      </c>
      <c r="AD910" t="str">
        <f t="shared" si="2109"/>
        <v/>
      </c>
      <c r="AE910" t="str">
        <f t="shared" si="2110"/>
        <v/>
      </c>
      <c r="AF910" t="str">
        <f t="shared" si="2111"/>
        <v/>
      </c>
      <c r="AG910" t="str">
        <f t="shared" si="2112"/>
        <v/>
      </c>
      <c r="AH910" t="str">
        <f t="shared" si="2113"/>
        <v/>
      </c>
      <c r="AI910" t="str">
        <f t="shared" si="2114"/>
        <v/>
      </c>
      <c r="AJ910" t="str">
        <f t="shared" si="2115"/>
        <v/>
      </c>
      <c r="AK910" t="str">
        <f t="shared" si="2116"/>
        <v/>
      </c>
      <c r="AL910" t="str">
        <f t="shared" si="2117"/>
        <v/>
      </c>
      <c r="AM910" t="str">
        <f t="shared" si="2118"/>
        <v/>
      </c>
      <c r="AN910" t="str">
        <f t="shared" si="2119"/>
        <v/>
      </c>
      <c r="AO910" t="str">
        <f t="shared" si="2120"/>
        <v/>
      </c>
      <c r="AP910" t="str">
        <f t="shared" si="2121"/>
        <v/>
      </c>
      <c r="AQ910" t="str">
        <f t="shared" si="2122"/>
        <v/>
      </c>
      <c r="AR910" t="str">
        <f t="shared" si="2123"/>
        <v/>
      </c>
      <c r="AS910" t="str">
        <f t="shared" si="2124"/>
        <v/>
      </c>
      <c r="AT910" t="str">
        <f t="shared" si="2125"/>
        <v/>
      </c>
      <c r="AU910" t="str">
        <f t="shared" si="2126"/>
        <v/>
      </c>
      <c r="AV910" t="str">
        <f t="shared" si="2127"/>
        <v/>
      </c>
      <c r="AW910" t="str">
        <f t="shared" si="2128"/>
        <v/>
      </c>
      <c r="AX910" t="str">
        <f t="shared" si="2129"/>
        <v/>
      </c>
      <c r="AY910" t="str">
        <f t="shared" si="2130"/>
        <v/>
      </c>
      <c r="AZ910" t="str">
        <f t="shared" si="2131"/>
        <v/>
      </c>
      <c r="BA910" t="str">
        <f t="shared" si="2132"/>
        <v/>
      </c>
      <c r="BB910" t="str">
        <f t="shared" si="2133"/>
        <v/>
      </c>
      <c r="BC910" t="str">
        <f t="shared" si="2134"/>
        <v/>
      </c>
      <c r="BD910" t="str">
        <f t="shared" si="2135"/>
        <v/>
      </c>
      <c r="BE910" t="str">
        <f t="shared" si="2136"/>
        <v/>
      </c>
      <c r="BF910" t="str">
        <f t="shared" si="2137"/>
        <v/>
      </c>
      <c r="BG910" t="str">
        <f t="shared" si="2138"/>
        <v/>
      </c>
      <c r="BH910" t="str">
        <f t="shared" si="2139"/>
        <v/>
      </c>
      <c r="BI910" t="str">
        <f t="shared" si="2140"/>
        <v/>
      </c>
      <c r="BJ910" t="str">
        <f t="shared" si="2141"/>
        <v/>
      </c>
      <c r="BK910" t="str">
        <f t="shared" si="2142"/>
        <v/>
      </c>
      <c r="BL910" t="str">
        <f t="shared" si="2143"/>
        <v/>
      </c>
      <c r="BM910" t="str">
        <f t="shared" si="2144"/>
        <v/>
      </c>
      <c r="BN910" t="str">
        <f t="shared" si="2145"/>
        <v/>
      </c>
      <c r="BO910" t="str">
        <f t="shared" si="2146"/>
        <v/>
      </c>
      <c r="BP910" t="str">
        <f t="shared" si="2147"/>
        <v/>
      </c>
      <c r="BQ910" t="str">
        <f t="shared" si="2148"/>
        <v/>
      </c>
      <c r="BR910" t="str">
        <f t="shared" si="2149"/>
        <v/>
      </c>
      <c r="BS910" t="str">
        <f t="shared" si="2150"/>
        <v/>
      </c>
      <c r="BT910" t="str">
        <f t="shared" si="2151"/>
        <v/>
      </c>
      <c r="BU910" t="str">
        <f t="shared" si="2152"/>
        <v/>
      </c>
      <c r="BV910" t="str">
        <f t="shared" si="2153"/>
        <v/>
      </c>
      <c r="BW910" t="str">
        <f t="shared" si="2154"/>
        <v/>
      </c>
      <c r="BX910" t="str">
        <f t="shared" si="2155"/>
        <v/>
      </c>
      <c r="BY910" t="str">
        <f t="shared" si="2156"/>
        <v/>
      </c>
      <c r="BZ910" t="str">
        <f t="shared" si="2157"/>
        <v/>
      </c>
      <c r="CA910" t="str">
        <f t="shared" si="2158"/>
        <v/>
      </c>
      <c r="CB910" t="str">
        <f t="shared" si="2159"/>
        <v/>
      </c>
      <c r="CC910" t="str">
        <f t="shared" si="2160"/>
        <v/>
      </c>
      <c r="CD910" t="str">
        <f t="shared" si="2161"/>
        <v/>
      </c>
      <c r="CE910">
        <f t="shared" ca="1" si="2162"/>
        <v>16</v>
      </c>
      <c r="CF910">
        <f t="shared" ca="1" si="2163"/>
        <v>58</v>
      </c>
      <c r="CG910">
        <f t="shared" ca="1" si="2164"/>
        <v>15</v>
      </c>
      <c r="CH910">
        <f t="shared" ca="1" si="2165"/>
        <v>58</v>
      </c>
      <c r="CI910" t="str">
        <f t="shared" ref="CI910:DB910" ca="1" si="2174">IF(CI$2&lt;=$B910,OFFSET($E910,0,4*(CI$2-1)) &amp; " " &amp; OFFSET($F910,0,4*(CI$2-1)),CH910)</f>
        <v>12 58</v>
      </c>
      <c r="CJ910" t="str">
        <f t="shared" ca="1" si="2174"/>
        <v>12 58</v>
      </c>
      <c r="CK910" t="str">
        <f t="shared" ca="1" si="2174"/>
        <v>13 58</v>
      </c>
      <c r="CL910" t="str">
        <f t="shared" ca="1" si="2174"/>
        <v>14 58</v>
      </c>
      <c r="CM910" t="str">
        <f t="shared" ca="1" si="2174"/>
        <v>15 58</v>
      </c>
      <c r="CN910" t="str">
        <f t="shared" ca="1" si="2174"/>
        <v>15 58</v>
      </c>
      <c r="CO910" t="str">
        <f t="shared" ca="1" si="2174"/>
        <v>15 58</v>
      </c>
      <c r="CP910" t="str">
        <f t="shared" ca="1" si="2174"/>
        <v>15 58</v>
      </c>
      <c r="CQ910" t="str">
        <f t="shared" ca="1" si="2174"/>
        <v>15 58</v>
      </c>
      <c r="CR910" t="str">
        <f t="shared" ca="1" si="2174"/>
        <v>15 58</v>
      </c>
      <c r="CS910" t="str">
        <f t="shared" ca="1" si="2174"/>
        <v>15 58</v>
      </c>
      <c r="CT910" t="str">
        <f t="shared" ca="1" si="2174"/>
        <v>15 58</v>
      </c>
      <c r="CU910" t="str">
        <f t="shared" ca="1" si="2174"/>
        <v>15 58</v>
      </c>
      <c r="CV910" t="str">
        <f t="shared" ca="1" si="2174"/>
        <v>15 58</v>
      </c>
      <c r="CW910" t="str">
        <f t="shared" ca="1" si="2174"/>
        <v>15 58</v>
      </c>
      <c r="CX910" t="str">
        <f t="shared" ca="1" si="2174"/>
        <v>15 58</v>
      </c>
      <c r="CY910" t="str">
        <f t="shared" ca="1" si="2174"/>
        <v>15 58</v>
      </c>
      <c r="CZ910" t="str">
        <f t="shared" ca="1" si="2174"/>
        <v>15 58</v>
      </c>
      <c r="DA910" t="str">
        <f t="shared" ca="1" si="2174"/>
        <v>15 58</v>
      </c>
      <c r="DB910" t="str">
        <f t="shared" ca="1" si="2174"/>
        <v>15 58</v>
      </c>
    </row>
    <row r="911" spans="1:106">
      <c r="A911" t="s">
        <v>78</v>
      </c>
      <c r="B911">
        <v>1</v>
      </c>
      <c r="C911">
        <f t="shared" ca="1" si="2082"/>
        <v>15</v>
      </c>
      <c r="D911">
        <f t="shared" ca="1" si="2083"/>
        <v>58</v>
      </c>
      <c r="E911">
        <f t="shared" ca="1" si="2084"/>
        <v>15</v>
      </c>
      <c r="F911">
        <f t="shared" ca="1" si="2085"/>
        <v>58</v>
      </c>
      <c r="G911" t="str">
        <f t="shared" si="2086"/>
        <v/>
      </c>
      <c r="H911" t="str">
        <f t="shared" si="2087"/>
        <v/>
      </c>
      <c r="I911" t="str">
        <f t="shared" si="2088"/>
        <v/>
      </c>
      <c r="J911" t="str">
        <f t="shared" si="2089"/>
        <v/>
      </c>
      <c r="K911" t="str">
        <f t="shared" si="2090"/>
        <v/>
      </c>
      <c r="L911" t="str">
        <f t="shared" si="2091"/>
        <v/>
      </c>
      <c r="M911" t="str">
        <f t="shared" si="2092"/>
        <v/>
      </c>
      <c r="N911" t="str">
        <f t="shared" si="2093"/>
        <v/>
      </c>
      <c r="O911" t="str">
        <f t="shared" si="2094"/>
        <v/>
      </c>
      <c r="P911" t="str">
        <f t="shared" si="2095"/>
        <v/>
      </c>
      <c r="Q911" t="str">
        <f t="shared" si="2096"/>
        <v/>
      </c>
      <c r="R911" t="str">
        <f t="shared" si="2097"/>
        <v/>
      </c>
      <c r="S911" t="str">
        <f t="shared" si="2098"/>
        <v/>
      </c>
      <c r="T911" t="str">
        <f t="shared" si="2099"/>
        <v/>
      </c>
      <c r="U911" t="str">
        <f t="shared" si="2100"/>
        <v/>
      </c>
      <c r="V911" t="str">
        <f t="shared" si="2101"/>
        <v/>
      </c>
      <c r="W911" t="str">
        <f t="shared" si="2102"/>
        <v/>
      </c>
      <c r="X911" t="str">
        <f t="shared" si="2103"/>
        <v/>
      </c>
      <c r="Y911" t="str">
        <f t="shared" si="2104"/>
        <v/>
      </c>
      <c r="Z911" t="str">
        <f t="shared" si="2105"/>
        <v/>
      </c>
      <c r="AA911" t="str">
        <f t="shared" si="2106"/>
        <v/>
      </c>
      <c r="AB911" t="str">
        <f t="shared" si="2107"/>
        <v/>
      </c>
      <c r="AC911" t="str">
        <f t="shared" si="2108"/>
        <v/>
      </c>
      <c r="AD911" t="str">
        <f t="shared" si="2109"/>
        <v/>
      </c>
      <c r="AE911" t="str">
        <f t="shared" si="2110"/>
        <v/>
      </c>
      <c r="AF911" t="str">
        <f t="shared" si="2111"/>
        <v/>
      </c>
      <c r="AG911" t="str">
        <f t="shared" si="2112"/>
        <v/>
      </c>
      <c r="AH911" t="str">
        <f t="shared" si="2113"/>
        <v/>
      </c>
      <c r="AI911" t="str">
        <f t="shared" si="2114"/>
        <v/>
      </c>
      <c r="AJ911" t="str">
        <f t="shared" si="2115"/>
        <v/>
      </c>
      <c r="AK911" t="str">
        <f t="shared" si="2116"/>
        <v/>
      </c>
      <c r="AL911" t="str">
        <f t="shared" si="2117"/>
        <v/>
      </c>
      <c r="AM911" t="str">
        <f t="shared" si="2118"/>
        <v/>
      </c>
      <c r="AN911" t="str">
        <f t="shared" si="2119"/>
        <v/>
      </c>
      <c r="AO911" t="str">
        <f t="shared" si="2120"/>
        <v/>
      </c>
      <c r="AP911" t="str">
        <f t="shared" si="2121"/>
        <v/>
      </c>
      <c r="AQ911" t="str">
        <f t="shared" si="2122"/>
        <v/>
      </c>
      <c r="AR911" t="str">
        <f t="shared" si="2123"/>
        <v/>
      </c>
      <c r="AS911" t="str">
        <f t="shared" si="2124"/>
        <v/>
      </c>
      <c r="AT911" t="str">
        <f t="shared" si="2125"/>
        <v/>
      </c>
      <c r="AU911" t="str">
        <f t="shared" si="2126"/>
        <v/>
      </c>
      <c r="AV911" t="str">
        <f t="shared" si="2127"/>
        <v/>
      </c>
      <c r="AW911" t="str">
        <f t="shared" si="2128"/>
        <v/>
      </c>
      <c r="AX911" t="str">
        <f t="shared" si="2129"/>
        <v/>
      </c>
      <c r="AY911" t="str">
        <f t="shared" si="2130"/>
        <v/>
      </c>
      <c r="AZ911" t="str">
        <f t="shared" si="2131"/>
        <v/>
      </c>
      <c r="BA911" t="str">
        <f t="shared" si="2132"/>
        <v/>
      </c>
      <c r="BB911" t="str">
        <f t="shared" si="2133"/>
        <v/>
      </c>
      <c r="BC911" t="str">
        <f t="shared" si="2134"/>
        <v/>
      </c>
      <c r="BD911" t="str">
        <f t="shared" si="2135"/>
        <v/>
      </c>
      <c r="BE911" t="str">
        <f t="shared" si="2136"/>
        <v/>
      </c>
      <c r="BF911" t="str">
        <f t="shared" si="2137"/>
        <v/>
      </c>
      <c r="BG911" t="str">
        <f t="shared" si="2138"/>
        <v/>
      </c>
      <c r="BH911" t="str">
        <f t="shared" si="2139"/>
        <v/>
      </c>
      <c r="BI911" t="str">
        <f t="shared" si="2140"/>
        <v/>
      </c>
      <c r="BJ911" t="str">
        <f t="shared" si="2141"/>
        <v/>
      </c>
      <c r="BK911" t="str">
        <f t="shared" si="2142"/>
        <v/>
      </c>
      <c r="BL911" t="str">
        <f t="shared" si="2143"/>
        <v/>
      </c>
      <c r="BM911" t="str">
        <f t="shared" si="2144"/>
        <v/>
      </c>
      <c r="BN911" t="str">
        <f t="shared" si="2145"/>
        <v/>
      </c>
      <c r="BO911" t="str">
        <f t="shared" si="2146"/>
        <v/>
      </c>
      <c r="BP911" t="str">
        <f t="shared" si="2147"/>
        <v/>
      </c>
      <c r="BQ911" t="str">
        <f t="shared" si="2148"/>
        <v/>
      </c>
      <c r="BR911" t="str">
        <f t="shared" si="2149"/>
        <v/>
      </c>
      <c r="BS911" t="str">
        <f t="shared" si="2150"/>
        <v/>
      </c>
      <c r="BT911" t="str">
        <f t="shared" si="2151"/>
        <v/>
      </c>
      <c r="BU911" t="str">
        <f t="shared" si="2152"/>
        <v/>
      </c>
      <c r="BV911" t="str">
        <f t="shared" si="2153"/>
        <v/>
      </c>
      <c r="BW911" t="str">
        <f t="shared" si="2154"/>
        <v/>
      </c>
      <c r="BX911" t="str">
        <f t="shared" si="2155"/>
        <v/>
      </c>
      <c r="BY911" t="str">
        <f t="shared" si="2156"/>
        <v/>
      </c>
      <c r="BZ911" t="str">
        <f t="shared" si="2157"/>
        <v/>
      </c>
      <c r="CA911" t="str">
        <f t="shared" si="2158"/>
        <v/>
      </c>
      <c r="CB911" t="str">
        <f t="shared" si="2159"/>
        <v/>
      </c>
      <c r="CC911" t="str">
        <f t="shared" si="2160"/>
        <v/>
      </c>
      <c r="CD911" t="str">
        <f t="shared" si="2161"/>
        <v/>
      </c>
      <c r="CE911">
        <f t="shared" ca="1" si="2162"/>
        <v>15</v>
      </c>
      <c r="CF911">
        <f t="shared" ca="1" si="2163"/>
        <v>58</v>
      </c>
      <c r="CG911">
        <f t="shared" ca="1" si="2164"/>
        <v>15</v>
      </c>
      <c r="CH911">
        <f t="shared" ca="1" si="2165"/>
        <v>58</v>
      </c>
      <c r="CI911" t="str">
        <f t="shared" ref="CI911:DB911" ca="1" si="2175">IF(CI$2&lt;=$B911,OFFSET($E911,0,4*(CI$2-1)) &amp; " " &amp; OFFSET($F911,0,4*(CI$2-1)),CH911)</f>
        <v>15 58</v>
      </c>
      <c r="CJ911" t="str">
        <f t="shared" ca="1" si="2175"/>
        <v>15 58</v>
      </c>
      <c r="CK911" t="str">
        <f t="shared" ca="1" si="2175"/>
        <v>15 58</v>
      </c>
      <c r="CL911" t="str">
        <f t="shared" ca="1" si="2175"/>
        <v>15 58</v>
      </c>
      <c r="CM911" t="str">
        <f t="shared" ca="1" si="2175"/>
        <v>15 58</v>
      </c>
      <c r="CN911" t="str">
        <f t="shared" ca="1" si="2175"/>
        <v>15 58</v>
      </c>
      <c r="CO911" t="str">
        <f t="shared" ca="1" si="2175"/>
        <v>15 58</v>
      </c>
      <c r="CP911" t="str">
        <f t="shared" ca="1" si="2175"/>
        <v>15 58</v>
      </c>
      <c r="CQ911" t="str">
        <f t="shared" ca="1" si="2175"/>
        <v>15 58</v>
      </c>
      <c r="CR911" t="str">
        <f t="shared" ca="1" si="2175"/>
        <v>15 58</v>
      </c>
      <c r="CS911" t="str">
        <f t="shared" ca="1" si="2175"/>
        <v>15 58</v>
      </c>
      <c r="CT911" t="str">
        <f t="shared" ca="1" si="2175"/>
        <v>15 58</v>
      </c>
      <c r="CU911" t="str">
        <f t="shared" ca="1" si="2175"/>
        <v>15 58</v>
      </c>
      <c r="CV911" t="str">
        <f t="shared" ca="1" si="2175"/>
        <v>15 58</v>
      </c>
      <c r="CW911" t="str">
        <f t="shared" ca="1" si="2175"/>
        <v>15 58</v>
      </c>
      <c r="CX911" t="str">
        <f t="shared" ca="1" si="2175"/>
        <v>15 58</v>
      </c>
      <c r="CY911" t="str">
        <f t="shared" ca="1" si="2175"/>
        <v>15 58</v>
      </c>
      <c r="CZ911" t="str">
        <f t="shared" ca="1" si="2175"/>
        <v>15 58</v>
      </c>
      <c r="DA911" t="str">
        <f t="shared" ca="1" si="2175"/>
        <v>15 58</v>
      </c>
      <c r="DB911" t="str">
        <f t="shared" ca="1" si="2175"/>
        <v>15 58</v>
      </c>
    </row>
    <row r="912" spans="1:106">
      <c r="A912" t="s">
        <v>77</v>
      </c>
      <c r="B912">
        <v>3</v>
      </c>
      <c r="C912">
        <f t="shared" ca="1" si="2082"/>
        <v>15</v>
      </c>
      <c r="D912">
        <f t="shared" ca="1" si="2083"/>
        <v>59</v>
      </c>
      <c r="E912">
        <f t="shared" ca="1" si="2084"/>
        <v>15</v>
      </c>
      <c r="F912">
        <f t="shared" ca="1" si="2085"/>
        <v>58</v>
      </c>
      <c r="G912">
        <f t="shared" ca="1" si="2086"/>
        <v>15</v>
      </c>
      <c r="H912">
        <f t="shared" ca="1" si="2087"/>
        <v>60</v>
      </c>
      <c r="I912">
        <f t="shared" ca="1" si="2088"/>
        <v>15</v>
      </c>
      <c r="J912">
        <f t="shared" ca="1" si="2089"/>
        <v>59</v>
      </c>
      <c r="K912">
        <f t="shared" ca="1" si="2090"/>
        <v>15</v>
      </c>
      <c r="L912">
        <f t="shared" ca="1" si="2091"/>
        <v>61</v>
      </c>
      <c r="M912">
        <f t="shared" ca="1" si="2092"/>
        <v>15</v>
      </c>
      <c r="N912">
        <f t="shared" ca="1" si="2093"/>
        <v>60</v>
      </c>
      <c r="O912" t="str">
        <f t="shared" si="2094"/>
        <v/>
      </c>
      <c r="P912" t="str">
        <f t="shared" si="2095"/>
        <v/>
      </c>
      <c r="Q912" t="str">
        <f t="shared" si="2096"/>
        <v/>
      </c>
      <c r="R912" t="str">
        <f t="shared" si="2097"/>
        <v/>
      </c>
      <c r="S912" t="str">
        <f t="shared" si="2098"/>
        <v/>
      </c>
      <c r="T912" t="str">
        <f t="shared" si="2099"/>
        <v/>
      </c>
      <c r="U912" t="str">
        <f t="shared" si="2100"/>
        <v/>
      </c>
      <c r="V912" t="str">
        <f t="shared" si="2101"/>
        <v/>
      </c>
      <c r="W912" t="str">
        <f t="shared" si="2102"/>
        <v/>
      </c>
      <c r="X912" t="str">
        <f t="shared" si="2103"/>
        <v/>
      </c>
      <c r="Y912" t="str">
        <f t="shared" si="2104"/>
        <v/>
      </c>
      <c r="Z912" t="str">
        <f t="shared" si="2105"/>
        <v/>
      </c>
      <c r="AA912" t="str">
        <f t="shared" si="2106"/>
        <v/>
      </c>
      <c r="AB912" t="str">
        <f t="shared" si="2107"/>
        <v/>
      </c>
      <c r="AC912" t="str">
        <f t="shared" si="2108"/>
        <v/>
      </c>
      <c r="AD912" t="str">
        <f t="shared" si="2109"/>
        <v/>
      </c>
      <c r="AE912" t="str">
        <f t="shared" si="2110"/>
        <v/>
      </c>
      <c r="AF912" t="str">
        <f t="shared" si="2111"/>
        <v/>
      </c>
      <c r="AG912" t="str">
        <f t="shared" si="2112"/>
        <v/>
      </c>
      <c r="AH912" t="str">
        <f t="shared" si="2113"/>
        <v/>
      </c>
      <c r="AI912" t="str">
        <f t="shared" si="2114"/>
        <v/>
      </c>
      <c r="AJ912" t="str">
        <f t="shared" si="2115"/>
        <v/>
      </c>
      <c r="AK912" t="str">
        <f t="shared" si="2116"/>
        <v/>
      </c>
      <c r="AL912" t="str">
        <f t="shared" si="2117"/>
        <v/>
      </c>
      <c r="AM912" t="str">
        <f t="shared" si="2118"/>
        <v/>
      </c>
      <c r="AN912" t="str">
        <f t="shared" si="2119"/>
        <v/>
      </c>
      <c r="AO912" t="str">
        <f t="shared" si="2120"/>
        <v/>
      </c>
      <c r="AP912" t="str">
        <f t="shared" si="2121"/>
        <v/>
      </c>
      <c r="AQ912" t="str">
        <f t="shared" si="2122"/>
        <v/>
      </c>
      <c r="AR912" t="str">
        <f t="shared" si="2123"/>
        <v/>
      </c>
      <c r="AS912" t="str">
        <f t="shared" si="2124"/>
        <v/>
      </c>
      <c r="AT912" t="str">
        <f t="shared" si="2125"/>
        <v/>
      </c>
      <c r="AU912" t="str">
        <f t="shared" si="2126"/>
        <v/>
      </c>
      <c r="AV912" t="str">
        <f t="shared" si="2127"/>
        <v/>
      </c>
      <c r="AW912" t="str">
        <f t="shared" si="2128"/>
        <v/>
      </c>
      <c r="AX912" t="str">
        <f t="shared" si="2129"/>
        <v/>
      </c>
      <c r="AY912" t="str">
        <f t="shared" si="2130"/>
        <v/>
      </c>
      <c r="AZ912" t="str">
        <f t="shared" si="2131"/>
        <v/>
      </c>
      <c r="BA912" t="str">
        <f t="shared" si="2132"/>
        <v/>
      </c>
      <c r="BB912" t="str">
        <f t="shared" si="2133"/>
        <v/>
      </c>
      <c r="BC912" t="str">
        <f t="shared" si="2134"/>
        <v/>
      </c>
      <c r="BD912" t="str">
        <f t="shared" si="2135"/>
        <v/>
      </c>
      <c r="BE912" t="str">
        <f t="shared" si="2136"/>
        <v/>
      </c>
      <c r="BF912" t="str">
        <f t="shared" si="2137"/>
        <v/>
      </c>
      <c r="BG912" t="str">
        <f t="shared" si="2138"/>
        <v/>
      </c>
      <c r="BH912" t="str">
        <f t="shared" si="2139"/>
        <v/>
      </c>
      <c r="BI912" t="str">
        <f t="shared" si="2140"/>
        <v/>
      </c>
      <c r="BJ912" t="str">
        <f t="shared" si="2141"/>
        <v/>
      </c>
      <c r="BK912" t="str">
        <f t="shared" si="2142"/>
        <v/>
      </c>
      <c r="BL912" t="str">
        <f t="shared" si="2143"/>
        <v/>
      </c>
      <c r="BM912" t="str">
        <f t="shared" si="2144"/>
        <v/>
      </c>
      <c r="BN912" t="str">
        <f t="shared" si="2145"/>
        <v/>
      </c>
      <c r="BO912" t="str">
        <f t="shared" si="2146"/>
        <v/>
      </c>
      <c r="BP912" t="str">
        <f t="shared" si="2147"/>
        <v/>
      </c>
      <c r="BQ912" t="str">
        <f t="shared" si="2148"/>
        <v/>
      </c>
      <c r="BR912" t="str">
        <f t="shared" si="2149"/>
        <v/>
      </c>
      <c r="BS912" t="str">
        <f t="shared" si="2150"/>
        <v/>
      </c>
      <c r="BT912" t="str">
        <f t="shared" si="2151"/>
        <v/>
      </c>
      <c r="BU912" t="str">
        <f t="shared" si="2152"/>
        <v/>
      </c>
      <c r="BV912" t="str">
        <f t="shared" si="2153"/>
        <v/>
      </c>
      <c r="BW912" t="str">
        <f t="shared" si="2154"/>
        <v/>
      </c>
      <c r="BX912" t="str">
        <f t="shared" si="2155"/>
        <v/>
      </c>
      <c r="BY912" t="str">
        <f t="shared" si="2156"/>
        <v/>
      </c>
      <c r="BZ912" t="str">
        <f t="shared" si="2157"/>
        <v/>
      </c>
      <c r="CA912" t="str">
        <f t="shared" si="2158"/>
        <v/>
      </c>
      <c r="CB912" t="str">
        <f t="shared" si="2159"/>
        <v/>
      </c>
      <c r="CC912" t="str">
        <f t="shared" si="2160"/>
        <v/>
      </c>
      <c r="CD912" t="str">
        <f t="shared" si="2161"/>
        <v/>
      </c>
      <c r="CE912">
        <f t="shared" ca="1" si="2162"/>
        <v>15</v>
      </c>
      <c r="CF912">
        <f t="shared" ca="1" si="2163"/>
        <v>61</v>
      </c>
      <c r="CG912">
        <f t="shared" ca="1" si="2164"/>
        <v>15</v>
      </c>
      <c r="CH912">
        <f t="shared" ca="1" si="2165"/>
        <v>60</v>
      </c>
      <c r="CI912" t="str">
        <f t="shared" ref="CI912:DB912" ca="1" si="2176">IF(CI$2&lt;=$B912,OFFSET($E912,0,4*(CI$2-1)) &amp; " " &amp; OFFSET($F912,0,4*(CI$2-1)),CH912)</f>
        <v>15 58</v>
      </c>
      <c r="CJ912" t="str">
        <f t="shared" ca="1" si="2176"/>
        <v>15 59</v>
      </c>
      <c r="CK912" t="str">
        <f t="shared" ca="1" si="2176"/>
        <v>15 60</v>
      </c>
      <c r="CL912" t="str">
        <f t="shared" ca="1" si="2176"/>
        <v>15 60</v>
      </c>
      <c r="CM912" t="str">
        <f t="shared" ca="1" si="2176"/>
        <v>15 60</v>
      </c>
      <c r="CN912" t="str">
        <f t="shared" ca="1" si="2176"/>
        <v>15 60</v>
      </c>
      <c r="CO912" t="str">
        <f t="shared" ca="1" si="2176"/>
        <v>15 60</v>
      </c>
      <c r="CP912" t="str">
        <f t="shared" ca="1" si="2176"/>
        <v>15 60</v>
      </c>
      <c r="CQ912" t="str">
        <f t="shared" ca="1" si="2176"/>
        <v>15 60</v>
      </c>
      <c r="CR912" t="str">
        <f t="shared" ca="1" si="2176"/>
        <v>15 60</v>
      </c>
      <c r="CS912" t="str">
        <f t="shared" ca="1" si="2176"/>
        <v>15 60</v>
      </c>
      <c r="CT912" t="str">
        <f t="shared" ca="1" si="2176"/>
        <v>15 60</v>
      </c>
      <c r="CU912" t="str">
        <f t="shared" ca="1" si="2176"/>
        <v>15 60</v>
      </c>
      <c r="CV912" t="str">
        <f t="shared" ca="1" si="2176"/>
        <v>15 60</v>
      </c>
      <c r="CW912" t="str">
        <f t="shared" ca="1" si="2176"/>
        <v>15 60</v>
      </c>
      <c r="CX912" t="str">
        <f t="shared" ca="1" si="2176"/>
        <v>15 60</v>
      </c>
      <c r="CY912" t="str">
        <f t="shared" ca="1" si="2176"/>
        <v>15 60</v>
      </c>
      <c r="CZ912" t="str">
        <f t="shared" ca="1" si="2176"/>
        <v>15 60</v>
      </c>
      <c r="DA912" t="str">
        <f t="shared" ca="1" si="2176"/>
        <v>15 60</v>
      </c>
      <c r="DB912" t="str">
        <f t="shared" ca="1" si="2176"/>
        <v>15 60</v>
      </c>
    </row>
    <row r="913" spans="1:106">
      <c r="A913" t="s">
        <v>78</v>
      </c>
      <c r="B913">
        <v>6</v>
      </c>
      <c r="C913">
        <f t="shared" ca="1" si="2082"/>
        <v>14</v>
      </c>
      <c r="D913">
        <f t="shared" ca="1" si="2083"/>
        <v>61</v>
      </c>
      <c r="E913">
        <f t="shared" ca="1" si="2084"/>
        <v>15</v>
      </c>
      <c r="F913">
        <f t="shared" ca="1" si="2085"/>
        <v>60</v>
      </c>
      <c r="G913">
        <f t="shared" ca="1" si="2086"/>
        <v>13</v>
      </c>
      <c r="H913">
        <f t="shared" ca="1" si="2087"/>
        <v>61</v>
      </c>
      <c r="I913">
        <f t="shared" ca="1" si="2088"/>
        <v>14</v>
      </c>
      <c r="J913">
        <f t="shared" ca="1" si="2089"/>
        <v>61</v>
      </c>
      <c r="K913">
        <f t="shared" ca="1" si="2090"/>
        <v>12</v>
      </c>
      <c r="L913">
        <f t="shared" ca="1" si="2091"/>
        <v>61</v>
      </c>
      <c r="M913">
        <f t="shared" ca="1" si="2092"/>
        <v>13</v>
      </c>
      <c r="N913">
        <f t="shared" ca="1" si="2093"/>
        <v>61</v>
      </c>
      <c r="O913">
        <f t="shared" ca="1" si="2094"/>
        <v>11</v>
      </c>
      <c r="P913">
        <f t="shared" ca="1" si="2095"/>
        <v>61</v>
      </c>
      <c r="Q913">
        <f t="shared" ca="1" si="2096"/>
        <v>12</v>
      </c>
      <c r="R913">
        <f t="shared" ca="1" si="2097"/>
        <v>61</v>
      </c>
      <c r="S913">
        <f t="shared" ca="1" si="2098"/>
        <v>10</v>
      </c>
      <c r="T913">
        <f t="shared" ca="1" si="2099"/>
        <v>61</v>
      </c>
      <c r="U913">
        <f t="shared" ca="1" si="2100"/>
        <v>11</v>
      </c>
      <c r="V913">
        <f t="shared" ca="1" si="2101"/>
        <v>61</v>
      </c>
      <c r="W913">
        <f t="shared" ca="1" si="2102"/>
        <v>9</v>
      </c>
      <c r="X913">
        <f t="shared" ca="1" si="2103"/>
        <v>61</v>
      </c>
      <c r="Y913">
        <f t="shared" ca="1" si="2104"/>
        <v>10</v>
      </c>
      <c r="Z913">
        <f t="shared" ca="1" si="2105"/>
        <v>61</v>
      </c>
      <c r="AA913" t="str">
        <f t="shared" si="2106"/>
        <v/>
      </c>
      <c r="AB913" t="str">
        <f t="shared" si="2107"/>
        <v/>
      </c>
      <c r="AC913" t="str">
        <f t="shared" si="2108"/>
        <v/>
      </c>
      <c r="AD913" t="str">
        <f t="shared" si="2109"/>
        <v/>
      </c>
      <c r="AE913" t="str">
        <f t="shared" si="2110"/>
        <v/>
      </c>
      <c r="AF913" t="str">
        <f t="shared" si="2111"/>
        <v/>
      </c>
      <c r="AG913" t="str">
        <f t="shared" si="2112"/>
        <v/>
      </c>
      <c r="AH913" t="str">
        <f t="shared" si="2113"/>
        <v/>
      </c>
      <c r="AI913" t="str">
        <f t="shared" si="2114"/>
        <v/>
      </c>
      <c r="AJ913" t="str">
        <f t="shared" si="2115"/>
        <v/>
      </c>
      <c r="AK913" t="str">
        <f t="shared" si="2116"/>
        <v/>
      </c>
      <c r="AL913" t="str">
        <f t="shared" si="2117"/>
        <v/>
      </c>
      <c r="AM913" t="str">
        <f t="shared" si="2118"/>
        <v/>
      </c>
      <c r="AN913" t="str">
        <f t="shared" si="2119"/>
        <v/>
      </c>
      <c r="AO913" t="str">
        <f t="shared" si="2120"/>
        <v/>
      </c>
      <c r="AP913" t="str">
        <f t="shared" si="2121"/>
        <v/>
      </c>
      <c r="AQ913" t="str">
        <f t="shared" si="2122"/>
        <v/>
      </c>
      <c r="AR913" t="str">
        <f t="shared" si="2123"/>
        <v/>
      </c>
      <c r="AS913" t="str">
        <f t="shared" si="2124"/>
        <v/>
      </c>
      <c r="AT913" t="str">
        <f t="shared" si="2125"/>
        <v/>
      </c>
      <c r="AU913" t="str">
        <f t="shared" si="2126"/>
        <v/>
      </c>
      <c r="AV913" t="str">
        <f t="shared" si="2127"/>
        <v/>
      </c>
      <c r="AW913" t="str">
        <f t="shared" si="2128"/>
        <v/>
      </c>
      <c r="AX913" t="str">
        <f t="shared" si="2129"/>
        <v/>
      </c>
      <c r="AY913" t="str">
        <f t="shared" si="2130"/>
        <v/>
      </c>
      <c r="AZ913" t="str">
        <f t="shared" si="2131"/>
        <v/>
      </c>
      <c r="BA913" t="str">
        <f t="shared" si="2132"/>
        <v/>
      </c>
      <c r="BB913" t="str">
        <f t="shared" si="2133"/>
        <v/>
      </c>
      <c r="BC913" t="str">
        <f t="shared" si="2134"/>
        <v/>
      </c>
      <c r="BD913" t="str">
        <f t="shared" si="2135"/>
        <v/>
      </c>
      <c r="BE913" t="str">
        <f t="shared" si="2136"/>
        <v/>
      </c>
      <c r="BF913" t="str">
        <f t="shared" si="2137"/>
        <v/>
      </c>
      <c r="BG913" t="str">
        <f t="shared" si="2138"/>
        <v/>
      </c>
      <c r="BH913" t="str">
        <f t="shared" si="2139"/>
        <v/>
      </c>
      <c r="BI913" t="str">
        <f t="shared" si="2140"/>
        <v/>
      </c>
      <c r="BJ913" t="str">
        <f t="shared" si="2141"/>
        <v/>
      </c>
      <c r="BK913" t="str">
        <f t="shared" si="2142"/>
        <v/>
      </c>
      <c r="BL913" t="str">
        <f t="shared" si="2143"/>
        <v/>
      </c>
      <c r="BM913" t="str">
        <f t="shared" si="2144"/>
        <v/>
      </c>
      <c r="BN913" t="str">
        <f t="shared" si="2145"/>
        <v/>
      </c>
      <c r="BO913" t="str">
        <f t="shared" si="2146"/>
        <v/>
      </c>
      <c r="BP913" t="str">
        <f t="shared" si="2147"/>
        <v/>
      </c>
      <c r="BQ913" t="str">
        <f t="shared" si="2148"/>
        <v/>
      </c>
      <c r="BR913" t="str">
        <f t="shared" si="2149"/>
        <v/>
      </c>
      <c r="BS913" t="str">
        <f t="shared" si="2150"/>
        <v/>
      </c>
      <c r="BT913" t="str">
        <f t="shared" si="2151"/>
        <v/>
      </c>
      <c r="BU913" t="str">
        <f t="shared" si="2152"/>
        <v/>
      </c>
      <c r="BV913" t="str">
        <f t="shared" si="2153"/>
        <v/>
      </c>
      <c r="BW913" t="str">
        <f t="shared" si="2154"/>
        <v/>
      </c>
      <c r="BX913" t="str">
        <f t="shared" si="2155"/>
        <v/>
      </c>
      <c r="BY913" t="str">
        <f t="shared" si="2156"/>
        <v/>
      </c>
      <c r="BZ913" t="str">
        <f t="shared" si="2157"/>
        <v/>
      </c>
      <c r="CA913" t="str">
        <f t="shared" si="2158"/>
        <v/>
      </c>
      <c r="CB913" t="str">
        <f t="shared" si="2159"/>
        <v/>
      </c>
      <c r="CC913" t="str">
        <f t="shared" si="2160"/>
        <v/>
      </c>
      <c r="CD913" t="str">
        <f t="shared" si="2161"/>
        <v/>
      </c>
      <c r="CE913">
        <f t="shared" ca="1" si="2162"/>
        <v>9</v>
      </c>
      <c r="CF913">
        <f t="shared" ca="1" si="2163"/>
        <v>61</v>
      </c>
      <c r="CG913">
        <f t="shared" ca="1" si="2164"/>
        <v>10</v>
      </c>
      <c r="CH913">
        <f t="shared" ca="1" si="2165"/>
        <v>61</v>
      </c>
      <c r="CI913" t="str">
        <f t="shared" ref="CI913:DB913" ca="1" si="2177">IF(CI$2&lt;=$B913,OFFSET($E913,0,4*(CI$2-1)) &amp; " " &amp; OFFSET($F913,0,4*(CI$2-1)),CH913)</f>
        <v>15 60</v>
      </c>
      <c r="CJ913" t="str">
        <f t="shared" ca="1" si="2177"/>
        <v>14 61</v>
      </c>
      <c r="CK913" t="str">
        <f t="shared" ca="1" si="2177"/>
        <v>13 61</v>
      </c>
      <c r="CL913" t="str">
        <f t="shared" ca="1" si="2177"/>
        <v>12 61</v>
      </c>
      <c r="CM913" t="str">
        <f t="shared" ca="1" si="2177"/>
        <v>11 61</v>
      </c>
      <c r="CN913" t="str">
        <f t="shared" ca="1" si="2177"/>
        <v>10 61</v>
      </c>
      <c r="CO913" t="str">
        <f t="shared" ca="1" si="2177"/>
        <v>10 61</v>
      </c>
      <c r="CP913" t="str">
        <f t="shared" ca="1" si="2177"/>
        <v>10 61</v>
      </c>
      <c r="CQ913" t="str">
        <f t="shared" ca="1" si="2177"/>
        <v>10 61</v>
      </c>
      <c r="CR913" t="str">
        <f t="shared" ca="1" si="2177"/>
        <v>10 61</v>
      </c>
      <c r="CS913" t="str">
        <f t="shared" ca="1" si="2177"/>
        <v>10 61</v>
      </c>
      <c r="CT913" t="str">
        <f t="shared" ca="1" si="2177"/>
        <v>10 61</v>
      </c>
      <c r="CU913" t="str">
        <f t="shared" ca="1" si="2177"/>
        <v>10 61</v>
      </c>
      <c r="CV913" t="str">
        <f t="shared" ca="1" si="2177"/>
        <v>10 61</v>
      </c>
      <c r="CW913" t="str">
        <f t="shared" ca="1" si="2177"/>
        <v>10 61</v>
      </c>
      <c r="CX913" t="str">
        <f t="shared" ca="1" si="2177"/>
        <v>10 61</v>
      </c>
      <c r="CY913" t="str">
        <f t="shared" ca="1" si="2177"/>
        <v>10 61</v>
      </c>
      <c r="CZ913" t="str">
        <f t="shared" ca="1" si="2177"/>
        <v>10 61</v>
      </c>
      <c r="DA913" t="str">
        <f t="shared" ca="1" si="2177"/>
        <v>10 61</v>
      </c>
      <c r="DB913" t="str">
        <f t="shared" ca="1" si="2177"/>
        <v>10 61</v>
      </c>
    </row>
    <row r="914" spans="1:106">
      <c r="A914" t="s">
        <v>75</v>
      </c>
      <c r="B914">
        <v>5</v>
      </c>
      <c r="C914">
        <f t="shared" ca="1" si="2082"/>
        <v>9</v>
      </c>
      <c r="D914">
        <f t="shared" ca="1" si="2083"/>
        <v>60</v>
      </c>
      <c r="E914">
        <f t="shared" ca="1" si="2084"/>
        <v>10</v>
      </c>
      <c r="F914">
        <f t="shared" ca="1" si="2085"/>
        <v>61</v>
      </c>
      <c r="G914">
        <f t="shared" ca="1" si="2086"/>
        <v>9</v>
      </c>
      <c r="H914">
        <f t="shared" ca="1" si="2087"/>
        <v>59</v>
      </c>
      <c r="I914">
        <f t="shared" ca="1" si="2088"/>
        <v>9</v>
      </c>
      <c r="J914">
        <f t="shared" ca="1" si="2089"/>
        <v>60</v>
      </c>
      <c r="K914">
        <f t="shared" ca="1" si="2090"/>
        <v>9</v>
      </c>
      <c r="L914">
        <f t="shared" ca="1" si="2091"/>
        <v>58</v>
      </c>
      <c r="M914">
        <f t="shared" ca="1" si="2092"/>
        <v>9</v>
      </c>
      <c r="N914">
        <f t="shared" ca="1" si="2093"/>
        <v>59</v>
      </c>
      <c r="O914">
        <f t="shared" ca="1" si="2094"/>
        <v>9</v>
      </c>
      <c r="P914">
        <f t="shared" ca="1" si="2095"/>
        <v>57</v>
      </c>
      <c r="Q914">
        <f t="shared" ca="1" si="2096"/>
        <v>9</v>
      </c>
      <c r="R914">
        <f t="shared" ca="1" si="2097"/>
        <v>58</v>
      </c>
      <c r="S914">
        <f t="shared" ca="1" si="2098"/>
        <v>9</v>
      </c>
      <c r="T914">
        <f t="shared" ca="1" si="2099"/>
        <v>56</v>
      </c>
      <c r="U914">
        <f t="shared" ca="1" si="2100"/>
        <v>9</v>
      </c>
      <c r="V914">
        <f t="shared" ca="1" si="2101"/>
        <v>57</v>
      </c>
      <c r="W914" t="str">
        <f t="shared" si="2102"/>
        <v/>
      </c>
      <c r="X914" t="str">
        <f t="shared" si="2103"/>
        <v/>
      </c>
      <c r="Y914" t="str">
        <f t="shared" si="2104"/>
        <v/>
      </c>
      <c r="Z914" t="str">
        <f t="shared" si="2105"/>
        <v/>
      </c>
      <c r="AA914" t="str">
        <f t="shared" si="2106"/>
        <v/>
      </c>
      <c r="AB914" t="str">
        <f t="shared" si="2107"/>
        <v/>
      </c>
      <c r="AC914" t="str">
        <f t="shared" si="2108"/>
        <v/>
      </c>
      <c r="AD914" t="str">
        <f t="shared" si="2109"/>
        <v/>
      </c>
      <c r="AE914" t="str">
        <f t="shared" si="2110"/>
        <v/>
      </c>
      <c r="AF914" t="str">
        <f t="shared" si="2111"/>
        <v/>
      </c>
      <c r="AG914" t="str">
        <f t="shared" si="2112"/>
        <v/>
      </c>
      <c r="AH914" t="str">
        <f t="shared" si="2113"/>
        <v/>
      </c>
      <c r="AI914" t="str">
        <f t="shared" si="2114"/>
        <v/>
      </c>
      <c r="AJ914" t="str">
        <f t="shared" si="2115"/>
        <v/>
      </c>
      <c r="AK914" t="str">
        <f t="shared" si="2116"/>
        <v/>
      </c>
      <c r="AL914" t="str">
        <f t="shared" si="2117"/>
        <v/>
      </c>
      <c r="AM914" t="str">
        <f t="shared" si="2118"/>
        <v/>
      </c>
      <c r="AN914" t="str">
        <f t="shared" si="2119"/>
        <v/>
      </c>
      <c r="AO914" t="str">
        <f t="shared" si="2120"/>
        <v/>
      </c>
      <c r="AP914" t="str">
        <f t="shared" si="2121"/>
        <v/>
      </c>
      <c r="AQ914" t="str">
        <f t="shared" si="2122"/>
        <v/>
      </c>
      <c r="AR914" t="str">
        <f t="shared" si="2123"/>
        <v/>
      </c>
      <c r="AS914" t="str">
        <f t="shared" si="2124"/>
        <v/>
      </c>
      <c r="AT914" t="str">
        <f t="shared" si="2125"/>
        <v/>
      </c>
      <c r="AU914" t="str">
        <f t="shared" si="2126"/>
        <v/>
      </c>
      <c r="AV914" t="str">
        <f t="shared" si="2127"/>
        <v/>
      </c>
      <c r="AW914" t="str">
        <f t="shared" si="2128"/>
        <v/>
      </c>
      <c r="AX914" t="str">
        <f t="shared" si="2129"/>
        <v/>
      </c>
      <c r="AY914" t="str">
        <f t="shared" si="2130"/>
        <v/>
      </c>
      <c r="AZ914" t="str">
        <f t="shared" si="2131"/>
        <v/>
      </c>
      <c r="BA914" t="str">
        <f t="shared" si="2132"/>
        <v/>
      </c>
      <c r="BB914" t="str">
        <f t="shared" si="2133"/>
        <v/>
      </c>
      <c r="BC914" t="str">
        <f t="shared" si="2134"/>
        <v/>
      </c>
      <c r="BD914" t="str">
        <f t="shared" si="2135"/>
        <v/>
      </c>
      <c r="BE914" t="str">
        <f t="shared" si="2136"/>
        <v/>
      </c>
      <c r="BF914" t="str">
        <f t="shared" si="2137"/>
        <v/>
      </c>
      <c r="BG914" t="str">
        <f t="shared" si="2138"/>
        <v/>
      </c>
      <c r="BH914" t="str">
        <f t="shared" si="2139"/>
        <v/>
      </c>
      <c r="BI914" t="str">
        <f t="shared" si="2140"/>
        <v/>
      </c>
      <c r="BJ914" t="str">
        <f t="shared" si="2141"/>
        <v/>
      </c>
      <c r="BK914" t="str">
        <f t="shared" si="2142"/>
        <v/>
      </c>
      <c r="BL914" t="str">
        <f t="shared" si="2143"/>
        <v/>
      </c>
      <c r="BM914" t="str">
        <f t="shared" si="2144"/>
        <v/>
      </c>
      <c r="BN914" t="str">
        <f t="shared" si="2145"/>
        <v/>
      </c>
      <c r="BO914" t="str">
        <f t="shared" si="2146"/>
        <v/>
      </c>
      <c r="BP914" t="str">
        <f t="shared" si="2147"/>
        <v/>
      </c>
      <c r="BQ914" t="str">
        <f t="shared" si="2148"/>
        <v/>
      </c>
      <c r="BR914" t="str">
        <f t="shared" si="2149"/>
        <v/>
      </c>
      <c r="BS914" t="str">
        <f t="shared" si="2150"/>
        <v/>
      </c>
      <c r="BT914" t="str">
        <f t="shared" si="2151"/>
        <v/>
      </c>
      <c r="BU914" t="str">
        <f t="shared" si="2152"/>
        <v/>
      </c>
      <c r="BV914" t="str">
        <f t="shared" si="2153"/>
        <v/>
      </c>
      <c r="BW914" t="str">
        <f t="shared" si="2154"/>
        <v/>
      </c>
      <c r="BX914" t="str">
        <f t="shared" si="2155"/>
        <v/>
      </c>
      <c r="BY914" t="str">
        <f t="shared" si="2156"/>
        <v/>
      </c>
      <c r="BZ914" t="str">
        <f t="shared" si="2157"/>
        <v/>
      </c>
      <c r="CA914" t="str">
        <f t="shared" si="2158"/>
        <v/>
      </c>
      <c r="CB914" t="str">
        <f t="shared" si="2159"/>
        <v/>
      </c>
      <c r="CC914" t="str">
        <f t="shared" si="2160"/>
        <v/>
      </c>
      <c r="CD914" t="str">
        <f t="shared" si="2161"/>
        <v/>
      </c>
      <c r="CE914">
        <f t="shared" ca="1" si="2162"/>
        <v>9</v>
      </c>
      <c r="CF914">
        <f t="shared" ca="1" si="2163"/>
        <v>56</v>
      </c>
      <c r="CG914">
        <f t="shared" ca="1" si="2164"/>
        <v>9</v>
      </c>
      <c r="CH914">
        <f t="shared" ca="1" si="2165"/>
        <v>57</v>
      </c>
      <c r="CI914" t="str">
        <f t="shared" ref="CI914:DB914" ca="1" si="2178">IF(CI$2&lt;=$B914,OFFSET($E914,0,4*(CI$2-1)) &amp; " " &amp; OFFSET($F914,0,4*(CI$2-1)),CH914)</f>
        <v>10 61</v>
      </c>
      <c r="CJ914" t="str">
        <f t="shared" ca="1" si="2178"/>
        <v>9 60</v>
      </c>
      <c r="CK914" t="str">
        <f t="shared" ca="1" si="2178"/>
        <v>9 59</v>
      </c>
      <c r="CL914" t="str">
        <f t="shared" ca="1" si="2178"/>
        <v>9 58</v>
      </c>
      <c r="CM914" t="str">
        <f t="shared" ca="1" si="2178"/>
        <v>9 57</v>
      </c>
      <c r="CN914" t="str">
        <f t="shared" ca="1" si="2178"/>
        <v>9 57</v>
      </c>
      <c r="CO914" t="str">
        <f t="shared" ca="1" si="2178"/>
        <v>9 57</v>
      </c>
      <c r="CP914" t="str">
        <f t="shared" ca="1" si="2178"/>
        <v>9 57</v>
      </c>
      <c r="CQ914" t="str">
        <f t="shared" ca="1" si="2178"/>
        <v>9 57</v>
      </c>
      <c r="CR914" t="str">
        <f t="shared" ca="1" si="2178"/>
        <v>9 57</v>
      </c>
      <c r="CS914" t="str">
        <f t="shared" ca="1" si="2178"/>
        <v>9 57</v>
      </c>
      <c r="CT914" t="str">
        <f t="shared" ca="1" si="2178"/>
        <v>9 57</v>
      </c>
      <c r="CU914" t="str">
        <f t="shared" ca="1" si="2178"/>
        <v>9 57</v>
      </c>
      <c r="CV914" t="str">
        <f t="shared" ca="1" si="2178"/>
        <v>9 57</v>
      </c>
      <c r="CW914" t="str">
        <f t="shared" ca="1" si="2178"/>
        <v>9 57</v>
      </c>
      <c r="CX914" t="str">
        <f t="shared" ca="1" si="2178"/>
        <v>9 57</v>
      </c>
      <c r="CY914" t="str">
        <f t="shared" ca="1" si="2178"/>
        <v>9 57</v>
      </c>
      <c r="CZ914" t="str">
        <f t="shared" ca="1" si="2178"/>
        <v>9 57</v>
      </c>
      <c r="DA914" t="str">
        <f t="shared" ca="1" si="2178"/>
        <v>9 57</v>
      </c>
      <c r="DB914" t="str">
        <f t="shared" ca="1" si="2178"/>
        <v>9 57</v>
      </c>
    </row>
    <row r="915" spans="1:106">
      <c r="A915" t="s">
        <v>77</v>
      </c>
      <c r="B915">
        <v>9</v>
      </c>
      <c r="C915">
        <f t="shared" ca="1" si="2082"/>
        <v>9</v>
      </c>
      <c r="D915">
        <f t="shared" ca="1" si="2083"/>
        <v>57</v>
      </c>
      <c r="E915">
        <f t="shared" ca="1" si="2084"/>
        <v>9</v>
      </c>
      <c r="F915">
        <f t="shared" ca="1" si="2085"/>
        <v>57</v>
      </c>
      <c r="G915">
        <f t="shared" ca="1" si="2086"/>
        <v>9</v>
      </c>
      <c r="H915">
        <f t="shared" ca="1" si="2087"/>
        <v>58</v>
      </c>
      <c r="I915">
        <f t="shared" ca="1" si="2088"/>
        <v>9</v>
      </c>
      <c r="J915">
        <f t="shared" ca="1" si="2089"/>
        <v>57</v>
      </c>
      <c r="K915">
        <f t="shared" ca="1" si="2090"/>
        <v>9</v>
      </c>
      <c r="L915">
        <f t="shared" ca="1" si="2091"/>
        <v>59</v>
      </c>
      <c r="M915">
        <f t="shared" ca="1" si="2092"/>
        <v>9</v>
      </c>
      <c r="N915">
        <f t="shared" ca="1" si="2093"/>
        <v>58</v>
      </c>
      <c r="O915">
        <f t="shared" ca="1" si="2094"/>
        <v>9</v>
      </c>
      <c r="P915">
        <f t="shared" ca="1" si="2095"/>
        <v>60</v>
      </c>
      <c r="Q915">
        <f t="shared" ca="1" si="2096"/>
        <v>9</v>
      </c>
      <c r="R915">
        <f t="shared" ca="1" si="2097"/>
        <v>59</v>
      </c>
      <c r="S915">
        <f t="shared" ca="1" si="2098"/>
        <v>9</v>
      </c>
      <c r="T915">
        <f t="shared" ca="1" si="2099"/>
        <v>61</v>
      </c>
      <c r="U915">
        <f t="shared" ca="1" si="2100"/>
        <v>9</v>
      </c>
      <c r="V915">
        <f t="shared" ca="1" si="2101"/>
        <v>60</v>
      </c>
      <c r="W915">
        <f t="shared" ca="1" si="2102"/>
        <v>9</v>
      </c>
      <c r="X915">
        <f t="shared" ca="1" si="2103"/>
        <v>62</v>
      </c>
      <c r="Y915">
        <f t="shared" ca="1" si="2104"/>
        <v>9</v>
      </c>
      <c r="Z915">
        <f t="shared" ca="1" si="2105"/>
        <v>61</v>
      </c>
      <c r="AA915">
        <f t="shared" ca="1" si="2106"/>
        <v>9</v>
      </c>
      <c r="AB915">
        <f t="shared" ca="1" si="2107"/>
        <v>63</v>
      </c>
      <c r="AC915">
        <f t="shared" ca="1" si="2108"/>
        <v>9</v>
      </c>
      <c r="AD915">
        <f t="shared" ca="1" si="2109"/>
        <v>62</v>
      </c>
      <c r="AE915">
        <f t="shared" ca="1" si="2110"/>
        <v>9</v>
      </c>
      <c r="AF915">
        <f t="shared" ca="1" si="2111"/>
        <v>64</v>
      </c>
      <c r="AG915">
        <f t="shared" ca="1" si="2112"/>
        <v>9</v>
      </c>
      <c r="AH915">
        <f t="shared" ca="1" si="2113"/>
        <v>63</v>
      </c>
      <c r="AI915">
        <f t="shared" ca="1" si="2114"/>
        <v>9</v>
      </c>
      <c r="AJ915">
        <f t="shared" ca="1" si="2115"/>
        <v>65</v>
      </c>
      <c r="AK915">
        <f t="shared" ca="1" si="2116"/>
        <v>9</v>
      </c>
      <c r="AL915">
        <f t="shared" ca="1" si="2117"/>
        <v>64</v>
      </c>
      <c r="AM915" t="str">
        <f t="shared" si="2118"/>
        <v/>
      </c>
      <c r="AN915" t="str">
        <f t="shared" si="2119"/>
        <v/>
      </c>
      <c r="AO915" t="str">
        <f t="shared" si="2120"/>
        <v/>
      </c>
      <c r="AP915" t="str">
        <f t="shared" si="2121"/>
        <v/>
      </c>
      <c r="AQ915" t="str">
        <f t="shared" si="2122"/>
        <v/>
      </c>
      <c r="AR915" t="str">
        <f t="shared" si="2123"/>
        <v/>
      </c>
      <c r="AS915" t="str">
        <f t="shared" si="2124"/>
        <v/>
      </c>
      <c r="AT915" t="str">
        <f t="shared" si="2125"/>
        <v/>
      </c>
      <c r="AU915" t="str">
        <f t="shared" si="2126"/>
        <v/>
      </c>
      <c r="AV915" t="str">
        <f t="shared" si="2127"/>
        <v/>
      </c>
      <c r="AW915" t="str">
        <f t="shared" si="2128"/>
        <v/>
      </c>
      <c r="AX915" t="str">
        <f t="shared" si="2129"/>
        <v/>
      </c>
      <c r="AY915" t="str">
        <f t="shared" si="2130"/>
        <v/>
      </c>
      <c r="AZ915" t="str">
        <f t="shared" si="2131"/>
        <v/>
      </c>
      <c r="BA915" t="str">
        <f t="shared" si="2132"/>
        <v/>
      </c>
      <c r="BB915" t="str">
        <f t="shared" si="2133"/>
        <v/>
      </c>
      <c r="BC915" t="str">
        <f t="shared" si="2134"/>
        <v/>
      </c>
      <c r="BD915" t="str">
        <f t="shared" si="2135"/>
        <v/>
      </c>
      <c r="BE915" t="str">
        <f t="shared" si="2136"/>
        <v/>
      </c>
      <c r="BF915" t="str">
        <f t="shared" si="2137"/>
        <v/>
      </c>
      <c r="BG915" t="str">
        <f t="shared" si="2138"/>
        <v/>
      </c>
      <c r="BH915" t="str">
        <f t="shared" si="2139"/>
        <v/>
      </c>
      <c r="BI915" t="str">
        <f t="shared" si="2140"/>
        <v/>
      </c>
      <c r="BJ915" t="str">
        <f t="shared" si="2141"/>
        <v/>
      </c>
      <c r="BK915" t="str">
        <f t="shared" si="2142"/>
        <v/>
      </c>
      <c r="BL915" t="str">
        <f t="shared" si="2143"/>
        <v/>
      </c>
      <c r="BM915" t="str">
        <f t="shared" si="2144"/>
        <v/>
      </c>
      <c r="BN915" t="str">
        <f t="shared" si="2145"/>
        <v/>
      </c>
      <c r="BO915" t="str">
        <f t="shared" si="2146"/>
        <v/>
      </c>
      <c r="BP915" t="str">
        <f t="shared" si="2147"/>
        <v/>
      </c>
      <c r="BQ915" t="str">
        <f t="shared" si="2148"/>
        <v/>
      </c>
      <c r="BR915" t="str">
        <f t="shared" si="2149"/>
        <v/>
      </c>
      <c r="BS915" t="str">
        <f t="shared" si="2150"/>
        <v/>
      </c>
      <c r="BT915" t="str">
        <f t="shared" si="2151"/>
        <v/>
      </c>
      <c r="BU915" t="str">
        <f t="shared" si="2152"/>
        <v/>
      </c>
      <c r="BV915" t="str">
        <f t="shared" si="2153"/>
        <v/>
      </c>
      <c r="BW915" t="str">
        <f t="shared" si="2154"/>
        <v/>
      </c>
      <c r="BX915" t="str">
        <f t="shared" si="2155"/>
        <v/>
      </c>
      <c r="BY915" t="str">
        <f t="shared" si="2156"/>
        <v/>
      </c>
      <c r="BZ915" t="str">
        <f t="shared" si="2157"/>
        <v/>
      </c>
      <c r="CA915" t="str">
        <f t="shared" si="2158"/>
        <v/>
      </c>
      <c r="CB915" t="str">
        <f t="shared" si="2159"/>
        <v/>
      </c>
      <c r="CC915" t="str">
        <f t="shared" si="2160"/>
        <v/>
      </c>
      <c r="CD915" t="str">
        <f t="shared" si="2161"/>
        <v/>
      </c>
      <c r="CE915">
        <f t="shared" ca="1" si="2162"/>
        <v>9</v>
      </c>
      <c r="CF915">
        <f t="shared" ca="1" si="2163"/>
        <v>65</v>
      </c>
      <c r="CG915">
        <f t="shared" ca="1" si="2164"/>
        <v>9</v>
      </c>
      <c r="CH915">
        <f t="shared" ca="1" si="2165"/>
        <v>64</v>
      </c>
      <c r="CI915" t="str">
        <f t="shared" ref="CI915:DB915" ca="1" si="2179">IF(CI$2&lt;=$B915,OFFSET($E915,0,4*(CI$2-1)) &amp; " " &amp; OFFSET($F915,0,4*(CI$2-1)),CH915)</f>
        <v>9 57</v>
      </c>
      <c r="CJ915" t="str">
        <f t="shared" ca="1" si="2179"/>
        <v>9 57</v>
      </c>
      <c r="CK915" t="str">
        <f t="shared" ca="1" si="2179"/>
        <v>9 58</v>
      </c>
      <c r="CL915" t="str">
        <f t="shared" ca="1" si="2179"/>
        <v>9 59</v>
      </c>
      <c r="CM915" t="str">
        <f t="shared" ca="1" si="2179"/>
        <v>9 60</v>
      </c>
      <c r="CN915" t="str">
        <f t="shared" ca="1" si="2179"/>
        <v>9 61</v>
      </c>
      <c r="CO915" t="str">
        <f t="shared" ca="1" si="2179"/>
        <v>9 62</v>
      </c>
      <c r="CP915" t="str">
        <f t="shared" ca="1" si="2179"/>
        <v>9 63</v>
      </c>
      <c r="CQ915" t="str">
        <f t="shared" ca="1" si="2179"/>
        <v>9 64</v>
      </c>
      <c r="CR915" t="str">
        <f t="shared" ca="1" si="2179"/>
        <v>9 64</v>
      </c>
      <c r="CS915" t="str">
        <f t="shared" ca="1" si="2179"/>
        <v>9 64</v>
      </c>
      <c r="CT915" t="str">
        <f t="shared" ca="1" si="2179"/>
        <v>9 64</v>
      </c>
      <c r="CU915" t="str">
        <f t="shared" ca="1" si="2179"/>
        <v>9 64</v>
      </c>
      <c r="CV915" t="str">
        <f t="shared" ca="1" si="2179"/>
        <v>9 64</v>
      </c>
      <c r="CW915" t="str">
        <f t="shared" ca="1" si="2179"/>
        <v>9 64</v>
      </c>
      <c r="CX915" t="str">
        <f t="shared" ca="1" si="2179"/>
        <v>9 64</v>
      </c>
      <c r="CY915" t="str">
        <f t="shared" ca="1" si="2179"/>
        <v>9 64</v>
      </c>
      <c r="CZ915" t="str">
        <f t="shared" ca="1" si="2179"/>
        <v>9 64</v>
      </c>
      <c r="DA915" t="str">
        <f t="shared" ca="1" si="2179"/>
        <v>9 64</v>
      </c>
      <c r="DB915" t="str">
        <f t="shared" ca="1" si="2179"/>
        <v>9 64</v>
      </c>
    </row>
    <row r="916" spans="1:106">
      <c r="A916" t="s">
        <v>75</v>
      </c>
      <c r="B916">
        <v>4</v>
      </c>
      <c r="C916">
        <f t="shared" ca="1" si="2082"/>
        <v>9</v>
      </c>
      <c r="D916">
        <f t="shared" ca="1" si="2083"/>
        <v>64</v>
      </c>
      <c r="E916">
        <f t="shared" ca="1" si="2084"/>
        <v>9</v>
      </c>
      <c r="F916">
        <f t="shared" ca="1" si="2085"/>
        <v>64</v>
      </c>
      <c r="G916">
        <f t="shared" ca="1" si="2086"/>
        <v>9</v>
      </c>
      <c r="H916">
        <f t="shared" ca="1" si="2087"/>
        <v>63</v>
      </c>
      <c r="I916">
        <f t="shared" ca="1" si="2088"/>
        <v>9</v>
      </c>
      <c r="J916">
        <f t="shared" ca="1" si="2089"/>
        <v>64</v>
      </c>
      <c r="K916">
        <f t="shared" ca="1" si="2090"/>
        <v>9</v>
      </c>
      <c r="L916">
        <f t="shared" ca="1" si="2091"/>
        <v>62</v>
      </c>
      <c r="M916">
        <f t="shared" ca="1" si="2092"/>
        <v>9</v>
      </c>
      <c r="N916">
        <f t="shared" ca="1" si="2093"/>
        <v>63</v>
      </c>
      <c r="O916">
        <f t="shared" ca="1" si="2094"/>
        <v>9</v>
      </c>
      <c r="P916">
        <f t="shared" ca="1" si="2095"/>
        <v>61</v>
      </c>
      <c r="Q916">
        <f t="shared" ca="1" si="2096"/>
        <v>9</v>
      </c>
      <c r="R916">
        <f t="shared" ca="1" si="2097"/>
        <v>62</v>
      </c>
      <c r="S916" t="str">
        <f t="shared" si="2098"/>
        <v/>
      </c>
      <c r="T916" t="str">
        <f t="shared" si="2099"/>
        <v/>
      </c>
      <c r="U916" t="str">
        <f t="shared" si="2100"/>
        <v/>
      </c>
      <c r="V916" t="str">
        <f t="shared" si="2101"/>
        <v/>
      </c>
      <c r="W916" t="str">
        <f t="shared" si="2102"/>
        <v/>
      </c>
      <c r="X916" t="str">
        <f t="shared" si="2103"/>
        <v/>
      </c>
      <c r="Y916" t="str">
        <f t="shared" si="2104"/>
        <v/>
      </c>
      <c r="Z916" t="str">
        <f t="shared" si="2105"/>
        <v/>
      </c>
      <c r="AA916" t="str">
        <f t="shared" si="2106"/>
        <v/>
      </c>
      <c r="AB916" t="str">
        <f t="shared" si="2107"/>
        <v/>
      </c>
      <c r="AC916" t="str">
        <f t="shared" si="2108"/>
        <v/>
      </c>
      <c r="AD916" t="str">
        <f t="shared" si="2109"/>
        <v/>
      </c>
      <c r="AE916" t="str">
        <f t="shared" si="2110"/>
        <v/>
      </c>
      <c r="AF916" t="str">
        <f t="shared" si="2111"/>
        <v/>
      </c>
      <c r="AG916" t="str">
        <f t="shared" si="2112"/>
        <v/>
      </c>
      <c r="AH916" t="str">
        <f t="shared" si="2113"/>
        <v/>
      </c>
      <c r="AI916" t="str">
        <f t="shared" si="2114"/>
        <v/>
      </c>
      <c r="AJ916" t="str">
        <f t="shared" si="2115"/>
        <v/>
      </c>
      <c r="AK916" t="str">
        <f t="shared" si="2116"/>
        <v/>
      </c>
      <c r="AL916" t="str">
        <f t="shared" si="2117"/>
        <v/>
      </c>
      <c r="AM916" t="str">
        <f t="shared" si="2118"/>
        <v/>
      </c>
      <c r="AN916" t="str">
        <f t="shared" si="2119"/>
        <v/>
      </c>
      <c r="AO916" t="str">
        <f t="shared" si="2120"/>
        <v/>
      </c>
      <c r="AP916" t="str">
        <f t="shared" si="2121"/>
        <v/>
      </c>
      <c r="AQ916" t="str">
        <f t="shared" si="2122"/>
        <v/>
      </c>
      <c r="AR916" t="str">
        <f t="shared" si="2123"/>
        <v/>
      </c>
      <c r="AS916" t="str">
        <f t="shared" si="2124"/>
        <v/>
      </c>
      <c r="AT916" t="str">
        <f t="shared" si="2125"/>
        <v/>
      </c>
      <c r="AU916" t="str">
        <f t="shared" si="2126"/>
        <v/>
      </c>
      <c r="AV916" t="str">
        <f t="shared" si="2127"/>
        <v/>
      </c>
      <c r="AW916" t="str">
        <f t="shared" si="2128"/>
        <v/>
      </c>
      <c r="AX916" t="str">
        <f t="shared" si="2129"/>
        <v/>
      </c>
      <c r="AY916" t="str">
        <f t="shared" si="2130"/>
        <v/>
      </c>
      <c r="AZ916" t="str">
        <f t="shared" si="2131"/>
        <v/>
      </c>
      <c r="BA916" t="str">
        <f t="shared" si="2132"/>
        <v/>
      </c>
      <c r="BB916" t="str">
        <f t="shared" si="2133"/>
        <v/>
      </c>
      <c r="BC916" t="str">
        <f t="shared" si="2134"/>
        <v/>
      </c>
      <c r="BD916" t="str">
        <f t="shared" si="2135"/>
        <v/>
      </c>
      <c r="BE916" t="str">
        <f t="shared" si="2136"/>
        <v/>
      </c>
      <c r="BF916" t="str">
        <f t="shared" si="2137"/>
        <v/>
      </c>
      <c r="BG916" t="str">
        <f t="shared" si="2138"/>
        <v/>
      </c>
      <c r="BH916" t="str">
        <f t="shared" si="2139"/>
        <v/>
      </c>
      <c r="BI916" t="str">
        <f t="shared" si="2140"/>
        <v/>
      </c>
      <c r="BJ916" t="str">
        <f t="shared" si="2141"/>
        <v/>
      </c>
      <c r="BK916" t="str">
        <f t="shared" si="2142"/>
        <v/>
      </c>
      <c r="BL916" t="str">
        <f t="shared" si="2143"/>
        <v/>
      </c>
      <c r="BM916" t="str">
        <f t="shared" si="2144"/>
        <v/>
      </c>
      <c r="BN916" t="str">
        <f t="shared" si="2145"/>
        <v/>
      </c>
      <c r="BO916" t="str">
        <f t="shared" si="2146"/>
        <v/>
      </c>
      <c r="BP916" t="str">
        <f t="shared" si="2147"/>
        <v/>
      </c>
      <c r="BQ916" t="str">
        <f t="shared" si="2148"/>
        <v/>
      </c>
      <c r="BR916" t="str">
        <f t="shared" si="2149"/>
        <v/>
      </c>
      <c r="BS916" t="str">
        <f t="shared" si="2150"/>
        <v/>
      </c>
      <c r="BT916" t="str">
        <f t="shared" si="2151"/>
        <v/>
      </c>
      <c r="BU916" t="str">
        <f t="shared" si="2152"/>
        <v/>
      </c>
      <c r="BV916" t="str">
        <f t="shared" si="2153"/>
        <v/>
      </c>
      <c r="BW916" t="str">
        <f t="shared" si="2154"/>
        <v/>
      </c>
      <c r="BX916" t="str">
        <f t="shared" si="2155"/>
        <v/>
      </c>
      <c r="BY916" t="str">
        <f t="shared" si="2156"/>
        <v/>
      </c>
      <c r="BZ916" t="str">
        <f t="shared" si="2157"/>
        <v/>
      </c>
      <c r="CA916" t="str">
        <f t="shared" si="2158"/>
        <v/>
      </c>
      <c r="CB916" t="str">
        <f t="shared" si="2159"/>
        <v/>
      </c>
      <c r="CC916" t="str">
        <f t="shared" si="2160"/>
        <v/>
      </c>
      <c r="CD916" t="str">
        <f t="shared" si="2161"/>
        <v/>
      </c>
      <c r="CE916">
        <f t="shared" ca="1" si="2162"/>
        <v>9</v>
      </c>
      <c r="CF916">
        <f t="shared" ca="1" si="2163"/>
        <v>61</v>
      </c>
      <c r="CG916">
        <f t="shared" ca="1" si="2164"/>
        <v>9</v>
      </c>
      <c r="CH916">
        <f t="shared" ca="1" si="2165"/>
        <v>62</v>
      </c>
      <c r="CI916" t="str">
        <f t="shared" ref="CI916:DB916" ca="1" si="2180">IF(CI$2&lt;=$B916,OFFSET($E916,0,4*(CI$2-1)) &amp; " " &amp; OFFSET($F916,0,4*(CI$2-1)),CH916)</f>
        <v>9 64</v>
      </c>
      <c r="CJ916" t="str">
        <f t="shared" ca="1" si="2180"/>
        <v>9 64</v>
      </c>
      <c r="CK916" t="str">
        <f t="shared" ca="1" si="2180"/>
        <v>9 63</v>
      </c>
      <c r="CL916" t="str">
        <f t="shared" ca="1" si="2180"/>
        <v>9 62</v>
      </c>
      <c r="CM916" t="str">
        <f t="shared" ca="1" si="2180"/>
        <v>9 62</v>
      </c>
      <c r="CN916" t="str">
        <f t="shared" ca="1" si="2180"/>
        <v>9 62</v>
      </c>
      <c r="CO916" t="str">
        <f t="shared" ca="1" si="2180"/>
        <v>9 62</v>
      </c>
      <c r="CP916" t="str">
        <f t="shared" ca="1" si="2180"/>
        <v>9 62</v>
      </c>
      <c r="CQ916" t="str">
        <f t="shared" ca="1" si="2180"/>
        <v>9 62</v>
      </c>
      <c r="CR916" t="str">
        <f t="shared" ca="1" si="2180"/>
        <v>9 62</v>
      </c>
      <c r="CS916" t="str">
        <f t="shared" ca="1" si="2180"/>
        <v>9 62</v>
      </c>
      <c r="CT916" t="str">
        <f t="shared" ca="1" si="2180"/>
        <v>9 62</v>
      </c>
      <c r="CU916" t="str">
        <f t="shared" ca="1" si="2180"/>
        <v>9 62</v>
      </c>
      <c r="CV916" t="str">
        <f t="shared" ca="1" si="2180"/>
        <v>9 62</v>
      </c>
      <c r="CW916" t="str">
        <f t="shared" ca="1" si="2180"/>
        <v>9 62</v>
      </c>
      <c r="CX916" t="str">
        <f t="shared" ca="1" si="2180"/>
        <v>9 62</v>
      </c>
      <c r="CY916" t="str">
        <f t="shared" ca="1" si="2180"/>
        <v>9 62</v>
      </c>
      <c r="CZ916" t="str">
        <f t="shared" ca="1" si="2180"/>
        <v>9 62</v>
      </c>
      <c r="DA916" t="str">
        <f t="shared" ca="1" si="2180"/>
        <v>9 62</v>
      </c>
      <c r="DB916" t="str">
        <f t="shared" ca="1" si="2180"/>
        <v>9 62</v>
      </c>
    </row>
    <row r="917" spans="1:106">
      <c r="A917" t="s">
        <v>77</v>
      </c>
      <c r="B917">
        <v>2</v>
      </c>
      <c r="C917">
        <f t="shared" ca="1" si="2082"/>
        <v>9</v>
      </c>
      <c r="D917">
        <f t="shared" ca="1" si="2083"/>
        <v>62</v>
      </c>
      <c r="E917">
        <f t="shared" ca="1" si="2084"/>
        <v>9</v>
      </c>
      <c r="F917">
        <f t="shared" ca="1" si="2085"/>
        <v>62</v>
      </c>
      <c r="G917">
        <f t="shared" ca="1" si="2086"/>
        <v>9</v>
      </c>
      <c r="H917">
        <f t="shared" ca="1" si="2087"/>
        <v>63</v>
      </c>
      <c r="I917">
        <f t="shared" ca="1" si="2088"/>
        <v>9</v>
      </c>
      <c r="J917">
        <f t="shared" ca="1" si="2089"/>
        <v>62</v>
      </c>
      <c r="K917" t="str">
        <f t="shared" si="2090"/>
        <v/>
      </c>
      <c r="L917" t="str">
        <f t="shared" si="2091"/>
        <v/>
      </c>
      <c r="M917" t="str">
        <f t="shared" si="2092"/>
        <v/>
      </c>
      <c r="N917" t="str">
        <f t="shared" si="2093"/>
        <v/>
      </c>
      <c r="O917" t="str">
        <f t="shared" si="2094"/>
        <v/>
      </c>
      <c r="P917" t="str">
        <f t="shared" si="2095"/>
        <v/>
      </c>
      <c r="Q917" t="str">
        <f t="shared" si="2096"/>
        <v/>
      </c>
      <c r="R917" t="str">
        <f t="shared" si="2097"/>
        <v/>
      </c>
      <c r="S917" t="str">
        <f t="shared" si="2098"/>
        <v/>
      </c>
      <c r="T917" t="str">
        <f t="shared" si="2099"/>
        <v/>
      </c>
      <c r="U917" t="str">
        <f t="shared" si="2100"/>
        <v/>
      </c>
      <c r="V917" t="str">
        <f t="shared" si="2101"/>
        <v/>
      </c>
      <c r="W917" t="str">
        <f t="shared" si="2102"/>
        <v/>
      </c>
      <c r="X917" t="str">
        <f t="shared" si="2103"/>
        <v/>
      </c>
      <c r="Y917" t="str">
        <f t="shared" si="2104"/>
        <v/>
      </c>
      <c r="Z917" t="str">
        <f t="shared" si="2105"/>
        <v/>
      </c>
      <c r="AA917" t="str">
        <f t="shared" si="2106"/>
        <v/>
      </c>
      <c r="AB917" t="str">
        <f t="shared" si="2107"/>
        <v/>
      </c>
      <c r="AC917" t="str">
        <f t="shared" si="2108"/>
        <v/>
      </c>
      <c r="AD917" t="str">
        <f t="shared" si="2109"/>
        <v/>
      </c>
      <c r="AE917" t="str">
        <f t="shared" si="2110"/>
        <v/>
      </c>
      <c r="AF917" t="str">
        <f t="shared" si="2111"/>
        <v/>
      </c>
      <c r="AG917" t="str">
        <f t="shared" si="2112"/>
        <v/>
      </c>
      <c r="AH917" t="str">
        <f t="shared" si="2113"/>
        <v/>
      </c>
      <c r="AI917" t="str">
        <f t="shared" si="2114"/>
        <v/>
      </c>
      <c r="AJ917" t="str">
        <f t="shared" si="2115"/>
        <v/>
      </c>
      <c r="AK917" t="str">
        <f t="shared" si="2116"/>
        <v/>
      </c>
      <c r="AL917" t="str">
        <f t="shared" si="2117"/>
        <v/>
      </c>
      <c r="AM917" t="str">
        <f t="shared" si="2118"/>
        <v/>
      </c>
      <c r="AN917" t="str">
        <f t="shared" si="2119"/>
        <v/>
      </c>
      <c r="AO917" t="str">
        <f t="shared" si="2120"/>
        <v/>
      </c>
      <c r="AP917" t="str">
        <f t="shared" si="2121"/>
        <v/>
      </c>
      <c r="AQ917" t="str">
        <f t="shared" si="2122"/>
        <v/>
      </c>
      <c r="AR917" t="str">
        <f t="shared" si="2123"/>
        <v/>
      </c>
      <c r="AS917" t="str">
        <f t="shared" si="2124"/>
        <v/>
      </c>
      <c r="AT917" t="str">
        <f t="shared" si="2125"/>
        <v/>
      </c>
      <c r="AU917" t="str">
        <f t="shared" si="2126"/>
        <v/>
      </c>
      <c r="AV917" t="str">
        <f t="shared" si="2127"/>
        <v/>
      </c>
      <c r="AW917" t="str">
        <f t="shared" si="2128"/>
        <v/>
      </c>
      <c r="AX917" t="str">
        <f t="shared" si="2129"/>
        <v/>
      </c>
      <c r="AY917" t="str">
        <f t="shared" si="2130"/>
        <v/>
      </c>
      <c r="AZ917" t="str">
        <f t="shared" si="2131"/>
        <v/>
      </c>
      <c r="BA917" t="str">
        <f t="shared" si="2132"/>
        <v/>
      </c>
      <c r="BB917" t="str">
        <f t="shared" si="2133"/>
        <v/>
      </c>
      <c r="BC917" t="str">
        <f t="shared" si="2134"/>
        <v/>
      </c>
      <c r="BD917" t="str">
        <f t="shared" si="2135"/>
        <v/>
      </c>
      <c r="BE917" t="str">
        <f t="shared" si="2136"/>
        <v/>
      </c>
      <c r="BF917" t="str">
        <f t="shared" si="2137"/>
        <v/>
      </c>
      <c r="BG917" t="str">
        <f t="shared" si="2138"/>
        <v/>
      </c>
      <c r="BH917" t="str">
        <f t="shared" si="2139"/>
        <v/>
      </c>
      <c r="BI917" t="str">
        <f t="shared" si="2140"/>
        <v/>
      </c>
      <c r="BJ917" t="str">
        <f t="shared" si="2141"/>
        <v/>
      </c>
      <c r="BK917" t="str">
        <f t="shared" si="2142"/>
        <v/>
      </c>
      <c r="BL917" t="str">
        <f t="shared" si="2143"/>
        <v/>
      </c>
      <c r="BM917" t="str">
        <f t="shared" si="2144"/>
        <v/>
      </c>
      <c r="BN917" t="str">
        <f t="shared" si="2145"/>
        <v/>
      </c>
      <c r="BO917" t="str">
        <f t="shared" si="2146"/>
        <v/>
      </c>
      <c r="BP917" t="str">
        <f t="shared" si="2147"/>
        <v/>
      </c>
      <c r="BQ917" t="str">
        <f t="shared" si="2148"/>
        <v/>
      </c>
      <c r="BR917" t="str">
        <f t="shared" si="2149"/>
        <v/>
      </c>
      <c r="BS917" t="str">
        <f t="shared" si="2150"/>
        <v/>
      </c>
      <c r="BT917" t="str">
        <f t="shared" si="2151"/>
        <v/>
      </c>
      <c r="BU917" t="str">
        <f t="shared" si="2152"/>
        <v/>
      </c>
      <c r="BV917" t="str">
        <f t="shared" si="2153"/>
        <v/>
      </c>
      <c r="BW917" t="str">
        <f t="shared" si="2154"/>
        <v/>
      </c>
      <c r="BX917" t="str">
        <f t="shared" si="2155"/>
        <v/>
      </c>
      <c r="BY917" t="str">
        <f t="shared" si="2156"/>
        <v/>
      </c>
      <c r="BZ917" t="str">
        <f t="shared" si="2157"/>
        <v/>
      </c>
      <c r="CA917" t="str">
        <f t="shared" si="2158"/>
        <v/>
      </c>
      <c r="CB917" t="str">
        <f t="shared" si="2159"/>
        <v/>
      </c>
      <c r="CC917" t="str">
        <f t="shared" si="2160"/>
        <v/>
      </c>
      <c r="CD917" t="str">
        <f t="shared" si="2161"/>
        <v/>
      </c>
      <c r="CE917">
        <f t="shared" ca="1" si="2162"/>
        <v>9</v>
      </c>
      <c r="CF917">
        <f t="shared" ca="1" si="2163"/>
        <v>63</v>
      </c>
      <c r="CG917">
        <f t="shared" ca="1" si="2164"/>
        <v>9</v>
      </c>
      <c r="CH917">
        <f t="shared" ca="1" si="2165"/>
        <v>62</v>
      </c>
      <c r="CI917" t="str">
        <f t="shared" ref="CI917:DB917" ca="1" si="2181">IF(CI$2&lt;=$B917,OFFSET($E917,0,4*(CI$2-1)) &amp; " " &amp; OFFSET($F917,0,4*(CI$2-1)),CH917)</f>
        <v>9 62</v>
      </c>
      <c r="CJ917" t="str">
        <f t="shared" ca="1" si="2181"/>
        <v>9 62</v>
      </c>
      <c r="CK917" t="str">
        <f t="shared" ca="1" si="2181"/>
        <v>9 62</v>
      </c>
      <c r="CL917" t="str">
        <f t="shared" ca="1" si="2181"/>
        <v>9 62</v>
      </c>
      <c r="CM917" t="str">
        <f t="shared" ca="1" si="2181"/>
        <v>9 62</v>
      </c>
      <c r="CN917" t="str">
        <f t="shared" ca="1" si="2181"/>
        <v>9 62</v>
      </c>
      <c r="CO917" t="str">
        <f t="shared" ca="1" si="2181"/>
        <v>9 62</v>
      </c>
      <c r="CP917" t="str">
        <f t="shared" ca="1" si="2181"/>
        <v>9 62</v>
      </c>
      <c r="CQ917" t="str">
        <f t="shared" ca="1" si="2181"/>
        <v>9 62</v>
      </c>
      <c r="CR917" t="str">
        <f t="shared" ca="1" si="2181"/>
        <v>9 62</v>
      </c>
      <c r="CS917" t="str">
        <f t="shared" ca="1" si="2181"/>
        <v>9 62</v>
      </c>
      <c r="CT917" t="str">
        <f t="shared" ca="1" si="2181"/>
        <v>9 62</v>
      </c>
      <c r="CU917" t="str">
        <f t="shared" ca="1" si="2181"/>
        <v>9 62</v>
      </c>
      <c r="CV917" t="str">
        <f t="shared" ca="1" si="2181"/>
        <v>9 62</v>
      </c>
      <c r="CW917" t="str">
        <f t="shared" ca="1" si="2181"/>
        <v>9 62</v>
      </c>
      <c r="CX917" t="str">
        <f t="shared" ca="1" si="2181"/>
        <v>9 62</v>
      </c>
      <c r="CY917" t="str">
        <f t="shared" ca="1" si="2181"/>
        <v>9 62</v>
      </c>
      <c r="CZ917" t="str">
        <f t="shared" ca="1" si="2181"/>
        <v>9 62</v>
      </c>
      <c r="DA917" t="str">
        <f t="shared" ca="1" si="2181"/>
        <v>9 62</v>
      </c>
      <c r="DB917" t="str">
        <f t="shared" ca="1" si="2181"/>
        <v>9 62</v>
      </c>
    </row>
    <row r="918" spans="1:106">
      <c r="A918" t="s">
        <v>75</v>
      </c>
      <c r="B918">
        <v>2</v>
      </c>
      <c r="C918">
        <f t="shared" ca="1" si="2082"/>
        <v>9</v>
      </c>
      <c r="D918">
        <f t="shared" ca="1" si="2083"/>
        <v>62</v>
      </c>
      <c r="E918">
        <f t="shared" ca="1" si="2084"/>
        <v>9</v>
      </c>
      <c r="F918">
        <f t="shared" ca="1" si="2085"/>
        <v>62</v>
      </c>
      <c r="G918">
        <f t="shared" ca="1" si="2086"/>
        <v>9</v>
      </c>
      <c r="H918">
        <f t="shared" ca="1" si="2087"/>
        <v>61</v>
      </c>
      <c r="I918">
        <f t="shared" ca="1" si="2088"/>
        <v>9</v>
      </c>
      <c r="J918">
        <f t="shared" ca="1" si="2089"/>
        <v>62</v>
      </c>
      <c r="K918" t="str">
        <f t="shared" si="2090"/>
        <v/>
      </c>
      <c r="L918" t="str">
        <f t="shared" si="2091"/>
        <v/>
      </c>
      <c r="M918" t="str">
        <f t="shared" si="2092"/>
        <v/>
      </c>
      <c r="N918" t="str">
        <f t="shared" si="2093"/>
        <v/>
      </c>
      <c r="O918" t="str">
        <f t="shared" si="2094"/>
        <v/>
      </c>
      <c r="P918" t="str">
        <f t="shared" si="2095"/>
        <v/>
      </c>
      <c r="Q918" t="str">
        <f t="shared" si="2096"/>
        <v/>
      </c>
      <c r="R918" t="str">
        <f t="shared" si="2097"/>
        <v/>
      </c>
      <c r="S918" t="str">
        <f t="shared" si="2098"/>
        <v/>
      </c>
      <c r="T918" t="str">
        <f t="shared" si="2099"/>
        <v/>
      </c>
      <c r="U918" t="str">
        <f t="shared" si="2100"/>
        <v/>
      </c>
      <c r="V918" t="str">
        <f t="shared" si="2101"/>
        <v/>
      </c>
      <c r="W918" t="str">
        <f t="shared" si="2102"/>
        <v/>
      </c>
      <c r="X918" t="str">
        <f t="shared" si="2103"/>
        <v/>
      </c>
      <c r="Y918" t="str">
        <f t="shared" si="2104"/>
        <v/>
      </c>
      <c r="Z918" t="str">
        <f t="shared" si="2105"/>
        <v/>
      </c>
      <c r="AA918" t="str">
        <f t="shared" si="2106"/>
        <v/>
      </c>
      <c r="AB918" t="str">
        <f t="shared" si="2107"/>
        <v/>
      </c>
      <c r="AC918" t="str">
        <f t="shared" si="2108"/>
        <v/>
      </c>
      <c r="AD918" t="str">
        <f t="shared" si="2109"/>
        <v/>
      </c>
      <c r="AE918" t="str">
        <f t="shared" si="2110"/>
        <v/>
      </c>
      <c r="AF918" t="str">
        <f t="shared" si="2111"/>
        <v/>
      </c>
      <c r="AG918" t="str">
        <f t="shared" si="2112"/>
        <v/>
      </c>
      <c r="AH918" t="str">
        <f t="shared" si="2113"/>
        <v/>
      </c>
      <c r="AI918" t="str">
        <f t="shared" si="2114"/>
        <v/>
      </c>
      <c r="AJ918" t="str">
        <f t="shared" si="2115"/>
        <v/>
      </c>
      <c r="AK918" t="str">
        <f t="shared" si="2116"/>
        <v/>
      </c>
      <c r="AL918" t="str">
        <f t="shared" si="2117"/>
        <v/>
      </c>
      <c r="AM918" t="str">
        <f t="shared" si="2118"/>
        <v/>
      </c>
      <c r="AN918" t="str">
        <f t="shared" si="2119"/>
        <v/>
      </c>
      <c r="AO918" t="str">
        <f t="shared" si="2120"/>
        <v/>
      </c>
      <c r="AP918" t="str">
        <f t="shared" si="2121"/>
        <v/>
      </c>
      <c r="AQ918" t="str">
        <f t="shared" si="2122"/>
        <v/>
      </c>
      <c r="AR918" t="str">
        <f t="shared" si="2123"/>
        <v/>
      </c>
      <c r="AS918" t="str">
        <f t="shared" si="2124"/>
        <v/>
      </c>
      <c r="AT918" t="str">
        <f t="shared" si="2125"/>
        <v/>
      </c>
      <c r="AU918" t="str">
        <f t="shared" si="2126"/>
        <v/>
      </c>
      <c r="AV918" t="str">
        <f t="shared" si="2127"/>
        <v/>
      </c>
      <c r="AW918" t="str">
        <f t="shared" si="2128"/>
        <v/>
      </c>
      <c r="AX918" t="str">
        <f t="shared" si="2129"/>
        <v/>
      </c>
      <c r="AY918" t="str">
        <f t="shared" si="2130"/>
        <v/>
      </c>
      <c r="AZ918" t="str">
        <f t="shared" si="2131"/>
        <v/>
      </c>
      <c r="BA918" t="str">
        <f t="shared" si="2132"/>
        <v/>
      </c>
      <c r="BB918" t="str">
        <f t="shared" si="2133"/>
        <v/>
      </c>
      <c r="BC918" t="str">
        <f t="shared" si="2134"/>
        <v/>
      </c>
      <c r="BD918" t="str">
        <f t="shared" si="2135"/>
        <v/>
      </c>
      <c r="BE918" t="str">
        <f t="shared" si="2136"/>
        <v/>
      </c>
      <c r="BF918" t="str">
        <f t="shared" si="2137"/>
        <v/>
      </c>
      <c r="BG918" t="str">
        <f t="shared" si="2138"/>
        <v/>
      </c>
      <c r="BH918" t="str">
        <f t="shared" si="2139"/>
        <v/>
      </c>
      <c r="BI918" t="str">
        <f t="shared" si="2140"/>
        <v/>
      </c>
      <c r="BJ918" t="str">
        <f t="shared" si="2141"/>
        <v/>
      </c>
      <c r="BK918" t="str">
        <f t="shared" si="2142"/>
        <v/>
      </c>
      <c r="BL918" t="str">
        <f t="shared" si="2143"/>
        <v/>
      </c>
      <c r="BM918" t="str">
        <f t="shared" si="2144"/>
        <v/>
      </c>
      <c r="BN918" t="str">
        <f t="shared" si="2145"/>
        <v/>
      </c>
      <c r="BO918" t="str">
        <f t="shared" si="2146"/>
        <v/>
      </c>
      <c r="BP918" t="str">
        <f t="shared" si="2147"/>
        <v/>
      </c>
      <c r="BQ918" t="str">
        <f t="shared" si="2148"/>
        <v/>
      </c>
      <c r="BR918" t="str">
        <f t="shared" si="2149"/>
        <v/>
      </c>
      <c r="BS918" t="str">
        <f t="shared" si="2150"/>
        <v/>
      </c>
      <c r="BT918" t="str">
        <f t="shared" si="2151"/>
        <v/>
      </c>
      <c r="BU918" t="str">
        <f t="shared" si="2152"/>
        <v/>
      </c>
      <c r="BV918" t="str">
        <f t="shared" si="2153"/>
        <v/>
      </c>
      <c r="BW918" t="str">
        <f t="shared" si="2154"/>
        <v/>
      </c>
      <c r="BX918" t="str">
        <f t="shared" si="2155"/>
        <v/>
      </c>
      <c r="BY918" t="str">
        <f t="shared" si="2156"/>
        <v/>
      </c>
      <c r="BZ918" t="str">
        <f t="shared" si="2157"/>
        <v/>
      </c>
      <c r="CA918" t="str">
        <f t="shared" si="2158"/>
        <v/>
      </c>
      <c r="CB918" t="str">
        <f t="shared" si="2159"/>
        <v/>
      </c>
      <c r="CC918" t="str">
        <f t="shared" si="2160"/>
        <v/>
      </c>
      <c r="CD918" t="str">
        <f t="shared" si="2161"/>
        <v/>
      </c>
      <c r="CE918">
        <f t="shared" ca="1" si="2162"/>
        <v>9</v>
      </c>
      <c r="CF918">
        <f t="shared" ca="1" si="2163"/>
        <v>61</v>
      </c>
      <c r="CG918">
        <f t="shared" ca="1" si="2164"/>
        <v>9</v>
      </c>
      <c r="CH918">
        <f t="shared" ca="1" si="2165"/>
        <v>62</v>
      </c>
      <c r="CI918" t="str">
        <f t="shared" ref="CI918:DB918" ca="1" si="2182">IF(CI$2&lt;=$B918,OFFSET($E918,0,4*(CI$2-1)) &amp; " " &amp; OFFSET($F918,0,4*(CI$2-1)),CH918)</f>
        <v>9 62</v>
      </c>
      <c r="CJ918" t="str">
        <f t="shared" ca="1" si="2182"/>
        <v>9 62</v>
      </c>
      <c r="CK918" t="str">
        <f t="shared" ca="1" si="2182"/>
        <v>9 62</v>
      </c>
      <c r="CL918" t="str">
        <f t="shared" ca="1" si="2182"/>
        <v>9 62</v>
      </c>
      <c r="CM918" t="str">
        <f t="shared" ca="1" si="2182"/>
        <v>9 62</v>
      </c>
      <c r="CN918" t="str">
        <f t="shared" ca="1" si="2182"/>
        <v>9 62</v>
      </c>
      <c r="CO918" t="str">
        <f t="shared" ca="1" si="2182"/>
        <v>9 62</v>
      </c>
      <c r="CP918" t="str">
        <f t="shared" ca="1" si="2182"/>
        <v>9 62</v>
      </c>
      <c r="CQ918" t="str">
        <f t="shared" ca="1" si="2182"/>
        <v>9 62</v>
      </c>
      <c r="CR918" t="str">
        <f t="shared" ca="1" si="2182"/>
        <v>9 62</v>
      </c>
      <c r="CS918" t="str">
        <f t="shared" ca="1" si="2182"/>
        <v>9 62</v>
      </c>
      <c r="CT918" t="str">
        <f t="shared" ca="1" si="2182"/>
        <v>9 62</v>
      </c>
      <c r="CU918" t="str">
        <f t="shared" ca="1" si="2182"/>
        <v>9 62</v>
      </c>
      <c r="CV918" t="str">
        <f t="shared" ca="1" si="2182"/>
        <v>9 62</v>
      </c>
      <c r="CW918" t="str">
        <f t="shared" ca="1" si="2182"/>
        <v>9 62</v>
      </c>
      <c r="CX918" t="str">
        <f t="shared" ca="1" si="2182"/>
        <v>9 62</v>
      </c>
      <c r="CY918" t="str">
        <f t="shared" ca="1" si="2182"/>
        <v>9 62</v>
      </c>
      <c r="CZ918" t="str">
        <f t="shared" ca="1" si="2182"/>
        <v>9 62</v>
      </c>
      <c r="DA918" t="str">
        <f t="shared" ca="1" si="2182"/>
        <v>9 62</v>
      </c>
      <c r="DB918" t="str">
        <f t="shared" ca="1" si="2182"/>
        <v>9 62</v>
      </c>
    </row>
    <row r="919" spans="1:106">
      <c r="A919" t="s">
        <v>77</v>
      </c>
      <c r="B919">
        <v>1</v>
      </c>
      <c r="C919">
        <f t="shared" ca="1" si="2082"/>
        <v>9</v>
      </c>
      <c r="D919">
        <f t="shared" ca="1" si="2083"/>
        <v>62</v>
      </c>
      <c r="E919">
        <f t="shared" ca="1" si="2084"/>
        <v>9</v>
      </c>
      <c r="F919">
        <f t="shared" ca="1" si="2085"/>
        <v>62</v>
      </c>
      <c r="G919" t="str">
        <f t="shared" si="2086"/>
        <v/>
      </c>
      <c r="H919" t="str">
        <f t="shared" si="2087"/>
        <v/>
      </c>
      <c r="I919" t="str">
        <f t="shared" si="2088"/>
        <v/>
      </c>
      <c r="J919" t="str">
        <f t="shared" si="2089"/>
        <v/>
      </c>
      <c r="K919" t="str">
        <f t="shared" si="2090"/>
        <v/>
      </c>
      <c r="L919" t="str">
        <f t="shared" si="2091"/>
        <v/>
      </c>
      <c r="M919" t="str">
        <f t="shared" si="2092"/>
        <v/>
      </c>
      <c r="N919" t="str">
        <f t="shared" si="2093"/>
        <v/>
      </c>
      <c r="O919" t="str">
        <f t="shared" si="2094"/>
        <v/>
      </c>
      <c r="P919" t="str">
        <f t="shared" si="2095"/>
        <v/>
      </c>
      <c r="Q919" t="str">
        <f t="shared" si="2096"/>
        <v/>
      </c>
      <c r="R919" t="str">
        <f t="shared" si="2097"/>
        <v/>
      </c>
      <c r="S919" t="str">
        <f t="shared" si="2098"/>
        <v/>
      </c>
      <c r="T919" t="str">
        <f t="shared" si="2099"/>
        <v/>
      </c>
      <c r="U919" t="str">
        <f t="shared" si="2100"/>
        <v/>
      </c>
      <c r="V919" t="str">
        <f t="shared" si="2101"/>
        <v/>
      </c>
      <c r="W919" t="str">
        <f t="shared" si="2102"/>
        <v/>
      </c>
      <c r="X919" t="str">
        <f t="shared" si="2103"/>
        <v/>
      </c>
      <c r="Y919" t="str">
        <f t="shared" si="2104"/>
        <v/>
      </c>
      <c r="Z919" t="str">
        <f t="shared" si="2105"/>
        <v/>
      </c>
      <c r="AA919" t="str">
        <f t="shared" si="2106"/>
        <v/>
      </c>
      <c r="AB919" t="str">
        <f t="shared" si="2107"/>
        <v/>
      </c>
      <c r="AC919" t="str">
        <f t="shared" si="2108"/>
        <v/>
      </c>
      <c r="AD919" t="str">
        <f t="shared" si="2109"/>
        <v/>
      </c>
      <c r="AE919" t="str">
        <f t="shared" si="2110"/>
        <v/>
      </c>
      <c r="AF919" t="str">
        <f t="shared" si="2111"/>
        <v/>
      </c>
      <c r="AG919" t="str">
        <f t="shared" si="2112"/>
        <v/>
      </c>
      <c r="AH919" t="str">
        <f t="shared" si="2113"/>
        <v/>
      </c>
      <c r="AI919" t="str">
        <f t="shared" si="2114"/>
        <v/>
      </c>
      <c r="AJ919" t="str">
        <f t="shared" si="2115"/>
        <v/>
      </c>
      <c r="AK919" t="str">
        <f t="shared" si="2116"/>
        <v/>
      </c>
      <c r="AL919" t="str">
        <f t="shared" si="2117"/>
        <v/>
      </c>
      <c r="AM919" t="str">
        <f t="shared" si="2118"/>
        <v/>
      </c>
      <c r="AN919" t="str">
        <f t="shared" si="2119"/>
        <v/>
      </c>
      <c r="AO919" t="str">
        <f t="shared" si="2120"/>
        <v/>
      </c>
      <c r="AP919" t="str">
        <f t="shared" si="2121"/>
        <v/>
      </c>
      <c r="AQ919" t="str">
        <f t="shared" si="2122"/>
        <v/>
      </c>
      <c r="AR919" t="str">
        <f t="shared" si="2123"/>
        <v/>
      </c>
      <c r="AS919" t="str">
        <f t="shared" si="2124"/>
        <v/>
      </c>
      <c r="AT919" t="str">
        <f t="shared" si="2125"/>
        <v/>
      </c>
      <c r="AU919" t="str">
        <f t="shared" si="2126"/>
        <v/>
      </c>
      <c r="AV919" t="str">
        <f t="shared" si="2127"/>
        <v/>
      </c>
      <c r="AW919" t="str">
        <f t="shared" si="2128"/>
        <v/>
      </c>
      <c r="AX919" t="str">
        <f t="shared" si="2129"/>
        <v/>
      </c>
      <c r="AY919" t="str">
        <f t="shared" si="2130"/>
        <v/>
      </c>
      <c r="AZ919" t="str">
        <f t="shared" si="2131"/>
        <v/>
      </c>
      <c r="BA919" t="str">
        <f t="shared" si="2132"/>
        <v/>
      </c>
      <c r="BB919" t="str">
        <f t="shared" si="2133"/>
        <v/>
      </c>
      <c r="BC919" t="str">
        <f t="shared" si="2134"/>
        <v/>
      </c>
      <c r="BD919" t="str">
        <f t="shared" si="2135"/>
        <v/>
      </c>
      <c r="BE919" t="str">
        <f t="shared" si="2136"/>
        <v/>
      </c>
      <c r="BF919" t="str">
        <f t="shared" si="2137"/>
        <v/>
      </c>
      <c r="BG919" t="str">
        <f t="shared" si="2138"/>
        <v/>
      </c>
      <c r="BH919" t="str">
        <f t="shared" si="2139"/>
        <v/>
      </c>
      <c r="BI919" t="str">
        <f t="shared" si="2140"/>
        <v/>
      </c>
      <c r="BJ919" t="str">
        <f t="shared" si="2141"/>
        <v/>
      </c>
      <c r="BK919" t="str">
        <f t="shared" si="2142"/>
        <v/>
      </c>
      <c r="BL919" t="str">
        <f t="shared" si="2143"/>
        <v/>
      </c>
      <c r="BM919" t="str">
        <f t="shared" si="2144"/>
        <v/>
      </c>
      <c r="BN919" t="str">
        <f t="shared" si="2145"/>
        <v/>
      </c>
      <c r="BO919" t="str">
        <f t="shared" si="2146"/>
        <v/>
      </c>
      <c r="BP919" t="str">
        <f t="shared" si="2147"/>
        <v/>
      </c>
      <c r="BQ919" t="str">
        <f t="shared" si="2148"/>
        <v/>
      </c>
      <c r="BR919" t="str">
        <f t="shared" si="2149"/>
        <v/>
      </c>
      <c r="BS919" t="str">
        <f t="shared" si="2150"/>
        <v/>
      </c>
      <c r="BT919" t="str">
        <f t="shared" si="2151"/>
        <v/>
      </c>
      <c r="BU919" t="str">
        <f t="shared" si="2152"/>
        <v/>
      </c>
      <c r="BV919" t="str">
        <f t="shared" si="2153"/>
        <v/>
      </c>
      <c r="BW919" t="str">
        <f t="shared" si="2154"/>
        <v/>
      </c>
      <c r="BX919" t="str">
        <f t="shared" si="2155"/>
        <v/>
      </c>
      <c r="BY919" t="str">
        <f t="shared" si="2156"/>
        <v/>
      </c>
      <c r="BZ919" t="str">
        <f t="shared" si="2157"/>
        <v/>
      </c>
      <c r="CA919" t="str">
        <f t="shared" si="2158"/>
        <v/>
      </c>
      <c r="CB919" t="str">
        <f t="shared" si="2159"/>
        <v/>
      </c>
      <c r="CC919" t="str">
        <f t="shared" si="2160"/>
        <v/>
      </c>
      <c r="CD919" t="str">
        <f t="shared" si="2161"/>
        <v/>
      </c>
      <c r="CE919">
        <f t="shared" ca="1" si="2162"/>
        <v>9</v>
      </c>
      <c r="CF919">
        <f t="shared" ca="1" si="2163"/>
        <v>62</v>
      </c>
      <c r="CG919">
        <f t="shared" ca="1" si="2164"/>
        <v>9</v>
      </c>
      <c r="CH919">
        <f t="shared" ca="1" si="2165"/>
        <v>62</v>
      </c>
      <c r="CI919" t="str">
        <f t="shared" ref="CI919:DB919" ca="1" si="2183">IF(CI$2&lt;=$B919,OFFSET($E919,0,4*(CI$2-1)) &amp; " " &amp; OFFSET($F919,0,4*(CI$2-1)),CH919)</f>
        <v>9 62</v>
      </c>
      <c r="CJ919" t="str">
        <f t="shared" ca="1" si="2183"/>
        <v>9 62</v>
      </c>
      <c r="CK919" t="str">
        <f t="shared" ca="1" si="2183"/>
        <v>9 62</v>
      </c>
      <c r="CL919" t="str">
        <f t="shared" ca="1" si="2183"/>
        <v>9 62</v>
      </c>
      <c r="CM919" t="str">
        <f t="shared" ca="1" si="2183"/>
        <v>9 62</v>
      </c>
      <c r="CN919" t="str">
        <f t="shared" ca="1" si="2183"/>
        <v>9 62</v>
      </c>
      <c r="CO919" t="str">
        <f t="shared" ca="1" si="2183"/>
        <v>9 62</v>
      </c>
      <c r="CP919" t="str">
        <f t="shared" ca="1" si="2183"/>
        <v>9 62</v>
      </c>
      <c r="CQ919" t="str">
        <f t="shared" ca="1" si="2183"/>
        <v>9 62</v>
      </c>
      <c r="CR919" t="str">
        <f t="shared" ca="1" si="2183"/>
        <v>9 62</v>
      </c>
      <c r="CS919" t="str">
        <f t="shared" ca="1" si="2183"/>
        <v>9 62</v>
      </c>
      <c r="CT919" t="str">
        <f t="shared" ca="1" si="2183"/>
        <v>9 62</v>
      </c>
      <c r="CU919" t="str">
        <f t="shared" ca="1" si="2183"/>
        <v>9 62</v>
      </c>
      <c r="CV919" t="str">
        <f t="shared" ca="1" si="2183"/>
        <v>9 62</v>
      </c>
      <c r="CW919" t="str">
        <f t="shared" ca="1" si="2183"/>
        <v>9 62</v>
      </c>
      <c r="CX919" t="str">
        <f t="shared" ca="1" si="2183"/>
        <v>9 62</v>
      </c>
      <c r="CY919" t="str">
        <f t="shared" ca="1" si="2183"/>
        <v>9 62</v>
      </c>
      <c r="CZ919" t="str">
        <f t="shared" ca="1" si="2183"/>
        <v>9 62</v>
      </c>
      <c r="DA919" t="str">
        <f t="shared" ca="1" si="2183"/>
        <v>9 62</v>
      </c>
      <c r="DB919" t="str">
        <f t="shared" ca="1" si="2183"/>
        <v>9 62</v>
      </c>
    </row>
    <row r="920" spans="1:106">
      <c r="A920" t="s">
        <v>76</v>
      </c>
      <c r="B920">
        <v>6</v>
      </c>
      <c r="C920">
        <f t="shared" ca="1" si="2082"/>
        <v>10</v>
      </c>
      <c r="D920">
        <f t="shared" ca="1" si="2083"/>
        <v>62</v>
      </c>
      <c r="E920">
        <f t="shared" ca="1" si="2084"/>
        <v>9</v>
      </c>
      <c r="F920">
        <f t="shared" ca="1" si="2085"/>
        <v>62</v>
      </c>
      <c r="G920">
        <f t="shared" ca="1" si="2086"/>
        <v>11</v>
      </c>
      <c r="H920">
        <f t="shared" ca="1" si="2087"/>
        <v>62</v>
      </c>
      <c r="I920">
        <f t="shared" ca="1" si="2088"/>
        <v>10</v>
      </c>
      <c r="J920">
        <f t="shared" ca="1" si="2089"/>
        <v>62</v>
      </c>
      <c r="K920">
        <f t="shared" ca="1" si="2090"/>
        <v>12</v>
      </c>
      <c r="L920">
        <f t="shared" ca="1" si="2091"/>
        <v>62</v>
      </c>
      <c r="M920">
        <f t="shared" ca="1" si="2092"/>
        <v>11</v>
      </c>
      <c r="N920">
        <f t="shared" ca="1" si="2093"/>
        <v>62</v>
      </c>
      <c r="O920">
        <f t="shared" ca="1" si="2094"/>
        <v>13</v>
      </c>
      <c r="P920">
        <f t="shared" ca="1" si="2095"/>
        <v>62</v>
      </c>
      <c r="Q920">
        <f t="shared" ca="1" si="2096"/>
        <v>12</v>
      </c>
      <c r="R920">
        <f t="shared" ca="1" si="2097"/>
        <v>62</v>
      </c>
      <c r="S920">
        <f t="shared" ca="1" si="2098"/>
        <v>14</v>
      </c>
      <c r="T920">
        <f t="shared" ca="1" si="2099"/>
        <v>62</v>
      </c>
      <c r="U920">
        <f t="shared" ca="1" si="2100"/>
        <v>13</v>
      </c>
      <c r="V920">
        <f t="shared" ca="1" si="2101"/>
        <v>62</v>
      </c>
      <c r="W920">
        <f t="shared" ca="1" si="2102"/>
        <v>15</v>
      </c>
      <c r="X920">
        <f t="shared" ca="1" si="2103"/>
        <v>62</v>
      </c>
      <c r="Y920">
        <f t="shared" ca="1" si="2104"/>
        <v>14</v>
      </c>
      <c r="Z920">
        <f t="shared" ca="1" si="2105"/>
        <v>62</v>
      </c>
      <c r="AA920" t="str">
        <f t="shared" si="2106"/>
        <v/>
      </c>
      <c r="AB920" t="str">
        <f t="shared" si="2107"/>
        <v/>
      </c>
      <c r="AC920" t="str">
        <f t="shared" si="2108"/>
        <v/>
      </c>
      <c r="AD920" t="str">
        <f t="shared" si="2109"/>
        <v/>
      </c>
      <c r="AE920" t="str">
        <f t="shared" si="2110"/>
        <v/>
      </c>
      <c r="AF920" t="str">
        <f t="shared" si="2111"/>
        <v/>
      </c>
      <c r="AG920" t="str">
        <f t="shared" si="2112"/>
        <v/>
      </c>
      <c r="AH920" t="str">
        <f t="shared" si="2113"/>
        <v/>
      </c>
      <c r="AI920" t="str">
        <f t="shared" si="2114"/>
        <v/>
      </c>
      <c r="AJ920" t="str">
        <f t="shared" si="2115"/>
        <v/>
      </c>
      <c r="AK920" t="str">
        <f t="shared" si="2116"/>
        <v/>
      </c>
      <c r="AL920" t="str">
        <f t="shared" si="2117"/>
        <v/>
      </c>
      <c r="AM920" t="str">
        <f t="shared" si="2118"/>
        <v/>
      </c>
      <c r="AN920" t="str">
        <f t="shared" si="2119"/>
        <v/>
      </c>
      <c r="AO920" t="str">
        <f t="shared" si="2120"/>
        <v/>
      </c>
      <c r="AP920" t="str">
        <f t="shared" si="2121"/>
        <v/>
      </c>
      <c r="AQ920" t="str">
        <f t="shared" si="2122"/>
        <v/>
      </c>
      <c r="AR920" t="str">
        <f t="shared" si="2123"/>
        <v/>
      </c>
      <c r="AS920" t="str">
        <f t="shared" si="2124"/>
        <v/>
      </c>
      <c r="AT920" t="str">
        <f t="shared" si="2125"/>
        <v/>
      </c>
      <c r="AU920" t="str">
        <f t="shared" si="2126"/>
        <v/>
      </c>
      <c r="AV920" t="str">
        <f t="shared" si="2127"/>
        <v/>
      </c>
      <c r="AW920" t="str">
        <f t="shared" si="2128"/>
        <v/>
      </c>
      <c r="AX920" t="str">
        <f t="shared" si="2129"/>
        <v/>
      </c>
      <c r="AY920" t="str">
        <f t="shared" si="2130"/>
        <v/>
      </c>
      <c r="AZ920" t="str">
        <f t="shared" si="2131"/>
        <v/>
      </c>
      <c r="BA920" t="str">
        <f t="shared" si="2132"/>
        <v/>
      </c>
      <c r="BB920" t="str">
        <f t="shared" si="2133"/>
        <v/>
      </c>
      <c r="BC920" t="str">
        <f t="shared" si="2134"/>
        <v/>
      </c>
      <c r="BD920" t="str">
        <f t="shared" si="2135"/>
        <v/>
      </c>
      <c r="BE920" t="str">
        <f t="shared" si="2136"/>
        <v/>
      </c>
      <c r="BF920" t="str">
        <f t="shared" si="2137"/>
        <v/>
      </c>
      <c r="BG920" t="str">
        <f t="shared" si="2138"/>
        <v/>
      </c>
      <c r="BH920" t="str">
        <f t="shared" si="2139"/>
        <v/>
      </c>
      <c r="BI920" t="str">
        <f t="shared" si="2140"/>
        <v/>
      </c>
      <c r="BJ920" t="str">
        <f t="shared" si="2141"/>
        <v/>
      </c>
      <c r="BK920" t="str">
        <f t="shared" si="2142"/>
        <v/>
      </c>
      <c r="BL920" t="str">
        <f t="shared" si="2143"/>
        <v/>
      </c>
      <c r="BM920" t="str">
        <f t="shared" si="2144"/>
        <v/>
      </c>
      <c r="BN920" t="str">
        <f t="shared" si="2145"/>
        <v/>
      </c>
      <c r="BO920" t="str">
        <f t="shared" si="2146"/>
        <v/>
      </c>
      <c r="BP920" t="str">
        <f t="shared" si="2147"/>
        <v/>
      </c>
      <c r="BQ920" t="str">
        <f t="shared" si="2148"/>
        <v/>
      </c>
      <c r="BR920" t="str">
        <f t="shared" si="2149"/>
        <v/>
      </c>
      <c r="BS920" t="str">
        <f t="shared" si="2150"/>
        <v/>
      </c>
      <c r="BT920" t="str">
        <f t="shared" si="2151"/>
        <v/>
      </c>
      <c r="BU920" t="str">
        <f t="shared" si="2152"/>
        <v/>
      </c>
      <c r="BV920" t="str">
        <f t="shared" si="2153"/>
        <v/>
      </c>
      <c r="BW920" t="str">
        <f t="shared" si="2154"/>
        <v/>
      </c>
      <c r="BX920" t="str">
        <f t="shared" si="2155"/>
        <v/>
      </c>
      <c r="BY920" t="str">
        <f t="shared" si="2156"/>
        <v/>
      </c>
      <c r="BZ920" t="str">
        <f t="shared" si="2157"/>
        <v/>
      </c>
      <c r="CA920" t="str">
        <f t="shared" si="2158"/>
        <v/>
      </c>
      <c r="CB920" t="str">
        <f t="shared" si="2159"/>
        <v/>
      </c>
      <c r="CC920" t="str">
        <f t="shared" si="2160"/>
        <v/>
      </c>
      <c r="CD920" t="str">
        <f t="shared" si="2161"/>
        <v/>
      </c>
      <c r="CE920">
        <f t="shared" ca="1" si="2162"/>
        <v>15</v>
      </c>
      <c r="CF920">
        <f t="shared" ca="1" si="2163"/>
        <v>62</v>
      </c>
      <c r="CG920">
        <f t="shared" ca="1" si="2164"/>
        <v>14</v>
      </c>
      <c r="CH920">
        <f t="shared" ca="1" si="2165"/>
        <v>62</v>
      </c>
      <c r="CI920" t="str">
        <f t="shared" ref="CI920:DB920" ca="1" si="2184">IF(CI$2&lt;=$B920,OFFSET($E920,0,4*(CI$2-1)) &amp; " " &amp; OFFSET($F920,0,4*(CI$2-1)),CH920)</f>
        <v>9 62</v>
      </c>
      <c r="CJ920" t="str">
        <f t="shared" ca="1" si="2184"/>
        <v>10 62</v>
      </c>
      <c r="CK920" t="str">
        <f t="shared" ca="1" si="2184"/>
        <v>11 62</v>
      </c>
      <c r="CL920" t="str">
        <f t="shared" ca="1" si="2184"/>
        <v>12 62</v>
      </c>
      <c r="CM920" t="str">
        <f t="shared" ca="1" si="2184"/>
        <v>13 62</v>
      </c>
      <c r="CN920" t="str">
        <f t="shared" ca="1" si="2184"/>
        <v>14 62</v>
      </c>
      <c r="CO920" t="str">
        <f t="shared" ca="1" si="2184"/>
        <v>14 62</v>
      </c>
      <c r="CP920" t="str">
        <f t="shared" ca="1" si="2184"/>
        <v>14 62</v>
      </c>
      <c r="CQ920" t="str">
        <f t="shared" ca="1" si="2184"/>
        <v>14 62</v>
      </c>
      <c r="CR920" t="str">
        <f t="shared" ca="1" si="2184"/>
        <v>14 62</v>
      </c>
      <c r="CS920" t="str">
        <f t="shared" ca="1" si="2184"/>
        <v>14 62</v>
      </c>
      <c r="CT920" t="str">
        <f t="shared" ca="1" si="2184"/>
        <v>14 62</v>
      </c>
      <c r="CU920" t="str">
        <f t="shared" ca="1" si="2184"/>
        <v>14 62</v>
      </c>
      <c r="CV920" t="str">
        <f t="shared" ca="1" si="2184"/>
        <v>14 62</v>
      </c>
      <c r="CW920" t="str">
        <f t="shared" ca="1" si="2184"/>
        <v>14 62</v>
      </c>
      <c r="CX920" t="str">
        <f t="shared" ca="1" si="2184"/>
        <v>14 62</v>
      </c>
      <c r="CY920" t="str">
        <f t="shared" ca="1" si="2184"/>
        <v>14 62</v>
      </c>
      <c r="CZ920" t="str">
        <f t="shared" ca="1" si="2184"/>
        <v>14 62</v>
      </c>
      <c r="DA920" t="str">
        <f t="shared" ca="1" si="2184"/>
        <v>14 62</v>
      </c>
      <c r="DB920" t="str">
        <f t="shared" ca="1" si="2184"/>
        <v>14 62</v>
      </c>
    </row>
    <row r="921" spans="1:106">
      <c r="A921" t="s">
        <v>75</v>
      </c>
      <c r="B921">
        <v>1</v>
      </c>
      <c r="C921">
        <f t="shared" ca="1" si="2082"/>
        <v>15</v>
      </c>
      <c r="D921">
        <f t="shared" ca="1" si="2083"/>
        <v>61</v>
      </c>
      <c r="E921">
        <f t="shared" ca="1" si="2084"/>
        <v>14</v>
      </c>
      <c r="F921">
        <f t="shared" ca="1" si="2085"/>
        <v>62</v>
      </c>
      <c r="G921" t="str">
        <f t="shared" si="2086"/>
        <v/>
      </c>
      <c r="H921" t="str">
        <f t="shared" si="2087"/>
        <v/>
      </c>
      <c r="I921" t="str">
        <f t="shared" si="2088"/>
        <v/>
      </c>
      <c r="J921" t="str">
        <f t="shared" si="2089"/>
        <v/>
      </c>
      <c r="K921" t="str">
        <f t="shared" si="2090"/>
        <v/>
      </c>
      <c r="L921" t="str">
        <f t="shared" si="2091"/>
        <v/>
      </c>
      <c r="M921" t="str">
        <f t="shared" si="2092"/>
        <v/>
      </c>
      <c r="N921" t="str">
        <f t="shared" si="2093"/>
        <v/>
      </c>
      <c r="O921" t="str">
        <f t="shared" si="2094"/>
        <v/>
      </c>
      <c r="P921" t="str">
        <f t="shared" si="2095"/>
        <v/>
      </c>
      <c r="Q921" t="str">
        <f t="shared" si="2096"/>
        <v/>
      </c>
      <c r="R921" t="str">
        <f t="shared" si="2097"/>
        <v/>
      </c>
      <c r="S921" t="str">
        <f t="shared" si="2098"/>
        <v/>
      </c>
      <c r="T921" t="str">
        <f t="shared" si="2099"/>
        <v/>
      </c>
      <c r="U921" t="str">
        <f t="shared" si="2100"/>
        <v/>
      </c>
      <c r="V921" t="str">
        <f t="shared" si="2101"/>
        <v/>
      </c>
      <c r="W921" t="str">
        <f t="shared" si="2102"/>
        <v/>
      </c>
      <c r="X921" t="str">
        <f t="shared" si="2103"/>
        <v/>
      </c>
      <c r="Y921" t="str">
        <f t="shared" si="2104"/>
        <v/>
      </c>
      <c r="Z921" t="str">
        <f t="shared" si="2105"/>
        <v/>
      </c>
      <c r="AA921" t="str">
        <f t="shared" si="2106"/>
        <v/>
      </c>
      <c r="AB921" t="str">
        <f t="shared" si="2107"/>
        <v/>
      </c>
      <c r="AC921" t="str">
        <f t="shared" si="2108"/>
        <v/>
      </c>
      <c r="AD921" t="str">
        <f t="shared" si="2109"/>
        <v/>
      </c>
      <c r="AE921" t="str">
        <f t="shared" si="2110"/>
        <v/>
      </c>
      <c r="AF921" t="str">
        <f t="shared" si="2111"/>
        <v/>
      </c>
      <c r="AG921" t="str">
        <f t="shared" si="2112"/>
        <v/>
      </c>
      <c r="AH921" t="str">
        <f t="shared" si="2113"/>
        <v/>
      </c>
      <c r="AI921" t="str">
        <f t="shared" si="2114"/>
        <v/>
      </c>
      <c r="AJ921" t="str">
        <f t="shared" si="2115"/>
        <v/>
      </c>
      <c r="AK921" t="str">
        <f t="shared" si="2116"/>
        <v/>
      </c>
      <c r="AL921" t="str">
        <f t="shared" si="2117"/>
        <v/>
      </c>
      <c r="AM921" t="str">
        <f t="shared" si="2118"/>
        <v/>
      </c>
      <c r="AN921" t="str">
        <f t="shared" si="2119"/>
        <v/>
      </c>
      <c r="AO921" t="str">
        <f t="shared" si="2120"/>
        <v/>
      </c>
      <c r="AP921" t="str">
        <f t="shared" si="2121"/>
        <v/>
      </c>
      <c r="AQ921" t="str">
        <f t="shared" si="2122"/>
        <v/>
      </c>
      <c r="AR921" t="str">
        <f t="shared" si="2123"/>
        <v/>
      </c>
      <c r="AS921" t="str">
        <f t="shared" si="2124"/>
        <v/>
      </c>
      <c r="AT921" t="str">
        <f t="shared" si="2125"/>
        <v/>
      </c>
      <c r="AU921" t="str">
        <f t="shared" si="2126"/>
        <v/>
      </c>
      <c r="AV921" t="str">
        <f t="shared" si="2127"/>
        <v/>
      </c>
      <c r="AW921" t="str">
        <f t="shared" si="2128"/>
        <v/>
      </c>
      <c r="AX921" t="str">
        <f t="shared" si="2129"/>
        <v/>
      </c>
      <c r="AY921" t="str">
        <f t="shared" si="2130"/>
        <v/>
      </c>
      <c r="AZ921" t="str">
        <f t="shared" si="2131"/>
        <v/>
      </c>
      <c r="BA921" t="str">
        <f t="shared" si="2132"/>
        <v/>
      </c>
      <c r="BB921" t="str">
        <f t="shared" si="2133"/>
        <v/>
      </c>
      <c r="BC921" t="str">
        <f t="shared" si="2134"/>
        <v/>
      </c>
      <c r="BD921" t="str">
        <f t="shared" si="2135"/>
        <v/>
      </c>
      <c r="BE921" t="str">
        <f t="shared" si="2136"/>
        <v/>
      </c>
      <c r="BF921" t="str">
        <f t="shared" si="2137"/>
        <v/>
      </c>
      <c r="BG921" t="str">
        <f t="shared" si="2138"/>
        <v/>
      </c>
      <c r="BH921" t="str">
        <f t="shared" si="2139"/>
        <v/>
      </c>
      <c r="BI921" t="str">
        <f t="shared" si="2140"/>
        <v/>
      </c>
      <c r="BJ921" t="str">
        <f t="shared" si="2141"/>
        <v/>
      </c>
      <c r="BK921" t="str">
        <f t="shared" si="2142"/>
        <v/>
      </c>
      <c r="BL921" t="str">
        <f t="shared" si="2143"/>
        <v/>
      </c>
      <c r="BM921" t="str">
        <f t="shared" si="2144"/>
        <v/>
      </c>
      <c r="BN921" t="str">
        <f t="shared" si="2145"/>
        <v/>
      </c>
      <c r="BO921" t="str">
        <f t="shared" si="2146"/>
        <v/>
      </c>
      <c r="BP921" t="str">
        <f t="shared" si="2147"/>
        <v/>
      </c>
      <c r="BQ921" t="str">
        <f t="shared" si="2148"/>
        <v/>
      </c>
      <c r="BR921" t="str">
        <f t="shared" si="2149"/>
        <v/>
      </c>
      <c r="BS921" t="str">
        <f t="shared" si="2150"/>
        <v/>
      </c>
      <c r="BT921" t="str">
        <f t="shared" si="2151"/>
        <v/>
      </c>
      <c r="BU921" t="str">
        <f t="shared" si="2152"/>
        <v/>
      </c>
      <c r="BV921" t="str">
        <f t="shared" si="2153"/>
        <v/>
      </c>
      <c r="BW921" t="str">
        <f t="shared" si="2154"/>
        <v/>
      </c>
      <c r="BX921" t="str">
        <f t="shared" si="2155"/>
        <v/>
      </c>
      <c r="BY921" t="str">
        <f t="shared" si="2156"/>
        <v/>
      </c>
      <c r="BZ921" t="str">
        <f t="shared" si="2157"/>
        <v/>
      </c>
      <c r="CA921" t="str">
        <f t="shared" si="2158"/>
        <v/>
      </c>
      <c r="CB921" t="str">
        <f t="shared" si="2159"/>
        <v/>
      </c>
      <c r="CC921" t="str">
        <f t="shared" si="2160"/>
        <v/>
      </c>
      <c r="CD921" t="str">
        <f t="shared" si="2161"/>
        <v/>
      </c>
      <c r="CE921">
        <f t="shared" ca="1" si="2162"/>
        <v>15</v>
      </c>
      <c r="CF921">
        <f t="shared" ca="1" si="2163"/>
        <v>61</v>
      </c>
      <c r="CG921">
        <f t="shared" ca="1" si="2164"/>
        <v>14</v>
      </c>
      <c r="CH921">
        <f t="shared" ca="1" si="2165"/>
        <v>62</v>
      </c>
      <c r="CI921" t="str">
        <f t="shared" ref="CI921:DB921" ca="1" si="2185">IF(CI$2&lt;=$B921,OFFSET($E921,0,4*(CI$2-1)) &amp; " " &amp; OFFSET($F921,0,4*(CI$2-1)),CH921)</f>
        <v>14 62</v>
      </c>
      <c r="CJ921" t="str">
        <f t="shared" ca="1" si="2185"/>
        <v>14 62</v>
      </c>
      <c r="CK921" t="str">
        <f t="shared" ca="1" si="2185"/>
        <v>14 62</v>
      </c>
      <c r="CL921" t="str">
        <f t="shared" ca="1" si="2185"/>
        <v>14 62</v>
      </c>
      <c r="CM921" t="str">
        <f t="shared" ca="1" si="2185"/>
        <v>14 62</v>
      </c>
      <c r="CN921" t="str">
        <f t="shared" ca="1" si="2185"/>
        <v>14 62</v>
      </c>
      <c r="CO921" t="str">
        <f t="shared" ca="1" si="2185"/>
        <v>14 62</v>
      </c>
      <c r="CP921" t="str">
        <f t="shared" ca="1" si="2185"/>
        <v>14 62</v>
      </c>
      <c r="CQ921" t="str">
        <f t="shared" ca="1" si="2185"/>
        <v>14 62</v>
      </c>
      <c r="CR921" t="str">
        <f t="shared" ca="1" si="2185"/>
        <v>14 62</v>
      </c>
      <c r="CS921" t="str">
        <f t="shared" ca="1" si="2185"/>
        <v>14 62</v>
      </c>
      <c r="CT921" t="str">
        <f t="shared" ca="1" si="2185"/>
        <v>14 62</v>
      </c>
      <c r="CU921" t="str">
        <f t="shared" ca="1" si="2185"/>
        <v>14 62</v>
      </c>
      <c r="CV921" t="str">
        <f t="shared" ca="1" si="2185"/>
        <v>14 62</v>
      </c>
      <c r="CW921" t="str">
        <f t="shared" ca="1" si="2185"/>
        <v>14 62</v>
      </c>
      <c r="CX921" t="str">
        <f t="shared" ca="1" si="2185"/>
        <v>14 62</v>
      </c>
      <c r="CY921" t="str">
        <f t="shared" ca="1" si="2185"/>
        <v>14 62</v>
      </c>
      <c r="CZ921" t="str">
        <f t="shared" ca="1" si="2185"/>
        <v>14 62</v>
      </c>
      <c r="DA921" t="str">
        <f t="shared" ca="1" si="2185"/>
        <v>14 62</v>
      </c>
      <c r="DB921" t="str">
        <f t="shared" ca="1" si="2185"/>
        <v>14 62</v>
      </c>
    </row>
    <row r="922" spans="1:106">
      <c r="A922" t="s">
        <v>76</v>
      </c>
      <c r="B922">
        <v>1</v>
      </c>
      <c r="C922">
        <f t="shared" ca="1" si="2082"/>
        <v>16</v>
      </c>
      <c r="D922">
        <f t="shared" ca="1" si="2083"/>
        <v>61</v>
      </c>
      <c r="E922">
        <f t="shared" ca="1" si="2084"/>
        <v>15</v>
      </c>
      <c r="F922">
        <f t="shared" ca="1" si="2085"/>
        <v>61</v>
      </c>
      <c r="G922" t="str">
        <f t="shared" si="2086"/>
        <v/>
      </c>
      <c r="H922" t="str">
        <f t="shared" si="2087"/>
        <v/>
      </c>
      <c r="I922" t="str">
        <f t="shared" si="2088"/>
        <v/>
      </c>
      <c r="J922" t="str">
        <f t="shared" si="2089"/>
        <v/>
      </c>
      <c r="K922" t="str">
        <f t="shared" si="2090"/>
        <v/>
      </c>
      <c r="L922" t="str">
        <f t="shared" si="2091"/>
        <v/>
      </c>
      <c r="M922" t="str">
        <f t="shared" si="2092"/>
        <v/>
      </c>
      <c r="N922" t="str">
        <f t="shared" si="2093"/>
        <v/>
      </c>
      <c r="O922" t="str">
        <f t="shared" si="2094"/>
        <v/>
      </c>
      <c r="P922" t="str">
        <f t="shared" si="2095"/>
        <v/>
      </c>
      <c r="Q922" t="str">
        <f t="shared" si="2096"/>
        <v/>
      </c>
      <c r="R922" t="str">
        <f t="shared" si="2097"/>
        <v/>
      </c>
      <c r="S922" t="str">
        <f t="shared" si="2098"/>
        <v/>
      </c>
      <c r="T922" t="str">
        <f t="shared" si="2099"/>
        <v/>
      </c>
      <c r="U922" t="str">
        <f t="shared" si="2100"/>
        <v/>
      </c>
      <c r="V922" t="str">
        <f t="shared" si="2101"/>
        <v/>
      </c>
      <c r="W922" t="str">
        <f t="shared" si="2102"/>
        <v/>
      </c>
      <c r="X922" t="str">
        <f t="shared" si="2103"/>
        <v/>
      </c>
      <c r="Y922" t="str">
        <f t="shared" si="2104"/>
        <v/>
      </c>
      <c r="Z922" t="str">
        <f t="shared" si="2105"/>
        <v/>
      </c>
      <c r="AA922" t="str">
        <f t="shared" si="2106"/>
        <v/>
      </c>
      <c r="AB922" t="str">
        <f t="shared" si="2107"/>
        <v/>
      </c>
      <c r="AC922" t="str">
        <f t="shared" si="2108"/>
        <v/>
      </c>
      <c r="AD922" t="str">
        <f t="shared" si="2109"/>
        <v/>
      </c>
      <c r="AE922" t="str">
        <f t="shared" si="2110"/>
        <v/>
      </c>
      <c r="AF922" t="str">
        <f t="shared" si="2111"/>
        <v/>
      </c>
      <c r="AG922" t="str">
        <f t="shared" si="2112"/>
        <v/>
      </c>
      <c r="AH922" t="str">
        <f t="shared" si="2113"/>
        <v/>
      </c>
      <c r="AI922" t="str">
        <f t="shared" si="2114"/>
        <v/>
      </c>
      <c r="AJ922" t="str">
        <f t="shared" si="2115"/>
        <v/>
      </c>
      <c r="AK922" t="str">
        <f t="shared" si="2116"/>
        <v/>
      </c>
      <c r="AL922" t="str">
        <f t="shared" si="2117"/>
        <v/>
      </c>
      <c r="AM922" t="str">
        <f t="shared" si="2118"/>
        <v/>
      </c>
      <c r="AN922" t="str">
        <f t="shared" si="2119"/>
        <v/>
      </c>
      <c r="AO922" t="str">
        <f t="shared" si="2120"/>
        <v/>
      </c>
      <c r="AP922" t="str">
        <f t="shared" si="2121"/>
        <v/>
      </c>
      <c r="AQ922" t="str">
        <f t="shared" si="2122"/>
        <v/>
      </c>
      <c r="AR922" t="str">
        <f t="shared" si="2123"/>
        <v/>
      </c>
      <c r="AS922" t="str">
        <f t="shared" si="2124"/>
        <v/>
      </c>
      <c r="AT922" t="str">
        <f t="shared" si="2125"/>
        <v/>
      </c>
      <c r="AU922" t="str">
        <f t="shared" si="2126"/>
        <v/>
      </c>
      <c r="AV922" t="str">
        <f t="shared" si="2127"/>
        <v/>
      </c>
      <c r="AW922" t="str">
        <f t="shared" si="2128"/>
        <v/>
      </c>
      <c r="AX922" t="str">
        <f t="shared" si="2129"/>
        <v/>
      </c>
      <c r="AY922" t="str">
        <f t="shared" si="2130"/>
        <v/>
      </c>
      <c r="AZ922" t="str">
        <f t="shared" si="2131"/>
        <v/>
      </c>
      <c r="BA922" t="str">
        <f t="shared" si="2132"/>
        <v/>
      </c>
      <c r="BB922" t="str">
        <f t="shared" si="2133"/>
        <v/>
      </c>
      <c r="BC922" t="str">
        <f t="shared" si="2134"/>
        <v/>
      </c>
      <c r="BD922" t="str">
        <f t="shared" si="2135"/>
        <v/>
      </c>
      <c r="BE922" t="str">
        <f t="shared" si="2136"/>
        <v/>
      </c>
      <c r="BF922" t="str">
        <f t="shared" si="2137"/>
        <v/>
      </c>
      <c r="BG922" t="str">
        <f t="shared" si="2138"/>
        <v/>
      </c>
      <c r="BH922" t="str">
        <f t="shared" si="2139"/>
        <v/>
      </c>
      <c r="BI922" t="str">
        <f t="shared" si="2140"/>
        <v/>
      </c>
      <c r="BJ922" t="str">
        <f t="shared" si="2141"/>
        <v/>
      </c>
      <c r="BK922" t="str">
        <f t="shared" si="2142"/>
        <v/>
      </c>
      <c r="BL922" t="str">
        <f t="shared" si="2143"/>
        <v/>
      </c>
      <c r="BM922" t="str">
        <f t="shared" si="2144"/>
        <v/>
      </c>
      <c r="BN922" t="str">
        <f t="shared" si="2145"/>
        <v/>
      </c>
      <c r="BO922" t="str">
        <f t="shared" si="2146"/>
        <v/>
      </c>
      <c r="BP922" t="str">
        <f t="shared" si="2147"/>
        <v/>
      </c>
      <c r="BQ922" t="str">
        <f t="shared" si="2148"/>
        <v/>
      </c>
      <c r="BR922" t="str">
        <f t="shared" si="2149"/>
        <v/>
      </c>
      <c r="BS922" t="str">
        <f t="shared" si="2150"/>
        <v/>
      </c>
      <c r="BT922" t="str">
        <f t="shared" si="2151"/>
        <v/>
      </c>
      <c r="BU922" t="str">
        <f t="shared" si="2152"/>
        <v/>
      </c>
      <c r="BV922" t="str">
        <f t="shared" si="2153"/>
        <v/>
      </c>
      <c r="BW922" t="str">
        <f t="shared" si="2154"/>
        <v/>
      </c>
      <c r="BX922" t="str">
        <f t="shared" si="2155"/>
        <v/>
      </c>
      <c r="BY922" t="str">
        <f t="shared" si="2156"/>
        <v/>
      </c>
      <c r="BZ922" t="str">
        <f t="shared" si="2157"/>
        <v/>
      </c>
      <c r="CA922" t="str">
        <f t="shared" si="2158"/>
        <v/>
      </c>
      <c r="CB922" t="str">
        <f t="shared" si="2159"/>
        <v/>
      </c>
      <c r="CC922" t="str">
        <f t="shared" si="2160"/>
        <v/>
      </c>
      <c r="CD922" t="str">
        <f t="shared" si="2161"/>
        <v/>
      </c>
      <c r="CE922">
        <f t="shared" ca="1" si="2162"/>
        <v>16</v>
      </c>
      <c r="CF922">
        <f t="shared" ca="1" si="2163"/>
        <v>61</v>
      </c>
      <c r="CG922">
        <f t="shared" ca="1" si="2164"/>
        <v>15</v>
      </c>
      <c r="CH922">
        <f t="shared" ca="1" si="2165"/>
        <v>61</v>
      </c>
      <c r="CI922" t="str">
        <f t="shared" ref="CI922:DB922" ca="1" si="2186">IF(CI$2&lt;=$B922,OFFSET($E922,0,4*(CI$2-1)) &amp; " " &amp; OFFSET($F922,0,4*(CI$2-1)),CH922)</f>
        <v>15 61</v>
      </c>
      <c r="CJ922" t="str">
        <f t="shared" ca="1" si="2186"/>
        <v>15 61</v>
      </c>
      <c r="CK922" t="str">
        <f t="shared" ca="1" si="2186"/>
        <v>15 61</v>
      </c>
      <c r="CL922" t="str">
        <f t="shared" ca="1" si="2186"/>
        <v>15 61</v>
      </c>
      <c r="CM922" t="str">
        <f t="shared" ca="1" si="2186"/>
        <v>15 61</v>
      </c>
      <c r="CN922" t="str">
        <f t="shared" ca="1" si="2186"/>
        <v>15 61</v>
      </c>
      <c r="CO922" t="str">
        <f t="shared" ca="1" si="2186"/>
        <v>15 61</v>
      </c>
      <c r="CP922" t="str">
        <f t="shared" ca="1" si="2186"/>
        <v>15 61</v>
      </c>
      <c r="CQ922" t="str">
        <f t="shared" ca="1" si="2186"/>
        <v>15 61</v>
      </c>
      <c r="CR922" t="str">
        <f t="shared" ca="1" si="2186"/>
        <v>15 61</v>
      </c>
      <c r="CS922" t="str">
        <f t="shared" ca="1" si="2186"/>
        <v>15 61</v>
      </c>
      <c r="CT922" t="str">
        <f t="shared" ca="1" si="2186"/>
        <v>15 61</v>
      </c>
      <c r="CU922" t="str">
        <f t="shared" ca="1" si="2186"/>
        <v>15 61</v>
      </c>
      <c r="CV922" t="str">
        <f t="shared" ca="1" si="2186"/>
        <v>15 61</v>
      </c>
      <c r="CW922" t="str">
        <f t="shared" ca="1" si="2186"/>
        <v>15 61</v>
      </c>
      <c r="CX922" t="str">
        <f t="shared" ca="1" si="2186"/>
        <v>15 61</v>
      </c>
      <c r="CY922" t="str">
        <f t="shared" ca="1" si="2186"/>
        <v>15 61</v>
      </c>
      <c r="CZ922" t="str">
        <f t="shared" ca="1" si="2186"/>
        <v>15 61</v>
      </c>
      <c r="DA922" t="str">
        <f t="shared" ca="1" si="2186"/>
        <v>15 61</v>
      </c>
      <c r="DB922" t="str">
        <f t="shared" ca="1" si="2186"/>
        <v>15 61</v>
      </c>
    </row>
    <row r="923" spans="1:106">
      <c r="A923" t="s">
        <v>75</v>
      </c>
      <c r="B923">
        <v>8</v>
      </c>
      <c r="C923">
        <f t="shared" ca="1" si="2082"/>
        <v>16</v>
      </c>
      <c r="D923">
        <f t="shared" ca="1" si="2083"/>
        <v>60</v>
      </c>
      <c r="E923">
        <f t="shared" ca="1" si="2084"/>
        <v>15</v>
      </c>
      <c r="F923">
        <f t="shared" ca="1" si="2085"/>
        <v>61</v>
      </c>
      <c r="G923">
        <f t="shared" ca="1" si="2086"/>
        <v>16</v>
      </c>
      <c r="H923">
        <f t="shared" ca="1" si="2087"/>
        <v>59</v>
      </c>
      <c r="I923">
        <f t="shared" ca="1" si="2088"/>
        <v>16</v>
      </c>
      <c r="J923">
        <f t="shared" ca="1" si="2089"/>
        <v>60</v>
      </c>
      <c r="K923">
        <f t="shared" ca="1" si="2090"/>
        <v>16</v>
      </c>
      <c r="L923">
        <f t="shared" ca="1" si="2091"/>
        <v>58</v>
      </c>
      <c r="M923">
        <f t="shared" ca="1" si="2092"/>
        <v>16</v>
      </c>
      <c r="N923">
        <f t="shared" ca="1" si="2093"/>
        <v>59</v>
      </c>
      <c r="O923">
        <f t="shared" ca="1" si="2094"/>
        <v>16</v>
      </c>
      <c r="P923">
        <f t="shared" ca="1" si="2095"/>
        <v>57</v>
      </c>
      <c r="Q923">
        <f t="shared" ca="1" si="2096"/>
        <v>16</v>
      </c>
      <c r="R923">
        <f t="shared" ca="1" si="2097"/>
        <v>58</v>
      </c>
      <c r="S923">
        <f t="shared" ca="1" si="2098"/>
        <v>16</v>
      </c>
      <c r="T923">
        <f t="shared" ca="1" si="2099"/>
        <v>56</v>
      </c>
      <c r="U923">
        <f t="shared" ca="1" si="2100"/>
        <v>16</v>
      </c>
      <c r="V923">
        <f t="shared" ca="1" si="2101"/>
        <v>57</v>
      </c>
      <c r="W923">
        <f t="shared" ca="1" si="2102"/>
        <v>16</v>
      </c>
      <c r="X923">
        <f t="shared" ca="1" si="2103"/>
        <v>55</v>
      </c>
      <c r="Y923">
        <f t="shared" ca="1" si="2104"/>
        <v>16</v>
      </c>
      <c r="Z923">
        <f t="shared" ca="1" si="2105"/>
        <v>56</v>
      </c>
      <c r="AA923">
        <f t="shared" ca="1" si="2106"/>
        <v>16</v>
      </c>
      <c r="AB923">
        <f t="shared" ca="1" si="2107"/>
        <v>54</v>
      </c>
      <c r="AC923">
        <f t="shared" ca="1" si="2108"/>
        <v>16</v>
      </c>
      <c r="AD923">
        <f t="shared" ca="1" si="2109"/>
        <v>55</v>
      </c>
      <c r="AE923">
        <f t="shared" ca="1" si="2110"/>
        <v>16</v>
      </c>
      <c r="AF923">
        <f t="shared" ca="1" si="2111"/>
        <v>53</v>
      </c>
      <c r="AG923">
        <f t="shared" ca="1" si="2112"/>
        <v>16</v>
      </c>
      <c r="AH923">
        <f t="shared" ca="1" si="2113"/>
        <v>54</v>
      </c>
      <c r="AI923" t="str">
        <f t="shared" si="2114"/>
        <v/>
      </c>
      <c r="AJ923" t="str">
        <f t="shared" si="2115"/>
        <v/>
      </c>
      <c r="AK923" t="str">
        <f t="shared" si="2116"/>
        <v/>
      </c>
      <c r="AL923" t="str">
        <f t="shared" si="2117"/>
        <v/>
      </c>
      <c r="AM923" t="str">
        <f t="shared" si="2118"/>
        <v/>
      </c>
      <c r="AN923" t="str">
        <f t="shared" si="2119"/>
        <v/>
      </c>
      <c r="AO923" t="str">
        <f t="shared" si="2120"/>
        <v/>
      </c>
      <c r="AP923" t="str">
        <f t="shared" si="2121"/>
        <v/>
      </c>
      <c r="AQ923" t="str">
        <f t="shared" si="2122"/>
        <v/>
      </c>
      <c r="AR923" t="str">
        <f t="shared" si="2123"/>
        <v/>
      </c>
      <c r="AS923" t="str">
        <f t="shared" si="2124"/>
        <v/>
      </c>
      <c r="AT923" t="str">
        <f t="shared" si="2125"/>
        <v/>
      </c>
      <c r="AU923" t="str">
        <f t="shared" si="2126"/>
        <v/>
      </c>
      <c r="AV923" t="str">
        <f t="shared" si="2127"/>
        <v/>
      </c>
      <c r="AW923" t="str">
        <f t="shared" si="2128"/>
        <v/>
      </c>
      <c r="AX923" t="str">
        <f t="shared" si="2129"/>
        <v/>
      </c>
      <c r="AY923" t="str">
        <f t="shared" si="2130"/>
        <v/>
      </c>
      <c r="AZ923" t="str">
        <f t="shared" si="2131"/>
        <v/>
      </c>
      <c r="BA923" t="str">
        <f t="shared" si="2132"/>
        <v/>
      </c>
      <c r="BB923" t="str">
        <f t="shared" si="2133"/>
        <v/>
      </c>
      <c r="BC923" t="str">
        <f t="shared" si="2134"/>
        <v/>
      </c>
      <c r="BD923" t="str">
        <f t="shared" si="2135"/>
        <v/>
      </c>
      <c r="BE923" t="str">
        <f t="shared" si="2136"/>
        <v/>
      </c>
      <c r="BF923" t="str">
        <f t="shared" si="2137"/>
        <v/>
      </c>
      <c r="BG923" t="str">
        <f t="shared" si="2138"/>
        <v/>
      </c>
      <c r="BH923" t="str">
        <f t="shared" si="2139"/>
        <v/>
      </c>
      <c r="BI923" t="str">
        <f t="shared" si="2140"/>
        <v/>
      </c>
      <c r="BJ923" t="str">
        <f t="shared" si="2141"/>
        <v/>
      </c>
      <c r="BK923" t="str">
        <f t="shared" si="2142"/>
        <v/>
      </c>
      <c r="BL923" t="str">
        <f t="shared" si="2143"/>
        <v/>
      </c>
      <c r="BM923" t="str">
        <f t="shared" si="2144"/>
        <v/>
      </c>
      <c r="BN923" t="str">
        <f t="shared" si="2145"/>
        <v/>
      </c>
      <c r="BO923" t="str">
        <f t="shared" si="2146"/>
        <v/>
      </c>
      <c r="BP923" t="str">
        <f t="shared" si="2147"/>
        <v/>
      </c>
      <c r="BQ923" t="str">
        <f t="shared" si="2148"/>
        <v/>
      </c>
      <c r="BR923" t="str">
        <f t="shared" si="2149"/>
        <v/>
      </c>
      <c r="BS923" t="str">
        <f t="shared" si="2150"/>
        <v/>
      </c>
      <c r="BT923" t="str">
        <f t="shared" si="2151"/>
        <v/>
      </c>
      <c r="BU923" t="str">
        <f t="shared" si="2152"/>
        <v/>
      </c>
      <c r="BV923" t="str">
        <f t="shared" si="2153"/>
        <v/>
      </c>
      <c r="BW923" t="str">
        <f t="shared" si="2154"/>
        <v/>
      </c>
      <c r="BX923" t="str">
        <f t="shared" si="2155"/>
        <v/>
      </c>
      <c r="BY923" t="str">
        <f t="shared" si="2156"/>
        <v/>
      </c>
      <c r="BZ923" t="str">
        <f t="shared" si="2157"/>
        <v/>
      </c>
      <c r="CA923" t="str">
        <f t="shared" si="2158"/>
        <v/>
      </c>
      <c r="CB923" t="str">
        <f t="shared" si="2159"/>
        <v/>
      </c>
      <c r="CC923" t="str">
        <f t="shared" si="2160"/>
        <v/>
      </c>
      <c r="CD923" t="str">
        <f t="shared" si="2161"/>
        <v/>
      </c>
      <c r="CE923">
        <f t="shared" ca="1" si="2162"/>
        <v>16</v>
      </c>
      <c r="CF923">
        <f t="shared" ca="1" si="2163"/>
        <v>53</v>
      </c>
      <c r="CG923">
        <f t="shared" ca="1" si="2164"/>
        <v>16</v>
      </c>
      <c r="CH923">
        <f t="shared" ca="1" si="2165"/>
        <v>54</v>
      </c>
      <c r="CI923" t="str">
        <f t="shared" ref="CI923:DB923" ca="1" si="2187">IF(CI$2&lt;=$B923,OFFSET($E923,0,4*(CI$2-1)) &amp; " " &amp; OFFSET($F923,0,4*(CI$2-1)),CH923)</f>
        <v>15 61</v>
      </c>
      <c r="CJ923" t="str">
        <f t="shared" ca="1" si="2187"/>
        <v>16 60</v>
      </c>
      <c r="CK923" t="str">
        <f t="shared" ca="1" si="2187"/>
        <v>16 59</v>
      </c>
      <c r="CL923" t="str">
        <f t="shared" ca="1" si="2187"/>
        <v>16 58</v>
      </c>
      <c r="CM923" t="str">
        <f t="shared" ca="1" si="2187"/>
        <v>16 57</v>
      </c>
      <c r="CN923" t="str">
        <f t="shared" ca="1" si="2187"/>
        <v>16 56</v>
      </c>
      <c r="CO923" t="str">
        <f t="shared" ca="1" si="2187"/>
        <v>16 55</v>
      </c>
      <c r="CP923" t="str">
        <f t="shared" ca="1" si="2187"/>
        <v>16 54</v>
      </c>
      <c r="CQ923" t="str">
        <f t="shared" ca="1" si="2187"/>
        <v>16 54</v>
      </c>
      <c r="CR923" t="str">
        <f t="shared" ca="1" si="2187"/>
        <v>16 54</v>
      </c>
      <c r="CS923" t="str">
        <f t="shared" ca="1" si="2187"/>
        <v>16 54</v>
      </c>
      <c r="CT923" t="str">
        <f t="shared" ca="1" si="2187"/>
        <v>16 54</v>
      </c>
      <c r="CU923" t="str">
        <f t="shared" ca="1" si="2187"/>
        <v>16 54</v>
      </c>
      <c r="CV923" t="str">
        <f t="shared" ca="1" si="2187"/>
        <v>16 54</v>
      </c>
      <c r="CW923" t="str">
        <f t="shared" ca="1" si="2187"/>
        <v>16 54</v>
      </c>
      <c r="CX923" t="str">
        <f t="shared" ca="1" si="2187"/>
        <v>16 54</v>
      </c>
      <c r="CY923" t="str">
        <f t="shared" ca="1" si="2187"/>
        <v>16 54</v>
      </c>
      <c r="CZ923" t="str">
        <f t="shared" ca="1" si="2187"/>
        <v>16 54</v>
      </c>
      <c r="DA923" t="str">
        <f t="shared" ca="1" si="2187"/>
        <v>16 54</v>
      </c>
      <c r="DB923" t="str">
        <f t="shared" ca="1" si="2187"/>
        <v>16 54</v>
      </c>
    </row>
    <row r="924" spans="1:106">
      <c r="A924" t="s">
        <v>78</v>
      </c>
      <c r="B924">
        <v>3</v>
      </c>
      <c r="C924">
        <f t="shared" ca="1" si="2082"/>
        <v>15</v>
      </c>
      <c r="D924">
        <f t="shared" ca="1" si="2083"/>
        <v>53</v>
      </c>
      <c r="E924">
        <f t="shared" ca="1" si="2084"/>
        <v>16</v>
      </c>
      <c r="F924">
        <f t="shared" ca="1" si="2085"/>
        <v>54</v>
      </c>
      <c r="G924">
        <f t="shared" ca="1" si="2086"/>
        <v>14</v>
      </c>
      <c r="H924">
        <f t="shared" ca="1" si="2087"/>
        <v>53</v>
      </c>
      <c r="I924">
        <f t="shared" ca="1" si="2088"/>
        <v>15</v>
      </c>
      <c r="J924">
        <f t="shared" ca="1" si="2089"/>
        <v>53</v>
      </c>
      <c r="K924">
        <f t="shared" ca="1" si="2090"/>
        <v>13</v>
      </c>
      <c r="L924">
        <f t="shared" ca="1" si="2091"/>
        <v>53</v>
      </c>
      <c r="M924">
        <f t="shared" ca="1" si="2092"/>
        <v>14</v>
      </c>
      <c r="N924">
        <f t="shared" ca="1" si="2093"/>
        <v>53</v>
      </c>
      <c r="O924" t="str">
        <f t="shared" si="2094"/>
        <v/>
      </c>
      <c r="P924" t="str">
        <f t="shared" si="2095"/>
        <v/>
      </c>
      <c r="Q924" t="str">
        <f t="shared" si="2096"/>
        <v/>
      </c>
      <c r="R924" t="str">
        <f t="shared" si="2097"/>
        <v/>
      </c>
      <c r="S924" t="str">
        <f t="shared" si="2098"/>
        <v/>
      </c>
      <c r="T924" t="str">
        <f t="shared" si="2099"/>
        <v/>
      </c>
      <c r="U924" t="str">
        <f t="shared" si="2100"/>
        <v/>
      </c>
      <c r="V924" t="str">
        <f t="shared" si="2101"/>
        <v/>
      </c>
      <c r="W924" t="str">
        <f t="shared" si="2102"/>
        <v/>
      </c>
      <c r="X924" t="str">
        <f t="shared" si="2103"/>
        <v/>
      </c>
      <c r="Y924" t="str">
        <f t="shared" si="2104"/>
        <v/>
      </c>
      <c r="Z924" t="str">
        <f t="shared" si="2105"/>
        <v/>
      </c>
      <c r="AA924" t="str">
        <f t="shared" si="2106"/>
        <v/>
      </c>
      <c r="AB924" t="str">
        <f t="shared" si="2107"/>
        <v/>
      </c>
      <c r="AC924" t="str">
        <f t="shared" si="2108"/>
        <v/>
      </c>
      <c r="AD924" t="str">
        <f t="shared" si="2109"/>
        <v/>
      </c>
      <c r="AE924" t="str">
        <f t="shared" si="2110"/>
        <v/>
      </c>
      <c r="AF924" t="str">
        <f t="shared" si="2111"/>
        <v/>
      </c>
      <c r="AG924" t="str">
        <f t="shared" si="2112"/>
        <v/>
      </c>
      <c r="AH924" t="str">
        <f t="shared" si="2113"/>
        <v/>
      </c>
      <c r="AI924" t="str">
        <f t="shared" si="2114"/>
        <v/>
      </c>
      <c r="AJ924" t="str">
        <f t="shared" si="2115"/>
        <v/>
      </c>
      <c r="AK924" t="str">
        <f t="shared" si="2116"/>
        <v/>
      </c>
      <c r="AL924" t="str">
        <f t="shared" si="2117"/>
        <v/>
      </c>
      <c r="AM924" t="str">
        <f t="shared" si="2118"/>
        <v/>
      </c>
      <c r="AN924" t="str">
        <f t="shared" si="2119"/>
        <v/>
      </c>
      <c r="AO924" t="str">
        <f t="shared" si="2120"/>
        <v/>
      </c>
      <c r="AP924" t="str">
        <f t="shared" si="2121"/>
        <v/>
      </c>
      <c r="AQ924" t="str">
        <f t="shared" si="2122"/>
        <v/>
      </c>
      <c r="AR924" t="str">
        <f t="shared" si="2123"/>
        <v/>
      </c>
      <c r="AS924" t="str">
        <f t="shared" si="2124"/>
        <v/>
      </c>
      <c r="AT924" t="str">
        <f t="shared" si="2125"/>
        <v/>
      </c>
      <c r="AU924" t="str">
        <f t="shared" si="2126"/>
        <v/>
      </c>
      <c r="AV924" t="str">
        <f t="shared" si="2127"/>
        <v/>
      </c>
      <c r="AW924" t="str">
        <f t="shared" si="2128"/>
        <v/>
      </c>
      <c r="AX924" t="str">
        <f t="shared" si="2129"/>
        <v/>
      </c>
      <c r="AY924" t="str">
        <f t="shared" si="2130"/>
        <v/>
      </c>
      <c r="AZ924" t="str">
        <f t="shared" si="2131"/>
        <v/>
      </c>
      <c r="BA924" t="str">
        <f t="shared" si="2132"/>
        <v/>
      </c>
      <c r="BB924" t="str">
        <f t="shared" si="2133"/>
        <v/>
      </c>
      <c r="BC924" t="str">
        <f t="shared" si="2134"/>
        <v/>
      </c>
      <c r="BD924" t="str">
        <f t="shared" si="2135"/>
        <v/>
      </c>
      <c r="BE924" t="str">
        <f t="shared" si="2136"/>
        <v/>
      </c>
      <c r="BF924" t="str">
        <f t="shared" si="2137"/>
        <v/>
      </c>
      <c r="BG924" t="str">
        <f t="shared" si="2138"/>
        <v/>
      </c>
      <c r="BH924" t="str">
        <f t="shared" si="2139"/>
        <v/>
      </c>
      <c r="BI924" t="str">
        <f t="shared" si="2140"/>
        <v/>
      </c>
      <c r="BJ924" t="str">
        <f t="shared" si="2141"/>
        <v/>
      </c>
      <c r="BK924" t="str">
        <f t="shared" si="2142"/>
        <v/>
      </c>
      <c r="BL924" t="str">
        <f t="shared" si="2143"/>
        <v/>
      </c>
      <c r="BM924" t="str">
        <f t="shared" si="2144"/>
        <v/>
      </c>
      <c r="BN924" t="str">
        <f t="shared" si="2145"/>
        <v/>
      </c>
      <c r="BO924" t="str">
        <f t="shared" si="2146"/>
        <v/>
      </c>
      <c r="BP924" t="str">
        <f t="shared" si="2147"/>
        <v/>
      </c>
      <c r="BQ924" t="str">
        <f t="shared" si="2148"/>
        <v/>
      </c>
      <c r="BR924" t="str">
        <f t="shared" si="2149"/>
        <v/>
      </c>
      <c r="BS924" t="str">
        <f t="shared" si="2150"/>
        <v/>
      </c>
      <c r="BT924" t="str">
        <f t="shared" si="2151"/>
        <v/>
      </c>
      <c r="BU924" t="str">
        <f t="shared" si="2152"/>
        <v/>
      </c>
      <c r="BV924" t="str">
        <f t="shared" si="2153"/>
        <v/>
      </c>
      <c r="BW924" t="str">
        <f t="shared" si="2154"/>
        <v/>
      </c>
      <c r="BX924" t="str">
        <f t="shared" si="2155"/>
        <v/>
      </c>
      <c r="BY924" t="str">
        <f t="shared" si="2156"/>
        <v/>
      </c>
      <c r="BZ924" t="str">
        <f t="shared" si="2157"/>
        <v/>
      </c>
      <c r="CA924" t="str">
        <f t="shared" si="2158"/>
        <v/>
      </c>
      <c r="CB924" t="str">
        <f t="shared" si="2159"/>
        <v/>
      </c>
      <c r="CC924" t="str">
        <f t="shared" si="2160"/>
        <v/>
      </c>
      <c r="CD924" t="str">
        <f t="shared" si="2161"/>
        <v/>
      </c>
      <c r="CE924">
        <f t="shared" ca="1" si="2162"/>
        <v>13</v>
      </c>
      <c r="CF924">
        <f t="shared" ca="1" si="2163"/>
        <v>53</v>
      </c>
      <c r="CG924">
        <f t="shared" ca="1" si="2164"/>
        <v>14</v>
      </c>
      <c r="CH924">
        <f t="shared" ca="1" si="2165"/>
        <v>53</v>
      </c>
      <c r="CI924" t="str">
        <f t="shared" ref="CI924:DB924" ca="1" si="2188">IF(CI$2&lt;=$B924,OFFSET($E924,0,4*(CI$2-1)) &amp; " " &amp; OFFSET($F924,0,4*(CI$2-1)),CH924)</f>
        <v>16 54</v>
      </c>
      <c r="CJ924" t="str">
        <f t="shared" ca="1" si="2188"/>
        <v>15 53</v>
      </c>
      <c r="CK924" t="str">
        <f t="shared" ca="1" si="2188"/>
        <v>14 53</v>
      </c>
      <c r="CL924" t="str">
        <f t="shared" ca="1" si="2188"/>
        <v>14 53</v>
      </c>
      <c r="CM924" t="str">
        <f t="shared" ca="1" si="2188"/>
        <v>14 53</v>
      </c>
      <c r="CN924" t="str">
        <f t="shared" ca="1" si="2188"/>
        <v>14 53</v>
      </c>
      <c r="CO924" t="str">
        <f t="shared" ca="1" si="2188"/>
        <v>14 53</v>
      </c>
      <c r="CP924" t="str">
        <f t="shared" ca="1" si="2188"/>
        <v>14 53</v>
      </c>
      <c r="CQ924" t="str">
        <f t="shared" ca="1" si="2188"/>
        <v>14 53</v>
      </c>
      <c r="CR924" t="str">
        <f t="shared" ca="1" si="2188"/>
        <v>14 53</v>
      </c>
      <c r="CS924" t="str">
        <f t="shared" ca="1" si="2188"/>
        <v>14 53</v>
      </c>
      <c r="CT924" t="str">
        <f t="shared" ca="1" si="2188"/>
        <v>14 53</v>
      </c>
      <c r="CU924" t="str">
        <f t="shared" ca="1" si="2188"/>
        <v>14 53</v>
      </c>
      <c r="CV924" t="str">
        <f t="shared" ca="1" si="2188"/>
        <v>14 53</v>
      </c>
      <c r="CW924" t="str">
        <f t="shared" ca="1" si="2188"/>
        <v>14 53</v>
      </c>
      <c r="CX924" t="str">
        <f t="shared" ca="1" si="2188"/>
        <v>14 53</v>
      </c>
      <c r="CY924" t="str">
        <f t="shared" ca="1" si="2188"/>
        <v>14 53</v>
      </c>
      <c r="CZ924" t="str">
        <f t="shared" ca="1" si="2188"/>
        <v>14 53</v>
      </c>
      <c r="DA924" t="str">
        <f t="shared" ca="1" si="2188"/>
        <v>14 53</v>
      </c>
      <c r="DB924" t="str">
        <f t="shared" ca="1" si="2188"/>
        <v>14 53</v>
      </c>
    </row>
    <row r="925" spans="1:106">
      <c r="A925" t="s">
        <v>75</v>
      </c>
      <c r="B925">
        <v>10</v>
      </c>
      <c r="C925">
        <f t="shared" ca="1" si="2082"/>
        <v>13</v>
      </c>
      <c r="D925">
        <f t="shared" ca="1" si="2083"/>
        <v>52</v>
      </c>
      <c r="E925">
        <f t="shared" ca="1" si="2084"/>
        <v>14</v>
      </c>
      <c r="F925">
        <f t="shared" ca="1" si="2085"/>
        <v>53</v>
      </c>
      <c r="G925">
        <f t="shared" ca="1" si="2086"/>
        <v>13</v>
      </c>
      <c r="H925">
        <f t="shared" ca="1" si="2087"/>
        <v>51</v>
      </c>
      <c r="I925">
        <f t="shared" ca="1" si="2088"/>
        <v>13</v>
      </c>
      <c r="J925">
        <f t="shared" ca="1" si="2089"/>
        <v>52</v>
      </c>
      <c r="K925">
        <f t="shared" ca="1" si="2090"/>
        <v>13</v>
      </c>
      <c r="L925">
        <f t="shared" ca="1" si="2091"/>
        <v>50</v>
      </c>
      <c r="M925">
        <f t="shared" ca="1" si="2092"/>
        <v>13</v>
      </c>
      <c r="N925">
        <f t="shared" ca="1" si="2093"/>
        <v>51</v>
      </c>
      <c r="O925">
        <f t="shared" ca="1" si="2094"/>
        <v>13</v>
      </c>
      <c r="P925">
        <f t="shared" ca="1" si="2095"/>
        <v>49</v>
      </c>
      <c r="Q925">
        <f t="shared" ca="1" si="2096"/>
        <v>13</v>
      </c>
      <c r="R925">
        <f t="shared" ca="1" si="2097"/>
        <v>50</v>
      </c>
      <c r="S925">
        <f t="shared" ca="1" si="2098"/>
        <v>13</v>
      </c>
      <c r="T925">
        <f t="shared" ca="1" si="2099"/>
        <v>48</v>
      </c>
      <c r="U925">
        <f t="shared" ca="1" si="2100"/>
        <v>13</v>
      </c>
      <c r="V925">
        <f t="shared" ca="1" si="2101"/>
        <v>49</v>
      </c>
      <c r="W925">
        <f t="shared" ca="1" si="2102"/>
        <v>13</v>
      </c>
      <c r="X925">
        <f t="shared" ca="1" si="2103"/>
        <v>47</v>
      </c>
      <c r="Y925">
        <f t="shared" ca="1" si="2104"/>
        <v>13</v>
      </c>
      <c r="Z925">
        <f t="shared" ca="1" si="2105"/>
        <v>48</v>
      </c>
      <c r="AA925">
        <f t="shared" ca="1" si="2106"/>
        <v>13</v>
      </c>
      <c r="AB925">
        <f t="shared" ca="1" si="2107"/>
        <v>46</v>
      </c>
      <c r="AC925">
        <f t="shared" ca="1" si="2108"/>
        <v>13</v>
      </c>
      <c r="AD925">
        <f t="shared" ca="1" si="2109"/>
        <v>47</v>
      </c>
      <c r="AE925">
        <f t="shared" ca="1" si="2110"/>
        <v>13</v>
      </c>
      <c r="AF925">
        <f t="shared" ca="1" si="2111"/>
        <v>45</v>
      </c>
      <c r="AG925">
        <f t="shared" ca="1" si="2112"/>
        <v>13</v>
      </c>
      <c r="AH925">
        <f t="shared" ca="1" si="2113"/>
        <v>46</v>
      </c>
      <c r="AI925">
        <f t="shared" ca="1" si="2114"/>
        <v>13</v>
      </c>
      <c r="AJ925">
        <f t="shared" ca="1" si="2115"/>
        <v>44</v>
      </c>
      <c r="AK925">
        <f t="shared" ca="1" si="2116"/>
        <v>13</v>
      </c>
      <c r="AL925">
        <f t="shared" ca="1" si="2117"/>
        <v>45</v>
      </c>
      <c r="AM925">
        <f t="shared" ca="1" si="2118"/>
        <v>13</v>
      </c>
      <c r="AN925">
        <f t="shared" ca="1" si="2119"/>
        <v>43</v>
      </c>
      <c r="AO925">
        <f t="shared" ca="1" si="2120"/>
        <v>13</v>
      </c>
      <c r="AP925">
        <f t="shared" ca="1" si="2121"/>
        <v>44</v>
      </c>
      <c r="AQ925" t="str">
        <f t="shared" si="2122"/>
        <v/>
      </c>
      <c r="AR925" t="str">
        <f t="shared" si="2123"/>
        <v/>
      </c>
      <c r="AS925" t="str">
        <f t="shared" si="2124"/>
        <v/>
      </c>
      <c r="AT925" t="str">
        <f t="shared" si="2125"/>
        <v/>
      </c>
      <c r="AU925" t="str">
        <f t="shared" si="2126"/>
        <v/>
      </c>
      <c r="AV925" t="str">
        <f t="shared" si="2127"/>
        <v/>
      </c>
      <c r="AW925" t="str">
        <f t="shared" si="2128"/>
        <v/>
      </c>
      <c r="AX925" t="str">
        <f t="shared" si="2129"/>
        <v/>
      </c>
      <c r="AY925" t="str">
        <f t="shared" si="2130"/>
        <v/>
      </c>
      <c r="AZ925" t="str">
        <f t="shared" si="2131"/>
        <v/>
      </c>
      <c r="BA925" t="str">
        <f t="shared" si="2132"/>
        <v/>
      </c>
      <c r="BB925" t="str">
        <f t="shared" si="2133"/>
        <v/>
      </c>
      <c r="BC925" t="str">
        <f t="shared" si="2134"/>
        <v/>
      </c>
      <c r="BD925" t="str">
        <f t="shared" si="2135"/>
        <v/>
      </c>
      <c r="BE925" t="str">
        <f t="shared" si="2136"/>
        <v/>
      </c>
      <c r="BF925" t="str">
        <f t="shared" si="2137"/>
        <v/>
      </c>
      <c r="BG925" t="str">
        <f t="shared" si="2138"/>
        <v/>
      </c>
      <c r="BH925" t="str">
        <f t="shared" si="2139"/>
        <v/>
      </c>
      <c r="BI925" t="str">
        <f t="shared" si="2140"/>
        <v/>
      </c>
      <c r="BJ925" t="str">
        <f t="shared" si="2141"/>
        <v/>
      </c>
      <c r="BK925" t="str">
        <f t="shared" si="2142"/>
        <v/>
      </c>
      <c r="BL925" t="str">
        <f t="shared" si="2143"/>
        <v/>
      </c>
      <c r="BM925" t="str">
        <f t="shared" si="2144"/>
        <v/>
      </c>
      <c r="BN925" t="str">
        <f t="shared" si="2145"/>
        <v/>
      </c>
      <c r="BO925" t="str">
        <f t="shared" si="2146"/>
        <v/>
      </c>
      <c r="BP925" t="str">
        <f t="shared" si="2147"/>
        <v/>
      </c>
      <c r="BQ925" t="str">
        <f t="shared" si="2148"/>
        <v/>
      </c>
      <c r="BR925" t="str">
        <f t="shared" si="2149"/>
        <v/>
      </c>
      <c r="BS925" t="str">
        <f t="shared" si="2150"/>
        <v/>
      </c>
      <c r="BT925" t="str">
        <f t="shared" si="2151"/>
        <v/>
      </c>
      <c r="BU925" t="str">
        <f t="shared" si="2152"/>
        <v/>
      </c>
      <c r="BV925" t="str">
        <f t="shared" si="2153"/>
        <v/>
      </c>
      <c r="BW925" t="str">
        <f t="shared" si="2154"/>
        <v/>
      </c>
      <c r="BX925" t="str">
        <f t="shared" si="2155"/>
        <v/>
      </c>
      <c r="BY925" t="str">
        <f t="shared" si="2156"/>
        <v/>
      </c>
      <c r="BZ925" t="str">
        <f t="shared" si="2157"/>
        <v/>
      </c>
      <c r="CA925" t="str">
        <f t="shared" si="2158"/>
        <v/>
      </c>
      <c r="CB925" t="str">
        <f t="shared" si="2159"/>
        <v/>
      </c>
      <c r="CC925" t="str">
        <f t="shared" si="2160"/>
        <v/>
      </c>
      <c r="CD925" t="str">
        <f t="shared" si="2161"/>
        <v/>
      </c>
      <c r="CE925">
        <f t="shared" ca="1" si="2162"/>
        <v>13</v>
      </c>
      <c r="CF925">
        <f t="shared" ca="1" si="2163"/>
        <v>43</v>
      </c>
      <c r="CG925">
        <f t="shared" ca="1" si="2164"/>
        <v>13</v>
      </c>
      <c r="CH925">
        <f t="shared" ca="1" si="2165"/>
        <v>44</v>
      </c>
      <c r="CI925" t="str">
        <f t="shared" ref="CI925:DB925" ca="1" si="2189">IF(CI$2&lt;=$B925,OFFSET($E925,0,4*(CI$2-1)) &amp; " " &amp; OFFSET($F925,0,4*(CI$2-1)),CH925)</f>
        <v>14 53</v>
      </c>
      <c r="CJ925" t="str">
        <f t="shared" ca="1" si="2189"/>
        <v>13 52</v>
      </c>
      <c r="CK925" t="str">
        <f t="shared" ca="1" si="2189"/>
        <v>13 51</v>
      </c>
      <c r="CL925" t="str">
        <f t="shared" ca="1" si="2189"/>
        <v>13 50</v>
      </c>
      <c r="CM925" t="str">
        <f t="shared" ca="1" si="2189"/>
        <v>13 49</v>
      </c>
      <c r="CN925" t="str">
        <f t="shared" ca="1" si="2189"/>
        <v>13 48</v>
      </c>
      <c r="CO925" t="str">
        <f t="shared" ca="1" si="2189"/>
        <v>13 47</v>
      </c>
      <c r="CP925" t="str">
        <f t="shared" ca="1" si="2189"/>
        <v>13 46</v>
      </c>
      <c r="CQ925" t="str">
        <f t="shared" ca="1" si="2189"/>
        <v>13 45</v>
      </c>
      <c r="CR925" t="str">
        <f t="shared" ca="1" si="2189"/>
        <v>13 44</v>
      </c>
      <c r="CS925" t="str">
        <f t="shared" ca="1" si="2189"/>
        <v>13 44</v>
      </c>
      <c r="CT925" t="str">
        <f t="shared" ca="1" si="2189"/>
        <v>13 44</v>
      </c>
      <c r="CU925" t="str">
        <f t="shared" ca="1" si="2189"/>
        <v>13 44</v>
      </c>
      <c r="CV925" t="str">
        <f t="shared" ca="1" si="2189"/>
        <v>13 44</v>
      </c>
      <c r="CW925" t="str">
        <f t="shared" ca="1" si="2189"/>
        <v>13 44</v>
      </c>
      <c r="CX925" t="str">
        <f t="shared" ca="1" si="2189"/>
        <v>13 44</v>
      </c>
      <c r="CY925" t="str">
        <f t="shared" ca="1" si="2189"/>
        <v>13 44</v>
      </c>
      <c r="CZ925" t="str">
        <f t="shared" ca="1" si="2189"/>
        <v>13 44</v>
      </c>
      <c r="DA925" t="str">
        <f t="shared" ca="1" si="2189"/>
        <v>13 44</v>
      </c>
      <c r="DB925" t="str">
        <f t="shared" ca="1" si="2189"/>
        <v>13 44</v>
      </c>
    </row>
    <row r="926" spans="1:106">
      <c r="A926" t="s">
        <v>76</v>
      </c>
      <c r="B926">
        <v>5</v>
      </c>
      <c r="C926">
        <f t="shared" ca="1" si="2082"/>
        <v>14</v>
      </c>
      <c r="D926">
        <f t="shared" ca="1" si="2083"/>
        <v>43</v>
      </c>
      <c r="E926">
        <f t="shared" ca="1" si="2084"/>
        <v>13</v>
      </c>
      <c r="F926">
        <f t="shared" ca="1" si="2085"/>
        <v>44</v>
      </c>
      <c r="G926">
        <f t="shared" ca="1" si="2086"/>
        <v>15</v>
      </c>
      <c r="H926">
        <f t="shared" ca="1" si="2087"/>
        <v>43</v>
      </c>
      <c r="I926">
        <f t="shared" ca="1" si="2088"/>
        <v>14</v>
      </c>
      <c r="J926">
        <f t="shared" ca="1" si="2089"/>
        <v>43</v>
      </c>
      <c r="K926">
        <f t="shared" ca="1" si="2090"/>
        <v>16</v>
      </c>
      <c r="L926">
        <f t="shared" ca="1" si="2091"/>
        <v>43</v>
      </c>
      <c r="M926">
        <f t="shared" ca="1" si="2092"/>
        <v>15</v>
      </c>
      <c r="N926">
        <f t="shared" ca="1" si="2093"/>
        <v>43</v>
      </c>
      <c r="O926">
        <f t="shared" ca="1" si="2094"/>
        <v>17</v>
      </c>
      <c r="P926">
        <f t="shared" ca="1" si="2095"/>
        <v>43</v>
      </c>
      <c r="Q926">
        <f t="shared" ca="1" si="2096"/>
        <v>16</v>
      </c>
      <c r="R926">
        <f t="shared" ca="1" si="2097"/>
        <v>43</v>
      </c>
      <c r="S926">
        <f t="shared" ca="1" si="2098"/>
        <v>18</v>
      </c>
      <c r="T926">
        <f t="shared" ca="1" si="2099"/>
        <v>43</v>
      </c>
      <c r="U926">
        <f t="shared" ca="1" si="2100"/>
        <v>17</v>
      </c>
      <c r="V926">
        <f t="shared" ca="1" si="2101"/>
        <v>43</v>
      </c>
      <c r="W926" t="str">
        <f t="shared" si="2102"/>
        <v/>
      </c>
      <c r="X926" t="str">
        <f t="shared" si="2103"/>
        <v/>
      </c>
      <c r="Y926" t="str">
        <f t="shared" si="2104"/>
        <v/>
      </c>
      <c r="Z926" t="str">
        <f t="shared" si="2105"/>
        <v/>
      </c>
      <c r="AA926" t="str">
        <f t="shared" si="2106"/>
        <v/>
      </c>
      <c r="AB926" t="str">
        <f t="shared" si="2107"/>
        <v/>
      </c>
      <c r="AC926" t="str">
        <f t="shared" si="2108"/>
        <v/>
      </c>
      <c r="AD926" t="str">
        <f t="shared" si="2109"/>
        <v/>
      </c>
      <c r="AE926" t="str">
        <f t="shared" si="2110"/>
        <v/>
      </c>
      <c r="AF926" t="str">
        <f t="shared" si="2111"/>
        <v/>
      </c>
      <c r="AG926" t="str">
        <f t="shared" si="2112"/>
        <v/>
      </c>
      <c r="AH926" t="str">
        <f t="shared" si="2113"/>
        <v/>
      </c>
      <c r="AI926" t="str">
        <f t="shared" si="2114"/>
        <v/>
      </c>
      <c r="AJ926" t="str">
        <f t="shared" si="2115"/>
        <v/>
      </c>
      <c r="AK926" t="str">
        <f t="shared" si="2116"/>
        <v/>
      </c>
      <c r="AL926" t="str">
        <f t="shared" si="2117"/>
        <v/>
      </c>
      <c r="AM926" t="str">
        <f t="shared" si="2118"/>
        <v/>
      </c>
      <c r="AN926" t="str">
        <f t="shared" si="2119"/>
        <v/>
      </c>
      <c r="AO926" t="str">
        <f t="shared" si="2120"/>
        <v/>
      </c>
      <c r="AP926" t="str">
        <f t="shared" si="2121"/>
        <v/>
      </c>
      <c r="AQ926" t="str">
        <f t="shared" si="2122"/>
        <v/>
      </c>
      <c r="AR926" t="str">
        <f t="shared" si="2123"/>
        <v/>
      </c>
      <c r="AS926" t="str">
        <f t="shared" si="2124"/>
        <v/>
      </c>
      <c r="AT926" t="str">
        <f t="shared" si="2125"/>
        <v/>
      </c>
      <c r="AU926" t="str">
        <f t="shared" si="2126"/>
        <v/>
      </c>
      <c r="AV926" t="str">
        <f t="shared" si="2127"/>
        <v/>
      </c>
      <c r="AW926" t="str">
        <f t="shared" si="2128"/>
        <v/>
      </c>
      <c r="AX926" t="str">
        <f t="shared" si="2129"/>
        <v/>
      </c>
      <c r="AY926" t="str">
        <f t="shared" si="2130"/>
        <v/>
      </c>
      <c r="AZ926" t="str">
        <f t="shared" si="2131"/>
        <v/>
      </c>
      <c r="BA926" t="str">
        <f t="shared" si="2132"/>
        <v/>
      </c>
      <c r="BB926" t="str">
        <f t="shared" si="2133"/>
        <v/>
      </c>
      <c r="BC926" t="str">
        <f t="shared" si="2134"/>
        <v/>
      </c>
      <c r="BD926" t="str">
        <f t="shared" si="2135"/>
        <v/>
      </c>
      <c r="BE926" t="str">
        <f t="shared" si="2136"/>
        <v/>
      </c>
      <c r="BF926" t="str">
        <f t="shared" si="2137"/>
        <v/>
      </c>
      <c r="BG926" t="str">
        <f t="shared" si="2138"/>
        <v/>
      </c>
      <c r="BH926" t="str">
        <f t="shared" si="2139"/>
        <v/>
      </c>
      <c r="BI926" t="str">
        <f t="shared" si="2140"/>
        <v/>
      </c>
      <c r="BJ926" t="str">
        <f t="shared" si="2141"/>
        <v/>
      </c>
      <c r="BK926" t="str">
        <f t="shared" si="2142"/>
        <v/>
      </c>
      <c r="BL926" t="str">
        <f t="shared" si="2143"/>
        <v/>
      </c>
      <c r="BM926" t="str">
        <f t="shared" si="2144"/>
        <v/>
      </c>
      <c r="BN926" t="str">
        <f t="shared" si="2145"/>
        <v/>
      </c>
      <c r="BO926" t="str">
        <f t="shared" si="2146"/>
        <v/>
      </c>
      <c r="BP926" t="str">
        <f t="shared" si="2147"/>
        <v/>
      </c>
      <c r="BQ926" t="str">
        <f t="shared" si="2148"/>
        <v/>
      </c>
      <c r="BR926" t="str">
        <f t="shared" si="2149"/>
        <v/>
      </c>
      <c r="BS926" t="str">
        <f t="shared" si="2150"/>
        <v/>
      </c>
      <c r="BT926" t="str">
        <f t="shared" si="2151"/>
        <v/>
      </c>
      <c r="BU926" t="str">
        <f t="shared" si="2152"/>
        <v/>
      </c>
      <c r="BV926" t="str">
        <f t="shared" si="2153"/>
        <v/>
      </c>
      <c r="BW926" t="str">
        <f t="shared" si="2154"/>
        <v/>
      </c>
      <c r="BX926" t="str">
        <f t="shared" si="2155"/>
        <v/>
      </c>
      <c r="BY926" t="str">
        <f t="shared" si="2156"/>
        <v/>
      </c>
      <c r="BZ926" t="str">
        <f t="shared" si="2157"/>
        <v/>
      </c>
      <c r="CA926" t="str">
        <f t="shared" si="2158"/>
        <v/>
      </c>
      <c r="CB926" t="str">
        <f t="shared" si="2159"/>
        <v/>
      </c>
      <c r="CC926" t="str">
        <f t="shared" si="2160"/>
        <v/>
      </c>
      <c r="CD926" t="str">
        <f t="shared" si="2161"/>
        <v/>
      </c>
      <c r="CE926">
        <f t="shared" ca="1" si="2162"/>
        <v>18</v>
      </c>
      <c r="CF926">
        <f t="shared" ca="1" si="2163"/>
        <v>43</v>
      </c>
      <c r="CG926">
        <f t="shared" ca="1" si="2164"/>
        <v>17</v>
      </c>
      <c r="CH926">
        <f t="shared" ca="1" si="2165"/>
        <v>43</v>
      </c>
      <c r="CI926" t="str">
        <f t="shared" ref="CI926:DB926" ca="1" si="2190">IF(CI$2&lt;=$B926,OFFSET($E926,0,4*(CI$2-1)) &amp; " " &amp; OFFSET($F926,0,4*(CI$2-1)),CH926)</f>
        <v>13 44</v>
      </c>
      <c r="CJ926" t="str">
        <f t="shared" ca="1" si="2190"/>
        <v>14 43</v>
      </c>
      <c r="CK926" t="str">
        <f t="shared" ca="1" si="2190"/>
        <v>15 43</v>
      </c>
      <c r="CL926" t="str">
        <f t="shared" ca="1" si="2190"/>
        <v>16 43</v>
      </c>
      <c r="CM926" t="str">
        <f t="shared" ca="1" si="2190"/>
        <v>17 43</v>
      </c>
      <c r="CN926" t="str">
        <f t="shared" ca="1" si="2190"/>
        <v>17 43</v>
      </c>
      <c r="CO926" t="str">
        <f t="shared" ca="1" si="2190"/>
        <v>17 43</v>
      </c>
      <c r="CP926" t="str">
        <f t="shared" ca="1" si="2190"/>
        <v>17 43</v>
      </c>
      <c r="CQ926" t="str">
        <f t="shared" ca="1" si="2190"/>
        <v>17 43</v>
      </c>
      <c r="CR926" t="str">
        <f t="shared" ca="1" si="2190"/>
        <v>17 43</v>
      </c>
      <c r="CS926" t="str">
        <f t="shared" ca="1" si="2190"/>
        <v>17 43</v>
      </c>
      <c r="CT926" t="str">
        <f t="shared" ca="1" si="2190"/>
        <v>17 43</v>
      </c>
      <c r="CU926" t="str">
        <f t="shared" ca="1" si="2190"/>
        <v>17 43</v>
      </c>
      <c r="CV926" t="str">
        <f t="shared" ca="1" si="2190"/>
        <v>17 43</v>
      </c>
      <c r="CW926" t="str">
        <f t="shared" ca="1" si="2190"/>
        <v>17 43</v>
      </c>
      <c r="CX926" t="str">
        <f t="shared" ca="1" si="2190"/>
        <v>17 43</v>
      </c>
      <c r="CY926" t="str">
        <f t="shared" ca="1" si="2190"/>
        <v>17 43</v>
      </c>
      <c r="CZ926" t="str">
        <f t="shared" ca="1" si="2190"/>
        <v>17 43</v>
      </c>
      <c r="DA926" t="str">
        <f t="shared" ca="1" si="2190"/>
        <v>17 43</v>
      </c>
      <c r="DB926" t="str">
        <f t="shared" ca="1" si="2190"/>
        <v>17 43</v>
      </c>
    </row>
    <row r="927" spans="1:106">
      <c r="A927" t="s">
        <v>75</v>
      </c>
      <c r="B927">
        <v>6</v>
      </c>
      <c r="C927">
        <f t="shared" ca="1" si="2082"/>
        <v>18</v>
      </c>
      <c r="D927">
        <f t="shared" ca="1" si="2083"/>
        <v>42</v>
      </c>
      <c r="E927">
        <f t="shared" ca="1" si="2084"/>
        <v>17</v>
      </c>
      <c r="F927">
        <f t="shared" ca="1" si="2085"/>
        <v>43</v>
      </c>
      <c r="G927">
        <f t="shared" ca="1" si="2086"/>
        <v>18</v>
      </c>
      <c r="H927">
        <f t="shared" ca="1" si="2087"/>
        <v>41</v>
      </c>
      <c r="I927">
        <f t="shared" ca="1" si="2088"/>
        <v>18</v>
      </c>
      <c r="J927">
        <f t="shared" ca="1" si="2089"/>
        <v>42</v>
      </c>
      <c r="K927">
        <f t="shared" ca="1" si="2090"/>
        <v>18</v>
      </c>
      <c r="L927">
        <f t="shared" ca="1" si="2091"/>
        <v>40</v>
      </c>
      <c r="M927">
        <f t="shared" ca="1" si="2092"/>
        <v>18</v>
      </c>
      <c r="N927">
        <f t="shared" ca="1" si="2093"/>
        <v>41</v>
      </c>
      <c r="O927">
        <f t="shared" ca="1" si="2094"/>
        <v>18</v>
      </c>
      <c r="P927">
        <f t="shared" ca="1" si="2095"/>
        <v>39</v>
      </c>
      <c r="Q927">
        <f t="shared" ca="1" si="2096"/>
        <v>18</v>
      </c>
      <c r="R927">
        <f t="shared" ca="1" si="2097"/>
        <v>40</v>
      </c>
      <c r="S927">
        <f t="shared" ca="1" si="2098"/>
        <v>18</v>
      </c>
      <c r="T927">
        <f t="shared" ca="1" si="2099"/>
        <v>38</v>
      </c>
      <c r="U927">
        <f t="shared" ca="1" si="2100"/>
        <v>18</v>
      </c>
      <c r="V927">
        <f t="shared" ca="1" si="2101"/>
        <v>39</v>
      </c>
      <c r="W927">
        <f t="shared" ca="1" si="2102"/>
        <v>18</v>
      </c>
      <c r="X927">
        <f t="shared" ca="1" si="2103"/>
        <v>37</v>
      </c>
      <c r="Y927">
        <f t="shared" ca="1" si="2104"/>
        <v>18</v>
      </c>
      <c r="Z927">
        <f t="shared" ca="1" si="2105"/>
        <v>38</v>
      </c>
      <c r="AA927" t="str">
        <f t="shared" si="2106"/>
        <v/>
      </c>
      <c r="AB927" t="str">
        <f t="shared" si="2107"/>
        <v/>
      </c>
      <c r="AC927" t="str">
        <f t="shared" si="2108"/>
        <v/>
      </c>
      <c r="AD927" t="str">
        <f t="shared" si="2109"/>
        <v/>
      </c>
      <c r="AE927" t="str">
        <f t="shared" si="2110"/>
        <v/>
      </c>
      <c r="AF927" t="str">
        <f t="shared" si="2111"/>
        <v/>
      </c>
      <c r="AG927" t="str">
        <f t="shared" si="2112"/>
        <v/>
      </c>
      <c r="AH927" t="str">
        <f t="shared" si="2113"/>
        <v/>
      </c>
      <c r="AI927" t="str">
        <f t="shared" si="2114"/>
        <v/>
      </c>
      <c r="AJ927" t="str">
        <f t="shared" si="2115"/>
        <v/>
      </c>
      <c r="AK927" t="str">
        <f t="shared" si="2116"/>
        <v/>
      </c>
      <c r="AL927" t="str">
        <f t="shared" si="2117"/>
        <v/>
      </c>
      <c r="AM927" t="str">
        <f t="shared" si="2118"/>
        <v/>
      </c>
      <c r="AN927" t="str">
        <f t="shared" si="2119"/>
        <v/>
      </c>
      <c r="AO927" t="str">
        <f t="shared" si="2120"/>
        <v/>
      </c>
      <c r="AP927" t="str">
        <f t="shared" si="2121"/>
        <v/>
      </c>
      <c r="AQ927" t="str">
        <f t="shared" si="2122"/>
        <v/>
      </c>
      <c r="AR927" t="str">
        <f t="shared" si="2123"/>
        <v/>
      </c>
      <c r="AS927" t="str">
        <f t="shared" si="2124"/>
        <v/>
      </c>
      <c r="AT927" t="str">
        <f t="shared" si="2125"/>
        <v/>
      </c>
      <c r="AU927" t="str">
        <f t="shared" si="2126"/>
        <v/>
      </c>
      <c r="AV927" t="str">
        <f t="shared" si="2127"/>
        <v/>
      </c>
      <c r="AW927" t="str">
        <f t="shared" si="2128"/>
        <v/>
      </c>
      <c r="AX927" t="str">
        <f t="shared" si="2129"/>
        <v/>
      </c>
      <c r="AY927" t="str">
        <f t="shared" si="2130"/>
        <v/>
      </c>
      <c r="AZ927" t="str">
        <f t="shared" si="2131"/>
        <v/>
      </c>
      <c r="BA927" t="str">
        <f t="shared" si="2132"/>
        <v/>
      </c>
      <c r="BB927" t="str">
        <f t="shared" si="2133"/>
        <v/>
      </c>
      <c r="BC927" t="str">
        <f t="shared" si="2134"/>
        <v/>
      </c>
      <c r="BD927" t="str">
        <f t="shared" si="2135"/>
        <v/>
      </c>
      <c r="BE927" t="str">
        <f t="shared" si="2136"/>
        <v/>
      </c>
      <c r="BF927" t="str">
        <f t="shared" si="2137"/>
        <v/>
      </c>
      <c r="BG927" t="str">
        <f t="shared" si="2138"/>
        <v/>
      </c>
      <c r="BH927" t="str">
        <f t="shared" si="2139"/>
        <v/>
      </c>
      <c r="BI927" t="str">
        <f t="shared" si="2140"/>
        <v/>
      </c>
      <c r="BJ927" t="str">
        <f t="shared" si="2141"/>
        <v/>
      </c>
      <c r="BK927" t="str">
        <f t="shared" si="2142"/>
        <v/>
      </c>
      <c r="BL927" t="str">
        <f t="shared" si="2143"/>
        <v/>
      </c>
      <c r="BM927" t="str">
        <f t="shared" si="2144"/>
        <v/>
      </c>
      <c r="BN927" t="str">
        <f t="shared" si="2145"/>
        <v/>
      </c>
      <c r="BO927" t="str">
        <f t="shared" si="2146"/>
        <v/>
      </c>
      <c r="BP927" t="str">
        <f t="shared" si="2147"/>
        <v/>
      </c>
      <c r="BQ927" t="str">
        <f t="shared" si="2148"/>
        <v/>
      </c>
      <c r="BR927" t="str">
        <f t="shared" si="2149"/>
        <v/>
      </c>
      <c r="BS927" t="str">
        <f t="shared" si="2150"/>
        <v/>
      </c>
      <c r="BT927" t="str">
        <f t="shared" si="2151"/>
        <v/>
      </c>
      <c r="BU927" t="str">
        <f t="shared" si="2152"/>
        <v/>
      </c>
      <c r="BV927" t="str">
        <f t="shared" si="2153"/>
        <v/>
      </c>
      <c r="BW927" t="str">
        <f t="shared" si="2154"/>
        <v/>
      </c>
      <c r="BX927" t="str">
        <f t="shared" si="2155"/>
        <v/>
      </c>
      <c r="BY927" t="str">
        <f t="shared" si="2156"/>
        <v/>
      </c>
      <c r="BZ927" t="str">
        <f t="shared" si="2157"/>
        <v/>
      </c>
      <c r="CA927" t="str">
        <f t="shared" si="2158"/>
        <v/>
      </c>
      <c r="CB927" t="str">
        <f t="shared" si="2159"/>
        <v/>
      </c>
      <c r="CC927" t="str">
        <f t="shared" si="2160"/>
        <v/>
      </c>
      <c r="CD927" t="str">
        <f t="shared" si="2161"/>
        <v/>
      </c>
      <c r="CE927">
        <f t="shared" ca="1" si="2162"/>
        <v>18</v>
      </c>
      <c r="CF927">
        <f t="shared" ca="1" si="2163"/>
        <v>37</v>
      </c>
      <c r="CG927">
        <f t="shared" ca="1" si="2164"/>
        <v>18</v>
      </c>
      <c r="CH927">
        <f t="shared" ca="1" si="2165"/>
        <v>38</v>
      </c>
      <c r="CI927" t="str">
        <f t="shared" ref="CI927:DB927" ca="1" si="2191">IF(CI$2&lt;=$B927,OFFSET($E927,0,4*(CI$2-1)) &amp; " " &amp; OFFSET($F927,0,4*(CI$2-1)),CH927)</f>
        <v>17 43</v>
      </c>
      <c r="CJ927" t="str">
        <f t="shared" ca="1" si="2191"/>
        <v>18 42</v>
      </c>
      <c r="CK927" t="str">
        <f t="shared" ca="1" si="2191"/>
        <v>18 41</v>
      </c>
      <c r="CL927" t="str">
        <f t="shared" ca="1" si="2191"/>
        <v>18 40</v>
      </c>
      <c r="CM927" t="str">
        <f t="shared" ca="1" si="2191"/>
        <v>18 39</v>
      </c>
      <c r="CN927" t="str">
        <f t="shared" ca="1" si="2191"/>
        <v>18 38</v>
      </c>
      <c r="CO927" t="str">
        <f t="shared" ca="1" si="2191"/>
        <v>18 38</v>
      </c>
      <c r="CP927" t="str">
        <f t="shared" ca="1" si="2191"/>
        <v>18 38</v>
      </c>
      <c r="CQ927" t="str">
        <f t="shared" ca="1" si="2191"/>
        <v>18 38</v>
      </c>
      <c r="CR927" t="str">
        <f t="shared" ca="1" si="2191"/>
        <v>18 38</v>
      </c>
      <c r="CS927" t="str">
        <f t="shared" ca="1" si="2191"/>
        <v>18 38</v>
      </c>
      <c r="CT927" t="str">
        <f t="shared" ca="1" si="2191"/>
        <v>18 38</v>
      </c>
      <c r="CU927" t="str">
        <f t="shared" ca="1" si="2191"/>
        <v>18 38</v>
      </c>
      <c r="CV927" t="str">
        <f t="shared" ca="1" si="2191"/>
        <v>18 38</v>
      </c>
      <c r="CW927" t="str">
        <f t="shared" ca="1" si="2191"/>
        <v>18 38</v>
      </c>
      <c r="CX927" t="str">
        <f t="shared" ca="1" si="2191"/>
        <v>18 38</v>
      </c>
      <c r="CY927" t="str">
        <f t="shared" ca="1" si="2191"/>
        <v>18 38</v>
      </c>
      <c r="CZ927" t="str">
        <f t="shared" ca="1" si="2191"/>
        <v>18 38</v>
      </c>
      <c r="DA927" t="str">
        <f t="shared" ca="1" si="2191"/>
        <v>18 38</v>
      </c>
      <c r="DB927" t="str">
        <f t="shared" ca="1" si="2191"/>
        <v>18 38</v>
      </c>
    </row>
    <row r="928" spans="1:106">
      <c r="A928" t="s">
        <v>78</v>
      </c>
      <c r="B928">
        <v>1</v>
      </c>
      <c r="C928">
        <f t="shared" ca="1" si="2082"/>
        <v>17</v>
      </c>
      <c r="D928">
        <f t="shared" ca="1" si="2083"/>
        <v>37</v>
      </c>
      <c r="E928">
        <f t="shared" ca="1" si="2084"/>
        <v>18</v>
      </c>
      <c r="F928">
        <f t="shared" ca="1" si="2085"/>
        <v>38</v>
      </c>
      <c r="G928" t="str">
        <f t="shared" si="2086"/>
        <v/>
      </c>
      <c r="H928" t="str">
        <f t="shared" si="2087"/>
        <v/>
      </c>
      <c r="I928" t="str">
        <f t="shared" si="2088"/>
        <v/>
      </c>
      <c r="J928" t="str">
        <f t="shared" si="2089"/>
        <v/>
      </c>
      <c r="K928" t="str">
        <f t="shared" si="2090"/>
        <v/>
      </c>
      <c r="L928" t="str">
        <f t="shared" si="2091"/>
        <v/>
      </c>
      <c r="M928" t="str">
        <f t="shared" si="2092"/>
        <v/>
      </c>
      <c r="N928" t="str">
        <f t="shared" si="2093"/>
        <v/>
      </c>
      <c r="O928" t="str">
        <f t="shared" si="2094"/>
        <v/>
      </c>
      <c r="P928" t="str">
        <f t="shared" si="2095"/>
        <v/>
      </c>
      <c r="Q928" t="str">
        <f t="shared" si="2096"/>
        <v/>
      </c>
      <c r="R928" t="str">
        <f t="shared" si="2097"/>
        <v/>
      </c>
      <c r="S928" t="str">
        <f t="shared" si="2098"/>
        <v/>
      </c>
      <c r="T928" t="str">
        <f t="shared" si="2099"/>
        <v/>
      </c>
      <c r="U928" t="str">
        <f t="shared" si="2100"/>
        <v/>
      </c>
      <c r="V928" t="str">
        <f t="shared" si="2101"/>
        <v/>
      </c>
      <c r="W928" t="str">
        <f t="shared" si="2102"/>
        <v/>
      </c>
      <c r="X928" t="str">
        <f t="shared" si="2103"/>
        <v/>
      </c>
      <c r="Y928" t="str">
        <f t="shared" si="2104"/>
        <v/>
      </c>
      <c r="Z928" t="str">
        <f t="shared" si="2105"/>
        <v/>
      </c>
      <c r="AA928" t="str">
        <f t="shared" si="2106"/>
        <v/>
      </c>
      <c r="AB928" t="str">
        <f t="shared" si="2107"/>
        <v/>
      </c>
      <c r="AC928" t="str">
        <f t="shared" si="2108"/>
        <v/>
      </c>
      <c r="AD928" t="str">
        <f t="shared" si="2109"/>
        <v/>
      </c>
      <c r="AE928" t="str">
        <f t="shared" si="2110"/>
        <v/>
      </c>
      <c r="AF928" t="str">
        <f t="shared" si="2111"/>
        <v/>
      </c>
      <c r="AG928" t="str">
        <f t="shared" si="2112"/>
        <v/>
      </c>
      <c r="AH928" t="str">
        <f t="shared" si="2113"/>
        <v/>
      </c>
      <c r="AI928" t="str">
        <f t="shared" si="2114"/>
        <v/>
      </c>
      <c r="AJ928" t="str">
        <f t="shared" si="2115"/>
        <v/>
      </c>
      <c r="AK928" t="str">
        <f t="shared" si="2116"/>
        <v/>
      </c>
      <c r="AL928" t="str">
        <f t="shared" si="2117"/>
        <v/>
      </c>
      <c r="AM928" t="str">
        <f t="shared" si="2118"/>
        <v/>
      </c>
      <c r="AN928" t="str">
        <f t="shared" si="2119"/>
        <v/>
      </c>
      <c r="AO928" t="str">
        <f t="shared" si="2120"/>
        <v/>
      </c>
      <c r="AP928" t="str">
        <f t="shared" si="2121"/>
        <v/>
      </c>
      <c r="AQ928" t="str">
        <f t="shared" si="2122"/>
        <v/>
      </c>
      <c r="AR928" t="str">
        <f t="shared" si="2123"/>
        <v/>
      </c>
      <c r="AS928" t="str">
        <f t="shared" si="2124"/>
        <v/>
      </c>
      <c r="AT928" t="str">
        <f t="shared" si="2125"/>
        <v/>
      </c>
      <c r="AU928" t="str">
        <f t="shared" si="2126"/>
        <v/>
      </c>
      <c r="AV928" t="str">
        <f t="shared" si="2127"/>
        <v/>
      </c>
      <c r="AW928" t="str">
        <f t="shared" si="2128"/>
        <v/>
      </c>
      <c r="AX928" t="str">
        <f t="shared" si="2129"/>
        <v/>
      </c>
      <c r="AY928" t="str">
        <f t="shared" si="2130"/>
        <v/>
      </c>
      <c r="AZ928" t="str">
        <f t="shared" si="2131"/>
        <v/>
      </c>
      <c r="BA928" t="str">
        <f t="shared" si="2132"/>
        <v/>
      </c>
      <c r="BB928" t="str">
        <f t="shared" si="2133"/>
        <v/>
      </c>
      <c r="BC928" t="str">
        <f t="shared" si="2134"/>
        <v/>
      </c>
      <c r="BD928" t="str">
        <f t="shared" si="2135"/>
        <v/>
      </c>
      <c r="BE928" t="str">
        <f t="shared" si="2136"/>
        <v/>
      </c>
      <c r="BF928" t="str">
        <f t="shared" si="2137"/>
        <v/>
      </c>
      <c r="BG928" t="str">
        <f t="shared" si="2138"/>
        <v/>
      </c>
      <c r="BH928" t="str">
        <f t="shared" si="2139"/>
        <v/>
      </c>
      <c r="BI928" t="str">
        <f t="shared" si="2140"/>
        <v/>
      </c>
      <c r="BJ928" t="str">
        <f t="shared" si="2141"/>
        <v/>
      </c>
      <c r="BK928" t="str">
        <f t="shared" si="2142"/>
        <v/>
      </c>
      <c r="BL928" t="str">
        <f t="shared" si="2143"/>
        <v/>
      </c>
      <c r="BM928" t="str">
        <f t="shared" si="2144"/>
        <v/>
      </c>
      <c r="BN928" t="str">
        <f t="shared" si="2145"/>
        <v/>
      </c>
      <c r="BO928" t="str">
        <f t="shared" si="2146"/>
        <v/>
      </c>
      <c r="BP928" t="str">
        <f t="shared" si="2147"/>
        <v/>
      </c>
      <c r="BQ928" t="str">
        <f t="shared" si="2148"/>
        <v/>
      </c>
      <c r="BR928" t="str">
        <f t="shared" si="2149"/>
        <v/>
      </c>
      <c r="BS928" t="str">
        <f t="shared" si="2150"/>
        <v/>
      </c>
      <c r="BT928" t="str">
        <f t="shared" si="2151"/>
        <v/>
      </c>
      <c r="BU928" t="str">
        <f t="shared" si="2152"/>
        <v/>
      </c>
      <c r="BV928" t="str">
        <f t="shared" si="2153"/>
        <v/>
      </c>
      <c r="BW928" t="str">
        <f t="shared" si="2154"/>
        <v/>
      </c>
      <c r="BX928" t="str">
        <f t="shared" si="2155"/>
        <v/>
      </c>
      <c r="BY928" t="str">
        <f t="shared" si="2156"/>
        <v/>
      </c>
      <c r="BZ928" t="str">
        <f t="shared" si="2157"/>
        <v/>
      </c>
      <c r="CA928" t="str">
        <f t="shared" si="2158"/>
        <v/>
      </c>
      <c r="CB928" t="str">
        <f t="shared" si="2159"/>
        <v/>
      </c>
      <c r="CC928" t="str">
        <f t="shared" si="2160"/>
        <v/>
      </c>
      <c r="CD928" t="str">
        <f t="shared" si="2161"/>
        <v/>
      </c>
      <c r="CE928">
        <f t="shared" ca="1" si="2162"/>
        <v>17</v>
      </c>
      <c r="CF928">
        <f t="shared" ca="1" si="2163"/>
        <v>37</v>
      </c>
      <c r="CG928">
        <f t="shared" ca="1" si="2164"/>
        <v>18</v>
      </c>
      <c r="CH928">
        <f t="shared" ca="1" si="2165"/>
        <v>38</v>
      </c>
      <c r="CI928" t="str">
        <f t="shared" ref="CI928:DB928" ca="1" si="2192">IF(CI$2&lt;=$B928,OFFSET($E928,0,4*(CI$2-1)) &amp; " " &amp; OFFSET($F928,0,4*(CI$2-1)),CH928)</f>
        <v>18 38</v>
      </c>
      <c r="CJ928" t="str">
        <f t="shared" ca="1" si="2192"/>
        <v>18 38</v>
      </c>
      <c r="CK928" t="str">
        <f t="shared" ca="1" si="2192"/>
        <v>18 38</v>
      </c>
      <c r="CL928" t="str">
        <f t="shared" ca="1" si="2192"/>
        <v>18 38</v>
      </c>
      <c r="CM928" t="str">
        <f t="shared" ca="1" si="2192"/>
        <v>18 38</v>
      </c>
      <c r="CN928" t="str">
        <f t="shared" ca="1" si="2192"/>
        <v>18 38</v>
      </c>
      <c r="CO928" t="str">
        <f t="shared" ca="1" si="2192"/>
        <v>18 38</v>
      </c>
      <c r="CP928" t="str">
        <f t="shared" ca="1" si="2192"/>
        <v>18 38</v>
      </c>
      <c r="CQ928" t="str">
        <f t="shared" ca="1" si="2192"/>
        <v>18 38</v>
      </c>
      <c r="CR928" t="str">
        <f t="shared" ca="1" si="2192"/>
        <v>18 38</v>
      </c>
      <c r="CS928" t="str">
        <f t="shared" ca="1" si="2192"/>
        <v>18 38</v>
      </c>
      <c r="CT928" t="str">
        <f t="shared" ca="1" si="2192"/>
        <v>18 38</v>
      </c>
      <c r="CU928" t="str">
        <f t="shared" ca="1" si="2192"/>
        <v>18 38</v>
      </c>
      <c r="CV928" t="str">
        <f t="shared" ca="1" si="2192"/>
        <v>18 38</v>
      </c>
      <c r="CW928" t="str">
        <f t="shared" ca="1" si="2192"/>
        <v>18 38</v>
      </c>
      <c r="CX928" t="str">
        <f t="shared" ca="1" si="2192"/>
        <v>18 38</v>
      </c>
      <c r="CY928" t="str">
        <f t="shared" ca="1" si="2192"/>
        <v>18 38</v>
      </c>
      <c r="CZ928" t="str">
        <f t="shared" ca="1" si="2192"/>
        <v>18 38</v>
      </c>
      <c r="DA928" t="str">
        <f t="shared" ca="1" si="2192"/>
        <v>18 38</v>
      </c>
      <c r="DB928" t="str">
        <f t="shared" ca="1" si="2192"/>
        <v>18 38</v>
      </c>
    </row>
    <row r="929" spans="1:106">
      <c r="A929" t="s">
        <v>77</v>
      </c>
      <c r="B929">
        <v>4</v>
      </c>
      <c r="C929">
        <f t="shared" ca="1" si="2082"/>
        <v>17</v>
      </c>
      <c r="D929">
        <f t="shared" ca="1" si="2083"/>
        <v>38</v>
      </c>
      <c r="E929">
        <f t="shared" ca="1" si="2084"/>
        <v>18</v>
      </c>
      <c r="F929">
        <f t="shared" ca="1" si="2085"/>
        <v>38</v>
      </c>
      <c r="G929">
        <f t="shared" ca="1" si="2086"/>
        <v>17</v>
      </c>
      <c r="H929">
        <f t="shared" ca="1" si="2087"/>
        <v>39</v>
      </c>
      <c r="I929">
        <f t="shared" ca="1" si="2088"/>
        <v>18</v>
      </c>
      <c r="J929">
        <f t="shared" ca="1" si="2089"/>
        <v>38</v>
      </c>
      <c r="K929">
        <f t="shared" ca="1" si="2090"/>
        <v>17</v>
      </c>
      <c r="L929">
        <f t="shared" ca="1" si="2091"/>
        <v>40</v>
      </c>
      <c r="M929">
        <f t="shared" ca="1" si="2092"/>
        <v>17</v>
      </c>
      <c r="N929">
        <f t="shared" ca="1" si="2093"/>
        <v>39</v>
      </c>
      <c r="O929">
        <f t="shared" ca="1" si="2094"/>
        <v>17</v>
      </c>
      <c r="P929">
        <f t="shared" ca="1" si="2095"/>
        <v>41</v>
      </c>
      <c r="Q929">
        <f t="shared" ca="1" si="2096"/>
        <v>17</v>
      </c>
      <c r="R929">
        <f t="shared" ca="1" si="2097"/>
        <v>40</v>
      </c>
      <c r="S929" t="str">
        <f t="shared" si="2098"/>
        <v/>
      </c>
      <c r="T929" t="str">
        <f t="shared" si="2099"/>
        <v/>
      </c>
      <c r="U929" t="str">
        <f t="shared" si="2100"/>
        <v/>
      </c>
      <c r="V929" t="str">
        <f t="shared" si="2101"/>
        <v/>
      </c>
      <c r="W929" t="str">
        <f t="shared" si="2102"/>
        <v/>
      </c>
      <c r="X929" t="str">
        <f t="shared" si="2103"/>
        <v/>
      </c>
      <c r="Y929" t="str">
        <f t="shared" si="2104"/>
        <v/>
      </c>
      <c r="Z929" t="str">
        <f t="shared" si="2105"/>
        <v/>
      </c>
      <c r="AA929" t="str">
        <f t="shared" si="2106"/>
        <v/>
      </c>
      <c r="AB929" t="str">
        <f t="shared" si="2107"/>
        <v/>
      </c>
      <c r="AC929" t="str">
        <f t="shared" si="2108"/>
        <v/>
      </c>
      <c r="AD929" t="str">
        <f t="shared" si="2109"/>
        <v/>
      </c>
      <c r="AE929" t="str">
        <f t="shared" si="2110"/>
        <v/>
      </c>
      <c r="AF929" t="str">
        <f t="shared" si="2111"/>
        <v/>
      </c>
      <c r="AG929" t="str">
        <f t="shared" si="2112"/>
        <v/>
      </c>
      <c r="AH929" t="str">
        <f t="shared" si="2113"/>
        <v/>
      </c>
      <c r="AI929" t="str">
        <f t="shared" si="2114"/>
        <v/>
      </c>
      <c r="AJ929" t="str">
        <f t="shared" si="2115"/>
        <v/>
      </c>
      <c r="AK929" t="str">
        <f t="shared" si="2116"/>
        <v/>
      </c>
      <c r="AL929" t="str">
        <f t="shared" si="2117"/>
        <v/>
      </c>
      <c r="AM929" t="str">
        <f t="shared" si="2118"/>
        <v/>
      </c>
      <c r="AN929" t="str">
        <f t="shared" si="2119"/>
        <v/>
      </c>
      <c r="AO929" t="str">
        <f t="shared" si="2120"/>
        <v/>
      </c>
      <c r="AP929" t="str">
        <f t="shared" si="2121"/>
        <v/>
      </c>
      <c r="AQ929" t="str">
        <f t="shared" si="2122"/>
        <v/>
      </c>
      <c r="AR929" t="str">
        <f t="shared" si="2123"/>
        <v/>
      </c>
      <c r="AS929" t="str">
        <f t="shared" si="2124"/>
        <v/>
      </c>
      <c r="AT929" t="str">
        <f t="shared" si="2125"/>
        <v/>
      </c>
      <c r="AU929" t="str">
        <f t="shared" si="2126"/>
        <v/>
      </c>
      <c r="AV929" t="str">
        <f t="shared" si="2127"/>
        <v/>
      </c>
      <c r="AW929" t="str">
        <f t="shared" si="2128"/>
        <v/>
      </c>
      <c r="AX929" t="str">
        <f t="shared" si="2129"/>
        <v/>
      </c>
      <c r="AY929" t="str">
        <f t="shared" si="2130"/>
        <v/>
      </c>
      <c r="AZ929" t="str">
        <f t="shared" si="2131"/>
        <v/>
      </c>
      <c r="BA929" t="str">
        <f t="shared" si="2132"/>
        <v/>
      </c>
      <c r="BB929" t="str">
        <f t="shared" si="2133"/>
        <v/>
      </c>
      <c r="BC929" t="str">
        <f t="shared" si="2134"/>
        <v/>
      </c>
      <c r="BD929" t="str">
        <f t="shared" si="2135"/>
        <v/>
      </c>
      <c r="BE929" t="str">
        <f t="shared" si="2136"/>
        <v/>
      </c>
      <c r="BF929" t="str">
        <f t="shared" si="2137"/>
        <v/>
      </c>
      <c r="BG929" t="str">
        <f t="shared" si="2138"/>
        <v/>
      </c>
      <c r="BH929" t="str">
        <f t="shared" si="2139"/>
        <v/>
      </c>
      <c r="BI929" t="str">
        <f t="shared" si="2140"/>
        <v/>
      </c>
      <c r="BJ929" t="str">
        <f t="shared" si="2141"/>
        <v/>
      </c>
      <c r="BK929" t="str">
        <f t="shared" si="2142"/>
        <v/>
      </c>
      <c r="BL929" t="str">
        <f t="shared" si="2143"/>
        <v/>
      </c>
      <c r="BM929" t="str">
        <f t="shared" si="2144"/>
        <v/>
      </c>
      <c r="BN929" t="str">
        <f t="shared" si="2145"/>
        <v/>
      </c>
      <c r="BO929" t="str">
        <f t="shared" si="2146"/>
        <v/>
      </c>
      <c r="BP929" t="str">
        <f t="shared" si="2147"/>
        <v/>
      </c>
      <c r="BQ929" t="str">
        <f t="shared" si="2148"/>
        <v/>
      </c>
      <c r="BR929" t="str">
        <f t="shared" si="2149"/>
        <v/>
      </c>
      <c r="BS929" t="str">
        <f t="shared" si="2150"/>
        <v/>
      </c>
      <c r="BT929" t="str">
        <f t="shared" si="2151"/>
        <v/>
      </c>
      <c r="BU929" t="str">
        <f t="shared" si="2152"/>
        <v/>
      </c>
      <c r="BV929" t="str">
        <f t="shared" si="2153"/>
        <v/>
      </c>
      <c r="BW929" t="str">
        <f t="shared" si="2154"/>
        <v/>
      </c>
      <c r="BX929" t="str">
        <f t="shared" si="2155"/>
        <v/>
      </c>
      <c r="BY929" t="str">
        <f t="shared" si="2156"/>
        <v/>
      </c>
      <c r="BZ929" t="str">
        <f t="shared" si="2157"/>
        <v/>
      </c>
      <c r="CA929" t="str">
        <f t="shared" si="2158"/>
        <v/>
      </c>
      <c r="CB929" t="str">
        <f t="shared" si="2159"/>
        <v/>
      </c>
      <c r="CC929" t="str">
        <f t="shared" si="2160"/>
        <v/>
      </c>
      <c r="CD929" t="str">
        <f t="shared" si="2161"/>
        <v/>
      </c>
      <c r="CE929">
        <f t="shared" ca="1" si="2162"/>
        <v>17</v>
      </c>
      <c r="CF929">
        <f t="shared" ca="1" si="2163"/>
        <v>41</v>
      </c>
      <c r="CG929">
        <f t="shared" ca="1" si="2164"/>
        <v>17</v>
      </c>
      <c r="CH929">
        <f t="shared" ca="1" si="2165"/>
        <v>40</v>
      </c>
      <c r="CI929" t="str">
        <f t="shared" ref="CI929:DB929" ca="1" si="2193">IF(CI$2&lt;=$B929,OFFSET($E929,0,4*(CI$2-1)) &amp; " " &amp; OFFSET($F929,0,4*(CI$2-1)),CH929)</f>
        <v>18 38</v>
      </c>
      <c r="CJ929" t="str">
        <f t="shared" ca="1" si="2193"/>
        <v>18 38</v>
      </c>
      <c r="CK929" t="str">
        <f t="shared" ca="1" si="2193"/>
        <v>17 39</v>
      </c>
      <c r="CL929" t="str">
        <f t="shared" ca="1" si="2193"/>
        <v>17 40</v>
      </c>
      <c r="CM929" t="str">
        <f t="shared" ca="1" si="2193"/>
        <v>17 40</v>
      </c>
      <c r="CN929" t="str">
        <f t="shared" ca="1" si="2193"/>
        <v>17 40</v>
      </c>
      <c r="CO929" t="str">
        <f t="shared" ca="1" si="2193"/>
        <v>17 40</v>
      </c>
      <c r="CP929" t="str">
        <f t="shared" ca="1" si="2193"/>
        <v>17 40</v>
      </c>
      <c r="CQ929" t="str">
        <f t="shared" ca="1" si="2193"/>
        <v>17 40</v>
      </c>
      <c r="CR929" t="str">
        <f t="shared" ca="1" si="2193"/>
        <v>17 40</v>
      </c>
      <c r="CS929" t="str">
        <f t="shared" ca="1" si="2193"/>
        <v>17 40</v>
      </c>
      <c r="CT929" t="str">
        <f t="shared" ca="1" si="2193"/>
        <v>17 40</v>
      </c>
      <c r="CU929" t="str">
        <f t="shared" ca="1" si="2193"/>
        <v>17 40</v>
      </c>
      <c r="CV929" t="str">
        <f t="shared" ca="1" si="2193"/>
        <v>17 40</v>
      </c>
      <c r="CW929" t="str">
        <f t="shared" ca="1" si="2193"/>
        <v>17 40</v>
      </c>
      <c r="CX929" t="str">
        <f t="shared" ca="1" si="2193"/>
        <v>17 40</v>
      </c>
      <c r="CY929" t="str">
        <f t="shared" ca="1" si="2193"/>
        <v>17 40</v>
      </c>
      <c r="CZ929" t="str">
        <f t="shared" ca="1" si="2193"/>
        <v>17 40</v>
      </c>
      <c r="DA929" t="str">
        <f t="shared" ca="1" si="2193"/>
        <v>17 40</v>
      </c>
      <c r="DB929" t="str">
        <f t="shared" ca="1" si="2193"/>
        <v>17 40</v>
      </c>
    </row>
    <row r="930" spans="1:106">
      <c r="A930" t="s">
        <v>75</v>
      </c>
      <c r="B930">
        <v>6</v>
      </c>
      <c r="C930">
        <f t="shared" ca="1" si="2082"/>
        <v>17</v>
      </c>
      <c r="D930">
        <f t="shared" ca="1" si="2083"/>
        <v>40</v>
      </c>
      <c r="E930">
        <f t="shared" ca="1" si="2084"/>
        <v>17</v>
      </c>
      <c r="F930">
        <f t="shared" ca="1" si="2085"/>
        <v>40</v>
      </c>
      <c r="G930">
        <f t="shared" ca="1" si="2086"/>
        <v>17</v>
      </c>
      <c r="H930">
        <f t="shared" ca="1" si="2087"/>
        <v>39</v>
      </c>
      <c r="I930">
        <f t="shared" ca="1" si="2088"/>
        <v>17</v>
      </c>
      <c r="J930">
        <f t="shared" ca="1" si="2089"/>
        <v>40</v>
      </c>
      <c r="K930">
        <f t="shared" ca="1" si="2090"/>
        <v>17</v>
      </c>
      <c r="L930">
        <f t="shared" ca="1" si="2091"/>
        <v>38</v>
      </c>
      <c r="M930">
        <f t="shared" ca="1" si="2092"/>
        <v>17</v>
      </c>
      <c r="N930">
        <f t="shared" ca="1" si="2093"/>
        <v>39</v>
      </c>
      <c r="O930">
        <f t="shared" ca="1" si="2094"/>
        <v>17</v>
      </c>
      <c r="P930">
        <f t="shared" ca="1" si="2095"/>
        <v>37</v>
      </c>
      <c r="Q930">
        <f t="shared" ca="1" si="2096"/>
        <v>17</v>
      </c>
      <c r="R930">
        <f t="shared" ca="1" si="2097"/>
        <v>38</v>
      </c>
      <c r="S930">
        <f t="shared" ca="1" si="2098"/>
        <v>17</v>
      </c>
      <c r="T930">
        <f t="shared" ca="1" si="2099"/>
        <v>36</v>
      </c>
      <c r="U930">
        <f t="shared" ca="1" si="2100"/>
        <v>17</v>
      </c>
      <c r="V930">
        <f t="shared" ca="1" si="2101"/>
        <v>37</v>
      </c>
      <c r="W930">
        <f t="shared" ca="1" si="2102"/>
        <v>17</v>
      </c>
      <c r="X930">
        <f t="shared" ca="1" si="2103"/>
        <v>35</v>
      </c>
      <c r="Y930">
        <f t="shared" ca="1" si="2104"/>
        <v>17</v>
      </c>
      <c r="Z930">
        <f t="shared" ca="1" si="2105"/>
        <v>36</v>
      </c>
      <c r="AA930" t="str">
        <f t="shared" si="2106"/>
        <v/>
      </c>
      <c r="AB930" t="str">
        <f t="shared" si="2107"/>
        <v/>
      </c>
      <c r="AC930" t="str">
        <f t="shared" si="2108"/>
        <v/>
      </c>
      <c r="AD930" t="str">
        <f t="shared" si="2109"/>
        <v/>
      </c>
      <c r="AE930" t="str">
        <f t="shared" si="2110"/>
        <v/>
      </c>
      <c r="AF930" t="str">
        <f t="shared" si="2111"/>
        <v/>
      </c>
      <c r="AG930" t="str">
        <f t="shared" si="2112"/>
        <v/>
      </c>
      <c r="AH930" t="str">
        <f t="shared" si="2113"/>
        <v/>
      </c>
      <c r="AI930" t="str">
        <f t="shared" si="2114"/>
        <v/>
      </c>
      <c r="AJ930" t="str">
        <f t="shared" si="2115"/>
        <v/>
      </c>
      <c r="AK930" t="str">
        <f t="shared" si="2116"/>
        <v/>
      </c>
      <c r="AL930" t="str">
        <f t="shared" si="2117"/>
        <v/>
      </c>
      <c r="AM930" t="str">
        <f t="shared" si="2118"/>
        <v/>
      </c>
      <c r="AN930" t="str">
        <f t="shared" si="2119"/>
        <v/>
      </c>
      <c r="AO930" t="str">
        <f t="shared" si="2120"/>
        <v/>
      </c>
      <c r="AP930" t="str">
        <f t="shared" si="2121"/>
        <v/>
      </c>
      <c r="AQ930" t="str">
        <f t="shared" si="2122"/>
        <v/>
      </c>
      <c r="AR930" t="str">
        <f t="shared" si="2123"/>
        <v/>
      </c>
      <c r="AS930" t="str">
        <f t="shared" si="2124"/>
        <v/>
      </c>
      <c r="AT930" t="str">
        <f t="shared" si="2125"/>
        <v/>
      </c>
      <c r="AU930" t="str">
        <f t="shared" si="2126"/>
        <v/>
      </c>
      <c r="AV930" t="str">
        <f t="shared" si="2127"/>
        <v/>
      </c>
      <c r="AW930" t="str">
        <f t="shared" si="2128"/>
        <v/>
      </c>
      <c r="AX930" t="str">
        <f t="shared" si="2129"/>
        <v/>
      </c>
      <c r="AY930" t="str">
        <f t="shared" si="2130"/>
        <v/>
      </c>
      <c r="AZ930" t="str">
        <f t="shared" si="2131"/>
        <v/>
      </c>
      <c r="BA930" t="str">
        <f t="shared" si="2132"/>
        <v/>
      </c>
      <c r="BB930" t="str">
        <f t="shared" si="2133"/>
        <v/>
      </c>
      <c r="BC930" t="str">
        <f t="shared" si="2134"/>
        <v/>
      </c>
      <c r="BD930" t="str">
        <f t="shared" si="2135"/>
        <v/>
      </c>
      <c r="BE930" t="str">
        <f t="shared" si="2136"/>
        <v/>
      </c>
      <c r="BF930" t="str">
        <f t="shared" si="2137"/>
        <v/>
      </c>
      <c r="BG930" t="str">
        <f t="shared" si="2138"/>
        <v/>
      </c>
      <c r="BH930" t="str">
        <f t="shared" si="2139"/>
        <v/>
      </c>
      <c r="BI930" t="str">
        <f t="shared" si="2140"/>
        <v/>
      </c>
      <c r="BJ930" t="str">
        <f t="shared" si="2141"/>
        <v/>
      </c>
      <c r="BK930" t="str">
        <f t="shared" si="2142"/>
        <v/>
      </c>
      <c r="BL930" t="str">
        <f t="shared" si="2143"/>
        <v/>
      </c>
      <c r="BM930" t="str">
        <f t="shared" si="2144"/>
        <v/>
      </c>
      <c r="BN930" t="str">
        <f t="shared" si="2145"/>
        <v/>
      </c>
      <c r="BO930" t="str">
        <f t="shared" si="2146"/>
        <v/>
      </c>
      <c r="BP930" t="str">
        <f t="shared" si="2147"/>
        <v/>
      </c>
      <c r="BQ930" t="str">
        <f t="shared" si="2148"/>
        <v/>
      </c>
      <c r="BR930" t="str">
        <f t="shared" si="2149"/>
        <v/>
      </c>
      <c r="BS930" t="str">
        <f t="shared" si="2150"/>
        <v/>
      </c>
      <c r="BT930" t="str">
        <f t="shared" si="2151"/>
        <v/>
      </c>
      <c r="BU930" t="str">
        <f t="shared" si="2152"/>
        <v/>
      </c>
      <c r="BV930" t="str">
        <f t="shared" si="2153"/>
        <v/>
      </c>
      <c r="BW930" t="str">
        <f t="shared" si="2154"/>
        <v/>
      </c>
      <c r="BX930" t="str">
        <f t="shared" si="2155"/>
        <v/>
      </c>
      <c r="BY930" t="str">
        <f t="shared" si="2156"/>
        <v/>
      </c>
      <c r="BZ930" t="str">
        <f t="shared" si="2157"/>
        <v/>
      </c>
      <c r="CA930" t="str">
        <f t="shared" si="2158"/>
        <v/>
      </c>
      <c r="CB930" t="str">
        <f t="shared" si="2159"/>
        <v/>
      </c>
      <c r="CC930" t="str">
        <f t="shared" si="2160"/>
        <v/>
      </c>
      <c r="CD930" t="str">
        <f t="shared" si="2161"/>
        <v/>
      </c>
      <c r="CE930">
        <f t="shared" ca="1" si="2162"/>
        <v>17</v>
      </c>
      <c r="CF930">
        <f t="shared" ca="1" si="2163"/>
        <v>35</v>
      </c>
      <c r="CG930">
        <f t="shared" ca="1" si="2164"/>
        <v>17</v>
      </c>
      <c r="CH930">
        <f t="shared" ca="1" si="2165"/>
        <v>36</v>
      </c>
      <c r="CI930" t="str">
        <f t="shared" ref="CI930:DB930" ca="1" si="2194">IF(CI$2&lt;=$B930,OFFSET($E930,0,4*(CI$2-1)) &amp; " " &amp; OFFSET($F930,0,4*(CI$2-1)),CH930)</f>
        <v>17 40</v>
      </c>
      <c r="CJ930" t="str">
        <f t="shared" ca="1" si="2194"/>
        <v>17 40</v>
      </c>
      <c r="CK930" t="str">
        <f t="shared" ca="1" si="2194"/>
        <v>17 39</v>
      </c>
      <c r="CL930" t="str">
        <f t="shared" ca="1" si="2194"/>
        <v>17 38</v>
      </c>
      <c r="CM930" t="str">
        <f t="shared" ca="1" si="2194"/>
        <v>17 37</v>
      </c>
      <c r="CN930" t="str">
        <f t="shared" ca="1" si="2194"/>
        <v>17 36</v>
      </c>
      <c r="CO930" t="str">
        <f t="shared" ca="1" si="2194"/>
        <v>17 36</v>
      </c>
      <c r="CP930" t="str">
        <f t="shared" ca="1" si="2194"/>
        <v>17 36</v>
      </c>
      <c r="CQ930" t="str">
        <f t="shared" ca="1" si="2194"/>
        <v>17 36</v>
      </c>
      <c r="CR930" t="str">
        <f t="shared" ca="1" si="2194"/>
        <v>17 36</v>
      </c>
      <c r="CS930" t="str">
        <f t="shared" ca="1" si="2194"/>
        <v>17 36</v>
      </c>
      <c r="CT930" t="str">
        <f t="shared" ca="1" si="2194"/>
        <v>17 36</v>
      </c>
      <c r="CU930" t="str">
        <f t="shared" ca="1" si="2194"/>
        <v>17 36</v>
      </c>
      <c r="CV930" t="str">
        <f t="shared" ca="1" si="2194"/>
        <v>17 36</v>
      </c>
      <c r="CW930" t="str">
        <f t="shared" ca="1" si="2194"/>
        <v>17 36</v>
      </c>
      <c r="CX930" t="str">
        <f t="shared" ca="1" si="2194"/>
        <v>17 36</v>
      </c>
      <c r="CY930" t="str">
        <f t="shared" ca="1" si="2194"/>
        <v>17 36</v>
      </c>
      <c r="CZ930" t="str">
        <f t="shared" ca="1" si="2194"/>
        <v>17 36</v>
      </c>
      <c r="DA930" t="str">
        <f t="shared" ca="1" si="2194"/>
        <v>17 36</v>
      </c>
      <c r="DB930" t="str">
        <f t="shared" ca="1" si="2194"/>
        <v>17 36</v>
      </c>
    </row>
    <row r="931" spans="1:106">
      <c r="A931" t="s">
        <v>76</v>
      </c>
      <c r="B931">
        <v>6</v>
      </c>
      <c r="C931">
        <f t="shared" ca="1" si="2082"/>
        <v>18</v>
      </c>
      <c r="D931">
        <f t="shared" ca="1" si="2083"/>
        <v>35</v>
      </c>
      <c r="E931">
        <f t="shared" ca="1" si="2084"/>
        <v>17</v>
      </c>
      <c r="F931">
        <f t="shared" ca="1" si="2085"/>
        <v>36</v>
      </c>
      <c r="G931">
        <f t="shared" ca="1" si="2086"/>
        <v>19</v>
      </c>
      <c r="H931">
        <f t="shared" ca="1" si="2087"/>
        <v>35</v>
      </c>
      <c r="I931">
        <f t="shared" ca="1" si="2088"/>
        <v>18</v>
      </c>
      <c r="J931">
        <f t="shared" ca="1" si="2089"/>
        <v>35</v>
      </c>
      <c r="K931">
        <f t="shared" ca="1" si="2090"/>
        <v>20</v>
      </c>
      <c r="L931">
        <f t="shared" ca="1" si="2091"/>
        <v>35</v>
      </c>
      <c r="M931">
        <f t="shared" ca="1" si="2092"/>
        <v>19</v>
      </c>
      <c r="N931">
        <f t="shared" ca="1" si="2093"/>
        <v>35</v>
      </c>
      <c r="O931">
        <f t="shared" ca="1" si="2094"/>
        <v>21</v>
      </c>
      <c r="P931">
        <f t="shared" ca="1" si="2095"/>
        <v>35</v>
      </c>
      <c r="Q931">
        <f t="shared" ca="1" si="2096"/>
        <v>20</v>
      </c>
      <c r="R931">
        <f t="shared" ca="1" si="2097"/>
        <v>35</v>
      </c>
      <c r="S931">
        <f t="shared" ca="1" si="2098"/>
        <v>22</v>
      </c>
      <c r="T931">
        <f t="shared" ca="1" si="2099"/>
        <v>35</v>
      </c>
      <c r="U931">
        <f t="shared" ca="1" si="2100"/>
        <v>21</v>
      </c>
      <c r="V931">
        <f t="shared" ca="1" si="2101"/>
        <v>35</v>
      </c>
      <c r="W931">
        <f t="shared" ca="1" si="2102"/>
        <v>23</v>
      </c>
      <c r="X931">
        <f t="shared" ca="1" si="2103"/>
        <v>35</v>
      </c>
      <c r="Y931">
        <f t="shared" ca="1" si="2104"/>
        <v>22</v>
      </c>
      <c r="Z931">
        <f t="shared" ca="1" si="2105"/>
        <v>35</v>
      </c>
      <c r="AA931" t="str">
        <f t="shared" si="2106"/>
        <v/>
      </c>
      <c r="AB931" t="str">
        <f t="shared" si="2107"/>
        <v/>
      </c>
      <c r="AC931" t="str">
        <f t="shared" si="2108"/>
        <v/>
      </c>
      <c r="AD931" t="str">
        <f t="shared" si="2109"/>
        <v/>
      </c>
      <c r="AE931" t="str">
        <f t="shared" si="2110"/>
        <v/>
      </c>
      <c r="AF931" t="str">
        <f t="shared" si="2111"/>
        <v/>
      </c>
      <c r="AG931" t="str">
        <f t="shared" si="2112"/>
        <v/>
      </c>
      <c r="AH931" t="str">
        <f t="shared" si="2113"/>
        <v/>
      </c>
      <c r="AI931" t="str">
        <f t="shared" si="2114"/>
        <v/>
      </c>
      <c r="AJ931" t="str">
        <f t="shared" si="2115"/>
        <v/>
      </c>
      <c r="AK931" t="str">
        <f t="shared" si="2116"/>
        <v/>
      </c>
      <c r="AL931" t="str">
        <f t="shared" si="2117"/>
        <v/>
      </c>
      <c r="AM931" t="str">
        <f t="shared" si="2118"/>
        <v/>
      </c>
      <c r="AN931" t="str">
        <f t="shared" si="2119"/>
        <v/>
      </c>
      <c r="AO931" t="str">
        <f t="shared" si="2120"/>
        <v/>
      </c>
      <c r="AP931" t="str">
        <f t="shared" si="2121"/>
        <v/>
      </c>
      <c r="AQ931" t="str">
        <f t="shared" si="2122"/>
        <v/>
      </c>
      <c r="AR931" t="str">
        <f t="shared" si="2123"/>
        <v/>
      </c>
      <c r="AS931" t="str">
        <f t="shared" si="2124"/>
        <v/>
      </c>
      <c r="AT931" t="str">
        <f t="shared" si="2125"/>
        <v/>
      </c>
      <c r="AU931" t="str">
        <f t="shared" si="2126"/>
        <v/>
      </c>
      <c r="AV931" t="str">
        <f t="shared" si="2127"/>
        <v/>
      </c>
      <c r="AW931" t="str">
        <f t="shared" si="2128"/>
        <v/>
      </c>
      <c r="AX931" t="str">
        <f t="shared" si="2129"/>
        <v/>
      </c>
      <c r="AY931" t="str">
        <f t="shared" si="2130"/>
        <v/>
      </c>
      <c r="AZ931" t="str">
        <f t="shared" si="2131"/>
        <v/>
      </c>
      <c r="BA931" t="str">
        <f t="shared" si="2132"/>
        <v/>
      </c>
      <c r="BB931" t="str">
        <f t="shared" si="2133"/>
        <v/>
      </c>
      <c r="BC931" t="str">
        <f t="shared" si="2134"/>
        <v/>
      </c>
      <c r="BD931" t="str">
        <f t="shared" si="2135"/>
        <v/>
      </c>
      <c r="BE931" t="str">
        <f t="shared" si="2136"/>
        <v/>
      </c>
      <c r="BF931" t="str">
        <f t="shared" si="2137"/>
        <v/>
      </c>
      <c r="BG931" t="str">
        <f t="shared" si="2138"/>
        <v/>
      </c>
      <c r="BH931" t="str">
        <f t="shared" si="2139"/>
        <v/>
      </c>
      <c r="BI931" t="str">
        <f t="shared" si="2140"/>
        <v/>
      </c>
      <c r="BJ931" t="str">
        <f t="shared" si="2141"/>
        <v/>
      </c>
      <c r="BK931" t="str">
        <f t="shared" si="2142"/>
        <v/>
      </c>
      <c r="BL931" t="str">
        <f t="shared" si="2143"/>
        <v/>
      </c>
      <c r="BM931" t="str">
        <f t="shared" si="2144"/>
        <v/>
      </c>
      <c r="BN931" t="str">
        <f t="shared" si="2145"/>
        <v/>
      </c>
      <c r="BO931" t="str">
        <f t="shared" si="2146"/>
        <v/>
      </c>
      <c r="BP931" t="str">
        <f t="shared" si="2147"/>
        <v/>
      </c>
      <c r="BQ931" t="str">
        <f t="shared" si="2148"/>
        <v/>
      </c>
      <c r="BR931" t="str">
        <f t="shared" si="2149"/>
        <v/>
      </c>
      <c r="BS931" t="str">
        <f t="shared" si="2150"/>
        <v/>
      </c>
      <c r="BT931" t="str">
        <f t="shared" si="2151"/>
        <v/>
      </c>
      <c r="BU931" t="str">
        <f t="shared" si="2152"/>
        <v/>
      </c>
      <c r="BV931" t="str">
        <f t="shared" si="2153"/>
        <v/>
      </c>
      <c r="BW931" t="str">
        <f t="shared" si="2154"/>
        <v/>
      </c>
      <c r="BX931" t="str">
        <f t="shared" si="2155"/>
        <v/>
      </c>
      <c r="BY931" t="str">
        <f t="shared" si="2156"/>
        <v/>
      </c>
      <c r="BZ931" t="str">
        <f t="shared" si="2157"/>
        <v/>
      </c>
      <c r="CA931" t="str">
        <f t="shared" si="2158"/>
        <v/>
      </c>
      <c r="CB931" t="str">
        <f t="shared" si="2159"/>
        <v/>
      </c>
      <c r="CC931" t="str">
        <f t="shared" si="2160"/>
        <v/>
      </c>
      <c r="CD931" t="str">
        <f t="shared" si="2161"/>
        <v/>
      </c>
      <c r="CE931">
        <f t="shared" ca="1" si="2162"/>
        <v>23</v>
      </c>
      <c r="CF931">
        <f t="shared" ca="1" si="2163"/>
        <v>35</v>
      </c>
      <c r="CG931">
        <f t="shared" ca="1" si="2164"/>
        <v>22</v>
      </c>
      <c r="CH931">
        <f t="shared" ca="1" si="2165"/>
        <v>35</v>
      </c>
      <c r="CI931" t="str">
        <f t="shared" ref="CI931:DB931" ca="1" si="2195">IF(CI$2&lt;=$B931,OFFSET($E931,0,4*(CI$2-1)) &amp; " " &amp; OFFSET($F931,0,4*(CI$2-1)),CH931)</f>
        <v>17 36</v>
      </c>
      <c r="CJ931" t="str">
        <f t="shared" ca="1" si="2195"/>
        <v>18 35</v>
      </c>
      <c r="CK931" t="str">
        <f t="shared" ca="1" si="2195"/>
        <v>19 35</v>
      </c>
      <c r="CL931" t="str">
        <f t="shared" ca="1" si="2195"/>
        <v>20 35</v>
      </c>
      <c r="CM931" t="str">
        <f t="shared" ca="1" si="2195"/>
        <v>21 35</v>
      </c>
      <c r="CN931" t="str">
        <f t="shared" ca="1" si="2195"/>
        <v>22 35</v>
      </c>
      <c r="CO931" t="str">
        <f t="shared" ca="1" si="2195"/>
        <v>22 35</v>
      </c>
      <c r="CP931" t="str">
        <f t="shared" ca="1" si="2195"/>
        <v>22 35</v>
      </c>
      <c r="CQ931" t="str">
        <f t="shared" ca="1" si="2195"/>
        <v>22 35</v>
      </c>
      <c r="CR931" t="str">
        <f t="shared" ca="1" si="2195"/>
        <v>22 35</v>
      </c>
      <c r="CS931" t="str">
        <f t="shared" ca="1" si="2195"/>
        <v>22 35</v>
      </c>
      <c r="CT931" t="str">
        <f t="shared" ca="1" si="2195"/>
        <v>22 35</v>
      </c>
      <c r="CU931" t="str">
        <f t="shared" ca="1" si="2195"/>
        <v>22 35</v>
      </c>
      <c r="CV931" t="str">
        <f t="shared" ca="1" si="2195"/>
        <v>22 35</v>
      </c>
      <c r="CW931" t="str">
        <f t="shared" ca="1" si="2195"/>
        <v>22 35</v>
      </c>
      <c r="CX931" t="str">
        <f t="shared" ca="1" si="2195"/>
        <v>22 35</v>
      </c>
      <c r="CY931" t="str">
        <f t="shared" ca="1" si="2195"/>
        <v>22 35</v>
      </c>
      <c r="CZ931" t="str">
        <f t="shared" ca="1" si="2195"/>
        <v>22 35</v>
      </c>
      <c r="DA931" t="str">
        <f t="shared" ca="1" si="2195"/>
        <v>22 35</v>
      </c>
      <c r="DB931" t="str">
        <f t="shared" ca="1" si="2195"/>
        <v>22 35</v>
      </c>
    </row>
    <row r="932" spans="1:106">
      <c r="A932" t="s">
        <v>77</v>
      </c>
      <c r="B932">
        <v>4</v>
      </c>
      <c r="C932">
        <f t="shared" ca="1" si="2082"/>
        <v>23</v>
      </c>
      <c r="D932">
        <f t="shared" ca="1" si="2083"/>
        <v>36</v>
      </c>
      <c r="E932">
        <f t="shared" ca="1" si="2084"/>
        <v>22</v>
      </c>
      <c r="F932">
        <f t="shared" ca="1" si="2085"/>
        <v>35</v>
      </c>
      <c r="G932">
        <f t="shared" ca="1" si="2086"/>
        <v>23</v>
      </c>
      <c r="H932">
        <f t="shared" ca="1" si="2087"/>
        <v>37</v>
      </c>
      <c r="I932">
        <f t="shared" ca="1" si="2088"/>
        <v>23</v>
      </c>
      <c r="J932">
        <f t="shared" ca="1" si="2089"/>
        <v>36</v>
      </c>
      <c r="K932">
        <f t="shared" ca="1" si="2090"/>
        <v>23</v>
      </c>
      <c r="L932">
        <f t="shared" ca="1" si="2091"/>
        <v>38</v>
      </c>
      <c r="M932">
        <f t="shared" ca="1" si="2092"/>
        <v>23</v>
      </c>
      <c r="N932">
        <f t="shared" ca="1" si="2093"/>
        <v>37</v>
      </c>
      <c r="O932">
        <f t="shared" ca="1" si="2094"/>
        <v>23</v>
      </c>
      <c r="P932">
        <f t="shared" ca="1" si="2095"/>
        <v>39</v>
      </c>
      <c r="Q932">
        <f t="shared" ca="1" si="2096"/>
        <v>23</v>
      </c>
      <c r="R932">
        <f t="shared" ca="1" si="2097"/>
        <v>38</v>
      </c>
      <c r="S932" t="str">
        <f t="shared" si="2098"/>
        <v/>
      </c>
      <c r="T932" t="str">
        <f t="shared" si="2099"/>
        <v/>
      </c>
      <c r="U932" t="str">
        <f t="shared" si="2100"/>
        <v/>
      </c>
      <c r="V932" t="str">
        <f t="shared" si="2101"/>
        <v/>
      </c>
      <c r="W932" t="str">
        <f t="shared" si="2102"/>
        <v/>
      </c>
      <c r="X932" t="str">
        <f t="shared" si="2103"/>
        <v/>
      </c>
      <c r="Y932" t="str">
        <f t="shared" si="2104"/>
        <v/>
      </c>
      <c r="Z932" t="str">
        <f t="shared" si="2105"/>
        <v/>
      </c>
      <c r="AA932" t="str">
        <f t="shared" si="2106"/>
        <v/>
      </c>
      <c r="AB932" t="str">
        <f t="shared" si="2107"/>
        <v/>
      </c>
      <c r="AC932" t="str">
        <f t="shared" si="2108"/>
        <v/>
      </c>
      <c r="AD932" t="str">
        <f t="shared" si="2109"/>
        <v/>
      </c>
      <c r="AE932" t="str">
        <f t="shared" si="2110"/>
        <v/>
      </c>
      <c r="AF932" t="str">
        <f t="shared" si="2111"/>
        <v/>
      </c>
      <c r="AG932" t="str">
        <f t="shared" si="2112"/>
        <v/>
      </c>
      <c r="AH932" t="str">
        <f t="shared" si="2113"/>
        <v/>
      </c>
      <c r="AI932" t="str">
        <f t="shared" si="2114"/>
        <v/>
      </c>
      <c r="AJ932" t="str">
        <f t="shared" si="2115"/>
        <v/>
      </c>
      <c r="AK932" t="str">
        <f t="shared" si="2116"/>
        <v/>
      </c>
      <c r="AL932" t="str">
        <f t="shared" si="2117"/>
        <v/>
      </c>
      <c r="AM932" t="str">
        <f t="shared" si="2118"/>
        <v/>
      </c>
      <c r="AN932" t="str">
        <f t="shared" si="2119"/>
        <v/>
      </c>
      <c r="AO932" t="str">
        <f t="shared" si="2120"/>
        <v/>
      </c>
      <c r="AP932" t="str">
        <f t="shared" si="2121"/>
        <v/>
      </c>
      <c r="AQ932" t="str">
        <f t="shared" si="2122"/>
        <v/>
      </c>
      <c r="AR932" t="str">
        <f t="shared" si="2123"/>
        <v/>
      </c>
      <c r="AS932" t="str">
        <f t="shared" si="2124"/>
        <v/>
      </c>
      <c r="AT932" t="str">
        <f t="shared" si="2125"/>
        <v/>
      </c>
      <c r="AU932" t="str">
        <f t="shared" si="2126"/>
        <v/>
      </c>
      <c r="AV932" t="str">
        <f t="shared" si="2127"/>
        <v/>
      </c>
      <c r="AW932" t="str">
        <f t="shared" si="2128"/>
        <v/>
      </c>
      <c r="AX932" t="str">
        <f t="shared" si="2129"/>
        <v/>
      </c>
      <c r="AY932" t="str">
        <f t="shared" si="2130"/>
        <v/>
      </c>
      <c r="AZ932" t="str">
        <f t="shared" si="2131"/>
        <v/>
      </c>
      <c r="BA932" t="str">
        <f t="shared" si="2132"/>
        <v/>
      </c>
      <c r="BB932" t="str">
        <f t="shared" si="2133"/>
        <v/>
      </c>
      <c r="BC932" t="str">
        <f t="shared" si="2134"/>
        <v/>
      </c>
      <c r="BD932" t="str">
        <f t="shared" si="2135"/>
        <v/>
      </c>
      <c r="BE932" t="str">
        <f t="shared" si="2136"/>
        <v/>
      </c>
      <c r="BF932" t="str">
        <f t="shared" si="2137"/>
        <v/>
      </c>
      <c r="BG932" t="str">
        <f t="shared" si="2138"/>
        <v/>
      </c>
      <c r="BH932" t="str">
        <f t="shared" si="2139"/>
        <v/>
      </c>
      <c r="BI932" t="str">
        <f t="shared" si="2140"/>
        <v/>
      </c>
      <c r="BJ932" t="str">
        <f t="shared" si="2141"/>
        <v/>
      </c>
      <c r="BK932" t="str">
        <f t="shared" si="2142"/>
        <v/>
      </c>
      <c r="BL932" t="str">
        <f t="shared" si="2143"/>
        <v/>
      </c>
      <c r="BM932" t="str">
        <f t="shared" si="2144"/>
        <v/>
      </c>
      <c r="BN932" t="str">
        <f t="shared" si="2145"/>
        <v/>
      </c>
      <c r="BO932" t="str">
        <f t="shared" si="2146"/>
        <v/>
      </c>
      <c r="BP932" t="str">
        <f t="shared" si="2147"/>
        <v/>
      </c>
      <c r="BQ932" t="str">
        <f t="shared" si="2148"/>
        <v/>
      </c>
      <c r="BR932" t="str">
        <f t="shared" si="2149"/>
        <v/>
      </c>
      <c r="BS932" t="str">
        <f t="shared" si="2150"/>
        <v/>
      </c>
      <c r="BT932" t="str">
        <f t="shared" si="2151"/>
        <v/>
      </c>
      <c r="BU932" t="str">
        <f t="shared" si="2152"/>
        <v/>
      </c>
      <c r="BV932" t="str">
        <f t="shared" si="2153"/>
        <v/>
      </c>
      <c r="BW932" t="str">
        <f t="shared" si="2154"/>
        <v/>
      </c>
      <c r="BX932" t="str">
        <f t="shared" si="2155"/>
        <v/>
      </c>
      <c r="BY932" t="str">
        <f t="shared" si="2156"/>
        <v/>
      </c>
      <c r="BZ932" t="str">
        <f t="shared" si="2157"/>
        <v/>
      </c>
      <c r="CA932" t="str">
        <f t="shared" si="2158"/>
        <v/>
      </c>
      <c r="CB932" t="str">
        <f t="shared" si="2159"/>
        <v/>
      </c>
      <c r="CC932" t="str">
        <f t="shared" si="2160"/>
        <v/>
      </c>
      <c r="CD932" t="str">
        <f t="shared" si="2161"/>
        <v/>
      </c>
      <c r="CE932">
        <f t="shared" ca="1" si="2162"/>
        <v>23</v>
      </c>
      <c r="CF932">
        <f t="shared" ca="1" si="2163"/>
        <v>39</v>
      </c>
      <c r="CG932">
        <f t="shared" ca="1" si="2164"/>
        <v>23</v>
      </c>
      <c r="CH932">
        <f t="shared" ca="1" si="2165"/>
        <v>38</v>
      </c>
      <c r="CI932" t="str">
        <f t="shared" ref="CI932:DB932" ca="1" si="2196">IF(CI$2&lt;=$B932,OFFSET($E932,0,4*(CI$2-1)) &amp; " " &amp; OFFSET($F932,0,4*(CI$2-1)),CH932)</f>
        <v>22 35</v>
      </c>
      <c r="CJ932" t="str">
        <f t="shared" ca="1" si="2196"/>
        <v>23 36</v>
      </c>
      <c r="CK932" t="str">
        <f t="shared" ca="1" si="2196"/>
        <v>23 37</v>
      </c>
      <c r="CL932" t="str">
        <f t="shared" ca="1" si="2196"/>
        <v>23 38</v>
      </c>
      <c r="CM932" t="str">
        <f t="shared" ca="1" si="2196"/>
        <v>23 38</v>
      </c>
      <c r="CN932" t="str">
        <f t="shared" ca="1" si="2196"/>
        <v>23 38</v>
      </c>
      <c r="CO932" t="str">
        <f t="shared" ca="1" si="2196"/>
        <v>23 38</v>
      </c>
      <c r="CP932" t="str">
        <f t="shared" ca="1" si="2196"/>
        <v>23 38</v>
      </c>
      <c r="CQ932" t="str">
        <f t="shared" ca="1" si="2196"/>
        <v>23 38</v>
      </c>
      <c r="CR932" t="str">
        <f t="shared" ca="1" si="2196"/>
        <v>23 38</v>
      </c>
      <c r="CS932" t="str">
        <f t="shared" ca="1" si="2196"/>
        <v>23 38</v>
      </c>
      <c r="CT932" t="str">
        <f t="shared" ca="1" si="2196"/>
        <v>23 38</v>
      </c>
      <c r="CU932" t="str">
        <f t="shared" ca="1" si="2196"/>
        <v>23 38</v>
      </c>
      <c r="CV932" t="str">
        <f t="shared" ca="1" si="2196"/>
        <v>23 38</v>
      </c>
      <c r="CW932" t="str">
        <f t="shared" ca="1" si="2196"/>
        <v>23 38</v>
      </c>
      <c r="CX932" t="str">
        <f t="shared" ca="1" si="2196"/>
        <v>23 38</v>
      </c>
      <c r="CY932" t="str">
        <f t="shared" ca="1" si="2196"/>
        <v>23 38</v>
      </c>
      <c r="CZ932" t="str">
        <f t="shared" ca="1" si="2196"/>
        <v>23 38</v>
      </c>
      <c r="DA932" t="str">
        <f t="shared" ca="1" si="2196"/>
        <v>23 38</v>
      </c>
      <c r="DB932" t="str">
        <f t="shared" ca="1" si="2196"/>
        <v>23 38</v>
      </c>
    </row>
    <row r="933" spans="1:106">
      <c r="A933" t="s">
        <v>78</v>
      </c>
      <c r="B933">
        <v>10</v>
      </c>
      <c r="C933">
        <f t="shared" ca="1" si="2082"/>
        <v>22</v>
      </c>
      <c r="D933">
        <f t="shared" ca="1" si="2083"/>
        <v>39</v>
      </c>
      <c r="E933">
        <f t="shared" ca="1" si="2084"/>
        <v>23</v>
      </c>
      <c r="F933">
        <f t="shared" ca="1" si="2085"/>
        <v>38</v>
      </c>
      <c r="G933">
        <f t="shared" ca="1" si="2086"/>
        <v>21</v>
      </c>
      <c r="H933">
        <f t="shared" ca="1" si="2087"/>
        <v>39</v>
      </c>
      <c r="I933">
        <f t="shared" ca="1" si="2088"/>
        <v>22</v>
      </c>
      <c r="J933">
        <f t="shared" ca="1" si="2089"/>
        <v>39</v>
      </c>
      <c r="K933">
        <f t="shared" ca="1" si="2090"/>
        <v>20</v>
      </c>
      <c r="L933">
        <f t="shared" ca="1" si="2091"/>
        <v>39</v>
      </c>
      <c r="M933">
        <f t="shared" ca="1" si="2092"/>
        <v>21</v>
      </c>
      <c r="N933">
        <f t="shared" ca="1" si="2093"/>
        <v>39</v>
      </c>
      <c r="O933">
        <f t="shared" ca="1" si="2094"/>
        <v>19</v>
      </c>
      <c r="P933">
        <f t="shared" ca="1" si="2095"/>
        <v>39</v>
      </c>
      <c r="Q933">
        <f t="shared" ca="1" si="2096"/>
        <v>20</v>
      </c>
      <c r="R933">
        <f t="shared" ca="1" si="2097"/>
        <v>39</v>
      </c>
      <c r="S933">
        <f t="shared" ca="1" si="2098"/>
        <v>18</v>
      </c>
      <c r="T933">
        <f t="shared" ca="1" si="2099"/>
        <v>39</v>
      </c>
      <c r="U933">
        <f t="shared" ca="1" si="2100"/>
        <v>19</v>
      </c>
      <c r="V933">
        <f t="shared" ca="1" si="2101"/>
        <v>39</v>
      </c>
      <c r="W933">
        <f t="shared" ca="1" si="2102"/>
        <v>17</v>
      </c>
      <c r="X933">
        <f t="shared" ca="1" si="2103"/>
        <v>39</v>
      </c>
      <c r="Y933">
        <f t="shared" ca="1" si="2104"/>
        <v>18</v>
      </c>
      <c r="Z933">
        <f t="shared" ca="1" si="2105"/>
        <v>39</v>
      </c>
      <c r="AA933">
        <f t="shared" ca="1" si="2106"/>
        <v>16</v>
      </c>
      <c r="AB933">
        <f t="shared" ca="1" si="2107"/>
        <v>39</v>
      </c>
      <c r="AC933">
        <f t="shared" ca="1" si="2108"/>
        <v>17</v>
      </c>
      <c r="AD933">
        <f t="shared" ca="1" si="2109"/>
        <v>39</v>
      </c>
      <c r="AE933">
        <f t="shared" ca="1" si="2110"/>
        <v>15</v>
      </c>
      <c r="AF933">
        <f t="shared" ca="1" si="2111"/>
        <v>39</v>
      </c>
      <c r="AG933">
        <f t="shared" ca="1" si="2112"/>
        <v>16</v>
      </c>
      <c r="AH933">
        <f t="shared" ca="1" si="2113"/>
        <v>39</v>
      </c>
      <c r="AI933">
        <f t="shared" ca="1" si="2114"/>
        <v>14</v>
      </c>
      <c r="AJ933">
        <f t="shared" ca="1" si="2115"/>
        <v>39</v>
      </c>
      <c r="AK933">
        <f t="shared" ca="1" si="2116"/>
        <v>15</v>
      </c>
      <c r="AL933">
        <f t="shared" ca="1" si="2117"/>
        <v>39</v>
      </c>
      <c r="AM933">
        <f t="shared" ca="1" si="2118"/>
        <v>13</v>
      </c>
      <c r="AN933">
        <f t="shared" ca="1" si="2119"/>
        <v>39</v>
      </c>
      <c r="AO933">
        <f t="shared" ca="1" si="2120"/>
        <v>14</v>
      </c>
      <c r="AP933">
        <f t="shared" ca="1" si="2121"/>
        <v>39</v>
      </c>
      <c r="AQ933" t="str">
        <f t="shared" si="2122"/>
        <v/>
      </c>
      <c r="AR933" t="str">
        <f t="shared" si="2123"/>
        <v/>
      </c>
      <c r="AS933" t="str">
        <f t="shared" si="2124"/>
        <v/>
      </c>
      <c r="AT933" t="str">
        <f t="shared" si="2125"/>
        <v/>
      </c>
      <c r="AU933" t="str">
        <f t="shared" si="2126"/>
        <v/>
      </c>
      <c r="AV933" t="str">
        <f t="shared" si="2127"/>
        <v/>
      </c>
      <c r="AW933" t="str">
        <f t="shared" si="2128"/>
        <v/>
      </c>
      <c r="AX933" t="str">
        <f t="shared" si="2129"/>
        <v/>
      </c>
      <c r="AY933" t="str">
        <f t="shared" si="2130"/>
        <v/>
      </c>
      <c r="AZ933" t="str">
        <f t="shared" si="2131"/>
        <v/>
      </c>
      <c r="BA933" t="str">
        <f t="shared" si="2132"/>
        <v/>
      </c>
      <c r="BB933" t="str">
        <f t="shared" si="2133"/>
        <v/>
      </c>
      <c r="BC933" t="str">
        <f t="shared" si="2134"/>
        <v/>
      </c>
      <c r="BD933" t="str">
        <f t="shared" si="2135"/>
        <v/>
      </c>
      <c r="BE933" t="str">
        <f t="shared" si="2136"/>
        <v/>
      </c>
      <c r="BF933" t="str">
        <f t="shared" si="2137"/>
        <v/>
      </c>
      <c r="BG933" t="str">
        <f t="shared" si="2138"/>
        <v/>
      </c>
      <c r="BH933" t="str">
        <f t="shared" si="2139"/>
        <v/>
      </c>
      <c r="BI933" t="str">
        <f t="shared" si="2140"/>
        <v/>
      </c>
      <c r="BJ933" t="str">
        <f t="shared" si="2141"/>
        <v/>
      </c>
      <c r="BK933" t="str">
        <f t="shared" si="2142"/>
        <v/>
      </c>
      <c r="BL933" t="str">
        <f t="shared" si="2143"/>
        <v/>
      </c>
      <c r="BM933" t="str">
        <f t="shared" si="2144"/>
        <v/>
      </c>
      <c r="BN933" t="str">
        <f t="shared" si="2145"/>
        <v/>
      </c>
      <c r="BO933" t="str">
        <f t="shared" si="2146"/>
        <v/>
      </c>
      <c r="BP933" t="str">
        <f t="shared" si="2147"/>
        <v/>
      </c>
      <c r="BQ933" t="str">
        <f t="shared" si="2148"/>
        <v/>
      </c>
      <c r="BR933" t="str">
        <f t="shared" si="2149"/>
        <v/>
      </c>
      <c r="BS933" t="str">
        <f t="shared" si="2150"/>
        <v/>
      </c>
      <c r="BT933" t="str">
        <f t="shared" si="2151"/>
        <v/>
      </c>
      <c r="BU933" t="str">
        <f t="shared" si="2152"/>
        <v/>
      </c>
      <c r="BV933" t="str">
        <f t="shared" si="2153"/>
        <v/>
      </c>
      <c r="BW933" t="str">
        <f t="shared" si="2154"/>
        <v/>
      </c>
      <c r="BX933" t="str">
        <f t="shared" si="2155"/>
        <v/>
      </c>
      <c r="BY933" t="str">
        <f t="shared" si="2156"/>
        <v/>
      </c>
      <c r="BZ933" t="str">
        <f t="shared" si="2157"/>
        <v/>
      </c>
      <c r="CA933" t="str">
        <f t="shared" si="2158"/>
        <v/>
      </c>
      <c r="CB933" t="str">
        <f t="shared" si="2159"/>
        <v/>
      </c>
      <c r="CC933" t="str">
        <f t="shared" si="2160"/>
        <v/>
      </c>
      <c r="CD933" t="str">
        <f t="shared" si="2161"/>
        <v/>
      </c>
      <c r="CE933">
        <f t="shared" ca="1" si="2162"/>
        <v>13</v>
      </c>
      <c r="CF933">
        <f t="shared" ca="1" si="2163"/>
        <v>39</v>
      </c>
      <c r="CG933">
        <f t="shared" ca="1" si="2164"/>
        <v>14</v>
      </c>
      <c r="CH933">
        <f t="shared" ca="1" si="2165"/>
        <v>39</v>
      </c>
      <c r="CI933" t="str">
        <f t="shared" ref="CI933:DB933" ca="1" si="2197">IF(CI$2&lt;=$B933,OFFSET($E933,0,4*(CI$2-1)) &amp; " " &amp; OFFSET($F933,0,4*(CI$2-1)),CH933)</f>
        <v>23 38</v>
      </c>
      <c r="CJ933" t="str">
        <f t="shared" ca="1" si="2197"/>
        <v>22 39</v>
      </c>
      <c r="CK933" t="str">
        <f t="shared" ca="1" si="2197"/>
        <v>21 39</v>
      </c>
      <c r="CL933" t="str">
        <f t="shared" ca="1" si="2197"/>
        <v>20 39</v>
      </c>
      <c r="CM933" t="str">
        <f t="shared" ca="1" si="2197"/>
        <v>19 39</v>
      </c>
      <c r="CN933" t="str">
        <f t="shared" ca="1" si="2197"/>
        <v>18 39</v>
      </c>
      <c r="CO933" t="str">
        <f t="shared" ca="1" si="2197"/>
        <v>17 39</v>
      </c>
      <c r="CP933" t="str">
        <f t="shared" ca="1" si="2197"/>
        <v>16 39</v>
      </c>
      <c r="CQ933" t="str">
        <f t="shared" ca="1" si="2197"/>
        <v>15 39</v>
      </c>
      <c r="CR933" t="str">
        <f t="shared" ca="1" si="2197"/>
        <v>14 39</v>
      </c>
      <c r="CS933" t="str">
        <f t="shared" ca="1" si="2197"/>
        <v>14 39</v>
      </c>
      <c r="CT933" t="str">
        <f t="shared" ca="1" si="2197"/>
        <v>14 39</v>
      </c>
      <c r="CU933" t="str">
        <f t="shared" ca="1" si="2197"/>
        <v>14 39</v>
      </c>
      <c r="CV933" t="str">
        <f t="shared" ca="1" si="2197"/>
        <v>14 39</v>
      </c>
      <c r="CW933" t="str">
        <f t="shared" ca="1" si="2197"/>
        <v>14 39</v>
      </c>
      <c r="CX933" t="str">
        <f t="shared" ca="1" si="2197"/>
        <v>14 39</v>
      </c>
      <c r="CY933" t="str">
        <f t="shared" ca="1" si="2197"/>
        <v>14 39</v>
      </c>
      <c r="CZ933" t="str">
        <f t="shared" ca="1" si="2197"/>
        <v>14 39</v>
      </c>
      <c r="DA933" t="str">
        <f t="shared" ca="1" si="2197"/>
        <v>14 39</v>
      </c>
      <c r="DB933" t="str">
        <f t="shared" ca="1" si="2197"/>
        <v>14 39</v>
      </c>
    </row>
    <row r="934" spans="1:106">
      <c r="A934" t="s">
        <v>75</v>
      </c>
      <c r="B934">
        <v>1</v>
      </c>
      <c r="C934">
        <f t="shared" ca="1" si="2082"/>
        <v>13</v>
      </c>
      <c r="D934">
        <f t="shared" ca="1" si="2083"/>
        <v>38</v>
      </c>
      <c r="E934">
        <f t="shared" ca="1" si="2084"/>
        <v>14</v>
      </c>
      <c r="F934">
        <f t="shared" ca="1" si="2085"/>
        <v>39</v>
      </c>
      <c r="G934" t="str">
        <f t="shared" si="2086"/>
        <v/>
      </c>
      <c r="H934" t="str">
        <f t="shared" si="2087"/>
        <v/>
      </c>
      <c r="I934" t="str">
        <f t="shared" si="2088"/>
        <v/>
      </c>
      <c r="J934" t="str">
        <f t="shared" si="2089"/>
        <v/>
      </c>
      <c r="K934" t="str">
        <f t="shared" si="2090"/>
        <v/>
      </c>
      <c r="L934" t="str">
        <f t="shared" si="2091"/>
        <v/>
      </c>
      <c r="M934" t="str">
        <f t="shared" si="2092"/>
        <v/>
      </c>
      <c r="N934" t="str">
        <f t="shared" si="2093"/>
        <v/>
      </c>
      <c r="O934" t="str">
        <f t="shared" si="2094"/>
        <v/>
      </c>
      <c r="P934" t="str">
        <f t="shared" si="2095"/>
        <v/>
      </c>
      <c r="Q934" t="str">
        <f t="shared" si="2096"/>
        <v/>
      </c>
      <c r="R934" t="str">
        <f t="shared" si="2097"/>
        <v/>
      </c>
      <c r="S934" t="str">
        <f t="shared" si="2098"/>
        <v/>
      </c>
      <c r="T934" t="str">
        <f t="shared" si="2099"/>
        <v/>
      </c>
      <c r="U934" t="str">
        <f t="shared" si="2100"/>
        <v/>
      </c>
      <c r="V934" t="str">
        <f t="shared" si="2101"/>
        <v/>
      </c>
      <c r="W934" t="str">
        <f t="shared" si="2102"/>
        <v/>
      </c>
      <c r="X934" t="str">
        <f t="shared" si="2103"/>
        <v/>
      </c>
      <c r="Y934" t="str">
        <f t="shared" si="2104"/>
        <v/>
      </c>
      <c r="Z934" t="str">
        <f t="shared" si="2105"/>
        <v/>
      </c>
      <c r="AA934" t="str">
        <f t="shared" si="2106"/>
        <v/>
      </c>
      <c r="AB934" t="str">
        <f t="shared" si="2107"/>
        <v/>
      </c>
      <c r="AC934" t="str">
        <f t="shared" si="2108"/>
        <v/>
      </c>
      <c r="AD934" t="str">
        <f t="shared" si="2109"/>
        <v/>
      </c>
      <c r="AE934" t="str">
        <f t="shared" si="2110"/>
        <v/>
      </c>
      <c r="AF934" t="str">
        <f t="shared" si="2111"/>
        <v/>
      </c>
      <c r="AG934" t="str">
        <f t="shared" si="2112"/>
        <v/>
      </c>
      <c r="AH934" t="str">
        <f t="shared" si="2113"/>
        <v/>
      </c>
      <c r="AI934" t="str">
        <f t="shared" si="2114"/>
        <v/>
      </c>
      <c r="AJ934" t="str">
        <f t="shared" si="2115"/>
        <v/>
      </c>
      <c r="AK934" t="str">
        <f t="shared" si="2116"/>
        <v/>
      </c>
      <c r="AL934" t="str">
        <f t="shared" si="2117"/>
        <v/>
      </c>
      <c r="AM934" t="str">
        <f t="shared" si="2118"/>
        <v/>
      </c>
      <c r="AN934" t="str">
        <f t="shared" si="2119"/>
        <v/>
      </c>
      <c r="AO934" t="str">
        <f t="shared" si="2120"/>
        <v/>
      </c>
      <c r="AP934" t="str">
        <f t="shared" si="2121"/>
        <v/>
      </c>
      <c r="AQ934" t="str">
        <f t="shared" si="2122"/>
        <v/>
      </c>
      <c r="AR934" t="str">
        <f t="shared" si="2123"/>
        <v/>
      </c>
      <c r="AS934" t="str">
        <f t="shared" si="2124"/>
        <v/>
      </c>
      <c r="AT934" t="str">
        <f t="shared" si="2125"/>
        <v/>
      </c>
      <c r="AU934" t="str">
        <f t="shared" si="2126"/>
        <v/>
      </c>
      <c r="AV934" t="str">
        <f t="shared" si="2127"/>
        <v/>
      </c>
      <c r="AW934" t="str">
        <f t="shared" si="2128"/>
        <v/>
      </c>
      <c r="AX934" t="str">
        <f t="shared" si="2129"/>
        <v/>
      </c>
      <c r="AY934" t="str">
        <f t="shared" si="2130"/>
        <v/>
      </c>
      <c r="AZ934" t="str">
        <f t="shared" si="2131"/>
        <v/>
      </c>
      <c r="BA934" t="str">
        <f t="shared" si="2132"/>
        <v/>
      </c>
      <c r="BB934" t="str">
        <f t="shared" si="2133"/>
        <v/>
      </c>
      <c r="BC934" t="str">
        <f t="shared" si="2134"/>
        <v/>
      </c>
      <c r="BD934" t="str">
        <f t="shared" si="2135"/>
        <v/>
      </c>
      <c r="BE934" t="str">
        <f t="shared" si="2136"/>
        <v/>
      </c>
      <c r="BF934" t="str">
        <f t="shared" si="2137"/>
        <v/>
      </c>
      <c r="BG934" t="str">
        <f t="shared" si="2138"/>
        <v/>
      </c>
      <c r="BH934" t="str">
        <f t="shared" si="2139"/>
        <v/>
      </c>
      <c r="BI934" t="str">
        <f t="shared" si="2140"/>
        <v/>
      </c>
      <c r="BJ934" t="str">
        <f t="shared" si="2141"/>
        <v/>
      </c>
      <c r="BK934" t="str">
        <f t="shared" si="2142"/>
        <v/>
      </c>
      <c r="BL934" t="str">
        <f t="shared" si="2143"/>
        <v/>
      </c>
      <c r="BM934" t="str">
        <f t="shared" si="2144"/>
        <v/>
      </c>
      <c r="BN934" t="str">
        <f t="shared" si="2145"/>
        <v/>
      </c>
      <c r="BO934" t="str">
        <f t="shared" si="2146"/>
        <v/>
      </c>
      <c r="BP934" t="str">
        <f t="shared" si="2147"/>
        <v/>
      </c>
      <c r="BQ934" t="str">
        <f t="shared" si="2148"/>
        <v/>
      </c>
      <c r="BR934" t="str">
        <f t="shared" si="2149"/>
        <v/>
      </c>
      <c r="BS934" t="str">
        <f t="shared" si="2150"/>
        <v/>
      </c>
      <c r="BT934" t="str">
        <f t="shared" si="2151"/>
        <v/>
      </c>
      <c r="BU934" t="str">
        <f t="shared" si="2152"/>
        <v/>
      </c>
      <c r="BV934" t="str">
        <f t="shared" si="2153"/>
        <v/>
      </c>
      <c r="BW934" t="str">
        <f t="shared" si="2154"/>
        <v/>
      </c>
      <c r="BX934" t="str">
        <f t="shared" si="2155"/>
        <v/>
      </c>
      <c r="BY934" t="str">
        <f t="shared" si="2156"/>
        <v/>
      </c>
      <c r="BZ934" t="str">
        <f t="shared" si="2157"/>
        <v/>
      </c>
      <c r="CA934" t="str">
        <f t="shared" si="2158"/>
        <v/>
      </c>
      <c r="CB934" t="str">
        <f t="shared" si="2159"/>
        <v/>
      </c>
      <c r="CC934" t="str">
        <f t="shared" si="2160"/>
        <v/>
      </c>
      <c r="CD934" t="str">
        <f t="shared" si="2161"/>
        <v/>
      </c>
      <c r="CE934">
        <f t="shared" ca="1" si="2162"/>
        <v>13</v>
      </c>
      <c r="CF934">
        <f t="shared" ca="1" si="2163"/>
        <v>38</v>
      </c>
      <c r="CG934">
        <f t="shared" ca="1" si="2164"/>
        <v>14</v>
      </c>
      <c r="CH934">
        <f t="shared" ca="1" si="2165"/>
        <v>39</v>
      </c>
      <c r="CI934" t="str">
        <f t="shared" ref="CI934:DB934" ca="1" si="2198">IF(CI$2&lt;=$B934,OFFSET($E934,0,4*(CI$2-1)) &amp; " " &amp; OFFSET($F934,0,4*(CI$2-1)),CH934)</f>
        <v>14 39</v>
      </c>
      <c r="CJ934" t="str">
        <f t="shared" ca="1" si="2198"/>
        <v>14 39</v>
      </c>
      <c r="CK934" t="str">
        <f t="shared" ca="1" si="2198"/>
        <v>14 39</v>
      </c>
      <c r="CL934" t="str">
        <f t="shared" ca="1" si="2198"/>
        <v>14 39</v>
      </c>
      <c r="CM934" t="str">
        <f t="shared" ca="1" si="2198"/>
        <v>14 39</v>
      </c>
      <c r="CN934" t="str">
        <f t="shared" ca="1" si="2198"/>
        <v>14 39</v>
      </c>
      <c r="CO934" t="str">
        <f t="shared" ca="1" si="2198"/>
        <v>14 39</v>
      </c>
      <c r="CP934" t="str">
        <f t="shared" ca="1" si="2198"/>
        <v>14 39</v>
      </c>
      <c r="CQ934" t="str">
        <f t="shared" ca="1" si="2198"/>
        <v>14 39</v>
      </c>
      <c r="CR934" t="str">
        <f t="shared" ca="1" si="2198"/>
        <v>14 39</v>
      </c>
      <c r="CS934" t="str">
        <f t="shared" ca="1" si="2198"/>
        <v>14 39</v>
      </c>
      <c r="CT934" t="str">
        <f t="shared" ca="1" si="2198"/>
        <v>14 39</v>
      </c>
      <c r="CU934" t="str">
        <f t="shared" ca="1" si="2198"/>
        <v>14 39</v>
      </c>
      <c r="CV934" t="str">
        <f t="shared" ca="1" si="2198"/>
        <v>14 39</v>
      </c>
      <c r="CW934" t="str">
        <f t="shared" ca="1" si="2198"/>
        <v>14 39</v>
      </c>
      <c r="CX934" t="str">
        <f t="shared" ca="1" si="2198"/>
        <v>14 39</v>
      </c>
      <c r="CY934" t="str">
        <f t="shared" ca="1" si="2198"/>
        <v>14 39</v>
      </c>
      <c r="CZ934" t="str">
        <f t="shared" ca="1" si="2198"/>
        <v>14 39</v>
      </c>
      <c r="DA934" t="str">
        <f t="shared" ca="1" si="2198"/>
        <v>14 39</v>
      </c>
      <c r="DB934" t="str">
        <f t="shared" ca="1" si="2198"/>
        <v>14 39</v>
      </c>
    </row>
    <row r="935" spans="1:106">
      <c r="A935" t="s">
        <v>78</v>
      </c>
      <c r="B935">
        <v>3</v>
      </c>
      <c r="C935">
        <f t="shared" ca="1" si="2082"/>
        <v>12</v>
      </c>
      <c r="D935">
        <f t="shared" ca="1" si="2083"/>
        <v>38</v>
      </c>
      <c r="E935">
        <f t="shared" ca="1" si="2084"/>
        <v>13</v>
      </c>
      <c r="F935">
        <f t="shared" ca="1" si="2085"/>
        <v>38</v>
      </c>
      <c r="G935">
        <f t="shared" ca="1" si="2086"/>
        <v>11</v>
      </c>
      <c r="H935">
        <f t="shared" ca="1" si="2087"/>
        <v>38</v>
      </c>
      <c r="I935">
        <f t="shared" ca="1" si="2088"/>
        <v>12</v>
      </c>
      <c r="J935">
        <f t="shared" ca="1" si="2089"/>
        <v>38</v>
      </c>
      <c r="K935">
        <f t="shared" ca="1" si="2090"/>
        <v>10</v>
      </c>
      <c r="L935">
        <f t="shared" ca="1" si="2091"/>
        <v>38</v>
      </c>
      <c r="M935">
        <f t="shared" ca="1" si="2092"/>
        <v>11</v>
      </c>
      <c r="N935">
        <f t="shared" ca="1" si="2093"/>
        <v>38</v>
      </c>
      <c r="O935" t="str">
        <f t="shared" si="2094"/>
        <v/>
      </c>
      <c r="P935" t="str">
        <f t="shared" si="2095"/>
        <v/>
      </c>
      <c r="Q935" t="str">
        <f t="shared" si="2096"/>
        <v/>
      </c>
      <c r="R935" t="str">
        <f t="shared" si="2097"/>
        <v/>
      </c>
      <c r="S935" t="str">
        <f t="shared" si="2098"/>
        <v/>
      </c>
      <c r="T935" t="str">
        <f t="shared" si="2099"/>
        <v/>
      </c>
      <c r="U935" t="str">
        <f t="shared" si="2100"/>
        <v/>
      </c>
      <c r="V935" t="str">
        <f t="shared" si="2101"/>
        <v/>
      </c>
      <c r="W935" t="str">
        <f t="shared" si="2102"/>
        <v/>
      </c>
      <c r="X935" t="str">
        <f t="shared" si="2103"/>
        <v/>
      </c>
      <c r="Y935" t="str">
        <f t="shared" si="2104"/>
        <v/>
      </c>
      <c r="Z935" t="str">
        <f t="shared" si="2105"/>
        <v/>
      </c>
      <c r="AA935" t="str">
        <f t="shared" si="2106"/>
        <v/>
      </c>
      <c r="AB935" t="str">
        <f t="shared" si="2107"/>
        <v/>
      </c>
      <c r="AC935" t="str">
        <f t="shared" si="2108"/>
        <v/>
      </c>
      <c r="AD935" t="str">
        <f t="shared" si="2109"/>
        <v/>
      </c>
      <c r="AE935" t="str">
        <f t="shared" si="2110"/>
        <v/>
      </c>
      <c r="AF935" t="str">
        <f t="shared" si="2111"/>
        <v/>
      </c>
      <c r="AG935" t="str">
        <f t="shared" si="2112"/>
        <v/>
      </c>
      <c r="AH935" t="str">
        <f t="shared" si="2113"/>
        <v/>
      </c>
      <c r="AI935" t="str">
        <f t="shared" si="2114"/>
        <v/>
      </c>
      <c r="AJ935" t="str">
        <f t="shared" si="2115"/>
        <v/>
      </c>
      <c r="AK935" t="str">
        <f t="shared" si="2116"/>
        <v/>
      </c>
      <c r="AL935" t="str">
        <f t="shared" si="2117"/>
        <v/>
      </c>
      <c r="AM935" t="str">
        <f t="shared" si="2118"/>
        <v/>
      </c>
      <c r="AN935" t="str">
        <f t="shared" si="2119"/>
        <v/>
      </c>
      <c r="AO935" t="str">
        <f t="shared" si="2120"/>
        <v/>
      </c>
      <c r="AP935" t="str">
        <f t="shared" si="2121"/>
        <v/>
      </c>
      <c r="AQ935" t="str">
        <f t="shared" si="2122"/>
        <v/>
      </c>
      <c r="AR935" t="str">
        <f t="shared" si="2123"/>
        <v/>
      </c>
      <c r="AS935" t="str">
        <f t="shared" si="2124"/>
        <v/>
      </c>
      <c r="AT935" t="str">
        <f t="shared" si="2125"/>
        <v/>
      </c>
      <c r="AU935" t="str">
        <f t="shared" si="2126"/>
        <v/>
      </c>
      <c r="AV935" t="str">
        <f t="shared" si="2127"/>
        <v/>
      </c>
      <c r="AW935" t="str">
        <f t="shared" si="2128"/>
        <v/>
      </c>
      <c r="AX935" t="str">
        <f t="shared" si="2129"/>
        <v/>
      </c>
      <c r="AY935" t="str">
        <f t="shared" si="2130"/>
        <v/>
      </c>
      <c r="AZ935" t="str">
        <f t="shared" si="2131"/>
        <v/>
      </c>
      <c r="BA935" t="str">
        <f t="shared" si="2132"/>
        <v/>
      </c>
      <c r="BB935" t="str">
        <f t="shared" si="2133"/>
        <v/>
      </c>
      <c r="BC935" t="str">
        <f t="shared" si="2134"/>
        <v/>
      </c>
      <c r="BD935" t="str">
        <f t="shared" si="2135"/>
        <v/>
      </c>
      <c r="BE935" t="str">
        <f t="shared" si="2136"/>
        <v/>
      </c>
      <c r="BF935" t="str">
        <f t="shared" si="2137"/>
        <v/>
      </c>
      <c r="BG935" t="str">
        <f t="shared" si="2138"/>
        <v/>
      </c>
      <c r="BH935" t="str">
        <f t="shared" si="2139"/>
        <v/>
      </c>
      <c r="BI935" t="str">
        <f t="shared" si="2140"/>
        <v/>
      </c>
      <c r="BJ935" t="str">
        <f t="shared" si="2141"/>
        <v/>
      </c>
      <c r="BK935" t="str">
        <f t="shared" si="2142"/>
        <v/>
      </c>
      <c r="BL935" t="str">
        <f t="shared" si="2143"/>
        <v/>
      </c>
      <c r="BM935" t="str">
        <f t="shared" si="2144"/>
        <v/>
      </c>
      <c r="BN935" t="str">
        <f t="shared" si="2145"/>
        <v/>
      </c>
      <c r="BO935" t="str">
        <f t="shared" si="2146"/>
        <v/>
      </c>
      <c r="BP935" t="str">
        <f t="shared" si="2147"/>
        <v/>
      </c>
      <c r="BQ935" t="str">
        <f t="shared" si="2148"/>
        <v/>
      </c>
      <c r="BR935" t="str">
        <f t="shared" si="2149"/>
        <v/>
      </c>
      <c r="BS935" t="str">
        <f t="shared" si="2150"/>
        <v/>
      </c>
      <c r="BT935" t="str">
        <f t="shared" si="2151"/>
        <v/>
      </c>
      <c r="BU935" t="str">
        <f t="shared" si="2152"/>
        <v/>
      </c>
      <c r="BV935" t="str">
        <f t="shared" si="2153"/>
        <v/>
      </c>
      <c r="BW935" t="str">
        <f t="shared" si="2154"/>
        <v/>
      </c>
      <c r="BX935" t="str">
        <f t="shared" si="2155"/>
        <v/>
      </c>
      <c r="BY935" t="str">
        <f t="shared" si="2156"/>
        <v/>
      </c>
      <c r="BZ935" t="str">
        <f t="shared" si="2157"/>
        <v/>
      </c>
      <c r="CA935" t="str">
        <f t="shared" si="2158"/>
        <v/>
      </c>
      <c r="CB935" t="str">
        <f t="shared" si="2159"/>
        <v/>
      </c>
      <c r="CC935" t="str">
        <f t="shared" si="2160"/>
        <v/>
      </c>
      <c r="CD935" t="str">
        <f t="shared" si="2161"/>
        <v/>
      </c>
      <c r="CE935">
        <f t="shared" ca="1" si="2162"/>
        <v>10</v>
      </c>
      <c r="CF935">
        <f t="shared" ca="1" si="2163"/>
        <v>38</v>
      </c>
      <c r="CG935">
        <f t="shared" ca="1" si="2164"/>
        <v>11</v>
      </c>
      <c r="CH935">
        <f t="shared" ca="1" si="2165"/>
        <v>38</v>
      </c>
      <c r="CI935" t="str">
        <f t="shared" ref="CI935:DB935" ca="1" si="2199">IF(CI$2&lt;=$B935,OFFSET($E935,0,4*(CI$2-1)) &amp; " " &amp; OFFSET($F935,0,4*(CI$2-1)),CH935)</f>
        <v>13 38</v>
      </c>
      <c r="CJ935" t="str">
        <f t="shared" ca="1" si="2199"/>
        <v>12 38</v>
      </c>
      <c r="CK935" t="str">
        <f t="shared" ca="1" si="2199"/>
        <v>11 38</v>
      </c>
      <c r="CL935" t="str">
        <f t="shared" ca="1" si="2199"/>
        <v>11 38</v>
      </c>
      <c r="CM935" t="str">
        <f t="shared" ca="1" si="2199"/>
        <v>11 38</v>
      </c>
      <c r="CN935" t="str">
        <f t="shared" ca="1" si="2199"/>
        <v>11 38</v>
      </c>
      <c r="CO935" t="str">
        <f t="shared" ca="1" si="2199"/>
        <v>11 38</v>
      </c>
      <c r="CP935" t="str">
        <f t="shared" ca="1" si="2199"/>
        <v>11 38</v>
      </c>
      <c r="CQ935" t="str">
        <f t="shared" ca="1" si="2199"/>
        <v>11 38</v>
      </c>
      <c r="CR935" t="str">
        <f t="shared" ca="1" si="2199"/>
        <v>11 38</v>
      </c>
      <c r="CS935" t="str">
        <f t="shared" ca="1" si="2199"/>
        <v>11 38</v>
      </c>
      <c r="CT935" t="str">
        <f t="shared" ca="1" si="2199"/>
        <v>11 38</v>
      </c>
      <c r="CU935" t="str">
        <f t="shared" ca="1" si="2199"/>
        <v>11 38</v>
      </c>
      <c r="CV935" t="str">
        <f t="shared" ca="1" si="2199"/>
        <v>11 38</v>
      </c>
      <c r="CW935" t="str">
        <f t="shared" ca="1" si="2199"/>
        <v>11 38</v>
      </c>
      <c r="CX935" t="str">
        <f t="shared" ca="1" si="2199"/>
        <v>11 38</v>
      </c>
      <c r="CY935" t="str">
        <f t="shared" ca="1" si="2199"/>
        <v>11 38</v>
      </c>
      <c r="CZ935" t="str">
        <f t="shared" ca="1" si="2199"/>
        <v>11 38</v>
      </c>
      <c r="DA935" t="str">
        <f t="shared" ca="1" si="2199"/>
        <v>11 38</v>
      </c>
      <c r="DB935" t="str">
        <f t="shared" ca="1" si="2199"/>
        <v>11 38</v>
      </c>
    </row>
    <row r="936" spans="1:106">
      <c r="A936" t="s">
        <v>76</v>
      </c>
      <c r="B936">
        <v>9</v>
      </c>
      <c r="C936">
        <f t="shared" ca="1" si="2082"/>
        <v>11</v>
      </c>
      <c r="D936">
        <f t="shared" ca="1" si="2083"/>
        <v>38</v>
      </c>
      <c r="E936">
        <f t="shared" ca="1" si="2084"/>
        <v>11</v>
      </c>
      <c r="F936">
        <f t="shared" ca="1" si="2085"/>
        <v>38</v>
      </c>
      <c r="G936">
        <f t="shared" ca="1" si="2086"/>
        <v>12</v>
      </c>
      <c r="H936">
        <f t="shared" ca="1" si="2087"/>
        <v>38</v>
      </c>
      <c r="I936">
        <f t="shared" ca="1" si="2088"/>
        <v>11</v>
      </c>
      <c r="J936">
        <f t="shared" ca="1" si="2089"/>
        <v>38</v>
      </c>
      <c r="K936">
        <f t="shared" ca="1" si="2090"/>
        <v>13</v>
      </c>
      <c r="L936">
        <f t="shared" ca="1" si="2091"/>
        <v>38</v>
      </c>
      <c r="M936">
        <f t="shared" ca="1" si="2092"/>
        <v>12</v>
      </c>
      <c r="N936">
        <f t="shared" ca="1" si="2093"/>
        <v>38</v>
      </c>
      <c r="O936">
        <f t="shared" ca="1" si="2094"/>
        <v>14</v>
      </c>
      <c r="P936">
        <f t="shared" ca="1" si="2095"/>
        <v>38</v>
      </c>
      <c r="Q936">
        <f t="shared" ca="1" si="2096"/>
        <v>13</v>
      </c>
      <c r="R936">
        <f t="shared" ca="1" si="2097"/>
        <v>38</v>
      </c>
      <c r="S936">
        <f t="shared" ca="1" si="2098"/>
        <v>15</v>
      </c>
      <c r="T936">
        <f t="shared" ca="1" si="2099"/>
        <v>38</v>
      </c>
      <c r="U936">
        <f t="shared" ca="1" si="2100"/>
        <v>14</v>
      </c>
      <c r="V936">
        <f t="shared" ca="1" si="2101"/>
        <v>38</v>
      </c>
      <c r="W936">
        <f t="shared" ca="1" si="2102"/>
        <v>16</v>
      </c>
      <c r="X936">
        <f t="shared" ca="1" si="2103"/>
        <v>38</v>
      </c>
      <c r="Y936">
        <f t="shared" ca="1" si="2104"/>
        <v>15</v>
      </c>
      <c r="Z936">
        <f t="shared" ca="1" si="2105"/>
        <v>38</v>
      </c>
      <c r="AA936">
        <f t="shared" ca="1" si="2106"/>
        <v>17</v>
      </c>
      <c r="AB936">
        <f t="shared" ca="1" si="2107"/>
        <v>38</v>
      </c>
      <c r="AC936">
        <f t="shared" ca="1" si="2108"/>
        <v>16</v>
      </c>
      <c r="AD936">
        <f t="shared" ca="1" si="2109"/>
        <v>38</v>
      </c>
      <c r="AE936">
        <f t="shared" ca="1" si="2110"/>
        <v>18</v>
      </c>
      <c r="AF936">
        <f t="shared" ca="1" si="2111"/>
        <v>38</v>
      </c>
      <c r="AG936">
        <f t="shared" ca="1" si="2112"/>
        <v>17</v>
      </c>
      <c r="AH936">
        <f t="shared" ca="1" si="2113"/>
        <v>38</v>
      </c>
      <c r="AI936">
        <f t="shared" ca="1" si="2114"/>
        <v>19</v>
      </c>
      <c r="AJ936">
        <f t="shared" ca="1" si="2115"/>
        <v>38</v>
      </c>
      <c r="AK936">
        <f t="shared" ca="1" si="2116"/>
        <v>18</v>
      </c>
      <c r="AL936">
        <f t="shared" ca="1" si="2117"/>
        <v>38</v>
      </c>
      <c r="AM936" t="str">
        <f t="shared" si="2118"/>
        <v/>
      </c>
      <c r="AN936" t="str">
        <f t="shared" si="2119"/>
        <v/>
      </c>
      <c r="AO936" t="str">
        <f t="shared" si="2120"/>
        <v/>
      </c>
      <c r="AP936" t="str">
        <f t="shared" si="2121"/>
        <v/>
      </c>
      <c r="AQ936" t="str">
        <f t="shared" si="2122"/>
        <v/>
      </c>
      <c r="AR936" t="str">
        <f t="shared" si="2123"/>
        <v/>
      </c>
      <c r="AS936" t="str">
        <f t="shared" si="2124"/>
        <v/>
      </c>
      <c r="AT936" t="str">
        <f t="shared" si="2125"/>
        <v/>
      </c>
      <c r="AU936" t="str">
        <f t="shared" si="2126"/>
        <v/>
      </c>
      <c r="AV936" t="str">
        <f t="shared" si="2127"/>
        <v/>
      </c>
      <c r="AW936" t="str">
        <f t="shared" si="2128"/>
        <v/>
      </c>
      <c r="AX936" t="str">
        <f t="shared" si="2129"/>
        <v/>
      </c>
      <c r="AY936" t="str">
        <f t="shared" si="2130"/>
        <v/>
      </c>
      <c r="AZ936" t="str">
        <f t="shared" si="2131"/>
        <v/>
      </c>
      <c r="BA936" t="str">
        <f t="shared" si="2132"/>
        <v/>
      </c>
      <c r="BB936" t="str">
        <f t="shared" si="2133"/>
        <v/>
      </c>
      <c r="BC936" t="str">
        <f t="shared" si="2134"/>
        <v/>
      </c>
      <c r="BD936" t="str">
        <f t="shared" si="2135"/>
        <v/>
      </c>
      <c r="BE936" t="str">
        <f t="shared" si="2136"/>
        <v/>
      </c>
      <c r="BF936" t="str">
        <f t="shared" si="2137"/>
        <v/>
      </c>
      <c r="BG936" t="str">
        <f t="shared" si="2138"/>
        <v/>
      </c>
      <c r="BH936" t="str">
        <f t="shared" si="2139"/>
        <v/>
      </c>
      <c r="BI936" t="str">
        <f t="shared" si="2140"/>
        <v/>
      </c>
      <c r="BJ936" t="str">
        <f t="shared" si="2141"/>
        <v/>
      </c>
      <c r="BK936" t="str">
        <f t="shared" si="2142"/>
        <v/>
      </c>
      <c r="BL936" t="str">
        <f t="shared" si="2143"/>
        <v/>
      </c>
      <c r="BM936" t="str">
        <f t="shared" si="2144"/>
        <v/>
      </c>
      <c r="BN936" t="str">
        <f t="shared" si="2145"/>
        <v/>
      </c>
      <c r="BO936" t="str">
        <f t="shared" si="2146"/>
        <v/>
      </c>
      <c r="BP936" t="str">
        <f t="shared" si="2147"/>
        <v/>
      </c>
      <c r="BQ936" t="str">
        <f t="shared" si="2148"/>
        <v/>
      </c>
      <c r="BR936" t="str">
        <f t="shared" si="2149"/>
        <v/>
      </c>
      <c r="BS936" t="str">
        <f t="shared" si="2150"/>
        <v/>
      </c>
      <c r="BT936" t="str">
        <f t="shared" si="2151"/>
        <v/>
      </c>
      <c r="BU936" t="str">
        <f t="shared" si="2152"/>
        <v/>
      </c>
      <c r="BV936" t="str">
        <f t="shared" si="2153"/>
        <v/>
      </c>
      <c r="BW936" t="str">
        <f t="shared" si="2154"/>
        <v/>
      </c>
      <c r="BX936" t="str">
        <f t="shared" si="2155"/>
        <v/>
      </c>
      <c r="BY936" t="str">
        <f t="shared" si="2156"/>
        <v/>
      </c>
      <c r="BZ936" t="str">
        <f t="shared" si="2157"/>
        <v/>
      </c>
      <c r="CA936" t="str">
        <f t="shared" si="2158"/>
        <v/>
      </c>
      <c r="CB936" t="str">
        <f t="shared" si="2159"/>
        <v/>
      </c>
      <c r="CC936" t="str">
        <f t="shared" si="2160"/>
        <v/>
      </c>
      <c r="CD936" t="str">
        <f t="shared" si="2161"/>
        <v/>
      </c>
      <c r="CE936">
        <f t="shared" ca="1" si="2162"/>
        <v>19</v>
      </c>
      <c r="CF936">
        <f t="shared" ca="1" si="2163"/>
        <v>38</v>
      </c>
      <c r="CG936">
        <f t="shared" ca="1" si="2164"/>
        <v>18</v>
      </c>
      <c r="CH936">
        <f t="shared" ca="1" si="2165"/>
        <v>38</v>
      </c>
      <c r="CI936" t="str">
        <f t="shared" ref="CI936:DB936" ca="1" si="2200">IF(CI$2&lt;=$B936,OFFSET($E936,0,4*(CI$2-1)) &amp; " " &amp; OFFSET($F936,0,4*(CI$2-1)),CH936)</f>
        <v>11 38</v>
      </c>
      <c r="CJ936" t="str">
        <f t="shared" ca="1" si="2200"/>
        <v>11 38</v>
      </c>
      <c r="CK936" t="str">
        <f t="shared" ca="1" si="2200"/>
        <v>12 38</v>
      </c>
      <c r="CL936" t="str">
        <f t="shared" ca="1" si="2200"/>
        <v>13 38</v>
      </c>
      <c r="CM936" t="str">
        <f t="shared" ca="1" si="2200"/>
        <v>14 38</v>
      </c>
      <c r="CN936" t="str">
        <f t="shared" ca="1" si="2200"/>
        <v>15 38</v>
      </c>
      <c r="CO936" t="str">
        <f t="shared" ca="1" si="2200"/>
        <v>16 38</v>
      </c>
      <c r="CP936" t="str">
        <f t="shared" ca="1" si="2200"/>
        <v>17 38</v>
      </c>
      <c r="CQ936" t="str">
        <f t="shared" ca="1" si="2200"/>
        <v>18 38</v>
      </c>
      <c r="CR936" t="str">
        <f t="shared" ca="1" si="2200"/>
        <v>18 38</v>
      </c>
      <c r="CS936" t="str">
        <f t="shared" ca="1" si="2200"/>
        <v>18 38</v>
      </c>
      <c r="CT936" t="str">
        <f t="shared" ca="1" si="2200"/>
        <v>18 38</v>
      </c>
      <c r="CU936" t="str">
        <f t="shared" ca="1" si="2200"/>
        <v>18 38</v>
      </c>
      <c r="CV936" t="str">
        <f t="shared" ca="1" si="2200"/>
        <v>18 38</v>
      </c>
      <c r="CW936" t="str">
        <f t="shared" ca="1" si="2200"/>
        <v>18 38</v>
      </c>
      <c r="CX936" t="str">
        <f t="shared" ca="1" si="2200"/>
        <v>18 38</v>
      </c>
      <c r="CY936" t="str">
        <f t="shared" ca="1" si="2200"/>
        <v>18 38</v>
      </c>
      <c r="CZ936" t="str">
        <f t="shared" ca="1" si="2200"/>
        <v>18 38</v>
      </c>
      <c r="DA936" t="str">
        <f t="shared" ca="1" si="2200"/>
        <v>18 38</v>
      </c>
      <c r="DB936" t="str">
        <f t="shared" ca="1" si="2200"/>
        <v>18 38</v>
      </c>
    </row>
    <row r="937" spans="1:106">
      <c r="A937" t="s">
        <v>77</v>
      </c>
      <c r="B937">
        <v>5</v>
      </c>
      <c r="C937">
        <f t="shared" ca="1" si="2082"/>
        <v>19</v>
      </c>
      <c r="D937">
        <f t="shared" ca="1" si="2083"/>
        <v>39</v>
      </c>
      <c r="E937">
        <f t="shared" ca="1" si="2084"/>
        <v>18</v>
      </c>
      <c r="F937">
        <f t="shared" ca="1" si="2085"/>
        <v>38</v>
      </c>
      <c r="G937">
        <f t="shared" ca="1" si="2086"/>
        <v>19</v>
      </c>
      <c r="H937">
        <f t="shared" ca="1" si="2087"/>
        <v>40</v>
      </c>
      <c r="I937">
        <f t="shared" ca="1" si="2088"/>
        <v>19</v>
      </c>
      <c r="J937">
        <f t="shared" ca="1" si="2089"/>
        <v>39</v>
      </c>
      <c r="K937">
        <f t="shared" ca="1" si="2090"/>
        <v>19</v>
      </c>
      <c r="L937">
        <f t="shared" ca="1" si="2091"/>
        <v>41</v>
      </c>
      <c r="M937">
        <f t="shared" ca="1" si="2092"/>
        <v>19</v>
      </c>
      <c r="N937">
        <f t="shared" ca="1" si="2093"/>
        <v>40</v>
      </c>
      <c r="O937">
        <f t="shared" ca="1" si="2094"/>
        <v>19</v>
      </c>
      <c r="P937">
        <f t="shared" ca="1" si="2095"/>
        <v>42</v>
      </c>
      <c r="Q937">
        <f t="shared" ca="1" si="2096"/>
        <v>19</v>
      </c>
      <c r="R937">
        <f t="shared" ca="1" si="2097"/>
        <v>41</v>
      </c>
      <c r="S937">
        <f t="shared" ca="1" si="2098"/>
        <v>19</v>
      </c>
      <c r="T937">
        <f t="shared" ca="1" si="2099"/>
        <v>43</v>
      </c>
      <c r="U937">
        <f t="shared" ca="1" si="2100"/>
        <v>19</v>
      </c>
      <c r="V937">
        <f t="shared" ca="1" si="2101"/>
        <v>42</v>
      </c>
      <c r="W937" t="str">
        <f t="shared" si="2102"/>
        <v/>
      </c>
      <c r="X937" t="str">
        <f t="shared" si="2103"/>
        <v/>
      </c>
      <c r="Y937" t="str">
        <f t="shared" si="2104"/>
        <v/>
      </c>
      <c r="Z937" t="str">
        <f t="shared" si="2105"/>
        <v/>
      </c>
      <c r="AA937" t="str">
        <f t="shared" si="2106"/>
        <v/>
      </c>
      <c r="AB937" t="str">
        <f t="shared" si="2107"/>
        <v/>
      </c>
      <c r="AC937" t="str">
        <f t="shared" si="2108"/>
        <v/>
      </c>
      <c r="AD937" t="str">
        <f t="shared" si="2109"/>
        <v/>
      </c>
      <c r="AE937" t="str">
        <f t="shared" si="2110"/>
        <v/>
      </c>
      <c r="AF937" t="str">
        <f t="shared" si="2111"/>
        <v/>
      </c>
      <c r="AG937" t="str">
        <f t="shared" si="2112"/>
        <v/>
      </c>
      <c r="AH937" t="str">
        <f t="shared" si="2113"/>
        <v/>
      </c>
      <c r="AI937" t="str">
        <f t="shared" si="2114"/>
        <v/>
      </c>
      <c r="AJ937" t="str">
        <f t="shared" si="2115"/>
        <v/>
      </c>
      <c r="AK937" t="str">
        <f t="shared" si="2116"/>
        <v/>
      </c>
      <c r="AL937" t="str">
        <f t="shared" si="2117"/>
        <v/>
      </c>
      <c r="AM937" t="str">
        <f t="shared" si="2118"/>
        <v/>
      </c>
      <c r="AN937" t="str">
        <f t="shared" si="2119"/>
        <v/>
      </c>
      <c r="AO937" t="str">
        <f t="shared" si="2120"/>
        <v/>
      </c>
      <c r="AP937" t="str">
        <f t="shared" si="2121"/>
        <v/>
      </c>
      <c r="AQ937" t="str">
        <f t="shared" si="2122"/>
        <v/>
      </c>
      <c r="AR937" t="str">
        <f t="shared" si="2123"/>
        <v/>
      </c>
      <c r="AS937" t="str">
        <f t="shared" si="2124"/>
        <v/>
      </c>
      <c r="AT937" t="str">
        <f t="shared" si="2125"/>
        <v/>
      </c>
      <c r="AU937" t="str">
        <f t="shared" si="2126"/>
        <v/>
      </c>
      <c r="AV937" t="str">
        <f t="shared" si="2127"/>
        <v/>
      </c>
      <c r="AW937" t="str">
        <f t="shared" si="2128"/>
        <v/>
      </c>
      <c r="AX937" t="str">
        <f t="shared" si="2129"/>
        <v/>
      </c>
      <c r="AY937" t="str">
        <f t="shared" si="2130"/>
        <v/>
      </c>
      <c r="AZ937" t="str">
        <f t="shared" si="2131"/>
        <v/>
      </c>
      <c r="BA937" t="str">
        <f t="shared" si="2132"/>
        <v/>
      </c>
      <c r="BB937" t="str">
        <f t="shared" si="2133"/>
        <v/>
      </c>
      <c r="BC937" t="str">
        <f t="shared" si="2134"/>
        <v/>
      </c>
      <c r="BD937" t="str">
        <f t="shared" si="2135"/>
        <v/>
      </c>
      <c r="BE937" t="str">
        <f t="shared" si="2136"/>
        <v/>
      </c>
      <c r="BF937" t="str">
        <f t="shared" si="2137"/>
        <v/>
      </c>
      <c r="BG937" t="str">
        <f t="shared" si="2138"/>
        <v/>
      </c>
      <c r="BH937" t="str">
        <f t="shared" si="2139"/>
        <v/>
      </c>
      <c r="BI937" t="str">
        <f t="shared" si="2140"/>
        <v/>
      </c>
      <c r="BJ937" t="str">
        <f t="shared" si="2141"/>
        <v/>
      </c>
      <c r="BK937" t="str">
        <f t="shared" si="2142"/>
        <v/>
      </c>
      <c r="BL937" t="str">
        <f t="shared" si="2143"/>
        <v/>
      </c>
      <c r="BM937" t="str">
        <f t="shared" si="2144"/>
        <v/>
      </c>
      <c r="BN937" t="str">
        <f t="shared" si="2145"/>
        <v/>
      </c>
      <c r="BO937" t="str">
        <f t="shared" si="2146"/>
        <v/>
      </c>
      <c r="BP937" t="str">
        <f t="shared" si="2147"/>
        <v/>
      </c>
      <c r="BQ937" t="str">
        <f t="shared" si="2148"/>
        <v/>
      </c>
      <c r="BR937" t="str">
        <f t="shared" si="2149"/>
        <v/>
      </c>
      <c r="BS937" t="str">
        <f t="shared" si="2150"/>
        <v/>
      </c>
      <c r="BT937" t="str">
        <f t="shared" si="2151"/>
        <v/>
      </c>
      <c r="BU937" t="str">
        <f t="shared" si="2152"/>
        <v/>
      </c>
      <c r="BV937" t="str">
        <f t="shared" si="2153"/>
        <v/>
      </c>
      <c r="BW937" t="str">
        <f t="shared" si="2154"/>
        <v/>
      </c>
      <c r="BX937" t="str">
        <f t="shared" si="2155"/>
        <v/>
      </c>
      <c r="BY937" t="str">
        <f t="shared" si="2156"/>
        <v/>
      </c>
      <c r="BZ937" t="str">
        <f t="shared" si="2157"/>
        <v/>
      </c>
      <c r="CA937" t="str">
        <f t="shared" si="2158"/>
        <v/>
      </c>
      <c r="CB937" t="str">
        <f t="shared" si="2159"/>
        <v/>
      </c>
      <c r="CC937" t="str">
        <f t="shared" si="2160"/>
        <v/>
      </c>
      <c r="CD937" t="str">
        <f t="shared" si="2161"/>
        <v/>
      </c>
      <c r="CE937">
        <f t="shared" ca="1" si="2162"/>
        <v>19</v>
      </c>
      <c r="CF937">
        <f t="shared" ca="1" si="2163"/>
        <v>43</v>
      </c>
      <c r="CG937">
        <f t="shared" ca="1" si="2164"/>
        <v>19</v>
      </c>
      <c r="CH937">
        <f t="shared" ca="1" si="2165"/>
        <v>42</v>
      </c>
      <c r="CI937" t="str">
        <f t="shared" ref="CI937:DB937" ca="1" si="2201">IF(CI$2&lt;=$B937,OFFSET($E937,0,4*(CI$2-1)) &amp; " " &amp; OFFSET($F937,0,4*(CI$2-1)),CH937)</f>
        <v>18 38</v>
      </c>
      <c r="CJ937" t="str">
        <f t="shared" ca="1" si="2201"/>
        <v>19 39</v>
      </c>
      <c r="CK937" t="str">
        <f t="shared" ca="1" si="2201"/>
        <v>19 40</v>
      </c>
      <c r="CL937" t="str">
        <f t="shared" ca="1" si="2201"/>
        <v>19 41</v>
      </c>
      <c r="CM937" t="str">
        <f t="shared" ca="1" si="2201"/>
        <v>19 42</v>
      </c>
      <c r="CN937" t="str">
        <f t="shared" ca="1" si="2201"/>
        <v>19 42</v>
      </c>
      <c r="CO937" t="str">
        <f t="shared" ca="1" si="2201"/>
        <v>19 42</v>
      </c>
      <c r="CP937" t="str">
        <f t="shared" ca="1" si="2201"/>
        <v>19 42</v>
      </c>
      <c r="CQ937" t="str">
        <f t="shared" ca="1" si="2201"/>
        <v>19 42</v>
      </c>
      <c r="CR937" t="str">
        <f t="shared" ca="1" si="2201"/>
        <v>19 42</v>
      </c>
      <c r="CS937" t="str">
        <f t="shared" ca="1" si="2201"/>
        <v>19 42</v>
      </c>
      <c r="CT937" t="str">
        <f t="shared" ca="1" si="2201"/>
        <v>19 42</v>
      </c>
      <c r="CU937" t="str">
        <f t="shared" ca="1" si="2201"/>
        <v>19 42</v>
      </c>
      <c r="CV937" t="str">
        <f t="shared" ca="1" si="2201"/>
        <v>19 42</v>
      </c>
      <c r="CW937" t="str">
        <f t="shared" ca="1" si="2201"/>
        <v>19 42</v>
      </c>
      <c r="CX937" t="str">
        <f t="shared" ca="1" si="2201"/>
        <v>19 42</v>
      </c>
      <c r="CY937" t="str">
        <f t="shared" ca="1" si="2201"/>
        <v>19 42</v>
      </c>
      <c r="CZ937" t="str">
        <f t="shared" ca="1" si="2201"/>
        <v>19 42</v>
      </c>
      <c r="DA937" t="str">
        <f t="shared" ca="1" si="2201"/>
        <v>19 42</v>
      </c>
      <c r="DB937" t="str">
        <f t="shared" ca="1" si="2201"/>
        <v>19 42</v>
      </c>
    </row>
    <row r="938" spans="1:106">
      <c r="A938" t="s">
        <v>78</v>
      </c>
      <c r="B938">
        <v>5</v>
      </c>
      <c r="C938">
        <f t="shared" ca="1" si="2082"/>
        <v>18</v>
      </c>
      <c r="D938">
        <f t="shared" ca="1" si="2083"/>
        <v>43</v>
      </c>
      <c r="E938">
        <f t="shared" ca="1" si="2084"/>
        <v>19</v>
      </c>
      <c r="F938">
        <f t="shared" ca="1" si="2085"/>
        <v>42</v>
      </c>
      <c r="G938">
        <f t="shared" ca="1" si="2086"/>
        <v>17</v>
      </c>
      <c r="H938">
        <f t="shared" ca="1" si="2087"/>
        <v>43</v>
      </c>
      <c r="I938">
        <f t="shared" ca="1" si="2088"/>
        <v>18</v>
      </c>
      <c r="J938">
        <f t="shared" ca="1" si="2089"/>
        <v>43</v>
      </c>
      <c r="K938">
        <f t="shared" ca="1" si="2090"/>
        <v>16</v>
      </c>
      <c r="L938">
        <f t="shared" ca="1" si="2091"/>
        <v>43</v>
      </c>
      <c r="M938">
        <f t="shared" ca="1" si="2092"/>
        <v>17</v>
      </c>
      <c r="N938">
        <f t="shared" ca="1" si="2093"/>
        <v>43</v>
      </c>
      <c r="O938">
        <f t="shared" ca="1" si="2094"/>
        <v>15</v>
      </c>
      <c r="P938">
        <f t="shared" ca="1" si="2095"/>
        <v>43</v>
      </c>
      <c r="Q938">
        <f t="shared" ca="1" si="2096"/>
        <v>16</v>
      </c>
      <c r="R938">
        <f t="shared" ca="1" si="2097"/>
        <v>43</v>
      </c>
      <c r="S938">
        <f t="shared" ca="1" si="2098"/>
        <v>14</v>
      </c>
      <c r="T938">
        <f t="shared" ca="1" si="2099"/>
        <v>43</v>
      </c>
      <c r="U938">
        <f t="shared" ca="1" si="2100"/>
        <v>15</v>
      </c>
      <c r="V938">
        <f t="shared" ca="1" si="2101"/>
        <v>43</v>
      </c>
      <c r="W938" t="str">
        <f t="shared" si="2102"/>
        <v/>
      </c>
      <c r="X938" t="str">
        <f t="shared" si="2103"/>
        <v/>
      </c>
      <c r="Y938" t="str">
        <f t="shared" si="2104"/>
        <v/>
      </c>
      <c r="Z938" t="str">
        <f t="shared" si="2105"/>
        <v/>
      </c>
      <c r="AA938" t="str">
        <f t="shared" si="2106"/>
        <v/>
      </c>
      <c r="AB938" t="str">
        <f t="shared" si="2107"/>
        <v/>
      </c>
      <c r="AC938" t="str">
        <f t="shared" si="2108"/>
        <v/>
      </c>
      <c r="AD938" t="str">
        <f t="shared" si="2109"/>
        <v/>
      </c>
      <c r="AE938" t="str">
        <f t="shared" si="2110"/>
        <v/>
      </c>
      <c r="AF938" t="str">
        <f t="shared" si="2111"/>
        <v/>
      </c>
      <c r="AG938" t="str">
        <f t="shared" si="2112"/>
        <v/>
      </c>
      <c r="AH938" t="str">
        <f t="shared" si="2113"/>
        <v/>
      </c>
      <c r="AI938" t="str">
        <f t="shared" si="2114"/>
        <v/>
      </c>
      <c r="AJ938" t="str">
        <f t="shared" si="2115"/>
        <v/>
      </c>
      <c r="AK938" t="str">
        <f t="shared" si="2116"/>
        <v/>
      </c>
      <c r="AL938" t="str">
        <f t="shared" si="2117"/>
        <v/>
      </c>
      <c r="AM938" t="str">
        <f t="shared" si="2118"/>
        <v/>
      </c>
      <c r="AN938" t="str">
        <f t="shared" si="2119"/>
        <v/>
      </c>
      <c r="AO938" t="str">
        <f t="shared" si="2120"/>
        <v/>
      </c>
      <c r="AP938" t="str">
        <f t="shared" si="2121"/>
        <v/>
      </c>
      <c r="AQ938" t="str">
        <f t="shared" si="2122"/>
        <v/>
      </c>
      <c r="AR938" t="str">
        <f t="shared" si="2123"/>
        <v/>
      </c>
      <c r="AS938" t="str">
        <f t="shared" si="2124"/>
        <v/>
      </c>
      <c r="AT938" t="str">
        <f t="shared" si="2125"/>
        <v/>
      </c>
      <c r="AU938" t="str">
        <f t="shared" si="2126"/>
        <v/>
      </c>
      <c r="AV938" t="str">
        <f t="shared" si="2127"/>
        <v/>
      </c>
      <c r="AW938" t="str">
        <f t="shared" si="2128"/>
        <v/>
      </c>
      <c r="AX938" t="str">
        <f t="shared" si="2129"/>
        <v/>
      </c>
      <c r="AY938" t="str">
        <f t="shared" si="2130"/>
        <v/>
      </c>
      <c r="AZ938" t="str">
        <f t="shared" si="2131"/>
        <v/>
      </c>
      <c r="BA938" t="str">
        <f t="shared" si="2132"/>
        <v/>
      </c>
      <c r="BB938" t="str">
        <f t="shared" si="2133"/>
        <v/>
      </c>
      <c r="BC938" t="str">
        <f t="shared" si="2134"/>
        <v/>
      </c>
      <c r="BD938" t="str">
        <f t="shared" si="2135"/>
        <v/>
      </c>
      <c r="BE938" t="str">
        <f t="shared" si="2136"/>
        <v/>
      </c>
      <c r="BF938" t="str">
        <f t="shared" si="2137"/>
        <v/>
      </c>
      <c r="BG938" t="str">
        <f t="shared" si="2138"/>
        <v/>
      </c>
      <c r="BH938" t="str">
        <f t="shared" si="2139"/>
        <v/>
      </c>
      <c r="BI938" t="str">
        <f t="shared" si="2140"/>
        <v/>
      </c>
      <c r="BJ938" t="str">
        <f t="shared" si="2141"/>
        <v/>
      </c>
      <c r="BK938" t="str">
        <f t="shared" si="2142"/>
        <v/>
      </c>
      <c r="BL938" t="str">
        <f t="shared" si="2143"/>
        <v/>
      </c>
      <c r="BM938" t="str">
        <f t="shared" si="2144"/>
        <v/>
      </c>
      <c r="BN938" t="str">
        <f t="shared" si="2145"/>
        <v/>
      </c>
      <c r="BO938" t="str">
        <f t="shared" si="2146"/>
        <v/>
      </c>
      <c r="BP938" t="str">
        <f t="shared" si="2147"/>
        <v/>
      </c>
      <c r="BQ938" t="str">
        <f t="shared" si="2148"/>
        <v/>
      </c>
      <c r="BR938" t="str">
        <f t="shared" si="2149"/>
        <v/>
      </c>
      <c r="BS938" t="str">
        <f t="shared" si="2150"/>
        <v/>
      </c>
      <c r="BT938" t="str">
        <f t="shared" si="2151"/>
        <v/>
      </c>
      <c r="BU938" t="str">
        <f t="shared" si="2152"/>
        <v/>
      </c>
      <c r="BV938" t="str">
        <f t="shared" si="2153"/>
        <v/>
      </c>
      <c r="BW938" t="str">
        <f t="shared" si="2154"/>
        <v/>
      </c>
      <c r="BX938" t="str">
        <f t="shared" si="2155"/>
        <v/>
      </c>
      <c r="BY938" t="str">
        <f t="shared" si="2156"/>
        <v/>
      </c>
      <c r="BZ938" t="str">
        <f t="shared" si="2157"/>
        <v/>
      </c>
      <c r="CA938" t="str">
        <f t="shared" si="2158"/>
        <v/>
      </c>
      <c r="CB938" t="str">
        <f t="shared" si="2159"/>
        <v/>
      </c>
      <c r="CC938" t="str">
        <f t="shared" si="2160"/>
        <v/>
      </c>
      <c r="CD938" t="str">
        <f t="shared" si="2161"/>
        <v/>
      </c>
      <c r="CE938">
        <f t="shared" ca="1" si="2162"/>
        <v>14</v>
      </c>
      <c r="CF938">
        <f t="shared" ca="1" si="2163"/>
        <v>43</v>
      </c>
      <c r="CG938">
        <f t="shared" ca="1" si="2164"/>
        <v>15</v>
      </c>
      <c r="CH938">
        <f t="shared" ca="1" si="2165"/>
        <v>43</v>
      </c>
      <c r="CI938" t="str">
        <f t="shared" ref="CI938:DB938" ca="1" si="2202">IF(CI$2&lt;=$B938,OFFSET($E938,0,4*(CI$2-1)) &amp; " " &amp; OFFSET($F938,0,4*(CI$2-1)),CH938)</f>
        <v>19 42</v>
      </c>
      <c r="CJ938" t="str">
        <f t="shared" ca="1" si="2202"/>
        <v>18 43</v>
      </c>
      <c r="CK938" t="str">
        <f t="shared" ca="1" si="2202"/>
        <v>17 43</v>
      </c>
      <c r="CL938" t="str">
        <f t="shared" ca="1" si="2202"/>
        <v>16 43</v>
      </c>
      <c r="CM938" t="str">
        <f t="shared" ca="1" si="2202"/>
        <v>15 43</v>
      </c>
      <c r="CN938" t="str">
        <f t="shared" ca="1" si="2202"/>
        <v>15 43</v>
      </c>
      <c r="CO938" t="str">
        <f t="shared" ca="1" si="2202"/>
        <v>15 43</v>
      </c>
      <c r="CP938" t="str">
        <f t="shared" ca="1" si="2202"/>
        <v>15 43</v>
      </c>
      <c r="CQ938" t="str">
        <f t="shared" ca="1" si="2202"/>
        <v>15 43</v>
      </c>
      <c r="CR938" t="str">
        <f t="shared" ca="1" si="2202"/>
        <v>15 43</v>
      </c>
      <c r="CS938" t="str">
        <f t="shared" ca="1" si="2202"/>
        <v>15 43</v>
      </c>
      <c r="CT938" t="str">
        <f t="shared" ca="1" si="2202"/>
        <v>15 43</v>
      </c>
      <c r="CU938" t="str">
        <f t="shared" ca="1" si="2202"/>
        <v>15 43</v>
      </c>
      <c r="CV938" t="str">
        <f t="shared" ca="1" si="2202"/>
        <v>15 43</v>
      </c>
      <c r="CW938" t="str">
        <f t="shared" ca="1" si="2202"/>
        <v>15 43</v>
      </c>
      <c r="CX938" t="str">
        <f t="shared" ca="1" si="2202"/>
        <v>15 43</v>
      </c>
      <c r="CY938" t="str">
        <f t="shared" ca="1" si="2202"/>
        <v>15 43</v>
      </c>
      <c r="CZ938" t="str">
        <f t="shared" ca="1" si="2202"/>
        <v>15 43</v>
      </c>
      <c r="DA938" t="str">
        <f t="shared" ca="1" si="2202"/>
        <v>15 43</v>
      </c>
      <c r="DB938" t="str">
        <f t="shared" ca="1" si="2202"/>
        <v>15 43</v>
      </c>
    </row>
    <row r="939" spans="1:106">
      <c r="A939" t="s">
        <v>76</v>
      </c>
      <c r="B939">
        <v>1</v>
      </c>
      <c r="C939">
        <f t="shared" ca="1" si="2082"/>
        <v>15</v>
      </c>
      <c r="D939">
        <f t="shared" ca="1" si="2083"/>
        <v>43</v>
      </c>
      <c r="E939">
        <f t="shared" ca="1" si="2084"/>
        <v>15</v>
      </c>
      <c r="F939">
        <f t="shared" ca="1" si="2085"/>
        <v>43</v>
      </c>
      <c r="G939" t="str">
        <f t="shared" si="2086"/>
        <v/>
      </c>
      <c r="H939" t="str">
        <f t="shared" si="2087"/>
        <v/>
      </c>
      <c r="I939" t="str">
        <f t="shared" si="2088"/>
        <v/>
      </c>
      <c r="J939" t="str">
        <f t="shared" si="2089"/>
        <v/>
      </c>
      <c r="K939" t="str">
        <f t="shared" si="2090"/>
        <v/>
      </c>
      <c r="L939" t="str">
        <f t="shared" si="2091"/>
        <v/>
      </c>
      <c r="M939" t="str">
        <f t="shared" si="2092"/>
        <v/>
      </c>
      <c r="N939" t="str">
        <f t="shared" si="2093"/>
        <v/>
      </c>
      <c r="O939" t="str">
        <f t="shared" si="2094"/>
        <v/>
      </c>
      <c r="P939" t="str">
        <f t="shared" si="2095"/>
        <v/>
      </c>
      <c r="Q939" t="str">
        <f t="shared" si="2096"/>
        <v/>
      </c>
      <c r="R939" t="str">
        <f t="shared" si="2097"/>
        <v/>
      </c>
      <c r="S939" t="str">
        <f t="shared" si="2098"/>
        <v/>
      </c>
      <c r="T939" t="str">
        <f t="shared" si="2099"/>
        <v/>
      </c>
      <c r="U939" t="str">
        <f t="shared" si="2100"/>
        <v/>
      </c>
      <c r="V939" t="str">
        <f t="shared" si="2101"/>
        <v/>
      </c>
      <c r="W939" t="str">
        <f t="shared" si="2102"/>
        <v/>
      </c>
      <c r="X939" t="str">
        <f t="shared" si="2103"/>
        <v/>
      </c>
      <c r="Y939" t="str">
        <f t="shared" si="2104"/>
        <v/>
      </c>
      <c r="Z939" t="str">
        <f t="shared" si="2105"/>
        <v/>
      </c>
      <c r="AA939" t="str">
        <f t="shared" si="2106"/>
        <v/>
      </c>
      <c r="AB939" t="str">
        <f t="shared" si="2107"/>
        <v/>
      </c>
      <c r="AC939" t="str">
        <f t="shared" si="2108"/>
        <v/>
      </c>
      <c r="AD939" t="str">
        <f t="shared" si="2109"/>
        <v/>
      </c>
      <c r="AE939" t="str">
        <f t="shared" si="2110"/>
        <v/>
      </c>
      <c r="AF939" t="str">
        <f t="shared" si="2111"/>
        <v/>
      </c>
      <c r="AG939" t="str">
        <f t="shared" si="2112"/>
        <v/>
      </c>
      <c r="AH939" t="str">
        <f t="shared" si="2113"/>
        <v/>
      </c>
      <c r="AI939" t="str">
        <f t="shared" si="2114"/>
        <v/>
      </c>
      <c r="AJ939" t="str">
        <f t="shared" si="2115"/>
        <v/>
      </c>
      <c r="AK939" t="str">
        <f t="shared" si="2116"/>
        <v/>
      </c>
      <c r="AL939" t="str">
        <f t="shared" si="2117"/>
        <v/>
      </c>
      <c r="AM939" t="str">
        <f t="shared" si="2118"/>
        <v/>
      </c>
      <c r="AN939" t="str">
        <f t="shared" si="2119"/>
        <v/>
      </c>
      <c r="AO939" t="str">
        <f t="shared" si="2120"/>
        <v/>
      </c>
      <c r="AP939" t="str">
        <f t="shared" si="2121"/>
        <v/>
      </c>
      <c r="AQ939" t="str">
        <f t="shared" si="2122"/>
        <v/>
      </c>
      <c r="AR939" t="str">
        <f t="shared" si="2123"/>
        <v/>
      </c>
      <c r="AS939" t="str">
        <f t="shared" si="2124"/>
        <v/>
      </c>
      <c r="AT939" t="str">
        <f t="shared" si="2125"/>
        <v/>
      </c>
      <c r="AU939" t="str">
        <f t="shared" si="2126"/>
        <v/>
      </c>
      <c r="AV939" t="str">
        <f t="shared" si="2127"/>
        <v/>
      </c>
      <c r="AW939" t="str">
        <f t="shared" si="2128"/>
        <v/>
      </c>
      <c r="AX939" t="str">
        <f t="shared" si="2129"/>
        <v/>
      </c>
      <c r="AY939" t="str">
        <f t="shared" si="2130"/>
        <v/>
      </c>
      <c r="AZ939" t="str">
        <f t="shared" si="2131"/>
        <v/>
      </c>
      <c r="BA939" t="str">
        <f t="shared" si="2132"/>
        <v/>
      </c>
      <c r="BB939" t="str">
        <f t="shared" si="2133"/>
        <v/>
      </c>
      <c r="BC939" t="str">
        <f t="shared" si="2134"/>
        <v/>
      </c>
      <c r="BD939" t="str">
        <f t="shared" si="2135"/>
        <v/>
      </c>
      <c r="BE939" t="str">
        <f t="shared" si="2136"/>
        <v/>
      </c>
      <c r="BF939" t="str">
        <f t="shared" si="2137"/>
        <v/>
      </c>
      <c r="BG939" t="str">
        <f t="shared" si="2138"/>
        <v/>
      </c>
      <c r="BH939" t="str">
        <f t="shared" si="2139"/>
        <v/>
      </c>
      <c r="BI939" t="str">
        <f t="shared" si="2140"/>
        <v/>
      </c>
      <c r="BJ939" t="str">
        <f t="shared" si="2141"/>
        <v/>
      </c>
      <c r="BK939" t="str">
        <f t="shared" si="2142"/>
        <v/>
      </c>
      <c r="BL939" t="str">
        <f t="shared" si="2143"/>
        <v/>
      </c>
      <c r="BM939" t="str">
        <f t="shared" si="2144"/>
        <v/>
      </c>
      <c r="BN939" t="str">
        <f t="shared" si="2145"/>
        <v/>
      </c>
      <c r="BO939" t="str">
        <f t="shared" si="2146"/>
        <v/>
      </c>
      <c r="BP939" t="str">
        <f t="shared" si="2147"/>
        <v/>
      </c>
      <c r="BQ939" t="str">
        <f t="shared" si="2148"/>
        <v/>
      </c>
      <c r="BR939" t="str">
        <f t="shared" si="2149"/>
        <v/>
      </c>
      <c r="BS939" t="str">
        <f t="shared" si="2150"/>
        <v/>
      </c>
      <c r="BT939" t="str">
        <f t="shared" si="2151"/>
        <v/>
      </c>
      <c r="BU939" t="str">
        <f t="shared" si="2152"/>
        <v/>
      </c>
      <c r="BV939" t="str">
        <f t="shared" si="2153"/>
        <v/>
      </c>
      <c r="BW939" t="str">
        <f t="shared" si="2154"/>
        <v/>
      </c>
      <c r="BX939" t="str">
        <f t="shared" si="2155"/>
        <v/>
      </c>
      <c r="BY939" t="str">
        <f t="shared" si="2156"/>
        <v/>
      </c>
      <c r="BZ939" t="str">
        <f t="shared" si="2157"/>
        <v/>
      </c>
      <c r="CA939" t="str">
        <f t="shared" si="2158"/>
        <v/>
      </c>
      <c r="CB939" t="str">
        <f t="shared" si="2159"/>
        <v/>
      </c>
      <c r="CC939" t="str">
        <f t="shared" si="2160"/>
        <v/>
      </c>
      <c r="CD939" t="str">
        <f t="shared" si="2161"/>
        <v/>
      </c>
      <c r="CE939">
        <f t="shared" ca="1" si="2162"/>
        <v>15</v>
      </c>
      <c r="CF939">
        <f t="shared" ca="1" si="2163"/>
        <v>43</v>
      </c>
      <c r="CG939">
        <f t="shared" ca="1" si="2164"/>
        <v>15</v>
      </c>
      <c r="CH939">
        <f t="shared" ca="1" si="2165"/>
        <v>43</v>
      </c>
      <c r="CI939" t="str">
        <f t="shared" ref="CI939:DB939" ca="1" si="2203">IF(CI$2&lt;=$B939,OFFSET($E939,0,4*(CI$2-1)) &amp; " " &amp; OFFSET($F939,0,4*(CI$2-1)),CH939)</f>
        <v>15 43</v>
      </c>
      <c r="CJ939" t="str">
        <f t="shared" ca="1" si="2203"/>
        <v>15 43</v>
      </c>
      <c r="CK939" t="str">
        <f t="shared" ca="1" si="2203"/>
        <v>15 43</v>
      </c>
      <c r="CL939" t="str">
        <f t="shared" ca="1" si="2203"/>
        <v>15 43</v>
      </c>
      <c r="CM939" t="str">
        <f t="shared" ca="1" si="2203"/>
        <v>15 43</v>
      </c>
      <c r="CN939" t="str">
        <f t="shared" ca="1" si="2203"/>
        <v>15 43</v>
      </c>
      <c r="CO939" t="str">
        <f t="shared" ca="1" si="2203"/>
        <v>15 43</v>
      </c>
      <c r="CP939" t="str">
        <f t="shared" ca="1" si="2203"/>
        <v>15 43</v>
      </c>
      <c r="CQ939" t="str">
        <f t="shared" ca="1" si="2203"/>
        <v>15 43</v>
      </c>
      <c r="CR939" t="str">
        <f t="shared" ca="1" si="2203"/>
        <v>15 43</v>
      </c>
      <c r="CS939" t="str">
        <f t="shared" ca="1" si="2203"/>
        <v>15 43</v>
      </c>
      <c r="CT939" t="str">
        <f t="shared" ca="1" si="2203"/>
        <v>15 43</v>
      </c>
      <c r="CU939" t="str">
        <f t="shared" ca="1" si="2203"/>
        <v>15 43</v>
      </c>
      <c r="CV939" t="str">
        <f t="shared" ca="1" si="2203"/>
        <v>15 43</v>
      </c>
      <c r="CW939" t="str">
        <f t="shared" ca="1" si="2203"/>
        <v>15 43</v>
      </c>
      <c r="CX939" t="str">
        <f t="shared" ca="1" si="2203"/>
        <v>15 43</v>
      </c>
      <c r="CY939" t="str">
        <f t="shared" ca="1" si="2203"/>
        <v>15 43</v>
      </c>
      <c r="CZ939" t="str">
        <f t="shared" ca="1" si="2203"/>
        <v>15 43</v>
      </c>
      <c r="DA939" t="str">
        <f t="shared" ca="1" si="2203"/>
        <v>15 43</v>
      </c>
      <c r="DB939" t="str">
        <f t="shared" ca="1" si="2203"/>
        <v>15 43</v>
      </c>
    </row>
    <row r="940" spans="1:106">
      <c r="A940" t="s">
        <v>77</v>
      </c>
      <c r="B940">
        <v>7</v>
      </c>
      <c r="C940">
        <f t="shared" ca="1" si="2082"/>
        <v>15</v>
      </c>
      <c r="D940">
        <f t="shared" ca="1" si="2083"/>
        <v>44</v>
      </c>
      <c r="E940">
        <f t="shared" ca="1" si="2084"/>
        <v>15</v>
      </c>
      <c r="F940">
        <f t="shared" ca="1" si="2085"/>
        <v>43</v>
      </c>
      <c r="G940">
        <f t="shared" ca="1" si="2086"/>
        <v>15</v>
      </c>
      <c r="H940">
        <f t="shared" ca="1" si="2087"/>
        <v>45</v>
      </c>
      <c r="I940">
        <f t="shared" ca="1" si="2088"/>
        <v>15</v>
      </c>
      <c r="J940">
        <f t="shared" ca="1" si="2089"/>
        <v>44</v>
      </c>
      <c r="K940">
        <f t="shared" ca="1" si="2090"/>
        <v>15</v>
      </c>
      <c r="L940">
        <f t="shared" ca="1" si="2091"/>
        <v>46</v>
      </c>
      <c r="M940">
        <f t="shared" ca="1" si="2092"/>
        <v>15</v>
      </c>
      <c r="N940">
        <f t="shared" ca="1" si="2093"/>
        <v>45</v>
      </c>
      <c r="O940">
        <f t="shared" ca="1" si="2094"/>
        <v>15</v>
      </c>
      <c r="P940">
        <f t="shared" ca="1" si="2095"/>
        <v>47</v>
      </c>
      <c r="Q940">
        <f t="shared" ca="1" si="2096"/>
        <v>15</v>
      </c>
      <c r="R940">
        <f t="shared" ca="1" si="2097"/>
        <v>46</v>
      </c>
      <c r="S940">
        <f t="shared" ca="1" si="2098"/>
        <v>15</v>
      </c>
      <c r="T940">
        <f t="shared" ca="1" si="2099"/>
        <v>48</v>
      </c>
      <c r="U940">
        <f t="shared" ca="1" si="2100"/>
        <v>15</v>
      </c>
      <c r="V940">
        <f t="shared" ca="1" si="2101"/>
        <v>47</v>
      </c>
      <c r="W940">
        <f t="shared" ca="1" si="2102"/>
        <v>15</v>
      </c>
      <c r="X940">
        <f t="shared" ca="1" si="2103"/>
        <v>49</v>
      </c>
      <c r="Y940">
        <f t="shared" ca="1" si="2104"/>
        <v>15</v>
      </c>
      <c r="Z940">
        <f t="shared" ca="1" si="2105"/>
        <v>48</v>
      </c>
      <c r="AA940">
        <f t="shared" ca="1" si="2106"/>
        <v>15</v>
      </c>
      <c r="AB940">
        <f t="shared" ca="1" si="2107"/>
        <v>50</v>
      </c>
      <c r="AC940">
        <f t="shared" ca="1" si="2108"/>
        <v>15</v>
      </c>
      <c r="AD940">
        <f t="shared" ca="1" si="2109"/>
        <v>49</v>
      </c>
      <c r="AE940" t="str">
        <f t="shared" si="2110"/>
        <v/>
      </c>
      <c r="AF940" t="str">
        <f t="shared" si="2111"/>
        <v/>
      </c>
      <c r="AG940" t="str">
        <f t="shared" si="2112"/>
        <v/>
      </c>
      <c r="AH940" t="str">
        <f t="shared" si="2113"/>
        <v/>
      </c>
      <c r="AI940" t="str">
        <f t="shared" si="2114"/>
        <v/>
      </c>
      <c r="AJ940" t="str">
        <f t="shared" si="2115"/>
        <v/>
      </c>
      <c r="AK940" t="str">
        <f t="shared" si="2116"/>
        <v/>
      </c>
      <c r="AL940" t="str">
        <f t="shared" si="2117"/>
        <v/>
      </c>
      <c r="AM940" t="str">
        <f t="shared" si="2118"/>
        <v/>
      </c>
      <c r="AN940" t="str">
        <f t="shared" si="2119"/>
        <v/>
      </c>
      <c r="AO940" t="str">
        <f t="shared" si="2120"/>
        <v/>
      </c>
      <c r="AP940" t="str">
        <f t="shared" si="2121"/>
        <v/>
      </c>
      <c r="AQ940" t="str">
        <f t="shared" si="2122"/>
        <v/>
      </c>
      <c r="AR940" t="str">
        <f t="shared" si="2123"/>
        <v/>
      </c>
      <c r="AS940" t="str">
        <f t="shared" si="2124"/>
        <v/>
      </c>
      <c r="AT940" t="str">
        <f t="shared" si="2125"/>
        <v/>
      </c>
      <c r="AU940" t="str">
        <f t="shared" si="2126"/>
        <v/>
      </c>
      <c r="AV940" t="str">
        <f t="shared" si="2127"/>
        <v/>
      </c>
      <c r="AW940" t="str">
        <f t="shared" si="2128"/>
        <v/>
      </c>
      <c r="AX940" t="str">
        <f t="shared" si="2129"/>
        <v/>
      </c>
      <c r="AY940" t="str">
        <f t="shared" si="2130"/>
        <v/>
      </c>
      <c r="AZ940" t="str">
        <f t="shared" si="2131"/>
        <v/>
      </c>
      <c r="BA940" t="str">
        <f t="shared" si="2132"/>
        <v/>
      </c>
      <c r="BB940" t="str">
        <f t="shared" si="2133"/>
        <v/>
      </c>
      <c r="BC940" t="str">
        <f t="shared" si="2134"/>
        <v/>
      </c>
      <c r="BD940" t="str">
        <f t="shared" si="2135"/>
        <v/>
      </c>
      <c r="BE940" t="str">
        <f t="shared" si="2136"/>
        <v/>
      </c>
      <c r="BF940" t="str">
        <f t="shared" si="2137"/>
        <v/>
      </c>
      <c r="BG940" t="str">
        <f t="shared" si="2138"/>
        <v/>
      </c>
      <c r="BH940" t="str">
        <f t="shared" si="2139"/>
        <v/>
      </c>
      <c r="BI940" t="str">
        <f t="shared" si="2140"/>
        <v/>
      </c>
      <c r="BJ940" t="str">
        <f t="shared" si="2141"/>
        <v/>
      </c>
      <c r="BK940" t="str">
        <f t="shared" si="2142"/>
        <v/>
      </c>
      <c r="BL940" t="str">
        <f t="shared" si="2143"/>
        <v/>
      </c>
      <c r="BM940" t="str">
        <f t="shared" si="2144"/>
        <v/>
      </c>
      <c r="BN940" t="str">
        <f t="shared" si="2145"/>
        <v/>
      </c>
      <c r="BO940" t="str">
        <f t="shared" si="2146"/>
        <v/>
      </c>
      <c r="BP940" t="str">
        <f t="shared" si="2147"/>
        <v/>
      </c>
      <c r="BQ940" t="str">
        <f t="shared" si="2148"/>
        <v/>
      </c>
      <c r="BR940" t="str">
        <f t="shared" si="2149"/>
        <v/>
      </c>
      <c r="BS940" t="str">
        <f t="shared" si="2150"/>
        <v/>
      </c>
      <c r="BT940" t="str">
        <f t="shared" si="2151"/>
        <v/>
      </c>
      <c r="BU940" t="str">
        <f t="shared" si="2152"/>
        <v/>
      </c>
      <c r="BV940" t="str">
        <f t="shared" si="2153"/>
        <v/>
      </c>
      <c r="BW940" t="str">
        <f t="shared" si="2154"/>
        <v/>
      </c>
      <c r="BX940" t="str">
        <f t="shared" si="2155"/>
        <v/>
      </c>
      <c r="BY940" t="str">
        <f t="shared" si="2156"/>
        <v/>
      </c>
      <c r="BZ940" t="str">
        <f t="shared" si="2157"/>
        <v/>
      </c>
      <c r="CA940" t="str">
        <f t="shared" si="2158"/>
        <v/>
      </c>
      <c r="CB940" t="str">
        <f t="shared" si="2159"/>
        <v/>
      </c>
      <c r="CC940" t="str">
        <f t="shared" si="2160"/>
        <v/>
      </c>
      <c r="CD940" t="str">
        <f t="shared" si="2161"/>
        <v/>
      </c>
      <c r="CE940">
        <f t="shared" ca="1" si="2162"/>
        <v>15</v>
      </c>
      <c r="CF940">
        <f t="shared" ca="1" si="2163"/>
        <v>50</v>
      </c>
      <c r="CG940">
        <f t="shared" ca="1" si="2164"/>
        <v>15</v>
      </c>
      <c r="CH940">
        <f t="shared" ca="1" si="2165"/>
        <v>49</v>
      </c>
      <c r="CI940" t="str">
        <f t="shared" ref="CI940:DB940" ca="1" si="2204">IF(CI$2&lt;=$B940,OFFSET($E940,0,4*(CI$2-1)) &amp; " " &amp; OFFSET($F940,0,4*(CI$2-1)),CH940)</f>
        <v>15 43</v>
      </c>
      <c r="CJ940" t="str">
        <f t="shared" ca="1" si="2204"/>
        <v>15 44</v>
      </c>
      <c r="CK940" t="str">
        <f t="shared" ca="1" si="2204"/>
        <v>15 45</v>
      </c>
      <c r="CL940" t="str">
        <f t="shared" ca="1" si="2204"/>
        <v>15 46</v>
      </c>
      <c r="CM940" t="str">
        <f t="shared" ca="1" si="2204"/>
        <v>15 47</v>
      </c>
      <c r="CN940" t="str">
        <f t="shared" ca="1" si="2204"/>
        <v>15 48</v>
      </c>
      <c r="CO940" t="str">
        <f t="shared" ca="1" si="2204"/>
        <v>15 49</v>
      </c>
      <c r="CP940" t="str">
        <f t="shared" ca="1" si="2204"/>
        <v>15 49</v>
      </c>
      <c r="CQ940" t="str">
        <f t="shared" ca="1" si="2204"/>
        <v>15 49</v>
      </c>
      <c r="CR940" t="str">
        <f t="shared" ca="1" si="2204"/>
        <v>15 49</v>
      </c>
      <c r="CS940" t="str">
        <f t="shared" ca="1" si="2204"/>
        <v>15 49</v>
      </c>
      <c r="CT940" t="str">
        <f t="shared" ca="1" si="2204"/>
        <v>15 49</v>
      </c>
      <c r="CU940" t="str">
        <f t="shared" ca="1" si="2204"/>
        <v>15 49</v>
      </c>
      <c r="CV940" t="str">
        <f t="shared" ca="1" si="2204"/>
        <v>15 49</v>
      </c>
      <c r="CW940" t="str">
        <f t="shared" ca="1" si="2204"/>
        <v>15 49</v>
      </c>
      <c r="CX940" t="str">
        <f t="shared" ca="1" si="2204"/>
        <v>15 49</v>
      </c>
      <c r="CY940" t="str">
        <f t="shared" ca="1" si="2204"/>
        <v>15 49</v>
      </c>
      <c r="CZ940" t="str">
        <f t="shared" ca="1" si="2204"/>
        <v>15 49</v>
      </c>
      <c r="DA940" t="str">
        <f t="shared" ca="1" si="2204"/>
        <v>15 49</v>
      </c>
      <c r="DB940" t="str">
        <f t="shared" ca="1" si="2204"/>
        <v>15 49</v>
      </c>
    </row>
    <row r="941" spans="1:106">
      <c r="A941" t="s">
        <v>76</v>
      </c>
      <c r="B941">
        <v>6</v>
      </c>
      <c r="C941">
        <f t="shared" ca="1" si="2082"/>
        <v>16</v>
      </c>
      <c r="D941">
        <f t="shared" ca="1" si="2083"/>
        <v>50</v>
      </c>
      <c r="E941">
        <f t="shared" ca="1" si="2084"/>
        <v>15</v>
      </c>
      <c r="F941">
        <f t="shared" ca="1" si="2085"/>
        <v>49</v>
      </c>
      <c r="G941">
        <f t="shared" ca="1" si="2086"/>
        <v>17</v>
      </c>
      <c r="H941">
        <f t="shared" ca="1" si="2087"/>
        <v>50</v>
      </c>
      <c r="I941">
        <f t="shared" ca="1" si="2088"/>
        <v>16</v>
      </c>
      <c r="J941">
        <f t="shared" ca="1" si="2089"/>
        <v>50</v>
      </c>
      <c r="K941">
        <f t="shared" ca="1" si="2090"/>
        <v>18</v>
      </c>
      <c r="L941">
        <f t="shared" ca="1" si="2091"/>
        <v>50</v>
      </c>
      <c r="M941">
        <f t="shared" ca="1" si="2092"/>
        <v>17</v>
      </c>
      <c r="N941">
        <f t="shared" ca="1" si="2093"/>
        <v>50</v>
      </c>
      <c r="O941">
        <f t="shared" ca="1" si="2094"/>
        <v>19</v>
      </c>
      <c r="P941">
        <f t="shared" ca="1" si="2095"/>
        <v>50</v>
      </c>
      <c r="Q941">
        <f t="shared" ca="1" si="2096"/>
        <v>18</v>
      </c>
      <c r="R941">
        <f t="shared" ca="1" si="2097"/>
        <v>50</v>
      </c>
      <c r="S941">
        <f t="shared" ca="1" si="2098"/>
        <v>20</v>
      </c>
      <c r="T941">
        <f t="shared" ca="1" si="2099"/>
        <v>50</v>
      </c>
      <c r="U941">
        <f t="shared" ca="1" si="2100"/>
        <v>19</v>
      </c>
      <c r="V941">
        <f t="shared" ca="1" si="2101"/>
        <v>50</v>
      </c>
      <c r="W941">
        <f t="shared" ca="1" si="2102"/>
        <v>21</v>
      </c>
      <c r="X941">
        <f t="shared" ca="1" si="2103"/>
        <v>50</v>
      </c>
      <c r="Y941">
        <f t="shared" ca="1" si="2104"/>
        <v>20</v>
      </c>
      <c r="Z941">
        <f t="shared" ca="1" si="2105"/>
        <v>50</v>
      </c>
      <c r="AA941" t="str">
        <f t="shared" si="2106"/>
        <v/>
      </c>
      <c r="AB941" t="str">
        <f t="shared" si="2107"/>
        <v/>
      </c>
      <c r="AC941" t="str">
        <f t="shared" si="2108"/>
        <v/>
      </c>
      <c r="AD941" t="str">
        <f t="shared" si="2109"/>
        <v/>
      </c>
      <c r="AE941" t="str">
        <f t="shared" si="2110"/>
        <v/>
      </c>
      <c r="AF941" t="str">
        <f t="shared" si="2111"/>
        <v/>
      </c>
      <c r="AG941" t="str">
        <f t="shared" si="2112"/>
        <v/>
      </c>
      <c r="AH941" t="str">
        <f t="shared" si="2113"/>
        <v/>
      </c>
      <c r="AI941" t="str">
        <f t="shared" si="2114"/>
        <v/>
      </c>
      <c r="AJ941" t="str">
        <f t="shared" si="2115"/>
        <v/>
      </c>
      <c r="AK941" t="str">
        <f t="shared" si="2116"/>
        <v/>
      </c>
      <c r="AL941" t="str">
        <f t="shared" si="2117"/>
        <v/>
      </c>
      <c r="AM941" t="str">
        <f t="shared" si="2118"/>
        <v/>
      </c>
      <c r="AN941" t="str">
        <f t="shared" si="2119"/>
        <v/>
      </c>
      <c r="AO941" t="str">
        <f t="shared" si="2120"/>
        <v/>
      </c>
      <c r="AP941" t="str">
        <f t="shared" si="2121"/>
        <v/>
      </c>
      <c r="AQ941" t="str">
        <f t="shared" si="2122"/>
        <v/>
      </c>
      <c r="AR941" t="str">
        <f t="shared" si="2123"/>
        <v/>
      </c>
      <c r="AS941" t="str">
        <f t="shared" si="2124"/>
        <v/>
      </c>
      <c r="AT941" t="str">
        <f t="shared" si="2125"/>
        <v/>
      </c>
      <c r="AU941" t="str">
        <f t="shared" si="2126"/>
        <v/>
      </c>
      <c r="AV941" t="str">
        <f t="shared" si="2127"/>
        <v/>
      </c>
      <c r="AW941" t="str">
        <f t="shared" si="2128"/>
        <v/>
      </c>
      <c r="AX941" t="str">
        <f t="shared" si="2129"/>
        <v/>
      </c>
      <c r="AY941" t="str">
        <f t="shared" si="2130"/>
        <v/>
      </c>
      <c r="AZ941" t="str">
        <f t="shared" si="2131"/>
        <v/>
      </c>
      <c r="BA941" t="str">
        <f t="shared" si="2132"/>
        <v/>
      </c>
      <c r="BB941" t="str">
        <f t="shared" si="2133"/>
        <v/>
      </c>
      <c r="BC941" t="str">
        <f t="shared" si="2134"/>
        <v/>
      </c>
      <c r="BD941" t="str">
        <f t="shared" si="2135"/>
        <v/>
      </c>
      <c r="BE941" t="str">
        <f t="shared" si="2136"/>
        <v/>
      </c>
      <c r="BF941" t="str">
        <f t="shared" si="2137"/>
        <v/>
      </c>
      <c r="BG941" t="str">
        <f t="shared" si="2138"/>
        <v/>
      </c>
      <c r="BH941" t="str">
        <f t="shared" si="2139"/>
        <v/>
      </c>
      <c r="BI941" t="str">
        <f t="shared" si="2140"/>
        <v/>
      </c>
      <c r="BJ941" t="str">
        <f t="shared" si="2141"/>
        <v/>
      </c>
      <c r="BK941" t="str">
        <f t="shared" si="2142"/>
        <v/>
      </c>
      <c r="BL941" t="str">
        <f t="shared" si="2143"/>
        <v/>
      </c>
      <c r="BM941" t="str">
        <f t="shared" si="2144"/>
        <v/>
      </c>
      <c r="BN941" t="str">
        <f t="shared" si="2145"/>
        <v/>
      </c>
      <c r="BO941" t="str">
        <f t="shared" si="2146"/>
        <v/>
      </c>
      <c r="BP941" t="str">
        <f t="shared" si="2147"/>
        <v/>
      </c>
      <c r="BQ941" t="str">
        <f t="shared" si="2148"/>
        <v/>
      </c>
      <c r="BR941" t="str">
        <f t="shared" si="2149"/>
        <v/>
      </c>
      <c r="BS941" t="str">
        <f t="shared" si="2150"/>
        <v/>
      </c>
      <c r="BT941" t="str">
        <f t="shared" si="2151"/>
        <v/>
      </c>
      <c r="BU941" t="str">
        <f t="shared" si="2152"/>
        <v/>
      </c>
      <c r="BV941" t="str">
        <f t="shared" si="2153"/>
        <v/>
      </c>
      <c r="BW941" t="str">
        <f t="shared" si="2154"/>
        <v/>
      </c>
      <c r="BX941" t="str">
        <f t="shared" si="2155"/>
        <v/>
      </c>
      <c r="BY941" t="str">
        <f t="shared" si="2156"/>
        <v/>
      </c>
      <c r="BZ941" t="str">
        <f t="shared" si="2157"/>
        <v/>
      </c>
      <c r="CA941" t="str">
        <f t="shared" si="2158"/>
        <v/>
      </c>
      <c r="CB941" t="str">
        <f t="shared" si="2159"/>
        <v/>
      </c>
      <c r="CC941" t="str">
        <f t="shared" si="2160"/>
        <v/>
      </c>
      <c r="CD941" t="str">
        <f t="shared" si="2161"/>
        <v/>
      </c>
      <c r="CE941">
        <f t="shared" ca="1" si="2162"/>
        <v>21</v>
      </c>
      <c r="CF941">
        <f t="shared" ca="1" si="2163"/>
        <v>50</v>
      </c>
      <c r="CG941">
        <f t="shared" ca="1" si="2164"/>
        <v>20</v>
      </c>
      <c r="CH941">
        <f t="shared" ca="1" si="2165"/>
        <v>50</v>
      </c>
      <c r="CI941" t="str">
        <f t="shared" ref="CI941:DB941" ca="1" si="2205">IF(CI$2&lt;=$B941,OFFSET($E941,0,4*(CI$2-1)) &amp; " " &amp; OFFSET($F941,0,4*(CI$2-1)),CH941)</f>
        <v>15 49</v>
      </c>
      <c r="CJ941" t="str">
        <f t="shared" ca="1" si="2205"/>
        <v>16 50</v>
      </c>
      <c r="CK941" t="str">
        <f t="shared" ca="1" si="2205"/>
        <v>17 50</v>
      </c>
      <c r="CL941" t="str">
        <f t="shared" ca="1" si="2205"/>
        <v>18 50</v>
      </c>
      <c r="CM941" t="str">
        <f t="shared" ca="1" si="2205"/>
        <v>19 50</v>
      </c>
      <c r="CN941" t="str">
        <f t="shared" ca="1" si="2205"/>
        <v>20 50</v>
      </c>
      <c r="CO941" t="str">
        <f t="shared" ca="1" si="2205"/>
        <v>20 50</v>
      </c>
      <c r="CP941" t="str">
        <f t="shared" ca="1" si="2205"/>
        <v>20 50</v>
      </c>
      <c r="CQ941" t="str">
        <f t="shared" ca="1" si="2205"/>
        <v>20 50</v>
      </c>
      <c r="CR941" t="str">
        <f t="shared" ca="1" si="2205"/>
        <v>20 50</v>
      </c>
      <c r="CS941" t="str">
        <f t="shared" ca="1" si="2205"/>
        <v>20 50</v>
      </c>
      <c r="CT941" t="str">
        <f t="shared" ca="1" si="2205"/>
        <v>20 50</v>
      </c>
      <c r="CU941" t="str">
        <f t="shared" ca="1" si="2205"/>
        <v>20 50</v>
      </c>
      <c r="CV941" t="str">
        <f t="shared" ca="1" si="2205"/>
        <v>20 50</v>
      </c>
      <c r="CW941" t="str">
        <f t="shared" ca="1" si="2205"/>
        <v>20 50</v>
      </c>
      <c r="CX941" t="str">
        <f t="shared" ca="1" si="2205"/>
        <v>20 50</v>
      </c>
      <c r="CY941" t="str">
        <f t="shared" ca="1" si="2205"/>
        <v>20 50</v>
      </c>
      <c r="CZ941" t="str">
        <f t="shared" ca="1" si="2205"/>
        <v>20 50</v>
      </c>
      <c r="DA941" t="str">
        <f t="shared" ca="1" si="2205"/>
        <v>20 50</v>
      </c>
      <c r="DB941" t="str">
        <f t="shared" ca="1" si="2205"/>
        <v>20 50</v>
      </c>
    </row>
    <row r="942" spans="1:106">
      <c r="A942" t="s">
        <v>78</v>
      </c>
      <c r="B942">
        <v>10</v>
      </c>
      <c r="C942">
        <f t="shared" ca="1" si="2082"/>
        <v>20</v>
      </c>
      <c r="D942">
        <f t="shared" ca="1" si="2083"/>
        <v>50</v>
      </c>
      <c r="E942">
        <f t="shared" ca="1" si="2084"/>
        <v>20</v>
      </c>
      <c r="F942">
        <f t="shared" ca="1" si="2085"/>
        <v>50</v>
      </c>
      <c r="G942">
        <f t="shared" ca="1" si="2086"/>
        <v>19</v>
      </c>
      <c r="H942">
        <f t="shared" ca="1" si="2087"/>
        <v>50</v>
      </c>
      <c r="I942">
        <f t="shared" ca="1" si="2088"/>
        <v>20</v>
      </c>
      <c r="J942">
        <f t="shared" ca="1" si="2089"/>
        <v>50</v>
      </c>
      <c r="K942">
        <f t="shared" ca="1" si="2090"/>
        <v>18</v>
      </c>
      <c r="L942">
        <f t="shared" ca="1" si="2091"/>
        <v>50</v>
      </c>
      <c r="M942">
        <f t="shared" ca="1" si="2092"/>
        <v>19</v>
      </c>
      <c r="N942">
        <f t="shared" ca="1" si="2093"/>
        <v>50</v>
      </c>
      <c r="O942">
        <f t="shared" ca="1" si="2094"/>
        <v>17</v>
      </c>
      <c r="P942">
        <f t="shared" ca="1" si="2095"/>
        <v>50</v>
      </c>
      <c r="Q942">
        <f t="shared" ca="1" si="2096"/>
        <v>18</v>
      </c>
      <c r="R942">
        <f t="shared" ca="1" si="2097"/>
        <v>50</v>
      </c>
      <c r="S942">
        <f t="shared" ca="1" si="2098"/>
        <v>16</v>
      </c>
      <c r="T942">
        <f t="shared" ca="1" si="2099"/>
        <v>50</v>
      </c>
      <c r="U942">
        <f t="shared" ca="1" si="2100"/>
        <v>17</v>
      </c>
      <c r="V942">
        <f t="shared" ca="1" si="2101"/>
        <v>50</v>
      </c>
      <c r="W942">
        <f t="shared" ca="1" si="2102"/>
        <v>15</v>
      </c>
      <c r="X942">
        <f t="shared" ca="1" si="2103"/>
        <v>50</v>
      </c>
      <c r="Y942">
        <f t="shared" ca="1" si="2104"/>
        <v>16</v>
      </c>
      <c r="Z942">
        <f t="shared" ca="1" si="2105"/>
        <v>50</v>
      </c>
      <c r="AA942">
        <f t="shared" ca="1" si="2106"/>
        <v>14</v>
      </c>
      <c r="AB942">
        <f t="shared" ca="1" si="2107"/>
        <v>50</v>
      </c>
      <c r="AC942">
        <f t="shared" ca="1" si="2108"/>
        <v>15</v>
      </c>
      <c r="AD942">
        <f t="shared" ca="1" si="2109"/>
        <v>50</v>
      </c>
      <c r="AE942">
        <f t="shared" ca="1" si="2110"/>
        <v>13</v>
      </c>
      <c r="AF942">
        <f t="shared" ca="1" si="2111"/>
        <v>50</v>
      </c>
      <c r="AG942">
        <f t="shared" ca="1" si="2112"/>
        <v>14</v>
      </c>
      <c r="AH942">
        <f t="shared" ca="1" si="2113"/>
        <v>50</v>
      </c>
      <c r="AI942">
        <f t="shared" ca="1" si="2114"/>
        <v>12</v>
      </c>
      <c r="AJ942">
        <f t="shared" ca="1" si="2115"/>
        <v>50</v>
      </c>
      <c r="AK942">
        <f t="shared" ca="1" si="2116"/>
        <v>13</v>
      </c>
      <c r="AL942">
        <f t="shared" ca="1" si="2117"/>
        <v>50</v>
      </c>
      <c r="AM942">
        <f t="shared" ca="1" si="2118"/>
        <v>11</v>
      </c>
      <c r="AN942">
        <f t="shared" ca="1" si="2119"/>
        <v>50</v>
      </c>
      <c r="AO942">
        <f t="shared" ca="1" si="2120"/>
        <v>12</v>
      </c>
      <c r="AP942">
        <f t="shared" ca="1" si="2121"/>
        <v>50</v>
      </c>
      <c r="AQ942" t="str">
        <f t="shared" si="2122"/>
        <v/>
      </c>
      <c r="AR942" t="str">
        <f t="shared" si="2123"/>
        <v/>
      </c>
      <c r="AS942" t="str">
        <f t="shared" si="2124"/>
        <v/>
      </c>
      <c r="AT942" t="str">
        <f t="shared" si="2125"/>
        <v/>
      </c>
      <c r="AU942" t="str">
        <f t="shared" si="2126"/>
        <v/>
      </c>
      <c r="AV942" t="str">
        <f t="shared" si="2127"/>
        <v/>
      </c>
      <c r="AW942" t="str">
        <f t="shared" si="2128"/>
        <v/>
      </c>
      <c r="AX942" t="str">
        <f t="shared" si="2129"/>
        <v/>
      </c>
      <c r="AY942" t="str">
        <f t="shared" si="2130"/>
        <v/>
      </c>
      <c r="AZ942" t="str">
        <f t="shared" si="2131"/>
        <v/>
      </c>
      <c r="BA942" t="str">
        <f t="shared" si="2132"/>
        <v/>
      </c>
      <c r="BB942" t="str">
        <f t="shared" si="2133"/>
        <v/>
      </c>
      <c r="BC942" t="str">
        <f t="shared" si="2134"/>
        <v/>
      </c>
      <c r="BD942" t="str">
        <f t="shared" si="2135"/>
        <v/>
      </c>
      <c r="BE942" t="str">
        <f t="shared" si="2136"/>
        <v/>
      </c>
      <c r="BF942" t="str">
        <f t="shared" si="2137"/>
        <v/>
      </c>
      <c r="BG942" t="str">
        <f t="shared" si="2138"/>
        <v/>
      </c>
      <c r="BH942" t="str">
        <f t="shared" si="2139"/>
        <v/>
      </c>
      <c r="BI942" t="str">
        <f t="shared" si="2140"/>
        <v/>
      </c>
      <c r="BJ942" t="str">
        <f t="shared" si="2141"/>
        <v/>
      </c>
      <c r="BK942" t="str">
        <f t="shared" si="2142"/>
        <v/>
      </c>
      <c r="BL942" t="str">
        <f t="shared" si="2143"/>
        <v/>
      </c>
      <c r="BM942" t="str">
        <f t="shared" si="2144"/>
        <v/>
      </c>
      <c r="BN942" t="str">
        <f t="shared" si="2145"/>
        <v/>
      </c>
      <c r="BO942" t="str">
        <f t="shared" si="2146"/>
        <v/>
      </c>
      <c r="BP942" t="str">
        <f t="shared" si="2147"/>
        <v/>
      </c>
      <c r="BQ942" t="str">
        <f t="shared" si="2148"/>
        <v/>
      </c>
      <c r="BR942" t="str">
        <f t="shared" si="2149"/>
        <v/>
      </c>
      <c r="BS942" t="str">
        <f t="shared" si="2150"/>
        <v/>
      </c>
      <c r="BT942" t="str">
        <f t="shared" si="2151"/>
        <v/>
      </c>
      <c r="BU942" t="str">
        <f t="shared" si="2152"/>
        <v/>
      </c>
      <c r="BV942" t="str">
        <f t="shared" si="2153"/>
        <v/>
      </c>
      <c r="BW942" t="str">
        <f t="shared" si="2154"/>
        <v/>
      </c>
      <c r="BX942" t="str">
        <f t="shared" si="2155"/>
        <v/>
      </c>
      <c r="BY942" t="str">
        <f t="shared" si="2156"/>
        <v/>
      </c>
      <c r="BZ942" t="str">
        <f t="shared" si="2157"/>
        <v/>
      </c>
      <c r="CA942" t="str">
        <f t="shared" si="2158"/>
        <v/>
      </c>
      <c r="CB942" t="str">
        <f t="shared" si="2159"/>
        <v/>
      </c>
      <c r="CC942" t="str">
        <f t="shared" si="2160"/>
        <v/>
      </c>
      <c r="CD942" t="str">
        <f t="shared" si="2161"/>
        <v/>
      </c>
      <c r="CE942">
        <f t="shared" ca="1" si="2162"/>
        <v>11</v>
      </c>
      <c r="CF942">
        <f t="shared" ca="1" si="2163"/>
        <v>50</v>
      </c>
      <c r="CG942">
        <f t="shared" ca="1" si="2164"/>
        <v>12</v>
      </c>
      <c r="CH942">
        <f t="shared" ca="1" si="2165"/>
        <v>50</v>
      </c>
      <c r="CI942" t="str">
        <f t="shared" ref="CI942:DB942" ca="1" si="2206">IF(CI$2&lt;=$B942,OFFSET($E942,0,4*(CI$2-1)) &amp; " " &amp; OFFSET($F942,0,4*(CI$2-1)),CH942)</f>
        <v>20 50</v>
      </c>
      <c r="CJ942" t="str">
        <f t="shared" ca="1" si="2206"/>
        <v>20 50</v>
      </c>
      <c r="CK942" t="str">
        <f t="shared" ca="1" si="2206"/>
        <v>19 50</v>
      </c>
      <c r="CL942" t="str">
        <f t="shared" ca="1" si="2206"/>
        <v>18 50</v>
      </c>
      <c r="CM942" t="str">
        <f t="shared" ca="1" si="2206"/>
        <v>17 50</v>
      </c>
      <c r="CN942" t="str">
        <f t="shared" ca="1" si="2206"/>
        <v>16 50</v>
      </c>
      <c r="CO942" t="str">
        <f t="shared" ca="1" si="2206"/>
        <v>15 50</v>
      </c>
      <c r="CP942" t="str">
        <f t="shared" ca="1" si="2206"/>
        <v>14 50</v>
      </c>
      <c r="CQ942" t="str">
        <f t="shared" ca="1" si="2206"/>
        <v>13 50</v>
      </c>
      <c r="CR942" t="str">
        <f t="shared" ca="1" si="2206"/>
        <v>12 50</v>
      </c>
      <c r="CS942" t="str">
        <f t="shared" ca="1" si="2206"/>
        <v>12 50</v>
      </c>
      <c r="CT942" t="str">
        <f t="shared" ca="1" si="2206"/>
        <v>12 50</v>
      </c>
      <c r="CU942" t="str">
        <f t="shared" ca="1" si="2206"/>
        <v>12 50</v>
      </c>
      <c r="CV942" t="str">
        <f t="shared" ca="1" si="2206"/>
        <v>12 50</v>
      </c>
      <c r="CW942" t="str">
        <f t="shared" ca="1" si="2206"/>
        <v>12 50</v>
      </c>
      <c r="CX942" t="str">
        <f t="shared" ca="1" si="2206"/>
        <v>12 50</v>
      </c>
      <c r="CY942" t="str">
        <f t="shared" ca="1" si="2206"/>
        <v>12 50</v>
      </c>
      <c r="CZ942" t="str">
        <f t="shared" ca="1" si="2206"/>
        <v>12 50</v>
      </c>
      <c r="DA942" t="str">
        <f t="shared" ca="1" si="2206"/>
        <v>12 50</v>
      </c>
      <c r="DB942" t="str">
        <f t="shared" ca="1" si="2206"/>
        <v>12 50</v>
      </c>
    </row>
    <row r="943" spans="1:106">
      <c r="A943" t="s">
        <v>76</v>
      </c>
      <c r="B943">
        <v>1</v>
      </c>
      <c r="C943">
        <f t="shared" ca="1" si="2082"/>
        <v>12</v>
      </c>
      <c r="D943">
        <f t="shared" ca="1" si="2083"/>
        <v>50</v>
      </c>
      <c r="E943">
        <f t="shared" ca="1" si="2084"/>
        <v>12</v>
      </c>
      <c r="F943">
        <f t="shared" ca="1" si="2085"/>
        <v>50</v>
      </c>
      <c r="G943" t="str">
        <f t="shared" si="2086"/>
        <v/>
      </c>
      <c r="H943" t="str">
        <f t="shared" si="2087"/>
        <v/>
      </c>
      <c r="I943" t="str">
        <f t="shared" si="2088"/>
        <v/>
      </c>
      <c r="J943" t="str">
        <f t="shared" si="2089"/>
        <v/>
      </c>
      <c r="K943" t="str">
        <f t="shared" si="2090"/>
        <v/>
      </c>
      <c r="L943" t="str">
        <f t="shared" si="2091"/>
        <v/>
      </c>
      <c r="M943" t="str">
        <f t="shared" si="2092"/>
        <v/>
      </c>
      <c r="N943" t="str">
        <f t="shared" si="2093"/>
        <v/>
      </c>
      <c r="O943" t="str">
        <f t="shared" si="2094"/>
        <v/>
      </c>
      <c r="P943" t="str">
        <f t="shared" si="2095"/>
        <v/>
      </c>
      <c r="Q943" t="str">
        <f t="shared" si="2096"/>
        <v/>
      </c>
      <c r="R943" t="str">
        <f t="shared" si="2097"/>
        <v/>
      </c>
      <c r="S943" t="str">
        <f t="shared" si="2098"/>
        <v/>
      </c>
      <c r="T943" t="str">
        <f t="shared" si="2099"/>
        <v/>
      </c>
      <c r="U943" t="str">
        <f t="shared" si="2100"/>
        <v/>
      </c>
      <c r="V943" t="str">
        <f t="shared" si="2101"/>
        <v/>
      </c>
      <c r="W943" t="str">
        <f t="shared" si="2102"/>
        <v/>
      </c>
      <c r="X943" t="str">
        <f t="shared" si="2103"/>
        <v/>
      </c>
      <c r="Y943" t="str">
        <f t="shared" si="2104"/>
        <v/>
      </c>
      <c r="Z943" t="str">
        <f t="shared" si="2105"/>
        <v/>
      </c>
      <c r="AA943" t="str">
        <f t="shared" si="2106"/>
        <v/>
      </c>
      <c r="AB943" t="str">
        <f t="shared" si="2107"/>
        <v/>
      </c>
      <c r="AC943" t="str">
        <f t="shared" si="2108"/>
        <v/>
      </c>
      <c r="AD943" t="str">
        <f t="shared" si="2109"/>
        <v/>
      </c>
      <c r="AE943" t="str">
        <f t="shared" si="2110"/>
        <v/>
      </c>
      <c r="AF943" t="str">
        <f t="shared" si="2111"/>
        <v/>
      </c>
      <c r="AG943" t="str">
        <f t="shared" si="2112"/>
        <v/>
      </c>
      <c r="AH943" t="str">
        <f t="shared" si="2113"/>
        <v/>
      </c>
      <c r="AI943" t="str">
        <f t="shared" si="2114"/>
        <v/>
      </c>
      <c r="AJ943" t="str">
        <f t="shared" si="2115"/>
        <v/>
      </c>
      <c r="AK943" t="str">
        <f t="shared" si="2116"/>
        <v/>
      </c>
      <c r="AL943" t="str">
        <f t="shared" si="2117"/>
        <v/>
      </c>
      <c r="AM943" t="str">
        <f t="shared" si="2118"/>
        <v/>
      </c>
      <c r="AN943" t="str">
        <f t="shared" si="2119"/>
        <v/>
      </c>
      <c r="AO943" t="str">
        <f t="shared" si="2120"/>
        <v/>
      </c>
      <c r="AP943" t="str">
        <f t="shared" si="2121"/>
        <v/>
      </c>
      <c r="AQ943" t="str">
        <f t="shared" si="2122"/>
        <v/>
      </c>
      <c r="AR943" t="str">
        <f t="shared" si="2123"/>
        <v/>
      </c>
      <c r="AS943" t="str">
        <f t="shared" si="2124"/>
        <v/>
      </c>
      <c r="AT943" t="str">
        <f t="shared" si="2125"/>
        <v/>
      </c>
      <c r="AU943" t="str">
        <f t="shared" si="2126"/>
        <v/>
      </c>
      <c r="AV943" t="str">
        <f t="shared" si="2127"/>
        <v/>
      </c>
      <c r="AW943" t="str">
        <f t="shared" si="2128"/>
        <v/>
      </c>
      <c r="AX943" t="str">
        <f t="shared" si="2129"/>
        <v/>
      </c>
      <c r="AY943" t="str">
        <f t="shared" si="2130"/>
        <v/>
      </c>
      <c r="AZ943" t="str">
        <f t="shared" si="2131"/>
        <v/>
      </c>
      <c r="BA943" t="str">
        <f t="shared" si="2132"/>
        <v/>
      </c>
      <c r="BB943" t="str">
        <f t="shared" si="2133"/>
        <v/>
      </c>
      <c r="BC943" t="str">
        <f t="shared" si="2134"/>
        <v/>
      </c>
      <c r="BD943" t="str">
        <f t="shared" si="2135"/>
        <v/>
      </c>
      <c r="BE943" t="str">
        <f t="shared" si="2136"/>
        <v/>
      </c>
      <c r="BF943" t="str">
        <f t="shared" si="2137"/>
        <v/>
      </c>
      <c r="BG943" t="str">
        <f t="shared" si="2138"/>
        <v/>
      </c>
      <c r="BH943" t="str">
        <f t="shared" si="2139"/>
        <v/>
      </c>
      <c r="BI943" t="str">
        <f t="shared" si="2140"/>
        <v/>
      </c>
      <c r="BJ943" t="str">
        <f t="shared" si="2141"/>
        <v/>
      </c>
      <c r="BK943" t="str">
        <f t="shared" si="2142"/>
        <v/>
      </c>
      <c r="BL943" t="str">
        <f t="shared" si="2143"/>
        <v/>
      </c>
      <c r="BM943" t="str">
        <f t="shared" si="2144"/>
        <v/>
      </c>
      <c r="BN943" t="str">
        <f t="shared" si="2145"/>
        <v/>
      </c>
      <c r="BO943" t="str">
        <f t="shared" si="2146"/>
        <v/>
      </c>
      <c r="BP943" t="str">
        <f t="shared" si="2147"/>
        <v/>
      </c>
      <c r="BQ943" t="str">
        <f t="shared" si="2148"/>
        <v/>
      </c>
      <c r="BR943" t="str">
        <f t="shared" si="2149"/>
        <v/>
      </c>
      <c r="BS943" t="str">
        <f t="shared" si="2150"/>
        <v/>
      </c>
      <c r="BT943" t="str">
        <f t="shared" si="2151"/>
        <v/>
      </c>
      <c r="BU943" t="str">
        <f t="shared" si="2152"/>
        <v/>
      </c>
      <c r="BV943" t="str">
        <f t="shared" si="2153"/>
        <v/>
      </c>
      <c r="BW943" t="str">
        <f t="shared" si="2154"/>
        <v/>
      </c>
      <c r="BX943" t="str">
        <f t="shared" si="2155"/>
        <v/>
      </c>
      <c r="BY943" t="str">
        <f t="shared" si="2156"/>
        <v/>
      </c>
      <c r="BZ943" t="str">
        <f t="shared" si="2157"/>
        <v/>
      </c>
      <c r="CA943" t="str">
        <f t="shared" si="2158"/>
        <v/>
      </c>
      <c r="CB943" t="str">
        <f t="shared" si="2159"/>
        <v/>
      </c>
      <c r="CC943" t="str">
        <f t="shared" si="2160"/>
        <v/>
      </c>
      <c r="CD943" t="str">
        <f t="shared" si="2161"/>
        <v/>
      </c>
      <c r="CE943">
        <f t="shared" ca="1" si="2162"/>
        <v>12</v>
      </c>
      <c r="CF943">
        <f t="shared" ca="1" si="2163"/>
        <v>50</v>
      </c>
      <c r="CG943">
        <f t="shared" ca="1" si="2164"/>
        <v>12</v>
      </c>
      <c r="CH943">
        <f t="shared" ca="1" si="2165"/>
        <v>50</v>
      </c>
      <c r="CI943" t="str">
        <f t="shared" ref="CI943:DB943" ca="1" si="2207">IF(CI$2&lt;=$B943,OFFSET($E943,0,4*(CI$2-1)) &amp; " " &amp; OFFSET($F943,0,4*(CI$2-1)),CH943)</f>
        <v>12 50</v>
      </c>
      <c r="CJ943" t="str">
        <f t="shared" ca="1" si="2207"/>
        <v>12 50</v>
      </c>
      <c r="CK943" t="str">
        <f t="shared" ca="1" si="2207"/>
        <v>12 50</v>
      </c>
      <c r="CL943" t="str">
        <f t="shared" ca="1" si="2207"/>
        <v>12 50</v>
      </c>
      <c r="CM943" t="str">
        <f t="shared" ca="1" si="2207"/>
        <v>12 50</v>
      </c>
      <c r="CN943" t="str">
        <f t="shared" ca="1" si="2207"/>
        <v>12 50</v>
      </c>
      <c r="CO943" t="str">
        <f t="shared" ca="1" si="2207"/>
        <v>12 50</v>
      </c>
      <c r="CP943" t="str">
        <f t="shared" ca="1" si="2207"/>
        <v>12 50</v>
      </c>
      <c r="CQ943" t="str">
        <f t="shared" ca="1" si="2207"/>
        <v>12 50</v>
      </c>
      <c r="CR943" t="str">
        <f t="shared" ca="1" si="2207"/>
        <v>12 50</v>
      </c>
      <c r="CS943" t="str">
        <f t="shared" ca="1" si="2207"/>
        <v>12 50</v>
      </c>
      <c r="CT943" t="str">
        <f t="shared" ca="1" si="2207"/>
        <v>12 50</v>
      </c>
      <c r="CU943" t="str">
        <f t="shared" ca="1" si="2207"/>
        <v>12 50</v>
      </c>
      <c r="CV943" t="str">
        <f t="shared" ca="1" si="2207"/>
        <v>12 50</v>
      </c>
      <c r="CW943" t="str">
        <f t="shared" ca="1" si="2207"/>
        <v>12 50</v>
      </c>
      <c r="CX943" t="str">
        <f t="shared" ca="1" si="2207"/>
        <v>12 50</v>
      </c>
      <c r="CY943" t="str">
        <f t="shared" ca="1" si="2207"/>
        <v>12 50</v>
      </c>
      <c r="CZ943" t="str">
        <f t="shared" ca="1" si="2207"/>
        <v>12 50</v>
      </c>
      <c r="DA943" t="str">
        <f t="shared" ca="1" si="2207"/>
        <v>12 50</v>
      </c>
      <c r="DB943" t="str">
        <f t="shared" ca="1" si="2207"/>
        <v>12 50</v>
      </c>
    </row>
    <row r="944" spans="1:106">
      <c r="A944" t="s">
        <v>77</v>
      </c>
      <c r="B944">
        <v>10</v>
      </c>
      <c r="C944">
        <f t="shared" ca="1" si="2082"/>
        <v>12</v>
      </c>
      <c r="D944">
        <f t="shared" ca="1" si="2083"/>
        <v>51</v>
      </c>
      <c r="E944">
        <f t="shared" ca="1" si="2084"/>
        <v>12</v>
      </c>
      <c r="F944">
        <f t="shared" ca="1" si="2085"/>
        <v>50</v>
      </c>
      <c r="G944">
        <f t="shared" ca="1" si="2086"/>
        <v>12</v>
      </c>
      <c r="H944">
        <f t="shared" ca="1" si="2087"/>
        <v>52</v>
      </c>
      <c r="I944">
        <f t="shared" ca="1" si="2088"/>
        <v>12</v>
      </c>
      <c r="J944">
        <f t="shared" ca="1" si="2089"/>
        <v>51</v>
      </c>
      <c r="K944">
        <f t="shared" ca="1" si="2090"/>
        <v>12</v>
      </c>
      <c r="L944">
        <f t="shared" ca="1" si="2091"/>
        <v>53</v>
      </c>
      <c r="M944">
        <f t="shared" ca="1" si="2092"/>
        <v>12</v>
      </c>
      <c r="N944">
        <f t="shared" ca="1" si="2093"/>
        <v>52</v>
      </c>
      <c r="O944">
        <f t="shared" ca="1" si="2094"/>
        <v>12</v>
      </c>
      <c r="P944">
        <f t="shared" ca="1" si="2095"/>
        <v>54</v>
      </c>
      <c r="Q944">
        <f t="shared" ca="1" si="2096"/>
        <v>12</v>
      </c>
      <c r="R944">
        <f t="shared" ca="1" si="2097"/>
        <v>53</v>
      </c>
      <c r="S944">
        <f t="shared" ca="1" si="2098"/>
        <v>12</v>
      </c>
      <c r="T944">
        <f t="shared" ca="1" si="2099"/>
        <v>55</v>
      </c>
      <c r="U944">
        <f t="shared" ca="1" si="2100"/>
        <v>12</v>
      </c>
      <c r="V944">
        <f t="shared" ca="1" si="2101"/>
        <v>54</v>
      </c>
      <c r="W944">
        <f t="shared" ca="1" si="2102"/>
        <v>12</v>
      </c>
      <c r="X944">
        <f t="shared" ca="1" si="2103"/>
        <v>56</v>
      </c>
      <c r="Y944">
        <f t="shared" ca="1" si="2104"/>
        <v>12</v>
      </c>
      <c r="Z944">
        <f t="shared" ca="1" si="2105"/>
        <v>55</v>
      </c>
      <c r="AA944">
        <f t="shared" ca="1" si="2106"/>
        <v>12</v>
      </c>
      <c r="AB944">
        <f t="shared" ca="1" si="2107"/>
        <v>57</v>
      </c>
      <c r="AC944">
        <f t="shared" ca="1" si="2108"/>
        <v>12</v>
      </c>
      <c r="AD944">
        <f t="shared" ca="1" si="2109"/>
        <v>56</v>
      </c>
      <c r="AE944">
        <f t="shared" ca="1" si="2110"/>
        <v>12</v>
      </c>
      <c r="AF944">
        <f t="shared" ca="1" si="2111"/>
        <v>58</v>
      </c>
      <c r="AG944">
        <f t="shared" ca="1" si="2112"/>
        <v>12</v>
      </c>
      <c r="AH944">
        <f t="shared" ca="1" si="2113"/>
        <v>57</v>
      </c>
      <c r="AI944">
        <f t="shared" ca="1" si="2114"/>
        <v>12</v>
      </c>
      <c r="AJ944">
        <f t="shared" ca="1" si="2115"/>
        <v>59</v>
      </c>
      <c r="AK944">
        <f t="shared" ca="1" si="2116"/>
        <v>12</v>
      </c>
      <c r="AL944">
        <f t="shared" ca="1" si="2117"/>
        <v>58</v>
      </c>
      <c r="AM944">
        <f t="shared" ca="1" si="2118"/>
        <v>12</v>
      </c>
      <c r="AN944">
        <f t="shared" ca="1" si="2119"/>
        <v>60</v>
      </c>
      <c r="AO944">
        <f t="shared" ca="1" si="2120"/>
        <v>12</v>
      </c>
      <c r="AP944">
        <f t="shared" ca="1" si="2121"/>
        <v>59</v>
      </c>
      <c r="AQ944" t="str">
        <f t="shared" si="2122"/>
        <v/>
      </c>
      <c r="AR944" t="str">
        <f t="shared" si="2123"/>
        <v/>
      </c>
      <c r="AS944" t="str">
        <f t="shared" si="2124"/>
        <v/>
      </c>
      <c r="AT944" t="str">
        <f t="shared" si="2125"/>
        <v/>
      </c>
      <c r="AU944" t="str">
        <f t="shared" si="2126"/>
        <v/>
      </c>
      <c r="AV944" t="str">
        <f t="shared" si="2127"/>
        <v/>
      </c>
      <c r="AW944" t="str">
        <f t="shared" si="2128"/>
        <v/>
      </c>
      <c r="AX944" t="str">
        <f t="shared" si="2129"/>
        <v/>
      </c>
      <c r="AY944" t="str">
        <f t="shared" si="2130"/>
        <v/>
      </c>
      <c r="AZ944" t="str">
        <f t="shared" si="2131"/>
        <v/>
      </c>
      <c r="BA944" t="str">
        <f t="shared" si="2132"/>
        <v/>
      </c>
      <c r="BB944" t="str">
        <f t="shared" si="2133"/>
        <v/>
      </c>
      <c r="BC944" t="str">
        <f t="shared" si="2134"/>
        <v/>
      </c>
      <c r="BD944" t="str">
        <f t="shared" si="2135"/>
        <v/>
      </c>
      <c r="BE944" t="str">
        <f t="shared" si="2136"/>
        <v/>
      </c>
      <c r="BF944" t="str">
        <f t="shared" si="2137"/>
        <v/>
      </c>
      <c r="BG944" t="str">
        <f t="shared" si="2138"/>
        <v/>
      </c>
      <c r="BH944" t="str">
        <f t="shared" si="2139"/>
        <v/>
      </c>
      <c r="BI944" t="str">
        <f t="shared" si="2140"/>
        <v/>
      </c>
      <c r="BJ944" t="str">
        <f t="shared" si="2141"/>
        <v/>
      </c>
      <c r="BK944" t="str">
        <f t="shared" si="2142"/>
        <v/>
      </c>
      <c r="BL944" t="str">
        <f t="shared" si="2143"/>
        <v/>
      </c>
      <c r="BM944" t="str">
        <f t="shared" si="2144"/>
        <v/>
      </c>
      <c r="BN944" t="str">
        <f t="shared" si="2145"/>
        <v/>
      </c>
      <c r="BO944" t="str">
        <f t="shared" si="2146"/>
        <v/>
      </c>
      <c r="BP944" t="str">
        <f t="shared" si="2147"/>
        <v/>
      </c>
      <c r="BQ944" t="str">
        <f t="shared" si="2148"/>
        <v/>
      </c>
      <c r="BR944" t="str">
        <f t="shared" si="2149"/>
        <v/>
      </c>
      <c r="BS944" t="str">
        <f t="shared" si="2150"/>
        <v/>
      </c>
      <c r="BT944" t="str">
        <f t="shared" si="2151"/>
        <v/>
      </c>
      <c r="BU944" t="str">
        <f t="shared" si="2152"/>
        <v/>
      </c>
      <c r="BV944" t="str">
        <f t="shared" si="2153"/>
        <v/>
      </c>
      <c r="BW944" t="str">
        <f t="shared" si="2154"/>
        <v/>
      </c>
      <c r="BX944" t="str">
        <f t="shared" si="2155"/>
        <v/>
      </c>
      <c r="BY944" t="str">
        <f t="shared" si="2156"/>
        <v/>
      </c>
      <c r="BZ944" t="str">
        <f t="shared" si="2157"/>
        <v/>
      </c>
      <c r="CA944" t="str">
        <f t="shared" si="2158"/>
        <v/>
      </c>
      <c r="CB944" t="str">
        <f t="shared" si="2159"/>
        <v/>
      </c>
      <c r="CC944" t="str">
        <f t="shared" si="2160"/>
        <v/>
      </c>
      <c r="CD944" t="str">
        <f t="shared" si="2161"/>
        <v/>
      </c>
      <c r="CE944">
        <f t="shared" ca="1" si="2162"/>
        <v>12</v>
      </c>
      <c r="CF944">
        <f t="shared" ca="1" si="2163"/>
        <v>60</v>
      </c>
      <c r="CG944">
        <f t="shared" ca="1" si="2164"/>
        <v>12</v>
      </c>
      <c r="CH944">
        <f t="shared" ca="1" si="2165"/>
        <v>59</v>
      </c>
      <c r="CI944" t="str">
        <f t="shared" ref="CI944:DB944" ca="1" si="2208">IF(CI$2&lt;=$B944,OFFSET($E944,0,4*(CI$2-1)) &amp; " " &amp; OFFSET($F944,0,4*(CI$2-1)),CH944)</f>
        <v>12 50</v>
      </c>
      <c r="CJ944" t="str">
        <f t="shared" ca="1" si="2208"/>
        <v>12 51</v>
      </c>
      <c r="CK944" t="str">
        <f t="shared" ca="1" si="2208"/>
        <v>12 52</v>
      </c>
      <c r="CL944" t="str">
        <f t="shared" ca="1" si="2208"/>
        <v>12 53</v>
      </c>
      <c r="CM944" t="str">
        <f t="shared" ca="1" si="2208"/>
        <v>12 54</v>
      </c>
      <c r="CN944" t="str">
        <f t="shared" ca="1" si="2208"/>
        <v>12 55</v>
      </c>
      <c r="CO944" t="str">
        <f t="shared" ca="1" si="2208"/>
        <v>12 56</v>
      </c>
      <c r="CP944" t="str">
        <f t="shared" ca="1" si="2208"/>
        <v>12 57</v>
      </c>
      <c r="CQ944" t="str">
        <f t="shared" ca="1" si="2208"/>
        <v>12 58</v>
      </c>
      <c r="CR944" t="str">
        <f t="shared" ca="1" si="2208"/>
        <v>12 59</v>
      </c>
      <c r="CS944" t="str">
        <f t="shared" ca="1" si="2208"/>
        <v>12 59</v>
      </c>
      <c r="CT944" t="str">
        <f t="shared" ca="1" si="2208"/>
        <v>12 59</v>
      </c>
      <c r="CU944" t="str">
        <f t="shared" ca="1" si="2208"/>
        <v>12 59</v>
      </c>
      <c r="CV944" t="str">
        <f t="shared" ca="1" si="2208"/>
        <v>12 59</v>
      </c>
      <c r="CW944" t="str">
        <f t="shared" ca="1" si="2208"/>
        <v>12 59</v>
      </c>
      <c r="CX944" t="str">
        <f t="shared" ca="1" si="2208"/>
        <v>12 59</v>
      </c>
      <c r="CY944" t="str">
        <f t="shared" ca="1" si="2208"/>
        <v>12 59</v>
      </c>
      <c r="CZ944" t="str">
        <f t="shared" ca="1" si="2208"/>
        <v>12 59</v>
      </c>
      <c r="DA944" t="str">
        <f t="shared" ca="1" si="2208"/>
        <v>12 59</v>
      </c>
      <c r="DB944" t="str">
        <f t="shared" ca="1" si="2208"/>
        <v>12 59</v>
      </c>
    </row>
    <row r="945" spans="1:106">
      <c r="A945" t="s">
        <v>75</v>
      </c>
      <c r="B945">
        <v>3</v>
      </c>
      <c r="C945">
        <f t="shared" ca="1" si="2082"/>
        <v>12</v>
      </c>
      <c r="D945">
        <f t="shared" ca="1" si="2083"/>
        <v>59</v>
      </c>
      <c r="E945">
        <f t="shared" ca="1" si="2084"/>
        <v>12</v>
      </c>
      <c r="F945">
        <f t="shared" ca="1" si="2085"/>
        <v>59</v>
      </c>
      <c r="G945">
        <f t="shared" ca="1" si="2086"/>
        <v>12</v>
      </c>
      <c r="H945">
        <f t="shared" ca="1" si="2087"/>
        <v>58</v>
      </c>
      <c r="I945">
        <f t="shared" ca="1" si="2088"/>
        <v>12</v>
      </c>
      <c r="J945">
        <f t="shared" ca="1" si="2089"/>
        <v>59</v>
      </c>
      <c r="K945">
        <f t="shared" ca="1" si="2090"/>
        <v>12</v>
      </c>
      <c r="L945">
        <f t="shared" ca="1" si="2091"/>
        <v>57</v>
      </c>
      <c r="M945">
        <f t="shared" ca="1" si="2092"/>
        <v>12</v>
      </c>
      <c r="N945">
        <f t="shared" ca="1" si="2093"/>
        <v>58</v>
      </c>
      <c r="O945" t="str">
        <f t="shared" si="2094"/>
        <v/>
      </c>
      <c r="P945" t="str">
        <f t="shared" si="2095"/>
        <v/>
      </c>
      <c r="Q945" t="str">
        <f t="shared" si="2096"/>
        <v/>
      </c>
      <c r="R945" t="str">
        <f t="shared" si="2097"/>
        <v/>
      </c>
      <c r="S945" t="str">
        <f t="shared" si="2098"/>
        <v/>
      </c>
      <c r="T945" t="str">
        <f t="shared" si="2099"/>
        <v/>
      </c>
      <c r="U945" t="str">
        <f t="shared" si="2100"/>
        <v/>
      </c>
      <c r="V945" t="str">
        <f t="shared" si="2101"/>
        <v/>
      </c>
      <c r="W945" t="str">
        <f t="shared" si="2102"/>
        <v/>
      </c>
      <c r="X945" t="str">
        <f t="shared" si="2103"/>
        <v/>
      </c>
      <c r="Y945" t="str">
        <f t="shared" si="2104"/>
        <v/>
      </c>
      <c r="Z945" t="str">
        <f t="shared" si="2105"/>
        <v/>
      </c>
      <c r="AA945" t="str">
        <f t="shared" si="2106"/>
        <v/>
      </c>
      <c r="AB945" t="str">
        <f t="shared" si="2107"/>
        <v/>
      </c>
      <c r="AC945" t="str">
        <f t="shared" si="2108"/>
        <v/>
      </c>
      <c r="AD945" t="str">
        <f t="shared" si="2109"/>
        <v/>
      </c>
      <c r="AE945" t="str">
        <f t="shared" si="2110"/>
        <v/>
      </c>
      <c r="AF945" t="str">
        <f t="shared" si="2111"/>
        <v/>
      </c>
      <c r="AG945" t="str">
        <f t="shared" si="2112"/>
        <v/>
      </c>
      <c r="AH945" t="str">
        <f t="shared" si="2113"/>
        <v/>
      </c>
      <c r="AI945" t="str">
        <f t="shared" si="2114"/>
        <v/>
      </c>
      <c r="AJ945" t="str">
        <f t="shared" si="2115"/>
        <v/>
      </c>
      <c r="AK945" t="str">
        <f t="shared" si="2116"/>
        <v/>
      </c>
      <c r="AL945" t="str">
        <f t="shared" si="2117"/>
        <v/>
      </c>
      <c r="AM945" t="str">
        <f t="shared" si="2118"/>
        <v/>
      </c>
      <c r="AN945" t="str">
        <f t="shared" si="2119"/>
        <v/>
      </c>
      <c r="AO945" t="str">
        <f t="shared" si="2120"/>
        <v/>
      </c>
      <c r="AP945" t="str">
        <f t="shared" si="2121"/>
        <v/>
      </c>
      <c r="AQ945" t="str">
        <f t="shared" si="2122"/>
        <v/>
      </c>
      <c r="AR945" t="str">
        <f t="shared" si="2123"/>
        <v/>
      </c>
      <c r="AS945" t="str">
        <f t="shared" si="2124"/>
        <v/>
      </c>
      <c r="AT945" t="str">
        <f t="shared" si="2125"/>
        <v/>
      </c>
      <c r="AU945" t="str">
        <f t="shared" si="2126"/>
        <v/>
      </c>
      <c r="AV945" t="str">
        <f t="shared" si="2127"/>
        <v/>
      </c>
      <c r="AW945" t="str">
        <f t="shared" si="2128"/>
        <v/>
      </c>
      <c r="AX945" t="str">
        <f t="shared" si="2129"/>
        <v/>
      </c>
      <c r="AY945" t="str">
        <f t="shared" si="2130"/>
        <v/>
      </c>
      <c r="AZ945" t="str">
        <f t="shared" si="2131"/>
        <v/>
      </c>
      <c r="BA945" t="str">
        <f t="shared" si="2132"/>
        <v/>
      </c>
      <c r="BB945" t="str">
        <f t="shared" si="2133"/>
        <v/>
      </c>
      <c r="BC945" t="str">
        <f t="shared" si="2134"/>
        <v/>
      </c>
      <c r="BD945" t="str">
        <f t="shared" si="2135"/>
        <v/>
      </c>
      <c r="BE945" t="str">
        <f t="shared" si="2136"/>
        <v/>
      </c>
      <c r="BF945" t="str">
        <f t="shared" si="2137"/>
        <v/>
      </c>
      <c r="BG945" t="str">
        <f t="shared" si="2138"/>
        <v/>
      </c>
      <c r="BH945" t="str">
        <f t="shared" si="2139"/>
        <v/>
      </c>
      <c r="BI945" t="str">
        <f t="shared" si="2140"/>
        <v/>
      </c>
      <c r="BJ945" t="str">
        <f t="shared" si="2141"/>
        <v/>
      </c>
      <c r="BK945" t="str">
        <f t="shared" si="2142"/>
        <v/>
      </c>
      <c r="BL945" t="str">
        <f t="shared" si="2143"/>
        <v/>
      </c>
      <c r="BM945" t="str">
        <f t="shared" si="2144"/>
        <v/>
      </c>
      <c r="BN945" t="str">
        <f t="shared" si="2145"/>
        <v/>
      </c>
      <c r="BO945" t="str">
        <f t="shared" si="2146"/>
        <v/>
      </c>
      <c r="BP945" t="str">
        <f t="shared" si="2147"/>
        <v/>
      </c>
      <c r="BQ945" t="str">
        <f t="shared" si="2148"/>
        <v/>
      </c>
      <c r="BR945" t="str">
        <f t="shared" si="2149"/>
        <v/>
      </c>
      <c r="BS945" t="str">
        <f t="shared" si="2150"/>
        <v/>
      </c>
      <c r="BT945" t="str">
        <f t="shared" si="2151"/>
        <v/>
      </c>
      <c r="BU945" t="str">
        <f t="shared" si="2152"/>
        <v/>
      </c>
      <c r="BV945" t="str">
        <f t="shared" si="2153"/>
        <v/>
      </c>
      <c r="BW945" t="str">
        <f t="shared" si="2154"/>
        <v/>
      </c>
      <c r="BX945" t="str">
        <f t="shared" si="2155"/>
        <v/>
      </c>
      <c r="BY945" t="str">
        <f t="shared" si="2156"/>
        <v/>
      </c>
      <c r="BZ945" t="str">
        <f t="shared" si="2157"/>
        <v/>
      </c>
      <c r="CA945" t="str">
        <f t="shared" si="2158"/>
        <v/>
      </c>
      <c r="CB945" t="str">
        <f t="shared" si="2159"/>
        <v/>
      </c>
      <c r="CC945" t="str">
        <f t="shared" si="2160"/>
        <v/>
      </c>
      <c r="CD945" t="str">
        <f t="shared" si="2161"/>
        <v/>
      </c>
      <c r="CE945">
        <f t="shared" ca="1" si="2162"/>
        <v>12</v>
      </c>
      <c r="CF945">
        <f t="shared" ca="1" si="2163"/>
        <v>57</v>
      </c>
      <c r="CG945">
        <f t="shared" ca="1" si="2164"/>
        <v>12</v>
      </c>
      <c r="CH945">
        <f t="shared" ca="1" si="2165"/>
        <v>58</v>
      </c>
      <c r="CI945" t="str">
        <f t="shared" ref="CI945:DB945" ca="1" si="2209">IF(CI$2&lt;=$B945,OFFSET($E945,0,4*(CI$2-1)) &amp; " " &amp; OFFSET($F945,0,4*(CI$2-1)),CH945)</f>
        <v>12 59</v>
      </c>
      <c r="CJ945" t="str">
        <f t="shared" ca="1" si="2209"/>
        <v>12 59</v>
      </c>
      <c r="CK945" t="str">
        <f t="shared" ca="1" si="2209"/>
        <v>12 58</v>
      </c>
      <c r="CL945" t="str">
        <f t="shared" ca="1" si="2209"/>
        <v>12 58</v>
      </c>
      <c r="CM945" t="str">
        <f t="shared" ca="1" si="2209"/>
        <v>12 58</v>
      </c>
      <c r="CN945" t="str">
        <f t="shared" ca="1" si="2209"/>
        <v>12 58</v>
      </c>
      <c r="CO945" t="str">
        <f t="shared" ca="1" si="2209"/>
        <v>12 58</v>
      </c>
      <c r="CP945" t="str">
        <f t="shared" ca="1" si="2209"/>
        <v>12 58</v>
      </c>
      <c r="CQ945" t="str">
        <f t="shared" ca="1" si="2209"/>
        <v>12 58</v>
      </c>
      <c r="CR945" t="str">
        <f t="shared" ca="1" si="2209"/>
        <v>12 58</v>
      </c>
      <c r="CS945" t="str">
        <f t="shared" ca="1" si="2209"/>
        <v>12 58</v>
      </c>
      <c r="CT945" t="str">
        <f t="shared" ca="1" si="2209"/>
        <v>12 58</v>
      </c>
      <c r="CU945" t="str">
        <f t="shared" ca="1" si="2209"/>
        <v>12 58</v>
      </c>
      <c r="CV945" t="str">
        <f t="shared" ca="1" si="2209"/>
        <v>12 58</v>
      </c>
      <c r="CW945" t="str">
        <f t="shared" ca="1" si="2209"/>
        <v>12 58</v>
      </c>
      <c r="CX945" t="str">
        <f t="shared" ca="1" si="2209"/>
        <v>12 58</v>
      </c>
      <c r="CY945" t="str">
        <f t="shared" ca="1" si="2209"/>
        <v>12 58</v>
      </c>
      <c r="CZ945" t="str">
        <f t="shared" ca="1" si="2209"/>
        <v>12 58</v>
      </c>
      <c r="DA945" t="str">
        <f t="shared" ca="1" si="2209"/>
        <v>12 58</v>
      </c>
      <c r="DB945" t="str">
        <f t="shared" ca="1" si="2209"/>
        <v>12 58</v>
      </c>
    </row>
    <row r="946" spans="1:106">
      <c r="A946" t="s">
        <v>76</v>
      </c>
      <c r="B946">
        <v>1</v>
      </c>
      <c r="C946">
        <f t="shared" ca="1" si="2082"/>
        <v>13</v>
      </c>
      <c r="D946">
        <f t="shared" ca="1" si="2083"/>
        <v>57</v>
      </c>
      <c r="E946">
        <f t="shared" ca="1" si="2084"/>
        <v>12</v>
      </c>
      <c r="F946">
        <f t="shared" ca="1" si="2085"/>
        <v>58</v>
      </c>
      <c r="G946" t="str">
        <f t="shared" si="2086"/>
        <v/>
      </c>
      <c r="H946" t="str">
        <f t="shared" si="2087"/>
        <v/>
      </c>
      <c r="I946" t="str">
        <f t="shared" si="2088"/>
        <v/>
      </c>
      <c r="J946" t="str">
        <f t="shared" si="2089"/>
        <v/>
      </c>
      <c r="K946" t="str">
        <f t="shared" si="2090"/>
        <v/>
      </c>
      <c r="L946" t="str">
        <f t="shared" si="2091"/>
        <v/>
      </c>
      <c r="M946" t="str">
        <f t="shared" si="2092"/>
        <v/>
      </c>
      <c r="N946" t="str">
        <f t="shared" si="2093"/>
        <v/>
      </c>
      <c r="O946" t="str">
        <f t="shared" si="2094"/>
        <v/>
      </c>
      <c r="P946" t="str">
        <f t="shared" si="2095"/>
        <v/>
      </c>
      <c r="Q946" t="str">
        <f t="shared" si="2096"/>
        <v/>
      </c>
      <c r="R946" t="str">
        <f t="shared" si="2097"/>
        <v/>
      </c>
      <c r="S946" t="str">
        <f t="shared" si="2098"/>
        <v/>
      </c>
      <c r="T946" t="str">
        <f t="shared" si="2099"/>
        <v/>
      </c>
      <c r="U946" t="str">
        <f t="shared" si="2100"/>
        <v/>
      </c>
      <c r="V946" t="str">
        <f t="shared" si="2101"/>
        <v/>
      </c>
      <c r="W946" t="str">
        <f t="shared" si="2102"/>
        <v/>
      </c>
      <c r="X946" t="str">
        <f t="shared" si="2103"/>
        <v/>
      </c>
      <c r="Y946" t="str">
        <f t="shared" si="2104"/>
        <v/>
      </c>
      <c r="Z946" t="str">
        <f t="shared" si="2105"/>
        <v/>
      </c>
      <c r="AA946" t="str">
        <f t="shared" si="2106"/>
        <v/>
      </c>
      <c r="AB946" t="str">
        <f t="shared" si="2107"/>
        <v/>
      </c>
      <c r="AC946" t="str">
        <f t="shared" si="2108"/>
        <v/>
      </c>
      <c r="AD946" t="str">
        <f t="shared" si="2109"/>
        <v/>
      </c>
      <c r="AE946" t="str">
        <f t="shared" si="2110"/>
        <v/>
      </c>
      <c r="AF946" t="str">
        <f t="shared" si="2111"/>
        <v/>
      </c>
      <c r="AG946" t="str">
        <f t="shared" si="2112"/>
        <v/>
      </c>
      <c r="AH946" t="str">
        <f t="shared" si="2113"/>
        <v/>
      </c>
      <c r="AI946" t="str">
        <f t="shared" si="2114"/>
        <v/>
      </c>
      <c r="AJ946" t="str">
        <f t="shared" si="2115"/>
        <v/>
      </c>
      <c r="AK946" t="str">
        <f t="shared" si="2116"/>
        <v/>
      </c>
      <c r="AL946" t="str">
        <f t="shared" si="2117"/>
        <v/>
      </c>
      <c r="AM946" t="str">
        <f t="shared" si="2118"/>
        <v/>
      </c>
      <c r="AN946" t="str">
        <f t="shared" si="2119"/>
        <v/>
      </c>
      <c r="AO946" t="str">
        <f t="shared" si="2120"/>
        <v/>
      </c>
      <c r="AP946" t="str">
        <f t="shared" si="2121"/>
        <v/>
      </c>
      <c r="AQ946" t="str">
        <f t="shared" si="2122"/>
        <v/>
      </c>
      <c r="AR946" t="str">
        <f t="shared" si="2123"/>
        <v/>
      </c>
      <c r="AS946" t="str">
        <f t="shared" si="2124"/>
        <v/>
      </c>
      <c r="AT946" t="str">
        <f t="shared" si="2125"/>
        <v/>
      </c>
      <c r="AU946" t="str">
        <f t="shared" si="2126"/>
        <v/>
      </c>
      <c r="AV946" t="str">
        <f t="shared" si="2127"/>
        <v/>
      </c>
      <c r="AW946" t="str">
        <f t="shared" si="2128"/>
        <v/>
      </c>
      <c r="AX946" t="str">
        <f t="shared" si="2129"/>
        <v/>
      </c>
      <c r="AY946" t="str">
        <f t="shared" si="2130"/>
        <v/>
      </c>
      <c r="AZ946" t="str">
        <f t="shared" si="2131"/>
        <v/>
      </c>
      <c r="BA946" t="str">
        <f t="shared" si="2132"/>
        <v/>
      </c>
      <c r="BB946" t="str">
        <f t="shared" si="2133"/>
        <v/>
      </c>
      <c r="BC946" t="str">
        <f t="shared" si="2134"/>
        <v/>
      </c>
      <c r="BD946" t="str">
        <f t="shared" si="2135"/>
        <v/>
      </c>
      <c r="BE946" t="str">
        <f t="shared" si="2136"/>
        <v/>
      </c>
      <c r="BF946" t="str">
        <f t="shared" si="2137"/>
        <v/>
      </c>
      <c r="BG946" t="str">
        <f t="shared" si="2138"/>
        <v/>
      </c>
      <c r="BH946" t="str">
        <f t="shared" si="2139"/>
        <v/>
      </c>
      <c r="BI946" t="str">
        <f t="shared" si="2140"/>
        <v/>
      </c>
      <c r="BJ946" t="str">
        <f t="shared" si="2141"/>
        <v/>
      </c>
      <c r="BK946" t="str">
        <f t="shared" si="2142"/>
        <v/>
      </c>
      <c r="BL946" t="str">
        <f t="shared" si="2143"/>
        <v/>
      </c>
      <c r="BM946" t="str">
        <f t="shared" si="2144"/>
        <v/>
      </c>
      <c r="BN946" t="str">
        <f t="shared" si="2145"/>
        <v/>
      </c>
      <c r="BO946" t="str">
        <f t="shared" si="2146"/>
        <v/>
      </c>
      <c r="BP946" t="str">
        <f t="shared" si="2147"/>
        <v/>
      </c>
      <c r="BQ946" t="str">
        <f t="shared" si="2148"/>
        <v/>
      </c>
      <c r="BR946" t="str">
        <f t="shared" si="2149"/>
        <v/>
      </c>
      <c r="BS946" t="str">
        <f t="shared" si="2150"/>
        <v/>
      </c>
      <c r="BT946" t="str">
        <f t="shared" si="2151"/>
        <v/>
      </c>
      <c r="BU946" t="str">
        <f t="shared" si="2152"/>
        <v/>
      </c>
      <c r="BV946" t="str">
        <f t="shared" si="2153"/>
        <v/>
      </c>
      <c r="BW946" t="str">
        <f t="shared" si="2154"/>
        <v/>
      </c>
      <c r="BX946" t="str">
        <f t="shared" si="2155"/>
        <v/>
      </c>
      <c r="BY946" t="str">
        <f t="shared" si="2156"/>
        <v/>
      </c>
      <c r="BZ946" t="str">
        <f t="shared" si="2157"/>
        <v/>
      </c>
      <c r="CA946" t="str">
        <f t="shared" si="2158"/>
        <v/>
      </c>
      <c r="CB946" t="str">
        <f t="shared" si="2159"/>
        <v/>
      </c>
      <c r="CC946" t="str">
        <f t="shared" si="2160"/>
        <v/>
      </c>
      <c r="CD946" t="str">
        <f t="shared" si="2161"/>
        <v/>
      </c>
      <c r="CE946">
        <f t="shared" ca="1" si="2162"/>
        <v>13</v>
      </c>
      <c r="CF946">
        <f t="shared" ca="1" si="2163"/>
        <v>57</v>
      </c>
      <c r="CG946">
        <f t="shared" ca="1" si="2164"/>
        <v>12</v>
      </c>
      <c r="CH946">
        <f t="shared" ca="1" si="2165"/>
        <v>58</v>
      </c>
      <c r="CI946" t="str">
        <f t="shared" ref="CI946:DB946" ca="1" si="2210">IF(CI$2&lt;=$B946,OFFSET($E946,0,4*(CI$2-1)) &amp; " " &amp; OFFSET($F946,0,4*(CI$2-1)),CH946)</f>
        <v>12 58</v>
      </c>
      <c r="CJ946" t="str">
        <f t="shared" ca="1" si="2210"/>
        <v>12 58</v>
      </c>
      <c r="CK946" t="str">
        <f t="shared" ca="1" si="2210"/>
        <v>12 58</v>
      </c>
      <c r="CL946" t="str">
        <f t="shared" ca="1" si="2210"/>
        <v>12 58</v>
      </c>
      <c r="CM946" t="str">
        <f t="shared" ca="1" si="2210"/>
        <v>12 58</v>
      </c>
      <c r="CN946" t="str">
        <f t="shared" ca="1" si="2210"/>
        <v>12 58</v>
      </c>
      <c r="CO946" t="str">
        <f t="shared" ca="1" si="2210"/>
        <v>12 58</v>
      </c>
      <c r="CP946" t="str">
        <f t="shared" ca="1" si="2210"/>
        <v>12 58</v>
      </c>
      <c r="CQ946" t="str">
        <f t="shared" ca="1" si="2210"/>
        <v>12 58</v>
      </c>
      <c r="CR946" t="str">
        <f t="shared" ca="1" si="2210"/>
        <v>12 58</v>
      </c>
      <c r="CS946" t="str">
        <f t="shared" ca="1" si="2210"/>
        <v>12 58</v>
      </c>
      <c r="CT946" t="str">
        <f t="shared" ca="1" si="2210"/>
        <v>12 58</v>
      </c>
      <c r="CU946" t="str">
        <f t="shared" ca="1" si="2210"/>
        <v>12 58</v>
      </c>
      <c r="CV946" t="str">
        <f t="shared" ca="1" si="2210"/>
        <v>12 58</v>
      </c>
      <c r="CW946" t="str">
        <f t="shared" ca="1" si="2210"/>
        <v>12 58</v>
      </c>
      <c r="CX946" t="str">
        <f t="shared" ca="1" si="2210"/>
        <v>12 58</v>
      </c>
      <c r="CY946" t="str">
        <f t="shared" ca="1" si="2210"/>
        <v>12 58</v>
      </c>
      <c r="CZ946" t="str">
        <f t="shared" ca="1" si="2210"/>
        <v>12 58</v>
      </c>
      <c r="DA946" t="str">
        <f t="shared" ca="1" si="2210"/>
        <v>12 58</v>
      </c>
      <c r="DB946" t="str">
        <f t="shared" ca="1" si="2210"/>
        <v>12 58</v>
      </c>
    </row>
    <row r="947" spans="1:106">
      <c r="A947" t="s">
        <v>78</v>
      </c>
      <c r="B947">
        <v>1</v>
      </c>
      <c r="C947">
        <f t="shared" ca="1" si="2082"/>
        <v>12</v>
      </c>
      <c r="D947">
        <f t="shared" ca="1" si="2083"/>
        <v>57</v>
      </c>
      <c r="E947">
        <f t="shared" ca="1" si="2084"/>
        <v>12</v>
      </c>
      <c r="F947">
        <f t="shared" ca="1" si="2085"/>
        <v>58</v>
      </c>
      <c r="G947" t="str">
        <f t="shared" si="2086"/>
        <v/>
      </c>
      <c r="H947" t="str">
        <f t="shared" si="2087"/>
        <v/>
      </c>
      <c r="I947" t="str">
        <f t="shared" si="2088"/>
        <v/>
      </c>
      <c r="J947" t="str">
        <f t="shared" si="2089"/>
        <v/>
      </c>
      <c r="K947" t="str">
        <f t="shared" si="2090"/>
        <v/>
      </c>
      <c r="L947" t="str">
        <f t="shared" si="2091"/>
        <v/>
      </c>
      <c r="M947" t="str">
        <f t="shared" si="2092"/>
        <v/>
      </c>
      <c r="N947" t="str">
        <f t="shared" si="2093"/>
        <v/>
      </c>
      <c r="O947" t="str">
        <f t="shared" si="2094"/>
        <v/>
      </c>
      <c r="P947" t="str">
        <f t="shared" si="2095"/>
        <v/>
      </c>
      <c r="Q947" t="str">
        <f t="shared" si="2096"/>
        <v/>
      </c>
      <c r="R947" t="str">
        <f t="shared" si="2097"/>
        <v/>
      </c>
      <c r="S947" t="str">
        <f t="shared" si="2098"/>
        <v/>
      </c>
      <c r="T947" t="str">
        <f t="shared" si="2099"/>
        <v/>
      </c>
      <c r="U947" t="str">
        <f t="shared" si="2100"/>
        <v/>
      </c>
      <c r="V947" t="str">
        <f t="shared" si="2101"/>
        <v/>
      </c>
      <c r="W947" t="str">
        <f t="shared" si="2102"/>
        <v/>
      </c>
      <c r="X947" t="str">
        <f t="shared" si="2103"/>
        <v/>
      </c>
      <c r="Y947" t="str">
        <f t="shared" si="2104"/>
        <v/>
      </c>
      <c r="Z947" t="str">
        <f t="shared" si="2105"/>
        <v/>
      </c>
      <c r="AA947" t="str">
        <f t="shared" si="2106"/>
        <v/>
      </c>
      <c r="AB947" t="str">
        <f t="shared" si="2107"/>
        <v/>
      </c>
      <c r="AC947" t="str">
        <f t="shared" si="2108"/>
        <v/>
      </c>
      <c r="AD947" t="str">
        <f t="shared" si="2109"/>
        <v/>
      </c>
      <c r="AE947" t="str">
        <f t="shared" si="2110"/>
        <v/>
      </c>
      <c r="AF947" t="str">
        <f t="shared" si="2111"/>
        <v/>
      </c>
      <c r="AG947" t="str">
        <f t="shared" si="2112"/>
        <v/>
      </c>
      <c r="AH947" t="str">
        <f t="shared" si="2113"/>
        <v/>
      </c>
      <c r="AI947" t="str">
        <f t="shared" si="2114"/>
        <v/>
      </c>
      <c r="AJ947" t="str">
        <f t="shared" si="2115"/>
        <v/>
      </c>
      <c r="AK947" t="str">
        <f t="shared" si="2116"/>
        <v/>
      </c>
      <c r="AL947" t="str">
        <f t="shared" si="2117"/>
        <v/>
      </c>
      <c r="AM947" t="str">
        <f t="shared" si="2118"/>
        <v/>
      </c>
      <c r="AN947" t="str">
        <f t="shared" si="2119"/>
        <v/>
      </c>
      <c r="AO947" t="str">
        <f t="shared" si="2120"/>
        <v/>
      </c>
      <c r="AP947" t="str">
        <f t="shared" si="2121"/>
        <v/>
      </c>
      <c r="AQ947" t="str">
        <f t="shared" si="2122"/>
        <v/>
      </c>
      <c r="AR947" t="str">
        <f t="shared" si="2123"/>
        <v/>
      </c>
      <c r="AS947" t="str">
        <f t="shared" si="2124"/>
        <v/>
      </c>
      <c r="AT947" t="str">
        <f t="shared" si="2125"/>
        <v/>
      </c>
      <c r="AU947" t="str">
        <f t="shared" si="2126"/>
        <v/>
      </c>
      <c r="AV947" t="str">
        <f t="shared" si="2127"/>
        <v/>
      </c>
      <c r="AW947" t="str">
        <f t="shared" si="2128"/>
        <v/>
      </c>
      <c r="AX947" t="str">
        <f t="shared" si="2129"/>
        <v/>
      </c>
      <c r="AY947" t="str">
        <f t="shared" si="2130"/>
        <v/>
      </c>
      <c r="AZ947" t="str">
        <f t="shared" si="2131"/>
        <v/>
      </c>
      <c r="BA947" t="str">
        <f t="shared" si="2132"/>
        <v/>
      </c>
      <c r="BB947" t="str">
        <f t="shared" si="2133"/>
        <v/>
      </c>
      <c r="BC947" t="str">
        <f t="shared" si="2134"/>
        <v/>
      </c>
      <c r="BD947" t="str">
        <f t="shared" si="2135"/>
        <v/>
      </c>
      <c r="BE947" t="str">
        <f t="shared" si="2136"/>
        <v/>
      </c>
      <c r="BF947" t="str">
        <f t="shared" si="2137"/>
        <v/>
      </c>
      <c r="BG947" t="str">
        <f t="shared" si="2138"/>
        <v/>
      </c>
      <c r="BH947" t="str">
        <f t="shared" si="2139"/>
        <v/>
      </c>
      <c r="BI947" t="str">
        <f t="shared" si="2140"/>
        <v/>
      </c>
      <c r="BJ947" t="str">
        <f t="shared" si="2141"/>
        <v/>
      </c>
      <c r="BK947" t="str">
        <f t="shared" si="2142"/>
        <v/>
      </c>
      <c r="BL947" t="str">
        <f t="shared" si="2143"/>
        <v/>
      </c>
      <c r="BM947" t="str">
        <f t="shared" si="2144"/>
        <v/>
      </c>
      <c r="BN947" t="str">
        <f t="shared" si="2145"/>
        <v/>
      </c>
      <c r="BO947" t="str">
        <f t="shared" si="2146"/>
        <v/>
      </c>
      <c r="BP947" t="str">
        <f t="shared" si="2147"/>
        <v/>
      </c>
      <c r="BQ947" t="str">
        <f t="shared" si="2148"/>
        <v/>
      </c>
      <c r="BR947" t="str">
        <f t="shared" si="2149"/>
        <v/>
      </c>
      <c r="BS947" t="str">
        <f t="shared" si="2150"/>
        <v/>
      </c>
      <c r="BT947" t="str">
        <f t="shared" si="2151"/>
        <v/>
      </c>
      <c r="BU947" t="str">
        <f t="shared" si="2152"/>
        <v/>
      </c>
      <c r="BV947" t="str">
        <f t="shared" si="2153"/>
        <v/>
      </c>
      <c r="BW947" t="str">
        <f t="shared" si="2154"/>
        <v/>
      </c>
      <c r="BX947" t="str">
        <f t="shared" si="2155"/>
        <v/>
      </c>
      <c r="BY947" t="str">
        <f t="shared" si="2156"/>
        <v/>
      </c>
      <c r="BZ947" t="str">
        <f t="shared" si="2157"/>
        <v/>
      </c>
      <c r="CA947" t="str">
        <f t="shared" si="2158"/>
        <v/>
      </c>
      <c r="CB947" t="str">
        <f t="shared" si="2159"/>
        <v/>
      </c>
      <c r="CC947" t="str">
        <f t="shared" si="2160"/>
        <v/>
      </c>
      <c r="CD947" t="str">
        <f t="shared" si="2161"/>
        <v/>
      </c>
      <c r="CE947">
        <f t="shared" ca="1" si="2162"/>
        <v>12</v>
      </c>
      <c r="CF947">
        <f t="shared" ca="1" si="2163"/>
        <v>57</v>
      </c>
      <c r="CG947">
        <f t="shared" ca="1" si="2164"/>
        <v>12</v>
      </c>
      <c r="CH947">
        <f t="shared" ca="1" si="2165"/>
        <v>58</v>
      </c>
      <c r="CI947" t="str">
        <f t="shared" ref="CI947:DB947" ca="1" si="2211">IF(CI$2&lt;=$B947,OFFSET($E947,0,4*(CI$2-1)) &amp; " " &amp; OFFSET($F947,0,4*(CI$2-1)),CH947)</f>
        <v>12 58</v>
      </c>
      <c r="CJ947" t="str">
        <f t="shared" ca="1" si="2211"/>
        <v>12 58</v>
      </c>
      <c r="CK947" t="str">
        <f t="shared" ca="1" si="2211"/>
        <v>12 58</v>
      </c>
      <c r="CL947" t="str">
        <f t="shared" ca="1" si="2211"/>
        <v>12 58</v>
      </c>
      <c r="CM947" t="str">
        <f t="shared" ca="1" si="2211"/>
        <v>12 58</v>
      </c>
      <c r="CN947" t="str">
        <f t="shared" ca="1" si="2211"/>
        <v>12 58</v>
      </c>
      <c r="CO947" t="str">
        <f t="shared" ca="1" si="2211"/>
        <v>12 58</v>
      </c>
      <c r="CP947" t="str">
        <f t="shared" ca="1" si="2211"/>
        <v>12 58</v>
      </c>
      <c r="CQ947" t="str">
        <f t="shared" ca="1" si="2211"/>
        <v>12 58</v>
      </c>
      <c r="CR947" t="str">
        <f t="shared" ca="1" si="2211"/>
        <v>12 58</v>
      </c>
      <c r="CS947" t="str">
        <f t="shared" ca="1" si="2211"/>
        <v>12 58</v>
      </c>
      <c r="CT947" t="str">
        <f t="shared" ca="1" si="2211"/>
        <v>12 58</v>
      </c>
      <c r="CU947" t="str">
        <f t="shared" ca="1" si="2211"/>
        <v>12 58</v>
      </c>
      <c r="CV947" t="str">
        <f t="shared" ca="1" si="2211"/>
        <v>12 58</v>
      </c>
      <c r="CW947" t="str">
        <f t="shared" ca="1" si="2211"/>
        <v>12 58</v>
      </c>
      <c r="CX947" t="str">
        <f t="shared" ca="1" si="2211"/>
        <v>12 58</v>
      </c>
      <c r="CY947" t="str">
        <f t="shared" ca="1" si="2211"/>
        <v>12 58</v>
      </c>
      <c r="CZ947" t="str">
        <f t="shared" ca="1" si="2211"/>
        <v>12 58</v>
      </c>
      <c r="DA947" t="str">
        <f t="shared" ca="1" si="2211"/>
        <v>12 58</v>
      </c>
      <c r="DB947" t="str">
        <f t="shared" ca="1" si="2211"/>
        <v>12 58</v>
      </c>
    </row>
    <row r="948" spans="1:106">
      <c r="A948" t="s">
        <v>76</v>
      </c>
      <c r="B948">
        <v>7</v>
      </c>
      <c r="C948">
        <f t="shared" ca="1" si="2082"/>
        <v>13</v>
      </c>
      <c r="D948">
        <f t="shared" ca="1" si="2083"/>
        <v>57</v>
      </c>
      <c r="E948">
        <f t="shared" ca="1" si="2084"/>
        <v>12</v>
      </c>
      <c r="F948">
        <f t="shared" ca="1" si="2085"/>
        <v>58</v>
      </c>
      <c r="G948">
        <f t="shared" ca="1" si="2086"/>
        <v>14</v>
      </c>
      <c r="H948">
        <f t="shared" ca="1" si="2087"/>
        <v>57</v>
      </c>
      <c r="I948">
        <f t="shared" ca="1" si="2088"/>
        <v>13</v>
      </c>
      <c r="J948">
        <f t="shared" ca="1" si="2089"/>
        <v>57</v>
      </c>
      <c r="K948">
        <f t="shared" ca="1" si="2090"/>
        <v>15</v>
      </c>
      <c r="L948">
        <f t="shared" ca="1" si="2091"/>
        <v>57</v>
      </c>
      <c r="M948">
        <f t="shared" ca="1" si="2092"/>
        <v>14</v>
      </c>
      <c r="N948">
        <f t="shared" ca="1" si="2093"/>
        <v>57</v>
      </c>
      <c r="O948">
        <f t="shared" ca="1" si="2094"/>
        <v>16</v>
      </c>
      <c r="P948">
        <f t="shared" ca="1" si="2095"/>
        <v>57</v>
      </c>
      <c r="Q948">
        <f t="shared" ca="1" si="2096"/>
        <v>15</v>
      </c>
      <c r="R948">
        <f t="shared" ca="1" si="2097"/>
        <v>57</v>
      </c>
      <c r="S948">
        <f t="shared" ca="1" si="2098"/>
        <v>17</v>
      </c>
      <c r="T948">
        <f t="shared" ca="1" si="2099"/>
        <v>57</v>
      </c>
      <c r="U948">
        <f t="shared" ca="1" si="2100"/>
        <v>16</v>
      </c>
      <c r="V948">
        <f t="shared" ca="1" si="2101"/>
        <v>57</v>
      </c>
      <c r="W948">
        <f t="shared" ca="1" si="2102"/>
        <v>18</v>
      </c>
      <c r="X948">
        <f t="shared" ca="1" si="2103"/>
        <v>57</v>
      </c>
      <c r="Y948">
        <f t="shared" ca="1" si="2104"/>
        <v>17</v>
      </c>
      <c r="Z948">
        <f t="shared" ca="1" si="2105"/>
        <v>57</v>
      </c>
      <c r="AA948">
        <f t="shared" ca="1" si="2106"/>
        <v>19</v>
      </c>
      <c r="AB948">
        <f t="shared" ca="1" si="2107"/>
        <v>57</v>
      </c>
      <c r="AC948">
        <f t="shared" ca="1" si="2108"/>
        <v>18</v>
      </c>
      <c r="AD948">
        <f t="shared" ca="1" si="2109"/>
        <v>57</v>
      </c>
      <c r="AE948" t="str">
        <f t="shared" si="2110"/>
        <v/>
      </c>
      <c r="AF948" t="str">
        <f t="shared" si="2111"/>
        <v/>
      </c>
      <c r="AG948" t="str">
        <f t="shared" si="2112"/>
        <v/>
      </c>
      <c r="AH948" t="str">
        <f t="shared" si="2113"/>
        <v/>
      </c>
      <c r="AI948" t="str">
        <f t="shared" si="2114"/>
        <v/>
      </c>
      <c r="AJ948" t="str">
        <f t="shared" si="2115"/>
        <v/>
      </c>
      <c r="AK948" t="str">
        <f t="shared" si="2116"/>
        <v/>
      </c>
      <c r="AL948" t="str">
        <f t="shared" si="2117"/>
        <v/>
      </c>
      <c r="AM948" t="str">
        <f t="shared" si="2118"/>
        <v/>
      </c>
      <c r="AN948" t="str">
        <f t="shared" si="2119"/>
        <v/>
      </c>
      <c r="AO948" t="str">
        <f t="shared" si="2120"/>
        <v/>
      </c>
      <c r="AP948" t="str">
        <f t="shared" si="2121"/>
        <v/>
      </c>
      <c r="AQ948" t="str">
        <f t="shared" si="2122"/>
        <v/>
      </c>
      <c r="AR948" t="str">
        <f t="shared" si="2123"/>
        <v/>
      </c>
      <c r="AS948" t="str">
        <f t="shared" si="2124"/>
        <v/>
      </c>
      <c r="AT948" t="str">
        <f t="shared" si="2125"/>
        <v/>
      </c>
      <c r="AU948" t="str">
        <f t="shared" si="2126"/>
        <v/>
      </c>
      <c r="AV948" t="str">
        <f t="shared" si="2127"/>
        <v/>
      </c>
      <c r="AW948" t="str">
        <f t="shared" si="2128"/>
        <v/>
      </c>
      <c r="AX948" t="str">
        <f t="shared" si="2129"/>
        <v/>
      </c>
      <c r="AY948" t="str">
        <f t="shared" si="2130"/>
        <v/>
      </c>
      <c r="AZ948" t="str">
        <f t="shared" si="2131"/>
        <v/>
      </c>
      <c r="BA948" t="str">
        <f t="shared" si="2132"/>
        <v/>
      </c>
      <c r="BB948" t="str">
        <f t="shared" si="2133"/>
        <v/>
      </c>
      <c r="BC948" t="str">
        <f t="shared" si="2134"/>
        <v/>
      </c>
      <c r="BD948" t="str">
        <f t="shared" si="2135"/>
        <v/>
      </c>
      <c r="BE948" t="str">
        <f t="shared" si="2136"/>
        <v/>
      </c>
      <c r="BF948" t="str">
        <f t="shared" si="2137"/>
        <v/>
      </c>
      <c r="BG948" t="str">
        <f t="shared" si="2138"/>
        <v/>
      </c>
      <c r="BH948" t="str">
        <f t="shared" si="2139"/>
        <v/>
      </c>
      <c r="BI948" t="str">
        <f t="shared" si="2140"/>
        <v/>
      </c>
      <c r="BJ948" t="str">
        <f t="shared" si="2141"/>
        <v/>
      </c>
      <c r="BK948" t="str">
        <f t="shared" si="2142"/>
        <v/>
      </c>
      <c r="BL948" t="str">
        <f t="shared" si="2143"/>
        <v/>
      </c>
      <c r="BM948" t="str">
        <f t="shared" si="2144"/>
        <v/>
      </c>
      <c r="BN948" t="str">
        <f t="shared" si="2145"/>
        <v/>
      </c>
      <c r="BO948" t="str">
        <f t="shared" si="2146"/>
        <v/>
      </c>
      <c r="BP948" t="str">
        <f t="shared" si="2147"/>
        <v/>
      </c>
      <c r="BQ948" t="str">
        <f t="shared" si="2148"/>
        <v/>
      </c>
      <c r="BR948" t="str">
        <f t="shared" si="2149"/>
        <v/>
      </c>
      <c r="BS948" t="str">
        <f t="shared" si="2150"/>
        <v/>
      </c>
      <c r="BT948" t="str">
        <f t="shared" si="2151"/>
        <v/>
      </c>
      <c r="BU948" t="str">
        <f t="shared" si="2152"/>
        <v/>
      </c>
      <c r="BV948" t="str">
        <f t="shared" si="2153"/>
        <v/>
      </c>
      <c r="BW948" t="str">
        <f t="shared" si="2154"/>
        <v/>
      </c>
      <c r="BX948" t="str">
        <f t="shared" si="2155"/>
        <v/>
      </c>
      <c r="BY948" t="str">
        <f t="shared" si="2156"/>
        <v/>
      </c>
      <c r="BZ948" t="str">
        <f t="shared" si="2157"/>
        <v/>
      </c>
      <c r="CA948" t="str">
        <f t="shared" si="2158"/>
        <v/>
      </c>
      <c r="CB948" t="str">
        <f t="shared" si="2159"/>
        <v/>
      </c>
      <c r="CC948" t="str">
        <f t="shared" si="2160"/>
        <v/>
      </c>
      <c r="CD948" t="str">
        <f t="shared" si="2161"/>
        <v/>
      </c>
      <c r="CE948">
        <f t="shared" ca="1" si="2162"/>
        <v>19</v>
      </c>
      <c r="CF948">
        <f t="shared" ca="1" si="2163"/>
        <v>57</v>
      </c>
      <c r="CG948">
        <f t="shared" ca="1" si="2164"/>
        <v>18</v>
      </c>
      <c r="CH948">
        <f t="shared" ca="1" si="2165"/>
        <v>57</v>
      </c>
      <c r="CI948" t="str">
        <f t="shared" ref="CI948:DB948" ca="1" si="2212">IF(CI$2&lt;=$B948,OFFSET($E948,0,4*(CI$2-1)) &amp; " " &amp; OFFSET($F948,0,4*(CI$2-1)),CH948)</f>
        <v>12 58</v>
      </c>
      <c r="CJ948" t="str">
        <f t="shared" ca="1" si="2212"/>
        <v>13 57</v>
      </c>
      <c r="CK948" t="str">
        <f t="shared" ca="1" si="2212"/>
        <v>14 57</v>
      </c>
      <c r="CL948" t="str">
        <f t="shared" ca="1" si="2212"/>
        <v>15 57</v>
      </c>
      <c r="CM948" t="str">
        <f t="shared" ca="1" si="2212"/>
        <v>16 57</v>
      </c>
      <c r="CN948" t="str">
        <f t="shared" ca="1" si="2212"/>
        <v>17 57</v>
      </c>
      <c r="CO948" t="str">
        <f t="shared" ca="1" si="2212"/>
        <v>18 57</v>
      </c>
      <c r="CP948" t="str">
        <f t="shared" ca="1" si="2212"/>
        <v>18 57</v>
      </c>
      <c r="CQ948" t="str">
        <f t="shared" ca="1" si="2212"/>
        <v>18 57</v>
      </c>
      <c r="CR948" t="str">
        <f t="shared" ca="1" si="2212"/>
        <v>18 57</v>
      </c>
      <c r="CS948" t="str">
        <f t="shared" ca="1" si="2212"/>
        <v>18 57</v>
      </c>
      <c r="CT948" t="str">
        <f t="shared" ca="1" si="2212"/>
        <v>18 57</v>
      </c>
      <c r="CU948" t="str">
        <f t="shared" ca="1" si="2212"/>
        <v>18 57</v>
      </c>
      <c r="CV948" t="str">
        <f t="shared" ca="1" si="2212"/>
        <v>18 57</v>
      </c>
      <c r="CW948" t="str">
        <f t="shared" ca="1" si="2212"/>
        <v>18 57</v>
      </c>
      <c r="CX948" t="str">
        <f t="shared" ca="1" si="2212"/>
        <v>18 57</v>
      </c>
      <c r="CY948" t="str">
        <f t="shared" ca="1" si="2212"/>
        <v>18 57</v>
      </c>
      <c r="CZ948" t="str">
        <f t="shared" ca="1" si="2212"/>
        <v>18 57</v>
      </c>
      <c r="DA948" t="str">
        <f t="shared" ca="1" si="2212"/>
        <v>18 57</v>
      </c>
      <c r="DB948" t="str">
        <f t="shared" ca="1" si="2212"/>
        <v>18 57</v>
      </c>
    </row>
    <row r="949" spans="1:106">
      <c r="A949" t="s">
        <v>77</v>
      </c>
      <c r="B949">
        <v>4</v>
      </c>
      <c r="C949">
        <f t="shared" ca="1" si="2082"/>
        <v>19</v>
      </c>
      <c r="D949">
        <f t="shared" ca="1" si="2083"/>
        <v>58</v>
      </c>
      <c r="E949">
        <f t="shared" ca="1" si="2084"/>
        <v>18</v>
      </c>
      <c r="F949">
        <f t="shared" ca="1" si="2085"/>
        <v>57</v>
      </c>
      <c r="G949">
        <f t="shared" ca="1" si="2086"/>
        <v>19</v>
      </c>
      <c r="H949">
        <f t="shared" ca="1" si="2087"/>
        <v>59</v>
      </c>
      <c r="I949">
        <f t="shared" ca="1" si="2088"/>
        <v>19</v>
      </c>
      <c r="J949">
        <f t="shared" ca="1" si="2089"/>
        <v>58</v>
      </c>
      <c r="K949">
        <f t="shared" ca="1" si="2090"/>
        <v>19</v>
      </c>
      <c r="L949">
        <f t="shared" ca="1" si="2091"/>
        <v>60</v>
      </c>
      <c r="M949">
        <f t="shared" ca="1" si="2092"/>
        <v>19</v>
      </c>
      <c r="N949">
        <f t="shared" ca="1" si="2093"/>
        <v>59</v>
      </c>
      <c r="O949">
        <f t="shared" ca="1" si="2094"/>
        <v>19</v>
      </c>
      <c r="P949">
        <f t="shared" ca="1" si="2095"/>
        <v>61</v>
      </c>
      <c r="Q949">
        <f t="shared" ca="1" si="2096"/>
        <v>19</v>
      </c>
      <c r="R949">
        <f t="shared" ca="1" si="2097"/>
        <v>60</v>
      </c>
      <c r="S949" t="str">
        <f t="shared" si="2098"/>
        <v/>
      </c>
      <c r="T949" t="str">
        <f t="shared" si="2099"/>
        <v/>
      </c>
      <c r="U949" t="str">
        <f t="shared" si="2100"/>
        <v/>
      </c>
      <c r="V949" t="str">
        <f t="shared" si="2101"/>
        <v/>
      </c>
      <c r="W949" t="str">
        <f t="shared" si="2102"/>
        <v/>
      </c>
      <c r="X949" t="str">
        <f t="shared" si="2103"/>
        <v/>
      </c>
      <c r="Y949" t="str">
        <f t="shared" si="2104"/>
        <v/>
      </c>
      <c r="Z949" t="str">
        <f t="shared" si="2105"/>
        <v/>
      </c>
      <c r="AA949" t="str">
        <f t="shared" si="2106"/>
        <v/>
      </c>
      <c r="AB949" t="str">
        <f t="shared" si="2107"/>
        <v/>
      </c>
      <c r="AC949" t="str">
        <f t="shared" si="2108"/>
        <v/>
      </c>
      <c r="AD949" t="str">
        <f t="shared" si="2109"/>
        <v/>
      </c>
      <c r="AE949" t="str">
        <f t="shared" si="2110"/>
        <v/>
      </c>
      <c r="AF949" t="str">
        <f t="shared" si="2111"/>
        <v/>
      </c>
      <c r="AG949" t="str">
        <f t="shared" si="2112"/>
        <v/>
      </c>
      <c r="AH949" t="str">
        <f t="shared" si="2113"/>
        <v/>
      </c>
      <c r="AI949" t="str">
        <f t="shared" si="2114"/>
        <v/>
      </c>
      <c r="AJ949" t="str">
        <f t="shared" si="2115"/>
        <v/>
      </c>
      <c r="AK949" t="str">
        <f t="shared" si="2116"/>
        <v/>
      </c>
      <c r="AL949" t="str">
        <f t="shared" si="2117"/>
        <v/>
      </c>
      <c r="AM949" t="str">
        <f t="shared" si="2118"/>
        <v/>
      </c>
      <c r="AN949" t="str">
        <f t="shared" si="2119"/>
        <v/>
      </c>
      <c r="AO949" t="str">
        <f t="shared" si="2120"/>
        <v/>
      </c>
      <c r="AP949" t="str">
        <f t="shared" si="2121"/>
        <v/>
      </c>
      <c r="AQ949" t="str">
        <f t="shared" si="2122"/>
        <v/>
      </c>
      <c r="AR949" t="str">
        <f t="shared" si="2123"/>
        <v/>
      </c>
      <c r="AS949" t="str">
        <f t="shared" si="2124"/>
        <v/>
      </c>
      <c r="AT949" t="str">
        <f t="shared" si="2125"/>
        <v/>
      </c>
      <c r="AU949" t="str">
        <f t="shared" si="2126"/>
        <v/>
      </c>
      <c r="AV949" t="str">
        <f t="shared" si="2127"/>
        <v/>
      </c>
      <c r="AW949" t="str">
        <f t="shared" si="2128"/>
        <v/>
      </c>
      <c r="AX949" t="str">
        <f t="shared" si="2129"/>
        <v/>
      </c>
      <c r="AY949" t="str">
        <f t="shared" si="2130"/>
        <v/>
      </c>
      <c r="AZ949" t="str">
        <f t="shared" si="2131"/>
        <v/>
      </c>
      <c r="BA949" t="str">
        <f t="shared" si="2132"/>
        <v/>
      </c>
      <c r="BB949" t="str">
        <f t="shared" si="2133"/>
        <v/>
      </c>
      <c r="BC949" t="str">
        <f t="shared" si="2134"/>
        <v/>
      </c>
      <c r="BD949" t="str">
        <f t="shared" si="2135"/>
        <v/>
      </c>
      <c r="BE949" t="str">
        <f t="shared" si="2136"/>
        <v/>
      </c>
      <c r="BF949" t="str">
        <f t="shared" si="2137"/>
        <v/>
      </c>
      <c r="BG949" t="str">
        <f t="shared" si="2138"/>
        <v/>
      </c>
      <c r="BH949" t="str">
        <f t="shared" si="2139"/>
        <v/>
      </c>
      <c r="BI949" t="str">
        <f t="shared" si="2140"/>
        <v/>
      </c>
      <c r="BJ949" t="str">
        <f t="shared" si="2141"/>
        <v/>
      </c>
      <c r="BK949" t="str">
        <f t="shared" si="2142"/>
        <v/>
      </c>
      <c r="BL949" t="str">
        <f t="shared" si="2143"/>
        <v/>
      </c>
      <c r="BM949" t="str">
        <f t="shared" si="2144"/>
        <v/>
      </c>
      <c r="BN949" t="str">
        <f t="shared" si="2145"/>
        <v/>
      </c>
      <c r="BO949" t="str">
        <f t="shared" si="2146"/>
        <v/>
      </c>
      <c r="BP949" t="str">
        <f t="shared" si="2147"/>
        <v/>
      </c>
      <c r="BQ949" t="str">
        <f t="shared" si="2148"/>
        <v/>
      </c>
      <c r="BR949" t="str">
        <f t="shared" si="2149"/>
        <v/>
      </c>
      <c r="BS949" t="str">
        <f t="shared" si="2150"/>
        <v/>
      </c>
      <c r="BT949" t="str">
        <f t="shared" si="2151"/>
        <v/>
      </c>
      <c r="BU949" t="str">
        <f t="shared" si="2152"/>
        <v/>
      </c>
      <c r="BV949" t="str">
        <f t="shared" si="2153"/>
        <v/>
      </c>
      <c r="BW949" t="str">
        <f t="shared" si="2154"/>
        <v/>
      </c>
      <c r="BX949" t="str">
        <f t="shared" si="2155"/>
        <v/>
      </c>
      <c r="BY949" t="str">
        <f t="shared" si="2156"/>
        <v/>
      </c>
      <c r="BZ949" t="str">
        <f t="shared" si="2157"/>
        <v/>
      </c>
      <c r="CA949" t="str">
        <f t="shared" si="2158"/>
        <v/>
      </c>
      <c r="CB949" t="str">
        <f t="shared" si="2159"/>
        <v/>
      </c>
      <c r="CC949" t="str">
        <f t="shared" si="2160"/>
        <v/>
      </c>
      <c r="CD949" t="str">
        <f t="shared" si="2161"/>
        <v/>
      </c>
      <c r="CE949">
        <f t="shared" ca="1" si="2162"/>
        <v>19</v>
      </c>
      <c r="CF949">
        <f t="shared" ca="1" si="2163"/>
        <v>61</v>
      </c>
      <c r="CG949">
        <f t="shared" ca="1" si="2164"/>
        <v>19</v>
      </c>
      <c r="CH949">
        <f t="shared" ca="1" si="2165"/>
        <v>60</v>
      </c>
      <c r="CI949" t="str">
        <f t="shared" ref="CI949:DB949" ca="1" si="2213">IF(CI$2&lt;=$B949,OFFSET($E949,0,4*(CI$2-1)) &amp; " " &amp; OFFSET($F949,0,4*(CI$2-1)),CH949)</f>
        <v>18 57</v>
      </c>
      <c r="CJ949" t="str">
        <f t="shared" ca="1" si="2213"/>
        <v>19 58</v>
      </c>
      <c r="CK949" t="str">
        <f t="shared" ca="1" si="2213"/>
        <v>19 59</v>
      </c>
      <c r="CL949" t="str">
        <f t="shared" ca="1" si="2213"/>
        <v>19 60</v>
      </c>
      <c r="CM949" t="str">
        <f t="shared" ca="1" si="2213"/>
        <v>19 60</v>
      </c>
      <c r="CN949" t="str">
        <f t="shared" ca="1" si="2213"/>
        <v>19 60</v>
      </c>
      <c r="CO949" t="str">
        <f t="shared" ca="1" si="2213"/>
        <v>19 60</v>
      </c>
      <c r="CP949" t="str">
        <f t="shared" ca="1" si="2213"/>
        <v>19 60</v>
      </c>
      <c r="CQ949" t="str">
        <f t="shared" ca="1" si="2213"/>
        <v>19 60</v>
      </c>
      <c r="CR949" t="str">
        <f t="shared" ca="1" si="2213"/>
        <v>19 60</v>
      </c>
      <c r="CS949" t="str">
        <f t="shared" ca="1" si="2213"/>
        <v>19 60</v>
      </c>
      <c r="CT949" t="str">
        <f t="shared" ca="1" si="2213"/>
        <v>19 60</v>
      </c>
      <c r="CU949" t="str">
        <f t="shared" ca="1" si="2213"/>
        <v>19 60</v>
      </c>
      <c r="CV949" t="str">
        <f t="shared" ca="1" si="2213"/>
        <v>19 60</v>
      </c>
      <c r="CW949" t="str">
        <f t="shared" ca="1" si="2213"/>
        <v>19 60</v>
      </c>
      <c r="CX949" t="str">
        <f t="shared" ca="1" si="2213"/>
        <v>19 60</v>
      </c>
      <c r="CY949" t="str">
        <f t="shared" ca="1" si="2213"/>
        <v>19 60</v>
      </c>
      <c r="CZ949" t="str">
        <f t="shared" ca="1" si="2213"/>
        <v>19 60</v>
      </c>
      <c r="DA949" t="str">
        <f t="shared" ca="1" si="2213"/>
        <v>19 60</v>
      </c>
      <c r="DB949" t="str">
        <f t="shared" ca="1" si="2213"/>
        <v>19 60</v>
      </c>
    </row>
    <row r="950" spans="1:106">
      <c r="A950" t="s">
        <v>76</v>
      </c>
      <c r="B950">
        <v>3</v>
      </c>
      <c r="C950">
        <f t="shared" ca="1" si="2082"/>
        <v>20</v>
      </c>
      <c r="D950">
        <f t="shared" ca="1" si="2083"/>
        <v>61</v>
      </c>
      <c r="E950">
        <f t="shared" ca="1" si="2084"/>
        <v>19</v>
      </c>
      <c r="F950">
        <f t="shared" ca="1" si="2085"/>
        <v>60</v>
      </c>
      <c r="G950">
        <f t="shared" ca="1" si="2086"/>
        <v>21</v>
      </c>
      <c r="H950">
        <f t="shared" ca="1" si="2087"/>
        <v>61</v>
      </c>
      <c r="I950">
        <f t="shared" ca="1" si="2088"/>
        <v>20</v>
      </c>
      <c r="J950">
        <f t="shared" ca="1" si="2089"/>
        <v>61</v>
      </c>
      <c r="K950">
        <f t="shared" ca="1" si="2090"/>
        <v>22</v>
      </c>
      <c r="L950">
        <f t="shared" ca="1" si="2091"/>
        <v>61</v>
      </c>
      <c r="M950">
        <f t="shared" ca="1" si="2092"/>
        <v>21</v>
      </c>
      <c r="N950">
        <f t="shared" ca="1" si="2093"/>
        <v>61</v>
      </c>
      <c r="O950" t="str">
        <f t="shared" si="2094"/>
        <v/>
      </c>
      <c r="P950" t="str">
        <f t="shared" si="2095"/>
        <v/>
      </c>
      <c r="Q950" t="str">
        <f t="shared" si="2096"/>
        <v/>
      </c>
      <c r="R950" t="str">
        <f t="shared" si="2097"/>
        <v/>
      </c>
      <c r="S950" t="str">
        <f t="shared" si="2098"/>
        <v/>
      </c>
      <c r="T950" t="str">
        <f t="shared" si="2099"/>
        <v/>
      </c>
      <c r="U950" t="str">
        <f t="shared" si="2100"/>
        <v/>
      </c>
      <c r="V950" t="str">
        <f t="shared" si="2101"/>
        <v/>
      </c>
      <c r="W950" t="str">
        <f t="shared" si="2102"/>
        <v/>
      </c>
      <c r="X950" t="str">
        <f t="shared" si="2103"/>
        <v/>
      </c>
      <c r="Y950" t="str">
        <f t="shared" si="2104"/>
        <v/>
      </c>
      <c r="Z950" t="str">
        <f t="shared" si="2105"/>
        <v/>
      </c>
      <c r="AA950" t="str">
        <f t="shared" si="2106"/>
        <v/>
      </c>
      <c r="AB950" t="str">
        <f t="shared" si="2107"/>
        <v/>
      </c>
      <c r="AC950" t="str">
        <f t="shared" si="2108"/>
        <v/>
      </c>
      <c r="AD950" t="str">
        <f t="shared" si="2109"/>
        <v/>
      </c>
      <c r="AE950" t="str">
        <f t="shared" si="2110"/>
        <v/>
      </c>
      <c r="AF950" t="str">
        <f t="shared" si="2111"/>
        <v/>
      </c>
      <c r="AG950" t="str">
        <f t="shared" si="2112"/>
        <v/>
      </c>
      <c r="AH950" t="str">
        <f t="shared" si="2113"/>
        <v/>
      </c>
      <c r="AI950" t="str">
        <f t="shared" si="2114"/>
        <v/>
      </c>
      <c r="AJ950" t="str">
        <f t="shared" si="2115"/>
        <v/>
      </c>
      <c r="AK950" t="str">
        <f t="shared" si="2116"/>
        <v/>
      </c>
      <c r="AL950" t="str">
        <f t="shared" si="2117"/>
        <v/>
      </c>
      <c r="AM950" t="str">
        <f t="shared" si="2118"/>
        <v/>
      </c>
      <c r="AN950" t="str">
        <f t="shared" si="2119"/>
        <v/>
      </c>
      <c r="AO950" t="str">
        <f t="shared" si="2120"/>
        <v/>
      </c>
      <c r="AP950" t="str">
        <f t="shared" si="2121"/>
        <v/>
      </c>
      <c r="AQ950" t="str">
        <f t="shared" si="2122"/>
        <v/>
      </c>
      <c r="AR950" t="str">
        <f t="shared" si="2123"/>
        <v/>
      </c>
      <c r="AS950" t="str">
        <f t="shared" si="2124"/>
        <v/>
      </c>
      <c r="AT950" t="str">
        <f t="shared" si="2125"/>
        <v/>
      </c>
      <c r="AU950" t="str">
        <f t="shared" si="2126"/>
        <v/>
      </c>
      <c r="AV950" t="str">
        <f t="shared" si="2127"/>
        <v/>
      </c>
      <c r="AW950" t="str">
        <f t="shared" si="2128"/>
        <v/>
      </c>
      <c r="AX950" t="str">
        <f t="shared" si="2129"/>
        <v/>
      </c>
      <c r="AY950" t="str">
        <f t="shared" si="2130"/>
        <v/>
      </c>
      <c r="AZ950" t="str">
        <f t="shared" si="2131"/>
        <v/>
      </c>
      <c r="BA950" t="str">
        <f t="shared" si="2132"/>
        <v/>
      </c>
      <c r="BB950" t="str">
        <f t="shared" si="2133"/>
        <v/>
      </c>
      <c r="BC950" t="str">
        <f t="shared" si="2134"/>
        <v/>
      </c>
      <c r="BD950" t="str">
        <f t="shared" si="2135"/>
        <v/>
      </c>
      <c r="BE950" t="str">
        <f t="shared" si="2136"/>
        <v/>
      </c>
      <c r="BF950" t="str">
        <f t="shared" si="2137"/>
        <v/>
      </c>
      <c r="BG950" t="str">
        <f t="shared" si="2138"/>
        <v/>
      </c>
      <c r="BH950" t="str">
        <f t="shared" si="2139"/>
        <v/>
      </c>
      <c r="BI950" t="str">
        <f t="shared" si="2140"/>
        <v/>
      </c>
      <c r="BJ950" t="str">
        <f t="shared" si="2141"/>
        <v/>
      </c>
      <c r="BK950" t="str">
        <f t="shared" si="2142"/>
        <v/>
      </c>
      <c r="BL950" t="str">
        <f t="shared" si="2143"/>
        <v/>
      </c>
      <c r="BM950" t="str">
        <f t="shared" si="2144"/>
        <v/>
      </c>
      <c r="BN950" t="str">
        <f t="shared" si="2145"/>
        <v/>
      </c>
      <c r="BO950" t="str">
        <f t="shared" si="2146"/>
        <v/>
      </c>
      <c r="BP950" t="str">
        <f t="shared" si="2147"/>
        <v/>
      </c>
      <c r="BQ950" t="str">
        <f t="shared" si="2148"/>
        <v/>
      </c>
      <c r="BR950" t="str">
        <f t="shared" si="2149"/>
        <v/>
      </c>
      <c r="BS950" t="str">
        <f t="shared" si="2150"/>
        <v/>
      </c>
      <c r="BT950" t="str">
        <f t="shared" si="2151"/>
        <v/>
      </c>
      <c r="BU950" t="str">
        <f t="shared" si="2152"/>
        <v/>
      </c>
      <c r="BV950" t="str">
        <f t="shared" si="2153"/>
        <v/>
      </c>
      <c r="BW950" t="str">
        <f t="shared" si="2154"/>
        <v/>
      </c>
      <c r="BX950" t="str">
        <f t="shared" si="2155"/>
        <v/>
      </c>
      <c r="BY950" t="str">
        <f t="shared" si="2156"/>
        <v/>
      </c>
      <c r="BZ950" t="str">
        <f t="shared" si="2157"/>
        <v/>
      </c>
      <c r="CA950" t="str">
        <f t="shared" si="2158"/>
        <v/>
      </c>
      <c r="CB950" t="str">
        <f t="shared" si="2159"/>
        <v/>
      </c>
      <c r="CC950" t="str">
        <f t="shared" si="2160"/>
        <v/>
      </c>
      <c r="CD950" t="str">
        <f t="shared" si="2161"/>
        <v/>
      </c>
      <c r="CE950">
        <f t="shared" ca="1" si="2162"/>
        <v>22</v>
      </c>
      <c r="CF950">
        <f t="shared" ca="1" si="2163"/>
        <v>61</v>
      </c>
      <c r="CG950">
        <f t="shared" ca="1" si="2164"/>
        <v>21</v>
      </c>
      <c r="CH950">
        <f t="shared" ca="1" si="2165"/>
        <v>61</v>
      </c>
      <c r="CI950" t="str">
        <f t="shared" ref="CI950:DB950" ca="1" si="2214">IF(CI$2&lt;=$B950,OFFSET($E950,0,4*(CI$2-1)) &amp; " " &amp; OFFSET($F950,0,4*(CI$2-1)),CH950)</f>
        <v>19 60</v>
      </c>
      <c r="CJ950" t="str">
        <f t="shared" ca="1" si="2214"/>
        <v>20 61</v>
      </c>
      <c r="CK950" t="str">
        <f t="shared" ca="1" si="2214"/>
        <v>21 61</v>
      </c>
      <c r="CL950" t="str">
        <f t="shared" ca="1" si="2214"/>
        <v>21 61</v>
      </c>
      <c r="CM950" t="str">
        <f t="shared" ca="1" si="2214"/>
        <v>21 61</v>
      </c>
      <c r="CN950" t="str">
        <f t="shared" ca="1" si="2214"/>
        <v>21 61</v>
      </c>
      <c r="CO950" t="str">
        <f t="shared" ca="1" si="2214"/>
        <v>21 61</v>
      </c>
      <c r="CP950" t="str">
        <f t="shared" ca="1" si="2214"/>
        <v>21 61</v>
      </c>
      <c r="CQ950" t="str">
        <f t="shared" ca="1" si="2214"/>
        <v>21 61</v>
      </c>
      <c r="CR950" t="str">
        <f t="shared" ca="1" si="2214"/>
        <v>21 61</v>
      </c>
      <c r="CS950" t="str">
        <f t="shared" ca="1" si="2214"/>
        <v>21 61</v>
      </c>
      <c r="CT950" t="str">
        <f t="shared" ca="1" si="2214"/>
        <v>21 61</v>
      </c>
      <c r="CU950" t="str">
        <f t="shared" ca="1" si="2214"/>
        <v>21 61</v>
      </c>
      <c r="CV950" t="str">
        <f t="shared" ca="1" si="2214"/>
        <v>21 61</v>
      </c>
      <c r="CW950" t="str">
        <f t="shared" ca="1" si="2214"/>
        <v>21 61</v>
      </c>
      <c r="CX950" t="str">
        <f t="shared" ca="1" si="2214"/>
        <v>21 61</v>
      </c>
      <c r="CY950" t="str">
        <f t="shared" ca="1" si="2214"/>
        <v>21 61</v>
      </c>
      <c r="CZ950" t="str">
        <f t="shared" ca="1" si="2214"/>
        <v>21 61</v>
      </c>
      <c r="DA950" t="str">
        <f t="shared" ca="1" si="2214"/>
        <v>21 61</v>
      </c>
      <c r="DB950" t="str">
        <f t="shared" ca="1" si="2214"/>
        <v>21 61</v>
      </c>
    </row>
    <row r="951" spans="1:106">
      <c r="A951" t="s">
        <v>77</v>
      </c>
      <c r="B951">
        <v>7</v>
      </c>
      <c r="C951">
        <f t="shared" ca="1" si="2082"/>
        <v>22</v>
      </c>
      <c r="D951">
        <f t="shared" ca="1" si="2083"/>
        <v>62</v>
      </c>
      <c r="E951">
        <f t="shared" ca="1" si="2084"/>
        <v>21</v>
      </c>
      <c r="F951">
        <f t="shared" ca="1" si="2085"/>
        <v>61</v>
      </c>
      <c r="G951">
        <f t="shared" ca="1" si="2086"/>
        <v>22</v>
      </c>
      <c r="H951">
        <f t="shared" ca="1" si="2087"/>
        <v>63</v>
      </c>
      <c r="I951">
        <f t="shared" ca="1" si="2088"/>
        <v>22</v>
      </c>
      <c r="J951">
        <f t="shared" ca="1" si="2089"/>
        <v>62</v>
      </c>
      <c r="K951">
        <f t="shared" ca="1" si="2090"/>
        <v>22</v>
      </c>
      <c r="L951">
        <f t="shared" ca="1" si="2091"/>
        <v>64</v>
      </c>
      <c r="M951">
        <f t="shared" ca="1" si="2092"/>
        <v>22</v>
      </c>
      <c r="N951">
        <f t="shared" ca="1" si="2093"/>
        <v>63</v>
      </c>
      <c r="O951">
        <f t="shared" ca="1" si="2094"/>
        <v>22</v>
      </c>
      <c r="P951">
        <f t="shared" ca="1" si="2095"/>
        <v>65</v>
      </c>
      <c r="Q951">
        <f t="shared" ca="1" si="2096"/>
        <v>22</v>
      </c>
      <c r="R951">
        <f t="shared" ca="1" si="2097"/>
        <v>64</v>
      </c>
      <c r="S951">
        <f t="shared" ca="1" si="2098"/>
        <v>22</v>
      </c>
      <c r="T951">
        <f t="shared" ca="1" si="2099"/>
        <v>66</v>
      </c>
      <c r="U951">
        <f t="shared" ca="1" si="2100"/>
        <v>22</v>
      </c>
      <c r="V951">
        <f t="shared" ca="1" si="2101"/>
        <v>65</v>
      </c>
      <c r="W951">
        <f t="shared" ca="1" si="2102"/>
        <v>22</v>
      </c>
      <c r="X951">
        <f t="shared" ca="1" si="2103"/>
        <v>67</v>
      </c>
      <c r="Y951">
        <f t="shared" ca="1" si="2104"/>
        <v>22</v>
      </c>
      <c r="Z951">
        <f t="shared" ca="1" si="2105"/>
        <v>66</v>
      </c>
      <c r="AA951">
        <f t="shared" ca="1" si="2106"/>
        <v>22</v>
      </c>
      <c r="AB951">
        <f t="shared" ca="1" si="2107"/>
        <v>68</v>
      </c>
      <c r="AC951">
        <f t="shared" ca="1" si="2108"/>
        <v>22</v>
      </c>
      <c r="AD951">
        <f t="shared" ca="1" si="2109"/>
        <v>67</v>
      </c>
      <c r="AE951" t="str">
        <f t="shared" si="2110"/>
        <v/>
      </c>
      <c r="AF951" t="str">
        <f t="shared" si="2111"/>
        <v/>
      </c>
      <c r="AG951" t="str">
        <f t="shared" si="2112"/>
        <v/>
      </c>
      <c r="AH951" t="str">
        <f t="shared" si="2113"/>
        <v/>
      </c>
      <c r="AI951" t="str">
        <f t="shared" si="2114"/>
        <v/>
      </c>
      <c r="AJ951" t="str">
        <f t="shared" si="2115"/>
        <v/>
      </c>
      <c r="AK951" t="str">
        <f t="shared" si="2116"/>
        <v/>
      </c>
      <c r="AL951" t="str">
        <f t="shared" si="2117"/>
        <v/>
      </c>
      <c r="AM951" t="str">
        <f t="shared" si="2118"/>
        <v/>
      </c>
      <c r="AN951" t="str">
        <f t="shared" si="2119"/>
        <v/>
      </c>
      <c r="AO951" t="str">
        <f t="shared" si="2120"/>
        <v/>
      </c>
      <c r="AP951" t="str">
        <f t="shared" si="2121"/>
        <v/>
      </c>
      <c r="AQ951" t="str">
        <f t="shared" si="2122"/>
        <v/>
      </c>
      <c r="AR951" t="str">
        <f t="shared" si="2123"/>
        <v/>
      </c>
      <c r="AS951" t="str">
        <f t="shared" si="2124"/>
        <v/>
      </c>
      <c r="AT951" t="str">
        <f t="shared" si="2125"/>
        <v/>
      </c>
      <c r="AU951" t="str">
        <f t="shared" si="2126"/>
        <v/>
      </c>
      <c r="AV951" t="str">
        <f t="shared" si="2127"/>
        <v/>
      </c>
      <c r="AW951" t="str">
        <f t="shared" si="2128"/>
        <v/>
      </c>
      <c r="AX951" t="str">
        <f t="shared" si="2129"/>
        <v/>
      </c>
      <c r="AY951" t="str">
        <f t="shared" si="2130"/>
        <v/>
      </c>
      <c r="AZ951" t="str">
        <f t="shared" si="2131"/>
        <v/>
      </c>
      <c r="BA951" t="str">
        <f t="shared" si="2132"/>
        <v/>
      </c>
      <c r="BB951" t="str">
        <f t="shared" si="2133"/>
        <v/>
      </c>
      <c r="BC951" t="str">
        <f t="shared" si="2134"/>
        <v/>
      </c>
      <c r="BD951" t="str">
        <f t="shared" si="2135"/>
        <v/>
      </c>
      <c r="BE951" t="str">
        <f t="shared" si="2136"/>
        <v/>
      </c>
      <c r="BF951" t="str">
        <f t="shared" si="2137"/>
        <v/>
      </c>
      <c r="BG951" t="str">
        <f t="shared" si="2138"/>
        <v/>
      </c>
      <c r="BH951" t="str">
        <f t="shared" si="2139"/>
        <v/>
      </c>
      <c r="BI951" t="str">
        <f t="shared" si="2140"/>
        <v/>
      </c>
      <c r="BJ951" t="str">
        <f t="shared" si="2141"/>
        <v/>
      </c>
      <c r="BK951" t="str">
        <f t="shared" si="2142"/>
        <v/>
      </c>
      <c r="BL951" t="str">
        <f t="shared" si="2143"/>
        <v/>
      </c>
      <c r="BM951" t="str">
        <f t="shared" si="2144"/>
        <v/>
      </c>
      <c r="BN951" t="str">
        <f t="shared" si="2145"/>
        <v/>
      </c>
      <c r="BO951" t="str">
        <f t="shared" si="2146"/>
        <v/>
      </c>
      <c r="BP951" t="str">
        <f t="shared" si="2147"/>
        <v/>
      </c>
      <c r="BQ951" t="str">
        <f t="shared" si="2148"/>
        <v/>
      </c>
      <c r="BR951" t="str">
        <f t="shared" si="2149"/>
        <v/>
      </c>
      <c r="BS951" t="str">
        <f t="shared" si="2150"/>
        <v/>
      </c>
      <c r="BT951" t="str">
        <f t="shared" si="2151"/>
        <v/>
      </c>
      <c r="BU951" t="str">
        <f t="shared" si="2152"/>
        <v/>
      </c>
      <c r="BV951" t="str">
        <f t="shared" si="2153"/>
        <v/>
      </c>
      <c r="BW951" t="str">
        <f t="shared" si="2154"/>
        <v/>
      </c>
      <c r="BX951" t="str">
        <f t="shared" si="2155"/>
        <v/>
      </c>
      <c r="BY951" t="str">
        <f t="shared" si="2156"/>
        <v/>
      </c>
      <c r="BZ951" t="str">
        <f t="shared" si="2157"/>
        <v/>
      </c>
      <c r="CA951" t="str">
        <f t="shared" si="2158"/>
        <v/>
      </c>
      <c r="CB951" t="str">
        <f t="shared" si="2159"/>
        <v/>
      </c>
      <c r="CC951" t="str">
        <f t="shared" si="2160"/>
        <v/>
      </c>
      <c r="CD951" t="str">
        <f t="shared" si="2161"/>
        <v/>
      </c>
      <c r="CE951">
        <f t="shared" ca="1" si="2162"/>
        <v>22</v>
      </c>
      <c r="CF951">
        <f t="shared" ca="1" si="2163"/>
        <v>68</v>
      </c>
      <c r="CG951">
        <f t="shared" ca="1" si="2164"/>
        <v>22</v>
      </c>
      <c r="CH951">
        <f t="shared" ca="1" si="2165"/>
        <v>67</v>
      </c>
      <c r="CI951" t="str">
        <f t="shared" ref="CI951:DB951" ca="1" si="2215">IF(CI$2&lt;=$B951,OFFSET($E951,0,4*(CI$2-1)) &amp; " " &amp; OFFSET($F951,0,4*(CI$2-1)),CH951)</f>
        <v>21 61</v>
      </c>
      <c r="CJ951" t="str">
        <f t="shared" ca="1" si="2215"/>
        <v>22 62</v>
      </c>
      <c r="CK951" t="str">
        <f t="shared" ca="1" si="2215"/>
        <v>22 63</v>
      </c>
      <c r="CL951" t="str">
        <f t="shared" ca="1" si="2215"/>
        <v>22 64</v>
      </c>
      <c r="CM951" t="str">
        <f t="shared" ca="1" si="2215"/>
        <v>22 65</v>
      </c>
      <c r="CN951" t="str">
        <f t="shared" ca="1" si="2215"/>
        <v>22 66</v>
      </c>
      <c r="CO951" t="str">
        <f t="shared" ca="1" si="2215"/>
        <v>22 67</v>
      </c>
      <c r="CP951" t="str">
        <f t="shared" ca="1" si="2215"/>
        <v>22 67</v>
      </c>
      <c r="CQ951" t="str">
        <f t="shared" ca="1" si="2215"/>
        <v>22 67</v>
      </c>
      <c r="CR951" t="str">
        <f t="shared" ca="1" si="2215"/>
        <v>22 67</v>
      </c>
      <c r="CS951" t="str">
        <f t="shared" ca="1" si="2215"/>
        <v>22 67</v>
      </c>
      <c r="CT951" t="str">
        <f t="shared" ca="1" si="2215"/>
        <v>22 67</v>
      </c>
      <c r="CU951" t="str">
        <f t="shared" ca="1" si="2215"/>
        <v>22 67</v>
      </c>
      <c r="CV951" t="str">
        <f t="shared" ca="1" si="2215"/>
        <v>22 67</v>
      </c>
      <c r="CW951" t="str">
        <f t="shared" ca="1" si="2215"/>
        <v>22 67</v>
      </c>
      <c r="CX951" t="str">
        <f t="shared" ca="1" si="2215"/>
        <v>22 67</v>
      </c>
      <c r="CY951" t="str">
        <f t="shared" ca="1" si="2215"/>
        <v>22 67</v>
      </c>
      <c r="CZ951" t="str">
        <f t="shared" ca="1" si="2215"/>
        <v>22 67</v>
      </c>
      <c r="DA951" t="str">
        <f t="shared" ca="1" si="2215"/>
        <v>22 67</v>
      </c>
      <c r="DB951" t="str">
        <f t="shared" ca="1" si="2215"/>
        <v>22 67</v>
      </c>
    </row>
    <row r="952" spans="1:106">
      <c r="A952" t="s">
        <v>76</v>
      </c>
      <c r="B952">
        <v>2</v>
      </c>
      <c r="C952">
        <f t="shared" ca="1" si="2082"/>
        <v>23</v>
      </c>
      <c r="D952">
        <f t="shared" ca="1" si="2083"/>
        <v>68</v>
      </c>
      <c r="E952">
        <f t="shared" ca="1" si="2084"/>
        <v>22</v>
      </c>
      <c r="F952">
        <f t="shared" ca="1" si="2085"/>
        <v>67</v>
      </c>
      <c r="G952">
        <f t="shared" ca="1" si="2086"/>
        <v>24</v>
      </c>
      <c r="H952">
        <f t="shared" ca="1" si="2087"/>
        <v>68</v>
      </c>
      <c r="I952">
        <f t="shared" ca="1" si="2088"/>
        <v>23</v>
      </c>
      <c r="J952">
        <f t="shared" ca="1" si="2089"/>
        <v>68</v>
      </c>
      <c r="K952" t="str">
        <f t="shared" si="2090"/>
        <v/>
      </c>
      <c r="L952" t="str">
        <f t="shared" si="2091"/>
        <v/>
      </c>
      <c r="M952" t="str">
        <f t="shared" si="2092"/>
        <v/>
      </c>
      <c r="N952" t="str">
        <f t="shared" si="2093"/>
        <v/>
      </c>
      <c r="O952" t="str">
        <f t="shared" si="2094"/>
        <v/>
      </c>
      <c r="P952" t="str">
        <f t="shared" si="2095"/>
        <v/>
      </c>
      <c r="Q952" t="str">
        <f t="shared" si="2096"/>
        <v/>
      </c>
      <c r="R952" t="str">
        <f t="shared" si="2097"/>
        <v/>
      </c>
      <c r="S952" t="str">
        <f t="shared" si="2098"/>
        <v/>
      </c>
      <c r="T952" t="str">
        <f t="shared" si="2099"/>
        <v/>
      </c>
      <c r="U952" t="str">
        <f t="shared" si="2100"/>
        <v/>
      </c>
      <c r="V952" t="str">
        <f t="shared" si="2101"/>
        <v/>
      </c>
      <c r="W952" t="str">
        <f t="shared" si="2102"/>
        <v/>
      </c>
      <c r="X952" t="str">
        <f t="shared" si="2103"/>
        <v/>
      </c>
      <c r="Y952" t="str">
        <f t="shared" si="2104"/>
        <v/>
      </c>
      <c r="Z952" t="str">
        <f t="shared" si="2105"/>
        <v/>
      </c>
      <c r="AA952" t="str">
        <f t="shared" si="2106"/>
        <v/>
      </c>
      <c r="AB952" t="str">
        <f t="shared" si="2107"/>
        <v/>
      </c>
      <c r="AC952" t="str">
        <f t="shared" si="2108"/>
        <v/>
      </c>
      <c r="AD952" t="str">
        <f t="shared" si="2109"/>
        <v/>
      </c>
      <c r="AE952" t="str">
        <f t="shared" si="2110"/>
        <v/>
      </c>
      <c r="AF952" t="str">
        <f t="shared" si="2111"/>
        <v/>
      </c>
      <c r="AG952" t="str">
        <f t="shared" si="2112"/>
        <v/>
      </c>
      <c r="AH952" t="str">
        <f t="shared" si="2113"/>
        <v/>
      </c>
      <c r="AI952" t="str">
        <f t="shared" si="2114"/>
        <v/>
      </c>
      <c r="AJ952" t="str">
        <f t="shared" si="2115"/>
        <v/>
      </c>
      <c r="AK952" t="str">
        <f t="shared" si="2116"/>
        <v/>
      </c>
      <c r="AL952" t="str">
        <f t="shared" si="2117"/>
        <v/>
      </c>
      <c r="AM952" t="str">
        <f t="shared" si="2118"/>
        <v/>
      </c>
      <c r="AN952" t="str">
        <f t="shared" si="2119"/>
        <v/>
      </c>
      <c r="AO952" t="str">
        <f t="shared" si="2120"/>
        <v/>
      </c>
      <c r="AP952" t="str">
        <f t="shared" si="2121"/>
        <v/>
      </c>
      <c r="AQ952" t="str">
        <f t="shared" si="2122"/>
        <v/>
      </c>
      <c r="AR952" t="str">
        <f t="shared" si="2123"/>
        <v/>
      </c>
      <c r="AS952" t="str">
        <f t="shared" si="2124"/>
        <v/>
      </c>
      <c r="AT952" t="str">
        <f t="shared" si="2125"/>
        <v/>
      </c>
      <c r="AU952" t="str">
        <f t="shared" si="2126"/>
        <v/>
      </c>
      <c r="AV952" t="str">
        <f t="shared" si="2127"/>
        <v/>
      </c>
      <c r="AW952" t="str">
        <f t="shared" si="2128"/>
        <v/>
      </c>
      <c r="AX952" t="str">
        <f t="shared" si="2129"/>
        <v/>
      </c>
      <c r="AY952" t="str">
        <f t="shared" si="2130"/>
        <v/>
      </c>
      <c r="AZ952" t="str">
        <f t="shared" si="2131"/>
        <v/>
      </c>
      <c r="BA952" t="str">
        <f t="shared" si="2132"/>
        <v/>
      </c>
      <c r="BB952" t="str">
        <f t="shared" si="2133"/>
        <v/>
      </c>
      <c r="BC952" t="str">
        <f t="shared" si="2134"/>
        <v/>
      </c>
      <c r="BD952" t="str">
        <f t="shared" si="2135"/>
        <v/>
      </c>
      <c r="BE952" t="str">
        <f t="shared" si="2136"/>
        <v/>
      </c>
      <c r="BF952" t="str">
        <f t="shared" si="2137"/>
        <v/>
      </c>
      <c r="BG952" t="str">
        <f t="shared" si="2138"/>
        <v/>
      </c>
      <c r="BH952" t="str">
        <f t="shared" si="2139"/>
        <v/>
      </c>
      <c r="BI952" t="str">
        <f t="shared" si="2140"/>
        <v/>
      </c>
      <c r="BJ952" t="str">
        <f t="shared" si="2141"/>
        <v/>
      </c>
      <c r="BK952" t="str">
        <f t="shared" si="2142"/>
        <v/>
      </c>
      <c r="BL952" t="str">
        <f t="shared" si="2143"/>
        <v/>
      </c>
      <c r="BM952" t="str">
        <f t="shared" si="2144"/>
        <v/>
      </c>
      <c r="BN952" t="str">
        <f t="shared" si="2145"/>
        <v/>
      </c>
      <c r="BO952" t="str">
        <f t="shared" si="2146"/>
        <v/>
      </c>
      <c r="BP952" t="str">
        <f t="shared" si="2147"/>
        <v/>
      </c>
      <c r="BQ952" t="str">
        <f t="shared" si="2148"/>
        <v/>
      </c>
      <c r="BR952" t="str">
        <f t="shared" si="2149"/>
        <v/>
      </c>
      <c r="BS952" t="str">
        <f t="shared" si="2150"/>
        <v/>
      </c>
      <c r="BT952" t="str">
        <f t="shared" si="2151"/>
        <v/>
      </c>
      <c r="BU952" t="str">
        <f t="shared" si="2152"/>
        <v/>
      </c>
      <c r="BV952" t="str">
        <f t="shared" si="2153"/>
        <v/>
      </c>
      <c r="BW952" t="str">
        <f t="shared" si="2154"/>
        <v/>
      </c>
      <c r="BX952" t="str">
        <f t="shared" si="2155"/>
        <v/>
      </c>
      <c r="BY952" t="str">
        <f t="shared" si="2156"/>
        <v/>
      </c>
      <c r="BZ952" t="str">
        <f t="shared" si="2157"/>
        <v/>
      </c>
      <c r="CA952" t="str">
        <f t="shared" si="2158"/>
        <v/>
      </c>
      <c r="CB952" t="str">
        <f t="shared" si="2159"/>
        <v/>
      </c>
      <c r="CC952" t="str">
        <f t="shared" si="2160"/>
        <v/>
      </c>
      <c r="CD952" t="str">
        <f t="shared" si="2161"/>
        <v/>
      </c>
      <c r="CE952">
        <f t="shared" ca="1" si="2162"/>
        <v>24</v>
      </c>
      <c r="CF952">
        <f t="shared" ca="1" si="2163"/>
        <v>68</v>
      </c>
      <c r="CG952">
        <f t="shared" ca="1" si="2164"/>
        <v>23</v>
      </c>
      <c r="CH952">
        <f t="shared" ca="1" si="2165"/>
        <v>68</v>
      </c>
      <c r="CI952" t="str">
        <f t="shared" ref="CI952:DB952" ca="1" si="2216">IF(CI$2&lt;=$B952,OFFSET($E952,0,4*(CI$2-1)) &amp; " " &amp; OFFSET($F952,0,4*(CI$2-1)),CH952)</f>
        <v>22 67</v>
      </c>
      <c r="CJ952" t="str">
        <f t="shared" ca="1" si="2216"/>
        <v>23 68</v>
      </c>
      <c r="CK952" t="str">
        <f t="shared" ca="1" si="2216"/>
        <v>23 68</v>
      </c>
      <c r="CL952" t="str">
        <f t="shared" ca="1" si="2216"/>
        <v>23 68</v>
      </c>
      <c r="CM952" t="str">
        <f t="shared" ca="1" si="2216"/>
        <v>23 68</v>
      </c>
      <c r="CN952" t="str">
        <f t="shared" ca="1" si="2216"/>
        <v>23 68</v>
      </c>
      <c r="CO952" t="str">
        <f t="shared" ca="1" si="2216"/>
        <v>23 68</v>
      </c>
      <c r="CP952" t="str">
        <f t="shared" ca="1" si="2216"/>
        <v>23 68</v>
      </c>
      <c r="CQ952" t="str">
        <f t="shared" ca="1" si="2216"/>
        <v>23 68</v>
      </c>
      <c r="CR952" t="str">
        <f t="shared" ca="1" si="2216"/>
        <v>23 68</v>
      </c>
      <c r="CS952" t="str">
        <f t="shared" ca="1" si="2216"/>
        <v>23 68</v>
      </c>
      <c r="CT952" t="str">
        <f t="shared" ca="1" si="2216"/>
        <v>23 68</v>
      </c>
      <c r="CU952" t="str">
        <f t="shared" ca="1" si="2216"/>
        <v>23 68</v>
      </c>
      <c r="CV952" t="str">
        <f t="shared" ca="1" si="2216"/>
        <v>23 68</v>
      </c>
      <c r="CW952" t="str">
        <f t="shared" ca="1" si="2216"/>
        <v>23 68</v>
      </c>
      <c r="CX952" t="str">
        <f t="shared" ca="1" si="2216"/>
        <v>23 68</v>
      </c>
      <c r="CY952" t="str">
        <f t="shared" ca="1" si="2216"/>
        <v>23 68</v>
      </c>
      <c r="CZ952" t="str">
        <f t="shared" ca="1" si="2216"/>
        <v>23 68</v>
      </c>
      <c r="DA952" t="str">
        <f t="shared" ca="1" si="2216"/>
        <v>23 68</v>
      </c>
      <c r="DB952" t="str">
        <f t="shared" ca="1" si="2216"/>
        <v>23 68</v>
      </c>
    </row>
    <row r="953" spans="1:106">
      <c r="A953" t="s">
        <v>75</v>
      </c>
      <c r="B953">
        <v>4</v>
      </c>
      <c r="C953">
        <f t="shared" ca="1" si="2082"/>
        <v>24</v>
      </c>
      <c r="D953">
        <f t="shared" ca="1" si="2083"/>
        <v>67</v>
      </c>
      <c r="E953">
        <f t="shared" ca="1" si="2084"/>
        <v>23</v>
      </c>
      <c r="F953">
        <f t="shared" ca="1" si="2085"/>
        <v>68</v>
      </c>
      <c r="G953">
        <f t="shared" ca="1" si="2086"/>
        <v>24</v>
      </c>
      <c r="H953">
        <f t="shared" ca="1" si="2087"/>
        <v>66</v>
      </c>
      <c r="I953">
        <f t="shared" ca="1" si="2088"/>
        <v>24</v>
      </c>
      <c r="J953">
        <f t="shared" ca="1" si="2089"/>
        <v>67</v>
      </c>
      <c r="K953">
        <f t="shared" ca="1" si="2090"/>
        <v>24</v>
      </c>
      <c r="L953">
        <f t="shared" ca="1" si="2091"/>
        <v>65</v>
      </c>
      <c r="M953">
        <f t="shared" ca="1" si="2092"/>
        <v>24</v>
      </c>
      <c r="N953">
        <f t="shared" ca="1" si="2093"/>
        <v>66</v>
      </c>
      <c r="O953">
        <f t="shared" ca="1" si="2094"/>
        <v>24</v>
      </c>
      <c r="P953">
        <f t="shared" ca="1" si="2095"/>
        <v>64</v>
      </c>
      <c r="Q953">
        <f t="shared" ca="1" si="2096"/>
        <v>24</v>
      </c>
      <c r="R953">
        <f t="shared" ca="1" si="2097"/>
        <v>65</v>
      </c>
      <c r="S953" t="str">
        <f t="shared" si="2098"/>
        <v/>
      </c>
      <c r="T953" t="str">
        <f t="shared" si="2099"/>
        <v/>
      </c>
      <c r="U953" t="str">
        <f t="shared" si="2100"/>
        <v/>
      </c>
      <c r="V953" t="str">
        <f t="shared" si="2101"/>
        <v/>
      </c>
      <c r="W953" t="str">
        <f t="shared" si="2102"/>
        <v/>
      </c>
      <c r="X953" t="str">
        <f t="shared" si="2103"/>
        <v/>
      </c>
      <c r="Y953" t="str">
        <f t="shared" si="2104"/>
        <v/>
      </c>
      <c r="Z953" t="str">
        <f t="shared" si="2105"/>
        <v/>
      </c>
      <c r="AA953" t="str">
        <f t="shared" si="2106"/>
        <v/>
      </c>
      <c r="AB953" t="str">
        <f t="shared" si="2107"/>
        <v/>
      </c>
      <c r="AC953" t="str">
        <f t="shared" si="2108"/>
        <v/>
      </c>
      <c r="AD953" t="str">
        <f t="shared" si="2109"/>
        <v/>
      </c>
      <c r="AE953" t="str">
        <f t="shared" si="2110"/>
        <v/>
      </c>
      <c r="AF953" t="str">
        <f t="shared" si="2111"/>
        <v/>
      </c>
      <c r="AG953" t="str">
        <f t="shared" si="2112"/>
        <v/>
      </c>
      <c r="AH953" t="str">
        <f t="shared" si="2113"/>
        <v/>
      </c>
      <c r="AI953" t="str">
        <f t="shared" si="2114"/>
        <v/>
      </c>
      <c r="AJ953" t="str">
        <f t="shared" si="2115"/>
        <v/>
      </c>
      <c r="AK953" t="str">
        <f t="shared" si="2116"/>
        <v/>
      </c>
      <c r="AL953" t="str">
        <f t="shared" si="2117"/>
        <v/>
      </c>
      <c r="AM953" t="str">
        <f t="shared" si="2118"/>
        <v/>
      </c>
      <c r="AN953" t="str">
        <f t="shared" si="2119"/>
        <v/>
      </c>
      <c r="AO953" t="str">
        <f t="shared" si="2120"/>
        <v/>
      </c>
      <c r="AP953" t="str">
        <f t="shared" si="2121"/>
        <v/>
      </c>
      <c r="AQ953" t="str">
        <f t="shared" si="2122"/>
        <v/>
      </c>
      <c r="AR953" t="str">
        <f t="shared" si="2123"/>
        <v/>
      </c>
      <c r="AS953" t="str">
        <f t="shared" si="2124"/>
        <v/>
      </c>
      <c r="AT953" t="str">
        <f t="shared" si="2125"/>
        <v/>
      </c>
      <c r="AU953" t="str">
        <f t="shared" si="2126"/>
        <v/>
      </c>
      <c r="AV953" t="str">
        <f t="shared" si="2127"/>
        <v/>
      </c>
      <c r="AW953" t="str">
        <f t="shared" si="2128"/>
        <v/>
      </c>
      <c r="AX953" t="str">
        <f t="shared" si="2129"/>
        <v/>
      </c>
      <c r="AY953" t="str">
        <f t="shared" si="2130"/>
        <v/>
      </c>
      <c r="AZ953" t="str">
        <f t="shared" si="2131"/>
        <v/>
      </c>
      <c r="BA953" t="str">
        <f t="shared" si="2132"/>
        <v/>
      </c>
      <c r="BB953" t="str">
        <f t="shared" si="2133"/>
        <v/>
      </c>
      <c r="BC953" t="str">
        <f t="shared" si="2134"/>
        <v/>
      </c>
      <c r="BD953" t="str">
        <f t="shared" si="2135"/>
        <v/>
      </c>
      <c r="BE953" t="str">
        <f t="shared" si="2136"/>
        <v/>
      </c>
      <c r="BF953" t="str">
        <f t="shared" si="2137"/>
        <v/>
      </c>
      <c r="BG953" t="str">
        <f t="shared" si="2138"/>
        <v/>
      </c>
      <c r="BH953" t="str">
        <f t="shared" si="2139"/>
        <v/>
      </c>
      <c r="BI953" t="str">
        <f t="shared" si="2140"/>
        <v/>
      </c>
      <c r="BJ953" t="str">
        <f t="shared" si="2141"/>
        <v/>
      </c>
      <c r="BK953" t="str">
        <f t="shared" si="2142"/>
        <v/>
      </c>
      <c r="BL953" t="str">
        <f t="shared" si="2143"/>
        <v/>
      </c>
      <c r="BM953" t="str">
        <f t="shared" si="2144"/>
        <v/>
      </c>
      <c r="BN953" t="str">
        <f t="shared" si="2145"/>
        <v/>
      </c>
      <c r="BO953" t="str">
        <f t="shared" si="2146"/>
        <v/>
      </c>
      <c r="BP953" t="str">
        <f t="shared" si="2147"/>
        <v/>
      </c>
      <c r="BQ953" t="str">
        <f t="shared" si="2148"/>
        <v/>
      </c>
      <c r="BR953" t="str">
        <f t="shared" si="2149"/>
        <v/>
      </c>
      <c r="BS953" t="str">
        <f t="shared" si="2150"/>
        <v/>
      </c>
      <c r="BT953" t="str">
        <f t="shared" si="2151"/>
        <v/>
      </c>
      <c r="BU953" t="str">
        <f t="shared" si="2152"/>
        <v/>
      </c>
      <c r="BV953" t="str">
        <f t="shared" si="2153"/>
        <v/>
      </c>
      <c r="BW953" t="str">
        <f t="shared" si="2154"/>
        <v/>
      </c>
      <c r="BX953" t="str">
        <f t="shared" si="2155"/>
        <v/>
      </c>
      <c r="BY953" t="str">
        <f t="shared" si="2156"/>
        <v/>
      </c>
      <c r="BZ953" t="str">
        <f t="shared" si="2157"/>
        <v/>
      </c>
      <c r="CA953" t="str">
        <f t="shared" si="2158"/>
        <v/>
      </c>
      <c r="CB953" t="str">
        <f t="shared" si="2159"/>
        <v/>
      </c>
      <c r="CC953" t="str">
        <f t="shared" si="2160"/>
        <v/>
      </c>
      <c r="CD953" t="str">
        <f t="shared" si="2161"/>
        <v/>
      </c>
      <c r="CE953">
        <f t="shared" ca="1" si="2162"/>
        <v>24</v>
      </c>
      <c r="CF953">
        <f t="shared" ca="1" si="2163"/>
        <v>64</v>
      </c>
      <c r="CG953">
        <f t="shared" ca="1" si="2164"/>
        <v>24</v>
      </c>
      <c r="CH953">
        <f t="shared" ca="1" si="2165"/>
        <v>65</v>
      </c>
      <c r="CI953" t="str">
        <f t="shared" ref="CI953:DB953" ca="1" si="2217">IF(CI$2&lt;=$B953,OFFSET($E953,0,4*(CI$2-1)) &amp; " " &amp; OFFSET($F953,0,4*(CI$2-1)),CH953)</f>
        <v>23 68</v>
      </c>
      <c r="CJ953" t="str">
        <f t="shared" ca="1" si="2217"/>
        <v>24 67</v>
      </c>
      <c r="CK953" t="str">
        <f t="shared" ca="1" si="2217"/>
        <v>24 66</v>
      </c>
      <c r="CL953" t="str">
        <f t="shared" ca="1" si="2217"/>
        <v>24 65</v>
      </c>
      <c r="CM953" t="str">
        <f t="shared" ca="1" si="2217"/>
        <v>24 65</v>
      </c>
      <c r="CN953" t="str">
        <f t="shared" ca="1" si="2217"/>
        <v>24 65</v>
      </c>
      <c r="CO953" t="str">
        <f t="shared" ca="1" si="2217"/>
        <v>24 65</v>
      </c>
      <c r="CP953" t="str">
        <f t="shared" ca="1" si="2217"/>
        <v>24 65</v>
      </c>
      <c r="CQ953" t="str">
        <f t="shared" ca="1" si="2217"/>
        <v>24 65</v>
      </c>
      <c r="CR953" t="str">
        <f t="shared" ca="1" si="2217"/>
        <v>24 65</v>
      </c>
      <c r="CS953" t="str">
        <f t="shared" ca="1" si="2217"/>
        <v>24 65</v>
      </c>
      <c r="CT953" t="str">
        <f t="shared" ca="1" si="2217"/>
        <v>24 65</v>
      </c>
      <c r="CU953" t="str">
        <f t="shared" ca="1" si="2217"/>
        <v>24 65</v>
      </c>
      <c r="CV953" t="str">
        <f t="shared" ca="1" si="2217"/>
        <v>24 65</v>
      </c>
      <c r="CW953" t="str">
        <f t="shared" ca="1" si="2217"/>
        <v>24 65</v>
      </c>
      <c r="CX953" t="str">
        <f t="shared" ca="1" si="2217"/>
        <v>24 65</v>
      </c>
      <c r="CY953" t="str">
        <f t="shared" ca="1" si="2217"/>
        <v>24 65</v>
      </c>
      <c r="CZ953" t="str">
        <f t="shared" ca="1" si="2217"/>
        <v>24 65</v>
      </c>
      <c r="DA953" t="str">
        <f t="shared" ca="1" si="2217"/>
        <v>24 65</v>
      </c>
      <c r="DB953" t="str">
        <f t="shared" ca="1" si="2217"/>
        <v>24 65</v>
      </c>
    </row>
    <row r="954" spans="1:106">
      <c r="A954" t="s">
        <v>76</v>
      </c>
      <c r="B954">
        <v>2</v>
      </c>
      <c r="C954">
        <f t="shared" ca="1" si="2082"/>
        <v>25</v>
      </c>
      <c r="D954">
        <f t="shared" ca="1" si="2083"/>
        <v>64</v>
      </c>
      <c r="E954">
        <f t="shared" ca="1" si="2084"/>
        <v>24</v>
      </c>
      <c r="F954">
        <f t="shared" ca="1" si="2085"/>
        <v>65</v>
      </c>
      <c r="G954">
        <f t="shared" ca="1" si="2086"/>
        <v>26</v>
      </c>
      <c r="H954">
        <f t="shared" ca="1" si="2087"/>
        <v>64</v>
      </c>
      <c r="I954">
        <f t="shared" ca="1" si="2088"/>
        <v>25</v>
      </c>
      <c r="J954">
        <f t="shared" ca="1" si="2089"/>
        <v>64</v>
      </c>
      <c r="K954" t="str">
        <f t="shared" si="2090"/>
        <v/>
      </c>
      <c r="L954" t="str">
        <f t="shared" si="2091"/>
        <v/>
      </c>
      <c r="M954" t="str">
        <f t="shared" si="2092"/>
        <v/>
      </c>
      <c r="N954" t="str">
        <f t="shared" si="2093"/>
        <v/>
      </c>
      <c r="O954" t="str">
        <f t="shared" si="2094"/>
        <v/>
      </c>
      <c r="P954" t="str">
        <f t="shared" si="2095"/>
        <v/>
      </c>
      <c r="Q954" t="str">
        <f t="shared" si="2096"/>
        <v/>
      </c>
      <c r="R954" t="str">
        <f t="shared" si="2097"/>
        <v/>
      </c>
      <c r="S954" t="str">
        <f t="shared" si="2098"/>
        <v/>
      </c>
      <c r="T954" t="str">
        <f t="shared" si="2099"/>
        <v/>
      </c>
      <c r="U954" t="str">
        <f t="shared" si="2100"/>
        <v/>
      </c>
      <c r="V954" t="str">
        <f t="shared" si="2101"/>
        <v/>
      </c>
      <c r="W954" t="str">
        <f t="shared" si="2102"/>
        <v/>
      </c>
      <c r="X954" t="str">
        <f t="shared" si="2103"/>
        <v/>
      </c>
      <c r="Y954" t="str">
        <f t="shared" si="2104"/>
        <v/>
      </c>
      <c r="Z954" t="str">
        <f t="shared" si="2105"/>
        <v/>
      </c>
      <c r="AA954" t="str">
        <f t="shared" si="2106"/>
        <v/>
      </c>
      <c r="AB954" t="str">
        <f t="shared" si="2107"/>
        <v/>
      </c>
      <c r="AC954" t="str">
        <f t="shared" si="2108"/>
        <v/>
      </c>
      <c r="AD954" t="str">
        <f t="shared" si="2109"/>
        <v/>
      </c>
      <c r="AE954" t="str">
        <f t="shared" si="2110"/>
        <v/>
      </c>
      <c r="AF954" t="str">
        <f t="shared" si="2111"/>
        <v/>
      </c>
      <c r="AG954" t="str">
        <f t="shared" si="2112"/>
        <v/>
      </c>
      <c r="AH954" t="str">
        <f t="shared" si="2113"/>
        <v/>
      </c>
      <c r="AI954" t="str">
        <f t="shared" si="2114"/>
        <v/>
      </c>
      <c r="AJ954" t="str">
        <f t="shared" si="2115"/>
        <v/>
      </c>
      <c r="AK954" t="str">
        <f t="shared" si="2116"/>
        <v/>
      </c>
      <c r="AL954" t="str">
        <f t="shared" si="2117"/>
        <v/>
      </c>
      <c r="AM954" t="str">
        <f t="shared" si="2118"/>
        <v/>
      </c>
      <c r="AN954" t="str">
        <f t="shared" si="2119"/>
        <v/>
      </c>
      <c r="AO954" t="str">
        <f t="shared" si="2120"/>
        <v/>
      </c>
      <c r="AP954" t="str">
        <f t="shared" si="2121"/>
        <v/>
      </c>
      <c r="AQ954" t="str">
        <f t="shared" si="2122"/>
        <v/>
      </c>
      <c r="AR954" t="str">
        <f t="shared" si="2123"/>
        <v/>
      </c>
      <c r="AS954" t="str">
        <f t="shared" si="2124"/>
        <v/>
      </c>
      <c r="AT954" t="str">
        <f t="shared" si="2125"/>
        <v/>
      </c>
      <c r="AU954" t="str">
        <f t="shared" si="2126"/>
        <v/>
      </c>
      <c r="AV954" t="str">
        <f t="shared" si="2127"/>
        <v/>
      </c>
      <c r="AW954" t="str">
        <f t="shared" si="2128"/>
        <v/>
      </c>
      <c r="AX954" t="str">
        <f t="shared" si="2129"/>
        <v/>
      </c>
      <c r="AY954" t="str">
        <f t="shared" si="2130"/>
        <v/>
      </c>
      <c r="AZ954" t="str">
        <f t="shared" si="2131"/>
        <v/>
      </c>
      <c r="BA954" t="str">
        <f t="shared" si="2132"/>
        <v/>
      </c>
      <c r="BB954" t="str">
        <f t="shared" si="2133"/>
        <v/>
      </c>
      <c r="BC954" t="str">
        <f t="shared" si="2134"/>
        <v/>
      </c>
      <c r="BD954" t="str">
        <f t="shared" si="2135"/>
        <v/>
      </c>
      <c r="BE954" t="str">
        <f t="shared" si="2136"/>
        <v/>
      </c>
      <c r="BF954" t="str">
        <f t="shared" si="2137"/>
        <v/>
      </c>
      <c r="BG954" t="str">
        <f t="shared" si="2138"/>
        <v/>
      </c>
      <c r="BH954" t="str">
        <f t="shared" si="2139"/>
        <v/>
      </c>
      <c r="BI954" t="str">
        <f t="shared" si="2140"/>
        <v/>
      </c>
      <c r="BJ954" t="str">
        <f t="shared" si="2141"/>
        <v/>
      </c>
      <c r="BK954" t="str">
        <f t="shared" si="2142"/>
        <v/>
      </c>
      <c r="BL954" t="str">
        <f t="shared" si="2143"/>
        <v/>
      </c>
      <c r="BM954" t="str">
        <f t="shared" si="2144"/>
        <v/>
      </c>
      <c r="BN954" t="str">
        <f t="shared" si="2145"/>
        <v/>
      </c>
      <c r="BO954" t="str">
        <f t="shared" si="2146"/>
        <v/>
      </c>
      <c r="BP954" t="str">
        <f t="shared" si="2147"/>
        <v/>
      </c>
      <c r="BQ954" t="str">
        <f t="shared" si="2148"/>
        <v/>
      </c>
      <c r="BR954" t="str">
        <f t="shared" si="2149"/>
        <v/>
      </c>
      <c r="BS954" t="str">
        <f t="shared" si="2150"/>
        <v/>
      </c>
      <c r="BT954" t="str">
        <f t="shared" si="2151"/>
        <v/>
      </c>
      <c r="BU954" t="str">
        <f t="shared" si="2152"/>
        <v/>
      </c>
      <c r="BV954" t="str">
        <f t="shared" si="2153"/>
        <v/>
      </c>
      <c r="BW954" t="str">
        <f t="shared" si="2154"/>
        <v/>
      </c>
      <c r="BX954" t="str">
        <f t="shared" si="2155"/>
        <v/>
      </c>
      <c r="BY954" t="str">
        <f t="shared" si="2156"/>
        <v/>
      </c>
      <c r="BZ954" t="str">
        <f t="shared" si="2157"/>
        <v/>
      </c>
      <c r="CA954" t="str">
        <f t="shared" si="2158"/>
        <v/>
      </c>
      <c r="CB954" t="str">
        <f t="shared" si="2159"/>
        <v/>
      </c>
      <c r="CC954" t="str">
        <f t="shared" si="2160"/>
        <v/>
      </c>
      <c r="CD954" t="str">
        <f t="shared" si="2161"/>
        <v/>
      </c>
      <c r="CE954">
        <f t="shared" ca="1" si="2162"/>
        <v>26</v>
      </c>
      <c r="CF954">
        <f t="shared" ca="1" si="2163"/>
        <v>64</v>
      </c>
      <c r="CG954">
        <f t="shared" ca="1" si="2164"/>
        <v>25</v>
      </c>
      <c r="CH954">
        <f t="shared" ca="1" si="2165"/>
        <v>64</v>
      </c>
      <c r="CI954" t="str">
        <f t="shared" ref="CI954:DB954" ca="1" si="2218">IF(CI$2&lt;=$B954,OFFSET($E954,0,4*(CI$2-1)) &amp; " " &amp; OFFSET($F954,0,4*(CI$2-1)),CH954)</f>
        <v>24 65</v>
      </c>
      <c r="CJ954" t="str">
        <f t="shared" ca="1" si="2218"/>
        <v>25 64</v>
      </c>
      <c r="CK954" t="str">
        <f t="shared" ca="1" si="2218"/>
        <v>25 64</v>
      </c>
      <c r="CL954" t="str">
        <f t="shared" ca="1" si="2218"/>
        <v>25 64</v>
      </c>
      <c r="CM954" t="str">
        <f t="shared" ca="1" si="2218"/>
        <v>25 64</v>
      </c>
      <c r="CN954" t="str">
        <f t="shared" ca="1" si="2218"/>
        <v>25 64</v>
      </c>
      <c r="CO954" t="str">
        <f t="shared" ca="1" si="2218"/>
        <v>25 64</v>
      </c>
      <c r="CP954" t="str">
        <f t="shared" ca="1" si="2218"/>
        <v>25 64</v>
      </c>
      <c r="CQ954" t="str">
        <f t="shared" ca="1" si="2218"/>
        <v>25 64</v>
      </c>
      <c r="CR954" t="str">
        <f t="shared" ca="1" si="2218"/>
        <v>25 64</v>
      </c>
      <c r="CS954" t="str">
        <f t="shared" ca="1" si="2218"/>
        <v>25 64</v>
      </c>
      <c r="CT954" t="str">
        <f t="shared" ca="1" si="2218"/>
        <v>25 64</v>
      </c>
      <c r="CU954" t="str">
        <f t="shared" ca="1" si="2218"/>
        <v>25 64</v>
      </c>
      <c r="CV954" t="str">
        <f t="shared" ca="1" si="2218"/>
        <v>25 64</v>
      </c>
      <c r="CW954" t="str">
        <f t="shared" ca="1" si="2218"/>
        <v>25 64</v>
      </c>
      <c r="CX954" t="str">
        <f t="shared" ca="1" si="2218"/>
        <v>25 64</v>
      </c>
      <c r="CY954" t="str">
        <f t="shared" ca="1" si="2218"/>
        <v>25 64</v>
      </c>
      <c r="CZ954" t="str">
        <f t="shared" ca="1" si="2218"/>
        <v>25 64</v>
      </c>
      <c r="DA954" t="str">
        <f t="shared" ca="1" si="2218"/>
        <v>25 64</v>
      </c>
      <c r="DB954" t="str">
        <f t="shared" ca="1" si="2218"/>
        <v>25 64</v>
      </c>
    </row>
    <row r="955" spans="1:106">
      <c r="A955" t="s">
        <v>78</v>
      </c>
      <c r="B955">
        <v>2</v>
      </c>
      <c r="C955">
        <f t="shared" ca="1" si="2082"/>
        <v>25</v>
      </c>
      <c r="D955">
        <f t="shared" ca="1" si="2083"/>
        <v>64</v>
      </c>
      <c r="E955">
        <f t="shared" ca="1" si="2084"/>
        <v>25</v>
      </c>
      <c r="F955">
        <f t="shared" ca="1" si="2085"/>
        <v>64</v>
      </c>
      <c r="G955">
        <f t="shared" ca="1" si="2086"/>
        <v>24</v>
      </c>
      <c r="H955">
        <f t="shared" ca="1" si="2087"/>
        <v>64</v>
      </c>
      <c r="I955">
        <f t="shared" ca="1" si="2088"/>
        <v>25</v>
      </c>
      <c r="J955">
        <f t="shared" ca="1" si="2089"/>
        <v>64</v>
      </c>
      <c r="K955" t="str">
        <f t="shared" si="2090"/>
        <v/>
      </c>
      <c r="L955" t="str">
        <f t="shared" si="2091"/>
        <v/>
      </c>
      <c r="M955" t="str">
        <f t="shared" si="2092"/>
        <v/>
      </c>
      <c r="N955" t="str">
        <f t="shared" si="2093"/>
        <v/>
      </c>
      <c r="O955" t="str">
        <f t="shared" si="2094"/>
        <v/>
      </c>
      <c r="P955" t="str">
        <f t="shared" si="2095"/>
        <v/>
      </c>
      <c r="Q955" t="str">
        <f t="shared" si="2096"/>
        <v/>
      </c>
      <c r="R955" t="str">
        <f t="shared" si="2097"/>
        <v/>
      </c>
      <c r="S955" t="str">
        <f t="shared" si="2098"/>
        <v/>
      </c>
      <c r="T955" t="str">
        <f t="shared" si="2099"/>
        <v/>
      </c>
      <c r="U955" t="str">
        <f t="shared" si="2100"/>
        <v/>
      </c>
      <c r="V955" t="str">
        <f t="shared" si="2101"/>
        <v/>
      </c>
      <c r="W955" t="str">
        <f t="shared" si="2102"/>
        <v/>
      </c>
      <c r="X955" t="str">
        <f t="shared" si="2103"/>
        <v/>
      </c>
      <c r="Y955" t="str">
        <f t="shared" si="2104"/>
        <v/>
      </c>
      <c r="Z955" t="str">
        <f t="shared" si="2105"/>
        <v/>
      </c>
      <c r="AA955" t="str">
        <f t="shared" si="2106"/>
        <v/>
      </c>
      <c r="AB955" t="str">
        <f t="shared" si="2107"/>
        <v/>
      </c>
      <c r="AC955" t="str">
        <f t="shared" si="2108"/>
        <v/>
      </c>
      <c r="AD955" t="str">
        <f t="shared" si="2109"/>
        <v/>
      </c>
      <c r="AE955" t="str">
        <f t="shared" si="2110"/>
        <v/>
      </c>
      <c r="AF955" t="str">
        <f t="shared" si="2111"/>
        <v/>
      </c>
      <c r="AG955" t="str">
        <f t="shared" si="2112"/>
        <v/>
      </c>
      <c r="AH955" t="str">
        <f t="shared" si="2113"/>
        <v/>
      </c>
      <c r="AI955" t="str">
        <f t="shared" si="2114"/>
        <v/>
      </c>
      <c r="AJ955" t="str">
        <f t="shared" si="2115"/>
        <v/>
      </c>
      <c r="AK955" t="str">
        <f t="shared" si="2116"/>
        <v/>
      </c>
      <c r="AL955" t="str">
        <f t="shared" si="2117"/>
        <v/>
      </c>
      <c r="AM955" t="str">
        <f t="shared" si="2118"/>
        <v/>
      </c>
      <c r="AN955" t="str">
        <f t="shared" si="2119"/>
        <v/>
      </c>
      <c r="AO955" t="str">
        <f t="shared" si="2120"/>
        <v/>
      </c>
      <c r="AP955" t="str">
        <f t="shared" si="2121"/>
        <v/>
      </c>
      <c r="AQ955" t="str">
        <f t="shared" si="2122"/>
        <v/>
      </c>
      <c r="AR955" t="str">
        <f t="shared" si="2123"/>
        <v/>
      </c>
      <c r="AS955" t="str">
        <f t="shared" si="2124"/>
        <v/>
      </c>
      <c r="AT955" t="str">
        <f t="shared" si="2125"/>
        <v/>
      </c>
      <c r="AU955" t="str">
        <f t="shared" si="2126"/>
        <v/>
      </c>
      <c r="AV955" t="str">
        <f t="shared" si="2127"/>
        <v/>
      </c>
      <c r="AW955" t="str">
        <f t="shared" si="2128"/>
        <v/>
      </c>
      <c r="AX955" t="str">
        <f t="shared" si="2129"/>
        <v/>
      </c>
      <c r="AY955" t="str">
        <f t="shared" si="2130"/>
        <v/>
      </c>
      <c r="AZ955" t="str">
        <f t="shared" si="2131"/>
        <v/>
      </c>
      <c r="BA955" t="str">
        <f t="shared" si="2132"/>
        <v/>
      </c>
      <c r="BB955" t="str">
        <f t="shared" si="2133"/>
        <v/>
      </c>
      <c r="BC955" t="str">
        <f t="shared" si="2134"/>
        <v/>
      </c>
      <c r="BD955" t="str">
        <f t="shared" si="2135"/>
        <v/>
      </c>
      <c r="BE955" t="str">
        <f t="shared" si="2136"/>
        <v/>
      </c>
      <c r="BF955" t="str">
        <f t="shared" si="2137"/>
        <v/>
      </c>
      <c r="BG955" t="str">
        <f t="shared" si="2138"/>
        <v/>
      </c>
      <c r="BH955" t="str">
        <f t="shared" si="2139"/>
        <v/>
      </c>
      <c r="BI955" t="str">
        <f t="shared" si="2140"/>
        <v/>
      </c>
      <c r="BJ955" t="str">
        <f t="shared" si="2141"/>
        <v/>
      </c>
      <c r="BK955" t="str">
        <f t="shared" si="2142"/>
        <v/>
      </c>
      <c r="BL955" t="str">
        <f t="shared" si="2143"/>
        <v/>
      </c>
      <c r="BM955" t="str">
        <f t="shared" si="2144"/>
        <v/>
      </c>
      <c r="BN955" t="str">
        <f t="shared" si="2145"/>
        <v/>
      </c>
      <c r="BO955" t="str">
        <f t="shared" si="2146"/>
        <v/>
      </c>
      <c r="BP955" t="str">
        <f t="shared" si="2147"/>
        <v/>
      </c>
      <c r="BQ955" t="str">
        <f t="shared" si="2148"/>
        <v/>
      </c>
      <c r="BR955" t="str">
        <f t="shared" si="2149"/>
        <v/>
      </c>
      <c r="BS955" t="str">
        <f t="shared" si="2150"/>
        <v/>
      </c>
      <c r="BT955" t="str">
        <f t="shared" si="2151"/>
        <v/>
      </c>
      <c r="BU955" t="str">
        <f t="shared" si="2152"/>
        <v/>
      </c>
      <c r="BV955" t="str">
        <f t="shared" si="2153"/>
        <v/>
      </c>
      <c r="BW955" t="str">
        <f t="shared" si="2154"/>
        <v/>
      </c>
      <c r="BX955" t="str">
        <f t="shared" si="2155"/>
        <v/>
      </c>
      <c r="BY955" t="str">
        <f t="shared" si="2156"/>
        <v/>
      </c>
      <c r="BZ955" t="str">
        <f t="shared" si="2157"/>
        <v/>
      </c>
      <c r="CA955" t="str">
        <f t="shared" si="2158"/>
        <v/>
      </c>
      <c r="CB955" t="str">
        <f t="shared" si="2159"/>
        <v/>
      </c>
      <c r="CC955" t="str">
        <f t="shared" si="2160"/>
        <v/>
      </c>
      <c r="CD955" t="str">
        <f t="shared" si="2161"/>
        <v/>
      </c>
      <c r="CE955">
        <f t="shared" ca="1" si="2162"/>
        <v>24</v>
      </c>
      <c r="CF955">
        <f t="shared" ca="1" si="2163"/>
        <v>64</v>
      </c>
      <c r="CG955">
        <f t="shared" ca="1" si="2164"/>
        <v>25</v>
      </c>
      <c r="CH955">
        <f t="shared" ca="1" si="2165"/>
        <v>64</v>
      </c>
      <c r="CI955" t="str">
        <f t="shared" ref="CI955:DB955" ca="1" si="2219">IF(CI$2&lt;=$B955,OFFSET($E955,0,4*(CI$2-1)) &amp; " " &amp; OFFSET($F955,0,4*(CI$2-1)),CH955)</f>
        <v>25 64</v>
      </c>
      <c r="CJ955" t="str">
        <f t="shared" ca="1" si="2219"/>
        <v>25 64</v>
      </c>
      <c r="CK955" t="str">
        <f t="shared" ca="1" si="2219"/>
        <v>25 64</v>
      </c>
      <c r="CL955" t="str">
        <f t="shared" ca="1" si="2219"/>
        <v>25 64</v>
      </c>
      <c r="CM955" t="str">
        <f t="shared" ca="1" si="2219"/>
        <v>25 64</v>
      </c>
      <c r="CN955" t="str">
        <f t="shared" ca="1" si="2219"/>
        <v>25 64</v>
      </c>
      <c r="CO955" t="str">
        <f t="shared" ca="1" si="2219"/>
        <v>25 64</v>
      </c>
      <c r="CP955" t="str">
        <f t="shared" ca="1" si="2219"/>
        <v>25 64</v>
      </c>
      <c r="CQ955" t="str">
        <f t="shared" ca="1" si="2219"/>
        <v>25 64</v>
      </c>
      <c r="CR955" t="str">
        <f t="shared" ca="1" si="2219"/>
        <v>25 64</v>
      </c>
      <c r="CS955" t="str">
        <f t="shared" ca="1" si="2219"/>
        <v>25 64</v>
      </c>
      <c r="CT955" t="str">
        <f t="shared" ca="1" si="2219"/>
        <v>25 64</v>
      </c>
      <c r="CU955" t="str">
        <f t="shared" ca="1" si="2219"/>
        <v>25 64</v>
      </c>
      <c r="CV955" t="str">
        <f t="shared" ca="1" si="2219"/>
        <v>25 64</v>
      </c>
      <c r="CW955" t="str">
        <f t="shared" ca="1" si="2219"/>
        <v>25 64</v>
      </c>
      <c r="CX955" t="str">
        <f t="shared" ca="1" si="2219"/>
        <v>25 64</v>
      </c>
      <c r="CY955" t="str">
        <f t="shared" ca="1" si="2219"/>
        <v>25 64</v>
      </c>
      <c r="CZ955" t="str">
        <f t="shared" ca="1" si="2219"/>
        <v>25 64</v>
      </c>
      <c r="DA955" t="str">
        <f t="shared" ca="1" si="2219"/>
        <v>25 64</v>
      </c>
      <c r="DB955" t="str">
        <f t="shared" ca="1" si="2219"/>
        <v>25 64</v>
      </c>
    </row>
    <row r="956" spans="1:106">
      <c r="A956" t="s">
        <v>76</v>
      </c>
      <c r="B956">
        <v>9</v>
      </c>
      <c r="C956">
        <f t="shared" ca="1" si="2082"/>
        <v>25</v>
      </c>
      <c r="D956">
        <f t="shared" ca="1" si="2083"/>
        <v>64</v>
      </c>
      <c r="E956">
        <f t="shared" ca="1" si="2084"/>
        <v>25</v>
      </c>
      <c r="F956">
        <f t="shared" ca="1" si="2085"/>
        <v>64</v>
      </c>
      <c r="G956">
        <f t="shared" ca="1" si="2086"/>
        <v>26</v>
      </c>
      <c r="H956">
        <f t="shared" ca="1" si="2087"/>
        <v>64</v>
      </c>
      <c r="I956">
        <f t="shared" ca="1" si="2088"/>
        <v>25</v>
      </c>
      <c r="J956">
        <f t="shared" ca="1" si="2089"/>
        <v>64</v>
      </c>
      <c r="K956">
        <f t="shared" ca="1" si="2090"/>
        <v>27</v>
      </c>
      <c r="L956">
        <f t="shared" ca="1" si="2091"/>
        <v>64</v>
      </c>
      <c r="M956">
        <f t="shared" ca="1" si="2092"/>
        <v>26</v>
      </c>
      <c r="N956">
        <f t="shared" ca="1" si="2093"/>
        <v>64</v>
      </c>
      <c r="O956">
        <f t="shared" ca="1" si="2094"/>
        <v>28</v>
      </c>
      <c r="P956">
        <f t="shared" ca="1" si="2095"/>
        <v>64</v>
      </c>
      <c r="Q956">
        <f t="shared" ca="1" si="2096"/>
        <v>27</v>
      </c>
      <c r="R956">
        <f t="shared" ca="1" si="2097"/>
        <v>64</v>
      </c>
      <c r="S956">
        <f t="shared" ca="1" si="2098"/>
        <v>29</v>
      </c>
      <c r="T956">
        <f t="shared" ca="1" si="2099"/>
        <v>64</v>
      </c>
      <c r="U956">
        <f t="shared" ca="1" si="2100"/>
        <v>28</v>
      </c>
      <c r="V956">
        <f t="shared" ca="1" si="2101"/>
        <v>64</v>
      </c>
      <c r="W956">
        <f t="shared" ca="1" si="2102"/>
        <v>30</v>
      </c>
      <c r="X956">
        <f t="shared" ca="1" si="2103"/>
        <v>64</v>
      </c>
      <c r="Y956">
        <f t="shared" ca="1" si="2104"/>
        <v>29</v>
      </c>
      <c r="Z956">
        <f t="shared" ca="1" si="2105"/>
        <v>64</v>
      </c>
      <c r="AA956">
        <f t="shared" ca="1" si="2106"/>
        <v>31</v>
      </c>
      <c r="AB956">
        <f t="shared" ca="1" si="2107"/>
        <v>64</v>
      </c>
      <c r="AC956">
        <f t="shared" ca="1" si="2108"/>
        <v>30</v>
      </c>
      <c r="AD956">
        <f t="shared" ca="1" si="2109"/>
        <v>64</v>
      </c>
      <c r="AE956">
        <f t="shared" ca="1" si="2110"/>
        <v>32</v>
      </c>
      <c r="AF956">
        <f t="shared" ca="1" si="2111"/>
        <v>64</v>
      </c>
      <c r="AG956">
        <f t="shared" ca="1" si="2112"/>
        <v>31</v>
      </c>
      <c r="AH956">
        <f t="shared" ca="1" si="2113"/>
        <v>64</v>
      </c>
      <c r="AI956">
        <f t="shared" ca="1" si="2114"/>
        <v>33</v>
      </c>
      <c r="AJ956">
        <f t="shared" ca="1" si="2115"/>
        <v>64</v>
      </c>
      <c r="AK956">
        <f t="shared" ca="1" si="2116"/>
        <v>32</v>
      </c>
      <c r="AL956">
        <f t="shared" ca="1" si="2117"/>
        <v>64</v>
      </c>
      <c r="AM956" t="str">
        <f t="shared" si="2118"/>
        <v/>
      </c>
      <c r="AN956" t="str">
        <f t="shared" si="2119"/>
        <v/>
      </c>
      <c r="AO956" t="str">
        <f t="shared" si="2120"/>
        <v/>
      </c>
      <c r="AP956" t="str">
        <f t="shared" si="2121"/>
        <v/>
      </c>
      <c r="AQ956" t="str">
        <f t="shared" si="2122"/>
        <v/>
      </c>
      <c r="AR956" t="str">
        <f t="shared" si="2123"/>
        <v/>
      </c>
      <c r="AS956" t="str">
        <f t="shared" si="2124"/>
        <v/>
      </c>
      <c r="AT956" t="str">
        <f t="shared" si="2125"/>
        <v/>
      </c>
      <c r="AU956" t="str">
        <f t="shared" si="2126"/>
        <v/>
      </c>
      <c r="AV956" t="str">
        <f t="shared" si="2127"/>
        <v/>
      </c>
      <c r="AW956" t="str">
        <f t="shared" si="2128"/>
        <v/>
      </c>
      <c r="AX956" t="str">
        <f t="shared" si="2129"/>
        <v/>
      </c>
      <c r="AY956" t="str">
        <f t="shared" si="2130"/>
        <v/>
      </c>
      <c r="AZ956" t="str">
        <f t="shared" si="2131"/>
        <v/>
      </c>
      <c r="BA956" t="str">
        <f t="shared" si="2132"/>
        <v/>
      </c>
      <c r="BB956" t="str">
        <f t="shared" si="2133"/>
        <v/>
      </c>
      <c r="BC956" t="str">
        <f t="shared" si="2134"/>
        <v/>
      </c>
      <c r="BD956" t="str">
        <f t="shared" si="2135"/>
        <v/>
      </c>
      <c r="BE956" t="str">
        <f t="shared" si="2136"/>
        <v/>
      </c>
      <c r="BF956" t="str">
        <f t="shared" si="2137"/>
        <v/>
      </c>
      <c r="BG956" t="str">
        <f t="shared" si="2138"/>
        <v/>
      </c>
      <c r="BH956" t="str">
        <f t="shared" si="2139"/>
        <v/>
      </c>
      <c r="BI956" t="str">
        <f t="shared" si="2140"/>
        <v/>
      </c>
      <c r="BJ956" t="str">
        <f t="shared" si="2141"/>
        <v/>
      </c>
      <c r="BK956" t="str">
        <f t="shared" si="2142"/>
        <v/>
      </c>
      <c r="BL956" t="str">
        <f t="shared" si="2143"/>
        <v/>
      </c>
      <c r="BM956" t="str">
        <f t="shared" si="2144"/>
        <v/>
      </c>
      <c r="BN956" t="str">
        <f t="shared" si="2145"/>
        <v/>
      </c>
      <c r="BO956" t="str">
        <f t="shared" si="2146"/>
        <v/>
      </c>
      <c r="BP956" t="str">
        <f t="shared" si="2147"/>
        <v/>
      </c>
      <c r="BQ956" t="str">
        <f t="shared" si="2148"/>
        <v/>
      </c>
      <c r="BR956" t="str">
        <f t="shared" si="2149"/>
        <v/>
      </c>
      <c r="BS956" t="str">
        <f t="shared" si="2150"/>
        <v/>
      </c>
      <c r="BT956" t="str">
        <f t="shared" si="2151"/>
        <v/>
      </c>
      <c r="BU956" t="str">
        <f t="shared" si="2152"/>
        <v/>
      </c>
      <c r="BV956" t="str">
        <f t="shared" si="2153"/>
        <v/>
      </c>
      <c r="BW956" t="str">
        <f t="shared" si="2154"/>
        <v/>
      </c>
      <c r="BX956" t="str">
        <f t="shared" si="2155"/>
        <v/>
      </c>
      <c r="BY956" t="str">
        <f t="shared" si="2156"/>
        <v/>
      </c>
      <c r="BZ956" t="str">
        <f t="shared" si="2157"/>
        <v/>
      </c>
      <c r="CA956" t="str">
        <f t="shared" si="2158"/>
        <v/>
      </c>
      <c r="CB956" t="str">
        <f t="shared" si="2159"/>
        <v/>
      </c>
      <c r="CC956" t="str">
        <f t="shared" si="2160"/>
        <v/>
      </c>
      <c r="CD956" t="str">
        <f t="shared" si="2161"/>
        <v/>
      </c>
      <c r="CE956">
        <f t="shared" ca="1" si="2162"/>
        <v>33</v>
      </c>
      <c r="CF956">
        <f t="shared" ca="1" si="2163"/>
        <v>64</v>
      </c>
      <c r="CG956">
        <f t="shared" ca="1" si="2164"/>
        <v>32</v>
      </c>
      <c r="CH956">
        <f t="shared" ca="1" si="2165"/>
        <v>64</v>
      </c>
      <c r="CI956" t="str">
        <f t="shared" ref="CI956:DB956" ca="1" si="2220">IF(CI$2&lt;=$B956,OFFSET($E956,0,4*(CI$2-1)) &amp; " " &amp; OFFSET($F956,0,4*(CI$2-1)),CH956)</f>
        <v>25 64</v>
      </c>
      <c r="CJ956" t="str">
        <f t="shared" ca="1" si="2220"/>
        <v>25 64</v>
      </c>
      <c r="CK956" t="str">
        <f t="shared" ca="1" si="2220"/>
        <v>26 64</v>
      </c>
      <c r="CL956" t="str">
        <f t="shared" ca="1" si="2220"/>
        <v>27 64</v>
      </c>
      <c r="CM956" t="str">
        <f t="shared" ca="1" si="2220"/>
        <v>28 64</v>
      </c>
      <c r="CN956" t="str">
        <f t="shared" ca="1" si="2220"/>
        <v>29 64</v>
      </c>
      <c r="CO956" t="str">
        <f t="shared" ca="1" si="2220"/>
        <v>30 64</v>
      </c>
      <c r="CP956" t="str">
        <f t="shared" ca="1" si="2220"/>
        <v>31 64</v>
      </c>
      <c r="CQ956" t="str">
        <f t="shared" ca="1" si="2220"/>
        <v>32 64</v>
      </c>
      <c r="CR956" t="str">
        <f t="shared" ca="1" si="2220"/>
        <v>32 64</v>
      </c>
      <c r="CS956" t="str">
        <f t="shared" ca="1" si="2220"/>
        <v>32 64</v>
      </c>
      <c r="CT956" t="str">
        <f t="shared" ca="1" si="2220"/>
        <v>32 64</v>
      </c>
      <c r="CU956" t="str">
        <f t="shared" ca="1" si="2220"/>
        <v>32 64</v>
      </c>
      <c r="CV956" t="str">
        <f t="shared" ca="1" si="2220"/>
        <v>32 64</v>
      </c>
      <c r="CW956" t="str">
        <f t="shared" ca="1" si="2220"/>
        <v>32 64</v>
      </c>
      <c r="CX956" t="str">
        <f t="shared" ca="1" si="2220"/>
        <v>32 64</v>
      </c>
      <c r="CY956" t="str">
        <f t="shared" ca="1" si="2220"/>
        <v>32 64</v>
      </c>
      <c r="CZ956" t="str">
        <f t="shared" ca="1" si="2220"/>
        <v>32 64</v>
      </c>
      <c r="DA956" t="str">
        <f t="shared" ca="1" si="2220"/>
        <v>32 64</v>
      </c>
      <c r="DB956" t="str">
        <f t="shared" ca="1" si="2220"/>
        <v>32 64</v>
      </c>
    </row>
    <row r="957" spans="1:106">
      <c r="A957" t="s">
        <v>78</v>
      </c>
      <c r="B957">
        <v>8</v>
      </c>
      <c r="C957">
        <f t="shared" ca="1" si="2082"/>
        <v>32</v>
      </c>
      <c r="D957">
        <f t="shared" ca="1" si="2083"/>
        <v>64</v>
      </c>
      <c r="E957">
        <f t="shared" ca="1" si="2084"/>
        <v>32</v>
      </c>
      <c r="F957">
        <f t="shared" ca="1" si="2085"/>
        <v>64</v>
      </c>
      <c r="G957">
        <f t="shared" ca="1" si="2086"/>
        <v>31</v>
      </c>
      <c r="H957">
        <f t="shared" ca="1" si="2087"/>
        <v>64</v>
      </c>
      <c r="I957">
        <f t="shared" ca="1" si="2088"/>
        <v>32</v>
      </c>
      <c r="J957">
        <f t="shared" ca="1" si="2089"/>
        <v>64</v>
      </c>
      <c r="K957">
        <f t="shared" ca="1" si="2090"/>
        <v>30</v>
      </c>
      <c r="L957">
        <f t="shared" ca="1" si="2091"/>
        <v>64</v>
      </c>
      <c r="M957">
        <f t="shared" ca="1" si="2092"/>
        <v>31</v>
      </c>
      <c r="N957">
        <f t="shared" ca="1" si="2093"/>
        <v>64</v>
      </c>
      <c r="O957">
        <f t="shared" ca="1" si="2094"/>
        <v>29</v>
      </c>
      <c r="P957">
        <f t="shared" ca="1" si="2095"/>
        <v>64</v>
      </c>
      <c r="Q957">
        <f t="shared" ca="1" si="2096"/>
        <v>30</v>
      </c>
      <c r="R957">
        <f t="shared" ca="1" si="2097"/>
        <v>64</v>
      </c>
      <c r="S957">
        <f t="shared" ca="1" si="2098"/>
        <v>28</v>
      </c>
      <c r="T957">
        <f t="shared" ca="1" si="2099"/>
        <v>64</v>
      </c>
      <c r="U957">
        <f t="shared" ca="1" si="2100"/>
        <v>29</v>
      </c>
      <c r="V957">
        <f t="shared" ca="1" si="2101"/>
        <v>64</v>
      </c>
      <c r="W957">
        <f t="shared" ca="1" si="2102"/>
        <v>27</v>
      </c>
      <c r="X957">
        <f t="shared" ca="1" si="2103"/>
        <v>64</v>
      </c>
      <c r="Y957">
        <f t="shared" ca="1" si="2104"/>
        <v>28</v>
      </c>
      <c r="Z957">
        <f t="shared" ca="1" si="2105"/>
        <v>64</v>
      </c>
      <c r="AA957">
        <f t="shared" ca="1" si="2106"/>
        <v>26</v>
      </c>
      <c r="AB957">
        <f t="shared" ca="1" si="2107"/>
        <v>64</v>
      </c>
      <c r="AC957">
        <f t="shared" ca="1" si="2108"/>
        <v>27</v>
      </c>
      <c r="AD957">
        <f t="shared" ca="1" si="2109"/>
        <v>64</v>
      </c>
      <c r="AE957">
        <f t="shared" ca="1" si="2110"/>
        <v>25</v>
      </c>
      <c r="AF957">
        <f t="shared" ca="1" si="2111"/>
        <v>64</v>
      </c>
      <c r="AG957">
        <f t="shared" ca="1" si="2112"/>
        <v>26</v>
      </c>
      <c r="AH957">
        <f t="shared" ca="1" si="2113"/>
        <v>64</v>
      </c>
      <c r="AI957" t="str">
        <f t="shared" si="2114"/>
        <v/>
      </c>
      <c r="AJ957" t="str">
        <f t="shared" si="2115"/>
        <v/>
      </c>
      <c r="AK957" t="str">
        <f t="shared" si="2116"/>
        <v/>
      </c>
      <c r="AL957" t="str">
        <f t="shared" si="2117"/>
        <v/>
      </c>
      <c r="AM957" t="str">
        <f t="shared" si="2118"/>
        <v/>
      </c>
      <c r="AN957" t="str">
        <f t="shared" si="2119"/>
        <v/>
      </c>
      <c r="AO957" t="str">
        <f t="shared" si="2120"/>
        <v/>
      </c>
      <c r="AP957" t="str">
        <f t="shared" si="2121"/>
        <v/>
      </c>
      <c r="AQ957" t="str">
        <f t="shared" si="2122"/>
        <v/>
      </c>
      <c r="AR957" t="str">
        <f t="shared" si="2123"/>
        <v/>
      </c>
      <c r="AS957" t="str">
        <f t="shared" si="2124"/>
        <v/>
      </c>
      <c r="AT957" t="str">
        <f t="shared" si="2125"/>
        <v/>
      </c>
      <c r="AU957" t="str">
        <f t="shared" si="2126"/>
        <v/>
      </c>
      <c r="AV957" t="str">
        <f t="shared" si="2127"/>
        <v/>
      </c>
      <c r="AW957" t="str">
        <f t="shared" si="2128"/>
        <v/>
      </c>
      <c r="AX957" t="str">
        <f t="shared" si="2129"/>
        <v/>
      </c>
      <c r="AY957" t="str">
        <f t="shared" si="2130"/>
        <v/>
      </c>
      <c r="AZ957" t="str">
        <f t="shared" si="2131"/>
        <v/>
      </c>
      <c r="BA957" t="str">
        <f t="shared" si="2132"/>
        <v/>
      </c>
      <c r="BB957" t="str">
        <f t="shared" si="2133"/>
        <v/>
      </c>
      <c r="BC957" t="str">
        <f t="shared" si="2134"/>
        <v/>
      </c>
      <c r="BD957" t="str">
        <f t="shared" si="2135"/>
        <v/>
      </c>
      <c r="BE957" t="str">
        <f t="shared" si="2136"/>
        <v/>
      </c>
      <c r="BF957" t="str">
        <f t="shared" si="2137"/>
        <v/>
      </c>
      <c r="BG957" t="str">
        <f t="shared" si="2138"/>
        <v/>
      </c>
      <c r="BH957" t="str">
        <f t="shared" si="2139"/>
        <v/>
      </c>
      <c r="BI957" t="str">
        <f t="shared" si="2140"/>
        <v/>
      </c>
      <c r="BJ957" t="str">
        <f t="shared" si="2141"/>
        <v/>
      </c>
      <c r="BK957" t="str">
        <f t="shared" si="2142"/>
        <v/>
      </c>
      <c r="BL957" t="str">
        <f t="shared" si="2143"/>
        <v/>
      </c>
      <c r="BM957" t="str">
        <f t="shared" si="2144"/>
        <v/>
      </c>
      <c r="BN957" t="str">
        <f t="shared" si="2145"/>
        <v/>
      </c>
      <c r="BO957" t="str">
        <f t="shared" si="2146"/>
        <v/>
      </c>
      <c r="BP957" t="str">
        <f t="shared" si="2147"/>
        <v/>
      </c>
      <c r="BQ957" t="str">
        <f t="shared" si="2148"/>
        <v/>
      </c>
      <c r="BR957" t="str">
        <f t="shared" si="2149"/>
        <v/>
      </c>
      <c r="BS957" t="str">
        <f t="shared" si="2150"/>
        <v/>
      </c>
      <c r="BT957" t="str">
        <f t="shared" si="2151"/>
        <v/>
      </c>
      <c r="BU957" t="str">
        <f t="shared" si="2152"/>
        <v/>
      </c>
      <c r="BV957" t="str">
        <f t="shared" si="2153"/>
        <v/>
      </c>
      <c r="BW957" t="str">
        <f t="shared" si="2154"/>
        <v/>
      </c>
      <c r="BX957" t="str">
        <f t="shared" si="2155"/>
        <v/>
      </c>
      <c r="BY957" t="str">
        <f t="shared" si="2156"/>
        <v/>
      </c>
      <c r="BZ957" t="str">
        <f t="shared" si="2157"/>
        <v/>
      </c>
      <c r="CA957" t="str">
        <f t="shared" si="2158"/>
        <v/>
      </c>
      <c r="CB957" t="str">
        <f t="shared" si="2159"/>
        <v/>
      </c>
      <c r="CC957" t="str">
        <f t="shared" si="2160"/>
        <v/>
      </c>
      <c r="CD957" t="str">
        <f t="shared" si="2161"/>
        <v/>
      </c>
      <c r="CE957">
        <f t="shared" ca="1" si="2162"/>
        <v>25</v>
      </c>
      <c r="CF957">
        <f t="shared" ca="1" si="2163"/>
        <v>64</v>
      </c>
      <c r="CG957">
        <f t="shared" ca="1" si="2164"/>
        <v>26</v>
      </c>
      <c r="CH957">
        <f t="shared" ca="1" si="2165"/>
        <v>64</v>
      </c>
      <c r="CI957" t="str">
        <f t="shared" ref="CI957:DB957" ca="1" si="2221">IF(CI$2&lt;=$B957,OFFSET($E957,0,4*(CI$2-1)) &amp; " " &amp; OFFSET($F957,0,4*(CI$2-1)),CH957)</f>
        <v>32 64</v>
      </c>
      <c r="CJ957" t="str">
        <f t="shared" ca="1" si="2221"/>
        <v>32 64</v>
      </c>
      <c r="CK957" t="str">
        <f t="shared" ca="1" si="2221"/>
        <v>31 64</v>
      </c>
      <c r="CL957" t="str">
        <f t="shared" ca="1" si="2221"/>
        <v>30 64</v>
      </c>
      <c r="CM957" t="str">
        <f t="shared" ca="1" si="2221"/>
        <v>29 64</v>
      </c>
      <c r="CN957" t="str">
        <f t="shared" ca="1" si="2221"/>
        <v>28 64</v>
      </c>
      <c r="CO957" t="str">
        <f t="shared" ca="1" si="2221"/>
        <v>27 64</v>
      </c>
      <c r="CP957" t="str">
        <f t="shared" ca="1" si="2221"/>
        <v>26 64</v>
      </c>
      <c r="CQ957" t="str">
        <f t="shared" ca="1" si="2221"/>
        <v>26 64</v>
      </c>
      <c r="CR957" t="str">
        <f t="shared" ca="1" si="2221"/>
        <v>26 64</v>
      </c>
      <c r="CS957" t="str">
        <f t="shared" ca="1" si="2221"/>
        <v>26 64</v>
      </c>
      <c r="CT957" t="str">
        <f t="shared" ca="1" si="2221"/>
        <v>26 64</v>
      </c>
      <c r="CU957" t="str">
        <f t="shared" ca="1" si="2221"/>
        <v>26 64</v>
      </c>
      <c r="CV957" t="str">
        <f t="shared" ca="1" si="2221"/>
        <v>26 64</v>
      </c>
      <c r="CW957" t="str">
        <f t="shared" ca="1" si="2221"/>
        <v>26 64</v>
      </c>
      <c r="CX957" t="str">
        <f t="shared" ca="1" si="2221"/>
        <v>26 64</v>
      </c>
      <c r="CY957" t="str">
        <f t="shared" ca="1" si="2221"/>
        <v>26 64</v>
      </c>
      <c r="CZ957" t="str">
        <f t="shared" ca="1" si="2221"/>
        <v>26 64</v>
      </c>
      <c r="DA957" t="str">
        <f t="shared" ca="1" si="2221"/>
        <v>26 64</v>
      </c>
      <c r="DB957" t="str">
        <f t="shared" ca="1" si="2221"/>
        <v>26 64</v>
      </c>
    </row>
    <row r="958" spans="1:106">
      <c r="A958" t="s">
        <v>77</v>
      </c>
      <c r="B958">
        <v>10</v>
      </c>
      <c r="C958">
        <f t="shared" ca="1" si="2082"/>
        <v>25</v>
      </c>
      <c r="D958">
        <f t="shared" ca="1" si="2083"/>
        <v>65</v>
      </c>
      <c r="E958">
        <f t="shared" ca="1" si="2084"/>
        <v>26</v>
      </c>
      <c r="F958">
        <f t="shared" ca="1" si="2085"/>
        <v>64</v>
      </c>
      <c r="G958">
        <f t="shared" ca="1" si="2086"/>
        <v>25</v>
      </c>
      <c r="H958">
        <f t="shared" ca="1" si="2087"/>
        <v>66</v>
      </c>
      <c r="I958">
        <f t="shared" ca="1" si="2088"/>
        <v>25</v>
      </c>
      <c r="J958">
        <f t="shared" ca="1" si="2089"/>
        <v>65</v>
      </c>
      <c r="K958">
        <f t="shared" ca="1" si="2090"/>
        <v>25</v>
      </c>
      <c r="L958">
        <f t="shared" ca="1" si="2091"/>
        <v>67</v>
      </c>
      <c r="M958">
        <f t="shared" ca="1" si="2092"/>
        <v>25</v>
      </c>
      <c r="N958">
        <f t="shared" ca="1" si="2093"/>
        <v>66</v>
      </c>
      <c r="O958">
        <f t="shared" ca="1" si="2094"/>
        <v>25</v>
      </c>
      <c r="P958">
        <f t="shared" ca="1" si="2095"/>
        <v>68</v>
      </c>
      <c r="Q958">
        <f t="shared" ca="1" si="2096"/>
        <v>25</v>
      </c>
      <c r="R958">
        <f t="shared" ca="1" si="2097"/>
        <v>67</v>
      </c>
      <c r="S958">
        <f t="shared" ca="1" si="2098"/>
        <v>25</v>
      </c>
      <c r="T958">
        <f t="shared" ca="1" si="2099"/>
        <v>69</v>
      </c>
      <c r="U958">
        <f t="shared" ca="1" si="2100"/>
        <v>25</v>
      </c>
      <c r="V958">
        <f t="shared" ca="1" si="2101"/>
        <v>68</v>
      </c>
      <c r="W958">
        <f t="shared" ca="1" si="2102"/>
        <v>25</v>
      </c>
      <c r="X958">
        <f t="shared" ca="1" si="2103"/>
        <v>70</v>
      </c>
      <c r="Y958">
        <f t="shared" ca="1" si="2104"/>
        <v>25</v>
      </c>
      <c r="Z958">
        <f t="shared" ca="1" si="2105"/>
        <v>69</v>
      </c>
      <c r="AA958">
        <f t="shared" ca="1" si="2106"/>
        <v>25</v>
      </c>
      <c r="AB958">
        <f t="shared" ca="1" si="2107"/>
        <v>71</v>
      </c>
      <c r="AC958">
        <f t="shared" ca="1" si="2108"/>
        <v>25</v>
      </c>
      <c r="AD958">
        <f t="shared" ca="1" si="2109"/>
        <v>70</v>
      </c>
      <c r="AE958">
        <f t="shared" ca="1" si="2110"/>
        <v>25</v>
      </c>
      <c r="AF958">
        <f t="shared" ca="1" si="2111"/>
        <v>72</v>
      </c>
      <c r="AG958">
        <f t="shared" ca="1" si="2112"/>
        <v>25</v>
      </c>
      <c r="AH958">
        <f t="shared" ca="1" si="2113"/>
        <v>71</v>
      </c>
      <c r="AI958">
        <f t="shared" ca="1" si="2114"/>
        <v>25</v>
      </c>
      <c r="AJ958">
        <f t="shared" ca="1" si="2115"/>
        <v>73</v>
      </c>
      <c r="AK958">
        <f t="shared" ca="1" si="2116"/>
        <v>25</v>
      </c>
      <c r="AL958">
        <f t="shared" ca="1" si="2117"/>
        <v>72</v>
      </c>
      <c r="AM958">
        <f t="shared" ca="1" si="2118"/>
        <v>25</v>
      </c>
      <c r="AN958">
        <f t="shared" ca="1" si="2119"/>
        <v>74</v>
      </c>
      <c r="AO958">
        <f t="shared" ca="1" si="2120"/>
        <v>25</v>
      </c>
      <c r="AP958">
        <f t="shared" ca="1" si="2121"/>
        <v>73</v>
      </c>
      <c r="AQ958" t="str">
        <f t="shared" si="2122"/>
        <v/>
      </c>
      <c r="AR958" t="str">
        <f t="shared" si="2123"/>
        <v/>
      </c>
      <c r="AS958" t="str">
        <f t="shared" si="2124"/>
        <v/>
      </c>
      <c r="AT958" t="str">
        <f t="shared" si="2125"/>
        <v/>
      </c>
      <c r="AU958" t="str">
        <f t="shared" si="2126"/>
        <v/>
      </c>
      <c r="AV958" t="str">
        <f t="shared" si="2127"/>
        <v/>
      </c>
      <c r="AW958" t="str">
        <f t="shared" si="2128"/>
        <v/>
      </c>
      <c r="AX958" t="str">
        <f t="shared" si="2129"/>
        <v/>
      </c>
      <c r="AY958" t="str">
        <f t="shared" si="2130"/>
        <v/>
      </c>
      <c r="AZ958" t="str">
        <f t="shared" si="2131"/>
        <v/>
      </c>
      <c r="BA958" t="str">
        <f t="shared" si="2132"/>
        <v/>
      </c>
      <c r="BB958" t="str">
        <f t="shared" si="2133"/>
        <v/>
      </c>
      <c r="BC958" t="str">
        <f t="shared" si="2134"/>
        <v/>
      </c>
      <c r="BD958" t="str">
        <f t="shared" si="2135"/>
        <v/>
      </c>
      <c r="BE958" t="str">
        <f t="shared" si="2136"/>
        <v/>
      </c>
      <c r="BF958" t="str">
        <f t="shared" si="2137"/>
        <v/>
      </c>
      <c r="BG958" t="str">
        <f t="shared" si="2138"/>
        <v/>
      </c>
      <c r="BH958" t="str">
        <f t="shared" si="2139"/>
        <v/>
      </c>
      <c r="BI958" t="str">
        <f t="shared" si="2140"/>
        <v/>
      </c>
      <c r="BJ958" t="str">
        <f t="shared" si="2141"/>
        <v/>
      </c>
      <c r="BK958" t="str">
        <f t="shared" si="2142"/>
        <v/>
      </c>
      <c r="BL958" t="str">
        <f t="shared" si="2143"/>
        <v/>
      </c>
      <c r="BM958" t="str">
        <f t="shared" si="2144"/>
        <v/>
      </c>
      <c r="BN958" t="str">
        <f t="shared" si="2145"/>
        <v/>
      </c>
      <c r="BO958" t="str">
        <f t="shared" si="2146"/>
        <v/>
      </c>
      <c r="BP958" t="str">
        <f t="shared" si="2147"/>
        <v/>
      </c>
      <c r="BQ958" t="str">
        <f t="shared" si="2148"/>
        <v/>
      </c>
      <c r="BR958" t="str">
        <f t="shared" si="2149"/>
        <v/>
      </c>
      <c r="BS958" t="str">
        <f t="shared" si="2150"/>
        <v/>
      </c>
      <c r="BT958" t="str">
        <f t="shared" si="2151"/>
        <v/>
      </c>
      <c r="BU958" t="str">
        <f t="shared" si="2152"/>
        <v/>
      </c>
      <c r="BV958" t="str">
        <f t="shared" si="2153"/>
        <v/>
      </c>
      <c r="BW958" t="str">
        <f t="shared" si="2154"/>
        <v/>
      </c>
      <c r="BX958" t="str">
        <f t="shared" si="2155"/>
        <v/>
      </c>
      <c r="BY958" t="str">
        <f t="shared" si="2156"/>
        <v/>
      </c>
      <c r="BZ958" t="str">
        <f t="shared" si="2157"/>
        <v/>
      </c>
      <c r="CA958" t="str">
        <f t="shared" si="2158"/>
        <v/>
      </c>
      <c r="CB958" t="str">
        <f t="shared" si="2159"/>
        <v/>
      </c>
      <c r="CC958" t="str">
        <f t="shared" si="2160"/>
        <v/>
      </c>
      <c r="CD958" t="str">
        <f t="shared" si="2161"/>
        <v/>
      </c>
      <c r="CE958">
        <f t="shared" ca="1" si="2162"/>
        <v>25</v>
      </c>
      <c r="CF958">
        <f t="shared" ca="1" si="2163"/>
        <v>74</v>
      </c>
      <c r="CG958">
        <f t="shared" ca="1" si="2164"/>
        <v>25</v>
      </c>
      <c r="CH958">
        <f t="shared" ca="1" si="2165"/>
        <v>73</v>
      </c>
      <c r="CI958" t="str">
        <f t="shared" ref="CI958:DB958" ca="1" si="2222">IF(CI$2&lt;=$B958,OFFSET($E958,0,4*(CI$2-1)) &amp; " " &amp; OFFSET($F958,0,4*(CI$2-1)),CH958)</f>
        <v>26 64</v>
      </c>
      <c r="CJ958" t="str">
        <f t="shared" ca="1" si="2222"/>
        <v>25 65</v>
      </c>
      <c r="CK958" t="str">
        <f t="shared" ca="1" si="2222"/>
        <v>25 66</v>
      </c>
      <c r="CL958" t="str">
        <f t="shared" ca="1" si="2222"/>
        <v>25 67</v>
      </c>
      <c r="CM958" t="str">
        <f t="shared" ca="1" si="2222"/>
        <v>25 68</v>
      </c>
      <c r="CN958" t="str">
        <f t="shared" ca="1" si="2222"/>
        <v>25 69</v>
      </c>
      <c r="CO958" t="str">
        <f t="shared" ca="1" si="2222"/>
        <v>25 70</v>
      </c>
      <c r="CP958" t="str">
        <f t="shared" ca="1" si="2222"/>
        <v>25 71</v>
      </c>
      <c r="CQ958" t="str">
        <f t="shared" ca="1" si="2222"/>
        <v>25 72</v>
      </c>
      <c r="CR958" t="str">
        <f t="shared" ca="1" si="2222"/>
        <v>25 73</v>
      </c>
      <c r="CS958" t="str">
        <f t="shared" ca="1" si="2222"/>
        <v>25 73</v>
      </c>
      <c r="CT958" t="str">
        <f t="shared" ca="1" si="2222"/>
        <v>25 73</v>
      </c>
      <c r="CU958" t="str">
        <f t="shared" ca="1" si="2222"/>
        <v>25 73</v>
      </c>
      <c r="CV958" t="str">
        <f t="shared" ca="1" si="2222"/>
        <v>25 73</v>
      </c>
      <c r="CW958" t="str">
        <f t="shared" ca="1" si="2222"/>
        <v>25 73</v>
      </c>
      <c r="CX958" t="str">
        <f t="shared" ca="1" si="2222"/>
        <v>25 73</v>
      </c>
      <c r="CY958" t="str">
        <f t="shared" ca="1" si="2222"/>
        <v>25 73</v>
      </c>
      <c r="CZ958" t="str">
        <f t="shared" ca="1" si="2222"/>
        <v>25 73</v>
      </c>
      <c r="DA958" t="str">
        <f t="shared" ca="1" si="2222"/>
        <v>25 73</v>
      </c>
      <c r="DB958" t="str">
        <f t="shared" ca="1" si="2222"/>
        <v>25 73</v>
      </c>
    </row>
    <row r="959" spans="1:106">
      <c r="A959" t="s">
        <v>78</v>
      </c>
      <c r="B959">
        <v>9</v>
      </c>
      <c r="C959">
        <f t="shared" ca="1" si="2082"/>
        <v>24</v>
      </c>
      <c r="D959">
        <f t="shared" ca="1" si="2083"/>
        <v>74</v>
      </c>
      <c r="E959">
        <f t="shared" ca="1" si="2084"/>
        <v>25</v>
      </c>
      <c r="F959">
        <f t="shared" ca="1" si="2085"/>
        <v>73</v>
      </c>
      <c r="G959">
        <f t="shared" ca="1" si="2086"/>
        <v>23</v>
      </c>
      <c r="H959">
        <f t="shared" ca="1" si="2087"/>
        <v>74</v>
      </c>
      <c r="I959">
        <f t="shared" ca="1" si="2088"/>
        <v>24</v>
      </c>
      <c r="J959">
        <f t="shared" ca="1" si="2089"/>
        <v>74</v>
      </c>
      <c r="K959">
        <f t="shared" ca="1" si="2090"/>
        <v>22</v>
      </c>
      <c r="L959">
        <f t="shared" ca="1" si="2091"/>
        <v>74</v>
      </c>
      <c r="M959">
        <f t="shared" ca="1" si="2092"/>
        <v>23</v>
      </c>
      <c r="N959">
        <f t="shared" ca="1" si="2093"/>
        <v>74</v>
      </c>
      <c r="O959">
        <f t="shared" ca="1" si="2094"/>
        <v>21</v>
      </c>
      <c r="P959">
        <f t="shared" ca="1" si="2095"/>
        <v>74</v>
      </c>
      <c r="Q959">
        <f t="shared" ca="1" si="2096"/>
        <v>22</v>
      </c>
      <c r="R959">
        <f t="shared" ca="1" si="2097"/>
        <v>74</v>
      </c>
      <c r="S959">
        <f t="shared" ca="1" si="2098"/>
        <v>20</v>
      </c>
      <c r="T959">
        <f t="shared" ca="1" si="2099"/>
        <v>74</v>
      </c>
      <c r="U959">
        <f t="shared" ca="1" si="2100"/>
        <v>21</v>
      </c>
      <c r="V959">
        <f t="shared" ca="1" si="2101"/>
        <v>74</v>
      </c>
      <c r="W959">
        <f t="shared" ca="1" si="2102"/>
        <v>19</v>
      </c>
      <c r="X959">
        <f t="shared" ca="1" si="2103"/>
        <v>74</v>
      </c>
      <c r="Y959">
        <f t="shared" ca="1" si="2104"/>
        <v>20</v>
      </c>
      <c r="Z959">
        <f t="shared" ca="1" si="2105"/>
        <v>74</v>
      </c>
      <c r="AA959">
        <f t="shared" ca="1" si="2106"/>
        <v>18</v>
      </c>
      <c r="AB959">
        <f t="shared" ca="1" si="2107"/>
        <v>74</v>
      </c>
      <c r="AC959">
        <f t="shared" ca="1" si="2108"/>
        <v>19</v>
      </c>
      <c r="AD959">
        <f t="shared" ca="1" si="2109"/>
        <v>74</v>
      </c>
      <c r="AE959">
        <f t="shared" ca="1" si="2110"/>
        <v>17</v>
      </c>
      <c r="AF959">
        <f t="shared" ca="1" si="2111"/>
        <v>74</v>
      </c>
      <c r="AG959">
        <f t="shared" ca="1" si="2112"/>
        <v>18</v>
      </c>
      <c r="AH959">
        <f t="shared" ca="1" si="2113"/>
        <v>74</v>
      </c>
      <c r="AI959">
        <f t="shared" ca="1" si="2114"/>
        <v>16</v>
      </c>
      <c r="AJ959">
        <f t="shared" ca="1" si="2115"/>
        <v>74</v>
      </c>
      <c r="AK959">
        <f t="shared" ca="1" si="2116"/>
        <v>17</v>
      </c>
      <c r="AL959">
        <f t="shared" ca="1" si="2117"/>
        <v>74</v>
      </c>
      <c r="AM959" t="str">
        <f t="shared" si="2118"/>
        <v/>
      </c>
      <c r="AN959" t="str">
        <f t="shared" si="2119"/>
        <v/>
      </c>
      <c r="AO959" t="str">
        <f t="shared" si="2120"/>
        <v/>
      </c>
      <c r="AP959" t="str">
        <f t="shared" si="2121"/>
        <v/>
      </c>
      <c r="AQ959" t="str">
        <f t="shared" si="2122"/>
        <v/>
      </c>
      <c r="AR959" t="str">
        <f t="shared" si="2123"/>
        <v/>
      </c>
      <c r="AS959" t="str">
        <f t="shared" si="2124"/>
        <v/>
      </c>
      <c r="AT959" t="str">
        <f t="shared" si="2125"/>
        <v/>
      </c>
      <c r="AU959" t="str">
        <f t="shared" si="2126"/>
        <v/>
      </c>
      <c r="AV959" t="str">
        <f t="shared" si="2127"/>
        <v/>
      </c>
      <c r="AW959" t="str">
        <f t="shared" si="2128"/>
        <v/>
      </c>
      <c r="AX959" t="str">
        <f t="shared" si="2129"/>
        <v/>
      </c>
      <c r="AY959" t="str">
        <f t="shared" si="2130"/>
        <v/>
      </c>
      <c r="AZ959" t="str">
        <f t="shared" si="2131"/>
        <v/>
      </c>
      <c r="BA959" t="str">
        <f t="shared" si="2132"/>
        <v/>
      </c>
      <c r="BB959" t="str">
        <f t="shared" si="2133"/>
        <v/>
      </c>
      <c r="BC959" t="str">
        <f t="shared" si="2134"/>
        <v/>
      </c>
      <c r="BD959" t="str">
        <f t="shared" si="2135"/>
        <v/>
      </c>
      <c r="BE959" t="str">
        <f t="shared" si="2136"/>
        <v/>
      </c>
      <c r="BF959" t="str">
        <f t="shared" si="2137"/>
        <v/>
      </c>
      <c r="BG959" t="str">
        <f t="shared" si="2138"/>
        <v/>
      </c>
      <c r="BH959" t="str">
        <f t="shared" si="2139"/>
        <v/>
      </c>
      <c r="BI959" t="str">
        <f t="shared" si="2140"/>
        <v/>
      </c>
      <c r="BJ959" t="str">
        <f t="shared" si="2141"/>
        <v/>
      </c>
      <c r="BK959" t="str">
        <f t="shared" si="2142"/>
        <v/>
      </c>
      <c r="BL959" t="str">
        <f t="shared" si="2143"/>
        <v/>
      </c>
      <c r="BM959" t="str">
        <f t="shared" si="2144"/>
        <v/>
      </c>
      <c r="BN959" t="str">
        <f t="shared" si="2145"/>
        <v/>
      </c>
      <c r="BO959" t="str">
        <f t="shared" si="2146"/>
        <v/>
      </c>
      <c r="BP959" t="str">
        <f t="shared" si="2147"/>
        <v/>
      </c>
      <c r="BQ959" t="str">
        <f t="shared" si="2148"/>
        <v/>
      </c>
      <c r="BR959" t="str">
        <f t="shared" si="2149"/>
        <v/>
      </c>
      <c r="BS959" t="str">
        <f t="shared" si="2150"/>
        <v/>
      </c>
      <c r="BT959" t="str">
        <f t="shared" si="2151"/>
        <v/>
      </c>
      <c r="BU959" t="str">
        <f t="shared" si="2152"/>
        <v/>
      </c>
      <c r="BV959" t="str">
        <f t="shared" si="2153"/>
        <v/>
      </c>
      <c r="BW959" t="str">
        <f t="shared" si="2154"/>
        <v/>
      </c>
      <c r="BX959" t="str">
        <f t="shared" si="2155"/>
        <v/>
      </c>
      <c r="BY959" t="str">
        <f t="shared" si="2156"/>
        <v/>
      </c>
      <c r="BZ959" t="str">
        <f t="shared" si="2157"/>
        <v/>
      </c>
      <c r="CA959" t="str">
        <f t="shared" si="2158"/>
        <v/>
      </c>
      <c r="CB959" t="str">
        <f t="shared" si="2159"/>
        <v/>
      </c>
      <c r="CC959" t="str">
        <f t="shared" si="2160"/>
        <v/>
      </c>
      <c r="CD959" t="str">
        <f t="shared" si="2161"/>
        <v/>
      </c>
      <c r="CE959">
        <f t="shared" ca="1" si="2162"/>
        <v>16</v>
      </c>
      <c r="CF959">
        <f t="shared" ca="1" si="2163"/>
        <v>74</v>
      </c>
      <c r="CG959">
        <f t="shared" ca="1" si="2164"/>
        <v>17</v>
      </c>
      <c r="CH959">
        <f t="shared" ca="1" si="2165"/>
        <v>74</v>
      </c>
      <c r="CI959" t="str">
        <f t="shared" ref="CI959:DB959" ca="1" si="2223">IF(CI$2&lt;=$B959,OFFSET($E959,0,4*(CI$2-1)) &amp; " " &amp; OFFSET($F959,0,4*(CI$2-1)),CH959)</f>
        <v>25 73</v>
      </c>
      <c r="CJ959" t="str">
        <f t="shared" ca="1" si="2223"/>
        <v>24 74</v>
      </c>
      <c r="CK959" t="str">
        <f t="shared" ca="1" si="2223"/>
        <v>23 74</v>
      </c>
      <c r="CL959" t="str">
        <f t="shared" ca="1" si="2223"/>
        <v>22 74</v>
      </c>
      <c r="CM959" t="str">
        <f t="shared" ca="1" si="2223"/>
        <v>21 74</v>
      </c>
      <c r="CN959" t="str">
        <f t="shared" ca="1" si="2223"/>
        <v>20 74</v>
      </c>
      <c r="CO959" t="str">
        <f t="shared" ca="1" si="2223"/>
        <v>19 74</v>
      </c>
      <c r="CP959" t="str">
        <f t="shared" ca="1" si="2223"/>
        <v>18 74</v>
      </c>
      <c r="CQ959" t="str">
        <f t="shared" ca="1" si="2223"/>
        <v>17 74</v>
      </c>
      <c r="CR959" t="str">
        <f t="shared" ca="1" si="2223"/>
        <v>17 74</v>
      </c>
      <c r="CS959" t="str">
        <f t="shared" ca="1" si="2223"/>
        <v>17 74</v>
      </c>
      <c r="CT959" t="str">
        <f t="shared" ca="1" si="2223"/>
        <v>17 74</v>
      </c>
      <c r="CU959" t="str">
        <f t="shared" ca="1" si="2223"/>
        <v>17 74</v>
      </c>
      <c r="CV959" t="str">
        <f t="shared" ca="1" si="2223"/>
        <v>17 74</v>
      </c>
      <c r="CW959" t="str">
        <f t="shared" ca="1" si="2223"/>
        <v>17 74</v>
      </c>
      <c r="CX959" t="str">
        <f t="shared" ca="1" si="2223"/>
        <v>17 74</v>
      </c>
      <c r="CY959" t="str">
        <f t="shared" ca="1" si="2223"/>
        <v>17 74</v>
      </c>
      <c r="CZ959" t="str">
        <f t="shared" ca="1" si="2223"/>
        <v>17 74</v>
      </c>
      <c r="DA959" t="str">
        <f t="shared" ca="1" si="2223"/>
        <v>17 74</v>
      </c>
      <c r="DB959" t="str">
        <f t="shared" ca="1" si="2223"/>
        <v>17 74</v>
      </c>
    </row>
    <row r="960" spans="1:106">
      <c r="A960" t="s">
        <v>75</v>
      </c>
      <c r="B960">
        <v>4</v>
      </c>
      <c r="C960">
        <f t="shared" ca="1" si="2082"/>
        <v>16</v>
      </c>
      <c r="D960">
        <f t="shared" ca="1" si="2083"/>
        <v>73</v>
      </c>
      <c r="E960">
        <f t="shared" ca="1" si="2084"/>
        <v>17</v>
      </c>
      <c r="F960">
        <f t="shared" ca="1" si="2085"/>
        <v>74</v>
      </c>
      <c r="G960">
        <f t="shared" ca="1" si="2086"/>
        <v>16</v>
      </c>
      <c r="H960">
        <f t="shared" ca="1" si="2087"/>
        <v>72</v>
      </c>
      <c r="I960">
        <f t="shared" ca="1" si="2088"/>
        <v>16</v>
      </c>
      <c r="J960">
        <f t="shared" ca="1" si="2089"/>
        <v>73</v>
      </c>
      <c r="K960">
        <f t="shared" ca="1" si="2090"/>
        <v>16</v>
      </c>
      <c r="L960">
        <f t="shared" ca="1" si="2091"/>
        <v>71</v>
      </c>
      <c r="M960">
        <f t="shared" ca="1" si="2092"/>
        <v>16</v>
      </c>
      <c r="N960">
        <f t="shared" ca="1" si="2093"/>
        <v>72</v>
      </c>
      <c r="O960">
        <f t="shared" ca="1" si="2094"/>
        <v>16</v>
      </c>
      <c r="P960">
        <f t="shared" ca="1" si="2095"/>
        <v>70</v>
      </c>
      <c r="Q960">
        <f t="shared" ca="1" si="2096"/>
        <v>16</v>
      </c>
      <c r="R960">
        <f t="shared" ca="1" si="2097"/>
        <v>71</v>
      </c>
      <c r="S960" t="str">
        <f t="shared" si="2098"/>
        <v/>
      </c>
      <c r="T960" t="str">
        <f t="shared" si="2099"/>
        <v/>
      </c>
      <c r="U960" t="str">
        <f t="shared" si="2100"/>
        <v/>
      </c>
      <c r="V960" t="str">
        <f t="shared" si="2101"/>
        <v/>
      </c>
      <c r="W960" t="str">
        <f t="shared" si="2102"/>
        <v/>
      </c>
      <c r="X960" t="str">
        <f t="shared" si="2103"/>
        <v/>
      </c>
      <c r="Y960" t="str">
        <f t="shared" si="2104"/>
        <v/>
      </c>
      <c r="Z960" t="str">
        <f t="shared" si="2105"/>
        <v/>
      </c>
      <c r="AA960" t="str">
        <f t="shared" si="2106"/>
        <v/>
      </c>
      <c r="AB960" t="str">
        <f t="shared" si="2107"/>
        <v/>
      </c>
      <c r="AC960" t="str">
        <f t="shared" si="2108"/>
        <v/>
      </c>
      <c r="AD960" t="str">
        <f t="shared" si="2109"/>
        <v/>
      </c>
      <c r="AE960" t="str">
        <f t="shared" si="2110"/>
        <v/>
      </c>
      <c r="AF960" t="str">
        <f t="shared" si="2111"/>
        <v/>
      </c>
      <c r="AG960" t="str">
        <f t="shared" si="2112"/>
        <v/>
      </c>
      <c r="AH960" t="str">
        <f t="shared" si="2113"/>
        <v/>
      </c>
      <c r="AI960" t="str">
        <f t="shared" si="2114"/>
        <v/>
      </c>
      <c r="AJ960" t="str">
        <f t="shared" si="2115"/>
        <v/>
      </c>
      <c r="AK960" t="str">
        <f t="shared" si="2116"/>
        <v/>
      </c>
      <c r="AL960" t="str">
        <f t="shared" si="2117"/>
        <v/>
      </c>
      <c r="AM960" t="str">
        <f t="shared" si="2118"/>
        <v/>
      </c>
      <c r="AN960" t="str">
        <f t="shared" si="2119"/>
        <v/>
      </c>
      <c r="AO960" t="str">
        <f t="shared" si="2120"/>
        <v/>
      </c>
      <c r="AP960" t="str">
        <f t="shared" si="2121"/>
        <v/>
      </c>
      <c r="AQ960" t="str">
        <f t="shared" si="2122"/>
        <v/>
      </c>
      <c r="AR960" t="str">
        <f t="shared" si="2123"/>
        <v/>
      </c>
      <c r="AS960" t="str">
        <f t="shared" si="2124"/>
        <v/>
      </c>
      <c r="AT960" t="str">
        <f t="shared" si="2125"/>
        <v/>
      </c>
      <c r="AU960" t="str">
        <f t="shared" si="2126"/>
        <v/>
      </c>
      <c r="AV960" t="str">
        <f t="shared" si="2127"/>
        <v/>
      </c>
      <c r="AW960" t="str">
        <f t="shared" si="2128"/>
        <v/>
      </c>
      <c r="AX960" t="str">
        <f t="shared" si="2129"/>
        <v/>
      </c>
      <c r="AY960" t="str">
        <f t="shared" si="2130"/>
        <v/>
      </c>
      <c r="AZ960" t="str">
        <f t="shared" si="2131"/>
        <v/>
      </c>
      <c r="BA960" t="str">
        <f t="shared" si="2132"/>
        <v/>
      </c>
      <c r="BB960" t="str">
        <f t="shared" si="2133"/>
        <v/>
      </c>
      <c r="BC960" t="str">
        <f t="shared" si="2134"/>
        <v/>
      </c>
      <c r="BD960" t="str">
        <f t="shared" si="2135"/>
        <v/>
      </c>
      <c r="BE960" t="str">
        <f t="shared" si="2136"/>
        <v/>
      </c>
      <c r="BF960" t="str">
        <f t="shared" si="2137"/>
        <v/>
      </c>
      <c r="BG960" t="str">
        <f t="shared" si="2138"/>
        <v/>
      </c>
      <c r="BH960" t="str">
        <f t="shared" si="2139"/>
        <v/>
      </c>
      <c r="BI960" t="str">
        <f t="shared" si="2140"/>
        <v/>
      </c>
      <c r="BJ960" t="str">
        <f t="shared" si="2141"/>
        <v/>
      </c>
      <c r="BK960" t="str">
        <f t="shared" si="2142"/>
        <v/>
      </c>
      <c r="BL960" t="str">
        <f t="shared" si="2143"/>
        <v/>
      </c>
      <c r="BM960" t="str">
        <f t="shared" si="2144"/>
        <v/>
      </c>
      <c r="BN960" t="str">
        <f t="shared" si="2145"/>
        <v/>
      </c>
      <c r="BO960" t="str">
        <f t="shared" si="2146"/>
        <v/>
      </c>
      <c r="BP960" t="str">
        <f t="shared" si="2147"/>
        <v/>
      </c>
      <c r="BQ960" t="str">
        <f t="shared" si="2148"/>
        <v/>
      </c>
      <c r="BR960" t="str">
        <f t="shared" si="2149"/>
        <v/>
      </c>
      <c r="BS960" t="str">
        <f t="shared" si="2150"/>
        <v/>
      </c>
      <c r="BT960" t="str">
        <f t="shared" si="2151"/>
        <v/>
      </c>
      <c r="BU960" t="str">
        <f t="shared" si="2152"/>
        <v/>
      </c>
      <c r="BV960" t="str">
        <f t="shared" si="2153"/>
        <v/>
      </c>
      <c r="BW960" t="str">
        <f t="shared" si="2154"/>
        <v/>
      </c>
      <c r="BX960" t="str">
        <f t="shared" si="2155"/>
        <v/>
      </c>
      <c r="BY960" t="str">
        <f t="shared" si="2156"/>
        <v/>
      </c>
      <c r="BZ960" t="str">
        <f t="shared" si="2157"/>
        <v/>
      </c>
      <c r="CA960" t="str">
        <f t="shared" si="2158"/>
        <v/>
      </c>
      <c r="CB960" t="str">
        <f t="shared" si="2159"/>
        <v/>
      </c>
      <c r="CC960" t="str">
        <f t="shared" si="2160"/>
        <v/>
      </c>
      <c r="CD960" t="str">
        <f t="shared" si="2161"/>
        <v/>
      </c>
      <c r="CE960">
        <f t="shared" ca="1" si="2162"/>
        <v>16</v>
      </c>
      <c r="CF960">
        <f t="shared" ca="1" si="2163"/>
        <v>70</v>
      </c>
      <c r="CG960">
        <f t="shared" ca="1" si="2164"/>
        <v>16</v>
      </c>
      <c r="CH960">
        <f t="shared" ca="1" si="2165"/>
        <v>71</v>
      </c>
      <c r="CI960" t="str">
        <f t="shared" ref="CI960:DB960" ca="1" si="2224">IF(CI$2&lt;=$B960,OFFSET($E960,0,4*(CI$2-1)) &amp; " " &amp; OFFSET($F960,0,4*(CI$2-1)),CH960)</f>
        <v>17 74</v>
      </c>
      <c r="CJ960" t="str">
        <f t="shared" ca="1" si="2224"/>
        <v>16 73</v>
      </c>
      <c r="CK960" t="str">
        <f t="shared" ca="1" si="2224"/>
        <v>16 72</v>
      </c>
      <c r="CL960" t="str">
        <f t="shared" ca="1" si="2224"/>
        <v>16 71</v>
      </c>
      <c r="CM960" t="str">
        <f t="shared" ca="1" si="2224"/>
        <v>16 71</v>
      </c>
      <c r="CN960" t="str">
        <f t="shared" ca="1" si="2224"/>
        <v>16 71</v>
      </c>
      <c r="CO960" t="str">
        <f t="shared" ca="1" si="2224"/>
        <v>16 71</v>
      </c>
      <c r="CP960" t="str">
        <f t="shared" ca="1" si="2224"/>
        <v>16 71</v>
      </c>
      <c r="CQ960" t="str">
        <f t="shared" ca="1" si="2224"/>
        <v>16 71</v>
      </c>
      <c r="CR960" t="str">
        <f t="shared" ca="1" si="2224"/>
        <v>16 71</v>
      </c>
      <c r="CS960" t="str">
        <f t="shared" ca="1" si="2224"/>
        <v>16 71</v>
      </c>
      <c r="CT960" t="str">
        <f t="shared" ca="1" si="2224"/>
        <v>16 71</v>
      </c>
      <c r="CU960" t="str">
        <f t="shared" ca="1" si="2224"/>
        <v>16 71</v>
      </c>
      <c r="CV960" t="str">
        <f t="shared" ca="1" si="2224"/>
        <v>16 71</v>
      </c>
      <c r="CW960" t="str">
        <f t="shared" ca="1" si="2224"/>
        <v>16 71</v>
      </c>
      <c r="CX960" t="str">
        <f t="shared" ca="1" si="2224"/>
        <v>16 71</v>
      </c>
      <c r="CY960" t="str">
        <f t="shared" ca="1" si="2224"/>
        <v>16 71</v>
      </c>
      <c r="CZ960" t="str">
        <f t="shared" ca="1" si="2224"/>
        <v>16 71</v>
      </c>
      <c r="DA960" t="str">
        <f t="shared" ca="1" si="2224"/>
        <v>16 71</v>
      </c>
      <c r="DB960" t="str">
        <f t="shared" ca="1" si="2224"/>
        <v>16 71</v>
      </c>
    </row>
    <row r="961" spans="1:106">
      <c r="A961" t="s">
        <v>78</v>
      </c>
      <c r="B961">
        <v>2</v>
      </c>
      <c r="C961">
        <f t="shared" ca="1" si="2082"/>
        <v>15</v>
      </c>
      <c r="D961">
        <f t="shared" ca="1" si="2083"/>
        <v>70</v>
      </c>
      <c r="E961">
        <f t="shared" ca="1" si="2084"/>
        <v>16</v>
      </c>
      <c r="F961">
        <f t="shared" ca="1" si="2085"/>
        <v>71</v>
      </c>
      <c r="G961">
        <f t="shared" ca="1" si="2086"/>
        <v>14</v>
      </c>
      <c r="H961">
        <f t="shared" ca="1" si="2087"/>
        <v>70</v>
      </c>
      <c r="I961">
        <f t="shared" ca="1" si="2088"/>
        <v>15</v>
      </c>
      <c r="J961">
        <f t="shared" ca="1" si="2089"/>
        <v>70</v>
      </c>
      <c r="K961" t="str">
        <f t="shared" si="2090"/>
        <v/>
      </c>
      <c r="L961" t="str">
        <f t="shared" si="2091"/>
        <v/>
      </c>
      <c r="M961" t="str">
        <f t="shared" si="2092"/>
        <v/>
      </c>
      <c r="N961" t="str">
        <f t="shared" si="2093"/>
        <v/>
      </c>
      <c r="O961" t="str">
        <f t="shared" si="2094"/>
        <v/>
      </c>
      <c r="P961" t="str">
        <f t="shared" si="2095"/>
        <v/>
      </c>
      <c r="Q961" t="str">
        <f t="shared" si="2096"/>
        <v/>
      </c>
      <c r="R961" t="str">
        <f t="shared" si="2097"/>
        <v/>
      </c>
      <c r="S961" t="str">
        <f t="shared" si="2098"/>
        <v/>
      </c>
      <c r="T961" t="str">
        <f t="shared" si="2099"/>
        <v/>
      </c>
      <c r="U961" t="str">
        <f t="shared" si="2100"/>
        <v/>
      </c>
      <c r="V961" t="str">
        <f t="shared" si="2101"/>
        <v/>
      </c>
      <c r="W961" t="str">
        <f t="shared" si="2102"/>
        <v/>
      </c>
      <c r="X961" t="str">
        <f t="shared" si="2103"/>
        <v/>
      </c>
      <c r="Y961" t="str">
        <f t="shared" si="2104"/>
        <v/>
      </c>
      <c r="Z961" t="str">
        <f t="shared" si="2105"/>
        <v/>
      </c>
      <c r="AA961" t="str">
        <f t="shared" si="2106"/>
        <v/>
      </c>
      <c r="AB961" t="str">
        <f t="shared" si="2107"/>
        <v/>
      </c>
      <c r="AC961" t="str">
        <f t="shared" si="2108"/>
        <v/>
      </c>
      <c r="AD961" t="str">
        <f t="shared" si="2109"/>
        <v/>
      </c>
      <c r="AE961" t="str">
        <f t="shared" si="2110"/>
        <v/>
      </c>
      <c r="AF961" t="str">
        <f t="shared" si="2111"/>
        <v/>
      </c>
      <c r="AG961" t="str">
        <f t="shared" si="2112"/>
        <v/>
      </c>
      <c r="AH961" t="str">
        <f t="shared" si="2113"/>
        <v/>
      </c>
      <c r="AI961" t="str">
        <f t="shared" si="2114"/>
        <v/>
      </c>
      <c r="AJ961" t="str">
        <f t="shared" si="2115"/>
        <v/>
      </c>
      <c r="AK961" t="str">
        <f t="shared" si="2116"/>
        <v/>
      </c>
      <c r="AL961" t="str">
        <f t="shared" si="2117"/>
        <v/>
      </c>
      <c r="AM961" t="str">
        <f t="shared" si="2118"/>
        <v/>
      </c>
      <c r="AN961" t="str">
        <f t="shared" si="2119"/>
        <v/>
      </c>
      <c r="AO961" t="str">
        <f t="shared" si="2120"/>
        <v/>
      </c>
      <c r="AP961" t="str">
        <f t="shared" si="2121"/>
        <v/>
      </c>
      <c r="AQ961" t="str">
        <f t="shared" si="2122"/>
        <v/>
      </c>
      <c r="AR961" t="str">
        <f t="shared" si="2123"/>
        <v/>
      </c>
      <c r="AS961" t="str">
        <f t="shared" si="2124"/>
        <v/>
      </c>
      <c r="AT961" t="str">
        <f t="shared" si="2125"/>
        <v/>
      </c>
      <c r="AU961" t="str">
        <f t="shared" si="2126"/>
        <v/>
      </c>
      <c r="AV961" t="str">
        <f t="shared" si="2127"/>
        <v/>
      </c>
      <c r="AW961" t="str">
        <f t="shared" si="2128"/>
        <v/>
      </c>
      <c r="AX961" t="str">
        <f t="shared" si="2129"/>
        <v/>
      </c>
      <c r="AY961" t="str">
        <f t="shared" si="2130"/>
        <v/>
      </c>
      <c r="AZ961" t="str">
        <f t="shared" si="2131"/>
        <v/>
      </c>
      <c r="BA961" t="str">
        <f t="shared" si="2132"/>
        <v/>
      </c>
      <c r="BB961" t="str">
        <f t="shared" si="2133"/>
        <v/>
      </c>
      <c r="BC961" t="str">
        <f t="shared" si="2134"/>
        <v/>
      </c>
      <c r="BD961" t="str">
        <f t="shared" si="2135"/>
        <v/>
      </c>
      <c r="BE961" t="str">
        <f t="shared" si="2136"/>
        <v/>
      </c>
      <c r="BF961" t="str">
        <f t="shared" si="2137"/>
        <v/>
      </c>
      <c r="BG961" t="str">
        <f t="shared" si="2138"/>
        <v/>
      </c>
      <c r="BH961" t="str">
        <f t="shared" si="2139"/>
        <v/>
      </c>
      <c r="BI961" t="str">
        <f t="shared" si="2140"/>
        <v/>
      </c>
      <c r="BJ961" t="str">
        <f t="shared" si="2141"/>
        <v/>
      </c>
      <c r="BK961" t="str">
        <f t="shared" si="2142"/>
        <v/>
      </c>
      <c r="BL961" t="str">
        <f t="shared" si="2143"/>
        <v/>
      </c>
      <c r="BM961" t="str">
        <f t="shared" si="2144"/>
        <v/>
      </c>
      <c r="BN961" t="str">
        <f t="shared" si="2145"/>
        <v/>
      </c>
      <c r="BO961" t="str">
        <f t="shared" si="2146"/>
        <v/>
      </c>
      <c r="BP961" t="str">
        <f t="shared" si="2147"/>
        <v/>
      </c>
      <c r="BQ961" t="str">
        <f t="shared" si="2148"/>
        <v/>
      </c>
      <c r="BR961" t="str">
        <f t="shared" si="2149"/>
        <v/>
      </c>
      <c r="BS961" t="str">
        <f t="shared" si="2150"/>
        <v/>
      </c>
      <c r="BT961" t="str">
        <f t="shared" si="2151"/>
        <v/>
      </c>
      <c r="BU961" t="str">
        <f t="shared" si="2152"/>
        <v/>
      </c>
      <c r="BV961" t="str">
        <f t="shared" si="2153"/>
        <v/>
      </c>
      <c r="BW961" t="str">
        <f t="shared" si="2154"/>
        <v/>
      </c>
      <c r="BX961" t="str">
        <f t="shared" si="2155"/>
        <v/>
      </c>
      <c r="BY961" t="str">
        <f t="shared" si="2156"/>
        <v/>
      </c>
      <c r="BZ961" t="str">
        <f t="shared" si="2157"/>
        <v/>
      </c>
      <c r="CA961" t="str">
        <f t="shared" si="2158"/>
        <v/>
      </c>
      <c r="CB961" t="str">
        <f t="shared" si="2159"/>
        <v/>
      </c>
      <c r="CC961" t="str">
        <f t="shared" si="2160"/>
        <v/>
      </c>
      <c r="CD961" t="str">
        <f t="shared" si="2161"/>
        <v/>
      </c>
      <c r="CE961">
        <f t="shared" ca="1" si="2162"/>
        <v>14</v>
      </c>
      <c r="CF961">
        <f t="shared" ca="1" si="2163"/>
        <v>70</v>
      </c>
      <c r="CG961">
        <f t="shared" ca="1" si="2164"/>
        <v>15</v>
      </c>
      <c r="CH961">
        <f t="shared" ca="1" si="2165"/>
        <v>70</v>
      </c>
      <c r="CI961" t="str">
        <f t="shared" ref="CI961:DB961" ca="1" si="2225">IF(CI$2&lt;=$B961,OFFSET($E961,0,4*(CI$2-1)) &amp; " " &amp; OFFSET($F961,0,4*(CI$2-1)),CH961)</f>
        <v>16 71</v>
      </c>
      <c r="CJ961" t="str">
        <f t="shared" ca="1" si="2225"/>
        <v>15 70</v>
      </c>
      <c r="CK961" t="str">
        <f t="shared" ca="1" si="2225"/>
        <v>15 70</v>
      </c>
      <c r="CL961" t="str">
        <f t="shared" ca="1" si="2225"/>
        <v>15 70</v>
      </c>
      <c r="CM961" t="str">
        <f t="shared" ca="1" si="2225"/>
        <v>15 70</v>
      </c>
      <c r="CN961" t="str">
        <f t="shared" ca="1" si="2225"/>
        <v>15 70</v>
      </c>
      <c r="CO961" t="str">
        <f t="shared" ca="1" si="2225"/>
        <v>15 70</v>
      </c>
      <c r="CP961" t="str">
        <f t="shared" ca="1" si="2225"/>
        <v>15 70</v>
      </c>
      <c r="CQ961" t="str">
        <f t="shared" ca="1" si="2225"/>
        <v>15 70</v>
      </c>
      <c r="CR961" t="str">
        <f t="shared" ca="1" si="2225"/>
        <v>15 70</v>
      </c>
      <c r="CS961" t="str">
        <f t="shared" ca="1" si="2225"/>
        <v>15 70</v>
      </c>
      <c r="CT961" t="str">
        <f t="shared" ca="1" si="2225"/>
        <v>15 70</v>
      </c>
      <c r="CU961" t="str">
        <f t="shared" ca="1" si="2225"/>
        <v>15 70</v>
      </c>
      <c r="CV961" t="str">
        <f t="shared" ca="1" si="2225"/>
        <v>15 70</v>
      </c>
      <c r="CW961" t="str">
        <f t="shared" ca="1" si="2225"/>
        <v>15 70</v>
      </c>
      <c r="CX961" t="str">
        <f t="shared" ca="1" si="2225"/>
        <v>15 70</v>
      </c>
      <c r="CY961" t="str">
        <f t="shared" ca="1" si="2225"/>
        <v>15 70</v>
      </c>
      <c r="CZ961" t="str">
        <f t="shared" ca="1" si="2225"/>
        <v>15 70</v>
      </c>
      <c r="DA961" t="str">
        <f t="shared" ca="1" si="2225"/>
        <v>15 70</v>
      </c>
      <c r="DB961" t="str">
        <f t="shared" ca="1" si="2225"/>
        <v>15 70</v>
      </c>
    </row>
    <row r="962" spans="1:106">
      <c r="A962" t="s">
        <v>75</v>
      </c>
      <c r="B962">
        <v>9</v>
      </c>
      <c r="C962">
        <f t="shared" ca="1" si="2082"/>
        <v>14</v>
      </c>
      <c r="D962">
        <f t="shared" ca="1" si="2083"/>
        <v>69</v>
      </c>
      <c r="E962">
        <f t="shared" ca="1" si="2084"/>
        <v>15</v>
      </c>
      <c r="F962">
        <f t="shared" ca="1" si="2085"/>
        <v>70</v>
      </c>
      <c r="G962">
        <f t="shared" ca="1" si="2086"/>
        <v>14</v>
      </c>
      <c r="H962">
        <f t="shared" ca="1" si="2087"/>
        <v>68</v>
      </c>
      <c r="I962">
        <f t="shared" ca="1" si="2088"/>
        <v>14</v>
      </c>
      <c r="J962">
        <f t="shared" ca="1" si="2089"/>
        <v>69</v>
      </c>
      <c r="K962">
        <f t="shared" ca="1" si="2090"/>
        <v>14</v>
      </c>
      <c r="L962">
        <f t="shared" ca="1" si="2091"/>
        <v>67</v>
      </c>
      <c r="M962">
        <f t="shared" ca="1" si="2092"/>
        <v>14</v>
      </c>
      <c r="N962">
        <f t="shared" ca="1" si="2093"/>
        <v>68</v>
      </c>
      <c r="O962">
        <f t="shared" ca="1" si="2094"/>
        <v>14</v>
      </c>
      <c r="P962">
        <f t="shared" ca="1" si="2095"/>
        <v>66</v>
      </c>
      <c r="Q962">
        <f t="shared" ca="1" si="2096"/>
        <v>14</v>
      </c>
      <c r="R962">
        <f t="shared" ca="1" si="2097"/>
        <v>67</v>
      </c>
      <c r="S962">
        <f t="shared" ca="1" si="2098"/>
        <v>14</v>
      </c>
      <c r="T962">
        <f t="shared" ca="1" si="2099"/>
        <v>65</v>
      </c>
      <c r="U962">
        <f t="shared" ca="1" si="2100"/>
        <v>14</v>
      </c>
      <c r="V962">
        <f t="shared" ca="1" si="2101"/>
        <v>66</v>
      </c>
      <c r="W962">
        <f t="shared" ca="1" si="2102"/>
        <v>14</v>
      </c>
      <c r="X962">
        <f t="shared" ca="1" si="2103"/>
        <v>64</v>
      </c>
      <c r="Y962">
        <f t="shared" ca="1" si="2104"/>
        <v>14</v>
      </c>
      <c r="Z962">
        <f t="shared" ca="1" si="2105"/>
        <v>65</v>
      </c>
      <c r="AA962">
        <f t="shared" ca="1" si="2106"/>
        <v>14</v>
      </c>
      <c r="AB962">
        <f t="shared" ca="1" si="2107"/>
        <v>63</v>
      </c>
      <c r="AC962">
        <f t="shared" ca="1" si="2108"/>
        <v>14</v>
      </c>
      <c r="AD962">
        <f t="shared" ca="1" si="2109"/>
        <v>64</v>
      </c>
      <c r="AE962">
        <f t="shared" ca="1" si="2110"/>
        <v>14</v>
      </c>
      <c r="AF962">
        <f t="shared" ca="1" si="2111"/>
        <v>62</v>
      </c>
      <c r="AG962">
        <f t="shared" ca="1" si="2112"/>
        <v>14</v>
      </c>
      <c r="AH962">
        <f t="shared" ca="1" si="2113"/>
        <v>63</v>
      </c>
      <c r="AI962">
        <f t="shared" ca="1" si="2114"/>
        <v>14</v>
      </c>
      <c r="AJ962">
        <f t="shared" ca="1" si="2115"/>
        <v>61</v>
      </c>
      <c r="AK962">
        <f t="shared" ca="1" si="2116"/>
        <v>14</v>
      </c>
      <c r="AL962">
        <f t="shared" ca="1" si="2117"/>
        <v>62</v>
      </c>
      <c r="AM962" t="str">
        <f t="shared" si="2118"/>
        <v/>
      </c>
      <c r="AN962" t="str">
        <f t="shared" si="2119"/>
        <v/>
      </c>
      <c r="AO962" t="str">
        <f t="shared" si="2120"/>
        <v/>
      </c>
      <c r="AP962" t="str">
        <f t="shared" si="2121"/>
        <v/>
      </c>
      <c r="AQ962" t="str">
        <f t="shared" si="2122"/>
        <v/>
      </c>
      <c r="AR962" t="str">
        <f t="shared" si="2123"/>
        <v/>
      </c>
      <c r="AS962" t="str">
        <f t="shared" si="2124"/>
        <v/>
      </c>
      <c r="AT962" t="str">
        <f t="shared" si="2125"/>
        <v/>
      </c>
      <c r="AU962" t="str">
        <f t="shared" si="2126"/>
        <v/>
      </c>
      <c r="AV962" t="str">
        <f t="shared" si="2127"/>
        <v/>
      </c>
      <c r="AW962" t="str">
        <f t="shared" si="2128"/>
        <v/>
      </c>
      <c r="AX962" t="str">
        <f t="shared" si="2129"/>
        <v/>
      </c>
      <c r="AY962" t="str">
        <f t="shared" si="2130"/>
        <v/>
      </c>
      <c r="AZ962" t="str">
        <f t="shared" si="2131"/>
        <v/>
      </c>
      <c r="BA962" t="str">
        <f t="shared" si="2132"/>
        <v/>
      </c>
      <c r="BB962" t="str">
        <f t="shared" si="2133"/>
        <v/>
      </c>
      <c r="BC962" t="str">
        <f t="shared" si="2134"/>
        <v/>
      </c>
      <c r="BD962" t="str">
        <f t="shared" si="2135"/>
        <v/>
      </c>
      <c r="BE962" t="str">
        <f t="shared" si="2136"/>
        <v/>
      </c>
      <c r="BF962" t="str">
        <f t="shared" si="2137"/>
        <v/>
      </c>
      <c r="BG962" t="str">
        <f t="shared" si="2138"/>
        <v/>
      </c>
      <c r="BH962" t="str">
        <f t="shared" si="2139"/>
        <v/>
      </c>
      <c r="BI962" t="str">
        <f t="shared" si="2140"/>
        <v/>
      </c>
      <c r="BJ962" t="str">
        <f t="shared" si="2141"/>
        <v/>
      </c>
      <c r="BK962" t="str">
        <f t="shared" si="2142"/>
        <v/>
      </c>
      <c r="BL962" t="str">
        <f t="shared" si="2143"/>
        <v/>
      </c>
      <c r="BM962" t="str">
        <f t="shared" si="2144"/>
        <v/>
      </c>
      <c r="BN962" t="str">
        <f t="shared" si="2145"/>
        <v/>
      </c>
      <c r="BO962" t="str">
        <f t="shared" si="2146"/>
        <v/>
      </c>
      <c r="BP962" t="str">
        <f t="shared" si="2147"/>
        <v/>
      </c>
      <c r="BQ962" t="str">
        <f t="shared" si="2148"/>
        <v/>
      </c>
      <c r="BR962" t="str">
        <f t="shared" si="2149"/>
        <v/>
      </c>
      <c r="BS962" t="str">
        <f t="shared" si="2150"/>
        <v/>
      </c>
      <c r="BT962" t="str">
        <f t="shared" si="2151"/>
        <v/>
      </c>
      <c r="BU962" t="str">
        <f t="shared" si="2152"/>
        <v/>
      </c>
      <c r="BV962" t="str">
        <f t="shared" si="2153"/>
        <v/>
      </c>
      <c r="BW962" t="str">
        <f t="shared" si="2154"/>
        <v/>
      </c>
      <c r="BX962" t="str">
        <f t="shared" si="2155"/>
        <v/>
      </c>
      <c r="BY962" t="str">
        <f t="shared" si="2156"/>
        <v/>
      </c>
      <c r="BZ962" t="str">
        <f t="shared" si="2157"/>
        <v/>
      </c>
      <c r="CA962" t="str">
        <f t="shared" si="2158"/>
        <v/>
      </c>
      <c r="CB962" t="str">
        <f t="shared" si="2159"/>
        <v/>
      </c>
      <c r="CC962" t="str">
        <f t="shared" si="2160"/>
        <v/>
      </c>
      <c r="CD962" t="str">
        <f t="shared" si="2161"/>
        <v/>
      </c>
      <c r="CE962">
        <f t="shared" ca="1" si="2162"/>
        <v>14</v>
      </c>
      <c r="CF962">
        <f t="shared" ca="1" si="2163"/>
        <v>61</v>
      </c>
      <c r="CG962">
        <f t="shared" ca="1" si="2164"/>
        <v>14</v>
      </c>
      <c r="CH962">
        <f t="shared" ca="1" si="2165"/>
        <v>62</v>
      </c>
      <c r="CI962" t="str">
        <f t="shared" ref="CI962:DB962" ca="1" si="2226">IF(CI$2&lt;=$B962,OFFSET($E962,0,4*(CI$2-1)) &amp; " " &amp; OFFSET($F962,0,4*(CI$2-1)),CH962)</f>
        <v>15 70</v>
      </c>
      <c r="CJ962" t="str">
        <f t="shared" ca="1" si="2226"/>
        <v>14 69</v>
      </c>
      <c r="CK962" t="str">
        <f t="shared" ca="1" si="2226"/>
        <v>14 68</v>
      </c>
      <c r="CL962" t="str">
        <f t="shared" ca="1" si="2226"/>
        <v>14 67</v>
      </c>
      <c r="CM962" t="str">
        <f t="shared" ca="1" si="2226"/>
        <v>14 66</v>
      </c>
      <c r="CN962" t="str">
        <f t="shared" ca="1" si="2226"/>
        <v>14 65</v>
      </c>
      <c r="CO962" t="str">
        <f t="shared" ca="1" si="2226"/>
        <v>14 64</v>
      </c>
      <c r="CP962" t="str">
        <f t="shared" ca="1" si="2226"/>
        <v>14 63</v>
      </c>
      <c r="CQ962" t="str">
        <f t="shared" ca="1" si="2226"/>
        <v>14 62</v>
      </c>
      <c r="CR962" t="str">
        <f t="shared" ca="1" si="2226"/>
        <v>14 62</v>
      </c>
      <c r="CS962" t="str">
        <f t="shared" ca="1" si="2226"/>
        <v>14 62</v>
      </c>
      <c r="CT962" t="str">
        <f t="shared" ca="1" si="2226"/>
        <v>14 62</v>
      </c>
      <c r="CU962" t="str">
        <f t="shared" ca="1" si="2226"/>
        <v>14 62</v>
      </c>
      <c r="CV962" t="str">
        <f t="shared" ca="1" si="2226"/>
        <v>14 62</v>
      </c>
      <c r="CW962" t="str">
        <f t="shared" ca="1" si="2226"/>
        <v>14 62</v>
      </c>
      <c r="CX962" t="str">
        <f t="shared" ca="1" si="2226"/>
        <v>14 62</v>
      </c>
      <c r="CY962" t="str">
        <f t="shared" ca="1" si="2226"/>
        <v>14 62</v>
      </c>
      <c r="CZ962" t="str">
        <f t="shared" ca="1" si="2226"/>
        <v>14 62</v>
      </c>
      <c r="DA962" t="str">
        <f t="shared" ca="1" si="2226"/>
        <v>14 62</v>
      </c>
      <c r="DB962" t="str">
        <f t="shared" ca="1" si="2226"/>
        <v>14 62</v>
      </c>
    </row>
    <row r="963" spans="1:106">
      <c r="A963" t="s">
        <v>78</v>
      </c>
      <c r="B963">
        <v>10</v>
      </c>
      <c r="C963">
        <f t="shared" ca="1" si="2082"/>
        <v>13</v>
      </c>
      <c r="D963">
        <f t="shared" ca="1" si="2083"/>
        <v>61</v>
      </c>
      <c r="E963">
        <f t="shared" ca="1" si="2084"/>
        <v>14</v>
      </c>
      <c r="F963">
        <f t="shared" ca="1" si="2085"/>
        <v>62</v>
      </c>
      <c r="G963">
        <f t="shared" ca="1" si="2086"/>
        <v>12</v>
      </c>
      <c r="H963">
        <f t="shared" ca="1" si="2087"/>
        <v>61</v>
      </c>
      <c r="I963">
        <f t="shared" ca="1" si="2088"/>
        <v>13</v>
      </c>
      <c r="J963">
        <f t="shared" ca="1" si="2089"/>
        <v>61</v>
      </c>
      <c r="K963">
        <f t="shared" ca="1" si="2090"/>
        <v>11</v>
      </c>
      <c r="L963">
        <f t="shared" ca="1" si="2091"/>
        <v>61</v>
      </c>
      <c r="M963">
        <f t="shared" ca="1" si="2092"/>
        <v>12</v>
      </c>
      <c r="N963">
        <f t="shared" ca="1" si="2093"/>
        <v>61</v>
      </c>
      <c r="O963">
        <f t="shared" ca="1" si="2094"/>
        <v>10</v>
      </c>
      <c r="P963">
        <f t="shared" ca="1" si="2095"/>
        <v>61</v>
      </c>
      <c r="Q963">
        <f t="shared" ca="1" si="2096"/>
        <v>11</v>
      </c>
      <c r="R963">
        <f t="shared" ca="1" si="2097"/>
        <v>61</v>
      </c>
      <c r="S963">
        <f t="shared" ca="1" si="2098"/>
        <v>9</v>
      </c>
      <c r="T963">
        <f t="shared" ca="1" si="2099"/>
        <v>61</v>
      </c>
      <c r="U963">
        <f t="shared" ca="1" si="2100"/>
        <v>10</v>
      </c>
      <c r="V963">
        <f t="shared" ca="1" si="2101"/>
        <v>61</v>
      </c>
      <c r="W963">
        <f t="shared" ca="1" si="2102"/>
        <v>8</v>
      </c>
      <c r="X963">
        <f t="shared" ca="1" si="2103"/>
        <v>61</v>
      </c>
      <c r="Y963">
        <f t="shared" ca="1" si="2104"/>
        <v>9</v>
      </c>
      <c r="Z963">
        <f t="shared" ca="1" si="2105"/>
        <v>61</v>
      </c>
      <c r="AA963">
        <f t="shared" ca="1" si="2106"/>
        <v>7</v>
      </c>
      <c r="AB963">
        <f t="shared" ca="1" si="2107"/>
        <v>61</v>
      </c>
      <c r="AC963">
        <f t="shared" ca="1" si="2108"/>
        <v>8</v>
      </c>
      <c r="AD963">
        <f t="shared" ca="1" si="2109"/>
        <v>61</v>
      </c>
      <c r="AE963">
        <f t="shared" ca="1" si="2110"/>
        <v>6</v>
      </c>
      <c r="AF963">
        <f t="shared" ca="1" si="2111"/>
        <v>61</v>
      </c>
      <c r="AG963">
        <f t="shared" ca="1" si="2112"/>
        <v>7</v>
      </c>
      <c r="AH963">
        <f t="shared" ca="1" si="2113"/>
        <v>61</v>
      </c>
      <c r="AI963">
        <f t="shared" ca="1" si="2114"/>
        <v>5</v>
      </c>
      <c r="AJ963">
        <f t="shared" ca="1" si="2115"/>
        <v>61</v>
      </c>
      <c r="AK963">
        <f t="shared" ca="1" si="2116"/>
        <v>6</v>
      </c>
      <c r="AL963">
        <f t="shared" ca="1" si="2117"/>
        <v>61</v>
      </c>
      <c r="AM963">
        <f t="shared" ca="1" si="2118"/>
        <v>4</v>
      </c>
      <c r="AN963">
        <f t="shared" ca="1" si="2119"/>
        <v>61</v>
      </c>
      <c r="AO963">
        <f t="shared" ca="1" si="2120"/>
        <v>5</v>
      </c>
      <c r="AP963">
        <f t="shared" ca="1" si="2121"/>
        <v>61</v>
      </c>
      <c r="AQ963" t="str">
        <f t="shared" si="2122"/>
        <v/>
      </c>
      <c r="AR963" t="str">
        <f t="shared" si="2123"/>
        <v/>
      </c>
      <c r="AS963" t="str">
        <f t="shared" si="2124"/>
        <v/>
      </c>
      <c r="AT963" t="str">
        <f t="shared" si="2125"/>
        <v/>
      </c>
      <c r="AU963" t="str">
        <f t="shared" si="2126"/>
        <v/>
      </c>
      <c r="AV963" t="str">
        <f t="shared" si="2127"/>
        <v/>
      </c>
      <c r="AW963" t="str">
        <f t="shared" si="2128"/>
        <v/>
      </c>
      <c r="AX963" t="str">
        <f t="shared" si="2129"/>
        <v/>
      </c>
      <c r="AY963" t="str">
        <f t="shared" si="2130"/>
        <v/>
      </c>
      <c r="AZ963" t="str">
        <f t="shared" si="2131"/>
        <v/>
      </c>
      <c r="BA963" t="str">
        <f t="shared" si="2132"/>
        <v/>
      </c>
      <c r="BB963" t="str">
        <f t="shared" si="2133"/>
        <v/>
      </c>
      <c r="BC963" t="str">
        <f t="shared" si="2134"/>
        <v/>
      </c>
      <c r="BD963" t="str">
        <f t="shared" si="2135"/>
        <v/>
      </c>
      <c r="BE963" t="str">
        <f t="shared" si="2136"/>
        <v/>
      </c>
      <c r="BF963" t="str">
        <f t="shared" si="2137"/>
        <v/>
      </c>
      <c r="BG963" t="str">
        <f t="shared" si="2138"/>
        <v/>
      </c>
      <c r="BH963" t="str">
        <f t="shared" si="2139"/>
        <v/>
      </c>
      <c r="BI963" t="str">
        <f t="shared" si="2140"/>
        <v/>
      </c>
      <c r="BJ963" t="str">
        <f t="shared" si="2141"/>
        <v/>
      </c>
      <c r="BK963" t="str">
        <f t="shared" si="2142"/>
        <v/>
      </c>
      <c r="BL963" t="str">
        <f t="shared" si="2143"/>
        <v/>
      </c>
      <c r="BM963" t="str">
        <f t="shared" si="2144"/>
        <v/>
      </c>
      <c r="BN963" t="str">
        <f t="shared" si="2145"/>
        <v/>
      </c>
      <c r="BO963" t="str">
        <f t="shared" si="2146"/>
        <v/>
      </c>
      <c r="BP963" t="str">
        <f t="shared" si="2147"/>
        <v/>
      </c>
      <c r="BQ963" t="str">
        <f t="shared" si="2148"/>
        <v/>
      </c>
      <c r="BR963" t="str">
        <f t="shared" si="2149"/>
        <v/>
      </c>
      <c r="BS963" t="str">
        <f t="shared" si="2150"/>
        <v/>
      </c>
      <c r="BT963" t="str">
        <f t="shared" si="2151"/>
        <v/>
      </c>
      <c r="BU963" t="str">
        <f t="shared" si="2152"/>
        <v/>
      </c>
      <c r="BV963" t="str">
        <f t="shared" si="2153"/>
        <v/>
      </c>
      <c r="BW963" t="str">
        <f t="shared" si="2154"/>
        <v/>
      </c>
      <c r="BX963" t="str">
        <f t="shared" si="2155"/>
        <v/>
      </c>
      <c r="BY963" t="str">
        <f t="shared" si="2156"/>
        <v/>
      </c>
      <c r="BZ963" t="str">
        <f t="shared" si="2157"/>
        <v/>
      </c>
      <c r="CA963" t="str">
        <f t="shared" si="2158"/>
        <v/>
      </c>
      <c r="CB963" t="str">
        <f t="shared" si="2159"/>
        <v/>
      </c>
      <c r="CC963" t="str">
        <f t="shared" si="2160"/>
        <v/>
      </c>
      <c r="CD963" t="str">
        <f t="shared" si="2161"/>
        <v/>
      </c>
      <c r="CE963">
        <f t="shared" ca="1" si="2162"/>
        <v>4</v>
      </c>
      <c r="CF963">
        <f t="shared" ca="1" si="2163"/>
        <v>61</v>
      </c>
      <c r="CG963">
        <f t="shared" ca="1" si="2164"/>
        <v>5</v>
      </c>
      <c r="CH963">
        <f t="shared" ca="1" si="2165"/>
        <v>61</v>
      </c>
      <c r="CI963" t="str">
        <f t="shared" ref="CI963:DB963" ca="1" si="2227">IF(CI$2&lt;=$B963,OFFSET($E963,0,4*(CI$2-1)) &amp; " " &amp; OFFSET($F963,0,4*(CI$2-1)),CH963)</f>
        <v>14 62</v>
      </c>
      <c r="CJ963" t="str">
        <f t="shared" ca="1" si="2227"/>
        <v>13 61</v>
      </c>
      <c r="CK963" t="str">
        <f t="shared" ca="1" si="2227"/>
        <v>12 61</v>
      </c>
      <c r="CL963" t="str">
        <f t="shared" ca="1" si="2227"/>
        <v>11 61</v>
      </c>
      <c r="CM963" t="str">
        <f t="shared" ca="1" si="2227"/>
        <v>10 61</v>
      </c>
      <c r="CN963" t="str">
        <f t="shared" ca="1" si="2227"/>
        <v>9 61</v>
      </c>
      <c r="CO963" t="str">
        <f t="shared" ca="1" si="2227"/>
        <v>8 61</v>
      </c>
      <c r="CP963" t="str">
        <f t="shared" ca="1" si="2227"/>
        <v>7 61</v>
      </c>
      <c r="CQ963" t="str">
        <f t="shared" ca="1" si="2227"/>
        <v>6 61</v>
      </c>
      <c r="CR963" t="str">
        <f t="shared" ca="1" si="2227"/>
        <v>5 61</v>
      </c>
      <c r="CS963" t="str">
        <f t="shared" ca="1" si="2227"/>
        <v>5 61</v>
      </c>
      <c r="CT963" t="str">
        <f t="shared" ca="1" si="2227"/>
        <v>5 61</v>
      </c>
      <c r="CU963" t="str">
        <f t="shared" ca="1" si="2227"/>
        <v>5 61</v>
      </c>
      <c r="CV963" t="str">
        <f t="shared" ca="1" si="2227"/>
        <v>5 61</v>
      </c>
      <c r="CW963" t="str">
        <f t="shared" ca="1" si="2227"/>
        <v>5 61</v>
      </c>
      <c r="CX963" t="str">
        <f t="shared" ca="1" si="2227"/>
        <v>5 61</v>
      </c>
      <c r="CY963" t="str">
        <f t="shared" ca="1" si="2227"/>
        <v>5 61</v>
      </c>
      <c r="CZ963" t="str">
        <f t="shared" ca="1" si="2227"/>
        <v>5 61</v>
      </c>
      <c r="DA963" t="str">
        <f t="shared" ca="1" si="2227"/>
        <v>5 61</v>
      </c>
      <c r="DB963" t="str">
        <f t="shared" ca="1" si="2227"/>
        <v>5 61</v>
      </c>
    </row>
    <row r="964" spans="1:106">
      <c r="A964" t="s">
        <v>75</v>
      </c>
      <c r="B964">
        <v>2</v>
      </c>
      <c r="C964">
        <f t="shared" ca="1" si="2082"/>
        <v>4</v>
      </c>
      <c r="D964">
        <f t="shared" ca="1" si="2083"/>
        <v>60</v>
      </c>
      <c r="E964">
        <f t="shared" ca="1" si="2084"/>
        <v>5</v>
      </c>
      <c r="F964">
        <f t="shared" ca="1" si="2085"/>
        <v>61</v>
      </c>
      <c r="G964">
        <f t="shared" ca="1" si="2086"/>
        <v>4</v>
      </c>
      <c r="H964">
        <f t="shared" ca="1" si="2087"/>
        <v>59</v>
      </c>
      <c r="I964">
        <f t="shared" ca="1" si="2088"/>
        <v>4</v>
      </c>
      <c r="J964">
        <f t="shared" ca="1" si="2089"/>
        <v>60</v>
      </c>
      <c r="K964" t="str">
        <f t="shared" si="2090"/>
        <v/>
      </c>
      <c r="L964" t="str">
        <f t="shared" si="2091"/>
        <v/>
      </c>
      <c r="M964" t="str">
        <f t="shared" si="2092"/>
        <v/>
      </c>
      <c r="N964" t="str">
        <f t="shared" si="2093"/>
        <v/>
      </c>
      <c r="O964" t="str">
        <f t="shared" si="2094"/>
        <v/>
      </c>
      <c r="P964" t="str">
        <f t="shared" si="2095"/>
        <v/>
      </c>
      <c r="Q964" t="str">
        <f t="shared" si="2096"/>
        <v/>
      </c>
      <c r="R964" t="str">
        <f t="shared" si="2097"/>
        <v/>
      </c>
      <c r="S964" t="str">
        <f t="shared" si="2098"/>
        <v/>
      </c>
      <c r="T964" t="str">
        <f t="shared" si="2099"/>
        <v/>
      </c>
      <c r="U964" t="str">
        <f t="shared" si="2100"/>
        <v/>
      </c>
      <c r="V964" t="str">
        <f t="shared" si="2101"/>
        <v/>
      </c>
      <c r="W964" t="str">
        <f t="shared" si="2102"/>
        <v/>
      </c>
      <c r="X964" t="str">
        <f t="shared" si="2103"/>
        <v/>
      </c>
      <c r="Y964" t="str">
        <f t="shared" si="2104"/>
        <v/>
      </c>
      <c r="Z964" t="str">
        <f t="shared" si="2105"/>
        <v/>
      </c>
      <c r="AA964" t="str">
        <f t="shared" si="2106"/>
        <v/>
      </c>
      <c r="AB964" t="str">
        <f t="shared" si="2107"/>
        <v/>
      </c>
      <c r="AC964" t="str">
        <f t="shared" si="2108"/>
        <v/>
      </c>
      <c r="AD964" t="str">
        <f t="shared" si="2109"/>
        <v/>
      </c>
      <c r="AE964" t="str">
        <f t="shared" si="2110"/>
        <v/>
      </c>
      <c r="AF964" t="str">
        <f t="shared" si="2111"/>
        <v/>
      </c>
      <c r="AG964" t="str">
        <f t="shared" si="2112"/>
        <v/>
      </c>
      <c r="AH964" t="str">
        <f t="shared" si="2113"/>
        <v/>
      </c>
      <c r="AI964" t="str">
        <f t="shared" si="2114"/>
        <v/>
      </c>
      <c r="AJ964" t="str">
        <f t="shared" si="2115"/>
        <v/>
      </c>
      <c r="AK964" t="str">
        <f t="shared" si="2116"/>
        <v/>
      </c>
      <c r="AL964" t="str">
        <f t="shared" si="2117"/>
        <v/>
      </c>
      <c r="AM964" t="str">
        <f t="shared" si="2118"/>
        <v/>
      </c>
      <c r="AN964" t="str">
        <f t="shared" si="2119"/>
        <v/>
      </c>
      <c r="AO964" t="str">
        <f t="shared" si="2120"/>
        <v/>
      </c>
      <c r="AP964" t="str">
        <f t="shared" si="2121"/>
        <v/>
      </c>
      <c r="AQ964" t="str">
        <f t="shared" si="2122"/>
        <v/>
      </c>
      <c r="AR964" t="str">
        <f t="shared" si="2123"/>
        <v/>
      </c>
      <c r="AS964" t="str">
        <f t="shared" si="2124"/>
        <v/>
      </c>
      <c r="AT964" t="str">
        <f t="shared" si="2125"/>
        <v/>
      </c>
      <c r="AU964" t="str">
        <f t="shared" si="2126"/>
        <v/>
      </c>
      <c r="AV964" t="str">
        <f t="shared" si="2127"/>
        <v/>
      </c>
      <c r="AW964" t="str">
        <f t="shared" si="2128"/>
        <v/>
      </c>
      <c r="AX964" t="str">
        <f t="shared" si="2129"/>
        <v/>
      </c>
      <c r="AY964" t="str">
        <f t="shared" si="2130"/>
        <v/>
      </c>
      <c r="AZ964" t="str">
        <f t="shared" si="2131"/>
        <v/>
      </c>
      <c r="BA964" t="str">
        <f t="shared" si="2132"/>
        <v/>
      </c>
      <c r="BB964" t="str">
        <f t="shared" si="2133"/>
        <v/>
      </c>
      <c r="BC964" t="str">
        <f t="shared" si="2134"/>
        <v/>
      </c>
      <c r="BD964" t="str">
        <f t="shared" si="2135"/>
        <v/>
      </c>
      <c r="BE964" t="str">
        <f t="shared" si="2136"/>
        <v/>
      </c>
      <c r="BF964" t="str">
        <f t="shared" si="2137"/>
        <v/>
      </c>
      <c r="BG964" t="str">
        <f t="shared" si="2138"/>
        <v/>
      </c>
      <c r="BH964" t="str">
        <f t="shared" si="2139"/>
        <v/>
      </c>
      <c r="BI964" t="str">
        <f t="shared" si="2140"/>
        <v/>
      </c>
      <c r="BJ964" t="str">
        <f t="shared" si="2141"/>
        <v/>
      </c>
      <c r="BK964" t="str">
        <f t="shared" si="2142"/>
        <v/>
      </c>
      <c r="BL964" t="str">
        <f t="shared" si="2143"/>
        <v/>
      </c>
      <c r="BM964" t="str">
        <f t="shared" si="2144"/>
        <v/>
      </c>
      <c r="BN964" t="str">
        <f t="shared" si="2145"/>
        <v/>
      </c>
      <c r="BO964" t="str">
        <f t="shared" si="2146"/>
        <v/>
      </c>
      <c r="BP964" t="str">
        <f t="shared" si="2147"/>
        <v/>
      </c>
      <c r="BQ964" t="str">
        <f t="shared" si="2148"/>
        <v/>
      </c>
      <c r="BR964" t="str">
        <f t="shared" si="2149"/>
        <v/>
      </c>
      <c r="BS964" t="str">
        <f t="shared" si="2150"/>
        <v/>
      </c>
      <c r="BT964" t="str">
        <f t="shared" si="2151"/>
        <v/>
      </c>
      <c r="BU964" t="str">
        <f t="shared" si="2152"/>
        <v/>
      </c>
      <c r="BV964" t="str">
        <f t="shared" si="2153"/>
        <v/>
      </c>
      <c r="BW964" t="str">
        <f t="shared" si="2154"/>
        <v/>
      </c>
      <c r="BX964" t="str">
        <f t="shared" si="2155"/>
        <v/>
      </c>
      <c r="BY964" t="str">
        <f t="shared" si="2156"/>
        <v/>
      </c>
      <c r="BZ964" t="str">
        <f t="shared" si="2157"/>
        <v/>
      </c>
      <c r="CA964" t="str">
        <f t="shared" si="2158"/>
        <v/>
      </c>
      <c r="CB964" t="str">
        <f t="shared" si="2159"/>
        <v/>
      </c>
      <c r="CC964" t="str">
        <f t="shared" si="2160"/>
        <v/>
      </c>
      <c r="CD964" t="str">
        <f t="shared" si="2161"/>
        <v/>
      </c>
      <c r="CE964">
        <f t="shared" ca="1" si="2162"/>
        <v>4</v>
      </c>
      <c r="CF964">
        <f t="shared" ca="1" si="2163"/>
        <v>59</v>
      </c>
      <c r="CG964">
        <f t="shared" ca="1" si="2164"/>
        <v>4</v>
      </c>
      <c r="CH964">
        <f t="shared" ca="1" si="2165"/>
        <v>60</v>
      </c>
      <c r="CI964" t="str">
        <f t="shared" ref="CI964:DB964" ca="1" si="2228">IF(CI$2&lt;=$B964,OFFSET($E964,0,4*(CI$2-1)) &amp; " " &amp; OFFSET($F964,0,4*(CI$2-1)),CH964)</f>
        <v>5 61</v>
      </c>
      <c r="CJ964" t="str">
        <f t="shared" ca="1" si="2228"/>
        <v>4 60</v>
      </c>
      <c r="CK964" t="str">
        <f t="shared" ca="1" si="2228"/>
        <v>4 60</v>
      </c>
      <c r="CL964" t="str">
        <f t="shared" ca="1" si="2228"/>
        <v>4 60</v>
      </c>
      <c r="CM964" t="str">
        <f t="shared" ca="1" si="2228"/>
        <v>4 60</v>
      </c>
      <c r="CN964" t="str">
        <f t="shared" ca="1" si="2228"/>
        <v>4 60</v>
      </c>
      <c r="CO964" t="str">
        <f t="shared" ca="1" si="2228"/>
        <v>4 60</v>
      </c>
      <c r="CP964" t="str">
        <f t="shared" ca="1" si="2228"/>
        <v>4 60</v>
      </c>
      <c r="CQ964" t="str">
        <f t="shared" ca="1" si="2228"/>
        <v>4 60</v>
      </c>
      <c r="CR964" t="str">
        <f t="shared" ca="1" si="2228"/>
        <v>4 60</v>
      </c>
      <c r="CS964" t="str">
        <f t="shared" ca="1" si="2228"/>
        <v>4 60</v>
      </c>
      <c r="CT964" t="str">
        <f t="shared" ca="1" si="2228"/>
        <v>4 60</v>
      </c>
      <c r="CU964" t="str">
        <f t="shared" ca="1" si="2228"/>
        <v>4 60</v>
      </c>
      <c r="CV964" t="str">
        <f t="shared" ca="1" si="2228"/>
        <v>4 60</v>
      </c>
      <c r="CW964" t="str">
        <f t="shared" ca="1" si="2228"/>
        <v>4 60</v>
      </c>
      <c r="CX964" t="str">
        <f t="shared" ca="1" si="2228"/>
        <v>4 60</v>
      </c>
      <c r="CY964" t="str">
        <f t="shared" ca="1" si="2228"/>
        <v>4 60</v>
      </c>
      <c r="CZ964" t="str">
        <f t="shared" ca="1" si="2228"/>
        <v>4 60</v>
      </c>
      <c r="DA964" t="str">
        <f t="shared" ca="1" si="2228"/>
        <v>4 60</v>
      </c>
      <c r="DB964" t="str">
        <f t="shared" ca="1" si="2228"/>
        <v>4 60</v>
      </c>
    </row>
    <row r="965" spans="1:106">
      <c r="A965" t="s">
        <v>77</v>
      </c>
      <c r="B965">
        <v>5</v>
      </c>
      <c r="C965">
        <f t="shared" ca="1" si="2082"/>
        <v>4</v>
      </c>
      <c r="D965">
        <f t="shared" ca="1" si="2083"/>
        <v>60</v>
      </c>
      <c r="E965">
        <f t="shared" ca="1" si="2084"/>
        <v>4</v>
      </c>
      <c r="F965">
        <f t="shared" ca="1" si="2085"/>
        <v>60</v>
      </c>
      <c r="G965">
        <f t="shared" ca="1" si="2086"/>
        <v>4</v>
      </c>
      <c r="H965">
        <f t="shared" ca="1" si="2087"/>
        <v>61</v>
      </c>
      <c r="I965">
        <f t="shared" ca="1" si="2088"/>
        <v>4</v>
      </c>
      <c r="J965">
        <f t="shared" ca="1" si="2089"/>
        <v>60</v>
      </c>
      <c r="K965">
        <f t="shared" ca="1" si="2090"/>
        <v>4</v>
      </c>
      <c r="L965">
        <f t="shared" ca="1" si="2091"/>
        <v>62</v>
      </c>
      <c r="M965">
        <f t="shared" ca="1" si="2092"/>
        <v>4</v>
      </c>
      <c r="N965">
        <f t="shared" ca="1" si="2093"/>
        <v>61</v>
      </c>
      <c r="O965">
        <f t="shared" ca="1" si="2094"/>
        <v>4</v>
      </c>
      <c r="P965">
        <f t="shared" ca="1" si="2095"/>
        <v>63</v>
      </c>
      <c r="Q965">
        <f t="shared" ca="1" si="2096"/>
        <v>4</v>
      </c>
      <c r="R965">
        <f t="shared" ca="1" si="2097"/>
        <v>62</v>
      </c>
      <c r="S965">
        <f t="shared" ca="1" si="2098"/>
        <v>4</v>
      </c>
      <c r="T965">
        <f t="shared" ca="1" si="2099"/>
        <v>64</v>
      </c>
      <c r="U965">
        <f t="shared" ca="1" si="2100"/>
        <v>4</v>
      </c>
      <c r="V965">
        <f t="shared" ca="1" si="2101"/>
        <v>63</v>
      </c>
      <c r="W965" t="str">
        <f t="shared" si="2102"/>
        <v/>
      </c>
      <c r="X965" t="str">
        <f t="shared" si="2103"/>
        <v/>
      </c>
      <c r="Y965" t="str">
        <f t="shared" si="2104"/>
        <v/>
      </c>
      <c r="Z965" t="str">
        <f t="shared" si="2105"/>
        <v/>
      </c>
      <c r="AA965" t="str">
        <f t="shared" si="2106"/>
        <v/>
      </c>
      <c r="AB965" t="str">
        <f t="shared" si="2107"/>
        <v/>
      </c>
      <c r="AC965" t="str">
        <f t="shared" si="2108"/>
        <v/>
      </c>
      <c r="AD965" t="str">
        <f t="shared" si="2109"/>
        <v/>
      </c>
      <c r="AE965" t="str">
        <f t="shared" si="2110"/>
        <v/>
      </c>
      <c r="AF965" t="str">
        <f t="shared" si="2111"/>
        <v/>
      </c>
      <c r="AG965" t="str">
        <f t="shared" si="2112"/>
        <v/>
      </c>
      <c r="AH965" t="str">
        <f t="shared" si="2113"/>
        <v/>
      </c>
      <c r="AI965" t="str">
        <f t="shared" si="2114"/>
        <v/>
      </c>
      <c r="AJ965" t="str">
        <f t="shared" si="2115"/>
        <v/>
      </c>
      <c r="AK965" t="str">
        <f t="shared" si="2116"/>
        <v/>
      </c>
      <c r="AL965" t="str">
        <f t="shared" si="2117"/>
        <v/>
      </c>
      <c r="AM965" t="str">
        <f t="shared" si="2118"/>
        <v/>
      </c>
      <c r="AN965" t="str">
        <f t="shared" si="2119"/>
        <v/>
      </c>
      <c r="AO965" t="str">
        <f t="shared" si="2120"/>
        <v/>
      </c>
      <c r="AP965" t="str">
        <f t="shared" si="2121"/>
        <v/>
      </c>
      <c r="AQ965" t="str">
        <f t="shared" si="2122"/>
        <v/>
      </c>
      <c r="AR965" t="str">
        <f t="shared" si="2123"/>
        <v/>
      </c>
      <c r="AS965" t="str">
        <f t="shared" si="2124"/>
        <v/>
      </c>
      <c r="AT965" t="str">
        <f t="shared" si="2125"/>
        <v/>
      </c>
      <c r="AU965" t="str">
        <f t="shared" si="2126"/>
        <v/>
      </c>
      <c r="AV965" t="str">
        <f t="shared" si="2127"/>
        <v/>
      </c>
      <c r="AW965" t="str">
        <f t="shared" si="2128"/>
        <v/>
      </c>
      <c r="AX965" t="str">
        <f t="shared" si="2129"/>
        <v/>
      </c>
      <c r="AY965" t="str">
        <f t="shared" si="2130"/>
        <v/>
      </c>
      <c r="AZ965" t="str">
        <f t="shared" si="2131"/>
        <v/>
      </c>
      <c r="BA965" t="str">
        <f t="shared" si="2132"/>
        <v/>
      </c>
      <c r="BB965" t="str">
        <f t="shared" si="2133"/>
        <v/>
      </c>
      <c r="BC965" t="str">
        <f t="shared" si="2134"/>
        <v/>
      </c>
      <c r="BD965" t="str">
        <f t="shared" si="2135"/>
        <v/>
      </c>
      <c r="BE965" t="str">
        <f t="shared" si="2136"/>
        <v/>
      </c>
      <c r="BF965" t="str">
        <f t="shared" si="2137"/>
        <v/>
      </c>
      <c r="BG965" t="str">
        <f t="shared" si="2138"/>
        <v/>
      </c>
      <c r="BH965" t="str">
        <f t="shared" si="2139"/>
        <v/>
      </c>
      <c r="BI965" t="str">
        <f t="shared" si="2140"/>
        <v/>
      </c>
      <c r="BJ965" t="str">
        <f t="shared" si="2141"/>
        <v/>
      </c>
      <c r="BK965" t="str">
        <f t="shared" si="2142"/>
        <v/>
      </c>
      <c r="BL965" t="str">
        <f t="shared" si="2143"/>
        <v/>
      </c>
      <c r="BM965" t="str">
        <f t="shared" si="2144"/>
        <v/>
      </c>
      <c r="BN965" t="str">
        <f t="shared" si="2145"/>
        <v/>
      </c>
      <c r="BO965" t="str">
        <f t="shared" si="2146"/>
        <v/>
      </c>
      <c r="BP965" t="str">
        <f t="shared" si="2147"/>
        <v/>
      </c>
      <c r="BQ965" t="str">
        <f t="shared" si="2148"/>
        <v/>
      </c>
      <c r="BR965" t="str">
        <f t="shared" si="2149"/>
        <v/>
      </c>
      <c r="BS965" t="str">
        <f t="shared" si="2150"/>
        <v/>
      </c>
      <c r="BT965" t="str">
        <f t="shared" si="2151"/>
        <v/>
      </c>
      <c r="BU965" t="str">
        <f t="shared" si="2152"/>
        <v/>
      </c>
      <c r="BV965" t="str">
        <f t="shared" si="2153"/>
        <v/>
      </c>
      <c r="BW965" t="str">
        <f t="shared" si="2154"/>
        <v/>
      </c>
      <c r="BX965" t="str">
        <f t="shared" si="2155"/>
        <v/>
      </c>
      <c r="BY965" t="str">
        <f t="shared" si="2156"/>
        <v/>
      </c>
      <c r="BZ965" t="str">
        <f t="shared" si="2157"/>
        <v/>
      </c>
      <c r="CA965" t="str">
        <f t="shared" si="2158"/>
        <v/>
      </c>
      <c r="CB965" t="str">
        <f t="shared" si="2159"/>
        <v/>
      </c>
      <c r="CC965" t="str">
        <f t="shared" si="2160"/>
        <v/>
      </c>
      <c r="CD965" t="str">
        <f t="shared" si="2161"/>
        <v/>
      </c>
      <c r="CE965">
        <f t="shared" ca="1" si="2162"/>
        <v>4</v>
      </c>
      <c r="CF965">
        <f t="shared" ca="1" si="2163"/>
        <v>64</v>
      </c>
      <c r="CG965">
        <f t="shared" ca="1" si="2164"/>
        <v>4</v>
      </c>
      <c r="CH965">
        <f t="shared" ca="1" si="2165"/>
        <v>63</v>
      </c>
      <c r="CI965" t="str">
        <f t="shared" ref="CI965:DB965" ca="1" si="2229">IF(CI$2&lt;=$B965,OFFSET($E965,0,4*(CI$2-1)) &amp; " " &amp; OFFSET($F965,0,4*(CI$2-1)),CH965)</f>
        <v>4 60</v>
      </c>
      <c r="CJ965" t="str">
        <f t="shared" ca="1" si="2229"/>
        <v>4 60</v>
      </c>
      <c r="CK965" t="str">
        <f t="shared" ca="1" si="2229"/>
        <v>4 61</v>
      </c>
      <c r="CL965" t="str">
        <f t="shared" ca="1" si="2229"/>
        <v>4 62</v>
      </c>
      <c r="CM965" t="str">
        <f t="shared" ca="1" si="2229"/>
        <v>4 63</v>
      </c>
      <c r="CN965" t="str">
        <f t="shared" ca="1" si="2229"/>
        <v>4 63</v>
      </c>
      <c r="CO965" t="str">
        <f t="shared" ca="1" si="2229"/>
        <v>4 63</v>
      </c>
      <c r="CP965" t="str">
        <f t="shared" ca="1" si="2229"/>
        <v>4 63</v>
      </c>
      <c r="CQ965" t="str">
        <f t="shared" ca="1" si="2229"/>
        <v>4 63</v>
      </c>
      <c r="CR965" t="str">
        <f t="shared" ca="1" si="2229"/>
        <v>4 63</v>
      </c>
      <c r="CS965" t="str">
        <f t="shared" ca="1" si="2229"/>
        <v>4 63</v>
      </c>
      <c r="CT965" t="str">
        <f t="shared" ca="1" si="2229"/>
        <v>4 63</v>
      </c>
      <c r="CU965" t="str">
        <f t="shared" ca="1" si="2229"/>
        <v>4 63</v>
      </c>
      <c r="CV965" t="str">
        <f t="shared" ca="1" si="2229"/>
        <v>4 63</v>
      </c>
      <c r="CW965" t="str">
        <f t="shared" ca="1" si="2229"/>
        <v>4 63</v>
      </c>
      <c r="CX965" t="str">
        <f t="shared" ca="1" si="2229"/>
        <v>4 63</v>
      </c>
      <c r="CY965" t="str">
        <f t="shared" ca="1" si="2229"/>
        <v>4 63</v>
      </c>
      <c r="CZ965" t="str">
        <f t="shared" ca="1" si="2229"/>
        <v>4 63</v>
      </c>
      <c r="DA965" t="str">
        <f t="shared" ca="1" si="2229"/>
        <v>4 63</v>
      </c>
      <c r="DB965" t="str">
        <f t="shared" ca="1" si="2229"/>
        <v>4 63</v>
      </c>
    </row>
    <row r="966" spans="1:106">
      <c r="A966" t="s">
        <v>78</v>
      </c>
      <c r="B966">
        <v>7</v>
      </c>
      <c r="C966">
        <f t="shared" ref="C966:C1029" ca="1" si="2230">IF(OR($A966="D", $A966="U"), CE965, IF($A966="R", CE965+1, CE965-1))</f>
        <v>3</v>
      </c>
      <c r="D966">
        <f t="shared" ref="D966:D1029" ca="1" si="2231">IF(OR($A966="R", $A966="L"), CF965, IF($A966="U", CF965+1, CF965-1))</f>
        <v>64</v>
      </c>
      <c r="E966">
        <f t="shared" ref="E966:E1029" ca="1" si="2232">IF(OR($A966="D", $A966="U"), IF(ABS(C966-CG965)+ABS(D966-CH965)&gt;2, C966, CG965), IF(ABS(C966-CG965)&gt;1, IF($A966="R", CG965+1, CG965-1), CG965))</f>
        <v>4</v>
      </c>
      <c r="F966">
        <f t="shared" ref="F966:F1029" ca="1" si="2233">IF(OR($A966="R", $A966="L"), IF(ABS(C966-CG965)+ABS(D966-CH965)&gt;2, D966, CH965), IF(ABS(D966-CH965)&gt;1, IF($A966="U", CH965+1, CH965-1), CH965))</f>
        <v>63</v>
      </c>
      <c r="G966">
        <f t="shared" ref="G966:G1029" ca="1" si="2234">IF(G$1&gt;$B966,"",IF(OR($A966="D",$A966="U"),C966,IF($A966="R",C966+1,C966-1)))</f>
        <v>2</v>
      </c>
      <c r="H966">
        <f t="shared" ref="H966:H1029" ca="1" si="2235">IF(H$1&gt;$B966, "", IF(OR($A966="R", $A966="L"), D966, IF($A966="U", D966+1, D966-1)))</f>
        <v>64</v>
      </c>
      <c r="I966">
        <f t="shared" ref="I966:I1029" ca="1" si="2236">IF(I$1&gt;$B966, "", IF(OR($A966="D", $A966="U"), IF(ABS(G966-E966)+ABS(H966-F966)&gt;2, G966, E966), IF(ABS(G966-E966)&gt;1,IF($A966="R", E966+1, E966-1), E966)))</f>
        <v>3</v>
      </c>
      <c r="J966">
        <f t="shared" ref="J966:J1029" ca="1" si="2237">IF(J$1&gt;$B966,"",IF(OR($A966="R",$A966="L"),IF(ABS(G966-E966)+ABS(H966-F966)&gt;2,H966,F966),IF(ABS(H966-F966)&gt;1,IF($A966="U",F966+1,F966-1),F966)))</f>
        <v>64</v>
      </c>
      <c r="K966">
        <f t="shared" ref="K966:K1029" ca="1" si="2238">IF(K$1&gt;$B966,"",IF(OR($A966="D",$A966="U"),G966,IF($A966="R",G966+1,G966-1)))</f>
        <v>1</v>
      </c>
      <c r="L966">
        <f t="shared" ref="L966:L1029" ca="1" si="2239">IF(L$1&gt;$B966, "", IF(OR($A966="R", $A966="L"), H966, IF($A966="U", H966+1, H966-1)))</f>
        <v>64</v>
      </c>
      <c r="M966">
        <f t="shared" ref="M966:M1029" ca="1" si="2240">IF(M$1&gt;$B966, "", IF(OR($A966="D", $A966="U"), IF(ABS(K966-I966)+ABS(L966-J966)&gt;2, K966, I966), IF(ABS(K966-I966)&gt;1,IF($A966="R", I966+1, I966-1), I966)))</f>
        <v>2</v>
      </c>
      <c r="N966">
        <f t="shared" ref="N966:N1029" ca="1" si="2241">IF(N$1&gt;$B966,"",IF(OR($A966="R",$A966="L"),IF(ABS(K966-I966)+ABS(L966-J966)&gt;2,L966,J966),IF(ABS(L966-J966)&gt;1,IF($A966="U",J966+1,J966-1),J966)))</f>
        <v>64</v>
      </c>
      <c r="O966">
        <f t="shared" ref="O966:O1029" ca="1" si="2242">IF(O$1&gt;$B966,"",IF(OR($A966="D",$A966="U"),K966,IF($A966="R",K966+1,K966-1)))</f>
        <v>0</v>
      </c>
      <c r="P966">
        <f t="shared" ref="P966:P1029" ca="1" si="2243">IF(P$1&gt;$B966, "", IF(OR($A966="R", $A966="L"), L966, IF($A966="U", L966+1, L966-1)))</f>
        <v>64</v>
      </c>
      <c r="Q966">
        <f t="shared" ref="Q966:Q1029" ca="1" si="2244">IF(Q$1&gt;$B966, "", IF(OR($A966="D", $A966="U"), IF(ABS(O966-M966)+ABS(P966-N966)&gt;2, O966, M966), IF(ABS(O966-M966)&gt;1,IF($A966="R", M966+1, M966-1), M966)))</f>
        <v>1</v>
      </c>
      <c r="R966">
        <f t="shared" ref="R966:R1029" ca="1" si="2245">IF(R$1&gt;$B966,"",IF(OR($A966="R",$A966="L"),IF(ABS(O966-M966)+ABS(P966-N966)&gt;2,P966,N966),IF(ABS(P966-N966)&gt;1,IF($A966="U",N966+1,N966-1),N966)))</f>
        <v>64</v>
      </c>
      <c r="S966">
        <f t="shared" ref="S966:S1029" ca="1" si="2246">IF(S$1&gt;$B966,"",IF(OR($A966="D",$A966="U"),O966,IF($A966="R",O966+1,O966-1)))</f>
        <v>-1</v>
      </c>
      <c r="T966">
        <f t="shared" ref="T966:T1029" ca="1" si="2247">IF(T$1&gt;$B966, "", IF(OR($A966="R", $A966="L"), P966, IF($A966="U", P966+1, P966-1)))</f>
        <v>64</v>
      </c>
      <c r="U966">
        <f t="shared" ref="U966:U1029" ca="1" si="2248">IF(U$1&gt;$B966, "", IF(OR($A966="D", $A966="U"), IF(ABS(S966-Q966)+ABS(T966-R966)&gt;2, S966, Q966), IF(ABS(S966-Q966)&gt;1,IF($A966="R", Q966+1, Q966-1), Q966)))</f>
        <v>0</v>
      </c>
      <c r="V966">
        <f t="shared" ref="V966:V1029" ca="1" si="2249">IF(V$1&gt;$B966,"",IF(OR($A966="R",$A966="L"),IF(ABS(S966-Q966)+ABS(T966-R966)&gt;2,T966,R966),IF(ABS(T966-R966)&gt;1,IF($A966="U",R966+1,R966-1),R966)))</f>
        <v>64</v>
      </c>
      <c r="W966">
        <f t="shared" ref="W966:W1029" ca="1" si="2250">IF(W$1&gt;$B966,"",IF(OR($A966="D",$A966="U"),S966,IF($A966="R",S966+1,S966-1)))</f>
        <v>-2</v>
      </c>
      <c r="X966">
        <f t="shared" ref="X966:X1029" ca="1" si="2251">IF(X$1&gt;$B966, "", IF(OR($A966="R", $A966="L"), T966, IF($A966="U", T966+1, T966-1)))</f>
        <v>64</v>
      </c>
      <c r="Y966">
        <f t="shared" ref="Y966:Y1029" ca="1" si="2252">IF(Y$1&gt;$B966, "", IF(OR($A966="D", $A966="U"), IF(ABS(W966-U966)+ABS(X966-V966)&gt;2, W966, U966), IF(ABS(W966-U966)&gt;1,IF($A966="R", U966+1, U966-1), U966)))</f>
        <v>-1</v>
      </c>
      <c r="Z966">
        <f t="shared" ref="Z966:Z1029" ca="1" si="2253">IF(Z$1&gt;$B966,"",IF(OR($A966="R",$A966="L"),IF(ABS(W966-U966)+ABS(X966-V966)&gt;2,X966,V966),IF(ABS(X966-V966)&gt;1,IF($A966="U",V966+1,V966-1),V966)))</f>
        <v>64</v>
      </c>
      <c r="AA966">
        <f t="shared" ref="AA966:AA1029" ca="1" si="2254">IF(AA$1&gt;$B966,"",IF(OR($A966="D",$A966="U"),W966,IF($A966="R",W966+1,W966-1)))</f>
        <v>-3</v>
      </c>
      <c r="AB966">
        <f t="shared" ref="AB966:AB1029" ca="1" si="2255">IF(AB$1&gt;$B966, "", IF(OR($A966="R", $A966="L"), X966, IF($A966="U", X966+1, X966-1)))</f>
        <v>64</v>
      </c>
      <c r="AC966">
        <f t="shared" ref="AC966:AC1029" ca="1" si="2256">IF(AC$1&gt;$B966, "", IF(OR($A966="D", $A966="U"), IF(ABS(AA966-Y966)+ABS(AB966-Z966)&gt;2, AA966, Y966), IF(ABS(AA966-Y966)&gt;1,IF($A966="R", Y966+1, Y966-1), Y966)))</f>
        <v>-2</v>
      </c>
      <c r="AD966">
        <f t="shared" ref="AD966:AD1029" ca="1" si="2257">IF(AD$1&gt;$B966,"",IF(OR($A966="R",$A966="L"),IF(ABS(AA966-Y966)+ABS(AB966-Z966)&gt;2,AB966,Z966),IF(ABS(AB966-Z966)&gt;1,IF($A966="U",Z966+1,Z966-1),Z966)))</f>
        <v>64</v>
      </c>
      <c r="AE966" t="str">
        <f t="shared" ref="AE966:AE1029" si="2258">IF(AE$1&gt;$B966,"",IF(OR($A966="D",$A966="U"),AA966,IF($A966="R",AA966+1,AA966-1)))</f>
        <v/>
      </c>
      <c r="AF966" t="str">
        <f t="shared" ref="AF966:AF1029" si="2259">IF(AF$1&gt;$B966, "", IF(OR($A966="R", $A966="L"), AB966, IF($A966="U", AB966+1, AB966-1)))</f>
        <v/>
      </c>
      <c r="AG966" t="str">
        <f t="shared" ref="AG966:AG1029" si="2260">IF(AG$1&gt;$B966, "", IF(OR($A966="D", $A966="U"), IF(ABS(AE966-AC966)+ABS(AF966-AD966)&gt;2, AE966, AC966), IF(ABS(AE966-AC966)&gt;1,IF($A966="R", AC966+1, AC966-1), AC966)))</f>
        <v/>
      </c>
      <c r="AH966" t="str">
        <f t="shared" ref="AH966:AH1029" si="2261">IF(AH$1&gt;$B966,"",IF(OR($A966="R",$A966="L"),IF(ABS(AE966-AC966)+ABS(AF966-AD966)&gt;2,AF966,AD966),IF(ABS(AF966-AD966)&gt;1,IF($A966="U",AD966+1,AD966-1),AD966)))</f>
        <v/>
      </c>
      <c r="AI966" t="str">
        <f t="shared" ref="AI966:AI1029" si="2262">IF(AI$1&gt;$B966,"",IF(OR($A966="D",$A966="U"),AE966,IF($A966="R",AE966+1,AE966-1)))</f>
        <v/>
      </c>
      <c r="AJ966" t="str">
        <f t="shared" ref="AJ966:AJ1029" si="2263">IF(AJ$1&gt;$B966, "", IF(OR($A966="R", $A966="L"), AF966, IF($A966="U", AF966+1, AF966-1)))</f>
        <v/>
      </c>
      <c r="AK966" t="str">
        <f t="shared" ref="AK966:AK1029" si="2264">IF(AK$1&gt;$B966, "", IF(OR($A966="D", $A966="U"), IF(ABS(AI966-AG966)+ABS(AJ966-AH966)&gt;2, AI966, AG966), IF(ABS(AI966-AG966)&gt;1,IF($A966="R", AG966+1, AG966-1), AG966)))</f>
        <v/>
      </c>
      <c r="AL966" t="str">
        <f t="shared" ref="AL966:AL1029" si="2265">IF(AL$1&gt;$B966,"",IF(OR($A966="R",$A966="L"),IF(ABS(AI966-AG966)+ABS(AJ966-AH966)&gt;2,AJ966,AH966),IF(ABS(AJ966-AH966)&gt;1,IF($A966="U",AH966+1,AH966-1),AH966)))</f>
        <v/>
      </c>
      <c r="AM966" t="str">
        <f t="shared" ref="AM966:AM1029" si="2266">IF(AM$1&gt;$B966,"",IF(OR($A966="D",$A966="U"),AI966,IF($A966="R",AI966+1,AI966-1)))</f>
        <v/>
      </c>
      <c r="AN966" t="str">
        <f t="shared" ref="AN966:AN1029" si="2267">IF(AN$1&gt;$B966, "", IF(OR($A966="R", $A966="L"), AJ966, IF($A966="U", AJ966+1, AJ966-1)))</f>
        <v/>
      </c>
      <c r="AO966" t="str">
        <f t="shared" ref="AO966:AO1029" si="2268">IF(AO$1&gt;$B966, "", IF(OR($A966="D", $A966="U"), IF(ABS(AM966-AK966)+ABS(AN966-AL966)&gt;2, AM966, AK966), IF(ABS(AM966-AK966)&gt;1,IF($A966="R", AK966+1, AK966-1), AK966)))</f>
        <v/>
      </c>
      <c r="AP966" t="str">
        <f t="shared" ref="AP966:AP1029" si="2269">IF(AP$1&gt;$B966,"",IF(OR($A966="R",$A966="L"),IF(ABS(AM966-AK966)+ABS(AN966-AL966)&gt;2,AN966,AL966),IF(ABS(AN966-AL966)&gt;1,IF($A966="U",AL966+1,AL966-1),AL966)))</f>
        <v/>
      </c>
      <c r="AQ966" t="str">
        <f t="shared" ref="AQ966:AQ1029" si="2270">IF(AQ$1&gt;$B966,"",IF(OR($A966="D",$A966="U"),AM966,IF($A966="R",AM966+1,AM966-1)))</f>
        <v/>
      </c>
      <c r="AR966" t="str">
        <f t="shared" ref="AR966:AR1029" si="2271">IF(AR$1&gt;$B966, "", IF(OR($A966="R", $A966="L"), AN966, IF($A966="U", AN966+1, AN966-1)))</f>
        <v/>
      </c>
      <c r="AS966" t="str">
        <f t="shared" ref="AS966:AS1029" si="2272">IF(AS$1&gt;$B966, "", IF(OR($A966="D", $A966="U"), IF(ABS(AQ966-AO966)+ABS(AR966-AP966)&gt;2, AQ966, AO966), IF(ABS(AQ966-AO966)&gt;1,IF($A966="R", AO966+1, AO966-1), AO966)))</f>
        <v/>
      </c>
      <c r="AT966" t="str">
        <f t="shared" ref="AT966:AT1029" si="2273">IF(AT$1&gt;$B966,"",IF(OR($A966="R",$A966="L"),IF(ABS(AQ966-AO966)+ABS(AR966-AP966)&gt;2,AR966,AP966),IF(ABS(AR966-AP966)&gt;1,IF($A966="U",AP966+1,AP966-1),AP966)))</f>
        <v/>
      </c>
      <c r="AU966" t="str">
        <f t="shared" ref="AU966:AU1029" si="2274">IF(AU$1&gt;$B966,"",IF(OR($A966="D",$A966="U"),AQ966,IF($A966="R",AQ966+1,AQ966-1)))</f>
        <v/>
      </c>
      <c r="AV966" t="str">
        <f t="shared" ref="AV966:AV1029" si="2275">IF(AV$1&gt;$B966, "", IF(OR($A966="R", $A966="L"), AR966, IF($A966="U", AR966+1, AR966-1)))</f>
        <v/>
      </c>
      <c r="AW966" t="str">
        <f t="shared" ref="AW966:AW1029" si="2276">IF(AW$1&gt;$B966, "", IF(OR($A966="D", $A966="U"), IF(ABS(AU966-AS966)+ABS(AV966-AT966)&gt;2, AU966, AS966), IF(ABS(AU966-AS966)&gt;1,IF($A966="R", AS966+1, AS966-1), AS966)))</f>
        <v/>
      </c>
      <c r="AX966" t="str">
        <f t="shared" ref="AX966:AX1029" si="2277">IF(AX$1&gt;$B966,"",IF(OR($A966="R",$A966="L"),IF(ABS(AU966-AS966)+ABS(AV966-AT966)&gt;2,AV966,AT966),IF(ABS(AV966-AT966)&gt;1,IF($A966="U",AT966+1,AT966-1),AT966)))</f>
        <v/>
      </c>
      <c r="AY966" t="str">
        <f t="shared" ref="AY966:AY1029" si="2278">IF(AY$1&gt;$B966,"",IF(OR($A966="D",$A966="U"),AU966,IF($A966="R",AU966+1,AU966-1)))</f>
        <v/>
      </c>
      <c r="AZ966" t="str">
        <f t="shared" ref="AZ966:AZ1029" si="2279">IF(AZ$1&gt;$B966, "", IF(OR($A966="R", $A966="L"), AV966, IF($A966="U", AV966+1, AV966-1)))</f>
        <v/>
      </c>
      <c r="BA966" t="str">
        <f t="shared" ref="BA966:BA1029" si="2280">IF(BA$1&gt;$B966, "", IF(OR($A966="D", $A966="U"), IF(ABS(AY966-AW966)+ABS(AZ966-AX966)&gt;2, AY966, AW966), IF(ABS(AY966-AW966)&gt;1,IF($A966="R", AW966+1, AW966-1), AW966)))</f>
        <v/>
      </c>
      <c r="BB966" t="str">
        <f t="shared" ref="BB966:BB1029" si="2281">IF(BB$1&gt;$B966,"",IF(OR($A966="R",$A966="L"),IF(ABS(AY966-AW966)+ABS(AZ966-AX966)&gt;2,AZ966,AX966),IF(ABS(AZ966-AX966)&gt;1,IF($A966="U",AX966+1,AX966-1),AX966)))</f>
        <v/>
      </c>
      <c r="BC966" t="str">
        <f t="shared" ref="BC966:BC1029" si="2282">IF(BC$1&gt;$B966,"",IF(OR($A966="D",$A966="U"),AY966,IF($A966="R",AY966+1,AY966-1)))</f>
        <v/>
      </c>
      <c r="BD966" t="str">
        <f t="shared" ref="BD966:BD1029" si="2283">IF(BD$1&gt;$B966, "", IF(OR($A966="R", $A966="L"), AZ966, IF($A966="U", AZ966+1, AZ966-1)))</f>
        <v/>
      </c>
      <c r="BE966" t="str">
        <f t="shared" ref="BE966:BE1029" si="2284">IF(BE$1&gt;$B966, "", IF(OR($A966="D", $A966="U"), IF(ABS(BC966-BA966)+ABS(BD966-BB966)&gt;2, BC966, BA966), IF(ABS(BC966-BA966)&gt;1,IF($A966="R", BA966+1, BA966-1), BA966)))</f>
        <v/>
      </c>
      <c r="BF966" t="str">
        <f t="shared" ref="BF966:BF1029" si="2285">IF(BF$1&gt;$B966,"",IF(OR($A966="R",$A966="L"),IF(ABS(BC966-BA966)+ABS(BD966-BB966)&gt;2,BD966,BB966),IF(ABS(BD966-BB966)&gt;1,IF($A966="U",BB966+1,BB966-1),BB966)))</f>
        <v/>
      </c>
      <c r="BG966" t="str">
        <f t="shared" ref="BG966:BG1029" si="2286">IF(BG$1&gt;$B966,"",IF(OR($A966="D",$A966="U"),BC966,IF($A966="R",BC966+1,BC966-1)))</f>
        <v/>
      </c>
      <c r="BH966" t="str">
        <f t="shared" ref="BH966:BH1029" si="2287">IF(BH$1&gt;$B966, "", IF(OR($A966="R", $A966="L"), BD966, IF($A966="U", BD966+1, BD966-1)))</f>
        <v/>
      </c>
      <c r="BI966" t="str">
        <f t="shared" ref="BI966:BI1029" si="2288">IF(BI$1&gt;$B966, "", IF(OR($A966="D", $A966="U"), IF(ABS(BG966-BE966)+ABS(BH966-BF966)&gt;2, BG966, BE966), IF(ABS(BG966-BE966)&gt;1,IF($A966="R", BE966+1, BE966-1), BE966)))</f>
        <v/>
      </c>
      <c r="BJ966" t="str">
        <f t="shared" ref="BJ966:BJ1029" si="2289">IF(BJ$1&gt;$B966,"",IF(OR($A966="R",$A966="L"),IF(ABS(BG966-BE966)+ABS(BH966-BF966)&gt;2,BH966,BF966),IF(ABS(BH966-BF966)&gt;1,IF($A966="U",BF966+1,BF966-1),BF966)))</f>
        <v/>
      </c>
      <c r="BK966" t="str">
        <f t="shared" ref="BK966:BK1029" si="2290">IF(BK$1&gt;$B966,"",IF(OR($A966="D",$A966="U"),BG966,IF($A966="R",BG966+1,BG966-1)))</f>
        <v/>
      </c>
      <c r="BL966" t="str">
        <f t="shared" ref="BL966:BL1029" si="2291">IF(BL$1&gt;$B966, "", IF(OR($A966="R", $A966="L"), BH966, IF($A966="U", BH966+1, BH966-1)))</f>
        <v/>
      </c>
      <c r="BM966" t="str">
        <f t="shared" ref="BM966:BM1029" si="2292">IF(BM$1&gt;$B966, "", IF(OR($A966="D", $A966="U"), IF(ABS(BK966-BI966)+ABS(BL966-BJ966)&gt;2, BK966, BI966), IF(ABS(BK966-BI966)&gt;1,IF($A966="R", BI966+1, BI966-1), BI966)))</f>
        <v/>
      </c>
      <c r="BN966" t="str">
        <f t="shared" ref="BN966:BN1029" si="2293">IF(BN$1&gt;$B966,"",IF(OR($A966="R",$A966="L"),IF(ABS(BK966-BI966)+ABS(BL966-BJ966)&gt;2,BL966,BJ966),IF(ABS(BL966-BJ966)&gt;1,IF($A966="U",BJ966+1,BJ966-1),BJ966)))</f>
        <v/>
      </c>
      <c r="BO966" t="str">
        <f t="shared" ref="BO966:BO1029" si="2294">IF(BO$1&gt;$B966,"",IF(OR($A966="D",$A966="U"),BK966,IF($A966="R",BK966+1,BK966-1)))</f>
        <v/>
      </c>
      <c r="BP966" t="str">
        <f t="shared" ref="BP966:BP1029" si="2295">IF(BP$1&gt;$B966, "", IF(OR($A966="R", $A966="L"), BL966, IF($A966="U", BL966+1, BL966-1)))</f>
        <v/>
      </c>
      <c r="BQ966" t="str">
        <f t="shared" ref="BQ966:BQ1029" si="2296">IF(BQ$1&gt;$B966, "", IF(OR($A966="D", $A966="U"), IF(ABS(BO966-BM966)+ABS(BP966-BN966)&gt;2, BO966, BM966), IF(ABS(BO966-BM966)&gt;1,IF($A966="R", BM966+1, BM966-1), BM966)))</f>
        <v/>
      </c>
      <c r="BR966" t="str">
        <f t="shared" ref="BR966:BR1029" si="2297">IF(BR$1&gt;$B966,"",IF(OR($A966="R",$A966="L"),IF(ABS(BO966-BM966)+ABS(BP966-BN966)&gt;2,BP966,BN966),IF(ABS(BP966-BN966)&gt;1,IF($A966="U",BN966+1,BN966-1),BN966)))</f>
        <v/>
      </c>
      <c r="BS966" t="str">
        <f t="shared" ref="BS966:BS1029" si="2298">IF(BS$1&gt;$B966,"",IF(OR($A966="D",$A966="U"),BO966,IF($A966="R",BO966+1,BO966-1)))</f>
        <v/>
      </c>
      <c r="BT966" t="str">
        <f t="shared" ref="BT966:BT1029" si="2299">IF(BT$1&gt;$B966, "", IF(OR($A966="R", $A966="L"), BP966, IF($A966="U", BP966+1, BP966-1)))</f>
        <v/>
      </c>
      <c r="BU966" t="str">
        <f t="shared" ref="BU966:BU1029" si="2300">IF(BU$1&gt;$B966, "", IF(OR($A966="D", $A966="U"), IF(ABS(BS966-BQ966)+ABS(BT966-BR966)&gt;2, BS966, BQ966), IF(ABS(BS966-BQ966)&gt;1,IF($A966="R", BQ966+1, BQ966-1), BQ966)))</f>
        <v/>
      </c>
      <c r="BV966" t="str">
        <f t="shared" ref="BV966:BV1029" si="2301">IF(BV$1&gt;$B966,"",IF(OR($A966="R",$A966="L"),IF(ABS(BS966-BQ966)+ABS(BT966-BR966)&gt;2,BT966,BR966),IF(ABS(BT966-BR966)&gt;1,IF($A966="U",BR966+1,BR966-1),BR966)))</f>
        <v/>
      </c>
      <c r="BW966" t="str">
        <f t="shared" ref="BW966:BW1029" si="2302">IF(BW$1&gt;$B966,"",IF(OR($A966="D",$A966="U"),BS966,IF($A966="R",BS966+1,BS966-1)))</f>
        <v/>
      </c>
      <c r="BX966" t="str">
        <f t="shared" ref="BX966:BX1029" si="2303">IF(BX$1&gt;$B966, "", IF(OR($A966="R", $A966="L"), BT966, IF($A966="U", BT966+1, BT966-1)))</f>
        <v/>
      </c>
      <c r="BY966" t="str">
        <f t="shared" ref="BY966:BY1029" si="2304">IF(BY$1&gt;$B966, "", IF(OR($A966="D", $A966="U"), IF(ABS(BW966-BU966)+ABS(BX966-BV966)&gt;2, BW966, BU966), IF(ABS(BW966-BU966)&gt;1,IF($A966="R", BU966+1, BU966-1), BU966)))</f>
        <v/>
      </c>
      <c r="BZ966" t="str">
        <f t="shared" ref="BZ966:BZ1029" si="2305">IF(BZ$1&gt;$B966,"",IF(OR($A966="R",$A966="L"),IF(ABS(BW966-BU966)+ABS(BX966-BV966)&gt;2,BX966,BV966),IF(ABS(BX966-BV966)&gt;1,IF($A966="U",BV966+1,BV966-1),BV966)))</f>
        <v/>
      </c>
      <c r="CA966" t="str">
        <f t="shared" ref="CA966:CA1029" si="2306">IF(CA$1&gt;$B966,"",IF(OR($A966="D",$A966="U"),BW966,IF($A966="R",BW966+1,BW966-1)))</f>
        <v/>
      </c>
      <c r="CB966" t="str">
        <f t="shared" ref="CB966:CB1029" si="2307">IF(CB$1&gt;$B966, "", IF(OR($A966="R", $A966="L"), BX966, IF($A966="U", BX966+1, BX966-1)))</f>
        <v/>
      </c>
      <c r="CC966" t="str">
        <f t="shared" ref="CC966:CC1029" si="2308">IF(CC$1&gt;$B966, "", IF(OR($A966="D", $A966="U"), IF(ABS(CA966-BY966)+ABS(CB966-BZ966)&gt;2, CA966, BY966), IF(ABS(CA966-BY966)&gt;1,IF($A966="R", BY966+1, BY966-1), BY966)))</f>
        <v/>
      </c>
      <c r="CD966" t="str">
        <f t="shared" ref="CD966:CD1029" si="2309">IF(CD$1&gt;$B966,"",IF(OR($A966="R",$A966="L"),IF(ABS(CA966-BY966)+ABS(CB966-BZ966)&gt;2,CB966,BZ966),IF(ABS(CB966-BZ966)&gt;1,IF($A966="U",BZ966+1,BZ966-1),BZ966)))</f>
        <v/>
      </c>
      <c r="CE966">
        <f t="shared" ref="CE966:CE1029" ca="1" si="2310">OFFSET(C966,0,($B966-1)*4)</f>
        <v>-3</v>
      </c>
      <c r="CF966">
        <f t="shared" ref="CF966:CF1029" ca="1" si="2311">OFFSET(D966,0,($B966-1)*4)</f>
        <v>64</v>
      </c>
      <c r="CG966">
        <f t="shared" ref="CG966:CG1029" ca="1" si="2312">OFFSET(E966,0,($B966-1)*4)</f>
        <v>-2</v>
      </c>
      <c r="CH966">
        <f t="shared" ref="CH966:CH1029" ca="1" si="2313">OFFSET(F966,0,($B966-1)*4)</f>
        <v>64</v>
      </c>
      <c r="CI966" t="str">
        <f t="shared" ref="CI966:DB966" ca="1" si="2314">IF(CI$2&lt;=$B966,OFFSET($E966,0,4*(CI$2-1)) &amp; " " &amp; OFFSET($F966,0,4*(CI$2-1)),CH966)</f>
        <v>4 63</v>
      </c>
      <c r="CJ966" t="str">
        <f t="shared" ca="1" si="2314"/>
        <v>3 64</v>
      </c>
      <c r="CK966" t="str">
        <f t="shared" ca="1" si="2314"/>
        <v>2 64</v>
      </c>
      <c r="CL966" t="str">
        <f t="shared" ca="1" si="2314"/>
        <v>1 64</v>
      </c>
      <c r="CM966" t="str">
        <f t="shared" ca="1" si="2314"/>
        <v>0 64</v>
      </c>
      <c r="CN966" t="str">
        <f t="shared" ca="1" si="2314"/>
        <v>-1 64</v>
      </c>
      <c r="CO966" t="str">
        <f t="shared" ca="1" si="2314"/>
        <v>-2 64</v>
      </c>
      <c r="CP966" t="str">
        <f t="shared" ca="1" si="2314"/>
        <v>-2 64</v>
      </c>
      <c r="CQ966" t="str">
        <f t="shared" ca="1" si="2314"/>
        <v>-2 64</v>
      </c>
      <c r="CR966" t="str">
        <f t="shared" ca="1" si="2314"/>
        <v>-2 64</v>
      </c>
      <c r="CS966" t="str">
        <f t="shared" ca="1" si="2314"/>
        <v>-2 64</v>
      </c>
      <c r="CT966" t="str">
        <f t="shared" ca="1" si="2314"/>
        <v>-2 64</v>
      </c>
      <c r="CU966" t="str">
        <f t="shared" ca="1" si="2314"/>
        <v>-2 64</v>
      </c>
      <c r="CV966" t="str">
        <f t="shared" ca="1" si="2314"/>
        <v>-2 64</v>
      </c>
      <c r="CW966" t="str">
        <f t="shared" ca="1" si="2314"/>
        <v>-2 64</v>
      </c>
      <c r="CX966" t="str">
        <f t="shared" ca="1" si="2314"/>
        <v>-2 64</v>
      </c>
      <c r="CY966" t="str">
        <f t="shared" ca="1" si="2314"/>
        <v>-2 64</v>
      </c>
      <c r="CZ966" t="str">
        <f t="shared" ca="1" si="2314"/>
        <v>-2 64</v>
      </c>
      <c r="DA966" t="str">
        <f t="shared" ca="1" si="2314"/>
        <v>-2 64</v>
      </c>
      <c r="DB966" t="str">
        <f t="shared" ca="1" si="2314"/>
        <v>-2 64</v>
      </c>
    </row>
    <row r="967" spans="1:106">
      <c r="A967" t="s">
        <v>76</v>
      </c>
      <c r="B967">
        <v>1</v>
      </c>
      <c r="C967">
        <f t="shared" ca="1" si="2230"/>
        <v>-2</v>
      </c>
      <c r="D967">
        <f t="shared" ca="1" si="2231"/>
        <v>64</v>
      </c>
      <c r="E967">
        <f t="shared" ca="1" si="2232"/>
        <v>-2</v>
      </c>
      <c r="F967">
        <f t="shared" ca="1" si="2233"/>
        <v>64</v>
      </c>
      <c r="G967" t="str">
        <f t="shared" si="2234"/>
        <v/>
      </c>
      <c r="H967" t="str">
        <f t="shared" si="2235"/>
        <v/>
      </c>
      <c r="I967" t="str">
        <f t="shared" si="2236"/>
        <v/>
      </c>
      <c r="J967" t="str">
        <f t="shared" si="2237"/>
        <v/>
      </c>
      <c r="K967" t="str">
        <f t="shared" si="2238"/>
        <v/>
      </c>
      <c r="L967" t="str">
        <f t="shared" si="2239"/>
        <v/>
      </c>
      <c r="M967" t="str">
        <f t="shared" si="2240"/>
        <v/>
      </c>
      <c r="N967" t="str">
        <f t="shared" si="2241"/>
        <v/>
      </c>
      <c r="O967" t="str">
        <f t="shared" si="2242"/>
        <v/>
      </c>
      <c r="P967" t="str">
        <f t="shared" si="2243"/>
        <v/>
      </c>
      <c r="Q967" t="str">
        <f t="shared" si="2244"/>
        <v/>
      </c>
      <c r="R967" t="str">
        <f t="shared" si="2245"/>
        <v/>
      </c>
      <c r="S967" t="str">
        <f t="shared" si="2246"/>
        <v/>
      </c>
      <c r="T967" t="str">
        <f t="shared" si="2247"/>
        <v/>
      </c>
      <c r="U967" t="str">
        <f t="shared" si="2248"/>
        <v/>
      </c>
      <c r="V967" t="str">
        <f t="shared" si="2249"/>
        <v/>
      </c>
      <c r="W967" t="str">
        <f t="shared" si="2250"/>
        <v/>
      </c>
      <c r="X967" t="str">
        <f t="shared" si="2251"/>
        <v/>
      </c>
      <c r="Y967" t="str">
        <f t="shared" si="2252"/>
        <v/>
      </c>
      <c r="Z967" t="str">
        <f t="shared" si="2253"/>
        <v/>
      </c>
      <c r="AA967" t="str">
        <f t="shared" si="2254"/>
        <v/>
      </c>
      <c r="AB967" t="str">
        <f t="shared" si="2255"/>
        <v/>
      </c>
      <c r="AC967" t="str">
        <f t="shared" si="2256"/>
        <v/>
      </c>
      <c r="AD967" t="str">
        <f t="shared" si="2257"/>
        <v/>
      </c>
      <c r="AE967" t="str">
        <f t="shared" si="2258"/>
        <v/>
      </c>
      <c r="AF967" t="str">
        <f t="shared" si="2259"/>
        <v/>
      </c>
      <c r="AG967" t="str">
        <f t="shared" si="2260"/>
        <v/>
      </c>
      <c r="AH967" t="str">
        <f t="shared" si="2261"/>
        <v/>
      </c>
      <c r="AI967" t="str">
        <f t="shared" si="2262"/>
        <v/>
      </c>
      <c r="AJ967" t="str">
        <f t="shared" si="2263"/>
        <v/>
      </c>
      <c r="AK967" t="str">
        <f t="shared" si="2264"/>
        <v/>
      </c>
      <c r="AL967" t="str">
        <f t="shared" si="2265"/>
        <v/>
      </c>
      <c r="AM967" t="str">
        <f t="shared" si="2266"/>
        <v/>
      </c>
      <c r="AN967" t="str">
        <f t="shared" si="2267"/>
        <v/>
      </c>
      <c r="AO967" t="str">
        <f t="shared" si="2268"/>
        <v/>
      </c>
      <c r="AP967" t="str">
        <f t="shared" si="2269"/>
        <v/>
      </c>
      <c r="AQ967" t="str">
        <f t="shared" si="2270"/>
        <v/>
      </c>
      <c r="AR967" t="str">
        <f t="shared" si="2271"/>
        <v/>
      </c>
      <c r="AS967" t="str">
        <f t="shared" si="2272"/>
        <v/>
      </c>
      <c r="AT967" t="str">
        <f t="shared" si="2273"/>
        <v/>
      </c>
      <c r="AU967" t="str">
        <f t="shared" si="2274"/>
        <v/>
      </c>
      <c r="AV967" t="str">
        <f t="shared" si="2275"/>
        <v/>
      </c>
      <c r="AW967" t="str">
        <f t="shared" si="2276"/>
        <v/>
      </c>
      <c r="AX967" t="str">
        <f t="shared" si="2277"/>
        <v/>
      </c>
      <c r="AY967" t="str">
        <f t="shared" si="2278"/>
        <v/>
      </c>
      <c r="AZ967" t="str">
        <f t="shared" si="2279"/>
        <v/>
      </c>
      <c r="BA967" t="str">
        <f t="shared" si="2280"/>
        <v/>
      </c>
      <c r="BB967" t="str">
        <f t="shared" si="2281"/>
        <v/>
      </c>
      <c r="BC967" t="str">
        <f t="shared" si="2282"/>
        <v/>
      </c>
      <c r="BD967" t="str">
        <f t="shared" si="2283"/>
        <v/>
      </c>
      <c r="BE967" t="str">
        <f t="shared" si="2284"/>
        <v/>
      </c>
      <c r="BF967" t="str">
        <f t="shared" si="2285"/>
        <v/>
      </c>
      <c r="BG967" t="str">
        <f t="shared" si="2286"/>
        <v/>
      </c>
      <c r="BH967" t="str">
        <f t="shared" si="2287"/>
        <v/>
      </c>
      <c r="BI967" t="str">
        <f t="shared" si="2288"/>
        <v/>
      </c>
      <c r="BJ967" t="str">
        <f t="shared" si="2289"/>
        <v/>
      </c>
      <c r="BK967" t="str">
        <f t="shared" si="2290"/>
        <v/>
      </c>
      <c r="BL967" t="str">
        <f t="shared" si="2291"/>
        <v/>
      </c>
      <c r="BM967" t="str">
        <f t="shared" si="2292"/>
        <v/>
      </c>
      <c r="BN967" t="str">
        <f t="shared" si="2293"/>
        <v/>
      </c>
      <c r="BO967" t="str">
        <f t="shared" si="2294"/>
        <v/>
      </c>
      <c r="BP967" t="str">
        <f t="shared" si="2295"/>
        <v/>
      </c>
      <c r="BQ967" t="str">
        <f t="shared" si="2296"/>
        <v/>
      </c>
      <c r="BR967" t="str">
        <f t="shared" si="2297"/>
        <v/>
      </c>
      <c r="BS967" t="str">
        <f t="shared" si="2298"/>
        <v/>
      </c>
      <c r="BT967" t="str">
        <f t="shared" si="2299"/>
        <v/>
      </c>
      <c r="BU967" t="str">
        <f t="shared" si="2300"/>
        <v/>
      </c>
      <c r="BV967" t="str">
        <f t="shared" si="2301"/>
        <v/>
      </c>
      <c r="BW967" t="str">
        <f t="shared" si="2302"/>
        <v/>
      </c>
      <c r="BX967" t="str">
        <f t="shared" si="2303"/>
        <v/>
      </c>
      <c r="BY967" t="str">
        <f t="shared" si="2304"/>
        <v/>
      </c>
      <c r="BZ967" t="str">
        <f t="shared" si="2305"/>
        <v/>
      </c>
      <c r="CA967" t="str">
        <f t="shared" si="2306"/>
        <v/>
      </c>
      <c r="CB967" t="str">
        <f t="shared" si="2307"/>
        <v/>
      </c>
      <c r="CC967" t="str">
        <f t="shared" si="2308"/>
        <v/>
      </c>
      <c r="CD967" t="str">
        <f t="shared" si="2309"/>
        <v/>
      </c>
      <c r="CE967">
        <f t="shared" ca="1" si="2310"/>
        <v>-2</v>
      </c>
      <c r="CF967">
        <f t="shared" ca="1" si="2311"/>
        <v>64</v>
      </c>
      <c r="CG967">
        <f t="shared" ca="1" si="2312"/>
        <v>-2</v>
      </c>
      <c r="CH967">
        <f t="shared" ca="1" si="2313"/>
        <v>64</v>
      </c>
      <c r="CI967" t="str">
        <f t="shared" ref="CI967:DB967" ca="1" si="2315">IF(CI$2&lt;=$B967,OFFSET($E967,0,4*(CI$2-1)) &amp; " " &amp; OFFSET($F967,0,4*(CI$2-1)),CH967)</f>
        <v>-2 64</v>
      </c>
      <c r="CJ967" t="str">
        <f t="shared" ca="1" si="2315"/>
        <v>-2 64</v>
      </c>
      <c r="CK967" t="str">
        <f t="shared" ca="1" si="2315"/>
        <v>-2 64</v>
      </c>
      <c r="CL967" t="str">
        <f t="shared" ca="1" si="2315"/>
        <v>-2 64</v>
      </c>
      <c r="CM967" t="str">
        <f t="shared" ca="1" si="2315"/>
        <v>-2 64</v>
      </c>
      <c r="CN967" t="str">
        <f t="shared" ca="1" si="2315"/>
        <v>-2 64</v>
      </c>
      <c r="CO967" t="str">
        <f t="shared" ca="1" si="2315"/>
        <v>-2 64</v>
      </c>
      <c r="CP967" t="str">
        <f t="shared" ca="1" si="2315"/>
        <v>-2 64</v>
      </c>
      <c r="CQ967" t="str">
        <f t="shared" ca="1" si="2315"/>
        <v>-2 64</v>
      </c>
      <c r="CR967" t="str">
        <f t="shared" ca="1" si="2315"/>
        <v>-2 64</v>
      </c>
      <c r="CS967" t="str">
        <f t="shared" ca="1" si="2315"/>
        <v>-2 64</v>
      </c>
      <c r="CT967" t="str">
        <f t="shared" ca="1" si="2315"/>
        <v>-2 64</v>
      </c>
      <c r="CU967" t="str">
        <f t="shared" ca="1" si="2315"/>
        <v>-2 64</v>
      </c>
      <c r="CV967" t="str">
        <f t="shared" ca="1" si="2315"/>
        <v>-2 64</v>
      </c>
      <c r="CW967" t="str">
        <f t="shared" ca="1" si="2315"/>
        <v>-2 64</v>
      </c>
      <c r="CX967" t="str">
        <f t="shared" ca="1" si="2315"/>
        <v>-2 64</v>
      </c>
      <c r="CY967" t="str">
        <f t="shared" ca="1" si="2315"/>
        <v>-2 64</v>
      </c>
      <c r="CZ967" t="str">
        <f t="shared" ca="1" si="2315"/>
        <v>-2 64</v>
      </c>
      <c r="DA967" t="str">
        <f t="shared" ca="1" si="2315"/>
        <v>-2 64</v>
      </c>
      <c r="DB967" t="str">
        <f t="shared" ca="1" si="2315"/>
        <v>-2 64</v>
      </c>
    </row>
    <row r="968" spans="1:106">
      <c r="A968" t="s">
        <v>75</v>
      </c>
      <c r="B968">
        <v>1</v>
      </c>
      <c r="C968">
        <f t="shared" ca="1" si="2230"/>
        <v>-2</v>
      </c>
      <c r="D968">
        <f t="shared" ca="1" si="2231"/>
        <v>63</v>
      </c>
      <c r="E968">
        <f t="shared" ca="1" si="2232"/>
        <v>-2</v>
      </c>
      <c r="F968">
        <f t="shared" ca="1" si="2233"/>
        <v>64</v>
      </c>
      <c r="G968" t="str">
        <f t="shared" si="2234"/>
        <v/>
      </c>
      <c r="H968" t="str">
        <f t="shared" si="2235"/>
        <v/>
      </c>
      <c r="I968" t="str">
        <f t="shared" si="2236"/>
        <v/>
      </c>
      <c r="J968" t="str">
        <f t="shared" si="2237"/>
        <v/>
      </c>
      <c r="K968" t="str">
        <f t="shared" si="2238"/>
        <v/>
      </c>
      <c r="L968" t="str">
        <f t="shared" si="2239"/>
        <v/>
      </c>
      <c r="M968" t="str">
        <f t="shared" si="2240"/>
        <v/>
      </c>
      <c r="N968" t="str">
        <f t="shared" si="2241"/>
        <v/>
      </c>
      <c r="O968" t="str">
        <f t="shared" si="2242"/>
        <v/>
      </c>
      <c r="P968" t="str">
        <f t="shared" si="2243"/>
        <v/>
      </c>
      <c r="Q968" t="str">
        <f t="shared" si="2244"/>
        <v/>
      </c>
      <c r="R968" t="str">
        <f t="shared" si="2245"/>
        <v/>
      </c>
      <c r="S968" t="str">
        <f t="shared" si="2246"/>
        <v/>
      </c>
      <c r="T968" t="str">
        <f t="shared" si="2247"/>
        <v/>
      </c>
      <c r="U968" t="str">
        <f t="shared" si="2248"/>
        <v/>
      </c>
      <c r="V968" t="str">
        <f t="shared" si="2249"/>
        <v/>
      </c>
      <c r="W968" t="str">
        <f t="shared" si="2250"/>
        <v/>
      </c>
      <c r="X968" t="str">
        <f t="shared" si="2251"/>
        <v/>
      </c>
      <c r="Y968" t="str">
        <f t="shared" si="2252"/>
        <v/>
      </c>
      <c r="Z968" t="str">
        <f t="shared" si="2253"/>
        <v/>
      </c>
      <c r="AA968" t="str">
        <f t="shared" si="2254"/>
        <v/>
      </c>
      <c r="AB968" t="str">
        <f t="shared" si="2255"/>
        <v/>
      </c>
      <c r="AC968" t="str">
        <f t="shared" si="2256"/>
        <v/>
      </c>
      <c r="AD968" t="str">
        <f t="shared" si="2257"/>
        <v/>
      </c>
      <c r="AE968" t="str">
        <f t="shared" si="2258"/>
        <v/>
      </c>
      <c r="AF968" t="str">
        <f t="shared" si="2259"/>
        <v/>
      </c>
      <c r="AG968" t="str">
        <f t="shared" si="2260"/>
        <v/>
      </c>
      <c r="AH968" t="str">
        <f t="shared" si="2261"/>
        <v/>
      </c>
      <c r="AI968" t="str">
        <f t="shared" si="2262"/>
        <v/>
      </c>
      <c r="AJ968" t="str">
        <f t="shared" si="2263"/>
        <v/>
      </c>
      <c r="AK968" t="str">
        <f t="shared" si="2264"/>
        <v/>
      </c>
      <c r="AL968" t="str">
        <f t="shared" si="2265"/>
        <v/>
      </c>
      <c r="AM968" t="str">
        <f t="shared" si="2266"/>
        <v/>
      </c>
      <c r="AN968" t="str">
        <f t="shared" si="2267"/>
        <v/>
      </c>
      <c r="AO968" t="str">
        <f t="shared" si="2268"/>
        <v/>
      </c>
      <c r="AP968" t="str">
        <f t="shared" si="2269"/>
        <v/>
      </c>
      <c r="AQ968" t="str">
        <f t="shared" si="2270"/>
        <v/>
      </c>
      <c r="AR968" t="str">
        <f t="shared" si="2271"/>
        <v/>
      </c>
      <c r="AS968" t="str">
        <f t="shared" si="2272"/>
        <v/>
      </c>
      <c r="AT968" t="str">
        <f t="shared" si="2273"/>
        <v/>
      </c>
      <c r="AU968" t="str">
        <f t="shared" si="2274"/>
        <v/>
      </c>
      <c r="AV968" t="str">
        <f t="shared" si="2275"/>
        <v/>
      </c>
      <c r="AW968" t="str">
        <f t="shared" si="2276"/>
        <v/>
      </c>
      <c r="AX968" t="str">
        <f t="shared" si="2277"/>
        <v/>
      </c>
      <c r="AY968" t="str">
        <f t="shared" si="2278"/>
        <v/>
      </c>
      <c r="AZ968" t="str">
        <f t="shared" si="2279"/>
        <v/>
      </c>
      <c r="BA968" t="str">
        <f t="shared" si="2280"/>
        <v/>
      </c>
      <c r="BB968" t="str">
        <f t="shared" si="2281"/>
        <v/>
      </c>
      <c r="BC968" t="str">
        <f t="shared" si="2282"/>
        <v/>
      </c>
      <c r="BD968" t="str">
        <f t="shared" si="2283"/>
        <v/>
      </c>
      <c r="BE968" t="str">
        <f t="shared" si="2284"/>
        <v/>
      </c>
      <c r="BF968" t="str">
        <f t="shared" si="2285"/>
        <v/>
      </c>
      <c r="BG968" t="str">
        <f t="shared" si="2286"/>
        <v/>
      </c>
      <c r="BH968" t="str">
        <f t="shared" si="2287"/>
        <v/>
      </c>
      <c r="BI968" t="str">
        <f t="shared" si="2288"/>
        <v/>
      </c>
      <c r="BJ968" t="str">
        <f t="shared" si="2289"/>
        <v/>
      </c>
      <c r="BK968" t="str">
        <f t="shared" si="2290"/>
        <v/>
      </c>
      <c r="BL968" t="str">
        <f t="shared" si="2291"/>
        <v/>
      </c>
      <c r="BM968" t="str">
        <f t="shared" si="2292"/>
        <v/>
      </c>
      <c r="BN968" t="str">
        <f t="shared" si="2293"/>
        <v/>
      </c>
      <c r="BO968" t="str">
        <f t="shared" si="2294"/>
        <v/>
      </c>
      <c r="BP968" t="str">
        <f t="shared" si="2295"/>
        <v/>
      </c>
      <c r="BQ968" t="str">
        <f t="shared" si="2296"/>
        <v/>
      </c>
      <c r="BR968" t="str">
        <f t="shared" si="2297"/>
        <v/>
      </c>
      <c r="BS968" t="str">
        <f t="shared" si="2298"/>
        <v/>
      </c>
      <c r="BT968" t="str">
        <f t="shared" si="2299"/>
        <v/>
      </c>
      <c r="BU968" t="str">
        <f t="shared" si="2300"/>
        <v/>
      </c>
      <c r="BV968" t="str">
        <f t="shared" si="2301"/>
        <v/>
      </c>
      <c r="BW968" t="str">
        <f t="shared" si="2302"/>
        <v/>
      </c>
      <c r="BX968" t="str">
        <f t="shared" si="2303"/>
        <v/>
      </c>
      <c r="BY968" t="str">
        <f t="shared" si="2304"/>
        <v/>
      </c>
      <c r="BZ968" t="str">
        <f t="shared" si="2305"/>
        <v/>
      </c>
      <c r="CA968" t="str">
        <f t="shared" si="2306"/>
        <v/>
      </c>
      <c r="CB968" t="str">
        <f t="shared" si="2307"/>
        <v/>
      </c>
      <c r="CC968" t="str">
        <f t="shared" si="2308"/>
        <v/>
      </c>
      <c r="CD968" t="str">
        <f t="shared" si="2309"/>
        <v/>
      </c>
      <c r="CE968">
        <f t="shared" ca="1" si="2310"/>
        <v>-2</v>
      </c>
      <c r="CF968">
        <f t="shared" ca="1" si="2311"/>
        <v>63</v>
      </c>
      <c r="CG968">
        <f t="shared" ca="1" si="2312"/>
        <v>-2</v>
      </c>
      <c r="CH968">
        <f t="shared" ca="1" si="2313"/>
        <v>64</v>
      </c>
      <c r="CI968" t="str">
        <f t="shared" ref="CI968:DB968" ca="1" si="2316">IF(CI$2&lt;=$B968,OFFSET($E968,0,4*(CI$2-1)) &amp; " " &amp; OFFSET($F968,0,4*(CI$2-1)),CH968)</f>
        <v>-2 64</v>
      </c>
      <c r="CJ968" t="str">
        <f t="shared" ca="1" si="2316"/>
        <v>-2 64</v>
      </c>
      <c r="CK968" t="str">
        <f t="shared" ca="1" si="2316"/>
        <v>-2 64</v>
      </c>
      <c r="CL968" t="str">
        <f t="shared" ca="1" si="2316"/>
        <v>-2 64</v>
      </c>
      <c r="CM968" t="str">
        <f t="shared" ca="1" si="2316"/>
        <v>-2 64</v>
      </c>
      <c r="CN968" t="str">
        <f t="shared" ca="1" si="2316"/>
        <v>-2 64</v>
      </c>
      <c r="CO968" t="str">
        <f t="shared" ca="1" si="2316"/>
        <v>-2 64</v>
      </c>
      <c r="CP968" t="str">
        <f t="shared" ca="1" si="2316"/>
        <v>-2 64</v>
      </c>
      <c r="CQ968" t="str">
        <f t="shared" ca="1" si="2316"/>
        <v>-2 64</v>
      </c>
      <c r="CR968" t="str">
        <f t="shared" ca="1" si="2316"/>
        <v>-2 64</v>
      </c>
      <c r="CS968" t="str">
        <f t="shared" ca="1" si="2316"/>
        <v>-2 64</v>
      </c>
      <c r="CT968" t="str">
        <f t="shared" ca="1" si="2316"/>
        <v>-2 64</v>
      </c>
      <c r="CU968" t="str">
        <f t="shared" ca="1" si="2316"/>
        <v>-2 64</v>
      </c>
      <c r="CV968" t="str">
        <f t="shared" ca="1" si="2316"/>
        <v>-2 64</v>
      </c>
      <c r="CW968" t="str">
        <f t="shared" ca="1" si="2316"/>
        <v>-2 64</v>
      </c>
      <c r="CX968" t="str">
        <f t="shared" ca="1" si="2316"/>
        <v>-2 64</v>
      </c>
      <c r="CY968" t="str">
        <f t="shared" ca="1" si="2316"/>
        <v>-2 64</v>
      </c>
      <c r="CZ968" t="str">
        <f t="shared" ca="1" si="2316"/>
        <v>-2 64</v>
      </c>
      <c r="DA968" t="str">
        <f t="shared" ca="1" si="2316"/>
        <v>-2 64</v>
      </c>
      <c r="DB968" t="str">
        <f t="shared" ca="1" si="2316"/>
        <v>-2 64</v>
      </c>
    </row>
    <row r="969" spans="1:106">
      <c r="A969" t="s">
        <v>78</v>
      </c>
      <c r="B969">
        <v>5</v>
      </c>
      <c r="C969">
        <f t="shared" ca="1" si="2230"/>
        <v>-3</v>
      </c>
      <c r="D969">
        <f t="shared" ca="1" si="2231"/>
        <v>63</v>
      </c>
      <c r="E969">
        <f t="shared" ca="1" si="2232"/>
        <v>-2</v>
      </c>
      <c r="F969">
        <f t="shared" ca="1" si="2233"/>
        <v>64</v>
      </c>
      <c r="G969">
        <f t="shared" ca="1" si="2234"/>
        <v>-4</v>
      </c>
      <c r="H969">
        <f t="shared" ca="1" si="2235"/>
        <v>63</v>
      </c>
      <c r="I969">
        <f t="shared" ca="1" si="2236"/>
        <v>-3</v>
      </c>
      <c r="J969">
        <f t="shared" ca="1" si="2237"/>
        <v>63</v>
      </c>
      <c r="K969">
        <f t="shared" ca="1" si="2238"/>
        <v>-5</v>
      </c>
      <c r="L969">
        <f t="shared" ca="1" si="2239"/>
        <v>63</v>
      </c>
      <c r="M969">
        <f t="shared" ca="1" si="2240"/>
        <v>-4</v>
      </c>
      <c r="N969">
        <f t="shared" ca="1" si="2241"/>
        <v>63</v>
      </c>
      <c r="O969">
        <f t="shared" ca="1" si="2242"/>
        <v>-6</v>
      </c>
      <c r="P969">
        <f t="shared" ca="1" si="2243"/>
        <v>63</v>
      </c>
      <c r="Q969">
        <f t="shared" ca="1" si="2244"/>
        <v>-5</v>
      </c>
      <c r="R969">
        <f t="shared" ca="1" si="2245"/>
        <v>63</v>
      </c>
      <c r="S969">
        <f t="shared" ca="1" si="2246"/>
        <v>-7</v>
      </c>
      <c r="T969">
        <f t="shared" ca="1" si="2247"/>
        <v>63</v>
      </c>
      <c r="U969">
        <f t="shared" ca="1" si="2248"/>
        <v>-6</v>
      </c>
      <c r="V969">
        <f t="shared" ca="1" si="2249"/>
        <v>63</v>
      </c>
      <c r="W969" t="str">
        <f t="shared" si="2250"/>
        <v/>
      </c>
      <c r="X969" t="str">
        <f t="shared" si="2251"/>
        <v/>
      </c>
      <c r="Y969" t="str">
        <f t="shared" si="2252"/>
        <v/>
      </c>
      <c r="Z969" t="str">
        <f t="shared" si="2253"/>
        <v/>
      </c>
      <c r="AA969" t="str">
        <f t="shared" si="2254"/>
        <v/>
      </c>
      <c r="AB969" t="str">
        <f t="shared" si="2255"/>
        <v/>
      </c>
      <c r="AC969" t="str">
        <f t="shared" si="2256"/>
        <v/>
      </c>
      <c r="AD969" t="str">
        <f t="shared" si="2257"/>
        <v/>
      </c>
      <c r="AE969" t="str">
        <f t="shared" si="2258"/>
        <v/>
      </c>
      <c r="AF969" t="str">
        <f t="shared" si="2259"/>
        <v/>
      </c>
      <c r="AG969" t="str">
        <f t="shared" si="2260"/>
        <v/>
      </c>
      <c r="AH969" t="str">
        <f t="shared" si="2261"/>
        <v/>
      </c>
      <c r="AI969" t="str">
        <f t="shared" si="2262"/>
        <v/>
      </c>
      <c r="AJ969" t="str">
        <f t="shared" si="2263"/>
        <v/>
      </c>
      <c r="AK969" t="str">
        <f t="shared" si="2264"/>
        <v/>
      </c>
      <c r="AL969" t="str">
        <f t="shared" si="2265"/>
        <v/>
      </c>
      <c r="AM969" t="str">
        <f t="shared" si="2266"/>
        <v/>
      </c>
      <c r="AN969" t="str">
        <f t="shared" si="2267"/>
        <v/>
      </c>
      <c r="AO969" t="str">
        <f t="shared" si="2268"/>
        <v/>
      </c>
      <c r="AP969" t="str">
        <f t="shared" si="2269"/>
        <v/>
      </c>
      <c r="AQ969" t="str">
        <f t="shared" si="2270"/>
        <v/>
      </c>
      <c r="AR969" t="str">
        <f t="shared" si="2271"/>
        <v/>
      </c>
      <c r="AS969" t="str">
        <f t="shared" si="2272"/>
        <v/>
      </c>
      <c r="AT969" t="str">
        <f t="shared" si="2273"/>
        <v/>
      </c>
      <c r="AU969" t="str">
        <f t="shared" si="2274"/>
        <v/>
      </c>
      <c r="AV969" t="str">
        <f t="shared" si="2275"/>
        <v/>
      </c>
      <c r="AW969" t="str">
        <f t="shared" si="2276"/>
        <v/>
      </c>
      <c r="AX969" t="str">
        <f t="shared" si="2277"/>
        <v/>
      </c>
      <c r="AY969" t="str">
        <f t="shared" si="2278"/>
        <v/>
      </c>
      <c r="AZ969" t="str">
        <f t="shared" si="2279"/>
        <v/>
      </c>
      <c r="BA969" t="str">
        <f t="shared" si="2280"/>
        <v/>
      </c>
      <c r="BB969" t="str">
        <f t="shared" si="2281"/>
        <v/>
      </c>
      <c r="BC969" t="str">
        <f t="shared" si="2282"/>
        <v/>
      </c>
      <c r="BD969" t="str">
        <f t="shared" si="2283"/>
        <v/>
      </c>
      <c r="BE969" t="str">
        <f t="shared" si="2284"/>
        <v/>
      </c>
      <c r="BF969" t="str">
        <f t="shared" si="2285"/>
        <v/>
      </c>
      <c r="BG969" t="str">
        <f t="shared" si="2286"/>
        <v/>
      </c>
      <c r="BH969" t="str">
        <f t="shared" si="2287"/>
        <v/>
      </c>
      <c r="BI969" t="str">
        <f t="shared" si="2288"/>
        <v/>
      </c>
      <c r="BJ969" t="str">
        <f t="shared" si="2289"/>
        <v/>
      </c>
      <c r="BK969" t="str">
        <f t="shared" si="2290"/>
        <v/>
      </c>
      <c r="BL969" t="str">
        <f t="shared" si="2291"/>
        <v/>
      </c>
      <c r="BM969" t="str">
        <f t="shared" si="2292"/>
        <v/>
      </c>
      <c r="BN969" t="str">
        <f t="shared" si="2293"/>
        <v/>
      </c>
      <c r="BO969" t="str">
        <f t="shared" si="2294"/>
        <v/>
      </c>
      <c r="BP969" t="str">
        <f t="shared" si="2295"/>
        <v/>
      </c>
      <c r="BQ969" t="str">
        <f t="shared" si="2296"/>
        <v/>
      </c>
      <c r="BR969" t="str">
        <f t="shared" si="2297"/>
        <v/>
      </c>
      <c r="BS969" t="str">
        <f t="shared" si="2298"/>
        <v/>
      </c>
      <c r="BT969" t="str">
        <f t="shared" si="2299"/>
        <v/>
      </c>
      <c r="BU969" t="str">
        <f t="shared" si="2300"/>
        <v/>
      </c>
      <c r="BV969" t="str">
        <f t="shared" si="2301"/>
        <v/>
      </c>
      <c r="BW969" t="str">
        <f t="shared" si="2302"/>
        <v/>
      </c>
      <c r="BX969" t="str">
        <f t="shared" si="2303"/>
        <v/>
      </c>
      <c r="BY969" t="str">
        <f t="shared" si="2304"/>
        <v/>
      </c>
      <c r="BZ969" t="str">
        <f t="shared" si="2305"/>
        <v/>
      </c>
      <c r="CA969" t="str">
        <f t="shared" si="2306"/>
        <v/>
      </c>
      <c r="CB969" t="str">
        <f t="shared" si="2307"/>
        <v/>
      </c>
      <c r="CC969" t="str">
        <f t="shared" si="2308"/>
        <v/>
      </c>
      <c r="CD969" t="str">
        <f t="shared" si="2309"/>
        <v/>
      </c>
      <c r="CE969">
        <f t="shared" ca="1" si="2310"/>
        <v>-7</v>
      </c>
      <c r="CF969">
        <f t="shared" ca="1" si="2311"/>
        <v>63</v>
      </c>
      <c r="CG969">
        <f t="shared" ca="1" si="2312"/>
        <v>-6</v>
      </c>
      <c r="CH969">
        <f t="shared" ca="1" si="2313"/>
        <v>63</v>
      </c>
      <c r="CI969" t="str">
        <f t="shared" ref="CI969:DB969" ca="1" si="2317">IF(CI$2&lt;=$B969,OFFSET($E969,0,4*(CI$2-1)) &amp; " " &amp; OFFSET($F969,0,4*(CI$2-1)),CH969)</f>
        <v>-2 64</v>
      </c>
      <c r="CJ969" t="str">
        <f t="shared" ca="1" si="2317"/>
        <v>-3 63</v>
      </c>
      <c r="CK969" t="str">
        <f t="shared" ca="1" si="2317"/>
        <v>-4 63</v>
      </c>
      <c r="CL969" t="str">
        <f t="shared" ca="1" si="2317"/>
        <v>-5 63</v>
      </c>
      <c r="CM969" t="str">
        <f t="shared" ca="1" si="2317"/>
        <v>-6 63</v>
      </c>
      <c r="CN969" t="str">
        <f t="shared" ca="1" si="2317"/>
        <v>-6 63</v>
      </c>
      <c r="CO969" t="str">
        <f t="shared" ca="1" si="2317"/>
        <v>-6 63</v>
      </c>
      <c r="CP969" t="str">
        <f t="shared" ca="1" si="2317"/>
        <v>-6 63</v>
      </c>
      <c r="CQ969" t="str">
        <f t="shared" ca="1" si="2317"/>
        <v>-6 63</v>
      </c>
      <c r="CR969" t="str">
        <f t="shared" ca="1" si="2317"/>
        <v>-6 63</v>
      </c>
      <c r="CS969" t="str">
        <f t="shared" ca="1" si="2317"/>
        <v>-6 63</v>
      </c>
      <c r="CT969" t="str">
        <f t="shared" ca="1" si="2317"/>
        <v>-6 63</v>
      </c>
      <c r="CU969" t="str">
        <f t="shared" ca="1" si="2317"/>
        <v>-6 63</v>
      </c>
      <c r="CV969" t="str">
        <f t="shared" ca="1" si="2317"/>
        <v>-6 63</v>
      </c>
      <c r="CW969" t="str">
        <f t="shared" ca="1" si="2317"/>
        <v>-6 63</v>
      </c>
      <c r="CX969" t="str">
        <f t="shared" ca="1" si="2317"/>
        <v>-6 63</v>
      </c>
      <c r="CY969" t="str">
        <f t="shared" ca="1" si="2317"/>
        <v>-6 63</v>
      </c>
      <c r="CZ969" t="str">
        <f t="shared" ca="1" si="2317"/>
        <v>-6 63</v>
      </c>
      <c r="DA969" t="str">
        <f t="shared" ca="1" si="2317"/>
        <v>-6 63</v>
      </c>
      <c r="DB969" t="str">
        <f t="shared" ca="1" si="2317"/>
        <v>-6 63</v>
      </c>
    </row>
    <row r="970" spans="1:106">
      <c r="A970" t="s">
        <v>75</v>
      </c>
      <c r="B970">
        <v>8</v>
      </c>
      <c r="C970">
        <f t="shared" ca="1" si="2230"/>
        <v>-7</v>
      </c>
      <c r="D970">
        <f t="shared" ca="1" si="2231"/>
        <v>62</v>
      </c>
      <c r="E970">
        <f t="shared" ca="1" si="2232"/>
        <v>-6</v>
      </c>
      <c r="F970">
        <f t="shared" ca="1" si="2233"/>
        <v>63</v>
      </c>
      <c r="G970">
        <f t="shared" ca="1" si="2234"/>
        <v>-7</v>
      </c>
      <c r="H970">
        <f t="shared" ca="1" si="2235"/>
        <v>61</v>
      </c>
      <c r="I970">
        <f t="shared" ca="1" si="2236"/>
        <v>-7</v>
      </c>
      <c r="J970">
        <f t="shared" ca="1" si="2237"/>
        <v>62</v>
      </c>
      <c r="K970">
        <f t="shared" ca="1" si="2238"/>
        <v>-7</v>
      </c>
      <c r="L970">
        <f t="shared" ca="1" si="2239"/>
        <v>60</v>
      </c>
      <c r="M970">
        <f t="shared" ca="1" si="2240"/>
        <v>-7</v>
      </c>
      <c r="N970">
        <f t="shared" ca="1" si="2241"/>
        <v>61</v>
      </c>
      <c r="O970">
        <f t="shared" ca="1" si="2242"/>
        <v>-7</v>
      </c>
      <c r="P970">
        <f t="shared" ca="1" si="2243"/>
        <v>59</v>
      </c>
      <c r="Q970">
        <f t="shared" ca="1" si="2244"/>
        <v>-7</v>
      </c>
      <c r="R970">
        <f t="shared" ca="1" si="2245"/>
        <v>60</v>
      </c>
      <c r="S970">
        <f t="shared" ca="1" si="2246"/>
        <v>-7</v>
      </c>
      <c r="T970">
        <f t="shared" ca="1" si="2247"/>
        <v>58</v>
      </c>
      <c r="U970">
        <f t="shared" ca="1" si="2248"/>
        <v>-7</v>
      </c>
      <c r="V970">
        <f t="shared" ca="1" si="2249"/>
        <v>59</v>
      </c>
      <c r="W970">
        <f t="shared" ca="1" si="2250"/>
        <v>-7</v>
      </c>
      <c r="X970">
        <f t="shared" ca="1" si="2251"/>
        <v>57</v>
      </c>
      <c r="Y970">
        <f t="shared" ca="1" si="2252"/>
        <v>-7</v>
      </c>
      <c r="Z970">
        <f t="shared" ca="1" si="2253"/>
        <v>58</v>
      </c>
      <c r="AA970">
        <f t="shared" ca="1" si="2254"/>
        <v>-7</v>
      </c>
      <c r="AB970">
        <f t="shared" ca="1" si="2255"/>
        <v>56</v>
      </c>
      <c r="AC970">
        <f t="shared" ca="1" si="2256"/>
        <v>-7</v>
      </c>
      <c r="AD970">
        <f t="shared" ca="1" si="2257"/>
        <v>57</v>
      </c>
      <c r="AE970">
        <f t="shared" ca="1" si="2258"/>
        <v>-7</v>
      </c>
      <c r="AF970">
        <f t="shared" ca="1" si="2259"/>
        <v>55</v>
      </c>
      <c r="AG970">
        <f t="shared" ca="1" si="2260"/>
        <v>-7</v>
      </c>
      <c r="AH970">
        <f t="shared" ca="1" si="2261"/>
        <v>56</v>
      </c>
      <c r="AI970" t="str">
        <f t="shared" si="2262"/>
        <v/>
      </c>
      <c r="AJ970" t="str">
        <f t="shared" si="2263"/>
        <v/>
      </c>
      <c r="AK970" t="str">
        <f t="shared" si="2264"/>
        <v/>
      </c>
      <c r="AL970" t="str">
        <f t="shared" si="2265"/>
        <v/>
      </c>
      <c r="AM970" t="str">
        <f t="shared" si="2266"/>
        <v/>
      </c>
      <c r="AN970" t="str">
        <f t="shared" si="2267"/>
        <v/>
      </c>
      <c r="AO970" t="str">
        <f t="shared" si="2268"/>
        <v/>
      </c>
      <c r="AP970" t="str">
        <f t="shared" si="2269"/>
        <v/>
      </c>
      <c r="AQ970" t="str">
        <f t="shared" si="2270"/>
        <v/>
      </c>
      <c r="AR970" t="str">
        <f t="shared" si="2271"/>
        <v/>
      </c>
      <c r="AS970" t="str">
        <f t="shared" si="2272"/>
        <v/>
      </c>
      <c r="AT970" t="str">
        <f t="shared" si="2273"/>
        <v/>
      </c>
      <c r="AU970" t="str">
        <f t="shared" si="2274"/>
        <v/>
      </c>
      <c r="AV970" t="str">
        <f t="shared" si="2275"/>
        <v/>
      </c>
      <c r="AW970" t="str">
        <f t="shared" si="2276"/>
        <v/>
      </c>
      <c r="AX970" t="str">
        <f t="shared" si="2277"/>
        <v/>
      </c>
      <c r="AY970" t="str">
        <f t="shared" si="2278"/>
        <v/>
      </c>
      <c r="AZ970" t="str">
        <f t="shared" si="2279"/>
        <v/>
      </c>
      <c r="BA970" t="str">
        <f t="shared" si="2280"/>
        <v/>
      </c>
      <c r="BB970" t="str">
        <f t="shared" si="2281"/>
        <v/>
      </c>
      <c r="BC970" t="str">
        <f t="shared" si="2282"/>
        <v/>
      </c>
      <c r="BD970" t="str">
        <f t="shared" si="2283"/>
        <v/>
      </c>
      <c r="BE970" t="str">
        <f t="shared" si="2284"/>
        <v/>
      </c>
      <c r="BF970" t="str">
        <f t="shared" si="2285"/>
        <v/>
      </c>
      <c r="BG970" t="str">
        <f t="shared" si="2286"/>
        <v/>
      </c>
      <c r="BH970" t="str">
        <f t="shared" si="2287"/>
        <v/>
      </c>
      <c r="BI970" t="str">
        <f t="shared" si="2288"/>
        <v/>
      </c>
      <c r="BJ970" t="str">
        <f t="shared" si="2289"/>
        <v/>
      </c>
      <c r="BK970" t="str">
        <f t="shared" si="2290"/>
        <v/>
      </c>
      <c r="BL970" t="str">
        <f t="shared" si="2291"/>
        <v/>
      </c>
      <c r="BM970" t="str">
        <f t="shared" si="2292"/>
        <v/>
      </c>
      <c r="BN970" t="str">
        <f t="shared" si="2293"/>
        <v/>
      </c>
      <c r="BO970" t="str">
        <f t="shared" si="2294"/>
        <v/>
      </c>
      <c r="BP970" t="str">
        <f t="shared" si="2295"/>
        <v/>
      </c>
      <c r="BQ970" t="str">
        <f t="shared" si="2296"/>
        <v/>
      </c>
      <c r="BR970" t="str">
        <f t="shared" si="2297"/>
        <v/>
      </c>
      <c r="BS970" t="str">
        <f t="shared" si="2298"/>
        <v/>
      </c>
      <c r="BT970" t="str">
        <f t="shared" si="2299"/>
        <v/>
      </c>
      <c r="BU970" t="str">
        <f t="shared" si="2300"/>
        <v/>
      </c>
      <c r="BV970" t="str">
        <f t="shared" si="2301"/>
        <v/>
      </c>
      <c r="BW970" t="str">
        <f t="shared" si="2302"/>
        <v/>
      </c>
      <c r="BX970" t="str">
        <f t="shared" si="2303"/>
        <v/>
      </c>
      <c r="BY970" t="str">
        <f t="shared" si="2304"/>
        <v/>
      </c>
      <c r="BZ970" t="str">
        <f t="shared" si="2305"/>
        <v/>
      </c>
      <c r="CA970" t="str">
        <f t="shared" si="2306"/>
        <v/>
      </c>
      <c r="CB970" t="str">
        <f t="shared" si="2307"/>
        <v/>
      </c>
      <c r="CC970" t="str">
        <f t="shared" si="2308"/>
        <v/>
      </c>
      <c r="CD970" t="str">
        <f t="shared" si="2309"/>
        <v/>
      </c>
      <c r="CE970">
        <f t="shared" ca="1" si="2310"/>
        <v>-7</v>
      </c>
      <c r="CF970">
        <f t="shared" ca="1" si="2311"/>
        <v>55</v>
      </c>
      <c r="CG970">
        <f t="shared" ca="1" si="2312"/>
        <v>-7</v>
      </c>
      <c r="CH970">
        <f t="shared" ca="1" si="2313"/>
        <v>56</v>
      </c>
      <c r="CI970" t="str">
        <f t="shared" ref="CI970:DB970" ca="1" si="2318">IF(CI$2&lt;=$B970,OFFSET($E970,0,4*(CI$2-1)) &amp; " " &amp; OFFSET($F970,0,4*(CI$2-1)),CH970)</f>
        <v>-6 63</v>
      </c>
      <c r="CJ970" t="str">
        <f t="shared" ca="1" si="2318"/>
        <v>-7 62</v>
      </c>
      <c r="CK970" t="str">
        <f t="shared" ca="1" si="2318"/>
        <v>-7 61</v>
      </c>
      <c r="CL970" t="str">
        <f t="shared" ca="1" si="2318"/>
        <v>-7 60</v>
      </c>
      <c r="CM970" t="str">
        <f t="shared" ca="1" si="2318"/>
        <v>-7 59</v>
      </c>
      <c r="CN970" t="str">
        <f t="shared" ca="1" si="2318"/>
        <v>-7 58</v>
      </c>
      <c r="CO970" t="str">
        <f t="shared" ca="1" si="2318"/>
        <v>-7 57</v>
      </c>
      <c r="CP970" t="str">
        <f t="shared" ca="1" si="2318"/>
        <v>-7 56</v>
      </c>
      <c r="CQ970" t="str">
        <f t="shared" ca="1" si="2318"/>
        <v>-7 56</v>
      </c>
      <c r="CR970" t="str">
        <f t="shared" ca="1" si="2318"/>
        <v>-7 56</v>
      </c>
      <c r="CS970" t="str">
        <f t="shared" ca="1" si="2318"/>
        <v>-7 56</v>
      </c>
      <c r="CT970" t="str">
        <f t="shared" ca="1" si="2318"/>
        <v>-7 56</v>
      </c>
      <c r="CU970" t="str">
        <f t="shared" ca="1" si="2318"/>
        <v>-7 56</v>
      </c>
      <c r="CV970" t="str">
        <f t="shared" ca="1" si="2318"/>
        <v>-7 56</v>
      </c>
      <c r="CW970" t="str">
        <f t="shared" ca="1" si="2318"/>
        <v>-7 56</v>
      </c>
      <c r="CX970" t="str">
        <f t="shared" ca="1" si="2318"/>
        <v>-7 56</v>
      </c>
      <c r="CY970" t="str">
        <f t="shared" ca="1" si="2318"/>
        <v>-7 56</v>
      </c>
      <c r="CZ970" t="str">
        <f t="shared" ca="1" si="2318"/>
        <v>-7 56</v>
      </c>
      <c r="DA970" t="str">
        <f t="shared" ca="1" si="2318"/>
        <v>-7 56</v>
      </c>
      <c r="DB970" t="str">
        <f t="shared" ca="1" si="2318"/>
        <v>-7 56</v>
      </c>
    </row>
    <row r="971" spans="1:106">
      <c r="A971" t="s">
        <v>78</v>
      </c>
      <c r="B971">
        <v>3</v>
      </c>
      <c r="C971">
        <f t="shared" ca="1" si="2230"/>
        <v>-8</v>
      </c>
      <c r="D971">
        <f t="shared" ca="1" si="2231"/>
        <v>55</v>
      </c>
      <c r="E971">
        <f t="shared" ca="1" si="2232"/>
        <v>-7</v>
      </c>
      <c r="F971">
        <f t="shared" ca="1" si="2233"/>
        <v>56</v>
      </c>
      <c r="G971">
        <f t="shared" ca="1" si="2234"/>
        <v>-9</v>
      </c>
      <c r="H971">
        <f t="shared" ca="1" si="2235"/>
        <v>55</v>
      </c>
      <c r="I971">
        <f t="shared" ca="1" si="2236"/>
        <v>-8</v>
      </c>
      <c r="J971">
        <f t="shared" ca="1" si="2237"/>
        <v>55</v>
      </c>
      <c r="K971">
        <f t="shared" ca="1" si="2238"/>
        <v>-10</v>
      </c>
      <c r="L971">
        <f t="shared" ca="1" si="2239"/>
        <v>55</v>
      </c>
      <c r="M971">
        <f t="shared" ca="1" si="2240"/>
        <v>-9</v>
      </c>
      <c r="N971">
        <f t="shared" ca="1" si="2241"/>
        <v>55</v>
      </c>
      <c r="O971" t="str">
        <f t="shared" si="2242"/>
        <v/>
      </c>
      <c r="P971" t="str">
        <f t="shared" si="2243"/>
        <v/>
      </c>
      <c r="Q971" t="str">
        <f t="shared" si="2244"/>
        <v/>
      </c>
      <c r="R971" t="str">
        <f t="shared" si="2245"/>
        <v/>
      </c>
      <c r="S971" t="str">
        <f t="shared" si="2246"/>
        <v/>
      </c>
      <c r="T971" t="str">
        <f t="shared" si="2247"/>
        <v/>
      </c>
      <c r="U971" t="str">
        <f t="shared" si="2248"/>
        <v/>
      </c>
      <c r="V971" t="str">
        <f t="shared" si="2249"/>
        <v/>
      </c>
      <c r="W971" t="str">
        <f t="shared" si="2250"/>
        <v/>
      </c>
      <c r="X971" t="str">
        <f t="shared" si="2251"/>
        <v/>
      </c>
      <c r="Y971" t="str">
        <f t="shared" si="2252"/>
        <v/>
      </c>
      <c r="Z971" t="str">
        <f t="shared" si="2253"/>
        <v/>
      </c>
      <c r="AA971" t="str">
        <f t="shared" si="2254"/>
        <v/>
      </c>
      <c r="AB971" t="str">
        <f t="shared" si="2255"/>
        <v/>
      </c>
      <c r="AC971" t="str">
        <f t="shared" si="2256"/>
        <v/>
      </c>
      <c r="AD971" t="str">
        <f t="shared" si="2257"/>
        <v/>
      </c>
      <c r="AE971" t="str">
        <f t="shared" si="2258"/>
        <v/>
      </c>
      <c r="AF971" t="str">
        <f t="shared" si="2259"/>
        <v/>
      </c>
      <c r="AG971" t="str">
        <f t="shared" si="2260"/>
        <v/>
      </c>
      <c r="AH971" t="str">
        <f t="shared" si="2261"/>
        <v/>
      </c>
      <c r="AI971" t="str">
        <f t="shared" si="2262"/>
        <v/>
      </c>
      <c r="AJ971" t="str">
        <f t="shared" si="2263"/>
        <v/>
      </c>
      <c r="AK971" t="str">
        <f t="shared" si="2264"/>
        <v/>
      </c>
      <c r="AL971" t="str">
        <f t="shared" si="2265"/>
        <v/>
      </c>
      <c r="AM971" t="str">
        <f t="shared" si="2266"/>
        <v/>
      </c>
      <c r="AN971" t="str">
        <f t="shared" si="2267"/>
        <v/>
      </c>
      <c r="AO971" t="str">
        <f t="shared" si="2268"/>
        <v/>
      </c>
      <c r="AP971" t="str">
        <f t="shared" si="2269"/>
        <v/>
      </c>
      <c r="AQ971" t="str">
        <f t="shared" si="2270"/>
        <v/>
      </c>
      <c r="AR971" t="str">
        <f t="shared" si="2271"/>
        <v/>
      </c>
      <c r="AS971" t="str">
        <f t="shared" si="2272"/>
        <v/>
      </c>
      <c r="AT971" t="str">
        <f t="shared" si="2273"/>
        <v/>
      </c>
      <c r="AU971" t="str">
        <f t="shared" si="2274"/>
        <v/>
      </c>
      <c r="AV971" t="str">
        <f t="shared" si="2275"/>
        <v/>
      </c>
      <c r="AW971" t="str">
        <f t="shared" si="2276"/>
        <v/>
      </c>
      <c r="AX971" t="str">
        <f t="shared" si="2277"/>
        <v/>
      </c>
      <c r="AY971" t="str">
        <f t="shared" si="2278"/>
        <v/>
      </c>
      <c r="AZ971" t="str">
        <f t="shared" si="2279"/>
        <v/>
      </c>
      <c r="BA971" t="str">
        <f t="shared" si="2280"/>
        <v/>
      </c>
      <c r="BB971" t="str">
        <f t="shared" si="2281"/>
        <v/>
      </c>
      <c r="BC971" t="str">
        <f t="shared" si="2282"/>
        <v/>
      </c>
      <c r="BD971" t="str">
        <f t="shared" si="2283"/>
        <v/>
      </c>
      <c r="BE971" t="str">
        <f t="shared" si="2284"/>
        <v/>
      </c>
      <c r="BF971" t="str">
        <f t="shared" si="2285"/>
        <v/>
      </c>
      <c r="BG971" t="str">
        <f t="shared" si="2286"/>
        <v/>
      </c>
      <c r="BH971" t="str">
        <f t="shared" si="2287"/>
        <v/>
      </c>
      <c r="BI971" t="str">
        <f t="shared" si="2288"/>
        <v/>
      </c>
      <c r="BJ971" t="str">
        <f t="shared" si="2289"/>
        <v/>
      </c>
      <c r="BK971" t="str">
        <f t="shared" si="2290"/>
        <v/>
      </c>
      <c r="BL971" t="str">
        <f t="shared" si="2291"/>
        <v/>
      </c>
      <c r="BM971" t="str">
        <f t="shared" si="2292"/>
        <v/>
      </c>
      <c r="BN971" t="str">
        <f t="shared" si="2293"/>
        <v/>
      </c>
      <c r="BO971" t="str">
        <f t="shared" si="2294"/>
        <v/>
      </c>
      <c r="BP971" t="str">
        <f t="shared" si="2295"/>
        <v/>
      </c>
      <c r="BQ971" t="str">
        <f t="shared" si="2296"/>
        <v/>
      </c>
      <c r="BR971" t="str">
        <f t="shared" si="2297"/>
        <v/>
      </c>
      <c r="BS971" t="str">
        <f t="shared" si="2298"/>
        <v/>
      </c>
      <c r="BT971" t="str">
        <f t="shared" si="2299"/>
        <v/>
      </c>
      <c r="BU971" t="str">
        <f t="shared" si="2300"/>
        <v/>
      </c>
      <c r="BV971" t="str">
        <f t="shared" si="2301"/>
        <v/>
      </c>
      <c r="BW971" t="str">
        <f t="shared" si="2302"/>
        <v/>
      </c>
      <c r="BX971" t="str">
        <f t="shared" si="2303"/>
        <v/>
      </c>
      <c r="BY971" t="str">
        <f t="shared" si="2304"/>
        <v/>
      </c>
      <c r="BZ971" t="str">
        <f t="shared" si="2305"/>
        <v/>
      </c>
      <c r="CA971" t="str">
        <f t="shared" si="2306"/>
        <v/>
      </c>
      <c r="CB971" t="str">
        <f t="shared" si="2307"/>
        <v/>
      </c>
      <c r="CC971" t="str">
        <f t="shared" si="2308"/>
        <v/>
      </c>
      <c r="CD971" t="str">
        <f t="shared" si="2309"/>
        <v/>
      </c>
      <c r="CE971">
        <f t="shared" ca="1" si="2310"/>
        <v>-10</v>
      </c>
      <c r="CF971">
        <f t="shared" ca="1" si="2311"/>
        <v>55</v>
      </c>
      <c r="CG971">
        <f t="shared" ca="1" si="2312"/>
        <v>-9</v>
      </c>
      <c r="CH971">
        <f t="shared" ca="1" si="2313"/>
        <v>55</v>
      </c>
      <c r="CI971" t="str">
        <f t="shared" ref="CI971:DB971" ca="1" si="2319">IF(CI$2&lt;=$B971,OFFSET($E971,0,4*(CI$2-1)) &amp; " " &amp; OFFSET($F971,0,4*(CI$2-1)),CH971)</f>
        <v>-7 56</v>
      </c>
      <c r="CJ971" t="str">
        <f t="shared" ca="1" si="2319"/>
        <v>-8 55</v>
      </c>
      <c r="CK971" t="str">
        <f t="shared" ca="1" si="2319"/>
        <v>-9 55</v>
      </c>
      <c r="CL971" t="str">
        <f t="shared" ca="1" si="2319"/>
        <v>-9 55</v>
      </c>
      <c r="CM971" t="str">
        <f t="shared" ca="1" si="2319"/>
        <v>-9 55</v>
      </c>
      <c r="CN971" t="str">
        <f t="shared" ca="1" si="2319"/>
        <v>-9 55</v>
      </c>
      <c r="CO971" t="str">
        <f t="shared" ca="1" si="2319"/>
        <v>-9 55</v>
      </c>
      <c r="CP971" t="str">
        <f t="shared" ca="1" si="2319"/>
        <v>-9 55</v>
      </c>
      <c r="CQ971" t="str">
        <f t="shared" ca="1" si="2319"/>
        <v>-9 55</v>
      </c>
      <c r="CR971" t="str">
        <f t="shared" ca="1" si="2319"/>
        <v>-9 55</v>
      </c>
      <c r="CS971" t="str">
        <f t="shared" ca="1" si="2319"/>
        <v>-9 55</v>
      </c>
      <c r="CT971" t="str">
        <f t="shared" ca="1" si="2319"/>
        <v>-9 55</v>
      </c>
      <c r="CU971" t="str">
        <f t="shared" ca="1" si="2319"/>
        <v>-9 55</v>
      </c>
      <c r="CV971" t="str">
        <f t="shared" ca="1" si="2319"/>
        <v>-9 55</v>
      </c>
      <c r="CW971" t="str">
        <f t="shared" ca="1" si="2319"/>
        <v>-9 55</v>
      </c>
      <c r="CX971" t="str">
        <f t="shared" ca="1" si="2319"/>
        <v>-9 55</v>
      </c>
      <c r="CY971" t="str">
        <f t="shared" ca="1" si="2319"/>
        <v>-9 55</v>
      </c>
      <c r="CZ971" t="str">
        <f t="shared" ca="1" si="2319"/>
        <v>-9 55</v>
      </c>
      <c r="DA971" t="str">
        <f t="shared" ca="1" si="2319"/>
        <v>-9 55</v>
      </c>
      <c r="DB971" t="str">
        <f t="shared" ca="1" si="2319"/>
        <v>-9 55</v>
      </c>
    </row>
    <row r="972" spans="1:106">
      <c r="A972" t="s">
        <v>76</v>
      </c>
      <c r="B972">
        <v>4</v>
      </c>
      <c r="C972">
        <f t="shared" ca="1" si="2230"/>
        <v>-9</v>
      </c>
      <c r="D972">
        <f t="shared" ca="1" si="2231"/>
        <v>55</v>
      </c>
      <c r="E972">
        <f t="shared" ca="1" si="2232"/>
        <v>-9</v>
      </c>
      <c r="F972">
        <f t="shared" ca="1" si="2233"/>
        <v>55</v>
      </c>
      <c r="G972">
        <f t="shared" ca="1" si="2234"/>
        <v>-8</v>
      </c>
      <c r="H972">
        <f t="shared" ca="1" si="2235"/>
        <v>55</v>
      </c>
      <c r="I972">
        <f t="shared" ca="1" si="2236"/>
        <v>-9</v>
      </c>
      <c r="J972">
        <f t="shared" ca="1" si="2237"/>
        <v>55</v>
      </c>
      <c r="K972">
        <f t="shared" ca="1" si="2238"/>
        <v>-7</v>
      </c>
      <c r="L972">
        <f t="shared" ca="1" si="2239"/>
        <v>55</v>
      </c>
      <c r="M972">
        <f t="shared" ca="1" si="2240"/>
        <v>-8</v>
      </c>
      <c r="N972">
        <f t="shared" ca="1" si="2241"/>
        <v>55</v>
      </c>
      <c r="O972">
        <f t="shared" ca="1" si="2242"/>
        <v>-6</v>
      </c>
      <c r="P972">
        <f t="shared" ca="1" si="2243"/>
        <v>55</v>
      </c>
      <c r="Q972">
        <f t="shared" ca="1" si="2244"/>
        <v>-7</v>
      </c>
      <c r="R972">
        <f t="shared" ca="1" si="2245"/>
        <v>55</v>
      </c>
      <c r="S972" t="str">
        <f t="shared" si="2246"/>
        <v/>
      </c>
      <c r="T972" t="str">
        <f t="shared" si="2247"/>
        <v/>
      </c>
      <c r="U972" t="str">
        <f t="shared" si="2248"/>
        <v/>
      </c>
      <c r="V972" t="str">
        <f t="shared" si="2249"/>
        <v/>
      </c>
      <c r="W972" t="str">
        <f t="shared" si="2250"/>
        <v/>
      </c>
      <c r="X972" t="str">
        <f t="shared" si="2251"/>
        <v/>
      </c>
      <c r="Y972" t="str">
        <f t="shared" si="2252"/>
        <v/>
      </c>
      <c r="Z972" t="str">
        <f t="shared" si="2253"/>
        <v/>
      </c>
      <c r="AA972" t="str">
        <f t="shared" si="2254"/>
        <v/>
      </c>
      <c r="AB972" t="str">
        <f t="shared" si="2255"/>
        <v/>
      </c>
      <c r="AC972" t="str">
        <f t="shared" si="2256"/>
        <v/>
      </c>
      <c r="AD972" t="str">
        <f t="shared" si="2257"/>
        <v/>
      </c>
      <c r="AE972" t="str">
        <f t="shared" si="2258"/>
        <v/>
      </c>
      <c r="AF972" t="str">
        <f t="shared" si="2259"/>
        <v/>
      </c>
      <c r="AG972" t="str">
        <f t="shared" si="2260"/>
        <v/>
      </c>
      <c r="AH972" t="str">
        <f t="shared" si="2261"/>
        <v/>
      </c>
      <c r="AI972" t="str">
        <f t="shared" si="2262"/>
        <v/>
      </c>
      <c r="AJ972" t="str">
        <f t="shared" si="2263"/>
        <v/>
      </c>
      <c r="AK972" t="str">
        <f t="shared" si="2264"/>
        <v/>
      </c>
      <c r="AL972" t="str">
        <f t="shared" si="2265"/>
        <v/>
      </c>
      <c r="AM972" t="str">
        <f t="shared" si="2266"/>
        <v/>
      </c>
      <c r="AN972" t="str">
        <f t="shared" si="2267"/>
        <v/>
      </c>
      <c r="AO972" t="str">
        <f t="shared" si="2268"/>
        <v/>
      </c>
      <c r="AP972" t="str">
        <f t="shared" si="2269"/>
        <v/>
      </c>
      <c r="AQ972" t="str">
        <f t="shared" si="2270"/>
        <v/>
      </c>
      <c r="AR972" t="str">
        <f t="shared" si="2271"/>
        <v/>
      </c>
      <c r="AS972" t="str">
        <f t="shared" si="2272"/>
        <v/>
      </c>
      <c r="AT972" t="str">
        <f t="shared" si="2273"/>
        <v/>
      </c>
      <c r="AU972" t="str">
        <f t="shared" si="2274"/>
        <v/>
      </c>
      <c r="AV972" t="str">
        <f t="shared" si="2275"/>
        <v/>
      </c>
      <c r="AW972" t="str">
        <f t="shared" si="2276"/>
        <v/>
      </c>
      <c r="AX972" t="str">
        <f t="shared" si="2277"/>
        <v/>
      </c>
      <c r="AY972" t="str">
        <f t="shared" si="2278"/>
        <v/>
      </c>
      <c r="AZ972" t="str">
        <f t="shared" si="2279"/>
        <v/>
      </c>
      <c r="BA972" t="str">
        <f t="shared" si="2280"/>
        <v/>
      </c>
      <c r="BB972" t="str">
        <f t="shared" si="2281"/>
        <v/>
      </c>
      <c r="BC972" t="str">
        <f t="shared" si="2282"/>
        <v/>
      </c>
      <c r="BD972" t="str">
        <f t="shared" si="2283"/>
        <v/>
      </c>
      <c r="BE972" t="str">
        <f t="shared" si="2284"/>
        <v/>
      </c>
      <c r="BF972" t="str">
        <f t="shared" si="2285"/>
        <v/>
      </c>
      <c r="BG972" t="str">
        <f t="shared" si="2286"/>
        <v/>
      </c>
      <c r="BH972" t="str">
        <f t="shared" si="2287"/>
        <v/>
      </c>
      <c r="BI972" t="str">
        <f t="shared" si="2288"/>
        <v/>
      </c>
      <c r="BJ972" t="str">
        <f t="shared" si="2289"/>
        <v/>
      </c>
      <c r="BK972" t="str">
        <f t="shared" si="2290"/>
        <v/>
      </c>
      <c r="BL972" t="str">
        <f t="shared" si="2291"/>
        <v/>
      </c>
      <c r="BM972" t="str">
        <f t="shared" si="2292"/>
        <v/>
      </c>
      <c r="BN972" t="str">
        <f t="shared" si="2293"/>
        <v/>
      </c>
      <c r="BO972" t="str">
        <f t="shared" si="2294"/>
        <v/>
      </c>
      <c r="BP972" t="str">
        <f t="shared" si="2295"/>
        <v/>
      </c>
      <c r="BQ972" t="str">
        <f t="shared" si="2296"/>
        <v/>
      </c>
      <c r="BR972" t="str">
        <f t="shared" si="2297"/>
        <v/>
      </c>
      <c r="BS972" t="str">
        <f t="shared" si="2298"/>
        <v/>
      </c>
      <c r="BT972" t="str">
        <f t="shared" si="2299"/>
        <v/>
      </c>
      <c r="BU972" t="str">
        <f t="shared" si="2300"/>
        <v/>
      </c>
      <c r="BV972" t="str">
        <f t="shared" si="2301"/>
        <v/>
      </c>
      <c r="BW972" t="str">
        <f t="shared" si="2302"/>
        <v/>
      </c>
      <c r="BX972" t="str">
        <f t="shared" si="2303"/>
        <v/>
      </c>
      <c r="BY972" t="str">
        <f t="shared" si="2304"/>
        <v/>
      </c>
      <c r="BZ972" t="str">
        <f t="shared" si="2305"/>
        <v/>
      </c>
      <c r="CA972" t="str">
        <f t="shared" si="2306"/>
        <v/>
      </c>
      <c r="CB972" t="str">
        <f t="shared" si="2307"/>
        <v/>
      </c>
      <c r="CC972" t="str">
        <f t="shared" si="2308"/>
        <v/>
      </c>
      <c r="CD972" t="str">
        <f t="shared" si="2309"/>
        <v/>
      </c>
      <c r="CE972">
        <f t="shared" ca="1" si="2310"/>
        <v>-6</v>
      </c>
      <c r="CF972">
        <f t="shared" ca="1" si="2311"/>
        <v>55</v>
      </c>
      <c r="CG972">
        <f t="shared" ca="1" si="2312"/>
        <v>-7</v>
      </c>
      <c r="CH972">
        <f t="shared" ca="1" si="2313"/>
        <v>55</v>
      </c>
      <c r="CI972" t="str">
        <f t="shared" ref="CI972:DB972" ca="1" si="2320">IF(CI$2&lt;=$B972,OFFSET($E972,0,4*(CI$2-1)) &amp; " " &amp; OFFSET($F972,0,4*(CI$2-1)),CH972)</f>
        <v>-9 55</v>
      </c>
      <c r="CJ972" t="str">
        <f t="shared" ca="1" si="2320"/>
        <v>-9 55</v>
      </c>
      <c r="CK972" t="str">
        <f t="shared" ca="1" si="2320"/>
        <v>-8 55</v>
      </c>
      <c r="CL972" t="str">
        <f t="shared" ca="1" si="2320"/>
        <v>-7 55</v>
      </c>
      <c r="CM972" t="str">
        <f t="shared" ca="1" si="2320"/>
        <v>-7 55</v>
      </c>
      <c r="CN972" t="str">
        <f t="shared" ca="1" si="2320"/>
        <v>-7 55</v>
      </c>
      <c r="CO972" t="str">
        <f t="shared" ca="1" si="2320"/>
        <v>-7 55</v>
      </c>
      <c r="CP972" t="str">
        <f t="shared" ca="1" si="2320"/>
        <v>-7 55</v>
      </c>
      <c r="CQ972" t="str">
        <f t="shared" ca="1" si="2320"/>
        <v>-7 55</v>
      </c>
      <c r="CR972" t="str">
        <f t="shared" ca="1" si="2320"/>
        <v>-7 55</v>
      </c>
      <c r="CS972" t="str">
        <f t="shared" ca="1" si="2320"/>
        <v>-7 55</v>
      </c>
      <c r="CT972" t="str">
        <f t="shared" ca="1" si="2320"/>
        <v>-7 55</v>
      </c>
      <c r="CU972" t="str">
        <f t="shared" ca="1" si="2320"/>
        <v>-7 55</v>
      </c>
      <c r="CV972" t="str">
        <f t="shared" ca="1" si="2320"/>
        <v>-7 55</v>
      </c>
      <c r="CW972" t="str">
        <f t="shared" ca="1" si="2320"/>
        <v>-7 55</v>
      </c>
      <c r="CX972" t="str">
        <f t="shared" ca="1" si="2320"/>
        <v>-7 55</v>
      </c>
      <c r="CY972" t="str">
        <f t="shared" ca="1" si="2320"/>
        <v>-7 55</v>
      </c>
      <c r="CZ972" t="str">
        <f t="shared" ca="1" si="2320"/>
        <v>-7 55</v>
      </c>
      <c r="DA972" t="str">
        <f t="shared" ca="1" si="2320"/>
        <v>-7 55</v>
      </c>
      <c r="DB972" t="str">
        <f t="shared" ca="1" si="2320"/>
        <v>-7 55</v>
      </c>
    </row>
    <row r="973" spans="1:106">
      <c r="A973" t="s">
        <v>75</v>
      </c>
      <c r="B973">
        <v>5</v>
      </c>
      <c r="C973">
        <f t="shared" ca="1" si="2230"/>
        <v>-6</v>
      </c>
      <c r="D973">
        <f t="shared" ca="1" si="2231"/>
        <v>54</v>
      </c>
      <c r="E973">
        <f t="shared" ca="1" si="2232"/>
        <v>-7</v>
      </c>
      <c r="F973">
        <f t="shared" ca="1" si="2233"/>
        <v>55</v>
      </c>
      <c r="G973">
        <f t="shared" ca="1" si="2234"/>
        <v>-6</v>
      </c>
      <c r="H973">
        <f t="shared" ca="1" si="2235"/>
        <v>53</v>
      </c>
      <c r="I973">
        <f t="shared" ca="1" si="2236"/>
        <v>-6</v>
      </c>
      <c r="J973">
        <f t="shared" ca="1" si="2237"/>
        <v>54</v>
      </c>
      <c r="K973">
        <f t="shared" ca="1" si="2238"/>
        <v>-6</v>
      </c>
      <c r="L973">
        <f t="shared" ca="1" si="2239"/>
        <v>52</v>
      </c>
      <c r="M973">
        <f t="shared" ca="1" si="2240"/>
        <v>-6</v>
      </c>
      <c r="N973">
        <f t="shared" ca="1" si="2241"/>
        <v>53</v>
      </c>
      <c r="O973">
        <f t="shared" ca="1" si="2242"/>
        <v>-6</v>
      </c>
      <c r="P973">
        <f t="shared" ca="1" si="2243"/>
        <v>51</v>
      </c>
      <c r="Q973">
        <f t="shared" ca="1" si="2244"/>
        <v>-6</v>
      </c>
      <c r="R973">
        <f t="shared" ca="1" si="2245"/>
        <v>52</v>
      </c>
      <c r="S973">
        <f t="shared" ca="1" si="2246"/>
        <v>-6</v>
      </c>
      <c r="T973">
        <f t="shared" ca="1" si="2247"/>
        <v>50</v>
      </c>
      <c r="U973">
        <f t="shared" ca="1" si="2248"/>
        <v>-6</v>
      </c>
      <c r="V973">
        <f t="shared" ca="1" si="2249"/>
        <v>51</v>
      </c>
      <c r="W973" t="str">
        <f t="shared" si="2250"/>
        <v/>
      </c>
      <c r="X973" t="str">
        <f t="shared" si="2251"/>
        <v/>
      </c>
      <c r="Y973" t="str">
        <f t="shared" si="2252"/>
        <v/>
      </c>
      <c r="Z973" t="str">
        <f t="shared" si="2253"/>
        <v/>
      </c>
      <c r="AA973" t="str">
        <f t="shared" si="2254"/>
        <v/>
      </c>
      <c r="AB973" t="str">
        <f t="shared" si="2255"/>
        <v/>
      </c>
      <c r="AC973" t="str">
        <f t="shared" si="2256"/>
        <v/>
      </c>
      <c r="AD973" t="str">
        <f t="shared" si="2257"/>
        <v/>
      </c>
      <c r="AE973" t="str">
        <f t="shared" si="2258"/>
        <v/>
      </c>
      <c r="AF973" t="str">
        <f t="shared" si="2259"/>
        <v/>
      </c>
      <c r="AG973" t="str">
        <f t="shared" si="2260"/>
        <v/>
      </c>
      <c r="AH973" t="str">
        <f t="shared" si="2261"/>
        <v/>
      </c>
      <c r="AI973" t="str">
        <f t="shared" si="2262"/>
        <v/>
      </c>
      <c r="AJ973" t="str">
        <f t="shared" si="2263"/>
        <v/>
      </c>
      <c r="AK973" t="str">
        <f t="shared" si="2264"/>
        <v/>
      </c>
      <c r="AL973" t="str">
        <f t="shared" si="2265"/>
        <v/>
      </c>
      <c r="AM973" t="str">
        <f t="shared" si="2266"/>
        <v/>
      </c>
      <c r="AN973" t="str">
        <f t="shared" si="2267"/>
        <v/>
      </c>
      <c r="AO973" t="str">
        <f t="shared" si="2268"/>
        <v/>
      </c>
      <c r="AP973" t="str">
        <f t="shared" si="2269"/>
        <v/>
      </c>
      <c r="AQ973" t="str">
        <f t="shared" si="2270"/>
        <v/>
      </c>
      <c r="AR973" t="str">
        <f t="shared" si="2271"/>
        <v/>
      </c>
      <c r="AS973" t="str">
        <f t="shared" si="2272"/>
        <v/>
      </c>
      <c r="AT973" t="str">
        <f t="shared" si="2273"/>
        <v/>
      </c>
      <c r="AU973" t="str">
        <f t="shared" si="2274"/>
        <v/>
      </c>
      <c r="AV973" t="str">
        <f t="shared" si="2275"/>
        <v/>
      </c>
      <c r="AW973" t="str">
        <f t="shared" si="2276"/>
        <v/>
      </c>
      <c r="AX973" t="str">
        <f t="shared" si="2277"/>
        <v/>
      </c>
      <c r="AY973" t="str">
        <f t="shared" si="2278"/>
        <v/>
      </c>
      <c r="AZ973" t="str">
        <f t="shared" si="2279"/>
        <v/>
      </c>
      <c r="BA973" t="str">
        <f t="shared" si="2280"/>
        <v/>
      </c>
      <c r="BB973" t="str">
        <f t="shared" si="2281"/>
        <v/>
      </c>
      <c r="BC973" t="str">
        <f t="shared" si="2282"/>
        <v/>
      </c>
      <c r="BD973" t="str">
        <f t="shared" si="2283"/>
        <v/>
      </c>
      <c r="BE973" t="str">
        <f t="shared" si="2284"/>
        <v/>
      </c>
      <c r="BF973" t="str">
        <f t="shared" si="2285"/>
        <v/>
      </c>
      <c r="BG973" t="str">
        <f t="shared" si="2286"/>
        <v/>
      </c>
      <c r="BH973" t="str">
        <f t="shared" si="2287"/>
        <v/>
      </c>
      <c r="BI973" t="str">
        <f t="shared" si="2288"/>
        <v/>
      </c>
      <c r="BJ973" t="str">
        <f t="shared" si="2289"/>
        <v/>
      </c>
      <c r="BK973" t="str">
        <f t="shared" si="2290"/>
        <v/>
      </c>
      <c r="BL973" t="str">
        <f t="shared" si="2291"/>
        <v/>
      </c>
      <c r="BM973" t="str">
        <f t="shared" si="2292"/>
        <v/>
      </c>
      <c r="BN973" t="str">
        <f t="shared" si="2293"/>
        <v/>
      </c>
      <c r="BO973" t="str">
        <f t="shared" si="2294"/>
        <v/>
      </c>
      <c r="BP973" t="str">
        <f t="shared" si="2295"/>
        <v/>
      </c>
      <c r="BQ973" t="str">
        <f t="shared" si="2296"/>
        <v/>
      </c>
      <c r="BR973" t="str">
        <f t="shared" si="2297"/>
        <v/>
      </c>
      <c r="BS973" t="str">
        <f t="shared" si="2298"/>
        <v/>
      </c>
      <c r="BT973" t="str">
        <f t="shared" si="2299"/>
        <v/>
      </c>
      <c r="BU973" t="str">
        <f t="shared" si="2300"/>
        <v/>
      </c>
      <c r="BV973" t="str">
        <f t="shared" si="2301"/>
        <v/>
      </c>
      <c r="BW973" t="str">
        <f t="shared" si="2302"/>
        <v/>
      </c>
      <c r="BX973" t="str">
        <f t="shared" si="2303"/>
        <v/>
      </c>
      <c r="BY973" t="str">
        <f t="shared" si="2304"/>
        <v/>
      </c>
      <c r="BZ973" t="str">
        <f t="shared" si="2305"/>
        <v/>
      </c>
      <c r="CA973" t="str">
        <f t="shared" si="2306"/>
        <v/>
      </c>
      <c r="CB973" t="str">
        <f t="shared" si="2307"/>
        <v/>
      </c>
      <c r="CC973" t="str">
        <f t="shared" si="2308"/>
        <v/>
      </c>
      <c r="CD973" t="str">
        <f t="shared" si="2309"/>
        <v/>
      </c>
      <c r="CE973">
        <f t="shared" ca="1" si="2310"/>
        <v>-6</v>
      </c>
      <c r="CF973">
        <f t="shared" ca="1" si="2311"/>
        <v>50</v>
      </c>
      <c r="CG973">
        <f t="shared" ca="1" si="2312"/>
        <v>-6</v>
      </c>
      <c r="CH973">
        <f t="shared" ca="1" si="2313"/>
        <v>51</v>
      </c>
      <c r="CI973" t="str">
        <f t="shared" ref="CI973:DB973" ca="1" si="2321">IF(CI$2&lt;=$B973,OFFSET($E973,0,4*(CI$2-1)) &amp; " " &amp; OFFSET($F973,0,4*(CI$2-1)),CH973)</f>
        <v>-7 55</v>
      </c>
      <c r="CJ973" t="str">
        <f t="shared" ca="1" si="2321"/>
        <v>-6 54</v>
      </c>
      <c r="CK973" t="str">
        <f t="shared" ca="1" si="2321"/>
        <v>-6 53</v>
      </c>
      <c r="CL973" t="str">
        <f t="shared" ca="1" si="2321"/>
        <v>-6 52</v>
      </c>
      <c r="CM973" t="str">
        <f t="shared" ca="1" si="2321"/>
        <v>-6 51</v>
      </c>
      <c r="CN973" t="str">
        <f t="shared" ca="1" si="2321"/>
        <v>-6 51</v>
      </c>
      <c r="CO973" t="str">
        <f t="shared" ca="1" si="2321"/>
        <v>-6 51</v>
      </c>
      <c r="CP973" t="str">
        <f t="shared" ca="1" si="2321"/>
        <v>-6 51</v>
      </c>
      <c r="CQ973" t="str">
        <f t="shared" ca="1" si="2321"/>
        <v>-6 51</v>
      </c>
      <c r="CR973" t="str">
        <f t="shared" ca="1" si="2321"/>
        <v>-6 51</v>
      </c>
      <c r="CS973" t="str">
        <f t="shared" ca="1" si="2321"/>
        <v>-6 51</v>
      </c>
      <c r="CT973" t="str">
        <f t="shared" ca="1" si="2321"/>
        <v>-6 51</v>
      </c>
      <c r="CU973" t="str">
        <f t="shared" ca="1" si="2321"/>
        <v>-6 51</v>
      </c>
      <c r="CV973" t="str">
        <f t="shared" ca="1" si="2321"/>
        <v>-6 51</v>
      </c>
      <c r="CW973" t="str">
        <f t="shared" ca="1" si="2321"/>
        <v>-6 51</v>
      </c>
      <c r="CX973" t="str">
        <f t="shared" ca="1" si="2321"/>
        <v>-6 51</v>
      </c>
      <c r="CY973" t="str">
        <f t="shared" ca="1" si="2321"/>
        <v>-6 51</v>
      </c>
      <c r="CZ973" t="str">
        <f t="shared" ca="1" si="2321"/>
        <v>-6 51</v>
      </c>
      <c r="DA973" t="str">
        <f t="shared" ca="1" si="2321"/>
        <v>-6 51</v>
      </c>
      <c r="DB973" t="str">
        <f t="shared" ca="1" si="2321"/>
        <v>-6 51</v>
      </c>
    </row>
    <row r="974" spans="1:106">
      <c r="A974" t="s">
        <v>76</v>
      </c>
      <c r="B974">
        <v>4</v>
      </c>
      <c r="C974">
        <f t="shared" ca="1" si="2230"/>
        <v>-5</v>
      </c>
      <c r="D974">
        <f t="shared" ca="1" si="2231"/>
        <v>50</v>
      </c>
      <c r="E974">
        <f t="shared" ca="1" si="2232"/>
        <v>-6</v>
      </c>
      <c r="F974">
        <f t="shared" ca="1" si="2233"/>
        <v>51</v>
      </c>
      <c r="G974">
        <f t="shared" ca="1" si="2234"/>
        <v>-4</v>
      </c>
      <c r="H974">
        <f t="shared" ca="1" si="2235"/>
        <v>50</v>
      </c>
      <c r="I974">
        <f t="shared" ca="1" si="2236"/>
        <v>-5</v>
      </c>
      <c r="J974">
        <f t="shared" ca="1" si="2237"/>
        <v>50</v>
      </c>
      <c r="K974">
        <f t="shared" ca="1" si="2238"/>
        <v>-3</v>
      </c>
      <c r="L974">
        <f t="shared" ca="1" si="2239"/>
        <v>50</v>
      </c>
      <c r="M974">
        <f t="shared" ca="1" si="2240"/>
        <v>-4</v>
      </c>
      <c r="N974">
        <f t="shared" ca="1" si="2241"/>
        <v>50</v>
      </c>
      <c r="O974">
        <f t="shared" ca="1" si="2242"/>
        <v>-2</v>
      </c>
      <c r="P974">
        <f t="shared" ca="1" si="2243"/>
        <v>50</v>
      </c>
      <c r="Q974">
        <f t="shared" ca="1" si="2244"/>
        <v>-3</v>
      </c>
      <c r="R974">
        <f t="shared" ca="1" si="2245"/>
        <v>50</v>
      </c>
      <c r="S974" t="str">
        <f t="shared" si="2246"/>
        <v/>
      </c>
      <c r="T974" t="str">
        <f t="shared" si="2247"/>
        <v/>
      </c>
      <c r="U974" t="str">
        <f t="shared" si="2248"/>
        <v/>
      </c>
      <c r="V974" t="str">
        <f t="shared" si="2249"/>
        <v/>
      </c>
      <c r="W974" t="str">
        <f t="shared" si="2250"/>
        <v/>
      </c>
      <c r="X974" t="str">
        <f t="shared" si="2251"/>
        <v/>
      </c>
      <c r="Y974" t="str">
        <f t="shared" si="2252"/>
        <v/>
      </c>
      <c r="Z974" t="str">
        <f t="shared" si="2253"/>
        <v/>
      </c>
      <c r="AA974" t="str">
        <f t="shared" si="2254"/>
        <v/>
      </c>
      <c r="AB974" t="str">
        <f t="shared" si="2255"/>
        <v/>
      </c>
      <c r="AC974" t="str">
        <f t="shared" si="2256"/>
        <v/>
      </c>
      <c r="AD974" t="str">
        <f t="shared" si="2257"/>
        <v/>
      </c>
      <c r="AE974" t="str">
        <f t="shared" si="2258"/>
        <v/>
      </c>
      <c r="AF974" t="str">
        <f t="shared" si="2259"/>
        <v/>
      </c>
      <c r="AG974" t="str">
        <f t="shared" si="2260"/>
        <v/>
      </c>
      <c r="AH974" t="str">
        <f t="shared" si="2261"/>
        <v/>
      </c>
      <c r="AI974" t="str">
        <f t="shared" si="2262"/>
        <v/>
      </c>
      <c r="AJ974" t="str">
        <f t="shared" si="2263"/>
        <v/>
      </c>
      <c r="AK974" t="str">
        <f t="shared" si="2264"/>
        <v/>
      </c>
      <c r="AL974" t="str">
        <f t="shared" si="2265"/>
        <v/>
      </c>
      <c r="AM974" t="str">
        <f t="shared" si="2266"/>
        <v/>
      </c>
      <c r="AN974" t="str">
        <f t="shared" si="2267"/>
        <v/>
      </c>
      <c r="AO974" t="str">
        <f t="shared" si="2268"/>
        <v/>
      </c>
      <c r="AP974" t="str">
        <f t="shared" si="2269"/>
        <v/>
      </c>
      <c r="AQ974" t="str">
        <f t="shared" si="2270"/>
        <v/>
      </c>
      <c r="AR974" t="str">
        <f t="shared" si="2271"/>
        <v/>
      </c>
      <c r="AS974" t="str">
        <f t="shared" si="2272"/>
        <v/>
      </c>
      <c r="AT974" t="str">
        <f t="shared" si="2273"/>
        <v/>
      </c>
      <c r="AU974" t="str">
        <f t="shared" si="2274"/>
        <v/>
      </c>
      <c r="AV974" t="str">
        <f t="shared" si="2275"/>
        <v/>
      </c>
      <c r="AW974" t="str">
        <f t="shared" si="2276"/>
        <v/>
      </c>
      <c r="AX974" t="str">
        <f t="shared" si="2277"/>
        <v/>
      </c>
      <c r="AY974" t="str">
        <f t="shared" si="2278"/>
        <v/>
      </c>
      <c r="AZ974" t="str">
        <f t="shared" si="2279"/>
        <v/>
      </c>
      <c r="BA974" t="str">
        <f t="shared" si="2280"/>
        <v/>
      </c>
      <c r="BB974" t="str">
        <f t="shared" si="2281"/>
        <v/>
      </c>
      <c r="BC974" t="str">
        <f t="shared" si="2282"/>
        <v/>
      </c>
      <c r="BD974" t="str">
        <f t="shared" si="2283"/>
        <v/>
      </c>
      <c r="BE974" t="str">
        <f t="shared" si="2284"/>
        <v/>
      </c>
      <c r="BF974" t="str">
        <f t="shared" si="2285"/>
        <v/>
      </c>
      <c r="BG974" t="str">
        <f t="shared" si="2286"/>
        <v/>
      </c>
      <c r="BH974" t="str">
        <f t="shared" si="2287"/>
        <v/>
      </c>
      <c r="BI974" t="str">
        <f t="shared" si="2288"/>
        <v/>
      </c>
      <c r="BJ974" t="str">
        <f t="shared" si="2289"/>
        <v/>
      </c>
      <c r="BK974" t="str">
        <f t="shared" si="2290"/>
        <v/>
      </c>
      <c r="BL974" t="str">
        <f t="shared" si="2291"/>
        <v/>
      </c>
      <c r="BM974" t="str">
        <f t="shared" si="2292"/>
        <v/>
      </c>
      <c r="BN974" t="str">
        <f t="shared" si="2293"/>
        <v/>
      </c>
      <c r="BO974" t="str">
        <f t="shared" si="2294"/>
        <v/>
      </c>
      <c r="BP974" t="str">
        <f t="shared" si="2295"/>
        <v/>
      </c>
      <c r="BQ974" t="str">
        <f t="shared" si="2296"/>
        <v/>
      </c>
      <c r="BR974" t="str">
        <f t="shared" si="2297"/>
        <v/>
      </c>
      <c r="BS974" t="str">
        <f t="shared" si="2298"/>
        <v/>
      </c>
      <c r="BT974" t="str">
        <f t="shared" si="2299"/>
        <v/>
      </c>
      <c r="BU974" t="str">
        <f t="shared" si="2300"/>
        <v/>
      </c>
      <c r="BV974" t="str">
        <f t="shared" si="2301"/>
        <v/>
      </c>
      <c r="BW974" t="str">
        <f t="shared" si="2302"/>
        <v/>
      </c>
      <c r="BX974" t="str">
        <f t="shared" si="2303"/>
        <v/>
      </c>
      <c r="BY974" t="str">
        <f t="shared" si="2304"/>
        <v/>
      </c>
      <c r="BZ974" t="str">
        <f t="shared" si="2305"/>
        <v/>
      </c>
      <c r="CA974" t="str">
        <f t="shared" si="2306"/>
        <v/>
      </c>
      <c r="CB974" t="str">
        <f t="shared" si="2307"/>
        <v/>
      </c>
      <c r="CC974" t="str">
        <f t="shared" si="2308"/>
        <v/>
      </c>
      <c r="CD974" t="str">
        <f t="shared" si="2309"/>
        <v/>
      </c>
      <c r="CE974">
        <f t="shared" ca="1" si="2310"/>
        <v>-2</v>
      </c>
      <c r="CF974">
        <f t="shared" ca="1" si="2311"/>
        <v>50</v>
      </c>
      <c r="CG974">
        <f t="shared" ca="1" si="2312"/>
        <v>-3</v>
      </c>
      <c r="CH974">
        <f t="shared" ca="1" si="2313"/>
        <v>50</v>
      </c>
      <c r="CI974" t="str">
        <f t="shared" ref="CI974:DB974" ca="1" si="2322">IF(CI$2&lt;=$B974,OFFSET($E974,0,4*(CI$2-1)) &amp; " " &amp; OFFSET($F974,0,4*(CI$2-1)),CH974)</f>
        <v>-6 51</v>
      </c>
      <c r="CJ974" t="str">
        <f t="shared" ca="1" si="2322"/>
        <v>-5 50</v>
      </c>
      <c r="CK974" t="str">
        <f t="shared" ca="1" si="2322"/>
        <v>-4 50</v>
      </c>
      <c r="CL974" t="str">
        <f t="shared" ca="1" si="2322"/>
        <v>-3 50</v>
      </c>
      <c r="CM974" t="str">
        <f t="shared" ca="1" si="2322"/>
        <v>-3 50</v>
      </c>
      <c r="CN974" t="str">
        <f t="shared" ca="1" si="2322"/>
        <v>-3 50</v>
      </c>
      <c r="CO974" t="str">
        <f t="shared" ca="1" si="2322"/>
        <v>-3 50</v>
      </c>
      <c r="CP974" t="str">
        <f t="shared" ca="1" si="2322"/>
        <v>-3 50</v>
      </c>
      <c r="CQ974" t="str">
        <f t="shared" ca="1" si="2322"/>
        <v>-3 50</v>
      </c>
      <c r="CR974" t="str">
        <f t="shared" ca="1" si="2322"/>
        <v>-3 50</v>
      </c>
      <c r="CS974" t="str">
        <f t="shared" ca="1" si="2322"/>
        <v>-3 50</v>
      </c>
      <c r="CT974" t="str">
        <f t="shared" ca="1" si="2322"/>
        <v>-3 50</v>
      </c>
      <c r="CU974" t="str">
        <f t="shared" ca="1" si="2322"/>
        <v>-3 50</v>
      </c>
      <c r="CV974" t="str">
        <f t="shared" ca="1" si="2322"/>
        <v>-3 50</v>
      </c>
      <c r="CW974" t="str">
        <f t="shared" ca="1" si="2322"/>
        <v>-3 50</v>
      </c>
      <c r="CX974" t="str">
        <f t="shared" ca="1" si="2322"/>
        <v>-3 50</v>
      </c>
      <c r="CY974" t="str">
        <f t="shared" ca="1" si="2322"/>
        <v>-3 50</v>
      </c>
      <c r="CZ974" t="str">
        <f t="shared" ca="1" si="2322"/>
        <v>-3 50</v>
      </c>
      <c r="DA974" t="str">
        <f t="shared" ca="1" si="2322"/>
        <v>-3 50</v>
      </c>
      <c r="DB974" t="str">
        <f t="shared" ca="1" si="2322"/>
        <v>-3 50</v>
      </c>
    </row>
    <row r="975" spans="1:106">
      <c r="A975" t="s">
        <v>77</v>
      </c>
      <c r="B975">
        <v>4</v>
      </c>
      <c r="C975">
        <f t="shared" ca="1" si="2230"/>
        <v>-2</v>
      </c>
      <c r="D975">
        <f t="shared" ca="1" si="2231"/>
        <v>51</v>
      </c>
      <c r="E975">
        <f t="shared" ca="1" si="2232"/>
        <v>-3</v>
      </c>
      <c r="F975">
        <f t="shared" ca="1" si="2233"/>
        <v>50</v>
      </c>
      <c r="G975">
        <f t="shared" ca="1" si="2234"/>
        <v>-2</v>
      </c>
      <c r="H975">
        <f t="shared" ca="1" si="2235"/>
        <v>52</v>
      </c>
      <c r="I975">
        <f t="shared" ca="1" si="2236"/>
        <v>-2</v>
      </c>
      <c r="J975">
        <f t="shared" ca="1" si="2237"/>
        <v>51</v>
      </c>
      <c r="K975">
        <f t="shared" ca="1" si="2238"/>
        <v>-2</v>
      </c>
      <c r="L975">
        <f t="shared" ca="1" si="2239"/>
        <v>53</v>
      </c>
      <c r="M975">
        <f t="shared" ca="1" si="2240"/>
        <v>-2</v>
      </c>
      <c r="N975">
        <f t="shared" ca="1" si="2241"/>
        <v>52</v>
      </c>
      <c r="O975">
        <f t="shared" ca="1" si="2242"/>
        <v>-2</v>
      </c>
      <c r="P975">
        <f t="shared" ca="1" si="2243"/>
        <v>54</v>
      </c>
      <c r="Q975">
        <f t="shared" ca="1" si="2244"/>
        <v>-2</v>
      </c>
      <c r="R975">
        <f t="shared" ca="1" si="2245"/>
        <v>53</v>
      </c>
      <c r="S975" t="str">
        <f t="shared" si="2246"/>
        <v/>
      </c>
      <c r="T975" t="str">
        <f t="shared" si="2247"/>
        <v/>
      </c>
      <c r="U975" t="str">
        <f t="shared" si="2248"/>
        <v/>
      </c>
      <c r="V975" t="str">
        <f t="shared" si="2249"/>
        <v/>
      </c>
      <c r="W975" t="str">
        <f t="shared" si="2250"/>
        <v/>
      </c>
      <c r="X975" t="str">
        <f t="shared" si="2251"/>
        <v/>
      </c>
      <c r="Y975" t="str">
        <f t="shared" si="2252"/>
        <v/>
      </c>
      <c r="Z975" t="str">
        <f t="shared" si="2253"/>
        <v/>
      </c>
      <c r="AA975" t="str">
        <f t="shared" si="2254"/>
        <v/>
      </c>
      <c r="AB975" t="str">
        <f t="shared" si="2255"/>
        <v/>
      </c>
      <c r="AC975" t="str">
        <f t="shared" si="2256"/>
        <v/>
      </c>
      <c r="AD975" t="str">
        <f t="shared" si="2257"/>
        <v/>
      </c>
      <c r="AE975" t="str">
        <f t="shared" si="2258"/>
        <v/>
      </c>
      <c r="AF975" t="str">
        <f t="shared" si="2259"/>
        <v/>
      </c>
      <c r="AG975" t="str">
        <f t="shared" si="2260"/>
        <v/>
      </c>
      <c r="AH975" t="str">
        <f t="shared" si="2261"/>
        <v/>
      </c>
      <c r="AI975" t="str">
        <f t="shared" si="2262"/>
        <v/>
      </c>
      <c r="AJ975" t="str">
        <f t="shared" si="2263"/>
        <v/>
      </c>
      <c r="AK975" t="str">
        <f t="shared" si="2264"/>
        <v/>
      </c>
      <c r="AL975" t="str">
        <f t="shared" si="2265"/>
        <v/>
      </c>
      <c r="AM975" t="str">
        <f t="shared" si="2266"/>
        <v/>
      </c>
      <c r="AN975" t="str">
        <f t="shared" si="2267"/>
        <v/>
      </c>
      <c r="AO975" t="str">
        <f t="shared" si="2268"/>
        <v/>
      </c>
      <c r="AP975" t="str">
        <f t="shared" si="2269"/>
        <v/>
      </c>
      <c r="AQ975" t="str">
        <f t="shared" si="2270"/>
        <v/>
      </c>
      <c r="AR975" t="str">
        <f t="shared" si="2271"/>
        <v/>
      </c>
      <c r="AS975" t="str">
        <f t="shared" si="2272"/>
        <v/>
      </c>
      <c r="AT975" t="str">
        <f t="shared" si="2273"/>
        <v/>
      </c>
      <c r="AU975" t="str">
        <f t="shared" si="2274"/>
        <v/>
      </c>
      <c r="AV975" t="str">
        <f t="shared" si="2275"/>
        <v/>
      </c>
      <c r="AW975" t="str">
        <f t="shared" si="2276"/>
        <v/>
      </c>
      <c r="AX975" t="str">
        <f t="shared" si="2277"/>
        <v/>
      </c>
      <c r="AY975" t="str">
        <f t="shared" si="2278"/>
        <v/>
      </c>
      <c r="AZ975" t="str">
        <f t="shared" si="2279"/>
        <v/>
      </c>
      <c r="BA975" t="str">
        <f t="shared" si="2280"/>
        <v/>
      </c>
      <c r="BB975" t="str">
        <f t="shared" si="2281"/>
        <v/>
      </c>
      <c r="BC975" t="str">
        <f t="shared" si="2282"/>
        <v/>
      </c>
      <c r="BD975" t="str">
        <f t="shared" si="2283"/>
        <v/>
      </c>
      <c r="BE975" t="str">
        <f t="shared" si="2284"/>
        <v/>
      </c>
      <c r="BF975" t="str">
        <f t="shared" si="2285"/>
        <v/>
      </c>
      <c r="BG975" t="str">
        <f t="shared" si="2286"/>
        <v/>
      </c>
      <c r="BH975" t="str">
        <f t="shared" si="2287"/>
        <v/>
      </c>
      <c r="BI975" t="str">
        <f t="shared" si="2288"/>
        <v/>
      </c>
      <c r="BJ975" t="str">
        <f t="shared" si="2289"/>
        <v/>
      </c>
      <c r="BK975" t="str">
        <f t="shared" si="2290"/>
        <v/>
      </c>
      <c r="BL975" t="str">
        <f t="shared" si="2291"/>
        <v/>
      </c>
      <c r="BM975" t="str">
        <f t="shared" si="2292"/>
        <v/>
      </c>
      <c r="BN975" t="str">
        <f t="shared" si="2293"/>
        <v/>
      </c>
      <c r="BO975" t="str">
        <f t="shared" si="2294"/>
        <v/>
      </c>
      <c r="BP975" t="str">
        <f t="shared" si="2295"/>
        <v/>
      </c>
      <c r="BQ975" t="str">
        <f t="shared" si="2296"/>
        <v/>
      </c>
      <c r="BR975" t="str">
        <f t="shared" si="2297"/>
        <v/>
      </c>
      <c r="BS975" t="str">
        <f t="shared" si="2298"/>
        <v/>
      </c>
      <c r="BT975" t="str">
        <f t="shared" si="2299"/>
        <v/>
      </c>
      <c r="BU975" t="str">
        <f t="shared" si="2300"/>
        <v/>
      </c>
      <c r="BV975" t="str">
        <f t="shared" si="2301"/>
        <v/>
      </c>
      <c r="BW975" t="str">
        <f t="shared" si="2302"/>
        <v/>
      </c>
      <c r="BX975" t="str">
        <f t="shared" si="2303"/>
        <v/>
      </c>
      <c r="BY975" t="str">
        <f t="shared" si="2304"/>
        <v/>
      </c>
      <c r="BZ975" t="str">
        <f t="shared" si="2305"/>
        <v/>
      </c>
      <c r="CA975" t="str">
        <f t="shared" si="2306"/>
        <v/>
      </c>
      <c r="CB975" t="str">
        <f t="shared" si="2307"/>
        <v/>
      </c>
      <c r="CC975" t="str">
        <f t="shared" si="2308"/>
        <v/>
      </c>
      <c r="CD975" t="str">
        <f t="shared" si="2309"/>
        <v/>
      </c>
      <c r="CE975">
        <f t="shared" ca="1" si="2310"/>
        <v>-2</v>
      </c>
      <c r="CF975">
        <f t="shared" ca="1" si="2311"/>
        <v>54</v>
      </c>
      <c r="CG975">
        <f t="shared" ca="1" si="2312"/>
        <v>-2</v>
      </c>
      <c r="CH975">
        <f t="shared" ca="1" si="2313"/>
        <v>53</v>
      </c>
      <c r="CI975" t="str">
        <f t="shared" ref="CI975:DB975" ca="1" si="2323">IF(CI$2&lt;=$B975,OFFSET($E975,0,4*(CI$2-1)) &amp; " " &amp; OFFSET($F975,0,4*(CI$2-1)),CH975)</f>
        <v>-3 50</v>
      </c>
      <c r="CJ975" t="str">
        <f t="shared" ca="1" si="2323"/>
        <v>-2 51</v>
      </c>
      <c r="CK975" t="str">
        <f t="shared" ca="1" si="2323"/>
        <v>-2 52</v>
      </c>
      <c r="CL975" t="str">
        <f t="shared" ca="1" si="2323"/>
        <v>-2 53</v>
      </c>
      <c r="CM975" t="str">
        <f t="shared" ca="1" si="2323"/>
        <v>-2 53</v>
      </c>
      <c r="CN975" t="str">
        <f t="shared" ca="1" si="2323"/>
        <v>-2 53</v>
      </c>
      <c r="CO975" t="str">
        <f t="shared" ca="1" si="2323"/>
        <v>-2 53</v>
      </c>
      <c r="CP975" t="str">
        <f t="shared" ca="1" si="2323"/>
        <v>-2 53</v>
      </c>
      <c r="CQ975" t="str">
        <f t="shared" ca="1" si="2323"/>
        <v>-2 53</v>
      </c>
      <c r="CR975" t="str">
        <f t="shared" ca="1" si="2323"/>
        <v>-2 53</v>
      </c>
      <c r="CS975" t="str">
        <f t="shared" ca="1" si="2323"/>
        <v>-2 53</v>
      </c>
      <c r="CT975" t="str">
        <f t="shared" ca="1" si="2323"/>
        <v>-2 53</v>
      </c>
      <c r="CU975" t="str">
        <f t="shared" ca="1" si="2323"/>
        <v>-2 53</v>
      </c>
      <c r="CV975" t="str">
        <f t="shared" ca="1" si="2323"/>
        <v>-2 53</v>
      </c>
      <c r="CW975" t="str">
        <f t="shared" ca="1" si="2323"/>
        <v>-2 53</v>
      </c>
      <c r="CX975" t="str">
        <f t="shared" ca="1" si="2323"/>
        <v>-2 53</v>
      </c>
      <c r="CY975" t="str">
        <f t="shared" ca="1" si="2323"/>
        <v>-2 53</v>
      </c>
      <c r="CZ975" t="str">
        <f t="shared" ca="1" si="2323"/>
        <v>-2 53</v>
      </c>
      <c r="DA975" t="str">
        <f t="shared" ca="1" si="2323"/>
        <v>-2 53</v>
      </c>
      <c r="DB975" t="str">
        <f t="shared" ca="1" si="2323"/>
        <v>-2 53</v>
      </c>
    </row>
    <row r="976" spans="1:106">
      <c r="A976" t="s">
        <v>78</v>
      </c>
      <c r="B976">
        <v>8</v>
      </c>
      <c r="C976">
        <f t="shared" ca="1" si="2230"/>
        <v>-3</v>
      </c>
      <c r="D976">
        <f t="shared" ca="1" si="2231"/>
        <v>54</v>
      </c>
      <c r="E976">
        <f t="shared" ca="1" si="2232"/>
        <v>-2</v>
      </c>
      <c r="F976">
        <f t="shared" ca="1" si="2233"/>
        <v>53</v>
      </c>
      <c r="G976">
        <f t="shared" ca="1" si="2234"/>
        <v>-4</v>
      </c>
      <c r="H976">
        <f t="shared" ca="1" si="2235"/>
        <v>54</v>
      </c>
      <c r="I976">
        <f t="shared" ca="1" si="2236"/>
        <v>-3</v>
      </c>
      <c r="J976">
        <f t="shared" ca="1" si="2237"/>
        <v>54</v>
      </c>
      <c r="K976">
        <f t="shared" ca="1" si="2238"/>
        <v>-5</v>
      </c>
      <c r="L976">
        <f t="shared" ca="1" si="2239"/>
        <v>54</v>
      </c>
      <c r="M976">
        <f t="shared" ca="1" si="2240"/>
        <v>-4</v>
      </c>
      <c r="N976">
        <f t="shared" ca="1" si="2241"/>
        <v>54</v>
      </c>
      <c r="O976">
        <f t="shared" ca="1" si="2242"/>
        <v>-6</v>
      </c>
      <c r="P976">
        <f t="shared" ca="1" si="2243"/>
        <v>54</v>
      </c>
      <c r="Q976">
        <f t="shared" ca="1" si="2244"/>
        <v>-5</v>
      </c>
      <c r="R976">
        <f t="shared" ca="1" si="2245"/>
        <v>54</v>
      </c>
      <c r="S976">
        <f t="shared" ca="1" si="2246"/>
        <v>-7</v>
      </c>
      <c r="T976">
        <f t="shared" ca="1" si="2247"/>
        <v>54</v>
      </c>
      <c r="U976">
        <f t="shared" ca="1" si="2248"/>
        <v>-6</v>
      </c>
      <c r="V976">
        <f t="shared" ca="1" si="2249"/>
        <v>54</v>
      </c>
      <c r="W976">
        <f t="shared" ca="1" si="2250"/>
        <v>-8</v>
      </c>
      <c r="X976">
        <f t="shared" ca="1" si="2251"/>
        <v>54</v>
      </c>
      <c r="Y976">
        <f t="shared" ca="1" si="2252"/>
        <v>-7</v>
      </c>
      <c r="Z976">
        <f t="shared" ca="1" si="2253"/>
        <v>54</v>
      </c>
      <c r="AA976">
        <f t="shared" ca="1" si="2254"/>
        <v>-9</v>
      </c>
      <c r="AB976">
        <f t="shared" ca="1" si="2255"/>
        <v>54</v>
      </c>
      <c r="AC976">
        <f t="shared" ca="1" si="2256"/>
        <v>-8</v>
      </c>
      <c r="AD976">
        <f t="shared" ca="1" si="2257"/>
        <v>54</v>
      </c>
      <c r="AE976">
        <f t="shared" ca="1" si="2258"/>
        <v>-10</v>
      </c>
      <c r="AF976">
        <f t="shared" ca="1" si="2259"/>
        <v>54</v>
      </c>
      <c r="AG976">
        <f t="shared" ca="1" si="2260"/>
        <v>-9</v>
      </c>
      <c r="AH976">
        <f t="shared" ca="1" si="2261"/>
        <v>54</v>
      </c>
      <c r="AI976" t="str">
        <f t="shared" si="2262"/>
        <v/>
      </c>
      <c r="AJ976" t="str">
        <f t="shared" si="2263"/>
        <v/>
      </c>
      <c r="AK976" t="str">
        <f t="shared" si="2264"/>
        <v/>
      </c>
      <c r="AL976" t="str">
        <f t="shared" si="2265"/>
        <v/>
      </c>
      <c r="AM976" t="str">
        <f t="shared" si="2266"/>
        <v/>
      </c>
      <c r="AN976" t="str">
        <f t="shared" si="2267"/>
        <v/>
      </c>
      <c r="AO976" t="str">
        <f t="shared" si="2268"/>
        <v/>
      </c>
      <c r="AP976" t="str">
        <f t="shared" si="2269"/>
        <v/>
      </c>
      <c r="AQ976" t="str">
        <f t="shared" si="2270"/>
        <v/>
      </c>
      <c r="AR976" t="str">
        <f t="shared" si="2271"/>
        <v/>
      </c>
      <c r="AS976" t="str">
        <f t="shared" si="2272"/>
        <v/>
      </c>
      <c r="AT976" t="str">
        <f t="shared" si="2273"/>
        <v/>
      </c>
      <c r="AU976" t="str">
        <f t="shared" si="2274"/>
        <v/>
      </c>
      <c r="AV976" t="str">
        <f t="shared" si="2275"/>
        <v/>
      </c>
      <c r="AW976" t="str">
        <f t="shared" si="2276"/>
        <v/>
      </c>
      <c r="AX976" t="str">
        <f t="shared" si="2277"/>
        <v/>
      </c>
      <c r="AY976" t="str">
        <f t="shared" si="2278"/>
        <v/>
      </c>
      <c r="AZ976" t="str">
        <f t="shared" si="2279"/>
        <v/>
      </c>
      <c r="BA976" t="str">
        <f t="shared" si="2280"/>
        <v/>
      </c>
      <c r="BB976" t="str">
        <f t="shared" si="2281"/>
        <v/>
      </c>
      <c r="BC976" t="str">
        <f t="shared" si="2282"/>
        <v/>
      </c>
      <c r="BD976" t="str">
        <f t="shared" si="2283"/>
        <v/>
      </c>
      <c r="BE976" t="str">
        <f t="shared" si="2284"/>
        <v/>
      </c>
      <c r="BF976" t="str">
        <f t="shared" si="2285"/>
        <v/>
      </c>
      <c r="BG976" t="str">
        <f t="shared" si="2286"/>
        <v/>
      </c>
      <c r="BH976" t="str">
        <f t="shared" si="2287"/>
        <v/>
      </c>
      <c r="BI976" t="str">
        <f t="shared" si="2288"/>
        <v/>
      </c>
      <c r="BJ976" t="str">
        <f t="shared" si="2289"/>
        <v/>
      </c>
      <c r="BK976" t="str">
        <f t="shared" si="2290"/>
        <v/>
      </c>
      <c r="BL976" t="str">
        <f t="shared" si="2291"/>
        <v/>
      </c>
      <c r="BM976" t="str">
        <f t="shared" si="2292"/>
        <v/>
      </c>
      <c r="BN976" t="str">
        <f t="shared" si="2293"/>
        <v/>
      </c>
      <c r="BO976" t="str">
        <f t="shared" si="2294"/>
        <v/>
      </c>
      <c r="BP976" t="str">
        <f t="shared" si="2295"/>
        <v/>
      </c>
      <c r="BQ976" t="str">
        <f t="shared" si="2296"/>
        <v/>
      </c>
      <c r="BR976" t="str">
        <f t="shared" si="2297"/>
        <v/>
      </c>
      <c r="BS976" t="str">
        <f t="shared" si="2298"/>
        <v/>
      </c>
      <c r="BT976" t="str">
        <f t="shared" si="2299"/>
        <v/>
      </c>
      <c r="BU976" t="str">
        <f t="shared" si="2300"/>
        <v/>
      </c>
      <c r="BV976" t="str">
        <f t="shared" si="2301"/>
        <v/>
      </c>
      <c r="BW976" t="str">
        <f t="shared" si="2302"/>
        <v/>
      </c>
      <c r="BX976" t="str">
        <f t="shared" si="2303"/>
        <v/>
      </c>
      <c r="BY976" t="str">
        <f t="shared" si="2304"/>
        <v/>
      </c>
      <c r="BZ976" t="str">
        <f t="shared" si="2305"/>
        <v/>
      </c>
      <c r="CA976" t="str">
        <f t="shared" si="2306"/>
        <v/>
      </c>
      <c r="CB976" t="str">
        <f t="shared" si="2307"/>
        <v/>
      </c>
      <c r="CC976" t="str">
        <f t="shared" si="2308"/>
        <v/>
      </c>
      <c r="CD976" t="str">
        <f t="shared" si="2309"/>
        <v/>
      </c>
      <c r="CE976">
        <f t="shared" ca="1" si="2310"/>
        <v>-10</v>
      </c>
      <c r="CF976">
        <f t="shared" ca="1" si="2311"/>
        <v>54</v>
      </c>
      <c r="CG976">
        <f t="shared" ca="1" si="2312"/>
        <v>-9</v>
      </c>
      <c r="CH976">
        <f t="shared" ca="1" si="2313"/>
        <v>54</v>
      </c>
      <c r="CI976" t="str">
        <f t="shared" ref="CI976:DB976" ca="1" si="2324">IF(CI$2&lt;=$B976,OFFSET($E976,0,4*(CI$2-1)) &amp; " " &amp; OFFSET($F976,0,4*(CI$2-1)),CH976)</f>
        <v>-2 53</v>
      </c>
      <c r="CJ976" t="str">
        <f t="shared" ca="1" si="2324"/>
        <v>-3 54</v>
      </c>
      <c r="CK976" t="str">
        <f t="shared" ca="1" si="2324"/>
        <v>-4 54</v>
      </c>
      <c r="CL976" t="str">
        <f t="shared" ca="1" si="2324"/>
        <v>-5 54</v>
      </c>
      <c r="CM976" t="str">
        <f t="shared" ca="1" si="2324"/>
        <v>-6 54</v>
      </c>
      <c r="CN976" t="str">
        <f t="shared" ca="1" si="2324"/>
        <v>-7 54</v>
      </c>
      <c r="CO976" t="str">
        <f t="shared" ca="1" si="2324"/>
        <v>-8 54</v>
      </c>
      <c r="CP976" t="str">
        <f t="shared" ca="1" si="2324"/>
        <v>-9 54</v>
      </c>
      <c r="CQ976" t="str">
        <f t="shared" ca="1" si="2324"/>
        <v>-9 54</v>
      </c>
      <c r="CR976" t="str">
        <f t="shared" ca="1" si="2324"/>
        <v>-9 54</v>
      </c>
      <c r="CS976" t="str">
        <f t="shared" ca="1" si="2324"/>
        <v>-9 54</v>
      </c>
      <c r="CT976" t="str">
        <f t="shared" ca="1" si="2324"/>
        <v>-9 54</v>
      </c>
      <c r="CU976" t="str">
        <f t="shared" ca="1" si="2324"/>
        <v>-9 54</v>
      </c>
      <c r="CV976" t="str">
        <f t="shared" ca="1" si="2324"/>
        <v>-9 54</v>
      </c>
      <c r="CW976" t="str">
        <f t="shared" ca="1" si="2324"/>
        <v>-9 54</v>
      </c>
      <c r="CX976" t="str">
        <f t="shared" ca="1" si="2324"/>
        <v>-9 54</v>
      </c>
      <c r="CY976" t="str">
        <f t="shared" ca="1" si="2324"/>
        <v>-9 54</v>
      </c>
      <c r="CZ976" t="str">
        <f t="shared" ca="1" si="2324"/>
        <v>-9 54</v>
      </c>
      <c r="DA976" t="str">
        <f t="shared" ca="1" si="2324"/>
        <v>-9 54</v>
      </c>
      <c r="DB976" t="str">
        <f t="shared" ca="1" si="2324"/>
        <v>-9 54</v>
      </c>
    </row>
    <row r="977" spans="1:106">
      <c r="A977" t="s">
        <v>75</v>
      </c>
      <c r="B977">
        <v>9</v>
      </c>
      <c r="C977">
        <f t="shared" ca="1" si="2230"/>
        <v>-10</v>
      </c>
      <c r="D977">
        <f t="shared" ca="1" si="2231"/>
        <v>53</v>
      </c>
      <c r="E977">
        <f t="shared" ca="1" si="2232"/>
        <v>-9</v>
      </c>
      <c r="F977">
        <f t="shared" ca="1" si="2233"/>
        <v>54</v>
      </c>
      <c r="G977">
        <f t="shared" ca="1" si="2234"/>
        <v>-10</v>
      </c>
      <c r="H977">
        <f t="shared" ca="1" si="2235"/>
        <v>52</v>
      </c>
      <c r="I977">
        <f t="shared" ca="1" si="2236"/>
        <v>-10</v>
      </c>
      <c r="J977">
        <f t="shared" ca="1" si="2237"/>
        <v>53</v>
      </c>
      <c r="K977">
        <f t="shared" ca="1" si="2238"/>
        <v>-10</v>
      </c>
      <c r="L977">
        <f t="shared" ca="1" si="2239"/>
        <v>51</v>
      </c>
      <c r="M977">
        <f t="shared" ca="1" si="2240"/>
        <v>-10</v>
      </c>
      <c r="N977">
        <f t="shared" ca="1" si="2241"/>
        <v>52</v>
      </c>
      <c r="O977">
        <f t="shared" ca="1" si="2242"/>
        <v>-10</v>
      </c>
      <c r="P977">
        <f t="shared" ca="1" si="2243"/>
        <v>50</v>
      </c>
      <c r="Q977">
        <f t="shared" ca="1" si="2244"/>
        <v>-10</v>
      </c>
      <c r="R977">
        <f t="shared" ca="1" si="2245"/>
        <v>51</v>
      </c>
      <c r="S977">
        <f t="shared" ca="1" si="2246"/>
        <v>-10</v>
      </c>
      <c r="T977">
        <f t="shared" ca="1" si="2247"/>
        <v>49</v>
      </c>
      <c r="U977">
        <f t="shared" ca="1" si="2248"/>
        <v>-10</v>
      </c>
      <c r="V977">
        <f t="shared" ca="1" si="2249"/>
        <v>50</v>
      </c>
      <c r="W977">
        <f t="shared" ca="1" si="2250"/>
        <v>-10</v>
      </c>
      <c r="X977">
        <f t="shared" ca="1" si="2251"/>
        <v>48</v>
      </c>
      <c r="Y977">
        <f t="shared" ca="1" si="2252"/>
        <v>-10</v>
      </c>
      <c r="Z977">
        <f t="shared" ca="1" si="2253"/>
        <v>49</v>
      </c>
      <c r="AA977">
        <f t="shared" ca="1" si="2254"/>
        <v>-10</v>
      </c>
      <c r="AB977">
        <f t="shared" ca="1" si="2255"/>
        <v>47</v>
      </c>
      <c r="AC977">
        <f t="shared" ca="1" si="2256"/>
        <v>-10</v>
      </c>
      <c r="AD977">
        <f t="shared" ca="1" si="2257"/>
        <v>48</v>
      </c>
      <c r="AE977">
        <f t="shared" ca="1" si="2258"/>
        <v>-10</v>
      </c>
      <c r="AF977">
        <f t="shared" ca="1" si="2259"/>
        <v>46</v>
      </c>
      <c r="AG977">
        <f t="shared" ca="1" si="2260"/>
        <v>-10</v>
      </c>
      <c r="AH977">
        <f t="shared" ca="1" si="2261"/>
        <v>47</v>
      </c>
      <c r="AI977">
        <f t="shared" ca="1" si="2262"/>
        <v>-10</v>
      </c>
      <c r="AJ977">
        <f t="shared" ca="1" si="2263"/>
        <v>45</v>
      </c>
      <c r="AK977">
        <f t="shared" ca="1" si="2264"/>
        <v>-10</v>
      </c>
      <c r="AL977">
        <f t="shared" ca="1" si="2265"/>
        <v>46</v>
      </c>
      <c r="AM977" t="str">
        <f t="shared" si="2266"/>
        <v/>
      </c>
      <c r="AN977" t="str">
        <f t="shared" si="2267"/>
        <v/>
      </c>
      <c r="AO977" t="str">
        <f t="shared" si="2268"/>
        <v/>
      </c>
      <c r="AP977" t="str">
        <f t="shared" si="2269"/>
        <v/>
      </c>
      <c r="AQ977" t="str">
        <f t="shared" si="2270"/>
        <v/>
      </c>
      <c r="AR977" t="str">
        <f t="shared" si="2271"/>
        <v/>
      </c>
      <c r="AS977" t="str">
        <f t="shared" si="2272"/>
        <v/>
      </c>
      <c r="AT977" t="str">
        <f t="shared" si="2273"/>
        <v/>
      </c>
      <c r="AU977" t="str">
        <f t="shared" si="2274"/>
        <v/>
      </c>
      <c r="AV977" t="str">
        <f t="shared" si="2275"/>
        <v/>
      </c>
      <c r="AW977" t="str">
        <f t="shared" si="2276"/>
        <v/>
      </c>
      <c r="AX977" t="str">
        <f t="shared" si="2277"/>
        <v/>
      </c>
      <c r="AY977" t="str">
        <f t="shared" si="2278"/>
        <v/>
      </c>
      <c r="AZ977" t="str">
        <f t="shared" si="2279"/>
        <v/>
      </c>
      <c r="BA977" t="str">
        <f t="shared" si="2280"/>
        <v/>
      </c>
      <c r="BB977" t="str">
        <f t="shared" si="2281"/>
        <v/>
      </c>
      <c r="BC977" t="str">
        <f t="shared" si="2282"/>
        <v/>
      </c>
      <c r="BD977" t="str">
        <f t="shared" si="2283"/>
        <v/>
      </c>
      <c r="BE977" t="str">
        <f t="shared" si="2284"/>
        <v/>
      </c>
      <c r="BF977" t="str">
        <f t="shared" si="2285"/>
        <v/>
      </c>
      <c r="BG977" t="str">
        <f t="shared" si="2286"/>
        <v/>
      </c>
      <c r="BH977" t="str">
        <f t="shared" si="2287"/>
        <v/>
      </c>
      <c r="BI977" t="str">
        <f t="shared" si="2288"/>
        <v/>
      </c>
      <c r="BJ977" t="str">
        <f t="shared" si="2289"/>
        <v/>
      </c>
      <c r="BK977" t="str">
        <f t="shared" si="2290"/>
        <v/>
      </c>
      <c r="BL977" t="str">
        <f t="shared" si="2291"/>
        <v/>
      </c>
      <c r="BM977" t="str">
        <f t="shared" si="2292"/>
        <v/>
      </c>
      <c r="BN977" t="str">
        <f t="shared" si="2293"/>
        <v/>
      </c>
      <c r="BO977" t="str">
        <f t="shared" si="2294"/>
        <v/>
      </c>
      <c r="BP977" t="str">
        <f t="shared" si="2295"/>
        <v/>
      </c>
      <c r="BQ977" t="str">
        <f t="shared" si="2296"/>
        <v/>
      </c>
      <c r="BR977" t="str">
        <f t="shared" si="2297"/>
        <v/>
      </c>
      <c r="BS977" t="str">
        <f t="shared" si="2298"/>
        <v/>
      </c>
      <c r="BT977" t="str">
        <f t="shared" si="2299"/>
        <v/>
      </c>
      <c r="BU977" t="str">
        <f t="shared" si="2300"/>
        <v/>
      </c>
      <c r="BV977" t="str">
        <f t="shared" si="2301"/>
        <v/>
      </c>
      <c r="BW977" t="str">
        <f t="shared" si="2302"/>
        <v/>
      </c>
      <c r="BX977" t="str">
        <f t="shared" si="2303"/>
        <v/>
      </c>
      <c r="BY977" t="str">
        <f t="shared" si="2304"/>
        <v/>
      </c>
      <c r="BZ977" t="str">
        <f t="shared" si="2305"/>
        <v/>
      </c>
      <c r="CA977" t="str">
        <f t="shared" si="2306"/>
        <v/>
      </c>
      <c r="CB977" t="str">
        <f t="shared" si="2307"/>
        <v/>
      </c>
      <c r="CC977" t="str">
        <f t="shared" si="2308"/>
        <v/>
      </c>
      <c r="CD977" t="str">
        <f t="shared" si="2309"/>
        <v/>
      </c>
      <c r="CE977">
        <f t="shared" ca="1" si="2310"/>
        <v>-10</v>
      </c>
      <c r="CF977">
        <f t="shared" ca="1" si="2311"/>
        <v>45</v>
      </c>
      <c r="CG977">
        <f t="shared" ca="1" si="2312"/>
        <v>-10</v>
      </c>
      <c r="CH977">
        <f t="shared" ca="1" si="2313"/>
        <v>46</v>
      </c>
      <c r="CI977" t="str">
        <f t="shared" ref="CI977:DB977" ca="1" si="2325">IF(CI$2&lt;=$B977,OFFSET($E977,0,4*(CI$2-1)) &amp; " " &amp; OFFSET($F977,0,4*(CI$2-1)),CH977)</f>
        <v>-9 54</v>
      </c>
      <c r="CJ977" t="str">
        <f t="shared" ca="1" si="2325"/>
        <v>-10 53</v>
      </c>
      <c r="CK977" t="str">
        <f t="shared" ca="1" si="2325"/>
        <v>-10 52</v>
      </c>
      <c r="CL977" t="str">
        <f t="shared" ca="1" si="2325"/>
        <v>-10 51</v>
      </c>
      <c r="CM977" t="str">
        <f t="shared" ca="1" si="2325"/>
        <v>-10 50</v>
      </c>
      <c r="CN977" t="str">
        <f t="shared" ca="1" si="2325"/>
        <v>-10 49</v>
      </c>
      <c r="CO977" t="str">
        <f t="shared" ca="1" si="2325"/>
        <v>-10 48</v>
      </c>
      <c r="CP977" t="str">
        <f t="shared" ca="1" si="2325"/>
        <v>-10 47</v>
      </c>
      <c r="CQ977" t="str">
        <f t="shared" ca="1" si="2325"/>
        <v>-10 46</v>
      </c>
      <c r="CR977" t="str">
        <f t="shared" ca="1" si="2325"/>
        <v>-10 46</v>
      </c>
      <c r="CS977" t="str">
        <f t="shared" ca="1" si="2325"/>
        <v>-10 46</v>
      </c>
      <c r="CT977" t="str">
        <f t="shared" ca="1" si="2325"/>
        <v>-10 46</v>
      </c>
      <c r="CU977" t="str">
        <f t="shared" ca="1" si="2325"/>
        <v>-10 46</v>
      </c>
      <c r="CV977" t="str">
        <f t="shared" ca="1" si="2325"/>
        <v>-10 46</v>
      </c>
      <c r="CW977" t="str">
        <f t="shared" ca="1" si="2325"/>
        <v>-10 46</v>
      </c>
      <c r="CX977" t="str">
        <f t="shared" ca="1" si="2325"/>
        <v>-10 46</v>
      </c>
      <c r="CY977" t="str">
        <f t="shared" ca="1" si="2325"/>
        <v>-10 46</v>
      </c>
      <c r="CZ977" t="str">
        <f t="shared" ca="1" si="2325"/>
        <v>-10 46</v>
      </c>
      <c r="DA977" t="str">
        <f t="shared" ca="1" si="2325"/>
        <v>-10 46</v>
      </c>
      <c r="DB977" t="str">
        <f t="shared" ca="1" si="2325"/>
        <v>-10 46</v>
      </c>
    </row>
    <row r="978" spans="1:106">
      <c r="A978" t="s">
        <v>78</v>
      </c>
      <c r="B978">
        <v>10</v>
      </c>
      <c r="C978">
        <f t="shared" ca="1" si="2230"/>
        <v>-11</v>
      </c>
      <c r="D978">
        <f t="shared" ca="1" si="2231"/>
        <v>45</v>
      </c>
      <c r="E978">
        <f t="shared" ca="1" si="2232"/>
        <v>-10</v>
      </c>
      <c r="F978">
        <f t="shared" ca="1" si="2233"/>
        <v>46</v>
      </c>
      <c r="G978">
        <f t="shared" ca="1" si="2234"/>
        <v>-12</v>
      </c>
      <c r="H978">
        <f t="shared" ca="1" si="2235"/>
        <v>45</v>
      </c>
      <c r="I978">
        <f t="shared" ca="1" si="2236"/>
        <v>-11</v>
      </c>
      <c r="J978">
        <f t="shared" ca="1" si="2237"/>
        <v>45</v>
      </c>
      <c r="K978">
        <f t="shared" ca="1" si="2238"/>
        <v>-13</v>
      </c>
      <c r="L978">
        <f t="shared" ca="1" si="2239"/>
        <v>45</v>
      </c>
      <c r="M978">
        <f t="shared" ca="1" si="2240"/>
        <v>-12</v>
      </c>
      <c r="N978">
        <f t="shared" ca="1" si="2241"/>
        <v>45</v>
      </c>
      <c r="O978">
        <f t="shared" ca="1" si="2242"/>
        <v>-14</v>
      </c>
      <c r="P978">
        <f t="shared" ca="1" si="2243"/>
        <v>45</v>
      </c>
      <c r="Q978">
        <f t="shared" ca="1" si="2244"/>
        <v>-13</v>
      </c>
      <c r="R978">
        <f t="shared" ca="1" si="2245"/>
        <v>45</v>
      </c>
      <c r="S978">
        <f t="shared" ca="1" si="2246"/>
        <v>-15</v>
      </c>
      <c r="T978">
        <f t="shared" ca="1" si="2247"/>
        <v>45</v>
      </c>
      <c r="U978">
        <f t="shared" ca="1" si="2248"/>
        <v>-14</v>
      </c>
      <c r="V978">
        <f t="shared" ca="1" si="2249"/>
        <v>45</v>
      </c>
      <c r="W978">
        <f t="shared" ca="1" si="2250"/>
        <v>-16</v>
      </c>
      <c r="X978">
        <f t="shared" ca="1" si="2251"/>
        <v>45</v>
      </c>
      <c r="Y978">
        <f t="shared" ca="1" si="2252"/>
        <v>-15</v>
      </c>
      <c r="Z978">
        <f t="shared" ca="1" si="2253"/>
        <v>45</v>
      </c>
      <c r="AA978">
        <f t="shared" ca="1" si="2254"/>
        <v>-17</v>
      </c>
      <c r="AB978">
        <f t="shared" ca="1" si="2255"/>
        <v>45</v>
      </c>
      <c r="AC978">
        <f t="shared" ca="1" si="2256"/>
        <v>-16</v>
      </c>
      <c r="AD978">
        <f t="shared" ca="1" si="2257"/>
        <v>45</v>
      </c>
      <c r="AE978">
        <f t="shared" ca="1" si="2258"/>
        <v>-18</v>
      </c>
      <c r="AF978">
        <f t="shared" ca="1" si="2259"/>
        <v>45</v>
      </c>
      <c r="AG978">
        <f t="shared" ca="1" si="2260"/>
        <v>-17</v>
      </c>
      <c r="AH978">
        <f t="shared" ca="1" si="2261"/>
        <v>45</v>
      </c>
      <c r="AI978">
        <f t="shared" ca="1" si="2262"/>
        <v>-19</v>
      </c>
      <c r="AJ978">
        <f t="shared" ca="1" si="2263"/>
        <v>45</v>
      </c>
      <c r="AK978">
        <f t="shared" ca="1" si="2264"/>
        <v>-18</v>
      </c>
      <c r="AL978">
        <f t="shared" ca="1" si="2265"/>
        <v>45</v>
      </c>
      <c r="AM978">
        <f t="shared" ca="1" si="2266"/>
        <v>-20</v>
      </c>
      <c r="AN978">
        <f t="shared" ca="1" si="2267"/>
        <v>45</v>
      </c>
      <c r="AO978">
        <f t="shared" ca="1" si="2268"/>
        <v>-19</v>
      </c>
      <c r="AP978">
        <f t="shared" ca="1" si="2269"/>
        <v>45</v>
      </c>
      <c r="AQ978" t="str">
        <f t="shared" si="2270"/>
        <v/>
      </c>
      <c r="AR978" t="str">
        <f t="shared" si="2271"/>
        <v/>
      </c>
      <c r="AS978" t="str">
        <f t="shared" si="2272"/>
        <v/>
      </c>
      <c r="AT978" t="str">
        <f t="shared" si="2273"/>
        <v/>
      </c>
      <c r="AU978" t="str">
        <f t="shared" si="2274"/>
        <v/>
      </c>
      <c r="AV978" t="str">
        <f t="shared" si="2275"/>
        <v/>
      </c>
      <c r="AW978" t="str">
        <f t="shared" si="2276"/>
        <v/>
      </c>
      <c r="AX978" t="str">
        <f t="shared" si="2277"/>
        <v/>
      </c>
      <c r="AY978" t="str">
        <f t="shared" si="2278"/>
        <v/>
      </c>
      <c r="AZ978" t="str">
        <f t="shared" si="2279"/>
        <v/>
      </c>
      <c r="BA978" t="str">
        <f t="shared" si="2280"/>
        <v/>
      </c>
      <c r="BB978" t="str">
        <f t="shared" si="2281"/>
        <v/>
      </c>
      <c r="BC978" t="str">
        <f t="shared" si="2282"/>
        <v/>
      </c>
      <c r="BD978" t="str">
        <f t="shared" si="2283"/>
        <v/>
      </c>
      <c r="BE978" t="str">
        <f t="shared" si="2284"/>
        <v/>
      </c>
      <c r="BF978" t="str">
        <f t="shared" si="2285"/>
        <v/>
      </c>
      <c r="BG978" t="str">
        <f t="shared" si="2286"/>
        <v/>
      </c>
      <c r="BH978" t="str">
        <f t="shared" si="2287"/>
        <v/>
      </c>
      <c r="BI978" t="str">
        <f t="shared" si="2288"/>
        <v/>
      </c>
      <c r="BJ978" t="str">
        <f t="shared" si="2289"/>
        <v/>
      </c>
      <c r="BK978" t="str">
        <f t="shared" si="2290"/>
        <v/>
      </c>
      <c r="BL978" t="str">
        <f t="shared" si="2291"/>
        <v/>
      </c>
      <c r="BM978" t="str">
        <f t="shared" si="2292"/>
        <v/>
      </c>
      <c r="BN978" t="str">
        <f t="shared" si="2293"/>
        <v/>
      </c>
      <c r="BO978" t="str">
        <f t="shared" si="2294"/>
        <v/>
      </c>
      <c r="BP978" t="str">
        <f t="shared" si="2295"/>
        <v/>
      </c>
      <c r="BQ978" t="str">
        <f t="shared" si="2296"/>
        <v/>
      </c>
      <c r="BR978" t="str">
        <f t="shared" si="2297"/>
        <v/>
      </c>
      <c r="BS978" t="str">
        <f t="shared" si="2298"/>
        <v/>
      </c>
      <c r="BT978" t="str">
        <f t="shared" si="2299"/>
        <v/>
      </c>
      <c r="BU978" t="str">
        <f t="shared" si="2300"/>
        <v/>
      </c>
      <c r="BV978" t="str">
        <f t="shared" si="2301"/>
        <v/>
      </c>
      <c r="BW978" t="str">
        <f t="shared" si="2302"/>
        <v/>
      </c>
      <c r="BX978" t="str">
        <f t="shared" si="2303"/>
        <v/>
      </c>
      <c r="BY978" t="str">
        <f t="shared" si="2304"/>
        <v/>
      </c>
      <c r="BZ978" t="str">
        <f t="shared" si="2305"/>
        <v/>
      </c>
      <c r="CA978" t="str">
        <f t="shared" si="2306"/>
        <v/>
      </c>
      <c r="CB978" t="str">
        <f t="shared" si="2307"/>
        <v/>
      </c>
      <c r="CC978" t="str">
        <f t="shared" si="2308"/>
        <v/>
      </c>
      <c r="CD978" t="str">
        <f t="shared" si="2309"/>
        <v/>
      </c>
      <c r="CE978">
        <f t="shared" ca="1" si="2310"/>
        <v>-20</v>
      </c>
      <c r="CF978">
        <f t="shared" ca="1" si="2311"/>
        <v>45</v>
      </c>
      <c r="CG978">
        <f t="shared" ca="1" si="2312"/>
        <v>-19</v>
      </c>
      <c r="CH978">
        <f t="shared" ca="1" si="2313"/>
        <v>45</v>
      </c>
      <c r="CI978" t="str">
        <f t="shared" ref="CI978:DB978" ca="1" si="2326">IF(CI$2&lt;=$B978,OFFSET($E978,0,4*(CI$2-1)) &amp; " " &amp; OFFSET($F978,0,4*(CI$2-1)),CH978)</f>
        <v>-10 46</v>
      </c>
      <c r="CJ978" t="str">
        <f t="shared" ca="1" si="2326"/>
        <v>-11 45</v>
      </c>
      <c r="CK978" t="str">
        <f t="shared" ca="1" si="2326"/>
        <v>-12 45</v>
      </c>
      <c r="CL978" t="str">
        <f t="shared" ca="1" si="2326"/>
        <v>-13 45</v>
      </c>
      <c r="CM978" t="str">
        <f t="shared" ca="1" si="2326"/>
        <v>-14 45</v>
      </c>
      <c r="CN978" t="str">
        <f t="shared" ca="1" si="2326"/>
        <v>-15 45</v>
      </c>
      <c r="CO978" t="str">
        <f t="shared" ca="1" si="2326"/>
        <v>-16 45</v>
      </c>
      <c r="CP978" t="str">
        <f t="shared" ca="1" si="2326"/>
        <v>-17 45</v>
      </c>
      <c r="CQ978" t="str">
        <f t="shared" ca="1" si="2326"/>
        <v>-18 45</v>
      </c>
      <c r="CR978" t="str">
        <f t="shared" ca="1" si="2326"/>
        <v>-19 45</v>
      </c>
      <c r="CS978" t="str">
        <f t="shared" ca="1" si="2326"/>
        <v>-19 45</v>
      </c>
      <c r="CT978" t="str">
        <f t="shared" ca="1" si="2326"/>
        <v>-19 45</v>
      </c>
      <c r="CU978" t="str">
        <f t="shared" ca="1" si="2326"/>
        <v>-19 45</v>
      </c>
      <c r="CV978" t="str">
        <f t="shared" ca="1" si="2326"/>
        <v>-19 45</v>
      </c>
      <c r="CW978" t="str">
        <f t="shared" ca="1" si="2326"/>
        <v>-19 45</v>
      </c>
      <c r="CX978" t="str">
        <f t="shared" ca="1" si="2326"/>
        <v>-19 45</v>
      </c>
      <c r="CY978" t="str">
        <f t="shared" ca="1" si="2326"/>
        <v>-19 45</v>
      </c>
      <c r="CZ978" t="str">
        <f t="shared" ca="1" si="2326"/>
        <v>-19 45</v>
      </c>
      <c r="DA978" t="str">
        <f t="shared" ca="1" si="2326"/>
        <v>-19 45</v>
      </c>
      <c r="DB978" t="str">
        <f t="shared" ca="1" si="2326"/>
        <v>-19 45</v>
      </c>
    </row>
    <row r="979" spans="1:106">
      <c r="A979" t="s">
        <v>76</v>
      </c>
      <c r="B979">
        <v>5</v>
      </c>
      <c r="C979">
        <f t="shared" ca="1" si="2230"/>
        <v>-19</v>
      </c>
      <c r="D979">
        <f t="shared" ca="1" si="2231"/>
        <v>45</v>
      </c>
      <c r="E979">
        <f t="shared" ca="1" si="2232"/>
        <v>-19</v>
      </c>
      <c r="F979">
        <f t="shared" ca="1" si="2233"/>
        <v>45</v>
      </c>
      <c r="G979">
        <f t="shared" ca="1" si="2234"/>
        <v>-18</v>
      </c>
      <c r="H979">
        <f t="shared" ca="1" si="2235"/>
        <v>45</v>
      </c>
      <c r="I979">
        <f t="shared" ca="1" si="2236"/>
        <v>-19</v>
      </c>
      <c r="J979">
        <f t="shared" ca="1" si="2237"/>
        <v>45</v>
      </c>
      <c r="K979">
        <f t="shared" ca="1" si="2238"/>
        <v>-17</v>
      </c>
      <c r="L979">
        <f t="shared" ca="1" si="2239"/>
        <v>45</v>
      </c>
      <c r="M979">
        <f t="shared" ca="1" si="2240"/>
        <v>-18</v>
      </c>
      <c r="N979">
        <f t="shared" ca="1" si="2241"/>
        <v>45</v>
      </c>
      <c r="O979">
        <f t="shared" ca="1" si="2242"/>
        <v>-16</v>
      </c>
      <c r="P979">
        <f t="shared" ca="1" si="2243"/>
        <v>45</v>
      </c>
      <c r="Q979">
        <f t="shared" ca="1" si="2244"/>
        <v>-17</v>
      </c>
      <c r="R979">
        <f t="shared" ca="1" si="2245"/>
        <v>45</v>
      </c>
      <c r="S979">
        <f t="shared" ca="1" si="2246"/>
        <v>-15</v>
      </c>
      <c r="T979">
        <f t="shared" ca="1" si="2247"/>
        <v>45</v>
      </c>
      <c r="U979">
        <f t="shared" ca="1" si="2248"/>
        <v>-16</v>
      </c>
      <c r="V979">
        <f t="shared" ca="1" si="2249"/>
        <v>45</v>
      </c>
      <c r="W979" t="str">
        <f t="shared" si="2250"/>
        <v/>
      </c>
      <c r="X979" t="str">
        <f t="shared" si="2251"/>
        <v/>
      </c>
      <c r="Y979" t="str">
        <f t="shared" si="2252"/>
        <v/>
      </c>
      <c r="Z979" t="str">
        <f t="shared" si="2253"/>
        <v/>
      </c>
      <c r="AA979" t="str">
        <f t="shared" si="2254"/>
        <v/>
      </c>
      <c r="AB979" t="str">
        <f t="shared" si="2255"/>
        <v/>
      </c>
      <c r="AC979" t="str">
        <f t="shared" si="2256"/>
        <v/>
      </c>
      <c r="AD979" t="str">
        <f t="shared" si="2257"/>
        <v/>
      </c>
      <c r="AE979" t="str">
        <f t="shared" si="2258"/>
        <v/>
      </c>
      <c r="AF979" t="str">
        <f t="shared" si="2259"/>
        <v/>
      </c>
      <c r="AG979" t="str">
        <f t="shared" si="2260"/>
        <v/>
      </c>
      <c r="AH979" t="str">
        <f t="shared" si="2261"/>
        <v/>
      </c>
      <c r="AI979" t="str">
        <f t="shared" si="2262"/>
        <v/>
      </c>
      <c r="AJ979" t="str">
        <f t="shared" si="2263"/>
        <v/>
      </c>
      <c r="AK979" t="str">
        <f t="shared" si="2264"/>
        <v/>
      </c>
      <c r="AL979" t="str">
        <f t="shared" si="2265"/>
        <v/>
      </c>
      <c r="AM979" t="str">
        <f t="shared" si="2266"/>
        <v/>
      </c>
      <c r="AN979" t="str">
        <f t="shared" si="2267"/>
        <v/>
      </c>
      <c r="AO979" t="str">
        <f t="shared" si="2268"/>
        <v/>
      </c>
      <c r="AP979" t="str">
        <f t="shared" si="2269"/>
        <v/>
      </c>
      <c r="AQ979" t="str">
        <f t="shared" si="2270"/>
        <v/>
      </c>
      <c r="AR979" t="str">
        <f t="shared" si="2271"/>
        <v/>
      </c>
      <c r="AS979" t="str">
        <f t="shared" si="2272"/>
        <v/>
      </c>
      <c r="AT979" t="str">
        <f t="shared" si="2273"/>
        <v/>
      </c>
      <c r="AU979" t="str">
        <f t="shared" si="2274"/>
        <v/>
      </c>
      <c r="AV979" t="str">
        <f t="shared" si="2275"/>
        <v/>
      </c>
      <c r="AW979" t="str">
        <f t="shared" si="2276"/>
        <v/>
      </c>
      <c r="AX979" t="str">
        <f t="shared" si="2277"/>
        <v/>
      </c>
      <c r="AY979" t="str">
        <f t="shared" si="2278"/>
        <v/>
      </c>
      <c r="AZ979" t="str">
        <f t="shared" si="2279"/>
        <v/>
      </c>
      <c r="BA979" t="str">
        <f t="shared" si="2280"/>
        <v/>
      </c>
      <c r="BB979" t="str">
        <f t="shared" si="2281"/>
        <v/>
      </c>
      <c r="BC979" t="str">
        <f t="shared" si="2282"/>
        <v/>
      </c>
      <c r="BD979" t="str">
        <f t="shared" si="2283"/>
        <v/>
      </c>
      <c r="BE979" t="str">
        <f t="shared" si="2284"/>
        <v/>
      </c>
      <c r="BF979" t="str">
        <f t="shared" si="2285"/>
        <v/>
      </c>
      <c r="BG979" t="str">
        <f t="shared" si="2286"/>
        <v/>
      </c>
      <c r="BH979" t="str">
        <f t="shared" si="2287"/>
        <v/>
      </c>
      <c r="BI979" t="str">
        <f t="shared" si="2288"/>
        <v/>
      </c>
      <c r="BJ979" t="str">
        <f t="shared" si="2289"/>
        <v/>
      </c>
      <c r="BK979" t="str">
        <f t="shared" si="2290"/>
        <v/>
      </c>
      <c r="BL979" t="str">
        <f t="shared" si="2291"/>
        <v/>
      </c>
      <c r="BM979" t="str">
        <f t="shared" si="2292"/>
        <v/>
      </c>
      <c r="BN979" t="str">
        <f t="shared" si="2293"/>
        <v/>
      </c>
      <c r="BO979" t="str">
        <f t="shared" si="2294"/>
        <v/>
      </c>
      <c r="BP979" t="str">
        <f t="shared" si="2295"/>
        <v/>
      </c>
      <c r="BQ979" t="str">
        <f t="shared" si="2296"/>
        <v/>
      </c>
      <c r="BR979" t="str">
        <f t="shared" si="2297"/>
        <v/>
      </c>
      <c r="BS979" t="str">
        <f t="shared" si="2298"/>
        <v/>
      </c>
      <c r="BT979" t="str">
        <f t="shared" si="2299"/>
        <v/>
      </c>
      <c r="BU979" t="str">
        <f t="shared" si="2300"/>
        <v/>
      </c>
      <c r="BV979" t="str">
        <f t="shared" si="2301"/>
        <v/>
      </c>
      <c r="BW979" t="str">
        <f t="shared" si="2302"/>
        <v/>
      </c>
      <c r="BX979" t="str">
        <f t="shared" si="2303"/>
        <v/>
      </c>
      <c r="BY979" t="str">
        <f t="shared" si="2304"/>
        <v/>
      </c>
      <c r="BZ979" t="str">
        <f t="shared" si="2305"/>
        <v/>
      </c>
      <c r="CA979" t="str">
        <f t="shared" si="2306"/>
        <v/>
      </c>
      <c r="CB979" t="str">
        <f t="shared" si="2307"/>
        <v/>
      </c>
      <c r="CC979" t="str">
        <f t="shared" si="2308"/>
        <v/>
      </c>
      <c r="CD979" t="str">
        <f t="shared" si="2309"/>
        <v/>
      </c>
      <c r="CE979">
        <f t="shared" ca="1" si="2310"/>
        <v>-15</v>
      </c>
      <c r="CF979">
        <f t="shared" ca="1" si="2311"/>
        <v>45</v>
      </c>
      <c r="CG979">
        <f t="shared" ca="1" si="2312"/>
        <v>-16</v>
      </c>
      <c r="CH979">
        <f t="shared" ca="1" si="2313"/>
        <v>45</v>
      </c>
      <c r="CI979" t="str">
        <f t="shared" ref="CI979:DB979" ca="1" si="2327">IF(CI$2&lt;=$B979,OFFSET($E979,0,4*(CI$2-1)) &amp; " " &amp; OFFSET($F979,0,4*(CI$2-1)),CH979)</f>
        <v>-19 45</v>
      </c>
      <c r="CJ979" t="str">
        <f t="shared" ca="1" si="2327"/>
        <v>-19 45</v>
      </c>
      <c r="CK979" t="str">
        <f t="shared" ca="1" si="2327"/>
        <v>-18 45</v>
      </c>
      <c r="CL979" t="str">
        <f t="shared" ca="1" si="2327"/>
        <v>-17 45</v>
      </c>
      <c r="CM979" t="str">
        <f t="shared" ca="1" si="2327"/>
        <v>-16 45</v>
      </c>
      <c r="CN979" t="str">
        <f t="shared" ca="1" si="2327"/>
        <v>-16 45</v>
      </c>
      <c r="CO979" t="str">
        <f t="shared" ca="1" si="2327"/>
        <v>-16 45</v>
      </c>
      <c r="CP979" t="str">
        <f t="shared" ca="1" si="2327"/>
        <v>-16 45</v>
      </c>
      <c r="CQ979" t="str">
        <f t="shared" ca="1" si="2327"/>
        <v>-16 45</v>
      </c>
      <c r="CR979" t="str">
        <f t="shared" ca="1" si="2327"/>
        <v>-16 45</v>
      </c>
      <c r="CS979" t="str">
        <f t="shared" ca="1" si="2327"/>
        <v>-16 45</v>
      </c>
      <c r="CT979" t="str">
        <f t="shared" ca="1" si="2327"/>
        <v>-16 45</v>
      </c>
      <c r="CU979" t="str">
        <f t="shared" ca="1" si="2327"/>
        <v>-16 45</v>
      </c>
      <c r="CV979" t="str">
        <f t="shared" ca="1" si="2327"/>
        <v>-16 45</v>
      </c>
      <c r="CW979" t="str">
        <f t="shared" ca="1" si="2327"/>
        <v>-16 45</v>
      </c>
      <c r="CX979" t="str">
        <f t="shared" ca="1" si="2327"/>
        <v>-16 45</v>
      </c>
      <c r="CY979" t="str">
        <f t="shared" ca="1" si="2327"/>
        <v>-16 45</v>
      </c>
      <c r="CZ979" t="str">
        <f t="shared" ca="1" si="2327"/>
        <v>-16 45</v>
      </c>
      <c r="DA979" t="str">
        <f t="shared" ca="1" si="2327"/>
        <v>-16 45</v>
      </c>
      <c r="DB979" t="str">
        <f t="shared" ca="1" si="2327"/>
        <v>-16 45</v>
      </c>
    </row>
    <row r="980" spans="1:106">
      <c r="A980" t="s">
        <v>78</v>
      </c>
      <c r="B980">
        <v>5</v>
      </c>
      <c r="C980">
        <f t="shared" ca="1" si="2230"/>
        <v>-16</v>
      </c>
      <c r="D980">
        <f t="shared" ca="1" si="2231"/>
        <v>45</v>
      </c>
      <c r="E980">
        <f t="shared" ca="1" si="2232"/>
        <v>-16</v>
      </c>
      <c r="F980">
        <f t="shared" ca="1" si="2233"/>
        <v>45</v>
      </c>
      <c r="G980">
        <f t="shared" ca="1" si="2234"/>
        <v>-17</v>
      </c>
      <c r="H980">
        <f t="shared" ca="1" si="2235"/>
        <v>45</v>
      </c>
      <c r="I980">
        <f t="shared" ca="1" si="2236"/>
        <v>-16</v>
      </c>
      <c r="J980">
        <f t="shared" ca="1" si="2237"/>
        <v>45</v>
      </c>
      <c r="K980">
        <f t="shared" ca="1" si="2238"/>
        <v>-18</v>
      </c>
      <c r="L980">
        <f t="shared" ca="1" si="2239"/>
        <v>45</v>
      </c>
      <c r="M980">
        <f t="shared" ca="1" si="2240"/>
        <v>-17</v>
      </c>
      <c r="N980">
        <f t="shared" ca="1" si="2241"/>
        <v>45</v>
      </c>
      <c r="O980">
        <f t="shared" ca="1" si="2242"/>
        <v>-19</v>
      </c>
      <c r="P980">
        <f t="shared" ca="1" si="2243"/>
        <v>45</v>
      </c>
      <c r="Q980">
        <f t="shared" ca="1" si="2244"/>
        <v>-18</v>
      </c>
      <c r="R980">
        <f t="shared" ca="1" si="2245"/>
        <v>45</v>
      </c>
      <c r="S980">
        <f t="shared" ca="1" si="2246"/>
        <v>-20</v>
      </c>
      <c r="T980">
        <f t="shared" ca="1" si="2247"/>
        <v>45</v>
      </c>
      <c r="U980">
        <f t="shared" ca="1" si="2248"/>
        <v>-19</v>
      </c>
      <c r="V980">
        <f t="shared" ca="1" si="2249"/>
        <v>45</v>
      </c>
      <c r="W980" t="str">
        <f t="shared" si="2250"/>
        <v/>
      </c>
      <c r="X980" t="str">
        <f t="shared" si="2251"/>
        <v/>
      </c>
      <c r="Y980" t="str">
        <f t="shared" si="2252"/>
        <v/>
      </c>
      <c r="Z980" t="str">
        <f t="shared" si="2253"/>
        <v/>
      </c>
      <c r="AA980" t="str">
        <f t="shared" si="2254"/>
        <v/>
      </c>
      <c r="AB980" t="str">
        <f t="shared" si="2255"/>
        <v/>
      </c>
      <c r="AC980" t="str">
        <f t="shared" si="2256"/>
        <v/>
      </c>
      <c r="AD980" t="str">
        <f t="shared" si="2257"/>
        <v/>
      </c>
      <c r="AE980" t="str">
        <f t="shared" si="2258"/>
        <v/>
      </c>
      <c r="AF980" t="str">
        <f t="shared" si="2259"/>
        <v/>
      </c>
      <c r="AG980" t="str">
        <f t="shared" si="2260"/>
        <v/>
      </c>
      <c r="AH980" t="str">
        <f t="shared" si="2261"/>
        <v/>
      </c>
      <c r="AI980" t="str">
        <f t="shared" si="2262"/>
        <v/>
      </c>
      <c r="AJ980" t="str">
        <f t="shared" si="2263"/>
        <v/>
      </c>
      <c r="AK980" t="str">
        <f t="shared" si="2264"/>
        <v/>
      </c>
      <c r="AL980" t="str">
        <f t="shared" si="2265"/>
        <v/>
      </c>
      <c r="AM980" t="str">
        <f t="shared" si="2266"/>
        <v/>
      </c>
      <c r="AN980" t="str">
        <f t="shared" si="2267"/>
        <v/>
      </c>
      <c r="AO980" t="str">
        <f t="shared" si="2268"/>
        <v/>
      </c>
      <c r="AP980" t="str">
        <f t="shared" si="2269"/>
        <v/>
      </c>
      <c r="AQ980" t="str">
        <f t="shared" si="2270"/>
        <v/>
      </c>
      <c r="AR980" t="str">
        <f t="shared" si="2271"/>
        <v/>
      </c>
      <c r="AS980" t="str">
        <f t="shared" si="2272"/>
        <v/>
      </c>
      <c r="AT980" t="str">
        <f t="shared" si="2273"/>
        <v/>
      </c>
      <c r="AU980" t="str">
        <f t="shared" si="2274"/>
        <v/>
      </c>
      <c r="AV980" t="str">
        <f t="shared" si="2275"/>
        <v/>
      </c>
      <c r="AW980" t="str">
        <f t="shared" si="2276"/>
        <v/>
      </c>
      <c r="AX980" t="str">
        <f t="shared" si="2277"/>
        <v/>
      </c>
      <c r="AY980" t="str">
        <f t="shared" si="2278"/>
        <v/>
      </c>
      <c r="AZ980" t="str">
        <f t="shared" si="2279"/>
        <v/>
      </c>
      <c r="BA980" t="str">
        <f t="shared" si="2280"/>
        <v/>
      </c>
      <c r="BB980" t="str">
        <f t="shared" si="2281"/>
        <v/>
      </c>
      <c r="BC980" t="str">
        <f t="shared" si="2282"/>
        <v/>
      </c>
      <c r="BD980" t="str">
        <f t="shared" si="2283"/>
        <v/>
      </c>
      <c r="BE980" t="str">
        <f t="shared" si="2284"/>
        <v/>
      </c>
      <c r="BF980" t="str">
        <f t="shared" si="2285"/>
        <v/>
      </c>
      <c r="BG980" t="str">
        <f t="shared" si="2286"/>
        <v/>
      </c>
      <c r="BH980" t="str">
        <f t="shared" si="2287"/>
        <v/>
      </c>
      <c r="BI980" t="str">
        <f t="shared" si="2288"/>
        <v/>
      </c>
      <c r="BJ980" t="str">
        <f t="shared" si="2289"/>
        <v/>
      </c>
      <c r="BK980" t="str">
        <f t="shared" si="2290"/>
        <v/>
      </c>
      <c r="BL980" t="str">
        <f t="shared" si="2291"/>
        <v/>
      </c>
      <c r="BM980" t="str">
        <f t="shared" si="2292"/>
        <v/>
      </c>
      <c r="BN980" t="str">
        <f t="shared" si="2293"/>
        <v/>
      </c>
      <c r="BO980" t="str">
        <f t="shared" si="2294"/>
        <v/>
      </c>
      <c r="BP980" t="str">
        <f t="shared" si="2295"/>
        <v/>
      </c>
      <c r="BQ980" t="str">
        <f t="shared" si="2296"/>
        <v/>
      </c>
      <c r="BR980" t="str">
        <f t="shared" si="2297"/>
        <v/>
      </c>
      <c r="BS980" t="str">
        <f t="shared" si="2298"/>
        <v/>
      </c>
      <c r="BT980" t="str">
        <f t="shared" si="2299"/>
        <v/>
      </c>
      <c r="BU980" t="str">
        <f t="shared" si="2300"/>
        <v/>
      </c>
      <c r="BV980" t="str">
        <f t="shared" si="2301"/>
        <v/>
      </c>
      <c r="BW980" t="str">
        <f t="shared" si="2302"/>
        <v/>
      </c>
      <c r="BX980" t="str">
        <f t="shared" si="2303"/>
        <v/>
      </c>
      <c r="BY980" t="str">
        <f t="shared" si="2304"/>
        <v/>
      </c>
      <c r="BZ980" t="str">
        <f t="shared" si="2305"/>
        <v/>
      </c>
      <c r="CA980" t="str">
        <f t="shared" si="2306"/>
        <v/>
      </c>
      <c r="CB980" t="str">
        <f t="shared" si="2307"/>
        <v/>
      </c>
      <c r="CC980" t="str">
        <f t="shared" si="2308"/>
        <v/>
      </c>
      <c r="CD980" t="str">
        <f t="shared" si="2309"/>
        <v/>
      </c>
      <c r="CE980">
        <f t="shared" ca="1" si="2310"/>
        <v>-20</v>
      </c>
      <c r="CF980">
        <f t="shared" ca="1" si="2311"/>
        <v>45</v>
      </c>
      <c r="CG980">
        <f t="shared" ca="1" si="2312"/>
        <v>-19</v>
      </c>
      <c r="CH980">
        <f t="shared" ca="1" si="2313"/>
        <v>45</v>
      </c>
      <c r="CI980" t="str">
        <f t="shared" ref="CI980:DB980" ca="1" si="2328">IF(CI$2&lt;=$B980,OFFSET($E980,0,4*(CI$2-1)) &amp; " " &amp; OFFSET($F980,0,4*(CI$2-1)),CH980)</f>
        <v>-16 45</v>
      </c>
      <c r="CJ980" t="str">
        <f t="shared" ca="1" si="2328"/>
        <v>-16 45</v>
      </c>
      <c r="CK980" t="str">
        <f t="shared" ca="1" si="2328"/>
        <v>-17 45</v>
      </c>
      <c r="CL980" t="str">
        <f t="shared" ca="1" si="2328"/>
        <v>-18 45</v>
      </c>
      <c r="CM980" t="str">
        <f t="shared" ca="1" si="2328"/>
        <v>-19 45</v>
      </c>
      <c r="CN980" t="str">
        <f t="shared" ca="1" si="2328"/>
        <v>-19 45</v>
      </c>
      <c r="CO980" t="str">
        <f t="shared" ca="1" si="2328"/>
        <v>-19 45</v>
      </c>
      <c r="CP980" t="str">
        <f t="shared" ca="1" si="2328"/>
        <v>-19 45</v>
      </c>
      <c r="CQ980" t="str">
        <f t="shared" ca="1" si="2328"/>
        <v>-19 45</v>
      </c>
      <c r="CR980" t="str">
        <f t="shared" ca="1" si="2328"/>
        <v>-19 45</v>
      </c>
      <c r="CS980" t="str">
        <f t="shared" ca="1" si="2328"/>
        <v>-19 45</v>
      </c>
      <c r="CT980" t="str">
        <f t="shared" ca="1" si="2328"/>
        <v>-19 45</v>
      </c>
      <c r="CU980" t="str">
        <f t="shared" ca="1" si="2328"/>
        <v>-19 45</v>
      </c>
      <c r="CV980" t="str">
        <f t="shared" ca="1" si="2328"/>
        <v>-19 45</v>
      </c>
      <c r="CW980" t="str">
        <f t="shared" ca="1" si="2328"/>
        <v>-19 45</v>
      </c>
      <c r="CX980" t="str">
        <f t="shared" ca="1" si="2328"/>
        <v>-19 45</v>
      </c>
      <c r="CY980" t="str">
        <f t="shared" ca="1" si="2328"/>
        <v>-19 45</v>
      </c>
      <c r="CZ980" t="str">
        <f t="shared" ca="1" si="2328"/>
        <v>-19 45</v>
      </c>
      <c r="DA980" t="str">
        <f t="shared" ca="1" si="2328"/>
        <v>-19 45</v>
      </c>
      <c r="DB980" t="str">
        <f t="shared" ca="1" si="2328"/>
        <v>-19 45</v>
      </c>
    </row>
    <row r="981" spans="1:106">
      <c r="A981" t="s">
        <v>76</v>
      </c>
      <c r="B981">
        <v>8</v>
      </c>
      <c r="C981">
        <f t="shared" ca="1" si="2230"/>
        <v>-19</v>
      </c>
      <c r="D981">
        <f t="shared" ca="1" si="2231"/>
        <v>45</v>
      </c>
      <c r="E981">
        <f t="shared" ca="1" si="2232"/>
        <v>-19</v>
      </c>
      <c r="F981">
        <f t="shared" ca="1" si="2233"/>
        <v>45</v>
      </c>
      <c r="G981">
        <f t="shared" ca="1" si="2234"/>
        <v>-18</v>
      </c>
      <c r="H981">
        <f t="shared" ca="1" si="2235"/>
        <v>45</v>
      </c>
      <c r="I981">
        <f t="shared" ca="1" si="2236"/>
        <v>-19</v>
      </c>
      <c r="J981">
        <f t="shared" ca="1" si="2237"/>
        <v>45</v>
      </c>
      <c r="K981">
        <f t="shared" ca="1" si="2238"/>
        <v>-17</v>
      </c>
      <c r="L981">
        <f t="shared" ca="1" si="2239"/>
        <v>45</v>
      </c>
      <c r="M981">
        <f t="shared" ca="1" si="2240"/>
        <v>-18</v>
      </c>
      <c r="N981">
        <f t="shared" ca="1" si="2241"/>
        <v>45</v>
      </c>
      <c r="O981">
        <f t="shared" ca="1" si="2242"/>
        <v>-16</v>
      </c>
      <c r="P981">
        <f t="shared" ca="1" si="2243"/>
        <v>45</v>
      </c>
      <c r="Q981">
        <f t="shared" ca="1" si="2244"/>
        <v>-17</v>
      </c>
      <c r="R981">
        <f t="shared" ca="1" si="2245"/>
        <v>45</v>
      </c>
      <c r="S981">
        <f t="shared" ca="1" si="2246"/>
        <v>-15</v>
      </c>
      <c r="T981">
        <f t="shared" ca="1" si="2247"/>
        <v>45</v>
      </c>
      <c r="U981">
        <f t="shared" ca="1" si="2248"/>
        <v>-16</v>
      </c>
      <c r="V981">
        <f t="shared" ca="1" si="2249"/>
        <v>45</v>
      </c>
      <c r="W981">
        <f t="shared" ca="1" si="2250"/>
        <v>-14</v>
      </c>
      <c r="X981">
        <f t="shared" ca="1" si="2251"/>
        <v>45</v>
      </c>
      <c r="Y981">
        <f t="shared" ca="1" si="2252"/>
        <v>-15</v>
      </c>
      <c r="Z981">
        <f t="shared" ca="1" si="2253"/>
        <v>45</v>
      </c>
      <c r="AA981">
        <f t="shared" ca="1" si="2254"/>
        <v>-13</v>
      </c>
      <c r="AB981">
        <f t="shared" ca="1" si="2255"/>
        <v>45</v>
      </c>
      <c r="AC981">
        <f t="shared" ca="1" si="2256"/>
        <v>-14</v>
      </c>
      <c r="AD981">
        <f t="shared" ca="1" si="2257"/>
        <v>45</v>
      </c>
      <c r="AE981">
        <f t="shared" ca="1" si="2258"/>
        <v>-12</v>
      </c>
      <c r="AF981">
        <f t="shared" ca="1" si="2259"/>
        <v>45</v>
      </c>
      <c r="AG981">
        <f t="shared" ca="1" si="2260"/>
        <v>-13</v>
      </c>
      <c r="AH981">
        <f t="shared" ca="1" si="2261"/>
        <v>45</v>
      </c>
      <c r="AI981" t="str">
        <f t="shared" si="2262"/>
        <v/>
      </c>
      <c r="AJ981" t="str">
        <f t="shared" si="2263"/>
        <v/>
      </c>
      <c r="AK981" t="str">
        <f t="shared" si="2264"/>
        <v/>
      </c>
      <c r="AL981" t="str">
        <f t="shared" si="2265"/>
        <v/>
      </c>
      <c r="AM981" t="str">
        <f t="shared" si="2266"/>
        <v/>
      </c>
      <c r="AN981" t="str">
        <f t="shared" si="2267"/>
        <v/>
      </c>
      <c r="AO981" t="str">
        <f t="shared" si="2268"/>
        <v/>
      </c>
      <c r="AP981" t="str">
        <f t="shared" si="2269"/>
        <v/>
      </c>
      <c r="AQ981" t="str">
        <f t="shared" si="2270"/>
        <v/>
      </c>
      <c r="AR981" t="str">
        <f t="shared" si="2271"/>
        <v/>
      </c>
      <c r="AS981" t="str">
        <f t="shared" si="2272"/>
        <v/>
      </c>
      <c r="AT981" t="str">
        <f t="shared" si="2273"/>
        <v/>
      </c>
      <c r="AU981" t="str">
        <f t="shared" si="2274"/>
        <v/>
      </c>
      <c r="AV981" t="str">
        <f t="shared" si="2275"/>
        <v/>
      </c>
      <c r="AW981" t="str">
        <f t="shared" si="2276"/>
        <v/>
      </c>
      <c r="AX981" t="str">
        <f t="shared" si="2277"/>
        <v/>
      </c>
      <c r="AY981" t="str">
        <f t="shared" si="2278"/>
        <v/>
      </c>
      <c r="AZ981" t="str">
        <f t="shared" si="2279"/>
        <v/>
      </c>
      <c r="BA981" t="str">
        <f t="shared" si="2280"/>
        <v/>
      </c>
      <c r="BB981" t="str">
        <f t="shared" si="2281"/>
        <v/>
      </c>
      <c r="BC981" t="str">
        <f t="shared" si="2282"/>
        <v/>
      </c>
      <c r="BD981" t="str">
        <f t="shared" si="2283"/>
        <v/>
      </c>
      <c r="BE981" t="str">
        <f t="shared" si="2284"/>
        <v/>
      </c>
      <c r="BF981" t="str">
        <f t="shared" si="2285"/>
        <v/>
      </c>
      <c r="BG981" t="str">
        <f t="shared" si="2286"/>
        <v/>
      </c>
      <c r="BH981" t="str">
        <f t="shared" si="2287"/>
        <v/>
      </c>
      <c r="BI981" t="str">
        <f t="shared" si="2288"/>
        <v/>
      </c>
      <c r="BJ981" t="str">
        <f t="shared" si="2289"/>
        <v/>
      </c>
      <c r="BK981" t="str">
        <f t="shared" si="2290"/>
        <v/>
      </c>
      <c r="BL981" t="str">
        <f t="shared" si="2291"/>
        <v/>
      </c>
      <c r="BM981" t="str">
        <f t="shared" si="2292"/>
        <v/>
      </c>
      <c r="BN981" t="str">
        <f t="shared" si="2293"/>
        <v/>
      </c>
      <c r="BO981" t="str">
        <f t="shared" si="2294"/>
        <v/>
      </c>
      <c r="BP981" t="str">
        <f t="shared" si="2295"/>
        <v/>
      </c>
      <c r="BQ981" t="str">
        <f t="shared" si="2296"/>
        <v/>
      </c>
      <c r="BR981" t="str">
        <f t="shared" si="2297"/>
        <v/>
      </c>
      <c r="BS981" t="str">
        <f t="shared" si="2298"/>
        <v/>
      </c>
      <c r="BT981" t="str">
        <f t="shared" si="2299"/>
        <v/>
      </c>
      <c r="BU981" t="str">
        <f t="shared" si="2300"/>
        <v/>
      </c>
      <c r="BV981" t="str">
        <f t="shared" si="2301"/>
        <v/>
      </c>
      <c r="BW981" t="str">
        <f t="shared" si="2302"/>
        <v/>
      </c>
      <c r="BX981" t="str">
        <f t="shared" si="2303"/>
        <v/>
      </c>
      <c r="BY981" t="str">
        <f t="shared" si="2304"/>
        <v/>
      </c>
      <c r="BZ981" t="str">
        <f t="shared" si="2305"/>
        <v/>
      </c>
      <c r="CA981" t="str">
        <f t="shared" si="2306"/>
        <v/>
      </c>
      <c r="CB981" t="str">
        <f t="shared" si="2307"/>
        <v/>
      </c>
      <c r="CC981" t="str">
        <f t="shared" si="2308"/>
        <v/>
      </c>
      <c r="CD981" t="str">
        <f t="shared" si="2309"/>
        <v/>
      </c>
      <c r="CE981">
        <f t="shared" ca="1" si="2310"/>
        <v>-12</v>
      </c>
      <c r="CF981">
        <f t="shared" ca="1" si="2311"/>
        <v>45</v>
      </c>
      <c r="CG981">
        <f t="shared" ca="1" si="2312"/>
        <v>-13</v>
      </c>
      <c r="CH981">
        <f t="shared" ca="1" si="2313"/>
        <v>45</v>
      </c>
      <c r="CI981" t="str">
        <f t="shared" ref="CI981:DB981" ca="1" si="2329">IF(CI$2&lt;=$B981,OFFSET($E981,0,4*(CI$2-1)) &amp; " " &amp; OFFSET($F981,0,4*(CI$2-1)),CH981)</f>
        <v>-19 45</v>
      </c>
      <c r="CJ981" t="str">
        <f t="shared" ca="1" si="2329"/>
        <v>-19 45</v>
      </c>
      <c r="CK981" t="str">
        <f t="shared" ca="1" si="2329"/>
        <v>-18 45</v>
      </c>
      <c r="CL981" t="str">
        <f t="shared" ca="1" si="2329"/>
        <v>-17 45</v>
      </c>
      <c r="CM981" t="str">
        <f t="shared" ca="1" si="2329"/>
        <v>-16 45</v>
      </c>
      <c r="CN981" t="str">
        <f t="shared" ca="1" si="2329"/>
        <v>-15 45</v>
      </c>
      <c r="CO981" t="str">
        <f t="shared" ca="1" si="2329"/>
        <v>-14 45</v>
      </c>
      <c r="CP981" t="str">
        <f t="shared" ca="1" si="2329"/>
        <v>-13 45</v>
      </c>
      <c r="CQ981" t="str">
        <f t="shared" ca="1" si="2329"/>
        <v>-13 45</v>
      </c>
      <c r="CR981" t="str">
        <f t="shared" ca="1" si="2329"/>
        <v>-13 45</v>
      </c>
      <c r="CS981" t="str">
        <f t="shared" ca="1" si="2329"/>
        <v>-13 45</v>
      </c>
      <c r="CT981" t="str">
        <f t="shared" ca="1" si="2329"/>
        <v>-13 45</v>
      </c>
      <c r="CU981" t="str">
        <f t="shared" ca="1" si="2329"/>
        <v>-13 45</v>
      </c>
      <c r="CV981" t="str">
        <f t="shared" ca="1" si="2329"/>
        <v>-13 45</v>
      </c>
      <c r="CW981" t="str">
        <f t="shared" ca="1" si="2329"/>
        <v>-13 45</v>
      </c>
      <c r="CX981" t="str">
        <f t="shared" ca="1" si="2329"/>
        <v>-13 45</v>
      </c>
      <c r="CY981" t="str">
        <f t="shared" ca="1" si="2329"/>
        <v>-13 45</v>
      </c>
      <c r="CZ981" t="str">
        <f t="shared" ca="1" si="2329"/>
        <v>-13 45</v>
      </c>
      <c r="DA981" t="str">
        <f t="shared" ca="1" si="2329"/>
        <v>-13 45</v>
      </c>
      <c r="DB981" t="str">
        <f t="shared" ca="1" si="2329"/>
        <v>-13 45</v>
      </c>
    </row>
    <row r="982" spans="1:106">
      <c r="A982" t="s">
        <v>75</v>
      </c>
      <c r="B982">
        <v>5</v>
      </c>
      <c r="C982">
        <f t="shared" ca="1" si="2230"/>
        <v>-12</v>
      </c>
      <c r="D982">
        <f t="shared" ca="1" si="2231"/>
        <v>44</v>
      </c>
      <c r="E982">
        <f t="shared" ca="1" si="2232"/>
        <v>-13</v>
      </c>
      <c r="F982">
        <f t="shared" ca="1" si="2233"/>
        <v>45</v>
      </c>
      <c r="G982">
        <f t="shared" ca="1" si="2234"/>
        <v>-12</v>
      </c>
      <c r="H982">
        <f t="shared" ca="1" si="2235"/>
        <v>43</v>
      </c>
      <c r="I982">
        <f t="shared" ca="1" si="2236"/>
        <v>-12</v>
      </c>
      <c r="J982">
        <f t="shared" ca="1" si="2237"/>
        <v>44</v>
      </c>
      <c r="K982">
        <f t="shared" ca="1" si="2238"/>
        <v>-12</v>
      </c>
      <c r="L982">
        <f t="shared" ca="1" si="2239"/>
        <v>42</v>
      </c>
      <c r="M982">
        <f t="shared" ca="1" si="2240"/>
        <v>-12</v>
      </c>
      <c r="N982">
        <f t="shared" ca="1" si="2241"/>
        <v>43</v>
      </c>
      <c r="O982">
        <f t="shared" ca="1" si="2242"/>
        <v>-12</v>
      </c>
      <c r="P982">
        <f t="shared" ca="1" si="2243"/>
        <v>41</v>
      </c>
      <c r="Q982">
        <f t="shared" ca="1" si="2244"/>
        <v>-12</v>
      </c>
      <c r="R982">
        <f t="shared" ca="1" si="2245"/>
        <v>42</v>
      </c>
      <c r="S982">
        <f t="shared" ca="1" si="2246"/>
        <v>-12</v>
      </c>
      <c r="T982">
        <f t="shared" ca="1" si="2247"/>
        <v>40</v>
      </c>
      <c r="U982">
        <f t="shared" ca="1" si="2248"/>
        <v>-12</v>
      </c>
      <c r="V982">
        <f t="shared" ca="1" si="2249"/>
        <v>41</v>
      </c>
      <c r="W982" t="str">
        <f t="shared" si="2250"/>
        <v/>
      </c>
      <c r="X982" t="str">
        <f t="shared" si="2251"/>
        <v/>
      </c>
      <c r="Y982" t="str">
        <f t="shared" si="2252"/>
        <v/>
      </c>
      <c r="Z982" t="str">
        <f t="shared" si="2253"/>
        <v/>
      </c>
      <c r="AA982" t="str">
        <f t="shared" si="2254"/>
        <v/>
      </c>
      <c r="AB982" t="str">
        <f t="shared" si="2255"/>
        <v/>
      </c>
      <c r="AC982" t="str">
        <f t="shared" si="2256"/>
        <v/>
      </c>
      <c r="AD982" t="str">
        <f t="shared" si="2257"/>
        <v/>
      </c>
      <c r="AE982" t="str">
        <f t="shared" si="2258"/>
        <v/>
      </c>
      <c r="AF982" t="str">
        <f t="shared" si="2259"/>
        <v/>
      </c>
      <c r="AG982" t="str">
        <f t="shared" si="2260"/>
        <v/>
      </c>
      <c r="AH982" t="str">
        <f t="shared" si="2261"/>
        <v/>
      </c>
      <c r="AI982" t="str">
        <f t="shared" si="2262"/>
        <v/>
      </c>
      <c r="AJ982" t="str">
        <f t="shared" si="2263"/>
        <v/>
      </c>
      <c r="AK982" t="str">
        <f t="shared" si="2264"/>
        <v/>
      </c>
      <c r="AL982" t="str">
        <f t="shared" si="2265"/>
        <v/>
      </c>
      <c r="AM982" t="str">
        <f t="shared" si="2266"/>
        <v/>
      </c>
      <c r="AN982" t="str">
        <f t="shared" si="2267"/>
        <v/>
      </c>
      <c r="AO982" t="str">
        <f t="shared" si="2268"/>
        <v/>
      </c>
      <c r="AP982" t="str">
        <f t="shared" si="2269"/>
        <v/>
      </c>
      <c r="AQ982" t="str">
        <f t="shared" si="2270"/>
        <v/>
      </c>
      <c r="AR982" t="str">
        <f t="shared" si="2271"/>
        <v/>
      </c>
      <c r="AS982" t="str">
        <f t="shared" si="2272"/>
        <v/>
      </c>
      <c r="AT982" t="str">
        <f t="shared" si="2273"/>
        <v/>
      </c>
      <c r="AU982" t="str">
        <f t="shared" si="2274"/>
        <v/>
      </c>
      <c r="AV982" t="str">
        <f t="shared" si="2275"/>
        <v/>
      </c>
      <c r="AW982" t="str">
        <f t="shared" si="2276"/>
        <v/>
      </c>
      <c r="AX982" t="str">
        <f t="shared" si="2277"/>
        <v/>
      </c>
      <c r="AY982" t="str">
        <f t="shared" si="2278"/>
        <v/>
      </c>
      <c r="AZ982" t="str">
        <f t="shared" si="2279"/>
        <v/>
      </c>
      <c r="BA982" t="str">
        <f t="shared" si="2280"/>
        <v/>
      </c>
      <c r="BB982" t="str">
        <f t="shared" si="2281"/>
        <v/>
      </c>
      <c r="BC982" t="str">
        <f t="shared" si="2282"/>
        <v/>
      </c>
      <c r="BD982" t="str">
        <f t="shared" si="2283"/>
        <v/>
      </c>
      <c r="BE982" t="str">
        <f t="shared" si="2284"/>
        <v/>
      </c>
      <c r="BF982" t="str">
        <f t="shared" si="2285"/>
        <v/>
      </c>
      <c r="BG982" t="str">
        <f t="shared" si="2286"/>
        <v/>
      </c>
      <c r="BH982" t="str">
        <f t="shared" si="2287"/>
        <v/>
      </c>
      <c r="BI982" t="str">
        <f t="shared" si="2288"/>
        <v/>
      </c>
      <c r="BJ982" t="str">
        <f t="shared" si="2289"/>
        <v/>
      </c>
      <c r="BK982" t="str">
        <f t="shared" si="2290"/>
        <v/>
      </c>
      <c r="BL982" t="str">
        <f t="shared" si="2291"/>
        <v/>
      </c>
      <c r="BM982" t="str">
        <f t="shared" si="2292"/>
        <v/>
      </c>
      <c r="BN982" t="str">
        <f t="shared" si="2293"/>
        <v/>
      </c>
      <c r="BO982" t="str">
        <f t="shared" si="2294"/>
        <v/>
      </c>
      <c r="BP982" t="str">
        <f t="shared" si="2295"/>
        <v/>
      </c>
      <c r="BQ982" t="str">
        <f t="shared" si="2296"/>
        <v/>
      </c>
      <c r="BR982" t="str">
        <f t="shared" si="2297"/>
        <v/>
      </c>
      <c r="BS982" t="str">
        <f t="shared" si="2298"/>
        <v/>
      </c>
      <c r="BT982" t="str">
        <f t="shared" si="2299"/>
        <v/>
      </c>
      <c r="BU982" t="str">
        <f t="shared" si="2300"/>
        <v/>
      </c>
      <c r="BV982" t="str">
        <f t="shared" si="2301"/>
        <v/>
      </c>
      <c r="BW982" t="str">
        <f t="shared" si="2302"/>
        <v/>
      </c>
      <c r="BX982" t="str">
        <f t="shared" si="2303"/>
        <v/>
      </c>
      <c r="BY982" t="str">
        <f t="shared" si="2304"/>
        <v/>
      </c>
      <c r="BZ982" t="str">
        <f t="shared" si="2305"/>
        <v/>
      </c>
      <c r="CA982" t="str">
        <f t="shared" si="2306"/>
        <v/>
      </c>
      <c r="CB982" t="str">
        <f t="shared" si="2307"/>
        <v/>
      </c>
      <c r="CC982" t="str">
        <f t="shared" si="2308"/>
        <v/>
      </c>
      <c r="CD982" t="str">
        <f t="shared" si="2309"/>
        <v/>
      </c>
      <c r="CE982">
        <f t="shared" ca="1" si="2310"/>
        <v>-12</v>
      </c>
      <c r="CF982">
        <f t="shared" ca="1" si="2311"/>
        <v>40</v>
      </c>
      <c r="CG982">
        <f t="shared" ca="1" si="2312"/>
        <v>-12</v>
      </c>
      <c r="CH982">
        <f t="shared" ca="1" si="2313"/>
        <v>41</v>
      </c>
      <c r="CI982" t="str">
        <f t="shared" ref="CI982:DB982" ca="1" si="2330">IF(CI$2&lt;=$B982,OFFSET($E982,0,4*(CI$2-1)) &amp; " " &amp; OFFSET($F982,0,4*(CI$2-1)),CH982)</f>
        <v>-13 45</v>
      </c>
      <c r="CJ982" t="str">
        <f t="shared" ca="1" si="2330"/>
        <v>-12 44</v>
      </c>
      <c r="CK982" t="str">
        <f t="shared" ca="1" si="2330"/>
        <v>-12 43</v>
      </c>
      <c r="CL982" t="str">
        <f t="shared" ca="1" si="2330"/>
        <v>-12 42</v>
      </c>
      <c r="CM982" t="str">
        <f t="shared" ca="1" si="2330"/>
        <v>-12 41</v>
      </c>
      <c r="CN982" t="str">
        <f t="shared" ca="1" si="2330"/>
        <v>-12 41</v>
      </c>
      <c r="CO982" t="str">
        <f t="shared" ca="1" si="2330"/>
        <v>-12 41</v>
      </c>
      <c r="CP982" t="str">
        <f t="shared" ca="1" si="2330"/>
        <v>-12 41</v>
      </c>
      <c r="CQ982" t="str">
        <f t="shared" ca="1" si="2330"/>
        <v>-12 41</v>
      </c>
      <c r="CR982" t="str">
        <f t="shared" ca="1" si="2330"/>
        <v>-12 41</v>
      </c>
      <c r="CS982" t="str">
        <f t="shared" ca="1" si="2330"/>
        <v>-12 41</v>
      </c>
      <c r="CT982" t="str">
        <f t="shared" ca="1" si="2330"/>
        <v>-12 41</v>
      </c>
      <c r="CU982" t="str">
        <f t="shared" ca="1" si="2330"/>
        <v>-12 41</v>
      </c>
      <c r="CV982" t="str">
        <f t="shared" ca="1" si="2330"/>
        <v>-12 41</v>
      </c>
      <c r="CW982" t="str">
        <f t="shared" ca="1" si="2330"/>
        <v>-12 41</v>
      </c>
      <c r="CX982" t="str">
        <f t="shared" ca="1" si="2330"/>
        <v>-12 41</v>
      </c>
      <c r="CY982" t="str">
        <f t="shared" ca="1" si="2330"/>
        <v>-12 41</v>
      </c>
      <c r="CZ982" t="str">
        <f t="shared" ca="1" si="2330"/>
        <v>-12 41</v>
      </c>
      <c r="DA982" t="str">
        <f t="shared" ca="1" si="2330"/>
        <v>-12 41</v>
      </c>
      <c r="DB982" t="str">
        <f t="shared" ca="1" si="2330"/>
        <v>-12 41</v>
      </c>
    </row>
    <row r="983" spans="1:106">
      <c r="A983" t="s">
        <v>78</v>
      </c>
      <c r="B983">
        <v>3</v>
      </c>
      <c r="C983">
        <f t="shared" ca="1" si="2230"/>
        <v>-13</v>
      </c>
      <c r="D983">
        <f t="shared" ca="1" si="2231"/>
        <v>40</v>
      </c>
      <c r="E983">
        <f t="shared" ca="1" si="2232"/>
        <v>-12</v>
      </c>
      <c r="F983">
        <f t="shared" ca="1" si="2233"/>
        <v>41</v>
      </c>
      <c r="G983">
        <f t="shared" ca="1" si="2234"/>
        <v>-14</v>
      </c>
      <c r="H983">
        <f t="shared" ca="1" si="2235"/>
        <v>40</v>
      </c>
      <c r="I983">
        <f t="shared" ca="1" si="2236"/>
        <v>-13</v>
      </c>
      <c r="J983">
        <f t="shared" ca="1" si="2237"/>
        <v>40</v>
      </c>
      <c r="K983">
        <f t="shared" ca="1" si="2238"/>
        <v>-15</v>
      </c>
      <c r="L983">
        <f t="shared" ca="1" si="2239"/>
        <v>40</v>
      </c>
      <c r="M983">
        <f t="shared" ca="1" si="2240"/>
        <v>-14</v>
      </c>
      <c r="N983">
        <f t="shared" ca="1" si="2241"/>
        <v>40</v>
      </c>
      <c r="O983" t="str">
        <f t="shared" si="2242"/>
        <v/>
      </c>
      <c r="P983" t="str">
        <f t="shared" si="2243"/>
        <v/>
      </c>
      <c r="Q983" t="str">
        <f t="shared" si="2244"/>
        <v/>
      </c>
      <c r="R983" t="str">
        <f t="shared" si="2245"/>
        <v/>
      </c>
      <c r="S983" t="str">
        <f t="shared" si="2246"/>
        <v/>
      </c>
      <c r="T983" t="str">
        <f t="shared" si="2247"/>
        <v/>
      </c>
      <c r="U983" t="str">
        <f t="shared" si="2248"/>
        <v/>
      </c>
      <c r="V983" t="str">
        <f t="shared" si="2249"/>
        <v/>
      </c>
      <c r="W983" t="str">
        <f t="shared" si="2250"/>
        <v/>
      </c>
      <c r="X983" t="str">
        <f t="shared" si="2251"/>
        <v/>
      </c>
      <c r="Y983" t="str">
        <f t="shared" si="2252"/>
        <v/>
      </c>
      <c r="Z983" t="str">
        <f t="shared" si="2253"/>
        <v/>
      </c>
      <c r="AA983" t="str">
        <f t="shared" si="2254"/>
        <v/>
      </c>
      <c r="AB983" t="str">
        <f t="shared" si="2255"/>
        <v/>
      </c>
      <c r="AC983" t="str">
        <f t="shared" si="2256"/>
        <v/>
      </c>
      <c r="AD983" t="str">
        <f t="shared" si="2257"/>
        <v/>
      </c>
      <c r="AE983" t="str">
        <f t="shared" si="2258"/>
        <v/>
      </c>
      <c r="AF983" t="str">
        <f t="shared" si="2259"/>
        <v/>
      </c>
      <c r="AG983" t="str">
        <f t="shared" si="2260"/>
        <v/>
      </c>
      <c r="AH983" t="str">
        <f t="shared" si="2261"/>
        <v/>
      </c>
      <c r="AI983" t="str">
        <f t="shared" si="2262"/>
        <v/>
      </c>
      <c r="AJ983" t="str">
        <f t="shared" si="2263"/>
        <v/>
      </c>
      <c r="AK983" t="str">
        <f t="shared" si="2264"/>
        <v/>
      </c>
      <c r="AL983" t="str">
        <f t="shared" si="2265"/>
        <v/>
      </c>
      <c r="AM983" t="str">
        <f t="shared" si="2266"/>
        <v/>
      </c>
      <c r="AN983" t="str">
        <f t="shared" si="2267"/>
        <v/>
      </c>
      <c r="AO983" t="str">
        <f t="shared" si="2268"/>
        <v/>
      </c>
      <c r="AP983" t="str">
        <f t="shared" si="2269"/>
        <v/>
      </c>
      <c r="AQ983" t="str">
        <f t="shared" si="2270"/>
        <v/>
      </c>
      <c r="AR983" t="str">
        <f t="shared" si="2271"/>
        <v/>
      </c>
      <c r="AS983" t="str">
        <f t="shared" si="2272"/>
        <v/>
      </c>
      <c r="AT983" t="str">
        <f t="shared" si="2273"/>
        <v/>
      </c>
      <c r="AU983" t="str">
        <f t="shared" si="2274"/>
        <v/>
      </c>
      <c r="AV983" t="str">
        <f t="shared" si="2275"/>
        <v/>
      </c>
      <c r="AW983" t="str">
        <f t="shared" si="2276"/>
        <v/>
      </c>
      <c r="AX983" t="str">
        <f t="shared" si="2277"/>
        <v/>
      </c>
      <c r="AY983" t="str">
        <f t="shared" si="2278"/>
        <v/>
      </c>
      <c r="AZ983" t="str">
        <f t="shared" si="2279"/>
        <v/>
      </c>
      <c r="BA983" t="str">
        <f t="shared" si="2280"/>
        <v/>
      </c>
      <c r="BB983" t="str">
        <f t="shared" si="2281"/>
        <v/>
      </c>
      <c r="BC983" t="str">
        <f t="shared" si="2282"/>
        <v/>
      </c>
      <c r="BD983" t="str">
        <f t="shared" si="2283"/>
        <v/>
      </c>
      <c r="BE983" t="str">
        <f t="shared" si="2284"/>
        <v/>
      </c>
      <c r="BF983" t="str">
        <f t="shared" si="2285"/>
        <v/>
      </c>
      <c r="BG983" t="str">
        <f t="shared" si="2286"/>
        <v/>
      </c>
      <c r="BH983" t="str">
        <f t="shared" si="2287"/>
        <v/>
      </c>
      <c r="BI983" t="str">
        <f t="shared" si="2288"/>
        <v/>
      </c>
      <c r="BJ983" t="str">
        <f t="shared" si="2289"/>
        <v/>
      </c>
      <c r="BK983" t="str">
        <f t="shared" si="2290"/>
        <v/>
      </c>
      <c r="BL983" t="str">
        <f t="shared" si="2291"/>
        <v/>
      </c>
      <c r="BM983" t="str">
        <f t="shared" si="2292"/>
        <v/>
      </c>
      <c r="BN983" t="str">
        <f t="shared" si="2293"/>
        <v/>
      </c>
      <c r="BO983" t="str">
        <f t="shared" si="2294"/>
        <v/>
      </c>
      <c r="BP983" t="str">
        <f t="shared" si="2295"/>
        <v/>
      </c>
      <c r="BQ983" t="str">
        <f t="shared" si="2296"/>
        <v/>
      </c>
      <c r="BR983" t="str">
        <f t="shared" si="2297"/>
        <v/>
      </c>
      <c r="BS983" t="str">
        <f t="shared" si="2298"/>
        <v/>
      </c>
      <c r="BT983" t="str">
        <f t="shared" si="2299"/>
        <v/>
      </c>
      <c r="BU983" t="str">
        <f t="shared" si="2300"/>
        <v/>
      </c>
      <c r="BV983" t="str">
        <f t="shared" si="2301"/>
        <v/>
      </c>
      <c r="BW983" t="str">
        <f t="shared" si="2302"/>
        <v/>
      </c>
      <c r="BX983" t="str">
        <f t="shared" si="2303"/>
        <v/>
      </c>
      <c r="BY983" t="str">
        <f t="shared" si="2304"/>
        <v/>
      </c>
      <c r="BZ983" t="str">
        <f t="shared" si="2305"/>
        <v/>
      </c>
      <c r="CA983" t="str">
        <f t="shared" si="2306"/>
        <v/>
      </c>
      <c r="CB983" t="str">
        <f t="shared" si="2307"/>
        <v/>
      </c>
      <c r="CC983" t="str">
        <f t="shared" si="2308"/>
        <v/>
      </c>
      <c r="CD983" t="str">
        <f t="shared" si="2309"/>
        <v/>
      </c>
      <c r="CE983">
        <f t="shared" ca="1" si="2310"/>
        <v>-15</v>
      </c>
      <c r="CF983">
        <f t="shared" ca="1" si="2311"/>
        <v>40</v>
      </c>
      <c r="CG983">
        <f t="shared" ca="1" si="2312"/>
        <v>-14</v>
      </c>
      <c r="CH983">
        <f t="shared" ca="1" si="2313"/>
        <v>40</v>
      </c>
      <c r="CI983" t="str">
        <f t="shared" ref="CI983:DB983" ca="1" si="2331">IF(CI$2&lt;=$B983,OFFSET($E983,0,4*(CI$2-1)) &amp; " " &amp; OFFSET($F983,0,4*(CI$2-1)),CH983)</f>
        <v>-12 41</v>
      </c>
      <c r="CJ983" t="str">
        <f t="shared" ca="1" si="2331"/>
        <v>-13 40</v>
      </c>
      <c r="CK983" t="str">
        <f t="shared" ca="1" si="2331"/>
        <v>-14 40</v>
      </c>
      <c r="CL983" t="str">
        <f t="shared" ca="1" si="2331"/>
        <v>-14 40</v>
      </c>
      <c r="CM983" t="str">
        <f t="shared" ca="1" si="2331"/>
        <v>-14 40</v>
      </c>
      <c r="CN983" t="str">
        <f t="shared" ca="1" si="2331"/>
        <v>-14 40</v>
      </c>
      <c r="CO983" t="str">
        <f t="shared" ca="1" si="2331"/>
        <v>-14 40</v>
      </c>
      <c r="CP983" t="str">
        <f t="shared" ca="1" si="2331"/>
        <v>-14 40</v>
      </c>
      <c r="CQ983" t="str">
        <f t="shared" ca="1" si="2331"/>
        <v>-14 40</v>
      </c>
      <c r="CR983" t="str">
        <f t="shared" ca="1" si="2331"/>
        <v>-14 40</v>
      </c>
      <c r="CS983" t="str">
        <f t="shared" ca="1" si="2331"/>
        <v>-14 40</v>
      </c>
      <c r="CT983" t="str">
        <f t="shared" ca="1" si="2331"/>
        <v>-14 40</v>
      </c>
      <c r="CU983" t="str">
        <f t="shared" ca="1" si="2331"/>
        <v>-14 40</v>
      </c>
      <c r="CV983" t="str">
        <f t="shared" ca="1" si="2331"/>
        <v>-14 40</v>
      </c>
      <c r="CW983" t="str">
        <f t="shared" ca="1" si="2331"/>
        <v>-14 40</v>
      </c>
      <c r="CX983" t="str">
        <f t="shared" ca="1" si="2331"/>
        <v>-14 40</v>
      </c>
      <c r="CY983" t="str">
        <f t="shared" ca="1" si="2331"/>
        <v>-14 40</v>
      </c>
      <c r="CZ983" t="str">
        <f t="shared" ca="1" si="2331"/>
        <v>-14 40</v>
      </c>
      <c r="DA983" t="str">
        <f t="shared" ca="1" si="2331"/>
        <v>-14 40</v>
      </c>
      <c r="DB983" t="str">
        <f t="shared" ca="1" si="2331"/>
        <v>-14 40</v>
      </c>
    </row>
    <row r="984" spans="1:106">
      <c r="A984" t="s">
        <v>76</v>
      </c>
      <c r="B984">
        <v>2</v>
      </c>
      <c r="C984">
        <f t="shared" ca="1" si="2230"/>
        <v>-14</v>
      </c>
      <c r="D984">
        <f t="shared" ca="1" si="2231"/>
        <v>40</v>
      </c>
      <c r="E984">
        <f t="shared" ca="1" si="2232"/>
        <v>-14</v>
      </c>
      <c r="F984">
        <f t="shared" ca="1" si="2233"/>
        <v>40</v>
      </c>
      <c r="G984">
        <f t="shared" ca="1" si="2234"/>
        <v>-13</v>
      </c>
      <c r="H984">
        <f t="shared" ca="1" si="2235"/>
        <v>40</v>
      </c>
      <c r="I984">
        <f t="shared" ca="1" si="2236"/>
        <v>-14</v>
      </c>
      <c r="J984">
        <f t="shared" ca="1" si="2237"/>
        <v>40</v>
      </c>
      <c r="K984" t="str">
        <f t="shared" si="2238"/>
        <v/>
      </c>
      <c r="L984" t="str">
        <f t="shared" si="2239"/>
        <v/>
      </c>
      <c r="M984" t="str">
        <f t="shared" si="2240"/>
        <v/>
      </c>
      <c r="N984" t="str">
        <f t="shared" si="2241"/>
        <v/>
      </c>
      <c r="O984" t="str">
        <f t="shared" si="2242"/>
        <v/>
      </c>
      <c r="P984" t="str">
        <f t="shared" si="2243"/>
        <v/>
      </c>
      <c r="Q984" t="str">
        <f t="shared" si="2244"/>
        <v/>
      </c>
      <c r="R984" t="str">
        <f t="shared" si="2245"/>
        <v/>
      </c>
      <c r="S984" t="str">
        <f t="shared" si="2246"/>
        <v/>
      </c>
      <c r="T984" t="str">
        <f t="shared" si="2247"/>
        <v/>
      </c>
      <c r="U984" t="str">
        <f t="shared" si="2248"/>
        <v/>
      </c>
      <c r="V984" t="str">
        <f t="shared" si="2249"/>
        <v/>
      </c>
      <c r="W984" t="str">
        <f t="shared" si="2250"/>
        <v/>
      </c>
      <c r="X984" t="str">
        <f t="shared" si="2251"/>
        <v/>
      </c>
      <c r="Y984" t="str">
        <f t="shared" si="2252"/>
        <v/>
      </c>
      <c r="Z984" t="str">
        <f t="shared" si="2253"/>
        <v/>
      </c>
      <c r="AA984" t="str">
        <f t="shared" si="2254"/>
        <v/>
      </c>
      <c r="AB984" t="str">
        <f t="shared" si="2255"/>
        <v/>
      </c>
      <c r="AC984" t="str">
        <f t="shared" si="2256"/>
        <v/>
      </c>
      <c r="AD984" t="str">
        <f t="shared" si="2257"/>
        <v/>
      </c>
      <c r="AE984" t="str">
        <f t="shared" si="2258"/>
        <v/>
      </c>
      <c r="AF984" t="str">
        <f t="shared" si="2259"/>
        <v/>
      </c>
      <c r="AG984" t="str">
        <f t="shared" si="2260"/>
        <v/>
      </c>
      <c r="AH984" t="str">
        <f t="shared" si="2261"/>
        <v/>
      </c>
      <c r="AI984" t="str">
        <f t="shared" si="2262"/>
        <v/>
      </c>
      <c r="AJ984" t="str">
        <f t="shared" si="2263"/>
        <v/>
      </c>
      <c r="AK984" t="str">
        <f t="shared" si="2264"/>
        <v/>
      </c>
      <c r="AL984" t="str">
        <f t="shared" si="2265"/>
        <v/>
      </c>
      <c r="AM984" t="str">
        <f t="shared" si="2266"/>
        <v/>
      </c>
      <c r="AN984" t="str">
        <f t="shared" si="2267"/>
        <v/>
      </c>
      <c r="AO984" t="str">
        <f t="shared" si="2268"/>
        <v/>
      </c>
      <c r="AP984" t="str">
        <f t="shared" si="2269"/>
        <v/>
      </c>
      <c r="AQ984" t="str">
        <f t="shared" si="2270"/>
        <v/>
      </c>
      <c r="AR984" t="str">
        <f t="shared" si="2271"/>
        <v/>
      </c>
      <c r="AS984" t="str">
        <f t="shared" si="2272"/>
        <v/>
      </c>
      <c r="AT984" t="str">
        <f t="shared" si="2273"/>
        <v/>
      </c>
      <c r="AU984" t="str">
        <f t="shared" si="2274"/>
        <v/>
      </c>
      <c r="AV984" t="str">
        <f t="shared" si="2275"/>
        <v/>
      </c>
      <c r="AW984" t="str">
        <f t="shared" si="2276"/>
        <v/>
      </c>
      <c r="AX984" t="str">
        <f t="shared" si="2277"/>
        <v/>
      </c>
      <c r="AY984" t="str">
        <f t="shared" si="2278"/>
        <v/>
      </c>
      <c r="AZ984" t="str">
        <f t="shared" si="2279"/>
        <v/>
      </c>
      <c r="BA984" t="str">
        <f t="shared" si="2280"/>
        <v/>
      </c>
      <c r="BB984" t="str">
        <f t="shared" si="2281"/>
        <v/>
      </c>
      <c r="BC984" t="str">
        <f t="shared" si="2282"/>
        <v/>
      </c>
      <c r="BD984" t="str">
        <f t="shared" si="2283"/>
        <v/>
      </c>
      <c r="BE984" t="str">
        <f t="shared" si="2284"/>
        <v/>
      </c>
      <c r="BF984" t="str">
        <f t="shared" si="2285"/>
        <v/>
      </c>
      <c r="BG984" t="str">
        <f t="shared" si="2286"/>
        <v/>
      </c>
      <c r="BH984" t="str">
        <f t="shared" si="2287"/>
        <v/>
      </c>
      <c r="BI984" t="str">
        <f t="shared" si="2288"/>
        <v/>
      </c>
      <c r="BJ984" t="str">
        <f t="shared" si="2289"/>
        <v/>
      </c>
      <c r="BK984" t="str">
        <f t="shared" si="2290"/>
        <v/>
      </c>
      <c r="BL984" t="str">
        <f t="shared" si="2291"/>
        <v/>
      </c>
      <c r="BM984" t="str">
        <f t="shared" si="2292"/>
        <v/>
      </c>
      <c r="BN984" t="str">
        <f t="shared" si="2293"/>
        <v/>
      </c>
      <c r="BO984" t="str">
        <f t="shared" si="2294"/>
        <v/>
      </c>
      <c r="BP984" t="str">
        <f t="shared" si="2295"/>
        <v/>
      </c>
      <c r="BQ984" t="str">
        <f t="shared" si="2296"/>
        <v/>
      </c>
      <c r="BR984" t="str">
        <f t="shared" si="2297"/>
        <v/>
      </c>
      <c r="BS984" t="str">
        <f t="shared" si="2298"/>
        <v/>
      </c>
      <c r="BT984" t="str">
        <f t="shared" si="2299"/>
        <v/>
      </c>
      <c r="BU984" t="str">
        <f t="shared" si="2300"/>
        <v/>
      </c>
      <c r="BV984" t="str">
        <f t="shared" si="2301"/>
        <v/>
      </c>
      <c r="BW984" t="str">
        <f t="shared" si="2302"/>
        <v/>
      </c>
      <c r="BX984" t="str">
        <f t="shared" si="2303"/>
        <v/>
      </c>
      <c r="BY984" t="str">
        <f t="shared" si="2304"/>
        <v/>
      </c>
      <c r="BZ984" t="str">
        <f t="shared" si="2305"/>
        <v/>
      </c>
      <c r="CA984" t="str">
        <f t="shared" si="2306"/>
        <v/>
      </c>
      <c r="CB984" t="str">
        <f t="shared" si="2307"/>
        <v/>
      </c>
      <c r="CC984" t="str">
        <f t="shared" si="2308"/>
        <v/>
      </c>
      <c r="CD984" t="str">
        <f t="shared" si="2309"/>
        <v/>
      </c>
      <c r="CE984">
        <f t="shared" ca="1" si="2310"/>
        <v>-13</v>
      </c>
      <c r="CF984">
        <f t="shared" ca="1" si="2311"/>
        <v>40</v>
      </c>
      <c r="CG984">
        <f t="shared" ca="1" si="2312"/>
        <v>-14</v>
      </c>
      <c r="CH984">
        <f t="shared" ca="1" si="2313"/>
        <v>40</v>
      </c>
      <c r="CI984" t="str">
        <f t="shared" ref="CI984:DB984" ca="1" si="2332">IF(CI$2&lt;=$B984,OFFSET($E984,0,4*(CI$2-1)) &amp; " " &amp; OFFSET($F984,0,4*(CI$2-1)),CH984)</f>
        <v>-14 40</v>
      </c>
      <c r="CJ984" t="str">
        <f t="shared" ca="1" si="2332"/>
        <v>-14 40</v>
      </c>
      <c r="CK984" t="str">
        <f t="shared" ca="1" si="2332"/>
        <v>-14 40</v>
      </c>
      <c r="CL984" t="str">
        <f t="shared" ca="1" si="2332"/>
        <v>-14 40</v>
      </c>
      <c r="CM984" t="str">
        <f t="shared" ca="1" si="2332"/>
        <v>-14 40</v>
      </c>
      <c r="CN984" t="str">
        <f t="shared" ca="1" si="2332"/>
        <v>-14 40</v>
      </c>
      <c r="CO984" t="str">
        <f t="shared" ca="1" si="2332"/>
        <v>-14 40</v>
      </c>
      <c r="CP984" t="str">
        <f t="shared" ca="1" si="2332"/>
        <v>-14 40</v>
      </c>
      <c r="CQ984" t="str">
        <f t="shared" ca="1" si="2332"/>
        <v>-14 40</v>
      </c>
      <c r="CR984" t="str">
        <f t="shared" ca="1" si="2332"/>
        <v>-14 40</v>
      </c>
      <c r="CS984" t="str">
        <f t="shared" ca="1" si="2332"/>
        <v>-14 40</v>
      </c>
      <c r="CT984" t="str">
        <f t="shared" ca="1" si="2332"/>
        <v>-14 40</v>
      </c>
      <c r="CU984" t="str">
        <f t="shared" ca="1" si="2332"/>
        <v>-14 40</v>
      </c>
      <c r="CV984" t="str">
        <f t="shared" ca="1" si="2332"/>
        <v>-14 40</v>
      </c>
      <c r="CW984" t="str">
        <f t="shared" ca="1" si="2332"/>
        <v>-14 40</v>
      </c>
      <c r="CX984" t="str">
        <f t="shared" ca="1" si="2332"/>
        <v>-14 40</v>
      </c>
      <c r="CY984" t="str">
        <f t="shared" ca="1" si="2332"/>
        <v>-14 40</v>
      </c>
      <c r="CZ984" t="str">
        <f t="shared" ca="1" si="2332"/>
        <v>-14 40</v>
      </c>
      <c r="DA984" t="str">
        <f t="shared" ca="1" si="2332"/>
        <v>-14 40</v>
      </c>
      <c r="DB984" t="str">
        <f t="shared" ca="1" si="2332"/>
        <v>-14 40</v>
      </c>
    </row>
    <row r="985" spans="1:106">
      <c r="A985" t="s">
        <v>78</v>
      </c>
      <c r="B985">
        <v>2</v>
      </c>
      <c r="C985">
        <f t="shared" ca="1" si="2230"/>
        <v>-14</v>
      </c>
      <c r="D985">
        <f t="shared" ca="1" si="2231"/>
        <v>40</v>
      </c>
      <c r="E985">
        <f t="shared" ca="1" si="2232"/>
        <v>-14</v>
      </c>
      <c r="F985">
        <f t="shared" ca="1" si="2233"/>
        <v>40</v>
      </c>
      <c r="G985">
        <f t="shared" ca="1" si="2234"/>
        <v>-15</v>
      </c>
      <c r="H985">
        <f t="shared" ca="1" si="2235"/>
        <v>40</v>
      </c>
      <c r="I985">
        <f t="shared" ca="1" si="2236"/>
        <v>-14</v>
      </c>
      <c r="J985">
        <f t="shared" ca="1" si="2237"/>
        <v>40</v>
      </c>
      <c r="K985" t="str">
        <f t="shared" si="2238"/>
        <v/>
      </c>
      <c r="L985" t="str">
        <f t="shared" si="2239"/>
        <v/>
      </c>
      <c r="M985" t="str">
        <f t="shared" si="2240"/>
        <v/>
      </c>
      <c r="N985" t="str">
        <f t="shared" si="2241"/>
        <v/>
      </c>
      <c r="O985" t="str">
        <f t="shared" si="2242"/>
        <v/>
      </c>
      <c r="P985" t="str">
        <f t="shared" si="2243"/>
        <v/>
      </c>
      <c r="Q985" t="str">
        <f t="shared" si="2244"/>
        <v/>
      </c>
      <c r="R985" t="str">
        <f t="shared" si="2245"/>
        <v/>
      </c>
      <c r="S985" t="str">
        <f t="shared" si="2246"/>
        <v/>
      </c>
      <c r="T985" t="str">
        <f t="shared" si="2247"/>
        <v/>
      </c>
      <c r="U985" t="str">
        <f t="shared" si="2248"/>
        <v/>
      </c>
      <c r="V985" t="str">
        <f t="shared" si="2249"/>
        <v/>
      </c>
      <c r="W985" t="str">
        <f t="shared" si="2250"/>
        <v/>
      </c>
      <c r="X985" t="str">
        <f t="shared" si="2251"/>
        <v/>
      </c>
      <c r="Y985" t="str">
        <f t="shared" si="2252"/>
        <v/>
      </c>
      <c r="Z985" t="str">
        <f t="shared" si="2253"/>
        <v/>
      </c>
      <c r="AA985" t="str">
        <f t="shared" si="2254"/>
        <v/>
      </c>
      <c r="AB985" t="str">
        <f t="shared" si="2255"/>
        <v/>
      </c>
      <c r="AC985" t="str">
        <f t="shared" si="2256"/>
        <v/>
      </c>
      <c r="AD985" t="str">
        <f t="shared" si="2257"/>
        <v/>
      </c>
      <c r="AE985" t="str">
        <f t="shared" si="2258"/>
        <v/>
      </c>
      <c r="AF985" t="str">
        <f t="shared" si="2259"/>
        <v/>
      </c>
      <c r="AG985" t="str">
        <f t="shared" si="2260"/>
        <v/>
      </c>
      <c r="AH985" t="str">
        <f t="shared" si="2261"/>
        <v/>
      </c>
      <c r="AI985" t="str">
        <f t="shared" si="2262"/>
        <v/>
      </c>
      <c r="AJ985" t="str">
        <f t="shared" si="2263"/>
        <v/>
      </c>
      <c r="AK985" t="str">
        <f t="shared" si="2264"/>
        <v/>
      </c>
      <c r="AL985" t="str">
        <f t="shared" si="2265"/>
        <v/>
      </c>
      <c r="AM985" t="str">
        <f t="shared" si="2266"/>
        <v/>
      </c>
      <c r="AN985" t="str">
        <f t="shared" si="2267"/>
        <v/>
      </c>
      <c r="AO985" t="str">
        <f t="shared" si="2268"/>
        <v/>
      </c>
      <c r="AP985" t="str">
        <f t="shared" si="2269"/>
        <v/>
      </c>
      <c r="AQ985" t="str">
        <f t="shared" si="2270"/>
        <v/>
      </c>
      <c r="AR985" t="str">
        <f t="shared" si="2271"/>
        <v/>
      </c>
      <c r="AS985" t="str">
        <f t="shared" si="2272"/>
        <v/>
      </c>
      <c r="AT985" t="str">
        <f t="shared" si="2273"/>
        <v/>
      </c>
      <c r="AU985" t="str">
        <f t="shared" si="2274"/>
        <v/>
      </c>
      <c r="AV985" t="str">
        <f t="shared" si="2275"/>
        <v/>
      </c>
      <c r="AW985" t="str">
        <f t="shared" si="2276"/>
        <v/>
      </c>
      <c r="AX985" t="str">
        <f t="shared" si="2277"/>
        <v/>
      </c>
      <c r="AY985" t="str">
        <f t="shared" si="2278"/>
        <v/>
      </c>
      <c r="AZ985" t="str">
        <f t="shared" si="2279"/>
        <v/>
      </c>
      <c r="BA985" t="str">
        <f t="shared" si="2280"/>
        <v/>
      </c>
      <c r="BB985" t="str">
        <f t="shared" si="2281"/>
        <v/>
      </c>
      <c r="BC985" t="str">
        <f t="shared" si="2282"/>
        <v/>
      </c>
      <c r="BD985" t="str">
        <f t="shared" si="2283"/>
        <v/>
      </c>
      <c r="BE985" t="str">
        <f t="shared" si="2284"/>
        <v/>
      </c>
      <c r="BF985" t="str">
        <f t="shared" si="2285"/>
        <v/>
      </c>
      <c r="BG985" t="str">
        <f t="shared" si="2286"/>
        <v/>
      </c>
      <c r="BH985" t="str">
        <f t="shared" si="2287"/>
        <v/>
      </c>
      <c r="BI985" t="str">
        <f t="shared" si="2288"/>
        <v/>
      </c>
      <c r="BJ985" t="str">
        <f t="shared" si="2289"/>
        <v/>
      </c>
      <c r="BK985" t="str">
        <f t="shared" si="2290"/>
        <v/>
      </c>
      <c r="BL985" t="str">
        <f t="shared" si="2291"/>
        <v/>
      </c>
      <c r="BM985" t="str">
        <f t="shared" si="2292"/>
        <v/>
      </c>
      <c r="BN985" t="str">
        <f t="shared" si="2293"/>
        <v/>
      </c>
      <c r="BO985" t="str">
        <f t="shared" si="2294"/>
        <v/>
      </c>
      <c r="BP985" t="str">
        <f t="shared" si="2295"/>
        <v/>
      </c>
      <c r="BQ985" t="str">
        <f t="shared" si="2296"/>
        <v/>
      </c>
      <c r="BR985" t="str">
        <f t="shared" si="2297"/>
        <v/>
      </c>
      <c r="BS985" t="str">
        <f t="shared" si="2298"/>
        <v/>
      </c>
      <c r="BT985" t="str">
        <f t="shared" si="2299"/>
        <v/>
      </c>
      <c r="BU985" t="str">
        <f t="shared" si="2300"/>
        <v/>
      </c>
      <c r="BV985" t="str">
        <f t="shared" si="2301"/>
        <v/>
      </c>
      <c r="BW985" t="str">
        <f t="shared" si="2302"/>
        <v/>
      </c>
      <c r="BX985" t="str">
        <f t="shared" si="2303"/>
        <v/>
      </c>
      <c r="BY985" t="str">
        <f t="shared" si="2304"/>
        <v/>
      </c>
      <c r="BZ985" t="str">
        <f t="shared" si="2305"/>
        <v/>
      </c>
      <c r="CA985" t="str">
        <f t="shared" si="2306"/>
        <v/>
      </c>
      <c r="CB985" t="str">
        <f t="shared" si="2307"/>
        <v/>
      </c>
      <c r="CC985" t="str">
        <f t="shared" si="2308"/>
        <v/>
      </c>
      <c r="CD985" t="str">
        <f t="shared" si="2309"/>
        <v/>
      </c>
      <c r="CE985">
        <f t="shared" ca="1" si="2310"/>
        <v>-15</v>
      </c>
      <c r="CF985">
        <f t="shared" ca="1" si="2311"/>
        <v>40</v>
      </c>
      <c r="CG985">
        <f t="shared" ca="1" si="2312"/>
        <v>-14</v>
      </c>
      <c r="CH985">
        <f t="shared" ca="1" si="2313"/>
        <v>40</v>
      </c>
      <c r="CI985" t="str">
        <f t="shared" ref="CI985:DB985" ca="1" si="2333">IF(CI$2&lt;=$B985,OFFSET($E985,0,4*(CI$2-1)) &amp; " " &amp; OFFSET($F985,0,4*(CI$2-1)),CH985)</f>
        <v>-14 40</v>
      </c>
      <c r="CJ985" t="str">
        <f t="shared" ca="1" si="2333"/>
        <v>-14 40</v>
      </c>
      <c r="CK985" t="str">
        <f t="shared" ca="1" si="2333"/>
        <v>-14 40</v>
      </c>
      <c r="CL985" t="str">
        <f t="shared" ca="1" si="2333"/>
        <v>-14 40</v>
      </c>
      <c r="CM985" t="str">
        <f t="shared" ca="1" si="2333"/>
        <v>-14 40</v>
      </c>
      <c r="CN985" t="str">
        <f t="shared" ca="1" si="2333"/>
        <v>-14 40</v>
      </c>
      <c r="CO985" t="str">
        <f t="shared" ca="1" si="2333"/>
        <v>-14 40</v>
      </c>
      <c r="CP985" t="str">
        <f t="shared" ca="1" si="2333"/>
        <v>-14 40</v>
      </c>
      <c r="CQ985" t="str">
        <f t="shared" ca="1" si="2333"/>
        <v>-14 40</v>
      </c>
      <c r="CR985" t="str">
        <f t="shared" ca="1" si="2333"/>
        <v>-14 40</v>
      </c>
      <c r="CS985" t="str">
        <f t="shared" ca="1" si="2333"/>
        <v>-14 40</v>
      </c>
      <c r="CT985" t="str">
        <f t="shared" ca="1" si="2333"/>
        <v>-14 40</v>
      </c>
      <c r="CU985" t="str">
        <f t="shared" ca="1" si="2333"/>
        <v>-14 40</v>
      </c>
      <c r="CV985" t="str">
        <f t="shared" ca="1" si="2333"/>
        <v>-14 40</v>
      </c>
      <c r="CW985" t="str">
        <f t="shared" ca="1" si="2333"/>
        <v>-14 40</v>
      </c>
      <c r="CX985" t="str">
        <f t="shared" ca="1" si="2333"/>
        <v>-14 40</v>
      </c>
      <c r="CY985" t="str">
        <f t="shared" ca="1" si="2333"/>
        <v>-14 40</v>
      </c>
      <c r="CZ985" t="str">
        <f t="shared" ca="1" si="2333"/>
        <v>-14 40</v>
      </c>
      <c r="DA985" t="str">
        <f t="shared" ca="1" si="2333"/>
        <v>-14 40</v>
      </c>
      <c r="DB985" t="str">
        <f t="shared" ca="1" si="2333"/>
        <v>-14 40</v>
      </c>
    </row>
    <row r="986" spans="1:106">
      <c r="A986" t="s">
        <v>76</v>
      </c>
      <c r="B986">
        <v>1</v>
      </c>
      <c r="C986">
        <f t="shared" ca="1" si="2230"/>
        <v>-14</v>
      </c>
      <c r="D986">
        <f t="shared" ca="1" si="2231"/>
        <v>40</v>
      </c>
      <c r="E986">
        <f t="shared" ca="1" si="2232"/>
        <v>-14</v>
      </c>
      <c r="F986">
        <f t="shared" ca="1" si="2233"/>
        <v>40</v>
      </c>
      <c r="G986" t="str">
        <f t="shared" si="2234"/>
        <v/>
      </c>
      <c r="H986" t="str">
        <f t="shared" si="2235"/>
        <v/>
      </c>
      <c r="I986" t="str">
        <f t="shared" si="2236"/>
        <v/>
      </c>
      <c r="J986" t="str">
        <f t="shared" si="2237"/>
        <v/>
      </c>
      <c r="K986" t="str">
        <f t="shared" si="2238"/>
        <v/>
      </c>
      <c r="L986" t="str">
        <f t="shared" si="2239"/>
        <v/>
      </c>
      <c r="M986" t="str">
        <f t="shared" si="2240"/>
        <v/>
      </c>
      <c r="N986" t="str">
        <f t="shared" si="2241"/>
        <v/>
      </c>
      <c r="O986" t="str">
        <f t="shared" si="2242"/>
        <v/>
      </c>
      <c r="P986" t="str">
        <f t="shared" si="2243"/>
        <v/>
      </c>
      <c r="Q986" t="str">
        <f t="shared" si="2244"/>
        <v/>
      </c>
      <c r="R986" t="str">
        <f t="shared" si="2245"/>
        <v/>
      </c>
      <c r="S986" t="str">
        <f t="shared" si="2246"/>
        <v/>
      </c>
      <c r="T986" t="str">
        <f t="shared" si="2247"/>
        <v/>
      </c>
      <c r="U986" t="str">
        <f t="shared" si="2248"/>
        <v/>
      </c>
      <c r="V986" t="str">
        <f t="shared" si="2249"/>
        <v/>
      </c>
      <c r="W986" t="str">
        <f t="shared" si="2250"/>
        <v/>
      </c>
      <c r="X986" t="str">
        <f t="shared" si="2251"/>
        <v/>
      </c>
      <c r="Y986" t="str">
        <f t="shared" si="2252"/>
        <v/>
      </c>
      <c r="Z986" t="str">
        <f t="shared" si="2253"/>
        <v/>
      </c>
      <c r="AA986" t="str">
        <f t="shared" si="2254"/>
        <v/>
      </c>
      <c r="AB986" t="str">
        <f t="shared" si="2255"/>
        <v/>
      </c>
      <c r="AC986" t="str">
        <f t="shared" si="2256"/>
        <v/>
      </c>
      <c r="AD986" t="str">
        <f t="shared" si="2257"/>
        <v/>
      </c>
      <c r="AE986" t="str">
        <f t="shared" si="2258"/>
        <v/>
      </c>
      <c r="AF986" t="str">
        <f t="shared" si="2259"/>
        <v/>
      </c>
      <c r="AG986" t="str">
        <f t="shared" si="2260"/>
        <v/>
      </c>
      <c r="AH986" t="str">
        <f t="shared" si="2261"/>
        <v/>
      </c>
      <c r="AI986" t="str">
        <f t="shared" si="2262"/>
        <v/>
      </c>
      <c r="AJ986" t="str">
        <f t="shared" si="2263"/>
        <v/>
      </c>
      <c r="AK986" t="str">
        <f t="shared" si="2264"/>
        <v/>
      </c>
      <c r="AL986" t="str">
        <f t="shared" si="2265"/>
        <v/>
      </c>
      <c r="AM986" t="str">
        <f t="shared" si="2266"/>
        <v/>
      </c>
      <c r="AN986" t="str">
        <f t="shared" si="2267"/>
        <v/>
      </c>
      <c r="AO986" t="str">
        <f t="shared" si="2268"/>
        <v/>
      </c>
      <c r="AP986" t="str">
        <f t="shared" si="2269"/>
        <v/>
      </c>
      <c r="AQ986" t="str">
        <f t="shared" si="2270"/>
        <v/>
      </c>
      <c r="AR986" t="str">
        <f t="shared" si="2271"/>
        <v/>
      </c>
      <c r="AS986" t="str">
        <f t="shared" si="2272"/>
        <v/>
      </c>
      <c r="AT986" t="str">
        <f t="shared" si="2273"/>
        <v/>
      </c>
      <c r="AU986" t="str">
        <f t="shared" si="2274"/>
        <v/>
      </c>
      <c r="AV986" t="str">
        <f t="shared" si="2275"/>
        <v/>
      </c>
      <c r="AW986" t="str">
        <f t="shared" si="2276"/>
        <v/>
      </c>
      <c r="AX986" t="str">
        <f t="shared" si="2277"/>
        <v/>
      </c>
      <c r="AY986" t="str">
        <f t="shared" si="2278"/>
        <v/>
      </c>
      <c r="AZ986" t="str">
        <f t="shared" si="2279"/>
        <v/>
      </c>
      <c r="BA986" t="str">
        <f t="shared" si="2280"/>
        <v/>
      </c>
      <c r="BB986" t="str">
        <f t="shared" si="2281"/>
        <v/>
      </c>
      <c r="BC986" t="str">
        <f t="shared" si="2282"/>
        <v/>
      </c>
      <c r="BD986" t="str">
        <f t="shared" si="2283"/>
        <v/>
      </c>
      <c r="BE986" t="str">
        <f t="shared" si="2284"/>
        <v/>
      </c>
      <c r="BF986" t="str">
        <f t="shared" si="2285"/>
        <v/>
      </c>
      <c r="BG986" t="str">
        <f t="shared" si="2286"/>
        <v/>
      </c>
      <c r="BH986" t="str">
        <f t="shared" si="2287"/>
        <v/>
      </c>
      <c r="BI986" t="str">
        <f t="shared" si="2288"/>
        <v/>
      </c>
      <c r="BJ986" t="str">
        <f t="shared" si="2289"/>
        <v/>
      </c>
      <c r="BK986" t="str">
        <f t="shared" si="2290"/>
        <v/>
      </c>
      <c r="BL986" t="str">
        <f t="shared" si="2291"/>
        <v/>
      </c>
      <c r="BM986" t="str">
        <f t="shared" si="2292"/>
        <v/>
      </c>
      <c r="BN986" t="str">
        <f t="shared" si="2293"/>
        <v/>
      </c>
      <c r="BO986" t="str">
        <f t="shared" si="2294"/>
        <v/>
      </c>
      <c r="BP986" t="str">
        <f t="shared" si="2295"/>
        <v/>
      </c>
      <c r="BQ986" t="str">
        <f t="shared" si="2296"/>
        <v/>
      </c>
      <c r="BR986" t="str">
        <f t="shared" si="2297"/>
        <v/>
      </c>
      <c r="BS986" t="str">
        <f t="shared" si="2298"/>
        <v/>
      </c>
      <c r="BT986" t="str">
        <f t="shared" si="2299"/>
        <v/>
      </c>
      <c r="BU986" t="str">
        <f t="shared" si="2300"/>
        <v/>
      </c>
      <c r="BV986" t="str">
        <f t="shared" si="2301"/>
        <v/>
      </c>
      <c r="BW986" t="str">
        <f t="shared" si="2302"/>
        <v/>
      </c>
      <c r="BX986" t="str">
        <f t="shared" si="2303"/>
        <v/>
      </c>
      <c r="BY986" t="str">
        <f t="shared" si="2304"/>
        <v/>
      </c>
      <c r="BZ986" t="str">
        <f t="shared" si="2305"/>
        <v/>
      </c>
      <c r="CA986" t="str">
        <f t="shared" si="2306"/>
        <v/>
      </c>
      <c r="CB986" t="str">
        <f t="shared" si="2307"/>
        <v/>
      </c>
      <c r="CC986" t="str">
        <f t="shared" si="2308"/>
        <v/>
      </c>
      <c r="CD986" t="str">
        <f t="shared" si="2309"/>
        <v/>
      </c>
      <c r="CE986">
        <f t="shared" ca="1" si="2310"/>
        <v>-14</v>
      </c>
      <c r="CF986">
        <f t="shared" ca="1" si="2311"/>
        <v>40</v>
      </c>
      <c r="CG986">
        <f t="shared" ca="1" si="2312"/>
        <v>-14</v>
      </c>
      <c r="CH986">
        <f t="shared" ca="1" si="2313"/>
        <v>40</v>
      </c>
      <c r="CI986" t="str">
        <f t="shared" ref="CI986:DB986" ca="1" si="2334">IF(CI$2&lt;=$B986,OFFSET($E986,0,4*(CI$2-1)) &amp; " " &amp; OFFSET($F986,0,4*(CI$2-1)),CH986)</f>
        <v>-14 40</v>
      </c>
      <c r="CJ986" t="str">
        <f t="shared" ca="1" si="2334"/>
        <v>-14 40</v>
      </c>
      <c r="CK986" t="str">
        <f t="shared" ca="1" si="2334"/>
        <v>-14 40</v>
      </c>
      <c r="CL986" t="str">
        <f t="shared" ca="1" si="2334"/>
        <v>-14 40</v>
      </c>
      <c r="CM986" t="str">
        <f t="shared" ca="1" si="2334"/>
        <v>-14 40</v>
      </c>
      <c r="CN986" t="str">
        <f t="shared" ca="1" si="2334"/>
        <v>-14 40</v>
      </c>
      <c r="CO986" t="str">
        <f t="shared" ca="1" si="2334"/>
        <v>-14 40</v>
      </c>
      <c r="CP986" t="str">
        <f t="shared" ca="1" si="2334"/>
        <v>-14 40</v>
      </c>
      <c r="CQ986" t="str">
        <f t="shared" ca="1" si="2334"/>
        <v>-14 40</v>
      </c>
      <c r="CR986" t="str">
        <f t="shared" ca="1" si="2334"/>
        <v>-14 40</v>
      </c>
      <c r="CS986" t="str">
        <f t="shared" ca="1" si="2334"/>
        <v>-14 40</v>
      </c>
      <c r="CT986" t="str">
        <f t="shared" ca="1" si="2334"/>
        <v>-14 40</v>
      </c>
      <c r="CU986" t="str">
        <f t="shared" ca="1" si="2334"/>
        <v>-14 40</v>
      </c>
      <c r="CV986" t="str">
        <f t="shared" ca="1" si="2334"/>
        <v>-14 40</v>
      </c>
      <c r="CW986" t="str">
        <f t="shared" ca="1" si="2334"/>
        <v>-14 40</v>
      </c>
      <c r="CX986" t="str">
        <f t="shared" ca="1" si="2334"/>
        <v>-14 40</v>
      </c>
      <c r="CY986" t="str">
        <f t="shared" ca="1" si="2334"/>
        <v>-14 40</v>
      </c>
      <c r="CZ986" t="str">
        <f t="shared" ca="1" si="2334"/>
        <v>-14 40</v>
      </c>
      <c r="DA986" t="str">
        <f t="shared" ca="1" si="2334"/>
        <v>-14 40</v>
      </c>
      <c r="DB986" t="str">
        <f t="shared" ca="1" si="2334"/>
        <v>-14 40</v>
      </c>
    </row>
    <row r="987" spans="1:106">
      <c r="A987" t="s">
        <v>78</v>
      </c>
      <c r="B987">
        <v>5</v>
      </c>
      <c r="C987">
        <f t="shared" ca="1" si="2230"/>
        <v>-15</v>
      </c>
      <c r="D987">
        <f t="shared" ca="1" si="2231"/>
        <v>40</v>
      </c>
      <c r="E987">
        <f t="shared" ca="1" si="2232"/>
        <v>-14</v>
      </c>
      <c r="F987">
        <f t="shared" ca="1" si="2233"/>
        <v>40</v>
      </c>
      <c r="G987">
        <f t="shared" ca="1" si="2234"/>
        <v>-16</v>
      </c>
      <c r="H987">
        <f t="shared" ca="1" si="2235"/>
        <v>40</v>
      </c>
      <c r="I987">
        <f t="shared" ca="1" si="2236"/>
        <v>-15</v>
      </c>
      <c r="J987">
        <f t="shared" ca="1" si="2237"/>
        <v>40</v>
      </c>
      <c r="K987">
        <f t="shared" ca="1" si="2238"/>
        <v>-17</v>
      </c>
      <c r="L987">
        <f t="shared" ca="1" si="2239"/>
        <v>40</v>
      </c>
      <c r="M987">
        <f t="shared" ca="1" si="2240"/>
        <v>-16</v>
      </c>
      <c r="N987">
        <f t="shared" ca="1" si="2241"/>
        <v>40</v>
      </c>
      <c r="O987">
        <f t="shared" ca="1" si="2242"/>
        <v>-18</v>
      </c>
      <c r="P987">
        <f t="shared" ca="1" si="2243"/>
        <v>40</v>
      </c>
      <c r="Q987">
        <f t="shared" ca="1" si="2244"/>
        <v>-17</v>
      </c>
      <c r="R987">
        <f t="shared" ca="1" si="2245"/>
        <v>40</v>
      </c>
      <c r="S987">
        <f t="shared" ca="1" si="2246"/>
        <v>-19</v>
      </c>
      <c r="T987">
        <f t="shared" ca="1" si="2247"/>
        <v>40</v>
      </c>
      <c r="U987">
        <f t="shared" ca="1" si="2248"/>
        <v>-18</v>
      </c>
      <c r="V987">
        <f t="shared" ca="1" si="2249"/>
        <v>40</v>
      </c>
      <c r="W987" t="str">
        <f t="shared" si="2250"/>
        <v/>
      </c>
      <c r="X987" t="str">
        <f t="shared" si="2251"/>
        <v/>
      </c>
      <c r="Y987" t="str">
        <f t="shared" si="2252"/>
        <v/>
      </c>
      <c r="Z987" t="str">
        <f t="shared" si="2253"/>
        <v/>
      </c>
      <c r="AA987" t="str">
        <f t="shared" si="2254"/>
        <v/>
      </c>
      <c r="AB987" t="str">
        <f t="shared" si="2255"/>
        <v/>
      </c>
      <c r="AC987" t="str">
        <f t="shared" si="2256"/>
        <v/>
      </c>
      <c r="AD987" t="str">
        <f t="shared" si="2257"/>
        <v/>
      </c>
      <c r="AE987" t="str">
        <f t="shared" si="2258"/>
        <v/>
      </c>
      <c r="AF987" t="str">
        <f t="shared" si="2259"/>
        <v/>
      </c>
      <c r="AG987" t="str">
        <f t="shared" si="2260"/>
        <v/>
      </c>
      <c r="AH987" t="str">
        <f t="shared" si="2261"/>
        <v/>
      </c>
      <c r="AI987" t="str">
        <f t="shared" si="2262"/>
        <v/>
      </c>
      <c r="AJ987" t="str">
        <f t="shared" si="2263"/>
        <v/>
      </c>
      <c r="AK987" t="str">
        <f t="shared" si="2264"/>
        <v/>
      </c>
      <c r="AL987" t="str">
        <f t="shared" si="2265"/>
        <v/>
      </c>
      <c r="AM987" t="str">
        <f t="shared" si="2266"/>
        <v/>
      </c>
      <c r="AN987" t="str">
        <f t="shared" si="2267"/>
        <v/>
      </c>
      <c r="AO987" t="str">
        <f t="shared" si="2268"/>
        <v/>
      </c>
      <c r="AP987" t="str">
        <f t="shared" si="2269"/>
        <v/>
      </c>
      <c r="AQ987" t="str">
        <f t="shared" si="2270"/>
        <v/>
      </c>
      <c r="AR987" t="str">
        <f t="shared" si="2271"/>
        <v/>
      </c>
      <c r="AS987" t="str">
        <f t="shared" si="2272"/>
        <v/>
      </c>
      <c r="AT987" t="str">
        <f t="shared" si="2273"/>
        <v/>
      </c>
      <c r="AU987" t="str">
        <f t="shared" si="2274"/>
        <v/>
      </c>
      <c r="AV987" t="str">
        <f t="shared" si="2275"/>
        <v/>
      </c>
      <c r="AW987" t="str">
        <f t="shared" si="2276"/>
        <v/>
      </c>
      <c r="AX987" t="str">
        <f t="shared" si="2277"/>
        <v/>
      </c>
      <c r="AY987" t="str">
        <f t="shared" si="2278"/>
        <v/>
      </c>
      <c r="AZ987" t="str">
        <f t="shared" si="2279"/>
        <v/>
      </c>
      <c r="BA987" t="str">
        <f t="shared" si="2280"/>
        <v/>
      </c>
      <c r="BB987" t="str">
        <f t="shared" si="2281"/>
        <v/>
      </c>
      <c r="BC987" t="str">
        <f t="shared" si="2282"/>
        <v/>
      </c>
      <c r="BD987" t="str">
        <f t="shared" si="2283"/>
        <v/>
      </c>
      <c r="BE987" t="str">
        <f t="shared" si="2284"/>
        <v/>
      </c>
      <c r="BF987" t="str">
        <f t="shared" si="2285"/>
        <v/>
      </c>
      <c r="BG987" t="str">
        <f t="shared" si="2286"/>
        <v/>
      </c>
      <c r="BH987" t="str">
        <f t="shared" si="2287"/>
        <v/>
      </c>
      <c r="BI987" t="str">
        <f t="shared" si="2288"/>
        <v/>
      </c>
      <c r="BJ987" t="str">
        <f t="shared" si="2289"/>
        <v/>
      </c>
      <c r="BK987" t="str">
        <f t="shared" si="2290"/>
        <v/>
      </c>
      <c r="BL987" t="str">
        <f t="shared" si="2291"/>
        <v/>
      </c>
      <c r="BM987" t="str">
        <f t="shared" si="2292"/>
        <v/>
      </c>
      <c r="BN987" t="str">
        <f t="shared" si="2293"/>
        <v/>
      </c>
      <c r="BO987" t="str">
        <f t="shared" si="2294"/>
        <v/>
      </c>
      <c r="BP987" t="str">
        <f t="shared" si="2295"/>
        <v/>
      </c>
      <c r="BQ987" t="str">
        <f t="shared" si="2296"/>
        <v/>
      </c>
      <c r="BR987" t="str">
        <f t="shared" si="2297"/>
        <v/>
      </c>
      <c r="BS987" t="str">
        <f t="shared" si="2298"/>
        <v/>
      </c>
      <c r="BT987" t="str">
        <f t="shared" si="2299"/>
        <v/>
      </c>
      <c r="BU987" t="str">
        <f t="shared" si="2300"/>
        <v/>
      </c>
      <c r="BV987" t="str">
        <f t="shared" si="2301"/>
        <v/>
      </c>
      <c r="BW987" t="str">
        <f t="shared" si="2302"/>
        <v/>
      </c>
      <c r="BX987" t="str">
        <f t="shared" si="2303"/>
        <v/>
      </c>
      <c r="BY987" t="str">
        <f t="shared" si="2304"/>
        <v/>
      </c>
      <c r="BZ987" t="str">
        <f t="shared" si="2305"/>
        <v/>
      </c>
      <c r="CA987" t="str">
        <f t="shared" si="2306"/>
        <v/>
      </c>
      <c r="CB987" t="str">
        <f t="shared" si="2307"/>
        <v/>
      </c>
      <c r="CC987" t="str">
        <f t="shared" si="2308"/>
        <v/>
      </c>
      <c r="CD987" t="str">
        <f t="shared" si="2309"/>
        <v/>
      </c>
      <c r="CE987">
        <f t="shared" ca="1" si="2310"/>
        <v>-19</v>
      </c>
      <c r="CF987">
        <f t="shared" ca="1" si="2311"/>
        <v>40</v>
      </c>
      <c r="CG987">
        <f t="shared" ca="1" si="2312"/>
        <v>-18</v>
      </c>
      <c r="CH987">
        <f t="shared" ca="1" si="2313"/>
        <v>40</v>
      </c>
      <c r="CI987" t="str">
        <f t="shared" ref="CI987:DB987" ca="1" si="2335">IF(CI$2&lt;=$B987,OFFSET($E987,0,4*(CI$2-1)) &amp; " " &amp; OFFSET($F987,0,4*(CI$2-1)),CH987)</f>
        <v>-14 40</v>
      </c>
      <c r="CJ987" t="str">
        <f t="shared" ca="1" si="2335"/>
        <v>-15 40</v>
      </c>
      <c r="CK987" t="str">
        <f t="shared" ca="1" si="2335"/>
        <v>-16 40</v>
      </c>
      <c r="CL987" t="str">
        <f t="shared" ca="1" si="2335"/>
        <v>-17 40</v>
      </c>
      <c r="CM987" t="str">
        <f t="shared" ca="1" si="2335"/>
        <v>-18 40</v>
      </c>
      <c r="CN987" t="str">
        <f t="shared" ca="1" si="2335"/>
        <v>-18 40</v>
      </c>
      <c r="CO987" t="str">
        <f t="shared" ca="1" si="2335"/>
        <v>-18 40</v>
      </c>
      <c r="CP987" t="str">
        <f t="shared" ca="1" si="2335"/>
        <v>-18 40</v>
      </c>
      <c r="CQ987" t="str">
        <f t="shared" ca="1" si="2335"/>
        <v>-18 40</v>
      </c>
      <c r="CR987" t="str">
        <f t="shared" ca="1" si="2335"/>
        <v>-18 40</v>
      </c>
      <c r="CS987" t="str">
        <f t="shared" ca="1" si="2335"/>
        <v>-18 40</v>
      </c>
      <c r="CT987" t="str">
        <f t="shared" ca="1" si="2335"/>
        <v>-18 40</v>
      </c>
      <c r="CU987" t="str">
        <f t="shared" ca="1" si="2335"/>
        <v>-18 40</v>
      </c>
      <c r="CV987" t="str">
        <f t="shared" ca="1" si="2335"/>
        <v>-18 40</v>
      </c>
      <c r="CW987" t="str">
        <f t="shared" ca="1" si="2335"/>
        <v>-18 40</v>
      </c>
      <c r="CX987" t="str">
        <f t="shared" ca="1" si="2335"/>
        <v>-18 40</v>
      </c>
      <c r="CY987" t="str">
        <f t="shared" ca="1" si="2335"/>
        <v>-18 40</v>
      </c>
      <c r="CZ987" t="str">
        <f t="shared" ca="1" si="2335"/>
        <v>-18 40</v>
      </c>
      <c r="DA987" t="str">
        <f t="shared" ca="1" si="2335"/>
        <v>-18 40</v>
      </c>
      <c r="DB987" t="str">
        <f t="shared" ca="1" si="2335"/>
        <v>-18 40</v>
      </c>
    </row>
    <row r="988" spans="1:106">
      <c r="A988" t="s">
        <v>77</v>
      </c>
      <c r="B988">
        <v>7</v>
      </c>
      <c r="C988">
        <f t="shared" ca="1" si="2230"/>
        <v>-19</v>
      </c>
      <c r="D988">
        <f t="shared" ca="1" si="2231"/>
        <v>41</v>
      </c>
      <c r="E988">
        <f t="shared" ca="1" si="2232"/>
        <v>-18</v>
      </c>
      <c r="F988">
        <f t="shared" ca="1" si="2233"/>
        <v>40</v>
      </c>
      <c r="G988">
        <f t="shared" ca="1" si="2234"/>
        <v>-19</v>
      </c>
      <c r="H988">
        <f t="shared" ca="1" si="2235"/>
        <v>42</v>
      </c>
      <c r="I988">
        <f t="shared" ca="1" si="2236"/>
        <v>-19</v>
      </c>
      <c r="J988">
        <f t="shared" ca="1" si="2237"/>
        <v>41</v>
      </c>
      <c r="K988">
        <f t="shared" ca="1" si="2238"/>
        <v>-19</v>
      </c>
      <c r="L988">
        <f t="shared" ca="1" si="2239"/>
        <v>43</v>
      </c>
      <c r="M988">
        <f t="shared" ca="1" si="2240"/>
        <v>-19</v>
      </c>
      <c r="N988">
        <f t="shared" ca="1" si="2241"/>
        <v>42</v>
      </c>
      <c r="O988">
        <f t="shared" ca="1" si="2242"/>
        <v>-19</v>
      </c>
      <c r="P988">
        <f t="shared" ca="1" si="2243"/>
        <v>44</v>
      </c>
      <c r="Q988">
        <f t="shared" ca="1" si="2244"/>
        <v>-19</v>
      </c>
      <c r="R988">
        <f t="shared" ca="1" si="2245"/>
        <v>43</v>
      </c>
      <c r="S988">
        <f t="shared" ca="1" si="2246"/>
        <v>-19</v>
      </c>
      <c r="T988">
        <f t="shared" ca="1" si="2247"/>
        <v>45</v>
      </c>
      <c r="U988">
        <f t="shared" ca="1" si="2248"/>
        <v>-19</v>
      </c>
      <c r="V988">
        <f t="shared" ca="1" si="2249"/>
        <v>44</v>
      </c>
      <c r="W988">
        <f t="shared" ca="1" si="2250"/>
        <v>-19</v>
      </c>
      <c r="X988">
        <f t="shared" ca="1" si="2251"/>
        <v>46</v>
      </c>
      <c r="Y988">
        <f t="shared" ca="1" si="2252"/>
        <v>-19</v>
      </c>
      <c r="Z988">
        <f t="shared" ca="1" si="2253"/>
        <v>45</v>
      </c>
      <c r="AA988">
        <f t="shared" ca="1" si="2254"/>
        <v>-19</v>
      </c>
      <c r="AB988">
        <f t="shared" ca="1" si="2255"/>
        <v>47</v>
      </c>
      <c r="AC988">
        <f t="shared" ca="1" si="2256"/>
        <v>-19</v>
      </c>
      <c r="AD988">
        <f t="shared" ca="1" si="2257"/>
        <v>46</v>
      </c>
      <c r="AE988" t="str">
        <f t="shared" si="2258"/>
        <v/>
      </c>
      <c r="AF988" t="str">
        <f t="shared" si="2259"/>
        <v/>
      </c>
      <c r="AG988" t="str">
        <f t="shared" si="2260"/>
        <v/>
      </c>
      <c r="AH988" t="str">
        <f t="shared" si="2261"/>
        <v/>
      </c>
      <c r="AI988" t="str">
        <f t="shared" si="2262"/>
        <v/>
      </c>
      <c r="AJ988" t="str">
        <f t="shared" si="2263"/>
        <v/>
      </c>
      <c r="AK988" t="str">
        <f t="shared" si="2264"/>
        <v/>
      </c>
      <c r="AL988" t="str">
        <f t="shared" si="2265"/>
        <v/>
      </c>
      <c r="AM988" t="str">
        <f t="shared" si="2266"/>
        <v/>
      </c>
      <c r="AN988" t="str">
        <f t="shared" si="2267"/>
        <v/>
      </c>
      <c r="AO988" t="str">
        <f t="shared" si="2268"/>
        <v/>
      </c>
      <c r="AP988" t="str">
        <f t="shared" si="2269"/>
        <v/>
      </c>
      <c r="AQ988" t="str">
        <f t="shared" si="2270"/>
        <v/>
      </c>
      <c r="AR988" t="str">
        <f t="shared" si="2271"/>
        <v/>
      </c>
      <c r="AS988" t="str">
        <f t="shared" si="2272"/>
        <v/>
      </c>
      <c r="AT988" t="str">
        <f t="shared" si="2273"/>
        <v/>
      </c>
      <c r="AU988" t="str">
        <f t="shared" si="2274"/>
        <v/>
      </c>
      <c r="AV988" t="str">
        <f t="shared" si="2275"/>
        <v/>
      </c>
      <c r="AW988" t="str">
        <f t="shared" si="2276"/>
        <v/>
      </c>
      <c r="AX988" t="str">
        <f t="shared" si="2277"/>
        <v/>
      </c>
      <c r="AY988" t="str">
        <f t="shared" si="2278"/>
        <v/>
      </c>
      <c r="AZ988" t="str">
        <f t="shared" si="2279"/>
        <v/>
      </c>
      <c r="BA988" t="str">
        <f t="shared" si="2280"/>
        <v/>
      </c>
      <c r="BB988" t="str">
        <f t="shared" si="2281"/>
        <v/>
      </c>
      <c r="BC988" t="str">
        <f t="shared" si="2282"/>
        <v/>
      </c>
      <c r="BD988" t="str">
        <f t="shared" si="2283"/>
        <v/>
      </c>
      <c r="BE988" t="str">
        <f t="shared" si="2284"/>
        <v/>
      </c>
      <c r="BF988" t="str">
        <f t="shared" si="2285"/>
        <v/>
      </c>
      <c r="BG988" t="str">
        <f t="shared" si="2286"/>
        <v/>
      </c>
      <c r="BH988" t="str">
        <f t="shared" si="2287"/>
        <v/>
      </c>
      <c r="BI988" t="str">
        <f t="shared" si="2288"/>
        <v/>
      </c>
      <c r="BJ988" t="str">
        <f t="shared" si="2289"/>
        <v/>
      </c>
      <c r="BK988" t="str">
        <f t="shared" si="2290"/>
        <v/>
      </c>
      <c r="BL988" t="str">
        <f t="shared" si="2291"/>
        <v/>
      </c>
      <c r="BM988" t="str">
        <f t="shared" si="2292"/>
        <v/>
      </c>
      <c r="BN988" t="str">
        <f t="shared" si="2293"/>
        <v/>
      </c>
      <c r="BO988" t="str">
        <f t="shared" si="2294"/>
        <v/>
      </c>
      <c r="BP988" t="str">
        <f t="shared" si="2295"/>
        <v/>
      </c>
      <c r="BQ988" t="str">
        <f t="shared" si="2296"/>
        <v/>
      </c>
      <c r="BR988" t="str">
        <f t="shared" si="2297"/>
        <v/>
      </c>
      <c r="BS988" t="str">
        <f t="shared" si="2298"/>
        <v/>
      </c>
      <c r="BT988" t="str">
        <f t="shared" si="2299"/>
        <v/>
      </c>
      <c r="BU988" t="str">
        <f t="shared" si="2300"/>
        <v/>
      </c>
      <c r="BV988" t="str">
        <f t="shared" si="2301"/>
        <v/>
      </c>
      <c r="BW988" t="str">
        <f t="shared" si="2302"/>
        <v/>
      </c>
      <c r="BX988" t="str">
        <f t="shared" si="2303"/>
        <v/>
      </c>
      <c r="BY988" t="str">
        <f t="shared" si="2304"/>
        <v/>
      </c>
      <c r="BZ988" t="str">
        <f t="shared" si="2305"/>
        <v/>
      </c>
      <c r="CA988" t="str">
        <f t="shared" si="2306"/>
        <v/>
      </c>
      <c r="CB988" t="str">
        <f t="shared" si="2307"/>
        <v/>
      </c>
      <c r="CC988" t="str">
        <f t="shared" si="2308"/>
        <v/>
      </c>
      <c r="CD988" t="str">
        <f t="shared" si="2309"/>
        <v/>
      </c>
      <c r="CE988">
        <f t="shared" ca="1" si="2310"/>
        <v>-19</v>
      </c>
      <c r="CF988">
        <f t="shared" ca="1" si="2311"/>
        <v>47</v>
      </c>
      <c r="CG988">
        <f t="shared" ca="1" si="2312"/>
        <v>-19</v>
      </c>
      <c r="CH988">
        <f t="shared" ca="1" si="2313"/>
        <v>46</v>
      </c>
      <c r="CI988" t="str">
        <f t="shared" ref="CI988:DB988" ca="1" si="2336">IF(CI$2&lt;=$B988,OFFSET($E988,0,4*(CI$2-1)) &amp; " " &amp; OFFSET($F988,0,4*(CI$2-1)),CH988)</f>
        <v>-18 40</v>
      </c>
      <c r="CJ988" t="str">
        <f t="shared" ca="1" si="2336"/>
        <v>-19 41</v>
      </c>
      <c r="CK988" t="str">
        <f t="shared" ca="1" si="2336"/>
        <v>-19 42</v>
      </c>
      <c r="CL988" t="str">
        <f t="shared" ca="1" si="2336"/>
        <v>-19 43</v>
      </c>
      <c r="CM988" t="str">
        <f t="shared" ca="1" si="2336"/>
        <v>-19 44</v>
      </c>
      <c r="CN988" t="str">
        <f t="shared" ca="1" si="2336"/>
        <v>-19 45</v>
      </c>
      <c r="CO988" t="str">
        <f t="shared" ca="1" si="2336"/>
        <v>-19 46</v>
      </c>
      <c r="CP988" t="str">
        <f t="shared" ca="1" si="2336"/>
        <v>-19 46</v>
      </c>
      <c r="CQ988" t="str">
        <f t="shared" ca="1" si="2336"/>
        <v>-19 46</v>
      </c>
      <c r="CR988" t="str">
        <f t="shared" ca="1" si="2336"/>
        <v>-19 46</v>
      </c>
      <c r="CS988" t="str">
        <f t="shared" ca="1" si="2336"/>
        <v>-19 46</v>
      </c>
      <c r="CT988" t="str">
        <f t="shared" ca="1" si="2336"/>
        <v>-19 46</v>
      </c>
      <c r="CU988" t="str">
        <f t="shared" ca="1" si="2336"/>
        <v>-19 46</v>
      </c>
      <c r="CV988" t="str">
        <f t="shared" ca="1" si="2336"/>
        <v>-19 46</v>
      </c>
      <c r="CW988" t="str">
        <f t="shared" ca="1" si="2336"/>
        <v>-19 46</v>
      </c>
      <c r="CX988" t="str">
        <f t="shared" ca="1" si="2336"/>
        <v>-19 46</v>
      </c>
      <c r="CY988" t="str">
        <f t="shared" ca="1" si="2336"/>
        <v>-19 46</v>
      </c>
      <c r="CZ988" t="str">
        <f t="shared" ca="1" si="2336"/>
        <v>-19 46</v>
      </c>
      <c r="DA988" t="str">
        <f t="shared" ca="1" si="2336"/>
        <v>-19 46</v>
      </c>
      <c r="DB988" t="str">
        <f t="shared" ca="1" si="2336"/>
        <v>-19 46</v>
      </c>
    </row>
    <row r="989" spans="1:106">
      <c r="A989" t="s">
        <v>75</v>
      </c>
      <c r="B989">
        <v>7</v>
      </c>
      <c r="C989">
        <f t="shared" ca="1" si="2230"/>
        <v>-19</v>
      </c>
      <c r="D989">
        <f t="shared" ca="1" si="2231"/>
        <v>46</v>
      </c>
      <c r="E989">
        <f t="shared" ca="1" si="2232"/>
        <v>-19</v>
      </c>
      <c r="F989">
        <f t="shared" ca="1" si="2233"/>
        <v>46</v>
      </c>
      <c r="G989">
        <f t="shared" ca="1" si="2234"/>
        <v>-19</v>
      </c>
      <c r="H989">
        <f t="shared" ca="1" si="2235"/>
        <v>45</v>
      </c>
      <c r="I989">
        <f t="shared" ca="1" si="2236"/>
        <v>-19</v>
      </c>
      <c r="J989">
        <f t="shared" ca="1" si="2237"/>
        <v>46</v>
      </c>
      <c r="K989">
        <f t="shared" ca="1" si="2238"/>
        <v>-19</v>
      </c>
      <c r="L989">
        <f t="shared" ca="1" si="2239"/>
        <v>44</v>
      </c>
      <c r="M989">
        <f t="shared" ca="1" si="2240"/>
        <v>-19</v>
      </c>
      <c r="N989">
        <f t="shared" ca="1" si="2241"/>
        <v>45</v>
      </c>
      <c r="O989">
        <f t="shared" ca="1" si="2242"/>
        <v>-19</v>
      </c>
      <c r="P989">
        <f t="shared" ca="1" si="2243"/>
        <v>43</v>
      </c>
      <c r="Q989">
        <f t="shared" ca="1" si="2244"/>
        <v>-19</v>
      </c>
      <c r="R989">
        <f t="shared" ca="1" si="2245"/>
        <v>44</v>
      </c>
      <c r="S989">
        <f t="shared" ca="1" si="2246"/>
        <v>-19</v>
      </c>
      <c r="T989">
        <f t="shared" ca="1" si="2247"/>
        <v>42</v>
      </c>
      <c r="U989">
        <f t="shared" ca="1" si="2248"/>
        <v>-19</v>
      </c>
      <c r="V989">
        <f t="shared" ca="1" si="2249"/>
        <v>43</v>
      </c>
      <c r="W989">
        <f t="shared" ca="1" si="2250"/>
        <v>-19</v>
      </c>
      <c r="X989">
        <f t="shared" ca="1" si="2251"/>
        <v>41</v>
      </c>
      <c r="Y989">
        <f t="shared" ca="1" si="2252"/>
        <v>-19</v>
      </c>
      <c r="Z989">
        <f t="shared" ca="1" si="2253"/>
        <v>42</v>
      </c>
      <c r="AA989">
        <f t="shared" ca="1" si="2254"/>
        <v>-19</v>
      </c>
      <c r="AB989">
        <f t="shared" ca="1" si="2255"/>
        <v>40</v>
      </c>
      <c r="AC989">
        <f t="shared" ca="1" si="2256"/>
        <v>-19</v>
      </c>
      <c r="AD989">
        <f t="shared" ca="1" si="2257"/>
        <v>41</v>
      </c>
      <c r="AE989" t="str">
        <f t="shared" si="2258"/>
        <v/>
      </c>
      <c r="AF989" t="str">
        <f t="shared" si="2259"/>
        <v/>
      </c>
      <c r="AG989" t="str">
        <f t="shared" si="2260"/>
        <v/>
      </c>
      <c r="AH989" t="str">
        <f t="shared" si="2261"/>
        <v/>
      </c>
      <c r="AI989" t="str">
        <f t="shared" si="2262"/>
        <v/>
      </c>
      <c r="AJ989" t="str">
        <f t="shared" si="2263"/>
        <v/>
      </c>
      <c r="AK989" t="str">
        <f t="shared" si="2264"/>
        <v/>
      </c>
      <c r="AL989" t="str">
        <f t="shared" si="2265"/>
        <v/>
      </c>
      <c r="AM989" t="str">
        <f t="shared" si="2266"/>
        <v/>
      </c>
      <c r="AN989" t="str">
        <f t="shared" si="2267"/>
        <v/>
      </c>
      <c r="AO989" t="str">
        <f t="shared" si="2268"/>
        <v/>
      </c>
      <c r="AP989" t="str">
        <f t="shared" si="2269"/>
        <v/>
      </c>
      <c r="AQ989" t="str">
        <f t="shared" si="2270"/>
        <v/>
      </c>
      <c r="AR989" t="str">
        <f t="shared" si="2271"/>
        <v/>
      </c>
      <c r="AS989" t="str">
        <f t="shared" si="2272"/>
        <v/>
      </c>
      <c r="AT989" t="str">
        <f t="shared" si="2273"/>
        <v/>
      </c>
      <c r="AU989" t="str">
        <f t="shared" si="2274"/>
        <v/>
      </c>
      <c r="AV989" t="str">
        <f t="shared" si="2275"/>
        <v/>
      </c>
      <c r="AW989" t="str">
        <f t="shared" si="2276"/>
        <v/>
      </c>
      <c r="AX989" t="str">
        <f t="shared" si="2277"/>
        <v/>
      </c>
      <c r="AY989" t="str">
        <f t="shared" si="2278"/>
        <v/>
      </c>
      <c r="AZ989" t="str">
        <f t="shared" si="2279"/>
        <v/>
      </c>
      <c r="BA989" t="str">
        <f t="shared" si="2280"/>
        <v/>
      </c>
      <c r="BB989" t="str">
        <f t="shared" si="2281"/>
        <v/>
      </c>
      <c r="BC989" t="str">
        <f t="shared" si="2282"/>
        <v/>
      </c>
      <c r="BD989" t="str">
        <f t="shared" si="2283"/>
        <v/>
      </c>
      <c r="BE989" t="str">
        <f t="shared" si="2284"/>
        <v/>
      </c>
      <c r="BF989" t="str">
        <f t="shared" si="2285"/>
        <v/>
      </c>
      <c r="BG989" t="str">
        <f t="shared" si="2286"/>
        <v/>
      </c>
      <c r="BH989" t="str">
        <f t="shared" si="2287"/>
        <v/>
      </c>
      <c r="BI989" t="str">
        <f t="shared" si="2288"/>
        <v/>
      </c>
      <c r="BJ989" t="str">
        <f t="shared" si="2289"/>
        <v/>
      </c>
      <c r="BK989" t="str">
        <f t="shared" si="2290"/>
        <v/>
      </c>
      <c r="BL989" t="str">
        <f t="shared" si="2291"/>
        <v/>
      </c>
      <c r="BM989" t="str">
        <f t="shared" si="2292"/>
        <v/>
      </c>
      <c r="BN989" t="str">
        <f t="shared" si="2293"/>
        <v/>
      </c>
      <c r="BO989" t="str">
        <f t="shared" si="2294"/>
        <v/>
      </c>
      <c r="BP989" t="str">
        <f t="shared" si="2295"/>
        <v/>
      </c>
      <c r="BQ989" t="str">
        <f t="shared" si="2296"/>
        <v/>
      </c>
      <c r="BR989" t="str">
        <f t="shared" si="2297"/>
        <v/>
      </c>
      <c r="BS989" t="str">
        <f t="shared" si="2298"/>
        <v/>
      </c>
      <c r="BT989" t="str">
        <f t="shared" si="2299"/>
        <v/>
      </c>
      <c r="BU989" t="str">
        <f t="shared" si="2300"/>
        <v/>
      </c>
      <c r="BV989" t="str">
        <f t="shared" si="2301"/>
        <v/>
      </c>
      <c r="BW989" t="str">
        <f t="shared" si="2302"/>
        <v/>
      </c>
      <c r="BX989" t="str">
        <f t="shared" si="2303"/>
        <v/>
      </c>
      <c r="BY989" t="str">
        <f t="shared" si="2304"/>
        <v/>
      </c>
      <c r="BZ989" t="str">
        <f t="shared" si="2305"/>
        <v/>
      </c>
      <c r="CA989" t="str">
        <f t="shared" si="2306"/>
        <v/>
      </c>
      <c r="CB989" t="str">
        <f t="shared" si="2307"/>
        <v/>
      </c>
      <c r="CC989" t="str">
        <f t="shared" si="2308"/>
        <v/>
      </c>
      <c r="CD989" t="str">
        <f t="shared" si="2309"/>
        <v/>
      </c>
      <c r="CE989">
        <f t="shared" ca="1" si="2310"/>
        <v>-19</v>
      </c>
      <c r="CF989">
        <f t="shared" ca="1" si="2311"/>
        <v>40</v>
      </c>
      <c r="CG989">
        <f t="shared" ca="1" si="2312"/>
        <v>-19</v>
      </c>
      <c r="CH989">
        <f t="shared" ca="1" si="2313"/>
        <v>41</v>
      </c>
      <c r="CI989" t="str">
        <f t="shared" ref="CI989:DB989" ca="1" si="2337">IF(CI$2&lt;=$B989,OFFSET($E989,0,4*(CI$2-1)) &amp; " " &amp; OFFSET($F989,0,4*(CI$2-1)),CH989)</f>
        <v>-19 46</v>
      </c>
      <c r="CJ989" t="str">
        <f t="shared" ca="1" si="2337"/>
        <v>-19 46</v>
      </c>
      <c r="CK989" t="str">
        <f t="shared" ca="1" si="2337"/>
        <v>-19 45</v>
      </c>
      <c r="CL989" t="str">
        <f t="shared" ca="1" si="2337"/>
        <v>-19 44</v>
      </c>
      <c r="CM989" t="str">
        <f t="shared" ca="1" si="2337"/>
        <v>-19 43</v>
      </c>
      <c r="CN989" t="str">
        <f t="shared" ca="1" si="2337"/>
        <v>-19 42</v>
      </c>
      <c r="CO989" t="str">
        <f t="shared" ca="1" si="2337"/>
        <v>-19 41</v>
      </c>
      <c r="CP989" t="str">
        <f t="shared" ca="1" si="2337"/>
        <v>-19 41</v>
      </c>
      <c r="CQ989" t="str">
        <f t="shared" ca="1" si="2337"/>
        <v>-19 41</v>
      </c>
      <c r="CR989" t="str">
        <f t="shared" ca="1" si="2337"/>
        <v>-19 41</v>
      </c>
      <c r="CS989" t="str">
        <f t="shared" ca="1" si="2337"/>
        <v>-19 41</v>
      </c>
      <c r="CT989" t="str">
        <f t="shared" ca="1" si="2337"/>
        <v>-19 41</v>
      </c>
      <c r="CU989" t="str">
        <f t="shared" ca="1" si="2337"/>
        <v>-19 41</v>
      </c>
      <c r="CV989" t="str">
        <f t="shared" ca="1" si="2337"/>
        <v>-19 41</v>
      </c>
      <c r="CW989" t="str">
        <f t="shared" ca="1" si="2337"/>
        <v>-19 41</v>
      </c>
      <c r="CX989" t="str">
        <f t="shared" ca="1" si="2337"/>
        <v>-19 41</v>
      </c>
      <c r="CY989" t="str">
        <f t="shared" ca="1" si="2337"/>
        <v>-19 41</v>
      </c>
      <c r="CZ989" t="str">
        <f t="shared" ca="1" si="2337"/>
        <v>-19 41</v>
      </c>
      <c r="DA989" t="str">
        <f t="shared" ca="1" si="2337"/>
        <v>-19 41</v>
      </c>
      <c r="DB989" t="str">
        <f t="shared" ca="1" si="2337"/>
        <v>-19 41</v>
      </c>
    </row>
    <row r="990" spans="1:106">
      <c r="A990" t="s">
        <v>78</v>
      </c>
      <c r="B990">
        <v>10</v>
      </c>
      <c r="C990">
        <f t="shared" ca="1" si="2230"/>
        <v>-20</v>
      </c>
      <c r="D990">
        <f t="shared" ca="1" si="2231"/>
        <v>40</v>
      </c>
      <c r="E990">
        <f t="shared" ca="1" si="2232"/>
        <v>-19</v>
      </c>
      <c r="F990">
        <f t="shared" ca="1" si="2233"/>
        <v>41</v>
      </c>
      <c r="G990">
        <f t="shared" ca="1" si="2234"/>
        <v>-21</v>
      </c>
      <c r="H990">
        <f t="shared" ca="1" si="2235"/>
        <v>40</v>
      </c>
      <c r="I990">
        <f t="shared" ca="1" si="2236"/>
        <v>-20</v>
      </c>
      <c r="J990">
        <f t="shared" ca="1" si="2237"/>
        <v>40</v>
      </c>
      <c r="K990">
        <f t="shared" ca="1" si="2238"/>
        <v>-22</v>
      </c>
      <c r="L990">
        <f t="shared" ca="1" si="2239"/>
        <v>40</v>
      </c>
      <c r="M990">
        <f t="shared" ca="1" si="2240"/>
        <v>-21</v>
      </c>
      <c r="N990">
        <f t="shared" ca="1" si="2241"/>
        <v>40</v>
      </c>
      <c r="O990">
        <f t="shared" ca="1" si="2242"/>
        <v>-23</v>
      </c>
      <c r="P990">
        <f t="shared" ca="1" si="2243"/>
        <v>40</v>
      </c>
      <c r="Q990">
        <f t="shared" ca="1" si="2244"/>
        <v>-22</v>
      </c>
      <c r="R990">
        <f t="shared" ca="1" si="2245"/>
        <v>40</v>
      </c>
      <c r="S990">
        <f t="shared" ca="1" si="2246"/>
        <v>-24</v>
      </c>
      <c r="T990">
        <f t="shared" ca="1" si="2247"/>
        <v>40</v>
      </c>
      <c r="U990">
        <f t="shared" ca="1" si="2248"/>
        <v>-23</v>
      </c>
      <c r="V990">
        <f t="shared" ca="1" si="2249"/>
        <v>40</v>
      </c>
      <c r="W990">
        <f t="shared" ca="1" si="2250"/>
        <v>-25</v>
      </c>
      <c r="X990">
        <f t="shared" ca="1" si="2251"/>
        <v>40</v>
      </c>
      <c r="Y990">
        <f t="shared" ca="1" si="2252"/>
        <v>-24</v>
      </c>
      <c r="Z990">
        <f t="shared" ca="1" si="2253"/>
        <v>40</v>
      </c>
      <c r="AA990">
        <f t="shared" ca="1" si="2254"/>
        <v>-26</v>
      </c>
      <c r="AB990">
        <f t="shared" ca="1" si="2255"/>
        <v>40</v>
      </c>
      <c r="AC990">
        <f t="shared" ca="1" si="2256"/>
        <v>-25</v>
      </c>
      <c r="AD990">
        <f t="shared" ca="1" si="2257"/>
        <v>40</v>
      </c>
      <c r="AE990">
        <f t="shared" ca="1" si="2258"/>
        <v>-27</v>
      </c>
      <c r="AF990">
        <f t="shared" ca="1" si="2259"/>
        <v>40</v>
      </c>
      <c r="AG990">
        <f t="shared" ca="1" si="2260"/>
        <v>-26</v>
      </c>
      <c r="AH990">
        <f t="shared" ca="1" si="2261"/>
        <v>40</v>
      </c>
      <c r="AI990">
        <f t="shared" ca="1" si="2262"/>
        <v>-28</v>
      </c>
      <c r="AJ990">
        <f t="shared" ca="1" si="2263"/>
        <v>40</v>
      </c>
      <c r="AK990">
        <f t="shared" ca="1" si="2264"/>
        <v>-27</v>
      </c>
      <c r="AL990">
        <f t="shared" ca="1" si="2265"/>
        <v>40</v>
      </c>
      <c r="AM990">
        <f t="shared" ca="1" si="2266"/>
        <v>-29</v>
      </c>
      <c r="AN990">
        <f t="shared" ca="1" si="2267"/>
        <v>40</v>
      </c>
      <c r="AO990">
        <f t="shared" ca="1" si="2268"/>
        <v>-28</v>
      </c>
      <c r="AP990">
        <f t="shared" ca="1" si="2269"/>
        <v>40</v>
      </c>
      <c r="AQ990" t="str">
        <f t="shared" si="2270"/>
        <v/>
      </c>
      <c r="AR990" t="str">
        <f t="shared" si="2271"/>
        <v/>
      </c>
      <c r="AS990" t="str">
        <f t="shared" si="2272"/>
        <v/>
      </c>
      <c r="AT990" t="str">
        <f t="shared" si="2273"/>
        <v/>
      </c>
      <c r="AU990" t="str">
        <f t="shared" si="2274"/>
        <v/>
      </c>
      <c r="AV990" t="str">
        <f t="shared" si="2275"/>
        <v/>
      </c>
      <c r="AW990" t="str">
        <f t="shared" si="2276"/>
        <v/>
      </c>
      <c r="AX990" t="str">
        <f t="shared" si="2277"/>
        <v/>
      </c>
      <c r="AY990" t="str">
        <f t="shared" si="2278"/>
        <v/>
      </c>
      <c r="AZ990" t="str">
        <f t="shared" si="2279"/>
        <v/>
      </c>
      <c r="BA990" t="str">
        <f t="shared" si="2280"/>
        <v/>
      </c>
      <c r="BB990" t="str">
        <f t="shared" si="2281"/>
        <v/>
      </c>
      <c r="BC990" t="str">
        <f t="shared" si="2282"/>
        <v/>
      </c>
      <c r="BD990" t="str">
        <f t="shared" si="2283"/>
        <v/>
      </c>
      <c r="BE990" t="str">
        <f t="shared" si="2284"/>
        <v/>
      </c>
      <c r="BF990" t="str">
        <f t="shared" si="2285"/>
        <v/>
      </c>
      <c r="BG990" t="str">
        <f t="shared" si="2286"/>
        <v/>
      </c>
      <c r="BH990" t="str">
        <f t="shared" si="2287"/>
        <v/>
      </c>
      <c r="BI990" t="str">
        <f t="shared" si="2288"/>
        <v/>
      </c>
      <c r="BJ990" t="str">
        <f t="shared" si="2289"/>
        <v/>
      </c>
      <c r="BK990" t="str">
        <f t="shared" si="2290"/>
        <v/>
      </c>
      <c r="BL990" t="str">
        <f t="shared" si="2291"/>
        <v/>
      </c>
      <c r="BM990" t="str">
        <f t="shared" si="2292"/>
        <v/>
      </c>
      <c r="BN990" t="str">
        <f t="shared" si="2293"/>
        <v/>
      </c>
      <c r="BO990" t="str">
        <f t="shared" si="2294"/>
        <v/>
      </c>
      <c r="BP990" t="str">
        <f t="shared" si="2295"/>
        <v/>
      </c>
      <c r="BQ990" t="str">
        <f t="shared" si="2296"/>
        <v/>
      </c>
      <c r="BR990" t="str">
        <f t="shared" si="2297"/>
        <v/>
      </c>
      <c r="BS990" t="str">
        <f t="shared" si="2298"/>
        <v/>
      </c>
      <c r="BT990" t="str">
        <f t="shared" si="2299"/>
        <v/>
      </c>
      <c r="BU990" t="str">
        <f t="shared" si="2300"/>
        <v/>
      </c>
      <c r="BV990" t="str">
        <f t="shared" si="2301"/>
        <v/>
      </c>
      <c r="BW990" t="str">
        <f t="shared" si="2302"/>
        <v/>
      </c>
      <c r="BX990" t="str">
        <f t="shared" si="2303"/>
        <v/>
      </c>
      <c r="BY990" t="str">
        <f t="shared" si="2304"/>
        <v/>
      </c>
      <c r="BZ990" t="str">
        <f t="shared" si="2305"/>
        <v/>
      </c>
      <c r="CA990" t="str">
        <f t="shared" si="2306"/>
        <v/>
      </c>
      <c r="CB990" t="str">
        <f t="shared" si="2307"/>
        <v/>
      </c>
      <c r="CC990" t="str">
        <f t="shared" si="2308"/>
        <v/>
      </c>
      <c r="CD990" t="str">
        <f t="shared" si="2309"/>
        <v/>
      </c>
      <c r="CE990">
        <f t="shared" ca="1" si="2310"/>
        <v>-29</v>
      </c>
      <c r="CF990">
        <f t="shared" ca="1" si="2311"/>
        <v>40</v>
      </c>
      <c r="CG990">
        <f t="shared" ca="1" si="2312"/>
        <v>-28</v>
      </c>
      <c r="CH990">
        <f t="shared" ca="1" si="2313"/>
        <v>40</v>
      </c>
      <c r="CI990" t="str">
        <f t="shared" ref="CI990:DB990" ca="1" si="2338">IF(CI$2&lt;=$B990,OFFSET($E990,0,4*(CI$2-1)) &amp; " " &amp; OFFSET($F990,0,4*(CI$2-1)),CH990)</f>
        <v>-19 41</v>
      </c>
      <c r="CJ990" t="str">
        <f t="shared" ca="1" si="2338"/>
        <v>-20 40</v>
      </c>
      <c r="CK990" t="str">
        <f t="shared" ca="1" si="2338"/>
        <v>-21 40</v>
      </c>
      <c r="CL990" t="str">
        <f t="shared" ca="1" si="2338"/>
        <v>-22 40</v>
      </c>
      <c r="CM990" t="str">
        <f t="shared" ca="1" si="2338"/>
        <v>-23 40</v>
      </c>
      <c r="CN990" t="str">
        <f t="shared" ca="1" si="2338"/>
        <v>-24 40</v>
      </c>
      <c r="CO990" t="str">
        <f t="shared" ca="1" si="2338"/>
        <v>-25 40</v>
      </c>
      <c r="CP990" t="str">
        <f t="shared" ca="1" si="2338"/>
        <v>-26 40</v>
      </c>
      <c r="CQ990" t="str">
        <f t="shared" ca="1" si="2338"/>
        <v>-27 40</v>
      </c>
      <c r="CR990" t="str">
        <f t="shared" ca="1" si="2338"/>
        <v>-28 40</v>
      </c>
      <c r="CS990" t="str">
        <f t="shared" ca="1" si="2338"/>
        <v>-28 40</v>
      </c>
      <c r="CT990" t="str">
        <f t="shared" ca="1" si="2338"/>
        <v>-28 40</v>
      </c>
      <c r="CU990" t="str">
        <f t="shared" ca="1" si="2338"/>
        <v>-28 40</v>
      </c>
      <c r="CV990" t="str">
        <f t="shared" ca="1" si="2338"/>
        <v>-28 40</v>
      </c>
      <c r="CW990" t="str">
        <f t="shared" ca="1" si="2338"/>
        <v>-28 40</v>
      </c>
      <c r="CX990" t="str">
        <f t="shared" ca="1" si="2338"/>
        <v>-28 40</v>
      </c>
      <c r="CY990" t="str">
        <f t="shared" ca="1" si="2338"/>
        <v>-28 40</v>
      </c>
      <c r="CZ990" t="str">
        <f t="shared" ca="1" si="2338"/>
        <v>-28 40</v>
      </c>
      <c r="DA990" t="str">
        <f t="shared" ca="1" si="2338"/>
        <v>-28 40</v>
      </c>
      <c r="DB990" t="str">
        <f t="shared" ca="1" si="2338"/>
        <v>-28 40</v>
      </c>
    </row>
    <row r="991" spans="1:106">
      <c r="A991" t="s">
        <v>75</v>
      </c>
      <c r="B991">
        <v>1</v>
      </c>
      <c r="C991">
        <f t="shared" ca="1" si="2230"/>
        <v>-29</v>
      </c>
      <c r="D991">
        <f t="shared" ca="1" si="2231"/>
        <v>39</v>
      </c>
      <c r="E991">
        <f t="shared" ca="1" si="2232"/>
        <v>-28</v>
      </c>
      <c r="F991">
        <f t="shared" ca="1" si="2233"/>
        <v>40</v>
      </c>
      <c r="G991" t="str">
        <f t="shared" si="2234"/>
        <v/>
      </c>
      <c r="H991" t="str">
        <f t="shared" si="2235"/>
        <v/>
      </c>
      <c r="I991" t="str">
        <f t="shared" si="2236"/>
        <v/>
      </c>
      <c r="J991" t="str">
        <f t="shared" si="2237"/>
        <v/>
      </c>
      <c r="K991" t="str">
        <f t="shared" si="2238"/>
        <v/>
      </c>
      <c r="L991" t="str">
        <f t="shared" si="2239"/>
        <v/>
      </c>
      <c r="M991" t="str">
        <f t="shared" si="2240"/>
        <v/>
      </c>
      <c r="N991" t="str">
        <f t="shared" si="2241"/>
        <v/>
      </c>
      <c r="O991" t="str">
        <f t="shared" si="2242"/>
        <v/>
      </c>
      <c r="P991" t="str">
        <f t="shared" si="2243"/>
        <v/>
      </c>
      <c r="Q991" t="str">
        <f t="shared" si="2244"/>
        <v/>
      </c>
      <c r="R991" t="str">
        <f t="shared" si="2245"/>
        <v/>
      </c>
      <c r="S991" t="str">
        <f t="shared" si="2246"/>
        <v/>
      </c>
      <c r="T991" t="str">
        <f t="shared" si="2247"/>
        <v/>
      </c>
      <c r="U991" t="str">
        <f t="shared" si="2248"/>
        <v/>
      </c>
      <c r="V991" t="str">
        <f t="shared" si="2249"/>
        <v/>
      </c>
      <c r="W991" t="str">
        <f t="shared" si="2250"/>
        <v/>
      </c>
      <c r="X991" t="str">
        <f t="shared" si="2251"/>
        <v/>
      </c>
      <c r="Y991" t="str">
        <f t="shared" si="2252"/>
        <v/>
      </c>
      <c r="Z991" t="str">
        <f t="shared" si="2253"/>
        <v/>
      </c>
      <c r="AA991" t="str">
        <f t="shared" si="2254"/>
        <v/>
      </c>
      <c r="AB991" t="str">
        <f t="shared" si="2255"/>
        <v/>
      </c>
      <c r="AC991" t="str">
        <f t="shared" si="2256"/>
        <v/>
      </c>
      <c r="AD991" t="str">
        <f t="shared" si="2257"/>
        <v/>
      </c>
      <c r="AE991" t="str">
        <f t="shared" si="2258"/>
        <v/>
      </c>
      <c r="AF991" t="str">
        <f t="shared" si="2259"/>
        <v/>
      </c>
      <c r="AG991" t="str">
        <f t="shared" si="2260"/>
        <v/>
      </c>
      <c r="AH991" t="str">
        <f t="shared" si="2261"/>
        <v/>
      </c>
      <c r="AI991" t="str">
        <f t="shared" si="2262"/>
        <v/>
      </c>
      <c r="AJ991" t="str">
        <f t="shared" si="2263"/>
        <v/>
      </c>
      <c r="AK991" t="str">
        <f t="shared" si="2264"/>
        <v/>
      </c>
      <c r="AL991" t="str">
        <f t="shared" si="2265"/>
        <v/>
      </c>
      <c r="AM991" t="str">
        <f t="shared" si="2266"/>
        <v/>
      </c>
      <c r="AN991" t="str">
        <f t="shared" si="2267"/>
        <v/>
      </c>
      <c r="AO991" t="str">
        <f t="shared" si="2268"/>
        <v/>
      </c>
      <c r="AP991" t="str">
        <f t="shared" si="2269"/>
        <v/>
      </c>
      <c r="AQ991" t="str">
        <f t="shared" si="2270"/>
        <v/>
      </c>
      <c r="AR991" t="str">
        <f t="shared" si="2271"/>
        <v/>
      </c>
      <c r="AS991" t="str">
        <f t="shared" si="2272"/>
        <v/>
      </c>
      <c r="AT991" t="str">
        <f t="shared" si="2273"/>
        <v/>
      </c>
      <c r="AU991" t="str">
        <f t="shared" si="2274"/>
        <v/>
      </c>
      <c r="AV991" t="str">
        <f t="shared" si="2275"/>
        <v/>
      </c>
      <c r="AW991" t="str">
        <f t="shared" si="2276"/>
        <v/>
      </c>
      <c r="AX991" t="str">
        <f t="shared" si="2277"/>
        <v/>
      </c>
      <c r="AY991" t="str">
        <f t="shared" si="2278"/>
        <v/>
      </c>
      <c r="AZ991" t="str">
        <f t="shared" si="2279"/>
        <v/>
      </c>
      <c r="BA991" t="str">
        <f t="shared" si="2280"/>
        <v/>
      </c>
      <c r="BB991" t="str">
        <f t="shared" si="2281"/>
        <v/>
      </c>
      <c r="BC991" t="str">
        <f t="shared" si="2282"/>
        <v/>
      </c>
      <c r="BD991" t="str">
        <f t="shared" si="2283"/>
        <v/>
      </c>
      <c r="BE991" t="str">
        <f t="shared" si="2284"/>
        <v/>
      </c>
      <c r="BF991" t="str">
        <f t="shared" si="2285"/>
        <v/>
      </c>
      <c r="BG991" t="str">
        <f t="shared" si="2286"/>
        <v/>
      </c>
      <c r="BH991" t="str">
        <f t="shared" si="2287"/>
        <v/>
      </c>
      <c r="BI991" t="str">
        <f t="shared" si="2288"/>
        <v/>
      </c>
      <c r="BJ991" t="str">
        <f t="shared" si="2289"/>
        <v/>
      </c>
      <c r="BK991" t="str">
        <f t="shared" si="2290"/>
        <v/>
      </c>
      <c r="BL991" t="str">
        <f t="shared" si="2291"/>
        <v/>
      </c>
      <c r="BM991" t="str">
        <f t="shared" si="2292"/>
        <v/>
      </c>
      <c r="BN991" t="str">
        <f t="shared" si="2293"/>
        <v/>
      </c>
      <c r="BO991" t="str">
        <f t="shared" si="2294"/>
        <v/>
      </c>
      <c r="BP991" t="str">
        <f t="shared" si="2295"/>
        <v/>
      </c>
      <c r="BQ991" t="str">
        <f t="shared" si="2296"/>
        <v/>
      </c>
      <c r="BR991" t="str">
        <f t="shared" si="2297"/>
        <v/>
      </c>
      <c r="BS991" t="str">
        <f t="shared" si="2298"/>
        <v/>
      </c>
      <c r="BT991" t="str">
        <f t="shared" si="2299"/>
        <v/>
      </c>
      <c r="BU991" t="str">
        <f t="shared" si="2300"/>
        <v/>
      </c>
      <c r="BV991" t="str">
        <f t="shared" si="2301"/>
        <v/>
      </c>
      <c r="BW991" t="str">
        <f t="shared" si="2302"/>
        <v/>
      </c>
      <c r="BX991" t="str">
        <f t="shared" si="2303"/>
        <v/>
      </c>
      <c r="BY991" t="str">
        <f t="shared" si="2304"/>
        <v/>
      </c>
      <c r="BZ991" t="str">
        <f t="shared" si="2305"/>
        <v/>
      </c>
      <c r="CA991" t="str">
        <f t="shared" si="2306"/>
        <v/>
      </c>
      <c r="CB991" t="str">
        <f t="shared" si="2307"/>
        <v/>
      </c>
      <c r="CC991" t="str">
        <f t="shared" si="2308"/>
        <v/>
      </c>
      <c r="CD991" t="str">
        <f t="shared" si="2309"/>
        <v/>
      </c>
      <c r="CE991">
        <f t="shared" ca="1" si="2310"/>
        <v>-29</v>
      </c>
      <c r="CF991">
        <f t="shared" ca="1" si="2311"/>
        <v>39</v>
      </c>
      <c r="CG991">
        <f t="shared" ca="1" si="2312"/>
        <v>-28</v>
      </c>
      <c r="CH991">
        <f t="shared" ca="1" si="2313"/>
        <v>40</v>
      </c>
      <c r="CI991" t="str">
        <f t="shared" ref="CI991:DB991" ca="1" si="2339">IF(CI$2&lt;=$B991,OFFSET($E991,0,4*(CI$2-1)) &amp; " " &amp; OFFSET($F991,0,4*(CI$2-1)),CH991)</f>
        <v>-28 40</v>
      </c>
      <c r="CJ991" t="str">
        <f t="shared" ca="1" si="2339"/>
        <v>-28 40</v>
      </c>
      <c r="CK991" t="str">
        <f t="shared" ca="1" si="2339"/>
        <v>-28 40</v>
      </c>
      <c r="CL991" t="str">
        <f t="shared" ca="1" si="2339"/>
        <v>-28 40</v>
      </c>
      <c r="CM991" t="str">
        <f t="shared" ca="1" si="2339"/>
        <v>-28 40</v>
      </c>
      <c r="CN991" t="str">
        <f t="shared" ca="1" si="2339"/>
        <v>-28 40</v>
      </c>
      <c r="CO991" t="str">
        <f t="shared" ca="1" si="2339"/>
        <v>-28 40</v>
      </c>
      <c r="CP991" t="str">
        <f t="shared" ca="1" si="2339"/>
        <v>-28 40</v>
      </c>
      <c r="CQ991" t="str">
        <f t="shared" ca="1" si="2339"/>
        <v>-28 40</v>
      </c>
      <c r="CR991" t="str">
        <f t="shared" ca="1" si="2339"/>
        <v>-28 40</v>
      </c>
      <c r="CS991" t="str">
        <f t="shared" ca="1" si="2339"/>
        <v>-28 40</v>
      </c>
      <c r="CT991" t="str">
        <f t="shared" ca="1" si="2339"/>
        <v>-28 40</v>
      </c>
      <c r="CU991" t="str">
        <f t="shared" ca="1" si="2339"/>
        <v>-28 40</v>
      </c>
      <c r="CV991" t="str">
        <f t="shared" ca="1" si="2339"/>
        <v>-28 40</v>
      </c>
      <c r="CW991" t="str">
        <f t="shared" ca="1" si="2339"/>
        <v>-28 40</v>
      </c>
      <c r="CX991" t="str">
        <f t="shared" ca="1" si="2339"/>
        <v>-28 40</v>
      </c>
      <c r="CY991" t="str">
        <f t="shared" ca="1" si="2339"/>
        <v>-28 40</v>
      </c>
      <c r="CZ991" t="str">
        <f t="shared" ca="1" si="2339"/>
        <v>-28 40</v>
      </c>
      <c r="DA991" t="str">
        <f t="shared" ca="1" si="2339"/>
        <v>-28 40</v>
      </c>
      <c r="DB991" t="str">
        <f t="shared" ca="1" si="2339"/>
        <v>-28 40</v>
      </c>
    </row>
    <row r="992" spans="1:106">
      <c r="A992" t="s">
        <v>78</v>
      </c>
      <c r="B992">
        <v>9</v>
      </c>
      <c r="C992">
        <f t="shared" ca="1" si="2230"/>
        <v>-30</v>
      </c>
      <c r="D992">
        <f t="shared" ca="1" si="2231"/>
        <v>39</v>
      </c>
      <c r="E992">
        <f t="shared" ca="1" si="2232"/>
        <v>-29</v>
      </c>
      <c r="F992">
        <f t="shared" ca="1" si="2233"/>
        <v>39</v>
      </c>
      <c r="G992">
        <f t="shared" ca="1" si="2234"/>
        <v>-31</v>
      </c>
      <c r="H992">
        <f t="shared" ca="1" si="2235"/>
        <v>39</v>
      </c>
      <c r="I992">
        <f t="shared" ca="1" si="2236"/>
        <v>-30</v>
      </c>
      <c r="J992">
        <f t="shared" ca="1" si="2237"/>
        <v>39</v>
      </c>
      <c r="K992">
        <f t="shared" ca="1" si="2238"/>
        <v>-32</v>
      </c>
      <c r="L992">
        <f t="shared" ca="1" si="2239"/>
        <v>39</v>
      </c>
      <c r="M992">
        <f t="shared" ca="1" si="2240"/>
        <v>-31</v>
      </c>
      <c r="N992">
        <f t="shared" ca="1" si="2241"/>
        <v>39</v>
      </c>
      <c r="O992">
        <f t="shared" ca="1" si="2242"/>
        <v>-33</v>
      </c>
      <c r="P992">
        <f t="shared" ca="1" si="2243"/>
        <v>39</v>
      </c>
      <c r="Q992">
        <f t="shared" ca="1" si="2244"/>
        <v>-32</v>
      </c>
      <c r="R992">
        <f t="shared" ca="1" si="2245"/>
        <v>39</v>
      </c>
      <c r="S992">
        <f t="shared" ca="1" si="2246"/>
        <v>-34</v>
      </c>
      <c r="T992">
        <f t="shared" ca="1" si="2247"/>
        <v>39</v>
      </c>
      <c r="U992">
        <f t="shared" ca="1" si="2248"/>
        <v>-33</v>
      </c>
      <c r="V992">
        <f t="shared" ca="1" si="2249"/>
        <v>39</v>
      </c>
      <c r="W992">
        <f t="shared" ca="1" si="2250"/>
        <v>-35</v>
      </c>
      <c r="X992">
        <f t="shared" ca="1" si="2251"/>
        <v>39</v>
      </c>
      <c r="Y992">
        <f t="shared" ca="1" si="2252"/>
        <v>-34</v>
      </c>
      <c r="Z992">
        <f t="shared" ca="1" si="2253"/>
        <v>39</v>
      </c>
      <c r="AA992">
        <f t="shared" ca="1" si="2254"/>
        <v>-36</v>
      </c>
      <c r="AB992">
        <f t="shared" ca="1" si="2255"/>
        <v>39</v>
      </c>
      <c r="AC992">
        <f t="shared" ca="1" si="2256"/>
        <v>-35</v>
      </c>
      <c r="AD992">
        <f t="shared" ca="1" si="2257"/>
        <v>39</v>
      </c>
      <c r="AE992">
        <f t="shared" ca="1" si="2258"/>
        <v>-37</v>
      </c>
      <c r="AF992">
        <f t="shared" ca="1" si="2259"/>
        <v>39</v>
      </c>
      <c r="AG992">
        <f t="shared" ca="1" si="2260"/>
        <v>-36</v>
      </c>
      <c r="AH992">
        <f t="shared" ca="1" si="2261"/>
        <v>39</v>
      </c>
      <c r="AI992">
        <f t="shared" ca="1" si="2262"/>
        <v>-38</v>
      </c>
      <c r="AJ992">
        <f t="shared" ca="1" si="2263"/>
        <v>39</v>
      </c>
      <c r="AK992">
        <f t="shared" ca="1" si="2264"/>
        <v>-37</v>
      </c>
      <c r="AL992">
        <f t="shared" ca="1" si="2265"/>
        <v>39</v>
      </c>
      <c r="AM992" t="str">
        <f t="shared" si="2266"/>
        <v/>
      </c>
      <c r="AN992" t="str">
        <f t="shared" si="2267"/>
        <v/>
      </c>
      <c r="AO992" t="str">
        <f t="shared" si="2268"/>
        <v/>
      </c>
      <c r="AP992" t="str">
        <f t="shared" si="2269"/>
        <v/>
      </c>
      <c r="AQ992" t="str">
        <f t="shared" si="2270"/>
        <v/>
      </c>
      <c r="AR992" t="str">
        <f t="shared" si="2271"/>
        <v/>
      </c>
      <c r="AS992" t="str">
        <f t="shared" si="2272"/>
        <v/>
      </c>
      <c r="AT992" t="str">
        <f t="shared" si="2273"/>
        <v/>
      </c>
      <c r="AU992" t="str">
        <f t="shared" si="2274"/>
        <v/>
      </c>
      <c r="AV992" t="str">
        <f t="shared" si="2275"/>
        <v/>
      </c>
      <c r="AW992" t="str">
        <f t="shared" si="2276"/>
        <v/>
      </c>
      <c r="AX992" t="str">
        <f t="shared" si="2277"/>
        <v/>
      </c>
      <c r="AY992" t="str">
        <f t="shared" si="2278"/>
        <v/>
      </c>
      <c r="AZ992" t="str">
        <f t="shared" si="2279"/>
        <v/>
      </c>
      <c r="BA992" t="str">
        <f t="shared" si="2280"/>
        <v/>
      </c>
      <c r="BB992" t="str">
        <f t="shared" si="2281"/>
        <v/>
      </c>
      <c r="BC992" t="str">
        <f t="shared" si="2282"/>
        <v/>
      </c>
      <c r="BD992" t="str">
        <f t="shared" si="2283"/>
        <v/>
      </c>
      <c r="BE992" t="str">
        <f t="shared" si="2284"/>
        <v/>
      </c>
      <c r="BF992" t="str">
        <f t="shared" si="2285"/>
        <v/>
      </c>
      <c r="BG992" t="str">
        <f t="shared" si="2286"/>
        <v/>
      </c>
      <c r="BH992" t="str">
        <f t="shared" si="2287"/>
        <v/>
      </c>
      <c r="BI992" t="str">
        <f t="shared" si="2288"/>
        <v/>
      </c>
      <c r="BJ992" t="str">
        <f t="shared" si="2289"/>
        <v/>
      </c>
      <c r="BK992" t="str">
        <f t="shared" si="2290"/>
        <v/>
      </c>
      <c r="BL992" t="str">
        <f t="shared" si="2291"/>
        <v/>
      </c>
      <c r="BM992" t="str">
        <f t="shared" si="2292"/>
        <v/>
      </c>
      <c r="BN992" t="str">
        <f t="shared" si="2293"/>
        <v/>
      </c>
      <c r="BO992" t="str">
        <f t="shared" si="2294"/>
        <v/>
      </c>
      <c r="BP992" t="str">
        <f t="shared" si="2295"/>
        <v/>
      </c>
      <c r="BQ992" t="str">
        <f t="shared" si="2296"/>
        <v/>
      </c>
      <c r="BR992" t="str">
        <f t="shared" si="2297"/>
        <v/>
      </c>
      <c r="BS992" t="str">
        <f t="shared" si="2298"/>
        <v/>
      </c>
      <c r="BT992" t="str">
        <f t="shared" si="2299"/>
        <v/>
      </c>
      <c r="BU992" t="str">
        <f t="shared" si="2300"/>
        <v/>
      </c>
      <c r="BV992" t="str">
        <f t="shared" si="2301"/>
        <v/>
      </c>
      <c r="BW992" t="str">
        <f t="shared" si="2302"/>
        <v/>
      </c>
      <c r="BX992" t="str">
        <f t="shared" si="2303"/>
        <v/>
      </c>
      <c r="BY992" t="str">
        <f t="shared" si="2304"/>
        <v/>
      </c>
      <c r="BZ992" t="str">
        <f t="shared" si="2305"/>
        <v/>
      </c>
      <c r="CA992" t="str">
        <f t="shared" si="2306"/>
        <v/>
      </c>
      <c r="CB992" t="str">
        <f t="shared" si="2307"/>
        <v/>
      </c>
      <c r="CC992" t="str">
        <f t="shared" si="2308"/>
        <v/>
      </c>
      <c r="CD992" t="str">
        <f t="shared" si="2309"/>
        <v/>
      </c>
      <c r="CE992">
        <f t="shared" ca="1" si="2310"/>
        <v>-38</v>
      </c>
      <c r="CF992">
        <f t="shared" ca="1" si="2311"/>
        <v>39</v>
      </c>
      <c r="CG992">
        <f t="shared" ca="1" si="2312"/>
        <v>-37</v>
      </c>
      <c r="CH992">
        <f t="shared" ca="1" si="2313"/>
        <v>39</v>
      </c>
      <c r="CI992" t="str">
        <f t="shared" ref="CI992:DB992" ca="1" si="2340">IF(CI$2&lt;=$B992,OFFSET($E992,0,4*(CI$2-1)) &amp; " " &amp; OFFSET($F992,0,4*(CI$2-1)),CH992)</f>
        <v>-29 39</v>
      </c>
      <c r="CJ992" t="str">
        <f t="shared" ca="1" si="2340"/>
        <v>-30 39</v>
      </c>
      <c r="CK992" t="str">
        <f t="shared" ca="1" si="2340"/>
        <v>-31 39</v>
      </c>
      <c r="CL992" t="str">
        <f t="shared" ca="1" si="2340"/>
        <v>-32 39</v>
      </c>
      <c r="CM992" t="str">
        <f t="shared" ca="1" si="2340"/>
        <v>-33 39</v>
      </c>
      <c r="CN992" t="str">
        <f t="shared" ca="1" si="2340"/>
        <v>-34 39</v>
      </c>
      <c r="CO992" t="str">
        <f t="shared" ca="1" si="2340"/>
        <v>-35 39</v>
      </c>
      <c r="CP992" t="str">
        <f t="shared" ca="1" si="2340"/>
        <v>-36 39</v>
      </c>
      <c r="CQ992" t="str">
        <f t="shared" ca="1" si="2340"/>
        <v>-37 39</v>
      </c>
      <c r="CR992" t="str">
        <f t="shared" ca="1" si="2340"/>
        <v>-37 39</v>
      </c>
      <c r="CS992" t="str">
        <f t="shared" ca="1" si="2340"/>
        <v>-37 39</v>
      </c>
      <c r="CT992" t="str">
        <f t="shared" ca="1" si="2340"/>
        <v>-37 39</v>
      </c>
      <c r="CU992" t="str">
        <f t="shared" ca="1" si="2340"/>
        <v>-37 39</v>
      </c>
      <c r="CV992" t="str">
        <f t="shared" ca="1" si="2340"/>
        <v>-37 39</v>
      </c>
      <c r="CW992" t="str">
        <f t="shared" ca="1" si="2340"/>
        <v>-37 39</v>
      </c>
      <c r="CX992" t="str">
        <f t="shared" ca="1" si="2340"/>
        <v>-37 39</v>
      </c>
      <c r="CY992" t="str">
        <f t="shared" ca="1" si="2340"/>
        <v>-37 39</v>
      </c>
      <c r="CZ992" t="str">
        <f t="shared" ca="1" si="2340"/>
        <v>-37 39</v>
      </c>
      <c r="DA992" t="str">
        <f t="shared" ca="1" si="2340"/>
        <v>-37 39</v>
      </c>
      <c r="DB992" t="str">
        <f t="shared" ca="1" si="2340"/>
        <v>-37 39</v>
      </c>
    </row>
    <row r="993" spans="1:106">
      <c r="A993" t="s">
        <v>75</v>
      </c>
      <c r="B993">
        <v>7</v>
      </c>
      <c r="C993">
        <f t="shared" ca="1" si="2230"/>
        <v>-38</v>
      </c>
      <c r="D993">
        <f t="shared" ca="1" si="2231"/>
        <v>38</v>
      </c>
      <c r="E993">
        <f t="shared" ca="1" si="2232"/>
        <v>-37</v>
      </c>
      <c r="F993">
        <f t="shared" ca="1" si="2233"/>
        <v>39</v>
      </c>
      <c r="G993">
        <f t="shared" ca="1" si="2234"/>
        <v>-38</v>
      </c>
      <c r="H993">
        <f t="shared" ca="1" si="2235"/>
        <v>37</v>
      </c>
      <c r="I993">
        <f t="shared" ca="1" si="2236"/>
        <v>-38</v>
      </c>
      <c r="J993">
        <f t="shared" ca="1" si="2237"/>
        <v>38</v>
      </c>
      <c r="K993">
        <f t="shared" ca="1" si="2238"/>
        <v>-38</v>
      </c>
      <c r="L993">
        <f t="shared" ca="1" si="2239"/>
        <v>36</v>
      </c>
      <c r="M993">
        <f t="shared" ca="1" si="2240"/>
        <v>-38</v>
      </c>
      <c r="N993">
        <f t="shared" ca="1" si="2241"/>
        <v>37</v>
      </c>
      <c r="O993">
        <f t="shared" ca="1" si="2242"/>
        <v>-38</v>
      </c>
      <c r="P993">
        <f t="shared" ca="1" si="2243"/>
        <v>35</v>
      </c>
      <c r="Q993">
        <f t="shared" ca="1" si="2244"/>
        <v>-38</v>
      </c>
      <c r="R993">
        <f t="shared" ca="1" si="2245"/>
        <v>36</v>
      </c>
      <c r="S993">
        <f t="shared" ca="1" si="2246"/>
        <v>-38</v>
      </c>
      <c r="T993">
        <f t="shared" ca="1" si="2247"/>
        <v>34</v>
      </c>
      <c r="U993">
        <f t="shared" ca="1" si="2248"/>
        <v>-38</v>
      </c>
      <c r="V993">
        <f t="shared" ca="1" si="2249"/>
        <v>35</v>
      </c>
      <c r="W993">
        <f t="shared" ca="1" si="2250"/>
        <v>-38</v>
      </c>
      <c r="X993">
        <f t="shared" ca="1" si="2251"/>
        <v>33</v>
      </c>
      <c r="Y993">
        <f t="shared" ca="1" si="2252"/>
        <v>-38</v>
      </c>
      <c r="Z993">
        <f t="shared" ca="1" si="2253"/>
        <v>34</v>
      </c>
      <c r="AA993">
        <f t="shared" ca="1" si="2254"/>
        <v>-38</v>
      </c>
      <c r="AB993">
        <f t="shared" ca="1" si="2255"/>
        <v>32</v>
      </c>
      <c r="AC993">
        <f t="shared" ca="1" si="2256"/>
        <v>-38</v>
      </c>
      <c r="AD993">
        <f t="shared" ca="1" si="2257"/>
        <v>33</v>
      </c>
      <c r="AE993" t="str">
        <f t="shared" si="2258"/>
        <v/>
      </c>
      <c r="AF993" t="str">
        <f t="shared" si="2259"/>
        <v/>
      </c>
      <c r="AG993" t="str">
        <f t="shared" si="2260"/>
        <v/>
      </c>
      <c r="AH993" t="str">
        <f t="shared" si="2261"/>
        <v/>
      </c>
      <c r="AI993" t="str">
        <f t="shared" si="2262"/>
        <v/>
      </c>
      <c r="AJ993" t="str">
        <f t="shared" si="2263"/>
        <v/>
      </c>
      <c r="AK993" t="str">
        <f t="shared" si="2264"/>
        <v/>
      </c>
      <c r="AL993" t="str">
        <f t="shared" si="2265"/>
        <v/>
      </c>
      <c r="AM993" t="str">
        <f t="shared" si="2266"/>
        <v/>
      </c>
      <c r="AN993" t="str">
        <f t="shared" si="2267"/>
        <v/>
      </c>
      <c r="AO993" t="str">
        <f t="shared" si="2268"/>
        <v/>
      </c>
      <c r="AP993" t="str">
        <f t="shared" si="2269"/>
        <v/>
      </c>
      <c r="AQ993" t="str">
        <f t="shared" si="2270"/>
        <v/>
      </c>
      <c r="AR993" t="str">
        <f t="shared" si="2271"/>
        <v/>
      </c>
      <c r="AS993" t="str">
        <f t="shared" si="2272"/>
        <v/>
      </c>
      <c r="AT993" t="str">
        <f t="shared" si="2273"/>
        <v/>
      </c>
      <c r="AU993" t="str">
        <f t="shared" si="2274"/>
        <v/>
      </c>
      <c r="AV993" t="str">
        <f t="shared" si="2275"/>
        <v/>
      </c>
      <c r="AW993" t="str">
        <f t="shared" si="2276"/>
        <v/>
      </c>
      <c r="AX993" t="str">
        <f t="shared" si="2277"/>
        <v/>
      </c>
      <c r="AY993" t="str">
        <f t="shared" si="2278"/>
        <v/>
      </c>
      <c r="AZ993" t="str">
        <f t="shared" si="2279"/>
        <v/>
      </c>
      <c r="BA993" t="str">
        <f t="shared" si="2280"/>
        <v/>
      </c>
      <c r="BB993" t="str">
        <f t="shared" si="2281"/>
        <v/>
      </c>
      <c r="BC993" t="str">
        <f t="shared" si="2282"/>
        <v/>
      </c>
      <c r="BD993" t="str">
        <f t="shared" si="2283"/>
        <v/>
      </c>
      <c r="BE993" t="str">
        <f t="shared" si="2284"/>
        <v/>
      </c>
      <c r="BF993" t="str">
        <f t="shared" si="2285"/>
        <v/>
      </c>
      <c r="BG993" t="str">
        <f t="shared" si="2286"/>
        <v/>
      </c>
      <c r="BH993" t="str">
        <f t="shared" si="2287"/>
        <v/>
      </c>
      <c r="BI993" t="str">
        <f t="shared" si="2288"/>
        <v/>
      </c>
      <c r="BJ993" t="str">
        <f t="shared" si="2289"/>
        <v/>
      </c>
      <c r="BK993" t="str">
        <f t="shared" si="2290"/>
        <v/>
      </c>
      <c r="BL993" t="str">
        <f t="shared" si="2291"/>
        <v/>
      </c>
      <c r="BM993" t="str">
        <f t="shared" si="2292"/>
        <v/>
      </c>
      <c r="BN993" t="str">
        <f t="shared" si="2293"/>
        <v/>
      </c>
      <c r="BO993" t="str">
        <f t="shared" si="2294"/>
        <v/>
      </c>
      <c r="BP993" t="str">
        <f t="shared" si="2295"/>
        <v/>
      </c>
      <c r="BQ993" t="str">
        <f t="shared" si="2296"/>
        <v/>
      </c>
      <c r="BR993" t="str">
        <f t="shared" si="2297"/>
        <v/>
      </c>
      <c r="BS993" t="str">
        <f t="shared" si="2298"/>
        <v/>
      </c>
      <c r="BT993" t="str">
        <f t="shared" si="2299"/>
        <v/>
      </c>
      <c r="BU993" t="str">
        <f t="shared" si="2300"/>
        <v/>
      </c>
      <c r="BV993" t="str">
        <f t="shared" si="2301"/>
        <v/>
      </c>
      <c r="BW993" t="str">
        <f t="shared" si="2302"/>
        <v/>
      </c>
      <c r="BX993" t="str">
        <f t="shared" si="2303"/>
        <v/>
      </c>
      <c r="BY993" t="str">
        <f t="shared" si="2304"/>
        <v/>
      </c>
      <c r="BZ993" t="str">
        <f t="shared" si="2305"/>
        <v/>
      </c>
      <c r="CA993" t="str">
        <f t="shared" si="2306"/>
        <v/>
      </c>
      <c r="CB993" t="str">
        <f t="shared" si="2307"/>
        <v/>
      </c>
      <c r="CC993" t="str">
        <f t="shared" si="2308"/>
        <v/>
      </c>
      <c r="CD993" t="str">
        <f t="shared" si="2309"/>
        <v/>
      </c>
      <c r="CE993">
        <f t="shared" ca="1" si="2310"/>
        <v>-38</v>
      </c>
      <c r="CF993">
        <f t="shared" ca="1" si="2311"/>
        <v>32</v>
      </c>
      <c r="CG993">
        <f t="shared" ca="1" si="2312"/>
        <v>-38</v>
      </c>
      <c r="CH993">
        <f t="shared" ca="1" si="2313"/>
        <v>33</v>
      </c>
      <c r="CI993" t="str">
        <f t="shared" ref="CI993:DB993" ca="1" si="2341">IF(CI$2&lt;=$B993,OFFSET($E993,0,4*(CI$2-1)) &amp; " " &amp; OFFSET($F993,0,4*(CI$2-1)),CH993)</f>
        <v>-37 39</v>
      </c>
      <c r="CJ993" t="str">
        <f t="shared" ca="1" si="2341"/>
        <v>-38 38</v>
      </c>
      <c r="CK993" t="str">
        <f t="shared" ca="1" si="2341"/>
        <v>-38 37</v>
      </c>
      <c r="CL993" t="str">
        <f t="shared" ca="1" si="2341"/>
        <v>-38 36</v>
      </c>
      <c r="CM993" t="str">
        <f t="shared" ca="1" si="2341"/>
        <v>-38 35</v>
      </c>
      <c r="CN993" t="str">
        <f t="shared" ca="1" si="2341"/>
        <v>-38 34</v>
      </c>
      <c r="CO993" t="str">
        <f t="shared" ca="1" si="2341"/>
        <v>-38 33</v>
      </c>
      <c r="CP993" t="str">
        <f t="shared" ca="1" si="2341"/>
        <v>-38 33</v>
      </c>
      <c r="CQ993" t="str">
        <f t="shared" ca="1" si="2341"/>
        <v>-38 33</v>
      </c>
      <c r="CR993" t="str">
        <f t="shared" ca="1" si="2341"/>
        <v>-38 33</v>
      </c>
      <c r="CS993" t="str">
        <f t="shared" ca="1" si="2341"/>
        <v>-38 33</v>
      </c>
      <c r="CT993" t="str">
        <f t="shared" ca="1" si="2341"/>
        <v>-38 33</v>
      </c>
      <c r="CU993" t="str">
        <f t="shared" ca="1" si="2341"/>
        <v>-38 33</v>
      </c>
      <c r="CV993" t="str">
        <f t="shared" ca="1" si="2341"/>
        <v>-38 33</v>
      </c>
      <c r="CW993" t="str">
        <f t="shared" ca="1" si="2341"/>
        <v>-38 33</v>
      </c>
      <c r="CX993" t="str">
        <f t="shared" ca="1" si="2341"/>
        <v>-38 33</v>
      </c>
      <c r="CY993" t="str">
        <f t="shared" ca="1" si="2341"/>
        <v>-38 33</v>
      </c>
      <c r="CZ993" t="str">
        <f t="shared" ca="1" si="2341"/>
        <v>-38 33</v>
      </c>
      <c r="DA993" t="str">
        <f t="shared" ca="1" si="2341"/>
        <v>-38 33</v>
      </c>
      <c r="DB993" t="str">
        <f t="shared" ca="1" si="2341"/>
        <v>-38 33</v>
      </c>
    </row>
    <row r="994" spans="1:106">
      <c r="A994" t="s">
        <v>76</v>
      </c>
      <c r="B994">
        <v>1</v>
      </c>
      <c r="C994">
        <f t="shared" ca="1" si="2230"/>
        <v>-37</v>
      </c>
      <c r="D994">
        <f t="shared" ca="1" si="2231"/>
        <v>32</v>
      </c>
      <c r="E994">
        <f t="shared" ca="1" si="2232"/>
        <v>-38</v>
      </c>
      <c r="F994">
        <f t="shared" ca="1" si="2233"/>
        <v>33</v>
      </c>
      <c r="G994" t="str">
        <f t="shared" si="2234"/>
        <v/>
      </c>
      <c r="H994" t="str">
        <f t="shared" si="2235"/>
        <v/>
      </c>
      <c r="I994" t="str">
        <f t="shared" si="2236"/>
        <v/>
      </c>
      <c r="J994" t="str">
        <f t="shared" si="2237"/>
        <v/>
      </c>
      <c r="K994" t="str">
        <f t="shared" si="2238"/>
        <v/>
      </c>
      <c r="L994" t="str">
        <f t="shared" si="2239"/>
        <v/>
      </c>
      <c r="M994" t="str">
        <f t="shared" si="2240"/>
        <v/>
      </c>
      <c r="N994" t="str">
        <f t="shared" si="2241"/>
        <v/>
      </c>
      <c r="O994" t="str">
        <f t="shared" si="2242"/>
        <v/>
      </c>
      <c r="P994" t="str">
        <f t="shared" si="2243"/>
        <v/>
      </c>
      <c r="Q994" t="str">
        <f t="shared" si="2244"/>
        <v/>
      </c>
      <c r="R994" t="str">
        <f t="shared" si="2245"/>
        <v/>
      </c>
      <c r="S994" t="str">
        <f t="shared" si="2246"/>
        <v/>
      </c>
      <c r="T994" t="str">
        <f t="shared" si="2247"/>
        <v/>
      </c>
      <c r="U994" t="str">
        <f t="shared" si="2248"/>
        <v/>
      </c>
      <c r="V994" t="str">
        <f t="shared" si="2249"/>
        <v/>
      </c>
      <c r="W994" t="str">
        <f t="shared" si="2250"/>
        <v/>
      </c>
      <c r="X994" t="str">
        <f t="shared" si="2251"/>
        <v/>
      </c>
      <c r="Y994" t="str">
        <f t="shared" si="2252"/>
        <v/>
      </c>
      <c r="Z994" t="str">
        <f t="shared" si="2253"/>
        <v/>
      </c>
      <c r="AA994" t="str">
        <f t="shared" si="2254"/>
        <v/>
      </c>
      <c r="AB994" t="str">
        <f t="shared" si="2255"/>
        <v/>
      </c>
      <c r="AC994" t="str">
        <f t="shared" si="2256"/>
        <v/>
      </c>
      <c r="AD994" t="str">
        <f t="shared" si="2257"/>
        <v/>
      </c>
      <c r="AE994" t="str">
        <f t="shared" si="2258"/>
        <v/>
      </c>
      <c r="AF994" t="str">
        <f t="shared" si="2259"/>
        <v/>
      </c>
      <c r="AG994" t="str">
        <f t="shared" si="2260"/>
        <v/>
      </c>
      <c r="AH994" t="str">
        <f t="shared" si="2261"/>
        <v/>
      </c>
      <c r="AI994" t="str">
        <f t="shared" si="2262"/>
        <v/>
      </c>
      <c r="AJ994" t="str">
        <f t="shared" si="2263"/>
        <v/>
      </c>
      <c r="AK994" t="str">
        <f t="shared" si="2264"/>
        <v/>
      </c>
      <c r="AL994" t="str">
        <f t="shared" si="2265"/>
        <v/>
      </c>
      <c r="AM994" t="str">
        <f t="shared" si="2266"/>
        <v/>
      </c>
      <c r="AN994" t="str">
        <f t="shared" si="2267"/>
        <v/>
      </c>
      <c r="AO994" t="str">
        <f t="shared" si="2268"/>
        <v/>
      </c>
      <c r="AP994" t="str">
        <f t="shared" si="2269"/>
        <v/>
      </c>
      <c r="AQ994" t="str">
        <f t="shared" si="2270"/>
        <v/>
      </c>
      <c r="AR994" t="str">
        <f t="shared" si="2271"/>
        <v/>
      </c>
      <c r="AS994" t="str">
        <f t="shared" si="2272"/>
        <v/>
      </c>
      <c r="AT994" t="str">
        <f t="shared" si="2273"/>
        <v/>
      </c>
      <c r="AU994" t="str">
        <f t="shared" si="2274"/>
        <v/>
      </c>
      <c r="AV994" t="str">
        <f t="shared" si="2275"/>
        <v/>
      </c>
      <c r="AW994" t="str">
        <f t="shared" si="2276"/>
        <v/>
      </c>
      <c r="AX994" t="str">
        <f t="shared" si="2277"/>
        <v/>
      </c>
      <c r="AY994" t="str">
        <f t="shared" si="2278"/>
        <v/>
      </c>
      <c r="AZ994" t="str">
        <f t="shared" si="2279"/>
        <v/>
      </c>
      <c r="BA994" t="str">
        <f t="shared" si="2280"/>
        <v/>
      </c>
      <c r="BB994" t="str">
        <f t="shared" si="2281"/>
        <v/>
      </c>
      <c r="BC994" t="str">
        <f t="shared" si="2282"/>
        <v/>
      </c>
      <c r="BD994" t="str">
        <f t="shared" si="2283"/>
        <v/>
      </c>
      <c r="BE994" t="str">
        <f t="shared" si="2284"/>
        <v/>
      </c>
      <c r="BF994" t="str">
        <f t="shared" si="2285"/>
        <v/>
      </c>
      <c r="BG994" t="str">
        <f t="shared" si="2286"/>
        <v/>
      </c>
      <c r="BH994" t="str">
        <f t="shared" si="2287"/>
        <v/>
      </c>
      <c r="BI994" t="str">
        <f t="shared" si="2288"/>
        <v/>
      </c>
      <c r="BJ994" t="str">
        <f t="shared" si="2289"/>
        <v/>
      </c>
      <c r="BK994" t="str">
        <f t="shared" si="2290"/>
        <v/>
      </c>
      <c r="BL994" t="str">
        <f t="shared" si="2291"/>
        <v/>
      </c>
      <c r="BM994" t="str">
        <f t="shared" si="2292"/>
        <v/>
      </c>
      <c r="BN994" t="str">
        <f t="shared" si="2293"/>
        <v/>
      </c>
      <c r="BO994" t="str">
        <f t="shared" si="2294"/>
        <v/>
      </c>
      <c r="BP994" t="str">
        <f t="shared" si="2295"/>
        <v/>
      </c>
      <c r="BQ994" t="str">
        <f t="shared" si="2296"/>
        <v/>
      </c>
      <c r="BR994" t="str">
        <f t="shared" si="2297"/>
        <v/>
      </c>
      <c r="BS994" t="str">
        <f t="shared" si="2298"/>
        <v/>
      </c>
      <c r="BT994" t="str">
        <f t="shared" si="2299"/>
        <v/>
      </c>
      <c r="BU994" t="str">
        <f t="shared" si="2300"/>
        <v/>
      </c>
      <c r="BV994" t="str">
        <f t="shared" si="2301"/>
        <v/>
      </c>
      <c r="BW994" t="str">
        <f t="shared" si="2302"/>
        <v/>
      </c>
      <c r="BX994" t="str">
        <f t="shared" si="2303"/>
        <v/>
      </c>
      <c r="BY994" t="str">
        <f t="shared" si="2304"/>
        <v/>
      </c>
      <c r="BZ994" t="str">
        <f t="shared" si="2305"/>
        <v/>
      </c>
      <c r="CA994" t="str">
        <f t="shared" si="2306"/>
        <v/>
      </c>
      <c r="CB994" t="str">
        <f t="shared" si="2307"/>
        <v/>
      </c>
      <c r="CC994" t="str">
        <f t="shared" si="2308"/>
        <v/>
      </c>
      <c r="CD994" t="str">
        <f t="shared" si="2309"/>
        <v/>
      </c>
      <c r="CE994">
        <f t="shared" ca="1" si="2310"/>
        <v>-37</v>
      </c>
      <c r="CF994">
        <f t="shared" ca="1" si="2311"/>
        <v>32</v>
      </c>
      <c r="CG994">
        <f t="shared" ca="1" si="2312"/>
        <v>-38</v>
      </c>
      <c r="CH994">
        <f t="shared" ca="1" si="2313"/>
        <v>33</v>
      </c>
      <c r="CI994" t="str">
        <f t="shared" ref="CI994:DB994" ca="1" si="2342">IF(CI$2&lt;=$B994,OFFSET($E994,0,4*(CI$2-1)) &amp; " " &amp; OFFSET($F994,0,4*(CI$2-1)),CH994)</f>
        <v>-38 33</v>
      </c>
      <c r="CJ994" t="str">
        <f t="shared" ca="1" si="2342"/>
        <v>-38 33</v>
      </c>
      <c r="CK994" t="str">
        <f t="shared" ca="1" si="2342"/>
        <v>-38 33</v>
      </c>
      <c r="CL994" t="str">
        <f t="shared" ca="1" si="2342"/>
        <v>-38 33</v>
      </c>
      <c r="CM994" t="str">
        <f t="shared" ca="1" si="2342"/>
        <v>-38 33</v>
      </c>
      <c r="CN994" t="str">
        <f t="shared" ca="1" si="2342"/>
        <v>-38 33</v>
      </c>
      <c r="CO994" t="str">
        <f t="shared" ca="1" si="2342"/>
        <v>-38 33</v>
      </c>
      <c r="CP994" t="str">
        <f t="shared" ca="1" si="2342"/>
        <v>-38 33</v>
      </c>
      <c r="CQ994" t="str">
        <f t="shared" ca="1" si="2342"/>
        <v>-38 33</v>
      </c>
      <c r="CR994" t="str">
        <f t="shared" ca="1" si="2342"/>
        <v>-38 33</v>
      </c>
      <c r="CS994" t="str">
        <f t="shared" ca="1" si="2342"/>
        <v>-38 33</v>
      </c>
      <c r="CT994" t="str">
        <f t="shared" ca="1" si="2342"/>
        <v>-38 33</v>
      </c>
      <c r="CU994" t="str">
        <f t="shared" ca="1" si="2342"/>
        <v>-38 33</v>
      </c>
      <c r="CV994" t="str">
        <f t="shared" ca="1" si="2342"/>
        <v>-38 33</v>
      </c>
      <c r="CW994" t="str">
        <f t="shared" ca="1" si="2342"/>
        <v>-38 33</v>
      </c>
      <c r="CX994" t="str">
        <f t="shared" ca="1" si="2342"/>
        <v>-38 33</v>
      </c>
      <c r="CY994" t="str">
        <f t="shared" ca="1" si="2342"/>
        <v>-38 33</v>
      </c>
      <c r="CZ994" t="str">
        <f t="shared" ca="1" si="2342"/>
        <v>-38 33</v>
      </c>
      <c r="DA994" t="str">
        <f t="shared" ca="1" si="2342"/>
        <v>-38 33</v>
      </c>
      <c r="DB994" t="str">
        <f t="shared" ca="1" si="2342"/>
        <v>-38 33</v>
      </c>
    </row>
    <row r="995" spans="1:106">
      <c r="A995" t="s">
        <v>77</v>
      </c>
      <c r="B995">
        <v>7</v>
      </c>
      <c r="C995">
        <f t="shared" ca="1" si="2230"/>
        <v>-37</v>
      </c>
      <c r="D995">
        <f t="shared" ca="1" si="2231"/>
        <v>33</v>
      </c>
      <c r="E995">
        <f t="shared" ca="1" si="2232"/>
        <v>-38</v>
      </c>
      <c r="F995">
        <f t="shared" ca="1" si="2233"/>
        <v>33</v>
      </c>
      <c r="G995">
        <f t="shared" ca="1" si="2234"/>
        <v>-37</v>
      </c>
      <c r="H995">
        <f t="shared" ca="1" si="2235"/>
        <v>34</v>
      </c>
      <c r="I995">
        <f t="shared" ca="1" si="2236"/>
        <v>-38</v>
      </c>
      <c r="J995">
        <f t="shared" ca="1" si="2237"/>
        <v>33</v>
      </c>
      <c r="K995">
        <f t="shared" ca="1" si="2238"/>
        <v>-37</v>
      </c>
      <c r="L995">
        <f t="shared" ca="1" si="2239"/>
        <v>35</v>
      </c>
      <c r="M995">
        <f t="shared" ca="1" si="2240"/>
        <v>-37</v>
      </c>
      <c r="N995">
        <f t="shared" ca="1" si="2241"/>
        <v>34</v>
      </c>
      <c r="O995">
        <f t="shared" ca="1" si="2242"/>
        <v>-37</v>
      </c>
      <c r="P995">
        <f t="shared" ca="1" si="2243"/>
        <v>36</v>
      </c>
      <c r="Q995">
        <f t="shared" ca="1" si="2244"/>
        <v>-37</v>
      </c>
      <c r="R995">
        <f t="shared" ca="1" si="2245"/>
        <v>35</v>
      </c>
      <c r="S995">
        <f t="shared" ca="1" si="2246"/>
        <v>-37</v>
      </c>
      <c r="T995">
        <f t="shared" ca="1" si="2247"/>
        <v>37</v>
      </c>
      <c r="U995">
        <f t="shared" ca="1" si="2248"/>
        <v>-37</v>
      </c>
      <c r="V995">
        <f t="shared" ca="1" si="2249"/>
        <v>36</v>
      </c>
      <c r="W995">
        <f t="shared" ca="1" si="2250"/>
        <v>-37</v>
      </c>
      <c r="X995">
        <f t="shared" ca="1" si="2251"/>
        <v>38</v>
      </c>
      <c r="Y995">
        <f t="shared" ca="1" si="2252"/>
        <v>-37</v>
      </c>
      <c r="Z995">
        <f t="shared" ca="1" si="2253"/>
        <v>37</v>
      </c>
      <c r="AA995">
        <f t="shared" ca="1" si="2254"/>
        <v>-37</v>
      </c>
      <c r="AB995">
        <f t="shared" ca="1" si="2255"/>
        <v>39</v>
      </c>
      <c r="AC995">
        <f t="shared" ca="1" si="2256"/>
        <v>-37</v>
      </c>
      <c r="AD995">
        <f t="shared" ca="1" si="2257"/>
        <v>38</v>
      </c>
      <c r="AE995" t="str">
        <f t="shared" si="2258"/>
        <v/>
      </c>
      <c r="AF995" t="str">
        <f t="shared" si="2259"/>
        <v/>
      </c>
      <c r="AG995" t="str">
        <f t="shared" si="2260"/>
        <v/>
      </c>
      <c r="AH995" t="str">
        <f t="shared" si="2261"/>
        <v/>
      </c>
      <c r="AI995" t="str">
        <f t="shared" si="2262"/>
        <v/>
      </c>
      <c r="AJ995" t="str">
        <f t="shared" si="2263"/>
        <v/>
      </c>
      <c r="AK995" t="str">
        <f t="shared" si="2264"/>
        <v/>
      </c>
      <c r="AL995" t="str">
        <f t="shared" si="2265"/>
        <v/>
      </c>
      <c r="AM995" t="str">
        <f t="shared" si="2266"/>
        <v/>
      </c>
      <c r="AN995" t="str">
        <f t="shared" si="2267"/>
        <v/>
      </c>
      <c r="AO995" t="str">
        <f t="shared" si="2268"/>
        <v/>
      </c>
      <c r="AP995" t="str">
        <f t="shared" si="2269"/>
        <v/>
      </c>
      <c r="AQ995" t="str">
        <f t="shared" si="2270"/>
        <v/>
      </c>
      <c r="AR995" t="str">
        <f t="shared" si="2271"/>
        <v/>
      </c>
      <c r="AS995" t="str">
        <f t="shared" si="2272"/>
        <v/>
      </c>
      <c r="AT995" t="str">
        <f t="shared" si="2273"/>
        <v/>
      </c>
      <c r="AU995" t="str">
        <f t="shared" si="2274"/>
        <v/>
      </c>
      <c r="AV995" t="str">
        <f t="shared" si="2275"/>
        <v/>
      </c>
      <c r="AW995" t="str">
        <f t="shared" si="2276"/>
        <v/>
      </c>
      <c r="AX995" t="str">
        <f t="shared" si="2277"/>
        <v/>
      </c>
      <c r="AY995" t="str">
        <f t="shared" si="2278"/>
        <v/>
      </c>
      <c r="AZ995" t="str">
        <f t="shared" si="2279"/>
        <v/>
      </c>
      <c r="BA995" t="str">
        <f t="shared" si="2280"/>
        <v/>
      </c>
      <c r="BB995" t="str">
        <f t="shared" si="2281"/>
        <v/>
      </c>
      <c r="BC995" t="str">
        <f t="shared" si="2282"/>
        <v/>
      </c>
      <c r="BD995" t="str">
        <f t="shared" si="2283"/>
        <v/>
      </c>
      <c r="BE995" t="str">
        <f t="shared" si="2284"/>
        <v/>
      </c>
      <c r="BF995" t="str">
        <f t="shared" si="2285"/>
        <v/>
      </c>
      <c r="BG995" t="str">
        <f t="shared" si="2286"/>
        <v/>
      </c>
      <c r="BH995" t="str">
        <f t="shared" si="2287"/>
        <v/>
      </c>
      <c r="BI995" t="str">
        <f t="shared" si="2288"/>
        <v/>
      </c>
      <c r="BJ995" t="str">
        <f t="shared" si="2289"/>
        <v/>
      </c>
      <c r="BK995" t="str">
        <f t="shared" si="2290"/>
        <v/>
      </c>
      <c r="BL995" t="str">
        <f t="shared" si="2291"/>
        <v/>
      </c>
      <c r="BM995" t="str">
        <f t="shared" si="2292"/>
        <v/>
      </c>
      <c r="BN995" t="str">
        <f t="shared" si="2293"/>
        <v/>
      </c>
      <c r="BO995" t="str">
        <f t="shared" si="2294"/>
        <v/>
      </c>
      <c r="BP995" t="str">
        <f t="shared" si="2295"/>
        <v/>
      </c>
      <c r="BQ995" t="str">
        <f t="shared" si="2296"/>
        <v/>
      </c>
      <c r="BR995" t="str">
        <f t="shared" si="2297"/>
        <v/>
      </c>
      <c r="BS995" t="str">
        <f t="shared" si="2298"/>
        <v/>
      </c>
      <c r="BT995" t="str">
        <f t="shared" si="2299"/>
        <v/>
      </c>
      <c r="BU995" t="str">
        <f t="shared" si="2300"/>
        <v/>
      </c>
      <c r="BV995" t="str">
        <f t="shared" si="2301"/>
        <v/>
      </c>
      <c r="BW995" t="str">
        <f t="shared" si="2302"/>
        <v/>
      </c>
      <c r="BX995" t="str">
        <f t="shared" si="2303"/>
        <v/>
      </c>
      <c r="BY995" t="str">
        <f t="shared" si="2304"/>
        <v/>
      </c>
      <c r="BZ995" t="str">
        <f t="shared" si="2305"/>
        <v/>
      </c>
      <c r="CA995" t="str">
        <f t="shared" si="2306"/>
        <v/>
      </c>
      <c r="CB995" t="str">
        <f t="shared" si="2307"/>
        <v/>
      </c>
      <c r="CC995" t="str">
        <f t="shared" si="2308"/>
        <v/>
      </c>
      <c r="CD995" t="str">
        <f t="shared" si="2309"/>
        <v/>
      </c>
      <c r="CE995">
        <f t="shared" ca="1" si="2310"/>
        <v>-37</v>
      </c>
      <c r="CF995">
        <f t="shared" ca="1" si="2311"/>
        <v>39</v>
      </c>
      <c r="CG995">
        <f t="shared" ca="1" si="2312"/>
        <v>-37</v>
      </c>
      <c r="CH995">
        <f t="shared" ca="1" si="2313"/>
        <v>38</v>
      </c>
      <c r="CI995" t="str">
        <f t="shared" ref="CI995:DB995" ca="1" si="2343">IF(CI$2&lt;=$B995,OFFSET($E995,0,4*(CI$2-1)) &amp; " " &amp; OFFSET($F995,0,4*(CI$2-1)),CH995)</f>
        <v>-38 33</v>
      </c>
      <c r="CJ995" t="str">
        <f t="shared" ca="1" si="2343"/>
        <v>-38 33</v>
      </c>
      <c r="CK995" t="str">
        <f t="shared" ca="1" si="2343"/>
        <v>-37 34</v>
      </c>
      <c r="CL995" t="str">
        <f t="shared" ca="1" si="2343"/>
        <v>-37 35</v>
      </c>
      <c r="CM995" t="str">
        <f t="shared" ca="1" si="2343"/>
        <v>-37 36</v>
      </c>
      <c r="CN995" t="str">
        <f t="shared" ca="1" si="2343"/>
        <v>-37 37</v>
      </c>
      <c r="CO995" t="str">
        <f t="shared" ca="1" si="2343"/>
        <v>-37 38</v>
      </c>
      <c r="CP995" t="str">
        <f t="shared" ca="1" si="2343"/>
        <v>-37 38</v>
      </c>
      <c r="CQ995" t="str">
        <f t="shared" ca="1" si="2343"/>
        <v>-37 38</v>
      </c>
      <c r="CR995" t="str">
        <f t="shared" ca="1" si="2343"/>
        <v>-37 38</v>
      </c>
      <c r="CS995" t="str">
        <f t="shared" ca="1" si="2343"/>
        <v>-37 38</v>
      </c>
      <c r="CT995" t="str">
        <f t="shared" ca="1" si="2343"/>
        <v>-37 38</v>
      </c>
      <c r="CU995" t="str">
        <f t="shared" ca="1" si="2343"/>
        <v>-37 38</v>
      </c>
      <c r="CV995" t="str">
        <f t="shared" ca="1" si="2343"/>
        <v>-37 38</v>
      </c>
      <c r="CW995" t="str">
        <f t="shared" ca="1" si="2343"/>
        <v>-37 38</v>
      </c>
      <c r="CX995" t="str">
        <f t="shared" ca="1" si="2343"/>
        <v>-37 38</v>
      </c>
      <c r="CY995" t="str">
        <f t="shared" ca="1" si="2343"/>
        <v>-37 38</v>
      </c>
      <c r="CZ995" t="str">
        <f t="shared" ca="1" si="2343"/>
        <v>-37 38</v>
      </c>
      <c r="DA995" t="str">
        <f t="shared" ca="1" si="2343"/>
        <v>-37 38</v>
      </c>
      <c r="DB995" t="str">
        <f t="shared" ca="1" si="2343"/>
        <v>-37 38</v>
      </c>
    </row>
    <row r="996" spans="1:106">
      <c r="A996" t="s">
        <v>76</v>
      </c>
      <c r="B996">
        <v>10</v>
      </c>
      <c r="C996">
        <f t="shared" ca="1" si="2230"/>
        <v>-36</v>
      </c>
      <c r="D996">
        <f t="shared" ca="1" si="2231"/>
        <v>39</v>
      </c>
      <c r="E996">
        <f t="shared" ca="1" si="2232"/>
        <v>-37</v>
      </c>
      <c r="F996">
        <f t="shared" ca="1" si="2233"/>
        <v>38</v>
      </c>
      <c r="G996">
        <f t="shared" ca="1" si="2234"/>
        <v>-35</v>
      </c>
      <c r="H996">
        <f t="shared" ca="1" si="2235"/>
        <v>39</v>
      </c>
      <c r="I996">
        <f t="shared" ca="1" si="2236"/>
        <v>-36</v>
      </c>
      <c r="J996">
        <f t="shared" ca="1" si="2237"/>
        <v>39</v>
      </c>
      <c r="K996">
        <f t="shared" ca="1" si="2238"/>
        <v>-34</v>
      </c>
      <c r="L996">
        <f t="shared" ca="1" si="2239"/>
        <v>39</v>
      </c>
      <c r="M996">
        <f t="shared" ca="1" si="2240"/>
        <v>-35</v>
      </c>
      <c r="N996">
        <f t="shared" ca="1" si="2241"/>
        <v>39</v>
      </c>
      <c r="O996">
        <f t="shared" ca="1" si="2242"/>
        <v>-33</v>
      </c>
      <c r="P996">
        <f t="shared" ca="1" si="2243"/>
        <v>39</v>
      </c>
      <c r="Q996">
        <f t="shared" ca="1" si="2244"/>
        <v>-34</v>
      </c>
      <c r="R996">
        <f t="shared" ca="1" si="2245"/>
        <v>39</v>
      </c>
      <c r="S996">
        <f t="shared" ca="1" si="2246"/>
        <v>-32</v>
      </c>
      <c r="T996">
        <f t="shared" ca="1" si="2247"/>
        <v>39</v>
      </c>
      <c r="U996">
        <f t="shared" ca="1" si="2248"/>
        <v>-33</v>
      </c>
      <c r="V996">
        <f t="shared" ca="1" si="2249"/>
        <v>39</v>
      </c>
      <c r="W996">
        <f t="shared" ca="1" si="2250"/>
        <v>-31</v>
      </c>
      <c r="X996">
        <f t="shared" ca="1" si="2251"/>
        <v>39</v>
      </c>
      <c r="Y996">
        <f t="shared" ca="1" si="2252"/>
        <v>-32</v>
      </c>
      <c r="Z996">
        <f t="shared" ca="1" si="2253"/>
        <v>39</v>
      </c>
      <c r="AA996">
        <f t="shared" ca="1" si="2254"/>
        <v>-30</v>
      </c>
      <c r="AB996">
        <f t="shared" ca="1" si="2255"/>
        <v>39</v>
      </c>
      <c r="AC996">
        <f t="shared" ca="1" si="2256"/>
        <v>-31</v>
      </c>
      <c r="AD996">
        <f t="shared" ca="1" si="2257"/>
        <v>39</v>
      </c>
      <c r="AE996">
        <f t="shared" ca="1" si="2258"/>
        <v>-29</v>
      </c>
      <c r="AF996">
        <f t="shared" ca="1" si="2259"/>
        <v>39</v>
      </c>
      <c r="AG996">
        <f t="shared" ca="1" si="2260"/>
        <v>-30</v>
      </c>
      <c r="AH996">
        <f t="shared" ca="1" si="2261"/>
        <v>39</v>
      </c>
      <c r="AI996">
        <f t="shared" ca="1" si="2262"/>
        <v>-28</v>
      </c>
      <c r="AJ996">
        <f t="shared" ca="1" si="2263"/>
        <v>39</v>
      </c>
      <c r="AK996">
        <f t="shared" ca="1" si="2264"/>
        <v>-29</v>
      </c>
      <c r="AL996">
        <f t="shared" ca="1" si="2265"/>
        <v>39</v>
      </c>
      <c r="AM996">
        <f t="shared" ca="1" si="2266"/>
        <v>-27</v>
      </c>
      <c r="AN996">
        <f t="shared" ca="1" si="2267"/>
        <v>39</v>
      </c>
      <c r="AO996">
        <f t="shared" ca="1" si="2268"/>
        <v>-28</v>
      </c>
      <c r="AP996">
        <f t="shared" ca="1" si="2269"/>
        <v>39</v>
      </c>
      <c r="AQ996" t="str">
        <f t="shared" si="2270"/>
        <v/>
      </c>
      <c r="AR996" t="str">
        <f t="shared" si="2271"/>
        <v/>
      </c>
      <c r="AS996" t="str">
        <f t="shared" si="2272"/>
        <v/>
      </c>
      <c r="AT996" t="str">
        <f t="shared" si="2273"/>
        <v/>
      </c>
      <c r="AU996" t="str">
        <f t="shared" si="2274"/>
        <v/>
      </c>
      <c r="AV996" t="str">
        <f t="shared" si="2275"/>
        <v/>
      </c>
      <c r="AW996" t="str">
        <f t="shared" si="2276"/>
        <v/>
      </c>
      <c r="AX996" t="str">
        <f t="shared" si="2277"/>
        <v/>
      </c>
      <c r="AY996" t="str">
        <f t="shared" si="2278"/>
        <v/>
      </c>
      <c r="AZ996" t="str">
        <f t="shared" si="2279"/>
        <v/>
      </c>
      <c r="BA996" t="str">
        <f t="shared" si="2280"/>
        <v/>
      </c>
      <c r="BB996" t="str">
        <f t="shared" si="2281"/>
        <v/>
      </c>
      <c r="BC996" t="str">
        <f t="shared" si="2282"/>
        <v/>
      </c>
      <c r="BD996" t="str">
        <f t="shared" si="2283"/>
        <v/>
      </c>
      <c r="BE996" t="str">
        <f t="shared" si="2284"/>
        <v/>
      </c>
      <c r="BF996" t="str">
        <f t="shared" si="2285"/>
        <v/>
      </c>
      <c r="BG996" t="str">
        <f t="shared" si="2286"/>
        <v/>
      </c>
      <c r="BH996" t="str">
        <f t="shared" si="2287"/>
        <v/>
      </c>
      <c r="BI996" t="str">
        <f t="shared" si="2288"/>
        <v/>
      </c>
      <c r="BJ996" t="str">
        <f t="shared" si="2289"/>
        <v/>
      </c>
      <c r="BK996" t="str">
        <f t="shared" si="2290"/>
        <v/>
      </c>
      <c r="BL996" t="str">
        <f t="shared" si="2291"/>
        <v/>
      </c>
      <c r="BM996" t="str">
        <f t="shared" si="2292"/>
        <v/>
      </c>
      <c r="BN996" t="str">
        <f t="shared" si="2293"/>
        <v/>
      </c>
      <c r="BO996" t="str">
        <f t="shared" si="2294"/>
        <v/>
      </c>
      <c r="BP996" t="str">
        <f t="shared" si="2295"/>
        <v/>
      </c>
      <c r="BQ996" t="str">
        <f t="shared" si="2296"/>
        <v/>
      </c>
      <c r="BR996" t="str">
        <f t="shared" si="2297"/>
        <v/>
      </c>
      <c r="BS996" t="str">
        <f t="shared" si="2298"/>
        <v/>
      </c>
      <c r="BT996" t="str">
        <f t="shared" si="2299"/>
        <v/>
      </c>
      <c r="BU996" t="str">
        <f t="shared" si="2300"/>
        <v/>
      </c>
      <c r="BV996" t="str">
        <f t="shared" si="2301"/>
        <v/>
      </c>
      <c r="BW996" t="str">
        <f t="shared" si="2302"/>
        <v/>
      </c>
      <c r="BX996" t="str">
        <f t="shared" si="2303"/>
        <v/>
      </c>
      <c r="BY996" t="str">
        <f t="shared" si="2304"/>
        <v/>
      </c>
      <c r="BZ996" t="str">
        <f t="shared" si="2305"/>
        <v/>
      </c>
      <c r="CA996" t="str">
        <f t="shared" si="2306"/>
        <v/>
      </c>
      <c r="CB996" t="str">
        <f t="shared" si="2307"/>
        <v/>
      </c>
      <c r="CC996" t="str">
        <f t="shared" si="2308"/>
        <v/>
      </c>
      <c r="CD996" t="str">
        <f t="shared" si="2309"/>
        <v/>
      </c>
      <c r="CE996">
        <f t="shared" ca="1" si="2310"/>
        <v>-27</v>
      </c>
      <c r="CF996">
        <f t="shared" ca="1" si="2311"/>
        <v>39</v>
      </c>
      <c r="CG996">
        <f t="shared" ca="1" si="2312"/>
        <v>-28</v>
      </c>
      <c r="CH996">
        <f t="shared" ca="1" si="2313"/>
        <v>39</v>
      </c>
      <c r="CI996" t="str">
        <f t="shared" ref="CI996:DB996" ca="1" si="2344">IF(CI$2&lt;=$B996,OFFSET($E996,0,4*(CI$2-1)) &amp; " " &amp; OFFSET($F996,0,4*(CI$2-1)),CH996)</f>
        <v>-37 38</v>
      </c>
      <c r="CJ996" t="str">
        <f t="shared" ca="1" si="2344"/>
        <v>-36 39</v>
      </c>
      <c r="CK996" t="str">
        <f t="shared" ca="1" si="2344"/>
        <v>-35 39</v>
      </c>
      <c r="CL996" t="str">
        <f t="shared" ca="1" si="2344"/>
        <v>-34 39</v>
      </c>
      <c r="CM996" t="str">
        <f t="shared" ca="1" si="2344"/>
        <v>-33 39</v>
      </c>
      <c r="CN996" t="str">
        <f t="shared" ca="1" si="2344"/>
        <v>-32 39</v>
      </c>
      <c r="CO996" t="str">
        <f t="shared" ca="1" si="2344"/>
        <v>-31 39</v>
      </c>
      <c r="CP996" t="str">
        <f t="shared" ca="1" si="2344"/>
        <v>-30 39</v>
      </c>
      <c r="CQ996" t="str">
        <f t="shared" ca="1" si="2344"/>
        <v>-29 39</v>
      </c>
      <c r="CR996" t="str">
        <f t="shared" ca="1" si="2344"/>
        <v>-28 39</v>
      </c>
      <c r="CS996" t="str">
        <f t="shared" ca="1" si="2344"/>
        <v>-28 39</v>
      </c>
      <c r="CT996" t="str">
        <f t="shared" ca="1" si="2344"/>
        <v>-28 39</v>
      </c>
      <c r="CU996" t="str">
        <f t="shared" ca="1" si="2344"/>
        <v>-28 39</v>
      </c>
      <c r="CV996" t="str">
        <f t="shared" ca="1" si="2344"/>
        <v>-28 39</v>
      </c>
      <c r="CW996" t="str">
        <f t="shared" ca="1" si="2344"/>
        <v>-28 39</v>
      </c>
      <c r="CX996" t="str">
        <f t="shared" ca="1" si="2344"/>
        <v>-28 39</v>
      </c>
      <c r="CY996" t="str">
        <f t="shared" ca="1" si="2344"/>
        <v>-28 39</v>
      </c>
      <c r="CZ996" t="str">
        <f t="shared" ca="1" si="2344"/>
        <v>-28 39</v>
      </c>
      <c r="DA996" t="str">
        <f t="shared" ca="1" si="2344"/>
        <v>-28 39</v>
      </c>
      <c r="DB996" t="str">
        <f t="shared" ca="1" si="2344"/>
        <v>-28 39</v>
      </c>
    </row>
    <row r="997" spans="1:106">
      <c r="A997" t="s">
        <v>78</v>
      </c>
      <c r="B997">
        <v>7</v>
      </c>
      <c r="C997">
        <f t="shared" ca="1" si="2230"/>
        <v>-28</v>
      </c>
      <c r="D997">
        <f t="shared" ca="1" si="2231"/>
        <v>39</v>
      </c>
      <c r="E997">
        <f t="shared" ca="1" si="2232"/>
        <v>-28</v>
      </c>
      <c r="F997">
        <f t="shared" ca="1" si="2233"/>
        <v>39</v>
      </c>
      <c r="G997">
        <f t="shared" ca="1" si="2234"/>
        <v>-29</v>
      </c>
      <c r="H997">
        <f t="shared" ca="1" si="2235"/>
        <v>39</v>
      </c>
      <c r="I997">
        <f t="shared" ca="1" si="2236"/>
        <v>-28</v>
      </c>
      <c r="J997">
        <f t="shared" ca="1" si="2237"/>
        <v>39</v>
      </c>
      <c r="K997">
        <f t="shared" ca="1" si="2238"/>
        <v>-30</v>
      </c>
      <c r="L997">
        <f t="shared" ca="1" si="2239"/>
        <v>39</v>
      </c>
      <c r="M997">
        <f t="shared" ca="1" si="2240"/>
        <v>-29</v>
      </c>
      <c r="N997">
        <f t="shared" ca="1" si="2241"/>
        <v>39</v>
      </c>
      <c r="O997">
        <f t="shared" ca="1" si="2242"/>
        <v>-31</v>
      </c>
      <c r="P997">
        <f t="shared" ca="1" si="2243"/>
        <v>39</v>
      </c>
      <c r="Q997">
        <f t="shared" ca="1" si="2244"/>
        <v>-30</v>
      </c>
      <c r="R997">
        <f t="shared" ca="1" si="2245"/>
        <v>39</v>
      </c>
      <c r="S997">
        <f t="shared" ca="1" si="2246"/>
        <v>-32</v>
      </c>
      <c r="T997">
        <f t="shared" ca="1" si="2247"/>
        <v>39</v>
      </c>
      <c r="U997">
        <f t="shared" ca="1" si="2248"/>
        <v>-31</v>
      </c>
      <c r="V997">
        <f t="shared" ca="1" si="2249"/>
        <v>39</v>
      </c>
      <c r="W997">
        <f t="shared" ca="1" si="2250"/>
        <v>-33</v>
      </c>
      <c r="X997">
        <f t="shared" ca="1" si="2251"/>
        <v>39</v>
      </c>
      <c r="Y997">
        <f t="shared" ca="1" si="2252"/>
        <v>-32</v>
      </c>
      <c r="Z997">
        <f t="shared" ca="1" si="2253"/>
        <v>39</v>
      </c>
      <c r="AA997">
        <f t="shared" ca="1" si="2254"/>
        <v>-34</v>
      </c>
      <c r="AB997">
        <f t="shared" ca="1" si="2255"/>
        <v>39</v>
      </c>
      <c r="AC997">
        <f t="shared" ca="1" si="2256"/>
        <v>-33</v>
      </c>
      <c r="AD997">
        <f t="shared" ca="1" si="2257"/>
        <v>39</v>
      </c>
      <c r="AE997" t="str">
        <f t="shared" si="2258"/>
        <v/>
      </c>
      <c r="AF997" t="str">
        <f t="shared" si="2259"/>
        <v/>
      </c>
      <c r="AG997" t="str">
        <f t="shared" si="2260"/>
        <v/>
      </c>
      <c r="AH997" t="str">
        <f t="shared" si="2261"/>
        <v/>
      </c>
      <c r="AI997" t="str">
        <f t="shared" si="2262"/>
        <v/>
      </c>
      <c r="AJ997" t="str">
        <f t="shared" si="2263"/>
        <v/>
      </c>
      <c r="AK997" t="str">
        <f t="shared" si="2264"/>
        <v/>
      </c>
      <c r="AL997" t="str">
        <f t="shared" si="2265"/>
        <v/>
      </c>
      <c r="AM997" t="str">
        <f t="shared" si="2266"/>
        <v/>
      </c>
      <c r="AN997" t="str">
        <f t="shared" si="2267"/>
        <v/>
      </c>
      <c r="AO997" t="str">
        <f t="shared" si="2268"/>
        <v/>
      </c>
      <c r="AP997" t="str">
        <f t="shared" si="2269"/>
        <v/>
      </c>
      <c r="AQ997" t="str">
        <f t="shared" si="2270"/>
        <v/>
      </c>
      <c r="AR997" t="str">
        <f t="shared" si="2271"/>
        <v/>
      </c>
      <c r="AS997" t="str">
        <f t="shared" si="2272"/>
        <v/>
      </c>
      <c r="AT997" t="str">
        <f t="shared" si="2273"/>
        <v/>
      </c>
      <c r="AU997" t="str">
        <f t="shared" si="2274"/>
        <v/>
      </c>
      <c r="AV997" t="str">
        <f t="shared" si="2275"/>
        <v/>
      </c>
      <c r="AW997" t="str">
        <f t="shared" si="2276"/>
        <v/>
      </c>
      <c r="AX997" t="str">
        <f t="shared" si="2277"/>
        <v/>
      </c>
      <c r="AY997" t="str">
        <f t="shared" si="2278"/>
        <v/>
      </c>
      <c r="AZ997" t="str">
        <f t="shared" si="2279"/>
        <v/>
      </c>
      <c r="BA997" t="str">
        <f t="shared" si="2280"/>
        <v/>
      </c>
      <c r="BB997" t="str">
        <f t="shared" si="2281"/>
        <v/>
      </c>
      <c r="BC997" t="str">
        <f t="shared" si="2282"/>
        <v/>
      </c>
      <c r="BD997" t="str">
        <f t="shared" si="2283"/>
        <v/>
      </c>
      <c r="BE997" t="str">
        <f t="shared" si="2284"/>
        <v/>
      </c>
      <c r="BF997" t="str">
        <f t="shared" si="2285"/>
        <v/>
      </c>
      <c r="BG997" t="str">
        <f t="shared" si="2286"/>
        <v/>
      </c>
      <c r="BH997" t="str">
        <f t="shared" si="2287"/>
        <v/>
      </c>
      <c r="BI997" t="str">
        <f t="shared" si="2288"/>
        <v/>
      </c>
      <c r="BJ997" t="str">
        <f t="shared" si="2289"/>
        <v/>
      </c>
      <c r="BK997" t="str">
        <f t="shared" si="2290"/>
        <v/>
      </c>
      <c r="BL997" t="str">
        <f t="shared" si="2291"/>
        <v/>
      </c>
      <c r="BM997" t="str">
        <f t="shared" si="2292"/>
        <v/>
      </c>
      <c r="BN997" t="str">
        <f t="shared" si="2293"/>
        <v/>
      </c>
      <c r="BO997" t="str">
        <f t="shared" si="2294"/>
        <v/>
      </c>
      <c r="BP997" t="str">
        <f t="shared" si="2295"/>
        <v/>
      </c>
      <c r="BQ997" t="str">
        <f t="shared" si="2296"/>
        <v/>
      </c>
      <c r="BR997" t="str">
        <f t="shared" si="2297"/>
        <v/>
      </c>
      <c r="BS997" t="str">
        <f t="shared" si="2298"/>
        <v/>
      </c>
      <c r="BT997" t="str">
        <f t="shared" si="2299"/>
        <v/>
      </c>
      <c r="BU997" t="str">
        <f t="shared" si="2300"/>
        <v/>
      </c>
      <c r="BV997" t="str">
        <f t="shared" si="2301"/>
        <v/>
      </c>
      <c r="BW997" t="str">
        <f t="shared" si="2302"/>
        <v/>
      </c>
      <c r="BX997" t="str">
        <f t="shared" si="2303"/>
        <v/>
      </c>
      <c r="BY997" t="str">
        <f t="shared" si="2304"/>
        <v/>
      </c>
      <c r="BZ997" t="str">
        <f t="shared" si="2305"/>
        <v/>
      </c>
      <c r="CA997" t="str">
        <f t="shared" si="2306"/>
        <v/>
      </c>
      <c r="CB997" t="str">
        <f t="shared" si="2307"/>
        <v/>
      </c>
      <c r="CC997" t="str">
        <f t="shared" si="2308"/>
        <v/>
      </c>
      <c r="CD997" t="str">
        <f t="shared" si="2309"/>
        <v/>
      </c>
      <c r="CE997">
        <f t="shared" ca="1" si="2310"/>
        <v>-34</v>
      </c>
      <c r="CF997">
        <f t="shared" ca="1" si="2311"/>
        <v>39</v>
      </c>
      <c r="CG997">
        <f t="shared" ca="1" si="2312"/>
        <v>-33</v>
      </c>
      <c r="CH997">
        <f t="shared" ca="1" si="2313"/>
        <v>39</v>
      </c>
      <c r="CI997" t="str">
        <f t="shared" ref="CI997:DB997" ca="1" si="2345">IF(CI$2&lt;=$B997,OFFSET($E997,0,4*(CI$2-1)) &amp; " " &amp; OFFSET($F997,0,4*(CI$2-1)),CH997)</f>
        <v>-28 39</v>
      </c>
      <c r="CJ997" t="str">
        <f t="shared" ca="1" si="2345"/>
        <v>-28 39</v>
      </c>
      <c r="CK997" t="str">
        <f t="shared" ca="1" si="2345"/>
        <v>-29 39</v>
      </c>
      <c r="CL997" t="str">
        <f t="shared" ca="1" si="2345"/>
        <v>-30 39</v>
      </c>
      <c r="CM997" t="str">
        <f t="shared" ca="1" si="2345"/>
        <v>-31 39</v>
      </c>
      <c r="CN997" t="str">
        <f t="shared" ca="1" si="2345"/>
        <v>-32 39</v>
      </c>
      <c r="CO997" t="str">
        <f t="shared" ca="1" si="2345"/>
        <v>-33 39</v>
      </c>
      <c r="CP997" t="str">
        <f t="shared" ca="1" si="2345"/>
        <v>-33 39</v>
      </c>
      <c r="CQ997" t="str">
        <f t="shared" ca="1" si="2345"/>
        <v>-33 39</v>
      </c>
      <c r="CR997" t="str">
        <f t="shared" ca="1" si="2345"/>
        <v>-33 39</v>
      </c>
      <c r="CS997" t="str">
        <f t="shared" ca="1" si="2345"/>
        <v>-33 39</v>
      </c>
      <c r="CT997" t="str">
        <f t="shared" ca="1" si="2345"/>
        <v>-33 39</v>
      </c>
      <c r="CU997" t="str">
        <f t="shared" ca="1" si="2345"/>
        <v>-33 39</v>
      </c>
      <c r="CV997" t="str">
        <f t="shared" ca="1" si="2345"/>
        <v>-33 39</v>
      </c>
      <c r="CW997" t="str">
        <f t="shared" ca="1" si="2345"/>
        <v>-33 39</v>
      </c>
      <c r="CX997" t="str">
        <f t="shared" ca="1" si="2345"/>
        <v>-33 39</v>
      </c>
      <c r="CY997" t="str">
        <f t="shared" ca="1" si="2345"/>
        <v>-33 39</v>
      </c>
      <c r="CZ997" t="str">
        <f t="shared" ca="1" si="2345"/>
        <v>-33 39</v>
      </c>
      <c r="DA997" t="str">
        <f t="shared" ca="1" si="2345"/>
        <v>-33 39</v>
      </c>
      <c r="DB997" t="str">
        <f t="shared" ca="1" si="2345"/>
        <v>-33 39</v>
      </c>
    </row>
    <row r="998" spans="1:106">
      <c r="A998" t="s">
        <v>77</v>
      </c>
      <c r="B998">
        <v>8</v>
      </c>
      <c r="C998">
        <f t="shared" ca="1" si="2230"/>
        <v>-34</v>
      </c>
      <c r="D998">
        <f t="shared" ca="1" si="2231"/>
        <v>40</v>
      </c>
      <c r="E998">
        <f t="shared" ca="1" si="2232"/>
        <v>-33</v>
      </c>
      <c r="F998">
        <f t="shared" ca="1" si="2233"/>
        <v>39</v>
      </c>
      <c r="G998">
        <f t="shared" ca="1" si="2234"/>
        <v>-34</v>
      </c>
      <c r="H998">
        <f t="shared" ca="1" si="2235"/>
        <v>41</v>
      </c>
      <c r="I998">
        <f t="shared" ca="1" si="2236"/>
        <v>-34</v>
      </c>
      <c r="J998">
        <f t="shared" ca="1" si="2237"/>
        <v>40</v>
      </c>
      <c r="K998">
        <f t="shared" ca="1" si="2238"/>
        <v>-34</v>
      </c>
      <c r="L998">
        <f t="shared" ca="1" si="2239"/>
        <v>42</v>
      </c>
      <c r="M998">
        <f t="shared" ca="1" si="2240"/>
        <v>-34</v>
      </c>
      <c r="N998">
        <f t="shared" ca="1" si="2241"/>
        <v>41</v>
      </c>
      <c r="O998">
        <f t="shared" ca="1" si="2242"/>
        <v>-34</v>
      </c>
      <c r="P998">
        <f t="shared" ca="1" si="2243"/>
        <v>43</v>
      </c>
      <c r="Q998">
        <f t="shared" ca="1" si="2244"/>
        <v>-34</v>
      </c>
      <c r="R998">
        <f t="shared" ca="1" si="2245"/>
        <v>42</v>
      </c>
      <c r="S998">
        <f t="shared" ca="1" si="2246"/>
        <v>-34</v>
      </c>
      <c r="T998">
        <f t="shared" ca="1" si="2247"/>
        <v>44</v>
      </c>
      <c r="U998">
        <f t="shared" ca="1" si="2248"/>
        <v>-34</v>
      </c>
      <c r="V998">
        <f t="shared" ca="1" si="2249"/>
        <v>43</v>
      </c>
      <c r="W998">
        <f t="shared" ca="1" si="2250"/>
        <v>-34</v>
      </c>
      <c r="X998">
        <f t="shared" ca="1" si="2251"/>
        <v>45</v>
      </c>
      <c r="Y998">
        <f t="shared" ca="1" si="2252"/>
        <v>-34</v>
      </c>
      <c r="Z998">
        <f t="shared" ca="1" si="2253"/>
        <v>44</v>
      </c>
      <c r="AA998">
        <f t="shared" ca="1" si="2254"/>
        <v>-34</v>
      </c>
      <c r="AB998">
        <f t="shared" ca="1" si="2255"/>
        <v>46</v>
      </c>
      <c r="AC998">
        <f t="shared" ca="1" si="2256"/>
        <v>-34</v>
      </c>
      <c r="AD998">
        <f t="shared" ca="1" si="2257"/>
        <v>45</v>
      </c>
      <c r="AE998">
        <f t="shared" ca="1" si="2258"/>
        <v>-34</v>
      </c>
      <c r="AF998">
        <f t="shared" ca="1" si="2259"/>
        <v>47</v>
      </c>
      <c r="AG998">
        <f t="shared" ca="1" si="2260"/>
        <v>-34</v>
      </c>
      <c r="AH998">
        <f t="shared" ca="1" si="2261"/>
        <v>46</v>
      </c>
      <c r="AI998" t="str">
        <f t="shared" si="2262"/>
        <v/>
      </c>
      <c r="AJ998" t="str">
        <f t="shared" si="2263"/>
        <v/>
      </c>
      <c r="AK998" t="str">
        <f t="shared" si="2264"/>
        <v/>
      </c>
      <c r="AL998" t="str">
        <f t="shared" si="2265"/>
        <v/>
      </c>
      <c r="AM998" t="str">
        <f t="shared" si="2266"/>
        <v/>
      </c>
      <c r="AN998" t="str">
        <f t="shared" si="2267"/>
        <v/>
      </c>
      <c r="AO998" t="str">
        <f t="shared" si="2268"/>
        <v/>
      </c>
      <c r="AP998" t="str">
        <f t="shared" si="2269"/>
        <v/>
      </c>
      <c r="AQ998" t="str">
        <f t="shared" si="2270"/>
        <v/>
      </c>
      <c r="AR998" t="str">
        <f t="shared" si="2271"/>
        <v/>
      </c>
      <c r="AS998" t="str">
        <f t="shared" si="2272"/>
        <v/>
      </c>
      <c r="AT998" t="str">
        <f t="shared" si="2273"/>
        <v/>
      </c>
      <c r="AU998" t="str">
        <f t="shared" si="2274"/>
        <v/>
      </c>
      <c r="AV998" t="str">
        <f t="shared" si="2275"/>
        <v/>
      </c>
      <c r="AW998" t="str">
        <f t="shared" si="2276"/>
        <v/>
      </c>
      <c r="AX998" t="str">
        <f t="shared" si="2277"/>
        <v/>
      </c>
      <c r="AY998" t="str">
        <f t="shared" si="2278"/>
        <v/>
      </c>
      <c r="AZ998" t="str">
        <f t="shared" si="2279"/>
        <v/>
      </c>
      <c r="BA998" t="str">
        <f t="shared" si="2280"/>
        <v/>
      </c>
      <c r="BB998" t="str">
        <f t="shared" si="2281"/>
        <v/>
      </c>
      <c r="BC998" t="str">
        <f t="shared" si="2282"/>
        <v/>
      </c>
      <c r="BD998" t="str">
        <f t="shared" si="2283"/>
        <v/>
      </c>
      <c r="BE998" t="str">
        <f t="shared" si="2284"/>
        <v/>
      </c>
      <c r="BF998" t="str">
        <f t="shared" si="2285"/>
        <v/>
      </c>
      <c r="BG998" t="str">
        <f t="shared" si="2286"/>
        <v/>
      </c>
      <c r="BH998" t="str">
        <f t="shared" si="2287"/>
        <v/>
      </c>
      <c r="BI998" t="str">
        <f t="shared" si="2288"/>
        <v/>
      </c>
      <c r="BJ998" t="str">
        <f t="shared" si="2289"/>
        <v/>
      </c>
      <c r="BK998" t="str">
        <f t="shared" si="2290"/>
        <v/>
      </c>
      <c r="BL998" t="str">
        <f t="shared" si="2291"/>
        <v/>
      </c>
      <c r="BM998" t="str">
        <f t="shared" si="2292"/>
        <v/>
      </c>
      <c r="BN998" t="str">
        <f t="shared" si="2293"/>
        <v/>
      </c>
      <c r="BO998" t="str">
        <f t="shared" si="2294"/>
        <v/>
      </c>
      <c r="BP998" t="str">
        <f t="shared" si="2295"/>
        <v/>
      </c>
      <c r="BQ998" t="str">
        <f t="shared" si="2296"/>
        <v/>
      </c>
      <c r="BR998" t="str">
        <f t="shared" si="2297"/>
        <v/>
      </c>
      <c r="BS998" t="str">
        <f t="shared" si="2298"/>
        <v/>
      </c>
      <c r="BT998" t="str">
        <f t="shared" si="2299"/>
        <v/>
      </c>
      <c r="BU998" t="str">
        <f t="shared" si="2300"/>
        <v/>
      </c>
      <c r="BV998" t="str">
        <f t="shared" si="2301"/>
        <v/>
      </c>
      <c r="BW998" t="str">
        <f t="shared" si="2302"/>
        <v/>
      </c>
      <c r="BX998" t="str">
        <f t="shared" si="2303"/>
        <v/>
      </c>
      <c r="BY998" t="str">
        <f t="shared" si="2304"/>
        <v/>
      </c>
      <c r="BZ998" t="str">
        <f t="shared" si="2305"/>
        <v/>
      </c>
      <c r="CA998" t="str">
        <f t="shared" si="2306"/>
        <v/>
      </c>
      <c r="CB998" t="str">
        <f t="shared" si="2307"/>
        <v/>
      </c>
      <c r="CC998" t="str">
        <f t="shared" si="2308"/>
        <v/>
      </c>
      <c r="CD998" t="str">
        <f t="shared" si="2309"/>
        <v/>
      </c>
      <c r="CE998">
        <f t="shared" ca="1" si="2310"/>
        <v>-34</v>
      </c>
      <c r="CF998">
        <f t="shared" ca="1" si="2311"/>
        <v>47</v>
      </c>
      <c r="CG998">
        <f t="shared" ca="1" si="2312"/>
        <v>-34</v>
      </c>
      <c r="CH998">
        <f t="shared" ca="1" si="2313"/>
        <v>46</v>
      </c>
      <c r="CI998" t="str">
        <f t="shared" ref="CI998:DB998" ca="1" si="2346">IF(CI$2&lt;=$B998,OFFSET($E998,0,4*(CI$2-1)) &amp; " " &amp; OFFSET($F998,0,4*(CI$2-1)),CH998)</f>
        <v>-33 39</v>
      </c>
      <c r="CJ998" t="str">
        <f t="shared" ca="1" si="2346"/>
        <v>-34 40</v>
      </c>
      <c r="CK998" t="str">
        <f t="shared" ca="1" si="2346"/>
        <v>-34 41</v>
      </c>
      <c r="CL998" t="str">
        <f t="shared" ca="1" si="2346"/>
        <v>-34 42</v>
      </c>
      <c r="CM998" t="str">
        <f t="shared" ca="1" si="2346"/>
        <v>-34 43</v>
      </c>
      <c r="CN998" t="str">
        <f t="shared" ca="1" si="2346"/>
        <v>-34 44</v>
      </c>
      <c r="CO998" t="str">
        <f t="shared" ca="1" si="2346"/>
        <v>-34 45</v>
      </c>
      <c r="CP998" t="str">
        <f t="shared" ca="1" si="2346"/>
        <v>-34 46</v>
      </c>
      <c r="CQ998" t="str">
        <f t="shared" ca="1" si="2346"/>
        <v>-34 46</v>
      </c>
      <c r="CR998" t="str">
        <f t="shared" ca="1" si="2346"/>
        <v>-34 46</v>
      </c>
      <c r="CS998" t="str">
        <f t="shared" ca="1" si="2346"/>
        <v>-34 46</v>
      </c>
      <c r="CT998" t="str">
        <f t="shared" ca="1" si="2346"/>
        <v>-34 46</v>
      </c>
      <c r="CU998" t="str">
        <f t="shared" ca="1" si="2346"/>
        <v>-34 46</v>
      </c>
      <c r="CV998" t="str">
        <f t="shared" ca="1" si="2346"/>
        <v>-34 46</v>
      </c>
      <c r="CW998" t="str">
        <f t="shared" ca="1" si="2346"/>
        <v>-34 46</v>
      </c>
      <c r="CX998" t="str">
        <f t="shared" ca="1" si="2346"/>
        <v>-34 46</v>
      </c>
      <c r="CY998" t="str">
        <f t="shared" ca="1" si="2346"/>
        <v>-34 46</v>
      </c>
      <c r="CZ998" t="str">
        <f t="shared" ca="1" si="2346"/>
        <v>-34 46</v>
      </c>
      <c r="DA998" t="str">
        <f t="shared" ca="1" si="2346"/>
        <v>-34 46</v>
      </c>
      <c r="DB998" t="str">
        <f t="shared" ca="1" si="2346"/>
        <v>-34 46</v>
      </c>
    </row>
    <row r="999" spans="1:106">
      <c r="A999" t="s">
        <v>75</v>
      </c>
      <c r="B999">
        <v>8</v>
      </c>
      <c r="C999">
        <f t="shared" ca="1" si="2230"/>
        <v>-34</v>
      </c>
      <c r="D999">
        <f t="shared" ca="1" si="2231"/>
        <v>46</v>
      </c>
      <c r="E999">
        <f t="shared" ca="1" si="2232"/>
        <v>-34</v>
      </c>
      <c r="F999">
        <f t="shared" ca="1" si="2233"/>
        <v>46</v>
      </c>
      <c r="G999">
        <f t="shared" ca="1" si="2234"/>
        <v>-34</v>
      </c>
      <c r="H999">
        <f t="shared" ca="1" si="2235"/>
        <v>45</v>
      </c>
      <c r="I999">
        <f t="shared" ca="1" si="2236"/>
        <v>-34</v>
      </c>
      <c r="J999">
        <f t="shared" ca="1" si="2237"/>
        <v>46</v>
      </c>
      <c r="K999">
        <f t="shared" ca="1" si="2238"/>
        <v>-34</v>
      </c>
      <c r="L999">
        <f t="shared" ca="1" si="2239"/>
        <v>44</v>
      </c>
      <c r="M999">
        <f t="shared" ca="1" si="2240"/>
        <v>-34</v>
      </c>
      <c r="N999">
        <f t="shared" ca="1" si="2241"/>
        <v>45</v>
      </c>
      <c r="O999">
        <f t="shared" ca="1" si="2242"/>
        <v>-34</v>
      </c>
      <c r="P999">
        <f t="shared" ca="1" si="2243"/>
        <v>43</v>
      </c>
      <c r="Q999">
        <f t="shared" ca="1" si="2244"/>
        <v>-34</v>
      </c>
      <c r="R999">
        <f t="shared" ca="1" si="2245"/>
        <v>44</v>
      </c>
      <c r="S999">
        <f t="shared" ca="1" si="2246"/>
        <v>-34</v>
      </c>
      <c r="T999">
        <f t="shared" ca="1" si="2247"/>
        <v>42</v>
      </c>
      <c r="U999">
        <f t="shared" ca="1" si="2248"/>
        <v>-34</v>
      </c>
      <c r="V999">
        <f t="shared" ca="1" si="2249"/>
        <v>43</v>
      </c>
      <c r="W999">
        <f t="shared" ca="1" si="2250"/>
        <v>-34</v>
      </c>
      <c r="X999">
        <f t="shared" ca="1" si="2251"/>
        <v>41</v>
      </c>
      <c r="Y999">
        <f t="shared" ca="1" si="2252"/>
        <v>-34</v>
      </c>
      <c r="Z999">
        <f t="shared" ca="1" si="2253"/>
        <v>42</v>
      </c>
      <c r="AA999">
        <f t="shared" ca="1" si="2254"/>
        <v>-34</v>
      </c>
      <c r="AB999">
        <f t="shared" ca="1" si="2255"/>
        <v>40</v>
      </c>
      <c r="AC999">
        <f t="shared" ca="1" si="2256"/>
        <v>-34</v>
      </c>
      <c r="AD999">
        <f t="shared" ca="1" si="2257"/>
        <v>41</v>
      </c>
      <c r="AE999">
        <f t="shared" ca="1" si="2258"/>
        <v>-34</v>
      </c>
      <c r="AF999">
        <f t="shared" ca="1" si="2259"/>
        <v>39</v>
      </c>
      <c r="AG999">
        <f t="shared" ca="1" si="2260"/>
        <v>-34</v>
      </c>
      <c r="AH999">
        <f t="shared" ca="1" si="2261"/>
        <v>40</v>
      </c>
      <c r="AI999" t="str">
        <f t="shared" si="2262"/>
        <v/>
      </c>
      <c r="AJ999" t="str">
        <f t="shared" si="2263"/>
        <v/>
      </c>
      <c r="AK999" t="str">
        <f t="shared" si="2264"/>
        <v/>
      </c>
      <c r="AL999" t="str">
        <f t="shared" si="2265"/>
        <v/>
      </c>
      <c r="AM999" t="str">
        <f t="shared" si="2266"/>
        <v/>
      </c>
      <c r="AN999" t="str">
        <f t="shared" si="2267"/>
        <v/>
      </c>
      <c r="AO999" t="str">
        <f t="shared" si="2268"/>
        <v/>
      </c>
      <c r="AP999" t="str">
        <f t="shared" si="2269"/>
        <v/>
      </c>
      <c r="AQ999" t="str">
        <f t="shared" si="2270"/>
        <v/>
      </c>
      <c r="AR999" t="str">
        <f t="shared" si="2271"/>
        <v/>
      </c>
      <c r="AS999" t="str">
        <f t="shared" si="2272"/>
        <v/>
      </c>
      <c r="AT999" t="str">
        <f t="shared" si="2273"/>
        <v/>
      </c>
      <c r="AU999" t="str">
        <f t="shared" si="2274"/>
        <v/>
      </c>
      <c r="AV999" t="str">
        <f t="shared" si="2275"/>
        <v/>
      </c>
      <c r="AW999" t="str">
        <f t="shared" si="2276"/>
        <v/>
      </c>
      <c r="AX999" t="str">
        <f t="shared" si="2277"/>
        <v/>
      </c>
      <c r="AY999" t="str">
        <f t="shared" si="2278"/>
        <v/>
      </c>
      <c r="AZ999" t="str">
        <f t="shared" si="2279"/>
        <v/>
      </c>
      <c r="BA999" t="str">
        <f t="shared" si="2280"/>
        <v/>
      </c>
      <c r="BB999" t="str">
        <f t="shared" si="2281"/>
        <v/>
      </c>
      <c r="BC999" t="str">
        <f t="shared" si="2282"/>
        <v/>
      </c>
      <c r="BD999" t="str">
        <f t="shared" si="2283"/>
        <v/>
      </c>
      <c r="BE999" t="str">
        <f t="shared" si="2284"/>
        <v/>
      </c>
      <c r="BF999" t="str">
        <f t="shared" si="2285"/>
        <v/>
      </c>
      <c r="BG999" t="str">
        <f t="shared" si="2286"/>
        <v/>
      </c>
      <c r="BH999" t="str">
        <f t="shared" si="2287"/>
        <v/>
      </c>
      <c r="BI999" t="str">
        <f t="shared" si="2288"/>
        <v/>
      </c>
      <c r="BJ999" t="str">
        <f t="shared" si="2289"/>
        <v/>
      </c>
      <c r="BK999" t="str">
        <f t="shared" si="2290"/>
        <v/>
      </c>
      <c r="BL999" t="str">
        <f t="shared" si="2291"/>
        <v/>
      </c>
      <c r="BM999" t="str">
        <f t="shared" si="2292"/>
        <v/>
      </c>
      <c r="BN999" t="str">
        <f t="shared" si="2293"/>
        <v/>
      </c>
      <c r="BO999" t="str">
        <f t="shared" si="2294"/>
        <v/>
      </c>
      <c r="BP999" t="str">
        <f t="shared" si="2295"/>
        <v/>
      </c>
      <c r="BQ999" t="str">
        <f t="shared" si="2296"/>
        <v/>
      </c>
      <c r="BR999" t="str">
        <f t="shared" si="2297"/>
        <v/>
      </c>
      <c r="BS999" t="str">
        <f t="shared" si="2298"/>
        <v/>
      </c>
      <c r="BT999" t="str">
        <f t="shared" si="2299"/>
        <v/>
      </c>
      <c r="BU999" t="str">
        <f t="shared" si="2300"/>
        <v/>
      </c>
      <c r="BV999" t="str">
        <f t="shared" si="2301"/>
        <v/>
      </c>
      <c r="BW999" t="str">
        <f t="shared" si="2302"/>
        <v/>
      </c>
      <c r="BX999" t="str">
        <f t="shared" si="2303"/>
        <v/>
      </c>
      <c r="BY999" t="str">
        <f t="shared" si="2304"/>
        <v/>
      </c>
      <c r="BZ999" t="str">
        <f t="shared" si="2305"/>
        <v/>
      </c>
      <c r="CA999" t="str">
        <f t="shared" si="2306"/>
        <v/>
      </c>
      <c r="CB999" t="str">
        <f t="shared" si="2307"/>
        <v/>
      </c>
      <c r="CC999" t="str">
        <f t="shared" si="2308"/>
        <v/>
      </c>
      <c r="CD999" t="str">
        <f t="shared" si="2309"/>
        <v/>
      </c>
      <c r="CE999">
        <f t="shared" ca="1" si="2310"/>
        <v>-34</v>
      </c>
      <c r="CF999">
        <f t="shared" ca="1" si="2311"/>
        <v>39</v>
      </c>
      <c r="CG999">
        <f t="shared" ca="1" si="2312"/>
        <v>-34</v>
      </c>
      <c r="CH999">
        <f t="shared" ca="1" si="2313"/>
        <v>40</v>
      </c>
      <c r="CI999" t="str">
        <f t="shared" ref="CI999:DB999" ca="1" si="2347">IF(CI$2&lt;=$B999,OFFSET($E999,0,4*(CI$2-1)) &amp; " " &amp; OFFSET($F999,0,4*(CI$2-1)),CH999)</f>
        <v>-34 46</v>
      </c>
      <c r="CJ999" t="str">
        <f t="shared" ca="1" si="2347"/>
        <v>-34 46</v>
      </c>
      <c r="CK999" t="str">
        <f t="shared" ca="1" si="2347"/>
        <v>-34 45</v>
      </c>
      <c r="CL999" t="str">
        <f t="shared" ca="1" si="2347"/>
        <v>-34 44</v>
      </c>
      <c r="CM999" t="str">
        <f t="shared" ca="1" si="2347"/>
        <v>-34 43</v>
      </c>
      <c r="CN999" t="str">
        <f t="shared" ca="1" si="2347"/>
        <v>-34 42</v>
      </c>
      <c r="CO999" t="str">
        <f t="shared" ca="1" si="2347"/>
        <v>-34 41</v>
      </c>
      <c r="CP999" t="str">
        <f t="shared" ca="1" si="2347"/>
        <v>-34 40</v>
      </c>
      <c r="CQ999" t="str">
        <f t="shared" ca="1" si="2347"/>
        <v>-34 40</v>
      </c>
      <c r="CR999" t="str">
        <f t="shared" ca="1" si="2347"/>
        <v>-34 40</v>
      </c>
      <c r="CS999" t="str">
        <f t="shared" ca="1" si="2347"/>
        <v>-34 40</v>
      </c>
      <c r="CT999" t="str">
        <f t="shared" ca="1" si="2347"/>
        <v>-34 40</v>
      </c>
      <c r="CU999" t="str">
        <f t="shared" ca="1" si="2347"/>
        <v>-34 40</v>
      </c>
      <c r="CV999" t="str">
        <f t="shared" ca="1" si="2347"/>
        <v>-34 40</v>
      </c>
      <c r="CW999" t="str">
        <f t="shared" ca="1" si="2347"/>
        <v>-34 40</v>
      </c>
      <c r="CX999" t="str">
        <f t="shared" ca="1" si="2347"/>
        <v>-34 40</v>
      </c>
      <c r="CY999" t="str">
        <f t="shared" ca="1" si="2347"/>
        <v>-34 40</v>
      </c>
      <c r="CZ999" t="str">
        <f t="shared" ca="1" si="2347"/>
        <v>-34 40</v>
      </c>
      <c r="DA999" t="str">
        <f t="shared" ca="1" si="2347"/>
        <v>-34 40</v>
      </c>
      <c r="DB999" t="str">
        <f t="shared" ca="1" si="2347"/>
        <v>-34 40</v>
      </c>
    </row>
    <row r="1000" spans="1:106">
      <c r="A1000" t="s">
        <v>78</v>
      </c>
      <c r="B1000">
        <v>9</v>
      </c>
      <c r="C1000">
        <f t="shared" ca="1" si="2230"/>
        <v>-35</v>
      </c>
      <c r="D1000">
        <f t="shared" ca="1" si="2231"/>
        <v>39</v>
      </c>
      <c r="E1000">
        <f t="shared" ca="1" si="2232"/>
        <v>-34</v>
      </c>
      <c r="F1000">
        <f t="shared" ca="1" si="2233"/>
        <v>40</v>
      </c>
      <c r="G1000">
        <f t="shared" ca="1" si="2234"/>
        <v>-36</v>
      </c>
      <c r="H1000">
        <f t="shared" ca="1" si="2235"/>
        <v>39</v>
      </c>
      <c r="I1000">
        <f t="shared" ca="1" si="2236"/>
        <v>-35</v>
      </c>
      <c r="J1000">
        <f t="shared" ca="1" si="2237"/>
        <v>39</v>
      </c>
      <c r="K1000">
        <f t="shared" ca="1" si="2238"/>
        <v>-37</v>
      </c>
      <c r="L1000">
        <f t="shared" ca="1" si="2239"/>
        <v>39</v>
      </c>
      <c r="M1000">
        <f t="shared" ca="1" si="2240"/>
        <v>-36</v>
      </c>
      <c r="N1000">
        <f t="shared" ca="1" si="2241"/>
        <v>39</v>
      </c>
      <c r="O1000">
        <f t="shared" ca="1" si="2242"/>
        <v>-38</v>
      </c>
      <c r="P1000">
        <f t="shared" ca="1" si="2243"/>
        <v>39</v>
      </c>
      <c r="Q1000">
        <f t="shared" ca="1" si="2244"/>
        <v>-37</v>
      </c>
      <c r="R1000">
        <f t="shared" ca="1" si="2245"/>
        <v>39</v>
      </c>
      <c r="S1000">
        <f t="shared" ca="1" si="2246"/>
        <v>-39</v>
      </c>
      <c r="T1000">
        <f t="shared" ca="1" si="2247"/>
        <v>39</v>
      </c>
      <c r="U1000">
        <f t="shared" ca="1" si="2248"/>
        <v>-38</v>
      </c>
      <c r="V1000">
        <f t="shared" ca="1" si="2249"/>
        <v>39</v>
      </c>
      <c r="W1000">
        <f t="shared" ca="1" si="2250"/>
        <v>-40</v>
      </c>
      <c r="X1000">
        <f t="shared" ca="1" si="2251"/>
        <v>39</v>
      </c>
      <c r="Y1000">
        <f t="shared" ca="1" si="2252"/>
        <v>-39</v>
      </c>
      <c r="Z1000">
        <f t="shared" ca="1" si="2253"/>
        <v>39</v>
      </c>
      <c r="AA1000">
        <f t="shared" ca="1" si="2254"/>
        <v>-41</v>
      </c>
      <c r="AB1000">
        <f t="shared" ca="1" si="2255"/>
        <v>39</v>
      </c>
      <c r="AC1000">
        <f t="shared" ca="1" si="2256"/>
        <v>-40</v>
      </c>
      <c r="AD1000">
        <f t="shared" ca="1" si="2257"/>
        <v>39</v>
      </c>
      <c r="AE1000">
        <f t="shared" ca="1" si="2258"/>
        <v>-42</v>
      </c>
      <c r="AF1000">
        <f t="shared" ca="1" si="2259"/>
        <v>39</v>
      </c>
      <c r="AG1000">
        <f t="shared" ca="1" si="2260"/>
        <v>-41</v>
      </c>
      <c r="AH1000">
        <f t="shared" ca="1" si="2261"/>
        <v>39</v>
      </c>
      <c r="AI1000">
        <f t="shared" ca="1" si="2262"/>
        <v>-43</v>
      </c>
      <c r="AJ1000">
        <f t="shared" ca="1" si="2263"/>
        <v>39</v>
      </c>
      <c r="AK1000">
        <f t="shared" ca="1" si="2264"/>
        <v>-42</v>
      </c>
      <c r="AL1000">
        <f t="shared" ca="1" si="2265"/>
        <v>39</v>
      </c>
      <c r="AM1000" t="str">
        <f t="shared" si="2266"/>
        <v/>
      </c>
      <c r="AN1000" t="str">
        <f t="shared" si="2267"/>
        <v/>
      </c>
      <c r="AO1000" t="str">
        <f t="shared" si="2268"/>
        <v/>
      </c>
      <c r="AP1000" t="str">
        <f t="shared" si="2269"/>
        <v/>
      </c>
      <c r="AQ1000" t="str">
        <f t="shared" si="2270"/>
        <v/>
      </c>
      <c r="AR1000" t="str">
        <f t="shared" si="2271"/>
        <v/>
      </c>
      <c r="AS1000" t="str">
        <f t="shared" si="2272"/>
        <v/>
      </c>
      <c r="AT1000" t="str">
        <f t="shared" si="2273"/>
        <v/>
      </c>
      <c r="AU1000" t="str">
        <f t="shared" si="2274"/>
        <v/>
      </c>
      <c r="AV1000" t="str">
        <f t="shared" si="2275"/>
        <v/>
      </c>
      <c r="AW1000" t="str">
        <f t="shared" si="2276"/>
        <v/>
      </c>
      <c r="AX1000" t="str">
        <f t="shared" si="2277"/>
        <v/>
      </c>
      <c r="AY1000" t="str">
        <f t="shared" si="2278"/>
        <v/>
      </c>
      <c r="AZ1000" t="str">
        <f t="shared" si="2279"/>
        <v/>
      </c>
      <c r="BA1000" t="str">
        <f t="shared" si="2280"/>
        <v/>
      </c>
      <c r="BB1000" t="str">
        <f t="shared" si="2281"/>
        <v/>
      </c>
      <c r="BC1000" t="str">
        <f t="shared" si="2282"/>
        <v/>
      </c>
      <c r="BD1000" t="str">
        <f t="shared" si="2283"/>
        <v/>
      </c>
      <c r="BE1000" t="str">
        <f t="shared" si="2284"/>
        <v/>
      </c>
      <c r="BF1000" t="str">
        <f t="shared" si="2285"/>
        <v/>
      </c>
      <c r="BG1000" t="str">
        <f t="shared" si="2286"/>
        <v/>
      </c>
      <c r="BH1000" t="str">
        <f t="shared" si="2287"/>
        <v/>
      </c>
      <c r="BI1000" t="str">
        <f t="shared" si="2288"/>
        <v/>
      </c>
      <c r="BJ1000" t="str">
        <f t="shared" si="2289"/>
        <v/>
      </c>
      <c r="BK1000" t="str">
        <f t="shared" si="2290"/>
        <v/>
      </c>
      <c r="BL1000" t="str">
        <f t="shared" si="2291"/>
        <v/>
      </c>
      <c r="BM1000" t="str">
        <f t="shared" si="2292"/>
        <v/>
      </c>
      <c r="BN1000" t="str">
        <f t="shared" si="2293"/>
        <v/>
      </c>
      <c r="BO1000" t="str">
        <f t="shared" si="2294"/>
        <v/>
      </c>
      <c r="BP1000" t="str">
        <f t="shared" si="2295"/>
        <v/>
      </c>
      <c r="BQ1000" t="str">
        <f t="shared" si="2296"/>
        <v/>
      </c>
      <c r="BR1000" t="str">
        <f t="shared" si="2297"/>
        <v/>
      </c>
      <c r="BS1000" t="str">
        <f t="shared" si="2298"/>
        <v/>
      </c>
      <c r="BT1000" t="str">
        <f t="shared" si="2299"/>
        <v/>
      </c>
      <c r="BU1000" t="str">
        <f t="shared" si="2300"/>
        <v/>
      </c>
      <c r="BV1000" t="str">
        <f t="shared" si="2301"/>
        <v/>
      </c>
      <c r="BW1000" t="str">
        <f t="shared" si="2302"/>
        <v/>
      </c>
      <c r="BX1000" t="str">
        <f t="shared" si="2303"/>
        <v/>
      </c>
      <c r="BY1000" t="str">
        <f t="shared" si="2304"/>
        <v/>
      </c>
      <c r="BZ1000" t="str">
        <f t="shared" si="2305"/>
        <v/>
      </c>
      <c r="CA1000" t="str">
        <f t="shared" si="2306"/>
        <v/>
      </c>
      <c r="CB1000" t="str">
        <f t="shared" si="2307"/>
        <v/>
      </c>
      <c r="CC1000" t="str">
        <f t="shared" si="2308"/>
        <v/>
      </c>
      <c r="CD1000" t="str">
        <f t="shared" si="2309"/>
        <v/>
      </c>
      <c r="CE1000">
        <f t="shared" ca="1" si="2310"/>
        <v>-43</v>
      </c>
      <c r="CF1000">
        <f t="shared" ca="1" si="2311"/>
        <v>39</v>
      </c>
      <c r="CG1000">
        <f t="shared" ca="1" si="2312"/>
        <v>-42</v>
      </c>
      <c r="CH1000">
        <f t="shared" ca="1" si="2313"/>
        <v>39</v>
      </c>
      <c r="CI1000" t="str">
        <f t="shared" ref="CI1000:DB1000" ca="1" si="2348">IF(CI$2&lt;=$B1000,OFFSET($E1000,0,4*(CI$2-1)) &amp; " " &amp; OFFSET($F1000,0,4*(CI$2-1)),CH1000)</f>
        <v>-34 40</v>
      </c>
      <c r="CJ1000" t="str">
        <f t="shared" ca="1" si="2348"/>
        <v>-35 39</v>
      </c>
      <c r="CK1000" t="str">
        <f t="shared" ca="1" si="2348"/>
        <v>-36 39</v>
      </c>
      <c r="CL1000" t="str">
        <f t="shared" ca="1" si="2348"/>
        <v>-37 39</v>
      </c>
      <c r="CM1000" t="str">
        <f t="shared" ca="1" si="2348"/>
        <v>-38 39</v>
      </c>
      <c r="CN1000" t="str">
        <f t="shared" ca="1" si="2348"/>
        <v>-39 39</v>
      </c>
      <c r="CO1000" t="str">
        <f t="shared" ca="1" si="2348"/>
        <v>-40 39</v>
      </c>
      <c r="CP1000" t="str">
        <f t="shared" ca="1" si="2348"/>
        <v>-41 39</v>
      </c>
      <c r="CQ1000" t="str">
        <f t="shared" ca="1" si="2348"/>
        <v>-42 39</v>
      </c>
      <c r="CR1000" t="str">
        <f t="shared" ca="1" si="2348"/>
        <v>-42 39</v>
      </c>
      <c r="CS1000" t="str">
        <f t="shared" ca="1" si="2348"/>
        <v>-42 39</v>
      </c>
      <c r="CT1000" t="str">
        <f t="shared" ca="1" si="2348"/>
        <v>-42 39</v>
      </c>
      <c r="CU1000" t="str">
        <f t="shared" ca="1" si="2348"/>
        <v>-42 39</v>
      </c>
      <c r="CV1000" t="str">
        <f t="shared" ca="1" si="2348"/>
        <v>-42 39</v>
      </c>
      <c r="CW1000" t="str">
        <f t="shared" ca="1" si="2348"/>
        <v>-42 39</v>
      </c>
      <c r="CX1000" t="str">
        <f t="shared" ca="1" si="2348"/>
        <v>-42 39</v>
      </c>
      <c r="CY1000" t="str">
        <f t="shared" ca="1" si="2348"/>
        <v>-42 39</v>
      </c>
      <c r="CZ1000" t="str">
        <f t="shared" ca="1" si="2348"/>
        <v>-42 39</v>
      </c>
      <c r="DA1000" t="str">
        <f t="shared" ca="1" si="2348"/>
        <v>-42 39</v>
      </c>
      <c r="DB1000" t="str">
        <f t="shared" ca="1" si="2348"/>
        <v>-42 39</v>
      </c>
    </row>
    <row r="1001" spans="1:106">
      <c r="A1001" t="s">
        <v>76</v>
      </c>
      <c r="B1001">
        <v>9</v>
      </c>
      <c r="C1001">
        <f t="shared" ca="1" si="2230"/>
        <v>-42</v>
      </c>
      <c r="D1001">
        <f t="shared" ca="1" si="2231"/>
        <v>39</v>
      </c>
      <c r="E1001">
        <f t="shared" ca="1" si="2232"/>
        <v>-42</v>
      </c>
      <c r="F1001">
        <f t="shared" ca="1" si="2233"/>
        <v>39</v>
      </c>
      <c r="G1001">
        <f t="shared" ca="1" si="2234"/>
        <v>-41</v>
      </c>
      <c r="H1001">
        <f t="shared" ca="1" si="2235"/>
        <v>39</v>
      </c>
      <c r="I1001">
        <f t="shared" ca="1" si="2236"/>
        <v>-42</v>
      </c>
      <c r="J1001">
        <f t="shared" ca="1" si="2237"/>
        <v>39</v>
      </c>
      <c r="K1001">
        <f t="shared" ca="1" si="2238"/>
        <v>-40</v>
      </c>
      <c r="L1001">
        <f t="shared" ca="1" si="2239"/>
        <v>39</v>
      </c>
      <c r="M1001">
        <f t="shared" ca="1" si="2240"/>
        <v>-41</v>
      </c>
      <c r="N1001">
        <f t="shared" ca="1" si="2241"/>
        <v>39</v>
      </c>
      <c r="O1001">
        <f t="shared" ca="1" si="2242"/>
        <v>-39</v>
      </c>
      <c r="P1001">
        <f t="shared" ca="1" si="2243"/>
        <v>39</v>
      </c>
      <c r="Q1001">
        <f t="shared" ca="1" si="2244"/>
        <v>-40</v>
      </c>
      <c r="R1001">
        <f t="shared" ca="1" si="2245"/>
        <v>39</v>
      </c>
      <c r="S1001">
        <f t="shared" ca="1" si="2246"/>
        <v>-38</v>
      </c>
      <c r="T1001">
        <f t="shared" ca="1" si="2247"/>
        <v>39</v>
      </c>
      <c r="U1001">
        <f t="shared" ca="1" si="2248"/>
        <v>-39</v>
      </c>
      <c r="V1001">
        <f t="shared" ca="1" si="2249"/>
        <v>39</v>
      </c>
      <c r="W1001">
        <f t="shared" ca="1" si="2250"/>
        <v>-37</v>
      </c>
      <c r="X1001">
        <f t="shared" ca="1" si="2251"/>
        <v>39</v>
      </c>
      <c r="Y1001">
        <f t="shared" ca="1" si="2252"/>
        <v>-38</v>
      </c>
      <c r="Z1001">
        <f t="shared" ca="1" si="2253"/>
        <v>39</v>
      </c>
      <c r="AA1001">
        <f t="shared" ca="1" si="2254"/>
        <v>-36</v>
      </c>
      <c r="AB1001">
        <f t="shared" ca="1" si="2255"/>
        <v>39</v>
      </c>
      <c r="AC1001">
        <f t="shared" ca="1" si="2256"/>
        <v>-37</v>
      </c>
      <c r="AD1001">
        <f t="shared" ca="1" si="2257"/>
        <v>39</v>
      </c>
      <c r="AE1001">
        <f t="shared" ca="1" si="2258"/>
        <v>-35</v>
      </c>
      <c r="AF1001">
        <f t="shared" ca="1" si="2259"/>
        <v>39</v>
      </c>
      <c r="AG1001">
        <f t="shared" ca="1" si="2260"/>
        <v>-36</v>
      </c>
      <c r="AH1001">
        <f t="shared" ca="1" si="2261"/>
        <v>39</v>
      </c>
      <c r="AI1001">
        <f t="shared" ca="1" si="2262"/>
        <v>-34</v>
      </c>
      <c r="AJ1001">
        <f t="shared" ca="1" si="2263"/>
        <v>39</v>
      </c>
      <c r="AK1001">
        <f t="shared" ca="1" si="2264"/>
        <v>-35</v>
      </c>
      <c r="AL1001">
        <f t="shared" ca="1" si="2265"/>
        <v>39</v>
      </c>
      <c r="AM1001" t="str">
        <f t="shared" si="2266"/>
        <v/>
      </c>
      <c r="AN1001" t="str">
        <f t="shared" si="2267"/>
        <v/>
      </c>
      <c r="AO1001" t="str">
        <f t="shared" si="2268"/>
        <v/>
      </c>
      <c r="AP1001" t="str">
        <f t="shared" si="2269"/>
        <v/>
      </c>
      <c r="AQ1001" t="str">
        <f t="shared" si="2270"/>
        <v/>
      </c>
      <c r="AR1001" t="str">
        <f t="shared" si="2271"/>
        <v/>
      </c>
      <c r="AS1001" t="str">
        <f t="shared" si="2272"/>
        <v/>
      </c>
      <c r="AT1001" t="str">
        <f t="shared" si="2273"/>
        <v/>
      </c>
      <c r="AU1001" t="str">
        <f t="shared" si="2274"/>
        <v/>
      </c>
      <c r="AV1001" t="str">
        <f t="shared" si="2275"/>
        <v/>
      </c>
      <c r="AW1001" t="str">
        <f t="shared" si="2276"/>
        <v/>
      </c>
      <c r="AX1001" t="str">
        <f t="shared" si="2277"/>
        <v/>
      </c>
      <c r="AY1001" t="str">
        <f t="shared" si="2278"/>
        <v/>
      </c>
      <c r="AZ1001" t="str">
        <f t="shared" si="2279"/>
        <v/>
      </c>
      <c r="BA1001" t="str">
        <f t="shared" si="2280"/>
        <v/>
      </c>
      <c r="BB1001" t="str">
        <f t="shared" si="2281"/>
        <v/>
      </c>
      <c r="BC1001" t="str">
        <f t="shared" si="2282"/>
        <v/>
      </c>
      <c r="BD1001" t="str">
        <f t="shared" si="2283"/>
        <v/>
      </c>
      <c r="BE1001" t="str">
        <f t="shared" si="2284"/>
        <v/>
      </c>
      <c r="BF1001" t="str">
        <f t="shared" si="2285"/>
        <v/>
      </c>
      <c r="BG1001" t="str">
        <f t="shared" si="2286"/>
        <v/>
      </c>
      <c r="BH1001" t="str">
        <f t="shared" si="2287"/>
        <v/>
      </c>
      <c r="BI1001" t="str">
        <f t="shared" si="2288"/>
        <v/>
      </c>
      <c r="BJ1001" t="str">
        <f t="shared" si="2289"/>
        <v/>
      </c>
      <c r="BK1001" t="str">
        <f t="shared" si="2290"/>
        <v/>
      </c>
      <c r="BL1001" t="str">
        <f t="shared" si="2291"/>
        <v/>
      </c>
      <c r="BM1001" t="str">
        <f t="shared" si="2292"/>
        <v/>
      </c>
      <c r="BN1001" t="str">
        <f t="shared" si="2293"/>
        <v/>
      </c>
      <c r="BO1001" t="str">
        <f t="shared" si="2294"/>
        <v/>
      </c>
      <c r="BP1001" t="str">
        <f t="shared" si="2295"/>
        <v/>
      </c>
      <c r="BQ1001" t="str">
        <f t="shared" si="2296"/>
        <v/>
      </c>
      <c r="BR1001" t="str">
        <f t="shared" si="2297"/>
        <v/>
      </c>
      <c r="BS1001" t="str">
        <f t="shared" si="2298"/>
        <v/>
      </c>
      <c r="BT1001" t="str">
        <f t="shared" si="2299"/>
        <v/>
      </c>
      <c r="BU1001" t="str">
        <f t="shared" si="2300"/>
        <v/>
      </c>
      <c r="BV1001" t="str">
        <f t="shared" si="2301"/>
        <v/>
      </c>
      <c r="BW1001" t="str">
        <f t="shared" si="2302"/>
        <v/>
      </c>
      <c r="BX1001" t="str">
        <f t="shared" si="2303"/>
        <v/>
      </c>
      <c r="BY1001" t="str">
        <f t="shared" si="2304"/>
        <v/>
      </c>
      <c r="BZ1001" t="str">
        <f t="shared" si="2305"/>
        <v/>
      </c>
      <c r="CA1001" t="str">
        <f t="shared" si="2306"/>
        <v/>
      </c>
      <c r="CB1001" t="str">
        <f t="shared" si="2307"/>
        <v/>
      </c>
      <c r="CC1001" t="str">
        <f t="shared" si="2308"/>
        <v/>
      </c>
      <c r="CD1001" t="str">
        <f t="shared" si="2309"/>
        <v/>
      </c>
      <c r="CE1001">
        <f t="shared" ca="1" si="2310"/>
        <v>-34</v>
      </c>
      <c r="CF1001">
        <f t="shared" ca="1" si="2311"/>
        <v>39</v>
      </c>
      <c r="CG1001">
        <f t="shared" ca="1" si="2312"/>
        <v>-35</v>
      </c>
      <c r="CH1001">
        <f t="shared" ca="1" si="2313"/>
        <v>39</v>
      </c>
      <c r="CI1001" t="str">
        <f t="shared" ref="CI1001:DB1001" ca="1" si="2349">IF(CI$2&lt;=$B1001,OFFSET($E1001,0,4*(CI$2-1)) &amp; " " &amp; OFFSET($F1001,0,4*(CI$2-1)),CH1001)</f>
        <v>-42 39</v>
      </c>
      <c r="CJ1001" t="str">
        <f t="shared" ca="1" si="2349"/>
        <v>-42 39</v>
      </c>
      <c r="CK1001" t="str">
        <f t="shared" ca="1" si="2349"/>
        <v>-41 39</v>
      </c>
      <c r="CL1001" t="str">
        <f t="shared" ca="1" si="2349"/>
        <v>-40 39</v>
      </c>
      <c r="CM1001" t="str">
        <f t="shared" ca="1" si="2349"/>
        <v>-39 39</v>
      </c>
      <c r="CN1001" t="str">
        <f t="shared" ca="1" si="2349"/>
        <v>-38 39</v>
      </c>
      <c r="CO1001" t="str">
        <f t="shared" ca="1" si="2349"/>
        <v>-37 39</v>
      </c>
      <c r="CP1001" t="str">
        <f t="shared" ca="1" si="2349"/>
        <v>-36 39</v>
      </c>
      <c r="CQ1001" t="str">
        <f t="shared" ca="1" si="2349"/>
        <v>-35 39</v>
      </c>
      <c r="CR1001" t="str">
        <f t="shared" ca="1" si="2349"/>
        <v>-35 39</v>
      </c>
      <c r="CS1001" t="str">
        <f t="shared" ca="1" si="2349"/>
        <v>-35 39</v>
      </c>
      <c r="CT1001" t="str">
        <f t="shared" ca="1" si="2349"/>
        <v>-35 39</v>
      </c>
      <c r="CU1001" t="str">
        <f t="shared" ca="1" si="2349"/>
        <v>-35 39</v>
      </c>
      <c r="CV1001" t="str">
        <f t="shared" ca="1" si="2349"/>
        <v>-35 39</v>
      </c>
      <c r="CW1001" t="str">
        <f t="shared" ca="1" si="2349"/>
        <v>-35 39</v>
      </c>
      <c r="CX1001" t="str">
        <f t="shared" ca="1" si="2349"/>
        <v>-35 39</v>
      </c>
      <c r="CY1001" t="str">
        <f t="shared" ca="1" si="2349"/>
        <v>-35 39</v>
      </c>
      <c r="CZ1001" t="str">
        <f t="shared" ca="1" si="2349"/>
        <v>-35 39</v>
      </c>
      <c r="DA1001" t="str">
        <f t="shared" ca="1" si="2349"/>
        <v>-35 39</v>
      </c>
      <c r="DB1001" t="str">
        <f t="shared" ca="1" si="2349"/>
        <v>-35 39</v>
      </c>
    </row>
    <row r="1002" spans="1:106">
      <c r="A1002" t="s">
        <v>75</v>
      </c>
      <c r="B1002">
        <v>3</v>
      </c>
      <c r="C1002">
        <f t="shared" ca="1" si="2230"/>
        <v>-34</v>
      </c>
      <c r="D1002">
        <f t="shared" ca="1" si="2231"/>
        <v>38</v>
      </c>
      <c r="E1002">
        <f t="shared" ca="1" si="2232"/>
        <v>-35</v>
      </c>
      <c r="F1002">
        <f t="shared" ca="1" si="2233"/>
        <v>39</v>
      </c>
      <c r="G1002">
        <f t="shared" ca="1" si="2234"/>
        <v>-34</v>
      </c>
      <c r="H1002">
        <f t="shared" ca="1" si="2235"/>
        <v>37</v>
      </c>
      <c r="I1002">
        <f t="shared" ca="1" si="2236"/>
        <v>-34</v>
      </c>
      <c r="J1002">
        <f t="shared" ca="1" si="2237"/>
        <v>38</v>
      </c>
      <c r="K1002">
        <f t="shared" ca="1" si="2238"/>
        <v>-34</v>
      </c>
      <c r="L1002">
        <f t="shared" ca="1" si="2239"/>
        <v>36</v>
      </c>
      <c r="M1002">
        <f t="shared" ca="1" si="2240"/>
        <v>-34</v>
      </c>
      <c r="N1002">
        <f t="shared" ca="1" si="2241"/>
        <v>37</v>
      </c>
      <c r="O1002" t="str">
        <f t="shared" si="2242"/>
        <v/>
      </c>
      <c r="P1002" t="str">
        <f t="shared" si="2243"/>
        <v/>
      </c>
      <c r="Q1002" t="str">
        <f t="shared" si="2244"/>
        <v/>
      </c>
      <c r="R1002" t="str">
        <f t="shared" si="2245"/>
        <v/>
      </c>
      <c r="S1002" t="str">
        <f t="shared" si="2246"/>
        <v/>
      </c>
      <c r="T1002" t="str">
        <f t="shared" si="2247"/>
        <v/>
      </c>
      <c r="U1002" t="str">
        <f t="shared" si="2248"/>
        <v/>
      </c>
      <c r="V1002" t="str">
        <f t="shared" si="2249"/>
        <v/>
      </c>
      <c r="W1002" t="str">
        <f t="shared" si="2250"/>
        <v/>
      </c>
      <c r="X1002" t="str">
        <f t="shared" si="2251"/>
        <v/>
      </c>
      <c r="Y1002" t="str">
        <f t="shared" si="2252"/>
        <v/>
      </c>
      <c r="Z1002" t="str">
        <f t="shared" si="2253"/>
        <v/>
      </c>
      <c r="AA1002" t="str">
        <f t="shared" si="2254"/>
        <v/>
      </c>
      <c r="AB1002" t="str">
        <f t="shared" si="2255"/>
        <v/>
      </c>
      <c r="AC1002" t="str">
        <f t="shared" si="2256"/>
        <v/>
      </c>
      <c r="AD1002" t="str">
        <f t="shared" si="2257"/>
        <v/>
      </c>
      <c r="AE1002" t="str">
        <f t="shared" si="2258"/>
        <v/>
      </c>
      <c r="AF1002" t="str">
        <f t="shared" si="2259"/>
        <v/>
      </c>
      <c r="AG1002" t="str">
        <f t="shared" si="2260"/>
        <v/>
      </c>
      <c r="AH1002" t="str">
        <f t="shared" si="2261"/>
        <v/>
      </c>
      <c r="AI1002" t="str">
        <f t="shared" si="2262"/>
        <v/>
      </c>
      <c r="AJ1002" t="str">
        <f t="shared" si="2263"/>
        <v/>
      </c>
      <c r="AK1002" t="str">
        <f t="shared" si="2264"/>
        <v/>
      </c>
      <c r="AL1002" t="str">
        <f t="shared" si="2265"/>
        <v/>
      </c>
      <c r="AM1002" t="str">
        <f t="shared" si="2266"/>
        <v/>
      </c>
      <c r="AN1002" t="str">
        <f t="shared" si="2267"/>
        <v/>
      </c>
      <c r="AO1002" t="str">
        <f t="shared" si="2268"/>
        <v/>
      </c>
      <c r="AP1002" t="str">
        <f t="shared" si="2269"/>
        <v/>
      </c>
      <c r="AQ1002" t="str">
        <f t="shared" si="2270"/>
        <v/>
      </c>
      <c r="AR1002" t="str">
        <f t="shared" si="2271"/>
        <v/>
      </c>
      <c r="AS1002" t="str">
        <f t="shared" si="2272"/>
        <v/>
      </c>
      <c r="AT1002" t="str">
        <f t="shared" si="2273"/>
        <v/>
      </c>
      <c r="AU1002" t="str">
        <f t="shared" si="2274"/>
        <v/>
      </c>
      <c r="AV1002" t="str">
        <f t="shared" si="2275"/>
        <v/>
      </c>
      <c r="AW1002" t="str">
        <f t="shared" si="2276"/>
        <v/>
      </c>
      <c r="AX1002" t="str">
        <f t="shared" si="2277"/>
        <v/>
      </c>
      <c r="AY1002" t="str">
        <f t="shared" si="2278"/>
        <v/>
      </c>
      <c r="AZ1002" t="str">
        <f t="shared" si="2279"/>
        <v/>
      </c>
      <c r="BA1002" t="str">
        <f t="shared" si="2280"/>
        <v/>
      </c>
      <c r="BB1002" t="str">
        <f t="shared" si="2281"/>
        <v/>
      </c>
      <c r="BC1002" t="str">
        <f t="shared" si="2282"/>
        <v/>
      </c>
      <c r="BD1002" t="str">
        <f t="shared" si="2283"/>
        <v/>
      </c>
      <c r="BE1002" t="str">
        <f t="shared" si="2284"/>
        <v/>
      </c>
      <c r="BF1002" t="str">
        <f t="shared" si="2285"/>
        <v/>
      </c>
      <c r="BG1002" t="str">
        <f t="shared" si="2286"/>
        <v/>
      </c>
      <c r="BH1002" t="str">
        <f t="shared" si="2287"/>
        <v/>
      </c>
      <c r="BI1002" t="str">
        <f t="shared" si="2288"/>
        <v/>
      </c>
      <c r="BJ1002" t="str">
        <f t="shared" si="2289"/>
        <v/>
      </c>
      <c r="BK1002" t="str">
        <f t="shared" si="2290"/>
        <v/>
      </c>
      <c r="BL1002" t="str">
        <f t="shared" si="2291"/>
        <v/>
      </c>
      <c r="BM1002" t="str">
        <f t="shared" si="2292"/>
        <v/>
      </c>
      <c r="BN1002" t="str">
        <f t="shared" si="2293"/>
        <v/>
      </c>
      <c r="BO1002" t="str">
        <f t="shared" si="2294"/>
        <v/>
      </c>
      <c r="BP1002" t="str">
        <f t="shared" si="2295"/>
        <v/>
      </c>
      <c r="BQ1002" t="str">
        <f t="shared" si="2296"/>
        <v/>
      </c>
      <c r="BR1002" t="str">
        <f t="shared" si="2297"/>
        <v/>
      </c>
      <c r="BS1002" t="str">
        <f t="shared" si="2298"/>
        <v/>
      </c>
      <c r="BT1002" t="str">
        <f t="shared" si="2299"/>
        <v/>
      </c>
      <c r="BU1002" t="str">
        <f t="shared" si="2300"/>
        <v/>
      </c>
      <c r="BV1002" t="str">
        <f t="shared" si="2301"/>
        <v/>
      </c>
      <c r="BW1002" t="str">
        <f t="shared" si="2302"/>
        <v/>
      </c>
      <c r="BX1002" t="str">
        <f t="shared" si="2303"/>
        <v/>
      </c>
      <c r="BY1002" t="str">
        <f t="shared" si="2304"/>
        <v/>
      </c>
      <c r="BZ1002" t="str">
        <f t="shared" si="2305"/>
        <v/>
      </c>
      <c r="CA1002" t="str">
        <f t="shared" si="2306"/>
        <v/>
      </c>
      <c r="CB1002" t="str">
        <f t="shared" si="2307"/>
        <v/>
      </c>
      <c r="CC1002" t="str">
        <f t="shared" si="2308"/>
        <v/>
      </c>
      <c r="CD1002" t="str">
        <f t="shared" si="2309"/>
        <v/>
      </c>
      <c r="CE1002">
        <f t="shared" ca="1" si="2310"/>
        <v>-34</v>
      </c>
      <c r="CF1002">
        <f t="shared" ca="1" si="2311"/>
        <v>36</v>
      </c>
      <c r="CG1002">
        <f t="shared" ca="1" si="2312"/>
        <v>-34</v>
      </c>
      <c r="CH1002">
        <f t="shared" ca="1" si="2313"/>
        <v>37</v>
      </c>
      <c r="CI1002" t="str">
        <f t="shared" ref="CI1002:DB1002" ca="1" si="2350">IF(CI$2&lt;=$B1002,OFFSET($E1002,0,4*(CI$2-1)) &amp; " " &amp; OFFSET($F1002,0,4*(CI$2-1)),CH1002)</f>
        <v>-35 39</v>
      </c>
      <c r="CJ1002" t="str">
        <f t="shared" ca="1" si="2350"/>
        <v>-34 38</v>
      </c>
      <c r="CK1002" t="str">
        <f t="shared" ca="1" si="2350"/>
        <v>-34 37</v>
      </c>
      <c r="CL1002" t="str">
        <f t="shared" ca="1" si="2350"/>
        <v>-34 37</v>
      </c>
      <c r="CM1002" t="str">
        <f t="shared" ca="1" si="2350"/>
        <v>-34 37</v>
      </c>
      <c r="CN1002" t="str">
        <f t="shared" ca="1" si="2350"/>
        <v>-34 37</v>
      </c>
      <c r="CO1002" t="str">
        <f t="shared" ca="1" si="2350"/>
        <v>-34 37</v>
      </c>
      <c r="CP1002" t="str">
        <f t="shared" ca="1" si="2350"/>
        <v>-34 37</v>
      </c>
      <c r="CQ1002" t="str">
        <f t="shared" ca="1" si="2350"/>
        <v>-34 37</v>
      </c>
      <c r="CR1002" t="str">
        <f t="shared" ca="1" si="2350"/>
        <v>-34 37</v>
      </c>
      <c r="CS1002" t="str">
        <f t="shared" ca="1" si="2350"/>
        <v>-34 37</v>
      </c>
      <c r="CT1002" t="str">
        <f t="shared" ca="1" si="2350"/>
        <v>-34 37</v>
      </c>
      <c r="CU1002" t="str">
        <f t="shared" ca="1" si="2350"/>
        <v>-34 37</v>
      </c>
      <c r="CV1002" t="str">
        <f t="shared" ca="1" si="2350"/>
        <v>-34 37</v>
      </c>
      <c r="CW1002" t="str">
        <f t="shared" ca="1" si="2350"/>
        <v>-34 37</v>
      </c>
      <c r="CX1002" t="str">
        <f t="shared" ca="1" si="2350"/>
        <v>-34 37</v>
      </c>
      <c r="CY1002" t="str">
        <f t="shared" ca="1" si="2350"/>
        <v>-34 37</v>
      </c>
      <c r="CZ1002" t="str">
        <f t="shared" ca="1" si="2350"/>
        <v>-34 37</v>
      </c>
      <c r="DA1002" t="str">
        <f t="shared" ca="1" si="2350"/>
        <v>-34 37</v>
      </c>
      <c r="DB1002" t="str">
        <f t="shared" ca="1" si="2350"/>
        <v>-34 37</v>
      </c>
    </row>
    <row r="1003" spans="1:106">
      <c r="A1003" t="s">
        <v>78</v>
      </c>
      <c r="B1003">
        <v>1</v>
      </c>
      <c r="C1003">
        <f t="shared" ca="1" si="2230"/>
        <v>-35</v>
      </c>
      <c r="D1003">
        <f t="shared" ca="1" si="2231"/>
        <v>36</v>
      </c>
      <c r="E1003">
        <f t="shared" ca="1" si="2232"/>
        <v>-34</v>
      </c>
      <c r="F1003">
        <f t="shared" ca="1" si="2233"/>
        <v>37</v>
      </c>
      <c r="G1003" t="str">
        <f t="shared" si="2234"/>
        <v/>
      </c>
      <c r="H1003" t="str">
        <f t="shared" si="2235"/>
        <v/>
      </c>
      <c r="I1003" t="str">
        <f t="shared" si="2236"/>
        <v/>
      </c>
      <c r="J1003" t="str">
        <f t="shared" si="2237"/>
        <v/>
      </c>
      <c r="K1003" t="str">
        <f t="shared" si="2238"/>
        <v/>
      </c>
      <c r="L1003" t="str">
        <f t="shared" si="2239"/>
        <v/>
      </c>
      <c r="M1003" t="str">
        <f t="shared" si="2240"/>
        <v/>
      </c>
      <c r="N1003" t="str">
        <f t="shared" si="2241"/>
        <v/>
      </c>
      <c r="O1003" t="str">
        <f t="shared" si="2242"/>
        <v/>
      </c>
      <c r="P1003" t="str">
        <f t="shared" si="2243"/>
        <v/>
      </c>
      <c r="Q1003" t="str">
        <f t="shared" si="2244"/>
        <v/>
      </c>
      <c r="R1003" t="str">
        <f t="shared" si="2245"/>
        <v/>
      </c>
      <c r="S1003" t="str">
        <f t="shared" si="2246"/>
        <v/>
      </c>
      <c r="T1003" t="str">
        <f t="shared" si="2247"/>
        <v/>
      </c>
      <c r="U1003" t="str">
        <f t="shared" si="2248"/>
        <v/>
      </c>
      <c r="V1003" t="str">
        <f t="shared" si="2249"/>
        <v/>
      </c>
      <c r="W1003" t="str">
        <f t="shared" si="2250"/>
        <v/>
      </c>
      <c r="X1003" t="str">
        <f t="shared" si="2251"/>
        <v/>
      </c>
      <c r="Y1003" t="str">
        <f t="shared" si="2252"/>
        <v/>
      </c>
      <c r="Z1003" t="str">
        <f t="shared" si="2253"/>
        <v/>
      </c>
      <c r="AA1003" t="str">
        <f t="shared" si="2254"/>
        <v/>
      </c>
      <c r="AB1003" t="str">
        <f t="shared" si="2255"/>
        <v/>
      </c>
      <c r="AC1003" t="str">
        <f t="shared" si="2256"/>
        <v/>
      </c>
      <c r="AD1003" t="str">
        <f t="shared" si="2257"/>
        <v/>
      </c>
      <c r="AE1003" t="str">
        <f t="shared" si="2258"/>
        <v/>
      </c>
      <c r="AF1003" t="str">
        <f t="shared" si="2259"/>
        <v/>
      </c>
      <c r="AG1003" t="str">
        <f t="shared" si="2260"/>
        <v/>
      </c>
      <c r="AH1003" t="str">
        <f t="shared" si="2261"/>
        <v/>
      </c>
      <c r="AI1003" t="str">
        <f t="shared" si="2262"/>
        <v/>
      </c>
      <c r="AJ1003" t="str">
        <f t="shared" si="2263"/>
        <v/>
      </c>
      <c r="AK1003" t="str">
        <f t="shared" si="2264"/>
        <v/>
      </c>
      <c r="AL1003" t="str">
        <f t="shared" si="2265"/>
        <v/>
      </c>
      <c r="AM1003" t="str">
        <f t="shared" si="2266"/>
        <v/>
      </c>
      <c r="AN1003" t="str">
        <f t="shared" si="2267"/>
        <v/>
      </c>
      <c r="AO1003" t="str">
        <f t="shared" si="2268"/>
        <v/>
      </c>
      <c r="AP1003" t="str">
        <f t="shared" si="2269"/>
        <v/>
      </c>
      <c r="AQ1003" t="str">
        <f t="shared" si="2270"/>
        <v/>
      </c>
      <c r="AR1003" t="str">
        <f t="shared" si="2271"/>
        <v/>
      </c>
      <c r="AS1003" t="str">
        <f t="shared" si="2272"/>
        <v/>
      </c>
      <c r="AT1003" t="str">
        <f t="shared" si="2273"/>
        <v/>
      </c>
      <c r="AU1003" t="str">
        <f t="shared" si="2274"/>
        <v/>
      </c>
      <c r="AV1003" t="str">
        <f t="shared" si="2275"/>
        <v/>
      </c>
      <c r="AW1003" t="str">
        <f t="shared" si="2276"/>
        <v/>
      </c>
      <c r="AX1003" t="str">
        <f t="shared" si="2277"/>
        <v/>
      </c>
      <c r="AY1003" t="str">
        <f t="shared" si="2278"/>
        <v/>
      </c>
      <c r="AZ1003" t="str">
        <f t="shared" si="2279"/>
        <v/>
      </c>
      <c r="BA1003" t="str">
        <f t="shared" si="2280"/>
        <v/>
      </c>
      <c r="BB1003" t="str">
        <f t="shared" si="2281"/>
        <v/>
      </c>
      <c r="BC1003" t="str">
        <f t="shared" si="2282"/>
        <v/>
      </c>
      <c r="BD1003" t="str">
        <f t="shared" si="2283"/>
        <v/>
      </c>
      <c r="BE1003" t="str">
        <f t="shared" si="2284"/>
        <v/>
      </c>
      <c r="BF1003" t="str">
        <f t="shared" si="2285"/>
        <v/>
      </c>
      <c r="BG1003" t="str">
        <f t="shared" si="2286"/>
        <v/>
      </c>
      <c r="BH1003" t="str">
        <f t="shared" si="2287"/>
        <v/>
      </c>
      <c r="BI1003" t="str">
        <f t="shared" si="2288"/>
        <v/>
      </c>
      <c r="BJ1003" t="str">
        <f t="shared" si="2289"/>
        <v/>
      </c>
      <c r="BK1003" t="str">
        <f t="shared" si="2290"/>
        <v/>
      </c>
      <c r="BL1003" t="str">
        <f t="shared" si="2291"/>
        <v/>
      </c>
      <c r="BM1003" t="str">
        <f t="shared" si="2292"/>
        <v/>
      </c>
      <c r="BN1003" t="str">
        <f t="shared" si="2293"/>
        <v/>
      </c>
      <c r="BO1003" t="str">
        <f t="shared" si="2294"/>
        <v/>
      </c>
      <c r="BP1003" t="str">
        <f t="shared" si="2295"/>
        <v/>
      </c>
      <c r="BQ1003" t="str">
        <f t="shared" si="2296"/>
        <v/>
      </c>
      <c r="BR1003" t="str">
        <f t="shared" si="2297"/>
        <v/>
      </c>
      <c r="BS1003" t="str">
        <f t="shared" si="2298"/>
        <v/>
      </c>
      <c r="BT1003" t="str">
        <f t="shared" si="2299"/>
        <v/>
      </c>
      <c r="BU1003" t="str">
        <f t="shared" si="2300"/>
        <v/>
      </c>
      <c r="BV1003" t="str">
        <f t="shared" si="2301"/>
        <v/>
      </c>
      <c r="BW1003" t="str">
        <f t="shared" si="2302"/>
        <v/>
      </c>
      <c r="BX1003" t="str">
        <f t="shared" si="2303"/>
        <v/>
      </c>
      <c r="BY1003" t="str">
        <f t="shared" si="2304"/>
        <v/>
      </c>
      <c r="BZ1003" t="str">
        <f t="shared" si="2305"/>
        <v/>
      </c>
      <c r="CA1003" t="str">
        <f t="shared" si="2306"/>
        <v/>
      </c>
      <c r="CB1003" t="str">
        <f t="shared" si="2307"/>
        <v/>
      </c>
      <c r="CC1003" t="str">
        <f t="shared" si="2308"/>
        <v/>
      </c>
      <c r="CD1003" t="str">
        <f t="shared" si="2309"/>
        <v/>
      </c>
      <c r="CE1003">
        <f t="shared" ca="1" si="2310"/>
        <v>-35</v>
      </c>
      <c r="CF1003">
        <f t="shared" ca="1" si="2311"/>
        <v>36</v>
      </c>
      <c r="CG1003">
        <f t="shared" ca="1" si="2312"/>
        <v>-34</v>
      </c>
      <c r="CH1003">
        <f t="shared" ca="1" si="2313"/>
        <v>37</v>
      </c>
      <c r="CI1003" t="str">
        <f t="shared" ref="CI1003:DB1003" ca="1" si="2351">IF(CI$2&lt;=$B1003,OFFSET($E1003,0,4*(CI$2-1)) &amp; " " &amp; OFFSET($F1003,0,4*(CI$2-1)),CH1003)</f>
        <v>-34 37</v>
      </c>
      <c r="CJ1003" t="str">
        <f t="shared" ca="1" si="2351"/>
        <v>-34 37</v>
      </c>
      <c r="CK1003" t="str">
        <f t="shared" ca="1" si="2351"/>
        <v>-34 37</v>
      </c>
      <c r="CL1003" t="str">
        <f t="shared" ca="1" si="2351"/>
        <v>-34 37</v>
      </c>
      <c r="CM1003" t="str">
        <f t="shared" ca="1" si="2351"/>
        <v>-34 37</v>
      </c>
      <c r="CN1003" t="str">
        <f t="shared" ca="1" si="2351"/>
        <v>-34 37</v>
      </c>
      <c r="CO1003" t="str">
        <f t="shared" ca="1" si="2351"/>
        <v>-34 37</v>
      </c>
      <c r="CP1003" t="str">
        <f t="shared" ca="1" si="2351"/>
        <v>-34 37</v>
      </c>
      <c r="CQ1003" t="str">
        <f t="shared" ca="1" si="2351"/>
        <v>-34 37</v>
      </c>
      <c r="CR1003" t="str">
        <f t="shared" ca="1" si="2351"/>
        <v>-34 37</v>
      </c>
      <c r="CS1003" t="str">
        <f t="shared" ca="1" si="2351"/>
        <v>-34 37</v>
      </c>
      <c r="CT1003" t="str">
        <f t="shared" ca="1" si="2351"/>
        <v>-34 37</v>
      </c>
      <c r="CU1003" t="str">
        <f t="shared" ca="1" si="2351"/>
        <v>-34 37</v>
      </c>
      <c r="CV1003" t="str">
        <f t="shared" ca="1" si="2351"/>
        <v>-34 37</v>
      </c>
      <c r="CW1003" t="str">
        <f t="shared" ca="1" si="2351"/>
        <v>-34 37</v>
      </c>
      <c r="CX1003" t="str">
        <f t="shared" ca="1" si="2351"/>
        <v>-34 37</v>
      </c>
      <c r="CY1003" t="str">
        <f t="shared" ca="1" si="2351"/>
        <v>-34 37</v>
      </c>
      <c r="CZ1003" t="str">
        <f t="shared" ca="1" si="2351"/>
        <v>-34 37</v>
      </c>
      <c r="DA1003" t="str">
        <f t="shared" ca="1" si="2351"/>
        <v>-34 37</v>
      </c>
      <c r="DB1003" t="str">
        <f t="shared" ca="1" si="2351"/>
        <v>-34 37</v>
      </c>
    </row>
    <row r="1004" spans="1:106">
      <c r="A1004" t="s">
        <v>75</v>
      </c>
      <c r="B1004">
        <v>6</v>
      </c>
      <c r="C1004">
        <f t="shared" ca="1" si="2230"/>
        <v>-35</v>
      </c>
      <c r="D1004">
        <f t="shared" ca="1" si="2231"/>
        <v>35</v>
      </c>
      <c r="E1004">
        <f t="shared" ca="1" si="2232"/>
        <v>-35</v>
      </c>
      <c r="F1004">
        <f t="shared" ca="1" si="2233"/>
        <v>36</v>
      </c>
      <c r="G1004">
        <f t="shared" ca="1" si="2234"/>
        <v>-35</v>
      </c>
      <c r="H1004">
        <f t="shared" ca="1" si="2235"/>
        <v>34</v>
      </c>
      <c r="I1004">
        <f t="shared" ca="1" si="2236"/>
        <v>-35</v>
      </c>
      <c r="J1004">
        <f t="shared" ca="1" si="2237"/>
        <v>35</v>
      </c>
      <c r="K1004">
        <f t="shared" ca="1" si="2238"/>
        <v>-35</v>
      </c>
      <c r="L1004">
        <f t="shared" ca="1" si="2239"/>
        <v>33</v>
      </c>
      <c r="M1004">
        <f t="shared" ca="1" si="2240"/>
        <v>-35</v>
      </c>
      <c r="N1004">
        <f t="shared" ca="1" si="2241"/>
        <v>34</v>
      </c>
      <c r="O1004">
        <f t="shared" ca="1" si="2242"/>
        <v>-35</v>
      </c>
      <c r="P1004">
        <f t="shared" ca="1" si="2243"/>
        <v>32</v>
      </c>
      <c r="Q1004">
        <f t="shared" ca="1" si="2244"/>
        <v>-35</v>
      </c>
      <c r="R1004">
        <f t="shared" ca="1" si="2245"/>
        <v>33</v>
      </c>
      <c r="S1004">
        <f t="shared" ca="1" si="2246"/>
        <v>-35</v>
      </c>
      <c r="T1004">
        <f t="shared" ca="1" si="2247"/>
        <v>31</v>
      </c>
      <c r="U1004">
        <f t="shared" ca="1" si="2248"/>
        <v>-35</v>
      </c>
      <c r="V1004">
        <f t="shared" ca="1" si="2249"/>
        <v>32</v>
      </c>
      <c r="W1004">
        <f t="shared" ca="1" si="2250"/>
        <v>-35</v>
      </c>
      <c r="X1004">
        <f t="shared" ca="1" si="2251"/>
        <v>30</v>
      </c>
      <c r="Y1004">
        <f t="shared" ca="1" si="2252"/>
        <v>-35</v>
      </c>
      <c r="Z1004">
        <f t="shared" ca="1" si="2253"/>
        <v>31</v>
      </c>
      <c r="AA1004" t="str">
        <f t="shared" si="2254"/>
        <v/>
      </c>
      <c r="AB1004" t="str">
        <f t="shared" si="2255"/>
        <v/>
      </c>
      <c r="AC1004" t="str">
        <f t="shared" si="2256"/>
        <v/>
      </c>
      <c r="AD1004" t="str">
        <f t="shared" si="2257"/>
        <v/>
      </c>
      <c r="AE1004" t="str">
        <f t="shared" si="2258"/>
        <v/>
      </c>
      <c r="AF1004" t="str">
        <f t="shared" si="2259"/>
        <v/>
      </c>
      <c r="AG1004" t="str">
        <f t="shared" si="2260"/>
        <v/>
      </c>
      <c r="AH1004" t="str">
        <f t="shared" si="2261"/>
        <v/>
      </c>
      <c r="AI1004" t="str">
        <f t="shared" si="2262"/>
        <v/>
      </c>
      <c r="AJ1004" t="str">
        <f t="shared" si="2263"/>
        <v/>
      </c>
      <c r="AK1004" t="str">
        <f t="shared" si="2264"/>
        <v/>
      </c>
      <c r="AL1004" t="str">
        <f t="shared" si="2265"/>
        <v/>
      </c>
      <c r="AM1004" t="str">
        <f t="shared" si="2266"/>
        <v/>
      </c>
      <c r="AN1004" t="str">
        <f t="shared" si="2267"/>
        <v/>
      </c>
      <c r="AO1004" t="str">
        <f t="shared" si="2268"/>
        <v/>
      </c>
      <c r="AP1004" t="str">
        <f t="shared" si="2269"/>
        <v/>
      </c>
      <c r="AQ1004" t="str">
        <f t="shared" si="2270"/>
        <v/>
      </c>
      <c r="AR1004" t="str">
        <f t="shared" si="2271"/>
        <v/>
      </c>
      <c r="AS1004" t="str">
        <f t="shared" si="2272"/>
        <v/>
      </c>
      <c r="AT1004" t="str">
        <f t="shared" si="2273"/>
        <v/>
      </c>
      <c r="AU1004" t="str">
        <f t="shared" si="2274"/>
        <v/>
      </c>
      <c r="AV1004" t="str">
        <f t="shared" si="2275"/>
        <v/>
      </c>
      <c r="AW1004" t="str">
        <f t="shared" si="2276"/>
        <v/>
      </c>
      <c r="AX1004" t="str">
        <f t="shared" si="2277"/>
        <v/>
      </c>
      <c r="AY1004" t="str">
        <f t="shared" si="2278"/>
        <v/>
      </c>
      <c r="AZ1004" t="str">
        <f t="shared" si="2279"/>
        <v/>
      </c>
      <c r="BA1004" t="str">
        <f t="shared" si="2280"/>
        <v/>
      </c>
      <c r="BB1004" t="str">
        <f t="shared" si="2281"/>
        <v/>
      </c>
      <c r="BC1004" t="str">
        <f t="shared" si="2282"/>
        <v/>
      </c>
      <c r="BD1004" t="str">
        <f t="shared" si="2283"/>
        <v/>
      </c>
      <c r="BE1004" t="str">
        <f t="shared" si="2284"/>
        <v/>
      </c>
      <c r="BF1004" t="str">
        <f t="shared" si="2285"/>
        <v/>
      </c>
      <c r="BG1004" t="str">
        <f t="shared" si="2286"/>
        <v/>
      </c>
      <c r="BH1004" t="str">
        <f t="shared" si="2287"/>
        <v/>
      </c>
      <c r="BI1004" t="str">
        <f t="shared" si="2288"/>
        <v/>
      </c>
      <c r="BJ1004" t="str">
        <f t="shared" si="2289"/>
        <v/>
      </c>
      <c r="BK1004" t="str">
        <f t="shared" si="2290"/>
        <v/>
      </c>
      <c r="BL1004" t="str">
        <f t="shared" si="2291"/>
        <v/>
      </c>
      <c r="BM1004" t="str">
        <f t="shared" si="2292"/>
        <v/>
      </c>
      <c r="BN1004" t="str">
        <f t="shared" si="2293"/>
        <v/>
      </c>
      <c r="BO1004" t="str">
        <f t="shared" si="2294"/>
        <v/>
      </c>
      <c r="BP1004" t="str">
        <f t="shared" si="2295"/>
        <v/>
      </c>
      <c r="BQ1004" t="str">
        <f t="shared" si="2296"/>
        <v/>
      </c>
      <c r="BR1004" t="str">
        <f t="shared" si="2297"/>
        <v/>
      </c>
      <c r="BS1004" t="str">
        <f t="shared" si="2298"/>
        <v/>
      </c>
      <c r="BT1004" t="str">
        <f t="shared" si="2299"/>
        <v/>
      </c>
      <c r="BU1004" t="str">
        <f t="shared" si="2300"/>
        <v/>
      </c>
      <c r="BV1004" t="str">
        <f t="shared" si="2301"/>
        <v/>
      </c>
      <c r="BW1004" t="str">
        <f t="shared" si="2302"/>
        <v/>
      </c>
      <c r="BX1004" t="str">
        <f t="shared" si="2303"/>
        <v/>
      </c>
      <c r="BY1004" t="str">
        <f t="shared" si="2304"/>
        <v/>
      </c>
      <c r="BZ1004" t="str">
        <f t="shared" si="2305"/>
        <v/>
      </c>
      <c r="CA1004" t="str">
        <f t="shared" si="2306"/>
        <v/>
      </c>
      <c r="CB1004" t="str">
        <f t="shared" si="2307"/>
        <v/>
      </c>
      <c r="CC1004" t="str">
        <f t="shared" si="2308"/>
        <v/>
      </c>
      <c r="CD1004" t="str">
        <f t="shared" si="2309"/>
        <v/>
      </c>
      <c r="CE1004">
        <f t="shared" ca="1" si="2310"/>
        <v>-35</v>
      </c>
      <c r="CF1004">
        <f t="shared" ca="1" si="2311"/>
        <v>30</v>
      </c>
      <c r="CG1004">
        <f t="shared" ca="1" si="2312"/>
        <v>-35</v>
      </c>
      <c r="CH1004">
        <f t="shared" ca="1" si="2313"/>
        <v>31</v>
      </c>
      <c r="CI1004" t="str">
        <f t="shared" ref="CI1004:DB1004" ca="1" si="2352">IF(CI$2&lt;=$B1004,OFFSET($E1004,0,4*(CI$2-1)) &amp; " " &amp; OFFSET($F1004,0,4*(CI$2-1)),CH1004)</f>
        <v>-35 36</v>
      </c>
      <c r="CJ1004" t="str">
        <f t="shared" ca="1" si="2352"/>
        <v>-35 35</v>
      </c>
      <c r="CK1004" t="str">
        <f t="shared" ca="1" si="2352"/>
        <v>-35 34</v>
      </c>
      <c r="CL1004" t="str">
        <f t="shared" ca="1" si="2352"/>
        <v>-35 33</v>
      </c>
      <c r="CM1004" t="str">
        <f t="shared" ca="1" si="2352"/>
        <v>-35 32</v>
      </c>
      <c r="CN1004" t="str">
        <f t="shared" ca="1" si="2352"/>
        <v>-35 31</v>
      </c>
      <c r="CO1004" t="str">
        <f t="shared" ca="1" si="2352"/>
        <v>-35 31</v>
      </c>
      <c r="CP1004" t="str">
        <f t="shared" ca="1" si="2352"/>
        <v>-35 31</v>
      </c>
      <c r="CQ1004" t="str">
        <f t="shared" ca="1" si="2352"/>
        <v>-35 31</v>
      </c>
      <c r="CR1004" t="str">
        <f t="shared" ca="1" si="2352"/>
        <v>-35 31</v>
      </c>
      <c r="CS1004" t="str">
        <f t="shared" ca="1" si="2352"/>
        <v>-35 31</v>
      </c>
      <c r="CT1004" t="str">
        <f t="shared" ca="1" si="2352"/>
        <v>-35 31</v>
      </c>
      <c r="CU1004" t="str">
        <f t="shared" ca="1" si="2352"/>
        <v>-35 31</v>
      </c>
      <c r="CV1004" t="str">
        <f t="shared" ca="1" si="2352"/>
        <v>-35 31</v>
      </c>
      <c r="CW1004" t="str">
        <f t="shared" ca="1" si="2352"/>
        <v>-35 31</v>
      </c>
      <c r="CX1004" t="str">
        <f t="shared" ca="1" si="2352"/>
        <v>-35 31</v>
      </c>
      <c r="CY1004" t="str">
        <f t="shared" ca="1" si="2352"/>
        <v>-35 31</v>
      </c>
      <c r="CZ1004" t="str">
        <f t="shared" ca="1" si="2352"/>
        <v>-35 31</v>
      </c>
      <c r="DA1004" t="str">
        <f t="shared" ca="1" si="2352"/>
        <v>-35 31</v>
      </c>
      <c r="DB1004" t="str">
        <f t="shared" ca="1" si="2352"/>
        <v>-35 31</v>
      </c>
    </row>
    <row r="1005" spans="1:106">
      <c r="A1005" t="s">
        <v>77</v>
      </c>
      <c r="B1005">
        <v>11</v>
      </c>
      <c r="C1005">
        <f t="shared" ca="1" si="2230"/>
        <v>-35</v>
      </c>
      <c r="D1005">
        <f t="shared" ca="1" si="2231"/>
        <v>31</v>
      </c>
      <c r="E1005">
        <f t="shared" ca="1" si="2232"/>
        <v>-35</v>
      </c>
      <c r="F1005">
        <f t="shared" ca="1" si="2233"/>
        <v>31</v>
      </c>
      <c r="G1005">
        <f t="shared" ca="1" si="2234"/>
        <v>-35</v>
      </c>
      <c r="H1005">
        <f t="shared" ca="1" si="2235"/>
        <v>32</v>
      </c>
      <c r="I1005">
        <f t="shared" ca="1" si="2236"/>
        <v>-35</v>
      </c>
      <c r="J1005">
        <f t="shared" ca="1" si="2237"/>
        <v>31</v>
      </c>
      <c r="K1005">
        <f t="shared" ca="1" si="2238"/>
        <v>-35</v>
      </c>
      <c r="L1005">
        <f t="shared" ca="1" si="2239"/>
        <v>33</v>
      </c>
      <c r="M1005">
        <f t="shared" ca="1" si="2240"/>
        <v>-35</v>
      </c>
      <c r="N1005">
        <f t="shared" ca="1" si="2241"/>
        <v>32</v>
      </c>
      <c r="O1005">
        <f t="shared" ca="1" si="2242"/>
        <v>-35</v>
      </c>
      <c r="P1005">
        <f t="shared" ca="1" si="2243"/>
        <v>34</v>
      </c>
      <c r="Q1005">
        <f t="shared" ca="1" si="2244"/>
        <v>-35</v>
      </c>
      <c r="R1005">
        <f t="shared" ca="1" si="2245"/>
        <v>33</v>
      </c>
      <c r="S1005">
        <f t="shared" ca="1" si="2246"/>
        <v>-35</v>
      </c>
      <c r="T1005">
        <f t="shared" ca="1" si="2247"/>
        <v>35</v>
      </c>
      <c r="U1005">
        <f t="shared" ca="1" si="2248"/>
        <v>-35</v>
      </c>
      <c r="V1005">
        <f t="shared" ca="1" si="2249"/>
        <v>34</v>
      </c>
      <c r="W1005">
        <f t="shared" ca="1" si="2250"/>
        <v>-35</v>
      </c>
      <c r="X1005">
        <f t="shared" ca="1" si="2251"/>
        <v>36</v>
      </c>
      <c r="Y1005">
        <f t="shared" ca="1" si="2252"/>
        <v>-35</v>
      </c>
      <c r="Z1005">
        <f t="shared" ca="1" si="2253"/>
        <v>35</v>
      </c>
      <c r="AA1005">
        <f t="shared" ca="1" si="2254"/>
        <v>-35</v>
      </c>
      <c r="AB1005">
        <f t="shared" ca="1" si="2255"/>
        <v>37</v>
      </c>
      <c r="AC1005">
        <f t="shared" ca="1" si="2256"/>
        <v>-35</v>
      </c>
      <c r="AD1005">
        <f t="shared" ca="1" si="2257"/>
        <v>36</v>
      </c>
      <c r="AE1005">
        <f t="shared" ca="1" si="2258"/>
        <v>-35</v>
      </c>
      <c r="AF1005">
        <f t="shared" ca="1" si="2259"/>
        <v>38</v>
      </c>
      <c r="AG1005">
        <f t="shared" ca="1" si="2260"/>
        <v>-35</v>
      </c>
      <c r="AH1005">
        <f t="shared" ca="1" si="2261"/>
        <v>37</v>
      </c>
      <c r="AI1005">
        <f t="shared" ca="1" si="2262"/>
        <v>-35</v>
      </c>
      <c r="AJ1005">
        <f t="shared" ca="1" si="2263"/>
        <v>39</v>
      </c>
      <c r="AK1005">
        <f t="shared" ca="1" si="2264"/>
        <v>-35</v>
      </c>
      <c r="AL1005">
        <f t="shared" ca="1" si="2265"/>
        <v>38</v>
      </c>
      <c r="AM1005">
        <f t="shared" ca="1" si="2266"/>
        <v>-35</v>
      </c>
      <c r="AN1005">
        <f t="shared" ca="1" si="2267"/>
        <v>40</v>
      </c>
      <c r="AO1005">
        <f t="shared" ca="1" si="2268"/>
        <v>-35</v>
      </c>
      <c r="AP1005">
        <f t="shared" ca="1" si="2269"/>
        <v>39</v>
      </c>
      <c r="AQ1005">
        <f t="shared" ca="1" si="2270"/>
        <v>-35</v>
      </c>
      <c r="AR1005">
        <f t="shared" ca="1" si="2271"/>
        <v>41</v>
      </c>
      <c r="AS1005">
        <f t="shared" ca="1" si="2272"/>
        <v>-35</v>
      </c>
      <c r="AT1005">
        <f t="shared" ca="1" si="2273"/>
        <v>40</v>
      </c>
      <c r="AU1005" t="str">
        <f t="shared" si="2274"/>
        <v/>
      </c>
      <c r="AV1005" t="str">
        <f t="shared" si="2275"/>
        <v/>
      </c>
      <c r="AW1005" t="str">
        <f t="shared" si="2276"/>
        <v/>
      </c>
      <c r="AX1005" t="str">
        <f t="shared" si="2277"/>
        <v/>
      </c>
      <c r="AY1005" t="str">
        <f t="shared" si="2278"/>
        <v/>
      </c>
      <c r="AZ1005" t="str">
        <f t="shared" si="2279"/>
        <v/>
      </c>
      <c r="BA1005" t="str">
        <f t="shared" si="2280"/>
        <v/>
      </c>
      <c r="BB1005" t="str">
        <f t="shared" si="2281"/>
        <v/>
      </c>
      <c r="BC1005" t="str">
        <f t="shared" si="2282"/>
        <v/>
      </c>
      <c r="BD1005" t="str">
        <f t="shared" si="2283"/>
        <v/>
      </c>
      <c r="BE1005" t="str">
        <f t="shared" si="2284"/>
        <v/>
      </c>
      <c r="BF1005" t="str">
        <f t="shared" si="2285"/>
        <v/>
      </c>
      <c r="BG1005" t="str">
        <f t="shared" si="2286"/>
        <v/>
      </c>
      <c r="BH1005" t="str">
        <f t="shared" si="2287"/>
        <v/>
      </c>
      <c r="BI1005" t="str">
        <f t="shared" si="2288"/>
        <v/>
      </c>
      <c r="BJ1005" t="str">
        <f t="shared" si="2289"/>
        <v/>
      </c>
      <c r="BK1005" t="str">
        <f t="shared" si="2290"/>
        <v/>
      </c>
      <c r="BL1005" t="str">
        <f t="shared" si="2291"/>
        <v/>
      </c>
      <c r="BM1005" t="str">
        <f t="shared" si="2292"/>
        <v/>
      </c>
      <c r="BN1005" t="str">
        <f t="shared" si="2293"/>
        <v/>
      </c>
      <c r="BO1005" t="str">
        <f t="shared" si="2294"/>
        <v/>
      </c>
      <c r="BP1005" t="str">
        <f t="shared" si="2295"/>
        <v/>
      </c>
      <c r="BQ1005" t="str">
        <f t="shared" si="2296"/>
        <v/>
      </c>
      <c r="BR1005" t="str">
        <f t="shared" si="2297"/>
        <v/>
      </c>
      <c r="BS1005" t="str">
        <f t="shared" si="2298"/>
        <v/>
      </c>
      <c r="BT1005" t="str">
        <f t="shared" si="2299"/>
        <v/>
      </c>
      <c r="BU1005" t="str">
        <f t="shared" si="2300"/>
        <v/>
      </c>
      <c r="BV1005" t="str">
        <f t="shared" si="2301"/>
        <v/>
      </c>
      <c r="BW1005" t="str">
        <f t="shared" si="2302"/>
        <v/>
      </c>
      <c r="BX1005" t="str">
        <f t="shared" si="2303"/>
        <v/>
      </c>
      <c r="BY1005" t="str">
        <f t="shared" si="2304"/>
        <v/>
      </c>
      <c r="BZ1005" t="str">
        <f t="shared" si="2305"/>
        <v/>
      </c>
      <c r="CA1005" t="str">
        <f t="shared" si="2306"/>
        <v/>
      </c>
      <c r="CB1005" t="str">
        <f t="shared" si="2307"/>
        <v/>
      </c>
      <c r="CC1005" t="str">
        <f t="shared" si="2308"/>
        <v/>
      </c>
      <c r="CD1005" t="str">
        <f t="shared" si="2309"/>
        <v/>
      </c>
      <c r="CE1005">
        <f t="shared" ca="1" si="2310"/>
        <v>-35</v>
      </c>
      <c r="CF1005">
        <f t="shared" ca="1" si="2311"/>
        <v>41</v>
      </c>
      <c r="CG1005">
        <f t="shared" ca="1" si="2312"/>
        <v>-35</v>
      </c>
      <c r="CH1005">
        <f t="shared" ca="1" si="2313"/>
        <v>40</v>
      </c>
      <c r="CI1005" t="str">
        <f t="shared" ref="CI1005:DB1005" ca="1" si="2353">IF(CI$2&lt;=$B1005,OFFSET($E1005,0,4*(CI$2-1)) &amp; " " &amp; OFFSET($F1005,0,4*(CI$2-1)),CH1005)</f>
        <v>-35 31</v>
      </c>
      <c r="CJ1005" t="str">
        <f t="shared" ca="1" si="2353"/>
        <v>-35 31</v>
      </c>
      <c r="CK1005" t="str">
        <f t="shared" ca="1" si="2353"/>
        <v>-35 32</v>
      </c>
      <c r="CL1005" t="str">
        <f t="shared" ca="1" si="2353"/>
        <v>-35 33</v>
      </c>
      <c r="CM1005" t="str">
        <f t="shared" ca="1" si="2353"/>
        <v>-35 34</v>
      </c>
      <c r="CN1005" t="str">
        <f t="shared" ca="1" si="2353"/>
        <v>-35 35</v>
      </c>
      <c r="CO1005" t="str">
        <f t="shared" ca="1" si="2353"/>
        <v>-35 36</v>
      </c>
      <c r="CP1005" t="str">
        <f t="shared" ca="1" si="2353"/>
        <v>-35 37</v>
      </c>
      <c r="CQ1005" t="str">
        <f t="shared" ca="1" si="2353"/>
        <v>-35 38</v>
      </c>
      <c r="CR1005" t="str">
        <f t="shared" ca="1" si="2353"/>
        <v>-35 39</v>
      </c>
      <c r="CS1005" t="str">
        <f t="shared" ca="1" si="2353"/>
        <v>-35 40</v>
      </c>
      <c r="CT1005" t="str">
        <f t="shared" ca="1" si="2353"/>
        <v>-35 40</v>
      </c>
      <c r="CU1005" t="str">
        <f t="shared" ca="1" si="2353"/>
        <v>-35 40</v>
      </c>
      <c r="CV1005" t="str">
        <f t="shared" ca="1" si="2353"/>
        <v>-35 40</v>
      </c>
      <c r="CW1005" t="str">
        <f t="shared" ca="1" si="2353"/>
        <v>-35 40</v>
      </c>
      <c r="CX1005" t="str">
        <f t="shared" ca="1" si="2353"/>
        <v>-35 40</v>
      </c>
      <c r="CY1005" t="str">
        <f t="shared" ca="1" si="2353"/>
        <v>-35 40</v>
      </c>
      <c r="CZ1005" t="str">
        <f t="shared" ca="1" si="2353"/>
        <v>-35 40</v>
      </c>
      <c r="DA1005" t="str">
        <f t="shared" ca="1" si="2353"/>
        <v>-35 40</v>
      </c>
      <c r="DB1005" t="str">
        <f t="shared" ca="1" si="2353"/>
        <v>-35 40</v>
      </c>
    </row>
    <row r="1006" spans="1:106">
      <c r="A1006" t="s">
        <v>75</v>
      </c>
      <c r="B1006">
        <v>5</v>
      </c>
      <c r="C1006">
        <f t="shared" ca="1" si="2230"/>
        <v>-35</v>
      </c>
      <c r="D1006">
        <f t="shared" ca="1" si="2231"/>
        <v>40</v>
      </c>
      <c r="E1006">
        <f t="shared" ca="1" si="2232"/>
        <v>-35</v>
      </c>
      <c r="F1006">
        <f t="shared" ca="1" si="2233"/>
        <v>40</v>
      </c>
      <c r="G1006">
        <f t="shared" ca="1" si="2234"/>
        <v>-35</v>
      </c>
      <c r="H1006">
        <f t="shared" ca="1" si="2235"/>
        <v>39</v>
      </c>
      <c r="I1006">
        <f t="shared" ca="1" si="2236"/>
        <v>-35</v>
      </c>
      <c r="J1006">
        <f t="shared" ca="1" si="2237"/>
        <v>40</v>
      </c>
      <c r="K1006">
        <f t="shared" ca="1" si="2238"/>
        <v>-35</v>
      </c>
      <c r="L1006">
        <f t="shared" ca="1" si="2239"/>
        <v>38</v>
      </c>
      <c r="M1006">
        <f t="shared" ca="1" si="2240"/>
        <v>-35</v>
      </c>
      <c r="N1006">
        <f t="shared" ca="1" si="2241"/>
        <v>39</v>
      </c>
      <c r="O1006">
        <f t="shared" ca="1" si="2242"/>
        <v>-35</v>
      </c>
      <c r="P1006">
        <f t="shared" ca="1" si="2243"/>
        <v>37</v>
      </c>
      <c r="Q1006">
        <f t="shared" ca="1" si="2244"/>
        <v>-35</v>
      </c>
      <c r="R1006">
        <f t="shared" ca="1" si="2245"/>
        <v>38</v>
      </c>
      <c r="S1006">
        <f t="shared" ca="1" si="2246"/>
        <v>-35</v>
      </c>
      <c r="T1006">
        <f t="shared" ca="1" si="2247"/>
        <v>36</v>
      </c>
      <c r="U1006">
        <f t="shared" ca="1" si="2248"/>
        <v>-35</v>
      </c>
      <c r="V1006">
        <f t="shared" ca="1" si="2249"/>
        <v>37</v>
      </c>
      <c r="W1006" t="str">
        <f t="shared" si="2250"/>
        <v/>
      </c>
      <c r="X1006" t="str">
        <f t="shared" si="2251"/>
        <v/>
      </c>
      <c r="Y1006" t="str">
        <f t="shared" si="2252"/>
        <v/>
      </c>
      <c r="Z1006" t="str">
        <f t="shared" si="2253"/>
        <v/>
      </c>
      <c r="AA1006" t="str">
        <f t="shared" si="2254"/>
        <v/>
      </c>
      <c r="AB1006" t="str">
        <f t="shared" si="2255"/>
        <v/>
      </c>
      <c r="AC1006" t="str">
        <f t="shared" si="2256"/>
        <v/>
      </c>
      <c r="AD1006" t="str">
        <f t="shared" si="2257"/>
        <v/>
      </c>
      <c r="AE1006" t="str">
        <f t="shared" si="2258"/>
        <v/>
      </c>
      <c r="AF1006" t="str">
        <f t="shared" si="2259"/>
        <v/>
      </c>
      <c r="AG1006" t="str">
        <f t="shared" si="2260"/>
        <v/>
      </c>
      <c r="AH1006" t="str">
        <f t="shared" si="2261"/>
        <v/>
      </c>
      <c r="AI1006" t="str">
        <f t="shared" si="2262"/>
        <v/>
      </c>
      <c r="AJ1006" t="str">
        <f t="shared" si="2263"/>
        <v/>
      </c>
      <c r="AK1006" t="str">
        <f t="shared" si="2264"/>
        <v/>
      </c>
      <c r="AL1006" t="str">
        <f t="shared" si="2265"/>
        <v/>
      </c>
      <c r="AM1006" t="str">
        <f t="shared" si="2266"/>
        <v/>
      </c>
      <c r="AN1006" t="str">
        <f t="shared" si="2267"/>
        <v/>
      </c>
      <c r="AO1006" t="str">
        <f t="shared" si="2268"/>
        <v/>
      </c>
      <c r="AP1006" t="str">
        <f t="shared" si="2269"/>
        <v/>
      </c>
      <c r="AQ1006" t="str">
        <f t="shared" si="2270"/>
        <v/>
      </c>
      <c r="AR1006" t="str">
        <f t="shared" si="2271"/>
        <v/>
      </c>
      <c r="AS1006" t="str">
        <f t="shared" si="2272"/>
        <v/>
      </c>
      <c r="AT1006" t="str">
        <f t="shared" si="2273"/>
        <v/>
      </c>
      <c r="AU1006" t="str">
        <f t="shared" si="2274"/>
        <v/>
      </c>
      <c r="AV1006" t="str">
        <f t="shared" si="2275"/>
        <v/>
      </c>
      <c r="AW1006" t="str">
        <f t="shared" si="2276"/>
        <v/>
      </c>
      <c r="AX1006" t="str">
        <f t="shared" si="2277"/>
        <v/>
      </c>
      <c r="AY1006" t="str">
        <f t="shared" si="2278"/>
        <v/>
      </c>
      <c r="AZ1006" t="str">
        <f t="shared" si="2279"/>
        <v/>
      </c>
      <c r="BA1006" t="str">
        <f t="shared" si="2280"/>
        <v/>
      </c>
      <c r="BB1006" t="str">
        <f t="shared" si="2281"/>
        <v/>
      </c>
      <c r="BC1006" t="str">
        <f t="shared" si="2282"/>
        <v/>
      </c>
      <c r="BD1006" t="str">
        <f t="shared" si="2283"/>
        <v/>
      </c>
      <c r="BE1006" t="str">
        <f t="shared" si="2284"/>
        <v/>
      </c>
      <c r="BF1006" t="str">
        <f t="shared" si="2285"/>
        <v/>
      </c>
      <c r="BG1006" t="str">
        <f t="shared" si="2286"/>
        <v/>
      </c>
      <c r="BH1006" t="str">
        <f t="shared" si="2287"/>
        <v/>
      </c>
      <c r="BI1006" t="str">
        <f t="shared" si="2288"/>
        <v/>
      </c>
      <c r="BJ1006" t="str">
        <f t="shared" si="2289"/>
        <v/>
      </c>
      <c r="BK1006" t="str">
        <f t="shared" si="2290"/>
        <v/>
      </c>
      <c r="BL1006" t="str">
        <f t="shared" si="2291"/>
        <v/>
      </c>
      <c r="BM1006" t="str">
        <f t="shared" si="2292"/>
        <v/>
      </c>
      <c r="BN1006" t="str">
        <f t="shared" si="2293"/>
        <v/>
      </c>
      <c r="BO1006" t="str">
        <f t="shared" si="2294"/>
        <v/>
      </c>
      <c r="BP1006" t="str">
        <f t="shared" si="2295"/>
        <v/>
      </c>
      <c r="BQ1006" t="str">
        <f t="shared" si="2296"/>
        <v/>
      </c>
      <c r="BR1006" t="str">
        <f t="shared" si="2297"/>
        <v/>
      </c>
      <c r="BS1006" t="str">
        <f t="shared" si="2298"/>
        <v/>
      </c>
      <c r="BT1006" t="str">
        <f t="shared" si="2299"/>
        <v/>
      </c>
      <c r="BU1006" t="str">
        <f t="shared" si="2300"/>
        <v/>
      </c>
      <c r="BV1006" t="str">
        <f t="shared" si="2301"/>
        <v/>
      </c>
      <c r="BW1006" t="str">
        <f t="shared" si="2302"/>
        <v/>
      </c>
      <c r="BX1006" t="str">
        <f t="shared" si="2303"/>
        <v/>
      </c>
      <c r="BY1006" t="str">
        <f t="shared" si="2304"/>
        <v/>
      </c>
      <c r="BZ1006" t="str">
        <f t="shared" si="2305"/>
        <v/>
      </c>
      <c r="CA1006" t="str">
        <f t="shared" si="2306"/>
        <v/>
      </c>
      <c r="CB1006" t="str">
        <f t="shared" si="2307"/>
        <v/>
      </c>
      <c r="CC1006" t="str">
        <f t="shared" si="2308"/>
        <v/>
      </c>
      <c r="CD1006" t="str">
        <f t="shared" si="2309"/>
        <v/>
      </c>
      <c r="CE1006">
        <f t="shared" ca="1" si="2310"/>
        <v>-35</v>
      </c>
      <c r="CF1006">
        <f t="shared" ca="1" si="2311"/>
        <v>36</v>
      </c>
      <c r="CG1006">
        <f t="shared" ca="1" si="2312"/>
        <v>-35</v>
      </c>
      <c r="CH1006">
        <f t="shared" ca="1" si="2313"/>
        <v>37</v>
      </c>
      <c r="CI1006" t="str">
        <f t="shared" ref="CI1006:DB1006" ca="1" si="2354">IF(CI$2&lt;=$B1006,OFFSET($E1006,0,4*(CI$2-1)) &amp; " " &amp; OFFSET($F1006,0,4*(CI$2-1)),CH1006)</f>
        <v>-35 40</v>
      </c>
      <c r="CJ1006" t="str">
        <f t="shared" ca="1" si="2354"/>
        <v>-35 40</v>
      </c>
      <c r="CK1006" t="str">
        <f t="shared" ca="1" si="2354"/>
        <v>-35 39</v>
      </c>
      <c r="CL1006" t="str">
        <f t="shared" ca="1" si="2354"/>
        <v>-35 38</v>
      </c>
      <c r="CM1006" t="str">
        <f t="shared" ca="1" si="2354"/>
        <v>-35 37</v>
      </c>
      <c r="CN1006" t="str">
        <f t="shared" ca="1" si="2354"/>
        <v>-35 37</v>
      </c>
      <c r="CO1006" t="str">
        <f t="shared" ca="1" si="2354"/>
        <v>-35 37</v>
      </c>
      <c r="CP1006" t="str">
        <f t="shared" ca="1" si="2354"/>
        <v>-35 37</v>
      </c>
      <c r="CQ1006" t="str">
        <f t="shared" ca="1" si="2354"/>
        <v>-35 37</v>
      </c>
      <c r="CR1006" t="str">
        <f t="shared" ca="1" si="2354"/>
        <v>-35 37</v>
      </c>
      <c r="CS1006" t="str">
        <f t="shared" ca="1" si="2354"/>
        <v>-35 37</v>
      </c>
      <c r="CT1006" t="str">
        <f t="shared" ca="1" si="2354"/>
        <v>-35 37</v>
      </c>
      <c r="CU1006" t="str">
        <f t="shared" ca="1" si="2354"/>
        <v>-35 37</v>
      </c>
      <c r="CV1006" t="str">
        <f t="shared" ca="1" si="2354"/>
        <v>-35 37</v>
      </c>
      <c r="CW1006" t="str">
        <f t="shared" ca="1" si="2354"/>
        <v>-35 37</v>
      </c>
      <c r="CX1006" t="str">
        <f t="shared" ca="1" si="2354"/>
        <v>-35 37</v>
      </c>
      <c r="CY1006" t="str">
        <f t="shared" ca="1" si="2354"/>
        <v>-35 37</v>
      </c>
      <c r="CZ1006" t="str">
        <f t="shared" ca="1" si="2354"/>
        <v>-35 37</v>
      </c>
      <c r="DA1006" t="str">
        <f t="shared" ca="1" si="2354"/>
        <v>-35 37</v>
      </c>
      <c r="DB1006" t="str">
        <f t="shared" ca="1" si="2354"/>
        <v>-35 37</v>
      </c>
    </row>
    <row r="1007" spans="1:106">
      <c r="A1007" t="s">
        <v>77</v>
      </c>
      <c r="B1007">
        <v>5</v>
      </c>
      <c r="C1007">
        <f t="shared" ca="1" si="2230"/>
        <v>-35</v>
      </c>
      <c r="D1007">
        <f t="shared" ca="1" si="2231"/>
        <v>37</v>
      </c>
      <c r="E1007">
        <f t="shared" ca="1" si="2232"/>
        <v>-35</v>
      </c>
      <c r="F1007">
        <f t="shared" ca="1" si="2233"/>
        <v>37</v>
      </c>
      <c r="G1007">
        <f t="shared" ca="1" si="2234"/>
        <v>-35</v>
      </c>
      <c r="H1007">
        <f t="shared" ca="1" si="2235"/>
        <v>38</v>
      </c>
      <c r="I1007">
        <f t="shared" ca="1" si="2236"/>
        <v>-35</v>
      </c>
      <c r="J1007">
        <f t="shared" ca="1" si="2237"/>
        <v>37</v>
      </c>
      <c r="K1007">
        <f t="shared" ca="1" si="2238"/>
        <v>-35</v>
      </c>
      <c r="L1007">
        <f t="shared" ca="1" si="2239"/>
        <v>39</v>
      </c>
      <c r="M1007">
        <f t="shared" ca="1" si="2240"/>
        <v>-35</v>
      </c>
      <c r="N1007">
        <f t="shared" ca="1" si="2241"/>
        <v>38</v>
      </c>
      <c r="O1007">
        <f t="shared" ca="1" si="2242"/>
        <v>-35</v>
      </c>
      <c r="P1007">
        <f t="shared" ca="1" si="2243"/>
        <v>40</v>
      </c>
      <c r="Q1007">
        <f t="shared" ca="1" si="2244"/>
        <v>-35</v>
      </c>
      <c r="R1007">
        <f t="shared" ca="1" si="2245"/>
        <v>39</v>
      </c>
      <c r="S1007">
        <f t="shared" ca="1" si="2246"/>
        <v>-35</v>
      </c>
      <c r="T1007">
        <f t="shared" ca="1" si="2247"/>
        <v>41</v>
      </c>
      <c r="U1007">
        <f t="shared" ca="1" si="2248"/>
        <v>-35</v>
      </c>
      <c r="V1007">
        <f t="shared" ca="1" si="2249"/>
        <v>40</v>
      </c>
      <c r="W1007" t="str">
        <f t="shared" si="2250"/>
        <v/>
      </c>
      <c r="X1007" t="str">
        <f t="shared" si="2251"/>
        <v/>
      </c>
      <c r="Y1007" t="str">
        <f t="shared" si="2252"/>
        <v/>
      </c>
      <c r="Z1007" t="str">
        <f t="shared" si="2253"/>
        <v/>
      </c>
      <c r="AA1007" t="str">
        <f t="shared" si="2254"/>
        <v/>
      </c>
      <c r="AB1007" t="str">
        <f t="shared" si="2255"/>
        <v/>
      </c>
      <c r="AC1007" t="str">
        <f t="shared" si="2256"/>
        <v/>
      </c>
      <c r="AD1007" t="str">
        <f t="shared" si="2257"/>
        <v/>
      </c>
      <c r="AE1007" t="str">
        <f t="shared" si="2258"/>
        <v/>
      </c>
      <c r="AF1007" t="str">
        <f t="shared" si="2259"/>
        <v/>
      </c>
      <c r="AG1007" t="str">
        <f t="shared" si="2260"/>
        <v/>
      </c>
      <c r="AH1007" t="str">
        <f t="shared" si="2261"/>
        <v/>
      </c>
      <c r="AI1007" t="str">
        <f t="shared" si="2262"/>
        <v/>
      </c>
      <c r="AJ1007" t="str">
        <f t="shared" si="2263"/>
        <v/>
      </c>
      <c r="AK1007" t="str">
        <f t="shared" si="2264"/>
        <v/>
      </c>
      <c r="AL1007" t="str">
        <f t="shared" si="2265"/>
        <v/>
      </c>
      <c r="AM1007" t="str">
        <f t="shared" si="2266"/>
        <v/>
      </c>
      <c r="AN1007" t="str">
        <f t="shared" si="2267"/>
        <v/>
      </c>
      <c r="AO1007" t="str">
        <f t="shared" si="2268"/>
        <v/>
      </c>
      <c r="AP1007" t="str">
        <f t="shared" si="2269"/>
        <v/>
      </c>
      <c r="AQ1007" t="str">
        <f t="shared" si="2270"/>
        <v/>
      </c>
      <c r="AR1007" t="str">
        <f t="shared" si="2271"/>
        <v/>
      </c>
      <c r="AS1007" t="str">
        <f t="shared" si="2272"/>
        <v/>
      </c>
      <c r="AT1007" t="str">
        <f t="shared" si="2273"/>
        <v/>
      </c>
      <c r="AU1007" t="str">
        <f t="shared" si="2274"/>
        <v/>
      </c>
      <c r="AV1007" t="str">
        <f t="shared" si="2275"/>
        <v/>
      </c>
      <c r="AW1007" t="str">
        <f t="shared" si="2276"/>
        <v/>
      </c>
      <c r="AX1007" t="str">
        <f t="shared" si="2277"/>
        <v/>
      </c>
      <c r="AY1007" t="str">
        <f t="shared" si="2278"/>
        <v/>
      </c>
      <c r="AZ1007" t="str">
        <f t="shared" si="2279"/>
        <v/>
      </c>
      <c r="BA1007" t="str">
        <f t="shared" si="2280"/>
        <v/>
      </c>
      <c r="BB1007" t="str">
        <f t="shared" si="2281"/>
        <v/>
      </c>
      <c r="BC1007" t="str">
        <f t="shared" si="2282"/>
        <v/>
      </c>
      <c r="BD1007" t="str">
        <f t="shared" si="2283"/>
        <v/>
      </c>
      <c r="BE1007" t="str">
        <f t="shared" si="2284"/>
        <v/>
      </c>
      <c r="BF1007" t="str">
        <f t="shared" si="2285"/>
        <v/>
      </c>
      <c r="BG1007" t="str">
        <f t="shared" si="2286"/>
        <v/>
      </c>
      <c r="BH1007" t="str">
        <f t="shared" si="2287"/>
        <v/>
      </c>
      <c r="BI1007" t="str">
        <f t="shared" si="2288"/>
        <v/>
      </c>
      <c r="BJ1007" t="str">
        <f t="shared" si="2289"/>
        <v/>
      </c>
      <c r="BK1007" t="str">
        <f t="shared" si="2290"/>
        <v/>
      </c>
      <c r="BL1007" t="str">
        <f t="shared" si="2291"/>
        <v/>
      </c>
      <c r="BM1007" t="str">
        <f t="shared" si="2292"/>
        <v/>
      </c>
      <c r="BN1007" t="str">
        <f t="shared" si="2293"/>
        <v/>
      </c>
      <c r="BO1007" t="str">
        <f t="shared" si="2294"/>
        <v/>
      </c>
      <c r="BP1007" t="str">
        <f t="shared" si="2295"/>
        <v/>
      </c>
      <c r="BQ1007" t="str">
        <f t="shared" si="2296"/>
        <v/>
      </c>
      <c r="BR1007" t="str">
        <f t="shared" si="2297"/>
        <v/>
      </c>
      <c r="BS1007" t="str">
        <f t="shared" si="2298"/>
        <v/>
      </c>
      <c r="BT1007" t="str">
        <f t="shared" si="2299"/>
        <v/>
      </c>
      <c r="BU1007" t="str">
        <f t="shared" si="2300"/>
        <v/>
      </c>
      <c r="BV1007" t="str">
        <f t="shared" si="2301"/>
        <v/>
      </c>
      <c r="BW1007" t="str">
        <f t="shared" si="2302"/>
        <v/>
      </c>
      <c r="BX1007" t="str">
        <f t="shared" si="2303"/>
        <v/>
      </c>
      <c r="BY1007" t="str">
        <f t="shared" si="2304"/>
        <v/>
      </c>
      <c r="BZ1007" t="str">
        <f t="shared" si="2305"/>
        <v/>
      </c>
      <c r="CA1007" t="str">
        <f t="shared" si="2306"/>
        <v/>
      </c>
      <c r="CB1007" t="str">
        <f t="shared" si="2307"/>
        <v/>
      </c>
      <c r="CC1007" t="str">
        <f t="shared" si="2308"/>
        <v/>
      </c>
      <c r="CD1007" t="str">
        <f t="shared" si="2309"/>
        <v/>
      </c>
      <c r="CE1007">
        <f t="shared" ca="1" si="2310"/>
        <v>-35</v>
      </c>
      <c r="CF1007">
        <f t="shared" ca="1" si="2311"/>
        <v>41</v>
      </c>
      <c r="CG1007">
        <f t="shared" ca="1" si="2312"/>
        <v>-35</v>
      </c>
      <c r="CH1007">
        <f t="shared" ca="1" si="2313"/>
        <v>40</v>
      </c>
      <c r="CI1007" t="str">
        <f t="shared" ref="CI1007:DB1007" ca="1" si="2355">IF(CI$2&lt;=$B1007,OFFSET($E1007,0,4*(CI$2-1)) &amp; " " &amp; OFFSET($F1007,0,4*(CI$2-1)),CH1007)</f>
        <v>-35 37</v>
      </c>
      <c r="CJ1007" t="str">
        <f t="shared" ca="1" si="2355"/>
        <v>-35 37</v>
      </c>
      <c r="CK1007" t="str">
        <f t="shared" ca="1" si="2355"/>
        <v>-35 38</v>
      </c>
      <c r="CL1007" t="str">
        <f t="shared" ca="1" si="2355"/>
        <v>-35 39</v>
      </c>
      <c r="CM1007" t="str">
        <f t="shared" ca="1" si="2355"/>
        <v>-35 40</v>
      </c>
      <c r="CN1007" t="str">
        <f t="shared" ca="1" si="2355"/>
        <v>-35 40</v>
      </c>
      <c r="CO1007" t="str">
        <f t="shared" ca="1" si="2355"/>
        <v>-35 40</v>
      </c>
      <c r="CP1007" t="str">
        <f t="shared" ca="1" si="2355"/>
        <v>-35 40</v>
      </c>
      <c r="CQ1007" t="str">
        <f t="shared" ca="1" si="2355"/>
        <v>-35 40</v>
      </c>
      <c r="CR1007" t="str">
        <f t="shared" ca="1" si="2355"/>
        <v>-35 40</v>
      </c>
      <c r="CS1007" t="str">
        <f t="shared" ca="1" si="2355"/>
        <v>-35 40</v>
      </c>
      <c r="CT1007" t="str">
        <f t="shared" ca="1" si="2355"/>
        <v>-35 40</v>
      </c>
      <c r="CU1007" t="str">
        <f t="shared" ca="1" si="2355"/>
        <v>-35 40</v>
      </c>
      <c r="CV1007" t="str">
        <f t="shared" ca="1" si="2355"/>
        <v>-35 40</v>
      </c>
      <c r="CW1007" t="str">
        <f t="shared" ca="1" si="2355"/>
        <v>-35 40</v>
      </c>
      <c r="CX1007" t="str">
        <f t="shared" ca="1" si="2355"/>
        <v>-35 40</v>
      </c>
      <c r="CY1007" t="str">
        <f t="shared" ca="1" si="2355"/>
        <v>-35 40</v>
      </c>
      <c r="CZ1007" t="str">
        <f t="shared" ca="1" si="2355"/>
        <v>-35 40</v>
      </c>
      <c r="DA1007" t="str">
        <f t="shared" ca="1" si="2355"/>
        <v>-35 40</v>
      </c>
      <c r="DB1007" t="str">
        <f t="shared" ca="1" si="2355"/>
        <v>-35 40</v>
      </c>
    </row>
    <row r="1008" spans="1:106">
      <c r="A1008" t="s">
        <v>78</v>
      </c>
      <c r="B1008">
        <v>6</v>
      </c>
      <c r="C1008">
        <f t="shared" ca="1" si="2230"/>
        <v>-36</v>
      </c>
      <c r="D1008">
        <f t="shared" ca="1" si="2231"/>
        <v>41</v>
      </c>
      <c r="E1008">
        <f t="shared" ca="1" si="2232"/>
        <v>-35</v>
      </c>
      <c r="F1008">
        <f t="shared" ca="1" si="2233"/>
        <v>40</v>
      </c>
      <c r="G1008">
        <f t="shared" ca="1" si="2234"/>
        <v>-37</v>
      </c>
      <c r="H1008">
        <f t="shared" ca="1" si="2235"/>
        <v>41</v>
      </c>
      <c r="I1008">
        <f t="shared" ca="1" si="2236"/>
        <v>-36</v>
      </c>
      <c r="J1008">
        <f t="shared" ca="1" si="2237"/>
        <v>41</v>
      </c>
      <c r="K1008">
        <f t="shared" ca="1" si="2238"/>
        <v>-38</v>
      </c>
      <c r="L1008">
        <f t="shared" ca="1" si="2239"/>
        <v>41</v>
      </c>
      <c r="M1008">
        <f t="shared" ca="1" si="2240"/>
        <v>-37</v>
      </c>
      <c r="N1008">
        <f t="shared" ca="1" si="2241"/>
        <v>41</v>
      </c>
      <c r="O1008">
        <f t="shared" ca="1" si="2242"/>
        <v>-39</v>
      </c>
      <c r="P1008">
        <f t="shared" ca="1" si="2243"/>
        <v>41</v>
      </c>
      <c r="Q1008">
        <f t="shared" ca="1" si="2244"/>
        <v>-38</v>
      </c>
      <c r="R1008">
        <f t="shared" ca="1" si="2245"/>
        <v>41</v>
      </c>
      <c r="S1008">
        <f t="shared" ca="1" si="2246"/>
        <v>-40</v>
      </c>
      <c r="T1008">
        <f t="shared" ca="1" si="2247"/>
        <v>41</v>
      </c>
      <c r="U1008">
        <f t="shared" ca="1" si="2248"/>
        <v>-39</v>
      </c>
      <c r="V1008">
        <f t="shared" ca="1" si="2249"/>
        <v>41</v>
      </c>
      <c r="W1008">
        <f t="shared" ca="1" si="2250"/>
        <v>-41</v>
      </c>
      <c r="X1008">
        <f t="shared" ca="1" si="2251"/>
        <v>41</v>
      </c>
      <c r="Y1008">
        <f t="shared" ca="1" si="2252"/>
        <v>-40</v>
      </c>
      <c r="Z1008">
        <f t="shared" ca="1" si="2253"/>
        <v>41</v>
      </c>
      <c r="AA1008" t="str">
        <f t="shared" si="2254"/>
        <v/>
      </c>
      <c r="AB1008" t="str">
        <f t="shared" si="2255"/>
        <v/>
      </c>
      <c r="AC1008" t="str">
        <f t="shared" si="2256"/>
        <v/>
      </c>
      <c r="AD1008" t="str">
        <f t="shared" si="2257"/>
        <v/>
      </c>
      <c r="AE1008" t="str">
        <f t="shared" si="2258"/>
        <v/>
      </c>
      <c r="AF1008" t="str">
        <f t="shared" si="2259"/>
        <v/>
      </c>
      <c r="AG1008" t="str">
        <f t="shared" si="2260"/>
        <v/>
      </c>
      <c r="AH1008" t="str">
        <f t="shared" si="2261"/>
        <v/>
      </c>
      <c r="AI1008" t="str">
        <f t="shared" si="2262"/>
        <v/>
      </c>
      <c r="AJ1008" t="str">
        <f t="shared" si="2263"/>
        <v/>
      </c>
      <c r="AK1008" t="str">
        <f t="shared" si="2264"/>
        <v/>
      </c>
      <c r="AL1008" t="str">
        <f t="shared" si="2265"/>
        <v/>
      </c>
      <c r="AM1008" t="str">
        <f t="shared" si="2266"/>
        <v/>
      </c>
      <c r="AN1008" t="str">
        <f t="shared" si="2267"/>
        <v/>
      </c>
      <c r="AO1008" t="str">
        <f t="shared" si="2268"/>
        <v/>
      </c>
      <c r="AP1008" t="str">
        <f t="shared" si="2269"/>
        <v/>
      </c>
      <c r="AQ1008" t="str">
        <f t="shared" si="2270"/>
        <v/>
      </c>
      <c r="AR1008" t="str">
        <f t="shared" si="2271"/>
        <v/>
      </c>
      <c r="AS1008" t="str">
        <f t="shared" si="2272"/>
        <v/>
      </c>
      <c r="AT1008" t="str">
        <f t="shared" si="2273"/>
        <v/>
      </c>
      <c r="AU1008" t="str">
        <f t="shared" si="2274"/>
        <v/>
      </c>
      <c r="AV1008" t="str">
        <f t="shared" si="2275"/>
        <v/>
      </c>
      <c r="AW1008" t="str">
        <f t="shared" si="2276"/>
        <v/>
      </c>
      <c r="AX1008" t="str">
        <f t="shared" si="2277"/>
        <v/>
      </c>
      <c r="AY1008" t="str">
        <f t="shared" si="2278"/>
        <v/>
      </c>
      <c r="AZ1008" t="str">
        <f t="shared" si="2279"/>
        <v/>
      </c>
      <c r="BA1008" t="str">
        <f t="shared" si="2280"/>
        <v/>
      </c>
      <c r="BB1008" t="str">
        <f t="shared" si="2281"/>
        <v/>
      </c>
      <c r="BC1008" t="str">
        <f t="shared" si="2282"/>
        <v/>
      </c>
      <c r="BD1008" t="str">
        <f t="shared" si="2283"/>
        <v/>
      </c>
      <c r="BE1008" t="str">
        <f t="shared" si="2284"/>
        <v/>
      </c>
      <c r="BF1008" t="str">
        <f t="shared" si="2285"/>
        <v/>
      </c>
      <c r="BG1008" t="str">
        <f t="shared" si="2286"/>
        <v/>
      </c>
      <c r="BH1008" t="str">
        <f t="shared" si="2287"/>
        <v/>
      </c>
      <c r="BI1008" t="str">
        <f t="shared" si="2288"/>
        <v/>
      </c>
      <c r="BJ1008" t="str">
        <f t="shared" si="2289"/>
        <v/>
      </c>
      <c r="BK1008" t="str">
        <f t="shared" si="2290"/>
        <v/>
      </c>
      <c r="BL1008" t="str">
        <f t="shared" si="2291"/>
        <v/>
      </c>
      <c r="BM1008" t="str">
        <f t="shared" si="2292"/>
        <v/>
      </c>
      <c r="BN1008" t="str">
        <f t="shared" si="2293"/>
        <v/>
      </c>
      <c r="BO1008" t="str">
        <f t="shared" si="2294"/>
        <v/>
      </c>
      <c r="BP1008" t="str">
        <f t="shared" si="2295"/>
        <v/>
      </c>
      <c r="BQ1008" t="str">
        <f t="shared" si="2296"/>
        <v/>
      </c>
      <c r="BR1008" t="str">
        <f t="shared" si="2297"/>
        <v/>
      </c>
      <c r="BS1008" t="str">
        <f t="shared" si="2298"/>
        <v/>
      </c>
      <c r="BT1008" t="str">
        <f t="shared" si="2299"/>
        <v/>
      </c>
      <c r="BU1008" t="str">
        <f t="shared" si="2300"/>
        <v/>
      </c>
      <c r="BV1008" t="str">
        <f t="shared" si="2301"/>
        <v/>
      </c>
      <c r="BW1008" t="str">
        <f t="shared" si="2302"/>
        <v/>
      </c>
      <c r="BX1008" t="str">
        <f t="shared" si="2303"/>
        <v/>
      </c>
      <c r="BY1008" t="str">
        <f t="shared" si="2304"/>
        <v/>
      </c>
      <c r="BZ1008" t="str">
        <f t="shared" si="2305"/>
        <v/>
      </c>
      <c r="CA1008" t="str">
        <f t="shared" si="2306"/>
        <v/>
      </c>
      <c r="CB1008" t="str">
        <f t="shared" si="2307"/>
        <v/>
      </c>
      <c r="CC1008" t="str">
        <f t="shared" si="2308"/>
        <v/>
      </c>
      <c r="CD1008" t="str">
        <f t="shared" si="2309"/>
        <v/>
      </c>
      <c r="CE1008">
        <f t="shared" ca="1" si="2310"/>
        <v>-41</v>
      </c>
      <c r="CF1008">
        <f t="shared" ca="1" si="2311"/>
        <v>41</v>
      </c>
      <c r="CG1008">
        <f t="shared" ca="1" si="2312"/>
        <v>-40</v>
      </c>
      <c r="CH1008">
        <f t="shared" ca="1" si="2313"/>
        <v>41</v>
      </c>
      <c r="CI1008" t="str">
        <f t="shared" ref="CI1008:DB1008" ca="1" si="2356">IF(CI$2&lt;=$B1008,OFFSET($E1008,0,4*(CI$2-1)) &amp; " " &amp; OFFSET($F1008,0,4*(CI$2-1)),CH1008)</f>
        <v>-35 40</v>
      </c>
      <c r="CJ1008" t="str">
        <f t="shared" ca="1" si="2356"/>
        <v>-36 41</v>
      </c>
      <c r="CK1008" t="str">
        <f t="shared" ca="1" si="2356"/>
        <v>-37 41</v>
      </c>
      <c r="CL1008" t="str">
        <f t="shared" ca="1" si="2356"/>
        <v>-38 41</v>
      </c>
      <c r="CM1008" t="str">
        <f t="shared" ca="1" si="2356"/>
        <v>-39 41</v>
      </c>
      <c r="CN1008" t="str">
        <f t="shared" ca="1" si="2356"/>
        <v>-40 41</v>
      </c>
      <c r="CO1008" t="str">
        <f t="shared" ca="1" si="2356"/>
        <v>-40 41</v>
      </c>
      <c r="CP1008" t="str">
        <f t="shared" ca="1" si="2356"/>
        <v>-40 41</v>
      </c>
      <c r="CQ1008" t="str">
        <f t="shared" ca="1" si="2356"/>
        <v>-40 41</v>
      </c>
      <c r="CR1008" t="str">
        <f t="shared" ca="1" si="2356"/>
        <v>-40 41</v>
      </c>
      <c r="CS1008" t="str">
        <f t="shared" ca="1" si="2356"/>
        <v>-40 41</v>
      </c>
      <c r="CT1008" t="str">
        <f t="shared" ca="1" si="2356"/>
        <v>-40 41</v>
      </c>
      <c r="CU1008" t="str">
        <f t="shared" ca="1" si="2356"/>
        <v>-40 41</v>
      </c>
      <c r="CV1008" t="str">
        <f t="shared" ca="1" si="2356"/>
        <v>-40 41</v>
      </c>
      <c r="CW1008" t="str">
        <f t="shared" ca="1" si="2356"/>
        <v>-40 41</v>
      </c>
      <c r="CX1008" t="str">
        <f t="shared" ca="1" si="2356"/>
        <v>-40 41</v>
      </c>
      <c r="CY1008" t="str">
        <f t="shared" ca="1" si="2356"/>
        <v>-40 41</v>
      </c>
      <c r="CZ1008" t="str">
        <f t="shared" ca="1" si="2356"/>
        <v>-40 41</v>
      </c>
      <c r="DA1008" t="str">
        <f t="shared" ca="1" si="2356"/>
        <v>-40 41</v>
      </c>
      <c r="DB1008" t="str">
        <f t="shared" ca="1" si="2356"/>
        <v>-40 41</v>
      </c>
    </row>
    <row r="1009" spans="1:106">
      <c r="A1009" t="s">
        <v>76</v>
      </c>
      <c r="B1009">
        <v>1</v>
      </c>
      <c r="C1009">
        <f t="shared" ca="1" si="2230"/>
        <v>-40</v>
      </c>
      <c r="D1009">
        <f t="shared" ca="1" si="2231"/>
        <v>41</v>
      </c>
      <c r="E1009">
        <f t="shared" ca="1" si="2232"/>
        <v>-40</v>
      </c>
      <c r="F1009">
        <f t="shared" ca="1" si="2233"/>
        <v>41</v>
      </c>
      <c r="G1009" t="str">
        <f t="shared" si="2234"/>
        <v/>
      </c>
      <c r="H1009" t="str">
        <f t="shared" si="2235"/>
        <v/>
      </c>
      <c r="I1009" t="str">
        <f t="shared" si="2236"/>
        <v/>
      </c>
      <c r="J1009" t="str">
        <f t="shared" si="2237"/>
        <v/>
      </c>
      <c r="K1009" t="str">
        <f t="shared" si="2238"/>
        <v/>
      </c>
      <c r="L1009" t="str">
        <f t="shared" si="2239"/>
        <v/>
      </c>
      <c r="M1009" t="str">
        <f t="shared" si="2240"/>
        <v/>
      </c>
      <c r="N1009" t="str">
        <f t="shared" si="2241"/>
        <v/>
      </c>
      <c r="O1009" t="str">
        <f t="shared" si="2242"/>
        <v/>
      </c>
      <c r="P1009" t="str">
        <f t="shared" si="2243"/>
        <v/>
      </c>
      <c r="Q1009" t="str">
        <f t="shared" si="2244"/>
        <v/>
      </c>
      <c r="R1009" t="str">
        <f t="shared" si="2245"/>
        <v/>
      </c>
      <c r="S1009" t="str">
        <f t="shared" si="2246"/>
        <v/>
      </c>
      <c r="T1009" t="str">
        <f t="shared" si="2247"/>
        <v/>
      </c>
      <c r="U1009" t="str">
        <f t="shared" si="2248"/>
        <v/>
      </c>
      <c r="V1009" t="str">
        <f t="shared" si="2249"/>
        <v/>
      </c>
      <c r="W1009" t="str">
        <f t="shared" si="2250"/>
        <v/>
      </c>
      <c r="X1009" t="str">
        <f t="shared" si="2251"/>
        <v/>
      </c>
      <c r="Y1009" t="str">
        <f t="shared" si="2252"/>
        <v/>
      </c>
      <c r="Z1009" t="str">
        <f t="shared" si="2253"/>
        <v/>
      </c>
      <c r="AA1009" t="str">
        <f t="shared" si="2254"/>
        <v/>
      </c>
      <c r="AB1009" t="str">
        <f t="shared" si="2255"/>
        <v/>
      </c>
      <c r="AC1009" t="str">
        <f t="shared" si="2256"/>
        <v/>
      </c>
      <c r="AD1009" t="str">
        <f t="shared" si="2257"/>
        <v/>
      </c>
      <c r="AE1009" t="str">
        <f t="shared" si="2258"/>
        <v/>
      </c>
      <c r="AF1009" t="str">
        <f t="shared" si="2259"/>
        <v/>
      </c>
      <c r="AG1009" t="str">
        <f t="shared" si="2260"/>
        <v/>
      </c>
      <c r="AH1009" t="str">
        <f t="shared" si="2261"/>
        <v/>
      </c>
      <c r="AI1009" t="str">
        <f t="shared" si="2262"/>
        <v/>
      </c>
      <c r="AJ1009" t="str">
        <f t="shared" si="2263"/>
        <v/>
      </c>
      <c r="AK1009" t="str">
        <f t="shared" si="2264"/>
        <v/>
      </c>
      <c r="AL1009" t="str">
        <f t="shared" si="2265"/>
        <v/>
      </c>
      <c r="AM1009" t="str">
        <f t="shared" si="2266"/>
        <v/>
      </c>
      <c r="AN1009" t="str">
        <f t="shared" si="2267"/>
        <v/>
      </c>
      <c r="AO1009" t="str">
        <f t="shared" si="2268"/>
        <v/>
      </c>
      <c r="AP1009" t="str">
        <f t="shared" si="2269"/>
        <v/>
      </c>
      <c r="AQ1009" t="str">
        <f t="shared" si="2270"/>
        <v/>
      </c>
      <c r="AR1009" t="str">
        <f t="shared" si="2271"/>
        <v/>
      </c>
      <c r="AS1009" t="str">
        <f t="shared" si="2272"/>
        <v/>
      </c>
      <c r="AT1009" t="str">
        <f t="shared" si="2273"/>
        <v/>
      </c>
      <c r="AU1009" t="str">
        <f t="shared" si="2274"/>
        <v/>
      </c>
      <c r="AV1009" t="str">
        <f t="shared" si="2275"/>
        <v/>
      </c>
      <c r="AW1009" t="str">
        <f t="shared" si="2276"/>
        <v/>
      </c>
      <c r="AX1009" t="str">
        <f t="shared" si="2277"/>
        <v/>
      </c>
      <c r="AY1009" t="str">
        <f t="shared" si="2278"/>
        <v/>
      </c>
      <c r="AZ1009" t="str">
        <f t="shared" si="2279"/>
        <v/>
      </c>
      <c r="BA1009" t="str">
        <f t="shared" si="2280"/>
        <v/>
      </c>
      <c r="BB1009" t="str">
        <f t="shared" si="2281"/>
        <v/>
      </c>
      <c r="BC1009" t="str">
        <f t="shared" si="2282"/>
        <v/>
      </c>
      <c r="BD1009" t="str">
        <f t="shared" si="2283"/>
        <v/>
      </c>
      <c r="BE1009" t="str">
        <f t="shared" si="2284"/>
        <v/>
      </c>
      <c r="BF1009" t="str">
        <f t="shared" si="2285"/>
        <v/>
      </c>
      <c r="BG1009" t="str">
        <f t="shared" si="2286"/>
        <v/>
      </c>
      <c r="BH1009" t="str">
        <f t="shared" si="2287"/>
        <v/>
      </c>
      <c r="BI1009" t="str">
        <f t="shared" si="2288"/>
        <v/>
      </c>
      <c r="BJ1009" t="str">
        <f t="shared" si="2289"/>
        <v/>
      </c>
      <c r="BK1009" t="str">
        <f t="shared" si="2290"/>
        <v/>
      </c>
      <c r="BL1009" t="str">
        <f t="shared" si="2291"/>
        <v/>
      </c>
      <c r="BM1009" t="str">
        <f t="shared" si="2292"/>
        <v/>
      </c>
      <c r="BN1009" t="str">
        <f t="shared" si="2293"/>
        <v/>
      </c>
      <c r="BO1009" t="str">
        <f t="shared" si="2294"/>
        <v/>
      </c>
      <c r="BP1009" t="str">
        <f t="shared" si="2295"/>
        <v/>
      </c>
      <c r="BQ1009" t="str">
        <f t="shared" si="2296"/>
        <v/>
      </c>
      <c r="BR1009" t="str">
        <f t="shared" si="2297"/>
        <v/>
      </c>
      <c r="BS1009" t="str">
        <f t="shared" si="2298"/>
        <v/>
      </c>
      <c r="BT1009" t="str">
        <f t="shared" si="2299"/>
        <v/>
      </c>
      <c r="BU1009" t="str">
        <f t="shared" si="2300"/>
        <v/>
      </c>
      <c r="BV1009" t="str">
        <f t="shared" si="2301"/>
        <v/>
      </c>
      <c r="BW1009" t="str">
        <f t="shared" si="2302"/>
        <v/>
      </c>
      <c r="BX1009" t="str">
        <f t="shared" si="2303"/>
        <v/>
      </c>
      <c r="BY1009" t="str">
        <f t="shared" si="2304"/>
        <v/>
      </c>
      <c r="BZ1009" t="str">
        <f t="shared" si="2305"/>
        <v/>
      </c>
      <c r="CA1009" t="str">
        <f t="shared" si="2306"/>
        <v/>
      </c>
      <c r="CB1009" t="str">
        <f t="shared" si="2307"/>
        <v/>
      </c>
      <c r="CC1009" t="str">
        <f t="shared" si="2308"/>
        <v/>
      </c>
      <c r="CD1009" t="str">
        <f t="shared" si="2309"/>
        <v/>
      </c>
      <c r="CE1009">
        <f t="shared" ca="1" si="2310"/>
        <v>-40</v>
      </c>
      <c r="CF1009">
        <f t="shared" ca="1" si="2311"/>
        <v>41</v>
      </c>
      <c r="CG1009">
        <f t="shared" ca="1" si="2312"/>
        <v>-40</v>
      </c>
      <c r="CH1009">
        <f t="shared" ca="1" si="2313"/>
        <v>41</v>
      </c>
      <c r="CI1009" t="str">
        <f t="shared" ref="CI1009:DB1009" ca="1" si="2357">IF(CI$2&lt;=$B1009,OFFSET($E1009,0,4*(CI$2-1)) &amp; " " &amp; OFFSET($F1009,0,4*(CI$2-1)),CH1009)</f>
        <v>-40 41</v>
      </c>
      <c r="CJ1009" t="str">
        <f t="shared" ca="1" si="2357"/>
        <v>-40 41</v>
      </c>
      <c r="CK1009" t="str">
        <f t="shared" ca="1" si="2357"/>
        <v>-40 41</v>
      </c>
      <c r="CL1009" t="str">
        <f t="shared" ca="1" si="2357"/>
        <v>-40 41</v>
      </c>
      <c r="CM1009" t="str">
        <f t="shared" ca="1" si="2357"/>
        <v>-40 41</v>
      </c>
      <c r="CN1009" t="str">
        <f t="shared" ca="1" si="2357"/>
        <v>-40 41</v>
      </c>
      <c r="CO1009" t="str">
        <f t="shared" ca="1" si="2357"/>
        <v>-40 41</v>
      </c>
      <c r="CP1009" t="str">
        <f t="shared" ca="1" si="2357"/>
        <v>-40 41</v>
      </c>
      <c r="CQ1009" t="str">
        <f t="shared" ca="1" si="2357"/>
        <v>-40 41</v>
      </c>
      <c r="CR1009" t="str">
        <f t="shared" ca="1" si="2357"/>
        <v>-40 41</v>
      </c>
      <c r="CS1009" t="str">
        <f t="shared" ca="1" si="2357"/>
        <v>-40 41</v>
      </c>
      <c r="CT1009" t="str">
        <f t="shared" ca="1" si="2357"/>
        <v>-40 41</v>
      </c>
      <c r="CU1009" t="str">
        <f t="shared" ca="1" si="2357"/>
        <v>-40 41</v>
      </c>
      <c r="CV1009" t="str">
        <f t="shared" ca="1" si="2357"/>
        <v>-40 41</v>
      </c>
      <c r="CW1009" t="str">
        <f t="shared" ca="1" si="2357"/>
        <v>-40 41</v>
      </c>
      <c r="CX1009" t="str">
        <f t="shared" ca="1" si="2357"/>
        <v>-40 41</v>
      </c>
      <c r="CY1009" t="str">
        <f t="shared" ca="1" si="2357"/>
        <v>-40 41</v>
      </c>
      <c r="CZ1009" t="str">
        <f t="shared" ca="1" si="2357"/>
        <v>-40 41</v>
      </c>
      <c r="DA1009" t="str">
        <f t="shared" ca="1" si="2357"/>
        <v>-40 41</v>
      </c>
      <c r="DB1009" t="str">
        <f t="shared" ca="1" si="2357"/>
        <v>-40 41</v>
      </c>
    </row>
    <row r="1010" spans="1:106">
      <c r="A1010" t="s">
        <v>77</v>
      </c>
      <c r="B1010">
        <v>11</v>
      </c>
      <c r="C1010">
        <f t="shared" ca="1" si="2230"/>
        <v>-40</v>
      </c>
      <c r="D1010">
        <f t="shared" ca="1" si="2231"/>
        <v>42</v>
      </c>
      <c r="E1010">
        <f t="shared" ca="1" si="2232"/>
        <v>-40</v>
      </c>
      <c r="F1010">
        <f t="shared" ca="1" si="2233"/>
        <v>41</v>
      </c>
      <c r="G1010">
        <f t="shared" ca="1" si="2234"/>
        <v>-40</v>
      </c>
      <c r="H1010">
        <f t="shared" ca="1" si="2235"/>
        <v>43</v>
      </c>
      <c r="I1010">
        <f t="shared" ca="1" si="2236"/>
        <v>-40</v>
      </c>
      <c r="J1010">
        <f t="shared" ca="1" si="2237"/>
        <v>42</v>
      </c>
      <c r="K1010">
        <f t="shared" ca="1" si="2238"/>
        <v>-40</v>
      </c>
      <c r="L1010">
        <f t="shared" ca="1" si="2239"/>
        <v>44</v>
      </c>
      <c r="M1010">
        <f t="shared" ca="1" si="2240"/>
        <v>-40</v>
      </c>
      <c r="N1010">
        <f t="shared" ca="1" si="2241"/>
        <v>43</v>
      </c>
      <c r="O1010">
        <f t="shared" ca="1" si="2242"/>
        <v>-40</v>
      </c>
      <c r="P1010">
        <f t="shared" ca="1" si="2243"/>
        <v>45</v>
      </c>
      <c r="Q1010">
        <f t="shared" ca="1" si="2244"/>
        <v>-40</v>
      </c>
      <c r="R1010">
        <f t="shared" ca="1" si="2245"/>
        <v>44</v>
      </c>
      <c r="S1010">
        <f t="shared" ca="1" si="2246"/>
        <v>-40</v>
      </c>
      <c r="T1010">
        <f t="shared" ca="1" si="2247"/>
        <v>46</v>
      </c>
      <c r="U1010">
        <f t="shared" ca="1" si="2248"/>
        <v>-40</v>
      </c>
      <c r="V1010">
        <f t="shared" ca="1" si="2249"/>
        <v>45</v>
      </c>
      <c r="W1010">
        <f t="shared" ca="1" si="2250"/>
        <v>-40</v>
      </c>
      <c r="X1010">
        <f t="shared" ca="1" si="2251"/>
        <v>47</v>
      </c>
      <c r="Y1010">
        <f t="shared" ca="1" si="2252"/>
        <v>-40</v>
      </c>
      <c r="Z1010">
        <f t="shared" ca="1" si="2253"/>
        <v>46</v>
      </c>
      <c r="AA1010">
        <f t="shared" ca="1" si="2254"/>
        <v>-40</v>
      </c>
      <c r="AB1010">
        <f t="shared" ca="1" si="2255"/>
        <v>48</v>
      </c>
      <c r="AC1010">
        <f t="shared" ca="1" si="2256"/>
        <v>-40</v>
      </c>
      <c r="AD1010">
        <f t="shared" ca="1" si="2257"/>
        <v>47</v>
      </c>
      <c r="AE1010">
        <f t="shared" ca="1" si="2258"/>
        <v>-40</v>
      </c>
      <c r="AF1010">
        <f t="shared" ca="1" si="2259"/>
        <v>49</v>
      </c>
      <c r="AG1010">
        <f t="shared" ca="1" si="2260"/>
        <v>-40</v>
      </c>
      <c r="AH1010">
        <f t="shared" ca="1" si="2261"/>
        <v>48</v>
      </c>
      <c r="AI1010">
        <f t="shared" ca="1" si="2262"/>
        <v>-40</v>
      </c>
      <c r="AJ1010">
        <f t="shared" ca="1" si="2263"/>
        <v>50</v>
      </c>
      <c r="AK1010">
        <f t="shared" ca="1" si="2264"/>
        <v>-40</v>
      </c>
      <c r="AL1010">
        <f t="shared" ca="1" si="2265"/>
        <v>49</v>
      </c>
      <c r="AM1010">
        <f t="shared" ca="1" si="2266"/>
        <v>-40</v>
      </c>
      <c r="AN1010">
        <f t="shared" ca="1" si="2267"/>
        <v>51</v>
      </c>
      <c r="AO1010">
        <f t="shared" ca="1" si="2268"/>
        <v>-40</v>
      </c>
      <c r="AP1010">
        <f t="shared" ca="1" si="2269"/>
        <v>50</v>
      </c>
      <c r="AQ1010">
        <f t="shared" ca="1" si="2270"/>
        <v>-40</v>
      </c>
      <c r="AR1010">
        <f t="shared" ca="1" si="2271"/>
        <v>52</v>
      </c>
      <c r="AS1010">
        <f t="shared" ca="1" si="2272"/>
        <v>-40</v>
      </c>
      <c r="AT1010">
        <f t="shared" ca="1" si="2273"/>
        <v>51</v>
      </c>
      <c r="AU1010" t="str">
        <f t="shared" si="2274"/>
        <v/>
      </c>
      <c r="AV1010" t="str">
        <f t="shared" si="2275"/>
        <v/>
      </c>
      <c r="AW1010" t="str">
        <f t="shared" si="2276"/>
        <v/>
      </c>
      <c r="AX1010" t="str">
        <f t="shared" si="2277"/>
        <v/>
      </c>
      <c r="AY1010" t="str">
        <f t="shared" si="2278"/>
        <v/>
      </c>
      <c r="AZ1010" t="str">
        <f t="shared" si="2279"/>
        <v/>
      </c>
      <c r="BA1010" t="str">
        <f t="shared" si="2280"/>
        <v/>
      </c>
      <c r="BB1010" t="str">
        <f t="shared" si="2281"/>
        <v/>
      </c>
      <c r="BC1010" t="str">
        <f t="shared" si="2282"/>
        <v/>
      </c>
      <c r="BD1010" t="str">
        <f t="shared" si="2283"/>
        <v/>
      </c>
      <c r="BE1010" t="str">
        <f t="shared" si="2284"/>
        <v/>
      </c>
      <c r="BF1010" t="str">
        <f t="shared" si="2285"/>
        <v/>
      </c>
      <c r="BG1010" t="str">
        <f t="shared" si="2286"/>
        <v/>
      </c>
      <c r="BH1010" t="str">
        <f t="shared" si="2287"/>
        <v/>
      </c>
      <c r="BI1010" t="str">
        <f t="shared" si="2288"/>
        <v/>
      </c>
      <c r="BJ1010" t="str">
        <f t="shared" si="2289"/>
        <v/>
      </c>
      <c r="BK1010" t="str">
        <f t="shared" si="2290"/>
        <v/>
      </c>
      <c r="BL1010" t="str">
        <f t="shared" si="2291"/>
        <v/>
      </c>
      <c r="BM1010" t="str">
        <f t="shared" si="2292"/>
        <v/>
      </c>
      <c r="BN1010" t="str">
        <f t="shared" si="2293"/>
        <v/>
      </c>
      <c r="BO1010" t="str">
        <f t="shared" si="2294"/>
        <v/>
      </c>
      <c r="BP1010" t="str">
        <f t="shared" si="2295"/>
        <v/>
      </c>
      <c r="BQ1010" t="str">
        <f t="shared" si="2296"/>
        <v/>
      </c>
      <c r="BR1010" t="str">
        <f t="shared" si="2297"/>
        <v/>
      </c>
      <c r="BS1010" t="str">
        <f t="shared" si="2298"/>
        <v/>
      </c>
      <c r="BT1010" t="str">
        <f t="shared" si="2299"/>
        <v/>
      </c>
      <c r="BU1010" t="str">
        <f t="shared" si="2300"/>
        <v/>
      </c>
      <c r="BV1010" t="str">
        <f t="shared" si="2301"/>
        <v/>
      </c>
      <c r="BW1010" t="str">
        <f t="shared" si="2302"/>
        <v/>
      </c>
      <c r="BX1010" t="str">
        <f t="shared" si="2303"/>
        <v/>
      </c>
      <c r="BY1010" t="str">
        <f t="shared" si="2304"/>
        <v/>
      </c>
      <c r="BZ1010" t="str">
        <f t="shared" si="2305"/>
        <v/>
      </c>
      <c r="CA1010" t="str">
        <f t="shared" si="2306"/>
        <v/>
      </c>
      <c r="CB1010" t="str">
        <f t="shared" si="2307"/>
        <v/>
      </c>
      <c r="CC1010" t="str">
        <f t="shared" si="2308"/>
        <v/>
      </c>
      <c r="CD1010" t="str">
        <f t="shared" si="2309"/>
        <v/>
      </c>
      <c r="CE1010">
        <f t="shared" ca="1" si="2310"/>
        <v>-40</v>
      </c>
      <c r="CF1010">
        <f t="shared" ca="1" si="2311"/>
        <v>52</v>
      </c>
      <c r="CG1010">
        <f t="shared" ca="1" si="2312"/>
        <v>-40</v>
      </c>
      <c r="CH1010">
        <f t="shared" ca="1" si="2313"/>
        <v>51</v>
      </c>
      <c r="CI1010" t="str">
        <f t="shared" ref="CI1010:DB1010" ca="1" si="2358">IF(CI$2&lt;=$B1010,OFFSET($E1010,0,4*(CI$2-1)) &amp; " " &amp; OFFSET($F1010,0,4*(CI$2-1)),CH1010)</f>
        <v>-40 41</v>
      </c>
      <c r="CJ1010" t="str">
        <f t="shared" ca="1" si="2358"/>
        <v>-40 42</v>
      </c>
      <c r="CK1010" t="str">
        <f t="shared" ca="1" si="2358"/>
        <v>-40 43</v>
      </c>
      <c r="CL1010" t="str">
        <f t="shared" ca="1" si="2358"/>
        <v>-40 44</v>
      </c>
      <c r="CM1010" t="str">
        <f t="shared" ca="1" si="2358"/>
        <v>-40 45</v>
      </c>
      <c r="CN1010" t="str">
        <f t="shared" ca="1" si="2358"/>
        <v>-40 46</v>
      </c>
      <c r="CO1010" t="str">
        <f t="shared" ca="1" si="2358"/>
        <v>-40 47</v>
      </c>
      <c r="CP1010" t="str">
        <f t="shared" ca="1" si="2358"/>
        <v>-40 48</v>
      </c>
      <c r="CQ1010" t="str">
        <f t="shared" ca="1" si="2358"/>
        <v>-40 49</v>
      </c>
      <c r="CR1010" t="str">
        <f t="shared" ca="1" si="2358"/>
        <v>-40 50</v>
      </c>
      <c r="CS1010" t="str">
        <f t="shared" ca="1" si="2358"/>
        <v>-40 51</v>
      </c>
      <c r="CT1010" t="str">
        <f t="shared" ca="1" si="2358"/>
        <v>-40 51</v>
      </c>
      <c r="CU1010" t="str">
        <f t="shared" ca="1" si="2358"/>
        <v>-40 51</v>
      </c>
      <c r="CV1010" t="str">
        <f t="shared" ca="1" si="2358"/>
        <v>-40 51</v>
      </c>
      <c r="CW1010" t="str">
        <f t="shared" ca="1" si="2358"/>
        <v>-40 51</v>
      </c>
      <c r="CX1010" t="str">
        <f t="shared" ca="1" si="2358"/>
        <v>-40 51</v>
      </c>
      <c r="CY1010" t="str">
        <f t="shared" ca="1" si="2358"/>
        <v>-40 51</v>
      </c>
      <c r="CZ1010" t="str">
        <f t="shared" ca="1" si="2358"/>
        <v>-40 51</v>
      </c>
      <c r="DA1010" t="str">
        <f t="shared" ca="1" si="2358"/>
        <v>-40 51</v>
      </c>
      <c r="DB1010" t="str">
        <f t="shared" ca="1" si="2358"/>
        <v>-40 51</v>
      </c>
    </row>
    <row r="1011" spans="1:106">
      <c r="A1011" t="s">
        <v>75</v>
      </c>
      <c r="B1011">
        <v>3</v>
      </c>
      <c r="C1011">
        <f t="shared" ca="1" si="2230"/>
        <v>-40</v>
      </c>
      <c r="D1011">
        <f t="shared" ca="1" si="2231"/>
        <v>51</v>
      </c>
      <c r="E1011">
        <f t="shared" ca="1" si="2232"/>
        <v>-40</v>
      </c>
      <c r="F1011">
        <f t="shared" ca="1" si="2233"/>
        <v>51</v>
      </c>
      <c r="G1011">
        <f t="shared" ca="1" si="2234"/>
        <v>-40</v>
      </c>
      <c r="H1011">
        <f t="shared" ca="1" si="2235"/>
        <v>50</v>
      </c>
      <c r="I1011">
        <f t="shared" ca="1" si="2236"/>
        <v>-40</v>
      </c>
      <c r="J1011">
        <f t="shared" ca="1" si="2237"/>
        <v>51</v>
      </c>
      <c r="K1011">
        <f t="shared" ca="1" si="2238"/>
        <v>-40</v>
      </c>
      <c r="L1011">
        <f t="shared" ca="1" si="2239"/>
        <v>49</v>
      </c>
      <c r="M1011">
        <f t="shared" ca="1" si="2240"/>
        <v>-40</v>
      </c>
      <c r="N1011">
        <f t="shared" ca="1" si="2241"/>
        <v>50</v>
      </c>
      <c r="O1011" t="str">
        <f t="shared" si="2242"/>
        <v/>
      </c>
      <c r="P1011" t="str">
        <f t="shared" si="2243"/>
        <v/>
      </c>
      <c r="Q1011" t="str">
        <f t="shared" si="2244"/>
        <v/>
      </c>
      <c r="R1011" t="str">
        <f t="shared" si="2245"/>
        <v/>
      </c>
      <c r="S1011" t="str">
        <f t="shared" si="2246"/>
        <v/>
      </c>
      <c r="T1011" t="str">
        <f t="shared" si="2247"/>
        <v/>
      </c>
      <c r="U1011" t="str">
        <f t="shared" si="2248"/>
        <v/>
      </c>
      <c r="V1011" t="str">
        <f t="shared" si="2249"/>
        <v/>
      </c>
      <c r="W1011" t="str">
        <f t="shared" si="2250"/>
        <v/>
      </c>
      <c r="X1011" t="str">
        <f t="shared" si="2251"/>
        <v/>
      </c>
      <c r="Y1011" t="str">
        <f t="shared" si="2252"/>
        <v/>
      </c>
      <c r="Z1011" t="str">
        <f t="shared" si="2253"/>
        <v/>
      </c>
      <c r="AA1011" t="str">
        <f t="shared" si="2254"/>
        <v/>
      </c>
      <c r="AB1011" t="str">
        <f t="shared" si="2255"/>
        <v/>
      </c>
      <c r="AC1011" t="str">
        <f t="shared" si="2256"/>
        <v/>
      </c>
      <c r="AD1011" t="str">
        <f t="shared" si="2257"/>
        <v/>
      </c>
      <c r="AE1011" t="str">
        <f t="shared" si="2258"/>
        <v/>
      </c>
      <c r="AF1011" t="str">
        <f t="shared" si="2259"/>
        <v/>
      </c>
      <c r="AG1011" t="str">
        <f t="shared" si="2260"/>
        <v/>
      </c>
      <c r="AH1011" t="str">
        <f t="shared" si="2261"/>
        <v/>
      </c>
      <c r="AI1011" t="str">
        <f t="shared" si="2262"/>
        <v/>
      </c>
      <c r="AJ1011" t="str">
        <f t="shared" si="2263"/>
        <v/>
      </c>
      <c r="AK1011" t="str">
        <f t="shared" si="2264"/>
        <v/>
      </c>
      <c r="AL1011" t="str">
        <f t="shared" si="2265"/>
        <v/>
      </c>
      <c r="AM1011" t="str">
        <f t="shared" si="2266"/>
        <v/>
      </c>
      <c r="AN1011" t="str">
        <f t="shared" si="2267"/>
        <v/>
      </c>
      <c r="AO1011" t="str">
        <f t="shared" si="2268"/>
        <v/>
      </c>
      <c r="AP1011" t="str">
        <f t="shared" si="2269"/>
        <v/>
      </c>
      <c r="AQ1011" t="str">
        <f t="shared" si="2270"/>
        <v/>
      </c>
      <c r="AR1011" t="str">
        <f t="shared" si="2271"/>
        <v/>
      </c>
      <c r="AS1011" t="str">
        <f t="shared" si="2272"/>
        <v/>
      </c>
      <c r="AT1011" t="str">
        <f t="shared" si="2273"/>
        <v/>
      </c>
      <c r="AU1011" t="str">
        <f t="shared" si="2274"/>
        <v/>
      </c>
      <c r="AV1011" t="str">
        <f t="shared" si="2275"/>
        <v/>
      </c>
      <c r="AW1011" t="str">
        <f t="shared" si="2276"/>
        <v/>
      </c>
      <c r="AX1011" t="str">
        <f t="shared" si="2277"/>
        <v/>
      </c>
      <c r="AY1011" t="str">
        <f t="shared" si="2278"/>
        <v/>
      </c>
      <c r="AZ1011" t="str">
        <f t="shared" si="2279"/>
        <v/>
      </c>
      <c r="BA1011" t="str">
        <f t="shared" si="2280"/>
        <v/>
      </c>
      <c r="BB1011" t="str">
        <f t="shared" si="2281"/>
        <v/>
      </c>
      <c r="BC1011" t="str">
        <f t="shared" si="2282"/>
        <v/>
      </c>
      <c r="BD1011" t="str">
        <f t="shared" si="2283"/>
        <v/>
      </c>
      <c r="BE1011" t="str">
        <f t="shared" si="2284"/>
        <v/>
      </c>
      <c r="BF1011" t="str">
        <f t="shared" si="2285"/>
        <v/>
      </c>
      <c r="BG1011" t="str">
        <f t="shared" si="2286"/>
        <v/>
      </c>
      <c r="BH1011" t="str">
        <f t="shared" si="2287"/>
        <v/>
      </c>
      <c r="BI1011" t="str">
        <f t="shared" si="2288"/>
        <v/>
      </c>
      <c r="BJ1011" t="str">
        <f t="shared" si="2289"/>
        <v/>
      </c>
      <c r="BK1011" t="str">
        <f t="shared" si="2290"/>
        <v/>
      </c>
      <c r="BL1011" t="str">
        <f t="shared" si="2291"/>
        <v/>
      </c>
      <c r="BM1011" t="str">
        <f t="shared" si="2292"/>
        <v/>
      </c>
      <c r="BN1011" t="str">
        <f t="shared" si="2293"/>
        <v/>
      </c>
      <c r="BO1011" t="str">
        <f t="shared" si="2294"/>
        <v/>
      </c>
      <c r="BP1011" t="str">
        <f t="shared" si="2295"/>
        <v/>
      </c>
      <c r="BQ1011" t="str">
        <f t="shared" si="2296"/>
        <v/>
      </c>
      <c r="BR1011" t="str">
        <f t="shared" si="2297"/>
        <v/>
      </c>
      <c r="BS1011" t="str">
        <f t="shared" si="2298"/>
        <v/>
      </c>
      <c r="BT1011" t="str">
        <f t="shared" si="2299"/>
        <v/>
      </c>
      <c r="BU1011" t="str">
        <f t="shared" si="2300"/>
        <v/>
      </c>
      <c r="BV1011" t="str">
        <f t="shared" si="2301"/>
        <v/>
      </c>
      <c r="BW1011" t="str">
        <f t="shared" si="2302"/>
        <v/>
      </c>
      <c r="BX1011" t="str">
        <f t="shared" si="2303"/>
        <v/>
      </c>
      <c r="BY1011" t="str">
        <f t="shared" si="2304"/>
        <v/>
      </c>
      <c r="BZ1011" t="str">
        <f t="shared" si="2305"/>
        <v/>
      </c>
      <c r="CA1011" t="str">
        <f t="shared" si="2306"/>
        <v/>
      </c>
      <c r="CB1011" t="str">
        <f t="shared" si="2307"/>
        <v/>
      </c>
      <c r="CC1011" t="str">
        <f t="shared" si="2308"/>
        <v/>
      </c>
      <c r="CD1011" t="str">
        <f t="shared" si="2309"/>
        <v/>
      </c>
      <c r="CE1011">
        <f t="shared" ca="1" si="2310"/>
        <v>-40</v>
      </c>
      <c r="CF1011">
        <f t="shared" ca="1" si="2311"/>
        <v>49</v>
      </c>
      <c r="CG1011">
        <f t="shared" ca="1" si="2312"/>
        <v>-40</v>
      </c>
      <c r="CH1011">
        <f t="shared" ca="1" si="2313"/>
        <v>50</v>
      </c>
      <c r="CI1011" t="str">
        <f t="shared" ref="CI1011:DB1011" ca="1" si="2359">IF(CI$2&lt;=$B1011,OFFSET($E1011,0,4*(CI$2-1)) &amp; " " &amp; OFFSET($F1011,0,4*(CI$2-1)),CH1011)</f>
        <v>-40 51</v>
      </c>
      <c r="CJ1011" t="str">
        <f t="shared" ca="1" si="2359"/>
        <v>-40 51</v>
      </c>
      <c r="CK1011" t="str">
        <f t="shared" ca="1" si="2359"/>
        <v>-40 50</v>
      </c>
      <c r="CL1011" t="str">
        <f t="shared" ca="1" si="2359"/>
        <v>-40 50</v>
      </c>
      <c r="CM1011" t="str">
        <f t="shared" ca="1" si="2359"/>
        <v>-40 50</v>
      </c>
      <c r="CN1011" t="str">
        <f t="shared" ca="1" si="2359"/>
        <v>-40 50</v>
      </c>
      <c r="CO1011" t="str">
        <f t="shared" ca="1" si="2359"/>
        <v>-40 50</v>
      </c>
      <c r="CP1011" t="str">
        <f t="shared" ca="1" si="2359"/>
        <v>-40 50</v>
      </c>
      <c r="CQ1011" t="str">
        <f t="shared" ca="1" si="2359"/>
        <v>-40 50</v>
      </c>
      <c r="CR1011" t="str">
        <f t="shared" ca="1" si="2359"/>
        <v>-40 50</v>
      </c>
      <c r="CS1011" t="str">
        <f t="shared" ca="1" si="2359"/>
        <v>-40 50</v>
      </c>
      <c r="CT1011" t="str">
        <f t="shared" ca="1" si="2359"/>
        <v>-40 50</v>
      </c>
      <c r="CU1011" t="str">
        <f t="shared" ca="1" si="2359"/>
        <v>-40 50</v>
      </c>
      <c r="CV1011" t="str">
        <f t="shared" ca="1" si="2359"/>
        <v>-40 50</v>
      </c>
      <c r="CW1011" t="str">
        <f t="shared" ca="1" si="2359"/>
        <v>-40 50</v>
      </c>
      <c r="CX1011" t="str">
        <f t="shared" ca="1" si="2359"/>
        <v>-40 50</v>
      </c>
      <c r="CY1011" t="str">
        <f t="shared" ca="1" si="2359"/>
        <v>-40 50</v>
      </c>
      <c r="CZ1011" t="str">
        <f t="shared" ca="1" si="2359"/>
        <v>-40 50</v>
      </c>
      <c r="DA1011" t="str">
        <f t="shared" ca="1" si="2359"/>
        <v>-40 50</v>
      </c>
      <c r="DB1011" t="str">
        <f t="shared" ca="1" si="2359"/>
        <v>-40 50</v>
      </c>
    </row>
    <row r="1012" spans="1:106">
      <c r="A1012" t="s">
        <v>77</v>
      </c>
      <c r="B1012">
        <v>7</v>
      </c>
      <c r="C1012">
        <f t="shared" ca="1" si="2230"/>
        <v>-40</v>
      </c>
      <c r="D1012">
        <f t="shared" ca="1" si="2231"/>
        <v>50</v>
      </c>
      <c r="E1012">
        <f t="shared" ca="1" si="2232"/>
        <v>-40</v>
      </c>
      <c r="F1012">
        <f t="shared" ca="1" si="2233"/>
        <v>50</v>
      </c>
      <c r="G1012">
        <f t="shared" ca="1" si="2234"/>
        <v>-40</v>
      </c>
      <c r="H1012">
        <f t="shared" ca="1" si="2235"/>
        <v>51</v>
      </c>
      <c r="I1012">
        <f t="shared" ca="1" si="2236"/>
        <v>-40</v>
      </c>
      <c r="J1012">
        <f t="shared" ca="1" si="2237"/>
        <v>50</v>
      </c>
      <c r="K1012">
        <f t="shared" ca="1" si="2238"/>
        <v>-40</v>
      </c>
      <c r="L1012">
        <f t="shared" ca="1" si="2239"/>
        <v>52</v>
      </c>
      <c r="M1012">
        <f t="shared" ca="1" si="2240"/>
        <v>-40</v>
      </c>
      <c r="N1012">
        <f t="shared" ca="1" si="2241"/>
        <v>51</v>
      </c>
      <c r="O1012">
        <f t="shared" ca="1" si="2242"/>
        <v>-40</v>
      </c>
      <c r="P1012">
        <f t="shared" ca="1" si="2243"/>
        <v>53</v>
      </c>
      <c r="Q1012">
        <f t="shared" ca="1" si="2244"/>
        <v>-40</v>
      </c>
      <c r="R1012">
        <f t="shared" ca="1" si="2245"/>
        <v>52</v>
      </c>
      <c r="S1012">
        <f t="shared" ca="1" si="2246"/>
        <v>-40</v>
      </c>
      <c r="T1012">
        <f t="shared" ca="1" si="2247"/>
        <v>54</v>
      </c>
      <c r="U1012">
        <f t="shared" ca="1" si="2248"/>
        <v>-40</v>
      </c>
      <c r="V1012">
        <f t="shared" ca="1" si="2249"/>
        <v>53</v>
      </c>
      <c r="W1012">
        <f t="shared" ca="1" si="2250"/>
        <v>-40</v>
      </c>
      <c r="X1012">
        <f t="shared" ca="1" si="2251"/>
        <v>55</v>
      </c>
      <c r="Y1012">
        <f t="shared" ca="1" si="2252"/>
        <v>-40</v>
      </c>
      <c r="Z1012">
        <f t="shared" ca="1" si="2253"/>
        <v>54</v>
      </c>
      <c r="AA1012">
        <f t="shared" ca="1" si="2254"/>
        <v>-40</v>
      </c>
      <c r="AB1012">
        <f t="shared" ca="1" si="2255"/>
        <v>56</v>
      </c>
      <c r="AC1012">
        <f t="shared" ca="1" si="2256"/>
        <v>-40</v>
      </c>
      <c r="AD1012">
        <f t="shared" ca="1" si="2257"/>
        <v>55</v>
      </c>
      <c r="AE1012" t="str">
        <f t="shared" si="2258"/>
        <v/>
      </c>
      <c r="AF1012" t="str">
        <f t="shared" si="2259"/>
        <v/>
      </c>
      <c r="AG1012" t="str">
        <f t="shared" si="2260"/>
        <v/>
      </c>
      <c r="AH1012" t="str">
        <f t="shared" si="2261"/>
        <v/>
      </c>
      <c r="AI1012" t="str">
        <f t="shared" si="2262"/>
        <v/>
      </c>
      <c r="AJ1012" t="str">
        <f t="shared" si="2263"/>
        <v/>
      </c>
      <c r="AK1012" t="str">
        <f t="shared" si="2264"/>
        <v/>
      </c>
      <c r="AL1012" t="str">
        <f t="shared" si="2265"/>
        <v/>
      </c>
      <c r="AM1012" t="str">
        <f t="shared" si="2266"/>
        <v/>
      </c>
      <c r="AN1012" t="str">
        <f t="shared" si="2267"/>
        <v/>
      </c>
      <c r="AO1012" t="str">
        <f t="shared" si="2268"/>
        <v/>
      </c>
      <c r="AP1012" t="str">
        <f t="shared" si="2269"/>
        <v/>
      </c>
      <c r="AQ1012" t="str">
        <f t="shared" si="2270"/>
        <v/>
      </c>
      <c r="AR1012" t="str">
        <f t="shared" si="2271"/>
        <v/>
      </c>
      <c r="AS1012" t="str">
        <f t="shared" si="2272"/>
        <v/>
      </c>
      <c r="AT1012" t="str">
        <f t="shared" si="2273"/>
        <v/>
      </c>
      <c r="AU1012" t="str">
        <f t="shared" si="2274"/>
        <v/>
      </c>
      <c r="AV1012" t="str">
        <f t="shared" si="2275"/>
        <v/>
      </c>
      <c r="AW1012" t="str">
        <f t="shared" si="2276"/>
        <v/>
      </c>
      <c r="AX1012" t="str">
        <f t="shared" si="2277"/>
        <v/>
      </c>
      <c r="AY1012" t="str">
        <f t="shared" si="2278"/>
        <v/>
      </c>
      <c r="AZ1012" t="str">
        <f t="shared" si="2279"/>
        <v/>
      </c>
      <c r="BA1012" t="str">
        <f t="shared" si="2280"/>
        <v/>
      </c>
      <c r="BB1012" t="str">
        <f t="shared" si="2281"/>
        <v/>
      </c>
      <c r="BC1012" t="str">
        <f t="shared" si="2282"/>
        <v/>
      </c>
      <c r="BD1012" t="str">
        <f t="shared" si="2283"/>
        <v/>
      </c>
      <c r="BE1012" t="str">
        <f t="shared" si="2284"/>
        <v/>
      </c>
      <c r="BF1012" t="str">
        <f t="shared" si="2285"/>
        <v/>
      </c>
      <c r="BG1012" t="str">
        <f t="shared" si="2286"/>
        <v/>
      </c>
      <c r="BH1012" t="str">
        <f t="shared" si="2287"/>
        <v/>
      </c>
      <c r="BI1012" t="str">
        <f t="shared" si="2288"/>
        <v/>
      </c>
      <c r="BJ1012" t="str">
        <f t="shared" si="2289"/>
        <v/>
      </c>
      <c r="BK1012" t="str">
        <f t="shared" si="2290"/>
        <v/>
      </c>
      <c r="BL1012" t="str">
        <f t="shared" si="2291"/>
        <v/>
      </c>
      <c r="BM1012" t="str">
        <f t="shared" si="2292"/>
        <v/>
      </c>
      <c r="BN1012" t="str">
        <f t="shared" si="2293"/>
        <v/>
      </c>
      <c r="BO1012" t="str">
        <f t="shared" si="2294"/>
        <v/>
      </c>
      <c r="BP1012" t="str">
        <f t="shared" si="2295"/>
        <v/>
      </c>
      <c r="BQ1012" t="str">
        <f t="shared" si="2296"/>
        <v/>
      </c>
      <c r="BR1012" t="str">
        <f t="shared" si="2297"/>
        <v/>
      </c>
      <c r="BS1012" t="str">
        <f t="shared" si="2298"/>
        <v/>
      </c>
      <c r="BT1012" t="str">
        <f t="shared" si="2299"/>
        <v/>
      </c>
      <c r="BU1012" t="str">
        <f t="shared" si="2300"/>
        <v/>
      </c>
      <c r="BV1012" t="str">
        <f t="shared" si="2301"/>
        <v/>
      </c>
      <c r="BW1012" t="str">
        <f t="shared" si="2302"/>
        <v/>
      </c>
      <c r="BX1012" t="str">
        <f t="shared" si="2303"/>
        <v/>
      </c>
      <c r="BY1012" t="str">
        <f t="shared" si="2304"/>
        <v/>
      </c>
      <c r="BZ1012" t="str">
        <f t="shared" si="2305"/>
        <v/>
      </c>
      <c r="CA1012" t="str">
        <f t="shared" si="2306"/>
        <v/>
      </c>
      <c r="CB1012" t="str">
        <f t="shared" si="2307"/>
        <v/>
      </c>
      <c r="CC1012" t="str">
        <f t="shared" si="2308"/>
        <v/>
      </c>
      <c r="CD1012" t="str">
        <f t="shared" si="2309"/>
        <v/>
      </c>
      <c r="CE1012">
        <f t="shared" ca="1" si="2310"/>
        <v>-40</v>
      </c>
      <c r="CF1012">
        <f t="shared" ca="1" si="2311"/>
        <v>56</v>
      </c>
      <c r="CG1012">
        <f t="shared" ca="1" si="2312"/>
        <v>-40</v>
      </c>
      <c r="CH1012">
        <f t="shared" ca="1" si="2313"/>
        <v>55</v>
      </c>
      <c r="CI1012" t="str">
        <f t="shared" ref="CI1012:DB1012" ca="1" si="2360">IF(CI$2&lt;=$B1012,OFFSET($E1012,0,4*(CI$2-1)) &amp; " " &amp; OFFSET($F1012,0,4*(CI$2-1)),CH1012)</f>
        <v>-40 50</v>
      </c>
      <c r="CJ1012" t="str">
        <f t="shared" ca="1" si="2360"/>
        <v>-40 50</v>
      </c>
      <c r="CK1012" t="str">
        <f t="shared" ca="1" si="2360"/>
        <v>-40 51</v>
      </c>
      <c r="CL1012" t="str">
        <f t="shared" ca="1" si="2360"/>
        <v>-40 52</v>
      </c>
      <c r="CM1012" t="str">
        <f t="shared" ca="1" si="2360"/>
        <v>-40 53</v>
      </c>
      <c r="CN1012" t="str">
        <f t="shared" ca="1" si="2360"/>
        <v>-40 54</v>
      </c>
      <c r="CO1012" t="str">
        <f t="shared" ca="1" si="2360"/>
        <v>-40 55</v>
      </c>
      <c r="CP1012" t="str">
        <f t="shared" ca="1" si="2360"/>
        <v>-40 55</v>
      </c>
      <c r="CQ1012" t="str">
        <f t="shared" ca="1" si="2360"/>
        <v>-40 55</v>
      </c>
      <c r="CR1012" t="str">
        <f t="shared" ca="1" si="2360"/>
        <v>-40 55</v>
      </c>
      <c r="CS1012" t="str">
        <f t="shared" ca="1" si="2360"/>
        <v>-40 55</v>
      </c>
      <c r="CT1012" t="str">
        <f t="shared" ca="1" si="2360"/>
        <v>-40 55</v>
      </c>
      <c r="CU1012" t="str">
        <f t="shared" ca="1" si="2360"/>
        <v>-40 55</v>
      </c>
      <c r="CV1012" t="str">
        <f t="shared" ca="1" si="2360"/>
        <v>-40 55</v>
      </c>
      <c r="CW1012" t="str">
        <f t="shared" ca="1" si="2360"/>
        <v>-40 55</v>
      </c>
      <c r="CX1012" t="str">
        <f t="shared" ca="1" si="2360"/>
        <v>-40 55</v>
      </c>
      <c r="CY1012" t="str">
        <f t="shared" ca="1" si="2360"/>
        <v>-40 55</v>
      </c>
      <c r="CZ1012" t="str">
        <f t="shared" ca="1" si="2360"/>
        <v>-40 55</v>
      </c>
      <c r="DA1012" t="str">
        <f t="shared" ca="1" si="2360"/>
        <v>-40 55</v>
      </c>
      <c r="DB1012" t="str">
        <f t="shared" ca="1" si="2360"/>
        <v>-40 55</v>
      </c>
    </row>
    <row r="1013" spans="1:106">
      <c r="A1013" t="s">
        <v>78</v>
      </c>
      <c r="B1013">
        <v>7</v>
      </c>
      <c r="C1013">
        <f t="shared" ca="1" si="2230"/>
        <v>-41</v>
      </c>
      <c r="D1013">
        <f t="shared" ca="1" si="2231"/>
        <v>56</v>
      </c>
      <c r="E1013">
        <f t="shared" ca="1" si="2232"/>
        <v>-40</v>
      </c>
      <c r="F1013">
        <f t="shared" ca="1" si="2233"/>
        <v>55</v>
      </c>
      <c r="G1013">
        <f t="shared" ca="1" si="2234"/>
        <v>-42</v>
      </c>
      <c r="H1013">
        <f t="shared" ca="1" si="2235"/>
        <v>56</v>
      </c>
      <c r="I1013">
        <f t="shared" ca="1" si="2236"/>
        <v>-41</v>
      </c>
      <c r="J1013">
        <f t="shared" ca="1" si="2237"/>
        <v>56</v>
      </c>
      <c r="K1013">
        <f t="shared" ca="1" si="2238"/>
        <v>-43</v>
      </c>
      <c r="L1013">
        <f t="shared" ca="1" si="2239"/>
        <v>56</v>
      </c>
      <c r="M1013">
        <f t="shared" ca="1" si="2240"/>
        <v>-42</v>
      </c>
      <c r="N1013">
        <f t="shared" ca="1" si="2241"/>
        <v>56</v>
      </c>
      <c r="O1013">
        <f t="shared" ca="1" si="2242"/>
        <v>-44</v>
      </c>
      <c r="P1013">
        <f t="shared" ca="1" si="2243"/>
        <v>56</v>
      </c>
      <c r="Q1013">
        <f t="shared" ca="1" si="2244"/>
        <v>-43</v>
      </c>
      <c r="R1013">
        <f t="shared" ca="1" si="2245"/>
        <v>56</v>
      </c>
      <c r="S1013">
        <f t="shared" ca="1" si="2246"/>
        <v>-45</v>
      </c>
      <c r="T1013">
        <f t="shared" ca="1" si="2247"/>
        <v>56</v>
      </c>
      <c r="U1013">
        <f t="shared" ca="1" si="2248"/>
        <v>-44</v>
      </c>
      <c r="V1013">
        <f t="shared" ca="1" si="2249"/>
        <v>56</v>
      </c>
      <c r="W1013">
        <f t="shared" ca="1" si="2250"/>
        <v>-46</v>
      </c>
      <c r="X1013">
        <f t="shared" ca="1" si="2251"/>
        <v>56</v>
      </c>
      <c r="Y1013">
        <f t="shared" ca="1" si="2252"/>
        <v>-45</v>
      </c>
      <c r="Z1013">
        <f t="shared" ca="1" si="2253"/>
        <v>56</v>
      </c>
      <c r="AA1013">
        <f t="shared" ca="1" si="2254"/>
        <v>-47</v>
      </c>
      <c r="AB1013">
        <f t="shared" ca="1" si="2255"/>
        <v>56</v>
      </c>
      <c r="AC1013">
        <f t="shared" ca="1" si="2256"/>
        <v>-46</v>
      </c>
      <c r="AD1013">
        <f t="shared" ca="1" si="2257"/>
        <v>56</v>
      </c>
      <c r="AE1013" t="str">
        <f t="shared" si="2258"/>
        <v/>
      </c>
      <c r="AF1013" t="str">
        <f t="shared" si="2259"/>
        <v/>
      </c>
      <c r="AG1013" t="str">
        <f t="shared" si="2260"/>
        <v/>
      </c>
      <c r="AH1013" t="str">
        <f t="shared" si="2261"/>
        <v/>
      </c>
      <c r="AI1013" t="str">
        <f t="shared" si="2262"/>
        <v/>
      </c>
      <c r="AJ1013" t="str">
        <f t="shared" si="2263"/>
        <v/>
      </c>
      <c r="AK1013" t="str">
        <f t="shared" si="2264"/>
        <v/>
      </c>
      <c r="AL1013" t="str">
        <f t="shared" si="2265"/>
        <v/>
      </c>
      <c r="AM1013" t="str">
        <f t="shared" si="2266"/>
        <v/>
      </c>
      <c r="AN1013" t="str">
        <f t="shared" si="2267"/>
        <v/>
      </c>
      <c r="AO1013" t="str">
        <f t="shared" si="2268"/>
        <v/>
      </c>
      <c r="AP1013" t="str">
        <f t="shared" si="2269"/>
        <v/>
      </c>
      <c r="AQ1013" t="str">
        <f t="shared" si="2270"/>
        <v/>
      </c>
      <c r="AR1013" t="str">
        <f t="shared" si="2271"/>
        <v/>
      </c>
      <c r="AS1013" t="str">
        <f t="shared" si="2272"/>
        <v/>
      </c>
      <c r="AT1013" t="str">
        <f t="shared" si="2273"/>
        <v/>
      </c>
      <c r="AU1013" t="str">
        <f t="shared" si="2274"/>
        <v/>
      </c>
      <c r="AV1013" t="str">
        <f t="shared" si="2275"/>
        <v/>
      </c>
      <c r="AW1013" t="str">
        <f t="shared" si="2276"/>
        <v/>
      </c>
      <c r="AX1013" t="str">
        <f t="shared" si="2277"/>
        <v/>
      </c>
      <c r="AY1013" t="str">
        <f t="shared" si="2278"/>
        <v/>
      </c>
      <c r="AZ1013" t="str">
        <f t="shared" si="2279"/>
        <v/>
      </c>
      <c r="BA1013" t="str">
        <f t="shared" si="2280"/>
        <v/>
      </c>
      <c r="BB1013" t="str">
        <f t="shared" si="2281"/>
        <v/>
      </c>
      <c r="BC1013" t="str">
        <f t="shared" si="2282"/>
        <v/>
      </c>
      <c r="BD1013" t="str">
        <f t="shared" si="2283"/>
        <v/>
      </c>
      <c r="BE1013" t="str">
        <f t="shared" si="2284"/>
        <v/>
      </c>
      <c r="BF1013" t="str">
        <f t="shared" si="2285"/>
        <v/>
      </c>
      <c r="BG1013" t="str">
        <f t="shared" si="2286"/>
        <v/>
      </c>
      <c r="BH1013" t="str">
        <f t="shared" si="2287"/>
        <v/>
      </c>
      <c r="BI1013" t="str">
        <f t="shared" si="2288"/>
        <v/>
      </c>
      <c r="BJ1013" t="str">
        <f t="shared" si="2289"/>
        <v/>
      </c>
      <c r="BK1013" t="str">
        <f t="shared" si="2290"/>
        <v/>
      </c>
      <c r="BL1013" t="str">
        <f t="shared" si="2291"/>
        <v/>
      </c>
      <c r="BM1013" t="str">
        <f t="shared" si="2292"/>
        <v/>
      </c>
      <c r="BN1013" t="str">
        <f t="shared" si="2293"/>
        <v/>
      </c>
      <c r="BO1013" t="str">
        <f t="shared" si="2294"/>
        <v/>
      </c>
      <c r="BP1013" t="str">
        <f t="shared" si="2295"/>
        <v/>
      </c>
      <c r="BQ1013" t="str">
        <f t="shared" si="2296"/>
        <v/>
      </c>
      <c r="BR1013" t="str">
        <f t="shared" si="2297"/>
        <v/>
      </c>
      <c r="BS1013" t="str">
        <f t="shared" si="2298"/>
        <v/>
      </c>
      <c r="BT1013" t="str">
        <f t="shared" si="2299"/>
        <v/>
      </c>
      <c r="BU1013" t="str">
        <f t="shared" si="2300"/>
        <v/>
      </c>
      <c r="BV1013" t="str">
        <f t="shared" si="2301"/>
        <v/>
      </c>
      <c r="BW1013" t="str">
        <f t="shared" si="2302"/>
        <v/>
      </c>
      <c r="BX1013" t="str">
        <f t="shared" si="2303"/>
        <v/>
      </c>
      <c r="BY1013" t="str">
        <f t="shared" si="2304"/>
        <v/>
      </c>
      <c r="BZ1013" t="str">
        <f t="shared" si="2305"/>
        <v/>
      </c>
      <c r="CA1013" t="str">
        <f t="shared" si="2306"/>
        <v/>
      </c>
      <c r="CB1013" t="str">
        <f t="shared" si="2307"/>
        <v/>
      </c>
      <c r="CC1013" t="str">
        <f t="shared" si="2308"/>
        <v/>
      </c>
      <c r="CD1013" t="str">
        <f t="shared" si="2309"/>
        <v/>
      </c>
      <c r="CE1013">
        <f t="shared" ca="1" si="2310"/>
        <v>-47</v>
      </c>
      <c r="CF1013">
        <f t="shared" ca="1" si="2311"/>
        <v>56</v>
      </c>
      <c r="CG1013">
        <f t="shared" ca="1" si="2312"/>
        <v>-46</v>
      </c>
      <c r="CH1013">
        <f t="shared" ca="1" si="2313"/>
        <v>56</v>
      </c>
      <c r="CI1013" t="str">
        <f t="shared" ref="CI1013:DB1013" ca="1" si="2361">IF(CI$2&lt;=$B1013,OFFSET($E1013,0,4*(CI$2-1)) &amp; " " &amp; OFFSET($F1013,0,4*(CI$2-1)),CH1013)</f>
        <v>-40 55</v>
      </c>
      <c r="CJ1013" t="str">
        <f t="shared" ca="1" si="2361"/>
        <v>-41 56</v>
      </c>
      <c r="CK1013" t="str">
        <f t="shared" ca="1" si="2361"/>
        <v>-42 56</v>
      </c>
      <c r="CL1013" t="str">
        <f t="shared" ca="1" si="2361"/>
        <v>-43 56</v>
      </c>
      <c r="CM1013" t="str">
        <f t="shared" ca="1" si="2361"/>
        <v>-44 56</v>
      </c>
      <c r="CN1013" t="str">
        <f t="shared" ca="1" si="2361"/>
        <v>-45 56</v>
      </c>
      <c r="CO1013" t="str">
        <f t="shared" ca="1" si="2361"/>
        <v>-46 56</v>
      </c>
      <c r="CP1013" t="str">
        <f t="shared" ca="1" si="2361"/>
        <v>-46 56</v>
      </c>
      <c r="CQ1013" t="str">
        <f t="shared" ca="1" si="2361"/>
        <v>-46 56</v>
      </c>
      <c r="CR1013" t="str">
        <f t="shared" ca="1" si="2361"/>
        <v>-46 56</v>
      </c>
      <c r="CS1013" t="str">
        <f t="shared" ca="1" si="2361"/>
        <v>-46 56</v>
      </c>
      <c r="CT1013" t="str">
        <f t="shared" ca="1" si="2361"/>
        <v>-46 56</v>
      </c>
      <c r="CU1013" t="str">
        <f t="shared" ca="1" si="2361"/>
        <v>-46 56</v>
      </c>
      <c r="CV1013" t="str">
        <f t="shared" ca="1" si="2361"/>
        <v>-46 56</v>
      </c>
      <c r="CW1013" t="str">
        <f t="shared" ca="1" si="2361"/>
        <v>-46 56</v>
      </c>
      <c r="CX1013" t="str">
        <f t="shared" ca="1" si="2361"/>
        <v>-46 56</v>
      </c>
      <c r="CY1013" t="str">
        <f t="shared" ca="1" si="2361"/>
        <v>-46 56</v>
      </c>
      <c r="CZ1013" t="str">
        <f t="shared" ca="1" si="2361"/>
        <v>-46 56</v>
      </c>
      <c r="DA1013" t="str">
        <f t="shared" ca="1" si="2361"/>
        <v>-46 56</v>
      </c>
      <c r="DB1013" t="str">
        <f t="shared" ca="1" si="2361"/>
        <v>-46 56</v>
      </c>
    </row>
    <row r="1014" spans="1:106">
      <c r="A1014" t="s">
        <v>76</v>
      </c>
      <c r="B1014">
        <v>9</v>
      </c>
      <c r="C1014">
        <f t="shared" ca="1" si="2230"/>
        <v>-46</v>
      </c>
      <c r="D1014">
        <f t="shared" ca="1" si="2231"/>
        <v>56</v>
      </c>
      <c r="E1014">
        <f t="shared" ca="1" si="2232"/>
        <v>-46</v>
      </c>
      <c r="F1014">
        <f t="shared" ca="1" si="2233"/>
        <v>56</v>
      </c>
      <c r="G1014">
        <f t="shared" ca="1" si="2234"/>
        <v>-45</v>
      </c>
      <c r="H1014">
        <f t="shared" ca="1" si="2235"/>
        <v>56</v>
      </c>
      <c r="I1014">
        <f t="shared" ca="1" si="2236"/>
        <v>-46</v>
      </c>
      <c r="J1014">
        <f t="shared" ca="1" si="2237"/>
        <v>56</v>
      </c>
      <c r="K1014">
        <f t="shared" ca="1" si="2238"/>
        <v>-44</v>
      </c>
      <c r="L1014">
        <f t="shared" ca="1" si="2239"/>
        <v>56</v>
      </c>
      <c r="M1014">
        <f t="shared" ca="1" si="2240"/>
        <v>-45</v>
      </c>
      <c r="N1014">
        <f t="shared" ca="1" si="2241"/>
        <v>56</v>
      </c>
      <c r="O1014">
        <f t="shared" ca="1" si="2242"/>
        <v>-43</v>
      </c>
      <c r="P1014">
        <f t="shared" ca="1" si="2243"/>
        <v>56</v>
      </c>
      <c r="Q1014">
        <f t="shared" ca="1" si="2244"/>
        <v>-44</v>
      </c>
      <c r="R1014">
        <f t="shared" ca="1" si="2245"/>
        <v>56</v>
      </c>
      <c r="S1014">
        <f t="shared" ca="1" si="2246"/>
        <v>-42</v>
      </c>
      <c r="T1014">
        <f t="shared" ca="1" si="2247"/>
        <v>56</v>
      </c>
      <c r="U1014">
        <f t="shared" ca="1" si="2248"/>
        <v>-43</v>
      </c>
      <c r="V1014">
        <f t="shared" ca="1" si="2249"/>
        <v>56</v>
      </c>
      <c r="W1014">
        <f t="shared" ca="1" si="2250"/>
        <v>-41</v>
      </c>
      <c r="X1014">
        <f t="shared" ca="1" si="2251"/>
        <v>56</v>
      </c>
      <c r="Y1014">
        <f t="shared" ca="1" si="2252"/>
        <v>-42</v>
      </c>
      <c r="Z1014">
        <f t="shared" ca="1" si="2253"/>
        <v>56</v>
      </c>
      <c r="AA1014">
        <f t="shared" ca="1" si="2254"/>
        <v>-40</v>
      </c>
      <c r="AB1014">
        <f t="shared" ca="1" si="2255"/>
        <v>56</v>
      </c>
      <c r="AC1014">
        <f t="shared" ca="1" si="2256"/>
        <v>-41</v>
      </c>
      <c r="AD1014">
        <f t="shared" ca="1" si="2257"/>
        <v>56</v>
      </c>
      <c r="AE1014">
        <f t="shared" ca="1" si="2258"/>
        <v>-39</v>
      </c>
      <c r="AF1014">
        <f t="shared" ca="1" si="2259"/>
        <v>56</v>
      </c>
      <c r="AG1014">
        <f t="shared" ca="1" si="2260"/>
        <v>-40</v>
      </c>
      <c r="AH1014">
        <f t="shared" ca="1" si="2261"/>
        <v>56</v>
      </c>
      <c r="AI1014">
        <f t="shared" ca="1" si="2262"/>
        <v>-38</v>
      </c>
      <c r="AJ1014">
        <f t="shared" ca="1" si="2263"/>
        <v>56</v>
      </c>
      <c r="AK1014">
        <f t="shared" ca="1" si="2264"/>
        <v>-39</v>
      </c>
      <c r="AL1014">
        <f t="shared" ca="1" si="2265"/>
        <v>56</v>
      </c>
      <c r="AM1014" t="str">
        <f t="shared" si="2266"/>
        <v/>
      </c>
      <c r="AN1014" t="str">
        <f t="shared" si="2267"/>
        <v/>
      </c>
      <c r="AO1014" t="str">
        <f t="shared" si="2268"/>
        <v/>
      </c>
      <c r="AP1014" t="str">
        <f t="shared" si="2269"/>
        <v/>
      </c>
      <c r="AQ1014" t="str">
        <f t="shared" si="2270"/>
        <v/>
      </c>
      <c r="AR1014" t="str">
        <f t="shared" si="2271"/>
        <v/>
      </c>
      <c r="AS1014" t="str">
        <f t="shared" si="2272"/>
        <v/>
      </c>
      <c r="AT1014" t="str">
        <f t="shared" si="2273"/>
        <v/>
      </c>
      <c r="AU1014" t="str">
        <f t="shared" si="2274"/>
        <v/>
      </c>
      <c r="AV1014" t="str">
        <f t="shared" si="2275"/>
        <v/>
      </c>
      <c r="AW1014" t="str">
        <f t="shared" si="2276"/>
        <v/>
      </c>
      <c r="AX1014" t="str">
        <f t="shared" si="2277"/>
        <v/>
      </c>
      <c r="AY1014" t="str">
        <f t="shared" si="2278"/>
        <v/>
      </c>
      <c r="AZ1014" t="str">
        <f t="shared" si="2279"/>
        <v/>
      </c>
      <c r="BA1014" t="str">
        <f t="shared" si="2280"/>
        <v/>
      </c>
      <c r="BB1014" t="str">
        <f t="shared" si="2281"/>
        <v/>
      </c>
      <c r="BC1014" t="str">
        <f t="shared" si="2282"/>
        <v/>
      </c>
      <c r="BD1014" t="str">
        <f t="shared" si="2283"/>
        <v/>
      </c>
      <c r="BE1014" t="str">
        <f t="shared" si="2284"/>
        <v/>
      </c>
      <c r="BF1014" t="str">
        <f t="shared" si="2285"/>
        <v/>
      </c>
      <c r="BG1014" t="str">
        <f t="shared" si="2286"/>
        <v/>
      </c>
      <c r="BH1014" t="str">
        <f t="shared" si="2287"/>
        <v/>
      </c>
      <c r="BI1014" t="str">
        <f t="shared" si="2288"/>
        <v/>
      </c>
      <c r="BJ1014" t="str">
        <f t="shared" si="2289"/>
        <v/>
      </c>
      <c r="BK1014" t="str">
        <f t="shared" si="2290"/>
        <v/>
      </c>
      <c r="BL1014" t="str">
        <f t="shared" si="2291"/>
        <v/>
      </c>
      <c r="BM1014" t="str">
        <f t="shared" si="2292"/>
        <v/>
      </c>
      <c r="BN1014" t="str">
        <f t="shared" si="2293"/>
        <v/>
      </c>
      <c r="BO1014" t="str">
        <f t="shared" si="2294"/>
        <v/>
      </c>
      <c r="BP1014" t="str">
        <f t="shared" si="2295"/>
        <v/>
      </c>
      <c r="BQ1014" t="str">
        <f t="shared" si="2296"/>
        <v/>
      </c>
      <c r="BR1014" t="str">
        <f t="shared" si="2297"/>
        <v/>
      </c>
      <c r="BS1014" t="str">
        <f t="shared" si="2298"/>
        <v/>
      </c>
      <c r="BT1014" t="str">
        <f t="shared" si="2299"/>
        <v/>
      </c>
      <c r="BU1014" t="str">
        <f t="shared" si="2300"/>
        <v/>
      </c>
      <c r="BV1014" t="str">
        <f t="shared" si="2301"/>
        <v/>
      </c>
      <c r="BW1014" t="str">
        <f t="shared" si="2302"/>
        <v/>
      </c>
      <c r="BX1014" t="str">
        <f t="shared" si="2303"/>
        <v/>
      </c>
      <c r="BY1014" t="str">
        <f t="shared" si="2304"/>
        <v/>
      </c>
      <c r="BZ1014" t="str">
        <f t="shared" si="2305"/>
        <v/>
      </c>
      <c r="CA1014" t="str">
        <f t="shared" si="2306"/>
        <v/>
      </c>
      <c r="CB1014" t="str">
        <f t="shared" si="2307"/>
        <v/>
      </c>
      <c r="CC1014" t="str">
        <f t="shared" si="2308"/>
        <v/>
      </c>
      <c r="CD1014" t="str">
        <f t="shared" si="2309"/>
        <v/>
      </c>
      <c r="CE1014">
        <f t="shared" ca="1" si="2310"/>
        <v>-38</v>
      </c>
      <c r="CF1014">
        <f t="shared" ca="1" si="2311"/>
        <v>56</v>
      </c>
      <c r="CG1014">
        <f t="shared" ca="1" si="2312"/>
        <v>-39</v>
      </c>
      <c r="CH1014">
        <f t="shared" ca="1" si="2313"/>
        <v>56</v>
      </c>
      <c r="CI1014" t="str">
        <f t="shared" ref="CI1014:DB1014" ca="1" si="2362">IF(CI$2&lt;=$B1014,OFFSET($E1014,0,4*(CI$2-1)) &amp; " " &amp; OFFSET($F1014,0,4*(CI$2-1)),CH1014)</f>
        <v>-46 56</v>
      </c>
      <c r="CJ1014" t="str">
        <f t="shared" ca="1" si="2362"/>
        <v>-46 56</v>
      </c>
      <c r="CK1014" t="str">
        <f t="shared" ca="1" si="2362"/>
        <v>-45 56</v>
      </c>
      <c r="CL1014" t="str">
        <f t="shared" ca="1" si="2362"/>
        <v>-44 56</v>
      </c>
      <c r="CM1014" t="str">
        <f t="shared" ca="1" si="2362"/>
        <v>-43 56</v>
      </c>
      <c r="CN1014" t="str">
        <f t="shared" ca="1" si="2362"/>
        <v>-42 56</v>
      </c>
      <c r="CO1014" t="str">
        <f t="shared" ca="1" si="2362"/>
        <v>-41 56</v>
      </c>
      <c r="CP1014" t="str">
        <f t="shared" ca="1" si="2362"/>
        <v>-40 56</v>
      </c>
      <c r="CQ1014" t="str">
        <f t="shared" ca="1" si="2362"/>
        <v>-39 56</v>
      </c>
      <c r="CR1014" t="str">
        <f t="shared" ca="1" si="2362"/>
        <v>-39 56</v>
      </c>
      <c r="CS1014" t="str">
        <f t="shared" ca="1" si="2362"/>
        <v>-39 56</v>
      </c>
      <c r="CT1014" t="str">
        <f t="shared" ca="1" si="2362"/>
        <v>-39 56</v>
      </c>
      <c r="CU1014" t="str">
        <f t="shared" ca="1" si="2362"/>
        <v>-39 56</v>
      </c>
      <c r="CV1014" t="str">
        <f t="shared" ca="1" si="2362"/>
        <v>-39 56</v>
      </c>
      <c r="CW1014" t="str">
        <f t="shared" ca="1" si="2362"/>
        <v>-39 56</v>
      </c>
      <c r="CX1014" t="str">
        <f t="shared" ca="1" si="2362"/>
        <v>-39 56</v>
      </c>
      <c r="CY1014" t="str">
        <f t="shared" ca="1" si="2362"/>
        <v>-39 56</v>
      </c>
      <c r="CZ1014" t="str">
        <f t="shared" ca="1" si="2362"/>
        <v>-39 56</v>
      </c>
      <c r="DA1014" t="str">
        <f t="shared" ca="1" si="2362"/>
        <v>-39 56</v>
      </c>
      <c r="DB1014" t="str">
        <f t="shared" ca="1" si="2362"/>
        <v>-39 56</v>
      </c>
    </row>
    <row r="1015" spans="1:106">
      <c r="A1015" t="s">
        <v>78</v>
      </c>
      <c r="B1015">
        <v>1</v>
      </c>
      <c r="C1015">
        <f t="shared" ca="1" si="2230"/>
        <v>-39</v>
      </c>
      <c r="D1015">
        <f t="shared" ca="1" si="2231"/>
        <v>56</v>
      </c>
      <c r="E1015">
        <f t="shared" ca="1" si="2232"/>
        <v>-39</v>
      </c>
      <c r="F1015">
        <f t="shared" ca="1" si="2233"/>
        <v>56</v>
      </c>
      <c r="G1015" t="str">
        <f t="shared" si="2234"/>
        <v/>
      </c>
      <c r="H1015" t="str">
        <f t="shared" si="2235"/>
        <v/>
      </c>
      <c r="I1015" t="str">
        <f t="shared" si="2236"/>
        <v/>
      </c>
      <c r="J1015" t="str">
        <f t="shared" si="2237"/>
        <v/>
      </c>
      <c r="K1015" t="str">
        <f t="shared" si="2238"/>
        <v/>
      </c>
      <c r="L1015" t="str">
        <f t="shared" si="2239"/>
        <v/>
      </c>
      <c r="M1015" t="str">
        <f t="shared" si="2240"/>
        <v/>
      </c>
      <c r="N1015" t="str">
        <f t="shared" si="2241"/>
        <v/>
      </c>
      <c r="O1015" t="str">
        <f t="shared" si="2242"/>
        <v/>
      </c>
      <c r="P1015" t="str">
        <f t="shared" si="2243"/>
        <v/>
      </c>
      <c r="Q1015" t="str">
        <f t="shared" si="2244"/>
        <v/>
      </c>
      <c r="R1015" t="str">
        <f t="shared" si="2245"/>
        <v/>
      </c>
      <c r="S1015" t="str">
        <f t="shared" si="2246"/>
        <v/>
      </c>
      <c r="T1015" t="str">
        <f t="shared" si="2247"/>
        <v/>
      </c>
      <c r="U1015" t="str">
        <f t="shared" si="2248"/>
        <v/>
      </c>
      <c r="V1015" t="str">
        <f t="shared" si="2249"/>
        <v/>
      </c>
      <c r="W1015" t="str">
        <f t="shared" si="2250"/>
        <v/>
      </c>
      <c r="X1015" t="str">
        <f t="shared" si="2251"/>
        <v/>
      </c>
      <c r="Y1015" t="str">
        <f t="shared" si="2252"/>
        <v/>
      </c>
      <c r="Z1015" t="str">
        <f t="shared" si="2253"/>
        <v/>
      </c>
      <c r="AA1015" t="str">
        <f t="shared" si="2254"/>
        <v/>
      </c>
      <c r="AB1015" t="str">
        <f t="shared" si="2255"/>
        <v/>
      </c>
      <c r="AC1015" t="str">
        <f t="shared" si="2256"/>
        <v/>
      </c>
      <c r="AD1015" t="str">
        <f t="shared" si="2257"/>
        <v/>
      </c>
      <c r="AE1015" t="str">
        <f t="shared" si="2258"/>
        <v/>
      </c>
      <c r="AF1015" t="str">
        <f t="shared" si="2259"/>
        <v/>
      </c>
      <c r="AG1015" t="str">
        <f t="shared" si="2260"/>
        <v/>
      </c>
      <c r="AH1015" t="str">
        <f t="shared" si="2261"/>
        <v/>
      </c>
      <c r="AI1015" t="str">
        <f t="shared" si="2262"/>
        <v/>
      </c>
      <c r="AJ1015" t="str">
        <f t="shared" si="2263"/>
        <v/>
      </c>
      <c r="AK1015" t="str">
        <f t="shared" si="2264"/>
        <v/>
      </c>
      <c r="AL1015" t="str">
        <f t="shared" si="2265"/>
        <v/>
      </c>
      <c r="AM1015" t="str">
        <f t="shared" si="2266"/>
        <v/>
      </c>
      <c r="AN1015" t="str">
        <f t="shared" si="2267"/>
        <v/>
      </c>
      <c r="AO1015" t="str">
        <f t="shared" si="2268"/>
        <v/>
      </c>
      <c r="AP1015" t="str">
        <f t="shared" si="2269"/>
        <v/>
      </c>
      <c r="AQ1015" t="str">
        <f t="shared" si="2270"/>
        <v/>
      </c>
      <c r="AR1015" t="str">
        <f t="shared" si="2271"/>
        <v/>
      </c>
      <c r="AS1015" t="str">
        <f t="shared" si="2272"/>
        <v/>
      </c>
      <c r="AT1015" t="str">
        <f t="shared" si="2273"/>
        <v/>
      </c>
      <c r="AU1015" t="str">
        <f t="shared" si="2274"/>
        <v/>
      </c>
      <c r="AV1015" t="str">
        <f t="shared" si="2275"/>
        <v/>
      </c>
      <c r="AW1015" t="str">
        <f t="shared" si="2276"/>
        <v/>
      </c>
      <c r="AX1015" t="str">
        <f t="shared" si="2277"/>
        <v/>
      </c>
      <c r="AY1015" t="str">
        <f t="shared" si="2278"/>
        <v/>
      </c>
      <c r="AZ1015" t="str">
        <f t="shared" si="2279"/>
        <v/>
      </c>
      <c r="BA1015" t="str">
        <f t="shared" si="2280"/>
        <v/>
      </c>
      <c r="BB1015" t="str">
        <f t="shared" si="2281"/>
        <v/>
      </c>
      <c r="BC1015" t="str">
        <f t="shared" si="2282"/>
        <v/>
      </c>
      <c r="BD1015" t="str">
        <f t="shared" si="2283"/>
        <v/>
      </c>
      <c r="BE1015" t="str">
        <f t="shared" si="2284"/>
        <v/>
      </c>
      <c r="BF1015" t="str">
        <f t="shared" si="2285"/>
        <v/>
      </c>
      <c r="BG1015" t="str">
        <f t="shared" si="2286"/>
        <v/>
      </c>
      <c r="BH1015" t="str">
        <f t="shared" si="2287"/>
        <v/>
      </c>
      <c r="BI1015" t="str">
        <f t="shared" si="2288"/>
        <v/>
      </c>
      <c r="BJ1015" t="str">
        <f t="shared" si="2289"/>
        <v/>
      </c>
      <c r="BK1015" t="str">
        <f t="shared" si="2290"/>
        <v/>
      </c>
      <c r="BL1015" t="str">
        <f t="shared" si="2291"/>
        <v/>
      </c>
      <c r="BM1015" t="str">
        <f t="shared" si="2292"/>
        <v/>
      </c>
      <c r="BN1015" t="str">
        <f t="shared" si="2293"/>
        <v/>
      </c>
      <c r="BO1015" t="str">
        <f t="shared" si="2294"/>
        <v/>
      </c>
      <c r="BP1015" t="str">
        <f t="shared" si="2295"/>
        <v/>
      </c>
      <c r="BQ1015" t="str">
        <f t="shared" si="2296"/>
        <v/>
      </c>
      <c r="BR1015" t="str">
        <f t="shared" si="2297"/>
        <v/>
      </c>
      <c r="BS1015" t="str">
        <f t="shared" si="2298"/>
        <v/>
      </c>
      <c r="BT1015" t="str">
        <f t="shared" si="2299"/>
        <v/>
      </c>
      <c r="BU1015" t="str">
        <f t="shared" si="2300"/>
        <v/>
      </c>
      <c r="BV1015" t="str">
        <f t="shared" si="2301"/>
        <v/>
      </c>
      <c r="BW1015" t="str">
        <f t="shared" si="2302"/>
        <v/>
      </c>
      <c r="BX1015" t="str">
        <f t="shared" si="2303"/>
        <v/>
      </c>
      <c r="BY1015" t="str">
        <f t="shared" si="2304"/>
        <v/>
      </c>
      <c r="BZ1015" t="str">
        <f t="shared" si="2305"/>
        <v/>
      </c>
      <c r="CA1015" t="str">
        <f t="shared" si="2306"/>
        <v/>
      </c>
      <c r="CB1015" t="str">
        <f t="shared" si="2307"/>
        <v/>
      </c>
      <c r="CC1015" t="str">
        <f t="shared" si="2308"/>
        <v/>
      </c>
      <c r="CD1015" t="str">
        <f t="shared" si="2309"/>
        <v/>
      </c>
      <c r="CE1015">
        <f t="shared" ca="1" si="2310"/>
        <v>-39</v>
      </c>
      <c r="CF1015">
        <f t="shared" ca="1" si="2311"/>
        <v>56</v>
      </c>
      <c r="CG1015">
        <f t="shared" ca="1" si="2312"/>
        <v>-39</v>
      </c>
      <c r="CH1015">
        <f t="shared" ca="1" si="2313"/>
        <v>56</v>
      </c>
      <c r="CI1015" t="str">
        <f t="shared" ref="CI1015:DB1015" ca="1" si="2363">IF(CI$2&lt;=$B1015,OFFSET($E1015,0,4*(CI$2-1)) &amp; " " &amp; OFFSET($F1015,0,4*(CI$2-1)),CH1015)</f>
        <v>-39 56</v>
      </c>
      <c r="CJ1015" t="str">
        <f t="shared" ca="1" si="2363"/>
        <v>-39 56</v>
      </c>
      <c r="CK1015" t="str">
        <f t="shared" ca="1" si="2363"/>
        <v>-39 56</v>
      </c>
      <c r="CL1015" t="str">
        <f t="shared" ca="1" si="2363"/>
        <v>-39 56</v>
      </c>
      <c r="CM1015" t="str">
        <f t="shared" ca="1" si="2363"/>
        <v>-39 56</v>
      </c>
      <c r="CN1015" t="str">
        <f t="shared" ca="1" si="2363"/>
        <v>-39 56</v>
      </c>
      <c r="CO1015" t="str">
        <f t="shared" ca="1" si="2363"/>
        <v>-39 56</v>
      </c>
      <c r="CP1015" t="str">
        <f t="shared" ca="1" si="2363"/>
        <v>-39 56</v>
      </c>
      <c r="CQ1015" t="str">
        <f t="shared" ca="1" si="2363"/>
        <v>-39 56</v>
      </c>
      <c r="CR1015" t="str">
        <f t="shared" ca="1" si="2363"/>
        <v>-39 56</v>
      </c>
      <c r="CS1015" t="str">
        <f t="shared" ca="1" si="2363"/>
        <v>-39 56</v>
      </c>
      <c r="CT1015" t="str">
        <f t="shared" ca="1" si="2363"/>
        <v>-39 56</v>
      </c>
      <c r="CU1015" t="str">
        <f t="shared" ca="1" si="2363"/>
        <v>-39 56</v>
      </c>
      <c r="CV1015" t="str">
        <f t="shared" ca="1" si="2363"/>
        <v>-39 56</v>
      </c>
      <c r="CW1015" t="str">
        <f t="shared" ca="1" si="2363"/>
        <v>-39 56</v>
      </c>
      <c r="CX1015" t="str">
        <f t="shared" ca="1" si="2363"/>
        <v>-39 56</v>
      </c>
      <c r="CY1015" t="str">
        <f t="shared" ca="1" si="2363"/>
        <v>-39 56</v>
      </c>
      <c r="CZ1015" t="str">
        <f t="shared" ca="1" si="2363"/>
        <v>-39 56</v>
      </c>
      <c r="DA1015" t="str">
        <f t="shared" ca="1" si="2363"/>
        <v>-39 56</v>
      </c>
      <c r="DB1015" t="str">
        <f t="shared" ca="1" si="2363"/>
        <v>-39 56</v>
      </c>
    </row>
    <row r="1016" spans="1:106">
      <c r="A1016" t="s">
        <v>76</v>
      </c>
      <c r="B1016">
        <v>6</v>
      </c>
      <c r="C1016">
        <f t="shared" ca="1" si="2230"/>
        <v>-38</v>
      </c>
      <c r="D1016">
        <f t="shared" ca="1" si="2231"/>
        <v>56</v>
      </c>
      <c r="E1016">
        <f t="shared" ca="1" si="2232"/>
        <v>-39</v>
      </c>
      <c r="F1016">
        <f t="shared" ca="1" si="2233"/>
        <v>56</v>
      </c>
      <c r="G1016">
        <f t="shared" ca="1" si="2234"/>
        <v>-37</v>
      </c>
      <c r="H1016">
        <f t="shared" ca="1" si="2235"/>
        <v>56</v>
      </c>
      <c r="I1016">
        <f t="shared" ca="1" si="2236"/>
        <v>-38</v>
      </c>
      <c r="J1016">
        <f t="shared" ca="1" si="2237"/>
        <v>56</v>
      </c>
      <c r="K1016">
        <f t="shared" ca="1" si="2238"/>
        <v>-36</v>
      </c>
      <c r="L1016">
        <f t="shared" ca="1" si="2239"/>
        <v>56</v>
      </c>
      <c r="M1016">
        <f t="shared" ca="1" si="2240"/>
        <v>-37</v>
      </c>
      <c r="N1016">
        <f t="shared" ca="1" si="2241"/>
        <v>56</v>
      </c>
      <c r="O1016">
        <f t="shared" ca="1" si="2242"/>
        <v>-35</v>
      </c>
      <c r="P1016">
        <f t="shared" ca="1" si="2243"/>
        <v>56</v>
      </c>
      <c r="Q1016">
        <f t="shared" ca="1" si="2244"/>
        <v>-36</v>
      </c>
      <c r="R1016">
        <f t="shared" ca="1" si="2245"/>
        <v>56</v>
      </c>
      <c r="S1016">
        <f t="shared" ca="1" si="2246"/>
        <v>-34</v>
      </c>
      <c r="T1016">
        <f t="shared" ca="1" si="2247"/>
        <v>56</v>
      </c>
      <c r="U1016">
        <f t="shared" ca="1" si="2248"/>
        <v>-35</v>
      </c>
      <c r="V1016">
        <f t="shared" ca="1" si="2249"/>
        <v>56</v>
      </c>
      <c r="W1016">
        <f t="shared" ca="1" si="2250"/>
        <v>-33</v>
      </c>
      <c r="X1016">
        <f t="shared" ca="1" si="2251"/>
        <v>56</v>
      </c>
      <c r="Y1016">
        <f t="shared" ca="1" si="2252"/>
        <v>-34</v>
      </c>
      <c r="Z1016">
        <f t="shared" ca="1" si="2253"/>
        <v>56</v>
      </c>
      <c r="AA1016" t="str">
        <f t="shared" si="2254"/>
        <v/>
      </c>
      <c r="AB1016" t="str">
        <f t="shared" si="2255"/>
        <v/>
      </c>
      <c r="AC1016" t="str">
        <f t="shared" si="2256"/>
        <v/>
      </c>
      <c r="AD1016" t="str">
        <f t="shared" si="2257"/>
        <v/>
      </c>
      <c r="AE1016" t="str">
        <f t="shared" si="2258"/>
        <v/>
      </c>
      <c r="AF1016" t="str">
        <f t="shared" si="2259"/>
        <v/>
      </c>
      <c r="AG1016" t="str">
        <f t="shared" si="2260"/>
        <v/>
      </c>
      <c r="AH1016" t="str">
        <f t="shared" si="2261"/>
        <v/>
      </c>
      <c r="AI1016" t="str">
        <f t="shared" si="2262"/>
        <v/>
      </c>
      <c r="AJ1016" t="str">
        <f t="shared" si="2263"/>
        <v/>
      </c>
      <c r="AK1016" t="str">
        <f t="shared" si="2264"/>
        <v/>
      </c>
      <c r="AL1016" t="str">
        <f t="shared" si="2265"/>
        <v/>
      </c>
      <c r="AM1016" t="str">
        <f t="shared" si="2266"/>
        <v/>
      </c>
      <c r="AN1016" t="str">
        <f t="shared" si="2267"/>
        <v/>
      </c>
      <c r="AO1016" t="str">
        <f t="shared" si="2268"/>
        <v/>
      </c>
      <c r="AP1016" t="str">
        <f t="shared" si="2269"/>
        <v/>
      </c>
      <c r="AQ1016" t="str">
        <f t="shared" si="2270"/>
        <v/>
      </c>
      <c r="AR1016" t="str">
        <f t="shared" si="2271"/>
        <v/>
      </c>
      <c r="AS1016" t="str">
        <f t="shared" si="2272"/>
        <v/>
      </c>
      <c r="AT1016" t="str">
        <f t="shared" si="2273"/>
        <v/>
      </c>
      <c r="AU1016" t="str">
        <f t="shared" si="2274"/>
        <v/>
      </c>
      <c r="AV1016" t="str">
        <f t="shared" si="2275"/>
        <v/>
      </c>
      <c r="AW1016" t="str">
        <f t="shared" si="2276"/>
        <v/>
      </c>
      <c r="AX1016" t="str">
        <f t="shared" si="2277"/>
        <v/>
      </c>
      <c r="AY1016" t="str">
        <f t="shared" si="2278"/>
        <v/>
      </c>
      <c r="AZ1016" t="str">
        <f t="shared" si="2279"/>
        <v/>
      </c>
      <c r="BA1016" t="str">
        <f t="shared" si="2280"/>
        <v/>
      </c>
      <c r="BB1016" t="str">
        <f t="shared" si="2281"/>
        <v/>
      </c>
      <c r="BC1016" t="str">
        <f t="shared" si="2282"/>
        <v/>
      </c>
      <c r="BD1016" t="str">
        <f t="shared" si="2283"/>
        <v/>
      </c>
      <c r="BE1016" t="str">
        <f t="shared" si="2284"/>
        <v/>
      </c>
      <c r="BF1016" t="str">
        <f t="shared" si="2285"/>
        <v/>
      </c>
      <c r="BG1016" t="str">
        <f t="shared" si="2286"/>
        <v/>
      </c>
      <c r="BH1016" t="str">
        <f t="shared" si="2287"/>
        <v/>
      </c>
      <c r="BI1016" t="str">
        <f t="shared" si="2288"/>
        <v/>
      </c>
      <c r="BJ1016" t="str">
        <f t="shared" si="2289"/>
        <v/>
      </c>
      <c r="BK1016" t="str">
        <f t="shared" si="2290"/>
        <v/>
      </c>
      <c r="BL1016" t="str">
        <f t="shared" si="2291"/>
        <v/>
      </c>
      <c r="BM1016" t="str">
        <f t="shared" si="2292"/>
        <v/>
      </c>
      <c r="BN1016" t="str">
        <f t="shared" si="2293"/>
        <v/>
      </c>
      <c r="BO1016" t="str">
        <f t="shared" si="2294"/>
        <v/>
      </c>
      <c r="BP1016" t="str">
        <f t="shared" si="2295"/>
        <v/>
      </c>
      <c r="BQ1016" t="str">
        <f t="shared" si="2296"/>
        <v/>
      </c>
      <c r="BR1016" t="str">
        <f t="shared" si="2297"/>
        <v/>
      </c>
      <c r="BS1016" t="str">
        <f t="shared" si="2298"/>
        <v/>
      </c>
      <c r="BT1016" t="str">
        <f t="shared" si="2299"/>
        <v/>
      </c>
      <c r="BU1016" t="str">
        <f t="shared" si="2300"/>
        <v/>
      </c>
      <c r="BV1016" t="str">
        <f t="shared" si="2301"/>
        <v/>
      </c>
      <c r="BW1016" t="str">
        <f t="shared" si="2302"/>
        <v/>
      </c>
      <c r="BX1016" t="str">
        <f t="shared" si="2303"/>
        <v/>
      </c>
      <c r="BY1016" t="str">
        <f t="shared" si="2304"/>
        <v/>
      </c>
      <c r="BZ1016" t="str">
        <f t="shared" si="2305"/>
        <v/>
      </c>
      <c r="CA1016" t="str">
        <f t="shared" si="2306"/>
        <v/>
      </c>
      <c r="CB1016" t="str">
        <f t="shared" si="2307"/>
        <v/>
      </c>
      <c r="CC1016" t="str">
        <f t="shared" si="2308"/>
        <v/>
      </c>
      <c r="CD1016" t="str">
        <f t="shared" si="2309"/>
        <v/>
      </c>
      <c r="CE1016">
        <f t="shared" ca="1" si="2310"/>
        <v>-33</v>
      </c>
      <c r="CF1016">
        <f t="shared" ca="1" si="2311"/>
        <v>56</v>
      </c>
      <c r="CG1016">
        <f t="shared" ca="1" si="2312"/>
        <v>-34</v>
      </c>
      <c r="CH1016">
        <f t="shared" ca="1" si="2313"/>
        <v>56</v>
      </c>
      <c r="CI1016" t="str">
        <f t="shared" ref="CI1016:DB1016" ca="1" si="2364">IF(CI$2&lt;=$B1016,OFFSET($E1016,0,4*(CI$2-1)) &amp; " " &amp; OFFSET($F1016,0,4*(CI$2-1)),CH1016)</f>
        <v>-39 56</v>
      </c>
      <c r="CJ1016" t="str">
        <f t="shared" ca="1" si="2364"/>
        <v>-38 56</v>
      </c>
      <c r="CK1016" t="str">
        <f t="shared" ca="1" si="2364"/>
        <v>-37 56</v>
      </c>
      <c r="CL1016" t="str">
        <f t="shared" ca="1" si="2364"/>
        <v>-36 56</v>
      </c>
      <c r="CM1016" t="str">
        <f t="shared" ca="1" si="2364"/>
        <v>-35 56</v>
      </c>
      <c r="CN1016" t="str">
        <f t="shared" ca="1" si="2364"/>
        <v>-34 56</v>
      </c>
      <c r="CO1016" t="str">
        <f t="shared" ca="1" si="2364"/>
        <v>-34 56</v>
      </c>
      <c r="CP1016" t="str">
        <f t="shared" ca="1" si="2364"/>
        <v>-34 56</v>
      </c>
      <c r="CQ1016" t="str">
        <f t="shared" ca="1" si="2364"/>
        <v>-34 56</v>
      </c>
      <c r="CR1016" t="str">
        <f t="shared" ca="1" si="2364"/>
        <v>-34 56</v>
      </c>
      <c r="CS1016" t="str">
        <f t="shared" ca="1" si="2364"/>
        <v>-34 56</v>
      </c>
      <c r="CT1016" t="str">
        <f t="shared" ca="1" si="2364"/>
        <v>-34 56</v>
      </c>
      <c r="CU1016" t="str">
        <f t="shared" ca="1" si="2364"/>
        <v>-34 56</v>
      </c>
      <c r="CV1016" t="str">
        <f t="shared" ca="1" si="2364"/>
        <v>-34 56</v>
      </c>
      <c r="CW1016" t="str">
        <f t="shared" ca="1" si="2364"/>
        <v>-34 56</v>
      </c>
      <c r="CX1016" t="str">
        <f t="shared" ca="1" si="2364"/>
        <v>-34 56</v>
      </c>
      <c r="CY1016" t="str">
        <f t="shared" ca="1" si="2364"/>
        <v>-34 56</v>
      </c>
      <c r="CZ1016" t="str">
        <f t="shared" ca="1" si="2364"/>
        <v>-34 56</v>
      </c>
      <c r="DA1016" t="str">
        <f t="shared" ca="1" si="2364"/>
        <v>-34 56</v>
      </c>
      <c r="DB1016" t="str">
        <f t="shared" ca="1" si="2364"/>
        <v>-34 56</v>
      </c>
    </row>
    <row r="1017" spans="1:106">
      <c r="A1017" t="s">
        <v>78</v>
      </c>
      <c r="B1017">
        <v>2</v>
      </c>
      <c r="C1017">
        <f t="shared" ca="1" si="2230"/>
        <v>-34</v>
      </c>
      <c r="D1017">
        <f t="shared" ca="1" si="2231"/>
        <v>56</v>
      </c>
      <c r="E1017">
        <f t="shared" ca="1" si="2232"/>
        <v>-34</v>
      </c>
      <c r="F1017">
        <f t="shared" ca="1" si="2233"/>
        <v>56</v>
      </c>
      <c r="G1017">
        <f t="shared" ca="1" si="2234"/>
        <v>-35</v>
      </c>
      <c r="H1017">
        <f t="shared" ca="1" si="2235"/>
        <v>56</v>
      </c>
      <c r="I1017">
        <f t="shared" ca="1" si="2236"/>
        <v>-34</v>
      </c>
      <c r="J1017">
        <f t="shared" ca="1" si="2237"/>
        <v>56</v>
      </c>
      <c r="K1017" t="str">
        <f t="shared" si="2238"/>
        <v/>
      </c>
      <c r="L1017" t="str">
        <f t="shared" si="2239"/>
        <v/>
      </c>
      <c r="M1017" t="str">
        <f t="shared" si="2240"/>
        <v/>
      </c>
      <c r="N1017" t="str">
        <f t="shared" si="2241"/>
        <v/>
      </c>
      <c r="O1017" t="str">
        <f t="shared" si="2242"/>
        <v/>
      </c>
      <c r="P1017" t="str">
        <f t="shared" si="2243"/>
        <v/>
      </c>
      <c r="Q1017" t="str">
        <f t="shared" si="2244"/>
        <v/>
      </c>
      <c r="R1017" t="str">
        <f t="shared" si="2245"/>
        <v/>
      </c>
      <c r="S1017" t="str">
        <f t="shared" si="2246"/>
        <v/>
      </c>
      <c r="T1017" t="str">
        <f t="shared" si="2247"/>
        <v/>
      </c>
      <c r="U1017" t="str">
        <f t="shared" si="2248"/>
        <v/>
      </c>
      <c r="V1017" t="str">
        <f t="shared" si="2249"/>
        <v/>
      </c>
      <c r="W1017" t="str">
        <f t="shared" si="2250"/>
        <v/>
      </c>
      <c r="X1017" t="str">
        <f t="shared" si="2251"/>
        <v/>
      </c>
      <c r="Y1017" t="str">
        <f t="shared" si="2252"/>
        <v/>
      </c>
      <c r="Z1017" t="str">
        <f t="shared" si="2253"/>
        <v/>
      </c>
      <c r="AA1017" t="str">
        <f t="shared" si="2254"/>
        <v/>
      </c>
      <c r="AB1017" t="str">
        <f t="shared" si="2255"/>
        <v/>
      </c>
      <c r="AC1017" t="str">
        <f t="shared" si="2256"/>
        <v/>
      </c>
      <c r="AD1017" t="str">
        <f t="shared" si="2257"/>
        <v/>
      </c>
      <c r="AE1017" t="str">
        <f t="shared" si="2258"/>
        <v/>
      </c>
      <c r="AF1017" t="str">
        <f t="shared" si="2259"/>
        <v/>
      </c>
      <c r="AG1017" t="str">
        <f t="shared" si="2260"/>
        <v/>
      </c>
      <c r="AH1017" t="str">
        <f t="shared" si="2261"/>
        <v/>
      </c>
      <c r="AI1017" t="str">
        <f t="shared" si="2262"/>
        <v/>
      </c>
      <c r="AJ1017" t="str">
        <f t="shared" si="2263"/>
        <v/>
      </c>
      <c r="AK1017" t="str">
        <f t="shared" si="2264"/>
        <v/>
      </c>
      <c r="AL1017" t="str">
        <f t="shared" si="2265"/>
        <v/>
      </c>
      <c r="AM1017" t="str">
        <f t="shared" si="2266"/>
        <v/>
      </c>
      <c r="AN1017" t="str">
        <f t="shared" si="2267"/>
        <v/>
      </c>
      <c r="AO1017" t="str">
        <f t="shared" si="2268"/>
        <v/>
      </c>
      <c r="AP1017" t="str">
        <f t="shared" si="2269"/>
        <v/>
      </c>
      <c r="AQ1017" t="str">
        <f t="shared" si="2270"/>
        <v/>
      </c>
      <c r="AR1017" t="str">
        <f t="shared" si="2271"/>
        <v/>
      </c>
      <c r="AS1017" t="str">
        <f t="shared" si="2272"/>
        <v/>
      </c>
      <c r="AT1017" t="str">
        <f t="shared" si="2273"/>
        <v/>
      </c>
      <c r="AU1017" t="str">
        <f t="shared" si="2274"/>
        <v/>
      </c>
      <c r="AV1017" t="str">
        <f t="shared" si="2275"/>
        <v/>
      </c>
      <c r="AW1017" t="str">
        <f t="shared" si="2276"/>
        <v/>
      </c>
      <c r="AX1017" t="str">
        <f t="shared" si="2277"/>
        <v/>
      </c>
      <c r="AY1017" t="str">
        <f t="shared" si="2278"/>
        <v/>
      </c>
      <c r="AZ1017" t="str">
        <f t="shared" si="2279"/>
        <v/>
      </c>
      <c r="BA1017" t="str">
        <f t="shared" si="2280"/>
        <v/>
      </c>
      <c r="BB1017" t="str">
        <f t="shared" si="2281"/>
        <v/>
      </c>
      <c r="BC1017" t="str">
        <f t="shared" si="2282"/>
        <v/>
      </c>
      <c r="BD1017" t="str">
        <f t="shared" si="2283"/>
        <v/>
      </c>
      <c r="BE1017" t="str">
        <f t="shared" si="2284"/>
        <v/>
      </c>
      <c r="BF1017" t="str">
        <f t="shared" si="2285"/>
        <v/>
      </c>
      <c r="BG1017" t="str">
        <f t="shared" si="2286"/>
        <v/>
      </c>
      <c r="BH1017" t="str">
        <f t="shared" si="2287"/>
        <v/>
      </c>
      <c r="BI1017" t="str">
        <f t="shared" si="2288"/>
        <v/>
      </c>
      <c r="BJ1017" t="str">
        <f t="shared" si="2289"/>
        <v/>
      </c>
      <c r="BK1017" t="str">
        <f t="shared" si="2290"/>
        <v/>
      </c>
      <c r="BL1017" t="str">
        <f t="shared" si="2291"/>
        <v/>
      </c>
      <c r="BM1017" t="str">
        <f t="shared" si="2292"/>
        <v/>
      </c>
      <c r="BN1017" t="str">
        <f t="shared" si="2293"/>
        <v/>
      </c>
      <c r="BO1017" t="str">
        <f t="shared" si="2294"/>
        <v/>
      </c>
      <c r="BP1017" t="str">
        <f t="shared" si="2295"/>
        <v/>
      </c>
      <c r="BQ1017" t="str">
        <f t="shared" si="2296"/>
        <v/>
      </c>
      <c r="BR1017" t="str">
        <f t="shared" si="2297"/>
        <v/>
      </c>
      <c r="BS1017" t="str">
        <f t="shared" si="2298"/>
        <v/>
      </c>
      <c r="BT1017" t="str">
        <f t="shared" si="2299"/>
        <v/>
      </c>
      <c r="BU1017" t="str">
        <f t="shared" si="2300"/>
        <v/>
      </c>
      <c r="BV1017" t="str">
        <f t="shared" si="2301"/>
        <v/>
      </c>
      <c r="BW1017" t="str">
        <f t="shared" si="2302"/>
        <v/>
      </c>
      <c r="BX1017" t="str">
        <f t="shared" si="2303"/>
        <v/>
      </c>
      <c r="BY1017" t="str">
        <f t="shared" si="2304"/>
        <v/>
      </c>
      <c r="BZ1017" t="str">
        <f t="shared" si="2305"/>
        <v/>
      </c>
      <c r="CA1017" t="str">
        <f t="shared" si="2306"/>
        <v/>
      </c>
      <c r="CB1017" t="str">
        <f t="shared" si="2307"/>
        <v/>
      </c>
      <c r="CC1017" t="str">
        <f t="shared" si="2308"/>
        <v/>
      </c>
      <c r="CD1017" t="str">
        <f t="shared" si="2309"/>
        <v/>
      </c>
      <c r="CE1017">
        <f t="shared" ca="1" si="2310"/>
        <v>-35</v>
      </c>
      <c r="CF1017">
        <f t="shared" ca="1" si="2311"/>
        <v>56</v>
      </c>
      <c r="CG1017">
        <f t="shared" ca="1" si="2312"/>
        <v>-34</v>
      </c>
      <c r="CH1017">
        <f t="shared" ca="1" si="2313"/>
        <v>56</v>
      </c>
      <c r="CI1017" t="str">
        <f t="shared" ref="CI1017:DB1017" ca="1" si="2365">IF(CI$2&lt;=$B1017,OFFSET($E1017,0,4*(CI$2-1)) &amp; " " &amp; OFFSET($F1017,0,4*(CI$2-1)),CH1017)</f>
        <v>-34 56</v>
      </c>
      <c r="CJ1017" t="str">
        <f t="shared" ca="1" si="2365"/>
        <v>-34 56</v>
      </c>
      <c r="CK1017" t="str">
        <f t="shared" ca="1" si="2365"/>
        <v>-34 56</v>
      </c>
      <c r="CL1017" t="str">
        <f t="shared" ca="1" si="2365"/>
        <v>-34 56</v>
      </c>
      <c r="CM1017" t="str">
        <f t="shared" ca="1" si="2365"/>
        <v>-34 56</v>
      </c>
      <c r="CN1017" t="str">
        <f t="shared" ca="1" si="2365"/>
        <v>-34 56</v>
      </c>
      <c r="CO1017" t="str">
        <f t="shared" ca="1" si="2365"/>
        <v>-34 56</v>
      </c>
      <c r="CP1017" t="str">
        <f t="shared" ca="1" si="2365"/>
        <v>-34 56</v>
      </c>
      <c r="CQ1017" t="str">
        <f t="shared" ca="1" si="2365"/>
        <v>-34 56</v>
      </c>
      <c r="CR1017" t="str">
        <f t="shared" ca="1" si="2365"/>
        <v>-34 56</v>
      </c>
      <c r="CS1017" t="str">
        <f t="shared" ca="1" si="2365"/>
        <v>-34 56</v>
      </c>
      <c r="CT1017" t="str">
        <f t="shared" ca="1" si="2365"/>
        <v>-34 56</v>
      </c>
      <c r="CU1017" t="str">
        <f t="shared" ca="1" si="2365"/>
        <v>-34 56</v>
      </c>
      <c r="CV1017" t="str">
        <f t="shared" ca="1" si="2365"/>
        <v>-34 56</v>
      </c>
      <c r="CW1017" t="str">
        <f t="shared" ca="1" si="2365"/>
        <v>-34 56</v>
      </c>
      <c r="CX1017" t="str">
        <f t="shared" ca="1" si="2365"/>
        <v>-34 56</v>
      </c>
      <c r="CY1017" t="str">
        <f t="shared" ca="1" si="2365"/>
        <v>-34 56</v>
      </c>
      <c r="CZ1017" t="str">
        <f t="shared" ca="1" si="2365"/>
        <v>-34 56</v>
      </c>
      <c r="DA1017" t="str">
        <f t="shared" ca="1" si="2365"/>
        <v>-34 56</v>
      </c>
      <c r="DB1017" t="str">
        <f t="shared" ca="1" si="2365"/>
        <v>-34 56</v>
      </c>
    </row>
    <row r="1018" spans="1:106">
      <c r="A1018" t="s">
        <v>77</v>
      </c>
      <c r="B1018">
        <v>6</v>
      </c>
      <c r="C1018">
        <f t="shared" ca="1" si="2230"/>
        <v>-35</v>
      </c>
      <c r="D1018">
        <f t="shared" ca="1" si="2231"/>
        <v>57</v>
      </c>
      <c r="E1018">
        <f t="shared" ca="1" si="2232"/>
        <v>-34</v>
      </c>
      <c r="F1018">
        <f t="shared" ca="1" si="2233"/>
        <v>56</v>
      </c>
      <c r="G1018">
        <f t="shared" ca="1" si="2234"/>
        <v>-35</v>
      </c>
      <c r="H1018">
        <f t="shared" ca="1" si="2235"/>
        <v>58</v>
      </c>
      <c r="I1018">
        <f t="shared" ca="1" si="2236"/>
        <v>-35</v>
      </c>
      <c r="J1018">
        <f t="shared" ca="1" si="2237"/>
        <v>57</v>
      </c>
      <c r="K1018">
        <f t="shared" ca="1" si="2238"/>
        <v>-35</v>
      </c>
      <c r="L1018">
        <f t="shared" ca="1" si="2239"/>
        <v>59</v>
      </c>
      <c r="M1018">
        <f t="shared" ca="1" si="2240"/>
        <v>-35</v>
      </c>
      <c r="N1018">
        <f t="shared" ca="1" si="2241"/>
        <v>58</v>
      </c>
      <c r="O1018">
        <f t="shared" ca="1" si="2242"/>
        <v>-35</v>
      </c>
      <c r="P1018">
        <f t="shared" ca="1" si="2243"/>
        <v>60</v>
      </c>
      <c r="Q1018">
        <f t="shared" ca="1" si="2244"/>
        <v>-35</v>
      </c>
      <c r="R1018">
        <f t="shared" ca="1" si="2245"/>
        <v>59</v>
      </c>
      <c r="S1018">
        <f t="shared" ca="1" si="2246"/>
        <v>-35</v>
      </c>
      <c r="T1018">
        <f t="shared" ca="1" si="2247"/>
        <v>61</v>
      </c>
      <c r="U1018">
        <f t="shared" ca="1" si="2248"/>
        <v>-35</v>
      </c>
      <c r="V1018">
        <f t="shared" ca="1" si="2249"/>
        <v>60</v>
      </c>
      <c r="W1018">
        <f t="shared" ca="1" si="2250"/>
        <v>-35</v>
      </c>
      <c r="X1018">
        <f t="shared" ca="1" si="2251"/>
        <v>62</v>
      </c>
      <c r="Y1018">
        <f t="shared" ca="1" si="2252"/>
        <v>-35</v>
      </c>
      <c r="Z1018">
        <f t="shared" ca="1" si="2253"/>
        <v>61</v>
      </c>
      <c r="AA1018" t="str">
        <f t="shared" si="2254"/>
        <v/>
      </c>
      <c r="AB1018" t="str">
        <f t="shared" si="2255"/>
        <v/>
      </c>
      <c r="AC1018" t="str">
        <f t="shared" si="2256"/>
        <v/>
      </c>
      <c r="AD1018" t="str">
        <f t="shared" si="2257"/>
        <v/>
      </c>
      <c r="AE1018" t="str">
        <f t="shared" si="2258"/>
        <v/>
      </c>
      <c r="AF1018" t="str">
        <f t="shared" si="2259"/>
        <v/>
      </c>
      <c r="AG1018" t="str">
        <f t="shared" si="2260"/>
        <v/>
      </c>
      <c r="AH1018" t="str">
        <f t="shared" si="2261"/>
        <v/>
      </c>
      <c r="AI1018" t="str">
        <f t="shared" si="2262"/>
        <v/>
      </c>
      <c r="AJ1018" t="str">
        <f t="shared" si="2263"/>
        <v/>
      </c>
      <c r="AK1018" t="str">
        <f t="shared" si="2264"/>
        <v/>
      </c>
      <c r="AL1018" t="str">
        <f t="shared" si="2265"/>
        <v/>
      </c>
      <c r="AM1018" t="str">
        <f t="shared" si="2266"/>
        <v/>
      </c>
      <c r="AN1018" t="str">
        <f t="shared" si="2267"/>
        <v/>
      </c>
      <c r="AO1018" t="str">
        <f t="shared" si="2268"/>
        <v/>
      </c>
      <c r="AP1018" t="str">
        <f t="shared" si="2269"/>
        <v/>
      </c>
      <c r="AQ1018" t="str">
        <f t="shared" si="2270"/>
        <v/>
      </c>
      <c r="AR1018" t="str">
        <f t="shared" si="2271"/>
        <v/>
      </c>
      <c r="AS1018" t="str">
        <f t="shared" si="2272"/>
        <v/>
      </c>
      <c r="AT1018" t="str">
        <f t="shared" si="2273"/>
        <v/>
      </c>
      <c r="AU1018" t="str">
        <f t="shared" si="2274"/>
        <v/>
      </c>
      <c r="AV1018" t="str">
        <f t="shared" si="2275"/>
        <v/>
      </c>
      <c r="AW1018" t="str">
        <f t="shared" si="2276"/>
        <v/>
      </c>
      <c r="AX1018" t="str">
        <f t="shared" si="2277"/>
        <v/>
      </c>
      <c r="AY1018" t="str">
        <f t="shared" si="2278"/>
        <v/>
      </c>
      <c r="AZ1018" t="str">
        <f t="shared" si="2279"/>
        <v/>
      </c>
      <c r="BA1018" t="str">
        <f t="shared" si="2280"/>
        <v/>
      </c>
      <c r="BB1018" t="str">
        <f t="shared" si="2281"/>
        <v/>
      </c>
      <c r="BC1018" t="str">
        <f t="shared" si="2282"/>
        <v/>
      </c>
      <c r="BD1018" t="str">
        <f t="shared" si="2283"/>
        <v/>
      </c>
      <c r="BE1018" t="str">
        <f t="shared" si="2284"/>
        <v/>
      </c>
      <c r="BF1018" t="str">
        <f t="shared" si="2285"/>
        <v/>
      </c>
      <c r="BG1018" t="str">
        <f t="shared" si="2286"/>
        <v/>
      </c>
      <c r="BH1018" t="str">
        <f t="shared" si="2287"/>
        <v/>
      </c>
      <c r="BI1018" t="str">
        <f t="shared" si="2288"/>
        <v/>
      </c>
      <c r="BJ1018" t="str">
        <f t="shared" si="2289"/>
        <v/>
      </c>
      <c r="BK1018" t="str">
        <f t="shared" si="2290"/>
        <v/>
      </c>
      <c r="BL1018" t="str">
        <f t="shared" si="2291"/>
        <v/>
      </c>
      <c r="BM1018" t="str">
        <f t="shared" si="2292"/>
        <v/>
      </c>
      <c r="BN1018" t="str">
        <f t="shared" si="2293"/>
        <v/>
      </c>
      <c r="BO1018" t="str">
        <f t="shared" si="2294"/>
        <v/>
      </c>
      <c r="BP1018" t="str">
        <f t="shared" si="2295"/>
        <v/>
      </c>
      <c r="BQ1018" t="str">
        <f t="shared" si="2296"/>
        <v/>
      </c>
      <c r="BR1018" t="str">
        <f t="shared" si="2297"/>
        <v/>
      </c>
      <c r="BS1018" t="str">
        <f t="shared" si="2298"/>
        <v/>
      </c>
      <c r="BT1018" t="str">
        <f t="shared" si="2299"/>
        <v/>
      </c>
      <c r="BU1018" t="str">
        <f t="shared" si="2300"/>
        <v/>
      </c>
      <c r="BV1018" t="str">
        <f t="shared" si="2301"/>
        <v/>
      </c>
      <c r="BW1018" t="str">
        <f t="shared" si="2302"/>
        <v/>
      </c>
      <c r="BX1018" t="str">
        <f t="shared" si="2303"/>
        <v/>
      </c>
      <c r="BY1018" t="str">
        <f t="shared" si="2304"/>
        <v/>
      </c>
      <c r="BZ1018" t="str">
        <f t="shared" si="2305"/>
        <v/>
      </c>
      <c r="CA1018" t="str">
        <f t="shared" si="2306"/>
        <v/>
      </c>
      <c r="CB1018" t="str">
        <f t="shared" si="2307"/>
        <v/>
      </c>
      <c r="CC1018" t="str">
        <f t="shared" si="2308"/>
        <v/>
      </c>
      <c r="CD1018" t="str">
        <f t="shared" si="2309"/>
        <v/>
      </c>
      <c r="CE1018">
        <f t="shared" ca="1" si="2310"/>
        <v>-35</v>
      </c>
      <c r="CF1018">
        <f t="shared" ca="1" si="2311"/>
        <v>62</v>
      </c>
      <c r="CG1018">
        <f t="shared" ca="1" si="2312"/>
        <v>-35</v>
      </c>
      <c r="CH1018">
        <f t="shared" ca="1" si="2313"/>
        <v>61</v>
      </c>
      <c r="CI1018" t="str">
        <f t="shared" ref="CI1018:DB1018" ca="1" si="2366">IF(CI$2&lt;=$B1018,OFFSET($E1018,0,4*(CI$2-1)) &amp; " " &amp; OFFSET($F1018,0,4*(CI$2-1)),CH1018)</f>
        <v>-34 56</v>
      </c>
      <c r="CJ1018" t="str">
        <f t="shared" ca="1" si="2366"/>
        <v>-35 57</v>
      </c>
      <c r="CK1018" t="str">
        <f t="shared" ca="1" si="2366"/>
        <v>-35 58</v>
      </c>
      <c r="CL1018" t="str">
        <f t="shared" ca="1" si="2366"/>
        <v>-35 59</v>
      </c>
      <c r="CM1018" t="str">
        <f t="shared" ca="1" si="2366"/>
        <v>-35 60</v>
      </c>
      <c r="CN1018" t="str">
        <f t="shared" ca="1" si="2366"/>
        <v>-35 61</v>
      </c>
      <c r="CO1018" t="str">
        <f t="shared" ca="1" si="2366"/>
        <v>-35 61</v>
      </c>
      <c r="CP1018" t="str">
        <f t="shared" ca="1" si="2366"/>
        <v>-35 61</v>
      </c>
      <c r="CQ1018" t="str">
        <f t="shared" ca="1" si="2366"/>
        <v>-35 61</v>
      </c>
      <c r="CR1018" t="str">
        <f t="shared" ca="1" si="2366"/>
        <v>-35 61</v>
      </c>
      <c r="CS1018" t="str">
        <f t="shared" ca="1" si="2366"/>
        <v>-35 61</v>
      </c>
      <c r="CT1018" t="str">
        <f t="shared" ca="1" si="2366"/>
        <v>-35 61</v>
      </c>
      <c r="CU1018" t="str">
        <f t="shared" ca="1" si="2366"/>
        <v>-35 61</v>
      </c>
      <c r="CV1018" t="str">
        <f t="shared" ca="1" si="2366"/>
        <v>-35 61</v>
      </c>
      <c r="CW1018" t="str">
        <f t="shared" ca="1" si="2366"/>
        <v>-35 61</v>
      </c>
      <c r="CX1018" t="str">
        <f t="shared" ca="1" si="2366"/>
        <v>-35 61</v>
      </c>
      <c r="CY1018" t="str">
        <f t="shared" ca="1" si="2366"/>
        <v>-35 61</v>
      </c>
      <c r="CZ1018" t="str">
        <f t="shared" ca="1" si="2366"/>
        <v>-35 61</v>
      </c>
      <c r="DA1018" t="str">
        <f t="shared" ca="1" si="2366"/>
        <v>-35 61</v>
      </c>
      <c r="DB1018" t="str">
        <f t="shared" ca="1" si="2366"/>
        <v>-35 61</v>
      </c>
    </row>
    <row r="1019" spans="1:106">
      <c r="A1019" t="s">
        <v>75</v>
      </c>
      <c r="B1019">
        <v>7</v>
      </c>
      <c r="C1019">
        <f t="shared" ca="1" si="2230"/>
        <v>-35</v>
      </c>
      <c r="D1019">
        <f t="shared" ca="1" si="2231"/>
        <v>61</v>
      </c>
      <c r="E1019">
        <f t="shared" ca="1" si="2232"/>
        <v>-35</v>
      </c>
      <c r="F1019">
        <f t="shared" ca="1" si="2233"/>
        <v>61</v>
      </c>
      <c r="G1019">
        <f t="shared" ca="1" si="2234"/>
        <v>-35</v>
      </c>
      <c r="H1019">
        <f t="shared" ca="1" si="2235"/>
        <v>60</v>
      </c>
      <c r="I1019">
        <f t="shared" ca="1" si="2236"/>
        <v>-35</v>
      </c>
      <c r="J1019">
        <f t="shared" ca="1" si="2237"/>
        <v>61</v>
      </c>
      <c r="K1019">
        <f t="shared" ca="1" si="2238"/>
        <v>-35</v>
      </c>
      <c r="L1019">
        <f t="shared" ca="1" si="2239"/>
        <v>59</v>
      </c>
      <c r="M1019">
        <f t="shared" ca="1" si="2240"/>
        <v>-35</v>
      </c>
      <c r="N1019">
        <f t="shared" ca="1" si="2241"/>
        <v>60</v>
      </c>
      <c r="O1019">
        <f t="shared" ca="1" si="2242"/>
        <v>-35</v>
      </c>
      <c r="P1019">
        <f t="shared" ca="1" si="2243"/>
        <v>58</v>
      </c>
      <c r="Q1019">
        <f t="shared" ca="1" si="2244"/>
        <v>-35</v>
      </c>
      <c r="R1019">
        <f t="shared" ca="1" si="2245"/>
        <v>59</v>
      </c>
      <c r="S1019">
        <f t="shared" ca="1" si="2246"/>
        <v>-35</v>
      </c>
      <c r="T1019">
        <f t="shared" ca="1" si="2247"/>
        <v>57</v>
      </c>
      <c r="U1019">
        <f t="shared" ca="1" si="2248"/>
        <v>-35</v>
      </c>
      <c r="V1019">
        <f t="shared" ca="1" si="2249"/>
        <v>58</v>
      </c>
      <c r="W1019">
        <f t="shared" ca="1" si="2250"/>
        <v>-35</v>
      </c>
      <c r="X1019">
        <f t="shared" ca="1" si="2251"/>
        <v>56</v>
      </c>
      <c r="Y1019">
        <f t="shared" ca="1" si="2252"/>
        <v>-35</v>
      </c>
      <c r="Z1019">
        <f t="shared" ca="1" si="2253"/>
        <v>57</v>
      </c>
      <c r="AA1019">
        <f t="shared" ca="1" si="2254"/>
        <v>-35</v>
      </c>
      <c r="AB1019">
        <f t="shared" ca="1" si="2255"/>
        <v>55</v>
      </c>
      <c r="AC1019">
        <f t="shared" ca="1" si="2256"/>
        <v>-35</v>
      </c>
      <c r="AD1019">
        <f t="shared" ca="1" si="2257"/>
        <v>56</v>
      </c>
      <c r="AE1019" t="str">
        <f t="shared" si="2258"/>
        <v/>
      </c>
      <c r="AF1019" t="str">
        <f t="shared" si="2259"/>
        <v/>
      </c>
      <c r="AG1019" t="str">
        <f t="shared" si="2260"/>
        <v/>
      </c>
      <c r="AH1019" t="str">
        <f t="shared" si="2261"/>
        <v/>
      </c>
      <c r="AI1019" t="str">
        <f t="shared" si="2262"/>
        <v/>
      </c>
      <c r="AJ1019" t="str">
        <f t="shared" si="2263"/>
        <v/>
      </c>
      <c r="AK1019" t="str">
        <f t="shared" si="2264"/>
        <v/>
      </c>
      <c r="AL1019" t="str">
        <f t="shared" si="2265"/>
        <v/>
      </c>
      <c r="AM1019" t="str">
        <f t="shared" si="2266"/>
        <v/>
      </c>
      <c r="AN1019" t="str">
        <f t="shared" si="2267"/>
        <v/>
      </c>
      <c r="AO1019" t="str">
        <f t="shared" si="2268"/>
        <v/>
      </c>
      <c r="AP1019" t="str">
        <f t="shared" si="2269"/>
        <v/>
      </c>
      <c r="AQ1019" t="str">
        <f t="shared" si="2270"/>
        <v/>
      </c>
      <c r="AR1019" t="str">
        <f t="shared" si="2271"/>
        <v/>
      </c>
      <c r="AS1019" t="str">
        <f t="shared" si="2272"/>
        <v/>
      </c>
      <c r="AT1019" t="str">
        <f t="shared" si="2273"/>
        <v/>
      </c>
      <c r="AU1019" t="str">
        <f t="shared" si="2274"/>
        <v/>
      </c>
      <c r="AV1019" t="str">
        <f t="shared" si="2275"/>
        <v/>
      </c>
      <c r="AW1019" t="str">
        <f t="shared" si="2276"/>
        <v/>
      </c>
      <c r="AX1019" t="str">
        <f t="shared" si="2277"/>
        <v/>
      </c>
      <c r="AY1019" t="str">
        <f t="shared" si="2278"/>
        <v/>
      </c>
      <c r="AZ1019" t="str">
        <f t="shared" si="2279"/>
        <v/>
      </c>
      <c r="BA1019" t="str">
        <f t="shared" si="2280"/>
        <v/>
      </c>
      <c r="BB1019" t="str">
        <f t="shared" si="2281"/>
        <v/>
      </c>
      <c r="BC1019" t="str">
        <f t="shared" si="2282"/>
        <v/>
      </c>
      <c r="BD1019" t="str">
        <f t="shared" si="2283"/>
        <v/>
      </c>
      <c r="BE1019" t="str">
        <f t="shared" si="2284"/>
        <v/>
      </c>
      <c r="BF1019" t="str">
        <f t="shared" si="2285"/>
        <v/>
      </c>
      <c r="BG1019" t="str">
        <f t="shared" si="2286"/>
        <v/>
      </c>
      <c r="BH1019" t="str">
        <f t="shared" si="2287"/>
        <v/>
      </c>
      <c r="BI1019" t="str">
        <f t="shared" si="2288"/>
        <v/>
      </c>
      <c r="BJ1019" t="str">
        <f t="shared" si="2289"/>
        <v/>
      </c>
      <c r="BK1019" t="str">
        <f t="shared" si="2290"/>
        <v/>
      </c>
      <c r="BL1019" t="str">
        <f t="shared" si="2291"/>
        <v/>
      </c>
      <c r="BM1019" t="str">
        <f t="shared" si="2292"/>
        <v/>
      </c>
      <c r="BN1019" t="str">
        <f t="shared" si="2293"/>
        <v/>
      </c>
      <c r="BO1019" t="str">
        <f t="shared" si="2294"/>
        <v/>
      </c>
      <c r="BP1019" t="str">
        <f t="shared" si="2295"/>
        <v/>
      </c>
      <c r="BQ1019" t="str">
        <f t="shared" si="2296"/>
        <v/>
      </c>
      <c r="BR1019" t="str">
        <f t="shared" si="2297"/>
        <v/>
      </c>
      <c r="BS1019" t="str">
        <f t="shared" si="2298"/>
        <v/>
      </c>
      <c r="BT1019" t="str">
        <f t="shared" si="2299"/>
        <v/>
      </c>
      <c r="BU1019" t="str">
        <f t="shared" si="2300"/>
        <v/>
      </c>
      <c r="BV1019" t="str">
        <f t="shared" si="2301"/>
        <v/>
      </c>
      <c r="BW1019" t="str">
        <f t="shared" si="2302"/>
        <v/>
      </c>
      <c r="BX1019" t="str">
        <f t="shared" si="2303"/>
        <v/>
      </c>
      <c r="BY1019" t="str">
        <f t="shared" si="2304"/>
        <v/>
      </c>
      <c r="BZ1019" t="str">
        <f t="shared" si="2305"/>
        <v/>
      </c>
      <c r="CA1019" t="str">
        <f t="shared" si="2306"/>
        <v/>
      </c>
      <c r="CB1019" t="str">
        <f t="shared" si="2307"/>
        <v/>
      </c>
      <c r="CC1019" t="str">
        <f t="shared" si="2308"/>
        <v/>
      </c>
      <c r="CD1019" t="str">
        <f t="shared" si="2309"/>
        <v/>
      </c>
      <c r="CE1019">
        <f t="shared" ca="1" si="2310"/>
        <v>-35</v>
      </c>
      <c r="CF1019">
        <f t="shared" ca="1" si="2311"/>
        <v>55</v>
      </c>
      <c r="CG1019">
        <f t="shared" ca="1" si="2312"/>
        <v>-35</v>
      </c>
      <c r="CH1019">
        <f t="shared" ca="1" si="2313"/>
        <v>56</v>
      </c>
      <c r="CI1019" t="str">
        <f t="shared" ref="CI1019:DB1019" ca="1" si="2367">IF(CI$2&lt;=$B1019,OFFSET($E1019,0,4*(CI$2-1)) &amp; " " &amp; OFFSET($F1019,0,4*(CI$2-1)),CH1019)</f>
        <v>-35 61</v>
      </c>
      <c r="CJ1019" t="str">
        <f t="shared" ca="1" si="2367"/>
        <v>-35 61</v>
      </c>
      <c r="CK1019" t="str">
        <f t="shared" ca="1" si="2367"/>
        <v>-35 60</v>
      </c>
      <c r="CL1019" t="str">
        <f t="shared" ca="1" si="2367"/>
        <v>-35 59</v>
      </c>
      <c r="CM1019" t="str">
        <f t="shared" ca="1" si="2367"/>
        <v>-35 58</v>
      </c>
      <c r="CN1019" t="str">
        <f t="shared" ca="1" si="2367"/>
        <v>-35 57</v>
      </c>
      <c r="CO1019" t="str">
        <f t="shared" ca="1" si="2367"/>
        <v>-35 56</v>
      </c>
      <c r="CP1019" t="str">
        <f t="shared" ca="1" si="2367"/>
        <v>-35 56</v>
      </c>
      <c r="CQ1019" t="str">
        <f t="shared" ca="1" si="2367"/>
        <v>-35 56</v>
      </c>
      <c r="CR1019" t="str">
        <f t="shared" ca="1" si="2367"/>
        <v>-35 56</v>
      </c>
      <c r="CS1019" t="str">
        <f t="shared" ca="1" si="2367"/>
        <v>-35 56</v>
      </c>
      <c r="CT1019" t="str">
        <f t="shared" ca="1" si="2367"/>
        <v>-35 56</v>
      </c>
      <c r="CU1019" t="str">
        <f t="shared" ca="1" si="2367"/>
        <v>-35 56</v>
      </c>
      <c r="CV1019" t="str">
        <f t="shared" ca="1" si="2367"/>
        <v>-35 56</v>
      </c>
      <c r="CW1019" t="str">
        <f t="shared" ca="1" si="2367"/>
        <v>-35 56</v>
      </c>
      <c r="CX1019" t="str">
        <f t="shared" ca="1" si="2367"/>
        <v>-35 56</v>
      </c>
      <c r="CY1019" t="str">
        <f t="shared" ca="1" si="2367"/>
        <v>-35 56</v>
      </c>
      <c r="CZ1019" t="str">
        <f t="shared" ca="1" si="2367"/>
        <v>-35 56</v>
      </c>
      <c r="DA1019" t="str">
        <f t="shared" ca="1" si="2367"/>
        <v>-35 56</v>
      </c>
      <c r="DB1019" t="str">
        <f t="shared" ca="1" si="2367"/>
        <v>-35 56</v>
      </c>
    </row>
    <row r="1020" spans="1:106">
      <c r="A1020" t="s">
        <v>78</v>
      </c>
      <c r="B1020">
        <v>8</v>
      </c>
      <c r="C1020">
        <f t="shared" ca="1" si="2230"/>
        <v>-36</v>
      </c>
      <c r="D1020">
        <f t="shared" ca="1" si="2231"/>
        <v>55</v>
      </c>
      <c r="E1020">
        <f t="shared" ca="1" si="2232"/>
        <v>-35</v>
      </c>
      <c r="F1020">
        <f t="shared" ca="1" si="2233"/>
        <v>56</v>
      </c>
      <c r="G1020">
        <f t="shared" ca="1" si="2234"/>
        <v>-37</v>
      </c>
      <c r="H1020">
        <f t="shared" ca="1" si="2235"/>
        <v>55</v>
      </c>
      <c r="I1020">
        <f t="shared" ca="1" si="2236"/>
        <v>-36</v>
      </c>
      <c r="J1020">
        <f t="shared" ca="1" si="2237"/>
        <v>55</v>
      </c>
      <c r="K1020">
        <f t="shared" ca="1" si="2238"/>
        <v>-38</v>
      </c>
      <c r="L1020">
        <f t="shared" ca="1" si="2239"/>
        <v>55</v>
      </c>
      <c r="M1020">
        <f t="shared" ca="1" si="2240"/>
        <v>-37</v>
      </c>
      <c r="N1020">
        <f t="shared" ca="1" si="2241"/>
        <v>55</v>
      </c>
      <c r="O1020">
        <f t="shared" ca="1" si="2242"/>
        <v>-39</v>
      </c>
      <c r="P1020">
        <f t="shared" ca="1" si="2243"/>
        <v>55</v>
      </c>
      <c r="Q1020">
        <f t="shared" ca="1" si="2244"/>
        <v>-38</v>
      </c>
      <c r="R1020">
        <f t="shared" ca="1" si="2245"/>
        <v>55</v>
      </c>
      <c r="S1020">
        <f t="shared" ca="1" si="2246"/>
        <v>-40</v>
      </c>
      <c r="T1020">
        <f t="shared" ca="1" si="2247"/>
        <v>55</v>
      </c>
      <c r="U1020">
        <f t="shared" ca="1" si="2248"/>
        <v>-39</v>
      </c>
      <c r="V1020">
        <f t="shared" ca="1" si="2249"/>
        <v>55</v>
      </c>
      <c r="W1020">
        <f t="shared" ca="1" si="2250"/>
        <v>-41</v>
      </c>
      <c r="X1020">
        <f t="shared" ca="1" si="2251"/>
        <v>55</v>
      </c>
      <c r="Y1020">
        <f t="shared" ca="1" si="2252"/>
        <v>-40</v>
      </c>
      <c r="Z1020">
        <f t="shared" ca="1" si="2253"/>
        <v>55</v>
      </c>
      <c r="AA1020">
        <f t="shared" ca="1" si="2254"/>
        <v>-42</v>
      </c>
      <c r="AB1020">
        <f t="shared" ca="1" si="2255"/>
        <v>55</v>
      </c>
      <c r="AC1020">
        <f t="shared" ca="1" si="2256"/>
        <v>-41</v>
      </c>
      <c r="AD1020">
        <f t="shared" ca="1" si="2257"/>
        <v>55</v>
      </c>
      <c r="AE1020">
        <f t="shared" ca="1" si="2258"/>
        <v>-43</v>
      </c>
      <c r="AF1020">
        <f t="shared" ca="1" si="2259"/>
        <v>55</v>
      </c>
      <c r="AG1020">
        <f t="shared" ca="1" si="2260"/>
        <v>-42</v>
      </c>
      <c r="AH1020">
        <f t="shared" ca="1" si="2261"/>
        <v>55</v>
      </c>
      <c r="AI1020" t="str">
        <f t="shared" si="2262"/>
        <v/>
      </c>
      <c r="AJ1020" t="str">
        <f t="shared" si="2263"/>
        <v/>
      </c>
      <c r="AK1020" t="str">
        <f t="shared" si="2264"/>
        <v/>
      </c>
      <c r="AL1020" t="str">
        <f t="shared" si="2265"/>
        <v/>
      </c>
      <c r="AM1020" t="str">
        <f t="shared" si="2266"/>
        <v/>
      </c>
      <c r="AN1020" t="str">
        <f t="shared" si="2267"/>
        <v/>
      </c>
      <c r="AO1020" t="str">
        <f t="shared" si="2268"/>
        <v/>
      </c>
      <c r="AP1020" t="str">
        <f t="shared" si="2269"/>
        <v/>
      </c>
      <c r="AQ1020" t="str">
        <f t="shared" si="2270"/>
        <v/>
      </c>
      <c r="AR1020" t="str">
        <f t="shared" si="2271"/>
        <v/>
      </c>
      <c r="AS1020" t="str">
        <f t="shared" si="2272"/>
        <v/>
      </c>
      <c r="AT1020" t="str">
        <f t="shared" si="2273"/>
        <v/>
      </c>
      <c r="AU1020" t="str">
        <f t="shared" si="2274"/>
        <v/>
      </c>
      <c r="AV1020" t="str">
        <f t="shared" si="2275"/>
        <v/>
      </c>
      <c r="AW1020" t="str">
        <f t="shared" si="2276"/>
        <v/>
      </c>
      <c r="AX1020" t="str">
        <f t="shared" si="2277"/>
        <v/>
      </c>
      <c r="AY1020" t="str">
        <f t="shared" si="2278"/>
        <v/>
      </c>
      <c r="AZ1020" t="str">
        <f t="shared" si="2279"/>
        <v/>
      </c>
      <c r="BA1020" t="str">
        <f t="shared" si="2280"/>
        <v/>
      </c>
      <c r="BB1020" t="str">
        <f t="shared" si="2281"/>
        <v/>
      </c>
      <c r="BC1020" t="str">
        <f t="shared" si="2282"/>
        <v/>
      </c>
      <c r="BD1020" t="str">
        <f t="shared" si="2283"/>
        <v/>
      </c>
      <c r="BE1020" t="str">
        <f t="shared" si="2284"/>
        <v/>
      </c>
      <c r="BF1020" t="str">
        <f t="shared" si="2285"/>
        <v/>
      </c>
      <c r="BG1020" t="str">
        <f t="shared" si="2286"/>
        <v/>
      </c>
      <c r="BH1020" t="str">
        <f t="shared" si="2287"/>
        <v/>
      </c>
      <c r="BI1020" t="str">
        <f t="shared" si="2288"/>
        <v/>
      </c>
      <c r="BJ1020" t="str">
        <f t="shared" si="2289"/>
        <v/>
      </c>
      <c r="BK1020" t="str">
        <f t="shared" si="2290"/>
        <v/>
      </c>
      <c r="BL1020" t="str">
        <f t="shared" si="2291"/>
        <v/>
      </c>
      <c r="BM1020" t="str">
        <f t="shared" si="2292"/>
        <v/>
      </c>
      <c r="BN1020" t="str">
        <f t="shared" si="2293"/>
        <v/>
      </c>
      <c r="BO1020" t="str">
        <f t="shared" si="2294"/>
        <v/>
      </c>
      <c r="BP1020" t="str">
        <f t="shared" si="2295"/>
        <v/>
      </c>
      <c r="BQ1020" t="str">
        <f t="shared" si="2296"/>
        <v/>
      </c>
      <c r="BR1020" t="str">
        <f t="shared" si="2297"/>
        <v/>
      </c>
      <c r="BS1020" t="str">
        <f t="shared" si="2298"/>
        <v/>
      </c>
      <c r="BT1020" t="str">
        <f t="shared" si="2299"/>
        <v/>
      </c>
      <c r="BU1020" t="str">
        <f t="shared" si="2300"/>
        <v/>
      </c>
      <c r="BV1020" t="str">
        <f t="shared" si="2301"/>
        <v/>
      </c>
      <c r="BW1020" t="str">
        <f t="shared" si="2302"/>
        <v/>
      </c>
      <c r="BX1020" t="str">
        <f t="shared" si="2303"/>
        <v/>
      </c>
      <c r="BY1020" t="str">
        <f t="shared" si="2304"/>
        <v/>
      </c>
      <c r="BZ1020" t="str">
        <f t="shared" si="2305"/>
        <v/>
      </c>
      <c r="CA1020" t="str">
        <f t="shared" si="2306"/>
        <v/>
      </c>
      <c r="CB1020" t="str">
        <f t="shared" si="2307"/>
        <v/>
      </c>
      <c r="CC1020" t="str">
        <f t="shared" si="2308"/>
        <v/>
      </c>
      <c r="CD1020" t="str">
        <f t="shared" si="2309"/>
        <v/>
      </c>
      <c r="CE1020">
        <f t="shared" ca="1" si="2310"/>
        <v>-43</v>
      </c>
      <c r="CF1020">
        <f t="shared" ca="1" si="2311"/>
        <v>55</v>
      </c>
      <c r="CG1020">
        <f t="shared" ca="1" si="2312"/>
        <v>-42</v>
      </c>
      <c r="CH1020">
        <f t="shared" ca="1" si="2313"/>
        <v>55</v>
      </c>
      <c r="CI1020" t="str">
        <f t="shared" ref="CI1020:DB1020" ca="1" si="2368">IF(CI$2&lt;=$B1020,OFFSET($E1020,0,4*(CI$2-1)) &amp; " " &amp; OFFSET($F1020,0,4*(CI$2-1)),CH1020)</f>
        <v>-35 56</v>
      </c>
      <c r="CJ1020" t="str">
        <f t="shared" ca="1" si="2368"/>
        <v>-36 55</v>
      </c>
      <c r="CK1020" t="str">
        <f t="shared" ca="1" si="2368"/>
        <v>-37 55</v>
      </c>
      <c r="CL1020" t="str">
        <f t="shared" ca="1" si="2368"/>
        <v>-38 55</v>
      </c>
      <c r="CM1020" t="str">
        <f t="shared" ca="1" si="2368"/>
        <v>-39 55</v>
      </c>
      <c r="CN1020" t="str">
        <f t="shared" ca="1" si="2368"/>
        <v>-40 55</v>
      </c>
      <c r="CO1020" t="str">
        <f t="shared" ca="1" si="2368"/>
        <v>-41 55</v>
      </c>
      <c r="CP1020" t="str">
        <f t="shared" ca="1" si="2368"/>
        <v>-42 55</v>
      </c>
      <c r="CQ1020" t="str">
        <f t="shared" ca="1" si="2368"/>
        <v>-42 55</v>
      </c>
      <c r="CR1020" t="str">
        <f t="shared" ca="1" si="2368"/>
        <v>-42 55</v>
      </c>
      <c r="CS1020" t="str">
        <f t="shared" ca="1" si="2368"/>
        <v>-42 55</v>
      </c>
      <c r="CT1020" t="str">
        <f t="shared" ca="1" si="2368"/>
        <v>-42 55</v>
      </c>
      <c r="CU1020" t="str">
        <f t="shared" ca="1" si="2368"/>
        <v>-42 55</v>
      </c>
      <c r="CV1020" t="str">
        <f t="shared" ca="1" si="2368"/>
        <v>-42 55</v>
      </c>
      <c r="CW1020" t="str">
        <f t="shared" ca="1" si="2368"/>
        <v>-42 55</v>
      </c>
      <c r="CX1020" t="str">
        <f t="shared" ca="1" si="2368"/>
        <v>-42 55</v>
      </c>
      <c r="CY1020" t="str">
        <f t="shared" ca="1" si="2368"/>
        <v>-42 55</v>
      </c>
      <c r="CZ1020" t="str">
        <f t="shared" ca="1" si="2368"/>
        <v>-42 55</v>
      </c>
      <c r="DA1020" t="str">
        <f t="shared" ca="1" si="2368"/>
        <v>-42 55</v>
      </c>
      <c r="DB1020" t="str">
        <f t="shared" ca="1" si="2368"/>
        <v>-42 55</v>
      </c>
    </row>
    <row r="1021" spans="1:106">
      <c r="A1021" t="s">
        <v>77</v>
      </c>
      <c r="B1021">
        <v>10</v>
      </c>
      <c r="C1021">
        <f t="shared" ca="1" si="2230"/>
        <v>-43</v>
      </c>
      <c r="D1021">
        <f t="shared" ca="1" si="2231"/>
        <v>56</v>
      </c>
      <c r="E1021">
        <f t="shared" ca="1" si="2232"/>
        <v>-42</v>
      </c>
      <c r="F1021">
        <f t="shared" ca="1" si="2233"/>
        <v>55</v>
      </c>
      <c r="G1021">
        <f t="shared" ca="1" si="2234"/>
        <v>-43</v>
      </c>
      <c r="H1021">
        <f t="shared" ca="1" si="2235"/>
        <v>57</v>
      </c>
      <c r="I1021">
        <f t="shared" ca="1" si="2236"/>
        <v>-43</v>
      </c>
      <c r="J1021">
        <f t="shared" ca="1" si="2237"/>
        <v>56</v>
      </c>
      <c r="K1021">
        <f t="shared" ca="1" si="2238"/>
        <v>-43</v>
      </c>
      <c r="L1021">
        <f t="shared" ca="1" si="2239"/>
        <v>58</v>
      </c>
      <c r="M1021">
        <f t="shared" ca="1" si="2240"/>
        <v>-43</v>
      </c>
      <c r="N1021">
        <f t="shared" ca="1" si="2241"/>
        <v>57</v>
      </c>
      <c r="O1021">
        <f t="shared" ca="1" si="2242"/>
        <v>-43</v>
      </c>
      <c r="P1021">
        <f t="shared" ca="1" si="2243"/>
        <v>59</v>
      </c>
      <c r="Q1021">
        <f t="shared" ca="1" si="2244"/>
        <v>-43</v>
      </c>
      <c r="R1021">
        <f t="shared" ca="1" si="2245"/>
        <v>58</v>
      </c>
      <c r="S1021">
        <f t="shared" ca="1" si="2246"/>
        <v>-43</v>
      </c>
      <c r="T1021">
        <f t="shared" ca="1" si="2247"/>
        <v>60</v>
      </c>
      <c r="U1021">
        <f t="shared" ca="1" si="2248"/>
        <v>-43</v>
      </c>
      <c r="V1021">
        <f t="shared" ca="1" si="2249"/>
        <v>59</v>
      </c>
      <c r="W1021">
        <f t="shared" ca="1" si="2250"/>
        <v>-43</v>
      </c>
      <c r="X1021">
        <f t="shared" ca="1" si="2251"/>
        <v>61</v>
      </c>
      <c r="Y1021">
        <f t="shared" ca="1" si="2252"/>
        <v>-43</v>
      </c>
      <c r="Z1021">
        <f t="shared" ca="1" si="2253"/>
        <v>60</v>
      </c>
      <c r="AA1021">
        <f t="shared" ca="1" si="2254"/>
        <v>-43</v>
      </c>
      <c r="AB1021">
        <f t="shared" ca="1" si="2255"/>
        <v>62</v>
      </c>
      <c r="AC1021">
        <f t="shared" ca="1" si="2256"/>
        <v>-43</v>
      </c>
      <c r="AD1021">
        <f t="shared" ca="1" si="2257"/>
        <v>61</v>
      </c>
      <c r="AE1021">
        <f t="shared" ca="1" si="2258"/>
        <v>-43</v>
      </c>
      <c r="AF1021">
        <f t="shared" ca="1" si="2259"/>
        <v>63</v>
      </c>
      <c r="AG1021">
        <f t="shared" ca="1" si="2260"/>
        <v>-43</v>
      </c>
      <c r="AH1021">
        <f t="shared" ca="1" si="2261"/>
        <v>62</v>
      </c>
      <c r="AI1021">
        <f t="shared" ca="1" si="2262"/>
        <v>-43</v>
      </c>
      <c r="AJ1021">
        <f t="shared" ca="1" si="2263"/>
        <v>64</v>
      </c>
      <c r="AK1021">
        <f t="shared" ca="1" si="2264"/>
        <v>-43</v>
      </c>
      <c r="AL1021">
        <f t="shared" ca="1" si="2265"/>
        <v>63</v>
      </c>
      <c r="AM1021">
        <f t="shared" ca="1" si="2266"/>
        <v>-43</v>
      </c>
      <c r="AN1021">
        <f t="shared" ca="1" si="2267"/>
        <v>65</v>
      </c>
      <c r="AO1021">
        <f t="shared" ca="1" si="2268"/>
        <v>-43</v>
      </c>
      <c r="AP1021">
        <f t="shared" ca="1" si="2269"/>
        <v>64</v>
      </c>
      <c r="AQ1021" t="str">
        <f t="shared" si="2270"/>
        <v/>
      </c>
      <c r="AR1021" t="str">
        <f t="shared" si="2271"/>
        <v/>
      </c>
      <c r="AS1021" t="str">
        <f t="shared" si="2272"/>
        <v/>
      </c>
      <c r="AT1021" t="str">
        <f t="shared" si="2273"/>
        <v/>
      </c>
      <c r="AU1021" t="str">
        <f t="shared" si="2274"/>
        <v/>
      </c>
      <c r="AV1021" t="str">
        <f t="shared" si="2275"/>
        <v/>
      </c>
      <c r="AW1021" t="str">
        <f t="shared" si="2276"/>
        <v/>
      </c>
      <c r="AX1021" t="str">
        <f t="shared" si="2277"/>
        <v/>
      </c>
      <c r="AY1021" t="str">
        <f t="shared" si="2278"/>
        <v/>
      </c>
      <c r="AZ1021" t="str">
        <f t="shared" si="2279"/>
        <v/>
      </c>
      <c r="BA1021" t="str">
        <f t="shared" si="2280"/>
        <v/>
      </c>
      <c r="BB1021" t="str">
        <f t="shared" si="2281"/>
        <v/>
      </c>
      <c r="BC1021" t="str">
        <f t="shared" si="2282"/>
        <v/>
      </c>
      <c r="BD1021" t="str">
        <f t="shared" si="2283"/>
        <v/>
      </c>
      <c r="BE1021" t="str">
        <f t="shared" si="2284"/>
        <v/>
      </c>
      <c r="BF1021" t="str">
        <f t="shared" si="2285"/>
        <v/>
      </c>
      <c r="BG1021" t="str">
        <f t="shared" si="2286"/>
        <v/>
      </c>
      <c r="BH1021" t="str">
        <f t="shared" si="2287"/>
        <v/>
      </c>
      <c r="BI1021" t="str">
        <f t="shared" si="2288"/>
        <v/>
      </c>
      <c r="BJ1021" t="str">
        <f t="shared" si="2289"/>
        <v/>
      </c>
      <c r="BK1021" t="str">
        <f t="shared" si="2290"/>
        <v/>
      </c>
      <c r="BL1021" t="str">
        <f t="shared" si="2291"/>
        <v/>
      </c>
      <c r="BM1021" t="str">
        <f t="shared" si="2292"/>
        <v/>
      </c>
      <c r="BN1021" t="str">
        <f t="shared" si="2293"/>
        <v/>
      </c>
      <c r="BO1021" t="str">
        <f t="shared" si="2294"/>
        <v/>
      </c>
      <c r="BP1021" t="str">
        <f t="shared" si="2295"/>
        <v/>
      </c>
      <c r="BQ1021" t="str">
        <f t="shared" si="2296"/>
        <v/>
      </c>
      <c r="BR1021" t="str">
        <f t="shared" si="2297"/>
        <v/>
      </c>
      <c r="BS1021" t="str">
        <f t="shared" si="2298"/>
        <v/>
      </c>
      <c r="BT1021" t="str">
        <f t="shared" si="2299"/>
        <v/>
      </c>
      <c r="BU1021" t="str">
        <f t="shared" si="2300"/>
        <v/>
      </c>
      <c r="BV1021" t="str">
        <f t="shared" si="2301"/>
        <v/>
      </c>
      <c r="BW1021" t="str">
        <f t="shared" si="2302"/>
        <v/>
      </c>
      <c r="BX1021" t="str">
        <f t="shared" si="2303"/>
        <v/>
      </c>
      <c r="BY1021" t="str">
        <f t="shared" si="2304"/>
        <v/>
      </c>
      <c r="BZ1021" t="str">
        <f t="shared" si="2305"/>
        <v/>
      </c>
      <c r="CA1021" t="str">
        <f t="shared" si="2306"/>
        <v/>
      </c>
      <c r="CB1021" t="str">
        <f t="shared" si="2307"/>
        <v/>
      </c>
      <c r="CC1021" t="str">
        <f t="shared" si="2308"/>
        <v/>
      </c>
      <c r="CD1021" t="str">
        <f t="shared" si="2309"/>
        <v/>
      </c>
      <c r="CE1021">
        <f t="shared" ca="1" si="2310"/>
        <v>-43</v>
      </c>
      <c r="CF1021">
        <f t="shared" ca="1" si="2311"/>
        <v>65</v>
      </c>
      <c r="CG1021">
        <f t="shared" ca="1" si="2312"/>
        <v>-43</v>
      </c>
      <c r="CH1021">
        <f t="shared" ca="1" si="2313"/>
        <v>64</v>
      </c>
      <c r="CI1021" t="str">
        <f t="shared" ref="CI1021:DB1021" ca="1" si="2369">IF(CI$2&lt;=$B1021,OFFSET($E1021,0,4*(CI$2-1)) &amp; " " &amp; OFFSET($F1021,0,4*(CI$2-1)),CH1021)</f>
        <v>-42 55</v>
      </c>
      <c r="CJ1021" t="str">
        <f t="shared" ca="1" si="2369"/>
        <v>-43 56</v>
      </c>
      <c r="CK1021" t="str">
        <f t="shared" ca="1" si="2369"/>
        <v>-43 57</v>
      </c>
      <c r="CL1021" t="str">
        <f t="shared" ca="1" si="2369"/>
        <v>-43 58</v>
      </c>
      <c r="CM1021" t="str">
        <f t="shared" ca="1" si="2369"/>
        <v>-43 59</v>
      </c>
      <c r="CN1021" t="str">
        <f t="shared" ca="1" si="2369"/>
        <v>-43 60</v>
      </c>
      <c r="CO1021" t="str">
        <f t="shared" ca="1" si="2369"/>
        <v>-43 61</v>
      </c>
      <c r="CP1021" t="str">
        <f t="shared" ca="1" si="2369"/>
        <v>-43 62</v>
      </c>
      <c r="CQ1021" t="str">
        <f t="shared" ca="1" si="2369"/>
        <v>-43 63</v>
      </c>
      <c r="CR1021" t="str">
        <f t="shared" ca="1" si="2369"/>
        <v>-43 64</v>
      </c>
      <c r="CS1021" t="str">
        <f t="shared" ca="1" si="2369"/>
        <v>-43 64</v>
      </c>
      <c r="CT1021" t="str">
        <f t="shared" ca="1" si="2369"/>
        <v>-43 64</v>
      </c>
      <c r="CU1021" t="str">
        <f t="shared" ca="1" si="2369"/>
        <v>-43 64</v>
      </c>
      <c r="CV1021" t="str">
        <f t="shared" ca="1" si="2369"/>
        <v>-43 64</v>
      </c>
      <c r="CW1021" t="str">
        <f t="shared" ca="1" si="2369"/>
        <v>-43 64</v>
      </c>
      <c r="CX1021" t="str">
        <f t="shared" ca="1" si="2369"/>
        <v>-43 64</v>
      </c>
      <c r="CY1021" t="str">
        <f t="shared" ca="1" si="2369"/>
        <v>-43 64</v>
      </c>
      <c r="CZ1021" t="str">
        <f t="shared" ca="1" si="2369"/>
        <v>-43 64</v>
      </c>
      <c r="DA1021" t="str">
        <f t="shared" ca="1" si="2369"/>
        <v>-43 64</v>
      </c>
      <c r="DB1021" t="str">
        <f t="shared" ca="1" si="2369"/>
        <v>-43 64</v>
      </c>
    </row>
    <row r="1022" spans="1:106">
      <c r="A1022" t="s">
        <v>76</v>
      </c>
      <c r="B1022">
        <v>2</v>
      </c>
      <c r="C1022">
        <f t="shared" ca="1" si="2230"/>
        <v>-42</v>
      </c>
      <c r="D1022">
        <f t="shared" ca="1" si="2231"/>
        <v>65</v>
      </c>
      <c r="E1022">
        <f t="shared" ca="1" si="2232"/>
        <v>-43</v>
      </c>
      <c r="F1022">
        <f t="shared" ca="1" si="2233"/>
        <v>64</v>
      </c>
      <c r="G1022">
        <f t="shared" ca="1" si="2234"/>
        <v>-41</v>
      </c>
      <c r="H1022">
        <f t="shared" ca="1" si="2235"/>
        <v>65</v>
      </c>
      <c r="I1022">
        <f t="shared" ca="1" si="2236"/>
        <v>-42</v>
      </c>
      <c r="J1022">
        <f t="shared" ca="1" si="2237"/>
        <v>65</v>
      </c>
      <c r="K1022" t="str">
        <f t="shared" si="2238"/>
        <v/>
      </c>
      <c r="L1022" t="str">
        <f t="shared" si="2239"/>
        <v/>
      </c>
      <c r="M1022" t="str">
        <f t="shared" si="2240"/>
        <v/>
      </c>
      <c r="N1022" t="str">
        <f t="shared" si="2241"/>
        <v/>
      </c>
      <c r="O1022" t="str">
        <f t="shared" si="2242"/>
        <v/>
      </c>
      <c r="P1022" t="str">
        <f t="shared" si="2243"/>
        <v/>
      </c>
      <c r="Q1022" t="str">
        <f t="shared" si="2244"/>
        <v/>
      </c>
      <c r="R1022" t="str">
        <f t="shared" si="2245"/>
        <v/>
      </c>
      <c r="S1022" t="str">
        <f t="shared" si="2246"/>
        <v/>
      </c>
      <c r="T1022" t="str">
        <f t="shared" si="2247"/>
        <v/>
      </c>
      <c r="U1022" t="str">
        <f t="shared" si="2248"/>
        <v/>
      </c>
      <c r="V1022" t="str">
        <f t="shared" si="2249"/>
        <v/>
      </c>
      <c r="W1022" t="str">
        <f t="shared" si="2250"/>
        <v/>
      </c>
      <c r="X1022" t="str">
        <f t="shared" si="2251"/>
        <v/>
      </c>
      <c r="Y1022" t="str">
        <f t="shared" si="2252"/>
        <v/>
      </c>
      <c r="Z1022" t="str">
        <f t="shared" si="2253"/>
        <v/>
      </c>
      <c r="AA1022" t="str">
        <f t="shared" si="2254"/>
        <v/>
      </c>
      <c r="AB1022" t="str">
        <f t="shared" si="2255"/>
        <v/>
      </c>
      <c r="AC1022" t="str">
        <f t="shared" si="2256"/>
        <v/>
      </c>
      <c r="AD1022" t="str">
        <f t="shared" si="2257"/>
        <v/>
      </c>
      <c r="AE1022" t="str">
        <f t="shared" si="2258"/>
        <v/>
      </c>
      <c r="AF1022" t="str">
        <f t="shared" si="2259"/>
        <v/>
      </c>
      <c r="AG1022" t="str">
        <f t="shared" si="2260"/>
        <v/>
      </c>
      <c r="AH1022" t="str">
        <f t="shared" si="2261"/>
        <v/>
      </c>
      <c r="AI1022" t="str">
        <f t="shared" si="2262"/>
        <v/>
      </c>
      <c r="AJ1022" t="str">
        <f t="shared" si="2263"/>
        <v/>
      </c>
      <c r="AK1022" t="str">
        <f t="shared" si="2264"/>
        <v/>
      </c>
      <c r="AL1022" t="str">
        <f t="shared" si="2265"/>
        <v/>
      </c>
      <c r="AM1022" t="str">
        <f t="shared" si="2266"/>
        <v/>
      </c>
      <c r="AN1022" t="str">
        <f t="shared" si="2267"/>
        <v/>
      </c>
      <c r="AO1022" t="str">
        <f t="shared" si="2268"/>
        <v/>
      </c>
      <c r="AP1022" t="str">
        <f t="shared" si="2269"/>
        <v/>
      </c>
      <c r="AQ1022" t="str">
        <f t="shared" si="2270"/>
        <v/>
      </c>
      <c r="AR1022" t="str">
        <f t="shared" si="2271"/>
        <v/>
      </c>
      <c r="AS1022" t="str">
        <f t="shared" si="2272"/>
        <v/>
      </c>
      <c r="AT1022" t="str">
        <f t="shared" si="2273"/>
        <v/>
      </c>
      <c r="AU1022" t="str">
        <f t="shared" si="2274"/>
        <v/>
      </c>
      <c r="AV1022" t="str">
        <f t="shared" si="2275"/>
        <v/>
      </c>
      <c r="AW1022" t="str">
        <f t="shared" si="2276"/>
        <v/>
      </c>
      <c r="AX1022" t="str">
        <f t="shared" si="2277"/>
        <v/>
      </c>
      <c r="AY1022" t="str">
        <f t="shared" si="2278"/>
        <v/>
      </c>
      <c r="AZ1022" t="str">
        <f t="shared" si="2279"/>
        <v/>
      </c>
      <c r="BA1022" t="str">
        <f t="shared" si="2280"/>
        <v/>
      </c>
      <c r="BB1022" t="str">
        <f t="shared" si="2281"/>
        <v/>
      </c>
      <c r="BC1022" t="str">
        <f t="shared" si="2282"/>
        <v/>
      </c>
      <c r="BD1022" t="str">
        <f t="shared" si="2283"/>
        <v/>
      </c>
      <c r="BE1022" t="str">
        <f t="shared" si="2284"/>
        <v/>
      </c>
      <c r="BF1022" t="str">
        <f t="shared" si="2285"/>
        <v/>
      </c>
      <c r="BG1022" t="str">
        <f t="shared" si="2286"/>
        <v/>
      </c>
      <c r="BH1022" t="str">
        <f t="shared" si="2287"/>
        <v/>
      </c>
      <c r="BI1022" t="str">
        <f t="shared" si="2288"/>
        <v/>
      </c>
      <c r="BJ1022" t="str">
        <f t="shared" si="2289"/>
        <v/>
      </c>
      <c r="BK1022" t="str">
        <f t="shared" si="2290"/>
        <v/>
      </c>
      <c r="BL1022" t="str">
        <f t="shared" si="2291"/>
        <v/>
      </c>
      <c r="BM1022" t="str">
        <f t="shared" si="2292"/>
        <v/>
      </c>
      <c r="BN1022" t="str">
        <f t="shared" si="2293"/>
        <v/>
      </c>
      <c r="BO1022" t="str">
        <f t="shared" si="2294"/>
        <v/>
      </c>
      <c r="BP1022" t="str">
        <f t="shared" si="2295"/>
        <v/>
      </c>
      <c r="BQ1022" t="str">
        <f t="shared" si="2296"/>
        <v/>
      </c>
      <c r="BR1022" t="str">
        <f t="shared" si="2297"/>
        <v/>
      </c>
      <c r="BS1022" t="str">
        <f t="shared" si="2298"/>
        <v/>
      </c>
      <c r="BT1022" t="str">
        <f t="shared" si="2299"/>
        <v/>
      </c>
      <c r="BU1022" t="str">
        <f t="shared" si="2300"/>
        <v/>
      </c>
      <c r="BV1022" t="str">
        <f t="shared" si="2301"/>
        <v/>
      </c>
      <c r="BW1022" t="str">
        <f t="shared" si="2302"/>
        <v/>
      </c>
      <c r="BX1022" t="str">
        <f t="shared" si="2303"/>
        <v/>
      </c>
      <c r="BY1022" t="str">
        <f t="shared" si="2304"/>
        <v/>
      </c>
      <c r="BZ1022" t="str">
        <f t="shared" si="2305"/>
        <v/>
      </c>
      <c r="CA1022" t="str">
        <f t="shared" si="2306"/>
        <v/>
      </c>
      <c r="CB1022" t="str">
        <f t="shared" si="2307"/>
        <v/>
      </c>
      <c r="CC1022" t="str">
        <f t="shared" si="2308"/>
        <v/>
      </c>
      <c r="CD1022" t="str">
        <f t="shared" si="2309"/>
        <v/>
      </c>
      <c r="CE1022">
        <f t="shared" ca="1" si="2310"/>
        <v>-41</v>
      </c>
      <c r="CF1022">
        <f t="shared" ca="1" si="2311"/>
        <v>65</v>
      </c>
      <c r="CG1022">
        <f t="shared" ca="1" si="2312"/>
        <v>-42</v>
      </c>
      <c r="CH1022">
        <f t="shared" ca="1" si="2313"/>
        <v>65</v>
      </c>
      <c r="CI1022" t="str">
        <f t="shared" ref="CI1022:DB1022" ca="1" si="2370">IF(CI$2&lt;=$B1022,OFFSET($E1022,0,4*(CI$2-1)) &amp; " " &amp; OFFSET($F1022,0,4*(CI$2-1)),CH1022)</f>
        <v>-43 64</v>
      </c>
      <c r="CJ1022" t="str">
        <f t="shared" ca="1" si="2370"/>
        <v>-42 65</v>
      </c>
      <c r="CK1022" t="str">
        <f t="shared" ca="1" si="2370"/>
        <v>-42 65</v>
      </c>
      <c r="CL1022" t="str">
        <f t="shared" ca="1" si="2370"/>
        <v>-42 65</v>
      </c>
      <c r="CM1022" t="str">
        <f t="shared" ca="1" si="2370"/>
        <v>-42 65</v>
      </c>
      <c r="CN1022" t="str">
        <f t="shared" ca="1" si="2370"/>
        <v>-42 65</v>
      </c>
      <c r="CO1022" t="str">
        <f t="shared" ca="1" si="2370"/>
        <v>-42 65</v>
      </c>
      <c r="CP1022" t="str">
        <f t="shared" ca="1" si="2370"/>
        <v>-42 65</v>
      </c>
      <c r="CQ1022" t="str">
        <f t="shared" ca="1" si="2370"/>
        <v>-42 65</v>
      </c>
      <c r="CR1022" t="str">
        <f t="shared" ca="1" si="2370"/>
        <v>-42 65</v>
      </c>
      <c r="CS1022" t="str">
        <f t="shared" ca="1" si="2370"/>
        <v>-42 65</v>
      </c>
      <c r="CT1022" t="str">
        <f t="shared" ca="1" si="2370"/>
        <v>-42 65</v>
      </c>
      <c r="CU1022" t="str">
        <f t="shared" ca="1" si="2370"/>
        <v>-42 65</v>
      </c>
      <c r="CV1022" t="str">
        <f t="shared" ca="1" si="2370"/>
        <v>-42 65</v>
      </c>
      <c r="CW1022" t="str">
        <f t="shared" ca="1" si="2370"/>
        <v>-42 65</v>
      </c>
      <c r="CX1022" t="str">
        <f t="shared" ca="1" si="2370"/>
        <v>-42 65</v>
      </c>
      <c r="CY1022" t="str">
        <f t="shared" ca="1" si="2370"/>
        <v>-42 65</v>
      </c>
      <c r="CZ1022" t="str">
        <f t="shared" ca="1" si="2370"/>
        <v>-42 65</v>
      </c>
      <c r="DA1022" t="str">
        <f t="shared" ca="1" si="2370"/>
        <v>-42 65</v>
      </c>
      <c r="DB1022" t="str">
        <f t="shared" ca="1" si="2370"/>
        <v>-42 65</v>
      </c>
    </row>
    <row r="1023" spans="1:106">
      <c r="A1023" t="s">
        <v>75</v>
      </c>
      <c r="B1023">
        <v>9</v>
      </c>
      <c r="C1023">
        <f t="shared" ca="1" si="2230"/>
        <v>-41</v>
      </c>
      <c r="D1023">
        <f t="shared" ca="1" si="2231"/>
        <v>64</v>
      </c>
      <c r="E1023">
        <f t="shared" ca="1" si="2232"/>
        <v>-42</v>
      </c>
      <c r="F1023">
        <f t="shared" ca="1" si="2233"/>
        <v>65</v>
      </c>
      <c r="G1023">
        <f t="shared" ca="1" si="2234"/>
        <v>-41</v>
      </c>
      <c r="H1023">
        <f t="shared" ca="1" si="2235"/>
        <v>63</v>
      </c>
      <c r="I1023">
        <f t="shared" ca="1" si="2236"/>
        <v>-41</v>
      </c>
      <c r="J1023">
        <f t="shared" ca="1" si="2237"/>
        <v>64</v>
      </c>
      <c r="K1023">
        <f t="shared" ca="1" si="2238"/>
        <v>-41</v>
      </c>
      <c r="L1023">
        <f t="shared" ca="1" si="2239"/>
        <v>62</v>
      </c>
      <c r="M1023">
        <f t="shared" ca="1" si="2240"/>
        <v>-41</v>
      </c>
      <c r="N1023">
        <f t="shared" ca="1" si="2241"/>
        <v>63</v>
      </c>
      <c r="O1023">
        <f t="shared" ca="1" si="2242"/>
        <v>-41</v>
      </c>
      <c r="P1023">
        <f t="shared" ca="1" si="2243"/>
        <v>61</v>
      </c>
      <c r="Q1023">
        <f t="shared" ca="1" si="2244"/>
        <v>-41</v>
      </c>
      <c r="R1023">
        <f t="shared" ca="1" si="2245"/>
        <v>62</v>
      </c>
      <c r="S1023">
        <f t="shared" ca="1" si="2246"/>
        <v>-41</v>
      </c>
      <c r="T1023">
        <f t="shared" ca="1" si="2247"/>
        <v>60</v>
      </c>
      <c r="U1023">
        <f t="shared" ca="1" si="2248"/>
        <v>-41</v>
      </c>
      <c r="V1023">
        <f t="shared" ca="1" si="2249"/>
        <v>61</v>
      </c>
      <c r="W1023">
        <f t="shared" ca="1" si="2250"/>
        <v>-41</v>
      </c>
      <c r="X1023">
        <f t="shared" ca="1" si="2251"/>
        <v>59</v>
      </c>
      <c r="Y1023">
        <f t="shared" ca="1" si="2252"/>
        <v>-41</v>
      </c>
      <c r="Z1023">
        <f t="shared" ca="1" si="2253"/>
        <v>60</v>
      </c>
      <c r="AA1023">
        <f t="shared" ca="1" si="2254"/>
        <v>-41</v>
      </c>
      <c r="AB1023">
        <f t="shared" ca="1" si="2255"/>
        <v>58</v>
      </c>
      <c r="AC1023">
        <f t="shared" ca="1" si="2256"/>
        <v>-41</v>
      </c>
      <c r="AD1023">
        <f t="shared" ca="1" si="2257"/>
        <v>59</v>
      </c>
      <c r="AE1023">
        <f t="shared" ca="1" si="2258"/>
        <v>-41</v>
      </c>
      <c r="AF1023">
        <f t="shared" ca="1" si="2259"/>
        <v>57</v>
      </c>
      <c r="AG1023">
        <f t="shared" ca="1" si="2260"/>
        <v>-41</v>
      </c>
      <c r="AH1023">
        <f t="shared" ca="1" si="2261"/>
        <v>58</v>
      </c>
      <c r="AI1023">
        <f t="shared" ca="1" si="2262"/>
        <v>-41</v>
      </c>
      <c r="AJ1023">
        <f t="shared" ca="1" si="2263"/>
        <v>56</v>
      </c>
      <c r="AK1023">
        <f t="shared" ca="1" si="2264"/>
        <v>-41</v>
      </c>
      <c r="AL1023">
        <f t="shared" ca="1" si="2265"/>
        <v>57</v>
      </c>
      <c r="AM1023" t="str">
        <f t="shared" si="2266"/>
        <v/>
      </c>
      <c r="AN1023" t="str">
        <f t="shared" si="2267"/>
        <v/>
      </c>
      <c r="AO1023" t="str">
        <f t="shared" si="2268"/>
        <v/>
      </c>
      <c r="AP1023" t="str">
        <f t="shared" si="2269"/>
        <v/>
      </c>
      <c r="AQ1023" t="str">
        <f t="shared" si="2270"/>
        <v/>
      </c>
      <c r="AR1023" t="str">
        <f t="shared" si="2271"/>
        <v/>
      </c>
      <c r="AS1023" t="str">
        <f t="shared" si="2272"/>
        <v/>
      </c>
      <c r="AT1023" t="str">
        <f t="shared" si="2273"/>
        <v/>
      </c>
      <c r="AU1023" t="str">
        <f t="shared" si="2274"/>
        <v/>
      </c>
      <c r="AV1023" t="str">
        <f t="shared" si="2275"/>
        <v/>
      </c>
      <c r="AW1023" t="str">
        <f t="shared" si="2276"/>
        <v/>
      </c>
      <c r="AX1023" t="str">
        <f t="shared" si="2277"/>
        <v/>
      </c>
      <c r="AY1023" t="str">
        <f t="shared" si="2278"/>
        <v/>
      </c>
      <c r="AZ1023" t="str">
        <f t="shared" si="2279"/>
        <v/>
      </c>
      <c r="BA1023" t="str">
        <f t="shared" si="2280"/>
        <v/>
      </c>
      <c r="BB1023" t="str">
        <f t="shared" si="2281"/>
        <v/>
      </c>
      <c r="BC1023" t="str">
        <f t="shared" si="2282"/>
        <v/>
      </c>
      <c r="BD1023" t="str">
        <f t="shared" si="2283"/>
        <v/>
      </c>
      <c r="BE1023" t="str">
        <f t="shared" si="2284"/>
        <v/>
      </c>
      <c r="BF1023" t="str">
        <f t="shared" si="2285"/>
        <v/>
      </c>
      <c r="BG1023" t="str">
        <f t="shared" si="2286"/>
        <v/>
      </c>
      <c r="BH1023" t="str">
        <f t="shared" si="2287"/>
        <v/>
      </c>
      <c r="BI1023" t="str">
        <f t="shared" si="2288"/>
        <v/>
      </c>
      <c r="BJ1023" t="str">
        <f t="shared" si="2289"/>
        <v/>
      </c>
      <c r="BK1023" t="str">
        <f t="shared" si="2290"/>
        <v/>
      </c>
      <c r="BL1023" t="str">
        <f t="shared" si="2291"/>
        <v/>
      </c>
      <c r="BM1023" t="str">
        <f t="shared" si="2292"/>
        <v/>
      </c>
      <c r="BN1023" t="str">
        <f t="shared" si="2293"/>
        <v/>
      </c>
      <c r="BO1023" t="str">
        <f t="shared" si="2294"/>
        <v/>
      </c>
      <c r="BP1023" t="str">
        <f t="shared" si="2295"/>
        <v/>
      </c>
      <c r="BQ1023" t="str">
        <f t="shared" si="2296"/>
        <v/>
      </c>
      <c r="BR1023" t="str">
        <f t="shared" si="2297"/>
        <v/>
      </c>
      <c r="BS1023" t="str">
        <f t="shared" si="2298"/>
        <v/>
      </c>
      <c r="BT1023" t="str">
        <f t="shared" si="2299"/>
        <v/>
      </c>
      <c r="BU1023" t="str">
        <f t="shared" si="2300"/>
        <v/>
      </c>
      <c r="BV1023" t="str">
        <f t="shared" si="2301"/>
        <v/>
      </c>
      <c r="BW1023" t="str">
        <f t="shared" si="2302"/>
        <v/>
      </c>
      <c r="BX1023" t="str">
        <f t="shared" si="2303"/>
        <v/>
      </c>
      <c r="BY1023" t="str">
        <f t="shared" si="2304"/>
        <v/>
      </c>
      <c r="BZ1023" t="str">
        <f t="shared" si="2305"/>
        <v/>
      </c>
      <c r="CA1023" t="str">
        <f t="shared" si="2306"/>
        <v/>
      </c>
      <c r="CB1023" t="str">
        <f t="shared" si="2307"/>
        <v/>
      </c>
      <c r="CC1023" t="str">
        <f t="shared" si="2308"/>
        <v/>
      </c>
      <c r="CD1023" t="str">
        <f t="shared" si="2309"/>
        <v/>
      </c>
      <c r="CE1023">
        <f t="shared" ca="1" si="2310"/>
        <v>-41</v>
      </c>
      <c r="CF1023">
        <f t="shared" ca="1" si="2311"/>
        <v>56</v>
      </c>
      <c r="CG1023">
        <f t="shared" ca="1" si="2312"/>
        <v>-41</v>
      </c>
      <c r="CH1023">
        <f t="shared" ca="1" si="2313"/>
        <v>57</v>
      </c>
      <c r="CI1023" t="str">
        <f t="shared" ref="CI1023:DB1023" ca="1" si="2371">IF(CI$2&lt;=$B1023,OFFSET($E1023,0,4*(CI$2-1)) &amp; " " &amp; OFFSET($F1023,0,4*(CI$2-1)),CH1023)</f>
        <v>-42 65</v>
      </c>
      <c r="CJ1023" t="str">
        <f t="shared" ca="1" si="2371"/>
        <v>-41 64</v>
      </c>
      <c r="CK1023" t="str">
        <f t="shared" ca="1" si="2371"/>
        <v>-41 63</v>
      </c>
      <c r="CL1023" t="str">
        <f t="shared" ca="1" si="2371"/>
        <v>-41 62</v>
      </c>
      <c r="CM1023" t="str">
        <f t="shared" ca="1" si="2371"/>
        <v>-41 61</v>
      </c>
      <c r="CN1023" t="str">
        <f t="shared" ca="1" si="2371"/>
        <v>-41 60</v>
      </c>
      <c r="CO1023" t="str">
        <f t="shared" ca="1" si="2371"/>
        <v>-41 59</v>
      </c>
      <c r="CP1023" t="str">
        <f t="shared" ca="1" si="2371"/>
        <v>-41 58</v>
      </c>
      <c r="CQ1023" t="str">
        <f t="shared" ca="1" si="2371"/>
        <v>-41 57</v>
      </c>
      <c r="CR1023" t="str">
        <f t="shared" ca="1" si="2371"/>
        <v>-41 57</v>
      </c>
      <c r="CS1023" t="str">
        <f t="shared" ca="1" si="2371"/>
        <v>-41 57</v>
      </c>
      <c r="CT1023" t="str">
        <f t="shared" ca="1" si="2371"/>
        <v>-41 57</v>
      </c>
      <c r="CU1023" t="str">
        <f t="shared" ca="1" si="2371"/>
        <v>-41 57</v>
      </c>
      <c r="CV1023" t="str">
        <f t="shared" ca="1" si="2371"/>
        <v>-41 57</v>
      </c>
      <c r="CW1023" t="str">
        <f t="shared" ca="1" si="2371"/>
        <v>-41 57</v>
      </c>
      <c r="CX1023" t="str">
        <f t="shared" ca="1" si="2371"/>
        <v>-41 57</v>
      </c>
      <c r="CY1023" t="str">
        <f t="shared" ca="1" si="2371"/>
        <v>-41 57</v>
      </c>
      <c r="CZ1023" t="str">
        <f t="shared" ca="1" si="2371"/>
        <v>-41 57</v>
      </c>
      <c r="DA1023" t="str">
        <f t="shared" ca="1" si="2371"/>
        <v>-41 57</v>
      </c>
      <c r="DB1023" t="str">
        <f t="shared" ca="1" si="2371"/>
        <v>-41 57</v>
      </c>
    </row>
    <row r="1024" spans="1:106">
      <c r="A1024" t="s">
        <v>78</v>
      </c>
      <c r="B1024">
        <v>11</v>
      </c>
      <c r="C1024">
        <f t="shared" ca="1" si="2230"/>
        <v>-42</v>
      </c>
      <c r="D1024">
        <f t="shared" ca="1" si="2231"/>
        <v>56</v>
      </c>
      <c r="E1024">
        <f t="shared" ca="1" si="2232"/>
        <v>-41</v>
      </c>
      <c r="F1024">
        <f t="shared" ca="1" si="2233"/>
        <v>57</v>
      </c>
      <c r="G1024">
        <f t="shared" ca="1" si="2234"/>
        <v>-43</v>
      </c>
      <c r="H1024">
        <f t="shared" ca="1" si="2235"/>
        <v>56</v>
      </c>
      <c r="I1024">
        <f t="shared" ca="1" si="2236"/>
        <v>-42</v>
      </c>
      <c r="J1024">
        <f t="shared" ca="1" si="2237"/>
        <v>56</v>
      </c>
      <c r="K1024">
        <f t="shared" ca="1" si="2238"/>
        <v>-44</v>
      </c>
      <c r="L1024">
        <f t="shared" ca="1" si="2239"/>
        <v>56</v>
      </c>
      <c r="M1024">
        <f t="shared" ca="1" si="2240"/>
        <v>-43</v>
      </c>
      <c r="N1024">
        <f t="shared" ca="1" si="2241"/>
        <v>56</v>
      </c>
      <c r="O1024">
        <f t="shared" ca="1" si="2242"/>
        <v>-45</v>
      </c>
      <c r="P1024">
        <f t="shared" ca="1" si="2243"/>
        <v>56</v>
      </c>
      <c r="Q1024">
        <f t="shared" ca="1" si="2244"/>
        <v>-44</v>
      </c>
      <c r="R1024">
        <f t="shared" ca="1" si="2245"/>
        <v>56</v>
      </c>
      <c r="S1024">
        <f t="shared" ca="1" si="2246"/>
        <v>-46</v>
      </c>
      <c r="T1024">
        <f t="shared" ca="1" si="2247"/>
        <v>56</v>
      </c>
      <c r="U1024">
        <f t="shared" ca="1" si="2248"/>
        <v>-45</v>
      </c>
      <c r="V1024">
        <f t="shared" ca="1" si="2249"/>
        <v>56</v>
      </c>
      <c r="W1024">
        <f t="shared" ca="1" si="2250"/>
        <v>-47</v>
      </c>
      <c r="X1024">
        <f t="shared" ca="1" si="2251"/>
        <v>56</v>
      </c>
      <c r="Y1024">
        <f t="shared" ca="1" si="2252"/>
        <v>-46</v>
      </c>
      <c r="Z1024">
        <f t="shared" ca="1" si="2253"/>
        <v>56</v>
      </c>
      <c r="AA1024">
        <f t="shared" ca="1" si="2254"/>
        <v>-48</v>
      </c>
      <c r="AB1024">
        <f t="shared" ca="1" si="2255"/>
        <v>56</v>
      </c>
      <c r="AC1024">
        <f t="shared" ca="1" si="2256"/>
        <v>-47</v>
      </c>
      <c r="AD1024">
        <f t="shared" ca="1" si="2257"/>
        <v>56</v>
      </c>
      <c r="AE1024">
        <f t="shared" ca="1" si="2258"/>
        <v>-49</v>
      </c>
      <c r="AF1024">
        <f t="shared" ca="1" si="2259"/>
        <v>56</v>
      </c>
      <c r="AG1024">
        <f t="shared" ca="1" si="2260"/>
        <v>-48</v>
      </c>
      <c r="AH1024">
        <f t="shared" ca="1" si="2261"/>
        <v>56</v>
      </c>
      <c r="AI1024">
        <f t="shared" ca="1" si="2262"/>
        <v>-50</v>
      </c>
      <c r="AJ1024">
        <f t="shared" ca="1" si="2263"/>
        <v>56</v>
      </c>
      <c r="AK1024">
        <f t="shared" ca="1" si="2264"/>
        <v>-49</v>
      </c>
      <c r="AL1024">
        <f t="shared" ca="1" si="2265"/>
        <v>56</v>
      </c>
      <c r="AM1024">
        <f t="shared" ca="1" si="2266"/>
        <v>-51</v>
      </c>
      <c r="AN1024">
        <f t="shared" ca="1" si="2267"/>
        <v>56</v>
      </c>
      <c r="AO1024">
        <f t="shared" ca="1" si="2268"/>
        <v>-50</v>
      </c>
      <c r="AP1024">
        <f t="shared" ca="1" si="2269"/>
        <v>56</v>
      </c>
      <c r="AQ1024">
        <f t="shared" ca="1" si="2270"/>
        <v>-52</v>
      </c>
      <c r="AR1024">
        <f t="shared" ca="1" si="2271"/>
        <v>56</v>
      </c>
      <c r="AS1024">
        <f t="shared" ca="1" si="2272"/>
        <v>-51</v>
      </c>
      <c r="AT1024">
        <f t="shared" ca="1" si="2273"/>
        <v>56</v>
      </c>
      <c r="AU1024" t="str">
        <f t="shared" si="2274"/>
        <v/>
      </c>
      <c r="AV1024" t="str">
        <f t="shared" si="2275"/>
        <v/>
      </c>
      <c r="AW1024" t="str">
        <f t="shared" si="2276"/>
        <v/>
      </c>
      <c r="AX1024" t="str">
        <f t="shared" si="2277"/>
        <v/>
      </c>
      <c r="AY1024" t="str">
        <f t="shared" si="2278"/>
        <v/>
      </c>
      <c r="AZ1024" t="str">
        <f t="shared" si="2279"/>
        <v/>
      </c>
      <c r="BA1024" t="str">
        <f t="shared" si="2280"/>
        <v/>
      </c>
      <c r="BB1024" t="str">
        <f t="shared" si="2281"/>
        <v/>
      </c>
      <c r="BC1024" t="str">
        <f t="shared" si="2282"/>
        <v/>
      </c>
      <c r="BD1024" t="str">
        <f t="shared" si="2283"/>
        <v/>
      </c>
      <c r="BE1024" t="str">
        <f t="shared" si="2284"/>
        <v/>
      </c>
      <c r="BF1024" t="str">
        <f t="shared" si="2285"/>
        <v/>
      </c>
      <c r="BG1024" t="str">
        <f t="shared" si="2286"/>
        <v/>
      </c>
      <c r="BH1024" t="str">
        <f t="shared" si="2287"/>
        <v/>
      </c>
      <c r="BI1024" t="str">
        <f t="shared" si="2288"/>
        <v/>
      </c>
      <c r="BJ1024" t="str">
        <f t="shared" si="2289"/>
        <v/>
      </c>
      <c r="BK1024" t="str">
        <f t="shared" si="2290"/>
        <v/>
      </c>
      <c r="BL1024" t="str">
        <f t="shared" si="2291"/>
        <v/>
      </c>
      <c r="BM1024" t="str">
        <f t="shared" si="2292"/>
        <v/>
      </c>
      <c r="BN1024" t="str">
        <f t="shared" si="2293"/>
        <v/>
      </c>
      <c r="BO1024" t="str">
        <f t="shared" si="2294"/>
        <v/>
      </c>
      <c r="BP1024" t="str">
        <f t="shared" si="2295"/>
        <v/>
      </c>
      <c r="BQ1024" t="str">
        <f t="shared" si="2296"/>
        <v/>
      </c>
      <c r="BR1024" t="str">
        <f t="shared" si="2297"/>
        <v/>
      </c>
      <c r="BS1024" t="str">
        <f t="shared" si="2298"/>
        <v/>
      </c>
      <c r="BT1024" t="str">
        <f t="shared" si="2299"/>
        <v/>
      </c>
      <c r="BU1024" t="str">
        <f t="shared" si="2300"/>
        <v/>
      </c>
      <c r="BV1024" t="str">
        <f t="shared" si="2301"/>
        <v/>
      </c>
      <c r="BW1024" t="str">
        <f t="shared" si="2302"/>
        <v/>
      </c>
      <c r="BX1024" t="str">
        <f t="shared" si="2303"/>
        <v/>
      </c>
      <c r="BY1024" t="str">
        <f t="shared" si="2304"/>
        <v/>
      </c>
      <c r="BZ1024" t="str">
        <f t="shared" si="2305"/>
        <v/>
      </c>
      <c r="CA1024" t="str">
        <f t="shared" si="2306"/>
        <v/>
      </c>
      <c r="CB1024" t="str">
        <f t="shared" si="2307"/>
        <v/>
      </c>
      <c r="CC1024" t="str">
        <f t="shared" si="2308"/>
        <v/>
      </c>
      <c r="CD1024" t="str">
        <f t="shared" si="2309"/>
        <v/>
      </c>
      <c r="CE1024">
        <f t="shared" ca="1" si="2310"/>
        <v>-52</v>
      </c>
      <c r="CF1024">
        <f t="shared" ca="1" si="2311"/>
        <v>56</v>
      </c>
      <c r="CG1024">
        <f t="shared" ca="1" si="2312"/>
        <v>-51</v>
      </c>
      <c r="CH1024">
        <f t="shared" ca="1" si="2313"/>
        <v>56</v>
      </c>
      <c r="CI1024" t="str">
        <f t="shared" ref="CI1024:DB1024" ca="1" si="2372">IF(CI$2&lt;=$B1024,OFFSET($E1024,0,4*(CI$2-1)) &amp; " " &amp; OFFSET($F1024,0,4*(CI$2-1)),CH1024)</f>
        <v>-41 57</v>
      </c>
      <c r="CJ1024" t="str">
        <f t="shared" ca="1" si="2372"/>
        <v>-42 56</v>
      </c>
      <c r="CK1024" t="str">
        <f t="shared" ca="1" si="2372"/>
        <v>-43 56</v>
      </c>
      <c r="CL1024" t="str">
        <f t="shared" ca="1" si="2372"/>
        <v>-44 56</v>
      </c>
      <c r="CM1024" t="str">
        <f t="shared" ca="1" si="2372"/>
        <v>-45 56</v>
      </c>
      <c r="CN1024" t="str">
        <f t="shared" ca="1" si="2372"/>
        <v>-46 56</v>
      </c>
      <c r="CO1024" t="str">
        <f t="shared" ca="1" si="2372"/>
        <v>-47 56</v>
      </c>
      <c r="CP1024" t="str">
        <f t="shared" ca="1" si="2372"/>
        <v>-48 56</v>
      </c>
      <c r="CQ1024" t="str">
        <f t="shared" ca="1" si="2372"/>
        <v>-49 56</v>
      </c>
      <c r="CR1024" t="str">
        <f t="shared" ca="1" si="2372"/>
        <v>-50 56</v>
      </c>
      <c r="CS1024" t="str">
        <f t="shared" ca="1" si="2372"/>
        <v>-51 56</v>
      </c>
      <c r="CT1024" t="str">
        <f t="shared" ca="1" si="2372"/>
        <v>-51 56</v>
      </c>
      <c r="CU1024" t="str">
        <f t="shared" ca="1" si="2372"/>
        <v>-51 56</v>
      </c>
      <c r="CV1024" t="str">
        <f t="shared" ca="1" si="2372"/>
        <v>-51 56</v>
      </c>
      <c r="CW1024" t="str">
        <f t="shared" ca="1" si="2372"/>
        <v>-51 56</v>
      </c>
      <c r="CX1024" t="str">
        <f t="shared" ca="1" si="2372"/>
        <v>-51 56</v>
      </c>
      <c r="CY1024" t="str">
        <f t="shared" ca="1" si="2372"/>
        <v>-51 56</v>
      </c>
      <c r="CZ1024" t="str">
        <f t="shared" ca="1" si="2372"/>
        <v>-51 56</v>
      </c>
      <c r="DA1024" t="str">
        <f t="shared" ca="1" si="2372"/>
        <v>-51 56</v>
      </c>
      <c r="DB1024" t="str">
        <f t="shared" ca="1" si="2372"/>
        <v>-51 56</v>
      </c>
    </row>
    <row r="1025" spans="1:106">
      <c r="A1025" t="s">
        <v>76</v>
      </c>
      <c r="B1025">
        <v>7</v>
      </c>
      <c r="C1025">
        <f t="shared" ca="1" si="2230"/>
        <v>-51</v>
      </c>
      <c r="D1025">
        <f t="shared" ca="1" si="2231"/>
        <v>56</v>
      </c>
      <c r="E1025">
        <f t="shared" ca="1" si="2232"/>
        <v>-51</v>
      </c>
      <c r="F1025">
        <f t="shared" ca="1" si="2233"/>
        <v>56</v>
      </c>
      <c r="G1025">
        <f t="shared" ca="1" si="2234"/>
        <v>-50</v>
      </c>
      <c r="H1025">
        <f t="shared" ca="1" si="2235"/>
        <v>56</v>
      </c>
      <c r="I1025">
        <f t="shared" ca="1" si="2236"/>
        <v>-51</v>
      </c>
      <c r="J1025">
        <f t="shared" ca="1" si="2237"/>
        <v>56</v>
      </c>
      <c r="K1025">
        <f t="shared" ca="1" si="2238"/>
        <v>-49</v>
      </c>
      <c r="L1025">
        <f t="shared" ca="1" si="2239"/>
        <v>56</v>
      </c>
      <c r="M1025">
        <f t="shared" ca="1" si="2240"/>
        <v>-50</v>
      </c>
      <c r="N1025">
        <f t="shared" ca="1" si="2241"/>
        <v>56</v>
      </c>
      <c r="O1025">
        <f t="shared" ca="1" si="2242"/>
        <v>-48</v>
      </c>
      <c r="P1025">
        <f t="shared" ca="1" si="2243"/>
        <v>56</v>
      </c>
      <c r="Q1025">
        <f t="shared" ca="1" si="2244"/>
        <v>-49</v>
      </c>
      <c r="R1025">
        <f t="shared" ca="1" si="2245"/>
        <v>56</v>
      </c>
      <c r="S1025">
        <f t="shared" ca="1" si="2246"/>
        <v>-47</v>
      </c>
      <c r="T1025">
        <f t="shared" ca="1" si="2247"/>
        <v>56</v>
      </c>
      <c r="U1025">
        <f t="shared" ca="1" si="2248"/>
        <v>-48</v>
      </c>
      <c r="V1025">
        <f t="shared" ca="1" si="2249"/>
        <v>56</v>
      </c>
      <c r="W1025">
        <f t="shared" ca="1" si="2250"/>
        <v>-46</v>
      </c>
      <c r="X1025">
        <f t="shared" ca="1" si="2251"/>
        <v>56</v>
      </c>
      <c r="Y1025">
        <f t="shared" ca="1" si="2252"/>
        <v>-47</v>
      </c>
      <c r="Z1025">
        <f t="shared" ca="1" si="2253"/>
        <v>56</v>
      </c>
      <c r="AA1025">
        <f t="shared" ca="1" si="2254"/>
        <v>-45</v>
      </c>
      <c r="AB1025">
        <f t="shared" ca="1" si="2255"/>
        <v>56</v>
      </c>
      <c r="AC1025">
        <f t="shared" ca="1" si="2256"/>
        <v>-46</v>
      </c>
      <c r="AD1025">
        <f t="shared" ca="1" si="2257"/>
        <v>56</v>
      </c>
      <c r="AE1025" t="str">
        <f t="shared" si="2258"/>
        <v/>
      </c>
      <c r="AF1025" t="str">
        <f t="shared" si="2259"/>
        <v/>
      </c>
      <c r="AG1025" t="str">
        <f t="shared" si="2260"/>
        <v/>
      </c>
      <c r="AH1025" t="str">
        <f t="shared" si="2261"/>
        <v/>
      </c>
      <c r="AI1025" t="str">
        <f t="shared" si="2262"/>
        <v/>
      </c>
      <c r="AJ1025" t="str">
        <f t="shared" si="2263"/>
        <v/>
      </c>
      <c r="AK1025" t="str">
        <f t="shared" si="2264"/>
        <v/>
      </c>
      <c r="AL1025" t="str">
        <f t="shared" si="2265"/>
        <v/>
      </c>
      <c r="AM1025" t="str">
        <f t="shared" si="2266"/>
        <v/>
      </c>
      <c r="AN1025" t="str">
        <f t="shared" si="2267"/>
        <v/>
      </c>
      <c r="AO1025" t="str">
        <f t="shared" si="2268"/>
        <v/>
      </c>
      <c r="AP1025" t="str">
        <f t="shared" si="2269"/>
        <v/>
      </c>
      <c r="AQ1025" t="str">
        <f t="shared" si="2270"/>
        <v/>
      </c>
      <c r="AR1025" t="str">
        <f t="shared" si="2271"/>
        <v/>
      </c>
      <c r="AS1025" t="str">
        <f t="shared" si="2272"/>
        <v/>
      </c>
      <c r="AT1025" t="str">
        <f t="shared" si="2273"/>
        <v/>
      </c>
      <c r="AU1025" t="str">
        <f t="shared" si="2274"/>
        <v/>
      </c>
      <c r="AV1025" t="str">
        <f t="shared" si="2275"/>
        <v/>
      </c>
      <c r="AW1025" t="str">
        <f t="shared" si="2276"/>
        <v/>
      </c>
      <c r="AX1025" t="str">
        <f t="shared" si="2277"/>
        <v/>
      </c>
      <c r="AY1025" t="str">
        <f t="shared" si="2278"/>
        <v/>
      </c>
      <c r="AZ1025" t="str">
        <f t="shared" si="2279"/>
        <v/>
      </c>
      <c r="BA1025" t="str">
        <f t="shared" si="2280"/>
        <v/>
      </c>
      <c r="BB1025" t="str">
        <f t="shared" si="2281"/>
        <v/>
      </c>
      <c r="BC1025" t="str">
        <f t="shared" si="2282"/>
        <v/>
      </c>
      <c r="BD1025" t="str">
        <f t="shared" si="2283"/>
        <v/>
      </c>
      <c r="BE1025" t="str">
        <f t="shared" si="2284"/>
        <v/>
      </c>
      <c r="BF1025" t="str">
        <f t="shared" si="2285"/>
        <v/>
      </c>
      <c r="BG1025" t="str">
        <f t="shared" si="2286"/>
        <v/>
      </c>
      <c r="BH1025" t="str">
        <f t="shared" si="2287"/>
        <v/>
      </c>
      <c r="BI1025" t="str">
        <f t="shared" si="2288"/>
        <v/>
      </c>
      <c r="BJ1025" t="str">
        <f t="shared" si="2289"/>
        <v/>
      </c>
      <c r="BK1025" t="str">
        <f t="shared" si="2290"/>
        <v/>
      </c>
      <c r="BL1025" t="str">
        <f t="shared" si="2291"/>
        <v/>
      </c>
      <c r="BM1025" t="str">
        <f t="shared" si="2292"/>
        <v/>
      </c>
      <c r="BN1025" t="str">
        <f t="shared" si="2293"/>
        <v/>
      </c>
      <c r="BO1025" t="str">
        <f t="shared" si="2294"/>
        <v/>
      </c>
      <c r="BP1025" t="str">
        <f t="shared" si="2295"/>
        <v/>
      </c>
      <c r="BQ1025" t="str">
        <f t="shared" si="2296"/>
        <v/>
      </c>
      <c r="BR1025" t="str">
        <f t="shared" si="2297"/>
        <v/>
      </c>
      <c r="BS1025" t="str">
        <f t="shared" si="2298"/>
        <v/>
      </c>
      <c r="BT1025" t="str">
        <f t="shared" si="2299"/>
        <v/>
      </c>
      <c r="BU1025" t="str">
        <f t="shared" si="2300"/>
        <v/>
      </c>
      <c r="BV1025" t="str">
        <f t="shared" si="2301"/>
        <v/>
      </c>
      <c r="BW1025" t="str">
        <f t="shared" si="2302"/>
        <v/>
      </c>
      <c r="BX1025" t="str">
        <f t="shared" si="2303"/>
        <v/>
      </c>
      <c r="BY1025" t="str">
        <f t="shared" si="2304"/>
        <v/>
      </c>
      <c r="BZ1025" t="str">
        <f t="shared" si="2305"/>
        <v/>
      </c>
      <c r="CA1025" t="str">
        <f t="shared" si="2306"/>
        <v/>
      </c>
      <c r="CB1025" t="str">
        <f t="shared" si="2307"/>
        <v/>
      </c>
      <c r="CC1025" t="str">
        <f t="shared" si="2308"/>
        <v/>
      </c>
      <c r="CD1025" t="str">
        <f t="shared" si="2309"/>
        <v/>
      </c>
      <c r="CE1025">
        <f t="shared" ca="1" si="2310"/>
        <v>-45</v>
      </c>
      <c r="CF1025">
        <f t="shared" ca="1" si="2311"/>
        <v>56</v>
      </c>
      <c r="CG1025">
        <f t="shared" ca="1" si="2312"/>
        <v>-46</v>
      </c>
      <c r="CH1025">
        <f t="shared" ca="1" si="2313"/>
        <v>56</v>
      </c>
      <c r="CI1025" t="str">
        <f t="shared" ref="CI1025:DB1025" ca="1" si="2373">IF(CI$2&lt;=$B1025,OFFSET($E1025,0,4*(CI$2-1)) &amp; " " &amp; OFFSET($F1025,0,4*(CI$2-1)),CH1025)</f>
        <v>-51 56</v>
      </c>
      <c r="CJ1025" t="str">
        <f t="shared" ca="1" si="2373"/>
        <v>-51 56</v>
      </c>
      <c r="CK1025" t="str">
        <f t="shared" ca="1" si="2373"/>
        <v>-50 56</v>
      </c>
      <c r="CL1025" t="str">
        <f t="shared" ca="1" si="2373"/>
        <v>-49 56</v>
      </c>
      <c r="CM1025" t="str">
        <f t="shared" ca="1" si="2373"/>
        <v>-48 56</v>
      </c>
      <c r="CN1025" t="str">
        <f t="shared" ca="1" si="2373"/>
        <v>-47 56</v>
      </c>
      <c r="CO1025" t="str">
        <f t="shared" ca="1" si="2373"/>
        <v>-46 56</v>
      </c>
      <c r="CP1025" t="str">
        <f t="shared" ca="1" si="2373"/>
        <v>-46 56</v>
      </c>
      <c r="CQ1025" t="str">
        <f t="shared" ca="1" si="2373"/>
        <v>-46 56</v>
      </c>
      <c r="CR1025" t="str">
        <f t="shared" ca="1" si="2373"/>
        <v>-46 56</v>
      </c>
      <c r="CS1025" t="str">
        <f t="shared" ca="1" si="2373"/>
        <v>-46 56</v>
      </c>
      <c r="CT1025" t="str">
        <f t="shared" ca="1" si="2373"/>
        <v>-46 56</v>
      </c>
      <c r="CU1025" t="str">
        <f t="shared" ca="1" si="2373"/>
        <v>-46 56</v>
      </c>
      <c r="CV1025" t="str">
        <f t="shared" ca="1" si="2373"/>
        <v>-46 56</v>
      </c>
      <c r="CW1025" t="str">
        <f t="shared" ca="1" si="2373"/>
        <v>-46 56</v>
      </c>
      <c r="CX1025" t="str">
        <f t="shared" ca="1" si="2373"/>
        <v>-46 56</v>
      </c>
      <c r="CY1025" t="str">
        <f t="shared" ca="1" si="2373"/>
        <v>-46 56</v>
      </c>
      <c r="CZ1025" t="str">
        <f t="shared" ca="1" si="2373"/>
        <v>-46 56</v>
      </c>
      <c r="DA1025" t="str">
        <f t="shared" ca="1" si="2373"/>
        <v>-46 56</v>
      </c>
      <c r="DB1025" t="str">
        <f t="shared" ca="1" si="2373"/>
        <v>-46 56</v>
      </c>
    </row>
    <row r="1026" spans="1:106">
      <c r="A1026" t="s">
        <v>78</v>
      </c>
      <c r="B1026">
        <v>3</v>
      </c>
      <c r="C1026">
        <f t="shared" ca="1" si="2230"/>
        <v>-46</v>
      </c>
      <c r="D1026">
        <f t="shared" ca="1" si="2231"/>
        <v>56</v>
      </c>
      <c r="E1026">
        <f t="shared" ca="1" si="2232"/>
        <v>-46</v>
      </c>
      <c r="F1026">
        <f t="shared" ca="1" si="2233"/>
        <v>56</v>
      </c>
      <c r="G1026">
        <f t="shared" ca="1" si="2234"/>
        <v>-47</v>
      </c>
      <c r="H1026">
        <f t="shared" ca="1" si="2235"/>
        <v>56</v>
      </c>
      <c r="I1026">
        <f t="shared" ca="1" si="2236"/>
        <v>-46</v>
      </c>
      <c r="J1026">
        <f t="shared" ca="1" si="2237"/>
        <v>56</v>
      </c>
      <c r="K1026">
        <f t="shared" ca="1" si="2238"/>
        <v>-48</v>
      </c>
      <c r="L1026">
        <f t="shared" ca="1" si="2239"/>
        <v>56</v>
      </c>
      <c r="M1026">
        <f t="shared" ca="1" si="2240"/>
        <v>-47</v>
      </c>
      <c r="N1026">
        <f t="shared" ca="1" si="2241"/>
        <v>56</v>
      </c>
      <c r="O1026" t="str">
        <f t="shared" si="2242"/>
        <v/>
      </c>
      <c r="P1026" t="str">
        <f t="shared" si="2243"/>
        <v/>
      </c>
      <c r="Q1026" t="str">
        <f t="shared" si="2244"/>
        <v/>
      </c>
      <c r="R1026" t="str">
        <f t="shared" si="2245"/>
        <v/>
      </c>
      <c r="S1026" t="str">
        <f t="shared" si="2246"/>
        <v/>
      </c>
      <c r="T1026" t="str">
        <f t="shared" si="2247"/>
        <v/>
      </c>
      <c r="U1026" t="str">
        <f t="shared" si="2248"/>
        <v/>
      </c>
      <c r="V1026" t="str">
        <f t="shared" si="2249"/>
        <v/>
      </c>
      <c r="W1026" t="str">
        <f t="shared" si="2250"/>
        <v/>
      </c>
      <c r="X1026" t="str">
        <f t="shared" si="2251"/>
        <v/>
      </c>
      <c r="Y1026" t="str">
        <f t="shared" si="2252"/>
        <v/>
      </c>
      <c r="Z1026" t="str">
        <f t="shared" si="2253"/>
        <v/>
      </c>
      <c r="AA1026" t="str">
        <f t="shared" si="2254"/>
        <v/>
      </c>
      <c r="AB1026" t="str">
        <f t="shared" si="2255"/>
        <v/>
      </c>
      <c r="AC1026" t="str">
        <f t="shared" si="2256"/>
        <v/>
      </c>
      <c r="AD1026" t="str">
        <f t="shared" si="2257"/>
        <v/>
      </c>
      <c r="AE1026" t="str">
        <f t="shared" si="2258"/>
        <v/>
      </c>
      <c r="AF1026" t="str">
        <f t="shared" si="2259"/>
        <v/>
      </c>
      <c r="AG1026" t="str">
        <f t="shared" si="2260"/>
        <v/>
      </c>
      <c r="AH1026" t="str">
        <f t="shared" si="2261"/>
        <v/>
      </c>
      <c r="AI1026" t="str">
        <f t="shared" si="2262"/>
        <v/>
      </c>
      <c r="AJ1026" t="str">
        <f t="shared" si="2263"/>
        <v/>
      </c>
      <c r="AK1026" t="str">
        <f t="shared" si="2264"/>
        <v/>
      </c>
      <c r="AL1026" t="str">
        <f t="shared" si="2265"/>
        <v/>
      </c>
      <c r="AM1026" t="str">
        <f t="shared" si="2266"/>
        <v/>
      </c>
      <c r="AN1026" t="str">
        <f t="shared" si="2267"/>
        <v/>
      </c>
      <c r="AO1026" t="str">
        <f t="shared" si="2268"/>
        <v/>
      </c>
      <c r="AP1026" t="str">
        <f t="shared" si="2269"/>
        <v/>
      </c>
      <c r="AQ1026" t="str">
        <f t="shared" si="2270"/>
        <v/>
      </c>
      <c r="AR1026" t="str">
        <f t="shared" si="2271"/>
        <v/>
      </c>
      <c r="AS1026" t="str">
        <f t="shared" si="2272"/>
        <v/>
      </c>
      <c r="AT1026" t="str">
        <f t="shared" si="2273"/>
        <v/>
      </c>
      <c r="AU1026" t="str">
        <f t="shared" si="2274"/>
        <v/>
      </c>
      <c r="AV1026" t="str">
        <f t="shared" si="2275"/>
        <v/>
      </c>
      <c r="AW1026" t="str">
        <f t="shared" si="2276"/>
        <v/>
      </c>
      <c r="AX1026" t="str">
        <f t="shared" si="2277"/>
        <v/>
      </c>
      <c r="AY1026" t="str">
        <f t="shared" si="2278"/>
        <v/>
      </c>
      <c r="AZ1026" t="str">
        <f t="shared" si="2279"/>
        <v/>
      </c>
      <c r="BA1026" t="str">
        <f t="shared" si="2280"/>
        <v/>
      </c>
      <c r="BB1026" t="str">
        <f t="shared" si="2281"/>
        <v/>
      </c>
      <c r="BC1026" t="str">
        <f t="shared" si="2282"/>
        <v/>
      </c>
      <c r="BD1026" t="str">
        <f t="shared" si="2283"/>
        <v/>
      </c>
      <c r="BE1026" t="str">
        <f t="shared" si="2284"/>
        <v/>
      </c>
      <c r="BF1026" t="str">
        <f t="shared" si="2285"/>
        <v/>
      </c>
      <c r="BG1026" t="str">
        <f t="shared" si="2286"/>
        <v/>
      </c>
      <c r="BH1026" t="str">
        <f t="shared" si="2287"/>
        <v/>
      </c>
      <c r="BI1026" t="str">
        <f t="shared" si="2288"/>
        <v/>
      </c>
      <c r="BJ1026" t="str">
        <f t="shared" si="2289"/>
        <v/>
      </c>
      <c r="BK1026" t="str">
        <f t="shared" si="2290"/>
        <v/>
      </c>
      <c r="BL1026" t="str">
        <f t="shared" si="2291"/>
        <v/>
      </c>
      <c r="BM1026" t="str">
        <f t="shared" si="2292"/>
        <v/>
      </c>
      <c r="BN1026" t="str">
        <f t="shared" si="2293"/>
        <v/>
      </c>
      <c r="BO1026" t="str">
        <f t="shared" si="2294"/>
        <v/>
      </c>
      <c r="BP1026" t="str">
        <f t="shared" si="2295"/>
        <v/>
      </c>
      <c r="BQ1026" t="str">
        <f t="shared" si="2296"/>
        <v/>
      </c>
      <c r="BR1026" t="str">
        <f t="shared" si="2297"/>
        <v/>
      </c>
      <c r="BS1026" t="str">
        <f t="shared" si="2298"/>
        <v/>
      </c>
      <c r="BT1026" t="str">
        <f t="shared" si="2299"/>
        <v/>
      </c>
      <c r="BU1026" t="str">
        <f t="shared" si="2300"/>
        <v/>
      </c>
      <c r="BV1026" t="str">
        <f t="shared" si="2301"/>
        <v/>
      </c>
      <c r="BW1026" t="str">
        <f t="shared" si="2302"/>
        <v/>
      </c>
      <c r="BX1026" t="str">
        <f t="shared" si="2303"/>
        <v/>
      </c>
      <c r="BY1026" t="str">
        <f t="shared" si="2304"/>
        <v/>
      </c>
      <c r="BZ1026" t="str">
        <f t="shared" si="2305"/>
        <v/>
      </c>
      <c r="CA1026" t="str">
        <f t="shared" si="2306"/>
        <v/>
      </c>
      <c r="CB1026" t="str">
        <f t="shared" si="2307"/>
        <v/>
      </c>
      <c r="CC1026" t="str">
        <f t="shared" si="2308"/>
        <v/>
      </c>
      <c r="CD1026" t="str">
        <f t="shared" si="2309"/>
        <v/>
      </c>
      <c r="CE1026">
        <f t="shared" ca="1" si="2310"/>
        <v>-48</v>
      </c>
      <c r="CF1026">
        <f t="shared" ca="1" si="2311"/>
        <v>56</v>
      </c>
      <c r="CG1026">
        <f t="shared" ca="1" si="2312"/>
        <v>-47</v>
      </c>
      <c r="CH1026">
        <f t="shared" ca="1" si="2313"/>
        <v>56</v>
      </c>
      <c r="CI1026" t="str">
        <f t="shared" ref="CI1026:DB1026" ca="1" si="2374">IF(CI$2&lt;=$B1026,OFFSET($E1026,0,4*(CI$2-1)) &amp; " " &amp; OFFSET($F1026,0,4*(CI$2-1)),CH1026)</f>
        <v>-46 56</v>
      </c>
      <c r="CJ1026" t="str">
        <f t="shared" ca="1" si="2374"/>
        <v>-46 56</v>
      </c>
      <c r="CK1026" t="str">
        <f t="shared" ca="1" si="2374"/>
        <v>-47 56</v>
      </c>
      <c r="CL1026" t="str">
        <f t="shared" ca="1" si="2374"/>
        <v>-47 56</v>
      </c>
      <c r="CM1026" t="str">
        <f t="shared" ca="1" si="2374"/>
        <v>-47 56</v>
      </c>
      <c r="CN1026" t="str">
        <f t="shared" ca="1" si="2374"/>
        <v>-47 56</v>
      </c>
      <c r="CO1026" t="str">
        <f t="shared" ca="1" si="2374"/>
        <v>-47 56</v>
      </c>
      <c r="CP1026" t="str">
        <f t="shared" ca="1" si="2374"/>
        <v>-47 56</v>
      </c>
      <c r="CQ1026" t="str">
        <f t="shared" ca="1" si="2374"/>
        <v>-47 56</v>
      </c>
      <c r="CR1026" t="str">
        <f t="shared" ca="1" si="2374"/>
        <v>-47 56</v>
      </c>
      <c r="CS1026" t="str">
        <f t="shared" ca="1" si="2374"/>
        <v>-47 56</v>
      </c>
      <c r="CT1026" t="str">
        <f t="shared" ca="1" si="2374"/>
        <v>-47 56</v>
      </c>
      <c r="CU1026" t="str">
        <f t="shared" ca="1" si="2374"/>
        <v>-47 56</v>
      </c>
      <c r="CV1026" t="str">
        <f t="shared" ca="1" si="2374"/>
        <v>-47 56</v>
      </c>
      <c r="CW1026" t="str">
        <f t="shared" ca="1" si="2374"/>
        <v>-47 56</v>
      </c>
      <c r="CX1026" t="str">
        <f t="shared" ca="1" si="2374"/>
        <v>-47 56</v>
      </c>
      <c r="CY1026" t="str">
        <f t="shared" ca="1" si="2374"/>
        <v>-47 56</v>
      </c>
      <c r="CZ1026" t="str">
        <f t="shared" ca="1" si="2374"/>
        <v>-47 56</v>
      </c>
      <c r="DA1026" t="str">
        <f t="shared" ca="1" si="2374"/>
        <v>-47 56</v>
      </c>
      <c r="DB1026" t="str">
        <f t="shared" ca="1" si="2374"/>
        <v>-47 56</v>
      </c>
    </row>
    <row r="1027" spans="1:106">
      <c r="A1027" t="s">
        <v>77</v>
      </c>
      <c r="B1027">
        <v>7</v>
      </c>
      <c r="C1027">
        <f t="shared" ca="1" si="2230"/>
        <v>-48</v>
      </c>
      <c r="D1027">
        <f t="shared" ca="1" si="2231"/>
        <v>57</v>
      </c>
      <c r="E1027">
        <f t="shared" ca="1" si="2232"/>
        <v>-47</v>
      </c>
      <c r="F1027">
        <f t="shared" ca="1" si="2233"/>
        <v>56</v>
      </c>
      <c r="G1027">
        <f t="shared" ca="1" si="2234"/>
        <v>-48</v>
      </c>
      <c r="H1027">
        <f t="shared" ca="1" si="2235"/>
        <v>58</v>
      </c>
      <c r="I1027">
        <f t="shared" ca="1" si="2236"/>
        <v>-48</v>
      </c>
      <c r="J1027">
        <f t="shared" ca="1" si="2237"/>
        <v>57</v>
      </c>
      <c r="K1027">
        <f t="shared" ca="1" si="2238"/>
        <v>-48</v>
      </c>
      <c r="L1027">
        <f t="shared" ca="1" si="2239"/>
        <v>59</v>
      </c>
      <c r="M1027">
        <f t="shared" ca="1" si="2240"/>
        <v>-48</v>
      </c>
      <c r="N1027">
        <f t="shared" ca="1" si="2241"/>
        <v>58</v>
      </c>
      <c r="O1027">
        <f t="shared" ca="1" si="2242"/>
        <v>-48</v>
      </c>
      <c r="P1027">
        <f t="shared" ca="1" si="2243"/>
        <v>60</v>
      </c>
      <c r="Q1027">
        <f t="shared" ca="1" si="2244"/>
        <v>-48</v>
      </c>
      <c r="R1027">
        <f t="shared" ca="1" si="2245"/>
        <v>59</v>
      </c>
      <c r="S1027">
        <f t="shared" ca="1" si="2246"/>
        <v>-48</v>
      </c>
      <c r="T1027">
        <f t="shared" ca="1" si="2247"/>
        <v>61</v>
      </c>
      <c r="U1027">
        <f t="shared" ca="1" si="2248"/>
        <v>-48</v>
      </c>
      <c r="V1027">
        <f t="shared" ca="1" si="2249"/>
        <v>60</v>
      </c>
      <c r="W1027">
        <f t="shared" ca="1" si="2250"/>
        <v>-48</v>
      </c>
      <c r="X1027">
        <f t="shared" ca="1" si="2251"/>
        <v>62</v>
      </c>
      <c r="Y1027">
        <f t="shared" ca="1" si="2252"/>
        <v>-48</v>
      </c>
      <c r="Z1027">
        <f t="shared" ca="1" si="2253"/>
        <v>61</v>
      </c>
      <c r="AA1027">
        <f t="shared" ca="1" si="2254"/>
        <v>-48</v>
      </c>
      <c r="AB1027">
        <f t="shared" ca="1" si="2255"/>
        <v>63</v>
      </c>
      <c r="AC1027">
        <f t="shared" ca="1" si="2256"/>
        <v>-48</v>
      </c>
      <c r="AD1027">
        <f t="shared" ca="1" si="2257"/>
        <v>62</v>
      </c>
      <c r="AE1027" t="str">
        <f t="shared" si="2258"/>
        <v/>
      </c>
      <c r="AF1027" t="str">
        <f t="shared" si="2259"/>
        <v/>
      </c>
      <c r="AG1027" t="str">
        <f t="shared" si="2260"/>
        <v/>
      </c>
      <c r="AH1027" t="str">
        <f t="shared" si="2261"/>
        <v/>
      </c>
      <c r="AI1027" t="str">
        <f t="shared" si="2262"/>
        <v/>
      </c>
      <c r="AJ1027" t="str">
        <f t="shared" si="2263"/>
        <v/>
      </c>
      <c r="AK1027" t="str">
        <f t="shared" si="2264"/>
        <v/>
      </c>
      <c r="AL1027" t="str">
        <f t="shared" si="2265"/>
        <v/>
      </c>
      <c r="AM1027" t="str">
        <f t="shared" si="2266"/>
        <v/>
      </c>
      <c r="AN1027" t="str">
        <f t="shared" si="2267"/>
        <v/>
      </c>
      <c r="AO1027" t="str">
        <f t="shared" si="2268"/>
        <v/>
      </c>
      <c r="AP1027" t="str">
        <f t="shared" si="2269"/>
        <v/>
      </c>
      <c r="AQ1027" t="str">
        <f t="shared" si="2270"/>
        <v/>
      </c>
      <c r="AR1027" t="str">
        <f t="shared" si="2271"/>
        <v/>
      </c>
      <c r="AS1027" t="str">
        <f t="shared" si="2272"/>
        <v/>
      </c>
      <c r="AT1027" t="str">
        <f t="shared" si="2273"/>
        <v/>
      </c>
      <c r="AU1027" t="str">
        <f t="shared" si="2274"/>
        <v/>
      </c>
      <c r="AV1027" t="str">
        <f t="shared" si="2275"/>
        <v/>
      </c>
      <c r="AW1027" t="str">
        <f t="shared" si="2276"/>
        <v/>
      </c>
      <c r="AX1027" t="str">
        <f t="shared" si="2277"/>
        <v/>
      </c>
      <c r="AY1027" t="str">
        <f t="shared" si="2278"/>
        <v/>
      </c>
      <c r="AZ1027" t="str">
        <f t="shared" si="2279"/>
        <v/>
      </c>
      <c r="BA1027" t="str">
        <f t="shared" si="2280"/>
        <v/>
      </c>
      <c r="BB1027" t="str">
        <f t="shared" si="2281"/>
        <v/>
      </c>
      <c r="BC1027" t="str">
        <f t="shared" si="2282"/>
        <v/>
      </c>
      <c r="BD1027" t="str">
        <f t="shared" si="2283"/>
        <v/>
      </c>
      <c r="BE1027" t="str">
        <f t="shared" si="2284"/>
        <v/>
      </c>
      <c r="BF1027" t="str">
        <f t="shared" si="2285"/>
        <v/>
      </c>
      <c r="BG1027" t="str">
        <f t="shared" si="2286"/>
        <v/>
      </c>
      <c r="BH1027" t="str">
        <f t="shared" si="2287"/>
        <v/>
      </c>
      <c r="BI1027" t="str">
        <f t="shared" si="2288"/>
        <v/>
      </c>
      <c r="BJ1027" t="str">
        <f t="shared" si="2289"/>
        <v/>
      </c>
      <c r="BK1027" t="str">
        <f t="shared" si="2290"/>
        <v/>
      </c>
      <c r="BL1027" t="str">
        <f t="shared" si="2291"/>
        <v/>
      </c>
      <c r="BM1027" t="str">
        <f t="shared" si="2292"/>
        <v/>
      </c>
      <c r="BN1027" t="str">
        <f t="shared" si="2293"/>
        <v/>
      </c>
      <c r="BO1027" t="str">
        <f t="shared" si="2294"/>
        <v/>
      </c>
      <c r="BP1027" t="str">
        <f t="shared" si="2295"/>
        <v/>
      </c>
      <c r="BQ1027" t="str">
        <f t="shared" si="2296"/>
        <v/>
      </c>
      <c r="BR1027" t="str">
        <f t="shared" si="2297"/>
        <v/>
      </c>
      <c r="BS1027" t="str">
        <f t="shared" si="2298"/>
        <v/>
      </c>
      <c r="BT1027" t="str">
        <f t="shared" si="2299"/>
        <v/>
      </c>
      <c r="BU1027" t="str">
        <f t="shared" si="2300"/>
        <v/>
      </c>
      <c r="BV1027" t="str">
        <f t="shared" si="2301"/>
        <v/>
      </c>
      <c r="BW1027" t="str">
        <f t="shared" si="2302"/>
        <v/>
      </c>
      <c r="BX1027" t="str">
        <f t="shared" si="2303"/>
        <v/>
      </c>
      <c r="BY1027" t="str">
        <f t="shared" si="2304"/>
        <v/>
      </c>
      <c r="BZ1027" t="str">
        <f t="shared" si="2305"/>
        <v/>
      </c>
      <c r="CA1027" t="str">
        <f t="shared" si="2306"/>
        <v/>
      </c>
      <c r="CB1027" t="str">
        <f t="shared" si="2307"/>
        <v/>
      </c>
      <c r="CC1027" t="str">
        <f t="shared" si="2308"/>
        <v/>
      </c>
      <c r="CD1027" t="str">
        <f t="shared" si="2309"/>
        <v/>
      </c>
      <c r="CE1027">
        <f t="shared" ca="1" si="2310"/>
        <v>-48</v>
      </c>
      <c r="CF1027">
        <f t="shared" ca="1" si="2311"/>
        <v>63</v>
      </c>
      <c r="CG1027">
        <f t="shared" ca="1" si="2312"/>
        <v>-48</v>
      </c>
      <c r="CH1027">
        <f t="shared" ca="1" si="2313"/>
        <v>62</v>
      </c>
      <c r="CI1027" t="str">
        <f t="shared" ref="CI1027:DB1027" ca="1" si="2375">IF(CI$2&lt;=$B1027,OFFSET($E1027,0,4*(CI$2-1)) &amp; " " &amp; OFFSET($F1027,0,4*(CI$2-1)),CH1027)</f>
        <v>-47 56</v>
      </c>
      <c r="CJ1027" t="str">
        <f t="shared" ca="1" si="2375"/>
        <v>-48 57</v>
      </c>
      <c r="CK1027" t="str">
        <f t="shared" ca="1" si="2375"/>
        <v>-48 58</v>
      </c>
      <c r="CL1027" t="str">
        <f t="shared" ca="1" si="2375"/>
        <v>-48 59</v>
      </c>
      <c r="CM1027" t="str">
        <f t="shared" ca="1" si="2375"/>
        <v>-48 60</v>
      </c>
      <c r="CN1027" t="str">
        <f t="shared" ca="1" si="2375"/>
        <v>-48 61</v>
      </c>
      <c r="CO1027" t="str">
        <f t="shared" ca="1" si="2375"/>
        <v>-48 62</v>
      </c>
      <c r="CP1027" t="str">
        <f t="shared" ca="1" si="2375"/>
        <v>-48 62</v>
      </c>
      <c r="CQ1027" t="str">
        <f t="shared" ca="1" si="2375"/>
        <v>-48 62</v>
      </c>
      <c r="CR1027" t="str">
        <f t="shared" ca="1" si="2375"/>
        <v>-48 62</v>
      </c>
      <c r="CS1027" t="str">
        <f t="shared" ca="1" si="2375"/>
        <v>-48 62</v>
      </c>
      <c r="CT1027" t="str">
        <f t="shared" ca="1" si="2375"/>
        <v>-48 62</v>
      </c>
      <c r="CU1027" t="str">
        <f t="shared" ca="1" si="2375"/>
        <v>-48 62</v>
      </c>
      <c r="CV1027" t="str">
        <f t="shared" ca="1" si="2375"/>
        <v>-48 62</v>
      </c>
      <c r="CW1027" t="str">
        <f t="shared" ca="1" si="2375"/>
        <v>-48 62</v>
      </c>
      <c r="CX1027" t="str">
        <f t="shared" ca="1" si="2375"/>
        <v>-48 62</v>
      </c>
      <c r="CY1027" t="str">
        <f t="shared" ca="1" si="2375"/>
        <v>-48 62</v>
      </c>
      <c r="CZ1027" t="str">
        <f t="shared" ca="1" si="2375"/>
        <v>-48 62</v>
      </c>
      <c r="DA1027" t="str">
        <f t="shared" ca="1" si="2375"/>
        <v>-48 62</v>
      </c>
      <c r="DB1027" t="str">
        <f t="shared" ca="1" si="2375"/>
        <v>-48 62</v>
      </c>
    </row>
    <row r="1028" spans="1:106">
      <c r="A1028" t="s">
        <v>75</v>
      </c>
      <c r="B1028">
        <v>3</v>
      </c>
      <c r="C1028">
        <f t="shared" ca="1" si="2230"/>
        <v>-48</v>
      </c>
      <c r="D1028">
        <f t="shared" ca="1" si="2231"/>
        <v>62</v>
      </c>
      <c r="E1028">
        <f t="shared" ca="1" si="2232"/>
        <v>-48</v>
      </c>
      <c r="F1028">
        <f t="shared" ca="1" si="2233"/>
        <v>62</v>
      </c>
      <c r="G1028">
        <f t="shared" ca="1" si="2234"/>
        <v>-48</v>
      </c>
      <c r="H1028">
        <f t="shared" ca="1" si="2235"/>
        <v>61</v>
      </c>
      <c r="I1028">
        <f t="shared" ca="1" si="2236"/>
        <v>-48</v>
      </c>
      <c r="J1028">
        <f t="shared" ca="1" si="2237"/>
        <v>62</v>
      </c>
      <c r="K1028">
        <f t="shared" ca="1" si="2238"/>
        <v>-48</v>
      </c>
      <c r="L1028">
        <f t="shared" ca="1" si="2239"/>
        <v>60</v>
      </c>
      <c r="M1028">
        <f t="shared" ca="1" si="2240"/>
        <v>-48</v>
      </c>
      <c r="N1028">
        <f t="shared" ca="1" si="2241"/>
        <v>61</v>
      </c>
      <c r="O1028" t="str">
        <f t="shared" si="2242"/>
        <v/>
      </c>
      <c r="P1028" t="str">
        <f t="shared" si="2243"/>
        <v/>
      </c>
      <c r="Q1028" t="str">
        <f t="shared" si="2244"/>
        <v/>
      </c>
      <c r="R1028" t="str">
        <f t="shared" si="2245"/>
        <v/>
      </c>
      <c r="S1028" t="str">
        <f t="shared" si="2246"/>
        <v/>
      </c>
      <c r="T1028" t="str">
        <f t="shared" si="2247"/>
        <v/>
      </c>
      <c r="U1028" t="str">
        <f t="shared" si="2248"/>
        <v/>
      </c>
      <c r="V1028" t="str">
        <f t="shared" si="2249"/>
        <v/>
      </c>
      <c r="W1028" t="str">
        <f t="shared" si="2250"/>
        <v/>
      </c>
      <c r="X1028" t="str">
        <f t="shared" si="2251"/>
        <v/>
      </c>
      <c r="Y1028" t="str">
        <f t="shared" si="2252"/>
        <v/>
      </c>
      <c r="Z1028" t="str">
        <f t="shared" si="2253"/>
        <v/>
      </c>
      <c r="AA1028" t="str">
        <f t="shared" si="2254"/>
        <v/>
      </c>
      <c r="AB1028" t="str">
        <f t="shared" si="2255"/>
        <v/>
      </c>
      <c r="AC1028" t="str">
        <f t="shared" si="2256"/>
        <v/>
      </c>
      <c r="AD1028" t="str">
        <f t="shared" si="2257"/>
        <v/>
      </c>
      <c r="AE1028" t="str">
        <f t="shared" si="2258"/>
        <v/>
      </c>
      <c r="AF1028" t="str">
        <f t="shared" si="2259"/>
        <v/>
      </c>
      <c r="AG1028" t="str">
        <f t="shared" si="2260"/>
        <v/>
      </c>
      <c r="AH1028" t="str">
        <f t="shared" si="2261"/>
        <v/>
      </c>
      <c r="AI1028" t="str">
        <f t="shared" si="2262"/>
        <v/>
      </c>
      <c r="AJ1028" t="str">
        <f t="shared" si="2263"/>
        <v/>
      </c>
      <c r="AK1028" t="str">
        <f t="shared" si="2264"/>
        <v/>
      </c>
      <c r="AL1028" t="str">
        <f t="shared" si="2265"/>
        <v/>
      </c>
      <c r="AM1028" t="str">
        <f t="shared" si="2266"/>
        <v/>
      </c>
      <c r="AN1028" t="str">
        <f t="shared" si="2267"/>
        <v/>
      </c>
      <c r="AO1028" t="str">
        <f t="shared" si="2268"/>
        <v/>
      </c>
      <c r="AP1028" t="str">
        <f t="shared" si="2269"/>
        <v/>
      </c>
      <c r="AQ1028" t="str">
        <f t="shared" si="2270"/>
        <v/>
      </c>
      <c r="AR1028" t="str">
        <f t="shared" si="2271"/>
        <v/>
      </c>
      <c r="AS1028" t="str">
        <f t="shared" si="2272"/>
        <v/>
      </c>
      <c r="AT1028" t="str">
        <f t="shared" si="2273"/>
        <v/>
      </c>
      <c r="AU1028" t="str">
        <f t="shared" si="2274"/>
        <v/>
      </c>
      <c r="AV1028" t="str">
        <f t="shared" si="2275"/>
        <v/>
      </c>
      <c r="AW1028" t="str">
        <f t="shared" si="2276"/>
        <v/>
      </c>
      <c r="AX1028" t="str">
        <f t="shared" si="2277"/>
        <v/>
      </c>
      <c r="AY1028" t="str">
        <f t="shared" si="2278"/>
        <v/>
      </c>
      <c r="AZ1028" t="str">
        <f t="shared" si="2279"/>
        <v/>
      </c>
      <c r="BA1028" t="str">
        <f t="shared" si="2280"/>
        <v/>
      </c>
      <c r="BB1028" t="str">
        <f t="shared" si="2281"/>
        <v/>
      </c>
      <c r="BC1028" t="str">
        <f t="shared" si="2282"/>
        <v/>
      </c>
      <c r="BD1028" t="str">
        <f t="shared" si="2283"/>
        <v/>
      </c>
      <c r="BE1028" t="str">
        <f t="shared" si="2284"/>
        <v/>
      </c>
      <c r="BF1028" t="str">
        <f t="shared" si="2285"/>
        <v/>
      </c>
      <c r="BG1028" t="str">
        <f t="shared" si="2286"/>
        <v/>
      </c>
      <c r="BH1028" t="str">
        <f t="shared" si="2287"/>
        <v/>
      </c>
      <c r="BI1028" t="str">
        <f t="shared" si="2288"/>
        <v/>
      </c>
      <c r="BJ1028" t="str">
        <f t="shared" si="2289"/>
        <v/>
      </c>
      <c r="BK1028" t="str">
        <f t="shared" si="2290"/>
        <v/>
      </c>
      <c r="BL1028" t="str">
        <f t="shared" si="2291"/>
        <v/>
      </c>
      <c r="BM1028" t="str">
        <f t="shared" si="2292"/>
        <v/>
      </c>
      <c r="BN1028" t="str">
        <f t="shared" si="2293"/>
        <v/>
      </c>
      <c r="BO1028" t="str">
        <f t="shared" si="2294"/>
        <v/>
      </c>
      <c r="BP1028" t="str">
        <f t="shared" si="2295"/>
        <v/>
      </c>
      <c r="BQ1028" t="str">
        <f t="shared" si="2296"/>
        <v/>
      </c>
      <c r="BR1028" t="str">
        <f t="shared" si="2297"/>
        <v/>
      </c>
      <c r="BS1028" t="str">
        <f t="shared" si="2298"/>
        <v/>
      </c>
      <c r="BT1028" t="str">
        <f t="shared" si="2299"/>
        <v/>
      </c>
      <c r="BU1028" t="str">
        <f t="shared" si="2300"/>
        <v/>
      </c>
      <c r="BV1028" t="str">
        <f t="shared" si="2301"/>
        <v/>
      </c>
      <c r="BW1028" t="str">
        <f t="shared" si="2302"/>
        <v/>
      </c>
      <c r="BX1028" t="str">
        <f t="shared" si="2303"/>
        <v/>
      </c>
      <c r="BY1028" t="str">
        <f t="shared" si="2304"/>
        <v/>
      </c>
      <c r="BZ1028" t="str">
        <f t="shared" si="2305"/>
        <v/>
      </c>
      <c r="CA1028" t="str">
        <f t="shared" si="2306"/>
        <v/>
      </c>
      <c r="CB1028" t="str">
        <f t="shared" si="2307"/>
        <v/>
      </c>
      <c r="CC1028" t="str">
        <f t="shared" si="2308"/>
        <v/>
      </c>
      <c r="CD1028" t="str">
        <f t="shared" si="2309"/>
        <v/>
      </c>
      <c r="CE1028">
        <f t="shared" ca="1" si="2310"/>
        <v>-48</v>
      </c>
      <c r="CF1028">
        <f t="shared" ca="1" si="2311"/>
        <v>60</v>
      </c>
      <c r="CG1028">
        <f t="shared" ca="1" si="2312"/>
        <v>-48</v>
      </c>
      <c r="CH1028">
        <f t="shared" ca="1" si="2313"/>
        <v>61</v>
      </c>
      <c r="CI1028" t="str">
        <f t="shared" ref="CI1028:DB1028" ca="1" si="2376">IF(CI$2&lt;=$B1028,OFFSET($E1028,0,4*(CI$2-1)) &amp; " " &amp; OFFSET($F1028,0,4*(CI$2-1)),CH1028)</f>
        <v>-48 62</v>
      </c>
      <c r="CJ1028" t="str">
        <f t="shared" ca="1" si="2376"/>
        <v>-48 62</v>
      </c>
      <c r="CK1028" t="str">
        <f t="shared" ca="1" si="2376"/>
        <v>-48 61</v>
      </c>
      <c r="CL1028" t="str">
        <f t="shared" ca="1" si="2376"/>
        <v>-48 61</v>
      </c>
      <c r="CM1028" t="str">
        <f t="shared" ca="1" si="2376"/>
        <v>-48 61</v>
      </c>
      <c r="CN1028" t="str">
        <f t="shared" ca="1" si="2376"/>
        <v>-48 61</v>
      </c>
      <c r="CO1028" t="str">
        <f t="shared" ca="1" si="2376"/>
        <v>-48 61</v>
      </c>
      <c r="CP1028" t="str">
        <f t="shared" ca="1" si="2376"/>
        <v>-48 61</v>
      </c>
      <c r="CQ1028" t="str">
        <f t="shared" ca="1" si="2376"/>
        <v>-48 61</v>
      </c>
      <c r="CR1028" t="str">
        <f t="shared" ca="1" si="2376"/>
        <v>-48 61</v>
      </c>
      <c r="CS1028" t="str">
        <f t="shared" ca="1" si="2376"/>
        <v>-48 61</v>
      </c>
      <c r="CT1028" t="str">
        <f t="shared" ca="1" si="2376"/>
        <v>-48 61</v>
      </c>
      <c r="CU1028" t="str">
        <f t="shared" ca="1" si="2376"/>
        <v>-48 61</v>
      </c>
      <c r="CV1028" t="str">
        <f t="shared" ca="1" si="2376"/>
        <v>-48 61</v>
      </c>
      <c r="CW1028" t="str">
        <f t="shared" ca="1" si="2376"/>
        <v>-48 61</v>
      </c>
      <c r="CX1028" t="str">
        <f t="shared" ca="1" si="2376"/>
        <v>-48 61</v>
      </c>
      <c r="CY1028" t="str">
        <f t="shared" ca="1" si="2376"/>
        <v>-48 61</v>
      </c>
      <c r="CZ1028" t="str">
        <f t="shared" ca="1" si="2376"/>
        <v>-48 61</v>
      </c>
      <c r="DA1028" t="str">
        <f t="shared" ca="1" si="2376"/>
        <v>-48 61</v>
      </c>
      <c r="DB1028" t="str">
        <f t="shared" ca="1" si="2376"/>
        <v>-48 61</v>
      </c>
    </row>
    <row r="1029" spans="1:106">
      <c r="A1029" t="s">
        <v>76</v>
      </c>
      <c r="B1029">
        <v>1</v>
      </c>
      <c r="C1029">
        <f t="shared" ca="1" si="2230"/>
        <v>-47</v>
      </c>
      <c r="D1029">
        <f t="shared" ca="1" si="2231"/>
        <v>60</v>
      </c>
      <c r="E1029">
        <f t="shared" ca="1" si="2232"/>
        <v>-48</v>
      </c>
      <c r="F1029">
        <f t="shared" ca="1" si="2233"/>
        <v>61</v>
      </c>
      <c r="G1029" t="str">
        <f t="shared" si="2234"/>
        <v/>
      </c>
      <c r="H1029" t="str">
        <f t="shared" si="2235"/>
        <v/>
      </c>
      <c r="I1029" t="str">
        <f t="shared" si="2236"/>
        <v/>
      </c>
      <c r="J1029" t="str">
        <f t="shared" si="2237"/>
        <v/>
      </c>
      <c r="K1029" t="str">
        <f t="shared" si="2238"/>
        <v/>
      </c>
      <c r="L1029" t="str">
        <f t="shared" si="2239"/>
        <v/>
      </c>
      <c r="M1029" t="str">
        <f t="shared" si="2240"/>
        <v/>
      </c>
      <c r="N1029" t="str">
        <f t="shared" si="2241"/>
        <v/>
      </c>
      <c r="O1029" t="str">
        <f t="shared" si="2242"/>
        <v/>
      </c>
      <c r="P1029" t="str">
        <f t="shared" si="2243"/>
        <v/>
      </c>
      <c r="Q1029" t="str">
        <f t="shared" si="2244"/>
        <v/>
      </c>
      <c r="R1029" t="str">
        <f t="shared" si="2245"/>
        <v/>
      </c>
      <c r="S1029" t="str">
        <f t="shared" si="2246"/>
        <v/>
      </c>
      <c r="T1029" t="str">
        <f t="shared" si="2247"/>
        <v/>
      </c>
      <c r="U1029" t="str">
        <f t="shared" si="2248"/>
        <v/>
      </c>
      <c r="V1029" t="str">
        <f t="shared" si="2249"/>
        <v/>
      </c>
      <c r="W1029" t="str">
        <f t="shared" si="2250"/>
        <v/>
      </c>
      <c r="X1029" t="str">
        <f t="shared" si="2251"/>
        <v/>
      </c>
      <c r="Y1029" t="str">
        <f t="shared" si="2252"/>
        <v/>
      </c>
      <c r="Z1029" t="str">
        <f t="shared" si="2253"/>
        <v/>
      </c>
      <c r="AA1029" t="str">
        <f t="shared" si="2254"/>
        <v/>
      </c>
      <c r="AB1029" t="str">
        <f t="shared" si="2255"/>
        <v/>
      </c>
      <c r="AC1029" t="str">
        <f t="shared" si="2256"/>
        <v/>
      </c>
      <c r="AD1029" t="str">
        <f t="shared" si="2257"/>
        <v/>
      </c>
      <c r="AE1029" t="str">
        <f t="shared" si="2258"/>
        <v/>
      </c>
      <c r="AF1029" t="str">
        <f t="shared" si="2259"/>
        <v/>
      </c>
      <c r="AG1029" t="str">
        <f t="shared" si="2260"/>
        <v/>
      </c>
      <c r="AH1029" t="str">
        <f t="shared" si="2261"/>
        <v/>
      </c>
      <c r="AI1029" t="str">
        <f t="shared" si="2262"/>
        <v/>
      </c>
      <c r="AJ1029" t="str">
        <f t="shared" si="2263"/>
        <v/>
      </c>
      <c r="AK1029" t="str">
        <f t="shared" si="2264"/>
        <v/>
      </c>
      <c r="AL1029" t="str">
        <f t="shared" si="2265"/>
        <v/>
      </c>
      <c r="AM1029" t="str">
        <f t="shared" si="2266"/>
        <v/>
      </c>
      <c r="AN1029" t="str">
        <f t="shared" si="2267"/>
        <v/>
      </c>
      <c r="AO1029" t="str">
        <f t="shared" si="2268"/>
        <v/>
      </c>
      <c r="AP1029" t="str">
        <f t="shared" si="2269"/>
        <v/>
      </c>
      <c r="AQ1029" t="str">
        <f t="shared" si="2270"/>
        <v/>
      </c>
      <c r="AR1029" t="str">
        <f t="shared" si="2271"/>
        <v/>
      </c>
      <c r="AS1029" t="str">
        <f t="shared" si="2272"/>
        <v/>
      </c>
      <c r="AT1029" t="str">
        <f t="shared" si="2273"/>
        <v/>
      </c>
      <c r="AU1029" t="str">
        <f t="shared" si="2274"/>
        <v/>
      </c>
      <c r="AV1029" t="str">
        <f t="shared" si="2275"/>
        <v/>
      </c>
      <c r="AW1029" t="str">
        <f t="shared" si="2276"/>
        <v/>
      </c>
      <c r="AX1029" t="str">
        <f t="shared" si="2277"/>
        <v/>
      </c>
      <c r="AY1029" t="str">
        <f t="shared" si="2278"/>
        <v/>
      </c>
      <c r="AZ1029" t="str">
        <f t="shared" si="2279"/>
        <v/>
      </c>
      <c r="BA1029" t="str">
        <f t="shared" si="2280"/>
        <v/>
      </c>
      <c r="BB1029" t="str">
        <f t="shared" si="2281"/>
        <v/>
      </c>
      <c r="BC1029" t="str">
        <f t="shared" si="2282"/>
        <v/>
      </c>
      <c r="BD1029" t="str">
        <f t="shared" si="2283"/>
        <v/>
      </c>
      <c r="BE1029" t="str">
        <f t="shared" si="2284"/>
        <v/>
      </c>
      <c r="BF1029" t="str">
        <f t="shared" si="2285"/>
        <v/>
      </c>
      <c r="BG1029" t="str">
        <f t="shared" si="2286"/>
        <v/>
      </c>
      <c r="BH1029" t="str">
        <f t="shared" si="2287"/>
        <v/>
      </c>
      <c r="BI1029" t="str">
        <f t="shared" si="2288"/>
        <v/>
      </c>
      <c r="BJ1029" t="str">
        <f t="shared" si="2289"/>
        <v/>
      </c>
      <c r="BK1029" t="str">
        <f t="shared" si="2290"/>
        <v/>
      </c>
      <c r="BL1029" t="str">
        <f t="shared" si="2291"/>
        <v/>
      </c>
      <c r="BM1029" t="str">
        <f t="shared" si="2292"/>
        <v/>
      </c>
      <c r="BN1029" t="str">
        <f t="shared" si="2293"/>
        <v/>
      </c>
      <c r="BO1029" t="str">
        <f t="shared" si="2294"/>
        <v/>
      </c>
      <c r="BP1029" t="str">
        <f t="shared" si="2295"/>
        <v/>
      </c>
      <c r="BQ1029" t="str">
        <f t="shared" si="2296"/>
        <v/>
      </c>
      <c r="BR1029" t="str">
        <f t="shared" si="2297"/>
        <v/>
      </c>
      <c r="BS1029" t="str">
        <f t="shared" si="2298"/>
        <v/>
      </c>
      <c r="BT1029" t="str">
        <f t="shared" si="2299"/>
        <v/>
      </c>
      <c r="BU1029" t="str">
        <f t="shared" si="2300"/>
        <v/>
      </c>
      <c r="BV1029" t="str">
        <f t="shared" si="2301"/>
        <v/>
      </c>
      <c r="BW1029" t="str">
        <f t="shared" si="2302"/>
        <v/>
      </c>
      <c r="BX1029" t="str">
        <f t="shared" si="2303"/>
        <v/>
      </c>
      <c r="BY1029" t="str">
        <f t="shared" si="2304"/>
        <v/>
      </c>
      <c r="BZ1029" t="str">
        <f t="shared" si="2305"/>
        <v/>
      </c>
      <c r="CA1029" t="str">
        <f t="shared" si="2306"/>
        <v/>
      </c>
      <c r="CB1029" t="str">
        <f t="shared" si="2307"/>
        <v/>
      </c>
      <c r="CC1029" t="str">
        <f t="shared" si="2308"/>
        <v/>
      </c>
      <c r="CD1029" t="str">
        <f t="shared" si="2309"/>
        <v/>
      </c>
      <c r="CE1029">
        <f t="shared" ca="1" si="2310"/>
        <v>-47</v>
      </c>
      <c r="CF1029">
        <f t="shared" ca="1" si="2311"/>
        <v>60</v>
      </c>
      <c r="CG1029">
        <f t="shared" ca="1" si="2312"/>
        <v>-48</v>
      </c>
      <c r="CH1029">
        <f t="shared" ca="1" si="2313"/>
        <v>61</v>
      </c>
      <c r="CI1029" t="str">
        <f t="shared" ref="CI1029:DB1029" ca="1" si="2377">IF(CI$2&lt;=$B1029,OFFSET($E1029,0,4*(CI$2-1)) &amp; " " &amp; OFFSET($F1029,0,4*(CI$2-1)),CH1029)</f>
        <v>-48 61</v>
      </c>
      <c r="CJ1029" t="str">
        <f t="shared" ca="1" si="2377"/>
        <v>-48 61</v>
      </c>
      <c r="CK1029" t="str">
        <f t="shared" ca="1" si="2377"/>
        <v>-48 61</v>
      </c>
      <c r="CL1029" t="str">
        <f t="shared" ca="1" si="2377"/>
        <v>-48 61</v>
      </c>
      <c r="CM1029" t="str">
        <f t="shared" ca="1" si="2377"/>
        <v>-48 61</v>
      </c>
      <c r="CN1029" t="str">
        <f t="shared" ca="1" si="2377"/>
        <v>-48 61</v>
      </c>
      <c r="CO1029" t="str">
        <f t="shared" ca="1" si="2377"/>
        <v>-48 61</v>
      </c>
      <c r="CP1029" t="str">
        <f t="shared" ca="1" si="2377"/>
        <v>-48 61</v>
      </c>
      <c r="CQ1029" t="str">
        <f t="shared" ca="1" si="2377"/>
        <v>-48 61</v>
      </c>
      <c r="CR1029" t="str">
        <f t="shared" ca="1" si="2377"/>
        <v>-48 61</v>
      </c>
      <c r="CS1029" t="str">
        <f t="shared" ca="1" si="2377"/>
        <v>-48 61</v>
      </c>
      <c r="CT1029" t="str">
        <f t="shared" ca="1" si="2377"/>
        <v>-48 61</v>
      </c>
      <c r="CU1029" t="str">
        <f t="shared" ca="1" si="2377"/>
        <v>-48 61</v>
      </c>
      <c r="CV1029" t="str">
        <f t="shared" ca="1" si="2377"/>
        <v>-48 61</v>
      </c>
      <c r="CW1029" t="str">
        <f t="shared" ca="1" si="2377"/>
        <v>-48 61</v>
      </c>
      <c r="CX1029" t="str">
        <f t="shared" ca="1" si="2377"/>
        <v>-48 61</v>
      </c>
      <c r="CY1029" t="str">
        <f t="shared" ca="1" si="2377"/>
        <v>-48 61</v>
      </c>
      <c r="CZ1029" t="str">
        <f t="shared" ca="1" si="2377"/>
        <v>-48 61</v>
      </c>
      <c r="DA1029" t="str">
        <f t="shared" ca="1" si="2377"/>
        <v>-48 61</v>
      </c>
      <c r="DB1029" t="str">
        <f t="shared" ca="1" si="2377"/>
        <v>-48 61</v>
      </c>
    </row>
    <row r="1030" spans="1:106">
      <c r="A1030" t="s">
        <v>75</v>
      </c>
      <c r="B1030">
        <v>6</v>
      </c>
      <c r="C1030">
        <f t="shared" ref="C1030:C1093" ca="1" si="2378">IF(OR($A1030="D", $A1030="U"), CE1029, IF($A1030="R", CE1029+1, CE1029-1))</f>
        <v>-47</v>
      </c>
      <c r="D1030">
        <f t="shared" ref="D1030:D1093" ca="1" si="2379">IF(OR($A1030="R", $A1030="L"), CF1029, IF($A1030="U", CF1029+1, CF1029-1))</f>
        <v>59</v>
      </c>
      <c r="E1030">
        <f t="shared" ref="E1030:E1093" ca="1" si="2380">IF(OR($A1030="D", $A1030="U"), IF(ABS(C1030-CG1029)+ABS(D1030-CH1029)&gt;2, C1030, CG1029), IF(ABS(C1030-CG1029)&gt;1, IF($A1030="R", CG1029+1, CG1029-1), CG1029))</f>
        <v>-47</v>
      </c>
      <c r="F1030">
        <f t="shared" ref="F1030:F1093" ca="1" si="2381">IF(OR($A1030="R", $A1030="L"), IF(ABS(C1030-CG1029)+ABS(D1030-CH1029)&gt;2, D1030, CH1029), IF(ABS(D1030-CH1029)&gt;1, IF($A1030="U", CH1029+1, CH1029-1), CH1029))</f>
        <v>60</v>
      </c>
      <c r="G1030">
        <f t="shared" ref="G1030:G1093" ca="1" si="2382">IF(G$1&gt;$B1030,"",IF(OR($A1030="D",$A1030="U"),C1030,IF($A1030="R",C1030+1,C1030-1)))</f>
        <v>-47</v>
      </c>
      <c r="H1030">
        <f t="shared" ref="H1030:H1093" ca="1" si="2383">IF(H$1&gt;$B1030, "", IF(OR($A1030="R", $A1030="L"), D1030, IF($A1030="U", D1030+1, D1030-1)))</f>
        <v>58</v>
      </c>
      <c r="I1030">
        <f t="shared" ref="I1030:I1093" ca="1" si="2384">IF(I$1&gt;$B1030, "", IF(OR($A1030="D", $A1030="U"), IF(ABS(G1030-E1030)+ABS(H1030-F1030)&gt;2, G1030, E1030), IF(ABS(G1030-E1030)&gt;1,IF($A1030="R", E1030+1, E1030-1), E1030)))</f>
        <v>-47</v>
      </c>
      <c r="J1030">
        <f t="shared" ref="J1030:J1093" ca="1" si="2385">IF(J$1&gt;$B1030,"",IF(OR($A1030="R",$A1030="L"),IF(ABS(G1030-E1030)+ABS(H1030-F1030)&gt;2,H1030,F1030),IF(ABS(H1030-F1030)&gt;1,IF($A1030="U",F1030+1,F1030-1),F1030)))</f>
        <v>59</v>
      </c>
      <c r="K1030">
        <f t="shared" ref="K1030:K1093" ca="1" si="2386">IF(K$1&gt;$B1030,"",IF(OR($A1030="D",$A1030="U"),G1030,IF($A1030="R",G1030+1,G1030-1)))</f>
        <v>-47</v>
      </c>
      <c r="L1030">
        <f t="shared" ref="L1030:L1093" ca="1" si="2387">IF(L$1&gt;$B1030, "", IF(OR($A1030="R", $A1030="L"), H1030, IF($A1030="U", H1030+1, H1030-1)))</f>
        <v>57</v>
      </c>
      <c r="M1030">
        <f t="shared" ref="M1030:M1093" ca="1" si="2388">IF(M$1&gt;$B1030, "", IF(OR($A1030="D", $A1030="U"), IF(ABS(K1030-I1030)+ABS(L1030-J1030)&gt;2, K1030, I1030), IF(ABS(K1030-I1030)&gt;1,IF($A1030="R", I1030+1, I1030-1), I1030)))</f>
        <v>-47</v>
      </c>
      <c r="N1030">
        <f t="shared" ref="N1030:N1093" ca="1" si="2389">IF(N$1&gt;$B1030,"",IF(OR($A1030="R",$A1030="L"),IF(ABS(K1030-I1030)+ABS(L1030-J1030)&gt;2,L1030,J1030),IF(ABS(L1030-J1030)&gt;1,IF($A1030="U",J1030+1,J1030-1),J1030)))</f>
        <v>58</v>
      </c>
      <c r="O1030">
        <f t="shared" ref="O1030:O1093" ca="1" si="2390">IF(O$1&gt;$B1030,"",IF(OR($A1030="D",$A1030="U"),K1030,IF($A1030="R",K1030+1,K1030-1)))</f>
        <v>-47</v>
      </c>
      <c r="P1030">
        <f t="shared" ref="P1030:P1093" ca="1" si="2391">IF(P$1&gt;$B1030, "", IF(OR($A1030="R", $A1030="L"), L1030, IF($A1030="U", L1030+1, L1030-1)))</f>
        <v>56</v>
      </c>
      <c r="Q1030">
        <f t="shared" ref="Q1030:Q1093" ca="1" si="2392">IF(Q$1&gt;$B1030, "", IF(OR($A1030="D", $A1030="U"), IF(ABS(O1030-M1030)+ABS(P1030-N1030)&gt;2, O1030, M1030), IF(ABS(O1030-M1030)&gt;1,IF($A1030="R", M1030+1, M1030-1), M1030)))</f>
        <v>-47</v>
      </c>
      <c r="R1030">
        <f t="shared" ref="R1030:R1093" ca="1" si="2393">IF(R$1&gt;$B1030,"",IF(OR($A1030="R",$A1030="L"),IF(ABS(O1030-M1030)+ABS(P1030-N1030)&gt;2,P1030,N1030),IF(ABS(P1030-N1030)&gt;1,IF($A1030="U",N1030+1,N1030-1),N1030)))</f>
        <v>57</v>
      </c>
      <c r="S1030">
        <f t="shared" ref="S1030:S1093" ca="1" si="2394">IF(S$1&gt;$B1030,"",IF(OR($A1030="D",$A1030="U"),O1030,IF($A1030="R",O1030+1,O1030-1)))</f>
        <v>-47</v>
      </c>
      <c r="T1030">
        <f t="shared" ref="T1030:T1093" ca="1" si="2395">IF(T$1&gt;$B1030, "", IF(OR($A1030="R", $A1030="L"), P1030, IF($A1030="U", P1030+1, P1030-1)))</f>
        <v>55</v>
      </c>
      <c r="U1030">
        <f t="shared" ref="U1030:U1093" ca="1" si="2396">IF(U$1&gt;$B1030, "", IF(OR($A1030="D", $A1030="U"), IF(ABS(S1030-Q1030)+ABS(T1030-R1030)&gt;2, S1030, Q1030), IF(ABS(S1030-Q1030)&gt;1,IF($A1030="R", Q1030+1, Q1030-1), Q1030)))</f>
        <v>-47</v>
      </c>
      <c r="V1030">
        <f t="shared" ref="V1030:V1093" ca="1" si="2397">IF(V$1&gt;$B1030,"",IF(OR($A1030="R",$A1030="L"),IF(ABS(S1030-Q1030)+ABS(T1030-R1030)&gt;2,T1030,R1030),IF(ABS(T1030-R1030)&gt;1,IF($A1030="U",R1030+1,R1030-1),R1030)))</f>
        <v>56</v>
      </c>
      <c r="W1030">
        <f t="shared" ref="W1030:W1093" ca="1" si="2398">IF(W$1&gt;$B1030,"",IF(OR($A1030="D",$A1030="U"),S1030,IF($A1030="R",S1030+1,S1030-1)))</f>
        <v>-47</v>
      </c>
      <c r="X1030">
        <f t="shared" ref="X1030:X1093" ca="1" si="2399">IF(X$1&gt;$B1030, "", IF(OR($A1030="R", $A1030="L"), T1030, IF($A1030="U", T1030+1, T1030-1)))</f>
        <v>54</v>
      </c>
      <c r="Y1030">
        <f t="shared" ref="Y1030:Y1093" ca="1" si="2400">IF(Y$1&gt;$B1030, "", IF(OR($A1030="D", $A1030="U"), IF(ABS(W1030-U1030)+ABS(X1030-V1030)&gt;2, W1030, U1030), IF(ABS(W1030-U1030)&gt;1,IF($A1030="R", U1030+1, U1030-1), U1030)))</f>
        <v>-47</v>
      </c>
      <c r="Z1030">
        <f t="shared" ref="Z1030:Z1093" ca="1" si="2401">IF(Z$1&gt;$B1030,"",IF(OR($A1030="R",$A1030="L"),IF(ABS(W1030-U1030)+ABS(X1030-V1030)&gt;2,X1030,V1030),IF(ABS(X1030-V1030)&gt;1,IF($A1030="U",V1030+1,V1030-1),V1030)))</f>
        <v>55</v>
      </c>
      <c r="AA1030" t="str">
        <f t="shared" ref="AA1030:AA1093" si="2402">IF(AA$1&gt;$B1030,"",IF(OR($A1030="D",$A1030="U"),W1030,IF($A1030="R",W1030+1,W1030-1)))</f>
        <v/>
      </c>
      <c r="AB1030" t="str">
        <f t="shared" ref="AB1030:AB1093" si="2403">IF(AB$1&gt;$B1030, "", IF(OR($A1030="R", $A1030="L"), X1030, IF($A1030="U", X1030+1, X1030-1)))</f>
        <v/>
      </c>
      <c r="AC1030" t="str">
        <f t="shared" ref="AC1030:AC1093" si="2404">IF(AC$1&gt;$B1030, "", IF(OR($A1030="D", $A1030="U"), IF(ABS(AA1030-Y1030)+ABS(AB1030-Z1030)&gt;2, AA1030, Y1030), IF(ABS(AA1030-Y1030)&gt;1,IF($A1030="R", Y1030+1, Y1030-1), Y1030)))</f>
        <v/>
      </c>
      <c r="AD1030" t="str">
        <f t="shared" ref="AD1030:AD1093" si="2405">IF(AD$1&gt;$B1030,"",IF(OR($A1030="R",$A1030="L"),IF(ABS(AA1030-Y1030)+ABS(AB1030-Z1030)&gt;2,AB1030,Z1030),IF(ABS(AB1030-Z1030)&gt;1,IF($A1030="U",Z1030+1,Z1030-1),Z1030)))</f>
        <v/>
      </c>
      <c r="AE1030" t="str">
        <f t="shared" ref="AE1030:AE1093" si="2406">IF(AE$1&gt;$B1030,"",IF(OR($A1030="D",$A1030="U"),AA1030,IF($A1030="R",AA1030+1,AA1030-1)))</f>
        <v/>
      </c>
      <c r="AF1030" t="str">
        <f t="shared" ref="AF1030:AF1093" si="2407">IF(AF$1&gt;$B1030, "", IF(OR($A1030="R", $A1030="L"), AB1030, IF($A1030="U", AB1030+1, AB1030-1)))</f>
        <v/>
      </c>
      <c r="AG1030" t="str">
        <f t="shared" ref="AG1030:AG1093" si="2408">IF(AG$1&gt;$B1030, "", IF(OR($A1030="D", $A1030="U"), IF(ABS(AE1030-AC1030)+ABS(AF1030-AD1030)&gt;2, AE1030, AC1030), IF(ABS(AE1030-AC1030)&gt;1,IF($A1030="R", AC1030+1, AC1030-1), AC1030)))</f>
        <v/>
      </c>
      <c r="AH1030" t="str">
        <f t="shared" ref="AH1030:AH1093" si="2409">IF(AH$1&gt;$B1030,"",IF(OR($A1030="R",$A1030="L"),IF(ABS(AE1030-AC1030)+ABS(AF1030-AD1030)&gt;2,AF1030,AD1030),IF(ABS(AF1030-AD1030)&gt;1,IF($A1030="U",AD1030+1,AD1030-1),AD1030)))</f>
        <v/>
      </c>
      <c r="AI1030" t="str">
        <f t="shared" ref="AI1030:AI1093" si="2410">IF(AI$1&gt;$B1030,"",IF(OR($A1030="D",$A1030="U"),AE1030,IF($A1030="R",AE1030+1,AE1030-1)))</f>
        <v/>
      </c>
      <c r="AJ1030" t="str">
        <f t="shared" ref="AJ1030:AJ1093" si="2411">IF(AJ$1&gt;$B1030, "", IF(OR($A1030="R", $A1030="L"), AF1030, IF($A1030="U", AF1030+1, AF1030-1)))</f>
        <v/>
      </c>
      <c r="AK1030" t="str">
        <f t="shared" ref="AK1030:AK1093" si="2412">IF(AK$1&gt;$B1030, "", IF(OR($A1030="D", $A1030="U"), IF(ABS(AI1030-AG1030)+ABS(AJ1030-AH1030)&gt;2, AI1030, AG1030), IF(ABS(AI1030-AG1030)&gt;1,IF($A1030="R", AG1030+1, AG1030-1), AG1030)))</f>
        <v/>
      </c>
      <c r="AL1030" t="str">
        <f t="shared" ref="AL1030:AL1093" si="2413">IF(AL$1&gt;$B1030,"",IF(OR($A1030="R",$A1030="L"),IF(ABS(AI1030-AG1030)+ABS(AJ1030-AH1030)&gt;2,AJ1030,AH1030),IF(ABS(AJ1030-AH1030)&gt;1,IF($A1030="U",AH1030+1,AH1030-1),AH1030)))</f>
        <v/>
      </c>
      <c r="AM1030" t="str">
        <f t="shared" ref="AM1030:AM1093" si="2414">IF(AM$1&gt;$B1030,"",IF(OR($A1030="D",$A1030="U"),AI1030,IF($A1030="R",AI1030+1,AI1030-1)))</f>
        <v/>
      </c>
      <c r="AN1030" t="str">
        <f t="shared" ref="AN1030:AN1093" si="2415">IF(AN$1&gt;$B1030, "", IF(OR($A1030="R", $A1030="L"), AJ1030, IF($A1030="U", AJ1030+1, AJ1030-1)))</f>
        <v/>
      </c>
      <c r="AO1030" t="str">
        <f t="shared" ref="AO1030:AO1093" si="2416">IF(AO$1&gt;$B1030, "", IF(OR($A1030="D", $A1030="U"), IF(ABS(AM1030-AK1030)+ABS(AN1030-AL1030)&gt;2, AM1030, AK1030), IF(ABS(AM1030-AK1030)&gt;1,IF($A1030="R", AK1030+1, AK1030-1), AK1030)))</f>
        <v/>
      </c>
      <c r="AP1030" t="str">
        <f t="shared" ref="AP1030:AP1093" si="2417">IF(AP$1&gt;$B1030,"",IF(OR($A1030="R",$A1030="L"),IF(ABS(AM1030-AK1030)+ABS(AN1030-AL1030)&gt;2,AN1030,AL1030),IF(ABS(AN1030-AL1030)&gt;1,IF($A1030="U",AL1030+1,AL1030-1),AL1030)))</f>
        <v/>
      </c>
      <c r="AQ1030" t="str">
        <f t="shared" ref="AQ1030:AQ1093" si="2418">IF(AQ$1&gt;$B1030,"",IF(OR($A1030="D",$A1030="U"),AM1030,IF($A1030="R",AM1030+1,AM1030-1)))</f>
        <v/>
      </c>
      <c r="AR1030" t="str">
        <f t="shared" ref="AR1030:AR1093" si="2419">IF(AR$1&gt;$B1030, "", IF(OR($A1030="R", $A1030="L"), AN1030, IF($A1030="U", AN1030+1, AN1030-1)))</f>
        <v/>
      </c>
      <c r="AS1030" t="str">
        <f t="shared" ref="AS1030:AS1093" si="2420">IF(AS$1&gt;$B1030, "", IF(OR($A1030="D", $A1030="U"), IF(ABS(AQ1030-AO1030)+ABS(AR1030-AP1030)&gt;2, AQ1030, AO1030), IF(ABS(AQ1030-AO1030)&gt;1,IF($A1030="R", AO1030+1, AO1030-1), AO1030)))</f>
        <v/>
      </c>
      <c r="AT1030" t="str">
        <f t="shared" ref="AT1030:AT1093" si="2421">IF(AT$1&gt;$B1030,"",IF(OR($A1030="R",$A1030="L"),IF(ABS(AQ1030-AO1030)+ABS(AR1030-AP1030)&gt;2,AR1030,AP1030),IF(ABS(AR1030-AP1030)&gt;1,IF($A1030="U",AP1030+1,AP1030-1),AP1030)))</f>
        <v/>
      </c>
      <c r="AU1030" t="str">
        <f t="shared" ref="AU1030:AU1093" si="2422">IF(AU$1&gt;$B1030,"",IF(OR($A1030="D",$A1030="U"),AQ1030,IF($A1030="R",AQ1030+1,AQ1030-1)))</f>
        <v/>
      </c>
      <c r="AV1030" t="str">
        <f t="shared" ref="AV1030:AV1093" si="2423">IF(AV$1&gt;$B1030, "", IF(OR($A1030="R", $A1030="L"), AR1030, IF($A1030="U", AR1030+1, AR1030-1)))</f>
        <v/>
      </c>
      <c r="AW1030" t="str">
        <f t="shared" ref="AW1030:AW1093" si="2424">IF(AW$1&gt;$B1030, "", IF(OR($A1030="D", $A1030="U"), IF(ABS(AU1030-AS1030)+ABS(AV1030-AT1030)&gt;2, AU1030, AS1030), IF(ABS(AU1030-AS1030)&gt;1,IF($A1030="R", AS1030+1, AS1030-1), AS1030)))</f>
        <v/>
      </c>
      <c r="AX1030" t="str">
        <f t="shared" ref="AX1030:AX1093" si="2425">IF(AX$1&gt;$B1030,"",IF(OR($A1030="R",$A1030="L"),IF(ABS(AU1030-AS1030)+ABS(AV1030-AT1030)&gt;2,AV1030,AT1030),IF(ABS(AV1030-AT1030)&gt;1,IF($A1030="U",AT1030+1,AT1030-1),AT1030)))</f>
        <v/>
      </c>
      <c r="AY1030" t="str">
        <f t="shared" ref="AY1030:AY1093" si="2426">IF(AY$1&gt;$B1030,"",IF(OR($A1030="D",$A1030="U"),AU1030,IF($A1030="R",AU1030+1,AU1030-1)))</f>
        <v/>
      </c>
      <c r="AZ1030" t="str">
        <f t="shared" ref="AZ1030:AZ1093" si="2427">IF(AZ$1&gt;$B1030, "", IF(OR($A1030="R", $A1030="L"), AV1030, IF($A1030="U", AV1030+1, AV1030-1)))</f>
        <v/>
      </c>
      <c r="BA1030" t="str">
        <f t="shared" ref="BA1030:BA1093" si="2428">IF(BA$1&gt;$B1030, "", IF(OR($A1030="D", $A1030="U"), IF(ABS(AY1030-AW1030)+ABS(AZ1030-AX1030)&gt;2, AY1030, AW1030), IF(ABS(AY1030-AW1030)&gt;1,IF($A1030="R", AW1030+1, AW1030-1), AW1030)))</f>
        <v/>
      </c>
      <c r="BB1030" t="str">
        <f t="shared" ref="BB1030:BB1093" si="2429">IF(BB$1&gt;$B1030,"",IF(OR($A1030="R",$A1030="L"),IF(ABS(AY1030-AW1030)+ABS(AZ1030-AX1030)&gt;2,AZ1030,AX1030),IF(ABS(AZ1030-AX1030)&gt;1,IF($A1030="U",AX1030+1,AX1030-1),AX1030)))</f>
        <v/>
      </c>
      <c r="BC1030" t="str">
        <f t="shared" ref="BC1030:BC1093" si="2430">IF(BC$1&gt;$B1030,"",IF(OR($A1030="D",$A1030="U"),AY1030,IF($A1030="R",AY1030+1,AY1030-1)))</f>
        <v/>
      </c>
      <c r="BD1030" t="str">
        <f t="shared" ref="BD1030:BD1093" si="2431">IF(BD$1&gt;$B1030, "", IF(OR($A1030="R", $A1030="L"), AZ1030, IF($A1030="U", AZ1030+1, AZ1030-1)))</f>
        <v/>
      </c>
      <c r="BE1030" t="str">
        <f t="shared" ref="BE1030:BE1093" si="2432">IF(BE$1&gt;$B1030, "", IF(OR($A1030="D", $A1030="U"), IF(ABS(BC1030-BA1030)+ABS(BD1030-BB1030)&gt;2, BC1030, BA1030), IF(ABS(BC1030-BA1030)&gt;1,IF($A1030="R", BA1030+1, BA1030-1), BA1030)))</f>
        <v/>
      </c>
      <c r="BF1030" t="str">
        <f t="shared" ref="BF1030:BF1093" si="2433">IF(BF$1&gt;$B1030,"",IF(OR($A1030="R",$A1030="L"),IF(ABS(BC1030-BA1030)+ABS(BD1030-BB1030)&gt;2,BD1030,BB1030),IF(ABS(BD1030-BB1030)&gt;1,IF($A1030="U",BB1030+1,BB1030-1),BB1030)))</f>
        <v/>
      </c>
      <c r="BG1030" t="str">
        <f t="shared" ref="BG1030:BG1093" si="2434">IF(BG$1&gt;$B1030,"",IF(OR($A1030="D",$A1030="U"),BC1030,IF($A1030="R",BC1030+1,BC1030-1)))</f>
        <v/>
      </c>
      <c r="BH1030" t="str">
        <f t="shared" ref="BH1030:BH1093" si="2435">IF(BH$1&gt;$B1030, "", IF(OR($A1030="R", $A1030="L"), BD1030, IF($A1030="U", BD1030+1, BD1030-1)))</f>
        <v/>
      </c>
      <c r="BI1030" t="str">
        <f t="shared" ref="BI1030:BI1093" si="2436">IF(BI$1&gt;$B1030, "", IF(OR($A1030="D", $A1030="U"), IF(ABS(BG1030-BE1030)+ABS(BH1030-BF1030)&gt;2, BG1030, BE1030), IF(ABS(BG1030-BE1030)&gt;1,IF($A1030="R", BE1030+1, BE1030-1), BE1030)))</f>
        <v/>
      </c>
      <c r="BJ1030" t="str">
        <f t="shared" ref="BJ1030:BJ1093" si="2437">IF(BJ$1&gt;$B1030,"",IF(OR($A1030="R",$A1030="L"),IF(ABS(BG1030-BE1030)+ABS(BH1030-BF1030)&gt;2,BH1030,BF1030),IF(ABS(BH1030-BF1030)&gt;1,IF($A1030="U",BF1030+1,BF1030-1),BF1030)))</f>
        <v/>
      </c>
      <c r="BK1030" t="str">
        <f t="shared" ref="BK1030:BK1093" si="2438">IF(BK$1&gt;$B1030,"",IF(OR($A1030="D",$A1030="U"),BG1030,IF($A1030="R",BG1030+1,BG1030-1)))</f>
        <v/>
      </c>
      <c r="BL1030" t="str">
        <f t="shared" ref="BL1030:BL1093" si="2439">IF(BL$1&gt;$B1030, "", IF(OR($A1030="R", $A1030="L"), BH1030, IF($A1030="U", BH1030+1, BH1030-1)))</f>
        <v/>
      </c>
      <c r="BM1030" t="str">
        <f t="shared" ref="BM1030:BM1093" si="2440">IF(BM$1&gt;$B1030, "", IF(OR($A1030="D", $A1030="U"), IF(ABS(BK1030-BI1030)+ABS(BL1030-BJ1030)&gt;2, BK1030, BI1030), IF(ABS(BK1030-BI1030)&gt;1,IF($A1030="R", BI1030+1, BI1030-1), BI1030)))</f>
        <v/>
      </c>
      <c r="BN1030" t="str">
        <f t="shared" ref="BN1030:BN1093" si="2441">IF(BN$1&gt;$B1030,"",IF(OR($A1030="R",$A1030="L"),IF(ABS(BK1030-BI1030)+ABS(BL1030-BJ1030)&gt;2,BL1030,BJ1030),IF(ABS(BL1030-BJ1030)&gt;1,IF($A1030="U",BJ1030+1,BJ1030-1),BJ1030)))</f>
        <v/>
      </c>
      <c r="BO1030" t="str">
        <f t="shared" ref="BO1030:BO1093" si="2442">IF(BO$1&gt;$B1030,"",IF(OR($A1030="D",$A1030="U"),BK1030,IF($A1030="R",BK1030+1,BK1030-1)))</f>
        <v/>
      </c>
      <c r="BP1030" t="str">
        <f t="shared" ref="BP1030:BP1093" si="2443">IF(BP$1&gt;$B1030, "", IF(OR($A1030="R", $A1030="L"), BL1030, IF($A1030="U", BL1030+1, BL1030-1)))</f>
        <v/>
      </c>
      <c r="BQ1030" t="str">
        <f t="shared" ref="BQ1030:BQ1093" si="2444">IF(BQ$1&gt;$B1030, "", IF(OR($A1030="D", $A1030="U"), IF(ABS(BO1030-BM1030)+ABS(BP1030-BN1030)&gt;2, BO1030, BM1030), IF(ABS(BO1030-BM1030)&gt;1,IF($A1030="R", BM1030+1, BM1030-1), BM1030)))</f>
        <v/>
      </c>
      <c r="BR1030" t="str">
        <f t="shared" ref="BR1030:BR1093" si="2445">IF(BR$1&gt;$B1030,"",IF(OR($A1030="R",$A1030="L"),IF(ABS(BO1030-BM1030)+ABS(BP1030-BN1030)&gt;2,BP1030,BN1030),IF(ABS(BP1030-BN1030)&gt;1,IF($A1030="U",BN1030+1,BN1030-1),BN1030)))</f>
        <v/>
      </c>
      <c r="BS1030" t="str">
        <f t="shared" ref="BS1030:BS1093" si="2446">IF(BS$1&gt;$B1030,"",IF(OR($A1030="D",$A1030="U"),BO1030,IF($A1030="R",BO1030+1,BO1030-1)))</f>
        <v/>
      </c>
      <c r="BT1030" t="str">
        <f t="shared" ref="BT1030:BT1093" si="2447">IF(BT$1&gt;$B1030, "", IF(OR($A1030="R", $A1030="L"), BP1030, IF($A1030="U", BP1030+1, BP1030-1)))</f>
        <v/>
      </c>
      <c r="BU1030" t="str">
        <f t="shared" ref="BU1030:BU1093" si="2448">IF(BU$1&gt;$B1030, "", IF(OR($A1030="D", $A1030="U"), IF(ABS(BS1030-BQ1030)+ABS(BT1030-BR1030)&gt;2, BS1030, BQ1030), IF(ABS(BS1030-BQ1030)&gt;1,IF($A1030="R", BQ1030+1, BQ1030-1), BQ1030)))</f>
        <v/>
      </c>
      <c r="BV1030" t="str">
        <f t="shared" ref="BV1030:BV1093" si="2449">IF(BV$1&gt;$B1030,"",IF(OR($A1030="R",$A1030="L"),IF(ABS(BS1030-BQ1030)+ABS(BT1030-BR1030)&gt;2,BT1030,BR1030),IF(ABS(BT1030-BR1030)&gt;1,IF($A1030="U",BR1030+1,BR1030-1),BR1030)))</f>
        <v/>
      </c>
      <c r="BW1030" t="str">
        <f t="shared" ref="BW1030:BW1093" si="2450">IF(BW$1&gt;$B1030,"",IF(OR($A1030="D",$A1030="U"),BS1030,IF($A1030="R",BS1030+1,BS1030-1)))</f>
        <v/>
      </c>
      <c r="BX1030" t="str">
        <f t="shared" ref="BX1030:BX1093" si="2451">IF(BX$1&gt;$B1030, "", IF(OR($A1030="R", $A1030="L"), BT1030, IF($A1030="U", BT1030+1, BT1030-1)))</f>
        <v/>
      </c>
      <c r="BY1030" t="str">
        <f t="shared" ref="BY1030:BY1093" si="2452">IF(BY$1&gt;$B1030, "", IF(OR($A1030="D", $A1030="U"), IF(ABS(BW1030-BU1030)+ABS(BX1030-BV1030)&gt;2, BW1030, BU1030), IF(ABS(BW1030-BU1030)&gt;1,IF($A1030="R", BU1030+1, BU1030-1), BU1030)))</f>
        <v/>
      </c>
      <c r="BZ1030" t="str">
        <f t="shared" ref="BZ1030:BZ1093" si="2453">IF(BZ$1&gt;$B1030,"",IF(OR($A1030="R",$A1030="L"),IF(ABS(BW1030-BU1030)+ABS(BX1030-BV1030)&gt;2,BX1030,BV1030),IF(ABS(BX1030-BV1030)&gt;1,IF($A1030="U",BV1030+1,BV1030-1),BV1030)))</f>
        <v/>
      </c>
      <c r="CA1030" t="str">
        <f t="shared" ref="CA1030:CA1093" si="2454">IF(CA$1&gt;$B1030,"",IF(OR($A1030="D",$A1030="U"),BW1030,IF($A1030="R",BW1030+1,BW1030-1)))</f>
        <v/>
      </c>
      <c r="CB1030" t="str">
        <f t="shared" ref="CB1030:CB1093" si="2455">IF(CB$1&gt;$B1030, "", IF(OR($A1030="R", $A1030="L"), BX1030, IF($A1030="U", BX1030+1, BX1030-1)))</f>
        <v/>
      </c>
      <c r="CC1030" t="str">
        <f t="shared" ref="CC1030:CC1093" si="2456">IF(CC$1&gt;$B1030, "", IF(OR($A1030="D", $A1030="U"), IF(ABS(CA1030-BY1030)+ABS(CB1030-BZ1030)&gt;2, CA1030, BY1030), IF(ABS(CA1030-BY1030)&gt;1,IF($A1030="R", BY1030+1, BY1030-1), BY1030)))</f>
        <v/>
      </c>
      <c r="CD1030" t="str">
        <f t="shared" ref="CD1030:CD1093" si="2457">IF(CD$1&gt;$B1030,"",IF(OR($A1030="R",$A1030="L"),IF(ABS(CA1030-BY1030)+ABS(CB1030-BZ1030)&gt;2,CB1030,BZ1030),IF(ABS(CB1030-BZ1030)&gt;1,IF($A1030="U",BZ1030+1,BZ1030-1),BZ1030)))</f>
        <v/>
      </c>
      <c r="CE1030">
        <f t="shared" ref="CE1030:CE1093" ca="1" si="2458">OFFSET(C1030,0,($B1030-1)*4)</f>
        <v>-47</v>
      </c>
      <c r="CF1030">
        <f t="shared" ref="CF1030:CF1093" ca="1" si="2459">OFFSET(D1030,0,($B1030-1)*4)</f>
        <v>54</v>
      </c>
      <c r="CG1030">
        <f t="shared" ref="CG1030:CG1093" ca="1" si="2460">OFFSET(E1030,0,($B1030-1)*4)</f>
        <v>-47</v>
      </c>
      <c r="CH1030">
        <f t="shared" ref="CH1030:CH1093" ca="1" si="2461">OFFSET(F1030,0,($B1030-1)*4)</f>
        <v>55</v>
      </c>
      <c r="CI1030" t="str">
        <f t="shared" ref="CI1030:DB1030" ca="1" si="2462">IF(CI$2&lt;=$B1030,OFFSET($E1030,0,4*(CI$2-1)) &amp; " " &amp; OFFSET($F1030,0,4*(CI$2-1)),CH1030)</f>
        <v>-47 60</v>
      </c>
      <c r="CJ1030" t="str">
        <f t="shared" ca="1" si="2462"/>
        <v>-47 59</v>
      </c>
      <c r="CK1030" t="str">
        <f t="shared" ca="1" si="2462"/>
        <v>-47 58</v>
      </c>
      <c r="CL1030" t="str">
        <f t="shared" ca="1" si="2462"/>
        <v>-47 57</v>
      </c>
      <c r="CM1030" t="str">
        <f t="shared" ca="1" si="2462"/>
        <v>-47 56</v>
      </c>
      <c r="CN1030" t="str">
        <f t="shared" ca="1" si="2462"/>
        <v>-47 55</v>
      </c>
      <c r="CO1030" t="str">
        <f t="shared" ca="1" si="2462"/>
        <v>-47 55</v>
      </c>
      <c r="CP1030" t="str">
        <f t="shared" ca="1" si="2462"/>
        <v>-47 55</v>
      </c>
      <c r="CQ1030" t="str">
        <f t="shared" ca="1" si="2462"/>
        <v>-47 55</v>
      </c>
      <c r="CR1030" t="str">
        <f t="shared" ca="1" si="2462"/>
        <v>-47 55</v>
      </c>
      <c r="CS1030" t="str">
        <f t="shared" ca="1" si="2462"/>
        <v>-47 55</v>
      </c>
      <c r="CT1030" t="str">
        <f t="shared" ca="1" si="2462"/>
        <v>-47 55</v>
      </c>
      <c r="CU1030" t="str">
        <f t="shared" ca="1" si="2462"/>
        <v>-47 55</v>
      </c>
      <c r="CV1030" t="str">
        <f t="shared" ca="1" si="2462"/>
        <v>-47 55</v>
      </c>
      <c r="CW1030" t="str">
        <f t="shared" ca="1" si="2462"/>
        <v>-47 55</v>
      </c>
      <c r="CX1030" t="str">
        <f t="shared" ca="1" si="2462"/>
        <v>-47 55</v>
      </c>
      <c r="CY1030" t="str">
        <f t="shared" ca="1" si="2462"/>
        <v>-47 55</v>
      </c>
      <c r="CZ1030" t="str">
        <f t="shared" ca="1" si="2462"/>
        <v>-47 55</v>
      </c>
      <c r="DA1030" t="str">
        <f t="shared" ca="1" si="2462"/>
        <v>-47 55</v>
      </c>
      <c r="DB1030" t="str">
        <f t="shared" ca="1" si="2462"/>
        <v>-47 55</v>
      </c>
    </row>
    <row r="1031" spans="1:106">
      <c r="A1031" t="s">
        <v>78</v>
      </c>
      <c r="B1031">
        <v>5</v>
      </c>
      <c r="C1031">
        <f t="shared" ca="1" si="2378"/>
        <v>-48</v>
      </c>
      <c r="D1031">
        <f t="shared" ca="1" si="2379"/>
        <v>54</v>
      </c>
      <c r="E1031">
        <f t="shared" ca="1" si="2380"/>
        <v>-47</v>
      </c>
      <c r="F1031">
        <f t="shared" ca="1" si="2381"/>
        <v>55</v>
      </c>
      <c r="G1031">
        <f t="shared" ca="1" si="2382"/>
        <v>-49</v>
      </c>
      <c r="H1031">
        <f t="shared" ca="1" si="2383"/>
        <v>54</v>
      </c>
      <c r="I1031">
        <f t="shared" ca="1" si="2384"/>
        <v>-48</v>
      </c>
      <c r="J1031">
        <f t="shared" ca="1" si="2385"/>
        <v>54</v>
      </c>
      <c r="K1031">
        <f t="shared" ca="1" si="2386"/>
        <v>-50</v>
      </c>
      <c r="L1031">
        <f t="shared" ca="1" si="2387"/>
        <v>54</v>
      </c>
      <c r="M1031">
        <f t="shared" ca="1" si="2388"/>
        <v>-49</v>
      </c>
      <c r="N1031">
        <f t="shared" ca="1" si="2389"/>
        <v>54</v>
      </c>
      <c r="O1031">
        <f t="shared" ca="1" si="2390"/>
        <v>-51</v>
      </c>
      <c r="P1031">
        <f t="shared" ca="1" si="2391"/>
        <v>54</v>
      </c>
      <c r="Q1031">
        <f t="shared" ca="1" si="2392"/>
        <v>-50</v>
      </c>
      <c r="R1031">
        <f t="shared" ca="1" si="2393"/>
        <v>54</v>
      </c>
      <c r="S1031">
        <f t="shared" ca="1" si="2394"/>
        <v>-52</v>
      </c>
      <c r="T1031">
        <f t="shared" ca="1" si="2395"/>
        <v>54</v>
      </c>
      <c r="U1031">
        <f t="shared" ca="1" si="2396"/>
        <v>-51</v>
      </c>
      <c r="V1031">
        <f t="shared" ca="1" si="2397"/>
        <v>54</v>
      </c>
      <c r="W1031" t="str">
        <f t="shared" si="2398"/>
        <v/>
      </c>
      <c r="X1031" t="str">
        <f t="shared" si="2399"/>
        <v/>
      </c>
      <c r="Y1031" t="str">
        <f t="shared" si="2400"/>
        <v/>
      </c>
      <c r="Z1031" t="str">
        <f t="shared" si="2401"/>
        <v/>
      </c>
      <c r="AA1031" t="str">
        <f t="shared" si="2402"/>
        <v/>
      </c>
      <c r="AB1031" t="str">
        <f t="shared" si="2403"/>
        <v/>
      </c>
      <c r="AC1031" t="str">
        <f t="shared" si="2404"/>
        <v/>
      </c>
      <c r="AD1031" t="str">
        <f t="shared" si="2405"/>
        <v/>
      </c>
      <c r="AE1031" t="str">
        <f t="shared" si="2406"/>
        <v/>
      </c>
      <c r="AF1031" t="str">
        <f t="shared" si="2407"/>
        <v/>
      </c>
      <c r="AG1031" t="str">
        <f t="shared" si="2408"/>
        <v/>
      </c>
      <c r="AH1031" t="str">
        <f t="shared" si="2409"/>
        <v/>
      </c>
      <c r="AI1031" t="str">
        <f t="shared" si="2410"/>
        <v/>
      </c>
      <c r="AJ1031" t="str">
        <f t="shared" si="2411"/>
        <v/>
      </c>
      <c r="AK1031" t="str">
        <f t="shared" si="2412"/>
        <v/>
      </c>
      <c r="AL1031" t="str">
        <f t="shared" si="2413"/>
        <v/>
      </c>
      <c r="AM1031" t="str">
        <f t="shared" si="2414"/>
        <v/>
      </c>
      <c r="AN1031" t="str">
        <f t="shared" si="2415"/>
        <v/>
      </c>
      <c r="AO1031" t="str">
        <f t="shared" si="2416"/>
        <v/>
      </c>
      <c r="AP1031" t="str">
        <f t="shared" si="2417"/>
        <v/>
      </c>
      <c r="AQ1031" t="str">
        <f t="shared" si="2418"/>
        <v/>
      </c>
      <c r="AR1031" t="str">
        <f t="shared" si="2419"/>
        <v/>
      </c>
      <c r="AS1031" t="str">
        <f t="shared" si="2420"/>
        <v/>
      </c>
      <c r="AT1031" t="str">
        <f t="shared" si="2421"/>
        <v/>
      </c>
      <c r="AU1031" t="str">
        <f t="shared" si="2422"/>
        <v/>
      </c>
      <c r="AV1031" t="str">
        <f t="shared" si="2423"/>
        <v/>
      </c>
      <c r="AW1031" t="str">
        <f t="shared" si="2424"/>
        <v/>
      </c>
      <c r="AX1031" t="str">
        <f t="shared" si="2425"/>
        <v/>
      </c>
      <c r="AY1031" t="str">
        <f t="shared" si="2426"/>
        <v/>
      </c>
      <c r="AZ1031" t="str">
        <f t="shared" si="2427"/>
        <v/>
      </c>
      <c r="BA1031" t="str">
        <f t="shared" si="2428"/>
        <v/>
      </c>
      <c r="BB1031" t="str">
        <f t="shared" si="2429"/>
        <v/>
      </c>
      <c r="BC1031" t="str">
        <f t="shared" si="2430"/>
        <v/>
      </c>
      <c r="BD1031" t="str">
        <f t="shared" si="2431"/>
        <v/>
      </c>
      <c r="BE1031" t="str">
        <f t="shared" si="2432"/>
        <v/>
      </c>
      <c r="BF1031" t="str">
        <f t="shared" si="2433"/>
        <v/>
      </c>
      <c r="BG1031" t="str">
        <f t="shared" si="2434"/>
        <v/>
      </c>
      <c r="BH1031" t="str">
        <f t="shared" si="2435"/>
        <v/>
      </c>
      <c r="BI1031" t="str">
        <f t="shared" si="2436"/>
        <v/>
      </c>
      <c r="BJ1031" t="str">
        <f t="shared" si="2437"/>
        <v/>
      </c>
      <c r="BK1031" t="str">
        <f t="shared" si="2438"/>
        <v/>
      </c>
      <c r="BL1031" t="str">
        <f t="shared" si="2439"/>
        <v/>
      </c>
      <c r="BM1031" t="str">
        <f t="shared" si="2440"/>
        <v/>
      </c>
      <c r="BN1031" t="str">
        <f t="shared" si="2441"/>
        <v/>
      </c>
      <c r="BO1031" t="str">
        <f t="shared" si="2442"/>
        <v/>
      </c>
      <c r="BP1031" t="str">
        <f t="shared" si="2443"/>
        <v/>
      </c>
      <c r="BQ1031" t="str">
        <f t="shared" si="2444"/>
        <v/>
      </c>
      <c r="BR1031" t="str">
        <f t="shared" si="2445"/>
        <v/>
      </c>
      <c r="BS1031" t="str">
        <f t="shared" si="2446"/>
        <v/>
      </c>
      <c r="BT1031" t="str">
        <f t="shared" si="2447"/>
        <v/>
      </c>
      <c r="BU1031" t="str">
        <f t="shared" si="2448"/>
        <v/>
      </c>
      <c r="BV1031" t="str">
        <f t="shared" si="2449"/>
        <v/>
      </c>
      <c r="BW1031" t="str">
        <f t="shared" si="2450"/>
        <v/>
      </c>
      <c r="BX1031" t="str">
        <f t="shared" si="2451"/>
        <v/>
      </c>
      <c r="BY1031" t="str">
        <f t="shared" si="2452"/>
        <v/>
      </c>
      <c r="BZ1031" t="str">
        <f t="shared" si="2453"/>
        <v/>
      </c>
      <c r="CA1031" t="str">
        <f t="shared" si="2454"/>
        <v/>
      </c>
      <c r="CB1031" t="str">
        <f t="shared" si="2455"/>
        <v/>
      </c>
      <c r="CC1031" t="str">
        <f t="shared" si="2456"/>
        <v/>
      </c>
      <c r="CD1031" t="str">
        <f t="shared" si="2457"/>
        <v/>
      </c>
      <c r="CE1031">
        <f t="shared" ca="1" si="2458"/>
        <v>-52</v>
      </c>
      <c r="CF1031">
        <f t="shared" ca="1" si="2459"/>
        <v>54</v>
      </c>
      <c r="CG1031">
        <f t="shared" ca="1" si="2460"/>
        <v>-51</v>
      </c>
      <c r="CH1031">
        <f t="shared" ca="1" si="2461"/>
        <v>54</v>
      </c>
      <c r="CI1031" t="str">
        <f t="shared" ref="CI1031:DB1031" ca="1" si="2463">IF(CI$2&lt;=$B1031,OFFSET($E1031,0,4*(CI$2-1)) &amp; " " &amp; OFFSET($F1031,0,4*(CI$2-1)),CH1031)</f>
        <v>-47 55</v>
      </c>
      <c r="CJ1031" t="str">
        <f t="shared" ca="1" si="2463"/>
        <v>-48 54</v>
      </c>
      <c r="CK1031" t="str">
        <f t="shared" ca="1" si="2463"/>
        <v>-49 54</v>
      </c>
      <c r="CL1031" t="str">
        <f t="shared" ca="1" si="2463"/>
        <v>-50 54</v>
      </c>
      <c r="CM1031" t="str">
        <f t="shared" ca="1" si="2463"/>
        <v>-51 54</v>
      </c>
      <c r="CN1031" t="str">
        <f t="shared" ca="1" si="2463"/>
        <v>-51 54</v>
      </c>
      <c r="CO1031" t="str">
        <f t="shared" ca="1" si="2463"/>
        <v>-51 54</v>
      </c>
      <c r="CP1031" t="str">
        <f t="shared" ca="1" si="2463"/>
        <v>-51 54</v>
      </c>
      <c r="CQ1031" t="str">
        <f t="shared" ca="1" si="2463"/>
        <v>-51 54</v>
      </c>
      <c r="CR1031" t="str">
        <f t="shared" ca="1" si="2463"/>
        <v>-51 54</v>
      </c>
      <c r="CS1031" t="str">
        <f t="shared" ca="1" si="2463"/>
        <v>-51 54</v>
      </c>
      <c r="CT1031" t="str">
        <f t="shared" ca="1" si="2463"/>
        <v>-51 54</v>
      </c>
      <c r="CU1031" t="str">
        <f t="shared" ca="1" si="2463"/>
        <v>-51 54</v>
      </c>
      <c r="CV1031" t="str">
        <f t="shared" ca="1" si="2463"/>
        <v>-51 54</v>
      </c>
      <c r="CW1031" t="str">
        <f t="shared" ca="1" si="2463"/>
        <v>-51 54</v>
      </c>
      <c r="CX1031" t="str">
        <f t="shared" ca="1" si="2463"/>
        <v>-51 54</v>
      </c>
      <c r="CY1031" t="str">
        <f t="shared" ca="1" si="2463"/>
        <v>-51 54</v>
      </c>
      <c r="CZ1031" t="str">
        <f t="shared" ca="1" si="2463"/>
        <v>-51 54</v>
      </c>
      <c r="DA1031" t="str">
        <f t="shared" ca="1" si="2463"/>
        <v>-51 54</v>
      </c>
      <c r="DB1031" t="str">
        <f t="shared" ca="1" si="2463"/>
        <v>-51 54</v>
      </c>
    </row>
    <row r="1032" spans="1:106">
      <c r="A1032" t="s">
        <v>75</v>
      </c>
      <c r="B1032">
        <v>4</v>
      </c>
      <c r="C1032">
        <f t="shared" ca="1" si="2378"/>
        <v>-52</v>
      </c>
      <c r="D1032">
        <f t="shared" ca="1" si="2379"/>
        <v>53</v>
      </c>
      <c r="E1032">
        <f t="shared" ca="1" si="2380"/>
        <v>-51</v>
      </c>
      <c r="F1032">
        <f t="shared" ca="1" si="2381"/>
        <v>54</v>
      </c>
      <c r="G1032">
        <f t="shared" ca="1" si="2382"/>
        <v>-52</v>
      </c>
      <c r="H1032">
        <f t="shared" ca="1" si="2383"/>
        <v>52</v>
      </c>
      <c r="I1032">
        <f t="shared" ca="1" si="2384"/>
        <v>-52</v>
      </c>
      <c r="J1032">
        <f t="shared" ca="1" si="2385"/>
        <v>53</v>
      </c>
      <c r="K1032">
        <f t="shared" ca="1" si="2386"/>
        <v>-52</v>
      </c>
      <c r="L1032">
        <f t="shared" ca="1" si="2387"/>
        <v>51</v>
      </c>
      <c r="M1032">
        <f t="shared" ca="1" si="2388"/>
        <v>-52</v>
      </c>
      <c r="N1032">
        <f t="shared" ca="1" si="2389"/>
        <v>52</v>
      </c>
      <c r="O1032">
        <f t="shared" ca="1" si="2390"/>
        <v>-52</v>
      </c>
      <c r="P1032">
        <f t="shared" ca="1" si="2391"/>
        <v>50</v>
      </c>
      <c r="Q1032">
        <f t="shared" ca="1" si="2392"/>
        <v>-52</v>
      </c>
      <c r="R1032">
        <f t="shared" ca="1" si="2393"/>
        <v>51</v>
      </c>
      <c r="S1032" t="str">
        <f t="shared" si="2394"/>
        <v/>
      </c>
      <c r="T1032" t="str">
        <f t="shared" si="2395"/>
        <v/>
      </c>
      <c r="U1032" t="str">
        <f t="shared" si="2396"/>
        <v/>
      </c>
      <c r="V1032" t="str">
        <f t="shared" si="2397"/>
        <v/>
      </c>
      <c r="W1032" t="str">
        <f t="shared" si="2398"/>
        <v/>
      </c>
      <c r="X1032" t="str">
        <f t="shared" si="2399"/>
        <v/>
      </c>
      <c r="Y1032" t="str">
        <f t="shared" si="2400"/>
        <v/>
      </c>
      <c r="Z1032" t="str">
        <f t="shared" si="2401"/>
        <v/>
      </c>
      <c r="AA1032" t="str">
        <f t="shared" si="2402"/>
        <v/>
      </c>
      <c r="AB1032" t="str">
        <f t="shared" si="2403"/>
        <v/>
      </c>
      <c r="AC1032" t="str">
        <f t="shared" si="2404"/>
        <v/>
      </c>
      <c r="AD1032" t="str">
        <f t="shared" si="2405"/>
        <v/>
      </c>
      <c r="AE1032" t="str">
        <f t="shared" si="2406"/>
        <v/>
      </c>
      <c r="AF1032" t="str">
        <f t="shared" si="2407"/>
        <v/>
      </c>
      <c r="AG1032" t="str">
        <f t="shared" si="2408"/>
        <v/>
      </c>
      <c r="AH1032" t="str">
        <f t="shared" si="2409"/>
        <v/>
      </c>
      <c r="AI1032" t="str">
        <f t="shared" si="2410"/>
        <v/>
      </c>
      <c r="AJ1032" t="str">
        <f t="shared" si="2411"/>
        <v/>
      </c>
      <c r="AK1032" t="str">
        <f t="shared" si="2412"/>
        <v/>
      </c>
      <c r="AL1032" t="str">
        <f t="shared" si="2413"/>
        <v/>
      </c>
      <c r="AM1032" t="str">
        <f t="shared" si="2414"/>
        <v/>
      </c>
      <c r="AN1032" t="str">
        <f t="shared" si="2415"/>
        <v/>
      </c>
      <c r="AO1032" t="str">
        <f t="shared" si="2416"/>
        <v/>
      </c>
      <c r="AP1032" t="str">
        <f t="shared" si="2417"/>
        <v/>
      </c>
      <c r="AQ1032" t="str">
        <f t="shared" si="2418"/>
        <v/>
      </c>
      <c r="AR1032" t="str">
        <f t="shared" si="2419"/>
        <v/>
      </c>
      <c r="AS1032" t="str">
        <f t="shared" si="2420"/>
        <v/>
      </c>
      <c r="AT1032" t="str">
        <f t="shared" si="2421"/>
        <v/>
      </c>
      <c r="AU1032" t="str">
        <f t="shared" si="2422"/>
        <v/>
      </c>
      <c r="AV1032" t="str">
        <f t="shared" si="2423"/>
        <v/>
      </c>
      <c r="AW1032" t="str">
        <f t="shared" si="2424"/>
        <v/>
      </c>
      <c r="AX1032" t="str">
        <f t="shared" si="2425"/>
        <v/>
      </c>
      <c r="AY1032" t="str">
        <f t="shared" si="2426"/>
        <v/>
      </c>
      <c r="AZ1032" t="str">
        <f t="shared" si="2427"/>
        <v/>
      </c>
      <c r="BA1032" t="str">
        <f t="shared" si="2428"/>
        <v/>
      </c>
      <c r="BB1032" t="str">
        <f t="shared" si="2429"/>
        <v/>
      </c>
      <c r="BC1032" t="str">
        <f t="shared" si="2430"/>
        <v/>
      </c>
      <c r="BD1032" t="str">
        <f t="shared" si="2431"/>
        <v/>
      </c>
      <c r="BE1032" t="str">
        <f t="shared" si="2432"/>
        <v/>
      </c>
      <c r="BF1032" t="str">
        <f t="shared" si="2433"/>
        <v/>
      </c>
      <c r="BG1032" t="str">
        <f t="shared" si="2434"/>
        <v/>
      </c>
      <c r="BH1032" t="str">
        <f t="shared" si="2435"/>
        <v/>
      </c>
      <c r="BI1032" t="str">
        <f t="shared" si="2436"/>
        <v/>
      </c>
      <c r="BJ1032" t="str">
        <f t="shared" si="2437"/>
        <v/>
      </c>
      <c r="BK1032" t="str">
        <f t="shared" si="2438"/>
        <v/>
      </c>
      <c r="BL1032" t="str">
        <f t="shared" si="2439"/>
        <v/>
      </c>
      <c r="BM1032" t="str">
        <f t="shared" si="2440"/>
        <v/>
      </c>
      <c r="BN1032" t="str">
        <f t="shared" si="2441"/>
        <v/>
      </c>
      <c r="BO1032" t="str">
        <f t="shared" si="2442"/>
        <v/>
      </c>
      <c r="BP1032" t="str">
        <f t="shared" si="2443"/>
        <v/>
      </c>
      <c r="BQ1032" t="str">
        <f t="shared" si="2444"/>
        <v/>
      </c>
      <c r="BR1032" t="str">
        <f t="shared" si="2445"/>
        <v/>
      </c>
      <c r="BS1032" t="str">
        <f t="shared" si="2446"/>
        <v/>
      </c>
      <c r="BT1032" t="str">
        <f t="shared" si="2447"/>
        <v/>
      </c>
      <c r="BU1032" t="str">
        <f t="shared" si="2448"/>
        <v/>
      </c>
      <c r="BV1032" t="str">
        <f t="shared" si="2449"/>
        <v/>
      </c>
      <c r="BW1032" t="str">
        <f t="shared" si="2450"/>
        <v/>
      </c>
      <c r="BX1032" t="str">
        <f t="shared" si="2451"/>
        <v/>
      </c>
      <c r="BY1032" t="str">
        <f t="shared" si="2452"/>
        <v/>
      </c>
      <c r="BZ1032" t="str">
        <f t="shared" si="2453"/>
        <v/>
      </c>
      <c r="CA1032" t="str">
        <f t="shared" si="2454"/>
        <v/>
      </c>
      <c r="CB1032" t="str">
        <f t="shared" si="2455"/>
        <v/>
      </c>
      <c r="CC1032" t="str">
        <f t="shared" si="2456"/>
        <v/>
      </c>
      <c r="CD1032" t="str">
        <f t="shared" si="2457"/>
        <v/>
      </c>
      <c r="CE1032">
        <f t="shared" ca="1" si="2458"/>
        <v>-52</v>
      </c>
      <c r="CF1032">
        <f t="shared" ca="1" si="2459"/>
        <v>50</v>
      </c>
      <c r="CG1032">
        <f t="shared" ca="1" si="2460"/>
        <v>-52</v>
      </c>
      <c r="CH1032">
        <f t="shared" ca="1" si="2461"/>
        <v>51</v>
      </c>
      <c r="CI1032" t="str">
        <f t="shared" ref="CI1032:DB1032" ca="1" si="2464">IF(CI$2&lt;=$B1032,OFFSET($E1032,0,4*(CI$2-1)) &amp; " " &amp; OFFSET($F1032,0,4*(CI$2-1)),CH1032)</f>
        <v>-51 54</v>
      </c>
      <c r="CJ1032" t="str">
        <f t="shared" ca="1" si="2464"/>
        <v>-52 53</v>
      </c>
      <c r="CK1032" t="str">
        <f t="shared" ca="1" si="2464"/>
        <v>-52 52</v>
      </c>
      <c r="CL1032" t="str">
        <f t="shared" ca="1" si="2464"/>
        <v>-52 51</v>
      </c>
      <c r="CM1032" t="str">
        <f t="shared" ca="1" si="2464"/>
        <v>-52 51</v>
      </c>
      <c r="CN1032" t="str">
        <f t="shared" ca="1" si="2464"/>
        <v>-52 51</v>
      </c>
      <c r="CO1032" t="str">
        <f t="shared" ca="1" si="2464"/>
        <v>-52 51</v>
      </c>
      <c r="CP1032" t="str">
        <f t="shared" ca="1" si="2464"/>
        <v>-52 51</v>
      </c>
      <c r="CQ1032" t="str">
        <f t="shared" ca="1" si="2464"/>
        <v>-52 51</v>
      </c>
      <c r="CR1032" t="str">
        <f t="shared" ca="1" si="2464"/>
        <v>-52 51</v>
      </c>
      <c r="CS1032" t="str">
        <f t="shared" ca="1" si="2464"/>
        <v>-52 51</v>
      </c>
      <c r="CT1032" t="str">
        <f t="shared" ca="1" si="2464"/>
        <v>-52 51</v>
      </c>
      <c r="CU1032" t="str">
        <f t="shared" ca="1" si="2464"/>
        <v>-52 51</v>
      </c>
      <c r="CV1032" t="str">
        <f t="shared" ca="1" si="2464"/>
        <v>-52 51</v>
      </c>
      <c r="CW1032" t="str">
        <f t="shared" ca="1" si="2464"/>
        <v>-52 51</v>
      </c>
      <c r="CX1032" t="str">
        <f t="shared" ca="1" si="2464"/>
        <v>-52 51</v>
      </c>
      <c r="CY1032" t="str">
        <f t="shared" ca="1" si="2464"/>
        <v>-52 51</v>
      </c>
      <c r="CZ1032" t="str">
        <f t="shared" ca="1" si="2464"/>
        <v>-52 51</v>
      </c>
      <c r="DA1032" t="str">
        <f t="shared" ca="1" si="2464"/>
        <v>-52 51</v>
      </c>
      <c r="DB1032" t="str">
        <f t="shared" ca="1" si="2464"/>
        <v>-52 51</v>
      </c>
    </row>
    <row r="1033" spans="1:106">
      <c r="A1033" t="s">
        <v>76</v>
      </c>
      <c r="B1033">
        <v>7</v>
      </c>
      <c r="C1033">
        <f t="shared" ca="1" si="2378"/>
        <v>-51</v>
      </c>
      <c r="D1033">
        <f t="shared" ca="1" si="2379"/>
        <v>50</v>
      </c>
      <c r="E1033">
        <f t="shared" ca="1" si="2380"/>
        <v>-52</v>
      </c>
      <c r="F1033">
        <f t="shared" ca="1" si="2381"/>
        <v>51</v>
      </c>
      <c r="G1033">
        <f t="shared" ca="1" si="2382"/>
        <v>-50</v>
      </c>
      <c r="H1033">
        <f t="shared" ca="1" si="2383"/>
        <v>50</v>
      </c>
      <c r="I1033">
        <f t="shared" ca="1" si="2384"/>
        <v>-51</v>
      </c>
      <c r="J1033">
        <f t="shared" ca="1" si="2385"/>
        <v>50</v>
      </c>
      <c r="K1033">
        <f t="shared" ca="1" si="2386"/>
        <v>-49</v>
      </c>
      <c r="L1033">
        <f t="shared" ca="1" si="2387"/>
        <v>50</v>
      </c>
      <c r="M1033">
        <f t="shared" ca="1" si="2388"/>
        <v>-50</v>
      </c>
      <c r="N1033">
        <f t="shared" ca="1" si="2389"/>
        <v>50</v>
      </c>
      <c r="O1033">
        <f t="shared" ca="1" si="2390"/>
        <v>-48</v>
      </c>
      <c r="P1033">
        <f t="shared" ca="1" si="2391"/>
        <v>50</v>
      </c>
      <c r="Q1033">
        <f t="shared" ca="1" si="2392"/>
        <v>-49</v>
      </c>
      <c r="R1033">
        <f t="shared" ca="1" si="2393"/>
        <v>50</v>
      </c>
      <c r="S1033">
        <f t="shared" ca="1" si="2394"/>
        <v>-47</v>
      </c>
      <c r="T1033">
        <f t="shared" ca="1" si="2395"/>
        <v>50</v>
      </c>
      <c r="U1033">
        <f t="shared" ca="1" si="2396"/>
        <v>-48</v>
      </c>
      <c r="V1033">
        <f t="shared" ca="1" si="2397"/>
        <v>50</v>
      </c>
      <c r="W1033">
        <f t="shared" ca="1" si="2398"/>
        <v>-46</v>
      </c>
      <c r="X1033">
        <f t="shared" ca="1" si="2399"/>
        <v>50</v>
      </c>
      <c r="Y1033">
        <f t="shared" ca="1" si="2400"/>
        <v>-47</v>
      </c>
      <c r="Z1033">
        <f t="shared" ca="1" si="2401"/>
        <v>50</v>
      </c>
      <c r="AA1033">
        <f t="shared" ca="1" si="2402"/>
        <v>-45</v>
      </c>
      <c r="AB1033">
        <f t="shared" ca="1" si="2403"/>
        <v>50</v>
      </c>
      <c r="AC1033">
        <f t="shared" ca="1" si="2404"/>
        <v>-46</v>
      </c>
      <c r="AD1033">
        <f t="shared" ca="1" si="2405"/>
        <v>50</v>
      </c>
      <c r="AE1033" t="str">
        <f t="shared" si="2406"/>
        <v/>
      </c>
      <c r="AF1033" t="str">
        <f t="shared" si="2407"/>
        <v/>
      </c>
      <c r="AG1033" t="str">
        <f t="shared" si="2408"/>
        <v/>
      </c>
      <c r="AH1033" t="str">
        <f t="shared" si="2409"/>
        <v/>
      </c>
      <c r="AI1033" t="str">
        <f t="shared" si="2410"/>
        <v/>
      </c>
      <c r="AJ1033" t="str">
        <f t="shared" si="2411"/>
        <v/>
      </c>
      <c r="AK1033" t="str">
        <f t="shared" si="2412"/>
        <v/>
      </c>
      <c r="AL1033" t="str">
        <f t="shared" si="2413"/>
        <v/>
      </c>
      <c r="AM1033" t="str">
        <f t="shared" si="2414"/>
        <v/>
      </c>
      <c r="AN1033" t="str">
        <f t="shared" si="2415"/>
        <v/>
      </c>
      <c r="AO1033" t="str">
        <f t="shared" si="2416"/>
        <v/>
      </c>
      <c r="AP1033" t="str">
        <f t="shared" si="2417"/>
        <v/>
      </c>
      <c r="AQ1033" t="str">
        <f t="shared" si="2418"/>
        <v/>
      </c>
      <c r="AR1033" t="str">
        <f t="shared" si="2419"/>
        <v/>
      </c>
      <c r="AS1033" t="str">
        <f t="shared" si="2420"/>
        <v/>
      </c>
      <c r="AT1033" t="str">
        <f t="shared" si="2421"/>
        <v/>
      </c>
      <c r="AU1033" t="str">
        <f t="shared" si="2422"/>
        <v/>
      </c>
      <c r="AV1033" t="str">
        <f t="shared" si="2423"/>
        <v/>
      </c>
      <c r="AW1033" t="str">
        <f t="shared" si="2424"/>
        <v/>
      </c>
      <c r="AX1033" t="str">
        <f t="shared" si="2425"/>
        <v/>
      </c>
      <c r="AY1033" t="str">
        <f t="shared" si="2426"/>
        <v/>
      </c>
      <c r="AZ1033" t="str">
        <f t="shared" si="2427"/>
        <v/>
      </c>
      <c r="BA1033" t="str">
        <f t="shared" si="2428"/>
        <v/>
      </c>
      <c r="BB1033" t="str">
        <f t="shared" si="2429"/>
        <v/>
      </c>
      <c r="BC1033" t="str">
        <f t="shared" si="2430"/>
        <v/>
      </c>
      <c r="BD1033" t="str">
        <f t="shared" si="2431"/>
        <v/>
      </c>
      <c r="BE1033" t="str">
        <f t="shared" si="2432"/>
        <v/>
      </c>
      <c r="BF1033" t="str">
        <f t="shared" si="2433"/>
        <v/>
      </c>
      <c r="BG1033" t="str">
        <f t="shared" si="2434"/>
        <v/>
      </c>
      <c r="BH1033" t="str">
        <f t="shared" si="2435"/>
        <v/>
      </c>
      <c r="BI1033" t="str">
        <f t="shared" si="2436"/>
        <v/>
      </c>
      <c r="BJ1033" t="str">
        <f t="shared" si="2437"/>
        <v/>
      </c>
      <c r="BK1033" t="str">
        <f t="shared" si="2438"/>
        <v/>
      </c>
      <c r="BL1033" t="str">
        <f t="shared" si="2439"/>
        <v/>
      </c>
      <c r="BM1033" t="str">
        <f t="shared" si="2440"/>
        <v/>
      </c>
      <c r="BN1033" t="str">
        <f t="shared" si="2441"/>
        <v/>
      </c>
      <c r="BO1033" t="str">
        <f t="shared" si="2442"/>
        <v/>
      </c>
      <c r="BP1033" t="str">
        <f t="shared" si="2443"/>
        <v/>
      </c>
      <c r="BQ1033" t="str">
        <f t="shared" si="2444"/>
        <v/>
      </c>
      <c r="BR1033" t="str">
        <f t="shared" si="2445"/>
        <v/>
      </c>
      <c r="BS1033" t="str">
        <f t="shared" si="2446"/>
        <v/>
      </c>
      <c r="BT1033" t="str">
        <f t="shared" si="2447"/>
        <v/>
      </c>
      <c r="BU1033" t="str">
        <f t="shared" si="2448"/>
        <v/>
      </c>
      <c r="BV1033" t="str">
        <f t="shared" si="2449"/>
        <v/>
      </c>
      <c r="BW1033" t="str">
        <f t="shared" si="2450"/>
        <v/>
      </c>
      <c r="BX1033" t="str">
        <f t="shared" si="2451"/>
        <v/>
      </c>
      <c r="BY1033" t="str">
        <f t="shared" si="2452"/>
        <v/>
      </c>
      <c r="BZ1033" t="str">
        <f t="shared" si="2453"/>
        <v/>
      </c>
      <c r="CA1033" t="str">
        <f t="shared" si="2454"/>
        <v/>
      </c>
      <c r="CB1033" t="str">
        <f t="shared" si="2455"/>
        <v/>
      </c>
      <c r="CC1033" t="str">
        <f t="shared" si="2456"/>
        <v/>
      </c>
      <c r="CD1033" t="str">
        <f t="shared" si="2457"/>
        <v/>
      </c>
      <c r="CE1033">
        <f t="shared" ca="1" si="2458"/>
        <v>-45</v>
      </c>
      <c r="CF1033">
        <f t="shared" ca="1" si="2459"/>
        <v>50</v>
      </c>
      <c r="CG1033">
        <f t="shared" ca="1" si="2460"/>
        <v>-46</v>
      </c>
      <c r="CH1033">
        <f t="shared" ca="1" si="2461"/>
        <v>50</v>
      </c>
      <c r="CI1033" t="str">
        <f t="shared" ref="CI1033:DB1033" ca="1" si="2465">IF(CI$2&lt;=$B1033,OFFSET($E1033,0,4*(CI$2-1)) &amp; " " &amp; OFFSET($F1033,0,4*(CI$2-1)),CH1033)</f>
        <v>-52 51</v>
      </c>
      <c r="CJ1033" t="str">
        <f t="shared" ca="1" si="2465"/>
        <v>-51 50</v>
      </c>
      <c r="CK1033" t="str">
        <f t="shared" ca="1" si="2465"/>
        <v>-50 50</v>
      </c>
      <c r="CL1033" t="str">
        <f t="shared" ca="1" si="2465"/>
        <v>-49 50</v>
      </c>
      <c r="CM1033" t="str">
        <f t="shared" ca="1" si="2465"/>
        <v>-48 50</v>
      </c>
      <c r="CN1033" t="str">
        <f t="shared" ca="1" si="2465"/>
        <v>-47 50</v>
      </c>
      <c r="CO1033" t="str">
        <f t="shared" ca="1" si="2465"/>
        <v>-46 50</v>
      </c>
      <c r="CP1033" t="str">
        <f t="shared" ca="1" si="2465"/>
        <v>-46 50</v>
      </c>
      <c r="CQ1033" t="str">
        <f t="shared" ca="1" si="2465"/>
        <v>-46 50</v>
      </c>
      <c r="CR1033" t="str">
        <f t="shared" ca="1" si="2465"/>
        <v>-46 50</v>
      </c>
      <c r="CS1033" t="str">
        <f t="shared" ca="1" si="2465"/>
        <v>-46 50</v>
      </c>
      <c r="CT1033" t="str">
        <f t="shared" ca="1" si="2465"/>
        <v>-46 50</v>
      </c>
      <c r="CU1033" t="str">
        <f t="shared" ca="1" si="2465"/>
        <v>-46 50</v>
      </c>
      <c r="CV1033" t="str">
        <f t="shared" ca="1" si="2465"/>
        <v>-46 50</v>
      </c>
      <c r="CW1033" t="str">
        <f t="shared" ca="1" si="2465"/>
        <v>-46 50</v>
      </c>
      <c r="CX1033" t="str">
        <f t="shared" ca="1" si="2465"/>
        <v>-46 50</v>
      </c>
      <c r="CY1033" t="str">
        <f t="shared" ca="1" si="2465"/>
        <v>-46 50</v>
      </c>
      <c r="CZ1033" t="str">
        <f t="shared" ca="1" si="2465"/>
        <v>-46 50</v>
      </c>
      <c r="DA1033" t="str">
        <f t="shared" ca="1" si="2465"/>
        <v>-46 50</v>
      </c>
      <c r="DB1033" t="str">
        <f t="shared" ca="1" si="2465"/>
        <v>-46 50</v>
      </c>
    </row>
    <row r="1034" spans="1:106">
      <c r="A1034" t="s">
        <v>78</v>
      </c>
      <c r="B1034">
        <v>8</v>
      </c>
      <c r="C1034">
        <f t="shared" ca="1" si="2378"/>
        <v>-46</v>
      </c>
      <c r="D1034">
        <f t="shared" ca="1" si="2379"/>
        <v>50</v>
      </c>
      <c r="E1034">
        <f t="shared" ca="1" si="2380"/>
        <v>-46</v>
      </c>
      <c r="F1034">
        <f t="shared" ca="1" si="2381"/>
        <v>50</v>
      </c>
      <c r="G1034">
        <f t="shared" ca="1" si="2382"/>
        <v>-47</v>
      </c>
      <c r="H1034">
        <f t="shared" ca="1" si="2383"/>
        <v>50</v>
      </c>
      <c r="I1034">
        <f t="shared" ca="1" si="2384"/>
        <v>-46</v>
      </c>
      <c r="J1034">
        <f t="shared" ca="1" si="2385"/>
        <v>50</v>
      </c>
      <c r="K1034">
        <f t="shared" ca="1" si="2386"/>
        <v>-48</v>
      </c>
      <c r="L1034">
        <f t="shared" ca="1" si="2387"/>
        <v>50</v>
      </c>
      <c r="M1034">
        <f t="shared" ca="1" si="2388"/>
        <v>-47</v>
      </c>
      <c r="N1034">
        <f t="shared" ca="1" si="2389"/>
        <v>50</v>
      </c>
      <c r="O1034">
        <f t="shared" ca="1" si="2390"/>
        <v>-49</v>
      </c>
      <c r="P1034">
        <f t="shared" ca="1" si="2391"/>
        <v>50</v>
      </c>
      <c r="Q1034">
        <f t="shared" ca="1" si="2392"/>
        <v>-48</v>
      </c>
      <c r="R1034">
        <f t="shared" ca="1" si="2393"/>
        <v>50</v>
      </c>
      <c r="S1034">
        <f t="shared" ca="1" si="2394"/>
        <v>-50</v>
      </c>
      <c r="T1034">
        <f t="shared" ca="1" si="2395"/>
        <v>50</v>
      </c>
      <c r="U1034">
        <f t="shared" ca="1" si="2396"/>
        <v>-49</v>
      </c>
      <c r="V1034">
        <f t="shared" ca="1" si="2397"/>
        <v>50</v>
      </c>
      <c r="W1034">
        <f t="shared" ca="1" si="2398"/>
        <v>-51</v>
      </c>
      <c r="X1034">
        <f t="shared" ca="1" si="2399"/>
        <v>50</v>
      </c>
      <c r="Y1034">
        <f t="shared" ca="1" si="2400"/>
        <v>-50</v>
      </c>
      <c r="Z1034">
        <f t="shared" ca="1" si="2401"/>
        <v>50</v>
      </c>
      <c r="AA1034">
        <f t="shared" ca="1" si="2402"/>
        <v>-52</v>
      </c>
      <c r="AB1034">
        <f t="shared" ca="1" si="2403"/>
        <v>50</v>
      </c>
      <c r="AC1034">
        <f t="shared" ca="1" si="2404"/>
        <v>-51</v>
      </c>
      <c r="AD1034">
        <f t="shared" ca="1" si="2405"/>
        <v>50</v>
      </c>
      <c r="AE1034">
        <f t="shared" ca="1" si="2406"/>
        <v>-53</v>
      </c>
      <c r="AF1034">
        <f t="shared" ca="1" si="2407"/>
        <v>50</v>
      </c>
      <c r="AG1034">
        <f t="shared" ca="1" si="2408"/>
        <v>-52</v>
      </c>
      <c r="AH1034">
        <f t="shared" ca="1" si="2409"/>
        <v>50</v>
      </c>
      <c r="AI1034" t="str">
        <f t="shared" si="2410"/>
        <v/>
      </c>
      <c r="AJ1034" t="str">
        <f t="shared" si="2411"/>
        <v/>
      </c>
      <c r="AK1034" t="str">
        <f t="shared" si="2412"/>
        <v/>
      </c>
      <c r="AL1034" t="str">
        <f t="shared" si="2413"/>
        <v/>
      </c>
      <c r="AM1034" t="str">
        <f t="shared" si="2414"/>
        <v/>
      </c>
      <c r="AN1034" t="str">
        <f t="shared" si="2415"/>
        <v/>
      </c>
      <c r="AO1034" t="str">
        <f t="shared" si="2416"/>
        <v/>
      </c>
      <c r="AP1034" t="str">
        <f t="shared" si="2417"/>
        <v/>
      </c>
      <c r="AQ1034" t="str">
        <f t="shared" si="2418"/>
        <v/>
      </c>
      <c r="AR1034" t="str">
        <f t="shared" si="2419"/>
        <v/>
      </c>
      <c r="AS1034" t="str">
        <f t="shared" si="2420"/>
        <v/>
      </c>
      <c r="AT1034" t="str">
        <f t="shared" si="2421"/>
        <v/>
      </c>
      <c r="AU1034" t="str">
        <f t="shared" si="2422"/>
        <v/>
      </c>
      <c r="AV1034" t="str">
        <f t="shared" si="2423"/>
        <v/>
      </c>
      <c r="AW1034" t="str">
        <f t="shared" si="2424"/>
        <v/>
      </c>
      <c r="AX1034" t="str">
        <f t="shared" si="2425"/>
        <v/>
      </c>
      <c r="AY1034" t="str">
        <f t="shared" si="2426"/>
        <v/>
      </c>
      <c r="AZ1034" t="str">
        <f t="shared" si="2427"/>
        <v/>
      </c>
      <c r="BA1034" t="str">
        <f t="shared" si="2428"/>
        <v/>
      </c>
      <c r="BB1034" t="str">
        <f t="shared" si="2429"/>
        <v/>
      </c>
      <c r="BC1034" t="str">
        <f t="shared" si="2430"/>
        <v/>
      </c>
      <c r="BD1034" t="str">
        <f t="shared" si="2431"/>
        <v/>
      </c>
      <c r="BE1034" t="str">
        <f t="shared" si="2432"/>
        <v/>
      </c>
      <c r="BF1034" t="str">
        <f t="shared" si="2433"/>
        <v/>
      </c>
      <c r="BG1034" t="str">
        <f t="shared" si="2434"/>
        <v/>
      </c>
      <c r="BH1034" t="str">
        <f t="shared" si="2435"/>
        <v/>
      </c>
      <c r="BI1034" t="str">
        <f t="shared" si="2436"/>
        <v/>
      </c>
      <c r="BJ1034" t="str">
        <f t="shared" si="2437"/>
        <v/>
      </c>
      <c r="BK1034" t="str">
        <f t="shared" si="2438"/>
        <v/>
      </c>
      <c r="BL1034" t="str">
        <f t="shared" si="2439"/>
        <v/>
      </c>
      <c r="BM1034" t="str">
        <f t="shared" si="2440"/>
        <v/>
      </c>
      <c r="BN1034" t="str">
        <f t="shared" si="2441"/>
        <v/>
      </c>
      <c r="BO1034" t="str">
        <f t="shared" si="2442"/>
        <v/>
      </c>
      <c r="BP1034" t="str">
        <f t="shared" si="2443"/>
        <v/>
      </c>
      <c r="BQ1034" t="str">
        <f t="shared" si="2444"/>
        <v/>
      </c>
      <c r="BR1034" t="str">
        <f t="shared" si="2445"/>
        <v/>
      </c>
      <c r="BS1034" t="str">
        <f t="shared" si="2446"/>
        <v/>
      </c>
      <c r="BT1034" t="str">
        <f t="shared" si="2447"/>
        <v/>
      </c>
      <c r="BU1034" t="str">
        <f t="shared" si="2448"/>
        <v/>
      </c>
      <c r="BV1034" t="str">
        <f t="shared" si="2449"/>
        <v/>
      </c>
      <c r="BW1034" t="str">
        <f t="shared" si="2450"/>
        <v/>
      </c>
      <c r="BX1034" t="str">
        <f t="shared" si="2451"/>
        <v/>
      </c>
      <c r="BY1034" t="str">
        <f t="shared" si="2452"/>
        <v/>
      </c>
      <c r="BZ1034" t="str">
        <f t="shared" si="2453"/>
        <v/>
      </c>
      <c r="CA1034" t="str">
        <f t="shared" si="2454"/>
        <v/>
      </c>
      <c r="CB1034" t="str">
        <f t="shared" si="2455"/>
        <v/>
      </c>
      <c r="CC1034" t="str">
        <f t="shared" si="2456"/>
        <v/>
      </c>
      <c r="CD1034" t="str">
        <f t="shared" si="2457"/>
        <v/>
      </c>
      <c r="CE1034">
        <f t="shared" ca="1" si="2458"/>
        <v>-53</v>
      </c>
      <c r="CF1034">
        <f t="shared" ca="1" si="2459"/>
        <v>50</v>
      </c>
      <c r="CG1034">
        <f t="shared" ca="1" si="2460"/>
        <v>-52</v>
      </c>
      <c r="CH1034">
        <f t="shared" ca="1" si="2461"/>
        <v>50</v>
      </c>
      <c r="CI1034" t="str">
        <f t="shared" ref="CI1034:DB1034" ca="1" si="2466">IF(CI$2&lt;=$B1034,OFFSET($E1034,0,4*(CI$2-1)) &amp; " " &amp; OFFSET($F1034,0,4*(CI$2-1)),CH1034)</f>
        <v>-46 50</v>
      </c>
      <c r="CJ1034" t="str">
        <f t="shared" ca="1" si="2466"/>
        <v>-46 50</v>
      </c>
      <c r="CK1034" t="str">
        <f t="shared" ca="1" si="2466"/>
        <v>-47 50</v>
      </c>
      <c r="CL1034" t="str">
        <f t="shared" ca="1" si="2466"/>
        <v>-48 50</v>
      </c>
      <c r="CM1034" t="str">
        <f t="shared" ca="1" si="2466"/>
        <v>-49 50</v>
      </c>
      <c r="CN1034" t="str">
        <f t="shared" ca="1" si="2466"/>
        <v>-50 50</v>
      </c>
      <c r="CO1034" t="str">
        <f t="shared" ca="1" si="2466"/>
        <v>-51 50</v>
      </c>
      <c r="CP1034" t="str">
        <f t="shared" ca="1" si="2466"/>
        <v>-52 50</v>
      </c>
      <c r="CQ1034" t="str">
        <f t="shared" ca="1" si="2466"/>
        <v>-52 50</v>
      </c>
      <c r="CR1034" t="str">
        <f t="shared" ca="1" si="2466"/>
        <v>-52 50</v>
      </c>
      <c r="CS1034" t="str">
        <f t="shared" ca="1" si="2466"/>
        <v>-52 50</v>
      </c>
      <c r="CT1034" t="str">
        <f t="shared" ca="1" si="2466"/>
        <v>-52 50</v>
      </c>
      <c r="CU1034" t="str">
        <f t="shared" ca="1" si="2466"/>
        <v>-52 50</v>
      </c>
      <c r="CV1034" t="str">
        <f t="shared" ca="1" si="2466"/>
        <v>-52 50</v>
      </c>
      <c r="CW1034" t="str">
        <f t="shared" ca="1" si="2466"/>
        <v>-52 50</v>
      </c>
      <c r="CX1034" t="str">
        <f t="shared" ca="1" si="2466"/>
        <v>-52 50</v>
      </c>
      <c r="CY1034" t="str">
        <f t="shared" ca="1" si="2466"/>
        <v>-52 50</v>
      </c>
      <c r="CZ1034" t="str">
        <f t="shared" ca="1" si="2466"/>
        <v>-52 50</v>
      </c>
      <c r="DA1034" t="str">
        <f t="shared" ca="1" si="2466"/>
        <v>-52 50</v>
      </c>
      <c r="DB1034" t="str">
        <f t="shared" ca="1" si="2466"/>
        <v>-52 50</v>
      </c>
    </row>
    <row r="1035" spans="1:106">
      <c r="A1035" t="s">
        <v>77</v>
      </c>
      <c r="B1035">
        <v>11</v>
      </c>
      <c r="C1035">
        <f t="shared" ca="1" si="2378"/>
        <v>-53</v>
      </c>
      <c r="D1035">
        <f t="shared" ca="1" si="2379"/>
        <v>51</v>
      </c>
      <c r="E1035">
        <f t="shared" ca="1" si="2380"/>
        <v>-52</v>
      </c>
      <c r="F1035">
        <f t="shared" ca="1" si="2381"/>
        <v>50</v>
      </c>
      <c r="G1035">
        <f t="shared" ca="1" si="2382"/>
        <v>-53</v>
      </c>
      <c r="H1035">
        <f t="shared" ca="1" si="2383"/>
        <v>52</v>
      </c>
      <c r="I1035">
        <f t="shared" ca="1" si="2384"/>
        <v>-53</v>
      </c>
      <c r="J1035">
        <f t="shared" ca="1" si="2385"/>
        <v>51</v>
      </c>
      <c r="K1035">
        <f t="shared" ca="1" si="2386"/>
        <v>-53</v>
      </c>
      <c r="L1035">
        <f t="shared" ca="1" si="2387"/>
        <v>53</v>
      </c>
      <c r="M1035">
        <f t="shared" ca="1" si="2388"/>
        <v>-53</v>
      </c>
      <c r="N1035">
        <f t="shared" ca="1" si="2389"/>
        <v>52</v>
      </c>
      <c r="O1035">
        <f t="shared" ca="1" si="2390"/>
        <v>-53</v>
      </c>
      <c r="P1035">
        <f t="shared" ca="1" si="2391"/>
        <v>54</v>
      </c>
      <c r="Q1035">
        <f t="shared" ca="1" si="2392"/>
        <v>-53</v>
      </c>
      <c r="R1035">
        <f t="shared" ca="1" si="2393"/>
        <v>53</v>
      </c>
      <c r="S1035">
        <f t="shared" ca="1" si="2394"/>
        <v>-53</v>
      </c>
      <c r="T1035">
        <f t="shared" ca="1" si="2395"/>
        <v>55</v>
      </c>
      <c r="U1035">
        <f t="shared" ca="1" si="2396"/>
        <v>-53</v>
      </c>
      <c r="V1035">
        <f t="shared" ca="1" si="2397"/>
        <v>54</v>
      </c>
      <c r="W1035">
        <f t="shared" ca="1" si="2398"/>
        <v>-53</v>
      </c>
      <c r="X1035">
        <f t="shared" ca="1" si="2399"/>
        <v>56</v>
      </c>
      <c r="Y1035">
        <f t="shared" ca="1" si="2400"/>
        <v>-53</v>
      </c>
      <c r="Z1035">
        <f t="shared" ca="1" si="2401"/>
        <v>55</v>
      </c>
      <c r="AA1035">
        <f t="shared" ca="1" si="2402"/>
        <v>-53</v>
      </c>
      <c r="AB1035">
        <f t="shared" ca="1" si="2403"/>
        <v>57</v>
      </c>
      <c r="AC1035">
        <f t="shared" ca="1" si="2404"/>
        <v>-53</v>
      </c>
      <c r="AD1035">
        <f t="shared" ca="1" si="2405"/>
        <v>56</v>
      </c>
      <c r="AE1035">
        <f t="shared" ca="1" si="2406"/>
        <v>-53</v>
      </c>
      <c r="AF1035">
        <f t="shared" ca="1" si="2407"/>
        <v>58</v>
      </c>
      <c r="AG1035">
        <f t="shared" ca="1" si="2408"/>
        <v>-53</v>
      </c>
      <c r="AH1035">
        <f t="shared" ca="1" si="2409"/>
        <v>57</v>
      </c>
      <c r="AI1035">
        <f t="shared" ca="1" si="2410"/>
        <v>-53</v>
      </c>
      <c r="AJ1035">
        <f t="shared" ca="1" si="2411"/>
        <v>59</v>
      </c>
      <c r="AK1035">
        <f t="shared" ca="1" si="2412"/>
        <v>-53</v>
      </c>
      <c r="AL1035">
        <f t="shared" ca="1" si="2413"/>
        <v>58</v>
      </c>
      <c r="AM1035">
        <f t="shared" ca="1" si="2414"/>
        <v>-53</v>
      </c>
      <c r="AN1035">
        <f t="shared" ca="1" si="2415"/>
        <v>60</v>
      </c>
      <c r="AO1035">
        <f t="shared" ca="1" si="2416"/>
        <v>-53</v>
      </c>
      <c r="AP1035">
        <f t="shared" ca="1" si="2417"/>
        <v>59</v>
      </c>
      <c r="AQ1035">
        <f t="shared" ca="1" si="2418"/>
        <v>-53</v>
      </c>
      <c r="AR1035">
        <f t="shared" ca="1" si="2419"/>
        <v>61</v>
      </c>
      <c r="AS1035">
        <f t="shared" ca="1" si="2420"/>
        <v>-53</v>
      </c>
      <c r="AT1035">
        <f t="shared" ca="1" si="2421"/>
        <v>60</v>
      </c>
      <c r="AU1035" t="str">
        <f t="shared" si="2422"/>
        <v/>
      </c>
      <c r="AV1035" t="str">
        <f t="shared" si="2423"/>
        <v/>
      </c>
      <c r="AW1035" t="str">
        <f t="shared" si="2424"/>
        <v/>
      </c>
      <c r="AX1035" t="str">
        <f t="shared" si="2425"/>
        <v/>
      </c>
      <c r="AY1035" t="str">
        <f t="shared" si="2426"/>
        <v/>
      </c>
      <c r="AZ1035" t="str">
        <f t="shared" si="2427"/>
        <v/>
      </c>
      <c r="BA1035" t="str">
        <f t="shared" si="2428"/>
        <v/>
      </c>
      <c r="BB1035" t="str">
        <f t="shared" si="2429"/>
        <v/>
      </c>
      <c r="BC1035" t="str">
        <f t="shared" si="2430"/>
        <v/>
      </c>
      <c r="BD1035" t="str">
        <f t="shared" si="2431"/>
        <v/>
      </c>
      <c r="BE1035" t="str">
        <f t="shared" si="2432"/>
        <v/>
      </c>
      <c r="BF1035" t="str">
        <f t="shared" si="2433"/>
        <v/>
      </c>
      <c r="BG1035" t="str">
        <f t="shared" si="2434"/>
        <v/>
      </c>
      <c r="BH1035" t="str">
        <f t="shared" si="2435"/>
        <v/>
      </c>
      <c r="BI1035" t="str">
        <f t="shared" si="2436"/>
        <v/>
      </c>
      <c r="BJ1035" t="str">
        <f t="shared" si="2437"/>
        <v/>
      </c>
      <c r="BK1035" t="str">
        <f t="shared" si="2438"/>
        <v/>
      </c>
      <c r="BL1035" t="str">
        <f t="shared" si="2439"/>
        <v/>
      </c>
      <c r="BM1035" t="str">
        <f t="shared" si="2440"/>
        <v/>
      </c>
      <c r="BN1035" t="str">
        <f t="shared" si="2441"/>
        <v/>
      </c>
      <c r="BO1035" t="str">
        <f t="shared" si="2442"/>
        <v/>
      </c>
      <c r="BP1035" t="str">
        <f t="shared" si="2443"/>
        <v/>
      </c>
      <c r="BQ1035" t="str">
        <f t="shared" si="2444"/>
        <v/>
      </c>
      <c r="BR1035" t="str">
        <f t="shared" si="2445"/>
        <v/>
      </c>
      <c r="BS1035" t="str">
        <f t="shared" si="2446"/>
        <v/>
      </c>
      <c r="BT1035" t="str">
        <f t="shared" si="2447"/>
        <v/>
      </c>
      <c r="BU1035" t="str">
        <f t="shared" si="2448"/>
        <v/>
      </c>
      <c r="BV1035" t="str">
        <f t="shared" si="2449"/>
        <v/>
      </c>
      <c r="BW1035" t="str">
        <f t="shared" si="2450"/>
        <v/>
      </c>
      <c r="BX1035" t="str">
        <f t="shared" si="2451"/>
        <v/>
      </c>
      <c r="BY1035" t="str">
        <f t="shared" si="2452"/>
        <v/>
      </c>
      <c r="BZ1035" t="str">
        <f t="shared" si="2453"/>
        <v/>
      </c>
      <c r="CA1035" t="str">
        <f t="shared" si="2454"/>
        <v/>
      </c>
      <c r="CB1035" t="str">
        <f t="shared" si="2455"/>
        <v/>
      </c>
      <c r="CC1035" t="str">
        <f t="shared" si="2456"/>
        <v/>
      </c>
      <c r="CD1035" t="str">
        <f t="shared" si="2457"/>
        <v/>
      </c>
      <c r="CE1035">
        <f t="shared" ca="1" si="2458"/>
        <v>-53</v>
      </c>
      <c r="CF1035">
        <f t="shared" ca="1" si="2459"/>
        <v>61</v>
      </c>
      <c r="CG1035">
        <f t="shared" ca="1" si="2460"/>
        <v>-53</v>
      </c>
      <c r="CH1035">
        <f t="shared" ca="1" si="2461"/>
        <v>60</v>
      </c>
      <c r="CI1035" t="str">
        <f t="shared" ref="CI1035:DB1035" ca="1" si="2467">IF(CI$2&lt;=$B1035,OFFSET($E1035,0,4*(CI$2-1)) &amp; " " &amp; OFFSET($F1035,0,4*(CI$2-1)),CH1035)</f>
        <v>-52 50</v>
      </c>
      <c r="CJ1035" t="str">
        <f t="shared" ca="1" si="2467"/>
        <v>-53 51</v>
      </c>
      <c r="CK1035" t="str">
        <f t="shared" ca="1" si="2467"/>
        <v>-53 52</v>
      </c>
      <c r="CL1035" t="str">
        <f t="shared" ca="1" si="2467"/>
        <v>-53 53</v>
      </c>
      <c r="CM1035" t="str">
        <f t="shared" ca="1" si="2467"/>
        <v>-53 54</v>
      </c>
      <c r="CN1035" t="str">
        <f t="shared" ca="1" si="2467"/>
        <v>-53 55</v>
      </c>
      <c r="CO1035" t="str">
        <f t="shared" ca="1" si="2467"/>
        <v>-53 56</v>
      </c>
      <c r="CP1035" t="str">
        <f t="shared" ca="1" si="2467"/>
        <v>-53 57</v>
      </c>
      <c r="CQ1035" t="str">
        <f t="shared" ca="1" si="2467"/>
        <v>-53 58</v>
      </c>
      <c r="CR1035" t="str">
        <f t="shared" ca="1" si="2467"/>
        <v>-53 59</v>
      </c>
      <c r="CS1035" t="str">
        <f t="shared" ca="1" si="2467"/>
        <v>-53 60</v>
      </c>
      <c r="CT1035" t="str">
        <f t="shared" ca="1" si="2467"/>
        <v>-53 60</v>
      </c>
      <c r="CU1035" t="str">
        <f t="shared" ca="1" si="2467"/>
        <v>-53 60</v>
      </c>
      <c r="CV1035" t="str">
        <f t="shared" ca="1" si="2467"/>
        <v>-53 60</v>
      </c>
      <c r="CW1035" t="str">
        <f t="shared" ca="1" si="2467"/>
        <v>-53 60</v>
      </c>
      <c r="CX1035" t="str">
        <f t="shared" ca="1" si="2467"/>
        <v>-53 60</v>
      </c>
      <c r="CY1035" t="str">
        <f t="shared" ca="1" si="2467"/>
        <v>-53 60</v>
      </c>
      <c r="CZ1035" t="str">
        <f t="shared" ca="1" si="2467"/>
        <v>-53 60</v>
      </c>
      <c r="DA1035" t="str">
        <f t="shared" ca="1" si="2467"/>
        <v>-53 60</v>
      </c>
      <c r="DB1035" t="str">
        <f t="shared" ca="1" si="2467"/>
        <v>-53 60</v>
      </c>
    </row>
    <row r="1036" spans="1:106">
      <c r="A1036" t="s">
        <v>78</v>
      </c>
      <c r="B1036">
        <v>10</v>
      </c>
      <c r="C1036">
        <f t="shared" ca="1" si="2378"/>
        <v>-54</v>
      </c>
      <c r="D1036">
        <f t="shared" ca="1" si="2379"/>
        <v>61</v>
      </c>
      <c r="E1036">
        <f t="shared" ca="1" si="2380"/>
        <v>-53</v>
      </c>
      <c r="F1036">
        <f t="shared" ca="1" si="2381"/>
        <v>60</v>
      </c>
      <c r="G1036">
        <f t="shared" ca="1" si="2382"/>
        <v>-55</v>
      </c>
      <c r="H1036">
        <f t="shared" ca="1" si="2383"/>
        <v>61</v>
      </c>
      <c r="I1036">
        <f t="shared" ca="1" si="2384"/>
        <v>-54</v>
      </c>
      <c r="J1036">
        <f t="shared" ca="1" si="2385"/>
        <v>61</v>
      </c>
      <c r="K1036">
        <f t="shared" ca="1" si="2386"/>
        <v>-56</v>
      </c>
      <c r="L1036">
        <f t="shared" ca="1" si="2387"/>
        <v>61</v>
      </c>
      <c r="M1036">
        <f t="shared" ca="1" si="2388"/>
        <v>-55</v>
      </c>
      <c r="N1036">
        <f t="shared" ca="1" si="2389"/>
        <v>61</v>
      </c>
      <c r="O1036">
        <f t="shared" ca="1" si="2390"/>
        <v>-57</v>
      </c>
      <c r="P1036">
        <f t="shared" ca="1" si="2391"/>
        <v>61</v>
      </c>
      <c r="Q1036">
        <f t="shared" ca="1" si="2392"/>
        <v>-56</v>
      </c>
      <c r="R1036">
        <f t="shared" ca="1" si="2393"/>
        <v>61</v>
      </c>
      <c r="S1036">
        <f t="shared" ca="1" si="2394"/>
        <v>-58</v>
      </c>
      <c r="T1036">
        <f t="shared" ca="1" si="2395"/>
        <v>61</v>
      </c>
      <c r="U1036">
        <f t="shared" ca="1" si="2396"/>
        <v>-57</v>
      </c>
      <c r="V1036">
        <f t="shared" ca="1" si="2397"/>
        <v>61</v>
      </c>
      <c r="W1036">
        <f t="shared" ca="1" si="2398"/>
        <v>-59</v>
      </c>
      <c r="X1036">
        <f t="shared" ca="1" si="2399"/>
        <v>61</v>
      </c>
      <c r="Y1036">
        <f t="shared" ca="1" si="2400"/>
        <v>-58</v>
      </c>
      <c r="Z1036">
        <f t="shared" ca="1" si="2401"/>
        <v>61</v>
      </c>
      <c r="AA1036">
        <f t="shared" ca="1" si="2402"/>
        <v>-60</v>
      </c>
      <c r="AB1036">
        <f t="shared" ca="1" si="2403"/>
        <v>61</v>
      </c>
      <c r="AC1036">
        <f t="shared" ca="1" si="2404"/>
        <v>-59</v>
      </c>
      <c r="AD1036">
        <f t="shared" ca="1" si="2405"/>
        <v>61</v>
      </c>
      <c r="AE1036">
        <f t="shared" ca="1" si="2406"/>
        <v>-61</v>
      </c>
      <c r="AF1036">
        <f t="shared" ca="1" si="2407"/>
        <v>61</v>
      </c>
      <c r="AG1036">
        <f t="shared" ca="1" si="2408"/>
        <v>-60</v>
      </c>
      <c r="AH1036">
        <f t="shared" ca="1" si="2409"/>
        <v>61</v>
      </c>
      <c r="AI1036">
        <f t="shared" ca="1" si="2410"/>
        <v>-62</v>
      </c>
      <c r="AJ1036">
        <f t="shared" ca="1" si="2411"/>
        <v>61</v>
      </c>
      <c r="AK1036">
        <f t="shared" ca="1" si="2412"/>
        <v>-61</v>
      </c>
      <c r="AL1036">
        <f t="shared" ca="1" si="2413"/>
        <v>61</v>
      </c>
      <c r="AM1036">
        <f t="shared" ca="1" si="2414"/>
        <v>-63</v>
      </c>
      <c r="AN1036">
        <f t="shared" ca="1" si="2415"/>
        <v>61</v>
      </c>
      <c r="AO1036">
        <f t="shared" ca="1" si="2416"/>
        <v>-62</v>
      </c>
      <c r="AP1036">
        <f t="shared" ca="1" si="2417"/>
        <v>61</v>
      </c>
      <c r="AQ1036" t="str">
        <f t="shared" si="2418"/>
        <v/>
      </c>
      <c r="AR1036" t="str">
        <f t="shared" si="2419"/>
        <v/>
      </c>
      <c r="AS1036" t="str">
        <f t="shared" si="2420"/>
        <v/>
      </c>
      <c r="AT1036" t="str">
        <f t="shared" si="2421"/>
        <v/>
      </c>
      <c r="AU1036" t="str">
        <f t="shared" si="2422"/>
        <v/>
      </c>
      <c r="AV1036" t="str">
        <f t="shared" si="2423"/>
        <v/>
      </c>
      <c r="AW1036" t="str">
        <f t="shared" si="2424"/>
        <v/>
      </c>
      <c r="AX1036" t="str">
        <f t="shared" si="2425"/>
        <v/>
      </c>
      <c r="AY1036" t="str">
        <f t="shared" si="2426"/>
        <v/>
      </c>
      <c r="AZ1036" t="str">
        <f t="shared" si="2427"/>
        <v/>
      </c>
      <c r="BA1036" t="str">
        <f t="shared" si="2428"/>
        <v/>
      </c>
      <c r="BB1036" t="str">
        <f t="shared" si="2429"/>
        <v/>
      </c>
      <c r="BC1036" t="str">
        <f t="shared" si="2430"/>
        <v/>
      </c>
      <c r="BD1036" t="str">
        <f t="shared" si="2431"/>
        <v/>
      </c>
      <c r="BE1036" t="str">
        <f t="shared" si="2432"/>
        <v/>
      </c>
      <c r="BF1036" t="str">
        <f t="shared" si="2433"/>
        <v/>
      </c>
      <c r="BG1036" t="str">
        <f t="shared" si="2434"/>
        <v/>
      </c>
      <c r="BH1036" t="str">
        <f t="shared" si="2435"/>
        <v/>
      </c>
      <c r="BI1036" t="str">
        <f t="shared" si="2436"/>
        <v/>
      </c>
      <c r="BJ1036" t="str">
        <f t="shared" si="2437"/>
        <v/>
      </c>
      <c r="BK1036" t="str">
        <f t="shared" si="2438"/>
        <v/>
      </c>
      <c r="BL1036" t="str">
        <f t="shared" si="2439"/>
        <v/>
      </c>
      <c r="BM1036" t="str">
        <f t="shared" si="2440"/>
        <v/>
      </c>
      <c r="BN1036" t="str">
        <f t="shared" si="2441"/>
        <v/>
      </c>
      <c r="BO1036" t="str">
        <f t="shared" si="2442"/>
        <v/>
      </c>
      <c r="BP1036" t="str">
        <f t="shared" si="2443"/>
        <v/>
      </c>
      <c r="BQ1036" t="str">
        <f t="shared" si="2444"/>
        <v/>
      </c>
      <c r="BR1036" t="str">
        <f t="shared" si="2445"/>
        <v/>
      </c>
      <c r="BS1036" t="str">
        <f t="shared" si="2446"/>
        <v/>
      </c>
      <c r="BT1036" t="str">
        <f t="shared" si="2447"/>
        <v/>
      </c>
      <c r="BU1036" t="str">
        <f t="shared" si="2448"/>
        <v/>
      </c>
      <c r="BV1036" t="str">
        <f t="shared" si="2449"/>
        <v/>
      </c>
      <c r="BW1036" t="str">
        <f t="shared" si="2450"/>
        <v/>
      </c>
      <c r="BX1036" t="str">
        <f t="shared" si="2451"/>
        <v/>
      </c>
      <c r="BY1036" t="str">
        <f t="shared" si="2452"/>
        <v/>
      </c>
      <c r="BZ1036" t="str">
        <f t="shared" si="2453"/>
        <v/>
      </c>
      <c r="CA1036" t="str">
        <f t="shared" si="2454"/>
        <v/>
      </c>
      <c r="CB1036" t="str">
        <f t="shared" si="2455"/>
        <v/>
      </c>
      <c r="CC1036" t="str">
        <f t="shared" si="2456"/>
        <v/>
      </c>
      <c r="CD1036" t="str">
        <f t="shared" si="2457"/>
        <v/>
      </c>
      <c r="CE1036">
        <f t="shared" ca="1" si="2458"/>
        <v>-63</v>
      </c>
      <c r="CF1036">
        <f t="shared" ca="1" si="2459"/>
        <v>61</v>
      </c>
      <c r="CG1036">
        <f t="shared" ca="1" si="2460"/>
        <v>-62</v>
      </c>
      <c r="CH1036">
        <f t="shared" ca="1" si="2461"/>
        <v>61</v>
      </c>
      <c r="CI1036" t="str">
        <f t="shared" ref="CI1036:DB1036" ca="1" si="2468">IF(CI$2&lt;=$B1036,OFFSET($E1036,0,4*(CI$2-1)) &amp; " " &amp; OFFSET($F1036,0,4*(CI$2-1)),CH1036)</f>
        <v>-53 60</v>
      </c>
      <c r="CJ1036" t="str">
        <f t="shared" ca="1" si="2468"/>
        <v>-54 61</v>
      </c>
      <c r="CK1036" t="str">
        <f t="shared" ca="1" si="2468"/>
        <v>-55 61</v>
      </c>
      <c r="CL1036" t="str">
        <f t="shared" ca="1" si="2468"/>
        <v>-56 61</v>
      </c>
      <c r="CM1036" t="str">
        <f t="shared" ca="1" si="2468"/>
        <v>-57 61</v>
      </c>
      <c r="CN1036" t="str">
        <f t="shared" ca="1" si="2468"/>
        <v>-58 61</v>
      </c>
      <c r="CO1036" t="str">
        <f t="shared" ca="1" si="2468"/>
        <v>-59 61</v>
      </c>
      <c r="CP1036" t="str">
        <f t="shared" ca="1" si="2468"/>
        <v>-60 61</v>
      </c>
      <c r="CQ1036" t="str">
        <f t="shared" ca="1" si="2468"/>
        <v>-61 61</v>
      </c>
      <c r="CR1036" t="str">
        <f t="shared" ca="1" si="2468"/>
        <v>-62 61</v>
      </c>
      <c r="CS1036" t="str">
        <f t="shared" ca="1" si="2468"/>
        <v>-62 61</v>
      </c>
      <c r="CT1036" t="str">
        <f t="shared" ca="1" si="2468"/>
        <v>-62 61</v>
      </c>
      <c r="CU1036" t="str">
        <f t="shared" ca="1" si="2468"/>
        <v>-62 61</v>
      </c>
      <c r="CV1036" t="str">
        <f t="shared" ca="1" si="2468"/>
        <v>-62 61</v>
      </c>
      <c r="CW1036" t="str">
        <f t="shared" ca="1" si="2468"/>
        <v>-62 61</v>
      </c>
      <c r="CX1036" t="str">
        <f t="shared" ca="1" si="2468"/>
        <v>-62 61</v>
      </c>
      <c r="CY1036" t="str">
        <f t="shared" ca="1" si="2468"/>
        <v>-62 61</v>
      </c>
      <c r="CZ1036" t="str">
        <f t="shared" ca="1" si="2468"/>
        <v>-62 61</v>
      </c>
      <c r="DA1036" t="str">
        <f t="shared" ca="1" si="2468"/>
        <v>-62 61</v>
      </c>
      <c r="DB1036" t="str">
        <f t="shared" ca="1" si="2468"/>
        <v>-62 61</v>
      </c>
    </row>
    <row r="1037" spans="1:106">
      <c r="A1037" t="s">
        <v>75</v>
      </c>
      <c r="B1037">
        <v>2</v>
      </c>
      <c r="C1037">
        <f t="shared" ca="1" si="2378"/>
        <v>-63</v>
      </c>
      <c r="D1037">
        <f t="shared" ca="1" si="2379"/>
        <v>60</v>
      </c>
      <c r="E1037">
        <f t="shared" ca="1" si="2380"/>
        <v>-62</v>
      </c>
      <c r="F1037">
        <f t="shared" ca="1" si="2381"/>
        <v>61</v>
      </c>
      <c r="G1037">
        <f t="shared" ca="1" si="2382"/>
        <v>-63</v>
      </c>
      <c r="H1037">
        <f t="shared" ca="1" si="2383"/>
        <v>59</v>
      </c>
      <c r="I1037">
        <f t="shared" ca="1" si="2384"/>
        <v>-63</v>
      </c>
      <c r="J1037">
        <f t="shared" ca="1" si="2385"/>
        <v>60</v>
      </c>
      <c r="K1037" t="str">
        <f t="shared" si="2386"/>
        <v/>
      </c>
      <c r="L1037" t="str">
        <f t="shared" si="2387"/>
        <v/>
      </c>
      <c r="M1037" t="str">
        <f t="shared" si="2388"/>
        <v/>
      </c>
      <c r="N1037" t="str">
        <f t="shared" si="2389"/>
        <v/>
      </c>
      <c r="O1037" t="str">
        <f t="shared" si="2390"/>
        <v/>
      </c>
      <c r="P1037" t="str">
        <f t="shared" si="2391"/>
        <v/>
      </c>
      <c r="Q1037" t="str">
        <f t="shared" si="2392"/>
        <v/>
      </c>
      <c r="R1037" t="str">
        <f t="shared" si="2393"/>
        <v/>
      </c>
      <c r="S1037" t="str">
        <f t="shared" si="2394"/>
        <v/>
      </c>
      <c r="T1037" t="str">
        <f t="shared" si="2395"/>
        <v/>
      </c>
      <c r="U1037" t="str">
        <f t="shared" si="2396"/>
        <v/>
      </c>
      <c r="V1037" t="str">
        <f t="shared" si="2397"/>
        <v/>
      </c>
      <c r="W1037" t="str">
        <f t="shared" si="2398"/>
        <v/>
      </c>
      <c r="X1037" t="str">
        <f t="shared" si="2399"/>
        <v/>
      </c>
      <c r="Y1037" t="str">
        <f t="shared" si="2400"/>
        <v/>
      </c>
      <c r="Z1037" t="str">
        <f t="shared" si="2401"/>
        <v/>
      </c>
      <c r="AA1037" t="str">
        <f t="shared" si="2402"/>
        <v/>
      </c>
      <c r="AB1037" t="str">
        <f t="shared" si="2403"/>
        <v/>
      </c>
      <c r="AC1037" t="str">
        <f t="shared" si="2404"/>
        <v/>
      </c>
      <c r="AD1037" t="str">
        <f t="shared" si="2405"/>
        <v/>
      </c>
      <c r="AE1037" t="str">
        <f t="shared" si="2406"/>
        <v/>
      </c>
      <c r="AF1037" t="str">
        <f t="shared" si="2407"/>
        <v/>
      </c>
      <c r="AG1037" t="str">
        <f t="shared" si="2408"/>
        <v/>
      </c>
      <c r="AH1037" t="str">
        <f t="shared" si="2409"/>
        <v/>
      </c>
      <c r="AI1037" t="str">
        <f t="shared" si="2410"/>
        <v/>
      </c>
      <c r="AJ1037" t="str">
        <f t="shared" si="2411"/>
        <v/>
      </c>
      <c r="AK1037" t="str">
        <f t="shared" si="2412"/>
        <v/>
      </c>
      <c r="AL1037" t="str">
        <f t="shared" si="2413"/>
        <v/>
      </c>
      <c r="AM1037" t="str">
        <f t="shared" si="2414"/>
        <v/>
      </c>
      <c r="AN1037" t="str">
        <f t="shared" si="2415"/>
        <v/>
      </c>
      <c r="AO1037" t="str">
        <f t="shared" si="2416"/>
        <v/>
      </c>
      <c r="AP1037" t="str">
        <f t="shared" si="2417"/>
        <v/>
      </c>
      <c r="AQ1037" t="str">
        <f t="shared" si="2418"/>
        <v/>
      </c>
      <c r="AR1037" t="str">
        <f t="shared" si="2419"/>
        <v/>
      </c>
      <c r="AS1037" t="str">
        <f t="shared" si="2420"/>
        <v/>
      </c>
      <c r="AT1037" t="str">
        <f t="shared" si="2421"/>
        <v/>
      </c>
      <c r="AU1037" t="str">
        <f t="shared" si="2422"/>
        <v/>
      </c>
      <c r="AV1037" t="str">
        <f t="shared" si="2423"/>
        <v/>
      </c>
      <c r="AW1037" t="str">
        <f t="shared" si="2424"/>
        <v/>
      </c>
      <c r="AX1037" t="str">
        <f t="shared" si="2425"/>
        <v/>
      </c>
      <c r="AY1037" t="str">
        <f t="shared" si="2426"/>
        <v/>
      </c>
      <c r="AZ1037" t="str">
        <f t="shared" si="2427"/>
        <v/>
      </c>
      <c r="BA1037" t="str">
        <f t="shared" si="2428"/>
        <v/>
      </c>
      <c r="BB1037" t="str">
        <f t="shared" si="2429"/>
        <v/>
      </c>
      <c r="BC1037" t="str">
        <f t="shared" si="2430"/>
        <v/>
      </c>
      <c r="BD1037" t="str">
        <f t="shared" si="2431"/>
        <v/>
      </c>
      <c r="BE1037" t="str">
        <f t="shared" si="2432"/>
        <v/>
      </c>
      <c r="BF1037" t="str">
        <f t="shared" si="2433"/>
        <v/>
      </c>
      <c r="BG1037" t="str">
        <f t="shared" si="2434"/>
        <v/>
      </c>
      <c r="BH1037" t="str">
        <f t="shared" si="2435"/>
        <v/>
      </c>
      <c r="BI1037" t="str">
        <f t="shared" si="2436"/>
        <v/>
      </c>
      <c r="BJ1037" t="str">
        <f t="shared" si="2437"/>
        <v/>
      </c>
      <c r="BK1037" t="str">
        <f t="shared" si="2438"/>
        <v/>
      </c>
      <c r="BL1037" t="str">
        <f t="shared" si="2439"/>
        <v/>
      </c>
      <c r="BM1037" t="str">
        <f t="shared" si="2440"/>
        <v/>
      </c>
      <c r="BN1037" t="str">
        <f t="shared" si="2441"/>
        <v/>
      </c>
      <c r="BO1037" t="str">
        <f t="shared" si="2442"/>
        <v/>
      </c>
      <c r="BP1037" t="str">
        <f t="shared" si="2443"/>
        <v/>
      </c>
      <c r="BQ1037" t="str">
        <f t="shared" si="2444"/>
        <v/>
      </c>
      <c r="BR1037" t="str">
        <f t="shared" si="2445"/>
        <v/>
      </c>
      <c r="BS1037" t="str">
        <f t="shared" si="2446"/>
        <v/>
      </c>
      <c r="BT1037" t="str">
        <f t="shared" si="2447"/>
        <v/>
      </c>
      <c r="BU1037" t="str">
        <f t="shared" si="2448"/>
        <v/>
      </c>
      <c r="BV1037" t="str">
        <f t="shared" si="2449"/>
        <v/>
      </c>
      <c r="BW1037" t="str">
        <f t="shared" si="2450"/>
        <v/>
      </c>
      <c r="BX1037" t="str">
        <f t="shared" si="2451"/>
        <v/>
      </c>
      <c r="BY1037" t="str">
        <f t="shared" si="2452"/>
        <v/>
      </c>
      <c r="BZ1037" t="str">
        <f t="shared" si="2453"/>
        <v/>
      </c>
      <c r="CA1037" t="str">
        <f t="shared" si="2454"/>
        <v/>
      </c>
      <c r="CB1037" t="str">
        <f t="shared" si="2455"/>
        <v/>
      </c>
      <c r="CC1037" t="str">
        <f t="shared" si="2456"/>
        <v/>
      </c>
      <c r="CD1037" t="str">
        <f t="shared" si="2457"/>
        <v/>
      </c>
      <c r="CE1037">
        <f t="shared" ca="1" si="2458"/>
        <v>-63</v>
      </c>
      <c r="CF1037">
        <f t="shared" ca="1" si="2459"/>
        <v>59</v>
      </c>
      <c r="CG1037">
        <f t="shared" ca="1" si="2460"/>
        <v>-63</v>
      </c>
      <c r="CH1037">
        <f t="shared" ca="1" si="2461"/>
        <v>60</v>
      </c>
      <c r="CI1037" t="str">
        <f t="shared" ref="CI1037:DB1037" ca="1" si="2469">IF(CI$2&lt;=$B1037,OFFSET($E1037,0,4*(CI$2-1)) &amp; " " &amp; OFFSET($F1037,0,4*(CI$2-1)),CH1037)</f>
        <v>-62 61</v>
      </c>
      <c r="CJ1037" t="str">
        <f t="shared" ca="1" si="2469"/>
        <v>-63 60</v>
      </c>
      <c r="CK1037" t="str">
        <f t="shared" ca="1" si="2469"/>
        <v>-63 60</v>
      </c>
      <c r="CL1037" t="str">
        <f t="shared" ca="1" si="2469"/>
        <v>-63 60</v>
      </c>
      <c r="CM1037" t="str">
        <f t="shared" ca="1" si="2469"/>
        <v>-63 60</v>
      </c>
      <c r="CN1037" t="str">
        <f t="shared" ca="1" si="2469"/>
        <v>-63 60</v>
      </c>
      <c r="CO1037" t="str">
        <f t="shared" ca="1" si="2469"/>
        <v>-63 60</v>
      </c>
      <c r="CP1037" t="str">
        <f t="shared" ca="1" si="2469"/>
        <v>-63 60</v>
      </c>
      <c r="CQ1037" t="str">
        <f t="shared" ca="1" si="2469"/>
        <v>-63 60</v>
      </c>
      <c r="CR1037" t="str">
        <f t="shared" ca="1" si="2469"/>
        <v>-63 60</v>
      </c>
      <c r="CS1037" t="str">
        <f t="shared" ca="1" si="2469"/>
        <v>-63 60</v>
      </c>
      <c r="CT1037" t="str">
        <f t="shared" ca="1" si="2469"/>
        <v>-63 60</v>
      </c>
      <c r="CU1037" t="str">
        <f t="shared" ca="1" si="2469"/>
        <v>-63 60</v>
      </c>
      <c r="CV1037" t="str">
        <f t="shared" ca="1" si="2469"/>
        <v>-63 60</v>
      </c>
      <c r="CW1037" t="str">
        <f t="shared" ca="1" si="2469"/>
        <v>-63 60</v>
      </c>
      <c r="CX1037" t="str">
        <f t="shared" ca="1" si="2469"/>
        <v>-63 60</v>
      </c>
      <c r="CY1037" t="str">
        <f t="shared" ca="1" si="2469"/>
        <v>-63 60</v>
      </c>
      <c r="CZ1037" t="str">
        <f t="shared" ca="1" si="2469"/>
        <v>-63 60</v>
      </c>
      <c r="DA1037" t="str">
        <f t="shared" ca="1" si="2469"/>
        <v>-63 60</v>
      </c>
      <c r="DB1037" t="str">
        <f t="shared" ca="1" si="2469"/>
        <v>-63 60</v>
      </c>
    </row>
    <row r="1038" spans="1:106">
      <c r="A1038" t="s">
        <v>78</v>
      </c>
      <c r="B1038">
        <v>3</v>
      </c>
      <c r="C1038">
        <f t="shared" ca="1" si="2378"/>
        <v>-64</v>
      </c>
      <c r="D1038">
        <f t="shared" ca="1" si="2379"/>
        <v>59</v>
      </c>
      <c r="E1038">
        <f t="shared" ca="1" si="2380"/>
        <v>-63</v>
      </c>
      <c r="F1038">
        <f t="shared" ca="1" si="2381"/>
        <v>60</v>
      </c>
      <c r="G1038">
        <f t="shared" ca="1" si="2382"/>
        <v>-65</v>
      </c>
      <c r="H1038">
        <f t="shared" ca="1" si="2383"/>
        <v>59</v>
      </c>
      <c r="I1038">
        <f t="shared" ca="1" si="2384"/>
        <v>-64</v>
      </c>
      <c r="J1038">
        <f t="shared" ca="1" si="2385"/>
        <v>59</v>
      </c>
      <c r="K1038">
        <f t="shared" ca="1" si="2386"/>
        <v>-66</v>
      </c>
      <c r="L1038">
        <f t="shared" ca="1" si="2387"/>
        <v>59</v>
      </c>
      <c r="M1038">
        <f t="shared" ca="1" si="2388"/>
        <v>-65</v>
      </c>
      <c r="N1038">
        <f t="shared" ca="1" si="2389"/>
        <v>59</v>
      </c>
      <c r="O1038" t="str">
        <f t="shared" si="2390"/>
        <v/>
      </c>
      <c r="P1038" t="str">
        <f t="shared" si="2391"/>
        <v/>
      </c>
      <c r="Q1038" t="str">
        <f t="shared" si="2392"/>
        <v/>
      </c>
      <c r="R1038" t="str">
        <f t="shared" si="2393"/>
        <v/>
      </c>
      <c r="S1038" t="str">
        <f t="shared" si="2394"/>
        <v/>
      </c>
      <c r="T1038" t="str">
        <f t="shared" si="2395"/>
        <v/>
      </c>
      <c r="U1038" t="str">
        <f t="shared" si="2396"/>
        <v/>
      </c>
      <c r="V1038" t="str">
        <f t="shared" si="2397"/>
        <v/>
      </c>
      <c r="W1038" t="str">
        <f t="shared" si="2398"/>
        <v/>
      </c>
      <c r="X1038" t="str">
        <f t="shared" si="2399"/>
        <v/>
      </c>
      <c r="Y1038" t="str">
        <f t="shared" si="2400"/>
        <v/>
      </c>
      <c r="Z1038" t="str">
        <f t="shared" si="2401"/>
        <v/>
      </c>
      <c r="AA1038" t="str">
        <f t="shared" si="2402"/>
        <v/>
      </c>
      <c r="AB1038" t="str">
        <f t="shared" si="2403"/>
        <v/>
      </c>
      <c r="AC1038" t="str">
        <f t="shared" si="2404"/>
        <v/>
      </c>
      <c r="AD1038" t="str">
        <f t="shared" si="2405"/>
        <v/>
      </c>
      <c r="AE1038" t="str">
        <f t="shared" si="2406"/>
        <v/>
      </c>
      <c r="AF1038" t="str">
        <f t="shared" si="2407"/>
        <v/>
      </c>
      <c r="AG1038" t="str">
        <f t="shared" si="2408"/>
        <v/>
      </c>
      <c r="AH1038" t="str">
        <f t="shared" si="2409"/>
        <v/>
      </c>
      <c r="AI1038" t="str">
        <f t="shared" si="2410"/>
        <v/>
      </c>
      <c r="AJ1038" t="str">
        <f t="shared" si="2411"/>
        <v/>
      </c>
      <c r="AK1038" t="str">
        <f t="shared" si="2412"/>
        <v/>
      </c>
      <c r="AL1038" t="str">
        <f t="shared" si="2413"/>
        <v/>
      </c>
      <c r="AM1038" t="str">
        <f t="shared" si="2414"/>
        <v/>
      </c>
      <c r="AN1038" t="str">
        <f t="shared" si="2415"/>
        <v/>
      </c>
      <c r="AO1038" t="str">
        <f t="shared" si="2416"/>
        <v/>
      </c>
      <c r="AP1038" t="str">
        <f t="shared" si="2417"/>
        <v/>
      </c>
      <c r="AQ1038" t="str">
        <f t="shared" si="2418"/>
        <v/>
      </c>
      <c r="AR1038" t="str">
        <f t="shared" si="2419"/>
        <v/>
      </c>
      <c r="AS1038" t="str">
        <f t="shared" si="2420"/>
        <v/>
      </c>
      <c r="AT1038" t="str">
        <f t="shared" si="2421"/>
        <v/>
      </c>
      <c r="AU1038" t="str">
        <f t="shared" si="2422"/>
        <v/>
      </c>
      <c r="AV1038" t="str">
        <f t="shared" si="2423"/>
        <v/>
      </c>
      <c r="AW1038" t="str">
        <f t="shared" si="2424"/>
        <v/>
      </c>
      <c r="AX1038" t="str">
        <f t="shared" si="2425"/>
        <v/>
      </c>
      <c r="AY1038" t="str">
        <f t="shared" si="2426"/>
        <v/>
      </c>
      <c r="AZ1038" t="str">
        <f t="shared" si="2427"/>
        <v/>
      </c>
      <c r="BA1038" t="str">
        <f t="shared" si="2428"/>
        <v/>
      </c>
      <c r="BB1038" t="str">
        <f t="shared" si="2429"/>
        <v/>
      </c>
      <c r="BC1038" t="str">
        <f t="shared" si="2430"/>
        <v/>
      </c>
      <c r="BD1038" t="str">
        <f t="shared" si="2431"/>
        <v/>
      </c>
      <c r="BE1038" t="str">
        <f t="shared" si="2432"/>
        <v/>
      </c>
      <c r="BF1038" t="str">
        <f t="shared" si="2433"/>
        <v/>
      </c>
      <c r="BG1038" t="str">
        <f t="shared" si="2434"/>
        <v/>
      </c>
      <c r="BH1038" t="str">
        <f t="shared" si="2435"/>
        <v/>
      </c>
      <c r="BI1038" t="str">
        <f t="shared" si="2436"/>
        <v/>
      </c>
      <c r="BJ1038" t="str">
        <f t="shared" si="2437"/>
        <v/>
      </c>
      <c r="BK1038" t="str">
        <f t="shared" si="2438"/>
        <v/>
      </c>
      <c r="BL1038" t="str">
        <f t="shared" si="2439"/>
        <v/>
      </c>
      <c r="BM1038" t="str">
        <f t="shared" si="2440"/>
        <v/>
      </c>
      <c r="BN1038" t="str">
        <f t="shared" si="2441"/>
        <v/>
      </c>
      <c r="BO1038" t="str">
        <f t="shared" si="2442"/>
        <v/>
      </c>
      <c r="BP1038" t="str">
        <f t="shared" si="2443"/>
        <v/>
      </c>
      <c r="BQ1038" t="str">
        <f t="shared" si="2444"/>
        <v/>
      </c>
      <c r="BR1038" t="str">
        <f t="shared" si="2445"/>
        <v/>
      </c>
      <c r="BS1038" t="str">
        <f t="shared" si="2446"/>
        <v/>
      </c>
      <c r="BT1038" t="str">
        <f t="shared" si="2447"/>
        <v/>
      </c>
      <c r="BU1038" t="str">
        <f t="shared" si="2448"/>
        <v/>
      </c>
      <c r="BV1038" t="str">
        <f t="shared" si="2449"/>
        <v/>
      </c>
      <c r="BW1038" t="str">
        <f t="shared" si="2450"/>
        <v/>
      </c>
      <c r="BX1038" t="str">
        <f t="shared" si="2451"/>
        <v/>
      </c>
      <c r="BY1038" t="str">
        <f t="shared" si="2452"/>
        <v/>
      </c>
      <c r="BZ1038" t="str">
        <f t="shared" si="2453"/>
        <v/>
      </c>
      <c r="CA1038" t="str">
        <f t="shared" si="2454"/>
        <v/>
      </c>
      <c r="CB1038" t="str">
        <f t="shared" si="2455"/>
        <v/>
      </c>
      <c r="CC1038" t="str">
        <f t="shared" si="2456"/>
        <v/>
      </c>
      <c r="CD1038" t="str">
        <f t="shared" si="2457"/>
        <v/>
      </c>
      <c r="CE1038">
        <f t="shared" ca="1" si="2458"/>
        <v>-66</v>
      </c>
      <c r="CF1038">
        <f t="shared" ca="1" si="2459"/>
        <v>59</v>
      </c>
      <c r="CG1038">
        <f t="shared" ca="1" si="2460"/>
        <v>-65</v>
      </c>
      <c r="CH1038">
        <f t="shared" ca="1" si="2461"/>
        <v>59</v>
      </c>
      <c r="CI1038" t="str">
        <f t="shared" ref="CI1038:DB1038" ca="1" si="2470">IF(CI$2&lt;=$B1038,OFFSET($E1038,0,4*(CI$2-1)) &amp; " " &amp; OFFSET($F1038,0,4*(CI$2-1)),CH1038)</f>
        <v>-63 60</v>
      </c>
      <c r="CJ1038" t="str">
        <f t="shared" ca="1" si="2470"/>
        <v>-64 59</v>
      </c>
      <c r="CK1038" t="str">
        <f t="shared" ca="1" si="2470"/>
        <v>-65 59</v>
      </c>
      <c r="CL1038" t="str">
        <f t="shared" ca="1" si="2470"/>
        <v>-65 59</v>
      </c>
      <c r="CM1038" t="str">
        <f t="shared" ca="1" si="2470"/>
        <v>-65 59</v>
      </c>
      <c r="CN1038" t="str">
        <f t="shared" ca="1" si="2470"/>
        <v>-65 59</v>
      </c>
      <c r="CO1038" t="str">
        <f t="shared" ca="1" si="2470"/>
        <v>-65 59</v>
      </c>
      <c r="CP1038" t="str">
        <f t="shared" ca="1" si="2470"/>
        <v>-65 59</v>
      </c>
      <c r="CQ1038" t="str">
        <f t="shared" ca="1" si="2470"/>
        <v>-65 59</v>
      </c>
      <c r="CR1038" t="str">
        <f t="shared" ca="1" si="2470"/>
        <v>-65 59</v>
      </c>
      <c r="CS1038" t="str">
        <f t="shared" ca="1" si="2470"/>
        <v>-65 59</v>
      </c>
      <c r="CT1038" t="str">
        <f t="shared" ca="1" si="2470"/>
        <v>-65 59</v>
      </c>
      <c r="CU1038" t="str">
        <f t="shared" ca="1" si="2470"/>
        <v>-65 59</v>
      </c>
      <c r="CV1038" t="str">
        <f t="shared" ca="1" si="2470"/>
        <v>-65 59</v>
      </c>
      <c r="CW1038" t="str">
        <f t="shared" ca="1" si="2470"/>
        <v>-65 59</v>
      </c>
      <c r="CX1038" t="str">
        <f t="shared" ca="1" si="2470"/>
        <v>-65 59</v>
      </c>
      <c r="CY1038" t="str">
        <f t="shared" ca="1" si="2470"/>
        <v>-65 59</v>
      </c>
      <c r="CZ1038" t="str">
        <f t="shared" ca="1" si="2470"/>
        <v>-65 59</v>
      </c>
      <c r="DA1038" t="str">
        <f t="shared" ca="1" si="2470"/>
        <v>-65 59</v>
      </c>
      <c r="DB1038" t="str">
        <f t="shared" ca="1" si="2470"/>
        <v>-65 59</v>
      </c>
    </row>
    <row r="1039" spans="1:106">
      <c r="A1039" t="s">
        <v>76</v>
      </c>
      <c r="B1039">
        <v>4</v>
      </c>
      <c r="C1039">
        <f t="shared" ca="1" si="2378"/>
        <v>-65</v>
      </c>
      <c r="D1039">
        <f t="shared" ca="1" si="2379"/>
        <v>59</v>
      </c>
      <c r="E1039">
        <f t="shared" ca="1" si="2380"/>
        <v>-65</v>
      </c>
      <c r="F1039">
        <f t="shared" ca="1" si="2381"/>
        <v>59</v>
      </c>
      <c r="G1039">
        <f t="shared" ca="1" si="2382"/>
        <v>-64</v>
      </c>
      <c r="H1039">
        <f t="shared" ca="1" si="2383"/>
        <v>59</v>
      </c>
      <c r="I1039">
        <f t="shared" ca="1" si="2384"/>
        <v>-65</v>
      </c>
      <c r="J1039">
        <f t="shared" ca="1" si="2385"/>
        <v>59</v>
      </c>
      <c r="K1039">
        <f t="shared" ca="1" si="2386"/>
        <v>-63</v>
      </c>
      <c r="L1039">
        <f t="shared" ca="1" si="2387"/>
        <v>59</v>
      </c>
      <c r="M1039">
        <f t="shared" ca="1" si="2388"/>
        <v>-64</v>
      </c>
      <c r="N1039">
        <f t="shared" ca="1" si="2389"/>
        <v>59</v>
      </c>
      <c r="O1039">
        <f t="shared" ca="1" si="2390"/>
        <v>-62</v>
      </c>
      <c r="P1039">
        <f t="shared" ca="1" si="2391"/>
        <v>59</v>
      </c>
      <c r="Q1039">
        <f t="shared" ca="1" si="2392"/>
        <v>-63</v>
      </c>
      <c r="R1039">
        <f t="shared" ca="1" si="2393"/>
        <v>59</v>
      </c>
      <c r="S1039" t="str">
        <f t="shared" si="2394"/>
        <v/>
      </c>
      <c r="T1039" t="str">
        <f t="shared" si="2395"/>
        <v/>
      </c>
      <c r="U1039" t="str">
        <f t="shared" si="2396"/>
        <v/>
      </c>
      <c r="V1039" t="str">
        <f t="shared" si="2397"/>
        <v/>
      </c>
      <c r="W1039" t="str">
        <f t="shared" si="2398"/>
        <v/>
      </c>
      <c r="X1039" t="str">
        <f t="shared" si="2399"/>
        <v/>
      </c>
      <c r="Y1039" t="str">
        <f t="shared" si="2400"/>
        <v/>
      </c>
      <c r="Z1039" t="str">
        <f t="shared" si="2401"/>
        <v/>
      </c>
      <c r="AA1039" t="str">
        <f t="shared" si="2402"/>
        <v/>
      </c>
      <c r="AB1039" t="str">
        <f t="shared" si="2403"/>
        <v/>
      </c>
      <c r="AC1039" t="str">
        <f t="shared" si="2404"/>
        <v/>
      </c>
      <c r="AD1039" t="str">
        <f t="shared" si="2405"/>
        <v/>
      </c>
      <c r="AE1039" t="str">
        <f t="shared" si="2406"/>
        <v/>
      </c>
      <c r="AF1039" t="str">
        <f t="shared" si="2407"/>
        <v/>
      </c>
      <c r="AG1039" t="str">
        <f t="shared" si="2408"/>
        <v/>
      </c>
      <c r="AH1039" t="str">
        <f t="shared" si="2409"/>
        <v/>
      </c>
      <c r="AI1039" t="str">
        <f t="shared" si="2410"/>
        <v/>
      </c>
      <c r="AJ1039" t="str">
        <f t="shared" si="2411"/>
        <v/>
      </c>
      <c r="AK1039" t="str">
        <f t="shared" si="2412"/>
        <v/>
      </c>
      <c r="AL1039" t="str">
        <f t="shared" si="2413"/>
        <v/>
      </c>
      <c r="AM1039" t="str">
        <f t="shared" si="2414"/>
        <v/>
      </c>
      <c r="AN1039" t="str">
        <f t="shared" si="2415"/>
        <v/>
      </c>
      <c r="AO1039" t="str">
        <f t="shared" si="2416"/>
        <v/>
      </c>
      <c r="AP1039" t="str">
        <f t="shared" si="2417"/>
        <v/>
      </c>
      <c r="AQ1039" t="str">
        <f t="shared" si="2418"/>
        <v/>
      </c>
      <c r="AR1039" t="str">
        <f t="shared" si="2419"/>
        <v/>
      </c>
      <c r="AS1039" t="str">
        <f t="shared" si="2420"/>
        <v/>
      </c>
      <c r="AT1039" t="str">
        <f t="shared" si="2421"/>
        <v/>
      </c>
      <c r="AU1039" t="str">
        <f t="shared" si="2422"/>
        <v/>
      </c>
      <c r="AV1039" t="str">
        <f t="shared" si="2423"/>
        <v/>
      </c>
      <c r="AW1039" t="str">
        <f t="shared" si="2424"/>
        <v/>
      </c>
      <c r="AX1039" t="str">
        <f t="shared" si="2425"/>
        <v/>
      </c>
      <c r="AY1039" t="str">
        <f t="shared" si="2426"/>
        <v/>
      </c>
      <c r="AZ1039" t="str">
        <f t="shared" si="2427"/>
        <v/>
      </c>
      <c r="BA1039" t="str">
        <f t="shared" si="2428"/>
        <v/>
      </c>
      <c r="BB1039" t="str">
        <f t="shared" si="2429"/>
        <v/>
      </c>
      <c r="BC1039" t="str">
        <f t="shared" si="2430"/>
        <v/>
      </c>
      <c r="BD1039" t="str">
        <f t="shared" si="2431"/>
        <v/>
      </c>
      <c r="BE1039" t="str">
        <f t="shared" si="2432"/>
        <v/>
      </c>
      <c r="BF1039" t="str">
        <f t="shared" si="2433"/>
        <v/>
      </c>
      <c r="BG1039" t="str">
        <f t="shared" si="2434"/>
        <v/>
      </c>
      <c r="BH1039" t="str">
        <f t="shared" si="2435"/>
        <v/>
      </c>
      <c r="BI1039" t="str">
        <f t="shared" si="2436"/>
        <v/>
      </c>
      <c r="BJ1039" t="str">
        <f t="shared" si="2437"/>
        <v/>
      </c>
      <c r="BK1039" t="str">
        <f t="shared" si="2438"/>
        <v/>
      </c>
      <c r="BL1039" t="str">
        <f t="shared" si="2439"/>
        <v/>
      </c>
      <c r="BM1039" t="str">
        <f t="shared" si="2440"/>
        <v/>
      </c>
      <c r="BN1039" t="str">
        <f t="shared" si="2441"/>
        <v/>
      </c>
      <c r="BO1039" t="str">
        <f t="shared" si="2442"/>
        <v/>
      </c>
      <c r="BP1039" t="str">
        <f t="shared" si="2443"/>
        <v/>
      </c>
      <c r="BQ1039" t="str">
        <f t="shared" si="2444"/>
        <v/>
      </c>
      <c r="BR1039" t="str">
        <f t="shared" si="2445"/>
        <v/>
      </c>
      <c r="BS1039" t="str">
        <f t="shared" si="2446"/>
        <v/>
      </c>
      <c r="BT1039" t="str">
        <f t="shared" si="2447"/>
        <v/>
      </c>
      <c r="BU1039" t="str">
        <f t="shared" si="2448"/>
        <v/>
      </c>
      <c r="BV1039" t="str">
        <f t="shared" si="2449"/>
        <v/>
      </c>
      <c r="BW1039" t="str">
        <f t="shared" si="2450"/>
        <v/>
      </c>
      <c r="BX1039" t="str">
        <f t="shared" si="2451"/>
        <v/>
      </c>
      <c r="BY1039" t="str">
        <f t="shared" si="2452"/>
        <v/>
      </c>
      <c r="BZ1039" t="str">
        <f t="shared" si="2453"/>
        <v/>
      </c>
      <c r="CA1039" t="str">
        <f t="shared" si="2454"/>
        <v/>
      </c>
      <c r="CB1039" t="str">
        <f t="shared" si="2455"/>
        <v/>
      </c>
      <c r="CC1039" t="str">
        <f t="shared" si="2456"/>
        <v/>
      </c>
      <c r="CD1039" t="str">
        <f t="shared" si="2457"/>
        <v/>
      </c>
      <c r="CE1039">
        <f t="shared" ca="1" si="2458"/>
        <v>-62</v>
      </c>
      <c r="CF1039">
        <f t="shared" ca="1" si="2459"/>
        <v>59</v>
      </c>
      <c r="CG1039">
        <f t="shared" ca="1" si="2460"/>
        <v>-63</v>
      </c>
      <c r="CH1039">
        <f t="shared" ca="1" si="2461"/>
        <v>59</v>
      </c>
      <c r="CI1039" t="str">
        <f t="shared" ref="CI1039:DB1039" ca="1" si="2471">IF(CI$2&lt;=$B1039,OFFSET($E1039,0,4*(CI$2-1)) &amp; " " &amp; OFFSET($F1039,0,4*(CI$2-1)),CH1039)</f>
        <v>-65 59</v>
      </c>
      <c r="CJ1039" t="str">
        <f t="shared" ca="1" si="2471"/>
        <v>-65 59</v>
      </c>
      <c r="CK1039" t="str">
        <f t="shared" ca="1" si="2471"/>
        <v>-64 59</v>
      </c>
      <c r="CL1039" t="str">
        <f t="shared" ca="1" si="2471"/>
        <v>-63 59</v>
      </c>
      <c r="CM1039" t="str">
        <f t="shared" ca="1" si="2471"/>
        <v>-63 59</v>
      </c>
      <c r="CN1039" t="str">
        <f t="shared" ca="1" si="2471"/>
        <v>-63 59</v>
      </c>
      <c r="CO1039" t="str">
        <f t="shared" ca="1" si="2471"/>
        <v>-63 59</v>
      </c>
      <c r="CP1039" t="str">
        <f t="shared" ca="1" si="2471"/>
        <v>-63 59</v>
      </c>
      <c r="CQ1039" t="str">
        <f t="shared" ca="1" si="2471"/>
        <v>-63 59</v>
      </c>
      <c r="CR1039" t="str">
        <f t="shared" ca="1" si="2471"/>
        <v>-63 59</v>
      </c>
      <c r="CS1039" t="str">
        <f t="shared" ca="1" si="2471"/>
        <v>-63 59</v>
      </c>
      <c r="CT1039" t="str">
        <f t="shared" ca="1" si="2471"/>
        <v>-63 59</v>
      </c>
      <c r="CU1039" t="str">
        <f t="shared" ca="1" si="2471"/>
        <v>-63 59</v>
      </c>
      <c r="CV1039" t="str">
        <f t="shared" ca="1" si="2471"/>
        <v>-63 59</v>
      </c>
      <c r="CW1039" t="str">
        <f t="shared" ca="1" si="2471"/>
        <v>-63 59</v>
      </c>
      <c r="CX1039" t="str">
        <f t="shared" ca="1" si="2471"/>
        <v>-63 59</v>
      </c>
      <c r="CY1039" t="str">
        <f t="shared" ca="1" si="2471"/>
        <v>-63 59</v>
      </c>
      <c r="CZ1039" t="str">
        <f t="shared" ca="1" si="2471"/>
        <v>-63 59</v>
      </c>
      <c r="DA1039" t="str">
        <f t="shared" ca="1" si="2471"/>
        <v>-63 59</v>
      </c>
      <c r="DB1039" t="str">
        <f t="shared" ca="1" si="2471"/>
        <v>-63 59</v>
      </c>
    </row>
    <row r="1040" spans="1:106">
      <c r="A1040" t="s">
        <v>75</v>
      </c>
      <c r="B1040">
        <v>1</v>
      </c>
      <c r="C1040">
        <f t="shared" ca="1" si="2378"/>
        <v>-62</v>
      </c>
      <c r="D1040">
        <f t="shared" ca="1" si="2379"/>
        <v>58</v>
      </c>
      <c r="E1040">
        <f t="shared" ca="1" si="2380"/>
        <v>-63</v>
      </c>
      <c r="F1040">
        <f t="shared" ca="1" si="2381"/>
        <v>59</v>
      </c>
      <c r="G1040" t="str">
        <f t="shared" si="2382"/>
        <v/>
      </c>
      <c r="H1040" t="str">
        <f t="shared" si="2383"/>
        <v/>
      </c>
      <c r="I1040" t="str">
        <f t="shared" si="2384"/>
        <v/>
      </c>
      <c r="J1040" t="str">
        <f t="shared" si="2385"/>
        <v/>
      </c>
      <c r="K1040" t="str">
        <f t="shared" si="2386"/>
        <v/>
      </c>
      <c r="L1040" t="str">
        <f t="shared" si="2387"/>
        <v/>
      </c>
      <c r="M1040" t="str">
        <f t="shared" si="2388"/>
        <v/>
      </c>
      <c r="N1040" t="str">
        <f t="shared" si="2389"/>
        <v/>
      </c>
      <c r="O1040" t="str">
        <f t="shared" si="2390"/>
        <v/>
      </c>
      <c r="P1040" t="str">
        <f t="shared" si="2391"/>
        <v/>
      </c>
      <c r="Q1040" t="str">
        <f t="shared" si="2392"/>
        <v/>
      </c>
      <c r="R1040" t="str">
        <f t="shared" si="2393"/>
        <v/>
      </c>
      <c r="S1040" t="str">
        <f t="shared" si="2394"/>
        <v/>
      </c>
      <c r="T1040" t="str">
        <f t="shared" si="2395"/>
        <v/>
      </c>
      <c r="U1040" t="str">
        <f t="shared" si="2396"/>
        <v/>
      </c>
      <c r="V1040" t="str">
        <f t="shared" si="2397"/>
        <v/>
      </c>
      <c r="W1040" t="str">
        <f t="shared" si="2398"/>
        <v/>
      </c>
      <c r="X1040" t="str">
        <f t="shared" si="2399"/>
        <v/>
      </c>
      <c r="Y1040" t="str">
        <f t="shared" si="2400"/>
        <v/>
      </c>
      <c r="Z1040" t="str">
        <f t="shared" si="2401"/>
        <v/>
      </c>
      <c r="AA1040" t="str">
        <f t="shared" si="2402"/>
        <v/>
      </c>
      <c r="AB1040" t="str">
        <f t="shared" si="2403"/>
        <v/>
      </c>
      <c r="AC1040" t="str">
        <f t="shared" si="2404"/>
        <v/>
      </c>
      <c r="AD1040" t="str">
        <f t="shared" si="2405"/>
        <v/>
      </c>
      <c r="AE1040" t="str">
        <f t="shared" si="2406"/>
        <v/>
      </c>
      <c r="AF1040" t="str">
        <f t="shared" si="2407"/>
        <v/>
      </c>
      <c r="AG1040" t="str">
        <f t="shared" si="2408"/>
        <v/>
      </c>
      <c r="AH1040" t="str">
        <f t="shared" si="2409"/>
        <v/>
      </c>
      <c r="AI1040" t="str">
        <f t="shared" si="2410"/>
        <v/>
      </c>
      <c r="AJ1040" t="str">
        <f t="shared" si="2411"/>
        <v/>
      </c>
      <c r="AK1040" t="str">
        <f t="shared" si="2412"/>
        <v/>
      </c>
      <c r="AL1040" t="str">
        <f t="shared" si="2413"/>
        <v/>
      </c>
      <c r="AM1040" t="str">
        <f t="shared" si="2414"/>
        <v/>
      </c>
      <c r="AN1040" t="str">
        <f t="shared" si="2415"/>
        <v/>
      </c>
      <c r="AO1040" t="str">
        <f t="shared" si="2416"/>
        <v/>
      </c>
      <c r="AP1040" t="str">
        <f t="shared" si="2417"/>
        <v/>
      </c>
      <c r="AQ1040" t="str">
        <f t="shared" si="2418"/>
        <v/>
      </c>
      <c r="AR1040" t="str">
        <f t="shared" si="2419"/>
        <v/>
      </c>
      <c r="AS1040" t="str">
        <f t="shared" si="2420"/>
        <v/>
      </c>
      <c r="AT1040" t="str">
        <f t="shared" si="2421"/>
        <v/>
      </c>
      <c r="AU1040" t="str">
        <f t="shared" si="2422"/>
        <v/>
      </c>
      <c r="AV1040" t="str">
        <f t="shared" si="2423"/>
        <v/>
      </c>
      <c r="AW1040" t="str">
        <f t="shared" si="2424"/>
        <v/>
      </c>
      <c r="AX1040" t="str">
        <f t="shared" si="2425"/>
        <v/>
      </c>
      <c r="AY1040" t="str">
        <f t="shared" si="2426"/>
        <v/>
      </c>
      <c r="AZ1040" t="str">
        <f t="shared" si="2427"/>
        <v/>
      </c>
      <c r="BA1040" t="str">
        <f t="shared" si="2428"/>
        <v/>
      </c>
      <c r="BB1040" t="str">
        <f t="shared" si="2429"/>
        <v/>
      </c>
      <c r="BC1040" t="str">
        <f t="shared" si="2430"/>
        <v/>
      </c>
      <c r="BD1040" t="str">
        <f t="shared" si="2431"/>
        <v/>
      </c>
      <c r="BE1040" t="str">
        <f t="shared" si="2432"/>
        <v/>
      </c>
      <c r="BF1040" t="str">
        <f t="shared" si="2433"/>
        <v/>
      </c>
      <c r="BG1040" t="str">
        <f t="shared" si="2434"/>
        <v/>
      </c>
      <c r="BH1040" t="str">
        <f t="shared" si="2435"/>
        <v/>
      </c>
      <c r="BI1040" t="str">
        <f t="shared" si="2436"/>
        <v/>
      </c>
      <c r="BJ1040" t="str">
        <f t="shared" si="2437"/>
        <v/>
      </c>
      <c r="BK1040" t="str">
        <f t="shared" si="2438"/>
        <v/>
      </c>
      <c r="BL1040" t="str">
        <f t="shared" si="2439"/>
        <v/>
      </c>
      <c r="BM1040" t="str">
        <f t="shared" si="2440"/>
        <v/>
      </c>
      <c r="BN1040" t="str">
        <f t="shared" si="2441"/>
        <v/>
      </c>
      <c r="BO1040" t="str">
        <f t="shared" si="2442"/>
        <v/>
      </c>
      <c r="BP1040" t="str">
        <f t="shared" si="2443"/>
        <v/>
      </c>
      <c r="BQ1040" t="str">
        <f t="shared" si="2444"/>
        <v/>
      </c>
      <c r="BR1040" t="str">
        <f t="shared" si="2445"/>
        <v/>
      </c>
      <c r="BS1040" t="str">
        <f t="shared" si="2446"/>
        <v/>
      </c>
      <c r="BT1040" t="str">
        <f t="shared" si="2447"/>
        <v/>
      </c>
      <c r="BU1040" t="str">
        <f t="shared" si="2448"/>
        <v/>
      </c>
      <c r="BV1040" t="str">
        <f t="shared" si="2449"/>
        <v/>
      </c>
      <c r="BW1040" t="str">
        <f t="shared" si="2450"/>
        <v/>
      </c>
      <c r="BX1040" t="str">
        <f t="shared" si="2451"/>
        <v/>
      </c>
      <c r="BY1040" t="str">
        <f t="shared" si="2452"/>
        <v/>
      </c>
      <c r="BZ1040" t="str">
        <f t="shared" si="2453"/>
        <v/>
      </c>
      <c r="CA1040" t="str">
        <f t="shared" si="2454"/>
        <v/>
      </c>
      <c r="CB1040" t="str">
        <f t="shared" si="2455"/>
        <v/>
      </c>
      <c r="CC1040" t="str">
        <f t="shared" si="2456"/>
        <v/>
      </c>
      <c r="CD1040" t="str">
        <f t="shared" si="2457"/>
        <v/>
      </c>
      <c r="CE1040">
        <f t="shared" ca="1" si="2458"/>
        <v>-62</v>
      </c>
      <c r="CF1040">
        <f t="shared" ca="1" si="2459"/>
        <v>58</v>
      </c>
      <c r="CG1040">
        <f t="shared" ca="1" si="2460"/>
        <v>-63</v>
      </c>
      <c r="CH1040">
        <f t="shared" ca="1" si="2461"/>
        <v>59</v>
      </c>
      <c r="CI1040" t="str">
        <f t="shared" ref="CI1040:DB1040" ca="1" si="2472">IF(CI$2&lt;=$B1040,OFFSET($E1040,0,4*(CI$2-1)) &amp; " " &amp; OFFSET($F1040,0,4*(CI$2-1)),CH1040)</f>
        <v>-63 59</v>
      </c>
      <c r="CJ1040" t="str">
        <f t="shared" ca="1" si="2472"/>
        <v>-63 59</v>
      </c>
      <c r="CK1040" t="str">
        <f t="shared" ca="1" si="2472"/>
        <v>-63 59</v>
      </c>
      <c r="CL1040" t="str">
        <f t="shared" ca="1" si="2472"/>
        <v>-63 59</v>
      </c>
      <c r="CM1040" t="str">
        <f t="shared" ca="1" si="2472"/>
        <v>-63 59</v>
      </c>
      <c r="CN1040" t="str">
        <f t="shared" ca="1" si="2472"/>
        <v>-63 59</v>
      </c>
      <c r="CO1040" t="str">
        <f t="shared" ca="1" si="2472"/>
        <v>-63 59</v>
      </c>
      <c r="CP1040" t="str">
        <f t="shared" ca="1" si="2472"/>
        <v>-63 59</v>
      </c>
      <c r="CQ1040" t="str">
        <f t="shared" ca="1" si="2472"/>
        <v>-63 59</v>
      </c>
      <c r="CR1040" t="str">
        <f t="shared" ca="1" si="2472"/>
        <v>-63 59</v>
      </c>
      <c r="CS1040" t="str">
        <f t="shared" ca="1" si="2472"/>
        <v>-63 59</v>
      </c>
      <c r="CT1040" t="str">
        <f t="shared" ca="1" si="2472"/>
        <v>-63 59</v>
      </c>
      <c r="CU1040" t="str">
        <f t="shared" ca="1" si="2472"/>
        <v>-63 59</v>
      </c>
      <c r="CV1040" t="str">
        <f t="shared" ca="1" si="2472"/>
        <v>-63 59</v>
      </c>
      <c r="CW1040" t="str">
        <f t="shared" ca="1" si="2472"/>
        <v>-63 59</v>
      </c>
      <c r="CX1040" t="str">
        <f t="shared" ca="1" si="2472"/>
        <v>-63 59</v>
      </c>
      <c r="CY1040" t="str">
        <f t="shared" ca="1" si="2472"/>
        <v>-63 59</v>
      </c>
      <c r="CZ1040" t="str">
        <f t="shared" ca="1" si="2472"/>
        <v>-63 59</v>
      </c>
      <c r="DA1040" t="str">
        <f t="shared" ca="1" si="2472"/>
        <v>-63 59</v>
      </c>
      <c r="DB1040" t="str">
        <f t="shared" ca="1" si="2472"/>
        <v>-63 59</v>
      </c>
    </row>
    <row r="1041" spans="1:106">
      <c r="A1041" t="s">
        <v>76</v>
      </c>
      <c r="B1041">
        <v>6</v>
      </c>
      <c r="C1041">
        <f t="shared" ca="1" si="2378"/>
        <v>-61</v>
      </c>
      <c r="D1041">
        <f t="shared" ca="1" si="2379"/>
        <v>58</v>
      </c>
      <c r="E1041">
        <f t="shared" ca="1" si="2380"/>
        <v>-62</v>
      </c>
      <c r="F1041">
        <f t="shared" ca="1" si="2381"/>
        <v>58</v>
      </c>
      <c r="G1041">
        <f t="shared" ca="1" si="2382"/>
        <v>-60</v>
      </c>
      <c r="H1041">
        <f t="shared" ca="1" si="2383"/>
        <v>58</v>
      </c>
      <c r="I1041">
        <f t="shared" ca="1" si="2384"/>
        <v>-61</v>
      </c>
      <c r="J1041">
        <f t="shared" ca="1" si="2385"/>
        <v>58</v>
      </c>
      <c r="K1041">
        <f t="shared" ca="1" si="2386"/>
        <v>-59</v>
      </c>
      <c r="L1041">
        <f t="shared" ca="1" si="2387"/>
        <v>58</v>
      </c>
      <c r="M1041">
        <f t="shared" ca="1" si="2388"/>
        <v>-60</v>
      </c>
      <c r="N1041">
        <f t="shared" ca="1" si="2389"/>
        <v>58</v>
      </c>
      <c r="O1041">
        <f t="shared" ca="1" si="2390"/>
        <v>-58</v>
      </c>
      <c r="P1041">
        <f t="shared" ca="1" si="2391"/>
        <v>58</v>
      </c>
      <c r="Q1041">
        <f t="shared" ca="1" si="2392"/>
        <v>-59</v>
      </c>
      <c r="R1041">
        <f t="shared" ca="1" si="2393"/>
        <v>58</v>
      </c>
      <c r="S1041">
        <f t="shared" ca="1" si="2394"/>
        <v>-57</v>
      </c>
      <c r="T1041">
        <f t="shared" ca="1" si="2395"/>
        <v>58</v>
      </c>
      <c r="U1041">
        <f t="shared" ca="1" si="2396"/>
        <v>-58</v>
      </c>
      <c r="V1041">
        <f t="shared" ca="1" si="2397"/>
        <v>58</v>
      </c>
      <c r="W1041">
        <f t="shared" ca="1" si="2398"/>
        <v>-56</v>
      </c>
      <c r="X1041">
        <f t="shared" ca="1" si="2399"/>
        <v>58</v>
      </c>
      <c r="Y1041">
        <f t="shared" ca="1" si="2400"/>
        <v>-57</v>
      </c>
      <c r="Z1041">
        <f t="shared" ca="1" si="2401"/>
        <v>58</v>
      </c>
      <c r="AA1041" t="str">
        <f t="shared" si="2402"/>
        <v/>
      </c>
      <c r="AB1041" t="str">
        <f t="shared" si="2403"/>
        <v/>
      </c>
      <c r="AC1041" t="str">
        <f t="shared" si="2404"/>
        <v/>
      </c>
      <c r="AD1041" t="str">
        <f t="shared" si="2405"/>
        <v/>
      </c>
      <c r="AE1041" t="str">
        <f t="shared" si="2406"/>
        <v/>
      </c>
      <c r="AF1041" t="str">
        <f t="shared" si="2407"/>
        <v/>
      </c>
      <c r="AG1041" t="str">
        <f t="shared" si="2408"/>
        <v/>
      </c>
      <c r="AH1041" t="str">
        <f t="shared" si="2409"/>
        <v/>
      </c>
      <c r="AI1041" t="str">
        <f t="shared" si="2410"/>
        <v/>
      </c>
      <c r="AJ1041" t="str">
        <f t="shared" si="2411"/>
        <v/>
      </c>
      <c r="AK1041" t="str">
        <f t="shared" si="2412"/>
        <v/>
      </c>
      <c r="AL1041" t="str">
        <f t="shared" si="2413"/>
        <v/>
      </c>
      <c r="AM1041" t="str">
        <f t="shared" si="2414"/>
        <v/>
      </c>
      <c r="AN1041" t="str">
        <f t="shared" si="2415"/>
        <v/>
      </c>
      <c r="AO1041" t="str">
        <f t="shared" si="2416"/>
        <v/>
      </c>
      <c r="AP1041" t="str">
        <f t="shared" si="2417"/>
        <v/>
      </c>
      <c r="AQ1041" t="str">
        <f t="shared" si="2418"/>
        <v/>
      </c>
      <c r="AR1041" t="str">
        <f t="shared" si="2419"/>
        <v/>
      </c>
      <c r="AS1041" t="str">
        <f t="shared" si="2420"/>
        <v/>
      </c>
      <c r="AT1041" t="str">
        <f t="shared" si="2421"/>
        <v/>
      </c>
      <c r="AU1041" t="str">
        <f t="shared" si="2422"/>
        <v/>
      </c>
      <c r="AV1041" t="str">
        <f t="shared" si="2423"/>
        <v/>
      </c>
      <c r="AW1041" t="str">
        <f t="shared" si="2424"/>
        <v/>
      </c>
      <c r="AX1041" t="str">
        <f t="shared" si="2425"/>
        <v/>
      </c>
      <c r="AY1041" t="str">
        <f t="shared" si="2426"/>
        <v/>
      </c>
      <c r="AZ1041" t="str">
        <f t="shared" si="2427"/>
        <v/>
      </c>
      <c r="BA1041" t="str">
        <f t="shared" si="2428"/>
        <v/>
      </c>
      <c r="BB1041" t="str">
        <f t="shared" si="2429"/>
        <v/>
      </c>
      <c r="BC1041" t="str">
        <f t="shared" si="2430"/>
        <v/>
      </c>
      <c r="BD1041" t="str">
        <f t="shared" si="2431"/>
        <v/>
      </c>
      <c r="BE1041" t="str">
        <f t="shared" si="2432"/>
        <v/>
      </c>
      <c r="BF1041" t="str">
        <f t="shared" si="2433"/>
        <v/>
      </c>
      <c r="BG1041" t="str">
        <f t="shared" si="2434"/>
        <v/>
      </c>
      <c r="BH1041" t="str">
        <f t="shared" si="2435"/>
        <v/>
      </c>
      <c r="BI1041" t="str">
        <f t="shared" si="2436"/>
        <v/>
      </c>
      <c r="BJ1041" t="str">
        <f t="shared" si="2437"/>
        <v/>
      </c>
      <c r="BK1041" t="str">
        <f t="shared" si="2438"/>
        <v/>
      </c>
      <c r="BL1041" t="str">
        <f t="shared" si="2439"/>
        <v/>
      </c>
      <c r="BM1041" t="str">
        <f t="shared" si="2440"/>
        <v/>
      </c>
      <c r="BN1041" t="str">
        <f t="shared" si="2441"/>
        <v/>
      </c>
      <c r="BO1041" t="str">
        <f t="shared" si="2442"/>
        <v/>
      </c>
      <c r="BP1041" t="str">
        <f t="shared" si="2443"/>
        <v/>
      </c>
      <c r="BQ1041" t="str">
        <f t="shared" si="2444"/>
        <v/>
      </c>
      <c r="BR1041" t="str">
        <f t="shared" si="2445"/>
        <v/>
      </c>
      <c r="BS1041" t="str">
        <f t="shared" si="2446"/>
        <v/>
      </c>
      <c r="BT1041" t="str">
        <f t="shared" si="2447"/>
        <v/>
      </c>
      <c r="BU1041" t="str">
        <f t="shared" si="2448"/>
        <v/>
      </c>
      <c r="BV1041" t="str">
        <f t="shared" si="2449"/>
        <v/>
      </c>
      <c r="BW1041" t="str">
        <f t="shared" si="2450"/>
        <v/>
      </c>
      <c r="BX1041" t="str">
        <f t="shared" si="2451"/>
        <v/>
      </c>
      <c r="BY1041" t="str">
        <f t="shared" si="2452"/>
        <v/>
      </c>
      <c r="BZ1041" t="str">
        <f t="shared" si="2453"/>
        <v/>
      </c>
      <c r="CA1041" t="str">
        <f t="shared" si="2454"/>
        <v/>
      </c>
      <c r="CB1041" t="str">
        <f t="shared" si="2455"/>
        <v/>
      </c>
      <c r="CC1041" t="str">
        <f t="shared" si="2456"/>
        <v/>
      </c>
      <c r="CD1041" t="str">
        <f t="shared" si="2457"/>
        <v/>
      </c>
      <c r="CE1041">
        <f t="shared" ca="1" si="2458"/>
        <v>-56</v>
      </c>
      <c r="CF1041">
        <f t="shared" ca="1" si="2459"/>
        <v>58</v>
      </c>
      <c r="CG1041">
        <f t="shared" ca="1" si="2460"/>
        <v>-57</v>
      </c>
      <c r="CH1041">
        <f t="shared" ca="1" si="2461"/>
        <v>58</v>
      </c>
      <c r="CI1041" t="str">
        <f t="shared" ref="CI1041:DB1041" ca="1" si="2473">IF(CI$2&lt;=$B1041,OFFSET($E1041,0,4*(CI$2-1)) &amp; " " &amp; OFFSET($F1041,0,4*(CI$2-1)),CH1041)</f>
        <v>-62 58</v>
      </c>
      <c r="CJ1041" t="str">
        <f t="shared" ca="1" si="2473"/>
        <v>-61 58</v>
      </c>
      <c r="CK1041" t="str">
        <f t="shared" ca="1" si="2473"/>
        <v>-60 58</v>
      </c>
      <c r="CL1041" t="str">
        <f t="shared" ca="1" si="2473"/>
        <v>-59 58</v>
      </c>
      <c r="CM1041" t="str">
        <f t="shared" ca="1" si="2473"/>
        <v>-58 58</v>
      </c>
      <c r="CN1041" t="str">
        <f t="shared" ca="1" si="2473"/>
        <v>-57 58</v>
      </c>
      <c r="CO1041" t="str">
        <f t="shared" ca="1" si="2473"/>
        <v>-57 58</v>
      </c>
      <c r="CP1041" t="str">
        <f t="shared" ca="1" si="2473"/>
        <v>-57 58</v>
      </c>
      <c r="CQ1041" t="str">
        <f t="shared" ca="1" si="2473"/>
        <v>-57 58</v>
      </c>
      <c r="CR1041" t="str">
        <f t="shared" ca="1" si="2473"/>
        <v>-57 58</v>
      </c>
      <c r="CS1041" t="str">
        <f t="shared" ca="1" si="2473"/>
        <v>-57 58</v>
      </c>
      <c r="CT1041" t="str">
        <f t="shared" ca="1" si="2473"/>
        <v>-57 58</v>
      </c>
      <c r="CU1041" t="str">
        <f t="shared" ca="1" si="2473"/>
        <v>-57 58</v>
      </c>
      <c r="CV1041" t="str">
        <f t="shared" ca="1" si="2473"/>
        <v>-57 58</v>
      </c>
      <c r="CW1041" t="str">
        <f t="shared" ca="1" si="2473"/>
        <v>-57 58</v>
      </c>
      <c r="CX1041" t="str">
        <f t="shared" ca="1" si="2473"/>
        <v>-57 58</v>
      </c>
      <c r="CY1041" t="str">
        <f t="shared" ca="1" si="2473"/>
        <v>-57 58</v>
      </c>
      <c r="CZ1041" t="str">
        <f t="shared" ca="1" si="2473"/>
        <v>-57 58</v>
      </c>
      <c r="DA1041" t="str">
        <f t="shared" ca="1" si="2473"/>
        <v>-57 58</v>
      </c>
      <c r="DB1041" t="str">
        <f t="shared" ca="1" si="2473"/>
        <v>-57 58</v>
      </c>
    </row>
    <row r="1042" spans="1:106">
      <c r="A1042" t="s">
        <v>78</v>
      </c>
      <c r="B1042">
        <v>1</v>
      </c>
      <c r="C1042">
        <f t="shared" ca="1" si="2378"/>
        <v>-57</v>
      </c>
      <c r="D1042">
        <f t="shared" ca="1" si="2379"/>
        <v>58</v>
      </c>
      <c r="E1042">
        <f t="shared" ca="1" si="2380"/>
        <v>-57</v>
      </c>
      <c r="F1042">
        <f t="shared" ca="1" si="2381"/>
        <v>58</v>
      </c>
      <c r="G1042" t="str">
        <f t="shared" si="2382"/>
        <v/>
      </c>
      <c r="H1042" t="str">
        <f t="shared" si="2383"/>
        <v/>
      </c>
      <c r="I1042" t="str">
        <f t="shared" si="2384"/>
        <v/>
      </c>
      <c r="J1042" t="str">
        <f t="shared" si="2385"/>
        <v/>
      </c>
      <c r="K1042" t="str">
        <f t="shared" si="2386"/>
        <v/>
      </c>
      <c r="L1042" t="str">
        <f t="shared" si="2387"/>
        <v/>
      </c>
      <c r="M1042" t="str">
        <f t="shared" si="2388"/>
        <v/>
      </c>
      <c r="N1042" t="str">
        <f t="shared" si="2389"/>
        <v/>
      </c>
      <c r="O1042" t="str">
        <f t="shared" si="2390"/>
        <v/>
      </c>
      <c r="P1042" t="str">
        <f t="shared" si="2391"/>
        <v/>
      </c>
      <c r="Q1042" t="str">
        <f t="shared" si="2392"/>
        <v/>
      </c>
      <c r="R1042" t="str">
        <f t="shared" si="2393"/>
        <v/>
      </c>
      <c r="S1042" t="str">
        <f t="shared" si="2394"/>
        <v/>
      </c>
      <c r="T1042" t="str">
        <f t="shared" si="2395"/>
        <v/>
      </c>
      <c r="U1042" t="str">
        <f t="shared" si="2396"/>
        <v/>
      </c>
      <c r="V1042" t="str">
        <f t="shared" si="2397"/>
        <v/>
      </c>
      <c r="W1042" t="str">
        <f t="shared" si="2398"/>
        <v/>
      </c>
      <c r="X1042" t="str">
        <f t="shared" si="2399"/>
        <v/>
      </c>
      <c r="Y1042" t="str">
        <f t="shared" si="2400"/>
        <v/>
      </c>
      <c r="Z1042" t="str">
        <f t="shared" si="2401"/>
        <v/>
      </c>
      <c r="AA1042" t="str">
        <f t="shared" si="2402"/>
        <v/>
      </c>
      <c r="AB1042" t="str">
        <f t="shared" si="2403"/>
        <v/>
      </c>
      <c r="AC1042" t="str">
        <f t="shared" si="2404"/>
        <v/>
      </c>
      <c r="AD1042" t="str">
        <f t="shared" si="2405"/>
        <v/>
      </c>
      <c r="AE1042" t="str">
        <f t="shared" si="2406"/>
        <v/>
      </c>
      <c r="AF1042" t="str">
        <f t="shared" si="2407"/>
        <v/>
      </c>
      <c r="AG1042" t="str">
        <f t="shared" si="2408"/>
        <v/>
      </c>
      <c r="AH1042" t="str">
        <f t="shared" si="2409"/>
        <v/>
      </c>
      <c r="AI1042" t="str">
        <f t="shared" si="2410"/>
        <v/>
      </c>
      <c r="AJ1042" t="str">
        <f t="shared" si="2411"/>
        <v/>
      </c>
      <c r="AK1042" t="str">
        <f t="shared" si="2412"/>
        <v/>
      </c>
      <c r="AL1042" t="str">
        <f t="shared" si="2413"/>
        <v/>
      </c>
      <c r="AM1042" t="str">
        <f t="shared" si="2414"/>
        <v/>
      </c>
      <c r="AN1042" t="str">
        <f t="shared" si="2415"/>
        <v/>
      </c>
      <c r="AO1042" t="str">
        <f t="shared" si="2416"/>
        <v/>
      </c>
      <c r="AP1042" t="str">
        <f t="shared" si="2417"/>
        <v/>
      </c>
      <c r="AQ1042" t="str">
        <f t="shared" si="2418"/>
        <v/>
      </c>
      <c r="AR1042" t="str">
        <f t="shared" si="2419"/>
        <v/>
      </c>
      <c r="AS1042" t="str">
        <f t="shared" si="2420"/>
        <v/>
      </c>
      <c r="AT1042" t="str">
        <f t="shared" si="2421"/>
        <v/>
      </c>
      <c r="AU1042" t="str">
        <f t="shared" si="2422"/>
        <v/>
      </c>
      <c r="AV1042" t="str">
        <f t="shared" si="2423"/>
        <v/>
      </c>
      <c r="AW1042" t="str">
        <f t="shared" si="2424"/>
        <v/>
      </c>
      <c r="AX1042" t="str">
        <f t="shared" si="2425"/>
        <v/>
      </c>
      <c r="AY1042" t="str">
        <f t="shared" si="2426"/>
        <v/>
      </c>
      <c r="AZ1042" t="str">
        <f t="shared" si="2427"/>
        <v/>
      </c>
      <c r="BA1042" t="str">
        <f t="shared" si="2428"/>
        <v/>
      </c>
      <c r="BB1042" t="str">
        <f t="shared" si="2429"/>
        <v/>
      </c>
      <c r="BC1042" t="str">
        <f t="shared" si="2430"/>
        <v/>
      </c>
      <c r="BD1042" t="str">
        <f t="shared" si="2431"/>
        <v/>
      </c>
      <c r="BE1042" t="str">
        <f t="shared" si="2432"/>
        <v/>
      </c>
      <c r="BF1042" t="str">
        <f t="shared" si="2433"/>
        <v/>
      </c>
      <c r="BG1042" t="str">
        <f t="shared" si="2434"/>
        <v/>
      </c>
      <c r="BH1042" t="str">
        <f t="shared" si="2435"/>
        <v/>
      </c>
      <c r="BI1042" t="str">
        <f t="shared" si="2436"/>
        <v/>
      </c>
      <c r="BJ1042" t="str">
        <f t="shared" si="2437"/>
        <v/>
      </c>
      <c r="BK1042" t="str">
        <f t="shared" si="2438"/>
        <v/>
      </c>
      <c r="BL1042" t="str">
        <f t="shared" si="2439"/>
        <v/>
      </c>
      <c r="BM1042" t="str">
        <f t="shared" si="2440"/>
        <v/>
      </c>
      <c r="BN1042" t="str">
        <f t="shared" si="2441"/>
        <v/>
      </c>
      <c r="BO1042" t="str">
        <f t="shared" si="2442"/>
        <v/>
      </c>
      <c r="BP1042" t="str">
        <f t="shared" si="2443"/>
        <v/>
      </c>
      <c r="BQ1042" t="str">
        <f t="shared" si="2444"/>
        <v/>
      </c>
      <c r="BR1042" t="str">
        <f t="shared" si="2445"/>
        <v/>
      </c>
      <c r="BS1042" t="str">
        <f t="shared" si="2446"/>
        <v/>
      </c>
      <c r="BT1042" t="str">
        <f t="shared" si="2447"/>
        <v/>
      </c>
      <c r="BU1042" t="str">
        <f t="shared" si="2448"/>
        <v/>
      </c>
      <c r="BV1042" t="str">
        <f t="shared" si="2449"/>
        <v/>
      </c>
      <c r="BW1042" t="str">
        <f t="shared" si="2450"/>
        <v/>
      </c>
      <c r="BX1042" t="str">
        <f t="shared" si="2451"/>
        <v/>
      </c>
      <c r="BY1042" t="str">
        <f t="shared" si="2452"/>
        <v/>
      </c>
      <c r="BZ1042" t="str">
        <f t="shared" si="2453"/>
        <v/>
      </c>
      <c r="CA1042" t="str">
        <f t="shared" si="2454"/>
        <v/>
      </c>
      <c r="CB1042" t="str">
        <f t="shared" si="2455"/>
        <v/>
      </c>
      <c r="CC1042" t="str">
        <f t="shared" si="2456"/>
        <v/>
      </c>
      <c r="CD1042" t="str">
        <f t="shared" si="2457"/>
        <v/>
      </c>
      <c r="CE1042">
        <f t="shared" ca="1" si="2458"/>
        <v>-57</v>
      </c>
      <c r="CF1042">
        <f t="shared" ca="1" si="2459"/>
        <v>58</v>
      </c>
      <c r="CG1042">
        <f t="shared" ca="1" si="2460"/>
        <v>-57</v>
      </c>
      <c r="CH1042">
        <f t="shared" ca="1" si="2461"/>
        <v>58</v>
      </c>
      <c r="CI1042" t="str">
        <f t="shared" ref="CI1042:DB1042" ca="1" si="2474">IF(CI$2&lt;=$B1042,OFFSET($E1042,0,4*(CI$2-1)) &amp; " " &amp; OFFSET($F1042,0,4*(CI$2-1)),CH1042)</f>
        <v>-57 58</v>
      </c>
      <c r="CJ1042" t="str">
        <f t="shared" ca="1" si="2474"/>
        <v>-57 58</v>
      </c>
      <c r="CK1042" t="str">
        <f t="shared" ca="1" si="2474"/>
        <v>-57 58</v>
      </c>
      <c r="CL1042" t="str">
        <f t="shared" ca="1" si="2474"/>
        <v>-57 58</v>
      </c>
      <c r="CM1042" t="str">
        <f t="shared" ca="1" si="2474"/>
        <v>-57 58</v>
      </c>
      <c r="CN1042" t="str">
        <f t="shared" ca="1" si="2474"/>
        <v>-57 58</v>
      </c>
      <c r="CO1042" t="str">
        <f t="shared" ca="1" si="2474"/>
        <v>-57 58</v>
      </c>
      <c r="CP1042" t="str">
        <f t="shared" ca="1" si="2474"/>
        <v>-57 58</v>
      </c>
      <c r="CQ1042" t="str">
        <f t="shared" ca="1" si="2474"/>
        <v>-57 58</v>
      </c>
      <c r="CR1042" t="str">
        <f t="shared" ca="1" si="2474"/>
        <v>-57 58</v>
      </c>
      <c r="CS1042" t="str">
        <f t="shared" ca="1" si="2474"/>
        <v>-57 58</v>
      </c>
      <c r="CT1042" t="str">
        <f t="shared" ca="1" si="2474"/>
        <v>-57 58</v>
      </c>
      <c r="CU1042" t="str">
        <f t="shared" ca="1" si="2474"/>
        <v>-57 58</v>
      </c>
      <c r="CV1042" t="str">
        <f t="shared" ca="1" si="2474"/>
        <v>-57 58</v>
      </c>
      <c r="CW1042" t="str">
        <f t="shared" ca="1" si="2474"/>
        <v>-57 58</v>
      </c>
      <c r="CX1042" t="str">
        <f t="shared" ca="1" si="2474"/>
        <v>-57 58</v>
      </c>
      <c r="CY1042" t="str">
        <f t="shared" ca="1" si="2474"/>
        <v>-57 58</v>
      </c>
      <c r="CZ1042" t="str">
        <f t="shared" ca="1" si="2474"/>
        <v>-57 58</v>
      </c>
      <c r="DA1042" t="str">
        <f t="shared" ca="1" si="2474"/>
        <v>-57 58</v>
      </c>
      <c r="DB1042" t="str">
        <f t="shared" ca="1" si="2474"/>
        <v>-57 58</v>
      </c>
    </row>
    <row r="1043" spans="1:106">
      <c r="A1043" t="s">
        <v>76</v>
      </c>
      <c r="B1043">
        <v>7</v>
      </c>
      <c r="C1043">
        <f t="shared" ca="1" si="2378"/>
        <v>-56</v>
      </c>
      <c r="D1043">
        <f t="shared" ca="1" si="2379"/>
        <v>58</v>
      </c>
      <c r="E1043">
        <f t="shared" ca="1" si="2380"/>
        <v>-57</v>
      </c>
      <c r="F1043">
        <f t="shared" ca="1" si="2381"/>
        <v>58</v>
      </c>
      <c r="G1043">
        <f t="shared" ca="1" si="2382"/>
        <v>-55</v>
      </c>
      <c r="H1043">
        <f t="shared" ca="1" si="2383"/>
        <v>58</v>
      </c>
      <c r="I1043">
        <f t="shared" ca="1" si="2384"/>
        <v>-56</v>
      </c>
      <c r="J1043">
        <f t="shared" ca="1" si="2385"/>
        <v>58</v>
      </c>
      <c r="K1043">
        <f t="shared" ca="1" si="2386"/>
        <v>-54</v>
      </c>
      <c r="L1043">
        <f t="shared" ca="1" si="2387"/>
        <v>58</v>
      </c>
      <c r="M1043">
        <f t="shared" ca="1" si="2388"/>
        <v>-55</v>
      </c>
      <c r="N1043">
        <f t="shared" ca="1" si="2389"/>
        <v>58</v>
      </c>
      <c r="O1043">
        <f t="shared" ca="1" si="2390"/>
        <v>-53</v>
      </c>
      <c r="P1043">
        <f t="shared" ca="1" si="2391"/>
        <v>58</v>
      </c>
      <c r="Q1043">
        <f t="shared" ca="1" si="2392"/>
        <v>-54</v>
      </c>
      <c r="R1043">
        <f t="shared" ca="1" si="2393"/>
        <v>58</v>
      </c>
      <c r="S1043">
        <f t="shared" ca="1" si="2394"/>
        <v>-52</v>
      </c>
      <c r="T1043">
        <f t="shared" ca="1" si="2395"/>
        <v>58</v>
      </c>
      <c r="U1043">
        <f t="shared" ca="1" si="2396"/>
        <v>-53</v>
      </c>
      <c r="V1043">
        <f t="shared" ca="1" si="2397"/>
        <v>58</v>
      </c>
      <c r="W1043">
        <f t="shared" ca="1" si="2398"/>
        <v>-51</v>
      </c>
      <c r="X1043">
        <f t="shared" ca="1" si="2399"/>
        <v>58</v>
      </c>
      <c r="Y1043">
        <f t="shared" ca="1" si="2400"/>
        <v>-52</v>
      </c>
      <c r="Z1043">
        <f t="shared" ca="1" si="2401"/>
        <v>58</v>
      </c>
      <c r="AA1043">
        <f t="shared" ca="1" si="2402"/>
        <v>-50</v>
      </c>
      <c r="AB1043">
        <f t="shared" ca="1" si="2403"/>
        <v>58</v>
      </c>
      <c r="AC1043">
        <f t="shared" ca="1" si="2404"/>
        <v>-51</v>
      </c>
      <c r="AD1043">
        <f t="shared" ca="1" si="2405"/>
        <v>58</v>
      </c>
      <c r="AE1043" t="str">
        <f t="shared" si="2406"/>
        <v/>
      </c>
      <c r="AF1043" t="str">
        <f t="shared" si="2407"/>
        <v/>
      </c>
      <c r="AG1043" t="str">
        <f t="shared" si="2408"/>
        <v/>
      </c>
      <c r="AH1043" t="str">
        <f t="shared" si="2409"/>
        <v/>
      </c>
      <c r="AI1043" t="str">
        <f t="shared" si="2410"/>
        <v/>
      </c>
      <c r="AJ1043" t="str">
        <f t="shared" si="2411"/>
        <v/>
      </c>
      <c r="AK1043" t="str">
        <f t="shared" si="2412"/>
        <v/>
      </c>
      <c r="AL1043" t="str">
        <f t="shared" si="2413"/>
        <v/>
      </c>
      <c r="AM1043" t="str">
        <f t="shared" si="2414"/>
        <v/>
      </c>
      <c r="AN1043" t="str">
        <f t="shared" si="2415"/>
        <v/>
      </c>
      <c r="AO1043" t="str">
        <f t="shared" si="2416"/>
        <v/>
      </c>
      <c r="AP1043" t="str">
        <f t="shared" si="2417"/>
        <v/>
      </c>
      <c r="AQ1043" t="str">
        <f t="shared" si="2418"/>
        <v/>
      </c>
      <c r="AR1043" t="str">
        <f t="shared" si="2419"/>
        <v/>
      </c>
      <c r="AS1043" t="str">
        <f t="shared" si="2420"/>
        <v/>
      </c>
      <c r="AT1043" t="str">
        <f t="shared" si="2421"/>
        <v/>
      </c>
      <c r="AU1043" t="str">
        <f t="shared" si="2422"/>
        <v/>
      </c>
      <c r="AV1043" t="str">
        <f t="shared" si="2423"/>
        <v/>
      </c>
      <c r="AW1043" t="str">
        <f t="shared" si="2424"/>
        <v/>
      </c>
      <c r="AX1043" t="str">
        <f t="shared" si="2425"/>
        <v/>
      </c>
      <c r="AY1043" t="str">
        <f t="shared" si="2426"/>
        <v/>
      </c>
      <c r="AZ1043" t="str">
        <f t="shared" si="2427"/>
        <v/>
      </c>
      <c r="BA1043" t="str">
        <f t="shared" si="2428"/>
        <v/>
      </c>
      <c r="BB1043" t="str">
        <f t="shared" si="2429"/>
        <v/>
      </c>
      <c r="BC1043" t="str">
        <f t="shared" si="2430"/>
        <v/>
      </c>
      <c r="BD1043" t="str">
        <f t="shared" si="2431"/>
        <v/>
      </c>
      <c r="BE1043" t="str">
        <f t="shared" si="2432"/>
        <v/>
      </c>
      <c r="BF1043" t="str">
        <f t="shared" si="2433"/>
        <v/>
      </c>
      <c r="BG1043" t="str">
        <f t="shared" si="2434"/>
        <v/>
      </c>
      <c r="BH1043" t="str">
        <f t="shared" si="2435"/>
        <v/>
      </c>
      <c r="BI1043" t="str">
        <f t="shared" si="2436"/>
        <v/>
      </c>
      <c r="BJ1043" t="str">
        <f t="shared" si="2437"/>
        <v/>
      </c>
      <c r="BK1043" t="str">
        <f t="shared" si="2438"/>
        <v/>
      </c>
      <c r="BL1043" t="str">
        <f t="shared" si="2439"/>
        <v/>
      </c>
      <c r="BM1043" t="str">
        <f t="shared" si="2440"/>
        <v/>
      </c>
      <c r="BN1043" t="str">
        <f t="shared" si="2441"/>
        <v/>
      </c>
      <c r="BO1043" t="str">
        <f t="shared" si="2442"/>
        <v/>
      </c>
      <c r="BP1043" t="str">
        <f t="shared" si="2443"/>
        <v/>
      </c>
      <c r="BQ1043" t="str">
        <f t="shared" si="2444"/>
        <v/>
      </c>
      <c r="BR1043" t="str">
        <f t="shared" si="2445"/>
        <v/>
      </c>
      <c r="BS1043" t="str">
        <f t="shared" si="2446"/>
        <v/>
      </c>
      <c r="BT1043" t="str">
        <f t="shared" si="2447"/>
        <v/>
      </c>
      <c r="BU1043" t="str">
        <f t="shared" si="2448"/>
        <v/>
      </c>
      <c r="BV1043" t="str">
        <f t="shared" si="2449"/>
        <v/>
      </c>
      <c r="BW1043" t="str">
        <f t="shared" si="2450"/>
        <v/>
      </c>
      <c r="BX1043" t="str">
        <f t="shared" si="2451"/>
        <v/>
      </c>
      <c r="BY1043" t="str">
        <f t="shared" si="2452"/>
        <v/>
      </c>
      <c r="BZ1043" t="str">
        <f t="shared" si="2453"/>
        <v/>
      </c>
      <c r="CA1043" t="str">
        <f t="shared" si="2454"/>
        <v/>
      </c>
      <c r="CB1043" t="str">
        <f t="shared" si="2455"/>
        <v/>
      </c>
      <c r="CC1043" t="str">
        <f t="shared" si="2456"/>
        <v/>
      </c>
      <c r="CD1043" t="str">
        <f t="shared" si="2457"/>
        <v/>
      </c>
      <c r="CE1043">
        <f t="shared" ca="1" si="2458"/>
        <v>-50</v>
      </c>
      <c r="CF1043">
        <f t="shared" ca="1" si="2459"/>
        <v>58</v>
      </c>
      <c r="CG1043">
        <f t="shared" ca="1" si="2460"/>
        <v>-51</v>
      </c>
      <c r="CH1043">
        <f t="shared" ca="1" si="2461"/>
        <v>58</v>
      </c>
      <c r="CI1043" t="str">
        <f t="shared" ref="CI1043:DB1043" ca="1" si="2475">IF(CI$2&lt;=$B1043,OFFSET($E1043,0,4*(CI$2-1)) &amp; " " &amp; OFFSET($F1043,0,4*(CI$2-1)),CH1043)</f>
        <v>-57 58</v>
      </c>
      <c r="CJ1043" t="str">
        <f t="shared" ca="1" si="2475"/>
        <v>-56 58</v>
      </c>
      <c r="CK1043" t="str">
        <f t="shared" ca="1" si="2475"/>
        <v>-55 58</v>
      </c>
      <c r="CL1043" t="str">
        <f t="shared" ca="1" si="2475"/>
        <v>-54 58</v>
      </c>
      <c r="CM1043" t="str">
        <f t="shared" ca="1" si="2475"/>
        <v>-53 58</v>
      </c>
      <c r="CN1043" t="str">
        <f t="shared" ca="1" si="2475"/>
        <v>-52 58</v>
      </c>
      <c r="CO1043" t="str">
        <f t="shared" ca="1" si="2475"/>
        <v>-51 58</v>
      </c>
      <c r="CP1043" t="str">
        <f t="shared" ca="1" si="2475"/>
        <v>-51 58</v>
      </c>
      <c r="CQ1043" t="str">
        <f t="shared" ca="1" si="2475"/>
        <v>-51 58</v>
      </c>
      <c r="CR1043" t="str">
        <f t="shared" ca="1" si="2475"/>
        <v>-51 58</v>
      </c>
      <c r="CS1043" t="str">
        <f t="shared" ca="1" si="2475"/>
        <v>-51 58</v>
      </c>
      <c r="CT1043" t="str">
        <f t="shared" ca="1" si="2475"/>
        <v>-51 58</v>
      </c>
      <c r="CU1043" t="str">
        <f t="shared" ca="1" si="2475"/>
        <v>-51 58</v>
      </c>
      <c r="CV1043" t="str">
        <f t="shared" ca="1" si="2475"/>
        <v>-51 58</v>
      </c>
      <c r="CW1043" t="str">
        <f t="shared" ca="1" si="2475"/>
        <v>-51 58</v>
      </c>
      <c r="CX1043" t="str">
        <f t="shared" ca="1" si="2475"/>
        <v>-51 58</v>
      </c>
      <c r="CY1043" t="str">
        <f t="shared" ca="1" si="2475"/>
        <v>-51 58</v>
      </c>
      <c r="CZ1043" t="str">
        <f t="shared" ca="1" si="2475"/>
        <v>-51 58</v>
      </c>
      <c r="DA1043" t="str">
        <f t="shared" ca="1" si="2475"/>
        <v>-51 58</v>
      </c>
      <c r="DB1043" t="str">
        <f t="shared" ca="1" si="2475"/>
        <v>-51 58</v>
      </c>
    </row>
    <row r="1044" spans="1:106">
      <c r="A1044" t="s">
        <v>78</v>
      </c>
      <c r="B1044">
        <v>3</v>
      </c>
      <c r="C1044">
        <f t="shared" ca="1" si="2378"/>
        <v>-51</v>
      </c>
      <c r="D1044">
        <f t="shared" ca="1" si="2379"/>
        <v>58</v>
      </c>
      <c r="E1044">
        <f t="shared" ca="1" si="2380"/>
        <v>-51</v>
      </c>
      <c r="F1044">
        <f t="shared" ca="1" si="2381"/>
        <v>58</v>
      </c>
      <c r="G1044">
        <f t="shared" ca="1" si="2382"/>
        <v>-52</v>
      </c>
      <c r="H1044">
        <f t="shared" ca="1" si="2383"/>
        <v>58</v>
      </c>
      <c r="I1044">
        <f t="shared" ca="1" si="2384"/>
        <v>-51</v>
      </c>
      <c r="J1044">
        <f t="shared" ca="1" si="2385"/>
        <v>58</v>
      </c>
      <c r="K1044">
        <f t="shared" ca="1" si="2386"/>
        <v>-53</v>
      </c>
      <c r="L1044">
        <f t="shared" ca="1" si="2387"/>
        <v>58</v>
      </c>
      <c r="M1044">
        <f t="shared" ca="1" si="2388"/>
        <v>-52</v>
      </c>
      <c r="N1044">
        <f t="shared" ca="1" si="2389"/>
        <v>58</v>
      </c>
      <c r="O1044" t="str">
        <f t="shared" si="2390"/>
        <v/>
      </c>
      <c r="P1044" t="str">
        <f t="shared" si="2391"/>
        <v/>
      </c>
      <c r="Q1044" t="str">
        <f t="shared" si="2392"/>
        <v/>
      </c>
      <c r="R1044" t="str">
        <f t="shared" si="2393"/>
        <v/>
      </c>
      <c r="S1044" t="str">
        <f t="shared" si="2394"/>
        <v/>
      </c>
      <c r="T1044" t="str">
        <f t="shared" si="2395"/>
        <v/>
      </c>
      <c r="U1044" t="str">
        <f t="shared" si="2396"/>
        <v/>
      </c>
      <c r="V1044" t="str">
        <f t="shared" si="2397"/>
        <v/>
      </c>
      <c r="W1044" t="str">
        <f t="shared" si="2398"/>
        <v/>
      </c>
      <c r="X1044" t="str">
        <f t="shared" si="2399"/>
        <v/>
      </c>
      <c r="Y1044" t="str">
        <f t="shared" si="2400"/>
        <v/>
      </c>
      <c r="Z1044" t="str">
        <f t="shared" si="2401"/>
        <v/>
      </c>
      <c r="AA1044" t="str">
        <f t="shared" si="2402"/>
        <v/>
      </c>
      <c r="AB1044" t="str">
        <f t="shared" si="2403"/>
        <v/>
      </c>
      <c r="AC1044" t="str">
        <f t="shared" si="2404"/>
        <v/>
      </c>
      <c r="AD1044" t="str">
        <f t="shared" si="2405"/>
        <v/>
      </c>
      <c r="AE1044" t="str">
        <f t="shared" si="2406"/>
        <v/>
      </c>
      <c r="AF1044" t="str">
        <f t="shared" si="2407"/>
        <v/>
      </c>
      <c r="AG1044" t="str">
        <f t="shared" si="2408"/>
        <v/>
      </c>
      <c r="AH1044" t="str">
        <f t="shared" si="2409"/>
        <v/>
      </c>
      <c r="AI1044" t="str">
        <f t="shared" si="2410"/>
        <v/>
      </c>
      <c r="AJ1044" t="str">
        <f t="shared" si="2411"/>
        <v/>
      </c>
      <c r="AK1044" t="str">
        <f t="shared" si="2412"/>
        <v/>
      </c>
      <c r="AL1044" t="str">
        <f t="shared" si="2413"/>
        <v/>
      </c>
      <c r="AM1044" t="str">
        <f t="shared" si="2414"/>
        <v/>
      </c>
      <c r="AN1044" t="str">
        <f t="shared" si="2415"/>
        <v/>
      </c>
      <c r="AO1044" t="str">
        <f t="shared" si="2416"/>
        <v/>
      </c>
      <c r="AP1044" t="str">
        <f t="shared" si="2417"/>
        <v/>
      </c>
      <c r="AQ1044" t="str">
        <f t="shared" si="2418"/>
        <v/>
      </c>
      <c r="AR1044" t="str">
        <f t="shared" si="2419"/>
        <v/>
      </c>
      <c r="AS1044" t="str">
        <f t="shared" si="2420"/>
        <v/>
      </c>
      <c r="AT1044" t="str">
        <f t="shared" si="2421"/>
        <v/>
      </c>
      <c r="AU1044" t="str">
        <f t="shared" si="2422"/>
        <v/>
      </c>
      <c r="AV1044" t="str">
        <f t="shared" si="2423"/>
        <v/>
      </c>
      <c r="AW1044" t="str">
        <f t="shared" si="2424"/>
        <v/>
      </c>
      <c r="AX1044" t="str">
        <f t="shared" si="2425"/>
        <v/>
      </c>
      <c r="AY1044" t="str">
        <f t="shared" si="2426"/>
        <v/>
      </c>
      <c r="AZ1044" t="str">
        <f t="shared" si="2427"/>
        <v/>
      </c>
      <c r="BA1044" t="str">
        <f t="shared" si="2428"/>
        <v/>
      </c>
      <c r="BB1044" t="str">
        <f t="shared" si="2429"/>
        <v/>
      </c>
      <c r="BC1044" t="str">
        <f t="shared" si="2430"/>
        <v/>
      </c>
      <c r="BD1044" t="str">
        <f t="shared" si="2431"/>
        <v/>
      </c>
      <c r="BE1044" t="str">
        <f t="shared" si="2432"/>
        <v/>
      </c>
      <c r="BF1044" t="str">
        <f t="shared" si="2433"/>
        <v/>
      </c>
      <c r="BG1044" t="str">
        <f t="shared" si="2434"/>
        <v/>
      </c>
      <c r="BH1044" t="str">
        <f t="shared" si="2435"/>
        <v/>
      </c>
      <c r="BI1044" t="str">
        <f t="shared" si="2436"/>
        <v/>
      </c>
      <c r="BJ1044" t="str">
        <f t="shared" si="2437"/>
        <v/>
      </c>
      <c r="BK1044" t="str">
        <f t="shared" si="2438"/>
        <v/>
      </c>
      <c r="BL1044" t="str">
        <f t="shared" si="2439"/>
        <v/>
      </c>
      <c r="BM1044" t="str">
        <f t="shared" si="2440"/>
        <v/>
      </c>
      <c r="BN1044" t="str">
        <f t="shared" si="2441"/>
        <v/>
      </c>
      <c r="BO1044" t="str">
        <f t="shared" si="2442"/>
        <v/>
      </c>
      <c r="BP1044" t="str">
        <f t="shared" si="2443"/>
        <v/>
      </c>
      <c r="BQ1044" t="str">
        <f t="shared" si="2444"/>
        <v/>
      </c>
      <c r="BR1044" t="str">
        <f t="shared" si="2445"/>
        <v/>
      </c>
      <c r="BS1044" t="str">
        <f t="shared" si="2446"/>
        <v/>
      </c>
      <c r="BT1044" t="str">
        <f t="shared" si="2447"/>
        <v/>
      </c>
      <c r="BU1044" t="str">
        <f t="shared" si="2448"/>
        <v/>
      </c>
      <c r="BV1044" t="str">
        <f t="shared" si="2449"/>
        <v/>
      </c>
      <c r="BW1044" t="str">
        <f t="shared" si="2450"/>
        <v/>
      </c>
      <c r="BX1044" t="str">
        <f t="shared" si="2451"/>
        <v/>
      </c>
      <c r="BY1044" t="str">
        <f t="shared" si="2452"/>
        <v/>
      </c>
      <c r="BZ1044" t="str">
        <f t="shared" si="2453"/>
        <v/>
      </c>
      <c r="CA1044" t="str">
        <f t="shared" si="2454"/>
        <v/>
      </c>
      <c r="CB1044" t="str">
        <f t="shared" si="2455"/>
        <v/>
      </c>
      <c r="CC1044" t="str">
        <f t="shared" si="2456"/>
        <v/>
      </c>
      <c r="CD1044" t="str">
        <f t="shared" si="2457"/>
        <v/>
      </c>
      <c r="CE1044">
        <f t="shared" ca="1" si="2458"/>
        <v>-53</v>
      </c>
      <c r="CF1044">
        <f t="shared" ca="1" si="2459"/>
        <v>58</v>
      </c>
      <c r="CG1044">
        <f t="shared" ca="1" si="2460"/>
        <v>-52</v>
      </c>
      <c r="CH1044">
        <f t="shared" ca="1" si="2461"/>
        <v>58</v>
      </c>
      <c r="CI1044" t="str">
        <f t="shared" ref="CI1044:DB1044" ca="1" si="2476">IF(CI$2&lt;=$B1044,OFFSET($E1044,0,4*(CI$2-1)) &amp; " " &amp; OFFSET($F1044,0,4*(CI$2-1)),CH1044)</f>
        <v>-51 58</v>
      </c>
      <c r="CJ1044" t="str">
        <f t="shared" ca="1" si="2476"/>
        <v>-51 58</v>
      </c>
      <c r="CK1044" t="str">
        <f t="shared" ca="1" si="2476"/>
        <v>-52 58</v>
      </c>
      <c r="CL1044" t="str">
        <f t="shared" ca="1" si="2476"/>
        <v>-52 58</v>
      </c>
      <c r="CM1044" t="str">
        <f t="shared" ca="1" si="2476"/>
        <v>-52 58</v>
      </c>
      <c r="CN1044" t="str">
        <f t="shared" ca="1" si="2476"/>
        <v>-52 58</v>
      </c>
      <c r="CO1044" t="str">
        <f t="shared" ca="1" si="2476"/>
        <v>-52 58</v>
      </c>
      <c r="CP1044" t="str">
        <f t="shared" ca="1" si="2476"/>
        <v>-52 58</v>
      </c>
      <c r="CQ1044" t="str">
        <f t="shared" ca="1" si="2476"/>
        <v>-52 58</v>
      </c>
      <c r="CR1044" t="str">
        <f t="shared" ca="1" si="2476"/>
        <v>-52 58</v>
      </c>
      <c r="CS1044" t="str">
        <f t="shared" ca="1" si="2476"/>
        <v>-52 58</v>
      </c>
      <c r="CT1044" t="str">
        <f t="shared" ca="1" si="2476"/>
        <v>-52 58</v>
      </c>
      <c r="CU1044" t="str">
        <f t="shared" ca="1" si="2476"/>
        <v>-52 58</v>
      </c>
      <c r="CV1044" t="str">
        <f t="shared" ca="1" si="2476"/>
        <v>-52 58</v>
      </c>
      <c r="CW1044" t="str">
        <f t="shared" ca="1" si="2476"/>
        <v>-52 58</v>
      </c>
      <c r="CX1044" t="str">
        <f t="shared" ca="1" si="2476"/>
        <v>-52 58</v>
      </c>
      <c r="CY1044" t="str">
        <f t="shared" ca="1" si="2476"/>
        <v>-52 58</v>
      </c>
      <c r="CZ1044" t="str">
        <f t="shared" ca="1" si="2476"/>
        <v>-52 58</v>
      </c>
      <c r="DA1044" t="str">
        <f t="shared" ca="1" si="2476"/>
        <v>-52 58</v>
      </c>
      <c r="DB1044" t="str">
        <f t="shared" ca="1" si="2476"/>
        <v>-52 58</v>
      </c>
    </row>
    <row r="1045" spans="1:106">
      <c r="A1045" t="s">
        <v>76</v>
      </c>
      <c r="B1045">
        <v>4</v>
      </c>
      <c r="C1045">
        <f t="shared" ca="1" si="2378"/>
        <v>-52</v>
      </c>
      <c r="D1045">
        <f t="shared" ca="1" si="2379"/>
        <v>58</v>
      </c>
      <c r="E1045">
        <f t="shared" ca="1" si="2380"/>
        <v>-52</v>
      </c>
      <c r="F1045">
        <f t="shared" ca="1" si="2381"/>
        <v>58</v>
      </c>
      <c r="G1045">
        <f t="shared" ca="1" si="2382"/>
        <v>-51</v>
      </c>
      <c r="H1045">
        <f t="shared" ca="1" si="2383"/>
        <v>58</v>
      </c>
      <c r="I1045">
        <f t="shared" ca="1" si="2384"/>
        <v>-52</v>
      </c>
      <c r="J1045">
        <f t="shared" ca="1" si="2385"/>
        <v>58</v>
      </c>
      <c r="K1045">
        <f t="shared" ca="1" si="2386"/>
        <v>-50</v>
      </c>
      <c r="L1045">
        <f t="shared" ca="1" si="2387"/>
        <v>58</v>
      </c>
      <c r="M1045">
        <f t="shared" ca="1" si="2388"/>
        <v>-51</v>
      </c>
      <c r="N1045">
        <f t="shared" ca="1" si="2389"/>
        <v>58</v>
      </c>
      <c r="O1045">
        <f t="shared" ca="1" si="2390"/>
        <v>-49</v>
      </c>
      <c r="P1045">
        <f t="shared" ca="1" si="2391"/>
        <v>58</v>
      </c>
      <c r="Q1045">
        <f t="shared" ca="1" si="2392"/>
        <v>-50</v>
      </c>
      <c r="R1045">
        <f t="shared" ca="1" si="2393"/>
        <v>58</v>
      </c>
      <c r="S1045" t="str">
        <f t="shared" si="2394"/>
        <v/>
      </c>
      <c r="T1045" t="str">
        <f t="shared" si="2395"/>
        <v/>
      </c>
      <c r="U1045" t="str">
        <f t="shared" si="2396"/>
        <v/>
      </c>
      <c r="V1045" t="str">
        <f t="shared" si="2397"/>
        <v/>
      </c>
      <c r="W1045" t="str">
        <f t="shared" si="2398"/>
        <v/>
      </c>
      <c r="X1045" t="str">
        <f t="shared" si="2399"/>
        <v/>
      </c>
      <c r="Y1045" t="str">
        <f t="shared" si="2400"/>
        <v/>
      </c>
      <c r="Z1045" t="str">
        <f t="shared" si="2401"/>
        <v/>
      </c>
      <c r="AA1045" t="str">
        <f t="shared" si="2402"/>
        <v/>
      </c>
      <c r="AB1045" t="str">
        <f t="shared" si="2403"/>
        <v/>
      </c>
      <c r="AC1045" t="str">
        <f t="shared" si="2404"/>
        <v/>
      </c>
      <c r="AD1045" t="str">
        <f t="shared" si="2405"/>
        <v/>
      </c>
      <c r="AE1045" t="str">
        <f t="shared" si="2406"/>
        <v/>
      </c>
      <c r="AF1045" t="str">
        <f t="shared" si="2407"/>
        <v/>
      </c>
      <c r="AG1045" t="str">
        <f t="shared" si="2408"/>
        <v/>
      </c>
      <c r="AH1045" t="str">
        <f t="shared" si="2409"/>
        <v/>
      </c>
      <c r="AI1045" t="str">
        <f t="shared" si="2410"/>
        <v/>
      </c>
      <c r="AJ1045" t="str">
        <f t="shared" si="2411"/>
        <v/>
      </c>
      <c r="AK1045" t="str">
        <f t="shared" si="2412"/>
        <v/>
      </c>
      <c r="AL1045" t="str">
        <f t="shared" si="2413"/>
        <v/>
      </c>
      <c r="AM1045" t="str">
        <f t="shared" si="2414"/>
        <v/>
      </c>
      <c r="AN1045" t="str">
        <f t="shared" si="2415"/>
        <v/>
      </c>
      <c r="AO1045" t="str">
        <f t="shared" si="2416"/>
        <v/>
      </c>
      <c r="AP1045" t="str">
        <f t="shared" si="2417"/>
        <v/>
      </c>
      <c r="AQ1045" t="str">
        <f t="shared" si="2418"/>
        <v/>
      </c>
      <c r="AR1045" t="str">
        <f t="shared" si="2419"/>
        <v/>
      </c>
      <c r="AS1045" t="str">
        <f t="shared" si="2420"/>
        <v/>
      </c>
      <c r="AT1045" t="str">
        <f t="shared" si="2421"/>
        <v/>
      </c>
      <c r="AU1045" t="str">
        <f t="shared" si="2422"/>
        <v/>
      </c>
      <c r="AV1045" t="str">
        <f t="shared" si="2423"/>
        <v/>
      </c>
      <c r="AW1045" t="str">
        <f t="shared" si="2424"/>
        <v/>
      </c>
      <c r="AX1045" t="str">
        <f t="shared" si="2425"/>
        <v/>
      </c>
      <c r="AY1045" t="str">
        <f t="shared" si="2426"/>
        <v/>
      </c>
      <c r="AZ1045" t="str">
        <f t="shared" si="2427"/>
        <v/>
      </c>
      <c r="BA1045" t="str">
        <f t="shared" si="2428"/>
        <v/>
      </c>
      <c r="BB1045" t="str">
        <f t="shared" si="2429"/>
        <v/>
      </c>
      <c r="BC1045" t="str">
        <f t="shared" si="2430"/>
        <v/>
      </c>
      <c r="BD1045" t="str">
        <f t="shared" si="2431"/>
        <v/>
      </c>
      <c r="BE1045" t="str">
        <f t="shared" si="2432"/>
        <v/>
      </c>
      <c r="BF1045" t="str">
        <f t="shared" si="2433"/>
        <v/>
      </c>
      <c r="BG1045" t="str">
        <f t="shared" si="2434"/>
        <v/>
      </c>
      <c r="BH1045" t="str">
        <f t="shared" si="2435"/>
        <v/>
      </c>
      <c r="BI1045" t="str">
        <f t="shared" si="2436"/>
        <v/>
      </c>
      <c r="BJ1045" t="str">
        <f t="shared" si="2437"/>
        <v/>
      </c>
      <c r="BK1045" t="str">
        <f t="shared" si="2438"/>
        <v/>
      </c>
      <c r="BL1045" t="str">
        <f t="shared" si="2439"/>
        <v/>
      </c>
      <c r="BM1045" t="str">
        <f t="shared" si="2440"/>
        <v/>
      </c>
      <c r="BN1045" t="str">
        <f t="shared" si="2441"/>
        <v/>
      </c>
      <c r="BO1045" t="str">
        <f t="shared" si="2442"/>
        <v/>
      </c>
      <c r="BP1045" t="str">
        <f t="shared" si="2443"/>
        <v/>
      </c>
      <c r="BQ1045" t="str">
        <f t="shared" si="2444"/>
        <v/>
      </c>
      <c r="BR1045" t="str">
        <f t="shared" si="2445"/>
        <v/>
      </c>
      <c r="BS1045" t="str">
        <f t="shared" si="2446"/>
        <v/>
      </c>
      <c r="BT1045" t="str">
        <f t="shared" si="2447"/>
        <v/>
      </c>
      <c r="BU1045" t="str">
        <f t="shared" si="2448"/>
        <v/>
      </c>
      <c r="BV1045" t="str">
        <f t="shared" si="2449"/>
        <v/>
      </c>
      <c r="BW1045" t="str">
        <f t="shared" si="2450"/>
        <v/>
      </c>
      <c r="BX1045" t="str">
        <f t="shared" si="2451"/>
        <v/>
      </c>
      <c r="BY1045" t="str">
        <f t="shared" si="2452"/>
        <v/>
      </c>
      <c r="BZ1045" t="str">
        <f t="shared" si="2453"/>
        <v/>
      </c>
      <c r="CA1045" t="str">
        <f t="shared" si="2454"/>
        <v/>
      </c>
      <c r="CB1045" t="str">
        <f t="shared" si="2455"/>
        <v/>
      </c>
      <c r="CC1045" t="str">
        <f t="shared" si="2456"/>
        <v/>
      </c>
      <c r="CD1045" t="str">
        <f t="shared" si="2457"/>
        <v/>
      </c>
      <c r="CE1045">
        <f t="shared" ca="1" si="2458"/>
        <v>-49</v>
      </c>
      <c r="CF1045">
        <f t="shared" ca="1" si="2459"/>
        <v>58</v>
      </c>
      <c r="CG1045">
        <f t="shared" ca="1" si="2460"/>
        <v>-50</v>
      </c>
      <c r="CH1045">
        <f t="shared" ca="1" si="2461"/>
        <v>58</v>
      </c>
      <c r="CI1045" t="str">
        <f t="shared" ref="CI1045:DB1045" ca="1" si="2477">IF(CI$2&lt;=$B1045,OFFSET($E1045,0,4*(CI$2-1)) &amp; " " &amp; OFFSET($F1045,0,4*(CI$2-1)),CH1045)</f>
        <v>-52 58</v>
      </c>
      <c r="CJ1045" t="str">
        <f t="shared" ca="1" si="2477"/>
        <v>-52 58</v>
      </c>
      <c r="CK1045" t="str">
        <f t="shared" ca="1" si="2477"/>
        <v>-51 58</v>
      </c>
      <c r="CL1045" t="str">
        <f t="shared" ca="1" si="2477"/>
        <v>-50 58</v>
      </c>
      <c r="CM1045" t="str">
        <f t="shared" ca="1" si="2477"/>
        <v>-50 58</v>
      </c>
      <c r="CN1045" t="str">
        <f t="shared" ca="1" si="2477"/>
        <v>-50 58</v>
      </c>
      <c r="CO1045" t="str">
        <f t="shared" ca="1" si="2477"/>
        <v>-50 58</v>
      </c>
      <c r="CP1045" t="str">
        <f t="shared" ca="1" si="2477"/>
        <v>-50 58</v>
      </c>
      <c r="CQ1045" t="str">
        <f t="shared" ca="1" si="2477"/>
        <v>-50 58</v>
      </c>
      <c r="CR1045" t="str">
        <f t="shared" ca="1" si="2477"/>
        <v>-50 58</v>
      </c>
      <c r="CS1045" t="str">
        <f t="shared" ca="1" si="2477"/>
        <v>-50 58</v>
      </c>
      <c r="CT1045" t="str">
        <f t="shared" ca="1" si="2477"/>
        <v>-50 58</v>
      </c>
      <c r="CU1045" t="str">
        <f t="shared" ca="1" si="2477"/>
        <v>-50 58</v>
      </c>
      <c r="CV1045" t="str">
        <f t="shared" ca="1" si="2477"/>
        <v>-50 58</v>
      </c>
      <c r="CW1045" t="str">
        <f t="shared" ca="1" si="2477"/>
        <v>-50 58</v>
      </c>
      <c r="CX1045" t="str">
        <f t="shared" ca="1" si="2477"/>
        <v>-50 58</v>
      </c>
      <c r="CY1045" t="str">
        <f t="shared" ca="1" si="2477"/>
        <v>-50 58</v>
      </c>
      <c r="CZ1045" t="str">
        <f t="shared" ca="1" si="2477"/>
        <v>-50 58</v>
      </c>
      <c r="DA1045" t="str">
        <f t="shared" ca="1" si="2477"/>
        <v>-50 58</v>
      </c>
      <c r="DB1045" t="str">
        <f t="shared" ca="1" si="2477"/>
        <v>-50 58</v>
      </c>
    </row>
    <row r="1046" spans="1:106">
      <c r="A1046" t="s">
        <v>77</v>
      </c>
      <c r="B1046">
        <v>5</v>
      </c>
      <c r="C1046">
        <f t="shared" ca="1" si="2378"/>
        <v>-49</v>
      </c>
      <c r="D1046">
        <f t="shared" ca="1" si="2379"/>
        <v>59</v>
      </c>
      <c r="E1046">
        <f t="shared" ca="1" si="2380"/>
        <v>-50</v>
      </c>
      <c r="F1046">
        <f t="shared" ca="1" si="2381"/>
        <v>58</v>
      </c>
      <c r="G1046">
        <f t="shared" ca="1" si="2382"/>
        <v>-49</v>
      </c>
      <c r="H1046">
        <f t="shared" ca="1" si="2383"/>
        <v>60</v>
      </c>
      <c r="I1046">
        <f t="shared" ca="1" si="2384"/>
        <v>-49</v>
      </c>
      <c r="J1046">
        <f t="shared" ca="1" si="2385"/>
        <v>59</v>
      </c>
      <c r="K1046">
        <f t="shared" ca="1" si="2386"/>
        <v>-49</v>
      </c>
      <c r="L1046">
        <f t="shared" ca="1" si="2387"/>
        <v>61</v>
      </c>
      <c r="M1046">
        <f t="shared" ca="1" si="2388"/>
        <v>-49</v>
      </c>
      <c r="N1046">
        <f t="shared" ca="1" si="2389"/>
        <v>60</v>
      </c>
      <c r="O1046">
        <f t="shared" ca="1" si="2390"/>
        <v>-49</v>
      </c>
      <c r="P1046">
        <f t="shared" ca="1" si="2391"/>
        <v>62</v>
      </c>
      <c r="Q1046">
        <f t="shared" ca="1" si="2392"/>
        <v>-49</v>
      </c>
      <c r="R1046">
        <f t="shared" ca="1" si="2393"/>
        <v>61</v>
      </c>
      <c r="S1046">
        <f t="shared" ca="1" si="2394"/>
        <v>-49</v>
      </c>
      <c r="T1046">
        <f t="shared" ca="1" si="2395"/>
        <v>63</v>
      </c>
      <c r="U1046">
        <f t="shared" ca="1" si="2396"/>
        <v>-49</v>
      </c>
      <c r="V1046">
        <f t="shared" ca="1" si="2397"/>
        <v>62</v>
      </c>
      <c r="W1046" t="str">
        <f t="shared" si="2398"/>
        <v/>
      </c>
      <c r="X1046" t="str">
        <f t="shared" si="2399"/>
        <v/>
      </c>
      <c r="Y1046" t="str">
        <f t="shared" si="2400"/>
        <v/>
      </c>
      <c r="Z1046" t="str">
        <f t="shared" si="2401"/>
        <v/>
      </c>
      <c r="AA1046" t="str">
        <f t="shared" si="2402"/>
        <v/>
      </c>
      <c r="AB1046" t="str">
        <f t="shared" si="2403"/>
        <v/>
      </c>
      <c r="AC1046" t="str">
        <f t="shared" si="2404"/>
        <v/>
      </c>
      <c r="AD1046" t="str">
        <f t="shared" si="2405"/>
        <v/>
      </c>
      <c r="AE1046" t="str">
        <f t="shared" si="2406"/>
        <v/>
      </c>
      <c r="AF1046" t="str">
        <f t="shared" si="2407"/>
        <v/>
      </c>
      <c r="AG1046" t="str">
        <f t="shared" si="2408"/>
        <v/>
      </c>
      <c r="AH1046" t="str">
        <f t="shared" si="2409"/>
        <v/>
      </c>
      <c r="AI1046" t="str">
        <f t="shared" si="2410"/>
        <v/>
      </c>
      <c r="AJ1046" t="str">
        <f t="shared" si="2411"/>
        <v/>
      </c>
      <c r="AK1046" t="str">
        <f t="shared" si="2412"/>
        <v/>
      </c>
      <c r="AL1046" t="str">
        <f t="shared" si="2413"/>
        <v/>
      </c>
      <c r="AM1046" t="str">
        <f t="shared" si="2414"/>
        <v/>
      </c>
      <c r="AN1046" t="str">
        <f t="shared" si="2415"/>
        <v/>
      </c>
      <c r="AO1046" t="str">
        <f t="shared" si="2416"/>
        <v/>
      </c>
      <c r="AP1046" t="str">
        <f t="shared" si="2417"/>
        <v/>
      </c>
      <c r="AQ1046" t="str">
        <f t="shared" si="2418"/>
        <v/>
      </c>
      <c r="AR1046" t="str">
        <f t="shared" si="2419"/>
        <v/>
      </c>
      <c r="AS1046" t="str">
        <f t="shared" si="2420"/>
        <v/>
      </c>
      <c r="AT1046" t="str">
        <f t="shared" si="2421"/>
        <v/>
      </c>
      <c r="AU1046" t="str">
        <f t="shared" si="2422"/>
        <v/>
      </c>
      <c r="AV1046" t="str">
        <f t="shared" si="2423"/>
        <v/>
      </c>
      <c r="AW1046" t="str">
        <f t="shared" si="2424"/>
        <v/>
      </c>
      <c r="AX1046" t="str">
        <f t="shared" si="2425"/>
        <v/>
      </c>
      <c r="AY1046" t="str">
        <f t="shared" si="2426"/>
        <v/>
      </c>
      <c r="AZ1046" t="str">
        <f t="shared" si="2427"/>
        <v/>
      </c>
      <c r="BA1046" t="str">
        <f t="shared" si="2428"/>
        <v/>
      </c>
      <c r="BB1046" t="str">
        <f t="shared" si="2429"/>
        <v/>
      </c>
      <c r="BC1046" t="str">
        <f t="shared" si="2430"/>
        <v/>
      </c>
      <c r="BD1046" t="str">
        <f t="shared" si="2431"/>
        <v/>
      </c>
      <c r="BE1046" t="str">
        <f t="shared" si="2432"/>
        <v/>
      </c>
      <c r="BF1046" t="str">
        <f t="shared" si="2433"/>
        <v/>
      </c>
      <c r="BG1046" t="str">
        <f t="shared" si="2434"/>
        <v/>
      </c>
      <c r="BH1046" t="str">
        <f t="shared" si="2435"/>
        <v/>
      </c>
      <c r="BI1046" t="str">
        <f t="shared" si="2436"/>
        <v/>
      </c>
      <c r="BJ1046" t="str">
        <f t="shared" si="2437"/>
        <v/>
      </c>
      <c r="BK1046" t="str">
        <f t="shared" si="2438"/>
        <v/>
      </c>
      <c r="BL1046" t="str">
        <f t="shared" si="2439"/>
        <v/>
      </c>
      <c r="BM1046" t="str">
        <f t="shared" si="2440"/>
        <v/>
      </c>
      <c r="BN1046" t="str">
        <f t="shared" si="2441"/>
        <v/>
      </c>
      <c r="BO1046" t="str">
        <f t="shared" si="2442"/>
        <v/>
      </c>
      <c r="BP1046" t="str">
        <f t="shared" si="2443"/>
        <v/>
      </c>
      <c r="BQ1046" t="str">
        <f t="shared" si="2444"/>
        <v/>
      </c>
      <c r="BR1046" t="str">
        <f t="shared" si="2445"/>
        <v/>
      </c>
      <c r="BS1046" t="str">
        <f t="shared" si="2446"/>
        <v/>
      </c>
      <c r="BT1046" t="str">
        <f t="shared" si="2447"/>
        <v/>
      </c>
      <c r="BU1046" t="str">
        <f t="shared" si="2448"/>
        <v/>
      </c>
      <c r="BV1046" t="str">
        <f t="shared" si="2449"/>
        <v/>
      </c>
      <c r="BW1046" t="str">
        <f t="shared" si="2450"/>
        <v/>
      </c>
      <c r="BX1046" t="str">
        <f t="shared" si="2451"/>
        <v/>
      </c>
      <c r="BY1046" t="str">
        <f t="shared" si="2452"/>
        <v/>
      </c>
      <c r="BZ1046" t="str">
        <f t="shared" si="2453"/>
        <v/>
      </c>
      <c r="CA1046" t="str">
        <f t="shared" si="2454"/>
        <v/>
      </c>
      <c r="CB1046" t="str">
        <f t="shared" si="2455"/>
        <v/>
      </c>
      <c r="CC1046" t="str">
        <f t="shared" si="2456"/>
        <v/>
      </c>
      <c r="CD1046" t="str">
        <f t="shared" si="2457"/>
        <v/>
      </c>
      <c r="CE1046">
        <f t="shared" ca="1" si="2458"/>
        <v>-49</v>
      </c>
      <c r="CF1046">
        <f t="shared" ca="1" si="2459"/>
        <v>63</v>
      </c>
      <c r="CG1046">
        <f t="shared" ca="1" si="2460"/>
        <v>-49</v>
      </c>
      <c r="CH1046">
        <f t="shared" ca="1" si="2461"/>
        <v>62</v>
      </c>
      <c r="CI1046" t="str">
        <f t="shared" ref="CI1046:DB1046" ca="1" si="2478">IF(CI$2&lt;=$B1046,OFFSET($E1046,0,4*(CI$2-1)) &amp; " " &amp; OFFSET($F1046,0,4*(CI$2-1)),CH1046)</f>
        <v>-50 58</v>
      </c>
      <c r="CJ1046" t="str">
        <f t="shared" ca="1" si="2478"/>
        <v>-49 59</v>
      </c>
      <c r="CK1046" t="str">
        <f t="shared" ca="1" si="2478"/>
        <v>-49 60</v>
      </c>
      <c r="CL1046" t="str">
        <f t="shared" ca="1" si="2478"/>
        <v>-49 61</v>
      </c>
      <c r="CM1046" t="str">
        <f t="shared" ca="1" si="2478"/>
        <v>-49 62</v>
      </c>
      <c r="CN1046" t="str">
        <f t="shared" ca="1" si="2478"/>
        <v>-49 62</v>
      </c>
      <c r="CO1046" t="str">
        <f t="shared" ca="1" si="2478"/>
        <v>-49 62</v>
      </c>
      <c r="CP1046" t="str">
        <f t="shared" ca="1" si="2478"/>
        <v>-49 62</v>
      </c>
      <c r="CQ1046" t="str">
        <f t="shared" ca="1" si="2478"/>
        <v>-49 62</v>
      </c>
      <c r="CR1046" t="str">
        <f t="shared" ca="1" si="2478"/>
        <v>-49 62</v>
      </c>
      <c r="CS1046" t="str">
        <f t="shared" ca="1" si="2478"/>
        <v>-49 62</v>
      </c>
      <c r="CT1046" t="str">
        <f t="shared" ca="1" si="2478"/>
        <v>-49 62</v>
      </c>
      <c r="CU1046" t="str">
        <f t="shared" ca="1" si="2478"/>
        <v>-49 62</v>
      </c>
      <c r="CV1046" t="str">
        <f t="shared" ca="1" si="2478"/>
        <v>-49 62</v>
      </c>
      <c r="CW1046" t="str">
        <f t="shared" ca="1" si="2478"/>
        <v>-49 62</v>
      </c>
      <c r="CX1046" t="str">
        <f t="shared" ca="1" si="2478"/>
        <v>-49 62</v>
      </c>
      <c r="CY1046" t="str">
        <f t="shared" ca="1" si="2478"/>
        <v>-49 62</v>
      </c>
      <c r="CZ1046" t="str">
        <f t="shared" ca="1" si="2478"/>
        <v>-49 62</v>
      </c>
      <c r="DA1046" t="str">
        <f t="shared" ca="1" si="2478"/>
        <v>-49 62</v>
      </c>
      <c r="DB1046" t="str">
        <f t="shared" ca="1" si="2478"/>
        <v>-49 62</v>
      </c>
    </row>
    <row r="1047" spans="1:106">
      <c r="A1047" t="s">
        <v>78</v>
      </c>
      <c r="B1047">
        <v>4</v>
      </c>
      <c r="C1047">
        <f t="shared" ca="1" si="2378"/>
        <v>-50</v>
      </c>
      <c r="D1047">
        <f t="shared" ca="1" si="2379"/>
        <v>63</v>
      </c>
      <c r="E1047">
        <f t="shared" ca="1" si="2380"/>
        <v>-49</v>
      </c>
      <c r="F1047">
        <f t="shared" ca="1" si="2381"/>
        <v>62</v>
      </c>
      <c r="G1047">
        <f t="shared" ca="1" si="2382"/>
        <v>-51</v>
      </c>
      <c r="H1047">
        <f t="shared" ca="1" si="2383"/>
        <v>63</v>
      </c>
      <c r="I1047">
        <f t="shared" ca="1" si="2384"/>
        <v>-50</v>
      </c>
      <c r="J1047">
        <f t="shared" ca="1" si="2385"/>
        <v>63</v>
      </c>
      <c r="K1047">
        <f t="shared" ca="1" si="2386"/>
        <v>-52</v>
      </c>
      <c r="L1047">
        <f t="shared" ca="1" si="2387"/>
        <v>63</v>
      </c>
      <c r="M1047">
        <f t="shared" ca="1" si="2388"/>
        <v>-51</v>
      </c>
      <c r="N1047">
        <f t="shared" ca="1" si="2389"/>
        <v>63</v>
      </c>
      <c r="O1047">
        <f t="shared" ca="1" si="2390"/>
        <v>-53</v>
      </c>
      <c r="P1047">
        <f t="shared" ca="1" si="2391"/>
        <v>63</v>
      </c>
      <c r="Q1047">
        <f t="shared" ca="1" si="2392"/>
        <v>-52</v>
      </c>
      <c r="R1047">
        <f t="shared" ca="1" si="2393"/>
        <v>63</v>
      </c>
      <c r="S1047" t="str">
        <f t="shared" si="2394"/>
        <v/>
      </c>
      <c r="T1047" t="str">
        <f t="shared" si="2395"/>
        <v/>
      </c>
      <c r="U1047" t="str">
        <f t="shared" si="2396"/>
        <v/>
      </c>
      <c r="V1047" t="str">
        <f t="shared" si="2397"/>
        <v/>
      </c>
      <c r="W1047" t="str">
        <f t="shared" si="2398"/>
        <v/>
      </c>
      <c r="X1047" t="str">
        <f t="shared" si="2399"/>
        <v/>
      </c>
      <c r="Y1047" t="str">
        <f t="shared" si="2400"/>
        <v/>
      </c>
      <c r="Z1047" t="str">
        <f t="shared" si="2401"/>
        <v/>
      </c>
      <c r="AA1047" t="str">
        <f t="shared" si="2402"/>
        <v/>
      </c>
      <c r="AB1047" t="str">
        <f t="shared" si="2403"/>
        <v/>
      </c>
      <c r="AC1047" t="str">
        <f t="shared" si="2404"/>
        <v/>
      </c>
      <c r="AD1047" t="str">
        <f t="shared" si="2405"/>
        <v/>
      </c>
      <c r="AE1047" t="str">
        <f t="shared" si="2406"/>
        <v/>
      </c>
      <c r="AF1047" t="str">
        <f t="shared" si="2407"/>
        <v/>
      </c>
      <c r="AG1047" t="str">
        <f t="shared" si="2408"/>
        <v/>
      </c>
      <c r="AH1047" t="str">
        <f t="shared" si="2409"/>
        <v/>
      </c>
      <c r="AI1047" t="str">
        <f t="shared" si="2410"/>
        <v/>
      </c>
      <c r="AJ1047" t="str">
        <f t="shared" si="2411"/>
        <v/>
      </c>
      <c r="AK1047" t="str">
        <f t="shared" si="2412"/>
        <v/>
      </c>
      <c r="AL1047" t="str">
        <f t="shared" si="2413"/>
        <v/>
      </c>
      <c r="AM1047" t="str">
        <f t="shared" si="2414"/>
        <v/>
      </c>
      <c r="AN1047" t="str">
        <f t="shared" si="2415"/>
        <v/>
      </c>
      <c r="AO1047" t="str">
        <f t="shared" si="2416"/>
        <v/>
      </c>
      <c r="AP1047" t="str">
        <f t="shared" si="2417"/>
        <v/>
      </c>
      <c r="AQ1047" t="str">
        <f t="shared" si="2418"/>
        <v/>
      </c>
      <c r="AR1047" t="str">
        <f t="shared" si="2419"/>
        <v/>
      </c>
      <c r="AS1047" t="str">
        <f t="shared" si="2420"/>
        <v/>
      </c>
      <c r="AT1047" t="str">
        <f t="shared" si="2421"/>
        <v/>
      </c>
      <c r="AU1047" t="str">
        <f t="shared" si="2422"/>
        <v/>
      </c>
      <c r="AV1047" t="str">
        <f t="shared" si="2423"/>
        <v/>
      </c>
      <c r="AW1047" t="str">
        <f t="shared" si="2424"/>
        <v/>
      </c>
      <c r="AX1047" t="str">
        <f t="shared" si="2425"/>
        <v/>
      </c>
      <c r="AY1047" t="str">
        <f t="shared" si="2426"/>
        <v/>
      </c>
      <c r="AZ1047" t="str">
        <f t="shared" si="2427"/>
        <v/>
      </c>
      <c r="BA1047" t="str">
        <f t="shared" si="2428"/>
        <v/>
      </c>
      <c r="BB1047" t="str">
        <f t="shared" si="2429"/>
        <v/>
      </c>
      <c r="BC1047" t="str">
        <f t="shared" si="2430"/>
        <v/>
      </c>
      <c r="BD1047" t="str">
        <f t="shared" si="2431"/>
        <v/>
      </c>
      <c r="BE1047" t="str">
        <f t="shared" si="2432"/>
        <v/>
      </c>
      <c r="BF1047" t="str">
        <f t="shared" si="2433"/>
        <v/>
      </c>
      <c r="BG1047" t="str">
        <f t="shared" si="2434"/>
        <v/>
      </c>
      <c r="BH1047" t="str">
        <f t="shared" si="2435"/>
        <v/>
      </c>
      <c r="BI1047" t="str">
        <f t="shared" si="2436"/>
        <v/>
      </c>
      <c r="BJ1047" t="str">
        <f t="shared" si="2437"/>
        <v/>
      </c>
      <c r="BK1047" t="str">
        <f t="shared" si="2438"/>
        <v/>
      </c>
      <c r="BL1047" t="str">
        <f t="shared" si="2439"/>
        <v/>
      </c>
      <c r="BM1047" t="str">
        <f t="shared" si="2440"/>
        <v/>
      </c>
      <c r="BN1047" t="str">
        <f t="shared" si="2441"/>
        <v/>
      </c>
      <c r="BO1047" t="str">
        <f t="shared" si="2442"/>
        <v/>
      </c>
      <c r="BP1047" t="str">
        <f t="shared" si="2443"/>
        <v/>
      </c>
      <c r="BQ1047" t="str">
        <f t="shared" si="2444"/>
        <v/>
      </c>
      <c r="BR1047" t="str">
        <f t="shared" si="2445"/>
        <v/>
      </c>
      <c r="BS1047" t="str">
        <f t="shared" si="2446"/>
        <v/>
      </c>
      <c r="BT1047" t="str">
        <f t="shared" si="2447"/>
        <v/>
      </c>
      <c r="BU1047" t="str">
        <f t="shared" si="2448"/>
        <v/>
      </c>
      <c r="BV1047" t="str">
        <f t="shared" si="2449"/>
        <v/>
      </c>
      <c r="BW1047" t="str">
        <f t="shared" si="2450"/>
        <v/>
      </c>
      <c r="BX1047" t="str">
        <f t="shared" si="2451"/>
        <v/>
      </c>
      <c r="BY1047" t="str">
        <f t="shared" si="2452"/>
        <v/>
      </c>
      <c r="BZ1047" t="str">
        <f t="shared" si="2453"/>
        <v/>
      </c>
      <c r="CA1047" t="str">
        <f t="shared" si="2454"/>
        <v/>
      </c>
      <c r="CB1047" t="str">
        <f t="shared" si="2455"/>
        <v/>
      </c>
      <c r="CC1047" t="str">
        <f t="shared" si="2456"/>
        <v/>
      </c>
      <c r="CD1047" t="str">
        <f t="shared" si="2457"/>
        <v/>
      </c>
      <c r="CE1047">
        <f t="shared" ca="1" si="2458"/>
        <v>-53</v>
      </c>
      <c r="CF1047">
        <f t="shared" ca="1" si="2459"/>
        <v>63</v>
      </c>
      <c r="CG1047">
        <f t="shared" ca="1" si="2460"/>
        <v>-52</v>
      </c>
      <c r="CH1047">
        <f t="shared" ca="1" si="2461"/>
        <v>63</v>
      </c>
      <c r="CI1047" t="str">
        <f t="shared" ref="CI1047:DB1047" ca="1" si="2479">IF(CI$2&lt;=$B1047,OFFSET($E1047,0,4*(CI$2-1)) &amp; " " &amp; OFFSET($F1047,0,4*(CI$2-1)),CH1047)</f>
        <v>-49 62</v>
      </c>
      <c r="CJ1047" t="str">
        <f t="shared" ca="1" si="2479"/>
        <v>-50 63</v>
      </c>
      <c r="CK1047" t="str">
        <f t="shared" ca="1" si="2479"/>
        <v>-51 63</v>
      </c>
      <c r="CL1047" t="str">
        <f t="shared" ca="1" si="2479"/>
        <v>-52 63</v>
      </c>
      <c r="CM1047" t="str">
        <f t="shared" ca="1" si="2479"/>
        <v>-52 63</v>
      </c>
      <c r="CN1047" t="str">
        <f t="shared" ca="1" si="2479"/>
        <v>-52 63</v>
      </c>
      <c r="CO1047" t="str">
        <f t="shared" ca="1" si="2479"/>
        <v>-52 63</v>
      </c>
      <c r="CP1047" t="str">
        <f t="shared" ca="1" si="2479"/>
        <v>-52 63</v>
      </c>
      <c r="CQ1047" t="str">
        <f t="shared" ca="1" si="2479"/>
        <v>-52 63</v>
      </c>
      <c r="CR1047" t="str">
        <f t="shared" ca="1" si="2479"/>
        <v>-52 63</v>
      </c>
      <c r="CS1047" t="str">
        <f t="shared" ca="1" si="2479"/>
        <v>-52 63</v>
      </c>
      <c r="CT1047" t="str">
        <f t="shared" ca="1" si="2479"/>
        <v>-52 63</v>
      </c>
      <c r="CU1047" t="str">
        <f t="shared" ca="1" si="2479"/>
        <v>-52 63</v>
      </c>
      <c r="CV1047" t="str">
        <f t="shared" ca="1" si="2479"/>
        <v>-52 63</v>
      </c>
      <c r="CW1047" t="str">
        <f t="shared" ca="1" si="2479"/>
        <v>-52 63</v>
      </c>
      <c r="CX1047" t="str">
        <f t="shared" ca="1" si="2479"/>
        <v>-52 63</v>
      </c>
      <c r="CY1047" t="str">
        <f t="shared" ca="1" si="2479"/>
        <v>-52 63</v>
      </c>
      <c r="CZ1047" t="str">
        <f t="shared" ca="1" si="2479"/>
        <v>-52 63</v>
      </c>
      <c r="DA1047" t="str">
        <f t="shared" ca="1" si="2479"/>
        <v>-52 63</v>
      </c>
      <c r="DB1047" t="str">
        <f t="shared" ca="1" si="2479"/>
        <v>-52 63</v>
      </c>
    </row>
    <row r="1048" spans="1:106">
      <c r="A1048" t="s">
        <v>77</v>
      </c>
      <c r="B1048">
        <v>8</v>
      </c>
      <c r="C1048">
        <f t="shared" ca="1" si="2378"/>
        <v>-53</v>
      </c>
      <c r="D1048">
        <f t="shared" ca="1" si="2379"/>
        <v>64</v>
      </c>
      <c r="E1048">
        <f t="shared" ca="1" si="2380"/>
        <v>-52</v>
      </c>
      <c r="F1048">
        <f t="shared" ca="1" si="2381"/>
        <v>63</v>
      </c>
      <c r="G1048">
        <f t="shared" ca="1" si="2382"/>
        <v>-53</v>
      </c>
      <c r="H1048">
        <f t="shared" ca="1" si="2383"/>
        <v>65</v>
      </c>
      <c r="I1048">
        <f t="shared" ca="1" si="2384"/>
        <v>-53</v>
      </c>
      <c r="J1048">
        <f t="shared" ca="1" si="2385"/>
        <v>64</v>
      </c>
      <c r="K1048">
        <f t="shared" ca="1" si="2386"/>
        <v>-53</v>
      </c>
      <c r="L1048">
        <f t="shared" ca="1" si="2387"/>
        <v>66</v>
      </c>
      <c r="M1048">
        <f t="shared" ca="1" si="2388"/>
        <v>-53</v>
      </c>
      <c r="N1048">
        <f t="shared" ca="1" si="2389"/>
        <v>65</v>
      </c>
      <c r="O1048">
        <f t="shared" ca="1" si="2390"/>
        <v>-53</v>
      </c>
      <c r="P1048">
        <f t="shared" ca="1" si="2391"/>
        <v>67</v>
      </c>
      <c r="Q1048">
        <f t="shared" ca="1" si="2392"/>
        <v>-53</v>
      </c>
      <c r="R1048">
        <f t="shared" ca="1" si="2393"/>
        <v>66</v>
      </c>
      <c r="S1048">
        <f t="shared" ca="1" si="2394"/>
        <v>-53</v>
      </c>
      <c r="T1048">
        <f t="shared" ca="1" si="2395"/>
        <v>68</v>
      </c>
      <c r="U1048">
        <f t="shared" ca="1" si="2396"/>
        <v>-53</v>
      </c>
      <c r="V1048">
        <f t="shared" ca="1" si="2397"/>
        <v>67</v>
      </c>
      <c r="W1048">
        <f t="shared" ca="1" si="2398"/>
        <v>-53</v>
      </c>
      <c r="X1048">
        <f t="shared" ca="1" si="2399"/>
        <v>69</v>
      </c>
      <c r="Y1048">
        <f t="shared" ca="1" si="2400"/>
        <v>-53</v>
      </c>
      <c r="Z1048">
        <f t="shared" ca="1" si="2401"/>
        <v>68</v>
      </c>
      <c r="AA1048">
        <f t="shared" ca="1" si="2402"/>
        <v>-53</v>
      </c>
      <c r="AB1048">
        <f t="shared" ca="1" si="2403"/>
        <v>70</v>
      </c>
      <c r="AC1048">
        <f t="shared" ca="1" si="2404"/>
        <v>-53</v>
      </c>
      <c r="AD1048">
        <f t="shared" ca="1" si="2405"/>
        <v>69</v>
      </c>
      <c r="AE1048">
        <f t="shared" ca="1" si="2406"/>
        <v>-53</v>
      </c>
      <c r="AF1048">
        <f t="shared" ca="1" si="2407"/>
        <v>71</v>
      </c>
      <c r="AG1048">
        <f t="shared" ca="1" si="2408"/>
        <v>-53</v>
      </c>
      <c r="AH1048">
        <f t="shared" ca="1" si="2409"/>
        <v>70</v>
      </c>
      <c r="AI1048" t="str">
        <f t="shared" si="2410"/>
        <v/>
      </c>
      <c r="AJ1048" t="str">
        <f t="shared" si="2411"/>
        <v/>
      </c>
      <c r="AK1048" t="str">
        <f t="shared" si="2412"/>
        <v/>
      </c>
      <c r="AL1048" t="str">
        <f t="shared" si="2413"/>
        <v/>
      </c>
      <c r="AM1048" t="str">
        <f t="shared" si="2414"/>
        <v/>
      </c>
      <c r="AN1048" t="str">
        <f t="shared" si="2415"/>
        <v/>
      </c>
      <c r="AO1048" t="str">
        <f t="shared" si="2416"/>
        <v/>
      </c>
      <c r="AP1048" t="str">
        <f t="shared" si="2417"/>
        <v/>
      </c>
      <c r="AQ1048" t="str">
        <f t="shared" si="2418"/>
        <v/>
      </c>
      <c r="AR1048" t="str">
        <f t="shared" si="2419"/>
        <v/>
      </c>
      <c r="AS1048" t="str">
        <f t="shared" si="2420"/>
        <v/>
      </c>
      <c r="AT1048" t="str">
        <f t="shared" si="2421"/>
        <v/>
      </c>
      <c r="AU1048" t="str">
        <f t="shared" si="2422"/>
        <v/>
      </c>
      <c r="AV1048" t="str">
        <f t="shared" si="2423"/>
        <v/>
      </c>
      <c r="AW1048" t="str">
        <f t="shared" si="2424"/>
        <v/>
      </c>
      <c r="AX1048" t="str">
        <f t="shared" si="2425"/>
        <v/>
      </c>
      <c r="AY1048" t="str">
        <f t="shared" si="2426"/>
        <v/>
      </c>
      <c r="AZ1048" t="str">
        <f t="shared" si="2427"/>
        <v/>
      </c>
      <c r="BA1048" t="str">
        <f t="shared" si="2428"/>
        <v/>
      </c>
      <c r="BB1048" t="str">
        <f t="shared" si="2429"/>
        <v/>
      </c>
      <c r="BC1048" t="str">
        <f t="shared" si="2430"/>
        <v/>
      </c>
      <c r="BD1048" t="str">
        <f t="shared" si="2431"/>
        <v/>
      </c>
      <c r="BE1048" t="str">
        <f t="shared" si="2432"/>
        <v/>
      </c>
      <c r="BF1048" t="str">
        <f t="shared" si="2433"/>
        <v/>
      </c>
      <c r="BG1048" t="str">
        <f t="shared" si="2434"/>
        <v/>
      </c>
      <c r="BH1048" t="str">
        <f t="shared" si="2435"/>
        <v/>
      </c>
      <c r="BI1048" t="str">
        <f t="shared" si="2436"/>
        <v/>
      </c>
      <c r="BJ1048" t="str">
        <f t="shared" si="2437"/>
        <v/>
      </c>
      <c r="BK1048" t="str">
        <f t="shared" si="2438"/>
        <v/>
      </c>
      <c r="BL1048" t="str">
        <f t="shared" si="2439"/>
        <v/>
      </c>
      <c r="BM1048" t="str">
        <f t="shared" si="2440"/>
        <v/>
      </c>
      <c r="BN1048" t="str">
        <f t="shared" si="2441"/>
        <v/>
      </c>
      <c r="BO1048" t="str">
        <f t="shared" si="2442"/>
        <v/>
      </c>
      <c r="BP1048" t="str">
        <f t="shared" si="2443"/>
        <v/>
      </c>
      <c r="BQ1048" t="str">
        <f t="shared" si="2444"/>
        <v/>
      </c>
      <c r="BR1048" t="str">
        <f t="shared" si="2445"/>
        <v/>
      </c>
      <c r="BS1048" t="str">
        <f t="shared" si="2446"/>
        <v/>
      </c>
      <c r="BT1048" t="str">
        <f t="shared" si="2447"/>
        <v/>
      </c>
      <c r="BU1048" t="str">
        <f t="shared" si="2448"/>
        <v/>
      </c>
      <c r="BV1048" t="str">
        <f t="shared" si="2449"/>
        <v/>
      </c>
      <c r="BW1048" t="str">
        <f t="shared" si="2450"/>
        <v/>
      </c>
      <c r="BX1048" t="str">
        <f t="shared" si="2451"/>
        <v/>
      </c>
      <c r="BY1048" t="str">
        <f t="shared" si="2452"/>
        <v/>
      </c>
      <c r="BZ1048" t="str">
        <f t="shared" si="2453"/>
        <v/>
      </c>
      <c r="CA1048" t="str">
        <f t="shared" si="2454"/>
        <v/>
      </c>
      <c r="CB1048" t="str">
        <f t="shared" si="2455"/>
        <v/>
      </c>
      <c r="CC1048" t="str">
        <f t="shared" si="2456"/>
        <v/>
      </c>
      <c r="CD1048" t="str">
        <f t="shared" si="2457"/>
        <v/>
      </c>
      <c r="CE1048">
        <f t="shared" ca="1" si="2458"/>
        <v>-53</v>
      </c>
      <c r="CF1048">
        <f t="shared" ca="1" si="2459"/>
        <v>71</v>
      </c>
      <c r="CG1048">
        <f t="shared" ca="1" si="2460"/>
        <v>-53</v>
      </c>
      <c r="CH1048">
        <f t="shared" ca="1" si="2461"/>
        <v>70</v>
      </c>
      <c r="CI1048" t="str">
        <f t="shared" ref="CI1048:DB1048" ca="1" si="2480">IF(CI$2&lt;=$B1048,OFFSET($E1048,0,4*(CI$2-1)) &amp; " " &amp; OFFSET($F1048,0,4*(CI$2-1)),CH1048)</f>
        <v>-52 63</v>
      </c>
      <c r="CJ1048" t="str">
        <f t="shared" ca="1" si="2480"/>
        <v>-53 64</v>
      </c>
      <c r="CK1048" t="str">
        <f t="shared" ca="1" si="2480"/>
        <v>-53 65</v>
      </c>
      <c r="CL1048" t="str">
        <f t="shared" ca="1" si="2480"/>
        <v>-53 66</v>
      </c>
      <c r="CM1048" t="str">
        <f t="shared" ca="1" si="2480"/>
        <v>-53 67</v>
      </c>
      <c r="CN1048" t="str">
        <f t="shared" ca="1" si="2480"/>
        <v>-53 68</v>
      </c>
      <c r="CO1048" t="str">
        <f t="shared" ca="1" si="2480"/>
        <v>-53 69</v>
      </c>
      <c r="CP1048" t="str">
        <f t="shared" ca="1" si="2480"/>
        <v>-53 70</v>
      </c>
      <c r="CQ1048" t="str">
        <f t="shared" ca="1" si="2480"/>
        <v>-53 70</v>
      </c>
      <c r="CR1048" t="str">
        <f t="shared" ca="1" si="2480"/>
        <v>-53 70</v>
      </c>
      <c r="CS1048" t="str">
        <f t="shared" ca="1" si="2480"/>
        <v>-53 70</v>
      </c>
      <c r="CT1048" t="str">
        <f t="shared" ca="1" si="2480"/>
        <v>-53 70</v>
      </c>
      <c r="CU1048" t="str">
        <f t="shared" ca="1" si="2480"/>
        <v>-53 70</v>
      </c>
      <c r="CV1048" t="str">
        <f t="shared" ca="1" si="2480"/>
        <v>-53 70</v>
      </c>
      <c r="CW1048" t="str">
        <f t="shared" ca="1" si="2480"/>
        <v>-53 70</v>
      </c>
      <c r="CX1048" t="str">
        <f t="shared" ca="1" si="2480"/>
        <v>-53 70</v>
      </c>
      <c r="CY1048" t="str">
        <f t="shared" ca="1" si="2480"/>
        <v>-53 70</v>
      </c>
      <c r="CZ1048" t="str">
        <f t="shared" ca="1" si="2480"/>
        <v>-53 70</v>
      </c>
      <c r="DA1048" t="str">
        <f t="shared" ca="1" si="2480"/>
        <v>-53 70</v>
      </c>
      <c r="DB1048" t="str">
        <f t="shared" ca="1" si="2480"/>
        <v>-53 70</v>
      </c>
    </row>
    <row r="1049" spans="1:106">
      <c r="A1049" t="s">
        <v>75</v>
      </c>
      <c r="B1049">
        <v>2</v>
      </c>
      <c r="C1049">
        <f t="shared" ca="1" si="2378"/>
        <v>-53</v>
      </c>
      <c r="D1049">
        <f t="shared" ca="1" si="2379"/>
        <v>70</v>
      </c>
      <c r="E1049">
        <f t="shared" ca="1" si="2380"/>
        <v>-53</v>
      </c>
      <c r="F1049">
        <f t="shared" ca="1" si="2381"/>
        <v>70</v>
      </c>
      <c r="G1049">
        <f t="shared" ca="1" si="2382"/>
        <v>-53</v>
      </c>
      <c r="H1049">
        <f t="shared" ca="1" si="2383"/>
        <v>69</v>
      </c>
      <c r="I1049">
        <f t="shared" ca="1" si="2384"/>
        <v>-53</v>
      </c>
      <c r="J1049">
        <f t="shared" ca="1" si="2385"/>
        <v>70</v>
      </c>
      <c r="K1049" t="str">
        <f t="shared" si="2386"/>
        <v/>
      </c>
      <c r="L1049" t="str">
        <f t="shared" si="2387"/>
        <v/>
      </c>
      <c r="M1049" t="str">
        <f t="shared" si="2388"/>
        <v/>
      </c>
      <c r="N1049" t="str">
        <f t="shared" si="2389"/>
        <v/>
      </c>
      <c r="O1049" t="str">
        <f t="shared" si="2390"/>
        <v/>
      </c>
      <c r="P1049" t="str">
        <f t="shared" si="2391"/>
        <v/>
      </c>
      <c r="Q1049" t="str">
        <f t="shared" si="2392"/>
        <v/>
      </c>
      <c r="R1049" t="str">
        <f t="shared" si="2393"/>
        <v/>
      </c>
      <c r="S1049" t="str">
        <f t="shared" si="2394"/>
        <v/>
      </c>
      <c r="T1049" t="str">
        <f t="shared" si="2395"/>
        <v/>
      </c>
      <c r="U1049" t="str">
        <f t="shared" si="2396"/>
        <v/>
      </c>
      <c r="V1049" t="str">
        <f t="shared" si="2397"/>
        <v/>
      </c>
      <c r="W1049" t="str">
        <f t="shared" si="2398"/>
        <v/>
      </c>
      <c r="X1049" t="str">
        <f t="shared" si="2399"/>
        <v/>
      </c>
      <c r="Y1049" t="str">
        <f t="shared" si="2400"/>
        <v/>
      </c>
      <c r="Z1049" t="str">
        <f t="shared" si="2401"/>
        <v/>
      </c>
      <c r="AA1049" t="str">
        <f t="shared" si="2402"/>
        <v/>
      </c>
      <c r="AB1049" t="str">
        <f t="shared" si="2403"/>
        <v/>
      </c>
      <c r="AC1049" t="str">
        <f t="shared" si="2404"/>
        <v/>
      </c>
      <c r="AD1049" t="str">
        <f t="shared" si="2405"/>
        <v/>
      </c>
      <c r="AE1049" t="str">
        <f t="shared" si="2406"/>
        <v/>
      </c>
      <c r="AF1049" t="str">
        <f t="shared" si="2407"/>
        <v/>
      </c>
      <c r="AG1049" t="str">
        <f t="shared" si="2408"/>
        <v/>
      </c>
      <c r="AH1049" t="str">
        <f t="shared" si="2409"/>
        <v/>
      </c>
      <c r="AI1049" t="str">
        <f t="shared" si="2410"/>
        <v/>
      </c>
      <c r="AJ1049" t="str">
        <f t="shared" si="2411"/>
        <v/>
      </c>
      <c r="AK1049" t="str">
        <f t="shared" si="2412"/>
        <v/>
      </c>
      <c r="AL1049" t="str">
        <f t="shared" si="2413"/>
        <v/>
      </c>
      <c r="AM1049" t="str">
        <f t="shared" si="2414"/>
        <v/>
      </c>
      <c r="AN1049" t="str">
        <f t="shared" si="2415"/>
        <v/>
      </c>
      <c r="AO1049" t="str">
        <f t="shared" si="2416"/>
        <v/>
      </c>
      <c r="AP1049" t="str">
        <f t="shared" si="2417"/>
        <v/>
      </c>
      <c r="AQ1049" t="str">
        <f t="shared" si="2418"/>
        <v/>
      </c>
      <c r="AR1049" t="str">
        <f t="shared" si="2419"/>
        <v/>
      </c>
      <c r="AS1049" t="str">
        <f t="shared" si="2420"/>
        <v/>
      </c>
      <c r="AT1049" t="str">
        <f t="shared" si="2421"/>
        <v/>
      </c>
      <c r="AU1049" t="str">
        <f t="shared" si="2422"/>
        <v/>
      </c>
      <c r="AV1049" t="str">
        <f t="shared" si="2423"/>
        <v/>
      </c>
      <c r="AW1049" t="str">
        <f t="shared" si="2424"/>
        <v/>
      </c>
      <c r="AX1049" t="str">
        <f t="shared" si="2425"/>
        <v/>
      </c>
      <c r="AY1049" t="str">
        <f t="shared" si="2426"/>
        <v/>
      </c>
      <c r="AZ1049" t="str">
        <f t="shared" si="2427"/>
        <v/>
      </c>
      <c r="BA1049" t="str">
        <f t="shared" si="2428"/>
        <v/>
      </c>
      <c r="BB1049" t="str">
        <f t="shared" si="2429"/>
        <v/>
      </c>
      <c r="BC1049" t="str">
        <f t="shared" si="2430"/>
        <v/>
      </c>
      <c r="BD1049" t="str">
        <f t="shared" si="2431"/>
        <v/>
      </c>
      <c r="BE1049" t="str">
        <f t="shared" si="2432"/>
        <v/>
      </c>
      <c r="BF1049" t="str">
        <f t="shared" si="2433"/>
        <v/>
      </c>
      <c r="BG1049" t="str">
        <f t="shared" si="2434"/>
        <v/>
      </c>
      <c r="BH1049" t="str">
        <f t="shared" si="2435"/>
        <v/>
      </c>
      <c r="BI1049" t="str">
        <f t="shared" si="2436"/>
        <v/>
      </c>
      <c r="BJ1049" t="str">
        <f t="shared" si="2437"/>
        <v/>
      </c>
      <c r="BK1049" t="str">
        <f t="shared" si="2438"/>
        <v/>
      </c>
      <c r="BL1049" t="str">
        <f t="shared" si="2439"/>
        <v/>
      </c>
      <c r="BM1049" t="str">
        <f t="shared" si="2440"/>
        <v/>
      </c>
      <c r="BN1049" t="str">
        <f t="shared" si="2441"/>
        <v/>
      </c>
      <c r="BO1049" t="str">
        <f t="shared" si="2442"/>
        <v/>
      </c>
      <c r="BP1049" t="str">
        <f t="shared" si="2443"/>
        <v/>
      </c>
      <c r="BQ1049" t="str">
        <f t="shared" si="2444"/>
        <v/>
      </c>
      <c r="BR1049" t="str">
        <f t="shared" si="2445"/>
        <v/>
      </c>
      <c r="BS1049" t="str">
        <f t="shared" si="2446"/>
        <v/>
      </c>
      <c r="BT1049" t="str">
        <f t="shared" si="2447"/>
        <v/>
      </c>
      <c r="BU1049" t="str">
        <f t="shared" si="2448"/>
        <v/>
      </c>
      <c r="BV1049" t="str">
        <f t="shared" si="2449"/>
        <v/>
      </c>
      <c r="BW1049" t="str">
        <f t="shared" si="2450"/>
        <v/>
      </c>
      <c r="BX1049" t="str">
        <f t="shared" si="2451"/>
        <v/>
      </c>
      <c r="BY1049" t="str">
        <f t="shared" si="2452"/>
        <v/>
      </c>
      <c r="BZ1049" t="str">
        <f t="shared" si="2453"/>
        <v/>
      </c>
      <c r="CA1049" t="str">
        <f t="shared" si="2454"/>
        <v/>
      </c>
      <c r="CB1049" t="str">
        <f t="shared" si="2455"/>
        <v/>
      </c>
      <c r="CC1049" t="str">
        <f t="shared" si="2456"/>
        <v/>
      </c>
      <c r="CD1049" t="str">
        <f t="shared" si="2457"/>
        <v/>
      </c>
      <c r="CE1049">
        <f t="shared" ca="1" si="2458"/>
        <v>-53</v>
      </c>
      <c r="CF1049">
        <f t="shared" ca="1" si="2459"/>
        <v>69</v>
      </c>
      <c r="CG1049">
        <f t="shared" ca="1" si="2460"/>
        <v>-53</v>
      </c>
      <c r="CH1049">
        <f t="shared" ca="1" si="2461"/>
        <v>70</v>
      </c>
      <c r="CI1049" t="str">
        <f t="shared" ref="CI1049:DB1049" ca="1" si="2481">IF(CI$2&lt;=$B1049,OFFSET($E1049,0,4*(CI$2-1)) &amp; " " &amp; OFFSET($F1049,0,4*(CI$2-1)),CH1049)</f>
        <v>-53 70</v>
      </c>
      <c r="CJ1049" t="str">
        <f t="shared" ca="1" si="2481"/>
        <v>-53 70</v>
      </c>
      <c r="CK1049" t="str">
        <f t="shared" ca="1" si="2481"/>
        <v>-53 70</v>
      </c>
      <c r="CL1049" t="str">
        <f t="shared" ca="1" si="2481"/>
        <v>-53 70</v>
      </c>
      <c r="CM1049" t="str">
        <f t="shared" ca="1" si="2481"/>
        <v>-53 70</v>
      </c>
      <c r="CN1049" t="str">
        <f t="shared" ca="1" si="2481"/>
        <v>-53 70</v>
      </c>
      <c r="CO1049" t="str">
        <f t="shared" ca="1" si="2481"/>
        <v>-53 70</v>
      </c>
      <c r="CP1049" t="str">
        <f t="shared" ca="1" si="2481"/>
        <v>-53 70</v>
      </c>
      <c r="CQ1049" t="str">
        <f t="shared" ca="1" si="2481"/>
        <v>-53 70</v>
      </c>
      <c r="CR1049" t="str">
        <f t="shared" ca="1" si="2481"/>
        <v>-53 70</v>
      </c>
      <c r="CS1049" t="str">
        <f t="shared" ca="1" si="2481"/>
        <v>-53 70</v>
      </c>
      <c r="CT1049" t="str">
        <f t="shared" ca="1" si="2481"/>
        <v>-53 70</v>
      </c>
      <c r="CU1049" t="str">
        <f t="shared" ca="1" si="2481"/>
        <v>-53 70</v>
      </c>
      <c r="CV1049" t="str">
        <f t="shared" ca="1" si="2481"/>
        <v>-53 70</v>
      </c>
      <c r="CW1049" t="str">
        <f t="shared" ca="1" si="2481"/>
        <v>-53 70</v>
      </c>
      <c r="CX1049" t="str">
        <f t="shared" ca="1" si="2481"/>
        <v>-53 70</v>
      </c>
      <c r="CY1049" t="str">
        <f t="shared" ca="1" si="2481"/>
        <v>-53 70</v>
      </c>
      <c r="CZ1049" t="str">
        <f t="shared" ca="1" si="2481"/>
        <v>-53 70</v>
      </c>
      <c r="DA1049" t="str">
        <f t="shared" ca="1" si="2481"/>
        <v>-53 70</v>
      </c>
      <c r="DB1049" t="str">
        <f t="shared" ca="1" si="2481"/>
        <v>-53 70</v>
      </c>
    </row>
    <row r="1050" spans="1:106">
      <c r="A1050" t="s">
        <v>76</v>
      </c>
      <c r="B1050">
        <v>3</v>
      </c>
      <c r="C1050">
        <f t="shared" ca="1" si="2378"/>
        <v>-52</v>
      </c>
      <c r="D1050">
        <f t="shared" ca="1" si="2379"/>
        <v>69</v>
      </c>
      <c r="E1050">
        <f t="shared" ca="1" si="2380"/>
        <v>-53</v>
      </c>
      <c r="F1050">
        <f t="shared" ca="1" si="2381"/>
        <v>70</v>
      </c>
      <c r="G1050">
        <f t="shared" ca="1" si="2382"/>
        <v>-51</v>
      </c>
      <c r="H1050">
        <f t="shared" ca="1" si="2383"/>
        <v>69</v>
      </c>
      <c r="I1050">
        <f t="shared" ca="1" si="2384"/>
        <v>-52</v>
      </c>
      <c r="J1050">
        <f t="shared" ca="1" si="2385"/>
        <v>69</v>
      </c>
      <c r="K1050">
        <f t="shared" ca="1" si="2386"/>
        <v>-50</v>
      </c>
      <c r="L1050">
        <f t="shared" ca="1" si="2387"/>
        <v>69</v>
      </c>
      <c r="M1050">
        <f t="shared" ca="1" si="2388"/>
        <v>-51</v>
      </c>
      <c r="N1050">
        <f t="shared" ca="1" si="2389"/>
        <v>69</v>
      </c>
      <c r="O1050" t="str">
        <f t="shared" si="2390"/>
        <v/>
      </c>
      <c r="P1050" t="str">
        <f t="shared" si="2391"/>
        <v/>
      </c>
      <c r="Q1050" t="str">
        <f t="shared" si="2392"/>
        <v/>
      </c>
      <c r="R1050" t="str">
        <f t="shared" si="2393"/>
        <v/>
      </c>
      <c r="S1050" t="str">
        <f t="shared" si="2394"/>
        <v/>
      </c>
      <c r="T1050" t="str">
        <f t="shared" si="2395"/>
        <v/>
      </c>
      <c r="U1050" t="str">
        <f t="shared" si="2396"/>
        <v/>
      </c>
      <c r="V1050" t="str">
        <f t="shared" si="2397"/>
        <v/>
      </c>
      <c r="W1050" t="str">
        <f t="shared" si="2398"/>
        <v/>
      </c>
      <c r="X1050" t="str">
        <f t="shared" si="2399"/>
        <v/>
      </c>
      <c r="Y1050" t="str">
        <f t="shared" si="2400"/>
        <v/>
      </c>
      <c r="Z1050" t="str">
        <f t="shared" si="2401"/>
        <v/>
      </c>
      <c r="AA1050" t="str">
        <f t="shared" si="2402"/>
        <v/>
      </c>
      <c r="AB1050" t="str">
        <f t="shared" si="2403"/>
        <v/>
      </c>
      <c r="AC1050" t="str">
        <f t="shared" si="2404"/>
        <v/>
      </c>
      <c r="AD1050" t="str">
        <f t="shared" si="2405"/>
        <v/>
      </c>
      <c r="AE1050" t="str">
        <f t="shared" si="2406"/>
        <v/>
      </c>
      <c r="AF1050" t="str">
        <f t="shared" si="2407"/>
        <v/>
      </c>
      <c r="AG1050" t="str">
        <f t="shared" si="2408"/>
        <v/>
      </c>
      <c r="AH1050" t="str">
        <f t="shared" si="2409"/>
        <v/>
      </c>
      <c r="AI1050" t="str">
        <f t="shared" si="2410"/>
        <v/>
      </c>
      <c r="AJ1050" t="str">
        <f t="shared" si="2411"/>
        <v/>
      </c>
      <c r="AK1050" t="str">
        <f t="shared" si="2412"/>
        <v/>
      </c>
      <c r="AL1050" t="str">
        <f t="shared" si="2413"/>
        <v/>
      </c>
      <c r="AM1050" t="str">
        <f t="shared" si="2414"/>
        <v/>
      </c>
      <c r="AN1050" t="str">
        <f t="shared" si="2415"/>
        <v/>
      </c>
      <c r="AO1050" t="str">
        <f t="shared" si="2416"/>
        <v/>
      </c>
      <c r="AP1050" t="str">
        <f t="shared" si="2417"/>
        <v/>
      </c>
      <c r="AQ1050" t="str">
        <f t="shared" si="2418"/>
        <v/>
      </c>
      <c r="AR1050" t="str">
        <f t="shared" si="2419"/>
        <v/>
      </c>
      <c r="AS1050" t="str">
        <f t="shared" si="2420"/>
        <v/>
      </c>
      <c r="AT1050" t="str">
        <f t="shared" si="2421"/>
        <v/>
      </c>
      <c r="AU1050" t="str">
        <f t="shared" si="2422"/>
        <v/>
      </c>
      <c r="AV1050" t="str">
        <f t="shared" si="2423"/>
        <v/>
      </c>
      <c r="AW1050" t="str">
        <f t="shared" si="2424"/>
        <v/>
      </c>
      <c r="AX1050" t="str">
        <f t="shared" si="2425"/>
        <v/>
      </c>
      <c r="AY1050" t="str">
        <f t="shared" si="2426"/>
        <v/>
      </c>
      <c r="AZ1050" t="str">
        <f t="shared" si="2427"/>
        <v/>
      </c>
      <c r="BA1050" t="str">
        <f t="shared" si="2428"/>
        <v/>
      </c>
      <c r="BB1050" t="str">
        <f t="shared" si="2429"/>
        <v/>
      </c>
      <c r="BC1050" t="str">
        <f t="shared" si="2430"/>
        <v/>
      </c>
      <c r="BD1050" t="str">
        <f t="shared" si="2431"/>
        <v/>
      </c>
      <c r="BE1050" t="str">
        <f t="shared" si="2432"/>
        <v/>
      </c>
      <c r="BF1050" t="str">
        <f t="shared" si="2433"/>
        <v/>
      </c>
      <c r="BG1050" t="str">
        <f t="shared" si="2434"/>
        <v/>
      </c>
      <c r="BH1050" t="str">
        <f t="shared" si="2435"/>
        <v/>
      </c>
      <c r="BI1050" t="str">
        <f t="shared" si="2436"/>
        <v/>
      </c>
      <c r="BJ1050" t="str">
        <f t="shared" si="2437"/>
        <v/>
      </c>
      <c r="BK1050" t="str">
        <f t="shared" si="2438"/>
        <v/>
      </c>
      <c r="BL1050" t="str">
        <f t="shared" si="2439"/>
        <v/>
      </c>
      <c r="BM1050" t="str">
        <f t="shared" si="2440"/>
        <v/>
      </c>
      <c r="BN1050" t="str">
        <f t="shared" si="2441"/>
        <v/>
      </c>
      <c r="BO1050" t="str">
        <f t="shared" si="2442"/>
        <v/>
      </c>
      <c r="BP1050" t="str">
        <f t="shared" si="2443"/>
        <v/>
      </c>
      <c r="BQ1050" t="str">
        <f t="shared" si="2444"/>
        <v/>
      </c>
      <c r="BR1050" t="str">
        <f t="shared" si="2445"/>
        <v/>
      </c>
      <c r="BS1050" t="str">
        <f t="shared" si="2446"/>
        <v/>
      </c>
      <c r="BT1050" t="str">
        <f t="shared" si="2447"/>
        <v/>
      </c>
      <c r="BU1050" t="str">
        <f t="shared" si="2448"/>
        <v/>
      </c>
      <c r="BV1050" t="str">
        <f t="shared" si="2449"/>
        <v/>
      </c>
      <c r="BW1050" t="str">
        <f t="shared" si="2450"/>
        <v/>
      </c>
      <c r="BX1050" t="str">
        <f t="shared" si="2451"/>
        <v/>
      </c>
      <c r="BY1050" t="str">
        <f t="shared" si="2452"/>
        <v/>
      </c>
      <c r="BZ1050" t="str">
        <f t="shared" si="2453"/>
        <v/>
      </c>
      <c r="CA1050" t="str">
        <f t="shared" si="2454"/>
        <v/>
      </c>
      <c r="CB1050" t="str">
        <f t="shared" si="2455"/>
        <v/>
      </c>
      <c r="CC1050" t="str">
        <f t="shared" si="2456"/>
        <v/>
      </c>
      <c r="CD1050" t="str">
        <f t="shared" si="2457"/>
        <v/>
      </c>
      <c r="CE1050">
        <f t="shared" ca="1" si="2458"/>
        <v>-50</v>
      </c>
      <c r="CF1050">
        <f t="shared" ca="1" si="2459"/>
        <v>69</v>
      </c>
      <c r="CG1050">
        <f t="shared" ca="1" si="2460"/>
        <v>-51</v>
      </c>
      <c r="CH1050">
        <f t="shared" ca="1" si="2461"/>
        <v>69</v>
      </c>
      <c r="CI1050" t="str">
        <f t="shared" ref="CI1050:DB1050" ca="1" si="2482">IF(CI$2&lt;=$B1050,OFFSET($E1050,0,4*(CI$2-1)) &amp; " " &amp; OFFSET($F1050,0,4*(CI$2-1)),CH1050)</f>
        <v>-53 70</v>
      </c>
      <c r="CJ1050" t="str">
        <f t="shared" ca="1" si="2482"/>
        <v>-52 69</v>
      </c>
      <c r="CK1050" t="str">
        <f t="shared" ca="1" si="2482"/>
        <v>-51 69</v>
      </c>
      <c r="CL1050" t="str">
        <f t="shared" ca="1" si="2482"/>
        <v>-51 69</v>
      </c>
      <c r="CM1050" t="str">
        <f t="shared" ca="1" si="2482"/>
        <v>-51 69</v>
      </c>
      <c r="CN1050" t="str">
        <f t="shared" ca="1" si="2482"/>
        <v>-51 69</v>
      </c>
      <c r="CO1050" t="str">
        <f t="shared" ca="1" si="2482"/>
        <v>-51 69</v>
      </c>
      <c r="CP1050" t="str">
        <f t="shared" ca="1" si="2482"/>
        <v>-51 69</v>
      </c>
      <c r="CQ1050" t="str">
        <f t="shared" ca="1" si="2482"/>
        <v>-51 69</v>
      </c>
      <c r="CR1050" t="str">
        <f t="shared" ca="1" si="2482"/>
        <v>-51 69</v>
      </c>
      <c r="CS1050" t="str">
        <f t="shared" ca="1" si="2482"/>
        <v>-51 69</v>
      </c>
      <c r="CT1050" t="str">
        <f t="shared" ca="1" si="2482"/>
        <v>-51 69</v>
      </c>
      <c r="CU1050" t="str">
        <f t="shared" ca="1" si="2482"/>
        <v>-51 69</v>
      </c>
      <c r="CV1050" t="str">
        <f t="shared" ca="1" si="2482"/>
        <v>-51 69</v>
      </c>
      <c r="CW1050" t="str">
        <f t="shared" ca="1" si="2482"/>
        <v>-51 69</v>
      </c>
      <c r="CX1050" t="str">
        <f t="shared" ca="1" si="2482"/>
        <v>-51 69</v>
      </c>
      <c r="CY1050" t="str">
        <f t="shared" ca="1" si="2482"/>
        <v>-51 69</v>
      </c>
      <c r="CZ1050" t="str">
        <f t="shared" ca="1" si="2482"/>
        <v>-51 69</v>
      </c>
      <c r="DA1050" t="str">
        <f t="shared" ca="1" si="2482"/>
        <v>-51 69</v>
      </c>
      <c r="DB1050" t="str">
        <f t="shared" ca="1" si="2482"/>
        <v>-51 69</v>
      </c>
    </row>
    <row r="1051" spans="1:106">
      <c r="A1051" t="s">
        <v>77</v>
      </c>
      <c r="B1051">
        <v>7</v>
      </c>
      <c r="C1051">
        <f t="shared" ca="1" si="2378"/>
        <v>-50</v>
      </c>
      <c r="D1051">
        <f t="shared" ca="1" si="2379"/>
        <v>70</v>
      </c>
      <c r="E1051">
        <f t="shared" ca="1" si="2380"/>
        <v>-51</v>
      </c>
      <c r="F1051">
        <f t="shared" ca="1" si="2381"/>
        <v>69</v>
      </c>
      <c r="G1051">
        <f t="shared" ca="1" si="2382"/>
        <v>-50</v>
      </c>
      <c r="H1051">
        <f t="shared" ca="1" si="2383"/>
        <v>71</v>
      </c>
      <c r="I1051">
        <f t="shared" ca="1" si="2384"/>
        <v>-50</v>
      </c>
      <c r="J1051">
        <f t="shared" ca="1" si="2385"/>
        <v>70</v>
      </c>
      <c r="K1051">
        <f t="shared" ca="1" si="2386"/>
        <v>-50</v>
      </c>
      <c r="L1051">
        <f t="shared" ca="1" si="2387"/>
        <v>72</v>
      </c>
      <c r="M1051">
        <f t="shared" ca="1" si="2388"/>
        <v>-50</v>
      </c>
      <c r="N1051">
        <f t="shared" ca="1" si="2389"/>
        <v>71</v>
      </c>
      <c r="O1051">
        <f t="shared" ca="1" si="2390"/>
        <v>-50</v>
      </c>
      <c r="P1051">
        <f t="shared" ca="1" si="2391"/>
        <v>73</v>
      </c>
      <c r="Q1051">
        <f t="shared" ca="1" si="2392"/>
        <v>-50</v>
      </c>
      <c r="R1051">
        <f t="shared" ca="1" si="2393"/>
        <v>72</v>
      </c>
      <c r="S1051">
        <f t="shared" ca="1" si="2394"/>
        <v>-50</v>
      </c>
      <c r="T1051">
        <f t="shared" ca="1" si="2395"/>
        <v>74</v>
      </c>
      <c r="U1051">
        <f t="shared" ca="1" si="2396"/>
        <v>-50</v>
      </c>
      <c r="V1051">
        <f t="shared" ca="1" si="2397"/>
        <v>73</v>
      </c>
      <c r="W1051">
        <f t="shared" ca="1" si="2398"/>
        <v>-50</v>
      </c>
      <c r="X1051">
        <f t="shared" ca="1" si="2399"/>
        <v>75</v>
      </c>
      <c r="Y1051">
        <f t="shared" ca="1" si="2400"/>
        <v>-50</v>
      </c>
      <c r="Z1051">
        <f t="shared" ca="1" si="2401"/>
        <v>74</v>
      </c>
      <c r="AA1051">
        <f t="shared" ca="1" si="2402"/>
        <v>-50</v>
      </c>
      <c r="AB1051">
        <f t="shared" ca="1" si="2403"/>
        <v>76</v>
      </c>
      <c r="AC1051">
        <f t="shared" ca="1" si="2404"/>
        <v>-50</v>
      </c>
      <c r="AD1051">
        <f t="shared" ca="1" si="2405"/>
        <v>75</v>
      </c>
      <c r="AE1051" t="str">
        <f t="shared" si="2406"/>
        <v/>
      </c>
      <c r="AF1051" t="str">
        <f t="shared" si="2407"/>
        <v/>
      </c>
      <c r="AG1051" t="str">
        <f t="shared" si="2408"/>
        <v/>
      </c>
      <c r="AH1051" t="str">
        <f t="shared" si="2409"/>
        <v/>
      </c>
      <c r="AI1051" t="str">
        <f t="shared" si="2410"/>
        <v/>
      </c>
      <c r="AJ1051" t="str">
        <f t="shared" si="2411"/>
        <v/>
      </c>
      <c r="AK1051" t="str">
        <f t="shared" si="2412"/>
        <v/>
      </c>
      <c r="AL1051" t="str">
        <f t="shared" si="2413"/>
        <v/>
      </c>
      <c r="AM1051" t="str">
        <f t="shared" si="2414"/>
        <v/>
      </c>
      <c r="AN1051" t="str">
        <f t="shared" si="2415"/>
        <v/>
      </c>
      <c r="AO1051" t="str">
        <f t="shared" si="2416"/>
        <v/>
      </c>
      <c r="AP1051" t="str">
        <f t="shared" si="2417"/>
        <v/>
      </c>
      <c r="AQ1051" t="str">
        <f t="shared" si="2418"/>
        <v/>
      </c>
      <c r="AR1051" t="str">
        <f t="shared" si="2419"/>
        <v/>
      </c>
      <c r="AS1051" t="str">
        <f t="shared" si="2420"/>
        <v/>
      </c>
      <c r="AT1051" t="str">
        <f t="shared" si="2421"/>
        <v/>
      </c>
      <c r="AU1051" t="str">
        <f t="shared" si="2422"/>
        <v/>
      </c>
      <c r="AV1051" t="str">
        <f t="shared" si="2423"/>
        <v/>
      </c>
      <c r="AW1051" t="str">
        <f t="shared" si="2424"/>
        <v/>
      </c>
      <c r="AX1051" t="str">
        <f t="shared" si="2425"/>
        <v/>
      </c>
      <c r="AY1051" t="str">
        <f t="shared" si="2426"/>
        <v/>
      </c>
      <c r="AZ1051" t="str">
        <f t="shared" si="2427"/>
        <v/>
      </c>
      <c r="BA1051" t="str">
        <f t="shared" si="2428"/>
        <v/>
      </c>
      <c r="BB1051" t="str">
        <f t="shared" si="2429"/>
        <v/>
      </c>
      <c r="BC1051" t="str">
        <f t="shared" si="2430"/>
        <v/>
      </c>
      <c r="BD1051" t="str">
        <f t="shared" si="2431"/>
        <v/>
      </c>
      <c r="BE1051" t="str">
        <f t="shared" si="2432"/>
        <v/>
      </c>
      <c r="BF1051" t="str">
        <f t="shared" si="2433"/>
        <v/>
      </c>
      <c r="BG1051" t="str">
        <f t="shared" si="2434"/>
        <v/>
      </c>
      <c r="BH1051" t="str">
        <f t="shared" si="2435"/>
        <v/>
      </c>
      <c r="BI1051" t="str">
        <f t="shared" si="2436"/>
        <v/>
      </c>
      <c r="BJ1051" t="str">
        <f t="shared" si="2437"/>
        <v/>
      </c>
      <c r="BK1051" t="str">
        <f t="shared" si="2438"/>
        <v/>
      </c>
      <c r="BL1051" t="str">
        <f t="shared" si="2439"/>
        <v/>
      </c>
      <c r="BM1051" t="str">
        <f t="shared" si="2440"/>
        <v/>
      </c>
      <c r="BN1051" t="str">
        <f t="shared" si="2441"/>
        <v/>
      </c>
      <c r="BO1051" t="str">
        <f t="shared" si="2442"/>
        <v/>
      </c>
      <c r="BP1051" t="str">
        <f t="shared" si="2443"/>
        <v/>
      </c>
      <c r="BQ1051" t="str">
        <f t="shared" si="2444"/>
        <v/>
      </c>
      <c r="BR1051" t="str">
        <f t="shared" si="2445"/>
        <v/>
      </c>
      <c r="BS1051" t="str">
        <f t="shared" si="2446"/>
        <v/>
      </c>
      <c r="BT1051" t="str">
        <f t="shared" si="2447"/>
        <v/>
      </c>
      <c r="BU1051" t="str">
        <f t="shared" si="2448"/>
        <v/>
      </c>
      <c r="BV1051" t="str">
        <f t="shared" si="2449"/>
        <v/>
      </c>
      <c r="BW1051" t="str">
        <f t="shared" si="2450"/>
        <v/>
      </c>
      <c r="BX1051" t="str">
        <f t="shared" si="2451"/>
        <v/>
      </c>
      <c r="BY1051" t="str">
        <f t="shared" si="2452"/>
        <v/>
      </c>
      <c r="BZ1051" t="str">
        <f t="shared" si="2453"/>
        <v/>
      </c>
      <c r="CA1051" t="str">
        <f t="shared" si="2454"/>
        <v/>
      </c>
      <c r="CB1051" t="str">
        <f t="shared" si="2455"/>
        <v/>
      </c>
      <c r="CC1051" t="str">
        <f t="shared" si="2456"/>
        <v/>
      </c>
      <c r="CD1051" t="str">
        <f t="shared" si="2457"/>
        <v/>
      </c>
      <c r="CE1051">
        <f t="shared" ca="1" si="2458"/>
        <v>-50</v>
      </c>
      <c r="CF1051">
        <f t="shared" ca="1" si="2459"/>
        <v>76</v>
      </c>
      <c r="CG1051">
        <f t="shared" ca="1" si="2460"/>
        <v>-50</v>
      </c>
      <c r="CH1051">
        <f t="shared" ca="1" si="2461"/>
        <v>75</v>
      </c>
      <c r="CI1051" t="str">
        <f t="shared" ref="CI1051:DB1051" ca="1" si="2483">IF(CI$2&lt;=$B1051,OFFSET($E1051,0,4*(CI$2-1)) &amp; " " &amp; OFFSET($F1051,0,4*(CI$2-1)),CH1051)</f>
        <v>-51 69</v>
      </c>
      <c r="CJ1051" t="str">
        <f t="shared" ca="1" si="2483"/>
        <v>-50 70</v>
      </c>
      <c r="CK1051" t="str">
        <f t="shared" ca="1" si="2483"/>
        <v>-50 71</v>
      </c>
      <c r="CL1051" t="str">
        <f t="shared" ca="1" si="2483"/>
        <v>-50 72</v>
      </c>
      <c r="CM1051" t="str">
        <f t="shared" ca="1" si="2483"/>
        <v>-50 73</v>
      </c>
      <c r="CN1051" t="str">
        <f t="shared" ca="1" si="2483"/>
        <v>-50 74</v>
      </c>
      <c r="CO1051" t="str">
        <f t="shared" ca="1" si="2483"/>
        <v>-50 75</v>
      </c>
      <c r="CP1051" t="str">
        <f t="shared" ca="1" si="2483"/>
        <v>-50 75</v>
      </c>
      <c r="CQ1051" t="str">
        <f t="shared" ca="1" si="2483"/>
        <v>-50 75</v>
      </c>
      <c r="CR1051" t="str">
        <f t="shared" ca="1" si="2483"/>
        <v>-50 75</v>
      </c>
      <c r="CS1051" t="str">
        <f t="shared" ca="1" si="2483"/>
        <v>-50 75</v>
      </c>
      <c r="CT1051" t="str">
        <f t="shared" ca="1" si="2483"/>
        <v>-50 75</v>
      </c>
      <c r="CU1051" t="str">
        <f t="shared" ca="1" si="2483"/>
        <v>-50 75</v>
      </c>
      <c r="CV1051" t="str">
        <f t="shared" ca="1" si="2483"/>
        <v>-50 75</v>
      </c>
      <c r="CW1051" t="str">
        <f t="shared" ca="1" si="2483"/>
        <v>-50 75</v>
      </c>
      <c r="CX1051" t="str">
        <f t="shared" ca="1" si="2483"/>
        <v>-50 75</v>
      </c>
      <c r="CY1051" t="str">
        <f t="shared" ca="1" si="2483"/>
        <v>-50 75</v>
      </c>
      <c r="CZ1051" t="str">
        <f t="shared" ca="1" si="2483"/>
        <v>-50 75</v>
      </c>
      <c r="DA1051" t="str">
        <f t="shared" ca="1" si="2483"/>
        <v>-50 75</v>
      </c>
      <c r="DB1051" t="str">
        <f t="shared" ca="1" si="2483"/>
        <v>-50 75</v>
      </c>
    </row>
    <row r="1052" spans="1:106">
      <c r="A1052" t="s">
        <v>76</v>
      </c>
      <c r="B1052">
        <v>8</v>
      </c>
      <c r="C1052">
        <f t="shared" ca="1" si="2378"/>
        <v>-49</v>
      </c>
      <c r="D1052">
        <f t="shared" ca="1" si="2379"/>
        <v>76</v>
      </c>
      <c r="E1052">
        <f t="shared" ca="1" si="2380"/>
        <v>-50</v>
      </c>
      <c r="F1052">
        <f t="shared" ca="1" si="2381"/>
        <v>75</v>
      </c>
      <c r="G1052">
        <f t="shared" ca="1" si="2382"/>
        <v>-48</v>
      </c>
      <c r="H1052">
        <f t="shared" ca="1" si="2383"/>
        <v>76</v>
      </c>
      <c r="I1052">
        <f t="shared" ca="1" si="2384"/>
        <v>-49</v>
      </c>
      <c r="J1052">
        <f t="shared" ca="1" si="2385"/>
        <v>76</v>
      </c>
      <c r="K1052">
        <f t="shared" ca="1" si="2386"/>
        <v>-47</v>
      </c>
      <c r="L1052">
        <f t="shared" ca="1" si="2387"/>
        <v>76</v>
      </c>
      <c r="M1052">
        <f t="shared" ca="1" si="2388"/>
        <v>-48</v>
      </c>
      <c r="N1052">
        <f t="shared" ca="1" si="2389"/>
        <v>76</v>
      </c>
      <c r="O1052">
        <f t="shared" ca="1" si="2390"/>
        <v>-46</v>
      </c>
      <c r="P1052">
        <f t="shared" ca="1" si="2391"/>
        <v>76</v>
      </c>
      <c r="Q1052">
        <f t="shared" ca="1" si="2392"/>
        <v>-47</v>
      </c>
      <c r="R1052">
        <f t="shared" ca="1" si="2393"/>
        <v>76</v>
      </c>
      <c r="S1052">
        <f t="shared" ca="1" si="2394"/>
        <v>-45</v>
      </c>
      <c r="T1052">
        <f t="shared" ca="1" si="2395"/>
        <v>76</v>
      </c>
      <c r="U1052">
        <f t="shared" ca="1" si="2396"/>
        <v>-46</v>
      </c>
      <c r="V1052">
        <f t="shared" ca="1" si="2397"/>
        <v>76</v>
      </c>
      <c r="W1052">
        <f t="shared" ca="1" si="2398"/>
        <v>-44</v>
      </c>
      <c r="X1052">
        <f t="shared" ca="1" si="2399"/>
        <v>76</v>
      </c>
      <c r="Y1052">
        <f t="shared" ca="1" si="2400"/>
        <v>-45</v>
      </c>
      <c r="Z1052">
        <f t="shared" ca="1" si="2401"/>
        <v>76</v>
      </c>
      <c r="AA1052">
        <f t="shared" ca="1" si="2402"/>
        <v>-43</v>
      </c>
      <c r="AB1052">
        <f t="shared" ca="1" si="2403"/>
        <v>76</v>
      </c>
      <c r="AC1052">
        <f t="shared" ca="1" si="2404"/>
        <v>-44</v>
      </c>
      <c r="AD1052">
        <f t="shared" ca="1" si="2405"/>
        <v>76</v>
      </c>
      <c r="AE1052">
        <f t="shared" ca="1" si="2406"/>
        <v>-42</v>
      </c>
      <c r="AF1052">
        <f t="shared" ca="1" si="2407"/>
        <v>76</v>
      </c>
      <c r="AG1052">
        <f t="shared" ca="1" si="2408"/>
        <v>-43</v>
      </c>
      <c r="AH1052">
        <f t="shared" ca="1" si="2409"/>
        <v>76</v>
      </c>
      <c r="AI1052" t="str">
        <f t="shared" si="2410"/>
        <v/>
      </c>
      <c r="AJ1052" t="str">
        <f t="shared" si="2411"/>
        <v/>
      </c>
      <c r="AK1052" t="str">
        <f t="shared" si="2412"/>
        <v/>
      </c>
      <c r="AL1052" t="str">
        <f t="shared" si="2413"/>
        <v/>
      </c>
      <c r="AM1052" t="str">
        <f t="shared" si="2414"/>
        <v/>
      </c>
      <c r="AN1052" t="str">
        <f t="shared" si="2415"/>
        <v/>
      </c>
      <c r="AO1052" t="str">
        <f t="shared" si="2416"/>
        <v/>
      </c>
      <c r="AP1052" t="str">
        <f t="shared" si="2417"/>
        <v/>
      </c>
      <c r="AQ1052" t="str">
        <f t="shared" si="2418"/>
        <v/>
      </c>
      <c r="AR1052" t="str">
        <f t="shared" si="2419"/>
        <v/>
      </c>
      <c r="AS1052" t="str">
        <f t="shared" si="2420"/>
        <v/>
      </c>
      <c r="AT1052" t="str">
        <f t="shared" si="2421"/>
        <v/>
      </c>
      <c r="AU1052" t="str">
        <f t="shared" si="2422"/>
        <v/>
      </c>
      <c r="AV1052" t="str">
        <f t="shared" si="2423"/>
        <v/>
      </c>
      <c r="AW1052" t="str">
        <f t="shared" si="2424"/>
        <v/>
      </c>
      <c r="AX1052" t="str">
        <f t="shared" si="2425"/>
        <v/>
      </c>
      <c r="AY1052" t="str">
        <f t="shared" si="2426"/>
        <v/>
      </c>
      <c r="AZ1052" t="str">
        <f t="shared" si="2427"/>
        <v/>
      </c>
      <c r="BA1052" t="str">
        <f t="shared" si="2428"/>
        <v/>
      </c>
      <c r="BB1052" t="str">
        <f t="shared" si="2429"/>
        <v/>
      </c>
      <c r="BC1052" t="str">
        <f t="shared" si="2430"/>
        <v/>
      </c>
      <c r="BD1052" t="str">
        <f t="shared" si="2431"/>
        <v/>
      </c>
      <c r="BE1052" t="str">
        <f t="shared" si="2432"/>
        <v/>
      </c>
      <c r="BF1052" t="str">
        <f t="shared" si="2433"/>
        <v/>
      </c>
      <c r="BG1052" t="str">
        <f t="shared" si="2434"/>
        <v/>
      </c>
      <c r="BH1052" t="str">
        <f t="shared" si="2435"/>
        <v/>
      </c>
      <c r="BI1052" t="str">
        <f t="shared" si="2436"/>
        <v/>
      </c>
      <c r="BJ1052" t="str">
        <f t="shared" si="2437"/>
        <v/>
      </c>
      <c r="BK1052" t="str">
        <f t="shared" si="2438"/>
        <v/>
      </c>
      <c r="BL1052" t="str">
        <f t="shared" si="2439"/>
        <v/>
      </c>
      <c r="BM1052" t="str">
        <f t="shared" si="2440"/>
        <v/>
      </c>
      <c r="BN1052" t="str">
        <f t="shared" si="2441"/>
        <v/>
      </c>
      <c r="BO1052" t="str">
        <f t="shared" si="2442"/>
        <v/>
      </c>
      <c r="BP1052" t="str">
        <f t="shared" si="2443"/>
        <v/>
      </c>
      <c r="BQ1052" t="str">
        <f t="shared" si="2444"/>
        <v/>
      </c>
      <c r="BR1052" t="str">
        <f t="shared" si="2445"/>
        <v/>
      </c>
      <c r="BS1052" t="str">
        <f t="shared" si="2446"/>
        <v/>
      </c>
      <c r="BT1052" t="str">
        <f t="shared" si="2447"/>
        <v/>
      </c>
      <c r="BU1052" t="str">
        <f t="shared" si="2448"/>
        <v/>
      </c>
      <c r="BV1052" t="str">
        <f t="shared" si="2449"/>
        <v/>
      </c>
      <c r="BW1052" t="str">
        <f t="shared" si="2450"/>
        <v/>
      </c>
      <c r="BX1052" t="str">
        <f t="shared" si="2451"/>
        <v/>
      </c>
      <c r="BY1052" t="str">
        <f t="shared" si="2452"/>
        <v/>
      </c>
      <c r="BZ1052" t="str">
        <f t="shared" si="2453"/>
        <v/>
      </c>
      <c r="CA1052" t="str">
        <f t="shared" si="2454"/>
        <v/>
      </c>
      <c r="CB1052" t="str">
        <f t="shared" si="2455"/>
        <v/>
      </c>
      <c r="CC1052" t="str">
        <f t="shared" si="2456"/>
        <v/>
      </c>
      <c r="CD1052" t="str">
        <f t="shared" si="2457"/>
        <v/>
      </c>
      <c r="CE1052">
        <f t="shared" ca="1" si="2458"/>
        <v>-42</v>
      </c>
      <c r="CF1052">
        <f t="shared" ca="1" si="2459"/>
        <v>76</v>
      </c>
      <c r="CG1052">
        <f t="shared" ca="1" si="2460"/>
        <v>-43</v>
      </c>
      <c r="CH1052">
        <f t="shared" ca="1" si="2461"/>
        <v>76</v>
      </c>
      <c r="CI1052" t="str">
        <f t="shared" ref="CI1052:DB1052" ca="1" si="2484">IF(CI$2&lt;=$B1052,OFFSET($E1052,0,4*(CI$2-1)) &amp; " " &amp; OFFSET($F1052,0,4*(CI$2-1)),CH1052)</f>
        <v>-50 75</v>
      </c>
      <c r="CJ1052" t="str">
        <f t="shared" ca="1" si="2484"/>
        <v>-49 76</v>
      </c>
      <c r="CK1052" t="str">
        <f t="shared" ca="1" si="2484"/>
        <v>-48 76</v>
      </c>
      <c r="CL1052" t="str">
        <f t="shared" ca="1" si="2484"/>
        <v>-47 76</v>
      </c>
      <c r="CM1052" t="str">
        <f t="shared" ca="1" si="2484"/>
        <v>-46 76</v>
      </c>
      <c r="CN1052" t="str">
        <f t="shared" ca="1" si="2484"/>
        <v>-45 76</v>
      </c>
      <c r="CO1052" t="str">
        <f t="shared" ca="1" si="2484"/>
        <v>-44 76</v>
      </c>
      <c r="CP1052" t="str">
        <f t="shared" ca="1" si="2484"/>
        <v>-43 76</v>
      </c>
      <c r="CQ1052" t="str">
        <f t="shared" ca="1" si="2484"/>
        <v>-43 76</v>
      </c>
      <c r="CR1052" t="str">
        <f t="shared" ca="1" si="2484"/>
        <v>-43 76</v>
      </c>
      <c r="CS1052" t="str">
        <f t="shared" ca="1" si="2484"/>
        <v>-43 76</v>
      </c>
      <c r="CT1052" t="str">
        <f t="shared" ca="1" si="2484"/>
        <v>-43 76</v>
      </c>
      <c r="CU1052" t="str">
        <f t="shared" ca="1" si="2484"/>
        <v>-43 76</v>
      </c>
      <c r="CV1052" t="str">
        <f t="shared" ca="1" si="2484"/>
        <v>-43 76</v>
      </c>
      <c r="CW1052" t="str">
        <f t="shared" ca="1" si="2484"/>
        <v>-43 76</v>
      </c>
      <c r="CX1052" t="str">
        <f t="shared" ca="1" si="2484"/>
        <v>-43 76</v>
      </c>
      <c r="CY1052" t="str">
        <f t="shared" ca="1" si="2484"/>
        <v>-43 76</v>
      </c>
      <c r="CZ1052" t="str">
        <f t="shared" ca="1" si="2484"/>
        <v>-43 76</v>
      </c>
      <c r="DA1052" t="str">
        <f t="shared" ca="1" si="2484"/>
        <v>-43 76</v>
      </c>
      <c r="DB1052" t="str">
        <f t="shared" ca="1" si="2484"/>
        <v>-43 76</v>
      </c>
    </row>
    <row r="1053" spans="1:106">
      <c r="A1053" t="s">
        <v>78</v>
      </c>
      <c r="B1053">
        <v>2</v>
      </c>
      <c r="C1053">
        <f t="shared" ca="1" si="2378"/>
        <v>-43</v>
      </c>
      <c r="D1053">
        <f t="shared" ca="1" si="2379"/>
        <v>76</v>
      </c>
      <c r="E1053">
        <f t="shared" ca="1" si="2380"/>
        <v>-43</v>
      </c>
      <c r="F1053">
        <f t="shared" ca="1" si="2381"/>
        <v>76</v>
      </c>
      <c r="G1053">
        <f t="shared" ca="1" si="2382"/>
        <v>-44</v>
      </c>
      <c r="H1053">
        <f t="shared" ca="1" si="2383"/>
        <v>76</v>
      </c>
      <c r="I1053">
        <f t="shared" ca="1" si="2384"/>
        <v>-43</v>
      </c>
      <c r="J1053">
        <f t="shared" ca="1" si="2385"/>
        <v>76</v>
      </c>
      <c r="K1053" t="str">
        <f t="shared" si="2386"/>
        <v/>
      </c>
      <c r="L1053" t="str">
        <f t="shared" si="2387"/>
        <v/>
      </c>
      <c r="M1053" t="str">
        <f t="shared" si="2388"/>
        <v/>
      </c>
      <c r="N1053" t="str">
        <f t="shared" si="2389"/>
        <v/>
      </c>
      <c r="O1053" t="str">
        <f t="shared" si="2390"/>
        <v/>
      </c>
      <c r="P1053" t="str">
        <f t="shared" si="2391"/>
        <v/>
      </c>
      <c r="Q1053" t="str">
        <f t="shared" si="2392"/>
        <v/>
      </c>
      <c r="R1053" t="str">
        <f t="shared" si="2393"/>
        <v/>
      </c>
      <c r="S1053" t="str">
        <f t="shared" si="2394"/>
        <v/>
      </c>
      <c r="T1053" t="str">
        <f t="shared" si="2395"/>
        <v/>
      </c>
      <c r="U1053" t="str">
        <f t="shared" si="2396"/>
        <v/>
      </c>
      <c r="V1053" t="str">
        <f t="shared" si="2397"/>
        <v/>
      </c>
      <c r="W1053" t="str">
        <f t="shared" si="2398"/>
        <v/>
      </c>
      <c r="X1053" t="str">
        <f t="shared" si="2399"/>
        <v/>
      </c>
      <c r="Y1053" t="str">
        <f t="shared" si="2400"/>
        <v/>
      </c>
      <c r="Z1053" t="str">
        <f t="shared" si="2401"/>
        <v/>
      </c>
      <c r="AA1053" t="str">
        <f t="shared" si="2402"/>
        <v/>
      </c>
      <c r="AB1053" t="str">
        <f t="shared" si="2403"/>
        <v/>
      </c>
      <c r="AC1053" t="str">
        <f t="shared" si="2404"/>
        <v/>
      </c>
      <c r="AD1053" t="str">
        <f t="shared" si="2405"/>
        <v/>
      </c>
      <c r="AE1053" t="str">
        <f t="shared" si="2406"/>
        <v/>
      </c>
      <c r="AF1053" t="str">
        <f t="shared" si="2407"/>
        <v/>
      </c>
      <c r="AG1053" t="str">
        <f t="shared" si="2408"/>
        <v/>
      </c>
      <c r="AH1053" t="str">
        <f t="shared" si="2409"/>
        <v/>
      </c>
      <c r="AI1053" t="str">
        <f t="shared" si="2410"/>
        <v/>
      </c>
      <c r="AJ1053" t="str">
        <f t="shared" si="2411"/>
        <v/>
      </c>
      <c r="AK1053" t="str">
        <f t="shared" si="2412"/>
        <v/>
      </c>
      <c r="AL1053" t="str">
        <f t="shared" si="2413"/>
        <v/>
      </c>
      <c r="AM1053" t="str">
        <f t="shared" si="2414"/>
        <v/>
      </c>
      <c r="AN1053" t="str">
        <f t="shared" si="2415"/>
        <v/>
      </c>
      <c r="AO1053" t="str">
        <f t="shared" si="2416"/>
        <v/>
      </c>
      <c r="AP1053" t="str">
        <f t="shared" si="2417"/>
        <v/>
      </c>
      <c r="AQ1053" t="str">
        <f t="shared" si="2418"/>
        <v/>
      </c>
      <c r="AR1053" t="str">
        <f t="shared" si="2419"/>
        <v/>
      </c>
      <c r="AS1053" t="str">
        <f t="shared" si="2420"/>
        <v/>
      </c>
      <c r="AT1053" t="str">
        <f t="shared" si="2421"/>
        <v/>
      </c>
      <c r="AU1053" t="str">
        <f t="shared" si="2422"/>
        <v/>
      </c>
      <c r="AV1053" t="str">
        <f t="shared" si="2423"/>
        <v/>
      </c>
      <c r="AW1053" t="str">
        <f t="shared" si="2424"/>
        <v/>
      </c>
      <c r="AX1053" t="str">
        <f t="shared" si="2425"/>
        <v/>
      </c>
      <c r="AY1053" t="str">
        <f t="shared" si="2426"/>
        <v/>
      </c>
      <c r="AZ1053" t="str">
        <f t="shared" si="2427"/>
        <v/>
      </c>
      <c r="BA1053" t="str">
        <f t="shared" si="2428"/>
        <v/>
      </c>
      <c r="BB1053" t="str">
        <f t="shared" si="2429"/>
        <v/>
      </c>
      <c r="BC1053" t="str">
        <f t="shared" si="2430"/>
        <v/>
      </c>
      <c r="BD1053" t="str">
        <f t="shared" si="2431"/>
        <v/>
      </c>
      <c r="BE1053" t="str">
        <f t="shared" si="2432"/>
        <v/>
      </c>
      <c r="BF1053" t="str">
        <f t="shared" si="2433"/>
        <v/>
      </c>
      <c r="BG1053" t="str">
        <f t="shared" si="2434"/>
        <v/>
      </c>
      <c r="BH1053" t="str">
        <f t="shared" si="2435"/>
        <v/>
      </c>
      <c r="BI1053" t="str">
        <f t="shared" si="2436"/>
        <v/>
      </c>
      <c r="BJ1053" t="str">
        <f t="shared" si="2437"/>
        <v/>
      </c>
      <c r="BK1053" t="str">
        <f t="shared" si="2438"/>
        <v/>
      </c>
      <c r="BL1053" t="str">
        <f t="shared" si="2439"/>
        <v/>
      </c>
      <c r="BM1053" t="str">
        <f t="shared" si="2440"/>
        <v/>
      </c>
      <c r="BN1053" t="str">
        <f t="shared" si="2441"/>
        <v/>
      </c>
      <c r="BO1053" t="str">
        <f t="shared" si="2442"/>
        <v/>
      </c>
      <c r="BP1053" t="str">
        <f t="shared" si="2443"/>
        <v/>
      </c>
      <c r="BQ1053" t="str">
        <f t="shared" si="2444"/>
        <v/>
      </c>
      <c r="BR1053" t="str">
        <f t="shared" si="2445"/>
        <v/>
      </c>
      <c r="BS1053" t="str">
        <f t="shared" si="2446"/>
        <v/>
      </c>
      <c r="BT1053" t="str">
        <f t="shared" si="2447"/>
        <v/>
      </c>
      <c r="BU1053" t="str">
        <f t="shared" si="2448"/>
        <v/>
      </c>
      <c r="BV1053" t="str">
        <f t="shared" si="2449"/>
        <v/>
      </c>
      <c r="BW1053" t="str">
        <f t="shared" si="2450"/>
        <v/>
      </c>
      <c r="BX1053" t="str">
        <f t="shared" si="2451"/>
        <v/>
      </c>
      <c r="BY1053" t="str">
        <f t="shared" si="2452"/>
        <v/>
      </c>
      <c r="BZ1053" t="str">
        <f t="shared" si="2453"/>
        <v/>
      </c>
      <c r="CA1053" t="str">
        <f t="shared" si="2454"/>
        <v/>
      </c>
      <c r="CB1053" t="str">
        <f t="shared" si="2455"/>
        <v/>
      </c>
      <c r="CC1053" t="str">
        <f t="shared" si="2456"/>
        <v/>
      </c>
      <c r="CD1053" t="str">
        <f t="shared" si="2457"/>
        <v/>
      </c>
      <c r="CE1053">
        <f t="shared" ca="1" si="2458"/>
        <v>-44</v>
      </c>
      <c r="CF1053">
        <f t="shared" ca="1" si="2459"/>
        <v>76</v>
      </c>
      <c r="CG1053">
        <f t="shared" ca="1" si="2460"/>
        <v>-43</v>
      </c>
      <c r="CH1053">
        <f t="shared" ca="1" si="2461"/>
        <v>76</v>
      </c>
      <c r="CI1053" t="str">
        <f t="shared" ref="CI1053:DB1053" ca="1" si="2485">IF(CI$2&lt;=$B1053,OFFSET($E1053,0,4*(CI$2-1)) &amp; " " &amp; OFFSET($F1053,0,4*(CI$2-1)),CH1053)</f>
        <v>-43 76</v>
      </c>
      <c r="CJ1053" t="str">
        <f t="shared" ca="1" si="2485"/>
        <v>-43 76</v>
      </c>
      <c r="CK1053" t="str">
        <f t="shared" ca="1" si="2485"/>
        <v>-43 76</v>
      </c>
      <c r="CL1053" t="str">
        <f t="shared" ca="1" si="2485"/>
        <v>-43 76</v>
      </c>
      <c r="CM1053" t="str">
        <f t="shared" ca="1" si="2485"/>
        <v>-43 76</v>
      </c>
      <c r="CN1053" t="str">
        <f t="shared" ca="1" si="2485"/>
        <v>-43 76</v>
      </c>
      <c r="CO1053" t="str">
        <f t="shared" ca="1" si="2485"/>
        <v>-43 76</v>
      </c>
      <c r="CP1053" t="str">
        <f t="shared" ca="1" si="2485"/>
        <v>-43 76</v>
      </c>
      <c r="CQ1053" t="str">
        <f t="shared" ca="1" si="2485"/>
        <v>-43 76</v>
      </c>
      <c r="CR1053" t="str">
        <f t="shared" ca="1" si="2485"/>
        <v>-43 76</v>
      </c>
      <c r="CS1053" t="str">
        <f t="shared" ca="1" si="2485"/>
        <v>-43 76</v>
      </c>
      <c r="CT1053" t="str">
        <f t="shared" ca="1" si="2485"/>
        <v>-43 76</v>
      </c>
      <c r="CU1053" t="str">
        <f t="shared" ca="1" si="2485"/>
        <v>-43 76</v>
      </c>
      <c r="CV1053" t="str">
        <f t="shared" ca="1" si="2485"/>
        <v>-43 76</v>
      </c>
      <c r="CW1053" t="str">
        <f t="shared" ca="1" si="2485"/>
        <v>-43 76</v>
      </c>
      <c r="CX1053" t="str">
        <f t="shared" ca="1" si="2485"/>
        <v>-43 76</v>
      </c>
      <c r="CY1053" t="str">
        <f t="shared" ca="1" si="2485"/>
        <v>-43 76</v>
      </c>
      <c r="CZ1053" t="str">
        <f t="shared" ca="1" si="2485"/>
        <v>-43 76</v>
      </c>
      <c r="DA1053" t="str">
        <f t="shared" ca="1" si="2485"/>
        <v>-43 76</v>
      </c>
      <c r="DB1053" t="str">
        <f t="shared" ca="1" si="2485"/>
        <v>-43 76</v>
      </c>
    </row>
    <row r="1054" spans="1:106">
      <c r="A1054" t="s">
        <v>76</v>
      </c>
      <c r="B1054">
        <v>5</v>
      </c>
      <c r="C1054">
        <f t="shared" ca="1" si="2378"/>
        <v>-43</v>
      </c>
      <c r="D1054">
        <f t="shared" ca="1" si="2379"/>
        <v>76</v>
      </c>
      <c r="E1054">
        <f t="shared" ca="1" si="2380"/>
        <v>-43</v>
      </c>
      <c r="F1054">
        <f t="shared" ca="1" si="2381"/>
        <v>76</v>
      </c>
      <c r="G1054">
        <f t="shared" ca="1" si="2382"/>
        <v>-42</v>
      </c>
      <c r="H1054">
        <f t="shared" ca="1" si="2383"/>
        <v>76</v>
      </c>
      <c r="I1054">
        <f t="shared" ca="1" si="2384"/>
        <v>-43</v>
      </c>
      <c r="J1054">
        <f t="shared" ca="1" si="2385"/>
        <v>76</v>
      </c>
      <c r="K1054">
        <f t="shared" ca="1" si="2386"/>
        <v>-41</v>
      </c>
      <c r="L1054">
        <f t="shared" ca="1" si="2387"/>
        <v>76</v>
      </c>
      <c r="M1054">
        <f t="shared" ca="1" si="2388"/>
        <v>-42</v>
      </c>
      <c r="N1054">
        <f t="shared" ca="1" si="2389"/>
        <v>76</v>
      </c>
      <c r="O1054">
        <f t="shared" ca="1" si="2390"/>
        <v>-40</v>
      </c>
      <c r="P1054">
        <f t="shared" ca="1" si="2391"/>
        <v>76</v>
      </c>
      <c r="Q1054">
        <f t="shared" ca="1" si="2392"/>
        <v>-41</v>
      </c>
      <c r="R1054">
        <f t="shared" ca="1" si="2393"/>
        <v>76</v>
      </c>
      <c r="S1054">
        <f t="shared" ca="1" si="2394"/>
        <v>-39</v>
      </c>
      <c r="T1054">
        <f t="shared" ca="1" si="2395"/>
        <v>76</v>
      </c>
      <c r="U1054">
        <f t="shared" ca="1" si="2396"/>
        <v>-40</v>
      </c>
      <c r="V1054">
        <f t="shared" ca="1" si="2397"/>
        <v>76</v>
      </c>
      <c r="W1054" t="str">
        <f t="shared" si="2398"/>
        <v/>
      </c>
      <c r="X1054" t="str">
        <f t="shared" si="2399"/>
        <v/>
      </c>
      <c r="Y1054" t="str">
        <f t="shared" si="2400"/>
        <v/>
      </c>
      <c r="Z1054" t="str">
        <f t="shared" si="2401"/>
        <v/>
      </c>
      <c r="AA1054" t="str">
        <f t="shared" si="2402"/>
        <v/>
      </c>
      <c r="AB1054" t="str">
        <f t="shared" si="2403"/>
        <v/>
      </c>
      <c r="AC1054" t="str">
        <f t="shared" si="2404"/>
        <v/>
      </c>
      <c r="AD1054" t="str">
        <f t="shared" si="2405"/>
        <v/>
      </c>
      <c r="AE1054" t="str">
        <f t="shared" si="2406"/>
        <v/>
      </c>
      <c r="AF1054" t="str">
        <f t="shared" si="2407"/>
        <v/>
      </c>
      <c r="AG1054" t="str">
        <f t="shared" si="2408"/>
        <v/>
      </c>
      <c r="AH1054" t="str">
        <f t="shared" si="2409"/>
        <v/>
      </c>
      <c r="AI1054" t="str">
        <f t="shared" si="2410"/>
        <v/>
      </c>
      <c r="AJ1054" t="str">
        <f t="shared" si="2411"/>
        <v/>
      </c>
      <c r="AK1054" t="str">
        <f t="shared" si="2412"/>
        <v/>
      </c>
      <c r="AL1054" t="str">
        <f t="shared" si="2413"/>
        <v/>
      </c>
      <c r="AM1054" t="str">
        <f t="shared" si="2414"/>
        <v/>
      </c>
      <c r="AN1054" t="str">
        <f t="shared" si="2415"/>
        <v/>
      </c>
      <c r="AO1054" t="str">
        <f t="shared" si="2416"/>
        <v/>
      </c>
      <c r="AP1054" t="str">
        <f t="shared" si="2417"/>
        <v/>
      </c>
      <c r="AQ1054" t="str">
        <f t="shared" si="2418"/>
        <v/>
      </c>
      <c r="AR1054" t="str">
        <f t="shared" si="2419"/>
        <v/>
      </c>
      <c r="AS1054" t="str">
        <f t="shared" si="2420"/>
        <v/>
      </c>
      <c r="AT1054" t="str">
        <f t="shared" si="2421"/>
        <v/>
      </c>
      <c r="AU1054" t="str">
        <f t="shared" si="2422"/>
        <v/>
      </c>
      <c r="AV1054" t="str">
        <f t="shared" si="2423"/>
        <v/>
      </c>
      <c r="AW1054" t="str">
        <f t="shared" si="2424"/>
        <v/>
      </c>
      <c r="AX1054" t="str">
        <f t="shared" si="2425"/>
        <v/>
      </c>
      <c r="AY1054" t="str">
        <f t="shared" si="2426"/>
        <v/>
      </c>
      <c r="AZ1054" t="str">
        <f t="shared" si="2427"/>
        <v/>
      </c>
      <c r="BA1054" t="str">
        <f t="shared" si="2428"/>
        <v/>
      </c>
      <c r="BB1054" t="str">
        <f t="shared" si="2429"/>
        <v/>
      </c>
      <c r="BC1054" t="str">
        <f t="shared" si="2430"/>
        <v/>
      </c>
      <c r="BD1054" t="str">
        <f t="shared" si="2431"/>
        <v/>
      </c>
      <c r="BE1054" t="str">
        <f t="shared" si="2432"/>
        <v/>
      </c>
      <c r="BF1054" t="str">
        <f t="shared" si="2433"/>
        <v/>
      </c>
      <c r="BG1054" t="str">
        <f t="shared" si="2434"/>
        <v/>
      </c>
      <c r="BH1054" t="str">
        <f t="shared" si="2435"/>
        <v/>
      </c>
      <c r="BI1054" t="str">
        <f t="shared" si="2436"/>
        <v/>
      </c>
      <c r="BJ1054" t="str">
        <f t="shared" si="2437"/>
        <v/>
      </c>
      <c r="BK1054" t="str">
        <f t="shared" si="2438"/>
        <v/>
      </c>
      <c r="BL1054" t="str">
        <f t="shared" si="2439"/>
        <v/>
      </c>
      <c r="BM1054" t="str">
        <f t="shared" si="2440"/>
        <v/>
      </c>
      <c r="BN1054" t="str">
        <f t="shared" si="2441"/>
        <v/>
      </c>
      <c r="BO1054" t="str">
        <f t="shared" si="2442"/>
        <v/>
      </c>
      <c r="BP1054" t="str">
        <f t="shared" si="2443"/>
        <v/>
      </c>
      <c r="BQ1054" t="str">
        <f t="shared" si="2444"/>
        <v/>
      </c>
      <c r="BR1054" t="str">
        <f t="shared" si="2445"/>
        <v/>
      </c>
      <c r="BS1054" t="str">
        <f t="shared" si="2446"/>
        <v/>
      </c>
      <c r="BT1054" t="str">
        <f t="shared" si="2447"/>
        <v/>
      </c>
      <c r="BU1054" t="str">
        <f t="shared" si="2448"/>
        <v/>
      </c>
      <c r="BV1054" t="str">
        <f t="shared" si="2449"/>
        <v/>
      </c>
      <c r="BW1054" t="str">
        <f t="shared" si="2450"/>
        <v/>
      </c>
      <c r="BX1054" t="str">
        <f t="shared" si="2451"/>
        <v/>
      </c>
      <c r="BY1054" t="str">
        <f t="shared" si="2452"/>
        <v/>
      </c>
      <c r="BZ1054" t="str">
        <f t="shared" si="2453"/>
        <v/>
      </c>
      <c r="CA1054" t="str">
        <f t="shared" si="2454"/>
        <v/>
      </c>
      <c r="CB1054" t="str">
        <f t="shared" si="2455"/>
        <v/>
      </c>
      <c r="CC1054" t="str">
        <f t="shared" si="2456"/>
        <v/>
      </c>
      <c r="CD1054" t="str">
        <f t="shared" si="2457"/>
        <v/>
      </c>
      <c r="CE1054">
        <f t="shared" ca="1" si="2458"/>
        <v>-39</v>
      </c>
      <c r="CF1054">
        <f t="shared" ca="1" si="2459"/>
        <v>76</v>
      </c>
      <c r="CG1054">
        <f t="shared" ca="1" si="2460"/>
        <v>-40</v>
      </c>
      <c r="CH1054">
        <f t="shared" ca="1" si="2461"/>
        <v>76</v>
      </c>
      <c r="CI1054" t="str">
        <f t="shared" ref="CI1054:DB1054" ca="1" si="2486">IF(CI$2&lt;=$B1054,OFFSET($E1054,0,4*(CI$2-1)) &amp; " " &amp; OFFSET($F1054,0,4*(CI$2-1)),CH1054)</f>
        <v>-43 76</v>
      </c>
      <c r="CJ1054" t="str">
        <f t="shared" ca="1" si="2486"/>
        <v>-43 76</v>
      </c>
      <c r="CK1054" t="str">
        <f t="shared" ca="1" si="2486"/>
        <v>-42 76</v>
      </c>
      <c r="CL1054" t="str">
        <f t="shared" ca="1" si="2486"/>
        <v>-41 76</v>
      </c>
      <c r="CM1054" t="str">
        <f t="shared" ca="1" si="2486"/>
        <v>-40 76</v>
      </c>
      <c r="CN1054" t="str">
        <f t="shared" ca="1" si="2486"/>
        <v>-40 76</v>
      </c>
      <c r="CO1054" t="str">
        <f t="shared" ca="1" si="2486"/>
        <v>-40 76</v>
      </c>
      <c r="CP1054" t="str">
        <f t="shared" ca="1" si="2486"/>
        <v>-40 76</v>
      </c>
      <c r="CQ1054" t="str">
        <f t="shared" ca="1" si="2486"/>
        <v>-40 76</v>
      </c>
      <c r="CR1054" t="str">
        <f t="shared" ca="1" si="2486"/>
        <v>-40 76</v>
      </c>
      <c r="CS1054" t="str">
        <f t="shared" ca="1" si="2486"/>
        <v>-40 76</v>
      </c>
      <c r="CT1054" t="str">
        <f t="shared" ca="1" si="2486"/>
        <v>-40 76</v>
      </c>
      <c r="CU1054" t="str">
        <f t="shared" ca="1" si="2486"/>
        <v>-40 76</v>
      </c>
      <c r="CV1054" t="str">
        <f t="shared" ca="1" si="2486"/>
        <v>-40 76</v>
      </c>
      <c r="CW1054" t="str">
        <f t="shared" ca="1" si="2486"/>
        <v>-40 76</v>
      </c>
      <c r="CX1054" t="str">
        <f t="shared" ca="1" si="2486"/>
        <v>-40 76</v>
      </c>
      <c r="CY1054" t="str">
        <f t="shared" ca="1" si="2486"/>
        <v>-40 76</v>
      </c>
      <c r="CZ1054" t="str">
        <f t="shared" ca="1" si="2486"/>
        <v>-40 76</v>
      </c>
      <c r="DA1054" t="str">
        <f t="shared" ca="1" si="2486"/>
        <v>-40 76</v>
      </c>
      <c r="DB1054" t="str">
        <f t="shared" ca="1" si="2486"/>
        <v>-40 76</v>
      </c>
    </row>
    <row r="1055" spans="1:106">
      <c r="A1055" t="s">
        <v>77</v>
      </c>
      <c r="B1055">
        <v>9</v>
      </c>
      <c r="C1055">
        <f t="shared" ca="1" si="2378"/>
        <v>-39</v>
      </c>
      <c r="D1055">
        <f t="shared" ca="1" si="2379"/>
        <v>77</v>
      </c>
      <c r="E1055">
        <f t="shared" ca="1" si="2380"/>
        <v>-40</v>
      </c>
      <c r="F1055">
        <f t="shared" ca="1" si="2381"/>
        <v>76</v>
      </c>
      <c r="G1055">
        <f t="shared" ca="1" si="2382"/>
        <v>-39</v>
      </c>
      <c r="H1055">
        <f t="shared" ca="1" si="2383"/>
        <v>78</v>
      </c>
      <c r="I1055">
        <f t="shared" ca="1" si="2384"/>
        <v>-39</v>
      </c>
      <c r="J1055">
        <f t="shared" ca="1" si="2385"/>
        <v>77</v>
      </c>
      <c r="K1055">
        <f t="shared" ca="1" si="2386"/>
        <v>-39</v>
      </c>
      <c r="L1055">
        <f t="shared" ca="1" si="2387"/>
        <v>79</v>
      </c>
      <c r="M1055">
        <f t="shared" ca="1" si="2388"/>
        <v>-39</v>
      </c>
      <c r="N1055">
        <f t="shared" ca="1" si="2389"/>
        <v>78</v>
      </c>
      <c r="O1055">
        <f t="shared" ca="1" si="2390"/>
        <v>-39</v>
      </c>
      <c r="P1055">
        <f t="shared" ca="1" si="2391"/>
        <v>80</v>
      </c>
      <c r="Q1055">
        <f t="shared" ca="1" si="2392"/>
        <v>-39</v>
      </c>
      <c r="R1055">
        <f t="shared" ca="1" si="2393"/>
        <v>79</v>
      </c>
      <c r="S1055">
        <f t="shared" ca="1" si="2394"/>
        <v>-39</v>
      </c>
      <c r="T1055">
        <f t="shared" ca="1" si="2395"/>
        <v>81</v>
      </c>
      <c r="U1055">
        <f t="shared" ca="1" si="2396"/>
        <v>-39</v>
      </c>
      <c r="V1055">
        <f t="shared" ca="1" si="2397"/>
        <v>80</v>
      </c>
      <c r="W1055">
        <f t="shared" ca="1" si="2398"/>
        <v>-39</v>
      </c>
      <c r="X1055">
        <f t="shared" ca="1" si="2399"/>
        <v>82</v>
      </c>
      <c r="Y1055">
        <f t="shared" ca="1" si="2400"/>
        <v>-39</v>
      </c>
      <c r="Z1055">
        <f t="shared" ca="1" si="2401"/>
        <v>81</v>
      </c>
      <c r="AA1055">
        <f t="shared" ca="1" si="2402"/>
        <v>-39</v>
      </c>
      <c r="AB1055">
        <f t="shared" ca="1" si="2403"/>
        <v>83</v>
      </c>
      <c r="AC1055">
        <f t="shared" ca="1" si="2404"/>
        <v>-39</v>
      </c>
      <c r="AD1055">
        <f t="shared" ca="1" si="2405"/>
        <v>82</v>
      </c>
      <c r="AE1055">
        <f t="shared" ca="1" si="2406"/>
        <v>-39</v>
      </c>
      <c r="AF1055">
        <f t="shared" ca="1" si="2407"/>
        <v>84</v>
      </c>
      <c r="AG1055">
        <f t="shared" ca="1" si="2408"/>
        <v>-39</v>
      </c>
      <c r="AH1055">
        <f t="shared" ca="1" si="2409"/>
        <v>83</v>
      </c>
      <c r="AI1055">
        <f t="shared" ca="1" si="2410"/>
        <v>-39</v>
      </c>
      <c r="AJ1055">
        <f t="shared" ca="1" si="2411"/>
        <v>85</v>
      </c>
      <c r="AK1055">
        <f t="shared" ca="1" si="2412"/>
        <v>-39</v>
      </c>
      <c r="AL1055">
        <f t="shared" ca="1" si="2413"/>
        <v>84</v>
      </c>
      <c r="AM1055" t="str">
        <f t="shared" si="2414"/>
        <v/>
      </c>
      <c r="AN1055" t="str">
        <f t="shared" si="2415"/>
        <v/>
      </c>
      <c r="AO1055" t="str">
        <f t="shared" si="2416"/>
        <v/>
      </c>
      <c r="AP1055" t="str">
        <f t="shared" si="2417"/>
        <v/>
      </c>
      <c r="AQ1055" t="str">
        <f t="shared" si="2418"/>
        <v/>
      </c>
      <c r="AR1055" t="str">
        <f t="shared" si="2419"/>
        <v/>
      </c>
      <c r="AS1055" t="str">
        <f t="shared" si="2420"/>
        <v/>
      </c>
      <c r="AT1055" t="str">
        <f t="shared" si="2421"/>
        <v/>
      </c>
      <c r="AU1055" t="str">
        <f t="shared" si="2422"/>
        <v/>
      </c>
      <c r="AV1055" t="str">
        <f t="shared" si="2423"/>
        <v/>
      </c>
      <c r="AW1055" t="str">
        <f t="shared" si="2424"/>
        <v/>
      </c>
      <c r="AX1055" t="str">
        <f t="shared" si="2425"/>
        <v/>
      </c>
      <c r="AY1055" t="str">
        <f t="shared" si="2426"/>
        <v/>
      </c>
      <c r="AZ1055" t="str">
        <f t="shared" si="2427"/>
        <v/>
      </c>
      <c r="BA1055" t="str">
        <f t="shared" si="2428"/>
        <v/>
      </c>
      <c r="BB1055" t="str">
        <f t="shared" si="2429"/>
        <v/>
      </c>
      <c r="BC1055" t="str">
        <f t="shared" si="2430"/>
        <v/>
      </c>
      <c r="BD1055" t="str">
        <f t="shared" si="2431"/>
        <v/>
      </c>
      <c r="BE1055" t="str">
        <f t="shared" si="2432"/>
        <v/>
      </c>
      <c r="BF1055" t="str">
        <f t="shared" si="2433"/>
        <v/>
      </c>
      <c r="BG1055" t="str">
        <f t="shared" si="2434"/>
        <v/>
      </c>
      <c r="BH1055" t="str">
        <f t="shared" si="2435"/>
        <v/>
      </c>
      <c r="BI1055" t="str">
        <f t="shared" si="2436"/>
        <v/>
      </c>
      <c r="BJ1055" t="str">
        <f t="shared" si="2437"/>
        <v/>
      </c>
      <c r="BK1055" t="str">
        <f t="shared" si="2438"/>
        <v/>
      </c>
      <c r="BL1055" t="str">
        <f t="shared" si="2439"/>
        <v/>
      </c>
      <c r="BM1055" t="str">
        <f t="shared" si="2440"/>
        <v/>
      </c>
      <c r="BN1055" t="str">
        <f t="shared" si="2441"/>
        <v/>
      </c>
      <c r="BO1055" t="str">
        <f t="shared" si="2442"/>
        <v/>
      </c>
      <c r="BP1055" t="str">
        <f t="shared" si="2443"/>
        <v/>
      </c>
      <c r="BQ1055" t="str">
        <f t="shared" si="2444"/>
        <v/>
      </c>
      <c r="BR1055" t="str">
        <f t="shared" si="2445"/>
        <v/>
      </c>
      <c r="BS1055" t="str">
        <f t="shared" si="2446"/>
        <v/>
      </c>
      <c r="BT1055" t="str">
        <f t="shared" si="2447"/>
        <v/>
      </c>
      <c r="BU1055" t="str">
        <f t="shared" si="2448"/>
        <v/>
      </c>
      <c r="BV1055" t="str">
        <f t="shared" si="2449"/>
        <v/>
      </c>
      <c r="BW1055" t="str">
        <f t="shared" si="2450"/>
        <v/>
      </c>
      <c r="BX1055" t="str">
        <f t="shared" si="2451"/>
        <v/>
      </c>
      <c r="BY1055" t="str">
        <f t="shared" si="2452"/>
        <v/>
      </c>
      <c r="BZ1055" t="str">
        <f t="shared" si="2453"/>
        <v/>
      </c>
      <c r="CA1055" t="str">
        <f t="shared" si="2454"/>
        <v/>
      </c>
      <c r="CB1055" t="str">
        <f t="shared" si="2455"/>
        <v/>
      </c>
      <c r="CC1055" t="str">
        <f t="shared" si="2456"/>
        <v/>
      </c>
      <c r="CD1055" t="str">
        <f t="shared" si="2457"/>
        <v/>
      </c>
      <c r="CE1055">
        <f t="shared" ca="1" si="2458"/>
        <v>-39</v>
      </c>
      <c r="CF1055">
        <f t="shared" ca="1" si="2459"/>
        <v>85</v>
      </c>
      <c r="CG1055">
        <f t="shared" ca="1" si="2460"/>
        <v>-39</v>
      </c>
      <c r="CH1055">
        <f t="shared" ca="1" si="2461"/>
        <v>84</v>
      </c>
      <c r="CI1055" t="str">
        <f t="shared" ref="CI1055:DB1055" ca="1" si="2487">IF(CI$2&lt;=$B1055,OFFSET($E1055,0,4*(CI$2-1)) &amp; " " &amp; OFFSET($F1055,0,4*(CI$2-1)),CH1055)</f>
        <v>-40 76</v>
      </c>
      <c r="CJ1055" t="str">
        <f t="shared" ca="1" si="2487"/>
        <v>-39 77</v>
      </c>
      <c r="CK1055" t="str">
        <f t="shared" ca="1" si="2487"/>
        <v>-39 78</v>
      </c>
      <c r="CL1055" t="str">
        <f t="shared" ca="1" si="2487"/>
        <v>-39 79</v>
      </c>
      <c r="CM1055" t="str">
        <f t="shared" ca="1" si="2487"/>
        <v>-39 80</v>
      </c>
      <c r="CN1055" t="str">
        <f t="shared" ca="1" si="2487"/>
        <v>-39 81</v>
      </c>
      <c r="CO1055" t="str">
        <f t="shared" ca="1" si="2487"/>
        <v>-39 82</v>
      </c>
      <c r="CP1055" t="str">
        <f t="shared" ca="1" si="2487"/>
        <v>-39 83</v>
      </c>
      <c r="CQ1055" t="str">
        <f t="shared" ca="1" si="2487"/>
        <v>-39 84</v>
      </c>
      <c r="CR1055" t="str">
        <f t="shared" ca="1" si="2487"/>
        <v>-39 84</v>
      </c>
      <c r="CS1055" t="str">
        <f t="shared" ca="1" si="2487"/>
        <v>-39 84</v>
      </c>
      <c r="CT1055" t="str">
        <f t="shared" ca="1" si="2487"/>
        <v>-39 84</v>
      </c>
      <c r="CU1055" t="str">
        <f t="shared" ca="1" si="2487"/>
        <v>-39 84</v>
      </c>
      <c r="CV1055" t="str">
        <f t="shared" ca="1" si="2487"/>
        <v>-39 84</v>
      </c>
      <c r="CW1055" t="str">
        <f t="shared" ca="1" si="2487"/>
        <v>-39 84</v>
      </c>
      <c r="CX1055" t="str">
        <f t="shared" ca="1" si="2487"/>
        <v>-39 84</v>
      </c>
      <c r="CY1055" t="str">
        <f t="shared" ca="1" si="2487"/>
        <v>-39 84</v>
      </c>
      <c r="CZ1055" t="str">
        <f t="shared" ca="1" si="2487"/>
        <v>-39 84</v>
      </c>
      <c r="DA1055" t="str">
        <f t="shared" ca="1" si="2487"/>
        <v>-39 84</v>
      </c>
      <c r="DB1055" t="str">
        <f t="shared" ca="1" si="2487"/>
        <v>-39 84</v>
      </c>
    </row>
    <row r="1056" spans="1:106">
      <c r="A1056" t="s">
        <v>76</v>
      </c>
      <c r="B1056">
        <v>1</v>
      </c>
      <c r="C1056">
        <f t="shared" ca="1" si="2378"/>
        <v>-38</v>
      </c>
      <c r="D1056">
        <f t="shared" ca="1" si="2379"/>
        <v>85</v>
      </c>
      <c r="E1056">
        <f t="shared" ca="1" si="2380"/>
        <v>-39</v>
      </c>
      <c r="F1056">
        <f t="shared" ca="1" si="2381"/>
        <v>84</v>
      </c>
      <c r="G1056" t="str">
        <f t="shared" si="2382"/>
        <v/>
      </c>
      <c r="H1056" t="str">
        <f t="shared" si="2383"/>
        <v/>
      </c>
      <c r="I1056" t="str">
        <f t="shared" si="2384"/>
        <v/>
      </c>
      <c r="J1056" t="str">
        <f t="shared" si="2385"/>
        <v/>
      </c>
      <c r="K1056" t="str">
        <f t="shared" si="2386"/>
        <v/>
      </c>
      <c r="L1056" t="str">
        <f t="shared" si="2387"/>
        <v/>
      </c>
      <c r="M1056" t="str">
        <f t="shared" si="2388"/>
        <v/>
      </c>
      <c r="N1056" t="str">
        <f t="shared" si="2389"/>
        <v/>
      </c>
      <c r="O1056" t="str">
        <f t="shared" si="2390"/>
        <v/>
      </c>
      <c r="P1056" t="str">
        <f t="shared" si="2391"/>
        <v/>
      </c>
      <c r="Q1056" t="str">
        <f t="shared" si="2392"/>
        <v/>
      </c>
      <c r="R1056" t="str">
        <f t="shared" si="2393"/>
        <v/>
      </c>
      <c r="S1056" t="str">
        <f t="shared" si="2394"/>
        <v/>
      </c>
      <c r="T1056" t="str">
        <f t="shared" si="2395"/>
        <v/>
      </c>
      <c r="U1056" t="str">
        <f t="shared" si="2396"/>
        <v/>
      </c>
      <c r="V1056" t="str">
        <f t="shared" si="2397"/>
        <v/>
      </c>
      <c r="W1056" t="str">
        <f t="shared" si="2398"/>
        <v/>
      </c>
      <c r="X1056" t="str">
        <f t="shared" si="2399"/>
        <v/>
      </c>
      <c r="Y1056" t="str">
        <f t="shared" si="2400"/>
        <v/>
      </c>
      <c r="Z1056" t="str">
        <f t="shared" si="2401"/>
        <v/>
      </c>
      <c r="AA1056" t="str">
        <f t="shared" si="2402"/>
        <v/>
      </c>
      <c r="AB1056" t="str">
        <f t="shared" si="2403"/>
        <v/>
      </c>
      <c r="AC1056" t="str">
        <f t="shared" si="2404"/>
        <v/>
      </c>
      <c r="AD1056" t="str">
        <f t="shared" si="2405"/>
        <v/>
      </c>
      <c r="AE1056" t="str">
        <f t="shared" si="2406"/>
        <v/>
      </c>
      <c r="AF1056" t="str">
        <f t="shared" si="2407"/>
        <v/>
      </c>
      <c r="AG1056" t="str">
        <f t="shared" si="2408"/>
        <v/>
      </c>
      <c r="AH1056" t="str">
        <f t="shared" si="2409"/>
        <v/>
      </c>
      <c r="AI1056" t="str">
        <f t="shared" si="2410"/>
        <v/>
      </c>
      <c r="AJ1056" t="str">
        <f t="shared" si="2411"/>
        <v/>
      </c>
      <c r="AK1056" t="str">
        <f t="shared" si="2412"/>
        <v/>
      </c>
      <c r="AL1056" t="str">
        <f t="shared" si="2413"/>
        <v/>
      </c>
      <c r="AM1056" t="str">
        <f t="shared" si="2414"/>
        <v/>
      </c>
      <c r="AN1056" t="str">
        <f t="shared" si="2415"/>
        <v/>
      </c>
      <c r="AO1056" t="str">
        <f t="shared" si="2416"/>
        <v/>
      </c>
      <c r="AP1056" t="str">
        <f t="shared" si="2417"/>
        <v/>
      </c>
      <c r="AQ1056" t="str">
        <f t="shared" si="2418"/>
        <v/>
      </c>
      <c r="AR1056" t="str">
        <f t="shared" si="2419"/>
        <v/>
      </c>
      <c r="AS1056" t="str">
        <f t="shared" si="2420"/>
        <v/>
      </c>
      <c r="AT1056" t="str">
        <f t="shared" si="2421"/>
        <v/>
      </c>
      <c r="AU1056" t="str">
        <f t="shared" si="2422"/>
        <v/>
      </c>
      <c r="AV1056" t="str">
        <f t="shared" si="2423"/>
        <v/>
      </c>
      <c r="AW1056" t="str">
        <f t="shared" si="2424"/>
        <v/>
      </c>
      <c r="AX1056" t="str">
        <f t="shared" si="2425"/>
        <v/>
      </c>
      <c r="AY1056" t="str">
        <f t="shared" si="2426"/>
        <v/>
      </c>
      <c r="AZ1056" t="str">
        <f t="shared" si="2427"/>
        <v/>
      </c>
      <c r="BA1056" t="str">
        <f t="shared" si="2428"/>
        <v/>
      </c>
      <c r="BB1056" t="str">
        <f t="shared" si="2429"/>
        <v/>
      </c>
      <c r="BC1056" t="str">
        <f t="shared" si="2430"/>
        <v/>
      </c>
      <c r="BD1056" t="str">
        <f t="shared" si="2431"/>
        <v/>
      </c>
      <c r="BE1056" t="str">
        <f t="shared" si="2432"/>
        <v/>
      </c>
      <c r="BF1056" t="str">
        <f t="shared" si="2433"/>
        <v/>
      </c>
      <c r="BG1056" t="str">
        <f t="shared" si="2434"/>
        <v/>
      </c>
      <c r="BH1056" t="str">
        <f t="shared" si="2435"/>
        <v/>
      </c>
      <c r="BI1056" t="str">
        <f t="shared" si="2436"/>
        <v/>
      </c>
      <c r="BJ1056" t="str">
        <f t="shared" si="2437"/>
        <v/>
      </c>
      <c r="BK1056" t="str">
        <f t="shared" si="2438"/>
        <v/>
      </c>
      <c r="BL1056" t="str">
        <f t="shared" si="2439"/>
        <v/>
      </c>
      <c r="BM1056" t="str">
        <f t="shared" si="2440"/>
        <v/>
      </c>
      <c r="BN1056" t="str">
        <f t="shared" si="2441"/>
        <v/>
      </c>
      <c r="BO1056" t="str">
        <f t="shared" si="2442"/>
        <v/>
      </c>
      <c r="BP1056" t="str">
        <f t="shared" si="2443"/>
        <v/>
      </c>
      <c r="BQ1056" t="str">
        <f t="shared" si="2444"/>
        <v/>
      </c>
      <c r="BR1056" t="str">
        <f t="shared" si="2445"/>
        <v/>
      </c>
      <c r="BS1056" t="str">
        <f t="shared" si="2446"/>
        <v/>
      </c>
      <c r="BT1056" t="str">
        <f t="shared" si="2447"/>
        <v/>
      </c>
      <c r="BU1056" t="str">
        <f t="shared" si="2448"/>
        <v/>
      </c>
      <c r="BV1056" t="str">
        <f t="shared" si="2449"/>
        <v/>
      </c>
      <c r="BW1056" t="str">
        <f t="shared" si="2450"/>
        <v/>
      </c>
      <c r="BX1056" t="str">
        <f t="shared" si="2451"/>
        <v/>
      </c>
      <c r="BY1056" t="str">
        <f t="shared" si="2452"/>
        <v/>
      </c>
      <c r="BZ1056" t="str">
        <f t="shared" si="2453"/>
        <v/>
      </c>
      <c r="CA1056" t="str">
        <f t="shared" si="2454"/>
        <v/>
      </c>
      <c r="CB1056" t="str">
        <f t="shared" si="2455"/>
        <v/>
      </c>
      <c r="CC1056" t="str">
        <f t="shared" si="2456"/>
        <v/>
      </c>
      <c r="CD1056" t="str">
        <f t="shared" si="2457"/>
        <v/>
      </c>
      <c r="CE1056">
        <f t="shared" ca="1" si="2458"/>
        <v>-38</v>
      </c>
      <c r="CF1056">
        <f t="shared" ca="1" si="2459"/>
        <v>85</v>
      </c>
      <c r="CG1056">
        <f t="shared" ca="1" si="2460"/>
        <v>-39</v>
      </c>
      <c r="CH1056">
        <f t="shared" ca="1" si="2461"/>
        <v>84</v>
      </c>
      <c r="CI1056" t="str">
        <f t="shared" ref="CI1056:DB1056" ca="1" si="2488">IF(CI$2&lt;=$B1056,OFFSET($E1056,0,4*(CI$2-1)) &amp; " " &amp; OFFSET($F1056,0,4*(CI$2-1)),CH1056)</f>
        <v>-39 84</v>
      </c>
      <c r="CJ1056" t="str">
        <f t="shared" ca="1" si="2488"/>
        <v>-39 84</v>
      </c>
      <c r="CK1056" t="str">
        <f t="shared" ca="1" si="2488"/>
        <v>-39 84</v>
      </c>
      <c r="CL1056" t="str">
        <f t="shared" ca="1" si="2488"/>
        <v>-39 84</v>
      </c>
      <c r="CM1056" t="str">
        <f t="shared" ca="1" si="2488"/>
        <v>-39 84</v>
      </c>
      <c r="CN1056" t="str">
        <f t="shared" ca="1" si="2488"/>
        <v>-39 84</v>
      </c>
      <c r="CO1056" t="str">
        <f t="shared" ca="1" si="2488"/>
        <v>-39 84</v>
      </c>
      <c r="CP1056" t="str">
        <f t="shared" ca="1" si="2488"/>
        <v>-39 84</v>
      </c>
      <c r="CQ1056" t="str">
        <f t="shared" ca="1" si="2488"/>
        <v>-39 84</v>
      </c>
      <c r="CR1056" t="str">
        <f t="shared" ca="1" si="2488"/>
        <v>-39 84</v>
      </c>
      <c r="CS1056" t="str">
        <f t="shared" ca="1" si="2488"/>
        <v>-39 84</v>
      </c>
      <c r="CT1056" t="str">
        <f t="shared" ca="1" si="2488"/>
        <v>-39 84</v>
      </c>
      <c r="CU1056" t="str">
        <f t="shared" ca="1" si="2488"/>
        <v>-39 84</v>
      </c>
      <c r="CV1056" t="str">
        <f t="shared" ca="1" si="2488"/>
        <v>-39 84</v>
      </c>
      <c r="CW1056" t="str">
        <f t="shared" ca="1" si="2488"/>
        <v>-39 84</v>
      </c>
      <c r="CX1056" t="str">
        <f t="shared" ca="1" si="2488"/>
        <v>-39 84</v>
      </c>
      <c r="CY1056" t="str">
        <f t="shared" ca="1" si="2488"/>
        <v>-39 84</v>
      </c>
      <c r="CZ1056" t="str">
        <f t="shared" ca="1" si="2488"/>
        <v>-39 84</v>
      </c>
      <c r="DA1056" t="str">
        <f t="shared" ca="1" si="2488"/>
        <v>-39 84</v>
      </c>
      <c r="DB1056" t="str">
        <f t="shared" ca="1" si="2488"/>
        <v>-39 84</v>
      </c>
    </row>
    <row r="1057" spans="1:106">
      <c r="A1057" t="s">
        <v>77</v>
      </c>
      <c r="B1057">
        <v>2</v>
      </c>
      <c r="C1057">
        <f t="shared" ca="1" si="2378"/>
        <v>-38</v>
      </c>
      <c r="D1057">
        <f t="shared" ca="1" si="2379"/>
        <v>86</v>
      </c>
      <c r="E1057">
        <f t="shared" ca="1" si="2380"/>
        <v>-38</v>
      </c>
      <c r="F1057">
        <f t="shared" ca="1" si="2381"/>
        <v>85</v>
      </c>
      <c r="G1057">
        <f t="shared" ca="1" si="2382"/>
        <v>-38</v>
      </c>
      <c r="H1057">
        <f t="shared" ca="1" si="2383"/>
        <v>87</v>
      </c>
      <c r="I1057">
        <f t="shared" ca="1" si="2384"/>
        <v>-38</v>
      </c>
      <c r="J1057">
        <f t="shared" ca="1" si="2385"/>
        <v>86</v>
      </c>
      <c r="K1057" t="str">
        <f t="shared" si="2386"/>
        <v/>
      </c>
      <c r="L1057" t="str">
        <f t="shared" si="2387"/>
        <v/>
      </c>
      <c r="M1057" t="str">
        <f t="shared" si="2388"/>
        <v/>
      </c>
      <c r="N1057" t="str">
        <f t="shared" si="2389"/>
        <v/>
      </c>
      <c r="O1057" t="str">
        <f t="shared" si="2390"/>
        <v/>
      </c>
      <c r="P1057" t="str">
        <f t="shared" si="2391"/>
        <v/>
      </c>
      <c r="Q1057" t="str">
        <f t="shared" si="2392"/>
        <v/>
      </c>
      <c r="R1057" t="str">
        <f t="shared" si="2393"/>
        <v/>
      </c>
      <c r="S1057" t="str">
        <f t="shared" si="2394"/>
        <v/>
      </c>
      <c r="T1057" t="str">
        <f t="shared" si="2395"/>
        <v/>
      </c>
      <c r="U1057" t="str">
        <f t="shared" si="2396"/>
        <v/>
      </c>
      <c r="V1057" t="str">
        <f t="shared" si="2397"/>
        <v/>
      </c>
      <c r="W1057" t="str">
        <f t="shared" si="2398"/>
        <v/>
      </c>
      <c r="X1057" t="str">
        <f t="shared" si="2399"/>
        <v/>
      </c>
      <c r="Y1057" t="str">
        <f t="shared" si="2400"/>
        <v/>
      </c>
      <c r="Z1057" t="str">
        <f t="shared" si="2401"/>
        <v/>
      </c>
      <c r="AA1057" t="str">
        <f t="shared" si="2402"/>
        <v/>
      </c>
      <c r="AB1057" t="str">
        <f t="shared" si="2403"/>
        <v/>
      </c>
      <c r="AC1057" t="str">
        <f t="shared" si="2404"/>
        <v/>
      </c>
      <c r="AD1057" t="str">
        <f t="shared" si="2405"/>
        <v/>
      </c>
      <c r="AE1057" t="str">
        <f t="shared" si="2406"/>
        <v/>
      </c>
      <c r="AF1057" t="str">
        <f t="shared" si="2407"/>
        <v/>
      </c>
      <c r="AG1057" t="str">
        <f t="shared" si="2408"/>
        <v/>
      </c>
      <c r="AH1057" t="str">
        <f t="shared" si="2409"/>
        <v/>
      </c>
      <c r="AI1057" t="str">
        <f t="shared" si="2410"/>
        <v/>
      </c>
      <c r="AJ1057" t="str">
        <f t="shared" si="2411"/>
        <v/>
      </c>
      <c r="AK1057" t="str">
        <f t="shared" si="2412"/>
        <v/>
      </c>
      <c r="AL1057" t="str">
        <f t="shared" si="2413"/>
        <v/>
      </c>
      <c r="AM1057" t="str">
        <f t="shared" si="2414"/>
        <v/>
      </c>
      <c r="AN1057" t="str">
        <f t="shared" si="2415"/>
        <v/>
      </c>
      <c r="AO1057" t="str">
        <f t="shared" si="2416"/>
        <v/>
      </c>
      <c r="AP1057" t="str">
        <f t="shared" si="2417"/>
        <v/>
      </c>
      <c r="AQ1057" t="str">
        <f t="shared" si="2418"/>
        <v/>
      </c>
      <c r="AR1057" t="str">
        <f t="shared" si="2419"/>
        <v/>
      </c>
      <c r="AS1057" t="str">
        <f t="shared" si="2420"/>
        <v/>
      </c>
      <c r="AT1057" t="str">
        <f t="shared" si="2421"/>
        <v/>
      </c>
      <c r="AU1057" t="str">
        <f t="shared" si="2422"/>
        <v/>
      </c>
      <c r="AV1057" t="str">
        <f t="shared" si="2423"/>
        <v/>
      </c>
      <c r="AW1057" t="str">
        <f t="shared" si="2424"/>
        <v/>
      </c>
      <c r="AX1057" t="str">
        <f t="shared" si="2425"/>
        <v/>
      </c>
      <c r="AY1057" t="str">
        <f t="shared" si="2426"/>
        <v/>
      </c>
      <c r="AZ1057" t="str">
        <f t="shared" si="2427"/>
        <v/>
      </c>
      <c r="BA1057" t="str">
        <f t="shared" si="2428"/>
        <v/>
      </c>
      <c r="BB1057" t="str">
        <f t="shared" si="2429"/>
        <v/>
      </c>
      <c r="BC1057" t="str">
        <f t="shared" si="2430"/>
        <v/>
      </c>
      <c r="BD1057" t="str">
        <f t="shared" si="2431"/>
        <v/>
      </c>
      <c r="BE1057" t="str">
        <f t="shared" si="2432"/>
        <v/>
      </c>
      <c r="BF1057" t="str">
        <f t="shared" si="2433"/>
        <v/>
      </c>
      <c r="BG1057" t="str">
        <f t="shared" si="2434"/>
        <v/>
      </c>
      <c r="BH1057" t="str">
        <f t="shared" si="2435"/>
        <v/>
      </c>
      <c r="BI1057" t="str">
        <f t="shared" si="2436"/>
        <v/>
      </c>
      <c r="BJ1057" t="str">
        <f t="shared" si="2437"/>
        <v/>
      </c>
      <c r="BK1057" t="str">
        <f t="shared" si="2438"/>
        <v/>
      </c>
      <c r="BL1057" t="str">
        <f t="shared" si="2439"/>
        <v/>
      </c>
      <c r="BM1057" t="str">
        <f t="shared" si="2440"/>
        <v/>
      </c>
      <c r="BN1057" t="str">
        <f t="shared" si="2441"/>
        <v/>
      </c>
      <c r="BO1057" t="str">
        <f t="shared" si="2442"/>
        <v/>
      </c>
      <c r="BP1057" t="str">
        <f t="shared" si="2443"/>
        <v/>
      </c>
      <c r="BQ1057" t="str">
        <f t="shared" si="2444"/>
        <v/>
      </c>
      <c r="BR1057" t="str">
        <f t="shared" si="2445"/>
        <v/>
      </c>
      <c r="BS1057" t="str">
        <f t="shared" si="2446"/>
        <v/>
      </c>
      <c r="BT1057" t="str">
        <f t="shared" si="2447"/>
        <v/>
      </c>
      <c r="BU1057" t="str">
        <f t="shared" si="2448"/>
        <v/>
      </c>
      <c r="BV1057" t="str">
        <f t="shared" si="2449"/>
        <v/>
      </c>
      <c r="BW1057" t="str">
        <f t="shared" si="2450"/>
        <v/>
      </c>
      <c r="BX1057" t="str">
        <f t="shared" si="2451"/>
        <v/>
      </c>
      <c r="BY1057" t="str">
        <f t="shared" si="2452"/>
        <v/>
      </c>
      <c r="BZ1057" t="str">
        <f t="shared" si="2453"/>
        <v/>
      </c>
      <c r="CA1057" t="str">
        <f t="shared" si="2454"/>
        <v/>
      </c>
      <c r="CB1057" t="str">
        <f t="shared" si="2455"/>
        <v/>
      </c>
      <c r="CC1057" t="str">
        <f t="shared" si="2456"/>
        <v/>
      </c>
      <c r="CD1057" t="str">
        <f t="shared" si="2457"/>
        <v/>
      </c>
      <c r="CE1057">
        <f t="shared" ca="1" si="2458"/>
        <v>-38</v>
      </c>
      <c r="CF1057">
        <f t="shared" ca="1" si="2459"/>
        <v>87</v>
      </c>
      <c r="CG1057">
        <f t="shared" ca="1" si="2460"/>
        <v>-38</v>
      </c>
      <c r="CH1057">
        <f t="shared" ca="1" si="2461"/>
        <v>86</v>
      </c>
      <c r="CI1057" t="str">
        <f t="shared" ref="CI1057:DB1057" ca="1" si="2489">IF(CI$2&lt;=$B1057,OFFSET($E1057,0,4*(CI$2-1)) &amp; " " &amp; OFFSET($F1057,0,4*(CI$2-1)),CH1057)</f>
        <v>-38 85</v>
      </c>
      <c r="CJ1057" t="str">
        <f t="shared" ca="1" si="2489"/>
        <v>-38 86</v>
      </c>
      <c r="CK1057" t="str">
        <f t="shared" ca="1" si="2489"/>
        <v>-38 86</v>
      </c>
      <c r="CL1057" t="str">
        <f t="shared" ca="1" si="2489"/>
        <v>-38 86</v>
      </c>
      <c r="CM1057" t="str">
        <f t="shared" ca="1" si="2489"/>
        <v>-38 86</v>
      </c>
      <c r="CN1057" t="str">
        <f t="shared" ca="1" si="2489"/>
        <v>-38 86</v>
      </c>
      <c r="CO1057" t="str">
        <f t="shared" ca="1" si="2489"/>
        <v>-38 86</v>
      </c>
      <c r="CP1057" t="str">
        <f t="shared" ca="1" si="2489"/>
        <v>-38 86</v>
      </c>
      <c r="CQ1057" t="str">
        <f t="shared" ca="1" si="2489"/>
        <v>-38 86</v>
      </c>
      <c r="CR1057" t="str">
        <f t="shared" ca="1" si="2489"/>
        <v>-38 86</v>
      </c>
      <c r="CS1057" t="str">
        <f t="shared" ca="1" si="2489"/>
        <v>-38 86</v>
      </c>
      <c r="CT1057" t="str">
        <f t="shared" ca="1" si="2489"/>
        <v>-38 86</v>
      </c>
      <c r="CU1057" t="str">
        <f t="shared" ca="1" si="2489"/>
        <v>-38 86</v>
      </c>
      <c r="CV1057" t="str">
        <f t="shared" ca="1" si="2489"/>
        <v>-38 86</v>
      </c>
      <c r="CW1057" t="str">
        <f t="shared" ca="1" si="2489"/>
        <v>-38 86</v>
      </c>
      <c r="CX1057" t="str">
        <f t="shared" ca="1" si="2489"/>
        <v>-38 86</v>
      </c>
      <c r="CY1057" t="str">
        <f t="shared" ca="1" si="2489"/>
        <v>-38 86</v>
      </c>
      <c r="CZ1057" t="str">
        <f t="shared" ca="1" si="2489"/>
        <v>-38 86</v>
      </c>
      <c r="DA1057" t="str">
        <f t="shared" ca="1" si="2489"/>
        <v>-38 86</v>
      </c>
      <c r="DB1057" t="str">
        <f t="shared" ca="1" si="2489"/>
        <v>-38 86</v>
      </c>
    </row>
    <row r="1058" spans="1:106">
      <c r="A1058" t="s">
        <v>76</v>
      </c>
      <c r="B1058">
        <v>8</v>
      </c>
      <c r="C1058">
        <f t="shared" ca="1" si="2378"/>
        <v>-37</v>
      </c>
      <c r="D1058">
        <f t="shared" ca="1" si="2379"/>
        <v>87</v>
      </c>
      <c r="E1058">
        <f t="shared" ca="1" si="2380"/>
        <v>-38</v>
      </c>
      <c r="F1058">
        <f t="shared" ca="1" si="2381"/>
        <v>86</v>
      </c>
      <c r="G1058">
        <f t="shared" ca="1" si="2382"/>
        <v>-36</v>
      </c>
      <c r="H1058">
        <f t="shared" ca="1" si="2383"/>
        <v>87</v>
      </c>
      <c r="I1058">
        <f t="shared" ca="1" si="2384"/>
        <v>-37</v>
      </c>
      <c r="J1058">
        <f t="shared" ca="1" si="2385"/>
        <v>87</v>
      </c>
      <c r="K1058">
        <f t="shared" ca="1" si="2386"/>
        <v>-35</v>
      </c>
      <c r="L1058">
        <f t="shared" ca="1" si="2387"/>
        <v>87</v>
      </c>
      <c r="M1058">
        <f t="shared" ca="1" si="2388"/>
        <v>-36</v>
      </c>
      <c r="N1058">
        <f t="shared" ca="1" si="2389"/>
        <v>87</v>
      </c>
      <c r="O1058">
        <f t="shared" ca="1" si="2390"/>
        <v>-34</v>
      </c>
      <c r="P1058">
        <f t="shared" ca="1" si="2391"/>
        <v>87</v>
      </c>
      <c r="Q1058">
        <f t="shared" ca="1" si="2392"/>
        <v>-35</v>
      </c>
      <c r="R1058">
        <f t="shared" ca="1" si="2393"/>
        <v>87</v>
      </c>
      <c r="S1058">
        <f t="shared" ca="1" si="2394"/>
        <v>-33</v>
      </c>
      <c r="T1058">
        <f t="shared" ca="1" si="2395"/>
        <v>87</v>
      </c>
      <c r="U1058">
        <f t="shared" ca="1" si="2396"/>
        <v>-34</v>
      </c>
      <c r="V1058">
        <f t="shared" ca="1" si="2397"/>
        <v>87</v>
      </c>
      <c r="W1058">
        <f t="shared" ca="1" si="2398"/>
        <v>-32</v>
      </c>
      <c r="X1058">
        <f t="shared" ca="1" si="2399"/>
        <v>87</v>
      </c>
      <c r="Y1058">
        <f t="shared" ca="1" si="2400"/>
        <v>-33</v>
      </c>
      <c r="Z1058">
        <f t="shared" ca="1" si="2401"/>
        <v>87</v>
      </c>
      <c r="AA1058">
        <f t="shared" ca="1" si="2402"/>
        <v>-31</v>
      </c>
      <c r="AB1058">
        <f t="shared" ca="1" si="2403"/>
        <v>87</v>
      </c>
      <c r="AC1058">
        <f t="shared" ca="1" si="2404"/>
        <v>-32</v>
      </c>
      <c r="AD1058">
        <f t="shared" ca="1" si="2405"/>
        <v>87</v>
      </c>
      <c r="AE1058">
        <f t="shared" ca="1" si="2406"/>
        <v>-30</v>
      </c>
      <c r="AF1058">
        <f t="shared" ca="1" si="2407"/>
        <v>87</v>
      </c>
      <c r="AG1058">
        <f t="shared" ca="1" si="2408"/>
        <v>-31</v>
      </c>
      <c r="AH1058">
        <f t="shared" ca="1" si="2409"/>
        <v>87</v>
      </c>
      <c r="AI1058" t="str">
        <f t="shared" si="2410"/>
        <v/>
      </c>
      <c r="AJ1058" t="str">
        <f t="shared" si="2411"/>
        <v/>
      </c>
      <c r="AK1058" t="str">
        <f t="shared" si="2412"/>
        <v/>
      </c>
      <c r="AL1058" t="str">
        <f t="shared" si="2413"/>
        <v/>
      </c>
      <c r="AM1058" t="str">
        <f t="shared" si="2414"/>
        <v/>
      </c>
      <c r="AN1058" t="str">
        <f t="shared" si="2415"/>
        <v/>
      </c>
      <c r="AO1058" t="str">
        <f t="shared" si="2416"/>
        <v/>
      </c>
      <c r="AP1058" t="str">
        <f t="shared" si="2417"/>
        <v/>
      </c>
      <c r="AQ1058" t="str">
        <f t="shared" si="2418"/>
        <v/>
      </c>
      <c r="AR1058" t="str">
        <f t="shared" si="2419"/>
        <v/>
      </c>
      <c r="AS1058" t="str">
        <f t="shared" si="2420"/>
        <v/>
      </c>
      <c r="AT1058" t="str">
        <f t="shared" si="2421"/>
        <v/>
      </c>
      <c r="AU1058" t="str">
        <f t="shared" si="2422"/>
        <v/>
      </c>
      <c r="AV1058" t="str">
        <f t="shared" si="2423"/>
        <v/>
      </c>
      <c r="AW1058" t="str">
        <f t="shared" si="2424"/>
        <v/>
      </c>
      <c r="AX1058" t="str">
        <f t="shared" si="2425"/>
        <v/>
      </c>
      <c r="AY1058" t="str">
        <f t="shared" si="2426"/>
        <v/>
      </c>
      <c r="AZ1058" t="str">
        <f t="shared" si="2427"/>
        <v/>
      </c>
      <c r="BA1058" t="str">
        <f t="shared" si="2428"/>
        <v/>
      </c>
      <c r="BB1058" t="str">
        <f t="shared" si="2429"/>
        <v/>
      </c>
      <c r="BC1058" t="str">
        <f t="shared" si="2430"/>
        <v/>
      </c>
      <c r="BD1058" t="str">
        <f t="shared" si="2431"/>
        <v/>
      </c>
      <c r="BE1058" t="str">
        <f t="shared" si="2432"/>
        <v/>
      </c>
      <c r="BF1058" t="str">
        <f t="shared" si="2433"/>
        <v/>
      </c>
      <c r="BG1058" t="str">
        <f t="shared" si="2434"/>
        <v/>
      </c>
      <c r="BH1058" t="str">
        <f t="shared" si="2435"/>
        <v/>
      </c>
      <c r="BI1058" t="str">
        <f t="shared" si="2436"/>
        <v/>
      </c>
      <c r="BJ1058" t="str">
        <f t="shared" si="2437"/>
        <v/>
      </c>
      <c r="BK1058" t="str">
        <f t="shared" si="2438"/>
        <v/>
      </c>
      <c r="BL1058" t="str">
        <f t="shared" si="2439"/>
        <v/>
      </c>
      <c r="BM1058" t="str">
        <f t="shared" si="2440"/>
        <v/>
      </c>
      <c r="BN1058" t="str">
        <f t="shared" si="2441"/>
        <v/>
      </c>
      <c r="BO1058" t="str">
        <f t="shared" si="2442"/>
        <v/>
      </c>
      <c r="BP1058" t="str">
        <f t="shared" si="2443"/>
        <v/>
      </c>
      <c r="BQ1058" t="str">
        <f t="shared" si="2444"/>
        <v/>
      </c>
      <c r="BR1058" t="str">
        <f t="shared" si="2445"/>
        <v/>
      </c>
      <c r="BS1058" t="str">
        <f t="shared" si="2446"/>
        <v/>
      </c>
      <c r="BT1058" t="str">
        <f t="shared" si="2447"/>
        <v/>
      </c>
      <c r="BU1058" t="str">
        <f t="shared" si="2448"/>
        <v/>
      </c>
      <c r="BV1058" t="str">
        <f t="shared" si="2449"/>
        <v/>
      </c>
      <c r="BW1058" t="str">
        <f t="shared" si="2450"/>
        <v/>
      </c>
      <c r="BX1058" t="str">
        <f t="shared" si="2451"/>
        <v/>
      </c>
      <c r="BY1058" t="str">
        <f t="shared" si="2452"/>
        <v/>
      </c>
      <c r="BZ1058" t="str">
        <f t="shared" si="2453"/>
        <v/>
      </c>
      <c r="CA1058" t="str">
        <f t="shared" si="2454"/>
        <v/>
      </c>
      <c r="CB1058" t="str">
        <f t="shared" si="2455"/>
        <v/>
      </c>
      <c r="CC1058" t="str">
        <f t="shared" si="2456"/>
        <v/>
      </c>
      <c r="CD1058" t="str">
        <f t="shared" si="2457"/>
        <v/>
      </c>
      <c r="CE1058">
        <f t="shared" ca="1" si="2458"/>
        <v>-30</v>
      </c>
      <c r="CF1058">
        <f t="shared" ca="1" si="2459"/>
        <v>87</v>
      </c>
      <c r="CG1058">
        <f t="shared" ca="1" si="2460"/>
        <v>-31</v>
      </c>
      <c r="CH1058">
        <f t="shared" ca="1" si="2461"/>
        <v>87</v>
      </c>
      <c r="CI1058" t="str">
        <f t="shared" ref="CI1058:DB1058" ca="1" si="2490">IF(CI$2&lt;=$B1058,OFFSET($E1058,0,4*(CI$2-1)) &amp; " " &amp; OFFSET($F1058,0,4*(CI$2-1)),CH1058)</f>
        <v>-38 86</v>
      </c>
      <c r="CJ1058" t="str">
        <f t="shared" ca="1" si="2490"/>
        <v>-37 87</v>
      </c>
      <c r="CK1058" t="str">
        <f t="shared" ca="1" si="2490"/>
        <v>-36 87</v>
      </c>
      <c r="CL1058" t="str">
        <f t="shared" ca="1" si="2490"/>
        <v>-35 87</v>
      </c>
      <c r="CM1058" t="str">
        <f t="shared" ca="1" si="2490"/>
        <v>-34 87</v>
      </c>
      <c r="CN1058" t="str">
        <f t="shared" ca="1" si="2490"/>
        <v>-33 87</v>
      </c>
      <c r="CO1058" t="str">
        <f t="shared" ca="1" si="2490"/>
        <v>-32 87</v>
      </c>
      <c r="CP1058" t="str">
        <f t="shared" ca="1" si="2490"/>
        <v>-31 87</v>
      </c>
      <c r="CQ1058" t="str">
        <f t="shared" ca="1" si="2490"/>
        <v>-31 87</v>
      </c>
      <c r="CR1058" t="str">
        <f t="shared" ca="1" si="2490"/>
        <v>-31 87</v>
      </c>
      <c r="CS1058" t="str">
        <f t="shared" ca="1" si="2490"/>
        <v>-31 87</v>
      </c>
      <c r="CT1058" t="str">
        <f t="shared" ca="1" si="2490"/>
        <v>-31 87</v>
      </c>
      <c r="CU1058" t="str">
        <f t="shared" ca="1" si="2490"/>
        <v>-31 87</v>
      </c>
      <c r="CV1058" t="str">
        <f t="shared" ca="1" si="2490"/>
        <v>-31 87</v>
      </c>
      <c r="CW1058" t="str">
        <f t="shared" ca="1" si="2490"/>
        <v>-31 87</v>
      </c>
      <c r="CX1058" t="str">
        <f t="shared" ca="1" si="2490"/>
        <v>-31 87</v>
      </c>
      <c r="CY1058" t="str">
        <f t="shared" ca="1" si="2490"/>
        <v>-31 87</v>
      </c>
      <c r="CZ1058" t="str">
        <f t="shared" ca="1" si="2490"/>
        <v>-31 87</v>
      </c>
      <c r="DA1058" t="str">
        <f t="shared" ca="1" si="2490"/>
        <v>-31 87</v>
      </c>
      <c r="DB1058" t="str">
        <f t="shared" ca="1" si="2490"/>
        <v>-31 87</v>
      </c>
    </row>
    <row r="1059" spans="1:106">
      <c r="A1059" t="s">
        <v>78</v>
      </c>
      <c r="B1059">
        <v>4</v>
      </c>
      <c r="C1059">
        <f t="shared" ca="1" si="2378"/>
        <v>-31</v>
      </c>
      <c r="D1059">
        <f t="shared" ca="1" si="2379"/>
        <v>87</v>
      </c>
      <c r="E1059">
        <f t="shared" ca="1" si="2380"/>
        <v>-31</v>
      </c>
      <c r="F1059">
        <f t="shared" ca="1" si="2381"/>
        <v>87</v>
      </c>
      <c r="G1059">
        <f t="shared" ca="1" si="2382"/>
        <v>-32</v>
      </c>
      <c r="H1059">
        <f t="shared" ca="1" si="2383"/>
        <v>87</v>
      </c>
      <c r="I1059">
        <f t="shared" ca="1" si="2384"/>
        <v>-31</v>
      </c>
      <c r="J1059">
        <f t="shared" ca="1" si="2385"/>
        <v>87</v>
      </c>
      <c r="K1059">
        <f t="shared" ca="1" si="2386"/>
        <v>-33</v>
      </c>
      <c r="L1059">
        <f t="shared" ca="1" si="2387"/>
        <v>87</v>
      </c>
      <c r="M1059">
        <f t="shared" ca="1" si="2388"/>
        <v>-32</v>
      </c>
      <c r="N1059">
        <f t="shared" ca="1" si="2389"/>
        <v>87</v>
      </c>
      <c r="O1059">
        <f t="shared" ca="1" si="2390"/>
        <v>-34</v>
      </c>
      <c r="P1059">
        <f t="shared" ca="1" si="2391"/>
        <v>87</v>
      </c>
      <c r="Q1059">
        <f t="shared" ca="1" si="2392"/>
        <v>-33</v>
      </c>
      <c r="R1059">
        <f t="shared" ca="1" si="2393"/>
        <v>87</v>
      </c>
      <c r="S1059" t="str">
        <f t="shared" si="2394"/>
        <v/>
      </c>
      <c r="T1059" t="str">
        <f t="shared" si="2395"/>
        <v/>
      </c>
      <c r="U1059" t="str">
        <f t="shared" si="2396"/>
        <v/>
      </c>
      <c r="V1059" t="str">
        <f t="shared" si="2397"/>
        <v/>
      </c>
      <c r="W1059" t="str">
        <f t="shared" si="2398"/>
        <v/>
      </c>
      <c r="X1059" t="str">
        <f t="shared" si="2399"/>
        <v/>
      </c>
      <c r="Y1059" t="str">
        <f t="shared" si="2400"/>
        <v/>
      </c>
      <c r="Z1059" t="str">
        <f t="shared" si="2401"/>
        <v/>
      </c>
      <c r="AA1059" t="str">
        <f t="shared" si="2402"/>
        <v/>
      </c>
      <c r="AB1059" t="str">
        <f t="shared" si="2403"/>
        <v/>
      </c>
      <c r="AC1059" t="str">
        <f t="shared" si="2404"/>
        <v/>
      </c>
      <c r="AD1059" t="str">
        <f t="shared" si="2405"/>
        <v/>
      </c>
      <c r="AE1059" t="str">
        <f t="shared" si="2406"/>
        <v/>
      </c>
      <c r="AF1059" t="str">
        <f t="shared" si="2407"/>
        <v/>
      </c>
      <c r="AG1059" t="str">
        <f t="shared" si="2408"/>
        <v/>
      </c>
      <c r="AH1059" t="str">
        <f t="shared" si="2409"/>
        <v/>
      </c>
      <c r="AI1059" t="str">
        <f t="shared" si="2410"/>
        <v/>
      </c>
      <c r="AJ1059" t="str">
        <f t="shared" si="2411"/>
        <v/>
      </c>
      <c r="AK1059" t="str">
        <f t="shared" si="2412"/>
        <v/>
      </c>
      <c r="AL1059" t="str">
        <f t="shared" si="2413"/>
        <v/>
      </c>
      <c r="AM1059" t="str">
        <f t="shared" si="2414"/>
        <v/>
      </c>
      <c r="AN1059" t="str">
        <f t="shared" si="2415"/>
        <v/>
      </c>
      <c r="AO1059" t="str">
        <f t="shared" si="2416"/>
        <v/>
      </c>
      <c r="AP1059" t="str">
        <f t="shared" si="2417"/>
        <v/>
      </c>
      <c r="AQ1059" t="str">
        <f t="shared" si="2418"/>
        <v/>
      </c>
      <c r="AR1059" t="str">
        <f t="shared" si="2419"/>
        <v/>
      </c>
      <c r="AS1059" t="str">
        <f t="shared" si="2420"/>
        <v/>
      </c>
      <c r="AT1059" t="str">
        <f t="shared" si="2421"/>
        <v/>
      </c>
      <c r="AU1059" t="str">
        <f t="shared" si="2422"/>
        <v/>
      </c>
      <c r="AV1059" t="str">
        <f t="shared" si="2423"/>
        <v/>
      </c>
      <c r="AW1059" t="str">
        <f t="shared" si="2424"/>
        <v/>
      </c>
      <c r="AX1059" t="str">
        <f t="shared" si="2425"/>
        <v/>
      </c>
      <c r="AY1059" t="str">
        <f t="shared" si="2426"/>
        <v/>
      </c>
      <c r="AZ1059" t="str">
        <f t="shared" si="2427"/>
        <v/>
      </c>
      <c r="BA1059" t="str">
        <f t="shared" si="2428"/>
        <v/>
      </c>
      <c r="BB1059" t="str">
        <f t="shared" si="2429"/>
        <v/>
      </c>
      <c r="BC1059" t="str">
        <f t="shared" si="2430"/>
        <v/>
      </c>
      <c r="BD1059" t="str">
        <f t="shared" si="2431"/>
        <v/>
      </c>
      <c r="BE1059" t="str">
        <f t="shared" si="2432"/>
        <v/>
      </c>
      <c r="BF1059" t="str">
        <f t="shared" si="2433"/>
        <v/>
      </c>
      <c r="BG1059" t="str">
        <f t="shared" si="2434"/>
        <v/>
      </c>
      <c r="BH1059" t="str">
        <f t="shared" si="2435"/>
        <v/>
      </c>
      <c r="BI1059" t="str">
        <f t="shared" si="2436"/>
        <v/>
      </c>
      <c r="BJ1059" t="str">
        <f t="shared" si="2437"/>
        <v/>
      </c>
      <c r="BK1059" t="str">
        <f t="shared" si="2438"/>
        <v/>
      </c>
      <c r="BL1059" t="str">
        <f t="shared" si="2439"/>
        <v/>
      </c>
      <c r="BM1059" t="str">
        <f t="shared" si="2440"/>
        <v/>
      </c>
      <c r="BN1059" t="str">
        <f t="shared" si="2441"/>
        <v/>
      </c>
      <c r="BO1059" t="str">
        <f t="shared" si="2442"/>
        <v/>
      </c>
      <c r="BP1059" t="str">
        <f t="shared" si="2443"/>
        <v/>
      </c>
      <c r="BQ1059" t="str">
        <f t="shared" si="2444"/>
        <v/>
      </c>
      <c r="BR1059" t="str">
        <f t="shared" si="2445"/>
        <v/>
      </c>
      <c r="BS1059" t="str">
        <f t="shared" si="2446"/>
        <v/>
      </c>
      <c r="BT1059" t="str">
        <f t="shared" si="2447"/>
        <v/>
      </c>
      <c r="BU1059" t="str">
        <f t="shared" si="2448"/>
        <v/>
      </c>
      <c r="BV1059" t="str">
        <f t="shared" si="2449"/>
        <v/>
      </c>
      <c r="BW1059" t="str">
        <f t="shared" si="2450"/>
        <v/>
      </c>
      <c r="BX1059" t="str">
        <f t="shared" si="2451"/>
        <v/>
      </c>
      <c r="BY1059" t="str">
        <f t="shared" si="2452"/>
        <v/>
      </c>
      <c r="BZ1059" t="str">
        <f t="shared" si="2453"/>
        <v/>
      </c>
      <c r="CA1059" t="str">
        <f t="shared" si="2454"/>
        <v/>
      </c>
      <c r="CB1059" t="str">
        <f t="shared" si="2455"/>
        <v/>
      </c>
      <c r="CC1059" t="str">
        <f t="shared" si="2456"/>
        <v/>
      </c>
      <c r="CD1059" t="str">
        <f t="shared" si="2457"/>
        <v/>
      </c>
      <c r="CE1059">
        <f t="shared" ca="1" si="2458"/>
        <v>-34</v>
      </c>
      <c r="CF1059">
        <f t="shared" ca="1" si="2459"/>
        <v>87</v>
      </c>
      <c r="CG1059">
        <f t="shared" ca="1" si="2460"/>
        <v>-33</v>
      </c>
      <c r="CH1059">
        <f t="shared" ca="1" si="2461"/>
        <v>87</v>
      </c>
      <c r="CI1059" t="str">
        <f t="shared" ref="CI1059:DB1059" ca="1" si="2491">IF(CI$2&lt;=$B1059,OFFSET($E1059,0,4*(CI$2-1)) &amp; " " &amp; OFFSET($F1059,0,4*(CI$2-1)),CH1059)</f>
        <v>-31 87</v>
      </c>
      <c r="CJ1059" t="str">
        <f t="shared" ca="1" si="2491"/>
        <v>-31 87</v>
      </c>
      <c r="CK1059" t="str">
        <f t="shared" ca="1" si="2491"/>
        <v>-32 87</v>
      </c>
      <c r="CL1059" t="str">
        <f t="shared" ca="1" si="2491"/>
        <v>-33 87</v>
      </c>
      <c r="CM1059" t="str">
        <f t="shared" ca="1" si="2491"/>
        <v>-33 87</v>
      </c>
      <c r="CN1059" t="str">
        <f t="shared" ca="1" si="2491"/>
        <v>-33 87</v>
      </c>
      <c r="CO1059" t="str">
        <f t="shared" ca="1" si="2491"/>
        <v>-33 87</v>
      </c>
      <c r="CP1059" t="str">
        <f t="shared" ca="1" si="2491"/>
        <v>-33 87</v>
      </c>
      <c r="CQ1059" t="str">
        <f t="shared" ca="1" si="2491"/>
        <v>-33 87</v>
      </c>
      <c r="CR1059" t="str">
        <f t="shared" ca="1" si="2491"/>
        <v>-33 87</v>
      </c>
      <c r="CS1059" t="str">
        <f t="shared" ca="1" si="2491"/>
        <v>-33 87</v>
      </c>
      <c r="CT1059" t="str">
        <f t="shared" ca="1" si="2491"/>
        <v>-33 87</v>
      </c>
      <c r="CU1059" t="str">
        <f t="shared" ca="1" si="2491"/>
        <v>-33 87</v>
      </c>
      <c r="CV1059" t="str">
        <f t="shared" ca="1" si="2491"/>
        <v>-33 87</v>
      </c>
      <c r="CW1059" t="str">
        <f t="shared" ca="1" si="2491"/>
        <v>-33 87</v>
      </c>
      <c r="CX1059" t="str">
        <f t="shared" ca="1" si="2491"/>
        <v>-33 87</v>
      </c>
      <c r="CY1059" t="str">
        <f t="shared" ca="1" si="2491"/>
        <v>-33 87</v>
      </c>
      <c r="CZ1059" t="str">
        <f t="shared" ca="1" si="2491"/>
        <v>-33 87</v>
      </c>
      <c r="DA1059" t="str">
        <f t="shared" ca="1" si="2491"/>
        <v>-33 87</v>
      </c>
      <c r="DB1059" t="str">
        <f t="shared" ca="1" si="2491"/>
        <v>-33 87</v>
      </c>
    </row>
    <row r="1060" spans="1:106">
      <c r="A1060" t="s">
        <v>76</v>
      </c>
      <c r="B1060">
        <v>1</v>
      </c>
      <c r="C1060">
        <f t="shared" ca="1" si="2378"/>
        <v>-33</v>
      </c>
      <c r="D1060">
        <f t="shared" ca="1" si="2379"/>
        <v>87</v>
      </c>
      <c r="E1060">
        <f t="shared" ca="1" si="2380"/>
        <v>-33</v>
      </c>
      <c r="F1060">
        <f t="shared" ca="1" si="2381"/>
        <v>87</v>
      </c>
      <c r="G1060" t="str">
        <f t="shared" si="2382"/>
        <v/>
      </c>
      <c r="H1060" t="str">
        <f t="shared" si="2383"/>
        <v/>
      </c>
      <c r="I1060" t="str">
        <f t="shared" si="2384"/>
        <v/>
      </c>
      <c r="J1060" t="str">
        <f t="shared" si="2385"/>
        <v/>
      </c>
      <c r="K1060" t="str">
        <f t="shared" si="2386"/>
        <v/>
      </c>
      <c r="L1060" t="str">
        <f t="shared" si="2387"/>
        <v/>
      </c>
      <c r="M1060" t="str">
        <f t="shared" si="2388"/>
        <v/>
      </c>
      <c r="N1060" t="str">
        <f t="shared" si="2389"/>
        <v/>
      </c>
      <c r="O1060" t="str">
        <f t="shared" si="2390"/>
        <v/>
      </c>
      <c r="P1060" t="str">
        <f t="shared" si="2391"/>
        <v/>
      </c>
      <c r="Q1060" t="str">
        <f t="shared" si="2392"/>
        <v/>
      </c>
      <c r="R1060" t="str">
        <f t="shared" si="2393"/>
        <v/>
      </c>
      <c r="S1060" t="str">
        <f t="shared" si="2394"/>
        <v/>
      </c>
      <c r="T1060" t="str">
        <f t="shared" si="2395"/>
        <v/>
      </c>
      <c r="U1060" t="str">
        <f t="shared" si="2396"/>
        <v/>
      </c>
      <c r="V1060" t="str">
        <f t="shared" si="2397"/>
        <v/>
      </c>
      <c r="W1060" t="str">
        <f t="shared" si="2398"/>
        <v/>
      </c>
      <c r="X1060" t="str">
        <f t="shared" si="2399"/>
        <v/>
      </c>
      <c r="Y1060" t="str">
        <f t="shared" si="2400"/>
        <v/>
      </c>
      <c r="Z1060" t="str">
        <f t="shared" si="2401"/>
        <v/>
      </c>
      <c r="AA1060" t="str">
        <f t="shared" si="2402"/>
        <v/>
      </c>
      <c r="AB1060" t="str">
        <f t="shared" si="2403"/>
        <v/>
      </c>
      <c r="AC1060" t="str">
        <f t="shared" si="2404"/>
        <v/>
      </c>
      <c r="AD1060" t="str">
        <f t="shared" si="2405"/>
        <v/>
      </c>
      <c r="AE1060" t="str">
        <f t="shared" si="2406"/>
        <v/>
      </c>
      <c r="AF1060" t="str">
        <f t="shared" si="2407"/>
        <v/>
      </c>
      <c r="AG1060" t="str">
        <f t="shared" si="2408"/>
        <v/>
      </c>
      <c r="AH1060" t="str">
        <f t="shared" si="2409"/>
        <v/>
      </c>
      <c r="AI1060" t="str">
        <f t="shared" si="2410"/>
        <v/>
      </c>
      <c r="AJ1060" t="str">
        <f t="shared" si="2411"/>
        <v/>
      </c>
      <c r="AK1060" t="str">
        <f t="shared" si="2412"/>
        <v/>
      </c>
      <c r="AL1060" t="str">
        <f t="shared" si="2413"/>
        <v/>
      </c>
      <c r="AM1060" t="str">
        <f t="shared" si="2414"/>
        <v/>
      </c>
      <c r="AN1060" t="str">
        <f t="shared" si="2415"/>
        <v/>
      </c>
      <c r="AO1060" t="str">
        <f t="shared" si="2416"/>
        <v/>
      </c>
      <c r="AP1060" t="str">
        <f t="shared" si="2417"/>
        <v/>
      </c>
      <c r="AQ1060" t="str">
        <f t="shared" si="2418"/>
        <v/>
      </c>
      <c r="AR1060" t="str">
        <f t="shared" si="2419"/>
        <v/>
      </c>
      <c r="AS1060" t="str">
        <f t="shared" si="2420"/>
        <v/>
      </c>
      <c r="AT1060" t="str">
        <f t="shared" si="2421"/>
        <v/>
      </c>
      <c r="AU1060" t="str">
        <f t="shared" si="2422"/>
        <v/>
      </c>
      <c r="AV1060" t="str">
        <f t="shared" si="2423"/>
        <v/>
      </c>
      <c r="AW1060" t="str">
        <f t="shared" si="2424"/>
        <v/>
      </c>
      <c r="AX1060" t="str">
        <f t="shared" si="2425"/>
        <v/>
      </c>
      <c r="AY1060" t="str">
        <f t="shared" si="2426"/>
        <v/>
      </c>
      <c r="AZ1060" t="str">
        <f t="shared" si="2427"/>
        <v/>
      </c>
      <c r="BA1060" t="str">
        <f t="shared" si="2428"/>
        <v/>
      </c>
      <c r="BB1060" t="str">
        <f t="shared" si="2429"/>
        <v/>
      </c>
      <c r="BC1060" t="str">
        <f t="shared" si="2430"/>
        <v/>
      </c>
      <c r="BD1060" t="str">
        <f t="shared" si="2431"/>
        <v/>
      </c>
      <c r="BE1060" t="str">
        <f t="shared" si="2432"/>
        <v/>
      </c>
      <c r="BF1060" t="str">
        <f t="shared" si="2433"/>
        <v/>
      </c>
      <c r="BG1060" t="str">
        <f t="shared" si="2434"/>
        <v/>
      </c>
      <c r="BH1060" t="str">
        <f t="shared" si="2435"/>
        <v/>
      </c>
      <c r="BI1060" t="str">
        <f t="shared" si="2436"/>
        <v/>
      </c>
      <c r="BJ1060" t="str">
        <f t="shared" si="2437"/>
        <v/>
      </c>
      <c r="BK1060" t="str">
        <f t="shared" si="2438"/>
        <v/>
      </c>
      <c r="BL1060" t="str">
        <f t="shared" si="2439"/>
        <v/>
      </c>
      <c r="BM1060" t="str">
        <f t="shared" si="2440"/>
        <v/>
      </c>
      <c r="BN1060" t="str">
        <f t="shared" si="2441"/>
        <v/>
      </c>
      <c r="BO1060" t="str">
        <f t="shared" si="2442"/>
        <v/>
      </c>
      <c r="BP1060" t="str">
        <f t="shared" si="2443"/>
        <v/>
      </c>
      <c r="BQ1060" t="str">
        <f t="shared" si="2444"/>
        <v/>
      </c>
      <c r="BR1060" t="str">
        <f t="shared" si="2445"/>
        <v/>
      </c>
      <c r="BS1060" t="str">
        <f t="shared" si="2446"/>
        <v/>
      </c>
      <c r="BT1060" t="str">
        <f t="shared" si="2447"/>
        <v/>
      </c>
      <c r="BU1060" t="str">
        <f t="shared" si="2448"/>
        <v/>
      </c>
      <c r="BV1060" t="str">
        <f t="shared" si="2449"/>
        <v/>
      </c>
      <c r="BW1060" t="str">
        <f t="shared" si="2450"/>
        <v/>
      </c>
      <c r="BX1060" t="str">
        <f t="shared" si="2451"/>
        <v/>
      </c>
      <c r="BY1060" t="str">
        <f t="shared" si="2452"/>
        <v/>
      </c>
      <c r="BZ1060" t="str">
        <f t="shared" si="2453"/>
        <v/>
      </c>
      <c r="CA1060" t="str">
        <f t="shared" si="2454"/>
        <v/>
      </c>
      <c r="CB1060" t="str">
        <f t="shared" si="2455"/>
        <v/>
      </c>
      <c r="CC1060" t="str">
        <f t="shared" si="2456"/>
        <v/>
      </c>
      <c r="CD1060" t="str">
        <f t="shared" si="2457"/>
        <v/>
      </c>
      <c r="CE1060">
        <f t="shared" ca="1" si="2458"/>
        <v>-33</v>
      </c>
      <c r="CF1060">
        <f t="shared" ca="1" si="2459"/>
        <v>87</v>
      </c>
      <c r="CG1060">
        <f t="shared" ca="1" si="2460"/>
        <v>-33</v>
      </c>
      <c r="CH1060">
        <f t="shared" ca="1" si="2461"/>
        <v>87</v>
      </c>
      <c r="CI1060" t="str">
        <f t="shared" ref="CI1060:DB1060" ca="1" si="2492">IF(CI$2&lt;=$B1060,OFFSET($E1060,0,4*(CI$2-1)) &amp; " " &amp; OFFSET($F1060,0,4*(CI$2-1)),CH1060)</f>
        <v>-33 87</v>
      </c>
      <c r="CJ1060" t="str">
        <f t="shared" ca="1" si="2492"/>
        <v>-33 87</v>
      </c>
      <c r="CK1060" t="str">
        <f t="shared" ca="1" si="2492"/>
        <v>-33 87</v>
      </c>
      <c r="CL1060" t="str">
        <f t="shared" ca="1" si="2492"/>
        <v>-33 87</v>
      </c>
      <c r="CM1060" t="str">
        <f t="shared" ca="1" si="2492"/>
        <v>-33 87</v>
      </c>
      <c r="CN1060" t="str">
        <f t="shared" ca="1" si="2492"/>
        <v>-33 87</v>
      </c>
      <c r="CO1060" t="str">
        <f t="shared" ca="1" si="2492"/>
        <v>-33 87</v>
      </c>
      <c r="CP1060" t="str">
        <f t="shared" ca="1" si="2492"/>
        <v>-33 87</v>
      </c>
      <c r="CQ1060" t="str">
        <f t="shared" ca="1" si="2492"/>
        <v>-33 87</v>
      </c>
      <c r="CR1060" t="str">
        <f t="shared" ca="1" si="2492"/>
        <v>-33 87</v>
      </c>
      <c r="CS1060" t="str">
        <f t="shared" ca="1" si="2492"/>
        <v>-33 87</v>
      </c>
      <c r="CT1060" t="str">
        <f t="shared" ca="1" si="2492"/>
        <v>-33 87</v>
      </c>
      <c r="CU1060" t="str">
        <f t="shared" ca="1" si="2492"/>
        <v>-33 87</v>
      </c>
      <c r="CV1060" t="str">
        <f t="shared" ca="1" si="2492"/>
        <v>-33 87</v>
      </c>
      <c r="CW1060" t="str">
        <f t="shared" ca="1" si="2492"/>
        <v>-33 87</v>
      </c>
      <c r="CX1060" t="str">
        <f t="shared" ca="1" si="2492"/>
        <v>-33 87</v>
      </c>
      <c r="CY1060" t="str">
        <f t="shared" ca="1" si="2492"/>
        <v>-33 87</v>
      </c>
      <c r="CZ1060" t="str">
        <f t="shared" ca="1" si="2492"/>
        <v>-33 87</v>
      </c>
      <c r="DA1060" t="str">
        <f t="shared" ca="1" si="2492"/>
        <v>-33 87</v>
      </c>
      <c r="DB1060" t="str">
        <f t="shared" ca="1" si="2492"/>
        <v>-33 87</v>
      </c>
    </row>
    <row r="1061" spans="1:106">
      <c r="A1061" t="s">
        <v>78</v>
      </c>
      <c r="B1061">
        <v>10</v>
      </c>
      <c r="C1061">
        <f t="shared" ca="1" si="2378"/>
        <v>-34</v>
      </c>
      <c r="D1061">
        <f t="shared" ca="1" si="2379"/>
        <v>87</v>
      </c>
      <c r="E1061">
        <f t="shared" ca="1" si="2380"/>
        <v>-33</v>
      </c>
      <c r="F1061">
        <f t="shared" ca="1" si="2381"/>
        <v>87</v>
      </c>
      <c r="G1061">
        <f t="shared" ca="1" si="2382"/>
        <v>-35</v>
      </c>
      <c r="H1061">
        <f t="shared" ca="1" si="2383"/>
        <v>87</v>
      </c>
      <c r="I1061">
        <f t="shared" ca="1" si="2384"/>
        <v>-34</v>
      </c>
      <c r="J1061">
        <f t="shared" ca="1" si="2385"/>
        <v>87</v>
      </c>
      <c r="K1061">
        <f t="shared" ca="1" si="2386"/>
        <v>-36</v>
      </c>
      <c r="L1061">
        <f t="shared" ca="1" si="2387"/>
        <v>87</v>
      </c>
      <c r="M1061">
        <f t="shared" ca="1" si="2388"/>
        <v>-35</v>
      </c>
      <c r="N1061">
        <f t="shared" ca="1" si="2389"/>
        <v>87</v>
      </c>
      <c r="O1061">
        <f t="shared" ca="1" si="2390"/>
        <v>-37</v>
      </c>
      <c r="P1061">
        <f t="shared" ca="1" si="2391"/>
        <v>87</v>
      </c>
      <c r="Q1061">
        <f t="shared" ca="1" si="2392"/>
        <v>-36</v>
      </c>
      <c r="R1061">
        <f t="shared" ca="1" si="2393"/>
        <v>87</v>
      </c>
      <c r="S1061">
        <f t="shared" ca="1" si="2394"/>
        <v>-38</v>
      </c>
      <c r="T1061">
        <f t="shared" ca="1" si="2395"/>
        <v>87</v>
      </c>
      <c r="U1061">
        <f t="shared" ca="1" si="2396"/>
        <v>-37</v>
      </c>
      <c r="V1061">
        <f t="shared" ca="1" si="2397"/>
        <v>87</v>
      </c>
      <c r="W1061">
        <f t="shared" ca="1" si="2398"/>
        <v>-39</v>
      </c>
      <c r="X1061">
        <f t="shared" ca="1" si="2399"/>
        <v>87</v>
      </c>
      <c r="Y1061">
        <f t="shared" ca="1" si="2400"/>
        <v>-38</v>
      </c>
      <c r="Z1061">
        <f t="shared" ca="1" si="2401"/>
        <v>87</v>
      </c>
      <c r="AA1061">
        <f t="shared" ca="1" si="2402"/>
        <v>-40</v>
      </c>
      <c r="AB1061">
        <f t="shared" ca="1" si="2403"/>
        <v>87</v>
      </c>
      <c r="AC1061">
        <f t="shared" ca="1" si="2404"/>
        <v>-39</v>
      </c>
      <c r="AD1061">
        <f t="shared" ca="1" si="2405"/>
        <v>87</v>
      </c>
      <c r="AE1061">
        <f t="shared" ca="1" si="2406"/>
        <v>-41</v>
      </c>
      <c r="AF1061">
        <f t="shared" ca="1" si="2407"/>
        <v>87</v>
      </c>
      <c r="AG1061">
        <f t="shared" ca="1" si="2408"/>
        <v>-40</v>
      </c>
      <c r="AH1061">
        <f t="shared" ca="1" si="2409"/>
        <v>87</v>
      </c>
      <c r="AI1061">
        <f t="shared" ca="1" si="2410"/>
        <v>-42</v>
      </c>
      <c r="AJ1061">
        <f t="shared" ca="1" si="2411"/>
        <v>87</v>
      </c>
      <c r="AK1061">
        <f t="shared" ca="1" si="2412"/>
        <v>-41</v>
      </c>
      <c r="AL1061">
        <f t="shared" ca="1" si="2413"/>
        <v>87</v>
      </c>
      <c r="AM1061">
        <f t="shared" ca="1" si="2414"/>
        <v>-43</v>
      </c>
      <c r="AN1061">
        <f t="shared" ca="1" si="2415"/>
        <v>87</v>
      </c>
      <c r="AO1061">
        <f t="shared" ca="1" si="2416"/>
        <v>-42</v>
      </c>
      <c r="AP1061">
        <f t="shared" ca="1" si="2417"/>
        <v>87</v>
      </c>
      <c r="AQ1061" t="str">
        <f t="shared" si="2418"/>
        <v/>
      </c>
      <c r="AR1061" t="str">
        <f t="shared" si="2419"/>
        <v/>
      </c>
      <c r="AS1061" t="str">
        <f t="shared" si="2420"/>
        <v/>
      </c>
      <c r="AT1061" t="str">
        <f t="shared" si="2421"/>
        <v/>
      </c>
      <c r="AU1061" t="str">
        <f t="shared" si="2422"/>
        <v/>
      </c>
      <c r="AV1061" t="str">
        <f t="shared" si="2423"/>
        <v/>
      </c>
      <c r="AW1061" t="str">
        <f t="shared" si="2424"/>
        <v/>
      </c>
      <c r="AX1061" t="str">
        <f t="shared" si="2425"/>
        <v/>
      </c>
      <c r="AY1061" t="str">
        <f t="shared" si="2426"/>
        <v/>
      </c>
      <c r="AZ1061" t="str">
        <f t="shared" si="2427"/>
        <v/>
      </c>
      <c r="BA1061" t="str">
        <f t="shared" si="2428"/>
        <v/>
      </c>
      <c r="BB1061" t="str">
        <f t="shared" si="2429"/>
        <v/>
      </c>
      <c r="BC1061" t="str">
        <f t="shared" si="2430"/>
        <v/>
      </c>
      <c r="BD1061" t="str">
        <f t="shared" si="2431"/>
        <v/>
      </c>
      <c r="BE1061" t="str">
        <f t="shared" si="2432"/>
        <v/>
      </c>
      <c r="BF1061" t="str">
        <f t="shared" si="2433"/>
        <v/>
      </c>
      <c r="BG1061" t="str">
        <f t="shared" si="2434"/>
        <v/>
      </c>
      <c r="BH1061" t="str">
        <f t="shared" si="2435"/>
        <v/>
      </c>
      <c r="BI1061" t="str">
        <f t="shared" si="2436"/>
        <v/>
      </c>
      <c r="BJ1061" t="str">
        <f t="shared" si="2437"/>
        <v/>
      </c>
      <c r="BK1061" t="str">
        <f t="shared" si="2438"/>
        <v/>
      </c>
      <c r="BL1061" t="str">
        <f t="shared" si="2439"/>
        <v/>
      </c>
      <c r="BM1061" t="str">
        <f t="shared" si="2440"/>
        <v/>
      </c>
      <c r="BN1061" t="str">
        <f t="shared" si="2441"/>
        <v/>
      </c>
      <c r="BO1061" t="str">
        <f t="shared" si="2442"/>
        <v/>
      </c>
      <c r="BP1061" t="str">
        <f t="shared" si="2443"/>
        <v/>
      </c>
      <c r="BQ1061" t="str">
        <f t="shared" si="2444"/>
        <v/>
      </c>
      <c r="BR1061" t="str">
        <f t="shared" si="2445"/>
        <v/>
      </c>
      <c r="BS1061" t="str">
        <f t="shared" si="2446"/>
        <v/>
      </c>
      <c r="BT1061" t="str">
        <f t="shared" si="2447"/>
        <v/>
      </c>
      <c r="BU1061" t="str">
        <f t="shared" si="2448"/>
        <v/>
      </c>
      <c r="BV1061" t="str">
        <f t="shared" si="2449"/>
        <v/>
      </c>
      <c r="BW1061" t="str">
        <f t="shared" si="2450"/>
        <v/>
      </c>
      <c r="BX1061" t="str">
        <f t="shared" si="2451"/>
        <v/>
      </c>
      <c r="BY1061" t="str">
        <f t="shared" si="2452"/>
        <v/>
      </c>
      <c r="BZ1061" t="str">
        <f t="shared" si="2453"/>
        <v/>
      </c>
      <c r="CA1061" t="str">
        <f t="shared" si="2454"/>
        <v/>
      </c>
      <c r="CB1061" t="str">
        <f t="shared" si="2455"/>
        <v/>
      </c>
      <c r="CC1061" t="str">
        <f t="shared" si="2456"/>
        <v/>
      </c>
      <c r="CD1061" t="str">
        <f t="shared" si="2457"/>
        <v/>
      </c>
      <c r="CE1061">
        <f t="shared" ca="1" si="2458"/>
        <v>-43</v>
      </c>
      <c r="CF1061">
        <f t="shared" ca="1" si="2459"/>
        <v>87</v>
      </c>
      <c r="CG1061">
        <f t="shared" ca="1" si="2460"/>
        <v>-42</v>
      </c>
      <c r="CH1061">
        <f t="shared" ca="1" si="2461"/>
        <v>87</v>
      </c>
      <c r="CI1061" t="str">
        <f t="shared" ref="CI1061:DB1061" ca="1" si="2493">IF(CI$2&lt;=$B1061,OFFSET($E1061,0,4*(CI$2-1)) &amp; " " &amp; OFFSET($F1061,0,4*(CI$2-1)),CH1061)</f>
        <v>-33 87</v>
      </c>
      <c r="CJ1061" t="str">
        <f t="shared" ca="1" si="2493"/>
        <v>-34 87</v>
      </c>
      <c r="CK1061" t="str">
        <f t="shared" ca="1" si="2493"/>
        <v>-35 87</v>
      </c>
      <c r="CL1061" t="str">
        <f t="shared" ca="1" si="2493"/>
        <v>-36 87</v>
      </c>
      <c r="CM1061" t="str">
        <f t="shared" ca="1" si="2493"/>
        <v>-37 87</v>
      </c>
      <c r="CN1061" t="str">
        <f t="shared" ca="1" si="2493"/>
        <v>-38 87</v>
      </c>
      <c r="CO1061" t="str">
        <f t="shared" ca="1" si="2493"/>
        <v>-39 87</v>
      </c>
      <c r="CP1061" t="str">
        <f t="shared" ca="1" si="2493"/>
        <v>-40 87</v>
      </c>
      <c r="CQ1061" t="str">
        <f t="shared" ca="1" si="2493"/>
        <v>-41 87</v>
      </c>
      <c r="CR1061" t="str">
        <f t="shared" ca="1" si="2493"/>
        <v>-42 87</v>
      </c>
      <c r="CS1061" t="str">
        <f t="shared" ca="1" si="2493"/>
        <v>-42 87</v>
      </c>
      <c r="CT1061" t="str">
        <f t="shared" ca="1" si="2493"/>
        <v>-42 87</v>
      </c>
      <c r="CU1061" t="str">
        <f t="shared" ca="1" si="2493"/>
        <v>-42 87</v>
      </c>
      <c r="CV1061" t="str">
        <f t="shared" ca="1" si="2493"/>
        <v>-42 87</v>
      </c>
      <c r="CW1061" t="str">
        <f t="shared" ca="1" si="2493"/>
        <v>-42 87</v>
      </c>
      <c r="CX1061" t="str">
        <f t="shared" ca="1" si="2493"/>
        <v>-42 87</v>
      </c>
      <c r="CY1061" t="str">
        <f t="shared" ca="1" si="2493"/>
        <v>-42 87</v>
      </c>
      <c r="CZ1061" t="str">
        <f t="shared" ca="1" si="2493"/>
        <v>-42 87</v>
      </c>
      <c r="DA1061" t="str">
        <f t="shared" ca="1" si="2493"/>
        <v>-42 87</v>
      </c>
      <c r="DB1061" t="str">
        <f t="shared" ca="1" si="2493"/>
        <v>-42 87</v>
      </c>
    </row>
    <row r="1062" spans="1:106">
      <c r="A1062" t="s">
        <v>77</v>
      </c>
      <c r="B1062">
        <v>6</v>
      </c>
      <c r="C1062">
        <f t="shared" ca="1" si="2378"/>
        <v>-43</v>
      </c>
      <c r="D1062">
        <f t="shared" ca="1" si="2379"/>
        <v>88</v>
      </c>
      <c r="E1062">
        <f t="shared" ca="1" si="2380"/>
        <v>-42</v>
      </c>
      <c r="F1062">
        <f t="shared" ca="1" si="2381"/>
        <v>87</v>
      </c>
      <c r="G1062">
        <f t="shared" ca="1" si="2382"/>
        <v>-43</v>
      </c>
      <c r="H1062">
        <f t="shared" ca="1" si="2383"/>
        <v>89</v>
      </c>
      <c r="I1062">
        <f t="shared" ca="1" si="2384"/>
        <v>-43</v>
      </c>
      <c r="J1062">
        <f t="shared" ca="1" si="2385"/>
        <v>88</v>
      </c>
      <c r="K1062">
        <f t="shared" ca="1" si="2386"/>
        <v>-43</v>
      </c>
      <c r="L1062">
        <f t="shared" ca="1" si="2387"/>
        <v>90</v>
      </c>
      <c r="M1062">
        <f t="shared" ca="1" si="2388"/>
        <v>-43</v>
      </c>
      <c r="N1062">
        <f t="shared" ca="1" si="2389"/>
        <v>89</v>
      </c>
      <c r="O1062">
        <f t="shared" ca="1" si="2390"/>
        <v>-43</v>
      </c>
      <c r="P1062">
        <f t="shared" ca="1" si="2391"/>
        <v>91</v>
      </c>
      <c r="Q1062">
        <f t="shared" ca="1" si="2392"/>
        <v>-43</v>
      </c>
      <c r="R1062">
        <f t="shared" ca="1" si="2393"/>
        <v>90</v>
      </c>
      <c r="S1062">
        <f t="shared" ca="1" si="2394"/>
        <v>-43</v>
      </c>
      <c r="T1062">
        <f t="shared" ca="1" si="2395"/>
        <v>92</v>
      </c>
      <c r="U1062">
        <f t="shared" ca="1" si="2396"/>
        <v>-43</v>
      </c>
      <c r="V1062">
        <f t="shared" ca="1" si="2397"/>
        <v>91</v>
      </c>
      <c r="W1062">
        <f t="shared" ca="1" si="2398"/>
        <v>-43</v>
      </c>
      <c r="X1062">
        <f t="shared" ca="1" si="2399"/>
        <v>93</v>
      </c>
      <c r="Y1062">
        <f t="shared" ca="1" si="2400"/>
        <v>-43</v>
      </c>
      <c r="Z1062">
        <f t="shared" ca="1" si="2401"/>
        <v>92</v>
      </c>
      <c r="AA1062" t="str">
        <f t="shared" si="2402"/>
        <v/>
      </c>
      <c r="AB1062" t="str">
        <f t="shared" si="2403"/>
        <v/>
      </c>
      <c r="AC1062" t="str">
        <f t="shared" si="2404"/>
        <v/>
      </c>
      <c r="AD1062" t="str">
        <f t="shared" si="2405"/>
        <v/>
      </c>
      <c r="AE1062" t="str">
        <f t="shared" si="2406"/>
        <v/>
      </c>
      <c r="AF1062" t="str">
        <f t="shared" si="2407"/>
        <v/>
      </c>
      <c r="AG1062" t="str">
        <f t="shared" si="2408"/>
        <v/>
      </c>
      <c r="AH1062" t="str">
        <f t="shared" si="2409"/>
        <v/>
      </c>
      <c r="AI1062" t="str">
        <f t="shared" si="2410"/>
        <v/>
      </c>
      <c r="AJ1062" t="str">
        <f t="shared" si="2411"/>
        <v/>
      </c>
      <c r="AK1062" t="str">
        <f t="shared" si="2412"/>
        <v/>
      </c>
      <c r="AL1062" t="str">
        <f t="shared" si="2413"/>
        <v/>
      </c>
      <c r="AM1062" t="str">
        <f t="shared" si="2414"/>
        <v/>
      </c>
      <c r="AN1062" t="str">
        <f t="shared" si="2415"/>
        <v/>
      </c>
      <c r="AO1062" t="str">
        <f t="shared" si="2416"/>
        <v/>
      </c>
      <c r="AP1062" t="str">
        <f t="shared" si="2417"/>
        <v/>
      </c>
      <c r="AQ1062" t="str">
        <f t="shared" si="2418"/>
        <v/>
      </c>
      <c r="AR1062" t="str">
        <f t="shared" si="2419"/>
        <v/>
      </c>
      <c r="AS1062" t="str">
        <f t="shared" si="2420"/>
        <v/>
      </c>
      <c r="AT1062" t="str">
        <f t="shared" si="2421"/>
        <v/>
      </c>
      <c r="AU1062" t="str">
        <f t="shared" si="2422"/>
        <v/>
      </c>
      <c r="AV1062" t="str">
        <f t="shared" si="2423"/>
        <v/>
      </c>
      <c r="AW1062" t="str">
        <f t="shared" si="2424"/>
        <v/>
      </c>
      <c r="AX1062" t="str">
        <f t="shared" si="2425"/>
        <v/>
      </c>
      <c r="AY1062" t="str">
        <f t="shared" si="2426"/>
        <v/>
      </c>
      <c r="AZ1062" t="str">
        <f t="shared" si="2427"/>
        <v/>
      </c>
      <c r="BA1062" t="str">
        <f t="shared" si="2428"/>
        <v/>
      </c>
      <c r="BB1062" t="str">
        <f t="shared" si="2429"/>
        <v/>
      </c>
      <c r="BC1062" t="str">
        <f t="shared" si="2430"/>
        <v/>
      </c>
      <c r="BD1062" t="str">
        <f t="shared" si="2431"/>
        <v/>
      </c>
      <c r="BE1062" t="str">
        <f t="shared" si="2432"/>
        <v/>
      </c>
      <c r="BF1062" t="str">
        <f t="shared" si="2433"/>
        <v/>
      </c>
      <c r="BG1062" t="str">
        <f t="shared" si="2434"/>
        <v/>
      </c>
      <c r="BH1062" t="str">
        <f t="shared" si="2435"/>
        <v/>
      </c>
      <c r="BI1062" t="str">
        <f t="shared" si="2436"/>
        <v/>
      </c>
      <c r="BJ1062" t="str">
        <f t="shared" si="2437"/>
        <v/>
      </c>
      <c r="BK1062" t="str">
        <f t="shared" si="2438"/>
        <v/>
      </c>
      <c r="BL1062" t="str">
        <f t="shared" si="2439"/>
        <v/>
      </c>
      <c r="BM1062" t="str">
        <f t="shared" si="2440"/>
        <v/>
      </c>
      <c r="BN1062" t="str">
        <f t="shared" si="2441"/>
        <v/>
      </c>
      <c r="BO1062" t="str">
        <f t="shared" si="2442"/>
        <v/>
      </c>
      <c r="BP1062" t="str">
        <f t="shared" si="2443"/>
        <v/>
      </c>
      <c r="BQ1062" t="str">
        <f t="shared" si="2444"/>
        <v/>
      </c>
      <c r="BR1062" t="str">
        <f t="shared" si="2445"/>
        <v/>
      </c>
      <c r="BS1062" t="str">
        <f t="shared" si="2446"/>
        <v/>
      </c>
      <c r="BT1062" t="str">
        <f t="shared" si="2447"/>
        <v/>
      </c>
      <c r="BU1062" t="str">
        <f t="shared" si="2448"/>
        <v/>
      </c>
      <c r="BV1062" t="str">
        <f t="shared" si="2449"/>
        <v/>
      </c>
      <c r="BW1062" t="str">
        <f t="shared" si="2450"/>
        <v/>
      </c>
      <c r="BX1062" t="str">
        <f t="shared" si="2451"/>
        <v/>
      </c>
      <c r="BY1062" t="str">
        <f t="shared" si="2452"/>
        <v/>
      </c>
      <c r="BZ1062" t="str">
        <f t="shared" si="2453"/>
        <v/>
      </c>
      <c r="CA1062" t="str">
        <f t="shared" si="2454"/>
        <v/>
      </c>
      <c r="CB1062" t="str">
        <f t="shared" si="2455"/>
        <v/>
      </c>
      <c r="CC1062" t="str">
        <f t="shared" si="2456"/>
        <v/>
      </c>
      <c r="CD1062" t="str">
        <f t="shared" si="2457"/>
        <v/>
      </c>
      <c r="CE1062">
        <f t="shared" ca="1" si="2458"/>
        <v>-43</v>
      </c>
      <c r="CF1062">
        <f t="shared" ca="1" si="2459"/>
        <v>93</v>
      </c>
      <c r="CG1062">
        <f t="shared" ca="1" si="2460"/>
        <v>-43</v>
      </c>
      <c r="CH1062">
        <f t="shared" ca="1" si="2461"/>
        <v>92</v>
      </c>
      <c r="CI1062" t="str">
        <f t="shared" ref="CI1062:DB1062" ca="1" si="2494">IF(CI$2&lt;=$B1062,OFFSET($E1062,0,4*(CI$2-1)) &amp; " " &amp; OFFSET($F1062,0,4*(CI$2-1)),CH1062)</f>
        <v>-42 87</v>
      </c>
      <c r="CJ1062" t="str">
        <f t="shared" ca="1" si="2494"/>
        <v>-43 88</v>
      </c>
      <c r="CK1062" t="str">
        <f t="shared" ca="1" si="2494"/>
        <v>-43 89</v>
      </c>
      <c r="CL1062" t="str">
        <f t="shared" ca="1" si="2494"/>
        <v>-43 90</v>
      </c>
      <c r="CM1062" t="str">
        <f t="shared" ca="1" si="2494"/>
        <v>-43 91</v>
      </c>
      <c r="CN1062" t="str">
        <f t="shared" ca="1" si="2494"/>
        <v>-43 92</v>
      </c>
      <c r="CO1062" t="str">
        <f t="shared" ca="1" si="2494"/>
        <v>-43 92</v>
      </c>
      <c r="CP1062" t="str">
        <f t="shared" ca="1" si="2494"/>
        <v>-43 92</v>
      </c>
      <c r="CQ1062" t="str">
        <f t="shared" ca="1" si="2494"/>
        <v>-43 92</v>
      </c>
      <c r="CR1062" t="str">
        <f t="shared" ca="1" si="2494"/>
        <v>-43 92</v>
      </c>
      <c r="CS1062" t="str">
        <f t="shared" ca="1" si="2494"/>
        <v>-43 92</v>
      </c>
      <c r="CT1062" t="str">
        <f t="shared" ca="1" si="2494"/>
        <v>-43 92</v>
      </c>
      <c r="CU1062" t="str">
        <f t="shared" ca="1" si="2494"/>
        <v>-43 92</v>
      </c>
      <c r="CV1062" t="str">
        <f t="shared" ca="1" si="2494"/>
        <v>-43 92</v>
      </c>
      <c r="CW1062" t="str">
        <f t="shared" ca="1" si="2494"/>
        <v>-43 92</v>
      </c>
      <c r="CX1062" t="str">
        <f t="shared" ca="1" si="2494"/>
        <v>-43 92</v>
      </c>
      <c r="CY1062" t="str">
        <f t="shared" ca="1" si="2494"/>
        <v>-43 92</v>
      </c>
      <c r="CZ1062" t="str">
        <f t="shared" ca="1" si="2494"/>
        <v>-43 92</v>
      </c>
      <c r="DA1062" t="str">
        <f t="shared" ca="1" si="2494"/>
        <v>-43 92</v>
      </c>
      <c r="DB1062" t="str">
        <f t="shared" ca="1" si="2494"/>
        <v>-43 92</v>
      </c>
    </row>
    <row r="1063" spans="1:106">
      <c r="A1063" t="s">
        <v>78</v>
      </c>
      <c r="B1063">
        <v>3</v>
      </c>
      <c r="C1063">
        <f t="shared" ca="1" si="2378"/>
        <v>-44</v>
      </c>
      <c r="D1063">
        <f t="shared" ca="1" si="2379"/>
        <v>93</v>
      </c>
      <c r="E1063">
        <f t="shared" ca="1" si="2380"/>
        <v>-43</v>
      </c>
      <c r="F1063">
        <f t="shared" ca="1" si="2381"/>
        <v>92</v>
      </c>
      <c r="G1063">
        <f t="shared" ca="1" si="2382"/>
        <v>-45</v>
      </c>
      <c r="H1063">
        <f t="shared" ca="1" si="2383"/>
        <v>93</v>
      </c>
      <c r="I1063">
        <f t="shared" ca="1" si="2384"/>
        <v>-44</v>
      </c>
      <c r="J1063">
        <f t="shared" ca="1" si="2385"/>
        <v>93</v>
      </c>
      <c r="K1063">
        <f t="shared" ca="1" si="2386"/>
        <v>-46</v>
      </c>
      <c r="L1063">
        <f t="shared" ca="1" si="2387"/>
        <v>93</v>
      </c>
      <c r="M1063">
        <f t="shared" ca="1" si="2388"/>
        <v>-45</v>
      </c>
      <c r="N1063">
        <f t="shared" ca="1" si="2389"/>
        <v>93</v>
      </c>
      <c r="O1063" t="str">
        <f t="shared" si="2390"/>
        <v/>
      </c>
      <c r="P1063" t="str">
        <f t="shared" si="2391"/>
        <v/>
      </c>
      <c r="Q1063" t="str">
        <f t="shared" si="2392"/>
        <v/>
      </c>
      <c r="R1063" t="str">
        <f t="shared" si="2393"/>
        <v/>
      </c>
      <c r="S1063" t="str">
        <f t="shared" si="2394"/>
        <v/>
      </c>
      <c r="T1063" t="str">
        <f t="shared" si="2395"/>
        <v/>
      </c>
      <c r="U1063" t="str">
        <f t="shared" si="2396"/>
        <v/>
      </c>
      <c r="V1063" t="str">
        <f t="shared" si="2397"/>
        <v/>
      </c>
      <c r="W1063" t="str">
        <f t="shared" si="2398"/>
        <v/>
      </c>
      <c r="X1063" t="str">
        <f t="shared" si="2399"/>
        <v/>
      </c>
      <c r="Y1063" t="str">
        <f t="shared" si="2400"/>
        <v/>
      </c>
      <c r="Z1063" t="str">
        <f t="shared" si="2401"/>
        <v/>
      </c>
      <c r="AA1063" t="str">
        <f t="shared" si="2402"/>
        <v/>
      </c>
      <c r="AB1063" t="str">
        <f t="shared" si="2403"/>
        <v/>
      </c>
      <c r="AC1063" t="str">
        <f t="shared" si="2404"/>
        <v/>
      </c>
      <c r="AD1063" t="str">
        <f t="shared" si="2405"/>
        <v/>
      </c>
      <c r="AE1063" t="str">
        <f t="shared" si="2406"/>
        <v/>
      </c>
      <c r="AF1063" t="str">
        <f t="shared" si="2407"/>
        <v/>
      </c>
      <c r="AG1063" t="str">
        <f t="shared" si="2408"/>
        <v/>
      </c>
      <c r="AH1063" t="str">
        <f t="shared" si="2409"/>
        <v/>
      </c>
      <c r="AI1063" t="str">
        <f t="shared" si="2410"/>
        <v/>
      </c>
      <c r="AJ1063" t="str">
        <f t="shared" si="2411"/>
        <v/>
      </c>
      <c r="AK1063" t="str">
        <f t="shared" si="2412"/>
        <v/>
      </c>
      <c r="AL1063" t="str">
        <f t="shared" si="2413"/>
        <v/>
      </c>
      <c r="AM1063" t="str">
        <f t="shared" si="2414"/>
        <v/>
      </c>
      <c r="AN1063" t="str">
        <f t="shared" si="2415"/>
        <v/>
      </c>
      <c r="AO1063" t="str">
        <f t="shared" si="2416"/>
        <v/>
      </c>
      <c r="AP1063" t="str">
        <f t="shared" si="2417"/>
        <v/>
      </c>
      <c r="AQ1063" t="str">
        <f t="shared" si="2418"/>
        <v/>
      </c>
      <c r="AR1063" t="str">
        <f t="shared" si="2419"/>
        <v/>
      </c>
      <c r="AS1063" t="str">
        <f t="shared" si="2420"/>
        <v/>
      </c>
      <c r="AT1063" t="str">
        <f t="shared" si="2421"/>
        <v/>
      </c>
      <c r="AU1063" t="str">
        <f t="shared" si="2422"/>
        <v/>
      </c>
      <c r="AV1063" t="str">
        <f t="shared" si="2423"/>
        <v/>
      </c>
      <c r="AW1063" t="str">
        <f t="shared" si="2424"/>
        <v/>
      </c>
      <c r="AX1063" t="str">
        <f t="shared" si="2425"/>
        <v/>
      </c>
      <c r="AY1063" t="str">
        <f t="shared" si="2426"/>
        <v/>
      </c>
      <c r="AZ1063" t="str">
        <f t="shared" si="2427"/>
        <v/>
      </c>
      <c r="BA1063" t="str">
        <f t="shared" si="2428"/>
        <v/>
      </c>
      <c r="BB1063" t="str">
        <f t="shared" si="2429"/>
        <v/>
      </c>
      <c r="BC1063" t="str">
        <f t="shared" si="2430"/>
        <v/>
      </c>
      <c r="BD1063" t="str">
        <f t="shared" si="2431"/>
        <v/>
      </c>
      <c r="BE1063" t="str">
        <f t="shared" si="2432"/>
        <v/>
      </c>
      <c r="BF1063" t="str">
        <f t="shared" si="2433"/>
        <v/>
      </c>
      <c r="BG1063" t="str">
        <f t="shared" si="2434"/>
        <v/>
      </c>
      <c r="BH1063" t="str">
        <f t="shared" si="2435"/>
        <v/>
      </c>
      <c r="BI1063" t="str">
        <f t="shared" si="2436"/>
        <v/>
      </c>
      <c r="BJ1063" t="str">
        <f t="shared" si="2437"/>
        <v/>
      </c>
      <c r="BK1063" t="str">
        <f t="shared" si="2438"/>
        <v/>
      </c>
      <c r="BL1063" t="str">
        <f t="shared" si="2439"/>
        <v/>
      </c>
      <c r="BM1063" t="str">
        <f t="shared" si="2440"/>
        <v/>
      </c>
      <c r="BN1063" t="str">
        <f t="shared" si="2441"/>
        <v/>
      </c>
      <c r="BO1063" t="str">
        <f t="shared" si="2442"/>
        <v/>
      </c>
      <c r="BP1063" t="str">
        <f t="shared" si="2443"/>
        <v/>
      </c>
      <c r="BQ1063" t="str">
        <f t="shared" si="2444"/>
        <v/>
      </c>
      <c r="BR1063" t="str">
        <f t="shared" si="2445"/>
        <v/>
      </c>
      <c r="BS1063" t="str">
        <f t="shared" si="2446"/>
        <v/>
      </c>
      <c r="BT1063" t="str">
        <f t="shared" si="2447"/>
        <v/>
      </c>
      <c r="BU1063" t="str">
        <f t="shared" si="2448"/>
        <v/>
      </c>
      <c r="BV1063" t="str">
        <f t="shared" si="2449"/>
        <v/>
      </c>
      <c r="BW1063" t="str">
        <f t="shared" si="2450"/>
        <v/>
      </c>
      <c r="BX1063" t="str">
        <f t="shared" si="2451"/>
        <v/>
      </c>
      <c r="BY1063" t="str">
        <f t="shared" si="2452"/>
        <v/>
      </c>
      <c r="BZ1063" t="str">
        <f t="shared" si="2453"/>
        <v/>
      </c>
      <c r="CA1063" t="str">
        <f t="shared" si="2454"/>
        <v/>
      </c>
      <c r="CB1063" t="str">
        <f t="shared" si="2455"/>
        <v/>
      </c>
      <c r="CC1063" t="str">
        <f t="shared" si="2456"/>
        <v/>
      </c>
      <c r="CD1063" t="str">
        <f t="shared" si="2457"/>
        <v/>
      </c>
      <c r="CE1063">
        <f t="shared" ca="1" si="2458"/>
        <v>-46</v>
      </c>
      <c r="CF1063">
        <f t="shared" ca="1" si="2459"/>
        <v>93</v>
      </c>
      <c r="CG1063">
        <f t="shared" ca="1" si="2460"/>
        <v>-45</v>
      </c>
      <c r="CH1063">
        <f t="shared" ca="1" si="2461"/>
        <v>93</v>
      </c>
      <c r="CI1063" t="str">
        <f t="shared" ref="CI1063:DB1063" ca="1" si="2495">IF(CI$2&lt;=$B1063,OFFSET($E1063,0,4*(CI$2-1)) &amp; " " &amp; OFFSET($F1063,0,4*(CI$2-1)),CH1063)</f>
        <v>-43 92</v>
      </c>
      <c r="CJ1063" t="str">
        <f t="shared" ca="1" si="2495"/>
        <v>-44 93</v>
      </c>
      <c r="CK1063" t="str">
        <f t="shared" ca="1" si="2495"/>
        <v>-45 93</v>
      </c>
      <c r="CL1063" t="str">
        <f t="shared" ca="1" si="2495"/>
        <v>-45 93</v>
      </c>
      <c r="CM1063" t="str">
        <f t="shared" ca="1" si="2495"/>
        <v>-45 93</v>
      </c>
      <c r="CN1063" t="str">
        <f t="shared" ca="1" si="2495"/>
        <v>-45 93</v>
      </c>
      <c r="CO1063" t="str">
        <f t="shared" ca="1" si="2495"/>
        <v>-45 93</v>
      </c>
      <c r="CP1063" t="str">
        <f t="shared" ca="1" si="2495"/>
        <v>-45 93</v>
      </c>
      <c r="CQ1063" t="str">
        <f t="shared" ca="1" si="2495"/>
        <v>-45 93</v>
      </c>
      <c r="CR1063" t="str">
        <f t="shared" ca="1" si="2495"/>
        <v>-45 93</v>
      </c>
      <c r="CS1063" t="str">
        <f t="shared" ca="1" si="2495"/>
        <v>-45 93</v>
      </c>
      <c r="CT1063" t="str">
        <f t="shared" ca="1" si="2495"/>
        <v>-45 93</v>
      </c>
      <c r="CU1063" t="str">
        <f t="shared" ca="1" si="2495"/>
        <v>-45 93</v>
      </c>
      <c r="CV1063" t="str">
        <f t="shared" ca="1" si="2495"/>
        <v>-45 93</v>
      </c>
      <c r="CW1063" t="str">
        <f t="shared" ca="1" si="2495"/>
        <v>-45 93</v>
      </c>
      <c r="CX1063" t="str">
        <f t="shared" ca="1" si="2495"/>
        <v>-45 93</v>
      </c>
      <c r="CY1063" t="str">
        <f t="shared" ca="1" si="2495"/>
        <v>-45 93</v>
      </c>
      <c r="CZ1063" t="str">
        <f t="shared" ca="1" si="2495"/>
        <v>-45 93</v>
      </c>
      <c r="DA1063" t="str">
        <f t="shared" ca="1" si="2495"/>
        <v>-45 93</v>
      </c>
      <c r="DB1063" t="str">
        <f t="shared" ca="1" si="2495"/>
        <v>-45 93</v>
      </c>
    </row>
    <row r="1064" spans="1:106">
      <c r="A1064" t="s">
        <v>76</v>
      </c>
      <c r="B1064">
        <v>7</v>
      </c>
      <c r="C1064">
        <f t="shared" ca="1" si="2378"/>
        <v>-45</v>
      </c>
      <c r="D1064">
        <f t="shared" ca="1" si="2379"/>
        <v>93</v>
      </c>
      <c r="E1064">
        <f t="shared" ca="1" si="2380"/>
        <v>-45</v>
      </c>
      <c r="F1064">
        <f t="shared" ca="1" si="2381"/>
        <v>93</v>
      </c>
      <c r="G1064">
        <f t="shared" ca="1" si="2382"/>
        <v>-44</v>
      </c>
      <c r="H1064">
        <f t="shared" ca="1" si="2383"/>
        <v>93</v>
      </c>
      <c r="I1064">
        <f t="shared" ca="1" si="2384"/>
        <v>-45</v>
      </c>
      <c r="J1064">
        <f t="shared" ca="1" si="2385"/>
        <v>93</v>
      </c>
      <c r="K1064">
        <f t="shared" ca="1" si="2386"/>
        <v>-43</v>
      </c>
      <c r="L1064">
        <f t="shared" ca="1" si="2387"/>
        <v>93</v>
      </c>
      <c r="M1064">
        <f t="shared" ca="1" si="2388"/>
        <v>-44</v>
      </c>
      <c r="N1064">
        <f t="shared" ca="1" si="2389"/>
        <v>93</v>
      </c>
      <c r="O1064">
        <f t="shared" ca="1" si="2390"/>
        <v>-42</v>
      </c>
      <c r="P1064">
        <f t="shared" ca="1" si="2391"/>
        <v>93</v>
      </c>
      <c r="Q1064">
        <f t="shared" ca="1" si="2392"/>
        <v>-43</v>
      </c>
      <c r="R1064">
        <f t="shared" ca="1" si="2393"/>
        <v>93</v>
      </c>
      <c r="S1064">
        <f t="shared" ca="1" si="2394"/>
        <v>-41</v>
      </c>
      <c r="T1064">
        <f t="shared" ca="1" si="2395"/>
        <v>93</v>
      </c>
      <c r="U1064">
        <f t="shared" ca="1" si="2396"/>
        <v>-42</v>
      </c>
      <c r="V1064">
        <f t="shared" ca="1" si="2397"/>
        <v>93</v>
      </c>
      <c r="W1064">
        <f t="shared" ca="1" si="2398"/>
        <v>-40</v>
      </c>
      <c r="X1064">
        <f t="shared" ca="1" si="2399"/>
        <v>93</v>
      </c>
      <c r="Y1064">
        <f t="shared" ca="1" si="2400"/>
        <v>-41</v>
      </c>
      <c r="Z1064">
        <f t="shared" ca="1" si="2401"/>
        <v>93</v>
      </c>
      <c r="AA1064">
        <f t="shared" ca="1" si="2402"/>
        <v>-39</v>
      </c>
      <c r="AB1064">
        <f t="shared" ca="1" si="2403"/>
        <v>93</v>
      </c>
      <c r="AC1064">
        <f t="shared" ca="1" si="2404"/>
        <v>-40</v>
      </c>
      <c r="AD1064">
        <f t="shared" ca="1" si="2405"/>
        <v>93</v>
      </c>
      <c r="AE1064" t="str">
        <f t="shared" si="2406"/>
        <v/>
      </c>
      <c r="AF1064" t="str">
        <f t="shared" si="2407"/>
        <v/>
      </c>
      <c r="AG1064" t="str">
        <f t="shared" si="2408"/>
        <v/>
      </c>
      <c r="AH1064" t="str">
        <f t="shared" si="2409"/>
        <v/>
      </c>
      <c r="AI1064" t="str">
        <f t="shared" si="2410"/>
        <v/>
      </c>
      <c r="AJ1064" t="str">
        <f t="shared" si="2411"/>
        <v/>
      </c>
      <c r="AK1064" t="str">
        <f t="shared" si="2412"/>
        <v/>
      </c>
      <c r="AL1064" t="str">
        <f t="shared" si="2413"/>
        <v/>
      </c>
      <c r="AM1064" t="str">
        <f t="shared" si="2414"/>
        <v/>
      </c>
      <c r="AN1064" t="str">
        <f t="shared" si="2415"/>
        <v/>
      </c>
      <c r="AO1064" t="str">
        <f t="shared" si="2416"/>
        <v/>
      </c>
      <c r="AP1064" t="str">
        <f t="shared" si="2417"/>
        <v/>
      </c>
      <c r="AQ1064" t="str">
        <f t="shared" si="2418"/>
        <v/>
      </c>
      <c r="AR1064" t="str">
        <f t="shared" si="2419"/>
        <v/>
      </c>
      <c r="AS1064" t="str">
        <f t="shared" si="2420"/>
        <v/>
      </c>
      <c r="AT1064" t="str">
        <f t="shared" si="2421"/>
        <v/>
      </c>
      <c r="AU1064" t="str">
        <f t="shared" si="2422"/>
        <v/>
      </c>
      <c r="AV1064" t="str">
        <f t="shared" si="2423"/>
        <v/>
      </c>
      <c r="AW1064" t="str">
        <f t="shared" si="2424"/>
        <v/>
      </c>
      <c r="AX1064" t="str">
        <f t="shared" si="2425"/>
        <v/>
      </c>
      <c r="AY1064" t="str">
        <f t="shared" si="2426"/>
        <v/>
      </c>
      <c r="AZ1064" t="str">
        <f t="shared" si="2427"/>
        <v/>
      </c>
      <c r="BA1064" t="str">
        <f t="shared" si="2428"/>
        <v/>
      </c>
      <c r="BB1064" t="str">
        <f t="shared" si="2429"/>
        <v/>
      </c>
      <c r="BC1064" t="str">
        <f t="shared" si="2430"/>
        <v/>
      </c>
      <c r="BD1064" t="str">
        <f t="shared" si="2431"/>
        <v/>
      </c>
      <c r="BE1064" t="str">
        <f t="shared" si="2432"/>
        <v/>
      </c>
      <c r="BF1064" t="str">
        <f t="shared" si="2433"/>
        <v/>
      </c>
      <c r="BG1064" t="str">
        <f t="shared" si="2434"/>
        <v/>
      </c>
      <c r="BH1064" t="str">
        <f t="shared" si="2435"/>
        <v/>
      </c>
      <c r="BI1064" t="str">
        <f t="shared" si="2436"/>
        <v/>
      </c>
      <c r="BJ1064" t="str">
        <f t="shared" si="2437"/>
        <v/>
      </c>
      <c r="BK1064" t="str">
        <f t="shared" si="2438"/>
        <v/>
      </c>
      <c r="BL1064" t="str">
        <f t="shared" si="2439"/>
        <v/>
      </c>
      <c r="BM1064" t="str">
        <f t="shared" si="2440"/>
        <v/>
      </c>
      <c r="BN1064" t="str">
        <f t="shared" si="2441"/>
        <v/>
      </c>
      <c r="BO1064" t="str">
        <f t="shared" si="2442"/>
        <v/>
      </c>
      <c r="BP1064" t="str">
        <f t="shared" si="2443"/>
        <v/>
      </c>
      <c r="BQ1064" t="str">
        <f t="shared" si="2444"/>
        <v/>
      </c>
      <c r="BR1064" t="str">
        <f t="shared" si="2445"/>
        <v/>
      </c>
      <c r="BS1064" t="str">
        <f t="shared" si="2446"/>
        <v/>
      </c>
      <c r="BT1064" t="str">
        <f t="shared" si="2447"/>
        <v/>
      </c>
      <c r="BU1064" t="str">
        <f t="shared" si="2448"/>
        <v/>
      </c>
      <c r="BV1064" t="str">
        <f t="shared" si="2449"/>
        <v/>
      </c>
      <c r="BW1064" t="str">
        <f t="shared" si="2450"/>
        <v/>
      </c>
      <c r="BX1064" t="str">
        <f t="shared" si="2451"/>
        <v/>
      </c>
      <c r="BY1064" t="str">
        <f t="shared" si="2452"/>
        <v/>
      </c>
      <c r="BZ1064" t="str">
        <f t="shared" si="2453"/>
        <v/>
      </c>
      <c r="CA1064" t="str">
        <f t="shared" si="2454"/>
        <v/>
      </c>
      <c r="CB1064" t="str">
        <f t="shared" si="2455"/>
        <v/>
      </c>
      <c r="CC1064" t="str">
        <f t="shared" si="2456"/>
        <v/>
      </c>
      <c r="CD1064" t="str">
        <f t="shared" si="2457"/>
        <v/>
      </c>
      <c r="CE1064">
        <f t="shared" ca="1" si="2458"/>
        <v>-39</v>
      </c>
      <c r="CF1064">
        <f t="shared" ca="1" si="2459"/>
        <v>93</v>
      </c>
      <c r="CG1064">
        <f t="shared" ca="1" si="2460"/>
        <v>-40</v>
      </c>
      <c r="CH1064">
        <f t="shared" ca="1" si="2461"/>
        <v>93</v>
      </c>
      <c r="CI1064" t="str">
        <f t="shared" ref="CI1064:DB1064" ca="1" si="2496">IF(CI$2&lt;=$B1064,OFFSET($E1064,0,4*(CI$2-1)) &amp; " " &amp; OFFSET($F1064,0,4*(CI$2-1)),CH1064)</f>
        <v>-45 93</v>
      </c>
      <c r="CJ1064" t="str">
        <f t="shared" ca="1" si="2496"/>
        <v>-45 93</v>
      </c>
      <c r="CK1064" t="str">
        <f t="shared" ca="1" si="2496"/>
        <v>-44 93</v>
      </c>
      <c r="CL1064" t="str">
        <f t="shared" ca="1" si="2496"/>
        <v>-43 93</v>
      </c>
      <c r="CM1064" t="str">
        <f t="shared" ca="1" si="2496"/>
        <v>-42 93</v>
      </c>
      <c r="CN1064" t="str">
        <f t="shared" ca="1" si="2496"/>
        <v>-41 93</v>
      </c>
      <c r="CO1064" t="str">
        <f t="shared" ca="1" si="2496"/>
        <v>-40 93</v>
      </c>
      <c r="CP1064" t="str">
        <f t="shared" ca="1" si="2496"/>
        <v>-40 93</v>
      </c>
      <c r="CQ1064" t="str">
        <f t="shared" ca="1" si="2496"/>
        <v>-40 93</v>
      </c>
      <c r="CR1064" t="str">
        <f t="shared" ca="1" si="2496"/>
        <v>-40 93</v>
      </c>
      <c r="CS1064" t="str">
        <f t="shared" ca="1" si="2496"/>
        <v>-40 93</v>
      </c>
      <c r="CT1064" t="str">
        <f t="shared" ca="1" si="2496"/>
        <v>-40 93</v>
      </c>
      <c r="CU1064" t="str">
        <f t="shared" ca="1" si="2496"/>
        <v>-40 93</v>
      </c>
      <c r="CV1064" t="str">
        <f t="shared" ca="1" si="2496"/>
        <v>-40 93</v>
      </c>
      <c r="CW1064" t="str">
        <f t="shared" ca="1" si="2496"/>
        <v>-40 93</v>
      </c>
      <c r="CX1064" t="str">
        <f t="shared" ca="1" si="2496"/>
        <v>-40 93</v>
      </c>
      <c r="CY1064" t="str">
        <f t="shared" ca="1" si="2496"/>
        <v>-40 93</v>
      </c>
      <c r="CZ1064" t="str">
        <f t="shared" ca="1" si="2496"/>
        <v>-40 93</v>
      </c>
      <c r="DA1064" t="str">
        <f t="shared" ca="1" si="2496"/>
        <v>-40 93</v>
      </c>
      <c r="DB1064" t="str">
        <f t="shared" ca="1" si="2496"/>
        <v>-40 93</v>
      </c>
    </row>
    <row r="1065" spans="1:106">
      <c r="A1065" t="s">
        <v>77</v>
      </c>
      <c r="B1065">
        <v>1</v>
      </c>
      <c r="C1065">
        <f t="shared" ca="1" si="2378"/>
        <v>-39</v>
      </c>
      <c r="D1065">
        <f t="shared" ca="1" si="2379"/>
        <v>94</v>
      </c>
      <c r="E1065">
        <f t="shared" ca="1" si="2380"/>
        <v>-40</v>
      </c>
      <c r="F1065">
        <f t="shared" ca="1" si="2381"/>
        <v>93</v>
      </c>
      <c r="G1065" t="str">
        <f t="shared" si="2382"/>
        <v/>
      </c>
      <c r="H1065" t="str">
        <f t="shared" si="2383"/>
        <v/>
      </c>
      <c r="I1065" t="str">
        <f t="shared" si="2384"/>
        <v/>
      </c>
      <c r="J1065" t="str">
        <f t="shared" si="2385"/>
        <v/>
      </c>
      <c r="K1065" t="str">
        <f t="shared" si="2386"/>
        <v/>
      </c>
      <c r="L1065" t="str">
        <f t="shared" si="2387"/>
        <v/>
      </c>
      <c r="M1065" t="str">
        <f t="shared" si="2388"/>
        <v/>
      </c>
      <c r="N1065" t="str">
        <f t="shared" si="2389"/>
        <v/>
      </c>
      <c r="O1065" t="str">
        <f t="shared" si="2390"/>
        <v/>
      </c>
      <c r="P1065" t="str">
        <f t="shared" si="2391"/>
        <v/>
      </c>
      <c r="Q1065" t="str">
        <f t="shared" si="2392"/>
        <v/>
      </c>
      <c r="R1065" t="str">
        <f t="shared" si="2393"/>
        <v/>
      </c>
      <c r="S1065" t="str">
        <f t="shared" si="2394"/>
        <v/>
      </c>
      <c r="T1065" t="str">
        <f t="shared" si="2395"/>
        <v/>
      </c>
      <c r="U1065" t="str">
        <f t="shared" si="2396"/>
        <v/>
      </c>
      <c r="V1065" t="str">
        <f t="shared" si="2397"/>
        <v/>
      </c>
      <c r="W1065" t="str">
        <f t="shared" si="2398"/>
        <v/>
      </c>
      <c r="X1065" t="str">
        <f t="shared" si="2399"/>
        <v/>
      </c>
      <c r="Y1065" t="str">
        <f t="shared" si="2400"/>
        <v/>
      </c>
      <c r="Z1065" t="str">
        <f t="shared" si="2401"/>
        <v/>
      </c>
      <c r="AA1065" t="str">
        <f t="shared" si="2402"/>
        <v/>
      </c>
      <c r="AB1065" t="str">
        <f t="shared" si="2403"/>
        <v/>
      </c>
      <c r="AC1065" t="str">
        <f t="shared" si="2404"/>
        <v/>
      </c>
      <c r="AD1065" t="str">
        <f t="shared" si="2405"/>
        <v/>
      </c>
      <c r="AE1065" t="str">
        <f t="shared" si="2406"/>
        <v/>
      </c>
      <c r="AF1065" t="str">
        <f t="shared" si="2407"/>
        <v/>
      </c>
      <c r="AG1065" t="str">
        <f t="shared" si="2408"/>
        <v/>
      </c>
      <c r="AH1065" t="str">
        <f t="shared" si="2409"/>
        <v/>
      </c>
      <c r="AI1065" t="str">
        <f t="shared" si="2410"/>
        <v/>
      </c>
      <c r="AJ1065" t="str">
        <f t="shared" si="2411"/>
        <v/>
      </c>
      <c r="AK1065" t="str">
        <f t="shared" si="2412"/>
        <v/>
      </c>
      <c r="AL1065" t="str">
        <f t="shared" si="2413"/>
        <v/>
      </c>
      <c r="AM1065" t="str">
        <f t="shared" si="2414"/>
        <v/>
      </c>
      <c r="AN1065" t="str">
        <f t="shared" si="2415"/>
        <v/>
      </c>
      <c r="AO1065" t="str">
        <f t="shared" si="2416"/>
        <v/>
      </c>
      <c r="AP1065" t="str">
        <f t="shared" si="2417"/>
        <v/>
      </c>
      <c r="AQ1065" t="str">
        <f t="shared" si="2418"/>
        <v/>
      </c>
      <c r="AR1065" t="str">
        <f t="shared" si="2419"/>
        <v/>
      </c>
      <c r="AS1065" t="str">
        <f t="shared" si="2420"/>
        <v/>
      </c>
      <c r="AT1065" t="str">
        <f t="shared" si="2421"/>
        <v/>
      </c>
      <c r="AU1065" t="str">
        <f t="shared" si="2422"/>
        <v/>
      </c>
      <c r="AV1065" t="str">
        <f t="shared" si="2423"/>
        <v/>
      </c>
      <c r="AW1065" t="str">
        <f t="shared" si="2424"/>
        <v/>
      </c>
      <c r="AX1065" t="str">
        <f t="shared" si="2425"/>
        <v/>
      </c>
      <c r="AY1065" t="str">
        <f t="shared" si="2426"/>
        <v/>
      </c>
      <c r="AZ1065" t="str">
        <f t="shared" si="2427"/>
        <v/>
      </c>
      <c r="BA1065" t="str">
        <f t="shared" si="2428"/>
        <v/>
      </c>
      <c r="BB1065" t="str">
        <f t="shared" si="2429"/>
        <v/>
      </c>
      <c r="BC1065" t="str">
        <f t="shared" si="2430"/>
        <v/>
      </c>
      <c r="BD1065" t="str">
        <f t="shared" si="2431"/>
        <v/>
      </c>
      <c r="BE1065" t="str">
        <f t="shared" si="2432"/>
        <v/>
      </c>
      <c r="BF1065" t="str">
        <f t="shared" si="2433"/>
        <v/>
      </c>
      <c r="BG1065" t="str">
        <f t="shared" si="2434"/>
        <v/>
      </c>
      <c r="BH1065" t="str">
        <f t="shared" si="2435"/>
        <v/>
      </c>
      <c r="BI1065" t="str">
        <f t="shared" si="2436"/>
        <v/>
      </c>
      <c r="BJ1065" t="str">
        <f t="shared" si="2437"/>
        <v/>
      </c>
      <c r="BK1065" t="str">
        <f t="shared" si="2438"/>
        <v/>
      </c>
      <c r="BL1065" t="str">
        <f t="shared" si="2439"/>
        <v/>
      </c>
      <c r="BM1065" t="str">
        <f t="shared" si="2440"/>
        <v/>
      </c>
      <c r="BN1065" t="str">
        <f t="shared" si="2441"/>
        <v/>
      </c>
      <c r="BO1065" t="str">
        <f t="shared" si="2442"/>
        <v/>
      </c>
      <c r="BP1065" t="str">
        <f t="shared" si="2443"/>
        <v/>
      </c>
      <c r="BQ1065" t="str">
        <f t="shared" si="2444"/>
        <v/>
      </c>
      <c r="BR1065" t="str">
        <f t="shared" si="2445"/>
        <v/>
      </c>
      <c r="BS1065" t="str">
        <f t="shared" si="2446"/>
        <v/>
      </c>
      <c r="BT1065" t="str">
        <f t="shared" si="2447"/>
        <v/>
      </c>
      <c r="BU1065" t="str">
        <f t="shared" si="2448"/>
        <v/>
      </c>
      <c r="BV1065" t="str">
        <f t="shared" si="2449"/>
        <v/>
      </c>
      <c r="BW1065" t="str">
        <f t="shared" si="2450"/>
        <v/>
      </c>
      <c r="BX1065" t="str">
        <f t="shared" si="2451"/>
        <v/>
      </c>
      <c r="BY1065" t="str">
        <f t="shared" si="2452"/>
        <v/>
      </c>
      <c r="BZ1065" t="str">
        <f t="shared" si="2453"/>
        <v/>
      </c>
      <c r="CA1065" t="str">
        <f t="shared" si="2454"/>
        <v/>
      </c>
      <c r="CB1065" t="str">
        <f t="shared" si="2455"/>
        <v/>
      </c>
      <c r="CC1065" t="str">
        <f t="shared" si="2456"/>
        <v/>
      </c>
      <c r="CD1065" t="str">
        <f t="shared" si="2457"/>
        <v/>
      </c>
      <c r="CE1065">
        <f t="shared" ca="1" si="2458"/>
        <v>-39</v>
      </c>
      <c r="CF1065">
        <f t="shared" ca="1" si="2459"/>
        <v>94</v>
      </c>
      <c r="CG1065">
        <f t="shared" ca="1" si="2460"/>
        <v>-40</v>
      </c>
      <c r="CH1065">
        <f t="shared" ca="1" si="2461"/>
        <v>93</v>
      </c>
      <c r="CI1065" t="str">
        <f t="shared" ref="CI1065:DB1065" ca="1" si="2497">IF(CI$2&lt;=$B1065,OFFSET($E1065,0,4*(CI$2-1)) &amp; " " &amp; OFFSET($F1065,0,4*(CI$2-1)),CH1065)</f>
        <v>-40 93</v>
      </c>
      <c r="CJ1065" t="str">
        <f t="shared" ca="1" si="2497"/>
        <v>-40 93</v>
      </c>
      <c r="CK1065" t="str">
        <f t="shared" ca="1" si="2497"/>
        <v>-40 93</v>
      </c>
      <c r="CL1065" t="str">
        <f t="shared" ca="1" si="2497"/>
        <v>-40 93</v>
      </c>
      <c r="CM1065" t="str">
        <f t="shared" ca="1" si="2497"/>
        <v>-40 93</v>
      </c>
      <c r="CN1065" t="str">
        <f t="shared" ca="1" si="2497"/>
        <v>-40 93</v>
      </c>
      <c r="CO1065" t="str">
        <f t="shared" ca="1" si="2497"/>
        <v>-40 93</v>
      </c>
      <c r="CP1065" t="str">
        <f t="shared" ca="1" si="2497"/>
        <v>-40 93</v>
      </c>
      <c r="CQ1065" t="str">
        <f t="shared" ca="1" si="2497"/>
        <v>-40 93</v>
      </c>
      <c r="CR1065" t="str">
        <f t="shared" ca="1" si="2497"/>
        <v>-40 93</v>
      </c>
      <c r="CS1065" t="str">
        <f t="shared" ca="1" si="2497"/>
        <v>-40 93</v>
      </c>
      <c r="CT1065" t="str">
        <f t="shared" ca="1" si="2497"/>
        <v>-40 93</v>
      </c>
      <c r="CU1065" t="str">
        <f t="shared" ca="1" si="2497"/>
        <v>-40 93</v>
      </c>
      <c r="CV1065" t="str">
        <f t="shared" ca="1" si="2497"/>
        <v>-40 93</v>
      </c>
      <c r="CW1065" t="str">
        <f t="shared" ca="1" si="2497"/>
        <v>-40 93</v>
      </c>
      <c r="CX1065" t="str">
        <f t="shared" ca="1" si="2497"/>
        <v>-40 93</v>
      </c>
      <c r="CY1065" t="str">
        <f t="shared" ca="1" si="2497"/>
        <v>-40 93</v>
      </c>
      <c r="CZ1065" t="str">
        <f t="shared" ca="1" si="2497"/>
        <v>-40 93</v>
      </c>
      <c r="DA1065" t="str">
        <f t="shared" ca="1" si="2497"/>
        <v>-40 93</v>
      </c>
      <c r="DB1065" t="str">
        <f t="shared" ca="1" si="2497"/>
        <v>-40 93</v>
      </c>
    </row>
    <row r="1066" spans="1:106">
      <c r="A1066" t="s">
        <v>78</v>
      </c>
      <c r="B1066">
        <v>8</v>
      </c>
      <c r="C1066">
        <f t="shared" ca="1" si="2378"/>
        <v>-40</v>
      </c>
      <c r="D1066">
        <f t="shared" ca="1" si="2379"/>
        <v>94</v>
      </c>
      <c r="E1066">
        <f t="shared" ca="1" si="2380"/>
        <v>-40</v>
      </c>
      <c r="F1066">
        <f t="shared" ca="1" si="2381"/>
        <v>93</v>
      </c>
      <c r="G1066">
        <f t="shared" ca="1" si="2382"/>
        <v>-41</v>
      </c>
      <c r="H1066">
        <f t="shared" ca="1" si="2383"/>
        <v>94</v>
      </c>
      <c r="I1066">
        <f t="shared" ca="1" si="2384"/>
        <v>-40</v>
      </c>
      <c r="J1066">
        <f t="shared" ca="1" si="2385"/>
        <v>93</v>
      </c>
      <c r="K1066">
        <f t="shared" ca="1" si="2386"/>
        <v>-42</v>
      </c>
      <c r="L1066">
        <f t="shared" ca="1" si="2387"/>
        <v>94</v>
      </c>
      <c r="M1066">
        <f t="shared" ca="1" si="2388"/>
        <v>-41</v>
      </c>
      <c r="N1066">
        <f t="shared" ca="1" si="2389"/>
        <v>94</v>
      </c>
      <c r="O1066">
        <f t="shared" ca="1" si="2390"/>
        <v>-43</v>
      </c>
      <c r="P1066">
        <f t="shared" ca="1" si="2391"/>
        <v>94</v>
      </c>
      <c r="Q1066">
        <f t="shared" ca="1" si="2392"/>
        <v>-42</v>
      </c>
      <c r="R1066">
        <f t="shared" ca="1" si="2393"/>
        <v>94</v>
      </c>
      <c r="S1066">
        <f t="shared" ca="1" si="2394"/>
        <v>-44</v>
      </c>
      <c r="T1066">
        <f t="shared" ca="1" si="2395"/>
        <v>94</v>
      </c>
      <c r="U1066">
        <f t="shared" ca="1" si="2396"/>
        <v>-43</v>
      </c>
      <c r="V1066">
        <f t="shared" ca="1" si="2397"/>
        <v>94</v>
      </c>
      <c r="W1066">
        <f t="shared" ca="1" si="2398"/>
        <v>-45</v>
      </c>
      <c r="X1066">
        <f t="shared" ca="1" si="2399"/>
        <v>94</v>
      </c>
      <c r="Y1066">
        <f t="shared" ca="1" si="2400"/>
        <v>-44</v>
      </c>
      <c r="Z1066">
        <f t="shared" ca="1" si="2401"/>
        <v>94</v>
      </c>
      <c r="AA1066">
        <f t="shared" ca="1" si="2402"/>
        <v>-46</v>
      </c>
      <c r="AB1066">
        <f t="shared" ca="1" si="2403"/>
        <v>94</v>
      </c>
      <c r="AC1066">
        <f t="shared" ca="1" si="2404"/>
        <v>-45</v>
      </c>
      <c r="AD1066">
        <f t="shared" ca="1" si="2405"/>
        <v>94</v>
      </c>
      <c r="AE1066">
        <f t="shared" ca="1" si="2406"/>
        <v>-47</v>
      </c>
      <c r="AF1066">
        <f t="shared" ca="1" si="2407"/>
        <v>94</v>
      </c>
      <c r="AG1066">
        <f t="shared" ca="1" si="2408"/>
        <v>-46</v>
      </c>
      <c r="AH1066">
        <f t="shared" ca="1" si="2409"/>
        <v>94</v>
      </c>
      <c r="AI1066" t="str">
        <f t="shared" si="2410"/>
        <v/>
      </c>
      <c r="AJ1066" t="str">
        <f t="shared" si="2411"/>
        <v/>
      </c>
      <c r="AK1066" t="str">
        <f t="shared" si="2412"/>
        <v/>
      </c>
      <c r="AL1066" t="str">
        <f t="shared" si="2413"/>
        <v/>
      </c>
      <c r="AM1066" t="str">
        <f t="shared" si="2414"/>
        <v/>
      </c>
      <c r="AN1066" t="str">
        <f t="shared" si="2415"/>
        <v/>
      </c>
      <c r="AO1066" t="str">
        <f t="shared" si="2416"/>
        <v/>
      </c>
      <c r="AP1066" t="str">
        <f t="shared" si="2417"/>
        <v/>
      </c>
      <c r="AQ1066" t="str">
        <f t="shared" si="2418"/>
        <v/>
      </c>
      <c r="AR1066" t="str">
        <f t="shared" si="2419"/>
        <v/>
      </c>
      <c r="AS1066" t="str">
        <f t="shared" si="2420"/>
        <v/>
      </c>
      <c r="AT1066" t="str">
        <f t="shared" si="2421"/>
        <v/>
      </c>
      <c r="AU1066" t="str">
        <f t="shared" si="2422"/>
        <v/>
      </c>
      <c r="AV1066" t="str">
        <f t="shared" si="2423"/>
        <v/>
      </c>
      <c r="AW1066" t="str">
        <f t="shared" si="2424"/>
        <v/>
      </c>
      <c r="AX1066" t="str">
        <f t="shared" si="2425"/>
        <v/>
      </c>
      <c r="AY1066" t="str">
        <f t="shared" si="2426"/>
        <v/>
      </c>
      <c r="AZ1066" t="str">
        <f t="shared" si="2427"/>
        <v/>
      </c>
      <c r="BA1066" t="str">
        <f t="shared" si="2428"/>
        <v/>
      </c>
      <c r="BB1066" t="str">
        <f t="shared" si="2429"/>
        <v/>
      </c>
      <c r="BC1066" t="str">
        <f t="shared" si="2430"/>
        <v/>
      </c>
      <c r="BD1066" t="str">
        <f t="shared" si="2431"/>
        <v/>
      </c>
      <c r="BE1066" t="str">
        <f t="shared" si="2432"/>
        <v/>
      </c>
      <c r="BF1066" t="str">
        <f t="shared" si="2433"/>
        <v/>
      </c>
      <c r="BG1066" t="str">
        <f t="shared" si="2434"/>
        <v/>
      </c>
      <c r="BH1066" t="str">
        <f t="shared" si="2435"/>
        <v/>
      </c>
      <c r="BI1066" t="str">
        <f t="shared" si="2436"/>
        <v/>
      </c>
      <c r="BJ1066" t="str">
        <f t="shared" si="2437"/>
        <v/>
      </c>
      <c r="BK1066" t="str">
        <f t="shared" si="2438"/>
        <v/>
      </c>
      <c r="BL1066" t="str">
        <f t="shared" si="2439"/>
        <v/>
      </c>
      <c r="BM1066" t="str">
        <f t="shared" si="2440"/>
        <v/>
      </c>
      <c r="BN1066" t="str">
        <f t="shared" si="2441"/>
        <v/>
      </c>
      <c r="BO1066" t="str">
        <f t="shared" si="2442"/>
        <v/>
      </c>
      <c r="BP1066" t="str">
        <f t="shared" si="2443"/>
        <v/>
      </c>
      <c r="BQ1066" t="str">
        <f t="shared" si="2444"/>
        <v/>
      </c>
      <c r="BR1066" t="str">
        <f t="shared" si="2445"/>
        <v/>
      </c>
      <c r="BS1066" t="str">
        <f t="shared" si="2446"/>
        <v/>
      </c>
      <c r="BT1066" t="str">
        <f t="shared" si="2447"/>
        <v/>
      </c>
      <c r="BU1066" t="str">
        <f t="shared" si="2448"/>
        <v/>
      </c>
      <c r="BV1066" t="str">
        <f t="shared" si="2449"/>
        <v/>
      </c>
      <c r="BW1066" t="str">
        <f t="shared" si="2450"/>
        <v/>
      </c>
      <c r="BX1066" t="str">
        <f t="shared" si="2451"/>
        <v/>
      </c>
      <c r="BY1066" t="str">
        <f t="shared" si="2452"/>
        <v/>
      </c>
      <c r="BZ1066" t="str">
        <f t="shared" si="2453"/>
        <v/>
      </c>
      <c r="CA1066" t="str">
        <f t="shared" si="2454"/>
        <v/>
      </c>
      <c r="CB1066" t="str">
        <f t="shared" si="2455"/>
        <v/>
      </c>
      <c r="CC1066" t="str">
        <f t="shared" si="2456"/>
        <v/>
      </c>
      <c r="CD1066" t="str">
        <f t="shared" si="2457"/>
        <v/>
      </c>
      <c r="CE1066">
        <f t="shared" ca="1" si="2458"/>
        <v>-47</v>
      </c>
      <c r="CF1066">
        <f t="shared" ca="1" si="2459"/>
        <v>94</v>
      </c>
      <c r="CG1066">
        <f t="shared" ca="1" si="2460"/>
        <v>-46</v>
      </c>
      <c r="CH1066">
        <f t="shared" ca="1" si="2461"/>
        <v>94</v>
      </c>
      <c r="CI1066" t="str">
        <f t="shared" ref="CI1066:DB1066" ca="1" si="2498">IF(CI$2&lt;=$B1066,OFFSET($E1066,0,4*(CI$2-1)) &amp; " " &amp; OFFSET($F1066,0,4*(CI$2-1)),CH1066)</f>
        <v>-40 93</v>
      </c>
      <c r="CJ1066" t="str">
        <f t="shared" ca="1" si="2498"/>
        <v>-40 93</v>
      </c>
      <c r="CK1066" t="str">
        <f t="shared" ca="1" si="2498"/>
        <v>-41 94</v>
      </c>
      <c r="CL1066" t="str">
        <f t="shared" ca="1" si="2498"/>
        <v>-42 94</v>
      </c>
      <c r="CM1066" t="str">
        <f t="shared" ca="1" si="2498"/>
        <v>-43 94</v>
      </c>
      <c r="CN1066" t="str">
        <f t="shared" ca="1" si="2498"/>
        <v>-44 94</v>
      </c>
      <c r="CO1066" t="str">
        <f t="shared" ca="1" si="2498"/>
        <v>-45 94</v>
      </c>
      <c r="CP1066" t="str">
        <f t="shared" ca="1" si="2498"/>
        <v>-46 94</v>
      </c>
      <c r="CQ1066" t="str">
        <f t="shared" ca="1" si="2498"/>
        <v>-46 94</v>
      </c>
      <c r="CR1066" t="str">
        <f t="shared" ca="1" si="2498"/>
        <v>-46 94</v>
      </c>
      <c r="CS1066" t="str">
        <f t="shared" ca="1" si="2498"/>
        <v>-46 94</v>
      </c>
      <c r="CT1066" t="str">
        <f t="shared" ca="1" si="2498"/>
        <v>-46 94</v>
      </c>
      <c r="CU1066" t="str">
        <f t="shared" ca="1" si="2498"/>
        <v>-46 94</v>
      </c>
      <c r="CV1066" t="str">
        <f t="shared" ca="1" si="2498"/>
        <v>-46 94</v>
      </c>
      <c r="CW1066" t="str">
        <f t="shared" ca="1" si="2498"/>
        <v>-46 94</v>
      </c>
      <c r="CX1066" t="str">
        <f t="shared" ca="1" si="2498"/>
        <v>-46 94</v>
      </c>
      <c r="CY1066" t="str">
        <f t="shared" ca="1" si="2498"/>
        <v>-46 94</v>
      </c>
      <c r="CZ1066" t="str">
        <f t="shared" ca="1" si="2498"/>
        <v>-46 94</v>
      </c>
      <c r="DA1066" t="str">
        <f t="shared" ca="1" si="2498"/>
        <v>-46 94</v>
      </c>
      <c r="DB1066" t="str">
        <f t="shared" ca="1" si="2498"/>
        <v>-46 94</v>
      </c>
    </row>
    <row r="1067" spans="1:106">
      <c r="A1067" t="s">
        <v>77</v>
      </c>
      <c r="B1067">
        <v>2</v>
      </c>
      <c r="C1067">
        <f t="shared" ca="1" si="2378"/>
        <v>-47</v>
      </c>
      <c r="D1067">
        <f t="shared" ca="1" si="2379"/>
        <v>95</v>
      </c>
      <c r="E1067">
        <f t="shared" ca="1" si="2380"/>
        <v>-46</v>
      </c>
      <c r="F1067">
        <f t="shared" ca="1" si="2381"/>
        <v>94</v>
      </c>
      <c r="G1067">
        <f t="shared" ca="1" si="2382"/>
        <v>-47</v>
      </c>
      <c r="H1067">
        <f t="shared" ca="1" si="2383"/>
        <v>96</v>
      </c>
      <c r="I1067">
        <f t="shared" ca="1" si="2384"/>
        <v>-47</v>
      </c>
      <c r="J1067">
        <f t="shared" ca="1" si="2385"/>
        <v>95</v>
      </c>
      <c r="K1067" t="str">
        <f t="shared" si="2386"/>
        <v/>
      </c>
      <c r="L1067" t="str">
        <f t="shared" si="2387"/>
        <v/>
      </c>
      <c r="M1067" t="str">
        <f t="shared" si="2388"/>
        <v/>
      </c>
      <c r="N1067" t="str">
        <f t="shared" si="2389"/>
        <v/>
      </c>
      <c r="O1067" t="str">
        <f t="shared" si="2390"/>
        <v/>
      </c>
      <c r="P1067" t="str">
        <f t="shared" si="2391"/>
        <v/>
      </c>
      <c r="Q1067" t="str">
        <f t="shared" si="2392"/>
        <v/>
      </c>
      <c r="R1067" t="str">
        <f t="shared" si="2393"/>
        <v/>
      </c>
      <c r="S1067" t="str">
        <f t="shared" si="2394"/>
        <v/>
      </c>
      <c r="T1067" t="str">
        <f t="shared" si="2395"/>
        <v/>
      </c>
      <c r="U1067" t="str">
        <f t="shared" si="2396"/>
        <v/>
      </c>
      <c r="V1067" t="str">
        <f t="shared" si="2397"/>
        <v/>
      </c>
      <c r="W1067" t="str">
        <f t="shared" si="2398"/>
        <v/>
      </c>
      <c r="X1067" t="str">
        <f t="shared" si="2399"/>
        <v/>
      </c>
      <c r="Y1067" t="str">
        <f t="shared" si="2400"/>
        <v/>
      </c>
      <c r="Z1067" t="str">
        <f t="shared" si="2401"/>
        <v/>
      </c>
      <c r="AA1067" t="str">
        <f t="shared" si="2402"/>
        <v/>
      </c>
      <c r="AB1067" t="str">
        <f t="shared" si="2403"/>
        <v/>
      </c>
      <c r="AC1067" t="str">
        <f t="shared" si="2404"/>
        <v/>
      </c>
      <c r="AD1067" t="str">
        <f t="shared" si="2405"/>
        <v/>
      </c>
      <c r="AE1067" t="str">
        <f t="shared" si="2406"/>
        <v/>
      </c>
      <c r="AF1067" t="str">
        <f t="shared" si="2407"/>
        <v/>
      </c>
      <c r="AG1067" t="str">
        <f t="shared" si="2408"/>
        <v/>
      </c>
      <c r="AH1067" t="str">
        <f t="shared" si="2409"/>
        <v/>
      </c>
      <c r="AI1067" t="str">
        <f t="shared" si="2410"/>
        <v/>
      </c>
      <c r="AJ1067" t="str">
        <f t="shared" si="2411"/>
        <v/>
      </c>
      <c r="AK1067" t="str">
        <f t="shared" si="2412"/>
        <v/>
      </c>
      <c r="AL1067" t="str">
        <f t="shared" si="2413"/>
        <v/>
      </c>
      <c r="AM1067" t="str">
        <f t="shared" si="2414"/>
        <v/>
      </c>
      <c r="AN1067" t="str">
        <f t="shared" si="2415"/>
        <v/>
      </c>
      <c r="AO1067" t="str">
        <f t="shared" si="2416"/>
        <v/>
      </c>
      <c r="AP1067" t="str">
        <f t="shared" si="2417"/>
        <v/>
      </c>
      <c r="AQ1067" t="str">
        <f t="shared" si="2418"/>
        <v/>
      </c>
      <c r="AR1067" t="str">
        <f t="shared" si="2419"/>
        <v/>
      </c>
      <c r="AS1067" t="str">
        <f t="shared" si="2420"/>
        <v/>
      </c>
      <c r="AT1067" t="str">
        <f t="shared" si="2421"/>
        <v/>
      </c>
      <c r="AU1067" t="str">
        <f t="shared" si="2422"/>
        <v/>
      </c>
      <c r="AV1067" t="str">
        <f t="shared" si="2423"/>
        <v/>
      </c>
      <c r="AW1067" t="str">
        <f t="shared" si="2424"/>
        <v/>
      </c>
      <c r="AX1067" t="str">
        <f t="shared" si="2425"/>
        <v/>
      </c>
      <c r="AY1067" t="str">
        <f t="shared" si="2426"/>
        <v/>
      </c>
      <c r="AZ1067" t="str">
        <f t="shared" si="2427"/>
        <v/>
      </c>
      <c r="BA1067" t="str">
        <f t="shared" si="2428"/>
        <v/>
      </c>
      <c r="BB1067" t="str">
        <f t="shared" si="2429"/>
        <v/>
      </c>
      <c r="BC1067" t="str">
        <f t="shared" si="2430"/>
        <v/>
      </c>
      <c r="BD1067" t="str">
        <f t="shared" si="2431"/>
        <v/>
      </c>
      <c r="BE1067" t="str">
        <f t="shared" si="2432"/>
        <v/>
      </c>
      <c r="BF1067" t="str">
        <f t="shared" si="2433"/>
        <v/>
      </c>
      <c r="BG1067" t="str">
        <f t="shared" si="2434"/>
        <v/>
      </c>
      <c r="BH1067" t="str">
        <f t="shared" si="2435"/>
        <v/>
      </c>
      <c r="BI1067" t="str">
        <f t="shared" si="2436"/>
        <v/>
      </c>
      <c r="BJ1067" t="str">
        <f t="shared" si="2437"/>
        <v/>
      </c>
      <c r="BK1067" t="str">
        <f t="shared" si="2438"/>
        <v/>
      </c>
      <c r="BL1067" t="str">
        <f t="shared" si="2439"/>
        <v/>
      </c>
      <c r="BM1067" t="str">
        <f t="shared" si="2440"/>
        <v/>
      </c>
      <c r="BN1067" t="str">
        <f t="shared" si="2441"/>
        <v/>
      </c>
      <c r="BO1067" t="str">
        <f t="shared" si="2442"/>
        <v/>
      </c>
      <c r="BP1067" t="str">
        <f t="shared" si="2443"/>
        <v/>
      </c>
      <c r="BQ1067" t="str">
        <f t="shared" si="2444"/>
        <v/>
      </c>
      <c r="BR1067" t="str">
        <f t="shared" si="2445"/>
        <v/>
      </c>
      <c r="BS1067" t="str">
        <f t="shared" si="2446"/>
        <v/>
      </c>
      <c r="BT1067" t="str">
        <f t="shared" si="2447"/>
        <v/>
      </c>
      <c r="BU1067" t="str">
        <f t="shared" si="2448"/>
        <v/>
      </c>
      <c r="BV1067" t="str">
        <f t="shared" si="2449"/>
        <v/>
      </c>
      <c r="BW1067" t="str">
        <f t="shared" si="2450"/>
        <v/>
      </c>
      <c r="BX1067" t="str">
        <f t="shared" si="2451"/>
        <v/>
      </c>
      <c r="BY1067" t="str">
        <f t="shared" si="2452"/>
        <v/>
      </c>
      <c r="BZ1067" t="str">
        <f t="shared" si="2453"/>
        <v/>
      </c>
      <c r="CA1067" t="str">
        <f t="shared" si="2454"/>
        <v/>
      </c>
      <c r="CB1067" t="str">
        <f t="shared" si="2455"/>
        <v/>
      </c>
      <c r="CC1067" t="str">
        <f t="shared" si="2456"/>
        <v/>
      </c>
      <c r="CD1067" t="str">
        <f t="shared" si="2457"/>
        <v/>
      </c>
      <c r="CE1067">
        <f t="shared" ca="1" si="2458"/>
        <v>-47</v>
      </c>
      <c r="CF1067">
        <f t="shared" ca="1" si="2459"/>
        <v>96</v>
      </c>
      <c r="CG1067">
        <f t="shared" ca="1" si="2460"/>
        <v>-47</v>
      </c>
      <c r="CH1067">
        <f t="shared" ca="1" si="2461"/>
        <v>95</v>
      </c>
      <c r="CI1067" t="str">
        <f t="shared" ref="CI1067:DB1067" ca="1" si="2499">IF(CI$2&lt;=$B1067,OFFSET($E1067,0,4*(CI$2-1)) &amp; " " &amp; OFFSET($F1067,0,4*(CI$2-1)),CH1067)</f>
        <v>-46 94</v>
      </c>
      <c r="CJ1067" t="str">
        <f t="shared" ca="1" si="2499"/>
        <v>-47 95</v>
      </c>
      <c r="CK1067" t="str">
        <f t="shared" ca="1" si="2499"/>
        <v>-47 95</v>
      </c>
      <c r="CL1067" t="str">
        <f t="shared" ca="1" si="2499"/>
        <v>-47 95</v>
      </c>
      <c r="CM1067" t="str">
        <f t="shared" ca="1" si="2499"/>
        <v>-47 95</v>
      </c>
      <c r="CN1067" t="str">
        <f t="shared" ca="1" si="2499"/>
        <v>-47 95</v>
      </c>
      <c r="CO1067" t="str">
        <f t="shared" ca="1" si="2499"/>
        <v>-47 95</v>
      </c>
      <c r="CP1067" t="str">
        <f t="shared" ca="1" si="2499"/>
        <v>-47 95</v>
      </c>
      <c r="CQ1067" t="str">
        <f t="shared" ca="1" si="2499"/>
        <v>-47 95</v>
      </c>
      <c r="CR1067" t="str">
        <f t="shared" ca="1" si="2499"/>
        <v>-47 95</v>
      </c>
      <c r="CS1067" t="str">
        <f t="shared" ca="1" si="2499"/>
        <v>-47 95</v>
      </c>
      <c r="CT1067" t="str">
        <f t="shared" ca="1" si="2499"/>
        <v>-47 95</v>
      </c>
      <c r="CU1067" t="str">
        <f t="shared" ca="1" si="2499"/>
        <v>-47 95</v>
      </c>
      <c r="CV1067" t="str">
        <f t="shared" ca="1" si="2499"/>
        <v>-47 95</v>
      </c>
      <c r="CW1067" t="str">
        <f t="shared" ca="1" si="2499"/>
        <v>-47 95</v>
      </c>
      <c r="CX1067" t="str">
        <f t="shared" ca="1" si="2499"/>
        <v>-47 95</v>
      </c>
      <c r="CY1067" t="str">
        <f t="shared" ca="1" si="2499"/>
        <v>-47 95</v>
      </c>
      <c r="CZ1067" t="str">
        <f t="shared" ca="1" si="2499"/>
        <v>-47 95</v>
      </c>
      <c r="DA1067" t="str">
        <f t="shared" ca="1" si="2499"/>
        <v>-47 95</v>
      </c>
      <c r="DB1067" t="str">
        <f t="shared" ca="1" si="2499"/>
        <v>-47 95</v>
      </c>
    </row>
    <row r="1068" spans="1:106">
      <c r="A1068" t="s">
        <v>75</v>
      </c>
      <c r="B1068">
        <v>1</v>
      </c>
      <c r="C1068">
        <f t="shared" ca="1" si="2378"/>
        <v>-47</v>
      </c>
      <c r="D1068">
        <f t="shared" ca="1" si="2379"/>
        <v>95</v>
      </c>
      <c r="E1068">
        <f t="shared" ca="1" si="2380"/>
        <v>-47</v>
      </c>
      <c r="F1068">
        <f t="shared" ca="1" si="2381"/>
        <v>95</v>
      </c>
      <c r="G1068" t="str">
        <f t="shared" si="2382"/>
        <v/>
      </c>
      <c r="H1068" t="str">
        <f t="shared" si="2383"/>
        <v/>
      </c>
      <c r="I1068" t="str">
        <f t="shared" si="2384"/>
        <v/>
      </c>
      <c r="J1068" t="str">
        <f t="shared" si="2385"/>
        <v/>
      </c>
      <c r="K1068" t="str">
        <f t="shared" si="2386"/>
        <v/>
      </c>
      <c r="L1068" t="str">
        <f t="shared" si="2387"/>
        <v/>
      </c>
      <c r="M1068" t="str">
        <f t="shared" si="2388"/>
        <v/>
      </c>
      <c r="N1068" t="str">
        <f t="shared" si="2389"/>
        <v/>
      </c>
      <c r="O1068" t="str">
        <f t="shared" si="2390"/>
        <v/>
      </c>
      <c r="P1068" t="str">
        <f t="shared" si="2391"/>
        <v/>
      </c>
      <c r="Q1068" t="str">
        <f t="shared" si="2392"/>
        <v/>
      </c>
      <c r="R1068" t="str">
        <f t="shared" si="2393"/>
        <v/>
      </c>
      <c r="S1068" t="str">
        <f t="shared" si="2394"/>
        <v/>
      </c>
      <c r="T1068" t="str">
        <f t="shared" si="2395"/>
        <v/>
      </c>
      <c r="U1068" t="str">
        <f t="shared" si="2396"/>
        <v/>
      </c>
      <c r="V1068" t="str">
        <f t="shared" si="2397"/>
        <v/>
      </c>
      <c r="W1068" t="str">
        <f t="shared" si="2398"/>
        <v/>
      </c>
      <c r="X1068" t="str">
        <f t="shared" si="2399"/>
        <v/>
      </c>
      <c r="Y1068" t="str">
        <f t="shared" si="2400"/>
        <v/>
      </c>
      <c r="Z1068" t="str">
        <f t="shared" si="2401"/>
        <v/>
      </c>
      <c r="AA1068" t="str">
        <f t="shared" si="2402"/>
        <v/>
      </c>
      <c r="AB1068" t="str">
        <f t="shared" si="2403"/>
        <v/>
      </c>
      <c r="AC1068" t="str">
        <f t="shared" si="2404"/>
        <v/>
      </c>
      <c r="AD1068" t="str">
        <f t="shared" si="2405"/>
        <v/>
      </c>
      <c r="AE1068" t="str">
        <f t="shared" si="2406"/>
        <v/>
      </c>
      <c r="AF1068" t="str">
        <f t="shared" si="2407"/>
        <v/>
      </c>
      <c r="AG1068" t="str">
        <f t="shared" si="2408"/>
        <v/>
      </c>
      <c r="AH1068" t="str">
        <f t="shared" si="2409"/>
        <v/>
      </c>
      <c r="AI1068" t="str">
        <f t="shared" si="2410"/>
        <v/>
      </c>
      <c r="AJ1068" t="str">
        <f t="shared" si="2411"/>
        <v/>
      </c>
      <c r="AK1068" t="str">
        <f t="shared" si="2412"/>
        <v/>
      </c>
      <c r="AL1068" t="str">
        <f t="shared" si="2413"/>
        <v/>
      </c>
      <c r="AM1068" t="str">
        <f t="shared" si="2414"/>
        <v/>
      </c>
      <c r="AN1068" t="str">
        <f t="shared" si="2415"/>
        <v/>
      </c>
      <c r="AO1068" t="str">
        <f t="shared" si="2416"/>
        <v/>
      </c>
      <c r="AP1068" t="str">
        <f t="shared" si="2417"/>
        <v/>
      </c>
      <c r="AQ1068" t="str">
        <f t="shared" si="2418"/>
        <v/>
      </c>
      <c r="AR1068" t="str">
        <f t="shared" si="2419"/>
        <v/>
      </c>
      <c r="AS1068" t="str">
        <f t="shared" si="2420"/>
        <v/>
      </c>
      <c r="AT1068" t="str">
        <f t="shared" si="2421"/>
        <v/>
      </c>
      <c r="AU1068" t="str">
        <f t="shared" si="2422"/>
        <v/>
      </c>
      <c r="AV1068" t="str">
        <f t="shared" si="2423"/>
        <v/>
      </c>
      <c r="AW1068" t="str">
        <f t="shared" si="2424"/>
        <v/>
      </c>
      <c r="AX1068" t="str">
        <f t="shared" si="2425"/>
        <v/>
      </c>
      <c r="AY1068" t="str">
        <f t="shared" si="2426"/>
        <v/>
      </c>
      <c r="AZ1068" t="str">
        <f t="shared" si="2427"/>
        <v/>
      </c>
      <c r="BA1068" t="str">
        <f t="shared" si="2428"/>
        <v/>
      </c>
      <c r="BB1068" t="str">
        <f t="shared" si="2429"/>
        <v/>
      </c>
      <c r="BC1068" t="str">
        <f t="shared" si="2430"/>
        <v/>
      </c>
      <c r="BD1068" t="str">
        <f t="shared" si="2431"/>
        <v/>
      </c>
      <c r="BE1068" t="str">
        <f t="shared" si="2432"/>
        <v/>
      </c>
      <c r="BF1068" t="str">
        <f t="shared" si="2433"/>
        <v/>
      </c>
      <c r="BG1068" t="str">
        <f t="shared" si="2434"/>
        <v/>
      </c>
      <c r="BH1068" t="str">
        <f t="shared" si="2435"/>
        <v/>
      </c>
      <c r="BI1068" t="str">
        <f t="shared" si="2436"/>
        <v/>
      </c>
      <c r="BJ1068" t="str">
        <f t="shared" si="2437"/>
        <v/>
      </c>
      <c r="BK1068" t="str">
        <f t="shared" si="2438"/>
        <v/>
      </c>
      <c r="BL1068" t="str">
        <f t="shared" si="2439"/>
        <v/>
      </c>
      <c r="BM1068" t="str">
        <f t="shared" si="2440"/>
        <v/>
      </c>
      <c r="BN1068" t="str">
        <f t="shared" si="2441"/>
        <v/>
      </c>
      <c r="BO1068" t="str">
        <f t="shared" si="2442"/>
        <v/>
      </c>
      <c r="BP1068" t="str">
        <f t="shared" si="2443"/>
        <v/>
      </c>
      <c r="BQ1068" t="str">
        <f t="shared" si="2444"/>
        <v/>
      </c>
      <c r="BR1068" t="str">
        <f t="shared" si="2445"/>
        <v/>
      </c>
      <c r="BS1068" t="str">
        <f t="shared" si="2446"/>
        <v/>
      </c>
      <c r="BT1068" t="str">
        <f t="shared" si="2447"/>
        <v/>
      </c>
      <c r="BU1068" t="str">
        <f t="shared" si="2448"/>
        <v/>
      </c>
      <c r="BV1068" t="str">
        <f t="shared" si="2449"/>
        <v/>
      </c>
      <c r="BW1068" t="str">
        <f t="shared" si="2450"/>
        <v/>
      </c>
      <c r="BX1068" t="str">
        <f t="shared" si="2451"/>
        <v/>
      </c>
      <c r="BY1068" t="str">
        <f t="shared" si="2452"/>
        <v/>
      </c>
      <c r="BZ1068" t="str">
        <f t="shared" si="2453"/>
        <v/>
      </c>
      <c r="CA1068" t="str">
        <f t="shared" si="2454"/>
        <v/>
      </c>
      <c r="CB1068" t="str">
        <f t="shared" si="2455"/>
        <v/>
      </c>
      <c r="CC1068" t="str">
        <f t="shared" si="2456"/>
        <v/>
      </c>
      <c r="CD1068" t="str">
        <f t="shared" si="2457"/>
        <v/>
      </c>
      <c r="CE1068">
        <f t="shared" ca="1" si="2458"/>
        <v>-47</v>
      </c>
      <c r="CF1068">
        <f t="shared" ca="1" si="2459"/>
        <v>95</v>
      </c>
      <c r="CG1068">
        <f t="shared" ca="1" si="2460"/>
        <v>-47</v>
      </c>
      <c r="CH1068">
        <f t="shared" ca="1" si="2461"/>
        <v>95</v>
      </c>
      <c r="CI1068" t="str">
        <f t="shared" ref="CI1068:DB1068" ca="1" si="2500">IF(CI$2&lt;=$B1068,OFFSET($E1068,0,4*(CI$2-1)) &amp; " " &amp; OFFSET($F1068,0,4*(CI$2-1)),CH1068)</f>
        <v>-47 95</v>
      </c>
      <c r="CJ1068" t="str">
        <f t="shared" ca="1" si="2500"/>
        <v>-47 95</v>
      </c>
      <c r="CK1068" t="str">
        <f t="shared" ca="1" si="2500"/>
        <v>-47 95</v>
      </c>
      <c r="CL1068" t="str">
        <f t="shared" ca="1" si="2500"/>
        <v>-47 95</v>
      </c>
      <c r="CM1068" t="str">
        <f t="shared" ca="1" si="2500"/>
        <v>-47 95</v>
      </c>
      <c r="CN1068" t="str">
        <f t="shared" ca="1" si="2500"/>
        <v>-47 95</v>
      </c>
      <c r="CO1068" t="str">
        <f t="shared" ca="1" si="2500"/>
        <v>-47 95</v>
      </c>
      <c r="CP1068" t="str">
        <f t="shared" ca="1" si="2500"/>
        <v>-47 95</v>
      </c>
      <c r="CQ1068" t="str">
        <f t="shared" ca="1" si="2500"/>
        <v>-47 95</v>
      </c>
      <c r="CR1068" t="str">
        <f t="shared" ca="1" si="2500"/>
        <v>-47 95</v>
      </c>
      <c r="CS1068" t="str">
        <f t="shared" ca="1" si="2500"/>
        <v>-47 95</v>
      </c>
      <c r="CT1068" t="str">
        <f t="shared" ca="1" si="2500"/>
        <v>-47 95</v>
      </c>
      <c r="CU1068" t="str">
        <f t="shared" ca="1" si="2500"/>
        <v>-47 95</v>
      </c>
      <c r="CV1068" t="str">
        <f t="shared" ca="1" si="2500"/>
        <v>-47 95</v>
      </c>
      <c r="CW1068" t="str">
        <f t="shared" ca="1" si="2500"/>
        <v>-47 95</v>
      </c>
      <c r="CX1068" t="str">
        <f t="shared" ca="1" si="2500"/>
        <v>-47 95</v>
      </c>
      <c r="CY1068" t="str">
        <f t="shared" ca="1" si="2500"/>
        <v>-47 95</v>
      </c>
      <c r="CZ1068" t="str">
        <f t="shared" ca="1" si="2500"/>
        <v>-47 95</v>
      </c>
      <c r="DA1068" t="str">
        <f t="shared" ca="1" si="2500"/>
        <v>-47 95</v>
      </c>
      <c r="DB1068" t="str">
        <f t="shared" ca="1" si="2500"/>
        <v>-47 95</v>
      </c>
    </row>
    <row r="1069" spans="1:106">
      <c r="A1069" t="s">
        <v>78</v>
      </c>
      <c r="B1069">
        <v>5</v>
      </c>
      <c r="C1069">
        <f t="shared" ca="1" si="2378"/>
        <v>-48</v>
      </c>
      <c r="D1069">
        <f t="shared" ca="1" si="2379"/>
        <v>95</v>
      </c>
      <c r="E1069">
        <f t="shared" ca="1" si="2380"/>
        <v>-47</v>
      </c>
      <c r="F1069">
        <f t="shared" ca="1" si="2381"/>
        <v>95</v>
      </c>
      <c r="G1069">
        <f t="shared" ca="1" si="2382"/>
        <v>-49</v>
      </c>
      <c r="H1069">
        <f t="shared" ca="1" si="2383"/>
        <v>95</v>
      </c>
      <c r="I1069">
        <f t="shared" ca="1" si="2384"/>
        <v>-48</v>
      </c>
      <c r="J1069">
        <f t="shared" ca="1" si="2385"/>
        <v>95</v>
      </c>
      <c r="K1069">
        <f t="shared" ca="1" si="2386"/>
        <v>-50</v>
      </c>
      <c r="L1069">
        <f t="shared" ca="1" si="2387"/>
        <v>95</v>
      </c>
      <c r="M1069">
        <f t="shared" ca="1" si="2388"/>
        <v>-49</v>
      </c>
      <c r="N1069">
        <f t="shared" ca="1" si="2389"/>
        <v>95</v>
      </c>
      <c r="O1069">
        <f t="shared" ca="1" si="2390"/>
        <v>-51</v>
      </c>
      <c r="P1069">
        <f t="shared" ca="1" si="2391"/>
        <v>95</v>
      </c>
      <c r="Q1069">
        <f t="shared" ca="1" si="2392"/>
        <v>-50</v>
      </c>
      <c r="R1069">
        <f t="shared" ca="1" si="2393"/>
        <v>95</v>
      </c>
      <c r="S1069">
        <f t="shared" ca="1" si="2394"/>
        <v>-52</v>
      </c>
      <c r="T1069">
        <f t="shared" ca="1" si="2395"/>
        <v>95</v>
      </c>
      <c r="U1069">
        <f t="shared" ca="1" si="2396"/>
        <v>-51</v>
      </c>
      <c r="V1069">
        <f t="shared" ca="1" si="2397"/>
        <v>95</v>
      </c>
      <c r="W1069" t="str">
        <f t="shared" si="2398"/>
        <v/>
      </c>
      <c r="X1069" t="str">
        <f t="shared" si="2399"/>
        <v/>
      </c>
      <c r="Y1069" t="str">
        <f t="shared" si="2400"/>
        <v/>
      </c>
      <c r="Z1069" t="str">
        <f t="shared" si="2401"/>
        <v/>
      </c>
      <c r="AA1069" t="str">
        <f t="shared" si="2402"/>
        <v/>
      </c>
      <c r="AB1069" t="str">
        <f t="shared" si="2403"/>
        <v/>
      </c>
      <c r="AC1069" t="str">
        <f t="shared" si="2404"/>
        <v/>
      </c>
      <c r="AD1069" t="str">
        <f t="shared" si="2405"/>
        <v/>
      </c>
      <c r="AE1069" t="str">
        <f t="shared" si="2406"/>
        <v/>
      </c>
      <c r="AF1069" t="str">
        <f t="shared" si="2407"/>
        <v/>
      </c>
      <c r="AG1069" t="str">
        <f t="shared" si="2408"/>
        <v/>
      </c>
      <c r="AH1069" t="str">
        <f t="shared" si="2409"/>
        <v/>
      </c>
      <c r="AI1069" t="str">
        <f t="shared" si="2410"/>
        <v/>
      </c>
      <c r="AJ1069" t="str">
        <f t="shared" si="2411"/>
        <v/>
      </c>
      <c r="AK1069" t="str">
        <f t="shared" si="2412"/>
        <v/>
      </c>
      <c r="AL1069" t="str">
        <f t="shared" si="2413"/>
        <v/>
      </c>
      <c r="AM1069" t="str">
        <f t="shared" si="2414"/>
        <v/>
      </c>
      <c r="AN1069" t="str">
        <f t="shared" si="2415"/>
        <v/>
      </c>
      <c r="AO1069" t="str">
        <f t="shared" si="2416"/>
        <v/>
      </c>
      <c r="AP1069" t="str">
        <f t="shared" si="2417"/>
        <v/>
      </c>
      <c r="AQ1069" t="str">
        <f t="shared" si="2418"/>
        <v/>
      </c>
      <c r="AR1069" t="str">
        <f t="shared" si="2419"/>
        <v/>
      </c>
      <c r="AS1069" t="str">
        <f t="shared" si="2420"/>
        <v/>
      </c>
      <c r="AT1069" t="str">
        <f t="shared" si="2421"/>
        <v/>
      </c>
      <c r="AU1069" t="str">
        <f t="shared" si="2422"/>
        <v/>
      </c>
      <c r="AV1069" t="str">
        <f t="shared" si="2423"/>
        <v/>
      </c>
      <c r="AW1069" t="str">
        <f t="shared" si="2424"/>
        <v/>
      </c>
      <c r="AX1069" t="str">
        <f t="shared" si="2425"/>
        <v/>
      </c>
      <c r="AY1069" t="str">
        <f t="shared" si="2426"/>
        <v/>
      </c>
      <c r="AZ1069" t="str">
        <f t="shared" si="2427"/>
        <v/>
      </c>
      <c r="BA1069" t="str">
        <f t="shared" si="2428"/>
        <v/>
      </c>
      <c r="BB1069" t="str">
        <f t="shared" si="2429"/>
        <v/>
      </c>
      <c r="BC1069" t="str">
        <f t="shared" si="2430"/>
        <v/>
      </c>
      <c r="BD1069" t="str">
        <f t="shared" si="2431"/>
        <v/>
      </c>
      <c r="BE1069" t="str">
        <f t="shared" si="2432"/>
        <v/>
      </c>
      <c r="BF1069" t="str">
        <f t="shared" si="2433"/>
        <v/>
      </c>
      <c r="BG1069" t="str">
        <f t="shared" si="2434"/>
        <v/>
      </c>
      <c r="BH1069" t="str">
        <f t="shared" si="2435"/>
        <v/>
      </c>
      <c r="BI1069" t="str">
        <f t="shared" si="2436"/>
        <v/>
      </c>
      <c r="BJ1069" t="str">
        <f t="shared" si="2437"/>
        <v/>
      </c>
      <c r="BK1069" t="str">
        <f t="shared" si="2438"/>
        <v/>
      </c>
      <c r="BL1069" t="str">
        <f t="shared" si="2439"/>
        <v/>
      </c>
      <c r="BM1069" t="str">
        <f t="shared" si="2440"/>
        <v/>
      </c>
      <c r="BN1069" t="str">
        <f t="shared" si="2441"/>
        <v/>
      </c>
      <c r="BO1069" t="str">
        <f t="shared" si="2442"/>
        <v/>
      </c>
      <c r="BP1069" t="str">
        <f t="shared" si="2443"/>
        <v/>
      </c>
      <c r="BQ1069" t="str">
        <f t="shared" si="2444"/>
        <v/>
      </c>
      <c r="BR1069" t="str">
        <f t="shared" si="2445"/>
        <v/>
      </c>
      <c r="BS1069" t="str">
        <f t="shared" si="2446"/>
        <v/>
      </c>
      <c r="BT1069" t="str">
        <f t="shared" si="2447"/>
        <v/>
      </c>
      <c r="BU1069" t="str">
        <f t="shared" si="2448"/>
        <v/>
      </c>
      <c r="BV1069" t="str">
        <f t="shared" si="2449"/>
        <v/>
      </c>
      <c r="BW1069" t="str">
        <f t="shared" si="2450"/>
        <v/>
      </c>
      <c r="BX1069" t="str">
        <f t="shared" si="2451"/>
        <v/>
      </c>
      <c r="BY1069" t="str">
        <f t="shared" si="2452"/>
        <v/>
      </c>
      <c r="BZ1069" t="str">
        <f t="shared" si="2453"/>
        <v/>
      </c>
      <c r="CA1069" t="str">
        <f t="shared" si="2454"/>
        <v/>
      </c>
      <c r="CB1069" t="str">
        <f t="shared" si="2455"/>
        <v/>
      </c>
      <c r="CC1069" t="str">
        <f t="shared" si="2456"/>
        <v/>
      </c>
      <c r="CD1069" t="str">
        <f t="shared" si="2457"/>
        <v/>
      </c>
      <c r="CE1069">
        <f t="shared" ca="1" si="2458"/>
        <v>-52</v>
      </c>
      <c r="CF1069">
        <f t="shared" ca="1" si="2459"/>
        <v>95</v>
      </c>
      <c r="CG1069">
        <f t="shared" ca="1" si="2460"/>
        <v>-51</v>
      </c>
      <c r="CH1069">
        <f t="shared" ca="1" si="2461"/>
        <v>95</v>
      </c>
      <c r="CI1069" t="str">
        <f t="shared" ref="CI1069:DB1069" ca="1" si="2501">IF(CI$2&lt;=$B1069,OFFSET($E1069,0,4*(CI$2-1)) &amp; " " &amp; OFFSET($F1069,0,4*(CI$2-1)),CH1069)</f>
        <v>-47 95</v>
      </c>
      <c r="CJ1069" t="str">
        <f t="shared" ca="1" si="2501"/>
        <v>-48 95</v>
      </c>
      <c r="CK1069" t="str">
        <f t="shared" ca="1" si="2501"/>
        <v>-49 95</v>
      </c>
      <c r="CL1069" t="str">
        <f t="shared" ca="1" si="2501"/>
        <v>-50 95</v>
      </c>
      <c r="CM1069" t="str">
        <f t="shared" ca="1" si="2501"/>
        <v>-51 95</v>
      </c>
      <c r="CN1069" t="str">
        <f t="shared" ca="1" si="2501"/>
        <v>-51 95</v>
      </c>
      <c r="CO1069" t="str">
        <f t="shared" ca="1" si="2501"/>
        <v>-51 95</v>
      </c>
      <c r="CP1069" t="str">
        <f t="shared" ca="1" si="2501"/>
        <v>-51 95</v>
      </c>
      <c r="CQ1069" t="str">
        <f t="shared" ca="1" si="2501"/>
        <v>-51 95</v>
      </c>
      <c r="CR1069" t="str">
        <f t="shared" ca="1" si="2501"/>
        <v>-51 95</v>
      </c>
      <c r="CS1069" t="str">
        <f t="shared" ca="1" si="2501"/>
        <v>-51 95</v>
      </c>
      <c r="CT1069" t="str">
        <f t="shared" ca="1" si="2501"/>
        <v>-51 95</v>
      </c>
      <c r="CU1069" t="str">
        <f t="shared" ca="1" si="2501"/>
        <v>-51 95</v>
      </c>
      <c r="CV1069" t="str">
        <f t="shared" ca="1" si="2501"/>
        <v>-51 95</v>
      </c>
      <c r="CW1069" t="str">
        <f t="shared" ca="1" si="2501"/>
        <v>-51 95</v>
      </c>
      <c r="CX1069" t="str">
        <f t="shared" ca="1" si="2501"/>
        <v>-51 95</v>
      </c>
      <c r="CY1069" t="str">
        <f t="shared" ca="1" si="2501"/>
        <v>-51 95</v>
      </c>
      <c r="CZ1069" t="str">
        <f t="shared" ca="1" si="2501"/>
        <v>-51 95</v>
      </c>
      <c r="DA1069" t="str">
        <f t="shared" ca="1" si="2501"/>
        <v>-51 95</v>
      </c>
      <c r="DB1069" t="str">
        <f t="shared" ca="1" si="2501"/>
        <v>-51 95</v>
      </c>
    </row>
    <row r="1070" spans="1:106">
      <c r="A1070" t="s">
        <v>76</v>
      </c>
      <c r="B1070">
        <v>11</v>
      </c>
      <c r="C1070">
        <f t="shared" ca="1" si="2378"/>
        <v>-51</v>
      </c>
      <c r="D1070">
        <f t="shared" ca="1" si="2379"/>
        <v>95</v>
      </c>
      <c r="E1070">
        <f t="shared" ca="1" si="2380"/>
        <v>-51</v>
      </c>
      <c r="F1070">
        <f t="shared" ca="1" si="2381"/>
        <v>95</v>
      </c>
      <c r="G1070">
        <f t="shared" ca="1" si="2382"/>
        <v>-50</v>
      </c>
      <c r="H1070">
        <f t="shared" ca="1" si="2383"/>
        <v>95</v>
      </c>
      <c r="I1070">
        <f t="shared" ca="1" si="2384"/>
        <v>-51</v>
      </c>
      <c r="J1070">
        <f t="shared" ca="1" si="2385"/>
        <v>95</v>
      </c>
      <c r="K1070">
        <f t="shared" ca="1" si="2386"/>
        <v>-49</v>
      </c>
      <c r="L1070">
        <f t="shared" ca="1" si="2387"/>
        <v>95</v>
      </c>
      <c r="M1070">
        <f t="shared" ca="1" si="2388"/>
        <v>-50</v>
      </c>
      <c r="N1070">
        <f t="shared" ca="1" si="2389"/>
        <v>95</v>
      </c>
      <c r="O1070">
        <f t="shared" ca="1" si="2390"/>
        <v>-48</v>
      </c>
      <c r="P1070">
        <f t="shared" ca="1" si="2391"/>
        <v>95</v>
      </c>
      <c r="Q1070">
        <f t="shared" ca="1" si="2392"/>
        <v>-49</v>
      </c>
      <c r="R1070">
        <f t="shared" ca="1" si="2393"/>
        <v>95</v>
      </c>
      <c r="S1070">
        <f t="shared" ca="1" si="2394"/>
        <v>-47</v>
      </c>
      <c r="T1070">
        <f t="shared" ca="1" si="2395"/>
        <v>95</v>
      </c>
      <c r="U1070">
        <f t="shared" ca="1" si="2396"/>
        <v>-48</v>
      </c>
      <c r="V1070">
        <f t="shared" ca="1" si="2397"/>
        <v>95</v>
      </c>
      <c r="W1070">
        <f t="shared" ca="1" si="2398"/>
        <v>-46</v>
      </c>
      <c r="X1070">
        <f t="shared" ca="1" si="2399"/>
        <v>95</v>
      </c>
      <c r="Y1070">
        <f t="shared" ca="1" si="2400"/>
        <v>-47</v>
      </c>
      <c r="Z1070">
        <f t="shared" ca="1" si="2401"/>
        <v>95</v>
      </c>
      <c r="AA1070">
        <f t="shared" ca="1" si="2402"/>
        <v>-45</v>
      </c>
      <c r="AB1070">
        <f t="shared" ca="1" si="2403"/>
        <v>95</v>
      </c>
      <c r="AC1070">
        <f t="shared" ca="1" si="2404"/>
        <v>-46</v>
      </c>
      <c r="AD1070">
        <f t="shared" ca="1" si="2405"/>
        <v>95</v>
      </c>
      <c r="AE1070">
        <f t="shared" ca="1" si="2406"/>
        <v>-44</v>
      </c>
      <c r="AF1070">
        <f t="shared" ca="1" si="2407"/>
        <v>95</v>
      </c>
      <c r="AG1070">
        <f t="shared" ca="1" si="2408"/>
        <v>-45</v>
      </c>
      <c r="AH1070">
        <f t="shared" ca="1" si="2409"/>
        <v>95</v>
      </c>
      <c r="AI1070">
        <f t="shared" ca="1" si="2410"/>
        <v>-43</v>
      </c>
      <c r="AJ1070">
        <f t="shared" ca="1" si="2411"/>
        <v>95</v>
      </c>
      <c r="AK1070">
        <f t="shared" ca="1" si="2412"/>
        <v>-44</v>
      </c>
      <c r="AL1070">
        <f t="shared" ca="1" si="2413"/>
        <v>95</v>
      </c>
      <c r="AM1070">
        <f t="shared" ca="1" si="2414"/>
        <v>-42</v>
      </c>
      <c r="AN1070">
        <f t="shared" ca="1" si="2415"/>
        <v>95</v>
      </c>
      <c r="AO1070">
        <f t="shared" ca="1" si="2416"/>
        <v>-43</v>
      </c>
      <c r="AP1070">
        <f t="shared" ca="1" si="2417"/>
        <v>95</v>
      </c>
      <c r="AQ1070">
        <f t="shared" ca="1" si="2418"/>
        <v>-41</v>
      </c>
      <c r="AR1070">
        <f t="shared" ca="1" si="2419"/>
        <v>95</v>
      </c>
      <c r="AS1070">
        <f t="shared" ca="1" si="2420"/>
        <v>-42</v>
      </c>
      <c r="AT1070">
        <f t="shared" ca="1" si="2421"/>
        <v>95</v>
      </c>
      <c r="AU1070" t="str">
        <f t="shared" si="2422"/>
        <v/>
      </c>
      <c r="AV1070" t="str">
        <f t="shared" si="2423"/>
        <v/>
      </c>
      <c r="AW1070" t="str">
        <f t="shared" si="2424"/>
        <v/>
      </c>
      <c r="AX1070" t="str">
        <f t="shared" si="2425"/>
        <v/>
      </c>
      <c r="AY1070" t="str">
        <f t="shared" si="2426"/>
        <v/>
      </c>
      <c r="AZ1070" t="str">
        <f t="shared" si="2427"/>
        <v/>
      </c>
      <c r="BA1070" t="str">
        <f t="shared" si="2428"/>
        <v/>
      </c>
      <c r="BB1070" t="str">
        <f t="shared" si="2429"/>
        <v/>
      </c>
      <c r="BC1070" t="str">
        <f t="shared" si="2430"/>
        <v/>
      </c>
      <c r="BD1070" t="str">
        <f t="shared" si="2431"/>
        <v/>
      </c>
      <c r="BE1070" t="str">
        <f t="shared" si="2432"/>
        <v/>
      </c>
      <c r="BF1070" t="str">
        <f t="shared" si="2433"/>
        <v/>
      </c>
      <c r="BG1070" t="str">
        <f t="shared" si="2434"/>
        <v/>
      </c>
      <c r="BH1070" t="str">
        <f t="shared" si="2435"/>
        <v/>
      </c>
      <c r="BI1070" t="str">
        <f t="shared" si="2436"/>
        <v/>
      </c>
      <c r="BJ1070" t="str">
        <f t="shared" si="2437"/>
        <v/>
      </c>
      <c r="BK1070" t="str">
        <f t="shared" si="2438"/>
        <v/>
      </c>
      <c r="BL1070" t="str">
        <f t="shared" si="2439"/>
        <v/>
      </c>
      <c r="BM1070" t="str">
        <f t="shared" si="2440"/>
        <v/>
      </c>
      <c r="BN1070" t="str">
        <f t="shared" si="2441"/>
        <v/>
      </c>
      <c r="BO1070" t="str">
        <f t="shared" si="2442"/>
        <v/>
      </c>
      <c r="BP1070" t="str">
        <f t="shared" si="2443"/>
        <v/>
      </c>
      <c r="BQ1070" t="str">
        <f t="shared" si="2444"/>
        <v/>
      </c>
      <c r="BR1070" t="str">
        <f t="shared" si="2445"/>
        <v/>
      </c>
      <c r="BS1070" t="str">
        <f t="shared" si="2446"/>
        <v/>
      </c>
      <c r="BT1070" t="str">
        <f t="shared" si="2447"/>
        <v/>
      </c>
      <c r="BU1070" t="str">
        <f t="shared" si="2448"/>
        <v/>
      </c>
      <c r="BV1070" t="str">
        <f t="shared" si="2449"/>
        <v/>
      </c>
      <c r="BW1070" t="str">
        <f t="shared" si="2450"/>
        <v/>
      </c>
      <c r="BX1070" t="str">
        <f t="shared" si="2451"/>
        <v/>
      </c>
      <c r="BY1070" t="str">
        <f t="shared" si="2452"/>
        <v/>
      </c>
      <c r="BZ1070" t="str">
        <f t="shared" si="2453"/>
        <v/>
      </c>
      <c r="CA1070" t="str">
        <f t="shared" si="2454"/>
        <v/>
      </c>
      <c r="CB1070" t="str">
        <f t="shared" si="2455"/>
        <v/>
      </c>
      <c r="CC1070" t="str">
        <f t="shared" si="2456"/>
        <v/>
      </c>
      <c r="CD1070" t="str">
        <f t="shared" si="2457"/>
        <v/>
      </c>
      <c r="CE1070">
        <f t="shared" ca="1" si="2458"/>
        <v>-41</v>
      </c>
      <c r="CF1070">
        <f t="shared" ca="1" si="2459"/>
        <v>95</v>
      </c>
      <c r="CG1070">
        <f t="shared" ca="1" si="2460"/>
        <v>-42</v>
      </c>
      <c r="CH1070">
        <f t="shared" ca="1" si="2461"/>
        <v>95</v>
      </c>
      <c r="CI1070" t="str">
        <f t="shared" ref="CI1070:DB1070" ca="1" si="2502">IF(CI$2&lt;=$B1070,OFFSET($E1070,0,4*(CI$2-1)) &amp; " " &amp; OFFSET($F1070,0,4*(CI$2-1)),CH1070)</f>
        <v>-51 95</v>
      </c>
      <c r="CJ1070" t="str">
        <f t="shared" ca="1" si="2502"/>
        <v>-51 95</v>
      </c>
      <c r="CK1070" t="str">
        <f t="shared" ca="1" si="2502"/>
        <v>-50 95</v>
      </c>
      <c r="CL1070" t="str">
        <f t="shared" ca="1" si="2502"/>
        <v>-49 95</v>
      </c>
      <c r="CM1070" t="str">
        <f t="shared" ca="1" si="2502"/>
        <v>-48 95</v>
      </c>
      <c r="CN1070" t="str">
        <f t="shared" ca="1" si="2502"/>
        <v>-47 95</v>
      </c>
      <c r="CO1070" t="str">
        <f t="shared" ca="1" si="2502"/>
        <v>-46 95</v>
      </c>
      <c r="CP1070" t="str">
        <f t="shared" ca="1" si="2502"/>
        <v>-45 95</v>
      </c>
      <c r="CQ1070" t="str">
        <f t="shared" ca="1" si="2502"/>
        <v>-44 95</v>
      </c>
      <c r="CR1070" t="str">
        <f t="shared" ca="1" si="2502"/>
        <v>-43 95</v>
      </c>
      <c r="CS1070" t="str">
        <f t="shared" ca="1" si="2502"/>
        <v>-42 95</v>
      </c>
      <c r="CT1070" t="str">
        <f t="shared" ca="1" si="2502"/>
        <v>-42 95</v>
      </c>
      <c r="CU1070" t="str">
        <f t="shared" ca="1" si="2502"/>
        <v>-42 95</v>
      </c>
      <c r="CV1070" t="str">
        <f t="shared" ca="1" si="2502"/>
        <v>-42 95</v>
      </c>
      <c r="CW1070" t="str">
        <f t="shared" ca="1" si="2502"/>
        <v>-42 95</v>
      </c>
      <c r="CX1070" t="str">
        <f t="shared" ca="1" si="2502"/>
        <v>-42 95</v>
      </c>
      <c r="CY1070" t="str">
        <f t="shared" ca="1" si="2502"/>
        <v>-42 95</v>
      </c>
      <c r="CZ1070" t="str">
        <f t="shared" ca="1" si="2502"/>
        <v>-42 95</v>
      </c>
      <c r="DA1070" t="str">
        <f t="shared" ca="1" si="2502"/>
        <v>-42 95</v>
      </c>
      <c r="DB1070" t="str">
        <f t="shared" ca="1" si="2502"/>
        <v>-42 95</v>
      </c>
    </row>
    <row r="1071" spans="1:106">
      <c r="A1071" t="s">
        <v>77</v>
      </c>
      <c r="B1071">
        <v>5</v>
      </c>
      <c r="C1071">
        <f t="shared" ca="1" si="2378"/>
        <v>-41</v>
      </c>
      <c r="D1071">
        <f t="shared" ca="1" si="2379"/>
        <v>96</v>
      </c>
      <c r="E1071">
        <f t="shared" ca="1" si="2380"/>
        <v>-42</v>
      </c>
      <c r="F1071">
        <f t="shared" ca="1" si="2381"/>
        <v>95</v>
      </c>
      <c r="G1071">
        <f t="shared" ca="1" si="2382"/>
        <v>-41</v>
      </c>
      <c r="H1071">
        <f t="shared" ca="1" si="2383"/>
        <v>97</v>
      </c>
      <c r="I1071">
        <f t="shared" ca="1" si="2384"/>
        <v>-41</v>
      </c>
      <c r="J1071">
        <f t="shared" ca="1" si="2385"/>
        <v>96</v>
      </c>
      <c r="K1071">
        <f t="shared" ca="1" si="2386"/>
        <v>-41</v>
      </c>
      <c r="L1071">
        <f t="shared" ca="1" si="2387"/>
        <v>98</v>
      </c>
      <c r="M1071">
        <f t="shared" ca="1" si="2388"/>
        <v>-41</v>
      </c>
      <c r="N1071">
        <f t="shared" ca="1" si="2389"/>
        <v>97</v>
      </c>
      <c r="O1071">
        <f t="shared" ca="1" si="2390"/>
        <v>-41</v>
      </c>
      <c r="P1071">
        <f t="shared" ca="1" si="2391"/>
        <v>99</v>
      </c>
      <c r="Q1071">
        <f t="shared" ca="1" si="2392"/>
        <v>-41</v>
      </c>
      <c r="R1071">
        <f t="shared" ca="1" si="2393"/>
        <v>98</v>
      </c>
      <c r="S1071">
        <f t="shared" ca="1" si="2394"/>
        <v>-41</v>
      </c>
      <c r="T1071">
        <f t="shared" ca="1" si="2395"/>
        <v>100</v>
      </c>
      <c r="U1071">
        <f t="shared" ca="1" si="2396"/>
        <v>-41</v>
      </c>
      <c r="V1071">
        <f t="shared" ca="1" si="2397"/>
        <v>99</v>
      </c>
      <c r="W1071" t="str">
        <f t="shared" si="2398"/>
        <v/>
      </c>
      <c r="X1071" t="str">
        <f t="shared" si="2399"/>
        <v/>
      </c>
      <c r="Y1071" t="str">
        <f t="shared" si="2400"/>
        <v/>
      </c>
      <c r="Z1071" t="str">
        <f t="shared" si="2401"/>
        <v/>
      </c>
      <c r="AA1071" t="str">
        <f t="shared" si="2402"/>
        <v/>
      </c>
      <c r="AB1071" t="str">
        <f t="shared" si="2403"/>
        <v/>
      </c>
      <c r="AC1071" t="str">
        <f t="shared" si="2404"/>
        <v/>
      </c>
      <c r="AD1071" t="str">
        <f t="shared" si="2405"/>
        <v/>
      </c>
      <c r="AE1071" t="str">
        <f t="shared" si="2406"/>
        <v/>
      </c>
      <c r="AF1071" t="str">
        <f t="shared" si="2407"/>
        <v/>
      </c>
      <c r="AG1071" t="str">
        <f t="shared" si="2408"/>
        <v/>
      </c>
      <c r="AH1071" t="str">
        <f t="shared" si="2409"/>
        <v/>
      </c>
      <c r="AI1071" t="str">
        <f t="shared" si="2410"/>
        <v/>
      </c>
      <c r="AJ1071" t="str">
        <f t="shared" si="2411"/>
        <v/>
      </c>
      <c r="AK1071" t="str">
        <f t="shared" si="2412"/>
        <v/>
      </c>
      <c r="AL1071" t="str">
        <f t="shared" si="2413"/>
        <v/>
      </c>
      <c r="AM1071" t="str">
        <f t="shared" si="2414"/>
        <v/>
      </c>
      <c r="AN1071" t="str">
        <f t="shared" si="2415"/>
        <v/>
      </c>
      <c r="AO1071" t="str">
        <f t="shared" si="2416"/>
        <v/>
      </c>
      <c r="AP1071" t="str">
        <f t="shared" si="2417"/>
        <v/>
      </c>
      <c r="AQ1071" t="str">
        <f t="shared" si="2418"/>
        <v/>
      </c>
      <c r="AR1071" t="str">
        <f t="shared" si="2419"/>
        <v/>
      </c>
      <c r="AS1071" t="str">
        <f t="shared" si="2420"/>
        <v/>
      </c>
      <c r="AT1071" t="str">
        <f t="shared" si="2421"/>
        <v/>
      </c>
      <c r="AU1071" t="str">
        <f t="shared" si="2422"/>
        <v/>
      </c>
      <c r="AV1071" t="str">
        <f t="shared" si="2423"/>
        <v/>
      </c>
      <c r="AW1071" t="str">
        <f t="shared" si="2424"/>
        <v/>
      </c>
      <c r="AX1071" t="str">
        <f t="shared" si="2425"/>
        <v/>
      </c>
      <c r="AY1071" t="str">
        <f t="shared" si="2426"/>
        <v/>
      </c>
      <c r="AZ1071" t="str">
        <f t="shared" si="2427"/>
        <v/>
      </c>
      <c r="BA1071" t="str">
        <f t="shared" si="2428"/>
        <v/>
      </c>
      <c r="BB1071" t="str">
        <f t="shared" si="2429"/>
        <v/>
      </c>
      <c r="BC1071" t="str">
        <f t="shared" si="2430"/>
        <v/>
      </c>
      <c r="BD1071" t="str">
        <f t="shared" si="2431"/>
        <v/>
      </c>
      <c r="BE1071" t="str">
        <f t="shared" si="2432"/>
        <v/>
      </c>
      <c r="BF1071" t="str">
        <f t="shared" si="2433"/>
        <v/>
      </c>
      <c r="BG1071" t="str">
        <f t="shared" si="2434"/>
        <v/>
      </c>
      <c r="BH1071" t="str">
        <f t="shared" si="2435"/>
        <v/>
      </c>
      <c r="BI1071" t="str">
        <f t="shared" si="2436"/>
        <v/>
      </c>
      <c r="BJ1071" t="str">
        <f t="shared" si="2437"/>
        <v/>
      </c>
      <c r="BK1071" t="str">
        <f t="shared" si="2438"/>
        <v/>
      </c>
      <c r="BL1071" t="str">
        <f t="shared" si="2439"/>
        <v/>
      </c>
      <c r="BM1071" t="str">
        <f t="shared" si="2440"/>
        <v/>
      </c>
      <c r="BN1071" t="str">
        <f t="shared" si="2441"/>
        <v/>
      </c>
      <c r="BO1071" t="str">
        <f t="shared" si="2442"/>
        <v/>
      </c>
      <c r="BP1071" t="str">
        <f t="shared" si="2443"/>
        <v/>
      </c>
      <c r="BQ1071" t="str">
        <f t="shared" si="2444"/>
        <v/>
      </c>
      <c r="BR1071" t="str">
        <f t="shared" si="2445"/>
        <v/>
      </c>
      <c r="BS1071" t="str">
        <f t="shared" si="2446"/>
        <v/>
      </c>
      <c r="BT1071" t="str">
        <f t="shared" si="2447"/>
        <v/>
      </c>
      <c r="BU1071" t="str">
        <f t="shared" si="2448"/>
        <v/>
      </c>
      <c r="BV1071" t="str">
        <f t="shared" si="2449"/>
        <v/>
      </c>
      <c r="BW1071" t="str">
        <f t="shared" si="2450"/>
        <v/>
      </c>
      <c r="BX1071" t="str">
        <f t="shared" si="2451"/>
        <v/>
      </c>
      <c r="BY1071" t="str">
        <f t="shared" si="2452"/>
        <v/>
      </c>
      <c r="BZ1071" t="str">
        <f t="shared" si="2453"/>
        <v/>
      </c>
      <c r="CA1071" t="str">
        <f t="shared" si="2454"/>
        <v/>
      </c>
      <c r="CB1071" t="str">
        <f t="shared" si="2455"/>
        <v/>
      </c>
      <c r="CC1071" t="str">
        <f t="shared" si="2456"/>
        <v/>
      </c>
      <c r="CD1071" t="str">
        <f t="shared" si="2457"/>
        <v/>
      </c>
      <c r="CE1071">
        <f t="shared" ca="1" si="2458"/>
        <v>-41</v>
      </c>
      <c r="CF1071">
        <f t="shared" ca="1" si="2459"/>
        <v>100</v>
      </c>
      <c r="CG1071">
        <f t="shared" ca="1" si="2460"/>
        <v>-41</v>
      </c>
      <c r="CH1071">
        <f t="shared" ca="1" si="2461"/>
        <v>99</v>
      </c>
      <c r="CI1071" t="str">
        <f t="shared" ref="CI1071:DB1071" ca="1" si="2503">IF(CI$2&lt;=$B1071,OFFSET($E1071,0,4*(CI$2-1)) &amp; " " &amp; OFFSET($F1071,0,4*(CI$2-1)),CH1071)</f>
        <v>-42 95</v>
      </c>
      <c r="CJ1071" t="str">
        <f t="shared" ca="1" si="2503"/>
        <v>-41 96</v>
      </c>
      <c r="CK1071" t="str">
        <f t="shared" ca="1" si="2503"/>
        <v>-41 97</v>
      </c>
      <c r="CL1071" t="str">
        <f t="shared" ca="1" si="2503"/>
        <v>-41 98</v>
      </c>
      <c r="CM1071" t="str">
        <f t="shared" ca="1" si="2503"/>
        <v>-41 99</v>
      </c>
      <c r="CN1071" t="str">
        <f t="shared" ca="1" si="2503"/>
        <v>-41 99</v>
      </c>
      <c r="CO1071" t="str">
        <f t="shared" ca="1" si="2503"/>
        <v>-41 99</v>
      </c>
      <c r="CP1071" t="str">
        <f t="shared" ca="1" si="2503"/>
        <v>-41 99</v>
      </c>
      <c r="CQ1071" t="str">
        <f t="shared" ca="1" si="2503"/>
        <v>-41 99</v>
      </c>
      <c r="CR1071" t="str">
        <f t="shared" ca="1" si="2503"/>
        <v>-41 99</v>
      </c>
      <c r="CS1071" t="str">
        <f t="shared" ca="1" si="2503"/>
        <v>-41 99</v>
      </c>
      <c r="CT1071" t="str">
        <f t="shared" ca="1" si="2503"/>
        <v>-41 99</v>
      </c>
      <c r="CU1071" t="str">
        <f t="shared" ca="1" si="2503"/>
        <v>-41 99</v>
      </c>
      <c r="CV1071" t="str">
        <f t="shared" ca="1" si="2503"/>
        <v>-41 99</v>
      </c>
      <c r="CW1071" t="str">
        <f t="shared" ca="1" si="2503"/>
        <v>-41 99</v>
      </c>
      <c r="CX1071" t="str">
        <f t="shared" ca="1" si="2503"/>
        <v>-41 99</v>
      </c>
      <c r="CY1071" t="str">
        <f t="shared" ca="1" si="2503"/>
        <v>-41 99</v>
      </c>
      <c r="CZ1071" t="str">
        <f t="shared" ca="1" si="2503"/>
        <v>-41 99</v>
      </c>
      <c r="DA1071" t="str">
        <f t="shared" ca="1" si="2503"/>
        <v>-41 99</v>
      </c>
      <c r="DB1071" t="str">
        <f t="shared" ca="1" si="2503"/>
        <v>-41 99</v>
      </c>
    </row>
    <row r="1072" spans="1:106">
      <c r="A1072" t="s">
        <v>78</v>
      </c>
      <c r="B1072">
        <v>7</v>
      </c>
      <c r="C1072">
        <f t="shared" ca="1" si="2378"/>
        <v>-42</v>
      </c>
      <c r="D1072">
        <f t="shared" ca="1" si="2379"/>
        <v>100</v>
      </c>
      <c r="E1072">
        <f t="shared" ca="1" si="2380"/>
        <v>-41</v>
      </c>
      <c r="F1072">
        <f t="shared" ca="1" si="2381"/>
        <v>99</v>
      </c>
      <c r="G1072">
        <f t="shared" ca="1" si="2382"/>
        <v>-43</v>
      </c>
      <c r="H1072">
        <f t="shared" ca="1" si="2383"/>
        <v>100</v>
      </c>
      <c r="I1072">
        <f t="shared" ca="1" si="2384"/>
        <v>-42</v>
      </c>
      <c r="J1072">
        <f t="shared" ca="1" si="2385"/>
        <v>100</v>
      </c>
      <c r="K1072">
        <f t="shared" ca="1" si="2386"/>
        <v>-44</v>
      </c>
      <c r="L1072">
        <f t="shared" ca="1" si="2387"/>
        <v>100</v>
      </c>
      <c r="M1072">
        <f t="shared" ca="1" si="2388"/>
        <v>-43</v>
      </c>
      <c r="N1072">
        <f t="shared" ca="1" si="2389"/>
        <v>100</v>
      </c>
      <c r="O1072">
        <f t="shared" ca="1" si="2390"/>
        <v>-45</v>
      </c>
      <c r="P1072">
        <f t="shared" ca="1" si="2391"/>
        <v>100</v>
      </c>
      <c r="Q1072">
        <f t="shared" ca="1" si="2392"/>
        <v>-44</v>
      </c>
      <c r="R1072">
        <f t="shared" ca="1" si="2393"/>
        <v>100</v>
      </c>
      <c r="S1072">
        <f t="shared" ca="1" si="2394"/>
        <v>-46</v>
      </c>
      <c r="T1072">
        <f t="shared" ca="1" si="2395"/>
        <v>100</v>
      </c>
      <c r="U1072">
        <f t="shared" ca="1" si="2396"/>
        <v>-45</v>
      </c>
      <c r="V1072">
        <f t="shared" ca="1" si="2397"/>
        <v>100</v>
      </c>
      <c r="W1072">
        <f t="shared" ca="1" si="2398"/>
        <v>-47</v>
      </c>
      <c r="X1072">
        <f t="shared" ca="1" si="2399"/>
        <v>100</v>
      </c>
      <c r="Y1072">
        <f t="shared" ca="1" si="2400"/>
        <v>-46</v>
      </c>
      <c r="Z1072">
        <f t="shared" ca="1" si="2401"/>
        <v>100</v>
      </c>
      <c r="AA1072">
        <f t="shared" ca="1" si="2402"/>
        <v>-48</v>
      </c>
      <c r="AB1072">
        <f t="shared" ca="1" si="2403"/>
        <v>100</v>
      </c>
      <c r="AC1072">
        <f t="shared" ca="1" si="2404"/>
        <v>-47</v>
      </c>
      <c r="AD1072">
        <f t="shared" ca="1" si="2405"/>
        <v>100</v>
      </c>
      <c r="AE1072" t="str">
        <f t="shared" si="2406"/>
        <v/>
      </c>
      <c r="AF1072" t="str">
        <f t="shared" si="2407"/>
        <v/>
      </c>
      <c r="AG1072" t="str">
        <f t="shared" si="2408"/>
        <v/>
      </c>
      <c r="AH1072" t="str">
        <f t="shared" si="2409"/>
        <v/>
      </c>
      <c r="AI1072" t="str">
        <f t="shared" si="2410"/>
        <v/>
      </c>
      <c r="AJ1072" t="str">
        <f t="shared" si="2411"/>
        <v/>
      </c>
      <c r="AK1072" t="str">
        <f t="shared" si="2412"/>
        <v/>
      </c>
      <c r="AL1072" t="str">
        <f t="shared" si="2413"/>
        <v/>
      </c>
      <c r="AM1072" t="str">
        <f t="shared" si="2414"/>
        <v/>
      </c>
      <c r="AN1072" t="str">
        <f t="shared" si="2415"/>
        <v/>
      </c>
      <c r="AO1072" t="str">
        <f t="shared" si="2416"/>
        <v/>
      </c>
      <c r="AP1072" t="str">
        <f t="shared" si="2417"/>
        <v/>
      </c>
      <c r="AQ1072" t="str">
        <f t="shared" si="2418"/>
        <v/>
      </c>
      <c r="AR1072" t="str">
        <f t="shared" si="2419"/>
        <v/>
      </c>
      <c r="AS1072" t="str">
        <f t="shared" si="2420"/>
        <v/>
      </c>
      <c r="AT1072" t="str">
        <f t="shared" si="2421"/>
        <v/>
      </c>
      <c r="AU1072" t="str">
        <f t="shared" si="2422"/>
        <v/>
      </c>
      <c r="AV1072" t="str">
        <f t="shared" si="2423"/>
        <v/>
      </c>
      <c r="AW1072" t="str">
        <f t="shared" si="2424"/>
        <v/>
      </c>
      <c r="AX1072" t="str">
        <f t="shared" si="2425"/>
        <v/>
      </c>
      <c r="AY1072" t="str">
        <f t="shared" si="2426"/>
        <v/>
      </c>
      <c r="AZ1072" t="str">
        <f t="shared" si="2427"/>
        <v/>
      </c>
      <c r="BA1072" t="str">
        <f t="shared" si="2428"/>
        <v/>
      </c>
      <c r="BB1072" t="str">
        <f t="shared" si="2429"/>
        <v/>
      </c>
      <c r="BC1072" t="str">
        <f t="shared" si="2430"/>
        <v/>
      </c>
      <c r="BD1072" t="str">
        <f t="shared" si="2431"/>
        <v/>
      </c>
      <c r="BE1072" t="str">
        <f t="shared" si="2432"/>
        <v/>
      </c>
      <c r="BF1072" t="str">
        <f t="shared" si="2433"/>
        <v/>
      </c>
      <c r="BG1072" t="str">
        <f t="shared" si="2434"/>
        <v/>
      </c>
      <c r="BH1072" t="str">
        <f t="shared" si="2435"/>
        <v/>
      </c>
      <c r="BI1072" t="str">
        <f t="shared" si="2436"/>
        <v/>
      </c>
      <c r="BJ1072" t="str">
        <f t="shared" si="2437"/>
        <v/>
      </c>
      <c r="BK1072" t="str">
        <f t="shared" si="2438"/>
        <v/>
      </c>
      <c r="BL1072" t="str">
        <f t="shared" si="2439"/>
        <v/>
      </c>
      <c r="BM1072" t="str">
        <f t="shared" si="2440"/>
        <v/>
      </c>
      <c r="BN1072" t="str">
        <f t="shared" si="2441"/>
        <v/>
      </c>
      <c r="BO1072" t="str">
        <f t="shared" si="2442"/>
        <v/>
      </c>
      <c r="BP1072" t="str">
        <f t="shared" si="2443"/>
        <v/>
      </c>
      <c r="BQ1072" t="str">
        <f t="shared" si="2444"/>
        <v/>
      </c>
      <c r="BR1072" t="str">
        <f t="shared" si="2445"/>
        <v/>
      </c>
      <c r="BS1072" t="str">
        <f t="shared" si="2446"/>
        <v/>
      </c>
      <c r="BT1072" t="str">
        <f t="shared" si="2447"/>
        <v/>
      </c>
      <c r="BU1072" t="str">
        <f t="shared" si="2448"/>
        <v/>
      </c>
      <c r="BV1072" t="str">
        <f t="shared" si="2449"/>
        <v/>
      </c>
      <c r="BW1072" t="str">
        <f t="shared" si="2450"/>
        <v/>
      </c>
      <c r="BX1072" t="str">
        <f t="shared" si="2451"/>
        <v/>
      </c>
      <c r="BY1072" t="str">
        <f t="shared" si="2452"/>
        <v/>
      </c>
      <c r="BZ1072" t="str">
        <f t="shared" si="2453"/>
        <v/>
      </c>
      <c r="CA1072" t="str">
        <f t="shared" si="2454"/>
        <v/>
      </c>
      <c r="CB1072" t="str">
        <f t="shared" si="2455"/>
        <v/>
      </c>
      <c r="CC1072" t="str">
        <f t="shared" si="2456"/>
        <v/>
      </c>
      <c r="CD1072" t="str">
        <f t="shared" si="2457"/>
        <v/>
      </c>
      <c r="CE1072">
        <f t="shared" ca="1" si="2458"/>
        <v>-48</v>
      </c>
      <c r="CF1072">
        <f t="shared" ca="1" si="2459"/>
        <v>100</v>
      </c>
      <c r="CG1072">
        <f t="shared" ca="1" si="2460"/>
        <v>-47</v>
      </c>
      <c r="CH1072">
        <f t="shared" ca="1" si="2461"/>
        <v>100</v>
      </c>
      <c r="CI1072" t="str">
        <f t="shared" ref="CI1072:DB1072" ca="1" si="2504">IF(CI$2&lt;=$B1072,OFFSET($E1072,0,4*(CI$2-1)) &amp; " " &amp; OFFSET($F1072,0,4*(CI$2-1)),CH1072)</f>
        <v>-41 99</v>
      </c>
      <c r="CJ1072" t="str">
        <f t="shared" ca="1" si="2504"/>
        <v>-42 100</v>
      </c>
      <c r="CK1072" t="str">
        <f t="shared" ca="1" si="2504"/>
        <v>-43 100</v>
      </c>
      <c r="CL1072" t="str">
        <f t="shared" ca="1" si="2504"/>
        <v>-44 100</v>
      </c>
      <c r="CM1072" t="str">
        <f t="shared" ca="1" si="2504"/>
        <v>-45 100</v>
      </c>
      <c r="CN1072" t="str">
        <f t="shared" ca="1" si="2504"/>
        <v>-46 100</v>
      </c>
      <c r="CO1072" t="str">
        <f t="shared" ca="1" si="2504"/>
        <v>-47 100</v>
      </c>
      <c r="CP1072" t="str">
        <f t="shared" ca="1" si="2504"/>
        <v>-47 100</v>
      </c>
      <c r="CQ1072" t="str">
        <f t="shared" ca="1" si="2504"/>
        <v>-47 100</v>
      </c>
      <c r="CR1072" t="str">
        <f t="shared" ca="1" si="2504"/>
        <v>-47 100</v>
      </c>
      <c r="CS1072" t="str">
        <f t="shared" ca="1" si="2504"/>
        <v>-47 100</v>
      </c>
      <c r="CT1072" t="str">
        <f t="shared" ca="1" si="2504"/>
        <v>-47 100</v>
      </c>
      <c r="CU1072" t="str">
        <f t="shared" ca="1" si="2504"/>
        <v>-47 100</v>
      </c>
      <c r="CV1072" t="str">
        <f t="shared" ca="1" si="2504"/>
        <v>-47 100</v>
      </c>
      <c r="CW1072" t="str">
        <f t="shared" ca="1" si="2504"/>
        <v>-47 100</v>
      </c>
      <c r="CX1072" t="str">
        <f t="shared" ca="1" si="2504"/>
        <v>-47 100</v>
      </c>
      <c r="CY1072" t="str">
        <f t="shared" ca="1" si="2504"/>
        <v>-47 100</v>
      </c>
      <c r="CZ1072" t="str">
        <f t="shared" ca="1" si="2504"/>
        <v>-47 100</v>
      </c>
      <c r="DA1072" t="str">
        <f t="shared" ca="1" si="2504"/>
        <v>-47 100</v>
      </c>
      <c r="DB1072" t="str">
        <f t="shared" ca="1" si="2504"/>
        <v>-47 100</v>
      </c>
    </row>
    <row r="1073" spans="1:106">
      <c r="A1073" t="s">
        <v>77</v>
      </c>
      <c r="B1073">
        <v>6</v>
      </c>
      <c r="C1073">
        <f t="shared" ca="1" si="2378"/>
        <v>-48</v>
      </c>
      <c r="D1073">
        <f t="shared" ca="1" si="2379"/>
        <v>101</v>
      </c>
      <c r="E1073">
        <f t="shared" ca="1" si="2380"/>
        <v>-47</v>
      </c>
      <c r="F1073">
        <f t="shared" ca="1" si="2381"/>
        <v>100</v>
      </c>
      <c r="G1073">
        <f t="shared" ca="1" si="2382"/>
        <v>-48</v>
      </c>
      <c r="H1073">
        <f t="shared" ca="1" si="2383"/>
        <v>102</v>
      </c>
      <c r="I1073">
        <f t="shared" ca="1" si="2384"/>
        <v>-48</v>
      </c>
      <c r="J1073">
        <f t="shared" ca="1" si="2385"/>
        <v>101</v>
      </c>
      <c r="K1073">
        <f t="shared" ca="1" si="2386"/>
        <v>-48</v>
      </c>
      <c r="L1073">
        <f t="shared" ca="1" si="2387"/>
        <v>103</v>
      </c>
      <c r="M1073">
        <f t="shared" ca="1" si="2388"/>
        <v>-48</v>
      </c>
      <c r="N1073">
        <f t="shared" ca="1" si="2389"/>
        <v>102</v>
      </c>
      <c r="O1073">
        <f t="shared" ca="1" si="2390"/>
        <v>-48</v>
      </c>
      <c r="P1073">
        <f t="shared" ca="1" si="2391"/>
        <v>104</v>
      </c>
      <c r="Q1073">
        <f t="shared" ca="1" si="2392"/>
        <v>-48</v>
      </c>
      <c r="R1073">
        <f t="shared" ca="1" si="2393"/>
        <v>103</v>
      </c>
      <c r="S1073">
        <f t="shared" ca="1" si="2394"/>
        <v>-48</v>
      </c>
      <c r="T1073">
        <f t="shared" ca="1" si="2395"/>
        <v>105</v>
      </c>
      <c r="U1073">
        <f t="shared" ca="1" si="2396"/>
        <v>-48</v>
      </c>
      <c r="V1073">
        <f t="shared" ca="1" si="2397"/>
        <v>104</v>
      </c>
      <c r="W1073">
        <f t="shared" ca="1" si="2398"/>
        <v>-48</v>
      </c>
      <c r="X1073">
        <f t="shared" ca="1" si="2399"/>
        <v>106</v>
      </c>
      <c r="Y1073">
        <f t="shared" ca="1" si="2400"/>
        <v>-48</v>
      </c>
      <c r="Z1073">
        <f t="shared" ca="1" si="2401"/>
        <v>105</v>
      </c>
      <c r="AA1073" t="str">
        <f t="shared" si="2402"/>
        <v/>
      </c>
      <c r="AB1073" t="str">
        <f t="shared" si="2403"/>
        <v/>
      </c>
      <c r="AC1073" t="str">
        <f t="shared" si="2404"/>
        <v/>
      </c>
      <c r="AD1073" t="str">
        <f t="shared" si="2405"/>
        <v/>
      </c>
      <c r="AE1073" t="str">
        <f t="shared" si="2406"/>
        <v/>
      </c>
      <c r="AF1073" t="str">
        <f t="shared" si="2407"/>
        <v/>
      </c>
      <c r="AG1073" t="str">
        <f t="shared" si="2408"/>
        <v/>
      </c>
      <c r="AH1073" t="str">
        <f t="shared" si="2409"/>
        <v/>
      </c>
      <c r="AI1073" t="str">
        <f t="shared" si="2410"/>
        <v/>
      </c>
      <c r="AJ1073" t="str">
        <f t="shared" si="2411"/>
        <v/>
      </c>
      <c r="AK1073" t="str">
        <f t="shared" si="2412"/>
        <v/>
      </c>
      <c r="AL1073" t="str">
        <f t="shared" si="2413"/>
        <v/>
      </c>
      <c r="AM1073" t="str">
        <f t="shared" si="2414"/>
        <v/>
      </c>
      <c r="AN1073" t="str">
        <f t="shared" si="2415"/>
        <v/>
      </c>
      <c r="AO1073" t="str">
        <f t="shared" si="2416"/>
        <v/>
      </c>
      <c r="AP1073" t="str">
        <f t="shared" si="2417"/>
        <v/>
      </c>
      <c r="AQ1073" t="str">
        <f t="shared" si="2418"/>
        <v/>
      </c>
      <c r="AR1073" t="str">
        <f t="shared" si="2419"/>
        <v/>
      </c>
      <c r="AS1073" t="str">
        <f t="shared" si="2420"/>
        <v/>
      </c>
      <c r="AT1073" t="str">
        <f t="shared" si="2421"/>
        <v/>
      </c>
      <c r="AU1073" t="str">
        <f t="shared" si="2422"/>
        <v/>
      </c>
      <c r="AV1073" t="str">
        <f t="shared" si="2423"/>
        <v/>
      </c>
      <c r="AW1073" t="str">
        <f t="shared" si="2424"/>
        <v/>
      </c>
      <c r="AX1073" t="str">
        <f t="shared" si="2425"/>
        <v/>
      </c>
      <c r="AY1073" t="str">
        <f t="shared" si="2426"/>
        <v/>
      </c>
      <c r="AZ1073" t="str">
        <f t="shared" si="2427"/>
        <v/>
      </c>
      <c r="BA1073" t="str">
        <f t="shared" si="2428"/>
        <v/>
      </c>
      <c r="BB1073" t="str">
        <f t="shared" si="2429"/>
        <v/>
      </c>
      <c r="BC1073" t="str">
        <f t="shared" si="2430"/>
        <v/>
      </c>
      <c r="BD1073" t="str">
        <f t="shared" si="2431"/>
        <v/>
      </c>
      <c r="BE1073" t="str">
        <f t="shared" si="2432"/>
        <v/>
      </c>
      <c r="BF1073" t="str">
        <f t="shared" si="2433"/>
        <v/>
      </c>
      <c r="BG1073" t="str">
        <f t="shared" si="2434"/>
        <v/>
      </c>
      <c r="BH1073" t="str">
        <f t="shared" si="2435"/>
        <v/>
      </c>
      <c r="BI1073" t="str">
        <f t="shared" si="2436"/>
        <v/>
      </c>
      <c r="BJ1073" t="str">
        <f t="shared" si="2437"/>
        <v/>
      </c>
      <c r="BK1073" t="str">
        <f t="shared" si="2438"/>
        <v/>
      </c>
      <c r="BL1073" t="str">
        <f t="shared" si="2439"/>
        <v/>
      </c>
      <c r="BM1073" t="str">
        <f t="shared" si="2440"/>
        <v/>
      </c>
      <c r="BN1073" t="str">
        <f t="shared" si="2441"/>
        <v/>
      </c>
      <c r="BO1073" t="str">
        <f t="shared" si="2442"/>
        <v/>
      </c>
      <c r="BP1073" t="str">
        <f t="shared" si="2443"/>
        <v/>
      </c>
      <c r="BQ1073" t="str">
        <f t="shared" si="2444"/>
        <v/>
      </c>
      <c r="BR1073" t="str">
        <f t="shared" si="2445"/>
        <v/>
      </c>
      <c r="BS1073" t="str">
        <f t="shared" si="2446"/>
        <v/>
      </c>
      <c r="BT1073" t="str">
        <f t="shared" si="2447"/>
        <v/>
      </c>
      <c r="BU1073" t="str">
        <f t="shared" si="2448"/>
        <v/>
      </c>
      <c r="BV1073" t="str">
        <f t="shared" si="2449"/>
        <v/>
      </c>
      <c r="BW1073" t="str">
        <f t="shared" si="2450"/>
        <v/>
      </c>
      <c r="BX1073" t="str">
        <f t="shared" si="2451"/>
        <v/>
      </c>
      <c r="BY1073" t="str">
        <f t="shared" si="2452"/>
        <v/>
      </c>
      <c r="BZ1073" t="str">
        <f t="shared" si="2453"/>
        <v/>
      </c>
      <c r="CA1073" t="str">
        <f t="shared" si="2454"/>
        <v/>
      </c>
      <c r="CB1073" t="str">
        <f t="shared" si="2455"/>
        <v/>
      </c>
      <c r="CC1073" t="str">
        <f t="shared" si="2456"/>
        <v/>
      </c>
      <c r="CD1073" t="str">
        <f t="shared" si="2457"/>
        <v/>
      </c>
      <c r="CE1073">
        <f t="shared" ca="1" si="2458"/>
        <v>-48</v>
      </c>
      <c r="CF1073">
        <f t="shared" ca="1" si="2459"/>
        <v>106</v>
      </c>
      <c r="CG1073">
        <f t="shared" ca="1" si="2460"/>
        <v>-48</v>
      </c>
      <c r="CH1073">
        <f t="shared" ca="1" si="2461"/>
        <v>105</v>
      </c>
      <c r="CI1073" t="str">
        <f t="shared" ref="CI1073:DB1073" ca="1" si="2505">IF(CI$2&lt;=$B1073,OFFSET($E1073,0,4*(CI$2-1)) &amp; " " &amp; OFFSET($F1073,0,4*(CI$2-1)),CH1073)</f>
        <v>-47 100</v>
      </c>
      <c r="CJ1073" t="str">
        <f t="shared" ca="1" si="2505"/>
        <v>-48 101</v>
      </c>
      <c r="CK1073" t="str">
        <f t="shared" ca="1" si="2505"/>
        <v>-48 102</v>
      </c>
      <c r="CL1073" t="str">
        <f t="shared" ca="1" si="2505"/>
        <v>-48 103</v>
      </c>
      <c r="CM1073" t="str">
        <f t="shared" ca="1" si="2505"/>
        <v>-48 104</v>
      </c>
      <c r="CN1073" t="str">
        <f t="shared" ca="1" si="2505"/>
        <v>-48 105</v>
      </c>
      <c r="CO1073" t="str">
        <f t="shared" ca="1" si="2505"/>
        <v>-48 105</v>
      </c>
      <c r="CP1073" t="str">
        <f t="shared" ca="1" si="2505"/>
        <v>-48 105</v>
      </c>
      <c r="CQ1073" t="str">
        <f t="shared" ca="1" si="2505"/>
        <v>-48 105</v>
      </c>
      <c r="CR1073" t="str">
        <f t="shared" ca="1" si="2505"/>
        <v>-48 105</v>
      </c>
      <c r="CS1073" t="str">
        <f t="shared" ca="1" si="2505"/>
        <v>-48 105</v>
      </c>
      <c r="CT1073" t="str">
        <f t="shared" ca="1" si="2505"/>
        <v>-48 105</v>
      </c>
      <c r="CU1073" t="str">
        <f t="shared" ca="1" si="2505"/>
        <v>-48 105</v>
      </c>
      <c r="CV1073" t="str">
        <f t="shared" ca="1" si="2505"/>
        <v>-48 105</v>
      </c>
      <c r="CW1073" t="str">
        <f t="shared" ca="1" si="2505"/>
        <v>-48 105</v>
      </c>
      <c r="CX1073" t="str">
        <f t="shared" ca="1" si="2505"/>
        <v>-48 105</v>
      </c>
      <c r="CY1073" t="str">
        <f t="shared" ca="1" si="2505"/>
        <v>-48 105</v>
      </c>
      <c r="CZ1073" t="str">
        <f t="shared" ca="1" si="2505"/>
        <v>-48 105</v>
      </c>
      <c r="DA1073" t="str">
        <f t="shared" ca="1" si="2505"/>
        <v>-48 105</v>
      </c>
      <c r="DB1073" t="str">
        <f t="shared" ca="1" si="2505"/>
        <v>-48 105</v>
      </c>
    </row>
    <row r="1074" spans="1:106">
      <c r="A1074" t="s">
        <v>78</v>
      </c>
      <c r="B1074">
        <v>7</v>
      </c>
      <c r="C1074">
        <f t="shared" ca="1" si="2378"/>
        <v>-49</v>
      </c>
      <c r="D1074">
        <f t="shared" ca="1" si="2379"/>
        <v>106</v>
      </c>
      <c r="E1074">
        <f t="shared" ca="1" si="2380"/>
        <v>-48</v>
      </c>
      <c r="F1074">
        <f t="shared" ca="1" si="2381"/>
        <v>105</v>
      </c>
      <c r="G1074">
        <f t="shared" ca="1" si="2382"/>
        <v>-50</v>
      </c>
      <c r="H1074">
        <f t="shared" ca="1" si="2383"/>
        <v>106</v>
      </c>
      <c r="I1074">
        <f t="shared" ca="1" si="2384"/>
        <v>-49</v>
      </c>
      <c r="J1074">
        <f t="shared" ca="1" si="2385"/>
        <v>106</v>
      </c>
      <c r="K1074">
        <f t="shared" ca="1" si="2386"/>
        <v>-51</v>
      </c>
      <c r="L1074">
        <f t="shared" ca="1" si="2387"/>
        <v>106</v>
      </c>
      <c r="M1074">
        <f t="shared" ca="1" si="2388"/>
        <v>-50</v>
      </c>
      <c r="N1074">
        <f t="shared" ca="1" si="2389"/>
        <v>106</v>
      </c>
      <c r="O1074">
        <f t="shared" ca="1" si="2390"/>
        <v>-52</v>
      </c>
      <c r="P1074">
        <f t="shared" ca="1" si="2391"/>
        <v>106</v>
      </c>
      <c r="Q1074">
        <f t="shared" ca="1" si="2392"/>
        <v>-51</v>
      </c>
      <c r="R1074">
        <f t="shared" ca="1" si="2393"/>
        <v>106</v>
      </c>
      <c r="S1074">
        <f t="shared" ca="1" si="2394"/>
        <v>-53</v>
      </c>
      <c r="T1074">
        <f t="shared" ca="1" si="2395"/>
        <v>106</v>
      </c>
      <c r="U1074">
        <f t="shared" ca="1" si="2396"/>
        <v>-52</v>
      </c>
      <c r="V1074">
        <f t="shared" ca="1" si="2397"/>
        <v>106</v>
      </c>
      <c r="W1074">
        <f t="shared" ca="1" si="2398"/>
        <v>-54</v>
      </c>
      <c r="X1074">
        <f t="shared" ca="1" si="2399"/>
        <v>106</v>
      </c>
      <c r="Y1074">
        <f t="shared" ca="1" si="2400"/>
        <v>-53</v>
      </c>
      <c r="Z1074">
        <f t="shared" ca="1" si="2401"/>
        <v>106</v>
      </c>
      <c r="AA1074">
        <f t="shared" ca="1" si="2402"/>
        <v>-55</v>
      </c>
      <c r="AB1074">
        <f t="shared" ca="1" si="2403"/>
        <v>106</v>
      </c>
      <c r="AC1074">
        <f t="shared" ca="1" si="2404"/>
        <v>-54</v>
      </c>
      <c r="AD1074">
        <f t="shared" ca="1" si="2405"/>
        <v>106</v>
      </c>
      <c r="AE1074" t="str">
        <f t="shared" si="2406"/>
        <v/>
      </c>
      <c r="AF1074" t="str">
        <f t="shared" si="2407"/>
        <v/>
      </c>
      <c r="AG1074" t="str">
        <f t="shared" si="2408"/>
        <v/>
      </c>
      <c r="AH1074" t="str">
        <f t="shared" si="2409"/>
        <v/>
      </c>
      <c r="AI1074" t="str">
        <f t="shared" si="2410"/>
        <v/>
      </c>
      <c r="AJ1074" t="str">
        <f t="shared" si="2411"/>
        <v/>
      </c>
      <c r="AK1074" t="str">
        <f t="shared" si="2412"/>
        <v/>
      </c>
      <c r="AL1074" t="str">
        <f t="shared" si="2413"/>
        <v/>
      </c>
      <c r="AM1074" t="str">
        <f t="shared" si="2414"/>
        <v/>
      </c>
      <c r="AN1074" t="str">
        <f t="shared" si="2415"/>
        <v/>
      </c>
      <c r="AO1074" t="str">
        <f t="shared" si="2416"/>
        <v/>
      </c>
      <c r="AP1074" t="str">
        <f t="shared" si="2417"/>
        <v/>
      </c>
      <c r="AQ1074" t="str">
        <f t="shared" si="2418"/>
        <v/>
      </c>
      <c r="AR1074" t="str">
        <f t="shared" si="2419"/>
        <v/>
      </c>
      <c r="AS1074" t="str">
        <f t="shared" si="2420"/>
        <v/>
      </c>
      <c r="AT1074" t="str">
        <f t="shared" si="2421"/>
        <v/>
      </c>
      <c r="AU1074" t="str">
        <f t="shared" si="2422"/>
        <v/>
      </c>
      <c r="AV1074" t="str">
        <f t="shared" si="2423"/>
        <v/>
      </c>
      <c r="AW1074" t="str">
        <f t="shared" si="2424"/>
        <v/>
      </c>
      <c r="AX1074" t="str">
        <f t="shared" si="2425"/>
        <v/>
      </c>
      <c r="AY1074" t="str">
        <f t="shared" si="2426"/>
        <v/>
      </c>
      <c r="AZ1074" t="str">
        <f t="shared" si="2427"/>
        <v/>
      </c>
      <c r="BA1074" t="str">
        <f t="shared" si="2428"/>
        <v/>
      </c>
      <c r="BB1074" t="str">
        <f t="shared" si="2429"/>
        <v/>
      </c>
      <c r="BC1074" t="str">
        <f t="shared" si="2430"/>
        <v/>
      </c>
      <c r="BD1074" t="str">
        <f t="shared" si="2431"/>
        <v/>
      </c>
      <c r="BE1074" t="str">
        <f t="shared" si="2432"/>
        <v/>
      </c>
      <c r="BF1074" t="str">
        <f t="shared" si="2433"/>
        <v/>
      </c>
      <c r="BG1074" t="str">
        <f t="shared" si="2434"/>
        <v/>
      </c>
      <c r="BH1074" t="str">
        <f t="shared" si="2435"/>
        <v/>
      </c>
      <c r="BI1074" t="str">
        <f t="shared" si="2436"/>
        <v/>
      </c>
      <c r="BJ1074" t="str">
        <f t="shared" si="2437"/>
        <v/>
      </c>
      <c r="BK1074" t="str">
        <f t="shared" si="2438"/>
        <v/>
      </c>
      <c r="BL1074" t="str">
        <f t="shared" si="2439"/>
        <v/>
      </c>
      <c r="BM1074" t="str">
        <f t="shared" si="2440"/>
        <v/>
      </c>
      <c r="BN1074" t="str">
        <f t="shared" si="2441"/>
        <v/>
      </c>
      <c r="BO1074" t="str">
        <f t="shared" si="2442"/>
        <v/>
      </c>
      <c r="BP1074" t="str">
        <f t="shared" si="2443"/>
        <v/>
      </c>
      <c r="BQ1074" t="str">
        <f t="shared" si="2444"/>
        <v/>
      </c>
      <c r="BR1074" t="str">
        <f t="shared" si="2445"/>
        <v/>
      </c>
      <c r="BS1074" t="str">
        <f t="shared" si="2446"/>
        <v/>
      </c>
      <c r="BT1074" t="str">
        <f t="shared" si="2447"/>
        <v/>
      </c>
      <c r="BU1074" t="str">
        <f t="shared" si="2448"/>
        <v/>
      </c>
      <c r="BV1074" t="str">
        <f t="shared" si="2449"/>
        <v/>
      </c>
      <c r="BW1074" t="str">
        <f t="shared" si="2450"/>
        <v/>
      </c>
      <c r="BX1074" t="str">
        <f t="shared" si="2451"/>
        <v/>
      </c>
      <c r="BY1074" t="str">
        <f t="shared" si="2452"/>
        <v/>
      </c>
      <c r="BZ1074" t="str">
        <f t="shared" si="2453"/>
        <v/>
      </c>
      <c r="CA1074" t="str">
        <f t="shared" si="2454"/>
        <v/>
      </c>
      <c r="CB1074" t="str">
        <f t="shared" si="2455"/>
        <v/>
      </c>
      <c r="CC1074" t="str">
        <f t="shared" si="2456"/>
        <v/>
      </c>
      <c r="CD1074" t="str">
        <f t="shared" si="2457"/>
        <v/>
      </c>
      <c r="CE1074">
        <f t="shared" ca="1" si="2458"/>
        <v>-55</v>
      </c>
      <c r="CF1074">
        <f t="shared" ca="1" si="2459"/>
        <v>106</v>
      </c>
      <c r="CG1074">
        <f t="shared" ca="1" si="2460"/>
        <v>-54</v>
      </c>
      <c r="CH1074">
        <f t="shared" ca="1" si="2461"/>
        <v>106</v>
      </c>
      <c r="CI1074" t="str">
        <f t="shared" ref="CI1074:DB1074" ca="1" si="2506">IF(CI$2&lt;=$B1074,OFFSET($E1074,0,4*(CI$2-1)) &amp; " " &amp; OFFSET($F1074,0,4*(CI$2-1)),CH1074)</f>
        <v>-48 105</v>
      </c>
      <c r="CJ1074" t="str">
        <f t="shared" ca="1" si="2506"/>
        <v>-49 106</v>
      </c>
      <c r="CK1074" t="str">
        <f t="shared" ca="1" si="2506"/>
        <v>-50 106</v>
      </c>
      <c r="CL1074" t="str">
        <f t="shared" ca="1" si="2506"/>
        <v>-51 106</v>
      </c>
      <c r="CM1074" t="str">
        <f t="shared" ca="1" si="2506"/>
        <v>-52 106</v>
      </c>
      <c r="CN1074" t="str">
        <f t="shared" ca="1" si="2506"/>
        <v>-53 106</v>
      </c>
      <c r="CO1074" t="str">
        <f t="shared" ca="1" si="2506"/>
        <v>-54 106</v>
      </c>
      <c r="CP1074" t="str">
        <f t="shared" ca="1" si="2506"/>
        <v>-54 106</v>
      </c>
      <c r="CQ1074" t="str">
        <f t="shared" ca="1" si="2506"/>
        <v>-54 106</v>
      </c>
      <c r="CR1074" t="str">
        <f t="shared" ca="1" si="2506"/>
        <v>-54 106</v>
      </c>
      <c r="CS1074" t="str">
        <f t="shared" ca="1" si="2506"/>
        <v>-54 106</v>
      </c>
      <c r="CT1074" t="str">
        <f t="shared" ca="1" si="2506"/>
        <v>-54 106</v>
      </c>
      <c r="CU1074" t="str">
        <f t="shared" ca="1" si="2506"/>
        <v>-54 106</v>
      </c>
      <c r="CV1074" t="str">
        <f t="shared" ca="1" si="2506"/>
        <v>-54 106</v>
      </c>
      <c r="CW1074" t="str">
        <f t="shared" ca="1" si="2506"/>
        <v>-54 106</v>
      </c>
      <c r="CX1074" t="str">
        <f t="shared" ca="1" si="2506"/>
        <v>-54 106</v>
      </c>
      <c r="CY1074" t="str">
        <f t="shared" ca="1" si="2506"/>
        <v>-54 106</v>
      </c>
      <c r="CZ1074" t="str">
        <f t="shared" ca="1" si="2506"/>
        <v>-54 106</v>
      </c>
      <c r="DA1074" t="str">
        <f t="shared" ca="1" si="2506"/>
        <v>-54 106</v>
      </c>
      <c r="DB1074" t="str">
        <f t="shared" ca="1" si="2506"/>
        <v>-54 106</v>
      </c>
    </row>
    <row r="1075" spans="1:106">
      <c r="A1075" t="s">
        <v>77</v>
      </c>
      <c r="B1075">
        <v>4</v>
      </c>
      <c r="C1075">
        <f t="shared" ca="1" si="2378"/>
        <v>-55</v>
      </c>
      <c r="D1075">
        <f t="shared" ca="1" si="2379"/>
        <v>107</v>
      </c>
      <c r="E1075">
        <f t="shared" ca="1" si="2380"/>
        <v>-54</v>
      </c>
      <c r="F1075">
        <f t="shared" ca="1" si="2381"/>
        <v>106</v>
      </c>
      <c r="G1075">
        <f t="shared" ca="1" si="2382"/>
        <v>-55</v>
      </c>
      <c r="H1075">
        <f t="shared" ca="1" si="2383"/>
        <v>108</v>
      </c>
      <c r="I1075">
        <f t="shared" ca="1" si="2384"/>
        <v>-55</v>
      </c>
      <c r="J1075">
        <f t="shared" ca="1" si="2385"/>
        <v>107</v>
      </c>
      <c r="K1075">
        <f t="shared" ca="1" si="2386"/>
        <v>-55</v>
      </c>
      <c r="L1075">
        <f t="shared" ca="1" si="2387"/>
        <v>109</v>
      </c>
      <c r="M1075">
        <f t="shared" ca="1" si="2388"/>
        <v>-55</v>
      </c>
      <c r="N1075">
        <f t="shared" ca="1" si="2389"/>
        <v>108</v>
      </c>
      <c r="O1075">
        <f t="shared" ca="1" si="2390"/>
        <v>-55</v>
      </c>
      <c r="P1075">
        <f t="shared" ca="1" si="2391"/>
        <v>110</v>
      </c>
      <c r="Q1075">
        <f t="shared" ca="1" si="2392"/>
        <v>-55</v>
      </c>
      <c r="R1075">
        <f t="shared" ca="1" si="2393"/>
        <v>109</v>
      </c>
      <c r="S1075" t="str">
        <f t="shared" si="2394"/>
        <v/>
      </c>
      <c r="T1075" t="str">
        <f t="shared" si="2395"/>
        <v/>
      </c>
      <c r="U1075" t="str">
        <f t="shared" si="2396"/>
        <v/>
      </c>
      <c r="V1075" t="str">
        <f t="shared" si="2397"/>
        <v/>
      </c>
      <c r="W1075" t="str">
        <f t="shared" si="2398"/>
        <v/>
      </c>
      <c r="X1075" t="str">
        <f t="shared" si="2399"/>
        <v/>
      </c>
      <c r="Y1075" t="str">
        <f t="shared" si="2400"/>
        <v/>
      </c>
      <c r="Z1075" t="str">
        <f t="shared" si="2401"/>
        <v/>
      </c>
      <c r="AA1075" t="str">
        <f t="shared" si="2402"/>
        <v/>
      </c>
      <c r="AB1075" t="str">
        <f t="shared" si="2403"/>
        <v/>
      </c>
      <c r="AC1075" t="str">
        <f t="shared" si="2404"/>
        <v/>
      </c>
      <c r="AD1075" t="str">
        <f t="shared" si="2405"/>
        <v/>
      </c>
      <c r="AE1075" t="str">
        <f t="shared" si="2406"/>
        <v/>
      </c>
      <c r="AF1075" t="str">
        <f t="shared" si="2407"/>
        <v/>
      </c>
      <c r="AG1075" t="str">
        <f t="shared" si="2408"/>
        <v/>
      </c>
      <c r="AH1075" t="str">
        <f t="shared" si="2409"/>
        <v/>
      </c>
      <c r="AI1075" t="str">
        <f t="shared" si="2410"/>
        <v/>
      </c>
      <c r="AJ1075" t="str">
        <f t="shared" si="2411"/>
        <v/>
      </c>
      <c r="AK1075" t="str">
        <f t="shared" si="2412"/>
        <v/>
      </c>
      <c r="AL1075" t="str">
        <f t="shared" si="2413"/>
        <v/>
      </c>
      <c r="AM1075" t="str">
        <f t="shared" si="2414"/>
        <v/>
      </c>
      <c r="AN1075" t="str">
        <f t="shared" si="2415"/>
        <v/>
      </c>
      <c r="AO1075" t="str">
        <f t="shared" si="2416"/>
        <v/>
      </c>
      <c r="AP1075" t="str">
        <f t="shared" si="2417"/>
        <v/>
      </c>
      <c r="AQ1075" t="str">
        <f t="shared" si="2418"/>
        <v/>
      </c>
      <c r="AR1075" t="str">
        <f t="shared" si="2419"/>
        <v/>
      </c>
      <c r="AS1075" t="str">
        <f t="shared" si="2420"/>
        <v/>
      </c>
      <c r="AT1075" t="str">
        <f t="shared" si="2421"/>
        <v/>
      </c>
      <c r="AU1075" t="str">
        <f t="shared" si="2422"/>
        <v/>
      </c>
      <c r="AV1075" t="str">
        <f t="shared" si="2423"/>
        <v/>
      </c>
      <c r="AW1075" t="str">
        <f t="shared" si="2424"/>
        <v/>
      </c>
      <c r="AX1075" t="str">
        <f t="shared" si="2425"/>
        <v/>
      </c>
      <c r="AY1075" t="str">
        <f t="shared" si="2426"/>
        <v/>
      </c>
      <c r="AZ1075" t="str">
        <f t="shared" si="2427"/>
        <v/>
      </c>
      <c r="BA1075" t="str">
        <f t="shared" si="2428"/>
        <v/>
      </c>
      <c r="BB1075" t="str">
        <f t="shared" si="2429"/>
        <v/>
      </c>
      <c r="BC1075" t="str">
        <f t="shared" si="2430"/>
        <v/>
      </c>
      <c r="BD1075" t="str">
        <f t="shared" si="2431"/>
        <v/>
      </c>
      <c r="BE1075" t="str">
        <f t="shared" si="2432"/>
        <v/>
      </c>
      <c r="BF1075" t="str">
        <f t="shared" si="2433"/>
        <v/>
      </c>
      <c r="BG1075" t="str">
        <f t="shared" si="2434"/>
        <v/>
      </c>
      <c r="BH1075" t="str">
        <f t="shared" si="2435"/>
        <v/>
      </c>
      <c r="BI1075" t="str">
        <f t="shared" si="2436"/>
        <v/>
      </c>
      <c r="BJ1075" t="str">
        <f t="shared" si="2437"/>
        <v/>
      </c>
      <c r="BK1075" t="str">
        <f t="shared" si="2438"/>
        <v/>
      </c>
      <c r="BL1075" t="str">
        <f t="shared" si="2439"/>
        <v/>
      </c>
      <c r="BM1075" t="str">
        <f t="shared" si="2440"/>
        <v/>
      </c>
      <c r="BN1075" t="str">
        <f t="shared" si="2441"/>
        <v/>
      </c>
      <c r="BO1075" t="str">
        <f t="shared" si="2442"/>
        <v/>
      </c>
      <c r="BP1075" t="str">
        <f t="shared" si="2443"/>
        <v/>
      </c>
      <c r="BQ1075" t="str">
        <f t="shared" si="2444"/>
        <v/>
      </c>
      <c r="BR1075" t="str">
        <f t="shared" si="2445"/>
        <v/>
      </c>
      <c r="BS1075" t="str">
        <f t="shared" si="2446"/>
        <v/>
      </c>
      <c r="BT1075" t="str">
        <f t="shared" si="2447"/>
        <v/>
      </c>
      <c r="BU1075" t="str">
        <f t="shared" si="2448"/>
        <v/>
      </c>
      <c r="BV1075" t="str">
        <f t="shared" si="2449"/>
        <v/>
      </c>
      <c r="BW1075" t="str">
        <f t="shared" si="2450"/>
        <v/>
      </c>
      <c r="BX1075" t="str">
        <f t="shared" si="2451"/>
        <v/>
      </c>
      <c r="BY1075" t="str">
        <f t="shared" si="2452"/>
        <v/>
      </c>
      <c r="BZ1075" t="str">
        <f t="shared" si="2453"/>
        <v/>
      </c>
      <c r="CA1075" t="str">
        <f t="shared" si="2454"/>
        <v/>
      </c>
      <c r="CB1075" t="str">
        <f t="shared" si="2455"/>
        <v/>
      </c>
      <c r="CC1075" t="str">
        <f t="shared" si="2456"/>
        <v/>
      </c>
      <c r="CD1075" t="str">
        <f t="shared" si="2457"/>
        <v/>
      </c>
      <c r="CE1075">
        <f t="shared" ca="1" si="2458"/>
        <v>-55</v>
      </c>
      <c r="CF1075">
        <f t="shared" ca="1" si="2459"/>
        <v>110</v>
      </c>
      <c r="CG1075">
        <f t="shared" ca="1" si="2460"/>
        <v>-55</v>
      </c>
      <c r="CH1075">
        <f t="shared" ca="1" si="2461"/>
        <v>109</v>
      </c>
      <c r="CI1075" t="str">
        <f t="shared" ref="CI1075:DB1075" ca="1" si="2507">IF(CI$2&lt;=$B1075,OFFSET($E1075,0,4*(CI$2-1)) &amp; " " &amp; OFFSET($F1075,0,4*(CI$2-1)),CH1075)</f>
        <v>-54 106</v>
      </c>
      <c r="CJ1075" t="str">
        <f t="shared" ca="1" si="2507"/>
        <v>-55 107</v>
      </c>
      <c r="CK1075" t="str">
        <f t="shared" ca="1" si="2507"/>
        <v>-55 108</v>
      </c>
      <c r="CL1075" t="str">
        <f t="shared" ca="1" si="2507"/>
        <v>-55 109</v>
      </c>
      <c r="CM1075" t="str">
        <f t="shared" ca="1" si="2507"/>
        <v>-55 109</v>
      </c>
      <c r="CN1075" t="str">
        <f t="shared" ca="1" si="2507"/>
        <v>-55 109</v>
      </c>
      <c r="CO1075" t="str">
        <f t="shared" ca="1" si="2507"/>
        <v>-55 109</v>
      </c>
      <c r="CP1075" t="str">
        <f t="shared" ca="1" si="2507"/>
        <v>-55 109</v>
      </c>
      <c r="CQ1075" t="str">
        <f t="shared" ca="1" si="2507"/>
        <v>-55 109</v>
      </c>
      <c r="CR1075" t="str">
        <f t="shared" ca="1" si="2507"/>
        <v>-55 109</v>
      </c>
      <c r="CS1075" t="str">
        <f t="shared" ca="1" si="2507"/>
        <v>-55 109</v>
      </c>
      <c r="CT1075" t="str">
        <f t="shared" ca="1" si="2507"/>
        <v>-55 109</v>
      </c>
      <c r="CU1075" t="str">
        <f t="shared" ca="1" si="2507"/>
        <v>-55 109</v>
      </c>
      <c r="CV1075" t="str">
        <f t="shared" ca="1" si="2507"/>
        <v>-55 109</v>
      </c>
      <c r="CW1075" t="str">
        <f t="shared" ca="1" si="2507"/>
        <v>-55 109</v>
      </c>
      <c r="CX1075" t="str">
        <f t="shared" ca="1" si="2507"/>
        <v>-55 109</v>
      </c>
      <c r="CY1075" t="str">
        <f t="shared" ca="1" si="2507"/>
        <v>-55 109</v>
      </c>
      <c r="CZ1075" t="str">
        <f t="shared" ca="1" si="2507"/>
        <v>-55 109</v>
      </c>
      <c r="DA1075" t="str">
        <f t="shared" ca="1" si="2507"/>
        <v>-55 109</v>
      </c>
      <c r="DB1075" t="str">
        <f t="shared" ca="1" si="2507"/>
        <v>-55 109</v>
      </c>
    </row>
    <row r="1076" spans="1:106">
      <c r="A1076" t="s">
        <v>75</v>
      </c>
      <c r="B1076">
        <v>10</v>
      </c>
      <c r="C1076">
        <f t="shared" ca="1" si="2378"/>
        <v>-55</v>
      </c>
      <c r="D1076">
        <f t="shared" ca="1" si="2379"/>
        <v>109</v>
      </c>
      <c r="E1076">
        <f t="shared" ca="1" si="2380"/>
        <v>-55</v>
      </c>
      <c r="F1076">
        <f t="shared" ca="1" si="2381"/>
        <v>109</v>
      </c>
      <c r="G1076">
        <f t="shared" ca="1" si="2382"/>
        <v>-55</v>
      </c>
      <c r="H1076">
        <f t="shared" ca="1" si="2383"/>
        <v>108</v>
      </c>
      <c r="I1076">
        <f t="shared" ca="1" si="2384"/>
        <v>-55</v>
      </c>
      <c r="J1076">
        <f t="shared" ca="1" si="2385"/>
        <v>109</v>
      </c>
      <c r="K1076">
        <f t="shared" ca="1" si="2386"/>
        <v>-55</v>
      </c>
      <c r="L1076">
        <f t="shared" ca="1" si="2387"/>
        <v>107</v>
      </c>
      <c r="M1076">
        <f t="shared" ca="1" si="2388"/>
        <v>-55</v>
      </c>
      <c r="N1076">
        <f t="shared" ca="1" si="2389"/>
        <v>108</v>
      </c>
      <c r="O1076">
        <f t="shared" ca="1" si="2390"/>
        <v>-55</v>
      </c>
      <c r="P1076">
        <f t="shared" ca="1" si="2391"/>
        <v>106</v>
      </c>
      <c r="Q1076">
        <f t="shared" ca="1" si="2392"/>
        <v>-55</v>
      </c>
      <c r="R1076">
        <f t="shared" ca="1" si="2393"/>
        <v>107</v>
      </c>
      <c r="S1076">
        <f t="shared" ca="1" si="2394"/>
        <v>-55</v>
      </c>
      <c r="T1076">
        <f t="shared" ca="1" si="2395"/>
        <v>105</v>
      </c>
      <c r="U1076">
        <f t="shared" ca="1" si="2396"/>
        <v>-55</v>
      </c>
      <c r="V1076">
        <f t="shared" ca="1" si="2397"/>
        <v>106</v>
      </c>
      <c r="W1076">
        <f t="shared" ca="1" si="2398"/>
        <v>-55</v>
      </c>
      <c r="X1076">
        <f t="shared" ca="1" si="2399"/>
        <v>104</v>
      </c>
      <c r="Y1076">
        <f t="shared" ca="1" si="2400"/>
        <v>-55</v>
      </c>
      <c r="Z1076">
        <f t="shared" ca="1" si="2401"/>
        <v>105</v>
      </c>
      <c r="AA1076">
        <f t="shared" ca="1" si="2402"/>
        <v>-55</v>
      </c>
      <c r="AB1076">
        <f t="shared" ca="1" si="2403"/>
        <v>103</v>
      </c>
      <c r="AC1076">
        <f t="shared" ca="1" si="2404"/>
        <v>-55</v>
      </c>
      <c r="AD1076">
        <f t="shared" ca="1" si="2405"/>
        <v>104</v>
      </c>
      <c r="AE1076">
        <f t="shared" ca="1" si="2406"/>
        <v>-55</v>
      </c>
      <c r="AF1076">
        <f t="shared" ca="1" si="2407"/>
        <v>102</v>
      </c>
      <c r="AG1076">
        <f t="shared" ca="1" si="2408"/>
        <v>-55</v>
      </c>
      <c r="AH1076">
        <f t="shared" ca="1" si="2409"/>
        <v>103</v>
      </c>
      <c r="AI1076">
        <f t="shared" ca="1" si="2410"/>
        <v>-55</v>
      </c>
      <c r="AJ1076">
        <f t="shared" ca="1" si="2411"/>
        <v>101</v>
      </c>
      <c r="AK1076">
        <f t="shared" ca="1" si="2412"/>
        <v>-55</v>
      </c>
      <c r="AL1076">
        <f t="shared" ca="1" si="2413"/>
        <v>102</v>
      </c>
      <c r="AM1076">
        <f t="shared" ca="1" si="2414"/>
        <v>-55</v>
      </c>
      <c r="AN1076">
        <f t="shared" ca="1" si="2415"/>
        <v>100</v>
      </c>
      <c r="AO1076">
        <f t="shared" ca="1" si="2416"/>
        <v>-55</v>
      </c>
      <c r="AP1076">
        <f t="shared" ca="1" si="2417"/>
        <v>101</v>
      </c>
      <c r="AQ1076" t="str">
        <f t="shared" si="2418"/>
        <v/>
      </c>
      <c r="AR1076" t="str">
        <f t="shared" si="2419"/>
        <v/>
      </c>
      <c r="AS1076" t="str">
        <f t="shared" si="2420"/>
        <v/>
      </c>
      <c r="AT1076" t="str">
        <f t="shared" si="2421"/>
        <v/>
      </c>
      <c r="AU1076" t="str">
        <f t="shared" si="2422"/>
        <v/>
      </c>
      <c r="AV1076" t="str">
        <f t="shared" si="2423"/>
        <v/>
      </c>
      <c r="AW1076" t="str">
        <f t="shared" si="2424"/>
        <v/>
      </c>
      <c r="AX1076" t="str">
        <f t="shared" si="2425"/>
        <v/>
      </c>
      <c r="AY1076" t="str">
        <f t="shared" si="2426"/>
        <v/>
      </c>
      <c r="AZ1076" t="str">
        <f t="shared" si="2427"/>
        <v/>
      </c>
      <c r="BA1076" t="str">
        <f t="shared" si="2428"/>
        <v/>
      </c>
      <c r="BB1076" t="str">
        <f t="shared" si="2429"/>
        <v/>
      </c>
      <c r="BC1076" t="str">
        <f t="shared" si="2430"/>
        <v/>
      </c>
      <c r="BD1076" t="str">
        <f t="shared" si="2431"/>
        <v/>
      </c>
      <c r="BE1076" t="str">
        <f t="shared" si="2432"/>
        <v/>
      </c>
      <c r="BF1076" t="str">
        <f t="shared" si="2433"/>
        <v/>
      </c>
      <c r="BG1076" t="str">
        <f t="shared" si="2434"/>
        <v/>
      </c>
      <c r="BH1076" t="str">
        <f t="shared" si="2435"/>
        <v/>
      </c>
      <c r="BI1076" t="str">
        <f t="shared" si="2436"/>
        <v/>
      </c>
      <c r="BJ1076" t="str">
        <f t="shared" si="2437"/>
        <v/>
      </c>
      <c r="BK1076" t="str">
        <f t="shared" si="2438"/>
        <v/>
      </c>
      <c r="BL1076" t="str">
        <f t="shared" si="2439"/>
        <v/>
      </c>
      <c r="BM1076" t="str">
        <f t="shared" si="2440"/>
        <v/>
      </c>
      <c r="BN1076" t="str">
        <f t="shared" si="2441"/>
        <v/>
      </c>
      <c r="BO1076" t="str">
        <f t="shared" si="2442"/>
        <v/>
      </c>
      <c r="BP1076" t="str">
        <f t="shared" si="2443"/>
        <v/>
      </c>
      <c r="BQ1076" t="str">
        <f t="shared" si="2444"/>
        <v/>
      </c>
      <c r="BR1076" t="str">
        <f t="shared" si="2445"/>
        <v/>
      </c>
      <c r="BS1076" t="str">
        <f t="shared" si="2446"/>
        <v/>
      </c>
      <c r="BT1076" t="str">
        <f t="shared" si="2447"/>
        <v/>
      </c>
      <c r="BU1076" t="str">
        <f t="shared" si="2448"/>
        <v/>
      </c>
      <c r="BV1076" t="str">
        <f t="shared" si="2449"/>
        <v/>
      </c>
      <c r="BW1076" t="str">
        <f t="shared" si="2450"/>
        <v/>
      </c>
      <c r="BX1076" t="str">
        <f t="shared" si="2451"/>
        <v/>
      </c>
      <c r="BY1076" t="str">
        <f t="shared" si="2452"/>
        <v/>
      </c>
      <c r="BZ1076" t="str">
        <f t="shared" si="2453"/>
        <v/>
      </c>
      <c r="CA1076" t="str">
        <f t="shared" si="2454"/>
        <v/>
      </c>
      <c r="CB1076" t="str">
        <f t="shared" si="2455"/>
        <v/>
      </c>
      <c r="CC1076" t="str">
        <f t="shared" si="2456"/>
        <v/>
      </c>
      <c r="CD1076" t="str">
        <f t="shared" si="2457"/>
        <v/>
      </c>
      <c r="CE1076">
        <f t="shared" ca="1" si="2458"/>
        <v>-55</v>
      </c>
      <c r="CF1076">
        <f t="shared" ca="1" si="2459"/>
        <v>100</v>
      </c>
      <c r="CG1076">
        <f t="shared" ca="1" si="2460"/>
        <v>-55</v>
      </c>
      <c r="CH1076">
        <f t="shared" ca="1" si="2461"/>
        <v>101</v>
      </c>
      <c r="CI1076" t="str">
        <f t="shared" ref="CI1076:DB1076" ca="1" si="2508">IF(CI$2&lt;=$B1076,OFFSET($E1076,0,4*(CI$2-1)) &amp; " " &amp; OFFSET($F1076,0,4*(CI$2-1)),CH1076)</f>
        <v>-55 109</v>
      </c>
      <c r="CJ1076" t="str">
        <f t="shared" ca="1" si="2508"/>
        <v>-55 109</v>
      </c>
      <c r="CK1076" t="str">
        <f t="shared" ca="1" si="2508"/>
        <v>-55 108</v>
      </c>
      <c r="CL1076" t="str">
        <f t="shared" ca="1" si="2508"/>
        <v>-55 107</v>
      </c>
      <c r="CM1076" t="str">
        <f t="shared" ca="1" si="2508"/>
        <v>-55 106</v>
      </c>
      <c r="CN1076" t="str">
        <f t="shared" ca="1" si="2508"/>
        <v>-55 105</v>
      </c>
      <c r="CO1076" t="str">
        <f t="shared" ca="1" si="2508"/>
        <v>-55 104</v>
      </c>
      <c r="CP1076" t="str">
        <f t="shared" ca="1" si="2508"/>
        <v>-55 103</v>
      </c>
      <c r="CQ1076" t="str">
        <f t="shared" ca="1" si="2508"/>
        <v>-55 102</v>
      </c>
      <c r="CR1076" t="str">
        <f t="shared" ca="1" si="2508"/>
        <v>-55 101</v>
      </c>
      <c r="CS1076" t="str">
        <f t="shared" ca="1" si="2508"/>
        <v>-55 101</v>
      </c>
      <c r="CT1076" t="str">
        <f t="shared" ca="1" si="2508"/>
        <v>-55 101</v>
      </c>
      <c r="CU1076" t="str">
        <f t="shared" ca="1" si="2508"/>
        <v>-55 101</v>
      </c>
      <c r="CV1076" t="str">
        <f t="shared" ca="1" si="2508"/>
        <v>-55 101</v>
      </c>
      <c r="CW1076" t="str">
        <f t="shared" ca="1" si="2508"/>
        <v>-55 101</v>
      </c>
      <c r="CX1076" t="str">
        <f t="shared" ca="1" si="2508"/>
        <v>-55 101</v>
      </c>
      <c r="CY1076" t="str">
        <f t="shared" ca="1" si="2508"/>
        <v>-55 101</v>
      </c>
      <c r="CZ1076" t="str">
        <f t="shared" ca="1" si="2508"/>
        <v>-55 101</v>
      </c>
      <c r="DA1076" t="str">
        <f t="shared" ca="1" si="2508"/>
        <v>-55 101</v>
      </c>
      <c r="DB1076" t="str">
        <f t="shared" ca="1" si="2508"/>
        <v>-55 101</v>
      </c>
    </row>
    <row r="1077" spans="1:106">
      <c r="A1077" t="s">
        <v>76</v>
      </c>
      <c r="B1077">
        <v>11</v>
      </c>
      <c r="C1077">
        <f t="shared" ca="1" si="2378"/>
        <v>-54</v>
      </c>
      <c r="D1077">
        <f t="shared" ca="1" si="2379"/>
        <v>100</v>
      </c>
      <c r="E1077">
        <f t="shared" ca="1" si="2380"/>
        <v>-55</v>
      </c>
      <c r="F1077">
        <f t="shared" ca="1" si="2381"/>
        <v>101</v>
      </c>
      <c r="G1077">
        <f t="shared" ca="1" si="2382"/>
        <v>-53</v>
      </c>
      <c r="H1077">
        <f t="shared" ca="1" si="2383"/>
        <v>100</v>
      </c>
      <c r="I1077">
        <f t="shared" ca="1" si="2384"/>
        <v>-54</v>
      </c>
      <c r="J1077">
        <f t="shared" ca="1" si="2385"/>
        <v>100</v>
      </c>
      <c r="K1077">
        <f t="shared" ca="1" si="2386"/>
        <v>-52</v>
      </c>
      <c r="L1077">
        <f t="shared" ca="1" si="2387"/>
        <v>100</v>
      </c>
      <c r="M1077">
        <f t="shared" ca="1" si="2388"/>
        <v>-53</v>
      </c>
      <c r="N1077">
        <f t="shared" ca="1" si="2389"/>
        <v>100</v>
      </c>
      <c r="O1077">
        <f t="shared" ca="1" si="2390"/>
        <v>-51</v>
      </c>
      <c r="P1077">
        <f t="shared" ca="1" si="2391"/>
        <v>100</v>
      </c>
      <c r="Q1077">
        <f t="shared" ca="1" si="2392"/>
        <v>-52</v>
      </c>
      <c r="R1077">
        <f t="shared" ca="1" si="2393"/>
        <v>100</v>
      </c>
      <c r="S1077">
        <f t="shared" ca="1" si="2394"/>
        <v>-50</v>
      </c>
      <c r="T1077">
        <f t="shared" ca="1" si="2395"/>
        <v>100</v>
      </c>
      <c r="U1077">
        <f t="shared" ca="1" si="2396"/>
        <v>-51</v>
      </c>
      <c r="V1077">
        <f t="shared" ca="1" si="2397"/>
        <v>100</v>
      </c>
      <c r="W1077">
        <f t="shared" ca="1" si="2398"/>
        <v>-49</v>
      </c>
      <c r="X1077">
        <f t="shared" ca="1" si="2399"/>
        <v>100</v>
      </c>
      <c r="Y1077">
        <f t="shared" ca="1" si="2400"/>
        <v>-50</v>
      </c>
      <c r="Z1077">
        <f t="shared" ca="1" si="2401"/>
        <v>100</v>
      </c>
      <c r="AA1077">
        <f t="shared" ca="1" si="2402"/>
        <v>-48</v>
      </c>
      <c r="AB1077">
        <f t="shared" ca="1" si="2403"/>
        <v>100</v>
      </c>
      <c r="AC1077">
        <f t="shared" ca="1" si="2404"/>
        <v>-49</v>
      </c>
      <c r="AD1077">
        <f t="shared" ca="1" si="2405"/>
        <v>100</v>
      </c>
      <c r="AE1077">
        <f t="shared" ca="1" si="2406"/>
        <v>-47</v>
      </c>
      <c r="AF1077">
        <f t="shared" ca="1" si="2407"/>
        <v>100</v>
      </c>
      <c r="AG1077">
        <f t="shared" ca="1" si="2408"/>
        <v>-48</v>
      </c>
      <c r="AH1077">
        <f t="shared" ca="1" si="2409"/>
        <v>100</v>
      </c>
      <c r="AI1077">
        <f t="shared" ca="1" si="2410"/>
        <v>-46</v>
      </c>
      <c r="AJ1077">
        <f t="shared" ca="1" si="2411"/>
        <v>100</v>
      </c>
      <c r="AK1077">
        <f t="shared" ca="1" si="2412"/>
        <v>-47</v>
      </c>
      <c r="AL1077">
        <f t="shared" ca="1" si="2413"/>
        <v>100</v>
      </c>
      <c r="AM1077">
        <f t="shared" ca="1" si="2414"/>
        <v>-45</v>
      </c>
      <c r="AN1077">
        <f t="shared" ca="1" si="2415"/>
        <v>100</v>
      </c>
      <c r="AO1077">
        <f t="shared" ca="1" si="2416"/>
        <v>-46</v>
      </c>
      <c r="AP1077">
        <f t="shared" ca="1" si="2417"/>
        <v>100</v>
      </c>
      <c r="AQ1077">
        <f t="shared" ca="1" si="2418"/>
        <v>-44</v>
      </c>
      <c r="AR1077">
        <f t="shared" ca="1" si="2419"/>
        <v>100</v>
      </c>
      <c r="AS1077">
        <f t="shared" ca="1" si="2420"/>
        <v>-45</v>
      </c>
      <c r="AT1077">
        <f t="shared" ca="1" si="2421"/>
        <v>100</v>
      </c>
      <c r="AU1077" t="str">
        <f t="shared" si="2422"/>
        <v/>
      </c>
      <c r="AV1077" t="str">
        <f t="shared" si="2423"/>
        <v/>
      </c>
      <c r="AW1077" t="str">
        <f t="shared" si="2424"/>
        <v/>
      </c>
      <c r="AX1077" t="str">
        <f t="shared" si="2425"/>
        <v/>
      </c>
      <c r="AY1077" t="str">
        <f t="shared" si="2426"/>
        <v/>
      </c>
      <c r="AZ1077" t="str">
        <f t="shared" si="2427"/>
        <v/>
      </c>
      <c r="BA1077" t="str">
        <f t="shared" si="2428"/>
        <v/>
      </c>
      <c r="BB1077" t="str">
        <f t="shared" si="2429"/>
        <v/>
      </c>
      <c r="BC1077" t="str">
        <f t="shared" si="2430"/>
        <v/>
      </c>
      <c r="BD1077" t="str">
        <f t="shared" si="2431"/>
        <v/>
      </c>
      <c r="BE1077" t="str">
        <f t="shared" si="2432"/>
        <v/>
      </c>
      <c r="BF1077" t="str">
        <f t="shared" si="2433"/>
        <v/>
      </c>
      <c r="BG1077" t="str">
        <f t="shared" si="2434"/>
        <v/>
      </c>
      <c r="BH1077" t="str">
        <f t="shared" si="2435"/>
        <v/>
      </c>
      <c r="BI1077" t="str">
        <f t="shared" si="2436"/>
        <v/>
      </c>
      <c r="BJ1077" t="str">
        <f t="shared" si="2437"/>
        <v/>
      </c>
      <c r="BK1077" t="str">
        <f t="shared" si="2438"/>
        <v/>
      </c>
      <c r="BL1077" t="str">
        <f t="shared" si="2439"/>
        <v/>
      </c>
      <c r="BM1077" t="str">
        <f t="shared" si="2440"/>
        <v/>
      </c>
      <c r="BN1077" t="str">
        <f t="shared" si="2441"/>
        <v/>
      </c>
      <c r="BO1077" t="str">
        <f t="shared" si="2442"/>
        <v/>
      </c>
      <c r="BP1077" t="str">
        <f t="shared" si="2443"/>
        <v/>
      </c>
      <c r="BQ1077" t="str">
        <f t="shared" si="2444"/>
        <v/>
      </c>
      <c r="BR1077" t="str">
        <f t="shared" si="2445"/>
        <v/>
      </c>
      <c r="BS1077" t="str">
        <f t="shared" si="2446"/>
        <v/>
      </c>
      <c r="BT1077" t="str">
        <f t="shared" si="2447"/>
        <v/>
      </c>
      <c r="BU1077" t="str">
        <f t="shared" si="2448"/>
        <v/>
      </c>
      <c r="BV1077" t="str">
        <f t="shared" si="2449"/>
        <v/>
      </c>
      <c r="BW1077" t="str">
        <f t="shared" si="2450"/>
        <v/>
      </c>
      <c r="BX1077" t="str">
        <f t="shared" si="2451"/>
        <v/>
      </c>
      <c r="BY1077" t="str">
        <f t="shared" si="2452"/>
        <v/>
      </c>
      <c r="BZ1077" t="str">
        <f t="shared" si="2453"/>
        <v/>
      </c>
      <c r="CA1077" t="str">
        <f t="shared" si="2454"/>
        <v/>
      </c>
      <c r="CB1077" t="str">
        <f t="shared" si="2455"/>
        <v/>
      </c>
      <c r="CC1077" t="str">
        <f t="shared" si="2456"/>
        <v/>
      </c>
      <c r="CD1077" t="str">
        <f t="shared" si="2457"/>
        <v/>
      </c>
      <c r="CE1077">
        <f t="shared" ca="1" si="2458"/>
        <v>-44</v>
      </c>
      <c r="CF1077">
        <f t="shared" ca="1" si="2459"/>
        <v>100</v>
      </c>
      <c r="CG1077">
        <f t="shared" ca="1" si="2460"/>
        <v>-45</v>
      </c>
      <c r="CH1077">
        <f t="shared" ca="1" si="2461"/>
        <v>100</v>
      </c>
      <c r="CI1077" t="str">
        <f t="shared" ref="CI1077:DB1077" ca="1" si="2509">IF(CI$2&lt;=$B1077,OFFSET($E1077,0,4*(CI$2-1)) &amp; " " &amp; OFFSET($F1077,0,4*(CI$2-1)),CH1077)</f>
        <v>-55 101</v>
      </c>
      <c r="CJ1077" t="str">
        <f t="shared" ca="1" si="2509"/>
        <v>-54 100</v>
      </c>
      <c r="CK1077" t="str">
        <f t="shared" ca="1" si="2509"/>
        <v>-53 100</v>
      </c>
      <c r="CL1077" t="str">
        <f t="shared" ca="1" si="2509"/>
        <v>-52 100</v>
      </c>
      <c r="CM1077" t="str">
        <f t="shared" ca="1" si="2509"/>
        <v>-51 100</v>
      </c>
      <c r="CN1077" t="str">
        <f t="shared" ca="1" si="2509"/>
        <v>-50 100</v>
      </c>
      <c r="CO1077" t="str">
        <f t="shared" ca="1" si="2509"/>
        <v>-49 100</v>
      </c>
      <c r="CP1077" t="str">
        <f t="shared" ca="1" si="2509"/>
        <v>-48 100</v>
      </c>
      <c r="CQ1077" t="str">
        <f t="shared" ca="1" si="2509"/>
        <v>-47 100</v>
      </c>
      <c r="CR1077" t="str">
        <f t="shared" ca="1" si="2509"/>
        <v>-46 100</v>
      </c>
      <c r="CS1077" t="str">
        <f t="shared" ca="1" si="2509"/>
        <v>-45 100</v>
      </c>
      <c r="CT1077" t="str">
        <f t="shared" ca="1" si="2509"/>
        <v>-45 100</v>
      </c>
      <c r="CU1077" t="str">
        <f t="shared" ca="1" si="2509"/>
        <v>-45 100</v>
      </c>
      <c r="CV1077" t="str">
        <f t="shared" ca="1" si="2509"/>
        <v>-45 100</v>
      </c>
      <c r="CW1077" t="str">
        <f t="shared" ca="1" si="2509"/>
        <v>-45 100</v>
      </c>
      <c r="CX1077" t="str">
        <f t="shared" ca="1" si="2509"/>
        <v>-45 100</v>
      </c>
      <c r="CY1077" t="str">
        <f t="shared" ca="1" si="2509"/>
        <v>-45 100</v>
      </c>
      <c r="CZ1077" t="str">
        <f t="shared" ca="1" si="2509"/>
        <v>-45 100</v>
      </c>
      <c r="DA1077" t="str">
        <f t="shared" ca="1" si="2509"/>
        <v>-45 100</v>
      </c>
      <c r="DB1077" t="str">
        <f t="shared" ca="1" si="2509"/>
        <v>-45 100</v>
      </c>
    </row>
    <row r="1078" spans="1:106">
      <c r="A1078" t="s">
        <v>78</v>
      </c>
      <c r="B1078">
        <v>2</v>
      </c>
      <c r="C1078">
        <f t="shared" ca="1" si="2378"/>
        <v>-45</v>
      </c>
      <c r="D1078">
        <f t="shared" ca="1" si="2379"/>
        <v>100</v>
      </c>
      <c r="E1078">
        <f t="shared" ca="1" si="2380"/>
        <v>-45</v>
      </c>
      <c r="F1078">
        <f t="shared" ca="1" si="2381"/>
        <v>100</v>
      </c>
      <c r="G1078">
        <f t="shared" ca="1" si="2382"/>
        <v>-46</v>
      </c>
      <c r="H1078">
        <f t="shared" ca="1" si="2383"/>
        <v>100</v>
      </c>
      <c r="I1078">
        <f t="shared" ca="1" si="2384"/>
        <v>-45</v>
      </c>
      <c r="J1078">
        <f t="shared" ca="1" si="2385"/>
        <v>100</v>
      </c>
      <c r="K1078" t="str">
        <f t="shared" si="2386"/>
        <v/>
      </c>
      <c r="L1078" t="str">
        <f t="shared" si="2387"/>
        <v/>
      </c>
      <c r="M1078" t="str">
        <f t="shared" si="2388"/>
        <v/>
      </c>
      <c r="N1078" t="str">
        <f t="shared" si="2389"/>
        <v/>
      </c>
      <c r="O1078" t="str">
        <f t="shared" si="2390"/>
        <v/>
      </c>
      <c r="P1078" t="str">
        <f t="shared" si="2391"/>
        <v/>
      </c>
      <c r="Q1078" t="str">
        <f t="shared" si="2392"/>
        <v/>
      </c>
      <c r="R1078" t="str">
        <f t="shared" si="2393"/>
        <v/>
      </c>
      <c r="S1078" t="str">
        <f t="shared" si="2394"/>
        <v/>
      </c>
      <c r="T1078" t="str">
        <f t="shared" si="2395"/>
        <v/>
      </c>
      <c r="U1078" t="str">
        <f t="shared" si="2396"/>
        <v/>
      </c>
      <c r="V1078" t="str">
        <f t="shared" si="2397"/>
        <v/>
      </c>
      <c r="W1078" t="str">
        <f t="shared" si="2398"/>
        <v/>
      </c>
      <c r="X1078" t="str">
        <f t="shared" si="2399"/>
        <v/>
      </c>
      <c r="Y1078" t="str">
        <f t="shared" si="2400"/>
        <v/>
      </c>
      <c r="Z1078" t="str">
        <f t="shared" si="2401"/>
        <v/>
      </c>
      <c r="AA1078" t="str">
        <f t="shared" si="2402"/>
        <v/>
      </c>
      <c r="AB1078" t="str">
        <f t="shared" si="2403"/>
        <v/>
      </c>
      <c r="AC1078" t="str">
        <f t="shared" si="2404"/>
        <v/>
      </c>
      <c r="AD1078" t="str">
        <f t="shared" si="2405"/>
        <v/>
      </c>
      <c r="AE1078" t="str">
        <f t="shared" si="2406"/>
        <v/>
      </c>
      <c r="AF1078" t="str">
        <f t="shared" si="2407"/>
        <v/>
      </c>
      <c r="AG1078" t="str">
        <f t="shared" si="2408"/>
        <v/>
      </c>
      <c r="AH1078" t="str">
        <f t="shared" si="2409"/>
        <v/>
      </c>
      <c r="AI1078" t="str">
        <f t="shared" si="2410"/>
        <v/>
      </c>
      <c r="AJ1078" t="str">
        <f t="shared" si="2411"/>
        <v/>
      </c>
      <c r="AK1078" t="str">
        <f t="shared" si="2412"/>
        <v/>
      </c>
      <c r="AL1078" t="str">
        <f t="shared" si="2413"/>
        <v/>
      </c>
      <c r="AM1078" t="str">
        <f t="shared" si="2414"/>
        <v/>
      </c>
      <c r="AN1078" t="str">
        <f t="shared" si="2415"/>
        <v/>
      </c>
      <c r="AO1078" t="str">
        <f t="shared" si="2416"/>
        <v/>
      </c>
      <c r="AP1078" t="str">
        <f t="shared" si="2417"/>
        <v/>
      </c>
      <c r="AQ1078" t="str">
        <f t="shared" si="2418"/>
        <v/>
      </c>
      <c r="AR1078" t="str">
        <f t="shared" si="2419"/>
        <v/>
      </c>
      <c r="AS1078" t="str">
        <f t="shared" si="2420"/>
        <v/>
      </c>
      <c r="AT1078" t="str">
        <f t="shared" si="2421"/>
        <v/>
      </c>
      <c r="AU1078" t="str">
        <f t="shared" si="2422"/>
        <v/>
      </c>
      <c r="AV1078" t="str">
        <f t="shared" si="2423"/>
        <v/>
      </c>
      <c r="AW1078" t="str">
        <f t="shared" si="2424"/>
        <v/>
      </c>
      <c r="AX1078" t="str">
        <f t="shared" si="2425"/>
        <v/>
      </c>
      <c r="AY1078" t="str">
        <f t="shared" si="2426"/>
        <v/>
      </c>
      <c r="AZ1078" t="str">
        <f t="shared" si="2427"/>
        <v/>
      </c>
      <c r="BA1078" t="str">
        <f t="shared" si="2428"/>
        <v/>
      </c>
      <c r="BB1078" t="str">
        <f t="shared" si="2429"/>
        <v/>
      </c>
      <c r="BC1078" t="str">
        <f t="shared" si="2430"/>
        <v/>
      </c>
      <c r="BD1078" t="str">
        <f t="shared" si="2431"/>
        <v/>
      </c>
      <c r="BE1078" t="str">
        <f t="shared" si="2432"/>
        <v/>
      </c>
      <c r="BF1078" t="str">
        <f t="shared" si="2433"/>
        <v/>
      </c>
      <c r="BG1078" t="str">
        <f t="shared" si="2434"/>
        <v/>
      </c>
      <c r="BH1078" t="str">
        <f t="shared" si="2435"/>
        <v/>
      </c>
      <c r="BI1078" t="str">
        <f t="shared" si="2436"/>
        <v/>
      </c>
      <c r="BJ1078" t="str">
        <f t="shared" si="2437"/>
        <v/>
      </c>
      <c r="BK1078" t="str">
        <f t="shared" si="2438"/>
        <v/>
      </c>
      <c r="BL1078" t="str">
        <f t="shared" si="2439"/>
        <v/>
      </c>
      <c r="BM1078" t="str">
        <f t="shared" si="2440"/>
        <v/>
      </c>
      <c r="BN1078" t="str">
        <f t="shared" si="2441"/>
        <v/>
      </c>
      <c r="BO1078" t="str">
        <f t="shared" si="2442"/>
        <v/>
      </c>
      <c r="BP1078" t="str">
        <f t="shared" si="2443"/>
        <v/>
      </c>
      <c r="BQ1078" t="str">
        <f t="shared" si="2444"/>
        <v/>
      </c>
      <c r="BR1078" t="str">
        <f t="shared" si="2445"/>
        <v/>
      </c>
      <c r="BS1078" t="str">
        <f t="shared" si="2446"/>
        <v/>
      </c>
      <c r="BT1078" t="str">
        <f t="shared" si="2447"/>
        <v/>
      </c>
      <c r="BU1078" t="str">
        <f t="shared" si="2448"/>
        <v/>
      </c>
      <c r="BV1078" t="str">
        <f t="shared" si="2449"/>
        <v/>
      </c>
      <c r="BW1078" t="str">
        <f t="shared" si="2450"/>
        <v/>
      </c>
      <c r="BX1078" t="str">
        <f t="shared" si="2451"/>
        <v/>
      </c>
      <c r="BY1078" t="str">
        <f t="shared" si="2452"/>
        <v/>
      </c>
      <c r="BZ1078" t="str">
        <f t="shared" si="2453"/>
        <v/>
      </c>
      <c r="CA1078" t="str">
        <f t="shared" si="2454"/>
        <v/>
      </c>
      <c r="CB1078" t="str">
        <f t="shared" si="2455"/>
        <v/>
      </c>
      <c r="CC1078" t="str">
        <f t="shared" si="2456"/>
        <v/>
      </c>
      <c r="CD1078" t="str">
        <f t="shared" si="2457"/>
        <v/>
      </c>
      <c r="CE1078">
        <f t="shared" ca="1" si="2458"/>
        <v>-46</v>
      </c>
      <c r="CF1078">
        <f t="shared" ca="1" si="2459"/>
        <v>100</v>
      </c>
      <c r="CG1078">
        <f t="shared" ca="1" si="2460"/>
        <v>-45</v>
      </c>
      <c r="CH1078">
        <f t="shared" ca="1" si="2461"/>
        <v>100</v>
      </c>
      <c r="CI1078" t="str">
        <f t="shared" ref="CI1078:DB1078" ca="1" si="2510">IF(CI$2&lt;=$B1078,OFFSET($E1078,0,4*(CI$2-1)) &amp; " " &amp; OFFSET($F1078,0,4*(CI$2-1)),CH1078)</f>
        <v>-45 100</v>
      </c>
      <c r="CJ1078" t="str">
        <f t="shared" ca="1" si="2510"/>
        <v>-45 100</v>
      </c>
      <c r="CK1078" t="str">
        <f t="shared" ca="1" si="2510"/>
        <v>-45 100</v>
      </c>
      <c r="CL1078" t="str">
        <f t="shared" ca="1" si="2510"/>
        <v>-45 100</v>
      </c>
      <c r="CM1078" t="str">
        <f t="shared" ca="1" si="2510"/>
        <v>-45 100</v>
      </c>
      <c r="CN1078" t="str">
        <f t="shared" ca="1" si="2510"/>
        <v>-45 100</v>
      </c>
      <c r="CO1078" t="str">
        <f t="shared" ca="1" si="2510"/>
        <v>-45 100</v>
      </c>
      <c r="CP1078" t="str">
        <f t="shared" ca="1" si="2510"/>
        <v>-45 100</v>
      </c>
      <c r="CQ1078" t="str">
        <f t="shared" ca="1" si="2510"/>
        <v>-45 100</v>
      </c>
      <c r="CR1078" t="str">
        <f t="shared" ca="1" si="2510"/>
        <v>-45 100</v>
      </c>
      <c r="CS1078" t="str">
        <f t="shared" ca="1" si="2510"/>
        <v>-45 100</v>
      </c>
      <c r="CT1078" t="str">
        <f t="shared" ca="1" si="2510"/>
        <v>-45 100</v>
      </c>
      <c r="CU1078" t="str">
        <f t="shared" ca="1" si="2510"/>
        <v>-45 100</v>
      </c>
      <c r="CV1078" t="str">
        <f t="shared" ca="1" si="2510"/>
        <v>-45 100</v>
      </c>
      <c r="CW1078" t="str">
        <f t="shared" ca="1" si="2510"/>
        <v>-45 100</v>
      </c>
      <c r="CX1078" t="str">
        <f t="shared" ca="1" si="2510"/>
        <v>-45 100</v>
      </c>
      <c r="CY1078" t="str">
        <f t="shared" ca="1" si="2510"/>
        <v>-45 100</v>
      </c>
      <c r="CZ1078" t="str">
        <f t="shared" ca="1" si="2510"/>
        <v>-45 100</v>
      </c>
      <c r="DA1078" t="str">
        <f t="shared" ca="1" si="2510"/>
        <v>-45 100</v>
      </c>
      <c r="DB1078" t="str">
        <f t="shared" ca="1" si="2510"/>
        <v>-45 100</v>
      </c>
    </row>
    <row r="1079" spans="1:106">
      <c r="A1079" t="s">
        <v>76</v>
      </c>
      <c r="B1079">
        <v>8</v>
      </c>
      <c r="C1079">
        <f t="shared" ca="1" si="2378"/>
        <v>-45</v>
      </c>
      <c r="D1079">
        <f t="shared" ca="1" si="2379"/>
        <v>100</v>
      </c>
      <c r="E1079">
        <f t="shared" ca="1" si="2380"/>
        <v>-45</v>
      </c>
      <c r="F1079">
        <f t="shared" ca="1" si="2381"/>
        <v>100</v>
      </c>
      <c r="G1079">
        <f t="shared" ca="1" si="2382"/>
        <v>-44</v>
      </c>
      <c r="H1079">
        <f t="shared" ca="1" si="2383"/>
        <v>100</v>
      </c>
      <c r="I1079">
        <f t="shared" ca="1" si="2384"/>
        <v>-45</v>
      </c>
      <c r="J1079">
        <f t="shared" ca="1" si="2385"/>
        <v>100</v>
      </c>
      <c r="K1079">
        <f t="shared" ca="1" si="2386"/>
        <v>-43</v>
      </c>
      <c r="L1079">
        <f t="shared" ca="1" si="2387"/>
        <v>100</v>
      </c>
      <c r="M1079">
        <f t="shared" ca="1" si="2388"/>
        <v>-44</v>
      </c>
      <c r="N1079">
        <f t="shared" ca="1" si="2389"/>
        <v>100</v>
      </c>
      <c r="O1079">
        <f t="shared" ca="1" si="2390"/>
        <v>-42</v>
      </c>
      <c r="P1079">
        <f t="shared" ca="1" si="2391"/>
        <v>100</v>
      </c>
      <c r="Q1079">
        <f t="shared" ca="1" si="2392"/>
        <v>-43</v>
      </c>
      <c r="R1079">
        <f t="shared" ca="1" si="2393"/>
        <v>100</v>
      </c>
      <c r="S1079">
        <f t="shared" ca="1" si="2394"/>
        <v>-41</v>
      </c>
      <c r="T1079">
        <f t="shared" ca="1" si="2395"/>
        <v>100</v>
      </c>
      <c r="U1079">
        <f t="shared" ca="1" si="2396"/>
        <v>-42</v>
      </c>
      <c r="V1079">
        <f t="shared" ca="1" si="2397"/>
        <v>100</v>
      </c>
      <c r="W1079">
        <f t="shared" ca="1" si="2398"/>
        <v>-40</v>
      </c>
      <c r="X1079">
        <f t="shared" ca="1" si="2399"/>
        <v>100</v>
      </c>
      <c r="Y1079">
        <f t="shared" ca="1" si="2400"/>
        <v>-41</v>
      </c>
      <c r="Z1079">
        <f t="shared" ca="1" si="2401"/>
        <v>100</v>
      </c>
      <c r="AA1079">
        <f t="shared" ca="1" si="2402"/>
        <v>-39</v>
      </c>
      <c r="AB1079">
        <f t="shared" ca="1" si="2403"/>
        <v>100</v>
      </c>
      <c r="AC1079">
        <f t="shared" ca="1" si="2404"/>
        <v>-40</v>
      </c>
      <c r="AD1079">
        <f t="shared" ca="1" si="2405"/>
        <v>100</v>
      </c>
      <c r="AE1079">
        <f t="shared" ca="1" si="2406"/>
        <v>-38</v>
      </c>
      <c r="AF1079">
        <f t="shared" ca="1" si="2407"/>
        <v>100</v>
      </c>
      <c r="AG1079">
        <f t="shared" ca="1" si="2408"/>
        <v>-39</v>
      </c>
      <c r="AH1079">
        <f t="shared" ca="1" si="2409"/>
        <v>100</v>
      </c>
      <c r="AI1079" t="str">
        <f t="shared" si="2410"/>
        <v/>
      </c>
      <c r="AJ1079" t="str">
        <f t="shared" si="2411"/>
        <v/>
      </c>
      <c r="AK1079" t="str">
        <f t="shared" si="2412"/>
        <v/>
      </c>
      <c r="AL1079" t="str">
        <f t="shared" si="2413"/>
        <v/>
      </c>
      <c r="AM1079" t="str">
        <f t="shared" si="2414"/>
        <v/>
      </c>
      <c r="AN1079" t="str">
        <f t="shared" si="2415"/>
        <v/>
      </c>
      <c r="AO1079" t="str">
        <f t="shared" si="2416"/>
        <v/>
      </c>
      <c r="AP1079" t="str">
        <f t="shared" si="2417"/>
        <v/>
      </c>
      <c r="AQ1079" t="str">
        <f t="shared" si="2418"/>
        <v/>
      </c>
      <c r="AR1079" t="str">
        <f t="shared" si="2419"/>
        <v/>
      </c>
      <c r="AS1079" t="str">
        <f t="shared" si="2420"/>
        <v/>
      </c>
      <c r="AT1079" t="str">
        <f t="shared" si="2421"/>
        <v/>
      </c>
      <c r="AU1079" t="str">
        <f t="shared" si="2422"/>
        <v/>
      </c>
      <c r="AV1079" t="str">
        <f t="shared" si="2423"/>
        <v/>
      </c>
      <c r="AW1079" t="str">
        <f t="shared" si="2424"/>
        <v/>
      </c>
      <c r="AX1079" t="str">
        <f t="shared" si="2425"/>
        <v/>
      </c>
      <c r="AY1079" t="str">
        <f t="shared" si="2426"/>
        <v/>
      </c>
      <c r="AZ1079" t="str">
        <f t="shared" si="2427"/>
        <v/>
      </c>
      <c r="BA1079" t="str">
        <f t="shared" si="2428"/>
        <v/>
      </c>
      <c r="BB1079" t="str">
        <f t="shared" si="2429"/>
        <v/>
      </c>
      <c r="BC1079" t="str">
        <f t="shared" si="2430"/>
        <v/>
      </c>
      <c r="BD1079" t="str">
        <f t="shared" si="2431"/>
        <v/>
      </c>
      <c r="BE1079" t="str">
        <f t="shared" si="2432"/>
        <v/>
      </c>
      <c r="BF1079" t="str">
        <f t="shared" si="2433"/>
        <v/>
      </c>
      <c r="BG1079" t="str">
        <f t="shared" si="2434"/>
        <v/>
      </c>
      <c r="BH1079" t="str">
        <f t="shared" si="2435"/>
        <v/>
      </c>
      <c r="BI1079" t="str">
        <f t="shared" si="2436"/>
        <v/>
      </c>
      <c r="BJ1079" t="str">
        <f t="shared" si="2437"/>
        <v/>
      </c>
      <c r="BK1079" t="str">
        <f t="shared" si="2438"/>
        <v/>
      </c>
      <c r="BL1079" t="str">
        <f t="shared" si="2439"/>
        <v/>
      </c>
      <c r="BM1079" t="str">
        <f t="shared" si="2440"/>
        <v/>
      </c>
      <c r="BN1079" t="str">
        <f t="shared" si="2441"/>
        <v/>
      </c>
      <c r="BO1079" t="str">
        <f t="shared" si="2442"/>
        <v/>
      </c>
      <c r="BP1079" t="str">
        <f t="shared" si="2443"/>
        <v/>
      </c>
      <c r="BQ1079" t="str">
        <f t="shared" si="2444"/>
        <v/>
      </c>
      <c r="BR1079" t="str">
        <f t="shared" si="2445"/>
        <v/>
      </c>
      <c r="BS1079" t="str">
        <f t="shared" si="2446"/>
        <v/>
      </c>
      <c r="BT1079" t="str">
        <f t="shared" si="2447"/>
        <v/>
      </c>
      <c r="BU1079" t="str">
        <f t="shared" si="2448"/>
        <v/>
      </c>
      <c r="BV1079" t="str">
        <f t="shared" si="2449"/>
        <v/>
      </c>
      <c r="BW1079" t="str">
        <f t="shared" si="2450"/>
        <v/>
      </c>
      <c r="BX1079" t="str">
        <f t="shared" si="2451"/>
        <v/>
      </c>
      <c r="BY1079" t="str">
        <f t="shared" si="2452"/>
        <v/>
      </c>
      <c r="BZ1079" t="str">
        <f t="shared" si="2453"/>
        <v/>
      </c>
      <c r="CA1079" t="str">
        <f t="shared" si="2454"/>
        <v/>
      </c>
      <c r="CB1079" t="str">
        <f t="shared" si="2455"/>
        <v/>
      </c>
      <c r="CC1079" t="str">
        <f t="shared" si="2456"/>
        <v/>
      </c>
      <c r="CD1079" t="str">
        <f t="shared" si="2457"/>
        <v/>
      </c>
      <c r="CE1079">
        <f t="shared" ca="1" si="2458"/>
        <v>-38</v>
      </c>
      <c r="CF1079">
        <f t="shared" ca="1" si="2459"/>
        <v>100</v>
      </c>
      <c r="CG1079">
        <f t="shared" ca="1" si="2460"/>
        <v>-39</v>
      </c>
      <c r="CH1079">
        <f t="shared" ca="1" si="2461"/>
        <v>100</v>
      </c>
      <c r="CI1079" t="str">
        <f t="shared" ref="CI1079:DB1079" ca="1" si="2511">IF(CI$2&lt;=$B1079,OFFSET($E1079,0,4*(CI$2-1)) &amp; " " &amp; OFFSET($F1079,0,4*(CI$2-1)),CH1079)</f>
        <v>-45 100</v>
      </c>
      <c r="CJ1079" t="str">
        <f t="shared" ca="1" si="2511"/>
        <v>-45 100</v>
      </c>
      <c r="CK1079" t="str">
        <f t="shared" ca="1" si="2511"/>
        <v>-44 100</v>
      </c>
      <c r="CL1079" t="str">
        <f t="shared" ca="1" si="2511"/>
        <v>-43 100</v>
      </c>
      <c r="CM1079" t="str">
        <f t="shared" ca="1" si="2511"/>
        <v>-42 100</v>
      </c>
      <c r="CN1079" t="str">
        <f t="shared" ca="1" si="2511"/>
        <v>-41 100</v>
      </c>
      <c r="CO1079" t="str">
        <f t="shared" ca="1" si="2511"/>
        <v>-40 100</v>
      </c>
      <c r="CP1079" t="str">
        <f t="shared" ca="1" si="2511"/>
        <v>-39 100</v>
      </c>
      <c r="CQ1079" t="str">
        <f t="shared" ca="1" si="2511"/>
        <v>-39 100</v>
      </c>
      <c r="CR1079" t="str">
        <f t="shared" ca="1" si="2511"/>
        <v>-39 100</v>
      </c>
      <c r="CS1079" t="str">
        <f t="shared" ca="1" si="2511"/>
        <v>-39 100</v>
      </c>
      <c r="CT1079" t="str">
        <f t="shared" ca="1" si="2511"/>
        <v>-39 100</v>
      </c>
      <c r="CU1079" t="str">
        <f t="shared" ca="1" si="2511"/>
        <v>-39 100</v>
      </c>
      <c r="CV1079" t="str">
        <f t="shared" ca="1" si="2511"/>
        <v>-39 100</v>
      </c>
      <c r="CW1079" t="str">
        <f t="shared" ca="1" si="2511"/>
        <v>-39 100</v>
      </c>
      <c r="CX1079" t="str">
        <f t="shared" ca="1" si="2511"/>
        <v>-39 100</v>
      </c>
      <c r="CY1079" t="str">
        <f t="shared" ca="1" si="2511"/>
        <v>-39 100</v>
      </c>
      <c r="CZ1079" t="str">
        <f t="shared" ca="1" si="2511"/>
        <v>-39 100</v>
      </c>
      <c r="DA1079" t="str">
        <f t="shared" ca="1" si="2511"/>
        <v>-39 100</v>
      </c>
      <c r="DB1079" t="str">
        <f t="shared" ca="1" si="2511"/>
        <v>-39 100</v>
      </c>
    </row>
    <row r="1080" spans="1:106">
      <c r="A1080" t="s">
        <v>75</v>
      </c>
      <c r="B1080">
        <v>1</v>
      </c>
      <c r="C1080">
        <f t="shared" ca="1" si="2378"/>
        <v>-38</v>
      </c>
      <c r="D1080">
        <f t="shared" ca="1" si="2379"/>
        <v>99</v>
      </c>
      <c r="E1080">
        <f t="shared" ca="1" si="2380"/>
        <v>-39</v>
      </c>
      <c r="F1080">
        <f t="shared" ca="1" si="2381"/>
        <v>100</v>
      </c>
      <c r="G1080" t="str">
        <f t="shared" si="2382"/>
        <v/>
      </c>
      <c r="H1080" t="str">
        <f t="shared" si="2383"/>
        <v/>
      </c>
      <c r="I1080" t="str">
        <f t="shared" si="2384"/>
        <v/>
      </c>
      <c r="J1080" t="str">
        <f t="shared" si="2385"/>
        <v/>
      </c>
      <c r="K1080" t="str">
        <f t="shared" si="2386"/>
        <v/>
      </c>
      <c r="L1080" t="str">
        <f t="shared" si="2387"/>
        <v/>
      </c>
      <c r="M1080" t="str">
        <f t="shared" si="2388"/>
        <v/>
      </c>
      <c r="N1080" t="str">
        <f t="shared" si="2389"/>
        <v/>
      </c>
      <c r="O1080" t="str">
        <f t="shared" si="2390"/>
        <v/>
      </c>
      <c r="P1080" t="str">
        <f t="shared" si="2391"/>
        <v/>
      </c>
      <c r="Q1080" t="str">
        <f t="shared" si="2392"/>
        <v/>
      </c>
      <c r="R1080" t="str">
        <f t="shared" si="2393"/>
        <v/>
      </c>
      <c r="S1080" t="str">
        <f t="shared" si="2394"/>
        <v/>
      </c>
      <c r="T1080" t="str">
        <f t="shared" si="2395"/>
        <v/>
      </c>
      <c r="U1080" t="str">
        <f t="shared" si="2396"/>
        <v/>
      </c>
      <c r="V1080" t="str">
        <f t="shared" si="2397"/>
        <v/>
      </c>
      <c r="W1080" t="str">
        <f t="shared" si="2398"/>
        <v/>
      </c>
      <c r="X1080" t="str">
        <f t="shared" si="2399"/>
        <v/>
      </c>
      <c r="Y1080" t="str">
        <f t="shared" si="2400"/>
        <v/>
      </c>
      <c r="Z1080" t="str">
        <f t="shared" si="2401"/>
        <v/>
      </c>
      <c r="AA1080" t="str">
        <f t="shared" si="2402"/>
        <v/>
      </c>
      <c r="AB1080" t="str">
        <f t="shared" si="2403"/>
        <v/>
      </c>
      <c r="AC1080" t="str">
        <f t="shared" si="2404"/>
        <v/>
      </c>
      <c r="AD1080" t="str">
        <f t="shared" si="2405"/>
        <v/>
      </c>
      <c r="AE1080" t="str">
        <f t="shared" si="2406"/>
        <v/>
      </c>
      <c r="AF1080" t="str">
        <f t="shared" si="2407"/>
        <v/>
      </c>
      <c r="AG1080" t="str">
        <f t="shared" si="2408"/>
        <v/>
      </c>
      <c r="AH1080" t="str">
        <f t="shared" si="2409"/>
        <v/>
      </c>
      <c r="AI1080" t="str">
        <f t="shared" si="2410"/>
        <v/>
      </c>
      <c r="AJ1080" t="str">
        <f t="shared" si="2411"/>
        <v/>
      </c>
      <c r="AK1080" t="str">
        <f t="shared" si="2412"/>
        <v/>
      </c>
      <c r="AL1080" t="str">
        <f t="shared" si="2413"/>
        <v/>
      </c>
      <c r="AM1080" t="str">
        <f t="shared" si="2414"/>
        <v/>
      </c>
      <c r="AN1080" t="str">
        <f t="shared" si="2415"/>
        <v/>
      </c>
      <c r="AO1080" t="str">
        <f t="shared" si="2416"/>
        <v/>
      </c>
      <c r="AP1080" t="str">
        <f t="shared" si="2417"/>
        <v/>
      </c>
      <c r="AQ1080" t="str">
        <f t="shared" si="2418"/>
        <v/>
      </c>
      <c r="AR1080" t="str">
        <f t="shared" si="2419"/>
        <v/>
      </c>
      <c r="AS1080" t="str">
        <f t="shared" si="2420"/>
        <v/>
      </c>
      <c r="AT1080" t="str">
        <f t="shared" si="2421"/>
        <v/>
      </c>
      <c r="AU1080" t="str">
        <f t="shared" si="2422"/>
        <v/>
      </c>
      <c r="AV1080" t="str">
        <f t="shared" si="2423"/>
        <v/>
      </c>
      <c r="AW1080" t="str">
        <f t="shared" si="2424"/>
        <v/>
      </c>
      <c r="AX1080" t="str">
        <f t="shared" si="2425"/>
        <v/>
      </c>
      <c r="AY1080" t="str">
        <f t="shared" si="2426"/>
        <v/>
      </c>
      <c r="AZ1080" t="str">
        <f t="shared" si="2427"/>
        <v/>
      </c>
      <c r="BA1080" t="str">
        <f t="shared" si="2428"/>
        <v/>
      </c>
      <c r="BB1080" t="str">
        <f t="shared" si="2429"/>
        <v/>
      </c>
      <c r="BC1080" t="str">
        <f t="shared" si="2430"/>
        <v/>
      </c>
      <c r="BD1080" t="str">
        <f t="shared" si="2431"/>
        <v/>
      </c>
      <c r="BE1080" t="str">
        <f t="shared" si="2432"/>
        <v/>
      </c>
      <c r="BF1080" t="str">
        <f t="shared" si="2433"/>
        <v/>
      </c>
      <c r="BG1080" t="str">
        <f t="shared" si="2434"/>
        <v/>
      </c>
      <c r="BH1080" t="str">
        <f t="shared" si="2435"/>
        <v/>
      </c>
      <c r="BI1080" t="str">
        <f t="shared" si="2436"/>
        <v/>
      </c>
      <c r="BJ1080" t="str">
        <f t="shared" si="2437"/>
        <v/>
      </c>
      <c r="BK1080" t="str">
        <f t="shared" si="2438"/>
        <v/>
      </c>
      <c r="BL1080" t="str">
        <f t="shared" si="2439"/>
        <v/>
      </c>
      <c r="BM1080" t="str">
        <f t="shared" si="2440"/>
        <v/>
      </c>
      <c r="BN1080" t="str">
        <f t="shared" si="2441"/>
        <v/>
      </c>
      <c r="BO1080" t="str">
        <f t="shared" si="2442"/>
        <v/>
      </c>
      <c r="BP1080" t="str">
        <f t="shared" si="2443"/>
        <v/>
      </c>
      <c r="BQ1080" t="str">
        <f t="shared" si="2444"/>
        <v/>
      </c>
      <c r="BR1080" t="str">
        <f t="shared" si="2445"/>
        <v/>
      </c>
      <c r="BS1080" t="str">
        <f t="shared" si="2446"/>
        <v/>
      </c>
      <c r="BT1080" t="str">
        <f t="shared" si="2447"/>
        <v/>
      </c>
      <c r="BU1080" t="str">
        <f t="shared" si="2448"/>
        <v/>
      </c>
      <c r="BV1080" t="str">
        <f t="shared" si="2449"/>
        <v/>
      </c>
      <c r="BW1080" t="str">
        <f t="shared" si="2450"/>
        <v/>
      </c>
      <c r="BX1080" t="str">
        <f t="shared" si="2451"/>
        <v/>
      </c>
      <c r="BY1080" t="str">
        <f t="shared" si="2452"/>
        <v/>
      </c>
      <c r="BZ1080" t="str">
        <f t="shared" si="2453"/>
        <v/>
      </c>
      <c r="CA1080" t="str">
        <f t="shared" si="2454"/>
        <v/>
      </c>
      <c r="CB1080" t="str">
        <f t="shared" si="2455"/>
        <v/>
      </c>
      <c r="CC1080" t="str">
        <f t="shared" si="2456"/>
        <v/>
      </c>
      <c r="CD1080" t="str">
        <f t="shared" si="2457"/>
        <v/>
      </c>
      <c r="CE1080">
        <f t="shared" ca="1" si="2458"/>
        <v>-38</v>
      </c>
      <c r="CF1080">
        <f t="shared" ca="1" si="2459"/>
        <v>99</v>
      </c>
      <c r="CG1080">
        <f t="shared" ca="1" si="2460"/>
        <v>-39</v>
      </c>
      <c r="CH1080">
        <f t="shared" ca="1" si="2461"/>
        <v>100</v>
      </c>
      <c r="CI1080" t="str">
        <f t="shared" ref="CI1080:DB1080" ca="1" si="2512">IF(CI$2&lt;=$B1080,OFFSET($E1080,0,4*(CI$2-1)) &amp; " " &amp; OFFSET($F1080,0,4*(CI$2-1)),CH1080)</f>
        <v>-39 100</v>
      </c>
      <c r="CJ1080" t="str">
        <f t="shared" ca="1" si="2512"/>
        <v>-39 100</v>
      </c>
      <c r="CK1080" t="str">
        <f t="shared" ca="1" si="2512"/>
        <v>-39 100</v>
      </c>
      <c r="CL1080" t="str">
        <f t="shared" ca="1" si="2512"/>
        <v>-39 100</v>
      </c>
      <c r="CM1080" t="str">
        <f t="shared" ca="1" si="2512"/>
        <v>-39 100</v>
      </c>
      <c r="CN1080" t="str">
        <f t="shared" ca="1" si="2512"/>
        <v>-39 100</v>
      </c>
      <c r="CO1080" t="str">
        <f t="shared" ca="1" si="2512"/>
        <v>-39 100</v>
      </c>
      <c r="CP1080" t="str">
        <f t="shared" ca="1" si="2512"/>
        <v>-39 100</v>
      </c>
      <c r="CQ1080" t="str">
        <f t="shared" ca="1" si="2512"/>
        <v>-39 100</v>
      </c>
      <c r="CR1080" t="str">
        <f t="shared" ca="1" si="2512"/>
        <v>-39 100</v>
      </c>
      <c r="CS1080" t="str">
        <f t="shared" ca="1" si="2512"/>
        <v>-39 100</v>
      </c>
      <c r="CT1080" t="str">
        <f t="shared" ca="1" si="2512"/>
        <v>-39 100</v>
      </c>
      <c r="CU1080" t="str">
        <f t="shared" ca="1" si="2512"/>
        <v>-39 100</v>
      </c>
      <c r="CV1080" t="str">
        <f t="shared" ca="1" si="2512"/>
        <v>-39 100</v>
      </c>
      <c r="CW1080" t="str">
        <f t="shared" ca="1" si="2512"/>
        <v>-39 100</v>
      </c>
      <c r="CX1080" t="str">
        <f t="shared" ca="1" si="2512"/>
        <v>-39 100</v>
      </c>
      <c r="CY1080" t="str">
        <f t="shared" ca="1" si="2512"/>
        <v>-39 100</v>
      </c>
      <c r="CZ1080" t="str">
        <f t="shared" ca="1" si="2512"/>
        <v>-39 100</v>
      </c>
      <c r="DA1080" t="str">
        <f t="shared" ca="1" si="2512"/>
        <v>-39 100</v>
      </c>
      <c r="DB1080" t="str">
        <f t="shared" ca="1" si="2512"/>
        <v>-39 100</v>
      </c>
    </row>
    <row r="1081" spans="1:106">
      <c r="A1081" t="s">
        <v>76</v>
      </c>
      <c r="B1081">
        <v>8</v>
      </c>
      <c r="C1081">
        <f t="shared" ca="1" si="2378"/>
        <v>-37</v>
      </c>
      <c r="D1081">
        <f t="shared" ca="1" si="2379"/>
        <v>99</v>
      </c>
      <c r="E1081">
        <f t="shared" ca="1" si="2380"/>
        <v>-38</v>
      </c>
      <c r="F1081">
        <f t="shared" ca="1" si="2381"/>
        <v>99</v>
      </c>
      <c r="G1081">
        <f t="shared" ca="1" si="2382"/>
        <v>-36</v>
      </c>
      <c r="H1081">
        <f t="shared" ca="1" si="2383"/>
        <v>99</v>
      </c>
      <c r="I1081">
        <f t="shared" ca="1" si="2384"/>
        <v>-37</v>
      </c>
      <c r="J1081">
        <f t="shared" ca="1" si="2385"/>
        <v>99</v>
      </c>
      <c r="K1081">
        <f t="shared" ca="1" si="2386"/>
        <v>-35</v>
      </c>
      <c r="L1081">
        <f t="shared" ca="1" si="2387"/>
        <v>99</v>
      </c>
      <c r="M1081">
        <f t="shared" ca="1" si="2388"/>
        <v>-36</v>
      </c>
      <c r="N1081">
        <f t="shared" ca="1" si="2389"/>
        <v>99</v>
      </c>
      <c r="O1081">
        <f t="shared" ca="1" si="2390"/>
        <v>-34</v>
      </c>
      <c r="P1081">
        <f t="shared" ca="1" si="2391"/>
        <v>99</v>
      </c>
      <c r="Q1081">
        <f t="shared" ca="1" si="2392"/>
        <v>-35</v>
      </c>
      <c r="R1081">
        <f t="shared" ca="1" si="2393"/>
        <v>99</v>
      </c>
      <c r="S1081">
        <f t="shared" ca="1" si="2394"/>
        <v>-33</v>
      </c>
      <c r="T1081">
        <f t="shared" ca="1" si="2395"/>
        <v>99</v>
      </c>
      <c r="U1081">
        <f t="shared" ca="1" si="2396"/>
        <v>-34</v>
      </c>
      <c r="V1081">
        <f t="shared" ca="1" si="2397"/>
        <v>99</v>
      </c>
      <c r="W1081">
        <f t="shared" ca="1" si="2398"/>
        <v>-32</v>
      </c>
      <c r="X1081">
        <f t="shared" ca="1" si="2399"/>
        <v>99</v>
      </c>
      <c r="Y1081">
        <f t="shared" ca="1" si="2400"/>
        <v>-33</v>
      </c>
      <c r="Z1081">
        <f t="shared" ca="1" si="2401"/>
        <v>99</v>
      </c>
      <c r="AA1081">
        <f t="shared" ca="1" si="2402"/>
        <v>-31</v>
      </c>
      <c r="AB1081">
        <f t="shared" ca="1" si="2403"/>
        <v>99</v>
      </c>
      <c r="AC1081">
        <f t="shared" ca="1" si="2404"/>
        <v>-32</v>
      </c>
      <c r="AD1081">
        <f t="shared" ca="1" si="2405"/>
        <v>99</v>
      </c>
      <c r="AE1081">
        <f t="shared" ca="1" si="2406"/>
        <v>-30</v>
      </c>
      <c r="AF1081">
        <f t="shared" ca="1" si="2407"/>
        <v>99</v>
      </c>
      <c r="AG1081">
        <f t="shared" ca="1" si="2408"/>
        <v>-31</v>
      </c>
      <c r="AH1081">
        <f t="shared" ca="1" si="2409"/>
        <v>99</v>
      </c>
      <c r="AI1081" t="str">
        <f t="shared" si="2410"/>
        <v/>
      </c>
      <c r="AJ1081" t="str">
        <f t="shared" si="2411"/>
        <v/>
      </c>
      <c r="AK1081" t="str">
        <f t="shared" si="2412"/>
        <v/>
      </c>
      <c r="AL1081" t="str">
        <f t="shared" si="2413"/>
        <v/>
      </c>
      <c r="AM1081" t="str">
        <f t="shared" si="2414"/>
        <v/>
      </c>
      <c r="AN1081" t="str">
        <f t="shared" si="2415"/>
        <v/>
      </c>
      <c r="AO1081" t="str">
        <f t="shared" si="2416"/>
        <v/>
      </c>
      <c r="AP1081" t="str">
        <f t="shared" si="2417"/>
        <v/>
      </c>
      <c r="AQ1081" t="str">
        <f t="shared" si="2418"/>
        <v/>
      </c>
      <c r="AR1081" t="str">
        <f t="shared" si="2419"/>
        <v/>
      </c>
      <c r="AS1081" t="str">
        <f t="shared" si="2420"/>
        <v/>
      </c>
      <c r="AT1081" t="str">
        <f t="shared" si="2421"/>
        <v/>
      </c>
      <c r="AU1081" t="str">
        <f t="shared" si="2422"/>
        <v/>
      </c>
      <c r="AV1081" t="str">
        <f t="shared" si="2423"/>
        <v/>
      </c>
      <c r="AW1081" t="str">
        <f t="shared" si="2424"/>
        <v/>
      </c>
      <c r="AX1081" t="str">
        <f t="shared" si="2425"/>
        <v/>
      </c>
      <c r="AY1081" t="str">
        <f t="shared" si="2426"/>
        <v/>
      </c>
      <c r="AZ1081" t="str">
        <f t="shared" si="2427"/>
        <v/>
      </c>
      <c r="BA1081" t="str">
        <f t="shared" si="2428"/>
        <v/>
      </c>
      <c r="BB1081" t="str">
        <f t="shared" si="2429"/>
        <v/>
      </c>
      <c r="BC1081" t="str">
        <f t="shared" si="2430"/>
        <v/>
      </c>
      <c r="BD1081" t="str">
        <f t="shared" si="2431"/>
        <v/>
      </c>
      <c r="BE1081" t="str">
        <f t="shared" si="2432"/>
        <v/>
      </c>
      <c r="BF1081" t="str">
        <f t="shared" si="2433"/>
        <v/>
      </c>
      <c r="BG1081" t="str">
        <f t="shared" si="2434"/>
        <v/>
      </c>
      <c r="BH1081" t="str">
        <f t="shared" si="2435"/>
        <v/>
      </c>
      <c r="BI1081" t="str">
        <f t="shared" si="2436"/>
        <v/>
      </c>
      <c r="BJ1081" t="str">
        <f t="shared" si="2437"/>
        <v/>
      </c>
      <c r="BK1081" t="str">
        <f t="shared" si="2438"/>
        <v/>
      </c>
      <c r="BL1081" t="str">
        <f t="shared" si="2439"/>
        <v/>
      </c>
      <c r="BM1081" t="str">
        <f t="shared" si="2440"/>
        <v/>
      </c>
      <c r="BN1081" t="str">
        <f t="shared" si="2441"/>
        <v/>
      </c>
      <c r="BO1081" t="str">
        <f t="shared" si="2442"/>
        <v/>
      </c>
      <c r="BP1081" t="str">
        <f t="shared" si="2443"/>
        <v/>
      </c>
      <c r="BQ1081" t="str">
        <f t="shared" si="2444"/>
        <v/>
      </c>
      <c r="BR1081" t="str">
        <f t="shared" si="2445"/>
        <v/>
      </c>
      <c r="BS1081" t="str">
        <f t="shared" si="2446"/>
        <v/>
      </c>
      <c r="BT1081" t="str">
        <f t="shared" si="2447"/>
        <v/>
      </c>
      <c r="BU1081" t="str">
        <f t="shared" si="2448"/>
        <v/>
      </c>
      <c r="BV1081" t="str">
        <f t="shared" si="2449"/>
        <v/>
      </c>
      <c r="BW1081" t="str">
        <f t="shared" si="2450"/>
        <v/>
      </c>
      <c r="BX1081" t="str">
        <f t="shared" si="2451"/>
        <v/>
      </c>
      <c r="BY1081" t="str">
        <f t="shared" si="2452"/>
        <v/>
      </c>
      <c r="BZ1081" t="str">
        <f t="shared" si="2453"/>
        <v/>
      </c>
      <c r="CA1081" t="str">
        <f t="shared" si="2454"/>
        <v/>
      </c>
      <c r="CB1081" t="str">
        <f t="shared" si="2455"/>
        <v/>
      </c>
      <c r="CC1081" t="str">
        <f t="shared" si="2456"/>
        <v/>
      </c>
      <c r="CD1081" t="str">
        <f t="shared" si="2457"/>
        <v/>
      </c>
      <c r="CE1081">
        <f t="shared" ca="1" si="2458"/>
        <v>-30</v>
      </c>
      <c r="CF1081">
        <f t="shared" ca="1" si="2459"/>
        <v>99</v>
      </c>
      <c r="CG1081">
        <f t="shared" ca="1" si="2460"/>
        <v>-31</v>
      </c>
      <c r="CH1081">
        <f t="shared" ca="1" si="2461"/>
        <v>99</v>
      </c>
      <c r="CI1081" t="str">
        <f t="shared" ref="CI1081:DB1081" ca="1" si="2513">IF(CI$2&lt;=$B1081,OFFSET($E1081,0,4*(CI$2-1)) &amp; " " &amp; OFFSET($F1081,0,4*(CI$2-1)),CH1081)</f>
        <v>-38 99</v>
      </c>
      <c r="CJ1081" t="str">
        <f t="shared" ca="1" si="2513"/>
        <v>-37 99</v>
      </c>
      <c r="CK1081" t="str">
        <f t="shared" ca="1" si="2513"/>
        <v>-36 99</v>
      </c>
      <c r="CL1081" t="str">
        <f t="shared" ca="1" si="2513"/>
        <v>-35 99</v>
      </c>
      <c r="CM1081" t="str">
        <f t="shared" ca="1" si="2513"/>
        <v>-34 99</v>
      </c>
      <c r="CN1081" t="str">
        <f t="shared" ca="1" si="2513"/>
        <v>-33 99</v>
      </c>
      <c r="CO1081" t="str">
        <f t="shared" ca="1" si="2513"/>
        <v>-32 99</v>
      </c>
      <c r="CP1081" t="str">
        <f t="shared" ca="1" si="2513"/>
        <v>-31 99</v>
      </c>
      <c r="CQ1081" t="str">
        <f t="shared" ca="1" si="2513"/>
        <v>-31 99</v>
      </c>
      <c r="CR1081" t="str">
        <f t="shared" ca="1" si="2513"/>
        <v>-31 99</v>
      </c>
      <c r="CS1081" t="str">
        <f t="shared" ca="1" si="2513"/>
        <v>-31 99</v>
      </c>
      <c r="CT1081" t="str">
        <f t="shared" ca="1" si="2513"/>
        <v>-31 99</v>
      </c>
      <c r="CU1081" t="str">
        <f t="shared" ca="1" si="2513"/>
        <v>-31 99</v>
      </c>
      <c r="CV1081" t="str">
        <f t="shared" ca="1" si="2513"/>
        <v>-31 99</v>
      </c>
      <c r="CW1081" t="str">
        <f t="shared" ca="1" si="2513"/>
        <v>-31 99</v>
      </c>
      <c r="CX1081" t="str">
        <f t="shared" ca="1" si="2513"/>
        <v>-31 99</v>
      </c>
      <c r="CY1081" t="str">
        <f t="shared" ca="1" si="2513"/>
        <v>-31 99</v>
      </c>
      <c r="CZ1081" t="str">
        <f t="shared" ca="1" si="2513"/>
        <v>-31 99</v>
      </c>
      <c r="DA1081" t="str">
        <f t="shared" ca="1" si="2513"/>
        <v>-31 99</v>
      </c>
      <c r="DB1081" t="str">
        <f t="shared" ca="1" si="2513"/>
        <v>-31 99</v>
      </c>
    </row>
    <row r="1082" spans="1:106">
      <c r="A1082" t="s">
        <v>75</v>
      </c>
      <c r="B1082">
        <v>1</v>
      </c>
      <c r="C1082">
        <f t="shared" ca="1" si="2378"/>
        <v>-30</v>
      </c>
      <c r="D1082">
        <f t="shared" ca="1" si="2379"/>
        <v>98</v>
      </c>
      <c r="E1082">
        <f t="shared" ca="1" si="2380"/>
        <v>-31</v>
      </c>
      <c r="F1082">
        <f t="shared" ca="1" si="2381"/>
        <v>99</v>
      </c>
      <c r="G1082" t="str">
        <f t="shared" si="2382"/>
        <v/>
      </c>
      <c r="H1082" t="str">
        <f t="shared" si="2383"/>
        <v/>
      </c>
      <c r="I1082" t="str">
        <f t="shared" si="2384"/>
        <v/>
      </c>
      <c r="J1082" t="str">
        <f t="shared" si="2385"/>
        <v/>
      </c>
      <c r="K1082" t="str">
        <f t="shared" si="2386"/>
        <v/>
      </c>
      <c r="L1082" t="str">
        <f t="shared" si="2387"/>
        <v/>
      </c>
      <c r="M1082" t="str">
        <f t="shared" si="2388"/>
        <v/>
      </c>
      <c r="N1082" t="str">
        <f t="shared" si="2389"/>
        <v/>
      </c>
      <c r="O1082" t="str">
        <f t="shared" si="2390"/>
        <v/>
      </c>
      <c r="P1082" t="str">
        <f t="shared" si="2391"/>
        <v/>
      </c>
      <c r="Q1082" t="str">
        <f t="shared" si="2392"/>
        <v/>
      </c>
      <c r="R1082" t="str">
        <f t="shared" si="2393"/>
        <v/>
      </c>
      <c r="S1082" t="str">
        <f t="shared" si="2394"/>
        <v/>
      </c>
      <c r="T1082" t="str">
        <f t="shared" si="2395"/>
        <v/>
      </c>
      <c r="U1082" t="str">
        <f t="shared" si="2396"/>
        <v/>
      </c>
      <c r="V1082" t="str">
        <f t="shared" si="2397"/>
        <v/>
      </c>
      <c r="W1082" t="str">
        <f t="shared" si="2398"/>
        <v/>
      </c>
      <c r="X1082" t="str">
        <f t="shared" si="2399"/>
        <v/>
      </c>
      <c r="Y1082" t="str">
        <f t="shared" si="2400"/>
        <v/>
      </c>
      <c r="Z1082" t="str">
        <f t="shared" si="2401"/>
        <v/>
      </c>
      <c r="AA1082" t="str">
        <f t="shared" si="2402"/>
        <v/>
      </c>
      <c r="AB1082" t="str">
        <f t="shared" si="2403"/>
        <v/>
      </c>
      <c r="AC1082" t="str">
        <f t="shared" si="2404"/>
        <v/>
      </c>
      <c r="AD1082" t="str">
        <f t="shared" si="2405"/>
        <v/>
      </c>
      <c r="AE1082" t="str">
        <f t="shared" si="2406"/>
        <v/>
      </c>
      <c r="AF1082" t="str">
        <f t="shared" si="2407"/>
        <v/>
      </c>
      <c r="AG1082" t="str">
        <f t="shared" si="2408"/>
        <v/>
      </c>
      <c r="AH1082" t="str">
        <f t="shared" si="2409"/>
        <v/>
      </c>
      <c r="AI1082" t="str">
        <f t="shared" si="2410"/>
        <v/>
      </c>
      <c r="AJ1082" t="str">
        <f t="shared" si="2411"/>
        <v/>
      </c>
      <c r="AK1082" t="str">
        <f t="shared" si="2412"/>
        <v/>
      </c>
      <c r="AL1082" t="str">
        <f t="shared" si="2413"/>
        <v/>
      </c>
      <c r="AM1082" t="str">
        <f t="shared" si="2414"/>
        <v/>
      </c>
      <c r="AN1082" t="str">
        <f t="shared" si="2415"/>
        <v/>
      </c>
      <c r="AO1082" t="str">
        <f t="shared" si="2416"/>
        <v/>
      </c>
      <c r="AP1082" t="str">
        <f t="shared" si="2417"/>
        <v/>
      </c>
      <c r="AQ1082" t="str">
        <f t="shared" si="2418"/>
        <v/>
      </c>
      <c r="AR1082" t="str">
        <f t="shared" si="2419"/>
        <v/>
      </c>
      <c r="AS1082" t="str">
        <f t="shared" si="2420"/>
        <v/>
      </c>
      <c r="AT1082" t="str">
        <f t="shared" si="2421"/>
        <v/>
      </c>
      <c r="AU1082" t="str">
        <f t="shared" si="2422"/>
        <v/>
      </c>
      <c r="AV1082" t="str">
        <f t="shared" si="2423"/>
        <v/>
      </c>
      <c r="AW1082" t="str">
        <f t="shared" si="2424"/>
        <v/>
      </c>
      <c r="AX1082" t="str">
        <f t="shared" si="2425"/>
        <v/>
      </c>
      <c r="AY1082" t="str">
        <f t="shared" si="2426"/>
        <v/>
      </c>
      <c r="AZ1082" t="str">
        <f t="shared" si="2427"/>
        <v/>
      </c>
      <c r="BA1082" t="str">
        <f t="shared" si="2428"/>
        <v/>
      </c>
      <c r="BB1082" t="str">
        <f t="shared" si="2429"/>
        <v/>
      </c>
      <c r="BC1082" t="str">
        <f t="shared" si="2430"/>
        <v/>
      </c>
      <c r="BD1082" t="str">
        <f t="shared" si="2431"/>
        <v/>
      </c>
      <c r="BE1082" t="str">
        <f t="shared" si="2432"/>
        <v/>
      </c>
      <c r="BF1082" t="str">
        <f t="shared" si="2433"/>
        <v/>
      </c>
      <c r="BG1082" t="str">
        <f t="shared" si="2434"/>
        <v/>
      </c>
      <c r="BH1082" t="str">
        <f t="shared" si="2435"/>
        <v/>
      </c>
      <c r="BI1082" t="str">
        <f t="shared" si="2436"/>
        <v/>
      </c>
      <c r="BJ1082" t="str">
        <f t="shared" si="2437"/>
        <v/>
      </c>
      <c r="BK1082" t="str">
        <f t="shared" si="2438"/>
        <v/>
      </c>
      <c r="BL1082" t="str">
        <f t="shared" si="2439"/>
        <v/>
      </c>
      <c r="BM1082" t="str">
        <f t="shared" si="2440"/>
        <v/>
      </c>
      <c r="BN1082" t="str">
        <f t="shared" si="2441"/>
        <v/>
      </c>
      <c r="BO1082" t="str">
        <f t="shared" si="2442"/>
        <v/>
      </c>
      <c r="BP1082" t="str">
        <f t="shared" si="2443"/>
        <v/>
      </c>
      <c r="BQ1082" t="str">
        <f t="shared" si="2444"/>
        <v/>
      </c>
      <c r="BR1082" t="str">
        <f t="shared" si="2445"/>
        <v/>
      </c>
      <c r="BS1082" t="str">
        <f t="shared" si="2446"/>
        <v/>
      </c>
      <c r="BT1082" t="str">
        <f t="shared" si="2447"/>
        <v/>
      </c>
      <c r="BU1082" t="str">
        <f t="shared" si="2448"/>
        <v/>
      </c>
      <c r="BV1082" t="str">
        <f t="shared" si="2449"/>
        <v/>
      </c>
      <c r="BW1082" t="str">
        <f t="shared" si="2450"/>
        <v/>
      </c>
      <c r="BX1082" t="str">
        <f t="shared" si="2451"/>
        <v/>
      </c>
      <c r="BY1082" t="str">
        <f t="shared" si="2452"/>
        <v/>
      </c>
      <c r="BZ1082" t="str">
        <f t="shared" si="2453"/>
        <v/>
      </c>
      <c r="CA1082" t="str">
        <f t="shared" si="2454"/>
        <v/>
      </c>
      <c r="CB1082" t="str">
        <f t="shared" si="2455"/>
        <v/>
      </c>
      <c r="CC1082" t="str">
        <f t="shared" si="2456"/>
        <v/>
      </c>
      <c r="CD1082" t="str">
        <f t="shared" si="2457"/>
        <v/>
      </c>
      <c r="CE1082">
        <f t="shared" ca="1" si="2458"/>
        <v>-30</v>
      </c>
      <c r="CF1082">
        <f t="shared" ca="1" si="2459"/>
        <v>98</v>
      </c>
      <c r="CG1082">
        <f t="shared" ca="1" si="2460"/>
        <v>-31</v>
      </c>
      <c r="CH1082">
        <f t="shared" ca="1" si="2461"/>
        <v>99</v>
      </c>
      <c r="CI1082" t="str">
        <f t="shared" ref="CI1082:DB1082" ca="1" si="2514">IF(CI$2&lt;=$B1082,OFFSET($E1082,0,4*(CI$2-1)) &amp; " " &amp; OFFSET($F1082,0,4*(CI$2-1)),CH1082)</f>
        <v>-31 99</v>
      </c>
      <c r="CJ1082" t="str">
        <f t="shared" ca="1" si="2514"/>
        <v>-31 99</v>
      </c>
      <c r="CK1082" t="str">
        <f t="shared" ca="1" si="2514"/>
        <v>-31 99</v>
      </c>
      <c r="CL1082" t="str">
        <f t="shared" ca="1" si="2514"/>
        <v>-31 99</v>
      </c>
      <c r="CM1082" t="str">
        <f t="shared" ca="1" si="2514"/>
        <v>-31 99</v>
      </c>
      <c r="CN1082" t="str">
        <f t="shared" ca="1" si="2514"/>
        <v>-31 99</v>
      </c>
      <c r="CO1082" t="str">
        <f t="shared" ca="1" si="2514"/>
        <v>-31 99</v>
      </c>
      <c r="CP1082" t="str">
        <f t="shared" ca="1" si="2514"/>
        <v>-31 99</v>
      </c>
      <c r="CQ1082" t="str">
        <f t="shared" ca="1" si="2514"/>
        <v>-31 99</v>
      </c>
      <c r="CR1082" t="str">
        <f t="shared" ca="1" si="2514"/>
        <v>-31 99</v>
      </c>
      <c r="CS1082" t="str">
        <f t="shared" ca="1" si="2514"/>
        <v>-31 99</v>
      </c>
      <c r="CT1082" t="str">
        <f t="shared" ca="1" si="2514"/>
        <v>-31 99</v>
      </c>
      <c r="CU1082" t="str">
        <f t="shared" ca="1" si="2514"/>
        <v>-31 99</v>
      </c>
      <c r="CV1082" t="str">
        <f t="shared" ca="1" si="2514"/>
        <v>-31 99</v>
      </c>
      <c r="CW1082" t="str">
        <f t="shared" ca="1" si="2514"/>
        <v>-31 99</v>
      </c>
      <c r="CX1082" t="str">
        <f t="shared" ca="1" si="2514"/>
        <v>-31 99</v>
      </c>
      <c r="CY1082" t="str">
        <f t="shared" ca="1" si="2514"/>
        <v>-31 99</v>
      </c>
      <c r="CZ1082" t="str">
        <f t="shared" ca="1" si="2514"/>
        <v>-31 99</v>
      </c>
      <c r="DA1082" t="str">
        <f t="shared" ca="1" si="2514"/>
        <v>-31 99</v>
      </c>
      <c r="DB1082" t="str">
        <f t="shared" ca="1" si="2514"/>
        <v>-31 99</v>
      </c>
    </row>
    <row r="1083" spans="1:106">
      <c r="A1083" t="s">
        <v>77</v>
      </c>
      <c r="B1083">
        <v>6</v>
      </c>
      <c r="C1083">
        <f t="shared" ca="1" si="2378"/>
        <v>-30</v>
      </c>
      <c r="D1083">
        <f t="shared" ca="1" si="2379"/>
        <v>99</v>
      </c>
      <c r="E1083">
        <f t="shared" ca="1" si="2380"/>
        <v>-31</v>
      </c>
      <c r="F1083">
        <f t="shared" ca="1" si="2381"/>
        <v>99</v>
      </c>
      <c r="G1083">
        <f t="shared" ca="1" si="2382"/>
        <v>-30</v>
      </c>
      <c r="H1083">
        <f t="shared" ca="1" si="2383"/>
        <v>100</v>
      </c>
      <c r="I1083">
        <f t="shared" ca="1" si="2384"/>
        <v>-31</v>
      </c>
      <c r="J1083">
        <f t="shared" ca="1" si="2385"/>
        <v>99</v>
      </c>
      <c r="K1083">
        <f t="shared" ca="1" si="2386"/>
        <v>-30</v>
      </c>
      <c r="L1083">
        <f t="shared" ca="1" si="2387"/>
        <v>101</v>
      </c>
      <c r="M1083">
        <f t="shared" ca="1" si="2388"/>
        <v>-30</v>
      </c>
      <c r="N1083">
        <f t="shared" ca="1" si="2389"/>
        <v>100</v>
      </c>
      <c r="O1083">
        <f t="shared" ca="1" si="2390"/>
        <v>-30</v>
      </c>
      <c r="P1083">
        <f t="shared" ca="1" si="2391"/>
        <v>102</v>
      </c>
      <c r="Q1083">
        <f t="shared" ca="1" si="2392"/>
        <v>-30</v>
      </c>
      <c r="R1083">
        <f t="shared" ca="1" si="2393"/>
        <v>101</v>
      </c>
      <c r="S1083">
        <f t="shared" ca="1" si="2394"/>
        <v>-30</v>
      </c>
      <c r="T1083">
        <f t="shared" ca="1" si="2395"/>
        <v>103</v>
      </c>
      <c r="U1083">
        <f t="shared" ca="1" si="2396"/>
        <v>-30</v>
      </c>
      <c r="V1083">
        <f t="shared" ca="1" si="2397"/>
        <v>102</v>
      </c>
      <c r="W1083">
        <f t="shared" ca="1" si="2398"/>
        <v>-30</v>
      </c>
      <c r="X1083">
        <f t="shared" ca="1" si="2399"/>
        <v>104</v>
      </c>
      <c r="Y1083">
        <f t="shared" ca="1" si="2400"/>
        <v>-30</v>
      </c>
      <c r="Z1083">
        <f t="shared" ca="1" si="2401"/>
        <v>103</v>
      </c>
      <c r="AA1083" t="str">
        <f t="shared" si="2402"/>
        <v/>
      </c>
      <c r="AB1083" t="str">
        <f t="shared" si="2403"/>
        <v/>
      </c>
      <c r="AC1083" t="str">
        <f t="shared" si="2404"/>
        <v/>
      </c>
      <c r="AD1083" t="str">
        <f t="shared" si="2405"/>
        <v/>
      </c>
      <c r="AE1083" t="str">
        <f t="shared" si="2406"/>
        <v/>
      </c>
      <c r="AF1083" t="str">
        <f t="shared" si="2407"/>
        <v/>
      </c>
      <c r="AG1083" t="str">
        <f t="shared" si="2408"/>
        <v/>
      </c>
      <c r="AH1083" t="str">
        <f t="shared" si="2409"/>
        <v/>
      </c>
      <c r="AI1083" t="str">
        <f t="shared" si="2410"/>
        <v/>
      </c>
      <c r="AJ1083" t="str">
        <f t="shared" si="2411"/>
        <v/>
      </c>
      <c r="AK1083" t="str">
        <f t="shared" si="2412"/>
        <v/>
      </c>
      <c r="AL1083" t="str">
        <f t="shared" si="2413"/>
        <v/>
      </c>
      <c r="AM1083" t="str">
        <f t="shared" si="2414"/>
        <v/>
      </c>
      <c r="AN1083" t="str">
        <f t="shared" si="2415"/>
        <v/>
      </c>
      <c r="AO1083" t="str">
        <f t="shared" si="2416"/>
        <v/>
      </c>
      <c r="AP1083" t="str">
        <f t="shared" si="2417"/>
        <v/>
      </c>
      <c r="AQ1083" t="str">
        <f t="shared" si="2418"/>
        <v/>
      </c>
      <c r="AR1083" t="str">
        <f t="shared" si="2419"/>
        <v/>
      </c>
      <c r="AS1083" t="str">
        <f t="shared" si="2420"/>
        <v/>
      </c>
      <c r="AT1083" t="str">
        <f t="shared" si="2421"/>
        <v/>
      </c>
      <c r="AU1083" t="str">
        <f t="shared" si="2422"/>
        <v/>
      </c>
      <c r="AV1083" t="str">
        <f t="shared" si="2423"/>
        <v/>
      </c>
      <c r="AW1083" t="str">
        <f t="shared" si="2424"/>
        <v/>
      </c>
      <c r="AX1083" t="str">
        <f t="shared" si="2425"/>
        <v/>
      </c>
      <c r="AY1083" t="str">
        <f t="shared" si="2426"/>
        <v/>
      </c>
      <c r="AZ1083" t="str">
        <f t="shared" si="2427"/>
        <v/>
      </c>
      <c r="BA1083" t="str">
        <f t="shared" si="2428"/>
        <v/>
      </c>
      <c r="BB1083" t="str">
        <f t="shared" si="2429"/>
        <v/>
      </c>
      <c r="BC1083" t="str">
        <f t="shared" si="2430"/>
        <v/>
      </c>
      <c r="BD1083" t="str">
        <f t="shared" si="2431"/>
        <v/>
      </c>
      <c r="BE1083" t="str">
        <f t="shared" si="2432"/>
        <v/>
      </c>
      <c r="BF1083" t="str">
        <f t="shared" si="2433"/>
        <v/>
      </c>
      <c r="BG1083" t="str">
        <f t="shared" si="2434"/>
        <v/>
      </c>
      <c r="BH1083" t="str">
        <f t="shared" si="2435"/>
        <v/>
      </c>
      <c r="BI1083" t="str">
        <f t="shared" si="2436"/>
        <v/>
      </c>
      <c r="BJ1083" t="str">
        <f t="shared" si="2437"/>
        <v/>
      </c>
      <c r="BK1083" t="str">
        <f t="shared" si="2438"/>
        <v/>
      </c>
      <c r="BL1083" t="str">
        <f t="shared" si="2439"/>
        <v/>
      </c>
      <c r="BM1083" t="str">
        <f t="shared" si="2440"/>
        <v/>
      </c>
      <c r="BN1083" t="str">
        <f t="shared" si="2441"/>
        <v/>
      </c>
      <c r="BO1083" t="str">
        <f t="shared" si="2442"/>
        <v/>
      </c>
      <c r="BP1083" t="str">
        <f t="shared" si="2443"/>
        <v/>
      </c>
      <c r="BQ1083" t="str">
        <f t="shared" si="2444"/>
        <v/>
      </c>
      <c r="BR1083" t="str">
        <f t="shared" si="2445"/>
        <v/>
      </c>
      <c r="BS1083" t="str">
        <f t="shared" si="2446"/>
        <v/>
      </c>
      <c r="BT1083" t="str">
        <f t="shared" si="2447"/>
        <v/>
      </c>
      <c r="BU1083" t="str">
        <f t="shared" si="2448"/>
        <v/>
      </c>
      <c r="BV1083" t="str">
        <f t="shared" si="2449"/>
        <v/>
      </c>
      <c r="BW1083" t="str">
        <f t="shared" si="2450"/>
        <v/>
      </c>
      <c r="BX1083" t="str">
        <f t="shared" si="2451"/>
        <v/>
      </c>
      <c r="BY1083" t="str">
        <f t="shared" si="2452"/>
        <v/>
      </c>
      <c r="BZ1083" t="str">
        <f t="shared" si="2453"/>
        <v/>
      </c>
      <c r="CA1083" t="str">
        <f t="shared" si="2454"/>
        <v/>
      </c>
      <c r="CB1083" t="str">
        <f t="shared" si="2455"/>
        <v/>
      </c>
      <c r="CC1083" t="str">
        <f t="shared" si="2456"/>
        <v/>
      </c>
      <c r="CD1083" t="str">
        <f t="shared" si="2457"/>
        <v/>
      </c>
      <c r="CE1083">
        <f t="shared" ca="1" si="2458"/>
        <v>-30</v>
      </c>
      <c r="CF1083">
        <f t="shared" ca="1" si="2459"/>
        <v>104</v>
      </c>
      <c r="CG1083">
        <f t="shared" ca="1" si="2460"/>
        <v>-30</v>
      </c>
      <c r="CH1083">
        <f t="shared" ca="1" si="2461"/>
        <v>103</v>
      </c>
      <c r="CI1083" t="str">
        <f t="shared" ref="CI1083:DB1083" ca="1" si="2515">IF(CI$2&lt;=$B1083,OFFSET($E1083,0,4*(CI$2-1)) &amp; " " &amp; OFFSET($F1083,0,4*(CI$2-1)),CH1083)</f>
        <v>-31 99</v>
      </c>
      <c r="CJ1083" t="str">
        <f t="shared" ca="1" si="2515"/>
        <v>-31 99</v>
      </c>
      <c r="CK1083" t="str">
        <f t="shared" ca="1" si="2515"/>
        <v>-30 100</v>
      </c>
      <c r="CL1083" t="str">
        <f t="shared" ca="1" si="2515"/>
        <v>-30 101</v>
      </c>
      <c r="CM1083" t="str">
        <f t="shared" ca="1" si="2515"/>
        <v>-30 102</v>
      </c>
      <c r="CN1083" t="str">
        <f t="shared" ca="1" si="2515"/>
        <v>-30 103</v>
      </c>
      <c r="CO1083" t="str">
        <f t="shared" ca="1" si="2515"/>
        <v>-30 103</v>
      </c>
      <c r="CP1083" t="str">
        <f t="shared" ca="1" si="2515"/>
        <v>-30 103</v>
      </c>
      <c r="CQ1083" t="str">
        <f t="shared" ca="1" si="2515"/>
        <v>-30 103</v>
      </c>
      <c r="CR1083" t="str">
        <f t="shared" ca="1" si="2515"/>
        <v>-30 103</v>
      </c>
      <c r="CS1083" t="str">
        <f t="shared" ca="1" si="2515"/>
        <v>-30 103</v>
      </c>
      <c r="CT1083" t="str">
        <f t="shared" ca="1" si="2515"/>
        <v>-30 103</v>
      </c>
      <c r="CU1083" t="str">
        <f t="shared" ca="1" si="2515"/>
        <v>-30 103</v>
      </c>
      <c r="CV1083" t="str">
        <f t="shared" ca="1" si="2515"/>
        <v>-30 103</v>
      </c>
      <c r="CW1083" t="str">
        <f t="shared" ca="1" si="2515"/>
        <v>-30 103</v>
      </c>
      <c r="CX1083" t="str">
        <f t="shared" ca="1" si="2515"/>
        <v>-30 103</v>
      </c>
      <c r="CY1083" t="str">
        <f t="shared" ca="1" si="2515"/>
        <v>-30 103</v>
      </c>
      <c r="CZ1083" t="str">
        <f t="shared" ca="1" si="2515"/>
        <v>-30 103</v>
      </c>
      <c r="DA1083" t="str">
        <f t="shared" ca="1" si="2515"/>
        <v>-30 103</v>
      </c>
      <c r="DB1083" t="str">
        <f t="shared" ca="1" si="2515"/>
        <v>-30 103</v>
      </c>
    </row>
    <row r="1084" spans="1:106">
      <c r="A1084" t="s">
        <v>78</v>
      </c>
      <c r="B1084">
        <v>7</v>
      </c>
      <c r="C1084">
        <f t="shared" ca="1" si="2378"/>
        <v>-31</v>
      </c>
      <c r="D1084">
        <f t="shared" ca="1" si="2379"/>
        <v>104</v>
      </c>
      <c r="E1084">
        <f t="shared" ca="1" si="2380"/>
        <v>-30</v>
      </c>
      <c r="F1084">
        <f t="shared" ca="1" si="2381"/>
        <v>103</v>
      </c>
      <c r="G1084">
        <f t="shared" ca="1" si="2382"/>
        <v>-32</v>
      </c>
      <c r="H1084">
        <f t="shared" ca="1" si="2383"/>
        <v>104</v>
      </c>
      <c r="I1084">
        <f t="shared" ca="1" si="2384"/>
        <v>-31</v>
      </c>
      <c r="J1084">
        <f t="shared" ca="1" si="2385"/>
        <v>104</v>
      </c>
      <c r="K1084">
        <f t="shared" ca="1" si="2386"/>
        <v>-33</v>
      </c>
      <c r="L1084">
        <f t="shared" ca="1" si="2387"/>
        <v>104</v>
      </c>
      <c r="M1084">
        <f t="shared" ca="1" si="2388"/>
        <v>-32</v>
      </c>
      <c r="N1084">
        <f t="shared" ca="1" si="2389"/>
        <v>104</v>
      </c>
      <c r="O1084">
        <f t="shared" ca="1" si="2390"/>
        <v>-34</v>
      </c>
      <c r="P1084">
        <f t="shared" ca="1" si="2391"/>
        <v>104</v>
      </c>
      <c r="Q1084">
        <f t="shared" ca="1" si="2392"/>
        <v>-33</v>
      </c>
      <c r="R1084">
        <f t="shared" ca="1" si="2393"/>
        <v>104</v>
      </c>
      <c r="S1084">
        <f t="shared" ca="1" si="2394"/>
        <v>-35</v>
      </c>
      <c r="T1084">
        <f t="shared" ca="1" si="2395"/>
        <v>104</v>
      </c>
      <c r="U1084">
        <f t="shared" ca="1" si="2396"/>
        <v>-34</v>
      </c>
      <c r="V1084">
        <f t="shared" ca="1" si="2397"/>
        <v>104</v>
      </c>
      <c r="W1084">
        <f t="shared" ca="1" si="2398"/>
        <v>-36</v>
      </c>
      <c r="X1084">
        <f t="shared" ca="1" si="2399"/>
        <v>104</v>
      </c>
      <c r="Y1084">
        <f t="shared" ca="1" si="2400"/>
        <v>-35</v>
      </c>
      <c r="Z1084">
        <f t="shared" ca="1" si="2401"/>
        <v>104</v>
      </c>
      <c r="AA1084">
        <f t="shared" ca="1" si="2402"/>
        <v>-37</v>
      </c>
      <c r="AB1084">
        <f t="shared" ca="1" si="2403"/>
        <v>104</v>
      </c>
      <c r="AC1084">
        <f t="shared" ca="1" si="2404"/>
        <v>-36</v>
      </c>
      <c r="AD1084">
        <f t="shared" ca="1" si="2405"/>
        <v>104</v>
      </c>
      <c r="AE1084" t="str">
        <f t="shared" si="2406"/>
        <v/>
      </c>
      <c r="AF1084" t="str">
        <f t="shared" si="2407"/>
        <v/>
      </c>
      <c r="AG1084" t="str">
        <f t="shared" si="2408"/>
        <v/>
      </c>
      <c r="AH1084" t="str">
        <f t="shared" si="2409"/>
        <v/>
      </c>
      <c r="AI1084" t="str">
        <f t="shared" si="2410"/>
        <v/>
      </c>
      <c r="AJ1084" t="str">
        <f t="shared" si="2411"/>
        <v/>
      </c>
      <c r="AK1084" t="str">
        <f t="shared" si="2412"/>
        <v/>
      </c>
      <c r="AL1084" t="str">
        <f t="shared" si="2413"/>
        <v/>
      </c>
      <c r="AM1084" t="str">
        <f t="shared" si="2414"/>
        <v/>
      </c>
      <c r="AN1084" t="str">
        <f t="shared" si="2415"/>
        <v/>
      </c>
      <c r="AO1084" t="str">
        <f t="shared" si="2416"/>
        <v/>
      </c>
      <c r="AP1084" t="str">
        <f t="shared" si="2417"/>
        <v/>
      </c>
      <c r="AQ1084" t="str">
        <f t="shared" si="2418"/>
        <v/>
      </c>
      <c r="AR1084" t="str">
        <f t="shared" si="2419"/>
        <v/>
      </c>
      <c r="AS1084" t="str">
        <f t="shared" si="2420"/>
        <v/>
      </c>
      <c r="AT1084" t="str">
        <f t="shared" si="2421"/>
        <v/>
      </c>
      <c r="AU1084" t="str">
        <f t="shared" si="2422"/>
        <v/>
      </c>
      <c r="AV1084" t="str">
        <f t="shared" si="2423"/>
        <v/>
      </c>
      <c r="AW1084" t="str">
        <f t="shared" si="2424"/>
        <v/>
      </c>
      <c r="AX1084" t="str">
        <f t="shared" si="2425"/>
        <v/>
      </c>
      <c r="AY1084" t="str">
        <f t="shared" si="2426"/>
        <v/>
      </c>
      <c r="AZ1084" t="str">
        <f t="shared" si="2427"/>
        <v/>
      </c>
      <c r="BA1084" t="str">
        <f t="shared" si="2428"/>
        <v/>
      </c>
      <c r="BB1084" t="str">
        <f t="shared" si="2429"/>
        <v/>
      </c>
      <c r="BC1084" t="str">
        <f t="shared" si="2430"/>
        <v/>
      </c>
      <c r="BD1084" t="str">
        <f t="shared" si="2431"/>
        <v/>
      </c>
      <c r="BE1084" t="str">
        <f t="shared" si="2432"/>
        <v/>
      </c>
      <c r="BF1084" t="str">
        <f t="shared" si="2433"/>
        <v/>
      </c>
      <c r="BG1084" t="str">
        <f t="shared" si="2434"/>
        <v/>
      </c>
      <c r="BH1084" t="str">
        <f t="shared" si="2435"/>
        <v/>
      </c>
      <c r="BI1084" t="str">
        <f t="shared" si="2436"/>
        <v/>
      </c>
      <c r="BJ1084" t="str">
        <f t="shared" si="2437"/>
        <v/>
      </c>
      <c r="BK1084" t="str">
        <f t="shared" si="2438"/>
        <v/>
      </c>
      <c r="BL1084" t="str">
        <f t="shared" si="2439"/>
        <v/>
      </c>
      <c r="BM1084" t="str">
        <f t="shared" si="2440"/>
        <v/>
      </c>
      <c r="BN1084" t="str">
        <f t="shared" si="2441"/>
        <v/>
      </c>
      <c r="BO1084" t="str">
        <f t="shared" si="2442"/>
        <v/>
      </c>
      <c r="BP1084" t="str">
        <f t="shared" si="2443"/>
        <v/>
      </c>
      <c r="BQ1084" t="str">
        <f t="shared" si="2444"/>
        <v/>
      </c>
      <c r="BR1084" t="str">
        <f t="shared" si="2445"/>
        <v/>
      </c>
      <c r="BS1084" t="str">
        <f t="shared" si="2446"/>
        <v/>
      </c>
      <c r="BT1084" t="str">
        <f t="shared" si="2447"/>
        <v/>
      </c>
      <c r="BU1084" t="str">
        <f t="shared" si="2448"/>
        <v/>
      </c>
      <c r="BV1084" t="str">
        <f t="shared" si="2449"/>
        <v/>
      </c>
      <c r="BW1084" t="str">
        <f t="shared" si="2450"/>
        <v/>
      </c>
      <c r="BX1084" t="str">
        <f t="shared" si="2451"/>
        <v/>
      </c>
      <c r="BY1084" t="str">
        <f t="shared" si="2452"/>
        <v/>
      </c>
      <c r="BZ1084" t="str">
        <f t="shared" si="2453"/>
        <v/>
      </c>
      <c r="CA1084" t="str">
        <f t="shared" si="2454"/>
        <v/>
      </c>
      <c r="CB1084" t="str">
        <f t="shared" si="2455"/>
        <v/>
      </c>
      <c r="CC1084" t="str">
        <f t="shared" si="2456"/>
        <v/>
      </c>
      <c r="CD1084" t="str">
        <f t="shared" si="2457"/>
        <v/>
      </c>
      <c r="CE1084">
        <f t="shared" ca="1" si="2458"/>
        <v>-37</v>
      </c>
      <c r="CF1084">
        <f t="shared" ca="1" si="2459"/>
        <v>104</v>
      </c>
      <c r="CG1084">
        <f t="shared" ca="1" si="2460"/>
        <v>-36</v>
      </c>
      <c r="CH1084">
        <f t="shared" ca="1" si="2461"/>
        <v>104</v>
      </c>
      <c r="CI1084" t="str">
        <f t="shared" ref="CI1084:DB1084" ca="1" si="2516">IF(CI$2&lt;=$B1084,OFFSET($E1084,0,4*(CI$2-1)) &amp; " " &amp; OFFSET($F1084,0,4*(CI$2-1)),CH1084)</f>
        <v>-30 103</v>
      </c>
      <c r="CJ1084" t="str">
        <f t="shared" ca="1" si="2516"/>
        <v>-31 104</v>
      </c>
      <c r="CK1084" t="str">
        <f t="shared" ca="1" si="2516"/>
        <v>-32 104</v>
      </c>
      <c r="CL1084" t="str">
        <f t="shared" ca="1" si="2516"/>
        <v>-33 104</v>
      </c>
      <c r="CM1084" t="str">
        <f t="shared" ca="1" si="2516"/>
        <v>-34 104</v>
      </c>
      <c r="CN1084" t="str">
        <f t="shared" ca="1" si="2516"/>
        <v>-35 104</v>
      </c>
      <c r="CO1084" t="str">
        <f t="shared" ca="1" si="2516"/>
        <v>-36 104</v>
      </c>
      <c r="CP1084" t="str">
        <f t="shared" ca="1" si="2516"/>
        <v>-36 104</v>
      </c>
      <c r="CQ1084" t="str">
        <f t="shared" ca="1" si="2516"/>
        <v>-36 104</v>
      </c>
      <c r="CR1084" t="str">
        <f t="shared" ca="1" si="2516"/>
        <v>-36 104</v>
      </c>
      <c r="CS1084" t="str">
        <f t="shared" ca="1" si="2516"/>
        <v>-36 104</v>
      </c>
      <c r="CT1084" t="str">
        <f t="shared" ca="1" si="2516"/>
        <v>-36 104</v>
      </c>
      <c r="CU1084" t="str">
        <f t="shared" ca="1" si="2516"/>
        <v>-36 104</v>
      </c>
      <c r="CV1084" t="str">
        <f t="shared" ca="1" si="2516"/>
        <v>-36 104</v>
      </c>
      <c r="CW1084" t="str">
        <f t="shared" ca="1" si="2516"/>
        <v>-36 104</v>
      </c>
      <c r="CX1084" t="str">
        <f t="shared" ca="1" si="2516"/>
        <v>-36 104</v>
      </c>
      <c r="CY1084" t="str">
        <f t="shared" ca="1" si="2516"/>
        <v>-36 104</v>
      </c>
      <c r="CZ1084" t="str">
        <f t="shared" ca="1" si="2516"/>
        <v>-36 104</v>
      </c>
      <c r="DA1084" t="str">
        <f t="shared" ca="1" si="2516"/>
        <v>-36 104</v>
      </c>
      <c r="DB1084" t="str">
        <f t="shared" ca="1" si="2516"/>
        <v>-36 104</v>
      </c>
    </row>
    <row r="1085" spans="1:106">
      <c r="A1085" t="s">
        <v>76</v>
      </c>
      <c r="B1085">
        <v>6</v>
      </c>
      <c r="C1085">
        <f t="shared" ca="1" si="2378"/>
        <v>-36</v>
      </c>
      <c r="D1085">
        <f t="shared" ca="1" si="2379"/>
        <v>104</v>
      </c>
      <c r="E1085">
        <f t="shared" ca="1" si="2380"/>
        <v>-36</v>
      </c>
      <c r="F1085">
        <f t="shared" ca="1" si="2381"/>
        <v>104</v>
      </c>
      <c r="G1085">
        <f t="shared" ca="1" si="2382"/>
        <v>-35</v>
      </c>
      <c r="H1085">
        <f t="shared" ca="1" si="2383"/>
        <v>104</v>
      </c>
      <c r="I1085">
        <f t="shared" ca="1" si="2384"/>
        <v>-36</v>
      </c>
      <c r="J1085">
        <f t="shared" ca="1" si="2385"/>
        <v>104</v>
      </c>
      <c r="K1085">
        <f t="shared" ca="1" si="2386"/>
        <v>-34</v>
      </c>
      <c r="L1085">
        <f t="shared" ca="1" si="2387"/>
        <v>104</v>
      </c>
      <c r="M1085">
        <f t="shared" ca="1" si="2388"/>
        <v>-35</v>
      </c>
      <c r="N1085">
        <f t="shared" ca="1" si="2389"/>
        <v>104</v>
      </c>
      <c r="O1085">
        <f t="shared" ca="1" si="2390"/>
        <v>-33</v>
      </c>
      <c r="P1085">
        <f t="shared" ca="1" si="2391"/>
        <v>104</v>
      </c>
      <c r="Q1085">
        <f t="shared" ca="1" si="2392"/>
        <v>-34</v>
      </c>
      <c r="R1085">
        <f t="shared" ca="1" si="2393"/>
        <v>104</v>
      </c>
      <c r="S1085">
        <f t="shared" ca="1" si="2394"/>
        <v>-32</v>
      </c>
      <c r="T1085">
        <f t="shared" ca="1" si="2395"/>
        <v>104</v>
      </c>
      <c r="U1085">
        <f t="shared" ca="1" si="2396"/>
        <v>-33</v>
      </c>
      <c r="V1085">
        <f t="shared" ca="1" si="2397"/>
        <v>104</v>
      </c>
      <c r="W1085">
        <f t="shared" ca="1" si="2398"/>
        <v>-31</v>
      </c>
      <c r="X1085">
        <f t="shared" ca="1" si="2399"/>
        <v>104</v>
      </c>
      <c r="Y1085">
        <f t="shared" ca="1" si="2400"/>
        <v>-32</v>
      </c>
      <c r="Z1085">
        <f t="shared" ca="1" si="2401"/>
        <v>104</v>
      </c>
      <c r="AA1085" t="str">
        <f t="shared" si="2402"/>
        <v/>
      </c>
      <c r="AB1085" t="str">
        <f t="shared" si="2403"/>
        <v/>
      </c>
      <c r="AC1085" t="str">
        <f t="shared" si="2404"/>
        <v/>
      </c>
      <c r="AD1085" t="str">
        <f t="shared" si="2405"/>
        <v/>
      </c>
      <c r="AE1085" t="str">
        <f t="shared" si="2406"/>
        <v/>
      </c>
      <c r="AF1085" t="str">
        <f t="shared" si="2407"/>
        <v/>
      </c>
      <c r="AG1085" t="str">
        <f t="shared" si="2408"/>
        <v/>
      </c>
      <c r="AH1085" t="str">
        <f t="shared" si="2409"/>
        <v/>
      </c>
      <c r="AI1085" t="str">
        <f t="shared" si="2410"/>
        <v/>
      </c>
      <c r="AJ1085" t="str">
        <f t="shared" si="2411"/>
        <v/>
      </c>
      <c r="AK1085" t="str">
        <f t="shared" si="2412"/>
        <v/>
      </c>
      <c r="AL1085" t="str">
        <f t="shared" si="2413"/>
        <v/>
      </c>
      <c r="AM1085" t="str">
        <f t="shared" si="2414"/>
        <v/>
      </c>
      <c r="AN1085" t="str">
        <f t="shared" si="2415"/>
        <v/>
      </c>
      <c r="AO1085" t="str">
        <f t="shared" si="2416"/>
        <v/>
      </c>
      <c r="AP1085" t="str">
        <f t="shared" si="2417"/>
        <v/>
      </c>
      <c r="AQ1085" t="str">
        <f t="shared" si="2418"/>
        <v/>
      </c>
      <c r="AR1085" t="str">
        <f t="shared" si="2419"/>
        <v/>
      </c>
      <c r="AS1085" t="str">
        <f t="shared" si="2420"/>
        <v/>
      </c>
      <c r="AT1085" t="str">
        <f t="shared" si="2421"/>
        <v/>
      </c>
      <c r="AU1085" t="str">
        <f t="shared" si="2422"/>
        <v/>
      </c>
      <c r="AV1085" t="str">
        <f t="shared" si="2423"/>
        <v/>
      </c>
      <c r="AW1085" t="str">
        <f t="shared" si="2424"/>
        <v/>
      </c>
      <c r="AX1085" t="str">
        <f t="shared" si="2425"/>
        <v/>
      </c>
      <c r="AY1085" t="str">
        <f t="shared" si="2426"/>
        <v/>
      </c>
      <c r="AZ1085" t="str">
        <f t="shared" si="2427"/>
        <v/>
      </c>
      <c r="BA1085" t="str">
        <f t="shared" si="2428"/>
        <v/>
      </c>
      <c r="BB1085" t="str">
        <f t="shared" si="2429"/>
        <v/>
      </c>
      <c r="BC1085" t="str">
        <f t="shared" si="2430"/>
        <v/>
      </c>
      <c r="BD1085" t="str">
        <f t="shared" si="2431"/>
        <v/>
      </c>
      <c r="BE1085" t="str">
        <f t="shared" si="2432"/>
        <v/>
      </c>
      <c r="BF1085" t="str">
        <f t="shared" si="2433"/>
        <v/>
      </c>
      <c r="BG1085" t="str">
        <f t="shared" si="2434"/>
        <v/>
      </c>
      <c r="BH1085" t="str">
        <f t="shared" si="2435"/>
        <v/>
      </c>
      <c r="BI1085" t="str">
        <f t="shared" si="2436"/>
        <v/>
      </c>
      <c r="BJ1085" t="str">
        <f t="shared" si="2437"/>
        <v/>
      </c>
      <c r="BK1085" t="str">
        <f t="shared" si="2438"/>
        <v/>
      </c>
      <c r="BL1085" t="str">
        <f t="shared" si="2439"/>
        <v/>
      </c>
      <c r="BM1085" t="str">
        <f t="shared" si="2440"/>
        <v/>
      </c>
      <c r="BN1085" t="str">
        <f t="shared" si="2441"/>
        <v/>
      </c>
      <c r="BO1085" t="str">
        <f t="shared" si="2442"/>
        <v/>
      </c>
      <c r="BP1085" t="str">
        <f t="shared" si="2443"/>
        <v/>
      </c>
      <c r="BQ1085" t="str">
        <f t="shared" si="2444"/>
        <v/>
      </c>
      <c r="BR1085" t="str">
        <f t="shared" si="2445"/>
        <v/>
      </c>
      <c r="BS1085" t="str">
        <f t="shared" si="2446"/>
        <v/>
      </c>
      <c r="BT1085" t="str">
        <f t="shared" si="2447"/>
        <v/>
      </c>
      <c r="BU1085" t="str">
        <f t="shared" si="2448"/>
        <v/>
      </c>
      <c r="BV1085" t="str">
        <f t="shared" si="2449"/>
        <v/>
      </c>
      <c r="BW1085" t="str">
        <f t="shared" si="2450"/>
        <v/>
      </c>
      <c r="BX1085" t="str">
        <f t="shared" si="2451"/>
        <v/>
      </c>
      <c r="BY1085" t="str">
        <f t="shared" si="2452"/>
        <v/>
      </c>
      <c r="BZ1085" t="str">
        <f t="shared" si="2453"/>
        <v/>
      </c>
      <c r="CA1085" t="str">
        <f t="shared" si="2454"/>
        <v/>
      </c>
      <c r="CB1085" t="str">
        <f t="shared" si="2455"/>
        <v/>
      </c>
      <c r="CC1085" t="str">
        <f t="shared" si="2456"/>
        <v/>
      </c>
      <c r="CD1085" t="str">
        <f t="shared" si="2457"/>
        <v/>
      </c>
      <c r="CE1085">
        <f t="shared" ca="1" si="2458"/>
        <v>-31</v>
      </c>
      <c r="CF1085">
        <f t="shared" ca="1" si="2459"/>
        <v>104</v>
      </c>
      <c r="CG1085">
        <f t="shared" ca="1" si="2460"/>
        <v>-32</v>
      </c>
      <c r="CH1085">
        <f t="shared" ca="1" si="2461"/>
        <v>104</v>
      </c>
      <c r="CI1085" t="str">
        <f t="shared" ref="CI1085:DB1085" ca="1" si="2517">IF(CI$2&lt;=$B1085,OFFSET($E1085,0,4*(CI$2-1)) &amp; " " &amp; OFFSET($F1085,0,4*(CI$2-1)),CH1085)</f>
        <v>-36 104</v>
      </c>
      <c r="CJ1085" t="str">
        <f t="shared" ca="1" si="2517"/>
        <v>-36 104</v>
      </c>
      <c r="CK1085" t="str">
        <f t="shared" ca="1" si="2517"/>
        <v>-35 104</v>
      </c>
      <c r="CL1085" t="str">
        <f t="shared" ca="1" si="2517"/>
        <v>-34 104</v>
      </c>
      <c r="CM1085" t="str">
        <f t="shared" ca="1" si="2517"/>
        <v>-33 104</v>
      </c>
      <c r="CN1085" t="str">
        <f t="shared" ca="1" si="2517"/>
        <v>-32 104</v>
      </c>
      <c r="CO1085" t="str">
        <f t="shared" ca="1" si="2517"/>
        <v>-32 104</v>
      </c>
      <c r="CP1085" t="str">
        <f t="shared" ca="1" si="2517"/>
        <v>-32 104</v>
      </c>
      <c r="CQ1085" t="str">
        <f t="shared" ca="1" si="2517"/>
        <v>-32 104</v>
      </c>
      <c r="CR1085" t="str">
        <f t="shared" ca="1" si="2517"/>
        <v>-32 104</v>
      </c>
      <c r="CS1085" t="str">
        <f t="shared" ca="1" si="2517"/>
        <v>-32 104</v>
      </c>
      <c r="CT1085" t="str">
        <f t="shared" ca="1" si="2517"/>
        <v>-32 104</v>
      </c>
      <c r="CU1085" t="str">
        <f t="shared" ca="1" si="2517"/>
        <v>-32 104</v>
      </c>
      <c r="CV1085" t="str">
        <f t="shared" ca="1" si="2517"/>
        <v>-32 104</v>
      </c>
      <c r="CW1085" t="str">
        <f t="shared" ca="1" si="2517"/>
        <v>-32 104</v>
      </c>
      <c r="CX1085" t="str">
        <f t="shared" ca="1" si="2517"/>
        <v>-32 104</v>
      </c>
      <c r="CY1085" t="str">
        <f t="shared" ca="1" si="2517"/>
        <v>-32 104</v>
      </c>
      <c r="CZ1085" t="str">
        <f t="shared" ca="1" si="2517"/>
        <v>-32 104</v>
      </c>
      <c r="DA1085" t="str">
        <f t="shared" ca="1" si="2517"/>
        <v>-32 104</v>
      </c>
      <c r="DB1085" t="str">
        <f t="shared" ca="1" si="2517"/>
        <v>-32 104</v>
      </c>
    </row>
    <row r="1086" spans="1:106">
      <c r="A1086" t="s">
        <v>77</v>
      </c>
      <c r="B1086">
        <v>3</v>
      </c>
      <c r="C1086">
        <f t="shared" ca="1" si="2378"/>
        <v>-31</v>
      </c>
      <c r="D1086">
        <f t="shared" ca="1" si="2379"/>
        <v>105</v>
      </c>
      <c r="E1086">
        <f t="shared" ca="1" si="2380"/>
        <v>-32</v>
      </c>
      <c r="F1086">
        <f t="shared" ca="1" si="2381"/>
        <v>104</v>
      </c>
      <c r="G1086">
        <f t="shared" ca="1" si="2382"/>
        <v>-31</v>
      </c>
      <c r="H1086">
        <f t="shared" ca="1" si="2383"/>
        <v>106</v>
      </c>
      <c r="I1086">
        <f t="shared" ca="1" si="2384"/>
        <v>-31</v>
      </c>
      <c r="J1086">
        <f t="shared" ca="1" si="2385"/>
        <v>105</v>
      </c>
      <c r="K1086">
        <f t="shared" ca="1" si="2386"/>
        <v>-31</v>
      </c>
      <c r="L1086">
        <f t="shared" ca="1" si="2387"/>
        <v>107</v>
      </c>
      <c r="M1086">
        <f t="shared" ca="1" si="2388"/>
        <v>-31</v>
      </c>
      <c r="N1086">
        <f t="shared" ca="1" si="2389"/>
        <v>106</v>
      </c>
      <c r="O1086" t="str">
        <f t="shared" si="2390"/>
        <v/>
      </c>
      <c r="P1086" t="str">
        <f t="shared" si="2391"/>
        <v/>
      </c>
      <c r="Q1086" t="str">
        <f t="shared" si="2392"/>
        <v/>
      </c>
      <c r="R1086" t="str">
        <f t="shared" si="2393"/>
        <v/>
      </c>
      <c r="S1086" t="str">
        <f t="shared" si="2394"/>
        <v/>
      </c>
      <c r="T1086" t="str">
        <f t="shared" si="2395"/>
        <v/>
      </c>
      <c r="U1086" t="str">
        <f t="shared" si="2396"/>
        <v/>
      </c>
      <c r="V1086" t="str">
        <f t="shared" si="2397"/>
        <v/>
      </c>
      <c r="W1086" t="str">
        <f t="shared" si="2398"/>
        <v/>
      </c>
      <c r="X1086" t="str">
        <f t="shared" si="2399"/>
        <v/>
      </c>
      <c r="Y1086" t="str">
        <f t="shared" si="2400"/>
        <v/>
      </c>
      <c r="Z1086" t="str">
        <f t="shared" si="2401"/>
        <v/>
      </c>
      <c r="AA1086" t="str">
        <f t="shared" si="2402"/>
        <v/>
      </c>
      <c r="AB1086" t="str">
        <f t="shared" si="2403"/>
        <v/>
      </c>
      <c r="AC1086" t="str">
        <f t="shared" si="2404"/>
        <v/>
      </c>
      <c r="AD1086" t="str">
        <f t="shared" si="2405"/>
        <v/>
      </c>
      <c r="AE1086" t="str">
        <f t="shared" si="2406"/>
        <v/>
      </c>
      <c r="AF1086" t="str">
        <f t="shared" si="2407"/>
        <v/>
      </c>
      <c r="AG1086" t="str">
        <f t="shared" si="2408"/>
        <v/>
      </c>
      <c r="AH1086" t="str">
        <f t="shared" si="2409"/>
        <v/>
      </c>
      <c r="AI1086" t="str">
        <f t="shared" si="2410"/>
        <v/>
      </c>
      <c r="AJ1086" t="str">
        <f t="shared" si="2411"/>
        <v/>
      </c>
      <c r="AK1086" t="str">
        <f t="shared" si="2412"/>
        <v/>
      </c>
      <c r="AL1086" t="str">
        <f t="shared" si="2413"/>
        <v/>
      </c>
      <c r="AM1086" t="str">
        <f t="shared" si="2414"/>
        <v/>
      </c>
      <c r="AN1086" t="str">
        <f t="shared" si="2415"/>
        <v/>
      </c>
      <c r="AO1086" t="str">
        <f t="shared" si="2416"/>
        <v/>
      </c>
      <c r="AP1086" t="str">
        <f t="shared" si="2417"/>
        <v/>
      </c>
      <c r="AQ1086" t="str">
        <f t="shared" si="2418"/>
        <v/>
      </c>
      <c r="AR1086" t="str">
        <f t="shared" si="2419"/>
        <v/>
      </c>
      <c r="AS1086" t="str">
        <f t="shared" si="2420"/>
        <v/>
      </c>
      <c r="AT1086" t="str">
        <f t="shared" si="2421"/>
        <v/>
      </c>
      <c r="AU1086" t="str">
        <f t="shared" si="2422"/>
        <v/>
      </c>
      <c r="AV1086" t="str">
        <f t="shared" si="2423"/>
        <v/>
      </c>
      <c r="AW1086" t="str">
        <f t="shared" si="2424"/>
        <v/>
      </c>
      <c r="AX1086" t="str">
        <f t="shared" si="2425"/>
        <v/>
      </c>
      <c r="AY1086" t="str">
        <f t="shared" si="2426"/>
        <v/>
      </c>
      <c r="AZ1086" t="str">
        <f t="shared" si="2427"/>
        <v/>
      </c>
      <c r="BA1086" t="str">
        <f t="shared" si="2428"/>
        <v/>
      </c>
      <c r="BB1086" t="str">
        <f t="shared" si="2429"/>
        <v/>
      </c>
      <c r="BC1086" t="str">
        <f t="shared" si="2430"/>
        <v/>
      </c>
      <c r="BD1086" t="str">
        <f t="shared" si="2431"/>
        <v/>
      </c>
      <c r="BE1086" t="str">
        <f t="shared" si="2432"/>
        <v/>
      </c>
      <c r="BF1086" t="str">
        <f t="shared" si="2433"/>
        <v/>
      </c>
      <c r="BG1086" t="str">
        <f t="shared" si="2434"/>
        <v/>
      </c>
      <c r="BH1086" t="str">
        <f t="shared" si="2435"/>
        <v/>
      </c>
      <c r="BI1086" t="str">
        <f t="shared" si="2436"/>
        <v/>
      </c>
      <c r="BJ1086" t="str">
        <f t="shared" si="2437"/>
        <v/>
      </c>
      <c r="BK1086" t="str">
        <f t="shared" si="2438"/>
        <v/>
      </c>
      <c r="BL1086" t="str">
        <f t="shared" si="2439"/>
        <v/>
      </c>
      <c r="BM1086" t="str">
        <f t="shared" si="2440"/>
        <v/>
      </c>
      <c r="BN1086" t="str">
        <f t="shared" si="2441"/>
        <v/>
      </c>
      <c r="BO1086" t="str">
        <f t="shared" si="2442"/>
        <v/>
      </c>
      <c r="BP1086" t="str">
        <f t="shared" si="2443"/>
        <v/>
      </c>
      <c r="BQ1086" t="str">
        <f t="shared" si="2444"/>
        <v/>
      </c>
      <c r="BR1086" t="str">
        <f t="shared" si="2445"/>
        <v/>
      </c>
      <c r="BS1086" t="str">
        <f t="shared" si="2446"/>
        <v/>
      </c>
      <c r="BT1086" t="str">
        <f t="shared" si="2447"/>
        <v/>
      </c>
      <c r="BU1086" t="str">
        <f t="shared" si="2448"/>
        <v/>
      </c>
      <c r="BV1086" t="str">
        <f t="shared" si="2449"/>
        <v/>
      </c>
      <c r="BW1086" t="str">
        <f t="shared" si="2450"/>
        <v/>
      </c>
      <c r="BX1086" t="str">
        <f t="shared" si="2451"/>
        <v/>
      </c>
      <c r="BY1086" t="str">
        <f t="shared" si="2452"/>
        <v/>
      </c>
      <c r="BZ1086" t="str">
        <f t="shared" si="2453"/>
        <v/>
      </c>
      <c r="CA1086" t="str">
        <f t="shared" si="2454"/>
        <v/>
      </c>
      <c r="CB1086" t="str">
        <f t="shared" si="2455"/>
        <v/>
      </c>
      <c r="CC1086" t="str">
        <f t="shared" si="2456"/>
        <v/>
      </c>
      <c r="CD1086" t="str">
        <f t="shared" si="2457"/>
        <v/>
      </c>
      <c r="CE1086">
        <f t="shared" ca="1" si="2458"/>
        <v>-31</v>
      </c>
      <c r="CF1086">
        <f t="shared" ca="1" si="2459"/>
        <v>107</v>
      </c>
      <c r="CG1086">
        <f t="shared" ca="1" si="2460"/>
        <v>-31</v>
      </c>
      <c r="CH1086">
        <f t="shared" ca="1" si="2461"/>
        <v>106</v>
      </c>
      <c r="CI1086" t="str">
        <f t="shared" ref="CI1086:DB1086" ca="1" si="2518">IF(CI$2&lt;=$B1086,OFFSET($E1086,0,4*(CI$2-1)) &amp; " " &amp; OFFSET($F1086,0,4*(CI$2-1)),CH1086)</f>
        <v>-32 104</v>
      </c>
      <c r="CJ1086" t="str">
        <f t="shared" ca="1" si="2518"/>
        <v>-31 105</v>
      </c>
      <c r="CK1086" t="str">
        <f t="shared" ca="1" si="2518"/>
        <v>-31 106</v>
      </c>
      <c r="CL1086" t="str">
        <f t="shared" ca="1" si="2518"/>
        <v>-31 106</v>
      </c>
      <c r="CM1086" t="str">
        <f t="shared" ca="1" si="2518"/>
        <v>-31 106</v>
      </c>
      <c r="CN1086" t="str">
        <f t="shared" ca="1" si="2518"/>
        <v>-31 106</v>
      </c>
      <c r="CO1086" t="str">
        <f t="shared" ca="1" si="2518"/>
        <v>-31 106</v>
      </c>
      <c r="CP1086" t="str">
        <f t="shared" ca="1" si="2518"/>
        <v>-31 106</v>
      </c>
      <c r="CQ1086" t="str">
        <f t="shared" ca="1" si="2518"/>
        <v>-31 106</v>
      </c>
      <c r="CR1086" t="str">
        <f t="shared" ca="1" si="2518"/>
        <v>-31 106</v>
      </c>
      <c r="CS1086" t="str">
        <f t="shared" ca="1" si="2518"/>
        <v>-31 106</v>
      </c>
      <c r="CT1086" t="str">
        <f t="shared" ca="1" si="2518"/>
        <v>-31 106</v>
      </c>
      <c r="CU1086" t="str">
        <f t="shared" ca="1" si="2518"/>
        <v>-31 106</v>
      </c>
      <c r="CV1086" t="str">
        <f t="shared" ca="1" si="2518"/>
        <v>-31 106</v>
      </c>
      <c r="CW1086" t="str">
        <f t="shared" ca="1" si="2518"/>
        <v>-31 106</v>
      </c>
      <c r="CX1086" t="str">
        <f t="shared" ca="1" si="2518"/>
        <v>-31 106</v>
      </c>
      <c r="CY1086" t="str">
        <f t="shared" ca="1" si="2518"/>
        <v>-31 106</v>
      </c>
      <c r="CZ1086" t="str">
        <f t="shared" ca="1" si="2518"/>
        <v>-31 106</v>
      </c>
      <c r="DA1086" t="str">
        <f t="shared" ca="1" si="2518"/>
        <v>-31 106</v>
      </c>
      <c r="DB1086" t="str">
        <f t="shared" ca="1" si="2518"/>
        <v>-31 106</v>
      </c>
    </row>
    <row r="1087" spans="1:106">
      <c r="A1087" t="s">
        <v>76</v>
      </c>
      <c r="B1087">
        <v>8</v>
      </c>
      <c r="C1087">
        <f t="shared" ca="1" si="2378"/>
        <v>-30</v>
      </c>
      <c r="D1087">
        <f t="shared" ca="1" si="2379"/>
        <v>107</v>
      </c>
      <c r="E1087">
        <f t="shared" ca="1" si="2380"/>
        <v>-31</v>
      </c>
      <c r="F1087">
        <f t="shared" ca="1" si="2381"/>
        <v>106</v>
      </c>
      <c r="G1087">
        <f t="shared" ca="1" si="2382"/>
        <v>-29</v>
      </c>
      <c r="H1087">
        <f t="shared" ca="1" si="2383"/>
        <v>107</v>
      </c>
      <c r="I1087">
        <f t="shared" ca="1" si="2384"/>
        <v>-30</v>
      </c>
      <c r="J1087">
        <f t="shared" ca="1" si="2385"/>
        <v>107</v>
      </c>
      <c r="K1087">
        <f t="shared" ca="1" si="2386"/>
        <v>-28</v>
      </c>
      <c r="L1087">
        <f t="shared" ca="1" si="2387"/>
        <v>107</v>
      </c>
      <c r="M1087">
        <f t="shared" ca="1" si="2388"/>
        <v>-29</v>
      </c>
      <c r="N1087">
        <f t="shared" ca="1" si="2389"/>
        <v>107</v>
      </c>
      <c r="O1087">
        <f t="shared" ca="1" si="2390"/>
        <v>-27</v>
      </c>
      <c r="P1087">
        <f t="shared" ca="1" si="2391"/>
        <v>107</v>
      </c>
      <c r="Q1087">
        <f t="shared" ca="1" si="2392"/>
        <v>-28</v>
      </c>
      <c r="R1087">
        <f t="shared" ca="1" si="2393"/>
        <v>107</v>
      </c>
      <c r="S1087">
        <f t="shared" ca="1" si="2394"/>
        <v>-26</v>
      </c>
      <c r="T1087">
        <f t="shared" ca="1" si="2395"/>
        <v>107</v>
      </c>
      <c r="U1087">
        <f t="shared" ca="1" si="2396"/>
        <v>-27</v>
      </c>
      <c r="V1087">
        <f t="shared" ca="1" si="2397"/>
        <v>107</v>
      </c>
      <c r="W1087">
        <f t="shared" ca="1" si="2398"/>
        <v>-25</v>
      </c>
      <c r="X1087">
        <f t="shared" ca="1" si="2399"/>
        <v>107</v>
      </c>
      <c r="Y1087">
        <f t="shared" ca="1" si="2400"/>
        <v>-26</v>
      </c>
      <c r="Z1087">
        <f t="shared" ca="1" si="2401"/>
        <v>107</v>
      </c>
      <c r="AA1087">
        <f t="shared" ca="1" si="2402"/>
        <v>-24</v>
      </c>
      <c r="AB1087">
        <f t="shared" ca="1" si="2403"/>
        <v>107</v>
      </c>
      <c r="AC1087">
        <f t="shared" ca="1" si="2404"/>
        <v>-25</v>
      </c>
      <c r="AD1087">
        <f t="shared" ca="1" si="2405"/>
        <v>107</v>
      </c>
      <c r="AE1087">
        <f t="shared" ca="1" si="2406"/>
        <v>-23</v>
      </c>
      <c r="AF1087">
        <f t="shared" ca="1" si="2407"/>
        <v>107</v>
      </c>
      <c r="AG1087">
        <f t="shared" ca="1" si="2408"/>
        <v>-24</v>
      </c>
      <c r="AH1087">
        <f t="shared" ca="1" si="2409"/>
        <v>107</v>
      </c>
      <c r="AI1087" t="str">
        <f t="shared" si="2410"/>
        <v/>
      </c>
      <c r="AJ1087" t="str">
        <f t="shared" si="2411"/>
        <v/>
      </c>
      <c r="AK1087" t="str">
        <f t="shared" si="2412"/>
        <v/>
      </c>
      <c r="AL1087" t="str">
        <f t="shared" si="2413"/>
        <v/>
      </c>
      <c r="AM1087" t="str">
        <f t="shared" si="2414"/>
        <v/>
      </c>
      <c r="AN1087" t="str">
        <f t="shared" si="2415"/>
        <v/>
      </c>
      <c r="AO1087" t="str">
        <f t="shared" si="2416"/>
        <v/>
      </c>
      <c r="AP1087" t="str">
        <f t="shared" si="2417"/>
        <v/>
      </c>
      <c r="AQ1087" t="str">
        <f t="shared" si="2418"/>
        <v/>
      </c>
      <c r="AR1087" t="str">
        <f t="shared" si="2419"/>
        <v/>
      </c>
      <c r="AS1087" t="str">
        <f t="shared" si="2420"/>
        <v/>
      </c>
      <c r="AT1087" t="str">
        <f t="shared" si="2421"/>
        <v/>
      </c>
      <c r="AU1087" t="str">
        <f t="shared" si="2422"/>
        <v/>
      </c>
      <c r="AV1087" t="str">
        <f t="shared" si="2423"/>
        <v/>
      </c>
      <c r="AW1087" t="str">
        <f t="shared" si="2424"/>
        <v/>
      </c>
      <c r="AX1087" t="str">
        <f t="shared" si="2425"/>
        <v/>
      </c>
      <c r="AY1087" t="str">
        <f t="shared" si="2426"/>
        <v/>
      </c>
      <c r="AZ1087" t="str">
        <f t="shared" si="2427"/>
        <v/>
      </c>
      <c r="BA1087" t="str">
        <f t="shared" si="2428"/>
        <v/>
      </c>
      <c r="BB1087" t="str">
        <f t="shared" si="2429"/>
        <v/>
      </c>
      <c r="BC1087" t="str">
        <f t="shared" si="2430"/>
        <v/>
      </c>
      <c r="BD1087" t="str">
        <f t="shared" si="2431"/>
        <v/>
      </c>
      <c r="BE1087" t="str">
        <f t="shared" si="2432"/>
        <v/>
      </c>
      <c r="BF1087" t="str">
        <f t="shared" si="2433"/>
        <v/>
      </c>
      <c r="BG1087" t="str">
        <f t="shared" si="2434"/>
        <v/>
      </c>
      <c r="BH1087" t="str">
        <f t="shared" si="2435"/>
        <v/>
      </c>
      <c r="BI1087" t="str">
        <f t="shared" si="2436"/>
        <v/>
      </c>
      <c r="BJ1087" t="str">
        <f t="shared" si="2437"/>
        <v/>
      </c>
      <c r="BK1087" t="str">
        <f t="shared" si="2438"/>
        <v/>
      </c>
      <c r="BL1087" t="str">
        <f t="shared" si="2439"/>
        <v/>
      </c>
      <c r="BM1087" t="str">
        <f t="shared" si="2440"/>
        <v/>
      </c>
      <c r="BN1087" t="str">
        <f t="shared" si="2441"/>
        <v/>
      </c>
      <c r="BO1087" t="str">
        <f t="shared" si="2442"/>
        <v/>
      </c>
      <c r="BP1087" t="str">
        <f t="shared" si="2443"/>
        <v/>
      </c>
      <c r="BQ1087" t="str">
        <f t="shared" si="2444"/>
        <v/>
      </c>
      <c r="BR1087" t="str">
        <f t="shared" si="2445"/>
        <v/>
      </c>
      <c r="BS1087" t="str">
        <f t="shared" si="2446"/>
        <v/>
      </c>
      <c r="BT1087" t="str">
        <f t="shared" si="2447"/>
        <v/>
      </c>
      <c r="BU1087" t="str">
        <f t="shared" si="2448"/>
        <v/>
      </c>
      <c r="BV1087" t="str">
        <f t="shared" si="2449"/>
        <v/>
      </c>
      <c r="BW1087" t="str">
        <f t="shared" si="2450"/>
        <v/>
      </c>
      <c r="BX1087" t="str">
        <f t="shared" si="2451"/>
        <v/>
      </c>
      <c r="BY1087" t="str">
        <f t="shared" si="2452"/>
        <v/>
      </c>
      <c r="BZ1087" t="str">
        <f t="shared" si="2453"/>
        <v/>
      </c>
      <c r="CA1087" t="str">
        <f t="shared" si="2454"/>
        <v/>
      </c>
      <c r="CB1087" t="str">
        <f t="shared" si="2455"/>
        <v/>
      </c>
      <c r="CC1087" t="str">
        <f t="shared" si="2456"/>
        <v/>
      </c>
      <c r="CD1087" t="str">
        <f t="shared" si="2457"/>
        <v/>
      </c>
      <c r="CE1087">
        <f t="shared" ca="1" si="2458"/>
        <v>-23</v>
      </c>
      <c r="CF1087">
        <f t="shared" ca="1" si="2459"/>
        <v>107</v>
      </c>
      <c r="CG1087">
        <f t="shared" ca="1" si="2460"/>
        <v>-24</v>
      </c>
      <c r="CH1087">
        <f t="shared" ca="1" si="2461"/>
        <v>107</v>
      </c>
      <c r="CI1087" t="str">
        <f t="shared" ref="CI1087:DB1087" ca="1" si="2519">IF(CI$2&lt;=$B1087,OFFSET($E1087,0,4*(CI$2-1)) &amp; " " &amp; OFFSET($F1087,0,4*(CI$2-1)),CH1087)</f>
        <v>-31 106</v>
      </c>
      <c r="CJ1087" t="str">
        <f t="shared" ca="1" si="2519"/>
        <v>-30 107</v>
      </c>
      <c r="CK1087" t="str">
        <f t="shared" ca="1" si="2519"/>
        <v>-29 107</v>
      </c>
      <c r="CL1087" t="str">
        <f t="shared" ca="1" si="2519"/>
        <v>-28 107</v>
      </c>
      <c r="CM1087" t="str">
        <f t="shared" ca="1" si="2519"/>
        <v>-27 107</v>
      </c>
      <c r="CN1087" t="str">
        <f t="shared" ca="1" si="2519"/>
        <v>-26 107</v>
      </c>
      <c r="CO1087" t="str">
        <f t="shared" ca="1" si="2519"/>
        <v>-25 107</v>
      </c>
      <c r="CP1087" t="str">
        <f t="shared" ca="1" si="2519"/>
        <v>-24 107</v>
      </c>
      <c r="CQ1087" t="str">
        <f t="shared" ca="1" si="2519"/>
        <v>-24 107</v>
      </c>
      <c r="CR1087" t="str">
        <f t="shared" ca="1" si="2519"/>
        <v>-24 107</v>
      </c>
      <c r="CS1087" t="str">
        <f t="shared" ca="1" si="2519"/>
        <v>-24 107</v>
      </c>
      <c r="CT1087" t="str">
        <f t="shared" ca="1" si="2519"/>
        <v>-24 107</v>
      </c>
      <c r="CU1087" t="str">
        <f t="shared" ca="1" si="2519"/>
        <v>-24 107</v>
      </c>
      <c r="CV1087" t="str">
        <f t="shared" ca="1" si="2519"/>
        <v>-24 107</v>
      </c>
      <c r="CW1087" t="str">
        <f t="shared" ca="1" si="2519"/>
        <v>-24 107</v>
      </c>
      <c r="CX1087" t="str">
        <f t="shared" ca="1" si="2519"/>
        <v>-24 107</v>
      </c>
      <c r="CY1087" t="str">
        <f t="shared" ca="1" si="2519"/>
        <v>-24 107</v>
      </c>
      <c r="CZ1087" t="str">
        <f t="shared" ca="1" si="2519"/>
        <v>-24 107</v>
      </c>
      <c r="DA1087" t="str">
        <f t="shared" ca="1" si="2519"/>
        <v>-24 107</v>
      </c>
      <c r="DB1087" t="str">
        <f t="shared" ca="1" si="2519"/>
        <v>-24 107</v>
      </c>
    </row>
    <row r="1088" spans="1:106">
      <c r="A1088" t="s">
        <v>75</v>
      </c>
      <c r="B1088">
        <v>10</v>
      </c>
      <c r="C1088">
        <f t="shared" ca="1" si="2378"/>
        <v>-23</v>
      </c>
      <c r="D1088">
        <f t="shared" ca="1" si="2379"/>
        <v>106</v>
      </c>
      <c r="E1088">
        <f t="shared" ca="1" si="2380"/>
        <v>-24</v>
      </c>
      <c r="F1088">
        <f t="shared" ca="1" si="2381"/>
        <v>107</v>
      </c>
      <c r="G1088">
        <f t="shared" ca="1" si="2382"/>
        <v>-23</v>
      </c>
      <c r="H1088">
        <f t="shared" ca="1" si="2383"/>
        <v>105</v>
      </c>
      <c r="I1088">
        <f t="shared" ca="1" si="2384"/>
        <v>-23</v>
      </c>
      <c r="J1088">
        <f t="shared" ca="1" si="2385"/>
        <v>106</v>
      </c>
      <c r="K1088">
        <f t="shared" ca="1" si="2386"/>
        <v>-23</v>
      </c>
      <c r="L1088">
        <f t="shared" ca="1" si="2387"/>
        <v>104</v>
      </c>
      <c r="M1088">
        <f t="shared" ca="1" si="2388"/>
        <v>-23</v>
      </c>
      <c r="N1088">
        <f t="shared" ca="1" si="2389"/>
        <v>105</v>
      </c>
      <c r="O1088">
        <f t="shared" ca="1" si="2390"/>
        <v>-23</v>
      </c>
      <c r="P1088">
        <f t="shared" ca="1" si="2391"/>
        <v>103</v>
      </c>
      <c r="Q1088">
        <f t="shared" ca="1" si="2392"/>
        <v>-23</v>
      </c>
      <c r="R1088">
        <f t="shared" ca="1" si="2393"/>
        <v>104</v>
      </c>
      <c r="S1088">
        <f t="shared" ca="1" si="2394"/>
        <v>-23</v>
      </c>
      <c r="T1088">
        <f t="shared" ca="1" si="2395"/>
        <v>102</v>
      </c>
      <c r="U1088">
        <f t="shared" ca="1" si="2396"/>
        <v>-23</v>
      </c>
      <c r="V1088">
        <f t="shared" ca="1" si="2397"/>
        <v>103</v>
      </c>
      <c r="W1088">
        <f t="shared" ca="1" si="2398"/>
        <v>-23</v>
      </c>
      <c r="X1088">
        <f t="shared" ca="1" si="2399"/>
        <v>101</v>
      </c>
      <c r="Y1088">
        <f t="shared" ca="1" si="2400"/>
        <v>-23</v>
      </c>
      <c r="Z1088">
        <f t="shared" ca="1" si="2401"/>
        <v>102</v>
      </c>
      <c r="AA1088">
        <f t="shared" ca="1" si="2402"/>
        <v>-23</v>
      </c>
      <c r="AB1088">
        <f t="shared" ca="1" si="2403"/>
        <v>100</v>
      </c>
      <c r="AC1088">
        <f t="shared" ca="1" si="2404"/>
        <v>-23</v>
      </c>
      <c r="AD1088">
        <f t="shared" ca="1" si="2405"/>
        <v>101</v>
      </c>
      <c r="AE1088">
        <f t="shared" ca="1" si="2406"/>
        <v>-23</v>
      </c>
      <c r="AF1088">
        <f t="shared" ca="1" si="2407"/>
        <v>99</v>
      </c>
      <c r="AG1088">
        <f t="shared" ca="1" si="2408"/>
        <v>-23</v>
      </c>
      <c r="AH1088">
        <f t="shared" ca="1" si="2409"/>
        <v>100</v>
      </c>
      <c r="AI1088">
        <f t="shared" ca="1" si="2410"/>
        <v>-23</v>
      </c>
      <c r="AJ1088">
        <f t="shared" ca="1" si="2411"/>
        <v>98</v>
      </c>
      <c r="AK1088">
        <f t="shared" ca="1" si="2412"/>
        <v>-23</v>
      </c>
      <c r="AL1088">
        <f t="shared" ca="1" si="2413"/>
        <v>99</v>
      </c>
      <c r="AM1088">
        <f t="shared" ca="1" si="2414"/>
        <v>-23</v>
      </c>
      <c r="AN1088">
        <f t="shared" ca="1" si="2415"/>
        <v>97</v>
      </c>
      <c r="AO1088">
        <f t="shared" ca="1" si="2416"/>
        <v>-23</v>
      </c>
      <c r="AP1088">
        <f t="shared" ca="1" si="2417"/>
        <v>98</v>
      </c>
      <c r="AQ1088" t="str">
        <f t="shared" si="2418"/>
        <v/>
      </c>
      <c r="AR1088" t="str">
        <f t="shared" si="2419"/>
        <v/>
      </c>
      <c r="AS1088" t="str">
        <f t="shared" si="2420"/>
        <v/>
      </c>
      <c r="AT1088" t="str">
        <f t="shared" si="2421"/>
        <v/>
      </c>
      <c r="AU1088" t="str">
        <f t="shared" si="2422"/>
        <v/>
      </c>
      <c r="AV1088" t="str">
        <f t="shared" si="2423"/>
        <v/>
      </c>
      <c r="AW1088" t="str">
        <f t="shared" si="2424"/>
        <v/>
      </c>
      <c r="AX1088" t="str">
        <f t="shared" si="2425"/>
        <v/>
      </c>
      <c r="AY1088" t="str">
        <f t="shared" si="2426"/>
        <v/>
      </c>
      <c r="AZ1088" t="str">
        <f t="shared" si="2427"/>
        <v/>
      </c>
      <c r="BA1088" t="str">
        <f t="shared" si="2428"/>
        <v/>
      </c>
      <c r="BB1088" t="str">
        <f t="shared" si="2429"/>
        <v/>
      </c>
      <c r="BC1088" t="str">
        <f t="shared" si="2430"/>
        <v/>
      </c>
      <c r="BD1088" t="str">
        <f t="shared" si="2431"/>
        <v/>
      </c>
      <c r="BE1088" t="str">
        <f t="shared" si="2432"/>
        <v/>
      </c>
      <c r="BF1088" t="str">
        <f t="shared" si="2433"/>
        <v/>
      </c>
      <c r="BG1088" t="str">
        <f t="shared" si="2434"/>
        <v/>
      </c>
      <c r="BH1088" t="str">
        <f t="shared" si="2435"/>
        <v/>
      </c>
      <c r="BI1088" t="str">
        <f t="shared" si="2436"/>
        <v/>
      </c>
      <c r="BJ1088" t="str">
        <f t="shared" si="2437"/>
        <v/>
      </c>
      <c r="BK1088" t="str">
        <f t="shared" si="2438"/>
        <v/>
      </c>
      <c r="BL1088" t="str">
        <f t="shared" si="2439"/>
        <v/>
      </c>
      <c r="BM1088" t="str">
        <f t="shared" si="2440"/>
        <v/>
      </c>
      <c r="BN1088" t="str">
        <f t="shared" si="2441"/>
        <v/>
      </c>
      <c r="BO1088" t="str">
        <f t="shared" si="2442"/>
        <v/>
      </c>
      <c r="BP1088" t="str">
        <f t="shared" si="2443"/>
        <v/>
      </c>
      <c r="BQ1088" t="str">
        <f t="shared" si="2444"/>
        <v/>
      </c>
      <c r="BR1088" t="str">
        <f t="shared" si="2445"/>
        <v/>
      </c>
      <c r="BS1088" t="str">
        <f t="shared" si="2446"/>
        <v/>
      </c>
      <c r="BT1088" t="str">
        <f t="shared" si="2447"/>
        <v/>
      </c>
      <c r="BU1088" t="str">
        <f t="shared" si="2448"/>
        <v/>
      </c>
      <c r="BV1088" t="str">
        <f t="shared" si="2449"/>
        <v/>
      </c>
      <c r="BW1088" t="str">
        <f t="shared" si="2450"/>
        <v/>
      </c>
      <c r="BX1088" t="str">
        <f t="shared" si="2451"/>
        <v/>
      </c>
      <c r="BY1088" t="str">
        <f t="shared" si="2452"/>
        <v/>
      </c>
      <c r="BZ1088" t="str">
        <f t="shared" si="2453"/>
        <v/>
      </c>
      <c r="CA1088" t="str">
        <f t="shared" si="2454"/>
        <v/>
      </c>
      <c r="CB1088" t="str">
        <f t="shared" si="2455"/>
        <v/>
      </c>
      <c r="CC1088" t="str">
        <f t="shared" si="2456"/>
        <v/>
      </c>
      <c r="CD1088" t="str">
        <f t="shared" si="2457"/>
        <v/>
      </c>
      <c r="CE1088">
        <f t="shared" ca="1" si="2458"/>
        <v>-23</v>
      </c>
      <c r="CF1088">
        <f t="shared" ca="1" si="2459"/>
        <v>97</v>
      </c>
      <c r="CG1088">
        <f t="shared" ca="1" si="2460"/>
        <v>-23</v>
      </c>
      <c r="CH1088">
        <f t="shared" ca="1" si="2461"/>
        <v>98</v>
      </c>
      <c r="CI1088" t="str">
        <f t="shared" ref="CI1088:DB1088" ca="1" si="2520">IF(CI$2&lt;=$B1088,OFFSET($E1088,0,4*(CI$2-1)) &amp; " " &amp; OFFSET($F1088,0,4*(CI$2-1)),CH1088)</f>
        <v>-24 107</v>
      </c>
      <c r="CJ1088" t="str">
        <f t="shared" ca="1" si="2520"/>
        <v>-23 106</v>
      </c>
      <c r="CK1088" t="str">
        <f t="shared" ca="1" si="2520"/>
        <v>-23 105</v>
      </c>
      <c r="CL1088" t="str">
        <f t="shared" ca="1" si="2520"/>
        <v>-23 104</v>
      </c>
      <c r="CM1088" t="str">
        <f t="shared" ca="1" si="2520"/>
        <v>-23 103</v>
      </c>
      <c r="CN1088" t="str">
        <f t="shared" ca="1" si="2520"/>
        <v>-23 102</v>
      </c>
      <c r="CO1088" t="str">
        <f t="shared" ca="1" si="2520"/>
        <v>-23 101</v>
      </c>
      <c r="CP1088" t="str">
        <f t="shared" ca="1" si="2520"/>
        <v>-23 100</v>
      </c>
      <c r="CQ1088" t="str">
        <f t="shared" ca="1" si="2520"/>
        <v>-23 99</v>
      </c>
      <c r="CR1088" t="str">
        <f t="shared" ca="1" si="2520"/>
        <v>-23 98</v>
      </c>
      <c r="CS1088" t="str">
        <f t="shared" ca="1" si="2520"/>
        <v>-23 98</v>
      </c>
      <c r="CT1088" t="str">
        <f t="shared" ca="1" si="2520"/>
        <v>-23 98</v>
      </c>
      <c r="CU1088" t="str">
        <f t="shared" ca="1" si="2520"/>
        <v>-23 98</v>
      </c>
      <c r="CV1088" t="str">
        <f t="shared" ca="1" si="2520"/>
        <v>-23 98</v>
      </c>
      <c r="CW1088" t="str">
        <f t="shared" ca="1" si="2520"/>
        <v>-23 98</v>
      </c>
      <c r="CX1088" t="str">
        <f t="shared" ca="1" si="2520"/>
        <v>-23 98</v>
      </c>
      <c r="CY1088" t="str">
        <f t="shared" ca="1" si="2520"/>
        <v>-23 98</v>
      </c>
      <c r="CZ1088" t="str">
        <f t="shared" ca="1" si="2520"/>
        <v>-23 98</v>
      </c>
      <c r="DA1088" t="str">
        <f t="shared" ca="1" si="2520"/>
        <v>-23 98</v>
      </c>
      <c r="DB1088" t="str">
        <f t="shared" ca="1" si="2520"/>
        <v>-23 98</v>
      </c>
    </row>
    <row r="1089" spans="1:106">
      <c r="A1089" t="s">
        <v>78</v>
      </c>
      <c r="B1089">
        <v>8</v>
      </c>
      <c r="C1089">
        <f t="shared" ca="1" si="2378"/>
        <v>-24</v>
      </c>
      <c r="D1089">
        <f t="shared" ca="1" si="2379"/>
        <v>97</v>
      </c>
      <c r="E1089">
        <f t="shared" ca="1" si="2380"/>
        <v>-23</v>
      </c>
      <c r="F1089">
        <f t="shared" ca="1" si="2381"/>
        <v>98</v>
      </c>
      <c r="G1089">
        <f t="shared" ca="1" si="2382"/>
        <v>-25</v>
      </c>
      <c r="H1089">
        <f t="shared" ca="1" si="2383"/>
        <v>97</v>
      </c>
      <c r="I1089">
        <f t="shared" ca="1" si="2384"/>
        <v>-24</v>
      </c>
      <c r="J1089">
        <f t="shared" ca="1" si="2385"/>
        <v>97</v>
      </c>
      <c r="K1089">
        <f t="shared" ca="1" si="2386"/>
        <v>-26</v>
      </c>
      <c r="L1089">
        <f t="shared" ca="1" si="2387"/>
        <v>97</v>
      </c>
      <c r="M1089">
        <f t="shared" ca="1" si="2388"/>
        <v>-25</v>
      </c>
      <c r="N1089">
        <f t="shared" ca="1" si="2389"/>
        <v>97</v>
      </c>
      <c r="O1089">
        <f t="shared" ca="1" si="2390"/>
        <v>-27</v>
      </c>
      <c r="P1089">
        <f t="shared" ca="1" si="2391"/>
        <v>97</v>
      </c>
      <c r="Q1089">
        <f t="shared" ca="1" si="2392"/>
        <v>-26</v>
      </c>
      <c r="R1089">
        <f t="shared" ca="1" si="2393"/>
        <v>97</v>
      </c>
      <c r="S1089">
        <f t="shared" ca="1" si="2394"/>
        <v>-28</v>
      </c>
      <c r="T1089">
        <f t="shared" ca="1" si="2395"/>
        <v>97</v>
      </c>
      <c r="U1089">
        <f t="shared" ca="1" si="2396"/>
        <v>-27</v>
      </c>
      <c r="V1089">
        <f t="shared" ca="1" si="2397"/>
        <v>97</v>
      </c>
      <c r="W1089">
        <f t="shared" ca="1" si="2398"/>
        <v>-29</v>
      </c>
      <c r="X1089">
        <f t="shared" ca="1" si="2399"/>
        <v>97</v>
      </c>
      <c r="Y1089">
        <f t="shared" ca="1" si="2400"/>
        <v>-28</v>
      </c>
      <c r="Z1089">
        <f t="shared" ca="1" si="2401"/>
        <v>97</v>
      </c>
      <c r="AA1089">
        <f t="shared" ca="1" si="2402"/>
        <v>-30</v>
      </c>
      <c r="AB1089">
        <f t="shared" ca="1" si="2403"/>
        <v>97</v>
      </c>
      <c r="AC1089">
        <f t="shared" ca="1" si="2404"/>
        <v>-29</v>
      </c>
      <c r="AD1089">
        <f t="shared" ca="1" si="2405"/>
        <v>97</v>
      </c>
      <c r="AE1089">
        <f t="shared" ca="1" si="2406"/>
        <v>-31</v>
      </c>
      <c r="AF1089">
        <f t="shared" ca="1" si="2407"/>
        <v>97</v>
      </c>
      <c r="AG1089">
        <f t="shared" ca="1" si="2408"/>
        <v>-30</v>
      </c>
      <c r="AH1089">
        <f t="shared" ca="1" si="2409"/>
        <v>97</v>
      </c>
      <c r="AI1089" t="str">
        <f t="shared" si="2410"/>
        <v/>
      </c>
      <c r="AJ1089" t="str">
        <f t="shared" si="2411"/>
        <v/>
      </c>
      <c r="AK1089" t="str">
        <f t="shared" si="2412"/>
        <v/>
      </c>
      <c r="AL1089" t="str">
        <f t="shared" si="2413"/>
        <v/>
      </c>
      <c r="AM1089" t="str">
        <f t="shared" si="2414"/>
        <v/>
      </c>
      <c r="AN1089" t="str">
        <f t="shared" si="2415"/>
        <v/>
      </c>
      <c r="AO1089" t="str">
        <f t="shared" si="2416"/>
        <v/>
      </c>
      <c r="AP1089" t="str">
        <f t="shared" si="2417"/>
        <v/>
      </c>
      <c r="AQ1089" t="str">
        <f t="shared" si="2418"/>
        <v/>
      </c>
      <c r="AR1089" t="str">
        <f t="shared" si="2419"/>
        <v/>
      </c>
      <c r="AS1089" t="str">
        <f t="shared" si="2420"/>
        <v/>
      </c>
      <c r="AT1089" t="str">
        <f t="shared" si="2421"/>
        <v/>
      </c>
      <c r="AU1089" t="str">
        <f t="shared" si="2422"/>
        <v/>
      </c>
      <c r="AV1089" t="str">
        <f t="shared" si="2423"/>
        <v/>
      </c>
      <c r="AW1089" t="str">
        <f t="shared" si="2424"/>
        <v/>
      </c>
      <c r="AX1089" t="str">
        <f t="shared" si="2425"/>
        <v/>
      </c>
      <c r="AY1089" t="str">
        <f t="shared" si="2426"/>
        <v/>
      </c>
      <c r="AZ1089" t="str">
        <f t="shared" si="2427"/>
        <v/>
      </c>
      <c r="BA1089" t="str">
        <f t="shared" si="2428"/>
        <v/>
      </c>
      <c r="BB1089" t="str">
        <f t="shared" si="2429"/>
        <v/>
      </c>
      <c r="BC1089" t="str">
        <f t="shared" si="2430"/>
        <v/>
      </c>
      <c r="BD1089" t="str">
        <f t="shared" si="2431"/>
        <v/>
      </c>
      <c r="BE1089" t="str">
        <f t="shared" si="2432"/>
        <v/>
      </c>
      <c r="BF1089" t="str">
        <f t="shared" si="2433"/>
        <v/>
      </c>
      <c r="BG1089" t="str">
        <f t="shared" si="2434"/>
        <v/>
      </c>
      <c r="BH1089" t="str">
        <f t="shared" si="2435"/>
        <v/>
      </c>
      <c r="BI1089" t="str">
        <f t="shared" si="2436"/>
        <v/>
      </c>
      <c r="BJ1089" t="str">
        <f t="shared" si="2437"/>
        <v/>
      </c>
      <c r="BK1089" t="str">
        <f t="shared" si="2438"/>
        <v/>
      </c>
      <c r="BL1089" t="str">
        <f t="shared" si="2439"/>
        <v/>
      </c>
      <c r="BM1089" t="str">
        <f t="shared" si="2440"/>
        <v/>
      </c>
      <c r="BN1089" t="str">
        <f t="shared" si="2441"/>
        <v/>
      </c>
      <c r="BO1089" t="str">
        <f t="shared" si="2442"/>
        <v/>
      </c>
      <c r="BP1089" t="str">
        <f t="shared" si="2443"/>
        <v/>
      </c>
      <c r="BQ1089" t="str">
        <f t="shared" si="2444"/>
        <v/>
      </c>
      <c r="BR1089" t="str">
        <f t="shared" si="2445"/>
        <v/>
      </c>
      <c r="BS1089" t="str">
        <f t="shared" si="2446"/>
        <v/>
      </c>
      <c r="BT1089" t="str">
        <f t="shared" si="2447"/>
        <v/>
      </c>
      <c r="BU1089" t="str">
        <f t="shared" si="2448"/>
        <v/>
      </c>
      <c r="BV1089" t="str">
        <f t="shared" si="2449"/>
        <v/>
      </c>
      <c r="BW1089" t="str">
        <f t="shared" si="2450"/>
        <v/>
      </c>
      <c r="BX1089" t="str">
        <f t="shared" si="2451"/>
        <v/>
      </c>
      <c r="BY1089" t="str">
        <f t="shared" si="2452"/>
        <v/>
      </c>
      <c r="BZ1089" t="str">
        <f t="shared" si="2453"/>
        <v/>
      </c>
      <c r="CA1089" t="str">
        <f t="shared" si="2454"/>
        <v/>
      </c>
      <c r="CB1089" t="str">
        <f t="shared" si="2455"/>
        <v/>
      </c>
      <c r="CC1089" t="str">
        <f t="shared" si="2456"/>
        <v/>
      </c>
      <c r="CD1089" t="str">
        <f t="shared" si="2457"/>
        <v/>
      </c>
      <c r="CE1089">
        <f t="shared" ca="1" si="2458"/>
        <v>-31</v>
      </c>
      <c r="CF1089">
        <f t="shared" ca="1" si="2459"/>
        <v>97</v>
      </c>
      <c r="CG1089">
        <f t="shared" ca="1" si="2460"/>
        <v>-30</v>
      </c>
      <c r="CH1089">
        <f t="shared" ca="1" si="2461"/>
        <v>97</v>
      </c>
      <c r="CI1089" t="str">
        <f t="shared" ref="CI1089:DB1089" ca="1" si="2521">IF(CI$2&lt;=$B1089,OFFSET($E1089,0,4*(CI$2-1)) &amp; " " &amp; OFFSET($F1089,0,4*(CI$2-1)),CH1089)</f>
        <v>-23 98</v>
      </c>
      <c r="CJ1089" t="str">
        <f t="shared" ca="1" si="2521"/>
        <v>-24 97</v>
      </c>
      <c r="CK1089" t="str">
        <f t="shared" ca="1" si="2521"/>
        <v>-25 97</v>
      </c>
      <c r="CL1089" t="str">
        <f t="shared" ca="1" si="2521"/>
        <v>-26 97</v>
      </c>
      <c r="CM1089" t="str">
        <f t="shared" ca="1" si="2521"/>
        <v>-27 97</v>
      </c>
      <c r="CN1089" t="str">
        <f t="shared" ca="1" si="2521"/>
        <v>-28 97</v>
      </c>
      <c r="CO1089" t="str">
        <f t="shared" ca="1" si="2521"/>
        <v>-29 97</v>
      </c>
      <c r="CP1089" t="str">
        <f t="shared" ca="1" si="2521"/>
        <v>-30 97</v>
      </c>
      <c r="CQ1089" t="str">
        <f t="shared" ca="1" si="2521"/>
        <v>-30 97</v>
      </c>
      <c r="CR1089" t="str">
        <f t="shared" ca="1" si="2521"/>
        <v>-30 97</v>
      </c>
      <c r="CS1089" t="str">
        <f t="shared" ca="1" si="2521"/>
        <v>-30 97</v>
      </c>
      <c r="CT1089" t="str">
        <f t="shared" ca="1" si="2521"/>
        <v>-30 97</v>
      </c>
      <c r="CU1089" t="str">
        <f t="shared" ca="1" si="2521"/>
        <v>-30 97</v>
      </c>
      <c r="CV1089" t="str">
        <f t="shared" ca="1" si="2521"/>
        <v>-30 97</v>
      </c>
      <c r="CW1089" t="str">
        <f t="shared" ca="1" si="2521"/>
        <v>-30 97</v>
      </c>
      <c r="CX1089" t="str">
        <f t="shared" ca="1" si="2521"/>
        <v>-30 97</v>
      </c>
      <c r="CY1089" t="str">
        <f t="shared" ca="1" si="2521"/>
        <v>-30 97</v>
      </c>
      <c r="CZ1089" t="str">
        <f t="shared" ca="1" si="2521"/>
        <v>-30 97</v>
      </c>
      <c r="DA1089" t="str">
        <f t="shared" ca="1" si="2521"/>
        <v>-30 97</v>
      </c>
      <c r="DB1089" t="str">
        <f t="shared" ca="1" si="2521"/>
        <v>-30 97</v>
      </c>
    </row>
    <row r="1090" spans="1:106">
      <c r="A1090" t="s">
        <v>75</v>
      </c>
      <c r="B1090">
        <v>3</v>
      </c>
      <c r="C1090">
        <f t="shared" ca="1" si="2378"/>
        <v>-31</v>
      </c>
      <c r="D1090">
        <f t="shared" ca="1" si="2379"/>
        <v>96</v>
      </c>
      <c r="E1090">
        <f t="shared" ca="1" si="2380"/>
        <v>-30</v>
      </c>
      <c r="F1090">
        <f t="shared" ca="1" si="2381"/>
        <v>97</v>
      </c>
      <c r="G1090">
        <f t="shared" ca="1" si="2382"/>
        <v>-31</v>
      </c>
      <c r="H1090">
        <f t="shared" ca="1" si="2383"/>
        <v>95</v>
      </c>
      <c r="I1090">
        <f t="shared" ca="1" si="2384"/>
        <v>-31</v>
      </c>
      <c r="J1090">
        <f t="shared" ca="1" si="2385"/>
        <v>96</v>
      </c>
      <c r="K1090">
        <f t="shared" ca="1" si="2386"/>
        <v>-31</v>
      </c>
      <c r="L1090">
        <f t="shared" ca="1" si="2387"/>
        <v>94</v>
      </c>
      <c r="M1090">
        <f t="shared" ca="1" si="2388"/>
        <v>-31</v>
      </c>
      <c r="N1090">
        <f t="shared" ca="1" si="2389"/>
        <v>95</v>
      </c>
      <c r="O1090" t="str">
        <f t="shared" si="2390"/>
        <v/>
      </c>
      <c r="P1090" t="str">
        <f t="shared" si="2391"/>
        <v/>
      </c>
      <c r="Q1090" t="str">
        <f t="shared" si="2392"/>
        <v/>
      </c>
      <c r="R1090" t="str">
        <f t="shared" si="2393"/>
        <v/>
      </c>
      <c r="S1090" t="str">
        <f t="shared" si="2394"/>
        <v/>
      </c>
      <c r="T1090" t="str">
        <f t="shared" si="2395"/>
        <v/>
      </c>
      <c r="U1090" t="str">
        <f t="shared" si="2396"/>
        <v/>
      </c>
      <c r="V1090" t="str">
        <f t="shared" si="2397"/>
        <v/>
      </c>
      <c r="W1090" t="str">
        <f t="shared" si="2398"/>
        <v/>
      </c>
      <c r="X1090" t="str">
        <f t="shared" si="2399"/>
        <v/>
      </c>
      <c r="Y1090" t="str">
        <f t="shared" si="2400"/>
        <v/>
      </c>
      <c r="Z1090" t="str">
        <f t="shared" si="2401"/>
        <v/>
      </c>
      <c r="AA1090" t="str">
        <f t="shared" si="2402"/>
        <v/>
      </c>
      <c r="AB1090" t="str">
        <f t="shared" si="2403"/>
        <v/>
      </c>
      <c r="AC1090" t="str">
        <f t="shared" si="2404"/>
        <v/>
      </c>
      <c r="AD1090" t="str">
        <f t="shared" si="2405"/>
        <v/>
      </c>
      <c r="AE1090" t="str">
        <f t="shared" si="2406"/>
        <v/>
      </c>
      <c r="AF1090" t="str">
        <f t="shared" si="2407"/>
        <v/>
      </c>
      <c r="AG1090" t="str">
        <f t="shared" si="2408"/>
        <v/>
      </c>
      <c r="AH1090" t="str">
        <f t="shared" si="2409"/>
        <v/>
      </c>
      <c r="AI1090" t="str">
        <f t="shared" si="2410"/>
        <v/>
      </c>
      <c r="AJ1090" t="str">
        <f t="shared" si="2411"/>
        <v/>
      </c>
      <c r="AK1090" t="str">
        <f t="shared" si="2412"/>
        <v/>
      </c>
      <c r="AL1090" t="str">
        <f t="shared" si="2413"/>
        <v/>
      </c>
      <c r="AM1090" t="str">
        <f t="shared" si="2414"/>
        <v/>
      </c>
      <c r="AN1090" t="str">
        <f t="shared" si="2415"/>
        <v/>
      </c>
      <c r="AO1090" t="str">
        <f t="shared" si="2416"/>
        <v/>
      </c>
      <c r="AP1090" t="str">
        <f t="shared" si="2417"/>
        <v/>
      </c>
      <c r="AQ1090" t="str">
        <f t="shared" si="2418"/>
        <v/>
      </c>
      <c r="AR1090" t="str">
        <f t="shared" si="2419"/>
        <v/>
      </c>
      <c r="AS1090" t="str">
        <f t="shared" si="2420"/>
        <v/>
      </c>
      <c r="AT1090" t="str">
        <f t="shared" si="2421"/>
        <v/>
      </c>
      <c r="AU1090" t="str">
        <f t="shared" si="2422"/>
        <v/>
      </c>
      <c r="AV1090" t="str">
        <f t="shared" si="2423"/>
        <v/>
      </c>
      <c r="AW1090" t="str">
        <f t="shared" si="2424"/>
        <v/>
      </c>
      <c r="AX1090" t="str">
        <f t="shared" si="2425"/>
        <v/>
      </c>
      <c r="AY1090" t="str">
        <f t="shared" si="2426"/>
        <v/>
      </c>
      <c r="AZ1090" t="str">
        <f t="shared" si="2427"/>
        <v/>
      </c>
      <c r="BA1090" t="str">
        <f t="shared" si="2428"/>
        <v/>
      </c>
      <c r="BB1090" t="str">
        <f t="shared" si="2429"/>
        <v/>
      </c>
      <c r="BC1090" t="str">
        <f t="shared" si="2430"/>
        <v/>
      </c>
      <c r="BD1090" t="str">
        <f t="shared" si="2431"/>
        <v/>
      </c>
      <c r="BE1090" t="str">
        <f t="shared" si="2432"/>
        <v/>
      </c>
      <c r="BF1090" t="str">
        <f t="shared" si="2433"/>
        <v/>
      </c>
      <c r="BG1090" t="str">
        <f t="shared" si="2434"/>
        <v/>
      </c>
      <c r="BH1090" t="str">
        <f t="shared" si="2435"/>
        <v/>
      </c>
      <c r="BI1090" t="str">
        <f t="shared" si="2436"/>
        <v/>
      </c>
      <c r="BJ1090" t="str">
        <f t="shared" si="2437"/>
        <v/>
      </c>
      <c r="BK1090" t="str">
        <f t="shared" si="2438"/>
        <v/>
      </c>
      <c r="BL1090" t="str">
        <f t="shared" si="2439"/>
        <v/>
      </c>
      <c r="BM1090" t="str">
        <f t="shared" si="2440"/>
        <v/>
      </c>
      <c r="BN1090" t="str">
        <f t="shared" si="2441"/>
        <v/>
      </c>
      <c r="BO1090" t="str">
        <f t="shared" si="2442"/>
        <v/>
      </c>
      <c r="BP1090" t="str">
        <f t="shared" si="2443"/>
        <v/>
      </c>
      <c r="BQ1090" t="str">
        <f t="shared" si="2444"/>
        <v/>
      </c>
      <c r="BR1090" t="str">
        <f t="shared" si="2445"/>
        <v/>
      </c>
      <c r="BS1090" t="str">
        <f t="shared" si="2446"/>
        <v/>
      </c>
      <c r="BT1090" t="str">
        <f t="shared" si="2447"/>
        <v/>
      </c>
      <c r="BU1090" t="str">
        <f t="shared" si="2448"/>
        <v/>
      </c>
      <c r="BV1090" t="str">
        <f t="shared" si="2449"/>
        <v/>
      </c>
      <c r="BW1090" t="str">
        <f t="shared" si="2450"/>
        <v/>
      </c>
      <c r="BX1090" t="str">
        <f t="shared" si="2451"/>
        <v/>
      </c>
      <c r="BY1090" t="str">
        <f t="shared" si="2452"/>
        <v/>
      </c>
      <c r="BZ1090" t="str">
        <f t="shared" si="2453"/>
        <v/>
      </c>
      <c r="CA1090" t="str">
        <f t="shared" si="2454"/>
        <v/>
      </c>
      <c r="CB1090" t="str">
        <f t="shared" si="2455"/>
        <v/>
      </c>
      <c r="CC1090" t="str">
        <f t="shared" si="2456"/>
        <v/>
      </c>
      <c r="CD1090" t="str">
        <f t="shared" si="2457"/>
        <v/>
      </c>
      <c r="CE1090">
        <f t="shared" ca="1" si="2458"/>
        <v>-31</v>
      </c>
      <c r="CF1090">
        <f t="shared" ca="1" si="2459"/>
        <v>94</v>
      </c>
      <c r="CG1090">
        <f t="shared" ca="1" si="2460"/>
        <v>-31</v>
      </c>
      <c r="CH1090">
        <f t="shared" ca="1" si="2461"/>
        <v>95</v>
      </c>
      <c r="CI1090" t="str">
        <f t="shared" ref="CI1090:DB1090" ca="1" si="2522">IF(CI$2&lt;=$B1090,OFFSET($E1090,0,4*(CI$2-1)) &amp; " " &amp; OFFSET($F1090,0,4*(CI$2-1)),CH1090)</f>
        <v>-30 97</v>
      </c>
      <c r="CJ1090" t="str">
        <f t="shared" ca="1" si="2522"/>
        <v>-31 96</v>
      </c>
      <c r="CK1090" t="str">
        <f t="shared" ca="1" si="2522"/>
        <v>-31 95</v>
      </c>
      <c r="CL1090" t="str">
        <f t="shared" ca="1" si="2522"/>
        <v>-31 95</v>
      </c>
      <c r="CM1090" t="str">
        <f t="shared" ca="1" si="2522"/>
        <v>-31 95</v>
      </c>
      <c r="CN1090" t="str">
        <f t="shared" ca="1" si="2522"/>
        <v>-31 95</v>
      </c>
      <c r="CO1090" t="str">
        <f t="shared" ca="1" si="2522"/>
        <v>-31 95</v>
      </c>
      <c r="CP1090" t="str">
        <f t="shared" ca="1" si="2522"/>
        <v>-31 95</v>
      </c>
      <c r="CQ1090" t="str">
        <f t="shared" ca="1" si="2522"/>
        <v>-31 95</v>
      </c>
      <c r="CR1090" t="str">
        <f t="shared" ca="1" si="2522"/>
        <v>-31 95</v>
      </c>
      <c r="CS1090" t="str">
        <f t="shared" ca="1" si="2522"/>
        <v>-31 95</v>
      </c>
      <c r="CT1090" t="str">
        <f t="shared" ca="1" si="2522"/>
        <v>-31 95</v>
      </c>
      <c r="CU1090" t="str">
        <f t="shared" ca="1" si="2522"/>
        <v>-31 95</v>
      </c>
      <c r="CV1090" t="str">
        <f t="shared" ca="1" si="2522"/>
        <v>-31 95</v>
      </c>
      <c r="CW1090" t="str">
        <f t="shared" ca="1" si="2522"/>
        <v>-31 95</v>
      </c>
      <c r="CX1090" t="str">
        <f t="shared" ca="1" si="2522"/>
        <v>-31 95</v>
      </c>
      <c r="CY1090" t="str">
        <f t="shared" ca="1" si="2522"/>
        <v>-31 95</v>
      </c>
      <c r="CZ1090" t="str">
        <f t="shared" ca="1" si="2522"/>
        <v>-31 95</v>
      </c>
      <c r="DA1090" t="str">
        <f t="shared" ca="1" si="2522"/>
        <v>-31 95</v>
      </c>
      <c r="DB1090" t="str">
        <f t="shared" ca="1" si="2522"/>
        <v>-31 95</v>
      </c>
    </row>
    <row r="1091" spans="1:106">
      <c r="A1091" t="s">
        <v>76</v>
      </c>
      <c r="B1091">
        <v>1</v>
      </c>
      <c r="C1091">
        <f t="shared" ca="1" si="2378"/>
        <v>-30</v>
      </c>
      <c r="D1091">
        <f t="shared" ca="1" si="2379"/>
        <v>94</v>
      </c>
      <c r="E1091">
        <f t="shared" ca="1" si="2380"/>
        <v>-31</v>
      </c>
      <c r="F1091">
        <f t="shared" ca="1" si="2381"/>
        <v>95</v>
      </c>
      <c r="G1091" t="str">
        <f t="shared" si="2382"/>
        <v/>
      </c>
      <c r="H1091" t="str">
        <f t="shared" si="2383"/>
        <v/>
      </c>
      <c r="I1091" t="str">
        <f t="shared" si="2384"/>
        <v/>
      </c>
      <c r="J1091" t="str">
        <f t="shared" si="2385"/>
        <v/>
      </c>
      <c r="K1091" t="str">
        <f t="shared" si="2386"/>
        <v/>
      </c>
      <c r="L1091" t="str">
        <f t="shared" si="2387"/>
        <v/>
      </c>
      <c r="M1091" t="str">
        <f t="shared" si="2388"/>
        <v/>
      </c>
      <c r="N1091" t="str">
        <f t="shared" si="2389"/>
        <v/>
      </c>
      <c r="O1091" t="str">
        <f t="shared" si="2390"/>
        <v/>
      </c>
      <c r="P1091" t="str">
        <f t="shared" si="2391"/>
        <v/>
      </c>
      <c r="Q1091" t="str">
        <f t="shared" si="2392"/>
        <v/>
      </c>
      <c r="R1091" t="str">
        <f t="shared" si="2393"/>
        <v/>
      </c>
      <c r="S1091" t="str">
        <f t="shared" si="2394"/>
        <v/>
      </c>
      <c r="T1091" t="str">
        <f t="shared" si="2395"/>
        <v/>
      </c>
      <c r="U1091" t="str">
        <f t="shared" si="2396"/>
        <v/>
      </c>
      <c r="V1091" t="str">
        <f t="shared" si="2397"/>
        <v/>
      </c>
      <c r="W1091" t="str">
        <f t="shared" si="2398"/>
        <v/>
      </c>
      <c r="X1091" t="str">
        <f t="shared" si="2399"/>
        <v/>
      </c>
      <c r="Y1091" t="str">
        <f t="shared" si="2400"/>
        <v/>
      </c>
      <c r="Z1091" t="str">
        <f t="shared" si="2401"/>
        <v/>
      </c>
      <c r="AA1091" t="str">
        <f t="shared" si="2402"/>
        <v/>
      </c>
      <c r="AB1091" t="str">
        <f t="shared" si="2403"/>
        <v/>
      </c>
      <c r="AC1091" t="str">
        <f t="shared" si="2404"/>
        <v/>
      </c>
      <c r="AD1091" t="str">
        <f t="shared" si="2405"/>
        <v/>
      </c>
      <c r="AE1091" t="str">
        <f t="shared" si="2406"/>
        <v/>
      </c>
      <c r="AF1091" t="str">
        <f t="shared" si="2407"/>
        <v/>
      </c>
      <c r="AG1091" t="str">
        <f t="shared" si="2408"/>
        <v/>
      </c>
      <c r="AH1091" t="str">
        <f t="shared" si="2409"/>
        <v/>
      </c>
      <c r="AI1091" t="str">
        <f t="shared" si="2410"/>
        <v/>
      </c>
      <c r="AJ1091" t="str">
        <f t="shared" si="2411"/>
        <v/>
      </c>
      <c r="AK1091" t="str">
        <f t="shared" si="2412"/>
        <v/>
      </c>
      <c r="AL1091" t="str">
        <f t="shared" si="2413"/>
        <v/>
      </c>
      <c r="AM1091" t="str">
        <f t="shared" si="2414"/>
        <v/>
      </c>
      <c r="AN1091" t="str">
        <f t="shared" si="2415"/>
        <v/>
      </c>
      <c r="AO1091" t="str">
        <f t="shared" si="2416"/>
        <v/>
      </c>
      <c r="AP1091" t="str">
        <f t="shared" si="2417"/>
        <v/>
      </c>
      <c r="AQ1091" t="str">
        <f t="shared" si="2418"/>
        <v/>
      </c>
      <c r="AR1091" t="str">
        <f t="shared" si="2419"/>
        <v/>
      </c>
      <c r="AS1091" t="str">
        <f t="shared" si="2420"/>
        <v/>
      </c>
      <c r="AT1091" t="str">
        <f t="shared" si="2421"/>
        <v/>
      </c>
      <c r="AU1091" t="str">
        <f t="shared" si="2422"/>
        <v/>
      </c>
      <c r="AV1091" t="str">
        <f t="shared" si="2423"/>
        <v/>
      </c>
      <c r="AW1091" t="str">
        <f t="shared" si="2424"/>
        <v/>
      </c>
      <c r="AX1091" t="str">
        <f t="shared" si="2425"/>
        <v/>
      </c>
      <c r="AY1091" t="str">
        <f t="shared" si="2426"/>
        <v/>
      </c>
      <c r="AZ1091" t="str">
        <f t="shared" si="2427"/>
        <v/>
      </c>
      <c r="BA1091" t="str">
        <f t="shared" si="2428"/>
        <v/>
      </c>
      <c r="BB1091" t="str">
        <f t="shared" si="2429"/>
        <v/>
      </c>
      <c r="BC1091" t="str">
        <f t="shared" si="2430"/>
        <v/>
      </c>
      <c r="BD1091" t="str">
        <f t="shared" si="2431"/>
        <v/>
      </c>
      <c r="BE1091" t="str">
        <f t="shared" si="2432"/>
        <v/>
      </c>
      <c r="BF1091" t="str">
        <f t="shared" si="2433"/>
        <v/>
      </c>
      <c r="BG1091" t="str">
        <f t="shared" si="2434"/>
        <v/>
      </c>
      <c r="BH1091" t="str">
        <f t="shared" si="2435"/>
        <v/>
      </c>
      <c r="BI1091" t="str">
        <f t="shared" si="2436"/>
        <v/>
      </c>
      <c r="BJ1091" t="str">
        <f t="shared" si="2437"/>
        <v/>
      </c>
      <c r="BK1091" t="str">
        <f t="shared" si="2438"/>
        <v/>
      </c>
      <c r="BL1091" t="str">
        <f t="shared" si="2439"/>
        <v/>
      </c>
      <c r="BM1091" t="str">
        <f t="shared" si="2440"/>
        <v/>
      </c>
      <c r="BN1091" t="str">
        <f t="shared" si="2441"/>
        <v/>
      </c>
      <c r="BO1091" t="str">
        <f t="shared" si="2442"/>
        <v/>
      </c>
      <c r="BP1091" t="str">
        <f t="shared" si="2443"/>
        <v/>
      </c>
      <c r="BQ1091" t="str">
        <f t="shared" si="2444"/>
        <v/>
      </c>
      <c r="BR1091" t="str">
        <f t="shared" si="2445"/>
        <v/>
      </c>
      <c r="BS1091" t="str">
        <f t="shared" si="2446"/>
        <v/>
      </c>
      <c r="BT1091" t="str">
        <f t="shared" si="2447"/>
        <v/>
      </c>
      <c r="BU1091" t="str">
        <f t="shared" si="2448"/>
        <v/>
      </c>
      <c r="BV1091" t="str">
        <f t="shared" si="2449"/>
        <v/>
      </c>
      <c r="BW1091" t="str">
        <f t="shared" si="2450"/>
        <v/>
      </c>
      <c r="BX1091" t="str">
        <f t="shared" si="2451"/>
        <v/>
      </c>
      <c r="BY1091" t="str">
        <f t="shared" si="2452"/>
        <v/>
      </c>
      <c r="BZ1091" t="str">
        <f t="shared" si="2453"/>
        <v/>
      </c>
      <c r="CA1091" t="str">
        <f t="shared" si="2454"/>
        <v/>
      </c>
      <c r="CB1091" t="str">
        <f t="shared" si="2455"/>
        <v/>
      </c>
      <c r="CC1091" t="str">
        <f t="shared" si="2456"/>
        <v/>
      </c>
      <c r="CD1091" t="str">
        <f t="shared" si="2457"/>
        <v/>
      </c>
      <c r="CE1091">
        <f t="shared" ca="1" si="2458"/>
        <v>-30</v>
      </c>
      <c r="CF1091">
        <f t="shared" ca="1" si="2459"/>
        <v>94</v>
      </c>
      <c r="CG1091">
        <f t="shared" ca="1" si="2460"/>
        <v>-31</v>
      </c>
      <c r="CH1091">
        <f t="shared" ca="1" si="2461"/>
        <v>95</v>
      </c>
      <c r="CI1091" t="str">
        <f t="shared" ref="CI1091:DB1091" ca="1" si="2523">IF(CI$2&lt;=$B1091,OFFSET($E1091,0,4*(CI$2-1)) &amp; " " &amp; OFFSET($F1091,0,4*(CI$2-1)),CH1091)</f>
        <v>-31 95</v>
      </c>
      <c r="CJ1091" t="str">
        <f t="shared" ca="1" si="2523"/>
        <v>-31 95</v>
      </c>
      <c r="CK1091" t="str">
        <f t="shared" ca="1" si="2523"/>
        <v>-31 95</v>
      </c>
      <c r="CL1091" t="str">
        <f t="shared" ca="1" si="2523"/>
        <v>-31 95</v>
      </c>
      <c r="CM1091" t="str">
        <f t="shared" ca="1" si="2523"/>
        <v>-31 95</v>
      </c>
      <c r="CN1091" t="str">
        <f t="shared" ca="1" si="2523"/>
        <v>-31 95</v>
      </c>
      <c r="CO1091" t="str">
        <f t="shared" ca="1" si="2523"/>
        <v>-31 95</v>
      </c>
      <c r="CP1091" t="str">
        <f t="shared" ca="1" si="2523"/>
        <v>-31 95</v>
      </c>
      <c r="CQ1091" t="str">
        <f t="shared" ca="1" si="2523"/>
        <v>-31 95</v>
      </c>
      <c r="CR1091" t="str">
        <f t="shared" ca="1" si="2523"/>
        <v>-31 95</v>
      </c>
      <c r="CS1091" t="str">
        <f t="shared" ca="1" si="2523"/>
        <v>-31 95</v>
      </c>
      <c r="CT1091" t="str">
        <f t="shared" ca="1" si="2523"/>
        <v>-31 95</v>
      </c>
      <c r="CU1091" t="str">
        <f t="shared" ca="1" si="2523"/>
        <v>-31 95</v>
      </c>
      <c r="CV1091" t="str">
        <f t="shared" ca="1" si="2523"/>
        <v>-31 95</v>
      </c>
      <c r="CW1091" t="str">
        <f t="shared" ca="1" si="2523"/>
        <v>-31 95</v>
      </c>
      <c r="CX1091" t="str">
        <f t="shared" ca="1" si="2523"/>
        <v>-31 95</v>
      </c>
      <c r="CY1091" t="str">
        <f t="shared" ca="1" si="2523"/>
        <v>-31 95</v>
      </c>
      <c r="CZ1091" t="str">
        <f t="shared" ca="1" si="2523"/>
        <v>-31 95</v>
      </c>
      <c r="DA1091" t="str">
        <f t="shared" ca="1" si="2523"/>
        <v>-31 95</v>
      </c>
      <c r="DB1091" t="str">
        <f t="shared" ca="1" si="2523"/>
        <v>-31 95</v>
      </c>
    </row>
    <row r="1092" spans="1:106">
      <c r="A1092" t="s">
        <v>77</v>
      </c>
      <c r="B1092">
        <v>5</v>
      </c>
      <c r="C1092">
        <f t="shared" ca="1" si="2378"/>
        <v>-30</v>
      </c>
      <c r="D1092">
        <f t="shared" ca="1" si="2379"/>
        <v>95</v>
      </c>
      <c r="E1092">
        <f t="shared" ca="1" si="2380"/>
        <v>-31</v>
      </c>
      <c r="F1092">
        <f t="shared" ca="1" si="2381"/>
        <v>95</v>
      </c>
      <c r="G1092">
        <f t="shared" ca="1" si="2382"/>
        <v>-30</v>
      </c>
      <c r="H1092">
        <f t="shared" ca="1" si="2383"/>
        <v>96</v>
      </c>
      <c r="I1092">
        <f t="shared" ca="1" si="2384"/>
        <v>-31</v>
      </c>
      <c r="J1092">
        <f t="shared" ca="1" si="2385"/>
        <v>95</v>
      </c>
      <c r="K1092">
        <f t="shared" ca="1" si="2386"/>
        <v>-30</v>
      </c>
      <c r="L1092">
        <f t="shared" ca="1" si="2387"/>
        <v>97</v>
      </c>
      <c r="M1092">
        <f t="shared" ca="1" si="2388"/>
        <v>-30</v>
      </c>
      <c r="N1092">
        <f t="shared" ca="1" si="2389"/>
        <v>96</v>
      </c>
      <c r="O1092">
        <f t="shared" ca="1" si="2390"/>
        <v>-30</v>
      </c>
      <c r="P1092">
        <f t="shared" ca="1" si="2391"/>
        <v>98</v>
      </c>
      <c r="Q1092">
        <f t="shared" ca="1" si="2392"/>
        <v>-30</v>
      </c>
      <c r="R1092">
        <f t="shared" ca="1" si="2393"/>
        <v>97</v>
      </c>
      <c r="S1092">
        <f t="shared" ca="1" si="2394"/>
        <v>-30</v>
      </c>
      <c r="T1092">
        <f t="shared" ca="1" si="2395"/>
        <v>99</v>
      </c>
      <c r="U1092">
        <f t="shared" ca="1" si="2396"/>
        <v>-30</v>
      </c>
      <c r="V1092">
        <f t="shared" ca="1" si="2397"/>
        <v>98</v>
      </c>
      <c r="W1092" t="str">
        <f t="shared" si="2398"/>
        <v/>
      </c>
      <c r="X1092" t="str">
        <f t="shared" si="2399"/>
        <v/>
      </c>
      <c r="Y1092" t="str">
        <f t="shared" si="2400"/>
        <v/>
      </c>
      <c r="Z1092" t="str">
        <f t="shared" si="2401"/>
        <v/>
      </c>
      <c r="AA1092" t="str">
        <f t="shared" si="2402"/>
        <v/>
      </c>
      <c r="AB1092" t="str">
        <f t="shared" si="2403"/>
        <v/>
      </c>
      <c r="AC1092" t="str">
        <f t="shared" si="2404"/>
        <v/>
      </c>
      <c r="AD1092" t="str">
        <f t="shared" si="2405"/>
        <v/>
      </c>
      <c r="AE1092" t="str">
        <f t="shared" si="2406"/>
        <v/>
      </c>
      <c r="AF1092" t="str">
        <f t="shared" si="2407"/>
        <v/>
      </c>
      <c r="AG1092" t="str">
        <f t="shared" si="2408"/>
        <v/>
      </c>
      <c r="AH1092" t="str">
        <f t="shared" si="2409"/>
        <v/>
      </c>
      <c r="AI1092" t="str">
        <f t="shared" si="2410"/>
        <v/>
      </c>
      <c r="AJ1092" t="str">
        <f t="shared" si="2411"/>
        <v/>
      </c>
      <c r="AK1092" t="str">
        <f t="shared" si="2412"/>
        <v/>
      </c>
      <c r="AL1092" t="str">
        <f t="shared" si="2413"/>
        <v/>
      </c>
      <c r="AM1092" t="str">
        <f t="shared" si="2414"/>
        <v/>
      </c>
      <c r="AN1092" t="str">
        <f t="shared" si="2415"/>
        <v/>
      </c>
      <c r="AO1092" t="str">
        <f t="shared" si="2416"/>
        <v/>
      </c>
      <c r="AP1092" t="str">
        <f t="shared" si="2417"/>
        <v/>
      </c>
      <c r="AQ1092" t="str">
        <f t="shared" si="2418"/>
        <v/>
      </c>
      <c r="AR1092" t="str">
        <f t="shared" si="2419"/>
        <v/>
      </c>
      <c r="AS1092" t="str">
        <f t="shared" si="2420"/>
        <v/>
      </c>
      <c r="AT1092" t="str">
        <f t="shared" si="2421"/>
        <v/>
      </c>
      <c r="AU1092" t="str">
        <f t="shared" si="2422"/>
        <v/>
      </c>
      <c r="AV1092" t="str">
        <f t="shared" si="2423"/>
        <v/>
      </c>
      <c r="AW1092" t="str">
        <f t="shared" si="2424"/>
        <v/>
      </c>
      <c r="AX1092" t="str">
        <f t="shared" si="2425"/>
        <v/>
      </c>
      <c r="AY1092" t="str">
        <f t="shared" si="2426"/>
        <v/>
      </c>
      <c r="AZ1092" t="str">
        <f t="shared" si="2427"/>
        <v/>
      </c>
      <c r="BA1092" t="str">
        <f t="shared" si="2428"/>
        <v/>
      </c>
      <c r="BB1092" t="str">
        <f t="shared" si="2429"/>
        <v/>
      </c>
      <c r="BC1092" t="str">
        <f t="shared" si="2430"/>
        <v/>
      </c>
      <c r="BD1092" t="str">
        <f t="shared" si="2431"/>
        <v/>
      </c>
      <c r="BE1092" t="str">
        <f t="shared" si="2432"/>
        <v/>
      </c>
      <c r="BF1092" t="str">
        <f t="shared" si="2433"/>
        <v/>
      </c>
      <c r="BG1092" t="str">
        <f t="shared" si="2434"/>
        <v/>
      </c>
      <c r="BH1092" t="str">
        <f t="shared" si="2435"/>
        <v/>
      </c>
      <c r="BI1092" t="str">
        <f t="shared" si="2436"/>
        <v/>
      </c>
      <c r="BJ1092" t="str">
        <f t="shared" si="2437"/>
        <v/>
      </c>
      <c r="BK1092" t="str">
        <f t="shared" si="2438"/>
        <v/>
      </c>
      <c r="BL1092" t="str">
        <f t="shared" si="2439"/>
        <v/>
      </c>
      <c r="BM1092" t="str">
        <f t="shared" si="2440"/>
        <v/>
      </c>
      <c r="BN1092" t="str">
        <f t="shared" si="2441"/>
        <v/>
      </c>
      <c r="BO1092" t="str">
        <f t="shared" si="2442"/>
        <v/>
      </c>
      <c r="BP1092" t="str">
        <f t="shared" si="2443"/>
        <v/>
      </c>
      <c r="BQ1092" t="str">
        <f t="shared" si="2444"/>
        <v/>
      </c>
      <c r="BR1092" t="str">
        <f t="shared" si="2445"/>
        <v/>
      </c>
      <c r="BS1092" t="str">
        <f t="shared" si="2446"/>
        <v/>
      </c>
      <c r="BT1092" t="str">
        <f t="shared" si="2447"/>
        <v/>
      </c>
      <c r="BU1092" t="str">
        <f t="shared" si="2448"/>
        <v/>
      </c>
      <c r="BV1092" t="str">
        <f t="shared" si="2449"/>
        <v/>
      </c>
      <c r="BW1092" t="str">
        <f t="shared" si="2450"/>
        <v/>
      </c>
      <c r="BX1092" t="str">
        <f t="shared" si="2451"/>
        <v/>
      </c>
      <c r="BY1092" t="str">
        <f t="shared" si="2452"/>
        <v/>
      </c>
      <c r="BZ1092" t="str">
        <f t="shared" si="2453"/>
        <v/>
      </c>
      <c r="CA1092" t="str">
        <f t="shared" si="2454"/>
        <v/>
      </c>
      <c r="CB1092" t="str">
        <f t="shared" si="2455"/>
        <v/>
      </c>
      <c r="CC1092" t="str">
        <f t="shared" si="2456"/>
        <v/>
      </c>
      <c r="CD1092" t="str">
        <f t="shared" si="2457"/>
        <v/>
      </c>
      <c r="CE1092">
        <f t="shared" ca="1" si="2458"/>
        <v>-30</v>
      </c>
      <c r="CF1092">
        <f t="shared" ca="1" si="2459"/>
        <v>99</v>
      </c>
      <c r="CG1092">
        <f t="shared" ca="1" si="2460"/>
        <v>-30</v>
      </c>
      <c r="CH1092">
        <f t="shared" ca="1" si="2461"/>
        <v>98</v>
      </c>
      <c r="CI1092" t="str">
        <f t="shared" ref="CI1092:DB1092" ca="1" si="2524">IF(CI$2&lt;=$B1092,OFFSET($E1092,0,4*(CI$2-1)) &amp; " " &amp; OFFSET($F1092,0,4*(CI$2-1)),CH1092)</f>
        <v>-31 95</v>
      </c>
      <c r="CJ1092" t="str">
        <f t="shared" ca="1" si="2524"/>
        <v>-31 95</v>
      </c>
      <c r="CK1092" t="str">
        <f t="shared" ca="1" si="2524"/>
        <v>-30 96</v>
      </c>
      <c r="CL1092" t="str">
        <f t="shared" ca="1" si="2524"/>
        <v>-30 97</v>
      </c>
      <c r="CM1092" t="str">
        <f t="shared" ca="1" si="2524"/>
        <v>-30 98</v>
      </c>
      <c r="CN1092" t="str">
        <f t="shared" ca="1" si="2524"/>
        <v>-30 98</v>
      </c>
      <c r="CO1092" t="str">
        <f t="shared" ca="1" si="2524"/>
        <v>-30 98</v>
      </c>
      <c r="CP1092" t="str">
        <f t="shared" ca="1" si="2524"/>
        <v>-30 98</v>
      </c>
      <c r="CQ1092" t="str">
        <f t="shared" ca="1" si="2524"/>
        <v>-30 98</v>
      </c>
      <c r="CR1092" t="str">
        <f t="shared" ca="1" si="2524"/>
        <v>-30 98</v>
      </c>
      <c r="CS1092" t="str">
        <f t="shared" ca="1" si="2524"/>
        <v>-30 98</v>
      </c>
      <c r="CT1092" t="str">
        <f t="shared" ca="1" si="2524"/>
        <v>-30 98</v>
      </c>
      <c r="CU1092" t="str">
        <f t="shared" ca="1" si="2524"/>
        <v>-30 98</v>
      </c>
      <c r="CV1092" t="str">
        <f t="shared" ca="1" si="2524"/>
        <v>-30 98</v>
      </c>
      <c r="CW1092" t="str">
        <f t="shared" ca="1" si="2524"/>
        <v>-30 98</v>
      </c>
      <c r="CX1092" t="str">
        <f t="shared" ca="1" si="2524"/>
        <v>-30 98</v>
      </c>
      <c r="CY1092" t="str">
        <f t="shared" ca="1" si="2524"/>
        <v>-30 98</v>
      </c>
      <c r="CZ1092" t="str">
        <f t="shared" ca="1" si="2524"/>
        <v>-30 98</v>
      </c>
      <c r="DA1092" t="str">
        <f t="shared" ca="1" si="2524"/>
        <v>-30 98</v>
      </c>
      <c r="DB1092" t="str">
        <f t="shared" ca="1" si="2524"/>
        <v>-30 98</v>
      </c>
    </row>
    <row r="1093" spans="1:106">
      <c r="A1093" t="s">
        <v>78</v>
      </c>
      <c r="B1093">
        <v>3</v>
      </c>
      <c r="C1093">
        <f t="shared" ca="1" si="2378"/>
        <v>-31</v>
      </c>
      <c r="D1093">
        <f t="shared" ca="1" si="2379"/>
        <v>99</v>
      </c>
      <c r="E1093">
        <f t="shared" ca="1" si="2380"/>
        <v>-30</v>
      </c>
      <c r="F1093">
        <f t="shared" ca="1" si="2381"/>
        <v>98</v>
      </c>
      <c r="G1093">
        <f t="shared" ca="1" si="2382"/>
        <v>-32</v>
      </c>
      <c r="H1093">
        <f t="shared" ca="1" si="2383"/>
        <v>99</v>
      </c>
      <c r="I1093">
        <f t="shared" ca="1" si="2384"/>
        <v>-31</v>
      </c>
      <c r="J1093">
        <f t="shared" ca="1" si="2385"/>
        <v>99</v>
      </c>
      <c r="K1093">
        <f t="shared" ca="1" si="2386"/>
        <v>-33</v>
      </c>
      <c r="L1093">
        <f t="shared" ca="1" si="2387"/>
        <v>99</v>
      </c>
      <c r="M1093">
        <f t="shared" ca="1" si="2388"/>
        <v>-32</v>
      </c>
      <c r="N1093">
        <f t="shared" ca="1" si="2389"/>
        <v>99</v>
      </c>
      <c r="O1093" t="str">
        <f t="shared" si="2390"/>
        <v/>
      </c>
      <c r="P1093" t="str">
        <f t="shared" si="2391"/>
        <v/>
      </c>
      <c r="Q1093" t="str">
        <f t="shared" si="2392"/>
        <v/>
      </c>
      <c r="R1093" t="str">
        <f t="shared" si="2393"/>
        <v/>
      </c>
      <c r="S1093" t="str">
        <f t="shared" si="2394"/>
        <v/>
      </c>
      <c r="T1093" t="str">
        <f t="shared" si="2395"/>
        <v/>
      </c>
      <c r="U1093" t="str">
        <f t="shared" si="2396"/>
        <v/>
      </c>
      <c r="V1093" t="str">
        <f t="shared" si="2397"/>
        <v/>
      </c>
      <c r="W1093" t="str">
        <f t="shared" si="2398"/>
        <v/>
      </c>
      <c r="X1093" t="str">
        <f t="shared" si="2399"/>
        <v/>
      </c>
      <c r="Y1093" t="str">
        <f t="shared" si="2400"/>
        <v/>
      </c>
      <c r="Z1093" t="str">
        <f t="shared" si="2401"/>
        <v/>
      </c>
      <c r="AA1093" t="str">
        <f t="shared" si="2402"/>
        <v/>
      </c>
      <c r="AB1093" t="str">
        <f t="shared" si="2403"/>
        <v/>
      </c>
      <c r="AC1093" t="str">
        <f t="shared" si="2404"/>
        <v/>
      </c>
      <c r="AD1093" t="str">
        <f t="shared" si="2405"/>
        <v/>
      </c>
      <c r="AE1093" t="str">
        <f t="shared" si="2406"/>
        <v/>
      </c>
      <c r="AF1093" t="str">
        <f t="shared" si="2407"/>
        <v/>
      </c>
      <c r="AG1093" t="str">
        <f t="shared" si="2408"/>
        <v/>
      </c>
      <c r="AH1093" t="str">
        <f t="shared" si="2409"/>
        <v/>
      </c>
      <c r="AI1093" t="str">
        <f t="shared" si="2410"/>
        <v/>
      </c>
      <c r="AJ1093" t="str">
        <f t="shared" si="2411"/>
        <v/>
      </c>
      <c r="AK1093" t="str">
        <f t="shared" si="2412"/>
        <v/>
      </c>
      <c r="AL1093" t="str">
        <f t="shared" si="2413"/>
        <v/>
      </c>
      <c r="AM1093" t="str">
        <f t="shared" si="2414"/>
        <v/>
      </c>
      <c r="AN1093" t="str">
        <f t="shared" si="2415"/>
        <v/>
      </c>
      <c r="AO1093" t="str">
        <f t="shared" si="2416"/>
        <v/>
      </c>
      <c r="AP1093" t="str">
        <f t="shared" si="2417"/>
        <v/>
      </c>
      <c r="AQ1093" t="str">
        <f t="shared" si="2418"/>
        <v/>
      </c>
      <c r="AR1093" t="str">
        <f t="shared" si="2419"/>
        <v/>
      </c>
      <c r="AS1093" t="str">
        <f t="shared" si="2420"/>
        <v/>
      </c>
      <c r="AT1093" t="str">
        <f t="shared" si="2421"/>
        <v/>
      </c>
      <c r="AU1093" t="str">
        <f t="shared" si="2422"/>
        <v/>
      </c>
      <c r="AV1093" t="str">
        <f t="shared" si="2423"/>
        <v/>
      </c>
      <c r="AW1093" t="str">
        <f t="shared" si="2424"/>
        <v/>
      </c>
      <c r="AX1093" t="str">
        <f t="shared" si="2425"/>
        <v/>
      </c>
      <c r="AY1093" t="str">
        <f t="shared" si="2426"/>
        <v/>
      </c>
      <c r="AZ1093" t="str">
        <f t="shared" si="2427"/>
        <v/>
      </c>
      <c r="BA1093" t="str">
        <f t="shared" si="2428"/>
        <v/>
      </c>
      <c r="BB1093" t="str">
        <f t="shared" si="2429"/>
        <v/>
      </c>
      <c r="BC1093" t="str">
        <f t="shared" si="2430"/>
        <v/>
      </c>
      <c r="BD1093" t="str">
        <f t="shared" si="2431"/>
        <v/>
      </c>
      <c r="BE1093" t="str">
        <f t="shared" si="2432"/>
        <v/>
      </c>
      <c r="BF1093" t="str">
        <f t="shared" si="2433"/>
        <v/>
      </c>
      <c r="BG1093" t="str">
        <f t="shared" si="2434"/>
        <v/>
      </c>
      <c r="BH1093" t="str">
        <f t="shared" si="2435"/>
        <v/>
      </c>
      <c r="BI1093" t="str">
        <f t="shared" si="2436"/>
        <v/>
      </c>
      <c r="BJ1093" t="str">
        <f t="shared" si="2437"/>
        <v/>
      </c>
      <c r="BK1093" t="str">
        <f t="shared" si="2438"/>
        <v/>
      </c>
      <c r="BL1093" t="str">
        <f t="shared" si="2439"/>
        <v/>
      </c>
      <c r="BM1093" t="str">
        <f t="shared" si="2440"/>
        <v/>
      </c>
      <c r="BN1093" t="str">
        <f t="shared" si="2441"/>
        <v/>
      </c>
      <c r="BO1093" t="str">
        <f t="shared" si="2442"/>
        <v/>
      </c>
      <c r="BP1093" t="str">
        <f t="shared" si="2443"/>
        <v/>
      </c>
      <c r="BQ1093" t="str">
        <f t="shared" si="2444"/>
        <v/>
      </c>
      <c r="BR1093" t="str">
        <f t="shared" si="2445"/>
        <v/>
      </c>
      <c r="BS1093" t="str">
        <f t="shared" si="2446"/>
        <v/>
      </c>
      <c r="BT1093" t="str">
        <f t="shared" si="2447"/>
        <v/>
      </c>
      <c r="BU1093" t="str">
        <f t="shared" si="2448"/>
        <v/>
      </c>
      <c r="BV1093" t="str">
        <f t="shared" si="2449"/>
        <v/>
      </c>
      <c r="BW1093" t="str">
        <f t="shared" si="2450"/>
        <v/>
      </c>
      <c r="BX1093" t="str">
        <f t="shared" si="2451"/>
        <v/>
      </c>
      <c r="BY1093" t="str">
        <f t="shared" si="2452"/>
        <v/>
      </c>
      <c r="BZ1093" t="str">
        <f t="shared" si="2453"/>
        <v/>
      </c>
      <c r="CA1093" t="str">
        <f t="shared" si="2454"/>
        <v/>
      </c>
      <c r="CB1093" t="str">
        <f t="shared" si="2455"/>
        <v/>
      </c>
      <c r="CC1093" t="str">
        <f t="shared" si="2456"/>
        <v/>
      </c>
      <c r="CD1093" t="str">
        <f t="shared" si="2457"/>
        <v/>
      </c>
      <c r="CE1093">
        <f t="shared" ca="1" si="2458"/>
        <v>-33</v>
      </c>
      <c r="CF1093">
        <f t="shared" ca="1" si="2459"/>
        <v>99</v>
      </c>
      <c r="CG1093">
        <f t="shared" ca="1" si="2460"/>
        <v>-32</v>
      </c>
      <c r="CH1093">
        <f t="shared" ca="1" si="2461"/>
        <v>99</v>
      </c>
      <c r="CI1093" t="str">
        <f t="shared" ref="CI1093:DB1093" ca="1" si="2525">IF(CI$2&lt;=$B1093,OFFSET($E1093,0,4*(CI$2-1)) &amp; " " &amp; OFFSET($F1093,0,4*(CI$2-1)),CH1093)</f>
        <v>-30 98</v>
      </c>
      <c r="CJ1093" t="str">
        <f t="shared" ca="1" si="2525"/>
        <v>-31 99</v>
      </c>
      <c r="CK1093" t="str">
        <f t="shared" ca="1" si="2525"/>
        <v>-32 99</v>
      </c>
      <c r="CL1093" t="str">
        <f t="shared" ca="1" si="2525"/>
        <v>-32 99</v>
      </c>
      <c r="CM1093" t="str">
        <f t="shared" ca="1" si="2525"/>
        <v>-32 99</v>
      </c>
      <c r="CN1093" t="str">
        <f t="shared" ca="1" si="2525"/>
        <v>-32 99</v>
      </c>
      <c r="CO1093" t="str">
        <f t="shared" ca="1" si="2525"/>
        <v>-32 99</v>
      </c>
      <c r="CP1093" t="str">
        <f t="shared" ca="1" si="2525"/>
        <v>-32 99</v>
      </c>
      <c r="CQ1093" t="str">
        <f t="shared" ca="1" si="2525"/>
        <v>-32 99</v>
      </c>
      <c r="CR1093" t="str">
        <f t="shared" ca="1" si="2525"/>
        <v>-32 99</v>
      </c>
      <c r="CS1093" t="str">
        <f t="shared" ca="1" si="2525"/>
        <v>-32 99</v>
      </c>
      <c r="CT1093" t="str">
        <f t="shared" ca="1" si="2525"/>
        <v>-32 99</v>
      </c>
      <c r="CU1093" t="str">
        <f t="shared" ca="1" si="2525"/>
        <v>-32 99</v>
      </c>
      <c r="CV1093" t="str">
        <f t="shared" ca="1" si="2525"/>
        <v>-32 99</v>
      </c>
      <c r="CW1093" t="str">
        <f t="shared" ca="1" si="2525"/>
        <v>-32 99</v>
      </c>
      <c r="CX1093" t="str">
        <f t="shared" ca="1" si="2525"/>
        <v>-32 99</v>
      </c>
      <c r="CY1093" t="str">
        <f t="shared" ca="1" si="2525"/>
        <v>-32 99</v>
      </c>
      <c r="CZ1093" t="str">
        <f t="shared" ca="1" si="2525"/>
        <v>-32 99</v>
      </c>
      <c r="DA1093" t="str">
        <f t="shared" ca="1" si="2525"/>
        <v>-32 99</v>
      </c>
      <c r="DB1093" t="str">
        <f t="shared" ca="1" si="2525"/>
        <v>-32 99</v>
      </c>
    </row>
    <row r="1094" spans="1:106">
      <c r="A1094" t="s">
        <v>77</v>
      </c>
      <c r="B1094">
        <v>7</v>
      </c>
      <c r="C1094">
        <f t="shared" ref="C1094:C1157" ca="1" si="2526">IF(OR($A1094="D", $A1094="U"), CE1093, IF($A1094="R", CE1093+1, CE1093-1))</f>
        <v>-33</v>
      </c>
      <c r="D1094">
        <f t="shared" ref="D1094:D1157" ca="1" si="2527">IF(OR($A1094="R", $A1094="L"), CF1093, IF($A1094="U", CF1093+1, CF1093-1))</f>
        <v>100</v>
      </c>
      <c r="E1094">
        <f t="shared" ref="E1094:E1157" ca="1" si="2528">IF(OR($A1094="D", $A1094="U"), IF(ABS(C1094-CG1093)+ABS(D1094-CH1093)&gt;2, C1094, CG1093), IF(ABS(C1094-CG1093)&gt;1, IF($A1094="R", CG1093+1, CG1093-1), CG1093))</f>
        <v>-32</v>
      </c>
      <c r="F1094">
        <f t="shared" ref="F1094:F1157" ca="1" si="2529">IF(OR($A1094="R", $A1094="L"), IF(ABS(C1094-CG1093)+ABS(D1094-CH1093)&gt;2, D1094, CH1093), IF(ABS(D1094-CH1093)&gt;1, IF($A1094="U", CH1093+1, CH1093-1), CH1093))</f>
        <v>99</v>
      </c>
      <c r="G1094">
        <f t="shared" ref="G1094:G1157" ca="1" si="2530">IF(G$1&gt;$B1094,"",IF(OR($A1094="D",$A1094="U"),C1094,IF($A1094="R",C1094+1,C1094-1)))</f>
        <v>-33</v>
      </c>
      <c r="H1094">
        <f t="shared" ref="H1094:H1157" ca="1" si="2531">IF(H$1&gt;$B1094, "", IF(OR($A1094="R", $A1094="L"), D1094, IF($A1094="U", D1094+1, D1094-1)))</f>
        <v>101</v>
      </c>
      <c r="I1094">
        <f t="shared" ref="I1094:I1157" ca="1" si="2532">IF(I$1&gt;$B1094, "", IF(OR($A1094="D", $A1094="U"), IF(ABS(G1094-E1094)+ABS(H1094-F1094)&gt;2, G1094, E1094), IF(ABS(G1094-E1094)&gt;1,IF($A1094="R", E1094+1, E1094-1), E1094)))</f>
        <v>-33</v>
      </c>
      <c r="J1094">
        <f t="shared" ref="J1094:J1157" ca="1" si="2533">IF(J$1&gt;$B1094,"",IF(OR($A1094="R",$A1094="L"),IF(ABS(G1094-E1094)+ABS(H1094-F1094)&gt;2,H1094,F1094),IF(ABS(H1094-F1094)&gt;1,IF($A1094="U",F1094+1,F1094-1),F1094)))</f>
        <v>100</v>
      </c>
      <c r="K1094">
        <f t="shared" ref="K1094:K1157" ca="1" si="2534">IF(K$1&gt;$B1094,"",IF(OR($A1094="D",$A1094="U"),G1094,IF($A1094="R",G1094+1,G1094-1)))</f>
        <v>-33</v>
      </c>
      <c r="L1094">
        <f t="shared" ref="L1094:L1157" ca="1" si="2535">IF(L$1&gt;$B1094, "", IF(OR($A1094="R", $A1094="L"), H1094, IF($A1094="U", H1094+1, H1094-1)))</f>
        <v>102</v>
      </c>
      <c r="M1094">
        <f t="shared" ref="M1094:M1157" ca="1" si="2536">IF(M$1&gt;$B1094, "", IF(OR($A1094="D", $A1094="U"), IF(ABS(K1094-I1094)+ABS(L1094-J1094)&gt;2, K1094, I1094), IF(ABS(K1094-I1094)&gt;1,IF($A1094="R", I1094+1, I1094-1), I1094)))</f>
        <v>-33</v>
      </c>
      <c r="N1094">
        <f t="shared" ref="N1094:N1157" ca="1" si="2537">IF(N$1&gt;$B1094,"",IF(OR($A1094="R",$A1094="L"),IF(ABS(K1094-I1094)+ABS(L1094-J1094)&gt;2,L1094,J1094),IF(ABS(L1094-J1094)&gt;1,IF($A1094="U",J1094+1,J1094-1),J1094)))</f>
        <v>101</v>
      </c>
      <c r="O1094">
        <f t="shared" ref="O1094:O1157" ca="1" si="2538">IF(O$1&gt;$B1094,"",IF(OR($A1094="D",$A1094="U"),K1094,IF($A1094="R",K1094+1,K1094-1)))</f>
        <v>-33</v>
      </c>
      <c r="P1094">
        <f t="shared" ref="P1094:P1157" ca="1" si="2539">IF(P$1&gt;$B1094, "", IF(OR($A1094="R", $A1094="L"), L1094, IF($A1094="U", L1094+1, L1094-1)))</f>
        <v>103</v>
      </c>
      <c r="Q1094">
        <f t="shared" ref="Q1094:Q1157" ca="1" si="2540">IF(Q$1&gt;$B1094, "", IF(OR($A1094="D", $A1094="U"), IF(ABS(O1094-M1094)+ABS(P1094-N1094)&gt;2, O1094, M1094), IF(ABS(O1094-M1094)&gt;1,IF($A1094="R", M1094+1, M1094-1), M1094)))</f>
        <v>-33</v>
      </c>
      <c r="R1094">
        <f t="shared" ref="R1094:R1157" ca="1" si="2541">IF(R$1&gt;$B1094,"",IF(OR($A1094="R",$A1094="L"),IF(ABS(O1094-M1094)+ABS(P1094-N1094)&gt;2,P1094,N1094),IF(ABS(P1094-N1094)&gt;1,IF($A1094="U",N1094+1,N1094-1),N1094)))</f>
        <v>102</v>
      </c>
      <c r="S1094">
        <f t="shared" ref="S1094:S1157" ca="1" si="2542">IF(S$1&gt;$B1094,"",IF(OR($A1094="D",$A1094="U"),O1094,IF($A1094="R",O1094+1,O1094-1)))</f>
        <v>-33</v>
      </c>
      <c r="T1094">
        <f t="shared" ref="T1094:T1157" ca="1" si="2543">IF(T$1&gt;$B1094, "", IF(OR($A1094="R", $A1094="L"), P1094, IF($A1094="U", P1094+1, P1094-1)))</f>
        <v>104</v>
      </c>
      <c r="U1094">
        <f t="shared" ref="U1094:U1157" ca="1" si="2544">IF(U$1&gt;$B1094, "", IF(OR($A1094="D", $A1094="U"), IF(ABS(S1094-Q1094)+ABS(T1094-R1094)&gt;2, S1094, Q1094), IF(ABS(S1094-Q1094)&gt;1,IF($A1094="R", Q1094+1, Q1094-1), Q1094)))</f>
        <v>-33</v>
      </c>
      <c r="V1094">
        <f t="shared" ref="V1094:V1157" ca="1" si="2545">IF(V$1&gt;$B1094,"",IF(OR($A1094="R",$A1094="L"),IF(ABS(S1094-Q1094)+ABS(T1094-R1094)&gt;2,T1094,R1094),IF(ABS(T1094-R1094)&gt;1,IF($A1094="U",R1094+1,R1094-1),R1094)))</f>
        <v>103</v>
      </c>
      <c r="W1094">
        <f t="shared" ref="W1094:W1157" ca="1" si="2546">IF(W$1&gt;$B1094,"",IF(OR($A1094="D",$A1094="U"),S1094,IF($A1094="R",S1094+1,S1094-1)))</f>
        <v>-33</v>
      </c>
      <c r="X1094">
        <f t="shared" ref="X1094:X1157" ca="1" si="2547">IF(X$1&gt;$B1094, "", IF(OR($A1094="R", $A1094="L"), T1094, IF($A1094="U", T1094+1, T1094-1)))</f>
        <v>105</v>
      </c>
      <c r="Y1094">
        <f t="shared" ref="Y1094:Y1157" ca="1" si="2548">IF(Y$1&gt;$B1094, "", IF(OR($A1094="D", $A1094="U"), IF(ABS(W1094-U1094)+ABS(X1094-V1094)&gt;2, W1094, U1094), IF(ABS(W1094-U1094)&gt;1,IF($A1094="R", U1094+1, U1094-1), U1094)))</f>
        <v>-33</v>
      </c>
      <c r="Z1094">
        <f t="shared" ref="Z1094:Z1157" ca="1" si="2549">IF(Z$1&gt;$B1094,"",IF(OR($A1094="R",$A1094="L"),IF(ABS(W1094-U1094)+ABS(X1094-V1094)&gt;2,X1094,V1094),IF(ABS(X1094-V1094)&gt;1,IF($A1094="U",V1094+1,V1094-1),V1094)))</f>
        <v>104</v>
      </c>
      <c r="AA1094">
        <f t="shared" ref="AA1094:AA1157" ca="1" si="2550">IF(AA$1&gt;$B1094,"",IF(OR($A1094="D",$A1094="U"),W1094,IF($A1094="R",W1094+1,W1094-1)))</f>
        <v>-33</v>
      </c>
      <c r="AB1094">
        <f t="shared" ref="AB1094:AB1157" ca="1" si="2551">IF(AB$1&gt;$B1094, "", IF(OR($A1094="R", $A1094="L"), X1094, IF($A1094="U", X1094+1, X1094-1)))</f>
        <v>106</v>
      </c>
      <c r="AC1094">
        <f t="shared" ref="AC1094:AC1157" ca="1" si="2552">IF(AC$1&gt;$B1094, "", IF(OR($A1094="D", $A1094="U"), IF(ABS(AA1094-Y1094)+ABS(AB1094-Z1094)&gt;2, AA1094, Y1094), IF(ABS(AA1094-Y1094)&gt;1,IF($A1094="R", Y1094+1, Y1094-1), Y1094)))</f>
        <v>-33</v>
      </c>
      <c r="AD1094">
        <f t="shared" ref="AD1094:AD1157" ca="1" si="2553">IF(AD$1&gt;$B1094,"",IF(OR($A1094="R",$A1094="L"),IF(ABS(AA1094-Y1094)+ABS(AB1094-Z1094)&gt;2,AB1094,Z1094),IF(ABS(AB1094-Z1094)&gt;1,IF($A1094="U",Z1094+1,Z1094-1),Z1094)))</f>
        <v>105</v>
      </c>
      <c r="AE1094" t="str">
        <f t="shared" ref="AE1094:AE1157" si="2554">IF(AE$1&gt;$B1094,"",IF(OR($A1094="D",$A1094="U"),AA1094,IF($A1094="R",AA1094+1,AA1094-1)))</f>
        <v/>
      </c>
      <c r="AF1094" t="str">
        <f t="shared" ref="AF1094:AF1157" si="2555">IF(AF$1&gt;$B1094, "", IF(OR($A1094="R", $A1094="L"), AB1094, IF($A1094="U", AB1094+1, AB1094-1)))</f>
        <v/>
      </c>
      <c r="AG1094" t="str">
        <f t="shared" ref="AG1094:AG1157" si="2556">IF(AG$1&gt;$B1094, "", IF(OR($A1094="D", $A1094="U"), IF(ABS(AE1094-AC1094)+ABS(AF1094-AD1094)&gt;2, AE1094, AC1094), IF(ABS(AE1094-AC1094)&gt;1,IF($A1094="R", AC1094+1, AC1094-1), AC1094)))</f>
        <v/>
      </c>
      <c r="AH1094" t="str">
        <f t="shared" ref="AH1094:AH1157" si="2557">IF(AH$1&gt;$B1094,"",IF(OR($A1094="R",$A1094="L"),IF(ABS(AE1094-AC1094)+ABS(AF1094-AD1094)&gt;2,AF1094,AD1094),IF(ABS(AF1094-AD1094)&gt;1,IF($A1094="U",AD1094+1,AD1094-1),AD1094)))</f>
        <v/>
      </c>
      <c r="AI1094" t="str">
        <f t="shared" ref="AI1094:AI1157" si="2558">IF(AI$1&gt;$B1094,"",IF(OR($A1094="D",$A1094="U"),AE1094,IF($A1094="R",AE1094+1,AE1094-1)))</f>
        <v/>
      </c>
      <c r="AJ1094" t="str">
        <f t="shared" ref="AJ1094:AJ1157" si="2559">IF(AJ$1&gt;$B1094, "", IF(OR($A1094="R", $A1094="L"), AF1094, IF($A1094="U", AF1094+1, AF1094-1)))</f>
        <v/>
      </c>
      <c r="AK1094" t="str">
        <f t="shared" ref="AK1094:AK1157" si="2560">IF(AK$1&gt;$B1094, "", IF(OR($A1094="D", $A1094="U"), IF(ABS(AI1094-AG1094)+ABS(AJ1094-AH1094)&gt;2, AI1094, AG1094), IF(ABS(AI1094-AG1094)&gt;1,IF($A1094="R", AG1094+1, AG1094-1), AG1094)))</f>
        <v/>
      </c>
      <c r="AL1094" t="str">
        <f t="shared" ref="AL1094:AL1157" si="2561">IF(AL$1&gt;$B1094,"",IF(OR($A1094="R",$A1094="L"),IF(ABS(AI1094-AG1094)+ABS(AJ1094-AH1094)&gt;2,AJ1094,AH1094),IF(ABS(AJ1094-AH1094)&gt;1,IF($A1094="U",AH1094+1,AH1094-1),AH1094)))</f>
        <v/>
      </c>
      <c r="AM1094" t="str">
        <f t="shared" ref="AM1094:AM1157" si="2562">IF(AM$1&gt;$B1094,"",IF(OR($A1094="D",$A1094="U"),AI1094,IF($A1094="R",AI1094+1,AI1094-1)))</f>
        <v/>
      </c>
      <c r="AN1094" t="str">
        <f t="shared" ref="AN1094:AN1157" si="2563">IF(AN$1&gt;$B1094, "", IF(OR($A1094="R", $A1094="L"), AJ1094, IF($A1094="U", AJ1094+1, AJ1094-1)))</f>
        <v/>
      </c>
      <c r="AO1094" t="str">
        <f t="shared" ref="AO1094:AO1157" si="2564">IF(AO$1&gt;$B1094, "", IF(OR($A1094="D", $A1094="U"), IF(ABS(AM1094-AK1094)+ABS(AN1094-AL1094)&gt;2, AM1094, AK1094), IF(ABS(AM1094-AK1094)&gt;1,IF($A1094="R", AK1094+1, AK1094-1), AK1094)))</f>
        <v/>
      </c>
      <c r="AP1094" t="str">
        <f t="shared" ref="AP1094:AP1157" si="2565">IF(AP$1&gt;$B1094,"",IF(OR($A1094="R",$A1094="L"),IF(ABS(AM1094-AK1094)+ABS(AN1094-AL1094)&gt;2,AN1094,AL1094),IF(ABS(AN1094-AL1094)&gt;1,IF($A1094="U",AL1094+1,AL1094-1),AL1094)))</f>
        <v/>
      </c>
      <c r="AQ1094" t="str">
        <f t="shared" ref="AQ1094:AQ1157" si="2566">IF(AQ$1&gt;$B1094,"",IF(OR($A1094="D",$A1094="U"),AM1094,IF($A1094="R",AM1094+1,AM1094-1)))</f>
        <v/>
      </c>
      <c r="AR1094" t="str">
        <f t="shared" ref="AR1094:AR1157" si="2567">IF(AR$1&gt;$B1094, "", IF(OR($A1094="R", $A1094="L"), AN1094, IF($A1094="U", AN1094+1, AN1094-1)))</f>
        <v/>
      </c>
      <c r="AS1094" t="str">
        <f t="shared" ref="AS1094:AS1157" si="2568">IF(AS$1&gt;$B1094, "", IF(OR($A1094="D", $A1094="U"), IF(ABS(AQ1094-AO1094)+ABS(AR1094-AP1094)&gt;2, AQ1094, AO1094), IF(ABS(AQ1094-AO1094)&gt;1,IF($A1094="R", AO1094+1, AO1094-1), AO1094)))</f>
        <v/>
      </c>
      <c r="AT1094" t="str">
        <f t="shared" ref="AT1094:AT1157" si="2569">IF(AT$1&gt;$B1094,"",IF(OR($A1094="R",$A1094="L"),IF(ABS(AQ1094-AO1094)+ABS(AR1094-AP1094)&gt;2,AR1094,AP1094),IF(ABS(AR1094-AP1094)&gt;1,IF($A1094="U",AP1094+1,AP1094-1),AP1094)))</f>
        <v/>
      </c>
      <c r="AU1094" t="str">
        <f t="shared" ref="AU1094:AU1157" si="2570">IF(AU$1&gt;$B1094,"",IF(OR($A1094="D",$A1094="U"),AQ1094,IF($A1094="R",AQ1094+1,AQ1094-1)))</f>
        <v/>
      </c>
      <c r="AV1094" t="str">
        <f t="shared" ref="AV1094:AV1157" si="2571">IF(AV$1&gt;$B1094, "", IF(OR($A1094="R", $A1094="L"), AR1094, IF($A1094="U", AR1094+1, AR1094-1)))</f>
        <v/>
      </c>
      <c r="AW1094" t="str">
        <f t="shared" ref="AW1094:AW1157" si="2572">IF(AW$1&gt;$B1094, "", IF(OR($A1094="D", $A1094="U"), IF(ABS(AU1094-AS1094)+ABS(AV1094-AT1094)&gt;2, AU1094, AS1094), IF(ABS(AU1094-AS1094)&gt;1,IF($A1094="R", AS1094+1, AS1094-1), AS1094)))</f>
        <v/>
      </c>
      <c r="AX1094" t="str">
        <f t="shared" ref="AX1094:AX1157" si="2573">IF(AX$1&gt;$B1094,"",IF(OR($A1094="R",$A1094="L"),IF(ABS(AU1094-AS1094)+ABS(AV1094-AT1094)&gt;2,AV1094,AT1094),IF(ABS(AV1094-AT1094)&gt;1,IF($A1094="U",AT1094+1,AT1094-1),AT1094)))</f>
        <v/>
      </c>
      <c r="AY1094" t="str">
        <f t="shared" ref="AY1094:AY1157" si="2574">IF(AY$1&gt;$B1094,"",IF(OR($A1094="D",$A1094="U"),AU1094,IF($A1094="R",AU1094+1,AU1094-1)))</f>
        <v/>
      </c>
      <c r="AZ1094" t="str">
        <f t="shared" ref="AZ1094:AZ1157" si="2575">IF(AZ$1&gt;$B1094, "", IF(OR($A1094="R", $A1094="L"), AV1094, IF($A1094="U", AV1094+1, AV1094-1)))</f>
        <v/>
      </c>
      <c r="BA1094" t="str">
        <f t="shared" ref="BA1094:BA1157" si="2576">IF(BA$1&gt;$B1094, "", IF(OR($A1094="D", $A1094="U"), IF(ABS(AY1094-AW1094)+ABS(AZ1094-AX1094)&gt;2, AY1094, AW1094), IF(ABS(AY1094-AW1094)&gt;1,IF($A1094="R", AW1094+1, AW1094-1), AW1094)))</f>
        <v/>
      </c>
      <c r="BB1094" t="str">
        <f t="shared" ref="BB1094:BB1157" si="2577">IF(BB$1&gt;$B1094,"",IF(OR($A1094="R",$A1094="L"),IF(ABS(AY1094-AW1094)+ABS(AZ1094-AX1094)&gt;2,AZ1094,AX1094),IF(ABS(AZ1094-AX1094)&gt;1,IF($A1094="U",AX1094+1,AX1094-1),AX1094)))</f>
        <v/>
      </c>
      <c r="BC1094" t="str">
        <f t="shared" ref="BC1094:BC1157" si="2578">IF(BC$1&gt;$B1094,"",IF(OR($A1094="D",$A1094="U"),AY1094,IF($A1094="R",AY1094+1,AY1094-1)))</f>
        <v/>
      </c>
      <c r="BD1094" t="str">
        <f t="shared" ref="BD1094:BD1157" si="2579">IF(BD$1&gt;$B1094, "", IF(OR($A1094="R", $A1094="L"), AZ1094, IF($A1094="U", AZ1094+1, AZ1094-1)))</f>
        <v/>
      </c>
      <c r="BE1094" t="str">
        <f t="shared" ref="BE1094:BE1157" si="2580">IF(BE$1&gt;$B1094, "", IF(OR($A1094="D", $A1094="U"), IF(ABS(BC1094-BA1094)+ABS(BD1094-BB1094)&gt;2, BC1094, BA1094), IF(ABS(BC1094-BA1094)&gt;1,IF($A1094="R", BA1094+1, BA1094-1), BA1094)))</f>
        <v/>
      </c>
      <c r="BF1094" t="str">
        <f t="shared" ref="BF1094:BF1157" si="2581">IF(BF$1&gt;$B1094,"",IF(OR($A1094="R",$A1094="L"),IF(ABS(BC1094-BA1094)+ABS(BD1094-BB1094)&gt;2,BD1094,BB1094),IF(ABS(BD1094-BB1094)&gt;1,IF($A1094="U",BB1094+1,BB1094-1),BB1094)))</f>
        <v/>
      </c>
      <c r="BG1094" t="str">
        <f t="shared" ref="BG1094:BG1157" si="2582">IF(BG$1&gt;$B1094,"",IF(OR($A1094="D",$A1094="U"),BC1094,IF($A1094="R",BC1094+1,BC1094-1)))</f>
        <v/>
      </c>
      <c r="BH1094" t="str">
        <f t="shared" ref="BH1094:BH1157" si="2583">IF(BH$1&gt;$B1094, "", IF(OR($A1094="R", $A1094="L"), BD1094, IF($A1094="U", BD1094+1, BD1094-1)))</f>
        <v/>
      </c>
      <c r="BI1094" t="str">
        <f t="shared" ref="BI1094:BI1157" si="2584">IF(BI$1&gt;$B1094, "", IF(OR($A1094="D", $A1094="U"), IF(ABS(BG1094-BE1094)+ABS(BH1094-BF1094)&gt;2, BG1094, BE1094), IF(ABS(BG1094-BE1094)&gt;1,IF($A1094="R", BE1094+1, BE1094-1), BE1094)))</f>
        <v/>
      </c>
      <c r="BJ1094" t="str">
        <f t="shared" ref="BJ1094:BJ1157" si="2585">IF(BJ$1&gt;$B1094,"",IF(OR($A1094="R",$A1094="L"),IF(ABS(BG1094-BE1094)+ABS(BH1094-BF1094)&gt;2,BH1094,BF1094),IF(ABS(BH1094-BF1094)&gt;1,IF($A1094="U",BF1094+1,BF1094-1),BF1094)))</f>
        <v/>
      </c>
      <c r="BK1094" t="str">
        <f t="shared" ref="BK1094:BK1157" si="2586">IF(BK$1&gt;$B1094,"",IF(OR($A1094="D",$A1094="U"),BG1094,IF($A1094="R",BG1094+1,BG1094-1)))</f>
        <v/>
      </c>
      <c r="BL1094" t="str">
        <f t="shared" ref="BL1094:BL1157" si="2587">IF(BL$1&gt;$B1094, "", IF(OR($A1094="R", $A1094="L"), BH1094, IF($A1094="U", BH1094+1, BH1094-1)))</f>
        <v/>
      </c>
      <c r="BM1094" t="str">
        <f t="shared" ref="BM1094:BM1157" si="2588">IF(BM$1&gt;$B1094, "", IF(OR($A1094="D", $A1094="U"), IF(ABS(BK1094-BI1094)+ABS(BL1094-BJ1094)&gt;2, BK1094, BI1094), IF(ABS(BK1094-BI1094)&gt;1,IF($A1094="R", BI1094+1, BI1094-1), BI1094)))</f>
        <v/>
      </c>
      <c r="BN1094" t="str">
        <f t="shared" ref="BN1094:BN1157" si="2589">IF(BN$1&gt;$B1094,"",IF(OR($A1094="R",$A1094="L"),IF(ABS(BK1094-BI1094)+ABS(BL1094-BJ1094)&gt;2,BL1094,BJ1094),IF(ABS(BL1094-BJ1094)&gt;1,IF($A1094="U",BJ1094+1,BJ1094-1),BJ1094)))</f>
        <v/>
      </c>
      <c r="BO1094" t="str">
        <f t="shared" ref="BO1094:BO1157" si="2590">IF(BO$1&gt;$B1094,"",IF(OR($A1094="D",$A1094="U"),BK1094,IF($A1094="R",BK1094+1,BK1094-1)))</f>
        <v/>
      </c>
      <c r="BP1094" t="str">
        <f t="shared" ref="BP1094:BP1157" si="2591">IF(BP$1&gt;$B1094, "", IF(OR($A1094="R", $A1094="L"), BL1094, IF($A1094="U", BL1094+1, BL1094-1)))</f>
        <v/>
      </c>
      <c r="BQ1094" t="str">
        <f t="shared" ref="BQ1094:BQ1157" si="2592">IF(BQ$1&gt;$B1094, "", IF(OR($A1094="D", $A1094="U"), IF(ABS(BO1094-BM1094)+ABS(BP1094-BN1094)&gt;2, BO1094, BM1094), IF(ABS(BO1094-BM1094)&gt;1,IF($A1094="R", BM1094+1, BM1094-1), BM1094)))</f>
        <v/>
      </c>
      <c r="BR1094" t="str">
        <f t="shared" ref="BR1094:BR1157" si="2593">IF(BR$1&gt;$B1094,"",IF(OR($A1094="R",$A1094="L"),IF(ABS(BO1094-BM1094)+ABS(BP1094-BN1094)&gt;2,BP1094,BN1094),IF(ABS(BP1094-BN1094)&gt;1,IF($A1094="U",BN1094+1,BN1094-1),BN1094)))</f>
        <v/>
      </c>
      <c r="BS1094" t="str">
        <f t="shared" ref="BS1094:BS1157" si="2594">IF(BS$1&gt;$B1094,"",IF(OR($A1094="D",$A1094="U"),BO1094,IF($A1094="R",BO1094+1,BO1094-1)))</f>
        <v/>
      </c>
      <c r="BT1094" t="str">
        <f t="shared" ref="BT1094:BT1157" si="2595">IF(BT$1&gt;$B1094, "", IF(OR($A1094="R", $A1094="L"), BP1094, IF($A1094="U", BP1094+1, BP1094-1)))</f>
        <v/>
      </c>
      <c r="BU1094" t="str">
        <f t="shared" ref="BU1094:BU1157" si="2596">IF(BU$1&gt;$B1094, "", IF(OR($A1094="D", $A1094="U"), IF(ABS(BS1094-BQ1094)+ABS(BT1094-BR1094)&gt;2, BS1094, BQ1094), IF(ABS(BS1094-BQ1094)&gt;1,IF($A1094="R", BQ1094+1, BQ1094-1), BQ1094)))</f>
        <v/>
      </c>
      <c r="BV1094" t="str">
        <f t="shared" ref="BV1094:BV1157" si="2597">IF(BV$1&gt;$B1094,"",IF(OR($A1094="R",$A1094="L"),IF(ABS(BS1094-BQ1094)+ABS(BT1094-BR1094)&gt;2,BT1094,BR1094),IF(ABS(BT1094-BR1094)&gt;1,IF($A1094="U",BR1094+1,BR1094-1),BR1094)))</f>
        <v/>
      </c>
      <c r="BW1094" t="str">
        <f t="shared" ref="BW1094:BW1157" si="2598">IF(BW$1&gt;$B1094,"",IF(OR($A1094="D",$A1094="U"),BS1094,IF($A1094="R",BS1094+1,BS1094-1)))</f>
        <v/>
      </c>
      <c r="BX1094" t="str">
        <f t="shared" ref="BX1094:BX1157" si="2599">IF(BX$1&gt;$B1094, "", IF(OR($A1094="R", $A1094="L"), BT1094, IF($A1094="U", BT1094+1, BT1094-1)))</f>
        <v/>
      </c>
      <c r="BY1094" t="str">
        <f t="shared" ref="BY1094:BY1157" si="2600">IF(BY$1&gt;$B1094, "", IF(OR($A1094="D", $A1094="U"), IF(ABS(BW1094-BU1094)+ABS(BX1094-BV1094)&gt;2, BW1094, BU1094), IF(ABS(BW1094-BU1094)&gt;1,IF($A1094="R", BU1094+1, BU1094-1), BU1094)))</f>
        <v/>
      </c>
      <c r="BZ1094" t="str">
        <f t="shared" ref="BZ1094:BZ1157" si="2601">IF(BZ$1&gt;$B1094,"",IF(OR($A1094="R",$A1094="L"),IF(ABS(BW1094-BU1094)+ABS(BX1094-BV1094)&gt;2,BX1094,BV1094),IF(ABS(BX1094-BV1094)&gt;1,IF($A1094="U",BV1094+1,BV1094-1),BV1094)))</f>
        <v/>
      </c>
      <c r="CA1094" t="str">
        <f t="shared" ref="CA1094:CA1157" si="2602">IF(CA$1&gt;$B1094,"",IF(OR($A1094="D",$A1094="U"),BW1094,IF($A1094="R",BW1094+1,BW1094-1)))</f>
        <v/>
      </c>
      <c r="CB1094" t="str">
        <f t="shared" ref="CB1094:CB1157" si="2603">IF(CB$1&gt;$B1094, "", IF(OR($A1094="R", $A1094="L"), BX1094, IF($A1094="U", BX1094+1, BX1094-1)))</f>
        <v/>
      </c>
      <c r="CC1094" t="str">
        <f t="shared" ref="CC1094:CC1157" si="2604">IF(CC$1&gt;$B1094, "", IF(OR($A1094="D", $A1094="U"), IF(ABS(CA1094-BY1094)+ABS(CB1094-BZ1094)&gt;2, CA1094, BY1094), IF(ABS(CA1094-BY1094)&gt;1,IF($A1094="R", BY1094+1, BY1094-1), BY1094)))</f>
        <v/>
      </c>
      <c r="CD1094" t="str">
        <f t="shared" ref="CD1094:CD1157" si="2605">IF(CD$1&gt;$B1094,"",IF(OR($A1094="R",$A1094="L"),IF(ABS(CA1094-BY1094)+ABS(CB1094-BZ1094)&gt;2,CB1094,BZ1094),IF(ABS(CB1094-BZ1094)&gt;1,IF($A1094="U",BZ1094+1,BZ1094-1),BZ1094)))</f>
        <v/>
      </c>
      <c r="CE1094">
        <f t="shared" ref="CE1094:CE1157" ca="1" si="2606">OFFSET(C1094,0,($B1094-1)*4)</f>
        <v>-33</v>
      </c>
      <c r="CF1094">
        <f t="shared" ref="CF1094:CF1157" ca="1" si="2607">OFFSET(D1094,0,($B1094-1)*4)</f>
        <v>106</v>
      </c>
      <c r="CG1094">
        <f t="shared" ref="CG1094:CG1157" ca="1" si="2608">OFFSET(E1094,0,($B1094-1)*4)</f>
        <v>-33</v>
      </c>
      <c r="CH1094">
        <f t="shared" ref="CH1094:CH1157" ca="1" si="2609">OFFSET(F1094,0,($B1094-1)*4)</f>
        <v>105</v>
      </c>
      <c r="CI1094" t="str">
        <f t="shared" ref="CI1094:DB1094" ca="1" si="2610">IF(CI$2&lt;=$B1094,OFFSET($E1094,0,4*(CI$2-1)) &amp; " " &amp; OFFSET($F1094,0,4*(CI$2-1)),CH1094)</f>
        <v>-32 99</v>
      </c>
      <c r="CJ1094" t="str">
        <f t="shared" ca="1" si="2610"/>
        <v>-33 100</v>
      </c>
      <c r="CK1094" t="str">
        <f t="shared" ca="1" si="2610"/>
        <v>-33 101</v>
      </c>
      <c r="CL1094" t="str">
        <f t="shared" ca="1" si="2610"/>
        <v>-33 102</v>
      </c>
      <c r="CM1094" t="str">
        <f t="shared" ca="1" si="2610"/>
        <v>-33 103</v>
      </c>
      <c r="CN1094" t="str">
        <f t="shared" ca="1" si="2610"/>
        <v>-33 104</v>
      </c>
      <c r="CO1094" t="str">
        <f t="shared" ca="1" si="2610"/>
        <v>-33 105</v>
      </c>
      <c r="CP1094" t="str">
        <f t="shared" ca="1" si="2610"/>
        <v>-33 105</v>
      </c>
      <c r="CQ1094" t="str">
        <f t="shared" ca="1" si="2610"/>
        <v>-33 105</v>
      </c>
      <c r="CR1094" t="str">
        <f t="shared" ca="1" si="2610"/>
        <v>-33 105</v>
      </c>
      <c r="CS1094" t="str">
        <f t="shared" ca="1" si="2610"/>
        <v>-33 105</v>
      </c>
      <c r="CT1094" t="str">
        <f t="shared" ca="1" si="2610"/>
        <v>-33 105</v>
      </c>
      <c r="CU1094" t="str">
        <f t="shared" ca="1" si="2610"/>
        <v>-33 105</v>
      </c>
      <c r="CV1094" t="str">
        <f t="shared" ca="1" si="2610"/>
        <v>-33 105</v>
      </c>
      <c r="CW1094" t="str">
        <f t="shared" ca="1" si="2610"/>
        <v>-33 105</v>
      </c>
      <c r="CX1094" t="str">
        <f t="shared" ca="1" si="2610"/>
        <v>-33 105</v>
      </c>
      <c r="CY1094" t="str">
        <f t="shared" ca="1" si="2610"/>
        <v>-33 105</v>
      </c>
      <c r="CZ1094" t="str">
        <f t="shared" ca="1" si="2610"/>
        <v>-33 105</v>
      </c>
      <c r="DA1094" t="str">
        <f t="shared" ca="1" si="2610"/>
        <v>-33 105</v>
      </c>
      <c r="DB1094" t="str">
        <f t="shared" ca="1" si="2610"/>
        <v>-33 105</v>
      </c>
    </row>
    <row r="1095" spans="1:106">
      <c r="A1095" t="s">
        <v>76</v>
      </c>
      <c r="B1095">
        <v>7</v>
      </c>
      <c r="C1095">
        <f t="shared" ca="1" si="2526"/>
        <v>-32</v>
      </c>
      <c r="D1095">
        <f t="shared" ca="1" si="2527"/>
        <v>106</v>
      </c>
      <c r="E1095">
        <f t="shared" ca="1" si="2528"/>
        <v>-33</v>
      </c>
      <c r="F1095">
        <f t="shared" ca="1" si="2529"/>
        <v>105</v>
      </c>
      <c r="G1095">
        <f t="shared" ca="1" si="2530"/>
        <v>-31</v>
      </c>
      <c r="H1095">
        <f t="shared" ca="1" si="2531"/>
        <v>106</v>
      </c>
      <c r="I1095">
        <f t="shared" ca="1" si="2532"/>
        <v>-32</v>
      </c>
      <c r="J1095">
        <f t="shared" ca="1" si="2533"/>
        <v>106</v>
      </c>
      <c r="K1095">
        <f t="shared" ca="1" si="2534"/>
        <v>-30</v>
      </c>
      <c r="L1095">
        <f t="shared" ca="1" si="2535"/>
        <v>106</v>
      </c>
      <c r="M1095">
        <f t="shared" ca="1" si="2536"/>
        <v>-31</v>
      </c>
      <c r="N1095">
        <f t="shared" ca="1" si="2537"/>
        <v>106</v>
      </c>
      <c r="O1095">
        <f t="shared" ca="1" si="2538"/>
        <v>-29</v>
      </c>
      <c r="P1095">
        <f t="shared" ca="1" si="2539"/>
        <v>106</v>
      </c>
      <c r="Q1095">
        <f t="shared" ca="1" si="2540"/>
        <v>-30</v>
      </c>
      <c r="R1095">
        <f t="shared" ca="1" si="2541"/>
        <v>106</v>
      </c>
      <c r="S1095">
        <f t="shared" ca="1" si="2542"/>
        <v>-28</v>
      </c>
      <c r="T1095">
        <f t="shared" ca="1" si="2543"/>
        <v>106</v>
      </c>
      <c r="U1095">
        <f t="shared" ca="1" si="2544"/>
        <v>-29</v>
      </c>
      <c r="V1095">
        <f t="shared" ca="1" si="2545"/>
        <v>106</v>
      </c>
      <c r="W1095">
        <f t="shared" ca="1" si="2546"/>
        <v>-27</v>
      </c>
      <c r="X1095">
        <f t="shared" ca="1" si="2547"/>
        <v>106</v>
      </c>
      <c r="Y1095">
        <f t="shared" ca="1" si="2548"/>
        <v>-28</v>
      </c>
      <c r="Z1095">
        <f t="shared" ca="1" si="2549"/>
        <v>106</v>
      </c>
      <c r="AA1095">
        <f t="shared" ca="1" si="2550"/>
        <v>-26</v>
      </c>
      <c r="AB1095">
        <f t="shared" ca="1" si="2551"/>
        <v>106</v>
      </c>
      <c r="AC1095">
        <f t="shared" ca="1" si="2552"/>
        <v>-27</v>
      </c>
      <c r="AD1095">
        <f t="shared" ca="1" si="2553"/>
        <v>106</v>
      </c>
      <c r="AE1095" t="str">
        <f t="shared" si="2554"/>
        <v/>
      </c>
      <c r="AF1095" t="str">
        <f t="shared" si="2555"/>
        <v/>
      </c>
      <c r="AG1095" t="str">
        <f t="shared" si="2556"/>
        <v/>
      </c>
      <c r="AH1095" t="str">
        <f t="shared" si="2557"/>
        <v/>
      </c>
      <c r="AI1095" t="str">
        <f t="shared" si="2558"/>
        <v/>
      </c>
      <c r="AJ1095" t="str">
        <f t="shared" si="2559"/>
        <v/>
      </c>
      <c r="AK1095" t="str">
        <f t="shared" si="2560"/>
        <v/>
      </c>
      <c r="AL1095" t="str">
        <f t="shared" si="2561"/>
        <v/>
      </c>
      <c r="AM1095" t="str">
        <f t="shared" si="2562"/>
        <v/>
      </c>
      <c r="AN1095" t="str">
        <f t="shared" si="2563"/>
        <v/>
      </c>
      <c r="AO1095" t="str">
        <f t="shared" si="2564"/>
        <v/>
      </c>
      <c r="AP1095" t="str">
        <f t="shared" si="2565"/>
        <v/>
      </c>
      <c r="AQ1095" t="str">
        <f t="shared" si="2566"/>
        <v/>
      </c>
      <c r="AR1095" t="str">
        <f t="shared" si="2567"/>
        <v/>
      </c>
      <c r="AS1095" t="str">
        <f t="shared" si="2568"/>
        <v/>
      </c>
      <c r="AT1095" t="str">
        <f t="shared" si="2569"/>
        <v/>
      </c>
      <c r="AU1095" t="str">
        <f t="shared" si="2570"/>
        <v/>
      </c>
      <c r="AV1095" t="str">
        <f t="shared" si="2571"/>
        <v/>
      </c>
      <c r="AW1095" t="str">
        <f t="shared" si="2572"/>
        <v/>
      </c>
      <c r="AX1095" t="str">
        <f t="shared" si="2573"/>
        <v/>
      </c>
      <c r="AY1095" t="str">
        <f t="shared" si="2574"/>
        <v/>
      </c>
      <c r="AZ1095" t="str">
        <f t="shared" si="2575"/>
        <v/>
      </c>
      <c r="BA1095" t="str">
        <f t="shared" si="2576"/>
        <v/>
      </c>
      <c r="BB1095" t="str">
        <f t="shared" si="2577"/>
        <v/>
      </c>
      <c r="BC1095" t="str">
        <f t="shared" si="2578"/>
        <v/>
      </c>
      <c r="BD1095" t="str">
        <f t="shared" si="2579"/>
        <v/>
      </c>
      <c r="BE1095" t="str">
        <f t="shared" si="2580"/>
        <v/>
      </c>
      <c r="BF1095" t="str">
        <f t="shared" si="2581"/>
        <v/>
      </c>
      <c r="BG1095" t="str">
        <f t="shared" si="2582"/>
        <v/>
      </c>
      <c r="BH1095" t="str">
        <f t="shared" si="2583"/>
        <v/>
      </c>
      <c r="BI1095" t="str">
        <f t="shared" si="2584"/>
        <v/>
      </c>
      <c r="BJ1095" t="str">
        <f t="shared" si="2585"/>
        <v/>
      </c>
      <c r="BK1095" t="str">
        <f t="shared" si="2586"/>
        <v/>
      </c>
      <c r="BL1095" t="str">
        <f t="shared" si="2587"/>
        <v/>
      </c>
      <c r="BM1095" t="str">
        <f t="shared" si="2588"/>
        <v/>
      </c>
      <c r="BN1095" t="str">
        <f t="shared" si="2589"/>
        <v/>
      </c>
      <c r="BO1095" t="str">
        <f t="shared" si="2590"/>
        <v/>
      </c>
      <c r="BP1095" t="str">
        <f t="shared" si="2591"/>
        <v/>
      </c>
      <c r="BQ1095" t="str">
        <f t="shared" si="2592"/>
        <v/>
      </c>
      <c r="BR1095" t="str">
        <f t="shared" si="2593"/>
        <v/>
      </c>
      <c r="BS1095" t="str">
        <f t="shared" si="2594"/>
        <v/>
      </c>
      <c r="BT1095" t="str">
        <f t="shared" si="2595"/>
        <v/>
      </c>
      <c r="BU1095" t="str">
        <f t="shared" si="2596"/>
        <v/>
      </c>
      <c r="BV1095" t="str">
        <f t="shared" si="2597"/>
        <v/>
      </c>
      <c r="BW1095" t="str">
        <f t="shared" si="2598"/>
        <v/>
      </c>
      <c r="BX1095" t="str">
        <f t="shared" si="2599"/>
        <v/>
      </c>
      <c r="BY1095" t="str">
        <f t="shared" si="2600"/>
        <v/>
      </c>
      <c r="BZ1095" t="str">
        <f t="shared" si="2601"/>
        <v/>
      </c>
      <c r="CA1095" t="str">
        <f t="shared" si="2602"/>
        <v/>
      </c>
      <c r="CB1095" t="str">
        <f t="shared" si="2603"/>
        <v/>
      </c>
      <c r="CC1095" t="str">
        <f t="shared" si="2604"/>
        <v/>
      </c>
      <c r="CD1095" t="str">
        <f t="shared" si="2605"/>
        <v/>
      </c>
      <c r="CE1095">
        <f t="shared" ca="1" si="2606"/>
        <v>-26</v>
      </c>
      <c r="CF1095">
        <f t="shared" ca="1" si="2607"/>
        <v>106</v>
      </c>
      <c r="CG1095">
        <f t="shared" ca="1" si="2608"/>
        <v>-27</v>
      </c>
      <c r="CH1095">
        <f t="shared" ca="1" si="2609"/>
        <v>106</v>
      </c>
      <c r="CI1095" t="str">
        <f t="shared" ref="CI1095:DB1095" ca="1" si="2611">IF(CI$2&lt;=$B1095,OFFSET($E1095,0,4*(CI$2-1)) &amp; " " &amp; OFFSET($F1095,0,4*(CI$2-1)),CH1095)</f>
        <v>-33 105</v>
      </c>
      <c r="CJ1095" t="str">
        <f t="shared" ca="1" si="2611"/>
        <v>-32 106</v>
      </c>
      <c r="CK1095" t="str">
        <f t="shared" ca="1" si="2611"/>
        <v>-31 106</v>
      </c>
      <c r="CL1095" t="str">
        <f t="shared" ca="1" si="2611"/>
        <v>-30 106</v>
      </c>
      <c r="CM1095" t="str">
        <f t="shared" ca="1" si="2611"/>
        <v>-29 106</v>
      </c>
      <c r="CN1095" t="str">
        <f t="shared" ca="1" si="2611"/>
        <v>-28 106</v>
      </c>
      <c r="CO1095" t="str">
        <f t="shared" ca="1" si="2611"/>
        <v>-27 106</v>
      </c>
      <c r="CP1095" t="str">
        <f t="shared" ca="1" si="2611"/>
        <v>-27 106</v>
      </c>
      <c r="CQ1095" t="str">
        <f t="shared" ca="1" si="2611"/>
        <v>-27 106</v>
      </c>
      <c r="CR1095" t="str">
        <f t="shared" ca="1" si="2611"/>
        <v>-27 106</v>
      </c>
      <c r="CS1095" t="str">
        <f t="shared" ca="1" si="2611"/>
        <v>-27 106</v>
      </c>
      <c r="CT1095" t="str">
        <f t="shared" ca="1" si="2611"/>
        <v>-27 106</v>
      </c>
      <c r="CU1095" t="str">
        <f t="shared" ca="1" si="2611"/>
        <v>-27 106</v>
      </c>
      <c r="CV1095" t="str">
        <f t="shared" ca="1" si="2611"/>
        <v>-27 106</v>
      </c>
      <c r="CW1095" t="str">
        <f t="shared" ca="1" si="2611"/>
        <v>-27 106</v>
      </c>
      <c r="CX1095" t="str">
        <f t="shared" ca="1" si="2611"/>
        <v>-27 106</v>
      </c>
      <c r="CY1095" t="str">
        <f t="shared" ca="1" si="2611"/>
        <v>-27 106</v>
      </c>
      <c r="CZ1095" t="str">
        <f t="shared" ca="1" si="2611"/>
        <v>-27 106</v>
      </c>
      <c r="DA1095" t="str">
        <f t="shared" ca="1" si="2611"/>
        <v>-27 106</v>
      </c>
      <c r="DB1095" t="str">
        <f t="shared" ca="1" si="2611"/>
        <v>-27 106</v>
      </c>
    </row>
    <row r="1096" spans="1:106">
      <c r="A1096" t="s">
        <v>75</v>
      </c>
      <c r="B1096">
        <v>10</v>
      </c>
      <c r="C1096">
        <f t="shared" ca="1" si="2526"/>
        <v>-26</v>
      </c>
      <c r="D1096">
        <f t="shared" ca="1" si="2527"/>
        <v>105</v>
      </c>
      <c r="E1096">
        <f t="shared" ca="1" si="2528"/>
        <v>-27</v>
      </c>
      <c r="F1096">
        <f t="shared" ca="1" si="2529"/>
        <v>106</v>
      </c>
      <c r="G1096">
        <f t="shared" ca="1" si="2530"/>
        <v>-26</v>
      </c>
      <c r="H1096">
        <f t="shared" ca="1" si="2531"/>
        <v>104</v>
      </c>
      <c r="I1096">
        <f t="shared" ca="1" si="2532"/>
        <v>-26</v>
      </c>
      <c r="J1096">
        <f t="shared" ca="1" si="2533"/>
        <v>105</v>
      </c>
      <c r="K1096">
        <f t="shared" ca="1" si="2534"/>
        <v>-26</v>
      </c>
      <c r="L1096">
        <f t="shared" ca="1" si="2535"/>
        <v>103</v>
      </c>
      <c r="M1096">
        <f t="shared" ca="1" si="2536"/>
        <v>-26</v>
      </c>
      <c r="N1096">
        <f t="shared" ca="1" si="2537"/>
        <v>104</v>
      </c>
      <c r="O1096">
        <f t="shared" ca="1" si="2538"/>
        <v>-26</v>
      </c>
      <c r="P1096">
        <f t="shared" ca="1" si="2539"/>
        <v>102</v>
      </c>
      <c r="Q1096">
        <f t="shared" ca="1" si="2540"/>
        <v>-26</v>
      </c>
      <c r="R1096">
        <f t="shared" ca="1" si="2541"/>
        <v>103</v>
      </c>
      <c r="S1096">
        <f t="shared" ca="1" si="2542"/>
        <v>-26</v>
      </c>
      <c r="T1096">
        <f t="shared" ca="1" si="2543"/>
        <v>101</v>
      </c>
      <c r="U1096">
        <f t="shared" ca="1" si="2544"/>
        <v>-26</v>
      </c>
      <c r="V1096">
        <f t="shared" ca="1" si="2545"/>
        <v>102</v>
      </c>
      <c r="W1096">
        <f t="shared" ca="1" si="2546"/>
        <v>-26</v>
      </c>
      <c r="X1096">
        <f t="shared" ca="1" si="2547"/>
        <v>100</v>
      </c>
      <c r="Y1096">
        <f t="shared" ca="1" si="2548"/>
        <v>-26</v>
      </c>
      <c r="Z1096">
        <f t="shared" ca="1" si="2549"/>
        <v>101</v>
      </c>
      <c r="AA1096">
        <f t="shared" ca="1" si="2550"/>
        <v>-26</v>
      </c>
      <c r="AB1096">
        <f t="shared" ca="1" si="2551"/>
        <v>99</v>
      </c>
      <c r="AC1096">
        <f t="shared" ca="1" si="2552"/>
        <v>-26</v>
      </c>
      <c r="AD1096">
        <f t="shared" ca="1" si="2553"/>
        <v>100</v>
      </c>
      <c r="AE1096">
        <f t="shared" ca="1" si="2554"/>
        <v>-26</v>
      </c>
      <c r="AF1096">
        <f t="shared" ca="1" si="2555"/>
        <v>98</v>
      </c>
      <c r="AG1096">
        <f t="shared" ca="1" si="2556"/>
        <v>-26</v>
      </c>
      <c r="AH1096">
        <f t="shared" ca="1" si="2557"/>
        <v>99</v>
      </c>
      <c r="AI1096">
        <f t="shared" ca="1" si="2558"/>
        <v>-26</v>
      </c>
      <c r="AJ1096">
        <f t="shared" ca="1" si="2559"/>
        <v>97</v>
      </c>
      <c r="AK1096">
        <f t="shared" ca="1" si="2560"/>
        <v>-26</v>
      </c>
      <c r="AL1096">
        <f t="shared" ca="1" si="2561"/>
        <v>98</v>
      </c>
      <c r="AM1096">
        <f t="shared" ca="1" si="2562"/>
        <v>-26</v>
      </c>
      <c r="AN1096">
        <f t="shared" ca="1" si="2563"/>
        <v>96</v>
      </c>
      <c r="AO1096">
        <f t="shared" ca="1" si="2564"/>
        <v>-26</v>
      </c>
      <c r="AP1096">
        <f t="shared" ca="1" si="2565"/>
        <v>97</v>
      </c>
      <c r="AQ1096" t="str">
        <f t="shared" si="2566"/>
        <v/>
      </c>
      <c r="AR1096" t="str">
        <f t="shared" si="2567"/>
        <v/>
      </c>
      <c r="AS1096" t="str">
        <f t="shared" si="2568"/>
        <v/>
      </c>
      <c r="AT1096" t="str">
        <f t="shared" si="2569"/>
        <v/>
      </c>
      <c r="AU1096" t="str">
        <f t="shared" si="2570"/>
        <v/>
      </c>
      <c r="AV1096" t="str">
        <f t="shared" si="2571"/>
        <v/>
      </c>
      <c r="AW1096" t="str">
        <f t="shared" si="2572"/>
        <v/>
      </c>
      <c r="AX1096" t="str">
        <f t="shared" si="2573"/>
        <v/>
      </c>
      <c r="AY1096" t="str">
        <f t="shared" si="2574"/>
        <v/>
      </c>
      <c r="AZ1096" t="str">
        <f t="shared" si="2575"/>
        <v/>
      </c>
      <c r="BA1096" t="str">
        <f t="shared" si="2576"/>
        <v/>
      </c>
      <c r="BB1096" t="str">
        <f t="shared" si="2577"/>
        <v/>
      </c>
      <c r="BC1096" t="str">
        <f t="shared" si="2578"/>
        <v/>
      </c>
      <c r="BD1096" t="str">
        <f t="shared" si="2579"/>
        <v/>
      </c>
      <c r="BE1096" t="str">
        <f t="shared" si="2580"/>
        <v/>
      </c>
      <c r="BF1096" t="str">
        <f t="shared" si="2581"/>
        <v/>
      </c>
      <c r="BG1096" t="str">
        <f t="shared" si="2582"/>
        <v/>
      </c>
      <c r="BH1096" t="str">
        <f t="shared" si="2583"/>
        <v/>
      </c>
      <c r="BI1096" t="str">
        <f t="shared" si="2584"/>
        <v/>
      </c>
      <c r="BJ1096" t="str">
        <f t="shared" si="2585"/>
        <v/>
      </c>
      <c r="BK1096" t="str">
        <f t="shared" si="2586"/>
        <v/>
      </c>
      <c r="BL1096" t="str">
        <f t="shared" si="2587"/>
        <v/>
      </c>
      <c r="BM1096" t="str">
        <f t="shared" si="2588"/>
        <v/>
      </c>
      <c r="BN1096" t="str">
        <f t="shared" si="2589"/>
        <v/>
      </c>
      <c r="BO1096" t="str">
        <f t="shared" si="2590"/>
        <v/>
      </c>
      <c r="BP1096" t="str">
        <f t="shared" si="2591"/>
        <v/>
      </c>
      <c r="BQ1096" t="str">
        <f t="shared" si="2592"/>
        <v/>
      </c>
      <c r="BR1096" t="str">
        <f t="shared" si="2593"/>
        <v/>
      </c>
      <c r="BS1096" t="str">
        <f t="shared" si="2594"/>
        <v/>
      </c>
      <c r="BT1096" t="str">
        <f t="shared" si="2595"/>
        <v/>
      </c>
      <c r="BU1096" t="str">
        <f t="shared" si="2596"/>
        <v/>
      </c>
      <c r="BV1096" t="str">
        <f t="shared" si="2597"/>
        <v/>
      </c>
      <c r="BW1096" t="str">
        <f t="shared" si="2598"/>
        <v/>
      </c>
      <c r="BX1096" t="str">
        <f t="shared" si="2599"/>
        <v/>
      </c>
      <c r="BY1096" t="str">
        <f t="shared" si="2600"/>
        <v/>
      </c>
      <c r="BZ1096" t="str">
        <f t="shared" si="2601"/>
        <v/>
      </c>
      <c r="CA1096" t="str">
        <f t="shared" si="2602"/>
        <v/>
      </c>
      <c r="CB1096" t="str">
        <f t="shared" si="2603"/>
        <v/>
      </c>
      <c r="CC1096" t="str">
        <f t="shared" si="2604"/>
        <v/>
      </c>
      <c r="CD1096" t="str">
        <f t="shared" si="2605"/>
        <v/>
      </c>
      <c r="CE1096">
        <f t="shared" ca="1" si="2606"/>
        <v>-26</v>
      </c>
      <c r="CF1096">
        <f t="shared" ca="1" si="2607"/>
        <v>96</v>
      </c>
      <c r="CG1096">
        <f t="shared" ca="1" si="2608"/>
        <v>-26</v>
      </c>
      <c r="CH1096">
        <f t="shared" ca="1" si="2609"/>
        <v>97</v>
      </c>
      <c r="CI1096" t="str">
        <f t="shared" ref="CI1096:DB1096" ca="1" si="2612">IF(CI$2&lt;=$B1096,OFFSET($E1096,0,4*(CI$2-1)) &amp; " " &amp; OFFSET($F1096,0,4*(CI$2-1)),CH1096)</f>
        <v>-27 106</v>
      </c>
      <c r="CJ1096" t="str">
        <f t="shared" ca="1" si="2612"/>
        <v>-26 105</v>
      </c>
      <c r="CK1096" t="str">
        <f t="shared" ca="1" si="2612"/>
        <v>-26 104</v>
      </c>
      <c r="CL1096" t="str">
        <f t="shared" ca="1" si="2612"/>
        <v>-26 103</v>
      </c>
      <c r="CM1096" t="str">
        <f t="shared" ca="1" si="2612"/>
        <v>-26 102</v>
      </c>
      <c r="CN1096" t="str">
        <f t="shared" ca="1" si="2612"/>
        <v>-26 101</v>
      </c>
      <c r="CO1096" t="str">
        <f t="shared" ca="1" si="2612"/>
        <v>-26 100</v>
      </c>
      <c r="CP1096" t="str">
        <f t="shared" ca="1" si="2612"/>
        <v>-26 99</v>
      </c>
      <c r="CQ1096" t="str">
        <f t="shared" ca="1" si="2612"/>
        <v>-26 98</v>
      </c>
      <c r="CR1096" t="str">
        <f t="shared" ca="1" si="2612"/>
        <v>-26 97</v>
      </c>
      <c r="CS1096" t="str">
        <f t="shared" ca="1" si="2612"/>
        <v>-26 97</v>
      </c>
      <c r="CT1096" t="str">
        <f t="shared" ca="1" si="2612"/>
        <v>-26 97</v>
      </c>
      <c r="CU1096" t="str">
        <f t="shared" ca="1" si="2612"/>
        <v>-26 97</v>
      </c>
      <c r="CV1096" t="str">
        <f t="shared" ca="1" si="2612"/>
        <v>-26 97</v>
      </c>
      <c r="CW1096" t="str">
        <f t="shared" ca="1" si="2612"/>
        <v>-26 97</v>
      </c>
      <c r="CX1096" t="str">
        <f t="shared" ca="1" si="2612"/>
        <v>-26 97</v>
      </c>
      <c r="CY1096" t="str">
        <f t="shared" ca="1" si="2612"/>
        <v>-26 97</v>
      </c>
      <c r="CZ1096" t="str">
        <f t="shared" ca="1" si="2612"/>
        <v>-26 97</v>
      </c>
      <c r="DA1096" t="str">
        <f t="shared" ca="1" si="2612"/>
        <v>-26 97</v>
      </c>
      <c r="DB1096" t="str">
        <f t="shared" ca="1" si="2612"/>
        <v>-26 97</v>
      </c>
    </row>
    <row r="1097" spans="1:106">
      <c r="A1097" t="s">
        <v>78</v>
      </c>
      <c r="B1097">
        <v>7</v>
      </c>
      <c r="C1097">
        <f t="shared" ca="1" si="2526"/>
        <v>-27</v>
      </c>
      <c r="D1097">
        <f t="shared" ca="1" si="2527"/>
        <v>96</v>
      </c>
      <c r="E1097">
        <f t="shared" ca="1" si="2528"/>
        <v>-26</v>
      </c>
      <c r="F1097">
        <f t="shared" ca="1" si="2529"/>
        <v>97</v>
      </c>
      <c r="G1097">
        <f t="shared" ca="1" si="2530"/>
        <v>-28</v>
      </c>
      <c r="H1097">
        <f t="shared" ca="1" si="2531"/>
        <v>96</v>
      </c>
      <c r="I1097">
        <f t="shared" ca="1" si="2532"/>
        <v>-27</v>
      </c>
      <c r="J1097">
        <f t="shared" ca="1" si="2533"/>
        <v>96</v>
      </c>
      <c r="K1097">
        <f t="shared" ca="1" si="2534"/>
        <v>-29</v>
      </c>
      <c r="L1097">
        <f t="shared" ca="1" si="2535"/>
        <v>96</v>
      </c>
      <c r="M1097">
        <f t="shared" ca="1" si="2536"/>
        <v>-28</v>
      </c>
      <c r="N1097">
        <f t="shared" ca="1" si="2537"/>
        <v>96</v>
      </c>
      <c r="O1097">
        <f t="shared" ca="1" si="2538"/>
        <v>-30</v>
      </c>
      <c r="P1097">
        <f t="shared" ca="1" si="2539"/>
        <v>96</v>
      </c>
      <c r="Q1097">
        <f t="shared" ca="1" si="2540"/>
        <v>-29</v>
      </c>
      <c r="R1097">
        <f t="shared" ca="1" si="2541"/>
        <v>96</v>
      </c>
      <c r="S1097">
        <f t="shared" ca="1" si="2542"/>
        <v>-31</v>
      </c>
      <c r="T1097">
        <f t="shared" ca="1" si="2543"/>
        <v>96</v>
      </c>
      <c r="U1097">
        <f t="shared" ca="1" si="2544"/>
        <v>-30</v>
      </c>
      <c r="V1097">
        <f t="shared" ca="1" si="2545"/>
        <v>96</v>
      </c>
      <c r="W1097">
        <f t="shared" ca="1" si="2546"/>
        <v>-32</v>
      </c>
      <c r="X1097">
        <f t="shared" ca="1" si="2547"/>
        <v>96</v>
      </c>
      <c r="Y1097">
        <f t="shared" ca="1" si="2548"/>
        <v>-31</v>
      </c>
      <c r="Z1097">
        <f t="shared" ca="1" si="2549"/>
        <v>96</v>
      </c>
      <c r="AA1097">
        <f t="shared" ca="1" si="2550"/>
        <v>-33</v>
      </c>
      <c r="AB1097">
        <f t="shared" ca="1" si="2551"/>
        <v>96</v>
      </c>
      <c r="AC1097">
        <f t="shared" ca="1" si="2552"/>
        <v>-32</v>
      </c>
      <c r="AD1097">
        <f t="shared" ca="1" si="2553"/>
        <v>96</v>
      </c>
      <c r="AE1097" t="str">
        <f t="shared" si="2554"/>
        <v/>
      </c>
      <c r="AF1097" t="str">
        <f t="shared" si="2555"/>
        <v/>
      </c>
      <c r="AG1097" t="str">
        <f t="shared" si="2556"/>
        <v/>
      </c>
      <c r="AH1097" t="str">
        <f t="shared" si="2557"/>
        <v/>
      </c>
      <c r="AI1097" t="str">
        <f t="shared" si="2558"/>
        <v/>
      </c>
      <c r="AJ1097" t="str">
        <f t="shared" si="2559"/>
        <v/>
      </c>
      <c r="AK1097" t="str">
        <f t="shared" si="2560"/>
        <v/>
      </c>
      <c r="AL1097" t="str">
        <f t="shared" si="2561"/>
        <v/>
      </c>
      <c r="AM1097" t="str">
        <f t="shared" si="2562"/>
        <v/>
      </c>
      <c r="AN1097" t="str">
        <f t="shared" si="2563"/>
        <v/>
      </c>
      <c r="AO1097" t="str">
        <f t="shared" si="2564"/>
        <v/>
      </c>
      <c r="AP1097" t="str">
        <f t="shared" si="2565"/>
        <v/>
      </c>
      <c r="AQ1097" t="str">
        <f t="shared" si="2566"/>
        <v/>
      </c>
      <c r="AR1097" t="str">
        <f t="shared" si="2567"/>
        <v/>
      </c>
      <c r="AS1097" t="str">
        <f t="shared" si="2568"/>
        <v/>
      </c>
      <c r="AT1097" t="str">
        <f t="shared" si="2569"/>
        <v/>
      </c>
      <c r="AU1097" t="str">
        <f t="shared" si="2570"/>
        <v/>
      </c>
      <c r="AV1097" t="str">
        <f t="shared" si="2571"/>
        <v/>
      </c>
      <c r="AW1097" t="str">
        <f t="shared" si="2572"/>
        <v/>
      </c>
      <c r="AX1097" t="str">
        <f t="shared" si="2573"/>
        <v/>
      </c>
      <c r="AY1097" t="str">
        <f t="shared" si="2574"/>
        <v/>
      </c>
      <c r="AZ1097" t="str">
        <f t="shared" si="2575"/>
        <v/>
      </c>
      <c r="BA1097" t="str">
        <f t="shared" si="2576"/>
        <v/>
      </c>
      <c r="BB1097" t="str">
        <f t="shared" si="2577"/>
        <v/>
      </c>
      <c r="BC1097" t="str">
        <f t="shared" si="2578"/>
        <v/>
      </c>
      <c r="BD1097" t="str">
        <f t="shared" si="2579"/>
        <v/>
      </c>
      <c r="BE1097" t="str">
        <f t="shared" si="2580"/>
        <v/>
      </c>
      <c r="BF1097" t="str">
        <f t="shared" si="2581"/>
        <v/>
      </c>
      <c r="BG1097" t="str">
        <f t="shared" si="2582"/>
        <v/>
      </c>
      <c r="BH1097" t="str">
        <f t="shared" si="2583"/>
        <v/>
      </c>
      <c r="BI1097" t="str">
        <f t="shared" si="2584"/>
        <v/>
      </c>
      <c r="BJ1097" t="str">
        <f t="shared" si="2585"/>
        <v/>
      </c>
      <c r="BK1097" t="str">
        <f t="shared" si="2586"/>
        <v/>
      </c>
      <c r="BL1097" t="str">
        <f t="shared" si="2587"/>
        <v/>
      </c>
      <c r="BM1097" t="str">
        <f t="shared" si="2588"/>
        <v/>
      </c>
      <c r="BN1097" t="str">
        <f t="shared" si="2589"/>
        <v/>
      </c>
      <c r="BO1097" t="str">
        <f t="shared" si="2590"/>
        <v/>
      </c>
      <c r="BP1097" t="str">
        <f t="shared" si="2591"/>
        <v/>
      </c>
      <c r="BQ1097" t="str">
        <f t="shared" si="2592"/>
        <v/>
      </c>
      <c r="BR1097" t="str">
        <f t="shared" si="2593"/>
        <v/>
      </c>
      <c r="BS1097" t="str">
        <f t="shared" si="2594"/>
        <v/>
      </c>
      <c r="BT1097" t="str">
        <f t="shared" si="2595"/>
        <v/>
      </c>
      <c r="BU1097" t="str">
        <f t="shared" si="2596"/>
        <v/>
      </c>
      <c r="BV1097" t="str">
        <f t="shared" si="2597"/>
        <v/>
      </c>
      <c r="BW1097" t="str">
        <f t="shared" si="2598"/>
        <v/>
      </c>
      <c r="BX1097" t="str">
        <f t="shared" si="2599"/>
        <v/>
      </c>
      <c r="BY1097" t="str">
        <f t="shared" si="2600"/>
        <v/>
      </c>
      <c r="BZ1097" t="str">
        <f t="shared" si="2601"/>
        <v/>
      </c>
      <c r="CA1097" t="str">
        <f t="shared" si="2602"/>
        <v/>
      </c>
      <c r="CB1097" t="str">
        <f t="shared" si="2603"/>
        <v/>
      </c>
      <c r="CC1097" t="str">
        <f t="shared" si="2604"/>
        <v/>
      </c>
      <c r="CD1097" t="str">
        <f t="shared" si="2605"/>
        <v/>
      </c>
      <c r="CE1097">
        <f t="shared" ca="1" si="2606"/>
        <v>-33</v>
      </c>
      <c r="CF1097">
        <f t="shared" ca="1" si="2607"/>
        <v>96</v>
      </c>
      <c r="CG1097">
        <f t="shared" ca="1" si="2608"/>
        <v>-32</v>
      </c>
      <c r="CH1097">
        <f t="shared" ca="1" si="2609"/>
        <v>96</v>
      </c>
      <c r="CI1097" t="str">
        <f t="shared" ref="CI1097:DB1097" ca="1" si="2613">IF(CI$2&lt;=$B1097,OFFSET($E1097,0,4*(CI$2-1)) &amp; " " &amp; OFFSET($F1097,0,4*(CI$2-1)),CH1097)</f>
        <v>-26 97</v>
      </c>
      <c r="CJ1097" t="str">
        <f t="shared" ca="1" si="2613"/>
        <v>-27 96</v>
      </c>
      <c r="CK1097" t="str">
        <f t="shared" ca="1" si="2613"/>
        <v>-28 96</v>
      </c>
      <c r="CL1097" t="str">
        <f t="shared" ca="1" si="2613"/>
        <v>-29 96</v>
      </c>
      <c r="CM1097" t="str">
        <f t="shared" ca="1" si="2613"/>
        <v>-30 96</v>
      </c>
      <c r="CN1097" t="str">
        <f t="shared" ca="1" si="2613"/>
        <v>-31 96</v>
      </c>
      <c r="CO1097" t="str">
        <f t="shared" ca="1" si="2613"/>
        <v>-32 96</v>
      </c>
      <c r="CP1097" t="str">
        <f t="shared" ca="1" si="2613"/>
        <v>-32 96</v>
      </c>
      <c r="CQ1097" t="str">
        <f t="shared" ca="1" si="2613"/>
        <v>-32 96</v>
      </c>
      <c r="CR1097" t="str">
        <f t="shared" ca="1" si="2613"/>
        <v>-32 96</v>
      </c>
      <c r="CS1097" t="str">
        <f t="shared" ca="1" si="2613"/>
        <v>-32 96</v>
      </c>
      <c r="CT1097" t="str">
        <f t="shared" ca="1" si="2613"/>
        <v>-32 96</v>
      </c>
      <c r="CU1097" t="str">
        <f t="shared" ca="1" si="2613"/>
        <v>-32 96</v>
      </c>
      <c r="CV1097" t="str">
        <f t="shared" ca="1" si="2613"/>
        <v>-32 96</v>
      </c>
      <c r="CW1097" t="str">
        <f t="shared" ca="1" si="2613"/>
        <v>-32 96</v>
      </c>
      <c r="CX1097" t="str">
        <f t="shared" ca="1" si="2613"/>
        <v>-32 96</v>
      </c>
      <c r="CY1097" t="str">
        <f t="shared" ca="1" si="2613"/>
        <v>-32 96</v>
      </c>
      <c r="CZ1097" t="str">
        <f t="shared" ca="1" si="2613"/>
        <v>-32 96</v>
      </c>
      <c r="DA1097" t="str">
        <f t="shared" ca="1" si="2613"/>
        <v>-32 96</v>
      </c>
      <c r="DB1097" t="str">
        <f t="shared" ca="1" si="2613"/>
        <v>-32 96</v>
      </c>
    </row>
    <row r="1098" spans="1:106">
      <c r="A1098" t="s">
        <v>77</v>
      </c>
      <c r="B1098">
        <v>11</v>
      </c>
      <c r="C1098">
        <f t="shared" ca="1" si="2526"/>
        <v>-33</v>
      </c>
      <c r="D1098">
        <f t="shared" ca="1" si="2527"/>
        <v>97</v>
      </c>
      <c r="E1098">
        <f t="shared" ca="1" si="2528"/>
        <v>-32</v>
      </c>
      <c r="F1098">
        <f t="shared" ca="1" si="2529"/>
        <v>96</v>
      </c>
      <c r="G1098">
        <f t="shared" ca="1" si="2530"/>
        <v>-33</v>
      </c>
      <c r="H1098">
        <f t="shared" ca="1" si="2531"/>
        <v>98</v>
      </c>
      <c r="I1098">
        <f t="shared" ca="1" si="2532"/>
        <v>-33</v>
      </c>
      <c r="J1098">
        <f t="shared" ca="1" si="2533"/>
        <v>97</v>
      </c>
      <c r="K1098">
        <f t="shared" ca="1" si="2534"/>
        <v>-33</v>
      </c>
      <c r="L1098">
        <f t="shared" ca="1" si="2535"/>
        <v>99</v>
      </c>
      <c r="M1098">
        <f t="shared" ca="1" si="2536"/>
        <v>-33</v>
      </c>
      <c r="N1098">
        <f t="shared" ca="1" si="2537"/>
        <v>98</v>
      </c>
      <c r="O1098">
        <f t="shared" ca="1" si="2538"/>
        <v>-33</v>
      </c>
      <c r="P1098">
        <f t="shared" ca="1" si="2539"/>
        <v>100</v>
      </c>
      <c r="Q1098">
        <f t="shared" ca="1" si="2540"/>
        <v>-33</v>
      </c>
      <c r="R1098">
        <f t="shared" ca="1" si="2541"/>
        <v>99</v>
      </c>
      <c r="S1098">
        <f t="shared" ca="1" si="2542"/>
        <v>-33</v>
      </c>
      <c r="T1098">
        <f t="shared" ca="1" si="2543"/>
        <v>101</v>
      </c>
      <c r="U1098">
        <f t="shared" ca="1" si="2544"/>
        <v>-33</v>
      </c>
      <c r="V1098">
        <f t="shared" ca="1" si="2545"/>
        <v>100</v>
      </c>
      <c r="W1098">
        <f t="shared" ca="1" si="2546"/>
        <v>-33</v>
      </c>
      <c r="X1098">
        <f t="shared" ca="1" si="2547"/>
        <v>102</v>
      </c>
      <c r="Y1098">
        <f t="shared" ca="1" si="2548"/>
        <v>-33</v>
      </c>
      <c r="Z1098">
        <f t="shared" ca="1" si="2549"/>
        <v>101</v>
      </c>
      <c r="AA1098">
        <f t="shared" ca="1" si="2550"/>
        <v>-33</v>
      </c>
      <c r="AB1098">
        <f t="shared" ca="1" si="2551"/>
        <v>103</v>
      </c>
      <c r="AC1098">
        <f t="shared" ca="1" si="2552"/>
        <v>-33</v>
      </c>
      <c r="AD1098">
        <f t="shared" ca="1" si="2553"/>
        <v>102</v>
      </c>
      <c r="AE1098">
        <f t="shared" ca="1" si="2554"/>
        <v>-33</v>
      </c>
      <c r="AF1098">
        <f t="shared" ca="1" si="2555"/>
        <v>104</v>
      </c>
      <c r="AG1098">
        <f t="shared" ca="1" si="2556"/>
        <v>-33</v>
      </c>
      <c r="AH1098">
        <f t="shared" ca="1" si="2557"/>
        <v>103</v>
      </c>
      <c r="AI1098">
        <f t="shared" ca="1" si="2558"/>
        <v>-33</v>
      </c>
      <c r="AJ1098">
        <f t="shared" ca="1" si="2559"/>
        <v>105</v>
      </c>
      <c r="AK1098">
        <f t="shared" ca="1" si="2560"/>
        <v>-33</v>
      </c>
      <c r="AL1098">
        <f t="shared" ca="1" si="2561"/>
        <v>104</v>
      </c>
      <c r="AM1098">
        <f t="shared" ca="1" si="2562"/>
        <v>-33</v>
      </c>
      <c r="AN1098">
        <f t="shared" ca="1" si="2563"/>
        <v>106</v>
      </c>
      <c r="AO1098">
        <f t="shared" ca="1" si="2564"/>
        <v>-33</v>
      </c>
      <c r="AP1098">
        <f t="shared" ca="1" si="2565"/>
        <v>105</v>
      </c>
      <c r="AQ1098">
        <f t="shared" ca="1" si="2566"/>
        <v>-33</v>
      </c>
      <c r="AR1098">
        <f t="shared" ca="1" si="2567"/>
        <v>107</v>
      </c>
      <c r="AS1098">
        <f t="shared" ca="1" si="2568"/>
        <v>-33</v>
      </c>
      <c r="AT1098">
        <f t="shared" ca="1" si="2569"/>
        <v>106</v>
      </c>
      <c r="AU1098" t="str">
        <f t="shared" si="2570"/>
        <v/>
      </c>
      <c r="AV1098" t="str">
        <f t="shared" si="2571"/>
        <v/>
      </c>
      <c r="AW1098" t="str">
        <f t="shared" si="2572"/>
        <v/>
      </c>
      <c r="AX1098" t="str">
        <f t="shared" si="2573"/>
        <v/>
      </c>
      <c r="AY1098" t="str">
        <f t="shared" si="2574"/>
        <v/>
      </c>
      <c r="AZ1098" t="str">
        <f t="shared" si="2575"/>
        <v/>
      </c>
      <c r="BA1098" t="str">
        <f t="shared" si="2576"/>
        <v/>
      </c>
      <c r="BB1098" t="str">
        <f t="shared" si="2577"/>
        <v/>
      </c>
      <c r="BC1098" t="str">
        <f t="shared" si="2578"/>
        <v/>
      </c>
      <c r="BD1098" t="str">
        <f t="shared" si="2579"/>
        <v/>
      </c>
      <c r="BE1098" t="str">
        <f t="shared" si="2580"/>
        <v/>
      </c>
      <c r="BF1098" t="str">
        <f t="shared" si="2581"/>
        <v/>
      </c>
      <c r="BG1098" t="str">
        <f t="shared" si="2582"/>
        <v/>
      </c>
      <c r="BH1098" t="str">
        <f t="shared" si="2583"/>
        <v/>
      </c>
      <c r="BI1098" t="str">
        <f t="shared" si="2584"/>
        <v/>
      </c>
      <c r="BJ1098" t="str">
        <f t="shared" si="2585"/>
        <v/>
      </c>
      <c r="BK1098" t="str">
        <f t="shared" si="2586"/>
        <v/>
      </c>
      <c r="BL1098" t="str">
        <f t="shared" si="2587"/>
        <v/>
      </c>
      <c r="BM1098" t="str">
        <f t="shared" si="2588"/>
        <v/>
      </c>
      <c r="BN1098" t="str">
        <f t="shared" si="2589"/>
        <v/>
      </c>
      <c r="BO1098" t="str">
        <f t="shared" si="2590"/>
        <v/>
      </c>
      <c r="BP1098" t="str">
        <f t="shared" si="2591"/>
        <v/>
      </c>
      <c r="BQ1098" t="str">
        <f t="shared" si="2592"/>
        <v/>
      </c>
      <c r="BR1098" t="str">
        <f t="shared" si="2593"/>
        <v/>
      </c>
      <c r="BS1098" t="str">
        <f t="shared" si="2594"/>
        <v/>
      </c>
      <c r="BT1098" t="str">
        <f t="shared" si="2595"/>
        <v/>
      </c>
      <c r="BU1098" t="str">
        <f t="shared" si="2596"/>
        <v/>
      </c>
      <c r="BV1098" t="str">
        <f t="shared" si="2597"/>
        <v/>
      </c>
      <c r="BW1098" t="str">
        <f t="shared" si="2598"/>
        <v/>
      </c>
      <c r="BX1098" t="str">
        <f t="shared" si="2599"/>
        <v/>
      </c>
      <c r="BY1098" t="str">
        <f t="shared" si="2600"/>
        <v/>
      </c>
      <c r="BZ1098" t="str">
        <f t="shared" si="2601"/>
        <v/>
      </c>
      <c r="CA1098" t="str">
        <f t="shared" si="2602"/>
        <v/>
      </c>
      <c r="CB1098" t="str">
        <f t="shared" si="2603"/>
        <v/>
      </c>
      <c r="CC1098" t="str">
        <f t="shared" si="2604"/>
        <v/>
      </c>
      <c r="CD1098" t="str">
        <f t="shared" si="2605"/>
        <v/>
      </c>
      <c r="CE1098">
        <f t="shared" ca="1" si="2606"/>
        <v>-33</v>
      </c>
      <c r="CF1098">
        <f t="shared" ca="1" si="2607"/>
        <v>107</v>
      </c>
      <c r="CG1098">
        <f t="shared" ca="1" si="2608"/>
        <v>-33</v>
      </c>
      <c r="CH1098">
        <f t="shared" ca="1" si="2609"/>
        <v>106</v>
      </c>
      <c r="CI1098" t="str">
        <f t="shared" ref="CI1098:DB1098" ca="1" si="2614">IF(CI$2&lt;=$B1098,OFFSET($E1098,0,4*(CI$2-1)) &amp; " " &amp; OFFSET($F1098,0,4*(CI$2-1)),CH1098)</f>
        <v>-32 96</v>
      </c>
      <c r="CJ1098" t="str">
        <f t="shared" ca="1" si="2614"/>
        <v>-33 97</v>
      </c>
      <c r="CK1098" t="str">
        <f t="shared" ca="1" si="2614"/>
        <v>-33 98</v>
      </c>
      <c r="CL1098" t="str">
        <f t="shared" ca="1" si="2614"/>
        <v>-33 99</v>
      </c>
      <c r="CM1098" t="str">
        <f t="shared" ca="1" si="2614"/>
        <v>-33 100</v>
      </c>
      <c r="CN1098" t="str">
        <f t="shared" ca="1" si="2614"/>
        <v>-33 101</v>
      </c>
      <c r="CO1098" t="str">
        <f t="shared" ca="1" si="2614"/>
        <v>-33 102</v>
      </c>
      <c r="CP1098" t="str">
        <f t="shared" ca="1" si="2614"/>
        <v>-33 103</v>
      </c>
      <c r="CQ1098" t="str">
        <f t="shared" ca="1" si="2614"/>
        <v>-33 104</v>
      </c>
      <c r="CR1098" t="str">
        <f t="shared" ca="1" si="2614"/>
        <v>-33 105</v>
      </c>
      <c r="CS1098" t="str">
        <f t="shared" ca="1" si="2614"/>
        <v>-33 106</v>
      </c>
      <c r="CT1098" t="str">
        <f t="shared" ca="1" si="2614"/>
        <v>-33 106</v>
      </c>
      <c r="CU1098" t="str">
        <f t="shared" ca="1" si="2614"/>
        <v>-33 106</v>
      </c>
      <c r="CV1098" t="str">
        <f t="shared" ca="1" si="2614"/>
        <v>-33 106</v>
      </c>
      <c r="CW1098" t="str">
        <f t="shared" ca="1" si="2614"/>
        <v>-33 106</v>
      </c>
      <c r="CX1098" t="str">
        <f t="shared" ca="1" si="2614"/>
        <v>-33 106</v>
      </c>
      <c r="CY1098" t="str">
        <f t="shared" ca="1" si="2614"/>
        <v>-33 106</v>
      </c>
      <c r="CZ1098" t="str">
        <f t="shared" ca="1" si="2614"/>
        <v>-33 106</v>
      </c>
      <c r="DA1098" t="str">
        <f t="shared" ca="1" si="2614"/>
        <v>-33 106</v>
      </c>
      <c r="DB1098" t="str">
        <f t="shared" ca="1" si="2614"/>
        <v>-33 106</v>
      </c>
    </row>
    <row r="1099" spans="1:106">
      <c r="A1099" t="s">
        <v>78</v>
      </c>
      <c r="B1099">
        <v>9</v>
      </c>
      <c r="C1099">
        <f t="shared" ca="1" si="2526"/>
        <v>-34</v>
      </c>
      <c r="D1099">
        <f t="shared" ca="1" si="2527"/>
        <v>107</v>
      </c>
      <c r="E1099">
        <f t="shared" ca="1" si="2528"/>
        <v>-33</v>
      </c>
      <c r="F1099">
        <f t="shared" ca="1" si="2529"/>
        <v>106</v>
      </c>
      <c r="G1099">
        <f t="shared" ca="1" si="2530"/>
        <v>-35</v>
      </c>
      <c r="H1099">
        <f t="shared" ca="1" si="2531"/>
        <v>107</v>
      </c>
      <c r="I1099">
        <f t="shared" ca="1" si="2532"/>
        <v>-34</v>
      </c>
      <c r="J1099">
        <f t="shared" ca="1" si="2533"/>
        <v>107</v>
      </c>
      <c r="K1099">
        <f t="shared" ca="1" si="2534"/>
        <v>-36</v>
      </c>
      <c r="L1099">
        <f t="shared" ca="1" si="2535"/>
        <v>107</v>
      </c>
      <c r="M1099">
        <f t="shared" ca="1" si="2536"/>
        <v>-35</v>
      </c>
      <c r="N1099">
        <f t="shared" ca="1" si="2537"/>
        <v>107</v>
      </c>
      <c r="O1099">
        <f t="shared" ca="1" si="2538"/>
        <v>-37</v>
      </c>
      <c r="P1099">
        <f t="shared" ca="1" si="2539"/>
        <v>107</v>
      </c>
      <c r="Q1099">
        <f t="shared" ca="1" si="2540"/>
        <v>-36</v>
      </c>
      <c r="R1099">
        <f t="shared" ca="1" si="2541"/>
        <v>107</v>
      </c>
      <c r="S1099">
        <f t="shared" ca="1" si="2542"/>
        <v>-38</v>
      </c>
      <c r="T1099">
        <f t="shared" ca="1" si="2543"/>
        <v>107</v>
      </c>
      <c r="U1099">
        <f t="shared" ca="1" si="2544"/>
        <v>-37</v>
      </c>
      <c r="V1099">
        <f t="shared" ca="1" si="2545"/>
        <v>107</v>
      </c>
      <c r="W1099">
        <f t="shared" ca="1" si="2546"/>
        <v>-39</v>
      </c>
      <c r="X1099">
        <f t="shared" ca="1" si="2547"/>
        <v>107</v>
      </c>
      <c r="Y1099">
        <f t="shared" ca="1" si="2548"/>
        <v>-38</v>
      </c>
      <c r="Z1099">
        <f t="shared" ca="1" si="2549"/>
        <v>107</v>
      </c>
      <c r="AA1099">
        <f t="shared" ca="1" si="2550"/>
        <v>-40</v>
      </c>
      <c r="AB1099">
        <f t="shared" ca="1" si="2551"/>
        <v>107</v>
      </c>
      <c r="AC1099">
        <f t="shared" ca="1" si="2552"/>
        <v>-39</v>
      </c>
      <c r="AD1099">
        <f t="shared" ca="1" si="2553"/>
        <v>107</v>
      </c>
      <c r="AE1099">
        <f t="shared" ca="1" si="2554"/>
        <v>-41</v>
      </c>
      <c r="AF1099">
        <f t="shared" ca="1" si="2555"/>
        <v>107</v>
      </c>
      <c r="AG1099">
        <f t="shared" ca="1" si="2556"/>
        <v>-40</v>
      </c>
      <c r="AH1099">
        <f t="shared" ca="1" si="2557"/>
        <v>107</v>
      </c>
      <c r="AI1099">
        <f t="shared" ca="1" si="2558"/>
        <v>-42</v>
      </c>
      <c r="AJ1099">
        <f t="shared" ca="1" si="2559"/>
        <v>107</v>
      </c>
      <c r="AK1099">
        <f t="shared" ca="1" si="2560"/>
        <v>-41</v>
      </c>
      <c r="AL1099">
        <f t="shared" ca="1" si="2561"/>
        <v>107</v>
      </c>
      <c r="AM1099" t="str">
        <f t="shared" si="2562"/>
        <v/>
      </c>
      <c r="AN1099" t="str">
        <f t="shared" si="2563"/>
        <v/>
      </c>
      <c r="AO1099" t="str">
        <f t="shared" si="2564"/>
        <v/>
      </c>
      <c r="AP1099" t="str">
        <f t="shared" si="2565"/>
        <v/>
      </c>
      <c r="AQ1099" t="str">
        <f t="shared" si="2566"/>
        <v/>
      </c>
      <c r="AR1099" t="str">
        <f t="shared" si="2567"/>
        <v/>
      </c>
      <c r="AS1099" t="str">
        <f t="shared" si="2568"/>
        <v/>
      </c>
      <c r="AT1099" t="str">
        <f t="shared" si="2569"/>
        <v/>
      </c>
      <c r="AU1099" t="str">
        <f t="shared" si="2570"/>
        <v/>
      </c>
      <c r="AV1099" t="str">
        <f t="shared" si="2571"/>
        <v/>
      </c>
      <c r="AW1099" t="str">
        <f t="shared" si="2572"/>
        <v/>
      </c>
      <c r="AX1099" t="str">
        <f t="shared" si="2573"/>
        <v/>
      </c>
      <c r="AY1099" t="str">
        <f t="shared" si="2574"/>
        <v/>
      </c>
      <c r="AZ1099" t="str">
        <f t="shared" si="2575"/>
        <v/>
      </c>
      <c r="BA1099" t="str">
        <f t="shared" si="2576"/>
        <v/>
      </c>
      <c r="BB1099" t="str">
        <f t="shared" si="2577"/>
        <v/>
      </c>
      <c r="BC1099" t="str">
        <f t="shared" si="2578"/>
        <v/>
      </c>
      <c r="BD1099" t="str">
        <f t="shared" si="2579"/>
        <v/>
      </c>
      <c r="BE1099" t="str">
        <f t="shared" si="2580"/>
        <v/>
      </c>
      <c r="BF1099" t="str">
        <f t="shared" si="2581"/>
        <v/>
      </c>
      <c r="BG1099" t="str">
        <f t="shared" si="2582"/>
        <v/>
      </c>
      <c r="BH1099" t="str">
        <f t="shared" si="2583"/>
        <v/>
      </c>
      <c r="BI1099" t="str">
        <f t="shared" si="2584"/>
        <v/>
      </c>
      <c r="BJ1099" t="str">
        <f t="shared" si="2585"/>
        <v/>
      </c>
      <c r="BK1099" t="str">
        <f t="shared" si="2586"/>
        <v/>
      </c>
      <c r="BL1099" t="str">
        <f t="shared" si="2587"/>
        <v/>
      </c>
      <c r="BM1099" t="str">
        <f t="shared" si="2588"/>
        <v/>
      </c>
      <c r="BN1099" t="str">
        <f t="shared" si="2589"/>
        <v/>
      </c>
      <c r="BO1099" t="str">
        <f t="shared" si="2590"/>
        <v/>
      </c>
      <c r="BP1099" t="str">
        <f t="shared" si="2591"/>
        <v/>
      </c>
      <c r="BQ1099" t="str">
        <f t="shared" si="2592"/>
        <v/>
      </c>
      <c r="BR1099" t="str">
        <f t="shared" si="2593"/>
        <v/>
      </c>
      <c r="BS1099" t="str">
        <f t="shared" si="2594"/>
        <v/>
      </c>
      <c r="BT1099" t="str">
        <f t="shared" si="2595"/>
        <v/>
      </c>
      <c r="BU1099" t="str">
        <f t="shared" si="2596"/>
        <v/>
      </c>
      <c r="BV1099" t="str">
        <f t="shared" si="2597"/>
        <v/>
      </c>
      <c r="BW1099" t="str">
        <f t="shared" si="2598"/>
        <v/>
      </c>
      <c r="BX1099" t="str">
        <f t="shared" si="2599"/>
        <v/>
      </c>
      <c r="BY1099" t="str">
        <f t="shared" si="2600"/>
        <v/>
      </c>
      <c r="BZ1099" t="str">
        <f t="shared" si="2601"/>
        <v/>
      </c>
      <c r="CA1099" t="str">
        <f t="shared" si="2602"/>
        <v/>
      </c>
      <c r="CB1099" t="str">
        <f t="shared" si="2603"/>
        <v/>
      </c>
      <c r="CC1099" t="str">
        <f t="shared" si="2604"/>
        <v/>
      </c>
      <c r="CD1099" t="str">
        <f t="shared" si="2605"/>
        <v/>
      </c>
      <c r="CE1099">
        <f t="shared" ca="1" si="2606"/>
        <v>-42</v>
      </c>
      <c r="CF1099">
        <f t="shared" ca="1" si="2607"/>
        <v>107</v>
      </c>
      <c r="CG1099">
        <f t="shared" ca="1" si="2608"/>
        <v>-41</v>
      </c>
      <c r="CH1099">
        <f t="shared" ca="1" si="2609"/>
        <v>107</v>
      </c>
      <c r="CI1099" t="str">
        <f t="shared" ref="CI1099:DB1099" ca="1" si="2615">IF(CI$2&lt;=$B1099,OFFSET($E1099,0,4*(CI$2-1)) &amp; " " &amp; OFFSET($F1099,0,4*(CI$2-1)),CH1099)</f>
        <v>-33 106</v>
      </c>
      <c r="CJ1099" t="str">
        <f t="shared" ca="1" si="2615"/>
        <v>-34 107</v>
      </c>
      <c r="CK1099" t="str">
        <f t="shared" ca="1" si="2615"/>
        <v>-35 107</v>
      </c>
      <c r="CL1099" t="str">
        <f t="shared" ca="1" si="2615"/>
        <v>-36 107</v>
      </c>
      <c r="CM1099" t="str">
        <f t="shared" ca="1" si="2615"/>
        <v>-37 107</v>
      </c>
      <c r="CN1099" t="str">
        <f t="shared" ca="1" si="2615"/>
        <v>-38 107</v>
      </c>
      <c r="CO1099" t="str">
        <f t="shared" ca="1" si="2615"/>
        <v>-39 107</v>
      </c>
      <c r="CP1099" t="str">
        <f t="shared" ca="1" si="2615"/>
        <v>-40 107</v>
      </c>
      <c r="CQ1099" t="str">
        <f t="shared" ca="1" si="2615"/>
        <v>-41 107</v>
      </c>
      <c r="CR1099" t="str">
        <f t="shared" ca="1" si="2615"/>
        <v>-41 107</v>
      </c>
      <c r="CS1099" t="str">
        <f t="shared" ca="1" si="2615"/>
        <v>-41 107</v>
      </c>
      <c r="CT1099" t="str">
        <f t="shared" ca="1" si="2615"/>
        <v>-41 107</v>
      </c>
      <c r="CU1099" t="str">
        <f t="shared" ca="1" si="2615"/>
        <v>-41 107</v>
      </c>
      <c r="CV1099" t="str">
        <f t="shared" ca="1" si="2615"/>
        <v>-41 107</v>
      </c>
      <c r="CW1099" t="str">
        <f t="shared" ca="1" si="2615"/>
        <v>-41 107</v>
      </c>
      <c r="CX1099" t="str">
        <f t="shared" ca="1" si="2615"/>
        <v>-41 107</v>
      </c>
      <c r="CY1099" t="str">
        <f t="shared" ca="1" si="2615"/>
        <v>-41 107</v>
      </c>
      <c r="CZ1099" t="str">
        <f t="shared" ca="1" si="2615"/>
        <v>-41 107</v>
      </c>
      <c r="DA1099" t="str">
        <f t="shared" ca="1" si="2615"/>
        <v>-41 107</v>
      </c>
      <c r="DB1099" t="str">
        <f t="shared" ca="1" si="2615"/>
        <v>-41 107</v>
      </c>
    </row>
    <row r="1100" spans="1:106">
      <c r="A1100" t="s">
        <v>75</v>
      </c>
      <c r="B1100">
        <v>2</v>
      </c>
      <c r="C1100">
        <f t="shared" ca="1" si="2526"/>
        <v>-42</v>
      </c>
      <c r="D1100">
        <f t="shared" ca="1" si="2527"/>
        <v>106</v>
      </c>
      <c r="E1100">
        <f t="shared" ca="1" si="2528"/>
        <v>-41</v>
      </c>
      <c r="F1100">
        <f t="shared" ca="1" si="2529"/>
        <v>107</v>
      </c>
      <c r="G1100">
        <f t="shared" ca="1" si="2530"/>
        <v>-42</v>
      </c>
      <c r="H1100">
        <f t="shared" ca="1" si="2531"/>
        <v>105</v>
      </c>
      <c r="I1100">
        <f t="shared" ca="1" si="2532"/>
        <v>-42</v>
      </c>
      <c r="J1100">
        <f t="shared" ca="1" si="2533"/>
        <v>106</v>
      </c>
      <c r="K1100" t="str">
        <f t="shared" si="2534"/>
        <v/>
      </c>
      <c r="L1100" t="str">
        <f t="shared" si="2535"/>
        <v/>
      </c>
      <c r="M1100" t="str">
        <f t="shared" si="2536"/>
        <v/>
      </c>
      <c r="N1100" t="str">
        <f t="shared" si="2537"/>
        <v/>
      </c>
      <c r="O1100" t="str">
        <f t="shared" si="2538"/>
        <v/>
      </c>
      <c r="P1100" t="str">
        <f t="shared" si="2539"/>
        <v/>
      </c>
      <c r="Q1100" t="str">
        <f t="shared" si="2540"/>
        <v/>
      </c>
      <c r="R1100" t="str">
        <f t="shared" si="2541"/>
        <v/>
      </c>
      <c r="S1100" t="str">
        <f t="shared" si="2542"/>
        <v/>
      </c>
      <c r="T1100" t="str">
        <f t="shared" si="2543"/>
        <v/>
      </c>
      <c r="U1100" t="str">
        <f t="shared" si="2544"/>
        <v/>
      </c>
      <c r="V1100" t="str">
        <f t="shared" si="2545"/>
        <v/>
      </c>
      <c r="W1100" t="str">
        <f t="shared" si="2546"/>
        <v/>
      </c>
      <c r="X1100" t="str">
        <f t="shared" si="2547"/>
        <v/>
      </c>
      <c r="Y1100" t="str">
        <f t="shared" si="2548"/>
        <v/>
      </c>
      <c r="Z1100" t="str">
        <f t="shared" si="2549"/>
        <v/>
      </c>
      <c r="AA1100" t="str">
        <f t="shared" si="2550"/>
        <v/>
      </c>
      <c r="AB1100" t="str">
        <f t="shared" si="2551"/>
        <v/>
      </c>
      <c r="AC1100" t="str">
        <f t="shared" si="2552"/>
        <v/>
      </c>
      <c r="AD1100" t="str">
        <f t="shared" si="2553"/>
        <v/>
      </c>
      <c r="AE1100" t="str">
        <f t="shared" si="2554"/>
        <v/>
      </c>
      <c r="AF1100" t="str">
        <f t="shared" si="2555"/>
        <v/>
      </c>
      <c r="AG1100" t="str">
        <f t="shared" si="2556"/>
        <v/>
      </c>
      <c r="AH1100" t="str">
        <f t="shared" si="2557"/>
        <v/>
      </c>
      <c r="AI1100" t="str">
        <f t="shared" si="2558"/>
        <v/>
      </c>
      <c r="AJ1100" t="str">
        <f t="shared" si="2559"/>
        <v/>
      </c>
      <c r="AK1100" t="str">
        <f t="shared" si="2560"/>
        <v/>
      </c>
      <c r="AL1100" t="str">
        <f t="shared" si="2561"/>
        <v/>
      </c>
      <c r="AM1100" t="str">
        <f t="shared" si="2562"/>
        <v/>
      </c>
      <c r="AN1100" t="str">
        <f t="shared" si="2563"/>
        <v/>
      </c>
      <c r="AO1100" t="str">
        <f t="shared" si="2564"/>
        <v/>
      </c>
      <c r="AP1100" t="str">
        <f t="shared" si="2565"/>
        <v/>
      </c>
      <c r="AQ1100" t="str">
        <f t="shared" si="2566"/>
        <v/>
      </c>
      <c r="AR1100" t="str">
        <f t="shared" si="2567"/>
        <v/>
      </c>
      <c r="AS1100" t="str">
        <f t="shared" si="2568"/>
        <v/>
      </c>
      <c r="AT1100" t="str">
        <f t="shared" si="2569"/>
        <v/>
      </c>
      <c r="AU1100" t="str">
        <f t="shared" si="2570"/>
        <v/>
      </c>
      <c r="AV1100" t="str">
        <f t="shared" si="2571"/>
        <v/>
      </c>
      <c r="AW1100" t="str">
        <f t="shared" si="2572"/>
        <v/>
      </c>
      <c r="AX1100" t="str">
        <f t="shared" si="2573"/>
        <v/>
      </c>
      <c r="AY1100" t="str">
        <f t="shared" si="2574"/>
        <v/>
      </c>
      <c r="AZ1100" t="str">
        <f t="shared" si="2575"/>
        <v/>
      </c>
      <c r="BA1100" t="str">
        <f t="shared" si="2576"/>
        <v/>
      </c>
      <c r="BB1100" t="str">
        <f t="shared" si="2577"/>
        <v/>
      </c>
      <c r="BC1100" t="str">
        <f t="shared" si="2578"/>
        <v/>
      </c>
      <c r="BD1100" t="str">
        <f t="shared" si="2579"/>
        <v/>
      </c>
      <c r="BE1100" t="str">
        <f t="shared" si="2580"/>
        <v/>
      </c>
      <c r="BF1100" t="str">
        <f t="shared" si="2581"/>
        <v/>
      </c>
      <c r="BG1100" t="str">
        <f t="shared" si="2582"/>
        <v/>
      </c>
      <c r="BH1100" t="str">
        <f t="shared" si="2583"/>
        <v/>
      </c>
      <c r="BI1100" t="str">
        <f t="shared" si="2584"/>
        <v/>
      </c>
      <c r="BJ1100" t="str">
        <f t="shared" si="2585"/>
        <v/>
      </c>
      <c r="BK1100" t="str">
        <f t="shared" si="2586"/>
        <v/>
      </c>
      <c r="BL1100" t="str">
        <f t="shared" si="2587"/>
        <v/>
      </c>
      <c r="BM1100" t="str">
        <f t="shared" si="2588"/>
        <v/>
      </c>
      <c r="BN1100" t="str">
        <f t="shared" si="2589"/>
        <v/>
      </c>
      <c r="BO1100" t="str">
        <f t="shared" si="2590"/>
        <v/>
      </c>
      <c r="BP1100" t="str">
        <f t="shared" si="2591"/>
        <v/>
      </c>
      <c r="BQ1100" t="str">
        <f t="shared" si="2592"/>
        <v/>
      </c>
      <c r="BR1100" t="str">
        <f t="shared" si="2593"/>
        <v/>
      </c>
      <c r="BS1100" t="str">
        <f t="shared" si="2594"/>
        <v/>
      </c>
      <c r="BT1100" t="str">
        <f t="shared" si="2595"/>
        <v/>
      </c>
      <c r="BU1100" t="str">
        <f t="shared" si="2596"/>
        <v/>
      </c>
      <c r="BV1100" t="str">
        <f t="shared" si="2597"/>
        <v/>
      </c>
      <c r="BW1100" t="str">
        <f t="shared" si="2598"/>
        <v/>
      </c>
      <c r="BX1100" t="str">
        <f t="shared" si="2599"/>
        <v/>
      </c>
      <c r="BY1100" t="str">
        <f t="shared" si="2600"/>
        <v/>
      </c>
      <c r="BZ1100" t="str">
        <f t="shared" si="2601"/>
        <v/>
      </c>
      <c r="CA1100" t="str">
        <f t="shared" si="2602"/>
        <v/>
      </c>
      <c r="CB1100" t="str">
        <f t="shared" si="2603"/>
        <v/>
      </c>
      <c r="CC1100" t="str">
        <f t="shared" si="2604"/>
        <v/>
      </c>
      <c r="CD1100" t="str">
        <f t="shared" si="2605"/>
        <v/>
      </c>
      <c r="CE1100">
        <f t="shared" ca="1" si="2606"/>
        <v>-42</v>
      </c>
      <c r="CF1100">
        <f t="shared" ca="1" si="2607"/>
        <v>105</v>
      </c>
      <c r="CG1100">
        <f t="shared" ca="1" si="2608"/>
        <v>-42</v>
      </c>
      <c r="CH1100">
        <f t="shared" ca="1" si="2609"/>
        <v>106</v>
      </c>
      <c r="CI1100" t="str">
        <f t="shared" ref="CI1100:DB1100" ca="1" si="2616">IF(CI$2&lt;=$B1100,OFFSET($E1100,0,4*(CI$2-1)) &amp; " " &amp; OFFSET($F1100,0,4*(CI$2-1)),CH1100)</f>
        <v>-41 107</v>
      </c>
      <c r="CJ1100" t="str">
        <f t="shared" ca="1" si="2616"/>
        <v>-42 106</v>
      </c>
      <c r="CK1100" t="str">
        <f t="shared" ca="1" si="2616"/>
        <v>-42 106</v>
      </c>
      <c r="CL1100" t="str">
        <f t="shared" ca="1" si="2616"/>
        <v>-42 106</v>
      </c>
      <c r="CM1100" t="str">
        <f t="shared" ca="1" si="2616"/>
        <v>-42 106</v>
      </c>
      <c r="CN1100" t="str">
        <f t="shared" ca="1" si="2616"/>
        <v>-42 106</v>
      </c>
      <c r="CO1100" t="str">
        <f t="shared" ca="1" si="2616"/>
        <v>-42 106</v>
      </c>
      <c r="CP1100" t="str">
        <f t="shared" ca="1" si="2616"/>
        <v>-42 106</v>
      </c>
      <c r="CQ1100" t="str">
        <f t="shared" ca="1" si="2616"/>
        <v>-42 106</v>
      </c>
      <c r="CR1100" t="str">
        <f t="shared" ca="1" si="2616"/>
        <v>-42 106</v>
      </c>
      <c r="CS1100" t="str">
        <f t="shared" ca="1" si="2616"/>
        <v>-42 106</v>
      </c>
      <c r="CT1100" t="str">
        <f t="shared" ca="1" si="2616"/>
        <v>-42 106</v>
      </c>
      <c r="CU1100" t="str">
        <f t="shared" ca="1" si="2616"/>
        <v>-42 106</v>
      </c>
      <c r="CV1100" t="str">
        <f t="shared" ca="1" si="2616"/>
        <v>-42 106</v>
      </c>
      <c r="CW1100" t="str">
        <f t="shared" ca="1" si="2616"/>
        <v>-42 106</v>
      </c>
      <c r="CX1100" t="str">
        <f t="shared" ca="1" si="2616"/>
        <v>-42 106</v>
      </c>
      <c r="CY1100" t="str">
        <f t="shared" ca="1" si="2616"/>
        <v>-42 106</v>
      </c>
      <c r="CZ1100" t="str">
        <f t="shared" ca="1" si="2616"/>
        <v>-42 106</v>
      </c>
      <c r="DA1100" t="str">
        <f t="shared" ca="1" si="2616"/>
        <v>-42 106</v>
      </c>
      <c r="DB1100" t="str">
        <f t="shared" ca="1" si="2616"/>
        <v>-42 106</v>
      </c>
    </row>
    <row r="1101" spans="1:106">
      <c r="A1101" t="s">
        <v>78</v>
      </c>
      <c r="B1101">
        <v>6</v>
      </c>
      <c r="C1101">
        <f t="shared" ca="1" si="2526"/>
        <v>-43</v>
      </c>
      <c r="D1101">
        <f t="shared" ca="1" si="2527"/>
        <v>105</v>
      </c>
      <c r="E1101">
        <f t="shared" ca="1" si="2528"/>
        <v>-42</v>
      </c>
      <c r="F1101">
        <f t="shared" ca="1" si="2529"/>
        <v>106</v>
      </c>
      <c r="G1101">
        <f t="shared" ca="1" si="2530"/>
        <v>-44</v>
      </c>
      <c r="H1101">
        <f t="shared" ca="1" si="2531"/>
        <v>105</v>
      </c>
      <c r="I1101">
        <f t="shared" ca="1" si="2532"/>
        <v>-43</v>
      </c>
      <c r="J1101">
        <f t="shared" ca="1" si="2533"/>
        <v>105</v>
      </c>
      <c r="K1101">
        <f t="shared" ca="1" si="2534"/>
        <v>-45</v>
      </c>
      <c r="L1101">
        <f t="shared" ca="1" si="2535"/>
        <v>105</v>
      </c>
      <c r="M1101">
        <f t="shared" ca="1" si="2536"/>
        <v>-44</v>
      </c>
      <c r="N1101">
        <f t="shared" ca="1" si="2537"/>
        <v>105</v>
      </c>
      <c r="O1101">
        <f t="shared" ca="1" si="2538"/>
        <v>-46</v>
      </c>
      <c r="P1101">
        <f t="shared" ca="1" si="2539"/>
        <v>105</v>
      </c>
      <c r="Q1101">
        <f t="shared" ca="1" si="2540"/>
        <v>-45</v>
      </c>
      <c r="R1101">
        <f t="shared" ca="1" si="2541"/>
        <v>105</v>
      </c>
      <c r="S1101">
        <f t="shared" ca="1" si="2542"/>
        <v>-47</v>
      </c>
      <c r="T1101">
        <f t="shared" ca="1" si="2543"/>
        <v>105</v>
      </c>
      <c r="U1101">
        <f t="shared" ca="1" si="2544"/>
        <v>-46</v>
      </c>
      <c r="V1101">
        <f t="shared" ca="1" si="2545"/>
        <v>105</v>
      </c>
      <c r="W1101">
        <f t="shared" ca="1" si="2546"/>
        <v>-48</v>
      </c>
      <c r="X1101">
        <f t="shared" ca="1" si="2547"/>
        <v>105</v>
      </c>
      <c r="Y1101">
        <f t="shared" ca="1" si="2548"/>
        <v>-47</v>
      </c>
      <c r="Z1101">
        <f t="shared" ca="1" si="2549"/>
        <v>105</v>
      </c>
      <c r="AA1101" t="str">
        <f t="shared" si="2550"/>
        <v/>
      </c>
      <c r="AB1101" t="str">
        <f t="shared" si="2551"/>
        <v/>
      </c>
      <c r="AC1101" t="str">
        <f t="shared" si="2552"/>
        <v/>
      </c>
      <c r="AD1101" t="str">
        <f t="shared" si="2553"/>
        <v/>
      </c>
      <c r="AE1101" t="str">
        <f t="shared" si="2554"/>
        <v/>
      </c>
      <c r="AF1101" t="str">
        <f t="shared" si="2555"/>
        <v/>
      </c>
      <c r="AG1101" t="str">
        <f t="shared" si="2556"/>
        <v/>
      </c>
      <c r="AH1101" t="str">
        <f t="shared" si="2557"/>
        <v/>
      </c>
      <c r="AI1101" t="str">
        <f t="shared" si="2558"/>
        <v/>
      </c>
      <c r="AJ1101" t="str">
        <f t="shared" si="2559"/>
        <v/>
      </c>
      <c r="AK1101" t="str">
        <f t="shared" si="2560"/>
        <v/>
      </c>
      <c r="AL1101" t="str">
        <f t="shared" si="2561"/>
        <v/>
      </c>
      <c r="AM1101" t="str">
        <f t="shared" si="2562"/>
        <v/>
      </c>
      <c r="AN1101" t="str">
        <f t="shared" si="2563"/>
        <v/>
      </c>
      <c r="AO1101" t="str">
        <f t="shared" si="2564"/>
        <v/>
      </c>
      <c r="AP1101" t="str">
        <f t="shared" si="2565"/>
        <v/>
      </c>
      <c r="AQ1101" t="str">
        <f t="shared" si="2566"/>
        <v/>
      </c>
      <c r="AR1101" t="str">
        <f t="shared" si="2567"/>
        <v/>
      </c>
      <c r="AS1101" t="str">
        <f t="shared" si="2568"/>
        <v/>
      </c>
      <c r="AT1101" t="str">
        <f t="shared" si="2569"/>
        <v/>
      </c>
      <c r="AU1101" t="str">
        <f t="shared" si="2570"/>
        <v/>
      </c>
      <c r="AV1101" t="str">
        <f t="shared" si="2571"/>
        <v/>
      </c>
      <c r="AW1101" t="str">
        <f t="shared" si="2572"/>
        <v/>
      </c>
      <c r="AX1101" t="str">
        <f t="shared" si="2573"/>
        <v/>
      </c>
      <c r="AY1101" t="str">
        <f t="shared" si="2574"/>
        <v/>
      </c>
      <c r="AZ1101" t="str">
        <f t="shared" si="2575"/>
        <v/>
      </c>
      <c r="BA1101" t="str">
        <f t="shared" si="2576"/>
        <v/>
      </c>
      <c r="BB1101" t="str">
        <f t="shared" si="2577"/>
        <v/>
      </c>
      <c r="BC1101" t="str">
        <f t="shared" si="2578"/>
        <v/>
      </c>
      <c r="BD1101" t="str">
        <f t="shared" si="2579"/>
        <v/>
      </c>
      <c r="BE1101" t="str">
        <f t="shared" si="2580"/>
        <v/>
      </c>
      <c r="BF1101" t="str">
        <f t="shared" si="2581"/>
        <v/>
      </c>
      <c r="BG1101" t="str">
        <f t="shared" si="2582"/>
        <v/>
      </c>
      <c r="BH1101" t="str">
        <f t="shared" si="2583"/>
        <v/>
      </c>
      <c r="BI1101" t="str">
        <f t="shared" si="2584"/>
        <v/>
      </c>
      <c r="BJ1101" t="str">
        <f t="shared" si="2585"/>
        <v/>
      </c>
      <c r="BK1101" t="str">
        <f t="shared" si="2586"/>
        <v/>
      </c>
      <c r="BL1101" t="str">
        <f t="shared" si="2587"/>
        <v/>
      </c>
      <c r="BM1101" t="str">
        <f t="shared" si="2588"/>
        <v/>
      </c>
      <c r="BN1101" t="str">
        <f t="shared" si="2589"/>
        <v/>
      </c>
      <c r="BO1101" t="str">
        <f t="shared" si="2590"/>
        <v/>
      </c>
      <c r="BP1101" t="str">
        <f t="shared" si="2591"/>
        <v/>
      </c>
      <c r="BQ1101" t="str">
        <f t="shared" si="2592"/>
        <v/>
      </c>
      <c r="BR1101" t="str">
        <f t="shared" si="2593"/>
        <v/>
      </c>
      <c r="BS1101" t="str">
        <f t="shared" si="2594"/>
        <v/>
      </c>
      <c r="BT1101" t="str">
        <f t="shared" si="2595"/>
        <v/>
      </c>
      <c r="BU1101" t="str">
        <f t="shared" si="2596"/>
        <v/>
      </c>
      <c r="BV1101" t="str">
        <f t="shared" si="2597"/>
        <v/>
      </c>
      <c r="BW1101" t="str">
        <f t="shared" si="2598"/>
        <v/>
      </c>
      <c r="BX1101" t="str">
        <f t="shared" si="2599"/>
        <v/>
      </c>
      <c r="BY1101" t="str">
        <f t="shared" si="2600"/>
        <v/>
      </c>
      <c r="BZ1101" t="str">
        <f t="shared" si="2601"/>
        <v/>
      </c>
      <c r="CA1101" t="str">
        <f t="shared" si="2602"/>
        <v/>
      </c>
      <c r="CB1101" t="str">
        <f t="shared" si="2603"/>
        <v/>
      </c>
      <c r="CC1101" t="str">
        <f t="shared" si="2604"/>
        <v/>
      </c>
      <c r="CD1101" t="str">
        <f t="shared" si="2605"/>
        <v/>
      </c>
      <c r="CE1101">
        <f t="shared" ca="1" si="2606"/>
        <v>-48</v>
      </c>
      <c r="CF1101">
        <f t="shared" ca="1" si="2607"/>
        <v>105</v>
      </c>
      <c r="CG1101">
        <f t="shared" ca="1" si="2608"/>
        <v>-47</v>
      </c>
      <c r="CH1101">
        <f t="shared" ca="1" si="2609"/>
        <v>105</v>
      </c>
      <c r="CI1101" t="str">
        <f t="shared" ref="CI1101:DB1101" ca="1" si="2617">IF(CI$2&lt;=$B1101,OFFSET($E1101,0,4*(CI$2-1)) &amp; " " &amp; OFFSET($F1101,0,4*(CI$2-1)),CH1101)</f>
        <v>-42 106</v>
      </c>
      <c r="CJ1101" t="str">
        <f t="shared" ca="1" si="2617"/>
        <v>-43 105</v>
      </c>
      <c r="CK1101" t="str">
        <f t="shared" ca="1" si="2617"/>
        <v>-44 105</v>
      </c>
      <c r="CL1101" t="str">
        <f t="shared" ca="1" si="2617"/>
        <v>-45 105</v>
      </c>
      <c r="CM1101" t="str">
        <f t="shared" ca="1" si="2617"/>
        <v>-46 105</v>
      </c>
      <c r="CN1101" t="str">
        <f t="shared" ca="1" si="2617"/>
        <v>-47 105</v>
      </c>
      <c r="CO1101" t="str">
        <f t="shared" ca="1" si="2617"/>
        <v>-47 105</v>
      </c>
      <c r="CP1101" t="str">
        <f t="shared" ca="1" si="2617"/>
        <v>-47 105</v>
      </c>
      <c r="CQ1101" t="str">
        <f t="shared" ca="1" si="2617"/>
        <v>-47 105</v>
      </c>
      <c r="CR1101" t="str">
        <f t="shared" ca="1" si="2617"/>
        <v>-47 105</v>
      </c>
      <c r="CS1101" t="str">
        <f t="shared" ca="1" si="2617"/>
        <v>-47 105</v>
      </c>
      <c r="CT1101" t="str">
        <f t="shared" ca="1" si="2617"/>
        <v>-47 105</v>
      </c>
      <c r="CU1101" t="str">
        <f t="shared" ca="1" si="2617"/>
        <v>-47 105</v>
      </c>
      <c r="CV1101" t="str">
        <f t="shared" ca="1" si="2617"/>
        <v>-47 105</v>
      </c>
      <c r="CW1101" t="str">
        <f t="shared" ca="1" si="2617"/>
        <v>-47 105</v>
      </c>
      <c r="CX1101" t="str">
        <f t="shared" ca="1" si="2617"/>
        <v>-47 105</v>
      </c>
      <c r="CY1101" t="str">
        <f t="shared" ca="1" si="2617"/>
        <v>-47 105</v>
      </c>
      <c r="CZ1101" t="str">
        <f t="shared" ca="1" si="2617"/>
        <v>-47 105</v>
      </c>
      <c r="DA1101" t="str">
        <f t="shared" ca="1" si="2617"/>
        <v>-47 105</v>
      </c>
      <c r="DB1101" t="str">
        <f t="shared" ca="1" si="2617"/>
        <v>-47 105</v>
      </c>
    </row>
    <row r="1102" spans="1:106">
      <c r="A1102" t="s">
        <v>76</v>
      </c>
      <c r="B1102">
        <v>6</v>
      </c>
      <c r="C1102">
        <f t="shared" ca="1" si="2526"/>
        <v>-47</v>
      </c>
      <c r="D1102">
        <f t="shared" ca="1" si="2527"/>
        <v>105</v>
      </c>
      <c r="E1102">
        <f t="shared" ca="1" si="2528"/>
        <v>-47</v>
      </c>
      <c r="F1102">
        <f t="shared" ca="1" si="2529"/>
        <v>105</v>
      </c>
      <c r="G1102">
        <f t="shared" ca="1" si="2530"/>
        <v>-46</v>
      </c>
      <c r="H1102">
        <f t="shared" ca="1" si="2531"/>
        <v>105</v>
      </c>
      <c r="I1102">
        <f t="shared" ca="1" si="2532"/>
        <v>-47</v>
      </c>
      <c r="J1102">
        <f t="shared" ca="1" si="2533"/>
        <v>105</v>
      </c>
      <c r="K1102">
        <f t="shared" ca="1" si="2534"/>
        <v>-45</v>
      </c>
      <c r="L1102">
        <f t="shared" ca="1" si="2535"/>
        <v>105</v>
      </c>
      <c r="M1102">
        <f t="shared" ca="1" si="2536"/>
        <v>-46</v>
      </c>
      <c r="N1102">
        <f t="shared" ca="1" si="2537"/>
        <v>105</v>
      </c>
      <c r="O1102">
        <f t="shared" ca="1" si="2538"/>
        <v>-44</v>
      </c>
      <c r="P1102">
        <f t="shared" ca="1" si="2539"/>
        <v>105</v>
      </c>
      <c r="Q1102">
        <f t="shared" ca="1" si="2540"/>
        <v>-45</v>
      </c>
      <c r="R1102">
        <f t="shared" ca="1" si="2541"/>
        <v>105</v>
      </c>
      <c r="S1102">
        <f t="shared" ca="1" si="2542"/>
        <v>-43</v>
      </c>
      <c r="T1102">
        <f t="shared" ca="1" si="2543"/>
        <v>105</v>
      </c>
      <c r="U1102">
        <f t="shared" ca="1" si="2544"/>
        <v>-44</v>
      </c>
      <c r="V1102">
        <f t="shared" ca="1" si="2545"/>
        <v>105</v>
      </c>
      <c r="W1102">
        <f t="shared" ca="1" si="2546"/>
        <v>-42</v>
      </c>
      <c r="X1102">
        <f t="shared" ca="1" si="2547"/>
        <v>105</v>
      </c>
      <c r="Y1102">
        <f t="shared" ca="1" si="2548"/>
        <v>-43</v>
      </c>
      <c r="Z1102">
        <f t="shared" ca="1" si="2549"/>
        <v>105</v>
      </c>
      <c r="AA1102" t="str">
        <f t="shared" si="2550"/>
        <v/>
      </c>
      <c r="AB1102" t="str">
        <f t="shared" si="2551"/>
        <v/>
      </c>
      <c r="AC1102" t="str">
        <f t="shared" si="2552"/>
        <v/>
      </c>
      <c r="AD1102" t="str">
        <f t="shared" si="2553"/>
        <v/>
      </c>
      <c r="AE1102" t="str">
        <f t="shared" si="2554"/>
        <v/>
      </c>
      <c r="AF1102" t="str">
        <f t="shared" si="2555"/>
        <v/>
      </c>
      <c r="AG1102" t="str">
        <f t="shared" si="2556"/>
        <v/>
      </c>
      <c r="AH1102" t="str">
        <f t="shared" si="2557"/>
        <v/>
      </c>
      <c r="AI1102" t="str">
        <f t="shared" si="2558"/>
        <v/>
      </c>
      <c r="AJ1102" t="str">
        <f t="shared" si="2559"/>
        <v/>
      </c>
      <c r="AK1102" t="str">
        <f t="shared" si="2560"/>
        <v/>
      </c>
      <c r="AL1102" t="str">
        <f t="shared" si="2561"/>
        <v/>
      </c>
      <c r="AM1102" t="str">
        <f t="shared" si="2562"/>
        <v/>
      </c>
      <c r="AN1102" t="str">
        <f t="shared" si="2563"/>
        <v/>
      </c>
      <c r="AO1102" t="str">
        <f t="shared" si="2564"/>
        <v/>
      </c>
      <c r="AP1102" t="str">
        <f t="shared" si="2565"/>
        <v/>
      </c>
      <c r="AQ1102" t="str">
        <f t="shared" si="2566"/>
        <v/>
      </c>
      <c r="AR1102" t="str">
        <f t="shared" si="2567"/>
        <v/>
      </c>
      <c r="AS1102" t="str">
        <f t="shared" si="2568"/>
        <v/>
      </c>
      <c r="AT1102" t="str">
        <f t="shared" si="2569"/>
        <v/>
      </c>
      <c r="AU1102" t="str">
        <f t="shared" si="2570"/>
        <v/>
      </c>
      <c r="AV1102" t="str">
        <f t="shared" si="2571"/>
        <v/>
      </c>
      <c r="AW1102" t="str">
        <f t="shared" si="2572"/>
        <v/>
      </c>
      <c r="AX1102" t="str">
        <f t="shared" si="2573"/>
        <v/>
      </c>
      <c r="AY1102" t="str">
        <f t="shared" si="2574"/>
        <v/>
      </c>
      <c r="AZ1102" t="str">
        <f t="shared" si="2575"/>
        <v/>
      </c>
      <c r="BA1102" t="str">
        <f t="shared" si="2576"/>
        <v/>
      </c>
      <c r="BB1102" t="str">
        <f t="shared" si="2577"/>
        <v/>
      </c>
      <c r="BC1102" t="str">
        <f t="shared" si="2578"/>
        <v/>
      </c>
      <c r="BD1102" t="str">
        <f t="shared" si="2579"/>
        <v/>
      </c>
      <c r="BE1102" t="str">
        <f t="shared" si="2580"/>
        <v/>
      </c>
      <c r="BF1102" t="str">
        <f t="shared" si="2581"/>
        <v/>
      </c>
      <c r="BG1102" t="str">
        <f t="shared" si="2582"/>
        <v/>
      </c>
      <c r="BH1102" t="str">
        <f t="shared" si="2583"/>
        <v/>
      </c>
      <c r="BI1102" t="str">
        <f t="shared" si="2584"/>
        <v/>
      </c>
      <c r="BJ1102" t="str">
        <f t="shared" si="2585"/>
        <v/>
      </c>
      <c r="BK1102" t="str">
        <f t="shared" si="2586"/>
        <v/>
      </c>
      <c r="BL1102" t="str">
        <f t="shared" si="2587"/>
        <v/>
      </c>
      <c r="BM1102" t="str">
        <f t="shared" si="2588"/>
        <v/>
      </c>
      <c r="BN1102" t="str">
        <f t="shared" si="2589"/>
        <v/>
      </c>
      <c r="BO1102" t="str">
        <f t="shared" si="2590"/>
        <v/>
      </c>
      <c r="BP1102" t="str">
        <f t="shared" si="2591"/>
        <v/>
      </c>
      <c r="BQ1102" t="str">
        <f t="shared" si="2592"/>
        <v/>
      </c>
      <c r="BR1102" t="str">
        <f t="shared" si="2593"/>
        <v/>
      </c>
      <c r="BS1102" t="str">
        <f t="shared" si="2594"/>
        <v/>
      </c>
      <c r="BT1102" t="str">
        <f t="shared" si="2595"/>
        <v/>
      </c>
      <c r="BU1102" t="str">
        <f t="shared" si="2596"/>
        <v/>
      </c>
      <c r="BV1102" t="str">
        <f t="shared" si="2597"/>
        <v/>
      </c>
      <c r="BW1102" t="str">
        <f t="shared" si="2598"/>
        <v/>
      </c>
      <c r="BX1102" t="str">
        <f t="shared" si="2599"/>
        <v/>
      </c>
      <c r="BY1102" t="str">
        <f t="shared" si="2600"/>
        <v/>
      </c>
      <c r="BZ1102" t="str">
        <f t="shared" si="2601"/>
        <v/>
      </c>
      <c r="CA1102" t="str">
        <f t="shared" si="2602"/>
        <v/>
      </c>
      <c r="CB1102" t="str">
        <f t="shared" si="2603"/>
        <v/>
      </c>
      <c r="CC1102" t="str">
        <f t="shared" si="2604"/>
        <v/>
      </c>
      <c r="CD1102" t="str">
        <f t="shared" si="2605"/>
        <v/>
      </c>
      <c r="CE1102">
        <f t="shared" ca="1" si="2606"/>
        <v>-42</v>
      </c>
      <c r="CF1102">
        <f t="shared" ca="1" si="2607"/>
        <v>105</v>
      </c>
      <c r="CG1102">
        <f t="shared" ca="1" si="2608"/>
        <v>-43</v>
      </c>
      <c r="CH1102">
        <f t="shared" ca="1" si="2609"/>
        <v>105</v>
      </c>
      <c r="CI1102" t="str">
        <f t="shared" ref="CI1102:DB1102" ca="1" si="2618">IF(CI$2&lt;=$B1102,OFFSET($E1102,0,4*(CI$2-1)) &amp; " " &amp; OFFSET($F1102,0,4*(CI$2-1)),CH1102)</f>
        <v>-47 105</v>
      </c>
      <c r="CJ1102" t="str">
        <f t="shared" ca="1" si="2618"/>
        <v>-47 105</v>
      </c>
      <c r="CK1102" t="str">
        <f t="shared" ca="1" si="2618"/>
        <v>-46 105</v>
      </c>
      <c r="CL1102" t="str">
        <f t="shared" ca="1" si="2618"/>
        <v>-45 105</v>
      </c>
      <c r="CM1102" t="str">
        <f t="shared" ca="1" si="2618"/>
        <v>-44 105</v>
      </c>
      <c r="CN1102" t="str">
        <f t="shared" ca="1" si="2618"/>
        <v>-43 105</v>
      </c>
      <c r="CO1102" t="str">
        <f t="shared" ca="1" si="2618"/>
        <v>-43 105</v>
      </c>
      <c r="CP1102" t="str">
        <f t="shared" ca="1" si="2618"/>
        <v>-43 105</v>
      </c>
      <c r="CQ1102" t="str">
        <f t="shared" ca="1" si="2618"/>
        <v>-43 105</v>
      </c>
      <c r="CR1102" t="str">
        <f t="shared" ca="1" si="2618"/>
        <v>-43 105</v>
      </c>
      <c r="CS1102" t="str">
        <f t="shared" ca="1" si="2618"/>
        <v>-43 105</v>
      </c>
      <c r="CT1102" t="str">
        <f t="shared" ca="1" si="2618"/>
        <v>-43 105</v>
      </c>
      <c r="CU1102" t="str">
        <f t="shared" ca="1" si="2618"/>
        <v>-43 105</v>
      </c>
      <c r="CV1102" t="str">
        <f t="shared" ca="1" si="2618"/>
        <v>-43 105</v>
      </c>
      <c r="CW1102" t="str">
        <f t="shared" ca="1" si="2618"/>
        <v>-43 105</v>
      </c>
      <c r="CX1102" t="str">
        <f t="shared" ca="1" si="2618"/>
        <v>-43 105</v>
      </c>
      <c r="CY1102" t="str">
        <f t="shared" ca="1" si="2618"/>
        <v>-43 105</v>
      </c>
      <c r="CZ1102" t="str">
        <f t="shared" ca="1" si="2618"/>
        <v>-43 105</v>
      </c>
      <c r="DA1102" t="str">
        <f t="shared" ca="1" si="2618"/>
        <v>-43 105</v>
      </c>
      <c r="DB1102" t="str">
        <f t="shared" ca="1" si="2618"/>
        <v>-43 105</v>
      </c>
    </row>
    <row r="1103" spans="1:106">
      <c r="A1103" t="s">
        <v>78</v>
      </c>
      <c r="B1103">
        <v>6</v>
      </c>
      <c r="C1103">
        <f t="shared" ca="1" si="2526"/>
        <v>-43</v>
      </c>
      <c r="D1103">
        <f t="shared" ca="1" si="2527"/>
        <v>105</v>
      </c>
      <c r="E1103">
        <f t="shared" ca="1" si="2528"/>
        <v>-43</v>
      </c>
      <c r="F1103">
        <f t="shared" ca="1" si="2529"/>
        <v>105</v>
      </c>
      <c r="G1103">
        <f t="shared" ca="1" si="2530"/>
        <v>-44</v>
      </c>
      <c r="H1103">
        <f t="shared" ca="1" si="2531"/>
        <v>105</v>
      </c>
      <c r="I1103">
        <f t="shared" ca="1" si="2532"/>
        <v>-43</v>
      </c>
      <c r="J1103">
        <f t="shared" ca="1" si="2533"/>
        <v>105</v>
      </c>
      <c r="K1103">
        <f t="shared" ca="1" si="2534"/>
        <v>-45</v>
      </c>
      <c r="L1103">
        <f t="shared" ca="1" si="2535"/>
        <v>105</v>
      </c>
      <c r="M1103">
        <f t="shared" ca="1" si="2536"/>
        <v>-44</v>
      </c>
      <c r="N1103">
        <f t="shared" ca="1" si="2537"/>
        <v>105</v>
      </c>
      <c r="O1103">
        <f t="shared" ca="1" si="2538"/>
        <v>-46</v>
      </c>
      <c r="P1103">
        <f t="shared" ca="1" si="2539"/>
        <v>105</v>
      </c>
      <c r="Q1103">
        <f t="shared" ca="1" si="2540"/>
        <v>-45</v>
      </c>
      <c r="R1103">
        <f t="shared" ca="1" si="2541"/>
        <v>105</v>
      </c>
      <c r="S1103">
        <f t="shared" ca="1" si="2542"/>
        <v>-47</v>
      </c>
      <c r="T1103">
        <f t="shared" ca="1" si="2543"/>
        <v>105</v>
      </c>
      <c r="U1103">
        <f t="shared" ca="1" si="2544"/>
        <v>-46</v>
      </c>
      <c r="V1103">
        <f t="shared" ca="1" si="2545"/>
        <v>105</v>
      </c>
      <c r="W1103">
        <f t="shared" ca="1" si="2546"/>
        <v>-48</v>
      </c>
      <c r="X1103">
        <f t="shared" ca="1" si="2547"/>
        <v>105</v>
      </c>
      <c r="Y1103">
        <f t="shared" ca="1" si="2548"/>
        <v>-47</v>
      </c>
      <c r="Z1103">
        <f t="shared" ca="1" si="2549"/>
        <v>105</v>
      </c>
      <c r="AA1103" t="str">
        <f t="shared" si="2550"/>
        <v/>
      </c>
      <c r="AB1103" t="str">
        <f t="shared" si="2551"/>
        <v/>
      </c>
      <c r="AC1103" t="str">
        <f t="shared" si="2552"/>
        <v/>
      </c>
      <c r="AD1103" t="str">
        <f t="shared" si="2553"/>
        <v/>
      </c>
      <c r="AE1103" t="str">
        <f t="shared" si="2554"/>
        <v/>
      </c>
      <c r="AF1103" t="str">
        <f t="shared" si="2555"/>
        <v/>
      </c>
      <c r="AG1103" t="str">
        <f t="shared" si="2556"/>
        <v/>
      </c>
      <c r="AH1103" t="str">
        <f t="shared" si="2557"/>
        <v/>
      </c>
      <c r="AI1103" t="str">
        <f t="shared" si="2558"/>
        <v/>
      </c>
      <c r="AJ1103" t="str">
        <f t="shared" si="2559"/>
        <v/>
      </c>
      <c r="AK1103" t="str">
        <f t="shared" si="2560"/>
        <v/>
      </c>
      <c r="AL1103" t="str">
        <f t="shared" si="2561"/>
        <v/>
      </c>
      <c r="AM1103" t="str">
        <f t="shared" si="2562"/>
        <v/>
      </c>
      <c r="AN1103" t="str">
        <f t="shared" si="2563"/>
        <v/>
      </c>
      <c r="AO1103" t="str">
        <f t="shared" si="2564"/>
        <v/>
      </c>
      <c r="AP1103" t="str">
        <f t="shared" si="2565"/>
        <v/>
      </c>
      <c r="AQ1103" t="str">
        <f t="shared" si="2566"/>
        <v/>
      </c>
      <c r="AR1103" t="str">
        <f t="shared" si="2567"/>
        <v/>
      </c>
      <c r="AS1103" t="str">
        <f t="shared" si="2568"/>
        <v/>
      </c>
      <c r="AT1103" t="str">
        <f t="shared" si="2569"/>
        <v/>
      </c>
      <c r="AU1103" t="str">
        <f t="shared" si="2570"/>
        <v/>
      </c>
      <c r="AV1103" t="str">
        <f t="shared" si="2571"/>
        <v/>
      </c>
      <c r="AW1103" t="str">
        <f t="shared" si="2572"/>
        <v/>
      </c>
      <c r="AX1103" t="str">
        <f t="shared" si="2573"/>
        <v/>
      </c>
      <c r="AY1103" t="str">
        <f t="shared" si="2574"/>
        <v/>
      </c>
      <c r="AZ1103" t="str">
        <f t="shared" si="2575"/>
        <v/>
      </c>
      <c r="BA1103" t="str">
        <f t="shared" si="2576"/>
        <v/>
      </c>
      <c r="BB1103" t="str">
        <f t="shared" si="2577"/>
        <v/>
      </c>
      <c r="BC1103" t="str">
        <f t="shared" si="2578"/>
        <v/>
      </c>
      <c r="BD1103" t="str">
        <f t="shared" si="2579"/>
        <v/>
      </c>
      <c r="BE1103" t="str">
        <f t="shared" si="2580"/>
        <v/>
      </c>
      <c r="BF1103" t="str">
        <f t="shared" si="2581"/>
        <v/>
      </c>
      <c r="BG1103" t="str">
        <f t="shared" si="2582"/>
        <v/>
      </c>
      <c r="BH1103" t="str">
        <f t="shared" si="2583"/>
        <v/>
      </c>
      <c r="BI1103" t="str">
        <f t="shared" si="2584"/>
        <v/>
      </c>
      <c r="BJ1103" t="str">
        <f t="shared" si="2585"/>
        <v/>
      </c>
      <c r="BK1103" t="str">
        <f t="shared" si="2586"/>
        <v/>
      </c>
      <c r="BL1103" t="str">
        <f t="shared" si="2587"/>
        <v/>
      </c>
      <c r="BM1103" t="str">
        <f t="shared" si="2588"/>
        <v/>
      </c>
      <c r="BN1103" t="str">
        <f t="shared" si="2589"/>
        <v/>
      </c>
      <c r="BO1103" t="str">
        <f t="shared" si="2590"/>
        <v/>
      </c>
      <c r="BP1103" t="str">
        <f t="shared" si="2591"/>
        <v/>
      </c>
      <c r="BQ1103" t="str">
        <f t="shared" si="2592"/>
        <v/>
      </c>
      <c r="BR1103" t="str">
        <f t="shared" si="2593"/>
        <v/>
      </c>
      <c r="BS1103" t="str">
        <f t="shared" si="2594"/>
        <v/>
      </c>
      <c r="BT1103" t="str">
        <f t="shared" si="2595"/>
        <v/>
      </c>
      <c r="BU1103" t="str">
        <f t="shared" si="2596"/>
        <v/>
      </c>
      <c r="BV1103" t="str">
        <f t="shared" si="2597"/>
        <v/>
      </c>
      <c r="BW1103" t="str">
        <f t="shared" si="2598"/>
        <v/>
      </c>
      <c r="BX1103" t="str">
        <f t="shared" si="2599"/>
        <v/>
      </c>
      <c r="BY1103" t="str">
        <f t="shared" si="2600"/>
        <v/>
      </c>
      <c r="BZ1103" t="str">
        <f t="shared" si="2601"/>
        <v/>
      </c>
      <c r="CA1103" t="str">
        <f t="shared" si="2602"/>
        <v/>
      </c>
      <c r="CB1103" t="str">
        <f t="shared" si="2603"/>
        <v/>
      </c>
      <c r="CC1103" t="str">
        <f t="shared" si="2604"/>
        <v/>
      </c>
      <c r="CD1103" t="str">
        <f t="shared" si="2605"/>
        <v/>
      </c>
      <c r="CE1103">
        <f t="shared" ca="1" si="2606"/>
        <v>-48</v>
      </c>
      <c r="CF1103">
        <f t="shared" ca="1" si="2607"/>
        <v>105</v>
      </c>
      <c r="CG1103">
        <f t="shared" ca="1" si="2608"/>
        <v>-47</v>
      </c>
      <c r="CH1103">
        <f t="shared" ca="1" si="2609"/>
        <v>105</v>
      </c>
      <c r="CI1103" t="str">
        <f t="shared" ref="CI1103:DB1103" ca="1" si="2619">IF(CI$2&lt;=$B1103,OFFSET($E1103,0,4*(CI$2-1)) &amp; " " &amp; OFFSET($F1103,0,4*(CI$2-1)),CH1103)</f>
        <v>-43 105</v>
      </c>
      <c r="CJ1103" t="str">
        <f t="shared" ca="1" si="2619"/>
        <v>-43 105</v>
      </c>
      <c r="CK1103" t="str">
        <f t="shared" ca="1" si="2619"/>
        <v>-44 105</v>
      </c>
      <c r="CL1103" t="str">
        <f t="shared" ca="1" si="2619"/>
        <v>-45 105</v>
      </c>
      <c r="CM1103" t="str">
        <f t="shared" ca="1" si="2619"/>
        <v>-46 105</v>
      </c>
      <c r="CN1103" t="str">
        <f t="shared" ca="1" si="2619"/>
        <v>-47 105</v>
      </c>
      <c r="CO1103" t="str">
        <f t="shared" ca="1" si="2619"/>
        <v>-47 105</v>
      </c>
      <c r="CP1103" t="str">
        <f t="shared" ca="1" si="2619"/>
        <v>-47 105</v>
      </c>
      <c r="CQ1103" t="str">
        <f t="shared" ca="1" si="2619"/>
        <v>-47 105</v>
      </c>
      <c r="CR1103" t="str">
        <f t="shared" ca="1" si="2619"/>
        <v>-47 105</v>
      </c>
      <c r="CS1103" t="str">
        <f t="shared" ca="1" si="2619"/>
        <v>-47 105</v>
      </c>
      <c r="CT1103" t="str">
        <f t="shared" ca="1" si="2619"/>
        <v>-47 105</v>
      </c>
      <c r="CU1103" t="str">
        <f t="shared" ca="1" si="2619"/>
        <v>-47 105</v>
      </c>
      <c r="CV1103" t="str">
        <f t="shared" ca="1" si="2619"/>
        <v>-47 105</v>
      </c>
      <c r="CW1103" t="str">
        <f t="shared" ca="1" si="2619"/>
        <v>-47 105</v>
      </c>
      <c r="CX1103" t="str">
        <f t="shared" ca="1" si="2619"/>
        <v>-47 105</v>
      </c>
      <c r="CY1103" t="str">
        <f t="shared" ca="1" si="2619"/>
        <v>-47 105</v>
      </c>
      <c r="CZ1103" t="str">
        <f t="shared" ca="1" si="2619"/>
        <v>-47 105</v>
      </c>
      <c r="DA1103" t="str">
        <f t="shared" ca="1" si="2619"/>
        <v>-47 105</v>
      </c>
      <c r="DB1103" t="str">
        <f t="shared" ca="1" si="2619"/>
        <v>-47 105</v>
      </c>
    </row>
    <row r="1104" spans="1:106">
      <c r="A1104" t="s">
        <v>77</v>
      </c>
      <c r="B1104">
        <v>11</v>
      </c>
      <c r="C1104">
        <f t="shared" ca="1" si="2526"/>
        <v>-48</v>
      </c>
      <c r="D1104">
        <f t="shared" ca="1" si="2527"/>
        <v>106</v>
      </c>
      <c r="E1104">
        <f t="shared" ca="1" si="2528"/>
        <v>-47</v>
      </c>
      <c r="F1104">
        <f t="shared" ca="1" si="2529"/>
        <v>105</v>
      </c>
      <c r="G1104">
        <f t="shared" ca="1" si="2530"/>
        <v>-48</v>
      </c>
      <c r="H1104">
        <f t="shared" ca="1" si="2531"/>
        <v>107</v>
      </c>
      <c r="I1104">
        <f t="shared" ca="1" si="2532"/>
        <v>-48</v>
      </c>
      <c r="J1104">
        <f t="shared" ca="1" si="2533"/>
        <v>106</v>
      </c>
      <c r="K1104">
        <f t="shared" ca="1" si="2534"/>
        <v>-48</v>
      </c>
      <c r="L1104">
        <f t="shared" ca="1" si="2535"/>
        <v>108</v>
      </c>
      <c r="M1104">
        <f t="shared" ca="1" si="2536"/>
        <v>-48</v>
      </c>
      <c r="N1104">
        <f t="shared" ca="1" si="2537"/>
        <v>107</v>
      </c>
      <c r="O1104">
        <f t="shared" ca="1" si="2538"/>
        <v>-48</v>
      </c>
      <c r="P1104">
        <f t="shared" ca="1" si="2539"/>
        <v>109</v>
      </c>
      <c r="Q1104">
        <f t="shared" ca="1" si="2540"/>
        <v>-48</v>
      </c>
      <c r="R1104">
        <f t="shared" ca="1" si="2541"/>
        <v>108</v>
      </c>
      <c r="S1104">
        <f t="shared" ca="1" si="2542"/>
        <v>-48</v>
      </c>
      <c r="T1104">
        <f t="shared" ca="1" si="2543"/>
        <v>110</v>
      </c>
      <c r="U1104">
        <f t="shared" ca="1" si="2544"/>
        <v>-48</v>
      </c>
      <c r="V1104">
        <f t="shared" ca="1" si="2545"/>
        <v>109</v>
      </c>
      <c r="W1104">
        <f t="shared" ca="1" si="2546"/>
        <v>-48</v>
      </c>
      <c r="X1104">
        <f t="shared" ca="1" si="2547"/>
        <v>111</v>
      </c>
      <c r="Y1104">
        <f t="shared" ca="1" si="2548"/>
        <v>-48</v>
      </c>
      <c r="Z1104">
        <f t="shared" ca="1" si="2549"/>
        <v>110</v>
      </c>
      <c r="AA1104">
        <f t="shared" ca="1" si="2550"/>
        <v>-48</v>
      </c>
      <c r="AB1104">
        <f t="shared" ca="1" si="2551"/>
        <v>112</v>
      </c>
      <c r="AC1104">
        <f t="shared" ca="1" si="2552"/>
        <v>-48</v>
      </c>
      <c r="AD1104">
        <f t="shared" ca="1" si="2553"/>
        <v>111</v>
      </c>
      <c r="AE1104">
        <f t="shared" ca="1" si="2554"/>
        <v>-48</v>
      </c>
      <c r="AF1104">
        <f t="shared" ca="1" si="2555"/>
        <v>113</v>
      </c>
      <c r="AG1104">
        <f t="shared" ca="1" si="2556"/>
        <v>-48</v>
      </c>
      <c r="AH1104">
        <f t="shared" ca="1" si="2557"/>
        <v>112</v>
      </c>
      <c r="AI1104">
        <f t="shared" ca="1" si="2558"/>
        <v>-48</v>
      </c>
      <c r="AJ1104">
        <f t="shared" ca="1" si="2559"/>
        <v>114</v>
      </c>
      <c r="AK1104">
        <f t="shared" ca="1" si="2560"/>
        <v>-48</v>
      </c>
      <c r="AL1104">
        <f t="shared" ca="1" si="2561"/>
        <v>113</v>
      </c>
      <c r="AM1104">
        <f t="shared" ca="1" si="2562"/>
        <v>-48</v>
      </c>
      <c r="AN1104">
        <f t="shared" ca="1" si="2563"/>
        <v>115</v>
      </c>
      <c r="AO1104">
        <f t="shared" ca="1" si="2564"/>
        <v>-48</v>
      </c>
      <c r="AP1104">
        <f t="shared" ca="1" si="2565"/>
        <v>114</v>
      </c>
      <c r="AQ1104">
        <f t="shared" ca="1" si="2566"/>
        <v>-48</v>
      </c>
      <c r="AR1104">
        <f t="shared" ca="1" si="2567"/>
        <v>116</v>
      </c>
      <c r="AS1104">
        <f t="shared" ca="1" si="2568"/>
        <v>-48</v>
      </c>
      <c r="AT1104">
        <f t="shared" ca="1" si="2569"/>
        <v>115</v>
      </c>
      <c r="AU1104" t="str">
        <f t="shared" si="2570"/>
        <v/>
      </c>
      <c r="AV1104" t="str">
        <f t="shared" si="2571"/>
        <v/>
      </c>
      <c r="AW1104" t="str">
        <f t="shared" si="2572"/>
        <v/>
      </c>
      <c r="AX1104" t="str">
        <f t="shared" si="2573"/>
        <v/>
      </c>
      <c r="AY1104" t="str">
        <f t="shared" si="2574"/>
        <v/>
      </c>
      <c r="AZ1104" t="str">
        <f t="shared" si="2575"/>
        <v/>
      </c>
      <c r="BA1104" t="str">
        <f t="shared" si="2576"/>
        <v/>
      </c>
      <c r="BB1104" t="str">
        <f t="shared" si="2577"/>
        <v/>
      </c>
      <c r="BC1104" t="str">
        <f t="shared" si="2578"/>
        <v/>
      </c>
      <c r="BD1104" t="str">
        <f t="shared" si="2579"/>
        <v/>
      </c>
      <c r="BE1104" t="str">
        <f t="shared" si="2580"/>
        <v/>
      </c>
      <c r="BF1104" t="str">
        <f t="shared" si="2581"/>
        <v/>
      </c>
      <c r="BG1104" t="str">
        <f t="shared" si="2582"/>
        <v/>
      </c>
      <c r="BH1104" t="str">
        <f t="shared" si="2583"/>
        <v/>
      </c>
      <c r="BI1104" t="str">
        <f t="shared" si="2584"/>
        <v/>
      </c>
      <c r="BJ1104" t="str">
        <f t="shared" si="2585"/>
        <v/>
      </c>
      <c r="BK1104" t="str">
        <f t="shared" si="2586"/>
        <v/>
      </c>
      <c r="BL1104" t="str">
        <f t="shared" si="2587"/>
        <v/>
      </c>
      <c r="BM1104" t="str">
        <f t="shared" si="2588"/>
        <v/>
      </c>
      <c r="BN1104" t="str">
        <f t="shared" si="2589"/>
        <v/>
      </c>
      <c r="BO1104" t="str">
        <f t="shared" si="2590"/>
        <v/>
      </c>
      <c r="BP1104" t="str">
        <f t="shared" si="2591"/>
        <v/>
      </c>
      <c r="BQ1104" t="str">
        <f t="shared" si="2592"/>
        <v/>
      </c>
      <c r="BR1104" t="str">
        <f t="shared" si="2593"/>
        <v/>
      </c>
      <c r="BS1104" t="str">
        <f t="shared" si="2594"/>
        <v/>
      </c>
      <c r="BT1104" t="str">
        <f t="shared" si="2595"/>
        <v/>
      </c>
      <c r="BU1104" t="str">
        <f t="shared" si="2596"/>
        <v/>
      </c>
      <c r="BV1104" t="str">
        <f t="shared" si="2597"/>
        <v/>
      </c>
      <c r="BW1104" t="str">
        <f t="shared" si="2598"/>
        <v/>
      </c>
      <c r="BX1104" t="str">
        <f t="shared" si="2599"/>
        <v/>
      </c>
      <c r="BY1104" t="str">
        <f t="shared" si="2600"/>
        <v/>
      </c>
      <c r="BZ1104" t="str">
        <f t="shared" si="2601"/>
        <v/>
      </c>
      <c r="CA1104" t="str">
        <f t="shared" si="2602"/>
        <v/>
      </c>
      <c r="CB1104" t="str">
        <f t="shared" si="2603"/>
        <v/>
      </c>
      <c r="CC1104" t="str">
        <f t="shared" si="2604"/>
        <v/>
      </c>
      <c r="CD1104" t="str">
        <f t="shared" si="2605"/>
        <v/>
      </c>
      <c r="CE1104">
        <f t="shared" ca="1" si="2606"/>
        <v>-48</v>
      </c>
      <c r="CF1104">
        <f t="shared" ca="1" si="2607"/>
        <v>116</v>
      </c>
      <c r="CG1104">
        <f t="shared" ca="1" si="2608"/>
        <v>-48</v>
      </c>
      <c r="CH1104">
        <f t="shared" ca="1" si="2609"/>
        <v>115</v>
      </c>
      <c r="CI1104" t="str">
        <f t="shared" ref="CI1104:DB1104" ca="1" si="2620">IF(CI$2&lt;=$B1104,OFFSET($E1104,0,4*(CI$2-1)) &amp; " " &amp; OFFSET($F1104,0,4*(CI$2-1)),CH1104)</f>
        <v>-47 105</v>
      </c>
      <c r="CJ1104" t="str">
        <f t="shared" ca="1" si="2620"/>
        <v>-48 106</v>
      </c>
      <c r="CK1104" t="str">
        <f t="shared" ca="1" si="2620"/>
        <v>-48 107</v>
      </c>
      <c r="CL1104" t="str">
        <f t="shared" ca="1" si="2620"/>
        <v>-48 108</v>
      </c>
      <c r="CM1104" t="str">
        <f t="shared" ca="1" si="2620"/>
        <v>-48 109</v>
      </c>
      <c r="CN1104" t="str">
        <f t="shared" ca="1" si="2620"/>
        <v>-48 110</v>
      </c>
      <c r="CO1104" t="str">
        <f t="shared" ca="1" si="2620"/>
        <v>-48 111</v>
      </c>
      <c r="CP1104" t="str">
        <f t="shared" ca="1" si="2620"/>
        <v>-48 112</v>
      </c>
      <c r="CQ1104" t="str">
        <f t="shared" ca="1" si="2620"/>
        <v>-48 113</v>
      </c>
      <c r="CR1104" t="str">
        <f t="shared" ca="1" si="2620"/>
        <v>-48 114</v>
      </c>
      <c r="CS1104" t="str">
        <f t="shared" ca="1" si="2620"/>
        <v>-48 115</v>
      </c>
      <c r="CT1104" t="str">
        <f t="shared" ca="1" si="2620"/>
        <v>-48 115</v>
      </c>
      <c r="CU1104" t="str">
        <f t="shared" ca="1" si="2620"/>
        <v>-48 115</v>
      </c>
      <c r="CV1104" t="str">
        <f t="shared" ca="1" si="2620"/>
        <v>-48 115</v>
      </c>
      <c r="CW1104" t="str">
        <f t="shared" ca="1" si="2620"/>
        <v>-48 115</v>
      </c>
      <c r="CX1104" t="str">
        <f t="shared" ca="1" si="2620"/>
        <v>-48 115</v>
      </c>
      <c r="CY1104" t="str">
        <f t="shared" ca="1" si="2620"/>
        <v>-48 115</v>
      </c>
      <c r="CZ1104" t="str">
        <f t="shared" ca="1" si="2620"/>
        <v>-48 115</v>
      </c>
      <c r="DA1104" t="str">
        <f t="shared" ca="1" si="2620"/>
        <v>-48 115</v>
      </c>
      <c r="DB1104" t="str">
        <f t="shared" ca="1" si="2620"/>
        <v>-48 115</v>
      </c>
    </row>
    <row r="1105" spans="1:106">
      <c r="A1105" t="s">
        <v>75</v>
      </c>
      <c r="B1105">
        <v>4</v>
      </c>
      <c r="C1105">
        <f t="shared" ca="1" si="2526"/>
        <v>-48</v>
      </c>
      <c r="D1105">
        <f t="shared" ca="1" si="2527"/>
        <v>115</v>
      </c>
      <c r="E1105">
        <f t="shared" ca="1" si="2528"/>
        <v>-48</v>
      </c>
      <c r="F1105">
        <f t="shared" ca="1" si="2529"/>
        <v>115</v>
      </c>
      <c r="G1105">
        <f t="shared" ca="1" si="2530"/>
        <v>-48</v>
      </c>
      <c r="H1105">
        <f t="shared" ca="1" si="2531"/>
        <v>114</v>
      </c>
      <c r="I1105">
        <f t="shared" ca="1" si="2532"/>
        <v>-48</v>
      </c>
      <c r="J1105">
        <f t="shared" ca="1" si="2533"/>
        <v>115</v>
      </c>
      <c r="K1105">
        <f t="shared" ca="1" si="2534"/>
        <v>-48</v>
      </c>
      <c r="L1105">
        <f t="shared" ca="1" si="2535"/>
        <v>113</v>
      </c>
      <c r="M1105">
        <f t="shared" ca="1" si="2536"/>
        <v>-48</v>
      </c>
      <c r="N1105">
        <f t="shared" ca="1" si="2537"/>
        <v>114</v>
      </c>
      <c r="O1105">
        <f t="shared" ca="1" si="2538"/>
        <v>-48</v>
      </c>
      <c r="P1105">
        <f t="shared" ca="1" si="2539"/>
        <v>112</v>
      </c>
      <c r="Q1105">
        <f t="shared" ca="1" si="2540"/>
        <v>-48</v>
      </c>
      <c r="R1105">
        <f t="shared" ca="1" si="2541"/>
        <v>113</v>
      </c>
      <c r="S1105" t="str">
        <f t="shared" si="2542"/>
        <v/>
      </c>
      <c r="T1105" t="str">
        <f t="shared" si="2543"/>
        <v/>
      </c>
      <c r="U1105" t="str">
        <f t="shared" si="2544"/>
        <v/>
      </c>
      <c r="V1105" t="str">
        <f t="shared" si="2545"/>
        <v/>
      </c>
      <c r="W1105" t="str">
        <f t="shared" si="2546"/>
        <v/>
      </c>
      <c r="X1105" t="str">
        <f t="shared" si="2547"/>
        <v/>
      </c>
      <c r="Y1105" t="str">
        <f t="shared" si="2548"/>
        <v/>
      </c>
      <c r="Z1105" t="str">
        <f t="shared" si="2549"/>
        <v/>
      </c>
      <c r="AA1105" t="str">
        <f t="shared" si="2550"/>
        <v/>
      </c>
      <c r="AB1105" t="str">
        <f t="shared" si="2551"/>
        <v/>
      </c>
      <c r="AC1105" t="str">
        <f t="shared" si="2552"/>
        <v/>
      </c>
      <c r="AD1105" t="str">
        <f t="shared" si="2553"/>
        <v/>
      </c>
      <c r="AE1105" t="str">
        <f t="shared" si="2554"/>
        <v/>
      </c>
      <c r="AF1105" t="str">
        <f t="shared" si="2555"/>
        <v/>
      </c>
      <c r="AG1105" t="str">
        <f t="shared" si="2556"/>
        <v/>
      </c>
      <c r="AH1105" t="str">
        <f t="shared" si="2557"/>
        <v/>
      </c>
      <c r="AI1105" t="str">
        <f t="shared" si="2558"/>
        <v/>
      </c>
      <c r="AJ1105" t="str">
        <f t="shared" si="2559"/>
        <v/>
      </c>
      <c r="AK1105" t="str">
        <f t="shared" si="2560"/>
        <v/>
      </c>
      <c r="AL1105" t="str">
        <f t="shared" si="2561"/>
        <v/>
      </c>
      <c r="AM1105" t="str">
        <f t="shared" si="2562"/>
        <v/>
      </c>
      <c r="AN1105" t="str">
        <f t="shared" si="2563"/>
        <v/>
      </c>
      <c r="AO1105" t="str">
        <f t="shared" si="2564"/>
        <v/>
      </c>
      <c r="AP1105" t="str">
        <f t="shared" si="2565"/>
        <v/>
      </c>
      <c r="AQ1105" t="str">
        <f t="shared" si="2566"/>
        <v/>
      </c>
      <c r="AR1105" t="str">
        <f t="shared" si="2567"/>
        <v/>
      </c>
      <c r="AS1105" t="str">
        <f t="shared" si="2568"/>
        <v/>
      </c>
      <c r="AT1105" t="str">
        <f t="shared" si="2569"/>
        <v/>
      </c>
      <c r="AU1105" t="str">
        <f t="shared" si="2570"/>
        <v/>
      </c>
      <c r="AV1105" t="str">
        <f t="shared" si="2571"/>
        <v/>
      </c>
      <c r="AW1105" t="str">
        <f t="shared" si="2572"/>
        <v/>
      </c>
      <c r="AX1105" t="str">
        <f t="shared" si="2573"/>
        <v/>
      </c>
      <c r="AY1105" t="str">
        <f t="shared" si="2574"/>
        <v/>
      </c>
      <c r="AZ1105" t="str">
        <f t="shared" si="2575"/>
        <v/>
      </c>
      <c r="BA1105" t="str">
        <f t="shared" si="2576"/>
        <v/>
      </c>
      <c r="BB1105" t="str">
        <f t="shared" si="2577"/>
        <v/>
      </c>
      <c r="BC1105" t="str">
        <f t="shared" si="2578"/>
        <v/>
      </c>
      <c r="BD1105" t="str">
        <f t="shared" si="2579"/>
        <v/>
      </c>
      <c r="BE1105" t="str">
        <f t="shared" si="2580"/>
        <v/>
      </c>
      <c r="BF1105" t="str">
        <f t="shared" si="2581"/>
        <v/>
      </c>
      <c r="BG1105" t="str">
        <f t="shared" si="2582"/>
        <v/>
      </c>
      <c r="BH1105" t="str">
        <f t="shared" si="2583"/>
        <v/>
      </c>
      <c r="BI1105" t="str">
        <f t="shared" si="2584"/>
        <v/>
      </c>
      <c r="BJ1105" t="str">
        <f t="shared" si="2585"/>
        <v/>
      </c>
      <c r="BK1105" t="str">
        <f t="shared" si="2586"/>
        <v/>
      </c>
      <c r="BL1105" t="str">
        <f t="shared" si="2587"/>
        <v/>
      </c>
      <c r="BM1105" t="str">
        <f t="shared" si="2588"/>
        <v/>
      </c>
      <c r="BN1105" t="str">
        <f t="shared" si="2589"/>
        <v/>
      </c>
      <c r="BO1105" t="str">
        <f t="shared" si="2590"/>
        <v/>
      </c>
      <c r="BP1105" t="str">
        <f t="shared" si="2591"/>
        <v/>
      </c>
      <c r="BQ1105" t="str">
        <f t="shared" si="2592"/>
        <v/>
      </c>
      <c r="BR1105" t="str">
        <f t="shared" si="2593"/>
        <v/>
      </c>
      <c r="BS1105" t="str">
        <f t="shared" si="2594"/>
        <v/>
      </c>
      <c r="BT1105" t="str">
        <f t="shared" si="2595"/>
        <v/>
      </c>
      <c r="BU1105" t="str">
        <f t="shared" si="2596"/>
        <v/>
      </c>
      <c r="BV1105" t="str">
        <f t="shared" si="2597"/>
        <v/>
      </c>
      <c r="BW1105" t="str">
        <f t="shared" si="2598"/>
        <v/>
      </c>
      <c r="BX1105" t="str">
        <f t="shared" si="2599"/>
        <v/>
      </c>
      <c r="BY1105" t="str">
        <f t="shared" si="2600"/>
        <v/>
      </c>
      <c r="BZ1105" t="str">
        <f t="shared" si="2601"/>
        <v/>
      </c>
      <c r="CA1105" t="str">
        <f t="shared" si="2602"/>
        <v/>
      </c>
      <c r="CB1105" t="str">
        <f t="shared" si="2603"/>
        <v/>
      </c>
      <c r="CC1105" t="str">
        <f t="shared" si="2604"/>
        <v/>
      </c>
      <c r="CD1105" t="str">
        <f t="shared" si="2605"/>
        <v/>
      </c>
      <c r="CE1105">
        <f t="shared" ca="1" si="2606"/>
        <v>-48</v>
      </c>
      <c r="CF1105">
        <f t="shared" ca="1" si="2607"/>
        <v>112</v>
      </c>
      <c r="CG1105">
        <f t="shared" ca="1" si="2608"/>
        <v>-48</v>
      </c>
      <c r="CH1105">
        <f t="shared" ca="1" si="2609"/>
        <v>113</v>
      </c>
      <c r="CI1105" t="str">
        <f t="shared" ref="CI1105:DB1105" ca="1" si="2621">IF(CI$2&lt;=$B1105,OFFSET($E1105,0,4*(CI$2-1)) &amp; " " &amp; OFFSET($F1105,0,4*(CI$2-1)),CH1105)</f>
        <v>-48 115</v>
      </c>
      <c r="CJ1105" t="str">
        <f t="shared" ca="1" si="2621"/>
        <v>-48 115</v>
      </c>
      <c r="CK1105" t="str">
        <f t="shared" ca="1" si="2621"/>
        <v>-48 114</v>
      </c>
      <c r="CL1105" t="str">
        <f t="shared" ca="1" si="2621"/>
        <v>-48 113</v>
      </c>
      <c r="CM1105" t="str">
        <f t="shared" ca="1" si="2621"/>
        <v>-48 113</v>
      </c>
      <c r="CN1105" t="str">
        <f t="shared" ca="1" si="2621"/>
        <v>-48 113</v>
      </c>
      <c r="CO1105" t="str">
        <f t="shared" ca="1" si="2621"/>
        <v>-48 113</v>
      </c>
      <c r="CP1105" t="str">
        <f t="shared" ca="1" si="2621"/>
        <v>-48 113</v>
      </c>
      <c r="CQ1105" t="str">
        <f t="shared" ca="1" si="2621"/>
        <v>-48 113</v>
      </c>
      <c r="CR1105" t="str">
        <f t="shared" ca="1" si="2621"/>
        <v>-48 113</v>
      </c>
      <c r="CS1105" t="str">
        <f t="shared" ca="1" si="2621"/>
        <v>-48 113</v>
      </c>
      <c r="CT1105" t="str">
        <f t="shared" ca="1" si="2621"/>
        <v>-48 113</v>
      </c>
      <c r="CU1105" t="str">
        <f t="shared" ca="1" si="2621"/>
        <v>-48 113</v>
      </c>
      <c r="CV1105" t="str">
        <f t="shared" ca="1" si="2621"/>
        <v>-48 113</v>
      </c>
      <c r="CW1105" t="str">
        <f t="shared" ca="1" si="2621"/>
        <v>-48 113</v>
      </c>
      <c r="CX1105" t="str">
        <f t="shared" ca="1" si="2621"/>
        <v>-48 113</v>
      </c>
      <c r="CY1105" t="str">
        <f t="shared" ca="1" si="2621"/>
        <v>-48 113</v>
      </c>
      <c r="CZ1105" t="str">
        <f t="shared" ca="1" si="2621"/>
        <v>-48 113</v>
      </c>
      <c r="DA1105" t="str">
        <f t="shared" ca="1" si="2621"/>
        <v>-48 113</v>
      </c>
      <c r="DB1105" t="str">
        <f t="shared" ca="1" si="2621"/>
        <v>-48 113</v>
      </c>
    </row>
    <row r="1106" spans="1:106">
      <c r="A1106" t="s">
        <v>78</v>
      </c>
      <c r="B1106">
        <v>10</v>
      </c>
      <c r="C1106">
        <f t="shared" ca="1" si="2526"/>
        <v>-49</v>
      </c>
      <c r="D1106">
        <f t="shared" ca="1" si="2527"/>
        <v>112</v>
      </c>
      <c r="E1106">
        <f t="shared" ca="1" si="2528"/>
        <v>-48</v>
      </c>
      <c r="F1106">
        <f t="shared" ca="1" si="2529"/>
        <v>113</v>
      </c>
      <c r="G1106">
        <f t="shared" ca="1" si="2530"/>
        <v>-50</v>
      </c>
      <c r="H1106">
        <f t="shared" ca="1" si="2531"/>
        <v>112</v>
      </c>
      <c r="I1106">
        <f t="shared" ca="1" si="2532"/>
        <v>-49</v>
      </c>
      <c r="J1106">
        <f t="shared" ca="1" si="2533"/>
        <v>112</v>
      </c>
      <c r="K1106">
        <f t="shared" ca="1" si="2534"/>
        <v>-51</v>
      </c>
      <c r="L1106">
        <f t="shared" ca="1" si="2535"/>
        <v>112</v>
      </c>
      <c r="M1106">
        <f t="shared" ca="1" si="2536"/>
        <v>-50</v>
      </c>
      <c r="N1106">
        <f t="shared" ca="1" si="2537"/>
        <v>112</v>
      </c>
      <c r="O1106">
        <f t="shared" ca="1" si="2538"/>
        <v>-52</v>
      </c>
      <c r="P1106">
        <f t="shared" ca="1" si="2539"/>
        <v>112</v>
      </c>
      <c r="Q1106">
        <f t="shared" ca="1" si="2540"/>
        <v>-51</v>
      </c>
      <c r="R1106">
        <f t="shared" ca="1" si="2541"/>
        <v>112</v>
      </c>
      <c r="S1106">
        <f t="shared" ca="1" si="2542"/>
        <v>-53</v>
      </c>
      <c r="T1106">
        <f t="shared" ca="1" si="2543"/>
        <v>112</v>
      </c>
      <c r="U1106">
        <f t="shared" ca="1" si="2544"/>
        <v>-52</v>
      </c>
      <c r="V1106">
        <f t="shared" ca="1" si="2545"/>
        <v>112</v>
      </c>
      <c r="W1106">
        <f t="shared" ca="1" si="2546"/>
        <v>-54</v>
      </c>
      <c r="X1106">
        <f t="shared" ca="1" si="2547"/>
        <v>112</v>
      </c>
      <c r="Y1106">
        <f t="shared" ca="1" si="2548"/>
        <v>-53</v>
      </c>
      <c r="Z1106">
        <f t="shared" ca="1" si="2549"/>
        <v>112</v>
      </c>
      <c r="AA1106">
        <f t="shared" ca="1" si="2550"/>
        <v>-55</v>
      </c>
      <c r="AB1106">
        <f t="shared" ca="1" si="2551"/>
        <v>112</v>
      </c>
      <c r="AC1106">
        <f t="shared" ca="1" si="2552"/>
        <v>-54</v>
      </c>
      <c r="AD1106">
        <f t="shared" ca="1" si="2553"/>
        <v>112</v>
      </c>
      <c r="AE1106">
        <f t="shared" ca="1" si="2554"/>
        <v>-56</v>
      </c>
      <c r="AF1106">
        <f t="shared" ca="1" si="2555"/>
        <v>112</v>
      </c>
      <c r="AG1106">
        <f t="shared" ca="1" si="2556"/>
        <v>-55</v>
      </c>
      <c r="AH1106">
        <f t="shared" ca="1" si="2557"/>
        <v>112</v>
      </c>
      <c r="AI1106">
        <f t="shared" ca="1" si="2558"/>
        <v>-57</v>
      </c>
      <c r="AJ1106">
        <f t="shared" ca="1" si="2559"/>
        <v>112</v>
      </c>
      <c r="AK1106">
        <f t="shared" ca="1" si="2560"/>
        <v>-56</v>
      </c>
      <c r="AL1106">
        <f t="shared" ca="1" si="2561"/>
        <v>112</v>
      </c>
      <c r="AM1106">
        <f t="shared" ca="1" si="2562"/>
        <v>-58</v>
      </c>
      <c r="AN1106">
        <f t="shared" ca="1" si="2563"/>
        <v>112</v>
      </c>
      <c r="AO1106">
        <f t="shared" ca="1" si="2564"/>
        <v>-57</v>
      </c>
      <c r="AP1106">
        <f t="shared" ca="1" si="2565"/>
        <v>112</v>
      </c>
      <c r="AQ1106" t="str">
        <f t="shared" si="2566"/>
        <v/>
      </c>
      <c r="AR1106" t="str">
        <f t="shared" si="2567"/>
        <v/>
      </c>
      <c r="AS1106" t="str">
        <f t="shared" si="2568"/>
        <v/>
      </c>
      <c r="AT1106" t="str">
        <f t="shared" si="2569"/>
        <v/>
      </c>
      <c r="AU1106" t="str">
        <f t="shared" si="2570"/>
        <v/>
      </c>
      <c r="AV1106" t="str">
        <f t="shared" si="2571"/>
        <v/>
      </c>
      <c r="AW1106" t="str">
        <f t="shared" si="2572"/>
        <v/>
      </c>
      <c r="AX1106" t="str">
        <f t="shared" si="2573"/>
        <v/>
      </c>
      <c r="AY1106" t="str">
        <f t="shared" si="2574"/>
        <v/>
      </c>
      <c r="AZ1106" t="str">
        <f t="shared" si="2575"/>
        <v/>
      </c>
      <c r="BA1106" t="str">
        <f t="shared" si="2576"/>
        <v/>
      </c>
      <c r="BB1106" t="str">
        <f t="shared" si="2577"/>
        <v/>
      </c>
      <c r="BC1106" t="str">
        <f t="shared" si="2578"/>
        <v/>
      </c>
      <c r="BD1106" t="str">
        <f t="shared" si="2579"/>
        <v/>
      </c>
      <c r="BE1106" t="str">
        <f t="shared" si="2580"/>
        <v/>
      </c>
      <c r="BF1106" t="str">
        <f t="shared" si="2581"/>
        <v/>
      </c>
      <c r="BG1106" t="str">
        <f t="shared" si="2582"/>
        <v/>
      </c>
      <c r="BH1106" t="str">
        <f t="shared" si="2583"/>
        <v/>
      </c>
      <c r="BI1106" t="str">
        <f t="shared" si="2584"/>
        <v/>
      </c>
      <c r="BJ1106" t="str">
        <f t="shared" si="2585"/>
        <v/>
      </c>
      <c r="BK1106" t="str">
        <f t="shared" si="2586"/>
        <v/>
      </c>
      <c r="BL1106" t="str">
        <f t="shared" si="2587"/>
        <v/>
      </c>
      <c r="BM1106" t="str">
        <f t="shared" si="2588"/>
        <v/>
      </c>
      <c r="BN1106" t="str">
        <f t="shared" si="2589"/>
        <v/>
      </c>
      <c r="BO1106" t="str">
        <f t="shared" si="2590"/>
        <v/>
      </c>
      <c r="BP1106" t="str">
        <f t="shared" si="2591"/>
        <v/>
      </c>
      <c r="BQ1106" t="str">
        <f t="shared" si="2592"/>
        <v/>
      </c>
      <c r="BR1106" t="str">
        <f t="shared" si="2593"/>
        <v/>
      </c>
      <c r="BS1106" t="str">
        <f t="shared" si="2594"/>
        <v/>
      </c>
      <c r="BT1106" t="str">
        <f t="shared" si="2595"/>
        <v/>
      </c>
      <c r="BU1106" t="str">
        <f t="shared" si="2596"/>
        <v/>
      </c>
      <c r="BV1106" t="str">
        <f t="shared" si="2597"/>
        <v/>
      </c>
      <c r="BW1106" t="str">
        <f t="shared" si="2598"/>
        <v/>
      </c>
      <c r="BX1106" t="str">
        <f t="shared" si="2599"/>
        <v/>
      </c>
      <c r="BY1106" t="str">
        <f t="shared" si="2600"/>
        <v/>
      </c>
      <c r="BZ1106" t="str">
        <f t="shared" si="2601"/>
        <v/>
      </c>
      <c r="CA1106" t="str">
        <f t="shared" si="2602"/>
        <v/>
      </c>
      <c r="CB1106" t="str">
        <f t="shared" si="2603"/>
        <v/>
      </c>
      <c r="CC1106" t="str">
        <f t="shared" si="2604"/>
        <v/>
      </c>
      <c r="CD1106" t="str">
        <f t="shared" si="2605"/>
        <v/>
      </c>
      <c r="CE1106">
        <f t="shared" ca="1" si="2606"/>
        <v>-58</v>
      </c>
      <c r="CF1106">
        <f t="shared" ca="1" si="2607"/>
        <v>112</v>
      </c>
      <c r="CG1106">
        <f t="shared" ca="1" si="2608"/>
        <v>-57</v>
      </c>
      <c r="CH1106">
        <f t="shared" ca="1" si="2609"/>
        <v>112</v>
      </c>
      <c r="CI1106" t="str">
        <f t="shared" ref="CI1106:DB1106" ca="1" si="2622">IF(CI$2&lt;=$B1106,OFFSET($E1106,0,4*(CI$2-1)) &amp; " " &amp; OFFSET($F1106,0,4*(CI$2-1)),CH1106)</f>
        <v>-48 113</v>
      </c>
      <c r="CJ1106" t="str">
        <f t="shared" ca="1" si="2622"/>
        <v>-49 112</v>
      </c>
      <c r="CK1106" t="str">
        <f t="shared" ca="1" si="2622"/>
        <v>-50 112</v>
      </c>
      <c r="CL1106" t="str">
        <f t="shared" ca="1" si="2622"/>
        <v>-51 112</v>
      </c>
      <c r="CM1106" t="str">
        <f t="shared" ca="1" si="2622"/>
        <v>-52 112</v>
      </c>
      <c r="CN1106" t="str">
        <f t="shared" ca="1" si="2622"/>
        <v>-53 112</v>
      </c>
      <c r="CO1106" t="str">
        <f t="shared" ca="1" si="2622"/>
        <v>-54 112</v>
      </c>
      <c r="CP1106" t="str">
        <f t="shared" ca="1" si="2622"/>
        <v>-55 112</v>
      </c>
      <c r="CQ1106" t="str">
        <f t="shared" ca="1" si="2622"/>
        <v>-56 112</v>
      </c>
      <c r="CR1106" t="str">
        <f t="shared" ca="1" si="2622"/>
        <v>-57 112</v>
      </c>
      <c r="CS1106" t="str">
        <f t="shared" ca="1" si="2622"/>
        <v>-57 112</v>
      </c>
      <c r="CT1106" t="str">
        <f t="shared" ca="1" si="2622"/>
        <v>-57 112</v>
      </c>
      <c r="CU1106" t="str">
        <f t="shared" ca="1" si="2622"/>
        <v>-57 112</v>
      </c>
      <c r="CV1106" t="str">
        <f t="shared" ca="1" si="2622"/>
        <v>-57 112</v>
      </c>
      <c r="CW1106" t="str">
        <f t="shared" ca="1" si="2622"/>
        <v>-57 112</v>
      </c>
      <c r="CX1106" t="str">
        <f t="shared" ca="1" si="2622"/>
        <v>-57 112</v>
      </c>
      <c r="CY1106" t="str">
        <f t="shared" ca="1" si="2622"/>
        <v>-57 112</v>
      </c>
      <c r="CZ1106" t="str">
        <f t="shared" ca="1" si="2622"/>
        <v>-57 112</v>
      </c>
      <c r="DA1106" t="str">
        <f t="shared" ca="1" si="2622"/>
        <v>-57 112</v>
      </c>
      <c r="DB1106" t="str">
        <f t="shared" ca="1" si="2622"/>
        <v>-57 112</v>
      </c>
    </row>
    <row r="1107" spans="1:106">
      <c r="A1107" t="s">
        <v>76</v>
      </c>
      <c r="B1107">
        <v>11</v>
      </c>
      <c r="C1107">
        <f t="shared" ca="1" si="2526"/>
        <v>-57</v>
      </c>
      <c r="D1107">
        <f t="shared" ca="1" si="2527"/>
        <v>112</v>
      </c>
      <c r="E1107">
        <f t="shared" ca="1" si="2528"/>
        <v>-57</v>
      </c>
      <c r="F1107">
        <f t="shared" ca="1" si="2529"/>
        <v>112</v>
      </c>
      <c r="G1107">
        <f t="shared" ca="1" si="2530"/>
        <v>-56</v>
      </c>
      <c r="H1107">
        <f t="shared" ca="1" si="2531"/>
        <v>112</v>
      </c>
      <c r="I1107">
        <f t="shared" ca="1" si="2532"/>
        <v>-57</v>
      </c>
      <c r="J1107">
        <f t="shared" ca="1" si="2533"/>
        <v>112</v>
      </c>
      <c r="K1107">
        <f t="shared" ca="1" si="2534"/>
        <v>-55</v>
      </c>
      <c r="L1107">
        <f t="shared" ca="1" si="2535"/>
        <v>112</v>
      </c>
      <c r="M1107">
        <f t="shared" ca="1" si="2536"/>
        <v>-56</v>
      </c>
      <c r="N1107">
        <f t="shared" ca="1" si="2537"/>
        <v>112</v>
      </c>
      <c r="O1107">
        <f t="shared" ca="1" si="2538"/>
        <v>-54</v>
      </c>
      <c r="P1107">
        <f t="shared" ca="1" si="2539"/>
        <v>112</v>
      </c>
      <c r="Q1107">
        <f t="shared" ca="1" si="2540"/>
        <v>-55</v>
      </c>
      <c r="R1107">
        <f t="shared" ca="1" si="2541"/>
        <v>112</v>
      </c>
      <c r="S1107">
        <f t="shared" ca="1" si="2542"/>
        <v>-53</v>
      </c>
      <c r="T1107">
        <f t="shared" ca="1" si="2543"/>
        <v>112</v>
      </c>
      <c r="U1107">
        <f t="shared" ca="1" si="2544"/>
        <v>-54</v>
      </c>
      <c r="V1107">
        <f t="shared" ca="1" si="2545"/>
        <v>112</v>
      </c>
      <c r="W1107">
        <f t="shared" ca="1" si="2546"/>
        <v>-52</v>
      </c>
      <c r="X1107">
        <f t="shared" ca="1" si="2547"/>
        <v>112</v>
      </c>
      <c r="Y1107">
        <f t="shared" ca="1" si="2548"/>
        <v>-53</v>
      </c>
      <c r="Z1107">
        <f t="shared" ca="1" si="2549"/>
        <v>112</v>
      </c>
      <c r="AA1107">
        <f t="shared" ca="1" si="2550"/>
        <v>-51</v>
      </c>
      <c r="AB1107">
        <f t="shared" ca="1" si="2551"/>
        <v>112</v>
      </c>
      <c r="AC1107">
        <f t="shared" ca="1" si="2552"/>
        <v>-52</v>
      </c>
      <c r="AD1107">
        <f t="shared" ca="1" si="2553"/>
        <v>112</v>
      </c>
      <c r="AE1107">
        <f t="shared" ca="1" si="2554"/>
        <v>-50</v>
      </c>
      <c r="AF1107">
        <f t="shared" ca="1" si="2555"/>
        <v>112</v>
      </c>
      <c r="AG1107">
        <f t="shared" ca="1" si="2556"/>
        <v>-51</v>
      </c>
      <c r="AH1107">
        <f t="shared" ca="1" si="2557"/>
        <v>112</v>
      </c>
      <c r="AI1107">
        <f t="shared" ca="1" si="2558"/>
        <v>-49</v>
      </c>
      <c r="AJ1107">
        <f t="shared" ca="1" si="2559"/>
        <v>112</v>
      </c>
      <c r="AK1107">
        <f t="shared" ca="1" si="2560"/>
        <v>-50</v>
      </c>
      <c r="AL1107">
        <f t="shared" ca="1" si="2561"/>
        <v>112</v>
      </c>
      <c r="AM1107">
        <f t="shared" ca="1" si="2562"/>
        <v>-48</v>
      </c>
      <c r="AN1107">
        <f t="shared" ca="1" si="2563"/>
        <v>112</v>
      </c>
      <c r="AO1107">
        <f t="shared" ca="1" si="2564"/>
        <v>-49</v>
      </c>
      <c r="AP1107">
        <f t="shared" ca="1" si="2565"/>
        <v>112</v>
      </c>
      <c r="AQ1107">
        <f t="shared" ca="1" si="2566"/>
        <v>-47</v>
      </c>
      <c r="AR1107">
        <f t="shared" ca="1" si="2567"/>
        <v>112</v>
      </c>
      <c r="AS1107">
        <f t="shared" ca="1" si="2568"/>
        <v>-48</v>
      </c>
      <c r="AT1107">
        <f t="shared" ca="1" si="2569"/>
        <v>112</v>
      </c>
      <c r="AU1107" t="str">
        <f t="shared" si="2570"/>
        <v/>
      </c>
      <c r="AV1107" t="str">
        <f t="shared" si="2571"/>
        <v/>
      </c>
      <c r="AW1107" t="str">
        <f t="shared" si="2572"/>
        <v/>
      </c>
      <c r="AX1107" t="str">
        <f t="shared" si="2573"/>
        <v/>
      </c>
      <c r="AY1107" t="str">
        <f t="shared" si="2574"/>
        <v/>
      </c>
      <c r="AZ1107" t="str">
        <f t="shared" si="2575"/>
        <v/>
      </c>
      <c r="BA1107" t="str">
        <f t="shared" si="2576"/>
        <v/>
      </c>
      <c r="BB1107" t="str">
        <f t="shared" si="2577"/>
        <v/>
      </c>
      <c r="BC1107" t="str">
        <f t="shared" si="2578"/>
        <v/>
      </c>
      <c r="BD1107" t="str">
        <f t="shared" si="2579"/>
        <v/>
      </c>
      <c r="BE1107" t="str">
        <f t="shared" si="2580"/>
        <v/>
      </c>
      <c r="BF1107" t="str">
        <f t="shared" si="2581"/>
        <v/>
      </c>
      <c r="BG1107" t="str">
        <f t="shared" si="2582"/>
        <v/>
      </c>
      <c r="BH1107" t="str">
        <f t="shared" si="2583"/>
        <v/>
      </c>
      <c r="BI1107" t="str">
        <f t="shared" si="2584"/>
        <v/>
      </c>
      <c r="BJ1107" t="str">
        <f t="shared" si="2585"/>
        <v/>
      </c>
      <c r="BK1107" t="str">
        <f t="shared" si="2586"/>
        <v/>
      </c>
      <c r="BL1107" t="str">
        <f t="shared" si="2587"/>
        <v/>
      </c>
      <c r="BM1107" t="str">
        <f t="shared" si="2588"/>
        <v/>
      </c>
      <c r="BN1107" t="str">
        <f t="shared" si="2589"/>
        <v/>
      </c>
      <c r="BO1107" t="str">
        <f t="shared" si="2590"/>
        <v/>
      </c>
      <c r="BP1107" t="str">
        <f t="shared" si="2591"/>
        <v/>
      </c>
      <c r="BQ1107" t="str">
        <f t="shared" si="2592"/>
        <v/>
      </c>
      <c r="BR1107" t="str">
        <f t="shared" si="2593"/>
        <v/>
      </c>
      <c r="BS1107" t="str">
        <f t="shared" si="2594"/>
        <v/>
      </c>
      <c r="BT1107" t="str">
        <f t="shared" si="2595"/>
        <v/>
      </c>
      <c r="BU1107" t="str">
        <f t="shared" si="2596"/>
        <v/>
      </c>
      <c r="BV1107" t="str">
        <f t="shared" si="2597"/>
        <v/>
      </c>
      <c r="BW1107" t="str">
        <f t="shared" si="2598"/>
        <v/>
      </c>
      <c r="BX1107" t="str">
        <f t="shared" si="2599"/>
        <v/>
      </c>
      <c r="BY1107" t="str">
        <f t="shared" si="2600"/>
        <v/>
      </c>
      <c r="BZ1107" t="str">
        <f t="shared" si="2601"/>
        <v/>
      </c>
      <c r="CA1107" t="str">
        <f t="shared" si="2602"/>
        <v/>
      </c>
      <c r="CB1107" t="str">
        <f t="shared" si="2603"/>
        <v/>
      </c>
      <c r="CC1107" t="str">
        <f t="shared" si="2604"/>
        <v/>
      </c>
      <c r="CD1107" t="str">
        <f t="shared" si="2605"/>
        <v/>
      </c>
      <c r="CE1107">
        <f t="shared" ca="1" si="2606"/>
        <v>-47</v>
      </c>
      <c r="CF1107">
        <f t="shared" ca="1" si="2607"/>
        <v>112</v>
      </c>
      <c r="CG1107">
        <f t="shared" ca="1" si="2608"/>
        <v>-48</v>
      </c>
      <c r="CH1107">
        <f t="shared" ca="1" si="2609"/>
        <v>112</v>
      </c>
      <c r="CI1107" t="str">
        <f t="shared" ref="CI1107:DB1107" ca="1" si="2623">IF(CI$2&lt;=$B1107,OFFSET($E1107,0,4*(CI$2-1)) &amp; " " &amp; OFFSET($F1107,0,4*(CI$2-1)),CH1107)</f>
        <v>-57 112</v>
      </c>
      <c r="CJ1107" t="str">
        <f t="shared" ca="1" si="2623"/>
        <v>-57 112</v>
      </c>
      <c r="CK1107" t="str">
        <f t="shared" ca="1" si="2623"/>
        <v>-56 112</v>
      </c>
      <c r="CL1107" t="str">
        <f t="shared" ca="1" si="2623"/>
        <v>-55 112</v>
      </c>
      <c r="CM1107" t="str">
        <f t="shared" ca="1" si="2623"/>
        <v>-54 112</v>
      </c>
      <c r="CN1107" t="str">
        <f t="shared" ca="1" si="2623"/>
        <v>-53 112</v>
      </c>
      <c r="CO1107" t="str">
        <f t="shared" ca="1" si="2623"/>
        <v>-52 112</v>
      </c>
      <c r="CP1107" t="str">
        <f t="shared" ca="1" si="2623"/>
        <v>-51 112</v>
      </c>
      <c r="CQ1107" t="str">
        <f t="shared" ca="1" si="2623"/>
        <v>-50 112</v>
      </c>
      <c r="CR1107" t="str">
        <f t="shared" ca="1" si="2623"/>
        <v>-49 112</v>
      </c>
      <c r="CS1107" t="str">
        <f t="shared" ca="1" si="2623"/>
        <v>-48 112</v>
      </c>
      <c r="CT1107" t="str">
        <f t="shared" ca="1" si="2623"/>
        <v>-48 112</v>
      </c>
      <c r="CU1107" t="str">
        <f t="shared" ca="1" si="2623"/>
        <v>-48 112</v>
      </c>
      <c r="CV1107" t="str">
        <f t="shared" ca="1" si="2623"/>
        <v>-48 112</v>
      </c>
      <c r="CW1107" t="str">
        <f t="shared" ca="1" si="2623"/>
        <v>-48 112</v>
      </c>
      <c r="CX1107" t="str">
        <f t="shared" ca="1" si="2623"/>
        <v>-48 112</v>
      </c>
      <c r="CY1107" t="str">
        <f t="shared" ca="1" si="2623"/>
        <v>-48 112</v>
      </c>
      <c r="CZ1107" t="str">
        <f t="shared" ca="1" si="2623"/>
        <v>-48 112</v>
      </c>
      <c r="DA1107" t="str">
        <f t="shared" ca="1" si="2623"/>
        <v>-48 112</v>
      </c>
      <c r="DB1107" t="str">
        <f t="shared" ca="1" si="2623"/>
        <v>-48 112</v>
      </c>
    </row>
    <row r="1108" spans="1:106">
      <c r="A1108" t="s">
        <v>75</v>
      </c>
      <c r="B1108">
        <v>11</v>
      </c>
      <c r="C1108">
        <f t="shared" ca="1" si="2526"/>
        <v>-47</v>
      </c>
      <c r="D1108">
        <f t="shared" ca="1" si="2527"/>
        <v>111</v>
      </c>
      <c r="E1108">
        <f t="shared" ca="1" si="2528"/>
        <v>-48</v>
      </c>
      <c r="F1108">
        <f t="shared" ca="1" si="2529"/>
        <v>112</v>
      </c>
      <c r="G1108">
        <f t="shared" ca="1" si="2530"/>
        <v>-47</v>
      </c>
      <c r="H1108">
        <f t="shared" ca="1" si="2531"/>
        <v>110</v>
      </c>
      <c r="I1108">
        <f t="shared" ca="1" si="2532"/>
        <v>-47</v>
      </c>
      <c r="J1108">
        <f t="shared" ca="1" si="2533"/>
        <v>111</v>
      </c>
      <c r="K1108">
        <f t="shared" ca="1" si="2534"/>
        <v>-47</v>
      </c>
      <c r="L1108">
        <f t="shared" ca="1" si="2535"/>
        <v>109</v>
      </c>
      <c r="M1108">
        <f t="shared" ca="1" si="2536"/>
        <v>-47</v>
      </c>
      <c r="N1108">
        <f t="shared" ca="1" si="2537"/>
        <v>110</v>
      </c>
      <c r="O1108">
        <f t="shared" ca="1" si="2538"/>
        <v>-47</v>
      </c>
      <c r="P1108">
        <f t="shared" ca="1" si="2539"/>
        <v>108</v>
      </c>
      <c r="Q1108">
        <f t="shared" ca="1" si="2540"/>
        <v>-47</v>
      </c>
      <c r="R1108">
        <f t="shared" ca="1" si="2541"/>
        <v>109</v>
      </c>
      <c r="S1108">
        <f t="shared" ca="1" si="2542"/>
        <v>-47</v>
      </c>
      <c r="T1108">
        <f t="shared" ca="1" si="2543"/>
        <v>107</v>
      </c>
      <c r="U1108">
        <f t="shared" ca="1" si="2544"/>
        <v>-47</v>
      </c>
      <c r="V1108">
        <f t="shared" ca="1" si="2545"/>
        <v>108</v>
      </c>
      <c r="W1108">
        <f t="shared" ca="1" si="2546"/>
        <v>-47</v>
      </c>
      <c r="X1108">
        <f t="shared" ca="1" si="2547"/>
        <v>106</v>
      </c>
      <c r="Y1108">
        <f t="shared" ca="1" si="2548"/>
        <v>-47</v>
      </c>
      <c r="Z1108">
        <f t="shared" ca="1" si="2549"/>
        <v>107</v>
      </c>
      <c r="AA1108">
        <f t="shared" ca="1" si="2550"/>
        <v>-47</v>
      </c>
      <c r="AB1108">
        <f t="shared" ca="1" si="2551"/>
        <v>105</v>
      </c>
      <c r="AC1108">
        <f t="shared" ca="1" si="2552"/>
        <v>-47</v>
      </c>
      <c r="AD1108">
        <f t="shared" ca="1" si="2553"/>
        <v>106</v>
      </c>
      <c r="AE1108">
        <f t="shared" ca="1" si="2554"/>
        <v>-47</v>
      </c>
      <c r="AF1108">
        <f t="shared" ca="1" si="2555"/>
        <v>104</v>
      </c>
      <c r="AG1108">
        <f t="shared" ca="1" si="2556"/>
        <v>-47</v>
      </c>
      <c r="AH1108">
        <f t="shared" ca="1" si="2557"/>
        <v>105</v>
      </c>
      <c r="AI1108">
        <f t="shared" ca="1" si="2558"/>
        <v>-47</v>
      </c>
      <c r="AJ1108">
        <f t="shared" ca="1" si="2559"/>
        <v>103</v>
      </c>
      <c r="AK1108">
        <f t="shared" ca="1" si="2560"/>
        <v>-47</v>
      </c>
      <c r="AL1108">
        <f t="shared" ca="1" si="2561"/>
        <v>104</v>
      </c>
      <c r="AM1108">
        <f t="shared" ca="1" si="2562"/>
        <v>-47</v>
      </c>
      <c r="AN1108">
        <f t="shared" ca="1" si="2563"/>
        <v>102</v>
      </c>
      <c r="AO1108">
        <f t="shared" ca="1" si="2564"/>
        <v>-47</v>
      </c>
      <c r="AP1108">
        <f t="shared" ca="1" si="2565"/>
        <v>103</v>
      </c>
      <c r="AQ1108">
        <f t="shared" ca="1" si="2566"/>
        <v>-47</v>
      </c>
      <c r="AR1108">
        <f t="shared" ca="1" si="2567"/>
        <v>101</v>
      </c>
      <c r="AS1108">
        <f t="shared" ca="1" si="2568"/>
        <v>-47</v>
      </c>
      <c r="AT1108">
        <f t="shared" ca="1" si="2569"/>
        <v>102</v>
      </c>
      <c r="AU1108" t="str">
        <f t="shared" si="2570"/>
        <v/>
      </c>
      <c r="AV1108" t="str">
        <f t="shared" si="2571"/>
        <v/>
      </c>
      <c r="AW1108" t="str">
        <f t="shared" si="2572"/>
        <v/>
      </c>
      <c r="AX1108" t="str">
        <f t="shared" si="2573"/>
        <v/>
      </c>
      <c r="AY1108" t="str">
        <f t="shared" si="2574"/>
        <v/>
      </c>
      <c r="AZ1108" t="str">
        <f t="shared" si="2575"/>
        <v/>
      </c>
      <c r="BA1108" t="str">
        <f t="shared" si="2576"/>
        <v/>
      </c>
      <c r="BB1108" t="str">
        <f t="shared" si="2577"/>
        <v/>
      </c>
      <c r="BC1108" t="str">
        <f t="shared" si="2578"/>
        <v/>
      </c>
      <c r="BD1108" t="str">
        <f t="shared" si="2579"/>
        <v/>
      </c>
      <c r="BE1108" t="str">
        <f t="shared" si="2580"/>
        <v/>
      </c>
      <c r="BF1108" t="str">
        <f t="shared" si="2581"/>
        <v/>
      </c>
      <c r="BG1108" t="str">
        <f t="shared" si="2582"/>
        <v/>
      </c>
      <c r="BH1108" t="str">
        <f t="shared" si="2583"/>
        <v/>
      </c>
      <c r="BI1108" t="str">
        <f t="shared" si="2584"/>
        <v/>
      </c>
      <c r="BJ1108" t="str">
        <f t="shared" si="2585"/>
        <v/>
      </c>
      <c r="BK1108" t="str">
        <f t="shared" si="2586"/>
        <v/>
      </c>
      <c r="BL1108" t="str">
        <f t="shared" si="2587"/>
        <v/>
      </c>
      <c r="BM1108" t="str">
        <f t="shared" si="2588"/>
        <v/>
      </c>
      <c r="BN1108" t="str">
        <f t="shared" si="2589"/>
        <v/>
      </c>
      <c r="BO1108" t="str">
        <f t="shared" si="2590"/>
        <v/>
      </c>
      <c r="BP1108" t="str">
        <f t="shared" si="2591"/>
        <v/>
      </c>
      <c r="BQ1108" t="str">
        <f t="shared" si="2592"/>
        <v/>
      </c>
      <c r="BR1108" t="str">
        <f t="shared" si="2593"/>
        <v/>
      </c>
      <c r="BS1108" t="str">
        <f t="shared" si="2594"/>
        <v/>
      </c>
      <c r="BT1108" t="str">
        <f t="shared" si="2595"/>
        <v/>
      </c>
      <c r="BU1108" t="str">
        <f t="shared" si="2596"/>
        <v/>
      </c>
      <c r="BV1108" t="str">
        <f t="shared" si="2597"/>
        <v/>
      </c>
      <c r="BW1108" t="str">
        <f t="shared" si="2598"/>
        <v/>
      </c>
      <c r="BX1108" t="str">
        <f t="shared" si="2599"/>
        <v/>
      </c>
      <c r="BY1108" t="str">
        <f t="shared" si="2600"/>
        <v/>
      </c>
      <c r="BZ1108" t="str">
        <f t="shared" si="2601"/>
        <v/>
      </c>
      <c r="CA1108" t="str">
        <f t="shared" si="2602"/>
        <v/>
      </c>
      <c r="CB1108" t="str">
        <f t="shared" si="2603"/>
        <v/>
      </c>
      <c r="CC1108" t="str">
        <f t="shared" si="2604"/>
        <v/>
      </c>
      <c r="CD1108" t="str">
        <f t="shared" si="2605"/>
        <v/>
      </c>
      <c r="CE1108">
        <f t="shared" ca="1" si="2606"/>
        <v>-47</v>
      </c>
      <c r="CF1108">
        <f t="shared" ca="1" si="2607"/>
        <v>101</v>
      </c>
      <c r="CG1108">
        <f t="shared" ca="1" si="2608"/>
        <v>-47</v>
      </c>
      <c r="CH1108">
        <f t="shared" ca="1" si="2609"/>
        <v>102</v>
      </c>
      <c r="CI1108" t="str">
        <f t="shared" ref="CI1108:DB1108" ca="1" si="2624">IF(CI$2&lt;=$B1108,OFFSET($E1108,0,4*(CI$2-1)) &amp; " " &amp; OFFSET($F1108,0,4*(CI$2-1)),CH1108)</f>
        <v>-48 112</v>
      </c>
      <c r="CJ1108" t="str">
        <f t="shared" ca="1" si="2624"/>
        <v>-47 111</v>
      </c>
      <c r="CK1108" t="str">
        <f t="shared" ca="1" si="2624"/>
        <v>-47 110</v>
      </c>
      <c r="CL1108" t="str">
        <f t="shared" ca="1" si="2624"/>
        <v>-47 109</v>
      </c>
      <c r="CM1108" t="str">
        <f t="shared" ca="1" si="2624"/>
        <v>-47 108</v>
      </c>
      <c r="CN1108" t="str">
        <f t="shared" ca="1" si="2624"/>
        <v>-47 107</v>
      </c>
      <c r="CO1108" t="str">
        <f t="shared" ca="1" si="2624"/>
        <v>-47 106</v>
      </c>
      <c r="CP1108" t="str">
        <f t="shared" ca="1" si="2624"/>
        <v>-47 105</v>
      </c>
      <c r="CQ1108" t="str">
        <f t="shared" ca="1" si="2624"/>
        <v>-47 104</v>
      </c>
      <c r="CR1108" t="str">
        <f t="shared" ca="1" si="2624"/>
        <v>-47 103</v>
      </c>
      <c r="CS1108" t="str">
        <f t="shared" ca="1" si="2624"/>
        <v>-47 102</v>
      </c>
      <c r="CT1108" t="str">
        <f t="shared" ca="1" si="2624"/>
        <v>-47 102</v>
      </c>
      <c r="CU1108" t="str">
        <f t="shared" ca="1" si="2624"/>
        <v>-47 102</v>
      </c>
      <c r="CV1108" t="str">
        <f t="shared" ca="1" si="2624"/>
        <v>-47 102</v>
      </c>
      <c r="CW1108" t="str">
        <f t="shared" ca="1" si="2624"/>
        <v>-47 102</v>
      </c>
      <c r="CX1108" t="str">
        <f t="shared" ca="1" si="2624"/>
        <v>-47 102</v>
      </c>
      <c r="CY1108" t="str">
        <f t="shared" ca="1" si="2624"/>
        <v>-47 102</v>
      </c>
      <c r="CZ1108" t="str">
        <f t="shared" ca="1" si="2624"/>
        <v>-47 102</v>
      </c>
      <c r="DA1108" t="str">
        <f t="shared" ca="1" si="2624"/>
        <v>-47 102</v>
      </c>
      <c r="DB1108" t="str">
        <f t="shared" ca="1" si="2624"/>
        <v>-47 102</v>
      </c>
    </row>
    <row r="1109" spans="1:106">
      <c r="A1109" t="s">
        <v>78</v>
      </c>
      <c r="B1109">
        <v>1</v>
      </c>
      <c r="C1109">
        <f t="shared" ca="1" si="2526"/>
        <v>-48</v>
      </c>
      <c r="D1109">
        <f t="shared" ca="1" si="2527"/>
        <v>101</v>
      </c>
      <c r="E1109">
        <f t="shared" ca="1" si="2528"/>
        <v>-47</v>
      </c>
      <c r="F1109">
        <f t="shared" ca="1" si="2529"/>
        <v>102</v>
      </c>
      <c r="G1109" t="str">
        <f t="shared" si="2530"/>
        <v/>
      </c>
      <c r="H1109" t="str">
        <f t="shared" si="2531"/>
        <v/>
      </c>
      <c r="I1109" t="str">
        <f t="shared" si="2532"/>
        <v/>
      </c>
      <c r="J1109" t="str">
        <f t="shared" si="2533"/>
        <v/>
      </c>
      <c r="K1109" t="str">
        <f t="shared" si="2534"/>
        <v/>
      </c>
      <c r="L1109" t="str">
        <f t="shared" si="2535"/>
        <v/>
      </c>
      <c r="M1109" t="str">
        <f t="shared" si="2536"/>
        <v/>
      </c>
      <c r="N1109" t="str">
        <f t="shared" si="2537"/>
        <v/>
      </c>
      <c r="O1109" t="str">
        <f t="shared" si="2538"/>
        <v/>
      </c>
      <c r="P1109" t="str">
        <f t="shared" si="2539"/>
        <v/>
      </c>
      <c r="Q1109" t="str">
        <f t="shared" si="2540"/>
        <v/>
      </c>
      <c r="R1109" t="str">
        <f t="shared" si="2541"/>
        <v/>
      </c>
      <c r="S1109" t="str">
        <f t="shared" si="2542"/>
        <v/>
      </c>
      <c r="T1109" t="str">
        <f t="shared" si="2543"/>
        <v/>
      </c>
      <c r="U1109" t="str">
        <f t="shared" si="2544"/>
        <v/>
      </c>
      <c r="V1109" t="str">
        <f t="shared" si="2545"/>
        <v/>
      </c>
      <c r="W1109" t="str">
        <f t="shared" si="2546"/>
        <v/>
      </c>
      <c r="X1109" t="str">
        <f t="shared" si="2547"/>
        <v/>
      </c>
      <c r="Y1109" t="str">
        <f t="shared" si="2548"/>
        <v/>
      </c>
      <c r="Z1109" t="str">
        <f t="shared" si="2549"/>
        <v/>
      </c>
      <c r="AA1109" t="str">
        <f t="shared" si="2550"/>
        <v/>
      </c>
      <c r="AB1109" t="str">
        <f t="shared" si="2551"/>
        <v/>
      </c>
      <c r="AC1109" t="str">
        <f t="shared" si="2552"/>
        <v/>
      </c>
      <c r="AD1109" t="str">
        <f t="shared" si="2553"/>
        <v/>
      </c>
      <c r="AE1109" t="str">
        <f t="shared" si="2554"/>
        <v/>
      </c>
      <c r="AF1109" t="str">
        <f t="shared" si="2555"/>
        <v/>
      </c>
      <c r="AG1109" t="str">
        <f t="shared" si="2556"/>
        <v/>
      </c>
      <c r="AH1109" t="str">
        <f t="shared" si="2557"/>
        <v/>
      </c>
      <c r="AI1109" t="str">
        <f t="shared" si="2558"/>
        <v/>
      </c>
      <c r="AJ1109" t="str">
        <f t="shared" si="2559"/>
        <v/>
      </c>
      <c r="AK1109" t="str">
        <f t="shared" si="2560"/>
        <v/>
      </c>
      <c r="AL1109" t="str">
        <f t="shared" si="2561"/>
        <v/>
      </c>
      <c r="AM1109" t="str">
        <f t="shared" si="2562"/>
        <v/>
      </c>
      <c r="AN1109" t="str">
        <f t="shared" si="2563"/>
        <v/>
      </c>
      <c r="AO1109" t="str">
        <f t="shared" si="2564"/>
        <v/>
      </c>
      <c r="AP1109" t="str">
        <f t="shared" si="2565"/>
        <v/>
      </c>
      <c r="AQ1109" t="str">
        <f t="shared" si="2566"/>
        <v/>
      </c>
      <c r="AR1109" t="str">
        <f t="shared" si="2567"/>
        <v/>
      </c>
      <c r="AS1109" t="str">
        <f t="shared" si="2568"/>
        <v/>
      </c>
      <c r="AT1109" t="str">
        <f t="shared" si="2569"/>
        <v/>
      </c>
      <c r="AU1109" t="str">
        <f t="shared" si="2570"/>
        <v/>
      </c>
      <c r="AV1109" t="str">
        <f t="shared" si="2571"/>
        <v/>
      </c>
      <c r="AW1109" t="str">
        <f t="shared" si="2572"/>
        <v/>
      </c>
      <c r="AX1109" t="str">
        <f t="shared" si="2573"/>
        <v/>
      </c>
      <c r="AY1109" t="str">
        <f t="shared" si="2574"/>
        <v/>
      </c>
      <c r="AZ1109" t="str">
        <f t="shared" si="2575"/>
        <v/>
      </c>
      <c r="BA1109" t="str">
        <f t="shared" si="2576"/>
        <v/>
      </c>
      <c r="BB1109" t="str">
        <f t="shared" si="2577"/>
        <v/>
      </c>
      <c r="BC1109" t="str">
        <f t="shared" si="2578"/>
        <v/>
      </c>
      <c r="BD1109" t="str">
        <f t="shared" si="2579"/>
        <v/>
      </c>
      <c r="BE1109" t="str">
        <f t="shared" si="2580"/>
        <v/>
      </c>
      <c r="BF1109" t="str">
        <f t="shared" si="2581"/>
        <v/>
      </c>
      <c r="BG1109" t="str">
        <f t="shared" si="2582"/>
        <v/>
      </c>
      <c r="BH1109" t="str">
        <f t="shared" si="2583"/>
        <v/>
      </c>
      <c r="BI1109" t="str">
        <f t="shared" si="2584"/>
        <v/>
      </c>
      <c r="BJ1109" t="str">
        <f t="shared" si="2585"/>
        <v/>
      </c>
      <c r="BK1109" t="str">
        <f t="shared" si="2586"/>
        <v/>
      </c>
      <c r="BL1109" t="str">
        <f t="shared" si="2587"/>
        <v/>
      </c>
      <c r="BM1109" t="str">
        <f t="shared" si="2588"/>
        <v/>
      </c>
      <c r="BN1109" t="str">
        <f t="shared" si="2589"/>
        <v/>
      </c>
      <c r="BO1109" t="str">
        <f t="shared" si="2590"/>
        <v/>
      </c>
      <c r="BP1109" t="str">
        <f t="shared" si="2591"/>
        <v/>
      </c>
      <c r="BQ1109" t="str">
        <f t="shared" si="2592"/>
        <v/>
      </c>
      <c r="BR1109" t="str">
        <f t="shared" si="2593"/>
        <v/>
      </c>
      <c r="BS1109" t="str">
        <f t="shared" si="2594"/>
        <v/>
      </c>
      <c r="BT1109" t="str">
        <f t="shared" si="2595"/>
        <v/>
      </c>
      <c r="BU1109" t="str">
        <f t="shared" si="2596"/>
        <v/>
      </c>
      <c r="BV1109" t="str">
        <f t="shared" si="2597"/>
        <v/>
      </c>
      <c r="BW1109" t="str">
        <f t="shared" si="2598"/>
        <v/>
      </c>
      <c r="BX1109" t="str">
        <f t="shared" si="2599"/>
        <v/>
      </c>
      <c r="BY1109" t="str">
        <f t="shared" si="2600"/>
        <v/>
      </c>
      <c r="BZ1109" t="str">
        <f t="shared" si="2601"/>
        <v/>
      </c>
      <c r="CA1109" t="str">
        <f t="shared" si="2602"/>
        <v/>
      </c>
      <c r="CB1109" t="str">
        <f t="shared" si="2603"/>
        <v/>
      </c>
      <c r="CC1109" t="str">
        <f t="shared" si="2604"/>
        <v/>
      </c>
      <c r="CD1109" t="str">
        <f t="shared" si="2605"/>
        <v/>
      </c>
      <c r="CE1109">
        <f t="shared" ca="1" si="2606"/>
        <v>-48</v>
      </c>
      <c r="CF1109">
        <f t="shared" ca="1" si="2607"/>
        <v>101</v>
      </c>
      <c r="CG1109">
        <f t="shared" ca="1" si="2608"/>
        <v>-47</v>
      </c>
      <c r="CH1109">
        <f t="shared" ca="1" si="2609"/>
        <v>102</v>
      </c>
      <c r="CI1109" t="str">
        <f t="shared" ref="CI1109:DB1109" ca="1" si="2625">IF(CI$2&lt;=$B1109,OFFSET($E1109,0,4*(CI$2-1)) &amp; " " &amp; OFFSET($F1109,0,4*(CI$2-1)),CH1109)</f>
        <v>-47 102</v>
      </c>
      <c r="CJ1109" t="str">
        <f t="shared" ca="1" si="2625"/>
        <v>-47 102</v>
      </c>
      <c r="CK1109" t="str">
        <f t="shared" ca="1" si="2625"/>
        <v>-47 102</v>
      </c>
      <c r="CL1109" t="str">
        <f t="shared" ca="1" si="2625"/>
        <v>-47 102</v>
      </c>
      <c r="CM1109" t="str">
        <f t="shared" ca="1" si="2625"/>
        <v>-47 102</v>
      </c>
      <c r="CN1109" t="str">
        <f t="shared" ca="1" si="2625"/>
        <v>-47 102</v>
      </c>
      <c r="CO1109" t="str">
        <f t="shared" ca="1" si="2625"/>
        <v>-47 102</v>
      </c>
      <c r="CP1109" t="str">
        <f t="shared" ca="1" si="2625"/>
        <v>-47 102</v>
      </c>
      <c r="CQ1109" t="str">
        <f t="shared" ca="1" si="2625"/>
        <v>-47 102</v>
      </c>
      <c r="CR1109" t="str">
        <f t="shared" ca="1" si="2625"/>
        <v>-47 102</v>
      </c>
      <c r="CS1109" t="str">
        <f t="shared" ca="1" si="2625"/>
        <v>-47 102</v>
      </c>
      <c r="CT1109" t="str">
        <f t="shared" ca="1" si="2625"/>
        <v>-47 102</v>
      </c>
      <c r="CU1109" t="str">
        <f t="shared" ca="1" si="2625"/>
        <v>-47 102</v>
      </c>
      <c r="CV1109" t="str">
        <f t="shared" ca="1" si="2625"/>
        <v>-47 102</v>
      </c>
      <c r="CW1109" t="str">
        <f t="shared" ca="1" si="2625"/>
        <v>-47 102</v>
      </c>
      <c r="CX1109" t="str">
        <f t="shared" ca="1" si="2625"/>
        <v>-47 102</v>
      </c>
      <c r="CY1109" t="str">
        <f t="shared" ca="1" si="2625"/>
        <v>-47 102</v>
      </c>
      <c r="CZ1109" t="str">
        <f t="shared" ca="1" si="2625"/>
        <v>-47 102</v>
      </c>
      <c r="DA1109" t="str">
        <f t="shared" ca="1" si="2625"/>
        <v>-47 102</v>
      </c>
      <c r="DB1109" t="str">
        <f t="shared" ca="1" si="2625"/>
        <v>-47 102</v>
      </c>
    </row>
    <row r="1110" spans="1:106">
      <c r="A1110" t="s">
        <v>75</v>
      </c>
      <c r="B1110">
        <v>1</v>
      </c>
      <c r="C1110">
        <f t="shared" ca="1" si="2526"/>
        <v>-48</v>
      </c>
      <c r="D1110">
        <f t="shared" ca="1" si="2527"/>
        <v>100</v>
      </c>
      <c r="E1110">
        <f t="shared" ca="1" si="2528"/>
        <v>-48</v>
      </c>
      <c r="F1110">
        <f t="shared" ca="1" si="2529"/>
        <v>101</v>
      </c>
      <c r="G1110" t="str">
        <f t="shared" si="2530"/>
        <v/>
      </c>
      <c r="H1110" t="str">
        <f t="shared" si="2531"/>
        <v/>
      </c>
      <c r="I1110" t="str">
        <f t="shared" si="2532"/>
        <v/>
      </c>
      <c r="J1110" t="str">
        <f t="shared" si="2533"/>
        <v/>
      </c>
      <c r="K1110" t="str">
        <f t="shared" si="2534"/>
        <v/>
      </c>
      <c r="L1110" t="str">
        <f t="shared" si="2535"/>
        <v/>
      </c>
      <c r="M1110" t="str">
        <f t="shared" si="2536"/>
        <v/>
      </c>
      <c r="N1110" t="str">
        <f t="shared" si="2537"/>
        <v/>
      </c>
      <c r="O1110" t="str">
        <f t="shared" si="2538"/>
        <v/>
      </c>
      <c r="P1110" t="str">
        <f t="shared" si="2539"/>
        <v/>
      </c>
      <c r="Q1110" t="str">
        <f t="shared" si="2540"/>
        <v/>
      </c>
      <c r="R1110" t="str">
        <f t="shared" si="2541"/>
        <v/>
      </c>
      <c r="S1110" t="str">
        <f t="shared" si="2542"/>
        <v/>
      </c>
      <c r="T1110" t="str">
        <f t="shared" si="2543"/>
        <v/>
      </c>
      <c r="U1110" t="str">
        <f t="shared" si="2544"/>
        <v/>
      </c>
      <c r="V1110" t="str">
        <f t="shared" si="2545"/>
        <v/>
      </c>
      <c r="W1110" t="str">
        <f t="shared" si="2546"/>
        <v/>
      </c>
      <c r="X1110" t="str">
        <f t="shared" si="2547"/>
        <v/>
      </c>
      <c r="Y1110" t="str">
        <f t="shared" si="2548"/>
        <v/>
      </c>
      <c r="Z1110" t="str">
        <f t="shared" si="2549"/>
        <v/>
      </c>
      <c r="AA1110" t="str">
        <f t="shared" si="2550"/>
        <v/>
      </c>
      <c r="AB1110" t="str">
        <f t="shared" si="2551"/>
        <v/>
      </c>
      <c r="AC1110" t="str">
        <f t="shared" si="2552"/>
        <v/>
      </c>
      <c r="AD1110" t="str">
        <f t="shared" si="2553"/>
        <v/>
      </c>
      <c r="AE1110" t="str">
        <f t="shared" si="2554"/>
        <v/>
      </c>
      <c r="AF1110" t="str">
        <f t="shared" si="2555"/>
        <v/>
      </c>
      <c r="AG1110" t="str">
        <f t="shared" si="2556"/>
        <v/>
      </c>
      <c r="AH1110" t="str">
        <f t="shared" si="2557"/>
        <v/>
      </c>
      <c r="AI1110" t="str">
        <f t="shared" si="2558"/>
        <v/>
      </c>
      <c r="AJ1110" t="str">
        <f t="shared" si="2559"/>
        <v/>
      </c>
      <c r="AK1110" t="str">
        <f t="shared" si="2560"/>
        <v/>
      </c>
      <c r="AL1110" t="str">
        <f t="shared" si="2561"/>
        <v/>
      </c>
      <c r="AM1110" t="str">
        <f t="shared" si="2562"/>
        <v/>
      </c>
      <c r="AN1110" t="str">
        <f t="shared" si="2563"/>
        <v/>
      </c>
      <c r="AO1110" t="str">
        <f t="shared" si="2564"/>
        <v/>
      </c>
      <c r="AP1110" t="str">
        <f t="shared" si="2565"/>
        <v/>
      </c>
      <c r="AQ1110" t="str">
        <f t="shared" si="2566"/>
        <v/>
      </c>
      <c r="AR1110" t="str">
        <f t="shared" si="2567"/>
        <v/>
      </c>
      <c r="AS1110" t="str">
        <f t="shared" si="2568"/>
        <v/>
      </c>
      <c r="AT1110" t="str">
        <f t="shared" si="2569"/>
        <v/>
      </c>
      <c r="AU1110" t="str">
        <f t="shared" si="2570"/>
        <v/>
      </c>
      <c r="AV1110" t="str">
        <f t="shared" si="2571"/>
        <v/>
      </c>
      <c r="AW1110" t="str">
        <f t="shared" si="2572"/>
        <v/>
      </c>
      <c r="AX1110" t="str">
        <f t="shared" si="2573"/>
        <v/>
      </c>
      <c r="AY1110" t="str">
        <f t="shared" si="2574"/>
        <v/>
      </c>
      <c r="AZ1110" t="str">
        <f t="shared" si="2575"/>
        <v/>
      </c>
      <c r="BA1110" t="str">
        <f t="shared" si="2576"/>
        <v/>
      </c>
      <c r="BB1110" t="str">
        <f t="shared" si="2577"/>
        <v/>
      </c>
      <c r="BC1110" t="str">
        <f t="shared" si="2578"/>
        <v/>
      </c>
      <c r="BD1110" t="str">
        <f t="shared" si="2579"/>
        <v/>
      </c>
      <c r="BE1110" t="str">
        <f t="shared" si="2580"/>
        <v/>
      </c>
      <c r="BF1110" t="str">
        <f t="shared" si="2581"/>
        <v/>
      </c>
      <c r="BG1110" t="str">
        <f t="shared" si="2582"/>
        <v/>
      </c>
      <c r="BH1110" t="str">
        <f t="shared" si="2583"/>
        <v/>
      </c>
      <c r="BI1110" t="str">
        <f t="shared" si="2584"/>
        <v/>
      </c>
      <c r="BJ1110" t="str">
        <f t="shared" si="2585"/>
        <v/>
      </c>
      <c r="BK1110" t="str">
        <f t="shared" si="2586"/>
        <v/>
      </c>
      <c r="BL1110" t="str">
        <f t="shared" si="2587"/>
        <v/>
      </c>
      <c r="BM1110" t="str">
        <f t="shared" si="2588"/>
        <v/>
      </c>
      <c r="BN1110" t="str">
        <f t="shared" si="2589"/>
        <v/>
      </c>
      <c r="BO1110" t="str">
        <f t="shared" si="2590"/>
        <v/>
      </c>
      <c r="BP1110" t="str">
        <f t="shared" si="2591"/>
        <v/>
      </c>
      <c r="BQ1110" t="str">
        <f t="shared" si="2592"/>
        <v/>
      </c>
      <c r="BR1110" t="str">
        <f t="shared" si="2593"/>
        <v/>
      </c>
      <c r="BS1110" t="str">
        <f t="shared" si="2594"/>
        <v/>
      </c>
      <c r="BT1110" t="str">
        <f t="shared" si="2595"/>
        <v/>
      </c>
      <c r="BU1110" t="str">
        <f t="shared" si="2596"/>
        <v/>
      </c>
      <c r="BV1110" t="str">
        <f t="shared" si="2597"/>
        <v/>
      </c>
      <c r="BW1110" t="str">
        <f t="shared" si="2598"/>
        <v/>
      </c>
      <c r="BX1110" t="str">
        <f t="shared" si="2599"/>
        <v/>
      </c>
      <c r="BY1110" t="str">
        <f t="shared" si="2600"/>
        <v/>
      </c>
      <c r="BZ1110" t="str">
        <f t="shared" si="2601"/>
        <v/>
      </c>
      <c r="CA1110" t="str">
        <f t="shared" si="2602"/>
        <v/>
      </c>
      <c r="CB1110" t="str">
        <f t="shared" si="2603"/>
        <v/>
      </c>
      <c r="CC1110" t="str">
        <f t="shared" si="2604"/>
        <v/>
      </c>
      <c r="CD1110" t="str">
        <f t="shared" si="2605"/>
        <v/>
      </c>
      <c r="CE1110">
        <f t="shared" ca="1" si="2606"/>
        <v>-48</v>
      </c>
      <c r="CF1110">
        <f t="shared" ca="1" si="2607"/>
        <v>100</v>
      </c>
      <c r="CG1110">
        <f t="shared" ca="1" si="2608"/>
        <v>-48</v>
      </c>
      <c r="CH1110">
        <f t="shared" ca="1" si="2609"/>
        <v>101</v>
      </c>
      <c r="CI1110" t="str">
        <f t="shared" ref="CI1110:DB1110" ca="1" si="2626">IF(CI$2&lt;=$B1110,OFFSET($E1110,0,4*(CI$2-1)) &amp; " " &amp; OFFSET($F1110,0,4*(CI$2-1)),CH1110)</f>
        <v>-48 101</v>
      </c>
      <c r="CJ1110" t="str">
        <f t="shared" ca="1" si="2626"/>
        <v>-48 101</v>
      </c>
      <c r="CK1110" t="str">
        <f t="shared" ca="1" si="2626"/>
        <v>-48 101</v>
      </c>
      <c r="CL1110" t="str">
        <f t="shared" ca="1" si="2626"/>
        <v>-48 101</v>
      </c>
      <c r="CM1110" t="str">
        <f t="shared" ca="1" si="2626"/>
        <v>-48 101</v>
      </c>
      <c r="CN1110" t="str">
        <f t="shared" ca="1" si="2626"/>
        <v>-48 101</v>
      </c>
      <c r="CO1110" t="str">
        <f t="shared" ca="1" si="2626"/>
        <v>-48 101</v>
      </c>
      <c r="CP1110" t="str">
        <f t="shared" ca="1" si="2626"/>
        <v>-48 101</v>
      </c>
      <c r="CQ1110" t="str">
        <f t="shared" ca="1" si="2626"/>
        <v>-48 101</v>
      </c>
      <c r="CR1110" t="str">
        <f t="shared" ca="1" si="2626"/>
        <v>-48 101</v>
      </c>
      <c r="CS1110" t="str">
        <f t="shared" ca="1" si="2626"/>
        <v>-48 101</v>
      </c>
      <c r="CT1110" t="str">
        <f t="shared" ca="1" si="2626"/>
        <v>-48 101</v>
      </c>
      <c r="CU1110" t="str">
        <f t="shared" ca="1" si="2626"/>
        <v>-48 101</v>
      </c>
      <c r="CV1110" t="str">
        <f t="shared" ca="1" si="2626"/>
        <v>-48 101</v>
      </c>
      <c r="CW1110" t="str">
        <f t="shared" ca="1" si="2626"/>
        <v>-48 101</v>
      </c>
      <c r="CX1110" t="str">
        <f t="shared" ca="1" si="2626"/>
        <v>-48 101</v>
      </c>
      <c r="CY1110" t="str">
        <f t="shared" ca="1" si="2626"/>
        <v>-48 101</v>
      </c>
      <c r="CZ1110" t="str">
        <f t="shared" ca="1" si="2626"/>
        <v>-48 101</v>
      </c>
      <c r="DA1110" t="str">
        <f t="shared" ca="1" si="2626"/>
        <v>-48 101</v>
      </c>
      <c r="DB1110" t="str">
        <f t="shared" ca="1" si="2626"/>
        <v>-48 101</v>
      </c>
    </row>
    <row r="1111" spans="1:106">
      <c r="A1111" t="s">
        <v>77</v>
      </c>
      <c r="B1111">
        <v>7</v>
      </c>
      <c r="C1111">
        <f t="shared" ca="1" si="2526"/>
        <v>-48</v>
      </c>
      <c r="D1111">
        <f t="shared" ca="1" si="2527"/>
        <v>101</v>
      </c>
      <c r="E1111">
        <f t="shared" ca="1" si="2528"/>
        <v>-48</v>
      </c>
      <c r="F1111">
        <f t="shared" ca="1" si="2529"/>
        <v>101</v>
      </c>
      <c r="G1111">
        <f t="shared" ca="1" si="2530"/>
        <v>-48</v>
      </c>
      <c r="H1111">
        <f t="shared" ca="1" si="2531"/>
        <v>102</v>
      </c>
      <c r="I1111">
        <f t="shared" ca="1" si="2532"/>
        <v>-48</v>
      </c>
      <c r="J1111">
        <f t="shared" ca="1" si="2533"/>
        <v>101</v>
      </c>
      <c r="K1111">
        <f t="shared" ca="1" si="2534"/>
        <v>-48</v>
      </c>
      <c r="L1111">
        <f t="shared" ca="1" si="2535"/>
        <v>103</v>
      </c>
      <c r="M1111">
        <f t="shared" ca="1" si="2536"/>
        <v>-48</v>
      </c>
      <c r="N1111">
        <f t="shared" ca="1" si="2537"/>
        <v>102</v>
      </c>
      <c r="O1111">
        <f t="shared" ca="1" si="2538"/>
        <v>-48</v>
      </c>
      <c r="P1111">
        <f t="shared" ca="1" si="2539"/>
        <v>104</v>
      </c>
      <c r="Q1111">
        <f t="shared" ca="1" si="2540"/>
        <v>-48</v>
      </c>
      <c r="R1111">
        <f t="shared" ca="1" si="2541"/>
        <v>103</v>
      </c>
      <c r="S1111">
        <f t="shared" ca="1" si="2542"/>
        <v>-48</v>
      </c>
      <c r="T1111">
        <f t="shared" ca="1" si="2543"/>
        <v>105</v>
      </c>
      <c r="U1111">
        <f t="shared" ca="1" si="2544"/>
        <v>-48</v>
      </c>
      <c r="V1111">
        <f t="shared" ca="1" si="2545"/>
        <v>104</v>
      </c>
      <c r="W1111">
        <f t="shared" ca="1" si="2546"/>
        <v>-48</v>
      </c>
      <c r="X1111">
        <f t="shared" ca="1" si="2547"/>
        <v>106</v>
      </c>
      <c r="Y1111">
        <f t="shared" ca="1" si="2548"/>
        <v>-48</v>
      </c>
      <c r="Z1111">
        <f t="shared" ca="1" si="2549"/>
        <v>105</v>
      </c>
      <c r="AA1111">
        <f t="shared" ca="1" si="2550"/>
        <v>-48</v>
      </c>
      <c r="AB1111">
        <f t="shared" ca="1" si="2551"/>
        <v>107</v>
      </c>
      <c r="AC1111">
        <f t="shared" ca="1" si="2552"/>
        <v>-48</v>
      </c>
      <c r="AD1111">
        <f t="shared" ca="1" si="2553"/>
        <v>106</v>
      </c>
      <c r="AE1111" t="str">
        <f t="shared" si="2554"/>
        <v/>
      </c>
      <c r="AF1111" t="str">
        <f t="shared" si="2555"/>
        <v/>
      </c>
      <c r="AG1111" t="str">
        <f t="shared" si="2556"/>
        <v/>
      </c>
      <c r="AH1111" t="str">
        <f t="shared" si="2557"/>
        <v/>
      </c>
      <c r="AI1111" t="str">
        <f t="shared" si="2558"/>
        <v/>
      </c>
      <c r="AJ1111" t="str">
        <f t="shared" si="2559"/>
        <v/>
      </c>
      <c r="AK1111" t="str">
        <f t="shared" si="2560"/>
        <v/>
      </c>
      <c r="AL1111" t="str">
        <f t="shared" si="2561"/>
        <v/>
      </c>
      <c r="AM1111" t="str">
        <f t="shared" si="2562"/>
        <v/>
      </c>
      <c r="AN1111" t="str">
        <f t="shared" si="2563"/>
        <v/>
      </c>
      <c r="AO1111" t="str">
        <f t="shared" si="2564"/>
        <v/>
      </c>
      <c r="AP1111" t="str">
        <f t="shared" si="2565"/>
        <v/>
      </c>
      <c r="AQ1111" t="str">
        <f t="shared" si="2566"/>
        <v/>
      </c>
      <c r="AR1111" t="str">
        <f t="shared" si="2567"/>
        <v/>
      </c>
      <c r="AS1111" t="str">
        <f t="shared" si="2568"/>
        <v/>
      </c>
      <c r="AT1111" t="str">
        <f t="shared" si="2569"/>
        <v/>
      </c>
      <c r="AU1111" t="str">
        <f t="shared" si="2570"/>
        <v/>
      </c>
      <c r="AV1111" t="str">
        <f t="shared" si="2571"/>
        <v/>
      </c>
      <c r="AW1111" t="str">
        <f t="shared" si="2572"/>
        <v/>
      </c>
      <c r="AX1111" t="str">
        <f t="shared" si="2573"/>
        <v/>
      </c>
      <c r="AY1111" t="str">
        <f t="shared" si="2574"/>
        <v/>
      </c>
      <c r="AZ1111" t="str">
        <f t="shared" si="2575"/>
        <v/>
      </c>
      <c r="BA1111" t="str">
        <f t="shared" si="2576"/>
        <v/>
      </c>
      <c r="BB1111" t="str">
        <f t="shared" si="2577"/>
        <v/>
      </c>
      <c r="BC1111" t="str">
        <f t="shared" si="2578"/>
        <v/>
      </c>
      <c r="BD1111" t="str">
        <f t="shared" si="2579"/>
        <v/>
      </c>
      <c r="BE1111" t="str">
        <f t="shared" si="2580"/>
        <v/>
      </c>
      <c r="BF1111" t="str">
        <f t="shared" si="2581"/>
        <v/>
      </c>
      <c r="BG1111" t="str">
        <f t="shared" si="2582"/>
        <v/>
      </c>
      <c r="BH1111" t="str">
        <f t="shared" si="2583"/>
        <v/>
      </c>
      <c r="BI1111" t="str">
        <f t="shared" si="2584"/>
        <v/>
      </c>
      <c r="BJ1111" t="str">
        <f t="shared" si="2585"/>
        <v/>
      </c>
      <c r="BK1111" t="str">
        <f t="shared" si="2586"/>
        <v/>
      </c>
      <c r="BL1111" t="str">
        <f t="shared" si="2587"/>
        <v/>
      </c>
      <c r="BM1111" t="str">
        <f t="shared" si="2588"/>
        <v/>
      </c>
      <c r="BN1111" t="str">
        <f t="shared" si="2589"/>
        <v/>
      </c>
      <c r="BO1111" t="str">
        <f t="shared" si="2590"/>
        <v/>
      </c>
      <c r="BP1111" t="str">
        <f t="shared" si="2591"/>
        <v/>
      </c>
      <c r="BQ1111" t="str">
        <f t="shared" si="2592"/>
        <v/>
      </c>
      <c r="BR1111" t="str">
        <f t="shared" si="2593"/>
        <v/>
      </c>
      <c r="BS1111" t="str">
        <f t="shared" si="2594"/>
        <v/>
      </c>
      <c r="BT1111" t="str">
        <f t="shared" si="2595"/>
        <v/>
      </c>
      <c r="BU1111" t="str">
        <f t="shared" si="2596"/>
        <v/>
      </c>
      <c r="BV1111" t="str">
        <f t="shared" si="2597"/>
        <v/>
      </c>
      <c r="BW1111" t="str">
        <f t="shared" si="2598"/>
        <v/>
      </c>
      <c r="BX1111" t="str">
        <f t="shared" si="2599"/>
        <v/>
      </c>
      <c r="BY1111" t="str">
        <f t="shared" si="2600"/>
        <v/>
      </c>
      <c r="BZ1111" t="str">
        <f t="shared" si="2601"/>
        <v/>
      </c>
      <c r="CA1111" t="str">
        <f t="shared" si="2602"/>
        <v/>
      </c>
      <c r="CB1111" t="str">
        <f t="shared" si="2603"/>
        <v/>
      </c>
      <c r="CC1111" t="str">
        <f t="shared" si="2604"/>
        <v/>
      </c>
      <c r="CD1111" t="str">
        <f t="shared" si="2605"/>
        <v/>
      </c>
      <c r="CE1111">
        <f t="shared" ca="1" si="2606"/>
        <v>-48</v>
      </c>
      <c r="CF1111">
        <f t="shared" ca="1" si="2607"/>
        <v>107</v>
      </c>
      <c r="CG1111">
        <f t="shared" ca="1" si="2608"/>
        <v>-48</v>
      </c>
      <c r="CH1111">
        <f t="shared" ca="1" si="2609"/>
        <v>106</v>
      </c>
      <c r="CI1111" t="str">
        <f t="shared" ref="CI1111:DB1111" ca="1" si="2627">IF(CI$2&lt;=$B1111,OFFSET($E1111,0,4*(CI$2-1)) &amp; " " &amp; OFFSET($F1111,0,4*(CI$2-1)),CH1111)</f>
        <v>-48 101</v>
      </c>
      <c r="CJ1111" t="str">
        <f t="shared" ca="1" si="2627"/>
        <v>-48 101</v>
      </c>
      <c r="CK1111" t="str">
        <f t="shared" ca="1" si="2627"/>
        <v>-48 102</v>
      </c>
      <c r="CL1111" t="str">
        <f t="shared" ca="1" si="2627"/>
        <v>-48 103</v>
      </c>
      <c r="CM1111" t="str">
        <f t="shared" ca="1" si="2627"/>
        <v>-48 104</v>
      </c>
      <c r="CN1111" t="str">
        <f t="shared" ca="1" si="2627"/>
        <v>-48 105</v>
      </c>
      <c r="CO1111" t="str">
        <f t="shared" ca="1" si="2627"/>
        <v>-48 106</v>
      </c>
      <c r="CP1111" t="str">
        <f t="shared" ca="1" si="2627"/>
        <v>-48 106</v>
      </c>
      <c r="CQ1111" t="str">
        <f t="shared" ca="1" si="2627"/>
        <v>-48 106</v>
      </c>
      <c r="CR1111" t="str">
        <f t="shared" ca="1" si="2627"/>
        <v>-48 106</v>
      </c>
      <c r="CS1111" t="str">
        <f t="shared" ca="1" si="2627"/>
        <v>-48 106</v>
      </c>
      <c r="CT1111" t="str">
        <f t="shared" ca="1" si="2627"/>
        <v>-48 106</v>
      </c>
      <c r="CU1111" t="str">
        <f t="shared" ca="1" si="2627"/>
        <v>-48 106</v>
      </c>
      <c r="CV1111" t="str">
        <f t="shared" ca="1" si="2627"/>
        <v>-48 106</v>
      </c>
      <c r="CW1111" t="str">
        <f t="shared" ca="1" si="2627"/>
        <v>-48 106</v>
      </c>
      <c r="CX1111" t="str">
        <f t="shared" ca="1" si="2627"/>
        <v>-48 106</v>
      </c>
      <c r="CY1111" t="str">
        <f t="shared" ca="1" si="2627"/>
        <v>-48 106</v>
      </c>
      <c r="CZ1111" t="str">
        <f t="shared" ca="1" si="2627"/>
        <v>-48 106</v>
      </c>
      <c r="DA1111" t="str">
        <f t="shared" ca="1" si="2627"/>
        <v>-48 106</v>
      </c>
      <c r="DB1111" t="str">
        <f t="shared" ca="1" si="2627"/>
        <v>-48 106</v>
      </c>
    </row>
    <row r="1112" spans="1:106">
      <c r="A1112" t="s">
        <v>76</v>
      </c>
      <c r="B1112">
        <v>10</v>
      </c>
      <c r="C1112">
        <f t="shared" ca="1" si="2526"/>
        <v>-47</v>
      </c>
      <c r="D1112">
        <f t="shared" ca="1" si="2527"/>
        <v>107</v>
      </c>
      <c r="E1112">
        <f t="shared" ca="1" si="2528"/>
        <v>-48</v>
      </c>
      <c r="F1112">
        <f t="shared" ca="1" si="2529"/>
        <v>106</v>
      </c>
      <c r="G1112">
        <f t="shared" ca="1" si="2530"/>
        <v>-46</v>
      </c>
      <c r="H1112">
        <f t="shared" ca="1" si="2531"/>
        <v>107</v>
      </c>
      <c r="I1112">
        <f t="shared" ca="1" si="2532"/>
        <v>-47</v>
      </c>
      <c r="J1112">
        <f t="shared" ca="1" si="2533"/>
        <v>107</v>
      </c>
      <c r="K1112">
        <f t="shared" ca="1" si="2534"/>
        <v>-45</v>
      </c>
      <c r="L1112">
        <f t="shared" ca="1" si="2535"/>
        <v>107</v>
      </c>
      <c r="M1112">
        <f t="shared" ca="1" si="2536"/>
        <v>-46</v>
      </c>
      <c r="N1112">
        <f t="shared" ca="1" si="2537"/>
        <v>107</v>
      </c>
      <c r="O1112">
        <f t="shared" ca="1" si="2538"/>
        <v>-44</v>
      </c>
      <c r="P1112">
        <f t="shared" ca="1" si="2539"/>
        <v>107</v>
      </c>
      <c r="Q1112">
        <f t="shared" ca="1" si="2540"/>
        <v>-45</v>
      </c>
      <c r="R1112">
        <f t="shared" ca="1" si="2541"/>
        <v>107</v>
      </c>
      <c r="S1112">
        <f t="shared" ca="1" si="2542"/>
        <v>-43</v>
      </c>
      <c r="T1112">
        <f t="shared" ca="1" si="2543"/>
        <v>107</v>
      </c>
      <c r="U1112">
        <f t="shared" ca="1" si="2544"/>
        <v>-44</v>
      </c>
      <c r="V1112">
        <f t="shared" ca="1" si="2545"/>
        <v>107</v>
      </c>
      <c r="W1112">
        <f t="shared" ca="1" si="2546"/>
        <v>-42</v>
      </c>
      <c r="X1112">
        <f t="shared" ca="1" si="2547"/>
        <v>107</v>
      </c>
      <c r="Y1112">
        <f t="shared" ca="1" si="2548"/>
        <v>-43</v>
      </c>
      <c r="Z1112">
        <f t="shared" ca="1" si="2549"/>
        <v>107</v>
      </c>
      <c r="AA1112">
        <f t="shared" ca="1" si="2550"/>
        <v>-41</v>
      </c>
      <c r="AB1112">
        <f t="shared" ca="1" si="2551"/>
        <v>107</v>
      </c>
      <c r="AC1112">
        <f t="shared" ca="1" si="2552"/>
        <v>-42</v>
      </c>
      <c r="AD1112">
        <f t="shared" ca="1" si="2553"/>
        <v>107</v>
      </c>
      <c r="AE1112">
        <f t="shared" ca="1" si="2554"/>
        <v>-40</v>
      </c>
      <c r="AF1112">
        <f t="shared" ca="1" si="2555"/>
        <v>107</v>
      </c>
      <c r="AG1112">
        <f t="shared" ca="1" si="2556"/>
        <v>-41</v>
      </c>
      <c r="AH1112">
        <f t="shared" ca="1" si="2557"/>
        <v>107</v>
      </c>
      <c r="AI1112">
        <f t="shared" ca="1" si="2558"/>
        <v>-39</v>
      </c>
      <c r="AJ1112">
        <f t="shared" ca="1" si="2559"/>
        <v>107</v>
      </c>
      <c r="AK1112">
        <f t="shared" ca="1" si="2560"/>
        <v>-40</v>
      </c>
      <c r="AL1112">
        <f t="shared" ca="1" si="2561"/>
        <v>107</v>
      </c>
      <c r="AM1112">
        <f t="shared" ca="1" si="2562"/>
        <v>-38</v>
      </c>
      <c r="AN1112">
        <f t="shared" ca="1" si="2563"/>
        <v>107</v>
      </c>
      <c r="AO1112">
        <f t="shared" ca="1" si="2564"/>
        <v>-39</v>
      </c>
      <c r="AP1112">
        <f t="shared" ca="1" si="2565"/>
        <v>107</v>
      </c>
      <c r="AQ1112" t="str">
        <f t="shared" si="2566"/>
        <v/>
      </c>
      <c r="AR1112" t="str">
        <f t="shared" si="2567"/>
        <v/>
      </c>
      <c r="AS1112" t="str">
        <f t="shared" si="2568"/>
        <v/>
      </c>
      <c r="AT1112" t="str">
        <f t="shared" si="2569"/>
        <v/>
      </c>
      <c r="AU1112" t="str">
        <f t="shared" si="2570"/>
        <v/>
      </c>
      <c r="AV1112" t="str">
        <f t="shared" si="2571"/>
        <v/>
      </c>
      <c r="AW1112" t="str">
        <f t="shared" si="2572"/>
        <v/>
      </c>
      <c r="AX1112" t="str">
        <f t="shared" si="2573"/>
        <v/>
      </c>
      <c r="AY1112" t="str">
        <f t="shared" si="2574"/>
        <v/>
      </c>
      <c r="AZ1112" t="str">
        <f t="shared" si="2575"/>
        <v/>
      </c>
      <c r="BA1112" t="str">
        <f t="shared" si="2576"/>
        <v/>
      </c>
      <c r="BB1112" t="str">
        <f t="shared" si="2577"/>
        <v/>
      </c>
      <c r="BC1112" t="str">
        <f t="shared" si="2578"/>
        <v/>
      </c>
      <c r="BD1112" t="str">
        <f t="shared" si="2579"/>
        <v/>
      </c>
      <c r="BE1112" t="str">
        <f t="shared" si="2580"/>
        <v/>
      </c>
      <c r="BF1112" t="str">
        <f t="shared" si="2581"/>
        <v/>
      </c>
      <c r="BG1112" t="str">
        <f t="shared" si="2582"/>
        <v/>
      </c>
      <c r="BH1112" t="str">
        <f t="shared" si="2583"/>
        <v/>
      </c>
      <c r="BI1112" t="str">
        <f t="shared" si="2584"/>
        <v/>
      </c>
      <c r="BJ1112" t="str">
        <f t="shared" si="2585"/>
        <v/>
      </c>
      <c r="BK1112" t="str">
        <f t="shared" si="2586"/>
        <v/>
      </c>
      <c r="BL1112" t="str">
        <f t="shared" si="2587"/>
        <v/>
      </c>
      <c r="BM1112" t="str">
        <f t="shared" si="2588"/>
        <v/>
      </c>
      <c r="BN1112" t="str">
        <f t="shared" si="2589"/>
        <v/>
      </c>
      <c r="BO1112" t="str">
        <f t="shared" si="2590"/>
        <v/>
      </c>
      <c r="BP1112" t="str">
        <f t="shared" si="2591"/>
        <v/>
      </c>
      <c r="BQ1112" t="str">
        <f t="shared" si="2592"/>
        <v/>
      </c>
      <c r="BR1112" t="str">
        <f t="shared" si="2593"/>
        <v/>
      </c>
      <c r="BS1112" t="str">
        <f t="shared" si="2594"/>
        <v/>
      </c>
      <c r="BT1112" t="str">
        <f t="shared" si="2595"/>
        <v/>
      </c>
      <c r="BU1112" t="str">
        <f t="shared" si="2596"/>
        <v/>
      </c>
      <c r="BV1112" t="str">
        <f t="shared" si="2597"/>
        <v/>
      </c>
      <c r="BW1112" t="str">
        <f t="shared" si="2598"/>
        <v/>
      </c>
      <c r="BX1112" t="str">
        <f t="shared" si="2599"/>
        <v/>
      </c>
      <c r="BY1112" t="str">
        <f t="shared" si="2600"/>
        <v/>
      </c>
      <c r="BZ1112" t="str">
        <f t="shared" si="2601"/>
        <v/>
      </c>
      <c r="CA1112" t="str">
        <f t="shared" si="2602"/>
        <v/>
      </c>
      <c r="CB1112" t="str">
        <f t="shared" si="2603"/>
        <v/>
      </c>
      <c r="CC1112" t="str">
        <f t="shared" si="2604"/>
        <v/>
      </c>
      <c r="CD1112" t="str">
        <f t="shared" si="2605"/>
        <v/>
      </c>
      <c r="CE1112">
        <f t="shared" ca="1" si="2606"/>
        <v>-38</v>
      </c>
      <c r="CF1112">
        <f t="shared" ca="1" si="2607"/>
        <v>107</v>
      </c>
      <c r="CG1112">
        <f t="shared" ca="1" si="2608"/>
        <v>-39</v>
      </c>
      <c r="CH1112">
        <f t="shared" ca="1" si="2609"/>
        <v>107</v>
      </c>
      <c r="CI1112" t="str">
        <f t="shared" ref="CI1112:DB1112" ca="1" si="2628">IF(CI$2&lt;=$B1112,OFFSET($E1112,0,4*(CI$2-1)) &amp; " " &amp; OFFSET($F1112,0,4*(CI$2-1)),CH1112)</f>
        <v>-48 106</v>
      </c>
      <c r="CJ1112" t="str">
        <f t="shared" ca="1" si="2628"/>
        <v>-47 107</v>
      </c>
      <c r="CK1112" t="str">
        <f t="shared" ca="1" si="2628"/>
        <v>-46 107</v>
      </c>
      <c r="CL1112" t="str">
        <f t="shared" ca="1" si="2628"/>
        <v>-45 107</v>
      </c>
      <c r="CM1112" t="str">
        <f t="shared" ca="1" si="2628"/>
        <v>-44 107</v>
      </c>
      <c r="CN1112" t="str">
        <f t="shared" ca="1" si="2628"/>
        <v>-43 107</v>
      </c>
      <c r="CO1112" t="str">
        <f t="shared" ca="1" si="2628"/>
        <v>-42 107</v>
      </c>
      <c r="CP1112" t="str">
        <f t="shared" ca="1" si="2628"/>
        <v>-41 107</v>
      </c>
      <c r="CQ1112" t="str">
        <f t="shared" ca="1" si="2628"/>
        <v>-40 107</v>
      </c>
      <c r="CR1112" t="str">
        <f t="shared" ca="1" si="2628"/>
        <v>-39 107</v>
      </c>
      <c r="CS1112" t="str">
        <f t="shared" ca="1" si="2628"/>
        <v>-39 107</v>
      </c>
      <c r="CT1112" t="str">
        <f t="shared" ca="1" si="2628"/>
        <v>-39 107</v>
      </c>
      <c r="CU1112" t="str">
        <f t="shared" ca="1" si="2628"/>
        <v>-39 107</v>
      </c>
      <c r="CV1112" t="str">
        <f t="shared" ca="1" si="2628"/>
        <v>-39 107</v>
      </c>
      <c r="CW1112" t="str">
        <f t="shared" ca="1" si="2628"/>
        <v>-39 107</v>
      </c>
      <c r="CX1112" t="str">
        <f t="shared" ca="1" si="2628"/>
        <v>-39 107</v>
      </c>
      <c r="CY1112" t="str">
        <f t="shared" ca="1" si="2628"/>
        <v>-39 107</v>
      </c>
      <c r="CZ1112" t="str">
        <f t="shared" ca="1" si="2628"/>
        <v>-39 107</v>
      </c>
      <c r="DA1112" t="str">
        <f t="shared" ca="1" si="2628"/>
        <v>-39 107</v>
      </c>
      <c r="DB1112" t="str">
        <f t="shared" ca="1" si="2628"/>
        <v>-39 107</v>
      </c>
    </row>
    <row r="1113" spans="1:106">
      <c r="A1113" t="s">
        <v>77</v>
      </c>
      <c r="B1113">
        <v>3</v>
      </c>
      <c r="C1113">
        <f t="shared" ca="1" si="2526"/>
        <v>-38</v>
      </c>
      <c r="D1113">
        <f t="shared" ca="1" si="2527"/>
        <v>108</v>
      </c>
      <c r="E1113">
        <f t="shared" ca="1" si="2528"/>
        <v>-39</v>
      </c>
      <c r="F1113">
        <f t="shared" ca="1" si="2529"/>
        <v>107</v>
      </c>
      <c r="G1113">
        <f t="shared" ca="1" si="2530"/>
        <v>-38</v>
      </c>
      <c r="H1113">
        <f t="shared" ca="1" si="2531"/>
        <v>109</v>
      </c>
      <c r="I1113">
        <f t="shared" ca="1" si="2532"/>
        <v>-38</v>
      </c>
      <c r="J1113">
        <f t="shared" ca="1" si="2533"/>
        <v>108</v>
      </c>
      <c r="K1113">
        <f t="shared" ca="1" si="2534"/>
        <v>-38</v>
      </c>
      <c r="L1113">
        <f t="shared" ca="1" si="2535"/>
        <v>110</v>
      </c>
      <c r="M1113">
        <f t="shared" ca="1" si="2536"/>
        <v>-38</v>
      </c>
      <c r="N1113">
        <f t="shared" ca="1" si="2537"/>
        <v>109</v>
      </c>
      <c r="O1113" t="str">
        <f t="shared" si="2538"/>
        <v/>
      </c>
      <c r="P1113" t="str">
        <f t="shared" si="2539"/>
        <v/>
      </c>
      <c r="Q1113" t="str">
        <f t="shared" si="2540"/>
        <v/>
      </c>
      <c r="R1113" t="str">
        <f t="shared" si="2541"/>
        <v/>
      </c>
      <c r="S1113" t="str">
        <f t="shared" si="2542"/>
        <v/>
      </c>
      <c r="T1113" t="str">
        <f t="shared" si="2543"/>
        <v/>
      </c>
      <c r="U1113" t="str">
        <f t="shared" si="2544"/>
        <v/>
      </c>
      <c r="V1113" t="str">
        <f t="shared" si="2545"/>
        <v/>
      </c>
      <c r="W1113" t="str">
        <f t="shared" si="2546"/>
        <v/>
      </c>
      <c r="X1113" t="str">
        <f t="shared" si="2547"/>
        <v/>
      </c>
      <c r="Y1113" t="str">
        <f t="shared" si="2548"/>
        <v/>
      </c>
      <c r="Z1113" t="str">
        <f t="shared" si="2549"/>
        <v/>
      </c>
      <c r="AA1113" t="str">
        <f t="shared" si="2550"/>
        <v/>
      </c>
      <c r="AB1113" t="str">
        <f t="shared" si="2551"/>
        <v/>
      </c>
      <c r="AC1113" t="str">
        <f t="shared" si="2552"/>
        <v/>
      </c>
      <c r="AD1113" t="str">
        <f t="shared" si="2553"/>
        <v/>
      </c>
      <c r="AE1113" t="str">
        <f t="shared" si="2554"/>
        <v/>
      </c>
      <c r="AF1113" t="str">
        <f t="shared" si="2555"/>
        <v/>
      </c>
      <c r="AG1113" t="str">
        <f t="shared" si="2556"/>
        <v/>
      </c>
      <c r="AH1113" t="str">
        <f t="shared" si="2557"/>
        <v/>
      </c>
      <c r="AI1113" t="str">
        <f t="shared" si="2558"/>
        <v/>
      </c>
      <c r="AJ1113" t="str">
        <f t="shared" si="2559"/>
        <v/>
      </c>
      <c r="AK1113" t="str">
        <f t="shared" si="2560"/>
        <v/>
      </c>
      <c r="AL1113" t="str">
        <f t="shared" si="2561"/>
        <v/>
      </c>
      <c r="AM1113" t="str">
        <f t="shared" si="2562"/>
        <v/>
      </c>
      <c r="AN1113" t="str">
        <f t="shared" si="2563"/>
        <v/>
      </c>
      <c r="AO1113" t="str">
        <f t="shared" si="2564"/>
        <v/>
      </c>
      <c r="AP1113" t="str">
        <f t="shared" si="2565"/>
        <v/>
      </c>
      <c r="AQ1113" t="str">
        <f t="shared" si="2566"/>
        <v/>
      </c>
      <c r="AR1113" t="str">
        <f t="shared" si="2567"/>
        <v/>
      </c>
      <c r="AS1113" t="str">
        <f t="shared" si="2568"/>
        <v/>
      </c>
      <c r="AT1113" t="str">
        <f t="shared" si="2569"/>
        <v/>
      </c>
      <c r="AU1113" t="str">
        <f t="shared" si="2570"/>
        <v/>
      </c>
      <c r="AV1113" t="str">
        <f t="shared" si="2571"/>
        <v/>
      </c>
      <c r="AW1113" t="str">
        <f t="shared" si="2572"/>
        <v/>
      </c>
      <c r="AX1113" t="str">
        <f t="shared" si="2573"/>
        <v/>
      </c>
      <c r="AY1113" t="str">
        <f t="shared" si="2574"/>
        <v/>
      </c>
      <c r="AZ1113" t="str">
        <f t="shared" si="2575"/>
        <v/>
      </c>
      <c r="BA1113" t="str">
        <f t="shared" si="2576"/>
        <v/>
      </c>
      <c r="BB1113" t="str">
        <f t="shared" si="2577"/>
        <v/>
      </c>
      <c r="BC1113" t="str">
        <f t="shared" si="2578"/>
        <v/>
      </c>
      <c r="BD1113" t="str">
        <f t="shared" si="2579"/>
        <v/>
      </c>
      <c r="BE1113" t="str">
        <f t="shared" si="2580"/>
        <v/>
      </c>
      <c r="BF1113" t="str">
        <f t="shared" si="2581"/>
        <v/>
      </c>
      <c r="BG1113" t="str">
        <f t="shared" si="2582"/>
        <v/>
      </c>
      <c r="BH1113" t="str">
        <f t="shared" si="2583"/>
        <v/>
      </c>
      <c r="BI1113" t="str">
        <f t="shared" si="2584"/>
        <v/>
      </c>
      <c r="BJ1113" t="str">
        <f t="shared" si="2585"/>
        <v/>
      </c>
      <c r="BK1113" t="str">
        <f t="shared" si="2586"/>
        <v/>
      </c>
      <c r="BL1113" t="str">
        <f t="shared" si="2587"/>
        <v/>
      </c>
      <c r="BM1113" t="str">
        <f t="shared" si="2588"/>
        <v/>
      </c>
      <c r="BN1113" t="str">
        <f t="shared" si="2589"/>
        <v/>
      </c>
      <c r="BO1113" t="str">
        <f t="shared" si="2590"/>
        <v/>
      </c>
      <c r="BP1113" t="str">
        <f t="shared" si="2591"/>
        <v/>
      </c>
      <c r="BQ1113" t="str">
        <f t="shared" si="2592"/>
        <v/>
      </c>
      <c r="BR1113" t="str">
        <f t="shared" si="2593"/>
        <v/>
      </c>
      <c r="BS1113" t="str">
        <f t="shared" si="2594"/>
        <v/>
      </c>
      <c r="BT1113" t="str">
        <f t="shared" si="2595"/>
        <v/>
      </c>
      <c r="BU1113" t="str">
        <f t="shared" si="2596"/>
        <v/>
      </c>
      <c r="BV1113" t="str">
        <f t="shared" si="2597"/>
        <v/>
      </c>
      <c r="BW1113" t="str">
        <f t="shared" si="2598"/>
        <v/>
      </c>
      <c r="BX1113" t="str">
        <f t="shared" si="2599"/>
        <v/>
      </c>
      <c r="BY1113" t="str">
        <f t="shared" si="2600"/>
        <v/>
      </c>
      <c r="BZ1113" t="str">
        <f t="shared" si="2601"/>
        <v/>
      </c>
      <c r="CA1113" t="str">
        <f t="shared" si="2602"/>
        <v/>
      </c>
      <c r="CB1113" t="str">
        <f t="shared" si="2603"/>
        <v/>
      </c>
      <c r="CC1113" t="str">
        <f t="shared" si="2604"/>
        <v/>
      </c>
      <c r="CD1113" t="str">
        <f t="shared" si="2605"/>
        <v/>
      </c>
      <c r="CE1113">
        <f t="shared" ca="1" si="2606"/>
        <v>-38</v>
      </c>
      <c r="CF1113">
        <f t="shared" ca="1" si="2607"/>
        <v>110</v>
      </c>
      <c r="CG1113">
        <f t="shared" ca="1" si="2608"/>
        <v>-38</v>
      </c>
      <c r="CH1113">
        <f t="shared" ca="1" si="2609"/>
        <v>109</v>
      </c>
      <c r="CI1113" t="str">
        <f t="shared" ref="CI1113:DB1113" ca="1" si="2629">IF(CI$2&lt;=$B1113,OFFSET($E1113,0,4*(CI$2-1)) &amp; " " &amp; OFFSET($F1113,0,4*(CI$2-1)),CH1113)</f>
        <v>-39 107</v>
      </c>
      <c r="CJ1113" t="str">
        <f t="shared" ca="1" si="2629"/>
        <v>-38 108</v>
      </c>
      <c r="CK1113" t="str">
        <f t="shared" ca="1" si="2629"/>
        <v>-38 109</v>
      </c>
      <c r="CL1113" t="str">
        <f t="shared" ca="1" si="2629"/>
        <v>-38 109</v>
      </c>
      <c r="CM1113" t="str">
        <f t="shared" ca="1" si="2629"/>
        <v>-38 109</v>
      </c>
      <c r="CN1113" t="str">
        <f t="shared" ca="1" si="2629"/>
        <v>-38 109</v>
      </c>
      <c r="CO1113" t="str">
        <f t="shared" ca="1" si="2629"/>
        <v>-38 109</v>
      </c>
      <c r="CP1113" t="str">
        <f t="shared" ca="1" si="2629"/>
        <v>-38 109</v>
      </c>
      <c r="CQ1113" t="str">
        <f t="shared" ca="1" si="2629"/>
        <v>-38 109</v>
      </c>
      <c r="CR1113" t="str">
        <f t="shared" ca="1" si="2629"/>
        <v>-38 109</v>
      </c>
      <c r="CS1113" t="str">
        <f t="shared" ca="1" si="2629"/>
        <v>-38 109</v>
      </c>
      <c r="CT1113" t="str">
        <f t="shared" ca="1" si="2629"/>
        <v>-38 109</v>
      </c>
      <c r="CU1113" t="str">
        <f t="shared" ca="1" si="2629"/>
        <v>-38 109</v>
      </c>
      <c r="CV1113" t="str">
        <f t="shared" ca="1" si="2629"/>
        <v>-38 109</v>
      </c>
      <c r="CW1113" t="str">
        <f t="shared" ca="1" si="2629"/>
        <v>-38 109</v>
      </c>
      <c r="CX1113" t="str">
        <f t="shared" ca="1" si="2629"/>
        <v>-38 109</v>
      </c>
      <c r="CY1113" t="str">
        <f t="shared" ca="1" si="2629"/>
        <v>-38 109</v>
      </c>
      <c r="CZ1113" t="str">
        <f t="shared" ca="1" si="2629"/>
        <v>-38 109</v>
      </c>
      <c r="DA1113" t="str">
        <f t="shared" ca="1" si="2629"/>
        <v>-38 109</v>
      </c>
      <c r="DB1113" t="str">
        <f t="shared" ca="1" si="2629"/>
        <v>-38 109</v>
      </c>
    </row>
    <row r="1114" spans="1:106">
      <c r="A1114" t="s">
        <v>78</v>
      </c>
      <c r="B1114">
        <v>5</v>
      </c>
      <c r="C1114">
        <f t="shared" ca="1" si="2526"/>
        <v>-39</v>
      </c>
      <c r="D1114">
        <f t="shared" ca="1" si="2527"/>
        <v>110</v>
      </c>
      <c r="E1114">
        <f t="shared" ca="1" si="2528"/>
        <v>-38</v>
      </c>
      <c r="F1114">
        <f t="shared" ca="1" si="2529"/>
        <v>109</v>
      </c>
      <c r="G1114">
        <f t="shared" ca="1" si="2530"/>
        <v>-40</v>
      </c>
      <c r="H1114">
        <f t="shared" ca="1" si="2531"/>
        <v>110</v>
      </c>
      <c r="I1114">
        <f t="shared" ca="1" si="2532"/>
        <v>-39</v>
      </c>
      <c r="J1114">
        <f t="shared" ca="1" si="2533"/>
        <v>110</v>
      </c>
      <c r="K1114">
        <f t="shared" ca="1" si="2534"/>
        <v>-41</v>
      </c>
      <c r="L1114">
        <f t="shared" ca="1" si="2535"/>
        <v>110</v>
      </c>
      <c r="M1114">
        <f t="shared" ca="1" si="2536"/>
        <v>-40</v>
      </c>
      <c r="N1114">
        <f t="shared" ca="1" si="2537"/>
        <v>110</v>
      </c>
      <c r="O1114">
        <f t="shared" ca="1" si="2538"/>
        <v>-42</v>
      </c>
      <c r="P1114">
        <f t="shared" ca="1" si="2539"/>
        <v>110</v>
      </c>
      <c r="Q1114">
        <f t="shared" ca="1" si="2540"/>
        <v>-41</v>
      </c>
      <c r="R1114">
        <f t="shared" ca="1" si="2541"/>
        <v>110</v>
      </c>
      <c r="S1114">
        <f t="shared" ca="1" si="2542"/>
        <v>-43</v>
      </c>
      <c r="T1114">
        <f t="shared" ca="1" si="2543"/>
        <v>110</v>
      </c>
      <c r="U1114">
        <f t="shared" ca="1" si="2544"/>
        <v>-42</v>
      </c>
      <c r="V1114">
        <f t="shared" ca="1" si="2545"/>
        <v>110</v>
      </c>
      <c r="W1114" t="str">
        <f t="shared" si="2546"/>
        <v/>
      </c>
      <c r="X1114" t="str">
        <f t="shared" si="2547"/>
        <v/>
      </c>
      <c r="Y1114" t="str">
        <f t="shared" si="2548"/>
        <v/>
      </c>
      <c r="Z1114" t="str">
        <f t="shared" si="2549"/>
        <v/>
      </c>
      <c r="AA1114" t="str">
        <f t="shared" si="2550"/>
        <v/>
      </c>
      <c r="AB1114" t="str">
        <f t="shared" si="2551"/>
        <v/>
      </c>
      <c r="AC1114" t="str">
        <f t="shared" si="2552"/>
        <v/>
      </c>
      <c r="AD1114" t="str">
        <f t="shared" si="2553"/>
        <v/>
      </c>
      <c r="AE1114" t="str">
        <f t="shared" si="2554"/>
        <v/>
      </c>
      <c r="AF1114" t="str">
        <f t="shared" si="2555"/>
        <v/>
      </c>
      <c r="AG1114" t="str">
        <f t="shared" si="2556"/>
        <v/>
      </c>
      <c r="AH1114" t="str">
        <f t="shared" si="2557"/>
        <v/>
      </c>
      <c r="AI1114" t="str">
        <f t="shared" si="2558"/>
        <v/>
      </c>
      <c r="AJ1114" t="str">
        <f t="shared" si="2559"/>
        <v/>
      </c>
      <c r="AK1114" t="str">
        <f t="shared" si="2560"/>
        <v/>
      </c>
      <c r="AL1114" t="str">
        <f t="shared" si="2561"/>
        <v/>
      </c>
      <c r="AM1114" t="str">
        <f t="shared" si="2562"/>
        <v/>
      </c>
      <c r="AN1114" t="str">
        <f t="shared" si="2563"/>
        <v/>
      </c>
      <c r="AO1114" t="str">
        <f t="shared" si="2564"/>
        <v/>
      </c>
      <c r="AP1114" t="str">
        <f t="shared" si="2565"/>
        <v/>
      </c>
      <c r="AQ1114" t="str">
        <f t="shared" si="2566"/>
        <v/>
      </c>
      <c r="AR1114" t="str">
        <f t="shared" si="2567"/>
        <v/>
      </c>
      <c r="AS1114" t="str">
        <f t="shared" si="2568"/>
        <v/>
      </c>
      <c r="AT1114" t="str">
        <f t="shared" si="2569"/>
        <v/>
      </c>
      <c r="AU1114" t="str">
        <f t="shared" si="2570"/>
        <v/>
      </c>
      <c r="AV1114" t="str">
        <f t="shared" si="2571"/>
        <v/>
      </c>
      <c r="AW1114" t="str">
        <f t="shared" si="2572"/>
        <v/>
      </c>
      <c r="AX1114" t="str">
        <f t="shared" si="2573"/>
        <v/>
      </c>
      <c r="AY1114" t="str">
        <f t="shared" si="2574"/>
        <v/>
      </c>
      <c r="AZ1114" t="str">
        <f t="shared" si="2575"/>
        <v/>
      </c>
      <c r="BA1114" t="str">
        <f t="shared" si="2576"/>
        <v/>
      </c>
      <c r="BB1114" t="str">
        <f t="shared" si="2577"/>
        <v/>
      </c>
      <c r="BC1114" t="str">
        <f t="shared" si="2578"/>
        <v/>
      </c>
      <c r="BD1114" t="str">
        <f t="shared" si="2579"/>
        <v/>
      </c>
      <c r="BE1114" t="str">
        <f t="shared" si="2580"/>
        <v/>
      </c>
      <c r="BF1114" t="str">
        <f t="shared" si="2581"/>
        <v/>
      </c>
      <c r="BG1114" t="str">
        <f t="shared" si="2582"/>
        <v/>
      </c>
      <c r="BH1114" t="str">
        <f t="shared" si="2583"/>
        <v/>
      </c>
      <c r="BI1114" t="str">
        <f t="shared" si="2584"/>
        <v/>
      </c>
      <c r="BJ1114" t="str">
        <f t="shared" si="2585"/>
        <v/>
      </c>
      <c r="BK1114" t="str">
        <f t="shared" si="2586"/>
        <v/>
      </c>
      <c r="BL1114" t="str">
        <f t="shared" si="2587"/>
        <v/>
      </c>
      <c r="BM1114" t="str">
        <f t="shared" si="2588"/>
        <v/>
      </c>
      <c r="BN1114" t="str">
        <f t="shared" si="2589"/>
        <v/>
      </c>
      <c r="BO1114" t="str">
        <f t="shared" si="2590"/>
        <v/>
      </c>
      <c r="BP1114" t="str">
        <f t="shared" si="2591"/>
        <v/>
      </c>
      <c r="BQ1114" t="str">
        <f t="shared" si="2592"/>
        <v/>
      </c>
      <c r="BR1114" t="str">
        <f t="shared" si="2593"/>
        <v/>
      </c>
      <c r="BS1114" t="str">
        <f t="shared" si="2594"/>
        <v/>
      </c>
      <c r="BT1114" t="str">
        <f t="shared" si="2595"/>
        <v/>
      </c>
      <c r="BU1114" t="str">
        <f t="shared" si="2596"/>
        <v/>
      </c>
      <c r="BV1114" t="str">
        <f t="shared" si="2597"/>
        <v/>
      </c>
      <c r="BW1114" t="str">
        <f t="shared" si="2598"/>
        <v/>
      </c>
      <c r="BX1114" t="str">
        <f t="shared" si="2599"/>
        <v/>
      </c>
      <c r="BY1114" t="str">
        <f t="shared" si="2600"/>
        <v/>
      </c>
      <c r="BZ1114" t="str">
        <f t="shared" si="2601"/>
        <v/>
      </c>
      <c r="CA1114" t="str">
        <f t="shared" si="2602"/>
        <v/>
      </c>
      <c r="CB1114" t="str">
        <f t="shared" si="2603"/>
        <v/>
      </c>
      <c r="CC1114" t="str">
        <f t="shared" si="2604"/>
        <v/>
      </c>
      <c r="CD1114" t="str">
        <f t="shared" si="2605"/>
        <v/>
      </c>
      <c r="CE1114">
        <f t="shared" ca="1" si="2606"/>
        <v>-43</v>
      </c>
      <c r="CF1114">
        <f t="shared" ca="1" si="2607"/>
        <v>110</v>
      </c>
      <c r="CG1114">
        <f t="shared" ca="1" si="2608"/>
        <v>-42</v>
      </c>
      <c r="CH1114">
        <f t="shared" ca="1" si="2609"/>
        <v>110</v>
      </c>
      <c r="CI1114" t="str">
        <f t="shared" ref="CI1114:DB1114" ca="1" si="2630">IF(CI$2&lt;=$B1114,OFFSET($E1114,0,4*(CI$2-1)) &amp; " " &amp; OFFSET($F1114,0,4*(CI$2-1)),CH1114)</f>
        <v>-38 109</v>
      </c>
      <c r="CJ1114" t="str">
        <f t="shared" ca="1" si="2630"/>
        <v>-39 110</v>
      </c>
      <c r="CK1114" t="str">
        <f t="shared" ca="1" si="2630"/>
        <v>-40 110</v>
      </c>
      <c r="CL1114" t="str">
        <f t="shared" ca="1" si="2630"/>
        <v>-41 110</v>
      </c>
      <c r="CM1114" t="str">
        <f t="shared" ca="1" si="2630"/>
        <v>-42 110</v>
      </c>
      <c r="CN1114" t="str">
        <f t="shared" ca="1" si="2630"/>
        <v>-42 110</v>
      </c>
      <c r="CO1114" t="str">
        <f t="shared" ca="1" si="2630"/>
        <v>-42 110</v>
      </c>
      <c r="CP1114" t="str">
        <f t="shared" ca="1" si="2630"/>
        <v>-42 110</v>
      </c>
      <c r="CQ1114" t="str">
        <f t="shared" ca="1" si="2630"/>
        <v>-42 110</v>
      </c>
      <c r="CR1114" t="str">
        <f t="shared" ca="1" si="2630"/>
        <v>-42 110</v>
      </c>
      <c r="CS1114" t="str">
        <f t="shared" ca="1" si="2630"/>
        <v>-42 110</v>
      </c>
      <c r="CT1114" t="str">
        <f t="shared" ca="1" si="2630"/>
        <v>-42 110</v>
      </c>
      <c r="CU1114" t="str">
        <f t="shared" ca="1" si="2630"/>
        <v>-42 110</v>
      </c>
      <c r="CV1114" t="str">
        <f t="shared" ca="1" si="2630"/>
        <v>-42 110</v>
      </c>
      <c r="CW1114" t="str">
        <f t="shared" ca="1" si="2630"/>
        <v>-42 110</v>
      </c>
      <c r="CX1114" t="str">
        <f t="shared" ca="1" si="2630"/>
        <v>-42 110</v>
      </c>
      <c r="CY1114" t="str">
        <f t="shared" ca="1" si="2630"/>
        <v>-42 110</v>
      </c>
      <c r="CZ1114" t="str">
        <f t="shared" ca="1" si="2630"/>
        <v>-42 110</v>
      </c>
      <c r="DA1114" t="str">
        <f t="shared" ca="1" si="2630"/>
        <v>-42 110</v>
      </c>
      <c r="DB1114" t="str">
        <f t="shared" ca="1" si="2630"/>
        <v>-42 110</v>
      </c>
    </row>
    <row r="1115" spans="1:106">
      <c r="A1115" t="s">
        <v>76</v>
      </c>
      <c r="B1115">
        <v>9</v>
      </c>
      <c r="C1115">
        <f t="shared" ca="1" si="2526"/>
        <v>-42</v>
      </c>
      <c r="D1115">
        <f t="shared" ca="1" si="2527"/>
        <v>110</v>
      </c>
      <c r="E1115">
        <f t="shared" ca="1" si="2528"/>
        <v>-42</v>
      </c>
      <c r="F1115">
        <f t="shared" ca="1" si="2529"/>
        <v>110</v>
      </c>
      <c r="G1115">
        <f t="shared" ca="1" si="2530"/>
        <v>-41</v>
      </c>
      <c r="H1115">
        <f t="shared" ca="1" si="2531"/>
        <v>110</v>
      </c>
      <c r="I1115">
        <f t="shared" ca="1" si="2532"/>
        <v>-42</v>
      </c>
      <c r="J1115">
        <f t="shared" ca="1" si="2533"/>
        <v>110</v>
      </c>
      <c r="K1115">
        <f t="shared" ca="1" si="2534"/>
        <v>-40</v>
      </c>
      <c r="L1115">
        <f t="shared" ca="1" si="2535"/>
        <v>110</v>
      </c>
      <c r="M1115">
        <f t="shared" ca="1" si="2536"/>
        <v>-41</v>
      </c>
      <c r="N1115">
        <f t="shared" ca="1" si="2537"/>
        <v>110</v>
      </c>
      <c r="O1115">
        <f t="shared" ca="1" si="2538"/>
        <v>-39</v>
      </c>
      <c r="P1115">
        <f t="shared" ca="1" si="2539"/>
        <v>110</v>
      </c>
      <c r="Q1115">
        <f t="shared" ca="1" si="2540"/>
        <v>-40</v>
      </c>
      <c r="R1115">
        <f t="shared" ca="1" si="2541"/>
        <v>110</v>
      </c>
      <c r="S1115">
        <f t="shared" ca="1" si="2542"/>
        <v>-38</v>
      </c>
      <c r="T1115">
        <f t="shared" ca="1" si="2543"/>
        <v>110</v>
      </c>
      <c r="U1115">
        <f t="shared" ca="1" si="2544"/>
        <v>-39</v>
      </c>
      <c r="V1115">
        <f t="shared" ca="1" si="2545"/>
        <v>110</v>
      </c>
      <c r="W1115">
        <f t="shared" ca="1" si="2546"/>
        <v>-37</v>
      </c>
      <c r="X1115">
        <f t="shared" ca="1" si="2547"/>
        <v>110</v>
      </c>
      <c r="Y1115">
        <f t="shared" ca="1" si="2548"/>
        <v>-38</v>
      </c>
      <c r="Z1115">
        <f t="shared" ca="1" si="2549"/>
        <v>110</v>
      </c>
      <c r="AA1115">
        <f t="shared" ca="1" si="2550"/>
        <v>-36</v>
      </c>
      <c r="AB1115">
        <f t="shared" ca="1" si="2551"/>
        <v>110</v>
      </c>
      <c r="AC1115">
        <f t="shared" ca="1" si="2552"/>
        <v>-37</v>
      </c>
      <c r="AD1115">
        <f t="shared" ca="1" si="2553"/>
        <v>110</v>
      </c>
      <c r="AE1115">
        <f t="shared" ca="1" si="2554"/>
        <v>-35</v>
      </c>
      <c r="AF1115">
        <f t="shared" ca="1" si="2555"/>
        <v>110</v>
      </c>
      <c r="AG1115">
        <f t="shared" ca="1" si="2556"/>
        <v>-36</v>
      </c>
      <c r="AH1115">
        <f t="shared" ca="1" si="2557"/>
        <v>110</v>
      </c>
      <c r="AI1115">
        <f t="shared" ca="1" si="2558"/>
        <v>-34</v>
      </c>
      <c r="AJ1115">
        <f t="shared" ca="1" si="2559"/>
        <v>110</v>
      </c>
      <c r="AK1115">
        <f t="shared" ca="1" si="2560"/>
        <v>-35</v>
      </c>
      <c r="AL1115">
        <f t="shared" ca="1" si="2561"/>
        <v>110</v>
      </c>
      <c r="AM1115" t="str">
        <f t="shared" si="2562"/>
        <v/>
      </c>
      <c r="AN1115" t="str">
        <f t="shared" si="2563"/>
        <v/>
      </c>
      <c r="AO1115" t="str">
        <f t="shared" si="2564"/>
        <v/>
      </c>
      <c r="AP1115" t="str">
        <f t="shared" si="2565"/>
        <v/>
      </c>
      <c r="AQ1115" t="str">
        <f t="shared" si="2566"/>
        <v/>
      </c>
      <c r="AR1115" t="str">
        <f t="shared" si="2567"/>
        <v/>
      </c>
      <c r="AS1115" t="str">
        <f t="shared" si="2568"/>
        <v/>
      </c>
      <c r="AT1115" t="str">
        <f t="shared" si="2569"/>
        <v/>
      </c>
      <c r="AU1115" t="str">
        <f t="shared" si="2570"/>
        <v/>
      </c>
      <c r="AV1115" t="str">
        <f t="shared" si="2571"/>
        <v/>
      </c>
      <c r="AW1115" t="str">
        <f t="shared" si="2572"/>
        <v/>
      </c>
      <c r="AX1115" t="str">
        <f t="shared" si="2573"/>
        <v/>
      </c>
      <c r="AY1115" t="str">
        <f t="shared" si="2574"/>
        <v/>
      </c>
      <c r="AZ1115" t="str">
        <f t="shared" si="2575"/>
        <v/>
      </c>
      <c r="BA1115" t="str">
        <f t="shared" si="2576"/>
        <v/>
      </c>
      <c r="BB1115" t="str">
        <f t="shared" si="2577"/>
        <v/>
      </c>
      <c r="BC1115" t="str">
        <f t="shared" si="2578"/>
        <v/>
      </c>
      <c r="BD1115" t="str">
        <f t="shared" si="2579"/>
        <v/>
      </c>
      <c r="BE1115" t="str">
        <f t="shared" si="2580"/>
        <v/>
      </c>
      <c r="BF1115" t="str">
        <f t="shared" si="2581"/>
        <v/>
      </c>
      <c r="BG1115" t="str">
        <f t="shared" si="2582"/>
        <v/>
      </c>
      <c r="BH1115" t="str">
        <f t="shared" si="2583"/>
        <v/>
      </c>
      <c r="BI1115" t="str">
        <f t="shared" si="2584"/>
        <v/>
      </c>
      <c r="BJ1115" t="str">
        <f t="shared" si="2585"/>
        <v/>
      </c>
      <c r="BK1115" t="str">
        <f t="shared" si="2586"/>
        <v/>
      </c>
      <c r="BL1115" t="str">
        <f t="shared" si="2587"/>
        <v/>
      </c>
      <c r="BM1115" t="str">
        <f t="shared" si="2588"/>
        <v/>
      </c>
      <c r="BN1115" t="str">
        <f t="shared" si="2589"/>
        <v/>
      </c>
      <c r="BO1115" t="str">
        <f t="shared" si="2590"/>
        <v/>
      </c>
      <c r="BP1115" t="str">
        <f t="shared" si="2591"/>
        <v/>
      </c>
      <c r="BQ1115" t="str">
        <f t="shared" si="2592"/>
        <v/>
      </c>
      <c r="BR1115" t="str">
        <f t="shared" si="2593"/>
        <v/>
      </c>
      <c r="BS1115" t="str">
        <f t="shared" si="2594"/>
        <v/>
      </c>
      <c r="BT1115" t="str">
        <f t="shared" si="2595"/>
        <v/>
      </c>
      <c r="BU1115" t="str">
        <f t="shared" si="2596"/>
        <v/>
      </c>
      <c r="BV1115" t="str">
        <f t="shared" si="2597"/>
        <v/>
      </c>
      <c r="BW1115" t="str">
        <f t="shared" si="2598"/>
        <v/>
      </c>
      <c r="BX1115" t="str">
        <f t="shared" si="2599"/>
        <v/>
      </c>
      <c r="BY1115" t="str">
        <f t="shared" si="2600"/>
        <v/>
      </c>
      <c r="BZ1115" t="str">
        <f t="shared" si="2601"/>
        <v/>
      </c>
      <c r="CA1115" t="str">
        <f t="shared" si="2602"/>
        <v/>
      </c>
      <c r="CB1115" t="str">
        <f t="shared" si="2603"/>
        <v/>
      </c>
      <c r="CC1115" t="str">
        <f t="shared" si="2604"/>
        <v/>
      </c>
      <c r="CD1115" t="str">
        <f t="shared" si="2605"/>
        <v/>
      </c>
      <c r="CE1115">
        <f t="shared" ca="1" si="2606"/>
        <v>-34</v>
      </c>
      <c r="CF1115">
        <f t="shared" ca="1" si="2607"/>
        <v>110</v>
      </c>
      <c r="CG1115">
        <f t="shared" ca="1" si="2608"/>
        <v>-35</v>
      </c>
      <c r="CH1115">
        <f t="shared" ca="1" si="2609"/>
        <v>110</v>
      </c>
      <c r="CI1115" t="str">
        <f t="shared" ref="CI1115:DB1115" ca="1" si="2631">IF(CI$2&lt;=$B1115,OFFSET($E1115,0,4*(CI$2-1)) &amp; " " &amp; OFFSET($F1115,0,4*(CI$2-1)),CH1115)</f>
        <v>-42 110</v>
      </c>
      <c r="CJ1115" t="str">
        <f t="shared" ca="1" si="2631"/>
        <v>-42 110</v>
      </c>
      <c r="CK1115" t="str">
        <f t="shared" ca="1" si="2631"/>
        <v>-41 110</v>
      </c>
      <c r="CL1115" t="str">
        <f t="shared" ca="1" si="2631"/>
        <v>-40 110</v>
      </c>
      <c r="CM1115" t="str">
        <f t="shared" ca="1" si="2631"/>
        <v>-39 110</v>
      </c>
      <c r="CN1115" t="str">
        <f t="shared" ca="1" si="2631"/>
        <v>-38 110</v>
      </c>
      <c r="CO1115" t="str">
        <f t="shared" ca="1" si="2631"/>
        <v>-37 110</v>
      </c>
      <c r="CP1115" t="str">
        <f t="shared" ca="1" si="2631"/>
        <v>-36 110</v>
      </c>
      <c r="CQ1115" t="str">
        <f t="shared" ca="1" si="2631"/>
        <v>-35 110</v>
      </c>
      <c r="CR1115" t="str">
        <f t="shared" ca="1" si="2631"/>
        <v>-35 110</v>
      </c>
      <c r="CS1115" t="str">
        <f t="shared" ca="1" si="2631"/>
        <v>-35 110</v>
      </c>
      <c r="CT1115" t="str">
        <f t="shared" ca="1" si="2631"/>
        <v>-35 110</v>
      </c>
      <c r="CU1115" t="str">
        <f t="shared" ca="1" si="2631"/>
        <v>-35 110</v>
      </c>
      <c r="CV1115" t="str">
        <f t="shared" ca="1" si="2631"/>
        <v>-35 110</v>
      </c>
      <c r="CW1115" t="str">
        <f t="shared" ca="1" si="2631"/>
        <v>-35 110</v>
      </c>
      <c r="CX1115" t="str">
        <f t="shared" ca="1" si="2631"/>
        <v>-35 110</v>
      </c>
      <c r="CY1115" t="str">
        <f t="shared" ca="1" si="2631"/>
        <v>-35 110</v>
      </c>
      <c r="CZ1115" t="str">
        <f t="shared" ca="1" si="2631"/>
        <v>-35 110</v>
      </c>
      <c r="DA1115" t="str">
        <f t="shared" ca="1" si="2631"/>
        <v>-35 110</v>
      </c>
      <c r="DB1115" t="str">
        <f t="shared" ca="1" si="2631"/>
        <v>-35 110</v>
      </c>
    </row>
    <row r="1116" spans="1:106">
      <c r="A1116" t="s">
        <v>77</v>
      </c>
      <c r="B1116">
        <v>1</v>
      </c>
      <c r="C1116">
        <f t="shared" ca="1" si="2526"/>
        <v>-34</v>
      </c>
      <c r="D1116">
        <f t="shared" ca="1" si="2527"/>
        <v>111</v>
      </c>
      <c r="E1116">
        <f t="shared" ca="1" si="2528"/>
        <v>-35</v>
      </c>
      <c r="F1116">
        <f t="shared" ca="1" si="2529"/>
        <v>110</v>
      </c>
      <c r="G1116" t="str">
        <f t="shared" si="2530"/>
        <v/>
      </c>
      <c r="H1116" t="str">
        <f t="shared" si="2531"/>
        <v/>
      </c>
      <c r="I1116" t="str">
        <f t="shared" si="2532"/>
        <v/>
      </c>
      <c r="J1116" t="str">
        <f t="shared" si="2533"/>
        <v/>
      </c>
      <c r="K1116" t="str">
        <f t="shared" si="2534"/>
        <v/>
      </c>
      <c r="L1116" t="str">
        <f t="shared" si="2535"/>
        <v/>
      </c>
      <c r="M1116" t="str">
        <f t="shared" si="2536"/>
        <v/>
      </c>
      <c r="N1116" t="str">
        <f t="shared" si="2537"/>
        <v/>
      </c>
      <c r="O1116" t="str">
        <f t="shared" si="2538"/>
        <v/>
      </c>
      <c r="P1116" t="str">
        <f t="shared" si="2539"/>
        <v/>
      </c>
      <c r="Q1116" t="str">
        <f t="shared" si="2540"/>
        <v/>
      </c>
      <c r="R1116" t="str">
        <f t="shared" si="2541"/>
        <v/>
      </c>
      <c r="S1116" t="str">
        <f t="shared" si="2542"/>
        <v/>
      </c>
      <c r="T1116" t="str">
        <f t="shared" si="2543"/>
        <v/>
      </c>
      <c r="U1116" t="str">
        <f t="shared" si="2544"/>
        <v/>
      </c>
      <c r="V1116" t="str">
        <f t="shared" si="2545"/>
        <v/>
      </c>
      <c r="W1116" t="str">
        <f t="shared" si="2546"/>
        <v/>
      </c>
      <c r="X1116" t="str">
        <f t="shared" si="2547"/>
        <v/>
      </c>
      <c r="Y1116" t="str">
        <f t="shared" si="2548"/>
        <v/>
      </c>
      <c r="Z1116" t="str">
        <f t="shared" si="2549"/>
        <v/>
      </c>
      <c r="AA1116" t="str">
        <f t="shared" si="2550"/>
        <v/>
      </c>
      <c r="AB1116" t="str">
        <f t="shared" si="2551"/>
        <v/>
      </c>
      <c r="AC1116" t="str">
        <f t="shared" si="2552"/>
        <v/>
      </c>
      <c r="AD1116" t="str">
        <f t="shared" si="2553"/>
        <v/>
      </c>
      <c r="AE1116" t="str">
        <f t="shared" si="2554"/>
        <v/>
      </c>
      <c r="AF1116" t="str">
        <f t="shared" si="2555"/>
        <v/>
      </c>
      <c r="AG1116" t="str">
        <f t="shared" si="2556"/>
        <v/>
      </c>
      <c r="AH1116" t="str">
        <f t="shared" si="2557"/>
        <v/>
      </c>
      <c r="AI1116" t="str">
        <f t="shared" si="2558"/>
        <v/>
      </c>
      <c r="AJ1116" t="str">
        <f t="shared" si="2559"/>
        <v/>
      </c>
      <c r="AK1116" t="str">
        <f t="shared" si="2560"/>
        <v/>
      </c>
      <c r="AL1116" t="str">
        <f t="shared" si="2561"/>
        <v/>
      </c>
      <c r="AM1116" t="str">
        <f t="shared" si="2562"/>
        <v/>
      </c>
      <c r="AN1116" t="str">
        <f t="shared" si="2563"/>
        <v/>
      </c>
      <c r="AO1116" t="str">
        <f t="shared" si="2564"/>
        <v/>
      </c>
      <c r="AP1116" t="str">
        <f t="shared" si="2565"/>
        <v/>
      </c>
      <c r="AQ1116" t="str">
        <f t="shared" si="2566"/>
        <v/>
      </c>
      <c r="AR1116" t="str">
        <f t="shared" si="2567"/>
        <v/>
      </c>
      <c r="AS1116" t="str">
        <f t="shared" si="2568"/>
        <v/>
      </c>
      <c r="AT1116" t="str">
        <f t="shared" si="2569"/>
        <v/>
      </c>
      <c r="AU1116" t="str">
        <f t="shared" si="2570"/>
        <v/>
      </c>
      <c r="AV1116" t="str">
        <f t="shared" si="2571"/>
        <v/>
      </c>
      <c r="AW1116" t="str">
        <f t="shared" si="2572"/>
        <v/>
      </c>
      <c r="AX1116" t="str">
        <f t="shared" si="2573"/>
        <v/>
      </c>
      <c r="AY1116" t="str">
        <f t="shared" si="2574"/>
        <v/>
      </c>
      <c r="AZ1116" t="str">
        <f t="shared" si="2575"/>
        <v/>
      </c>
      <c r="BA1116" t="str">
        <f t="shared" si="2576"/>
        <v/>
      </c>
      <c r="BB1116" t="str">
        <f t="shared" si="2577"/>
        <v/>
      </c>
      <c r="BC1116" t="str">
        <f t="shared" si="2578"/>
        <v/>
      </c>
      <c r="BD1116" t="str">
        <f t="shared" si="2579"/>
        <v/>
      </c>
      <c r="BE1116" t="str">
        <f t="shared" si="2580"/>
        <v/>
      </c>
      <c r="BF1116" t="str">
        <f t="shared" si="2581"/>
        <v/>
      </c>
      <c r="BG1116" t="str">
        <f t="shared" si="2582"/>
        <v/>
      </c>
      <c r="BH1116" t="str">
        <f t="shared" si="2583"/>
        <v/>
      </c>
      <c r="BI1116" t="str">
        <f t="shared" si="2584"/>
        <v/>
      </c>
      <c r="BJ1116" t="str">
        <f t="shared" si="2585"/>
        <v/>
      </c>
      <c r="BK1116" t="str">
        <f t="shared" si="2586"/>
        <v/>
      </c>
      <c r="BL1116" t="str">
        <f t="shared" si="2587"/>
        <v/>
      </c>
      <c r="BM1116" t="str">
        <f t="shared" si="2588"/>
        <v/>
      </c>
      <c r="BN1116" t="str">
        <f t="shared" si="2589"/>
        <v/>
      </c>
      <c r="BO1116" t="str">
        <f t="shared" si="2590"/>
        <v/>
      </c>
      <c r="BP1116" t="str">
        <f t="shared" si="2591"/>
        <v/>
      </c>
      <c r="BQ1116" t="str">
        <f t="shared" si="2592"/>
        <v/>
      </c>
      <c r="BR1116" t="str">
        <f t="shared" si="2593"/>
        <v/>
      </c>
      <c r="BS1116" t="str">
        <f t="shared" si="2594"/>
        <v/>
      </c>
      <c r="BT1116" t="str">
        <f t="shared" si="2595"/>
        <v/>
      </c>
      <c r="BU1116" t="str">
        <f t="shared" si="2596"/>
        <v/>
      </c>
      <c r="BV1116" t="str">
        <f t="shared" si="2597"/>
        <v/>
      </c>
      <c r="BW1116" t="str">
        <f t="shared" si="2598"/>
        <v/>
      </c>
      <c r="BX1116" t="str">
        <f t="shared" si="2599"/>
        <v/>
      </c>
      <c r="BY1116" t="str">
        <f t="shared" si="2600"/>
        <v/>
      </c>
      <c r="BZ1116" t="str">
        <f t="shared" si="2601"/>
        <v/>
      </c>
      <c r="CA1116" t="str">
        <f t="shared" si="2602"/>
        <v/>
      </c>
      <c r="CB1116" t="str">
        <f t="shared" si="2603"/>
        <v/>
      </c>
      <c r="CC1116" t="str">
        <f t="shared" si="2604"/>
        <v/>
      </c>
      <c r="CD1116" t="str">
        <f t="shared" si="2605"/>
        <v/>
      </c>
      <c r="CE1116">
        <f t="shared" ca="1" si="2606"/>
        <v>-34</v>
      </c>
      <c r="CF1116">
        <f t="shared" ca="1" si="2607"/>
        <v>111</v>
      </c>
      <c r="CG1116">
        <f t="shared" ca="1" si="2608"/>
        <v>-35</v>
      </c>
      <c r="CH1116">
        <f t="shared" ca="1" si="2609"/>
        <v>110</v>
      </c>
      <c r="CI1116" t="str">
        <f t="shared" ref="CI1116:DB1116" ca="1" si="2632">IF(CI$2&lt;=$B1116,OFFSET($E1116,0,4*(CI$2-1)) &amp; " " &amp; OFFSET($F1116,0,4*(CI$2-1)),CH1116)</f>
        <v>-35 110</v>
      </c>
      <c r="CJ1116" t="str">
        <f t="shared" ca="1" si="2632"/>
        <v>-35 110</v>
      </c>
      <c r="CK1116" t="str">
        <f t="shared" ca="1" si="2632"/>
        <v>-35 110</v>
      </c>
      <c r="CL1116" t="str">
        <f t="shared" ca="1" si="2632"/>
        <v>-35 110</v>
      </c>
      <c r="CM1116" t="str">
        <f t="shared" ca="1" si="2632"/>
        <v>-35 110</v>
      </c>
      <c r="CN1116" t="str">
        <f t="shared" ca="1" si="2632"/>
        <v>-35 110</v>
      </c>
      <c r="CO1116" t="str">
        <f t="shared" ca="1" si="2632"/>
        <v>-35 110</v>
      </c>
      <c r="CP1116" t="str">
        <f t="shared" ca="1" si="2632"/>
        <v>-35 110</v>
      </c>
      <c r="CQ1116" t="str">
        <f t="shared" ca="1" si="2632"/>
        <v>-35 110</v>
      </c>
      <c r="CR1116" t="str">
        <f t="shared" ca="1" si="2632"/>
        <v>-35 110</v>
      </c>
      <c r="CS1116" t="str">
        <f t="shared" ca="1" si="2632"/>
        <v>-35 110</v>
      </c>
      <c r="CT1116" t="str">
        <f t="shared" ca="1" si="2632"/>
        <v>-35 110</v>
      </c>
      <c r="CU1116" t="str">
        <f t="shared" ca="1" si="2632"/>
        <v>-35 110</v>
      </c>
      <c r="CV1116" t="str">
        <f t="shared" ca="1" si="2632"/>
        <v>-35 110</v>
      </c>
      <c r="CW1116" t="str">
        <f t="shared" ca="1" si="2632"/>
        <v>-35 110</v>
      </c>
      <c r="CX1116" t="str">
        <f t="shared" ca="1" si="2632"/>
        <v>-35 110</v>
      </c>
      <c r="CY1116" t="str">
        <f t="shared" ca="1" si="2632"/>
        <v>-35 110</v>
      </c>
      <c r="CZ1116" t="str">
        <f t="shared" ca="1" si="2632"/>
        <v>-35 110</v>
      </c>
      <c r="DA1116" t="str">
        <f t="shared" ca="1" si="2632"/>
        <v>-35 110</v>
      </c>
      <c r="DB1116" t="str">
        <f t="shared" ca="1" si="2632"/>
        <v>-35 110</v>
      </c>
    </row>
    <row r="1117" spans="1:106">
      <c r="A1117" t="s">
        <v>78</v>
      </c>
      <c r="B1117">
        <v>12</v>
      </c>
      <c r="C1117">
        <f t="shared" ca="1" si="2526"/>
        <v>-35</v>
      </c>
      <c r="D1117">
        <f t="shared" ca="1" si="2527"/>
        <v>111</v>
      </c>
      <c r="E1117">
        <f t="shared" ca="1" si="2528"/>
        <v>-35</v>
      </c>
      <c r="F1117">
        <f t="shared" ca="1" si="2529"/>
        <v>110</v>
      </c>
      <c r="G1117">
        <f t="shared" ca="1" si="2530"/>
        <v>-36</v>
      </c>
      <c r="H1117">
        <f t="shared" ca="1" si="2531"/>
        <v>111</v>
      </c>
      <c r="I1117">
        <f t="shared" ca="1" si="2532"/>
        <v>-35</v>
      </c>
      <c r="J1117">
        <f t="shared" ca="1" si="2533"/>
        <v>110</v>
      </c>
      <c r="K1117">
        <f t="shared" ca="1" si="2534"/>
        <v>-37</v>
      </c>
      <c r="L1117">
        <f t="shared" ca="1" si="2535"/>
        <v>111</v>
      </c>
      <c r="M1117">
        <f t="shared" ca="1" si="2536"/>
        <v>-36</v>
      </c>
      <c r="N1117">
        <f t="shared" ca="1" si="2537"/>
        <v>111</v>
      </c>
      <c r="O1117">
        <f t="shared" ca="1" si="2538"/>
        <v>-38</v>
      </c>
      <c r="P1117">
        <f t="shared" ca="1" si="2539"/>
        <v>111</v>
      </c>
      <c r="Q1117">
        <f t="shared" ca="1" si="2540"/>
        <v>-37</v>
      </c>
      <c r="R1117">
        <f t="shared" ca="1" si="2541"/>
        <v>111</v>
      </c>
      <c r="S1117">
        <f t="shared" ca="1" si="2542"/>
        <v>-39</v>
      </c>
      <c r="T1117">
        <f t="shared" ca="1" si="2543"/>
        <v>111</v>
      </c>
      <c r="U1117">
        <f t="shared" ca="1" si="2544"/>
        <v>-38</v>
      </c>
      <c r="V1117">
        <f t="shared" ca="1" si="2545"/>
        <v>111</v>
      </c>
      <c r="W1117">
        <f t="shared" ca="1" si="2546"/>
        <v>-40</v>
      </c>
      <c r="X1117">
        <f t="shared" ca="1" si="2547"/>
        <v>111</v>
      </c>
      <c r="Y1117">
        <f t="shared" ca="1" si="2548"/>
        <v>-39</v>
      </c>
      <c r="Z1117">
        <f t="shared" ca="1" si="2549"/>
        <v>111</v>
      </c>
      <c r="AA1117">
        <f t="shared" ca="1" si="2550"/>
        <v>-41</v>
      </c>
      <c r="AB1117">
        <f t="shared" ca="1" si="2551"/>
        <v>111</v>
      </c>
      <c r="AC1117">
        <f t="shared" ca="1" si="2552"/>
        <v>-40</v>
      </c>
      <c r="AD1117">
        <f t="shared" ca="1" si="2553"/>
        <v>111</v>
      </c>
      <c r="AE1117">
        <f t="shared" ca="1" si="2554"/>
        <v>-42</v>
      </c>
      <c r="AF1117">
        <f t="shared" ca="1" si="2555"/>
        <v>111</v>
      </c>
      <c r="AG1117">
        <f t="shared" ca="1" si="2556"/>
        <v>-41</v>
      </c>
      <c r="AH1117">
        <f t="shared" ca="1" si="2557"/>
        <v>111</v>
      </c>
      <c r="AI1117">
        <f t="shared" ca="1" si="2558"/>
        <v>-43</v>
      </c>
      <c r="AJ1117">
        <f t="shared" ca="1" si="2559"/>
        <v>111</v>
      </c>
      <c r="AK1117">
        <f t="shared" ca="1" si="2560"/>
        <v>-42</v>
      </c>
      <c r="AL1117">
        <f t="shared" ca="1" si="2561"/>
        <v>111</v>
      </c>
      <c r="AM1117">
        <f t="shared" ca="1" si="2562"/>
        <v>-44</v>
      </c>
      <c r="AN1117">
        <f t="shared" ca="1" si="2563"/>
        <v>111</v>
      </c>
      <c r="AO1117">
        <f t="shared" ca="1" si="2564"/>
        <v>-43</v>
      </c>
      <c r="AP1117">
        <f t="shared" ca="1" si="2565"/>
        <v>111</v>
      </c>
      <c r="AQ1117">
        <f t="shared" ca="1" si="2566"/>
        <v>-45</v>
      </c>
      <c r="AR1117">
        <f t="shared" ca="1" si="2567"/>
        <v>111</v>
      </c>
      <c r="AS1117">
        <f t="shared" ca="1" si="2568"/>
        <v>-44</v>
      </c>
      <c r="AT1117">
        <f t="shared" ca="1" si="2569"/>
        <v>111</v>
      </c>
      <c r="AU1117">
        <f t="shared" ca="1" si="2570"/>
        <v>-46</v>
      </c>
      <c r="AV1117">
        <f t="shared" ca="1" si="2571"/>
        <v>111</v>
      </c>
      <c r="AW1117">
        <f t="shared" ca="1" si="2572"/>
        <v>-45</v>
      </c>
      <c r="AX1117">
        <f t="shared" ca="1" si="2573"/>
        <v>111</v>
      </c>
      <c r="AY1117" t="str">
        <f t="shared" si="2574"/>
        <v/>
      </c>
      <c r="AZ1117" t="str">
        <f t="shared" si="2575"/>
        <v/>
      </c>
      <c r="BA1117" t="str">
        <f t="shared" si="2576"/>
        <v/>
      </c>
      <c r="BB1117" t="str">
        <f t="shared" si="2577"/>
        <v/>
      </c>
      <c r="BC1117" t="str">
        <f t="shared" si="2578"/>
        <v/>
      </c>
      <c r="BD1117" t="str">
        <f t="shared" si="2579"/>
        <v/>
      </c>
      <c r="BE1117" t="str">
        <f t="shared" si="2580"/>
        <v/>
      </c>
      <c r="BF1117" t="str">
        <f t="shared" si="2581"/>
        <v/>
      </c>
      <c r="BG1117" t="str">
        <f t="shared" si="2582"/>
        <v/>
      </c>
      <c r="BH1117" t="str">
        <f t="shared" si="2583"/>
        <v/>
      </c>
      <c r="BI1117" t="str">
        <f t="shared" si="2584"/>
        <v/>
      </c>
      <c r="BJ1117" t="str">
        <f t="shared" si="2585"/>
        <v/>
      </c>
      <c r="BK1117" t="str">
        <f t="shared" si="2586"/>
        <v/>
      </c>
      <c r="BL1117" t="str">
        <f t="shared" si="2587"/>
        <v/>
      </c>
      <c r="BM1117" t="str">
        <f t="shared" si="2588"/>
        <v/>
      </c>
      <c r="BN1117" t="str">
        <f t="shared" si="2589"/>
        <v/>
      </c>
      <c r="BO1117" t="str">
        <f t="shared" si="2590"/>
        <v/>
      </c>
      <c r="BP1117" t="str">
        <f t="shared" si="2591"/>
        <v/>
      </c>
      <c r="BQ1117" t="str">
        <f t="shared" si="2592"/>
        <v/>
      </c>
      <c r="BR1117" t="str">
        <f t="shared" si="2593"/>
        <v/>
      </c>
      <c r="BS1117" t="str">
        <f t="shared" si="2594"/>
        <v/>
      </c>
      <c r="BT1117" t="str">
        <f t="shared" si="2595"/>
        <v/>
      </c>
      <c r="BU1117" t="str">
        <f t="shared" si="2596"/>
        <v/>
      </c>
      <c r="BV1117" t="str">
        <f t="shared" si="2597"/>
        <v/>
      </c>
      <c r="BW1117" t="str">
        <f t="shared" si="2598"/>
        <v/>
      </c>
      <c r="BX1117" t="str">
        <f t="shared" si="2599"/>
        <v/>
      </c>
      <c r="BY1117" t="str">
        <f t="shared" si="2600"/>
        <v/>
      </c>
      <c r="BZ1117" t="str">
        <f t="shared" si="2601"/>
        <v/>
      </c>
      <c r="CA1117" t="str">
        <f t="shared" si="2602"/>
        <v/>
      </c>
      <c r="CB1117" t="str">
        <f t="shared" si="2603"/>
        <v/>
      </c>
      <c r="CC1117" t="str">
        <f t="shared" si="2604"/>
        <v/>
      </c>
      <c r="CD1117" t="str">
        <f t="shared" si="2605"/>
        <v/>
      </c>
      <c r="CE1117">
        <f t="shared" ca="1" si="2606"/>
        <v>-46</v>
      </c>
      <c r="CF1117">
        <f t="shared" ca="1" si="2607"/>
        <v>111</v>
      </c>
      <c r="CG1117">
        <f t="shared" ca="1" si="2608"/>
        <v>-45</v>
      </c>
      <c r="CH1117">
        <f t="shared" ca="1" si="2609"/>
        <v>111</v>
      </c>
      <c r="CI1117" t="str">
        <f t="shared" ref="CI1117:DB1117" ca="1" si="2633">IF(CI$2&lt;=$B1117,OFFSET($E1117,0,4*(CI$2-1)) &amp; " " &amp; OFFSET($F1117,0,4*(CI$2-1)),CH1117)</f>
        <v>-35 110</v>
      </c>
      <c r="CJ1117" t="str">
        <f t="shared" ca="1" si="2633"/>
        <v>-35 110</v>
      </c>
      <c r="CK1117" t="str">
        <f t="shared" ca="1" si="2633"/>
        <v>-36 111</v>
      </c>
      <c r="CL1117" t="str">
        <f t="shared" ca="1" si="2633"/>
        <v>-37 111</v>
      </c>
      <c r="CM1117" t="str">
        <f t="shared" ca="1" si="2633"/>
        <v>-38 111</v>
      </c>
      <c r="CN1117" t="str">
        <f t="shared" ca="1" si="2633"/>
        <v>-39 111</v>
      </c>
      <c r="CO1117" t="str">
        <f t="shared" ca="1" si="2633"/>
        <v>-40 111</v>
      </c>
      <c r="CP1117" t="str">
        <f t="shared" ca="1" si="2633"/>
        <v>-41 111</v>
      </c>
      <c r="CQ1117" t="str">
        <f t="shared" ca="1" si="2633"/>
        <v>-42 111</v>
      </c>
      <c r="CR1117" t="str">
        <f t="shared" ca="1" si="2633"/>
        <v>-43 111</v>
      </c>
      <c r="CS1117" t="str">
        <f t="shared" ca="1" si="2633"/>
        <v>-44 111</v>
      </c>
      <c r="CT1117" t="str">
        <f t="shared" ca="1" si="2633"/>
        <v>-45 111</v>
      </c>
      <c r="CU1117" t="str">
        <f t="shared" ca="1" si="2633"/>
        <v>-45 111</v>
      </c>
      <c r="CV1117" t="str">
        <f t="shared" ca="1" si="2633"/>
        <v>-45 111</v>
      </c>
      <c r="CW1117" t="str">
        <f t="shared" ca="1" si="2633"/>
        <v>-45 111</v>
      </c>
      <c r="CX1117" t="str">
        <f t="shared" ca="1" si="2633"/>
        <v>-45 111</v>
      </c>
      <c r="CY1117" t="str">
        <f t="shared" ca="1" si="2633"/>
        <v>-45 111</v>
      </c>
      <c r="CZ1117" t="str">
        <f t="shared" ca="1" si="2633"/>
        <v>-45 111</v>
      </c>
      <c r="DA1117" t="str">
        <f t="shared" ca="1" si="2633"/>
        <v>-45 111</v>
      </c>
      <c r="DB1117" t="str">
        <f t="shared" ca="1" si="2633"/>
        <v>-45 111</v>
      </c>
    </row>
    <row r="1118" spans="1:106">
      <c r="A1118" t="s">
        <v>77</v>
      </c>
      <c r="B1118">
        <v>9</v>
      </c>
      <c r="C1118">
        <f t="shared" ca="1" si="2526"/>
        <v>-46</v>
      </c>
      <c r="D1118">
        <f t="shared" ca="1" si="2527"/>
        <v>112</v>
      </c>
      <c r="E1118">
        <f t="shared" ca="1" si="2528"/>
        <v>-45</v>
      </c>
      <c r="F1118">
        <f t="shared" ca="1" si="2529"/>
        <v>111</v>
      </c>
      <c r="G1118">
        <f t="shared" ca="1" si="2530"/>
        <v>-46</v>
      </c>
      <c r="H1118">
        <f t="shared" ca="1" si="2531"/>
        <v>113</v>
      </c>
      <c r="I1118">
        <f t="shared" ca="1" si="2532"/>
        <v>-46</v>
      </c>
      <c r="J1118">
        <f t="shared" ca="1" si="2533"/>
        <v>112</v>
      </c>
      <c r="K1118">
        <f t="shared" ca="1" si="2534"/>
        <v>-46</v>
      </c>
      <c r="L1118">
        <f t="shared" ca="1" si="2535"/>
        <v>114</v>
      </c>
      <c r="M1118">
        <f t="shared" ca="1" si="2536"/>
        <v>-46</v>
      </c>
      <c r="N1118">
        <f t="shared" ca="1" si="2537"/>
        <v>113</v>
      </c>
      <c r="O1118">
        <f t="shared" ca="1" si="2538"/>
        <v>-46</v>
      </c>
      <c r="P1118">
        <f t="shared" ca="1" si="2539"/>
        <v>115</v>
      </c>
      <c r="Q1118">
        <f t="shared" ca="1" si="2540"/>
        <v>-46</v>
      </c>
      <c r="R1118">
        <f t="shared" ca="1" si="2541"/>
        <v>114</v>
      </c>
      <c r="S1118">
        <f t="shared" ca="1" si="2542"/>
        <v>-46</v>
      </c>
      <c r="T1118">
        <f t="shared" ca="1" si="2543"/>
        <v>116</v>
      </c>
      <c r="U1118">
        <f t="shared" ca="1" si="2544"/>
        <v>-46</v>
      </c>
      <c r="V1118">
        <f t="shared" ca="1" si="2545"/>
        <v>115</v>
      </c>
      <c r="W1118">
        <f t="shared" ca="1" si="2546"/>
        <v>-46</v>
      </c>
      <c r="X1118">
        <f t="shared" ca="1" si="2547"/>
        <v>117</v>
      </c>
      <c r="Y1118">
        <f t="shared" ca="1" si="2548"/>
        <v>-46</v>
      </c>
      <c r="Z1118">
        <f t="shared" ca="1" si="2549"/>
        <v>116</v>
      </c>
      <c r="AA1118">
        <f t="shared" ca="1" si="2550"/>
        <v>-46</v>
      </c>
      <c r="AB1118">
        <f t="shared" ca="1" si="2551"/>
        <v>118</v>
      </c>
      <c r="AC1118">
        <f t="shared" ca="1" si="2552"/>
        <v>-46</v>
      </c>
      <c r="AD1118">
        <f t="shared" ca="1" si="2553"/>
        <v>117</v>
      </c>
      <c r="AE1118">
        <f t="shared" ca="1" si="2554"/>
        <v>-46</v>
      </c>
      <c r="AF1118">
        <f t="shared" ca="1" si="2555"/>
        <v>119</v>
      </c>
      <c r="AG1118">
        <f t="shared" ca="1" si="2556"/>
        <v>-46</v>
      </c>
      <c r="AH1118">
        <f t="shared" ca="1" si="2557"/>
        <v>118</v>
      </c>
      <c r="AI1118">
        <f t="shared" ca="1" si="2558"/>
        <v>-46</v>
      </c>
      <c r="AJ1118">
        <f t="shared" ca="1" si="2559"/>
        <v>120</v>
      </c>
      <c r="AK1118">
        <f t="shared" ca="1" si="2560"/>
        <v>-46</v>
      </c>
      <c r="AL1118">
        <f t="shared" ca="1" si="2561"/>
        <v>119</v>
      </c>
      <c r="AM1118" t="str">
        <f t="shared" si="2562"/>
        <v/>
      </c>
      <c r="AN1118" t="str">
        <f t="shared" si="2563"/>
        <v/>
      </c>
      <c r="AO1118" t="str">
        <f t="shared" si="2564"/>
        <v/>
      </c>
      <c r="AP1118" t="str">
        <f t="shared" si="2565"/>
        <v/>
      </c>
      <c r="AQ1118" t="str">
        <f t="shared" si="2566"/>
        <v/>
      </c>
      <c r="AR1118" t="str">
        <f t="shared" si="2567"/>
        <v/>
      </c>
      <c r="AS1118" t="str">
        <f t="shared" si="2568"/>
        <v/>
      </c>
      <c r="AT1118" t="str">
        <f t="shared" si="2569"/>
        <v/>
      </c>
      <c r="AU1118" t="str">
        <f t="shared" si="2570"/>
        <v/>
      </c>
      <c r="AV1118" t="str">
        <f t="shared" si="2571"/>
        <v/>
      </c>
      <c r="AW1118" t="str">
        <f t="shared" si="2572"/>
        <v/>
      </c>
      <c r="AX1118" t="str">
        <f t="shared" si="2573"/>
        <v/>
      </c>
      <c r="AY1118" t="str">
        <f t="shared" si="2574"/>
        <v/>
      </c>
      <c r="AZ1118" t="str">
        <f t="shared" si="2575"/>
        <v/>
      </c>
      <c r="BA1118" t="str">
        <f t="shared" si="2576"/>
        <v/>
      </c>
      <c r="BB1118" t="str">
        <f t="shared" si="2577"/>
        <v/>
      </c>
      <c r="BC1118" t="str">
        <f t="shared" si="2578"/>
        <v/>
      </c>
      <c r="BD1118" t="str">
        <f t="shared" si="2579"/>
        <v/>
      </c>
      <c r="BE1118" t="str">
        <f t="shared" si="2580"/>
        <v/>
      </c>
      <c r="BF1118" t="str">
        <f t="shared" si="2581"/>
        <v/>
      </c>
      <c r="BG1118" t="str">
        <f t="shared" si="2582"/>
        <v/>
      </c>
      <c r="BH1118" t="str">
        <f t="shared" si="2583"/>
        <v/>
      </c>
      <c r="BI1118" t="str">
        <f t="shared" si="2584"/>
        <v/>
      </c>
      <c r="BJ1118" t="str">
        <f t="shared" si="2585"/>
        <v/>
      </c>
      <c r="BK1118" t="str">
        <f t="shared" si="2586"/>
        <v/>
      </c>
      <c r="BL1118" t="str">
        <f t="shared" si="2587"/>
        <v/>
      </c>
      <c r="BM1118" t="str">
        <f t="shared" si="2588"/>
        <v/>
      </c>
      <c r="BN1118" t="str">
        <f t="shared" si="2589"/>
        <v/>
      </c>
      <c r="BO1118" t="str">
        <f t="shared" si="2590"/>
        <v/>
      </c>
      <c r="BP1118" t="str">
        <f t="shared" si="2591"/>
        <v/>
      </c>
      <c r="BQ1118" t="str">
        <f t="shared" si="2592"/>
        <v/>
      </c>
      <c r="BR1118" t="str">
        <f t="shared" si="2593"/>
        <v/>
      </c>
      <c r="BS1118" t="str">
        <f t="shared" si="2594"/>
        <v/>
      </c>
      <c r="BT1118" t="str">
        <f t="shared" si="2595"/>
        <v/>
      </c>
      <c r="BU1118" t="str">
        <f t="shared" si="2596"/>
        <v/>
      </c>
      <c r="BV1118" t="str">
        <f t="shared" si="2597"/>
        <v/>
      </c>
      <c r="BW1118" t="str">
        <f t="shared" si="2598"/>
        <v/>
      </c>
      <c r="BX1118" t="str">
        <f t="shared" si="2599"/>
        <v/>
      </c>
      <c r="BY1118" t="str">
        <f t="shared" si="2600"/>
        <v/>
      </c>
      <c r="BZ1118" t="str">
        <f t="shared" si="2601"/>
        <v/>
      </c>
      <c r="CA1118" t="str">
        <f t="shared" si="2602"/>
        <v/>
      </c>
      <c r="CB1118" t="str">
        <f t="shared" si="2603"/>
        <v/>
      </c>
      <c r="CC1118" t="str">
        <f t="shared" si="2604"/>
        <v/>
      </c>
      <c r="CD1118" t="str">
        <f t="shared" si="2605"/>
        <v/>
      </c>
      <c r="CE1118">
        <f t="shared" ca="1" si="2606"/>
        <v>-46</v>
      </c>
      <c r="CF1118">
        <f t="shared" ca="1" si="2607"/>
        <v>120</v>
      </c>
      <c r="CG1118">
        <f t="shared" ca="1" si="2608"/>
        <v>-46</v>
      </c>
      <c r="CH1118">
        <f t="shared" ca="1" si="2609"/>
        <v>119</v>
      </c>
      <c r="CI1118" t="str">
        <f t="shared" ref="CI1118:DB1118" ca="1" si="2634">IF(CI$2&lt;=$B1118,OFFSET($E1118,0,4*(CI$2-1)) &amp; " " &amp; OFFSET($F1118,0,4*(CI$2-1)),CH1118)</f>
        <v>-45 111</v>
      </c>
      <c r="CJ1118" t="str">
        <f t="shared" ca="1" si="2634"/>
        <v>-46 112</v>
      </c>
      <c r="CK1118" t="str">
        <f t="shared" ca="1" si="2634"/>
        <v>-46 113</v>
      </c>
      <c r="CL1118" t="str">
        <f t="shared" ca="1" si="2634"/>
        <v>-46 114</v>
      </c>
      <c r="CM1118" t="str">
        <f t="shared" ca="1" si="2634"/>
        <v>-46 115</v>
      </c>
      <c r="CN1118" t="str">
        <f t="shared" ca="1" si="2634"/>
        <v>-46 116</v>
      </c>
      <c r="CO1118" t="str">
        <f t="shared" ca="1" si="2634"/>
        <v>-46 117</v>
      </c>
      <c r="CP1118" t="str">
        <f t="shared" ca="1" si="2634"/>
        <v>-46 118</v>
      </c>
      <c r="CQ1118" t="str">
        <f t="shared" ca="1" si="2634"/>
        <v>-46 119</v>
      </c>
      <c r="CR1118" t="str">
        <f t="shared" ca="1" si="2634"/>
        <v>-46 119</v>
      </c>
      <c r="CS1118" t="str">
        <f t="shared" ca="1" si="2634"/>
        <v>-46 119</v>
      </c>
      <c r="CT1118" t="str">
        <f t="shared" ca="1" si="2634"/>
        <v>-46 119</v>
      </c>
      <c r="CU1118" t="str">
        <f t="shared" ca="1" si="2634"/>
        <v>-46 119</v>
      </c>
      <c r="CV1118" t="str">
        <f t="shared" ca="1" si="2634"/>
        <v>-46 119</v>
      </c>
      <c r="CW1118" t="str">
        <f t="shared" ca="1" si="2634"/>
        <v>-46 119</v>
      </c>
      <c r="CX1118" t="str">
        <f t="shared" ca="1" si="2634"/>
        <v>-46 119</v>
      </c>
      <c r="CY1118" t="str">
        <f t="shared" ca="1" si="2634"/>
        <v>-46 119</v>
      </c>
      <c r="CZ1118" t="str">
        <f t="shared" ca="1" si="2634"/>
        <v>-46 119</v>
      </c>
      <c r="DA1118" t="str">
        <f t="shared" ca="1" si="2634"/>
        <v>-46 119</v>
      </c>
      <c r="DB1118" t="str">
        <f t="shared" ca="1" si="2634"/>
        <v>-46 119</v>
      </c>
    </row>
    <row r="1119" spans="1:106">
      <c r="A1119" t="s">
        <v>76</v>
      </c>
      <c r="B1119">
        <v>8</v>
      </c>
      <c r="C1119">
        <f t="shared" ca="1" si="2526"/>
        <v>-45</v>
      </c>
      <c r="D1119">
        <f t="shared" ca="1" si="2527"/>
        <v>120</v>
      </c>
      <c r="E1119">
        <f t="shared" ca="1" si="2528"/>
        <v>-46</v>
      </c>
      <c r="F1119">
        <f t="shared" ca="1" si="2529"/>
        <v>119</v>
      </c>
      <c r="G1119">
        <f t="shared" ca="1" si="2530"/>
        <v>-44</v>
      </c>
      <c r="H1119">
        <f t="shared" ca="1" si="2531"/>
        <v>120</v>
      </c>
      <c r="I1119">
        <f t="shared" ca="1" si="2532"/>
        <v>-45</v>
      </c>
      <c r="J1119">
        <f t="shared" ca="1" si="2533"/>
        <v>120</v>
      </c>
      <c r="K1119">
        <f t="shared" ca="1" si="2534"/>
        <v>-43</v>
      </c>
      <c r="L1119">
        <f t="shared" ca="1" si="2535"/>
        <v>120</v>
      </c>
      <c r="M1119">
        <f t="shared" ca="1" si="2536"/>
        <v>-44</v>
      </c>
      <c r="N1119">
        <f t="shared" ca="1" si="2537"/>
        <v>120</v>
      </c>
      <c r="O1119">
        <f t="shared" ca="1" si="2538"/>
        <v>-42</v>
      </c>
      <c r="P1119">
        <f t="shared" ca="1" si="2539"/>
        <v>120</v>
      </c>
      <c r="Q1119">
        <f t="shared" ca="1" si="2540"/>
        <v>-43</v>
      </c>
      <c r="R1119">
        <f t="shared" ca="1" si="2541"/>
        <v>120</v>
      </c>
      <c r="S1119">
        <f t="shared" ca="1" si="2542"/>
        <v>-41</v>
      </c>
      <c r="T1119">
        <f t="shared" ca="1" si="2543"/>
        <v>120</v>
      </c>
      <c r="U1119">
        <f t="shared" ca="1" si="2544"/>
        <v>-42</v>
      </c>
      <c r="V1119">
        <f t="shared" ca="1" si="2545"/>
        <v>120</v>
      </c>
      <c r="W1119">
        <f t="shared" ca="1" si="2546"/>
        <v>-40</v>
      </c>
      <c r="X1119">
        <f t="shared" ca="1" si="2547"/>
        <v>120</v>
      </c>
      <c r="Y1119">
        <f t="shared" ca="1" si="2548"/>
        <v>-41</v>
      </c>
      <c r="Z1119">
        <f t="shared" ca="1" si="2549"/>
        <v>120</v>
      </c>
      <c r="AA1119">
        <f t="shared" ca="1" si="2550"/>
        <v>-39</v>
      </c>
      <c r="AB1119">
        <f t="shared" ca="1" si="2551"/>
        <v>120</v>
      </c>
      <c r="AC1119">
        <f t="shared" ca="1" si="2552"/>
        <v>-40</v>
      </c>
      <c r="AD1119">
        <f t="shared" ca="1" si="2553"/>
        <v>120</v>
      </c>
      <c r="AE1119">
        <f t="shared" ca="1" si="2554"/>
        <v>-38</v>
      </c>
      <c r="AF1119">
        <f t="shared" ca="1" si="2555"/>
        <v>120</v>
      </c>
      <c r="AG1119">
        <f t="shared" ca="1" si="2556"/>
        <v>-39</v>
      </c>
      <c r="AH1119">
        <f t="shared" ca="1" si="2557"/>
        <v>120</v>
      </c>
      <c r="AI1119" t="str">
        <f t="shared" si="2558"/>
        <v/>
      </c>
      <c r="AJ1119" t="str">
        <f t="shared" si="2559"/>
        <v/>
      </c>
      <c r="AK1119" t="str">
        <f t="shared" si="2560"/>
        <v/>
      </c>
      <c r="AL1119" t="str">
        <f t="shared" si="2561"/>
        <v/>
      </c>
      <c r="AM1119" t="str">
        <f t="shared" si="2562"/>
        <v/>
      </c>
      <c r="AN1119" t="str">
        <f t="shared" si="2563"/>
        <v/>
      </c>
      <c r="AO1119" t="str">
        <f t="shared" si="2564"/>
        <v/>
      </c>
      <c r="AP1119" t="str">
        <f t="shared" si="2565"/>
        <v/>
      </c>
      <c r="AQ1119" t="str">
        <f t="shared" si="2566"/>
        <v/>
      </c>
      <c r="AR1119" t="str">
        <f t="shared" si="2567"/>
        <v/>
      </c>
      <c r="AS1119" t="str">
        <f t="shared" si="2568"/>
        <v/>
      </c>
      <c r="AT1119" t="str">
        <f t="shared" si="2569"/>
        <v/>
      </c>
      <c r="AU1119" t="str">
        <f t="shared" si="2570"/>
        <v/>
      </c>
      <c r="AV1119" t="str">
        <f t="shared" si="2571"/>
        <v/>
      </c>
      <c r="AW1119" t="str">
        <f t="shared" si="2572"/>
        <v/>
      </c>
      <c r="AX1119" t="str">
        <f t="shared" si="2573"/>
        <v/>
      </c>
      <c r="AY1119" t="str">
        <f t="shared" si="2574"/>
        <v/>
      </c>
      <c r="AZ1119" t="str">
        <f t="shared" si="2575"/>
        <v/>
      </c>
      <c r="BA1119" t="str">
        <f t="shared" si="2576"/>
        <v/>
      </c>
      <c r="BB1119" t="str">
        <f t="shared" si="2577"/>
        <v/>
      </c>
      <c r="BC1119" t="str">
        <f t="shared" si="2578"/>
        <v/>
      </c>
      <c r="BD1119" t="str">
        <f t="shared" si="2579"/>
        <v/>
      </c>
      <c r="BE1119" t="str">
        <f t="shared" si="2580"/>
        <v/>
      </c>
      <c r="BF1119" t="str">
        <f t="shared" si="2581"/>
        <v/>
      </c>
      <c r="BG1119" t="str">
        <f t="shared" si="2582"/>
        <v/>
      </c>
      <c r="BH1119" t="str">
        <f t="shared" si="2583"/>
        <v/>
      </c>
      <c r="BI1119" t="str">
        <f t="shared" si="2584"/>
        <v/>
      </c>
      <c r="BJ1119" t="str">
        <f t="shared" si="2585"/>
        <v/>
      </c>
      <c r="BK1119" t="str">
        <f t="shared" si="2586"/>
        <v/>
      </c>
      <c r="BL1119" t="str">
        <f t="shared" si="2587"/>
        <v/>
      </c>
      <c r="BM1119" t="str">
        <f t="shared" si="2588"/>
        <v/>
      </c>
      <c r="BN1119" t="str">
        <f t="shared" si="2589"/>
        <v/>
      </c>
      <c r="BO1119" t="str">
        <f t="shared" si="2590"/>
        <v/>
      </c>
      <c r="BP1119" t="str">
        <f t="shared" si="2591"/>
        <v/>
      </c>
      <c r="BQ1119" t="str">
        <f t="shared" si="2592"/>
        <v/>
      </c>
      <c r="BR1119" t="str">
        <f t="shared" si="2593"/>
        <v/>
      </c>
      <c r="BS1119" t="str">
        <f t="shared" si="2594"/>
        <v/>
      </c>
      <c r="BT1119" t="str">
        <f t="shared" si="2595"/>
        <v/>
      </c>
      <c r="BU1119" t="str">
        <f t="shared" si="2596"/>
        <v/>
      </c>
      <c r="BV1119" t="str">
        <f t="shared" si="2597"/>
        <v/>
      </c>
      <c r="BW1119" t="str">
        <f t="shared" si="2598"/>
        <v/>
      </c>
      <c r="BX1119" t="str">
        <f t="shared" si="2599"/>
        <v/>
      </c>
      <c r="BY1119" t="str">
        <f t="shared" si="2600"/>
        <v/>
      </c>
      <c r="BZ1119" t="str">
        <f t="shared" si="2601"/>
        <v/>
      </c>
      <c r="CA1119" t="str">
        <f t="shared" si="2602"/>
        <v/>
      </c>
      <c r="CB1119" t="str">
        <f t="shared" si="2603"/>
        <v/>
      </c>
      <c r="CC1119" t="str">
        <f t="shared" si="2604"/>
        <v/>
      </c>
      <c r="CD1119" t="str">
        <f t="shared" si="2605"/>
        <v/>
      </c>
      <c r="CE1119">
        <f t="shared" ca="1" si="2606"/>
        <v>-38</v>
      </c>
      <c r="CF1119">
        <f t="shared" ca="1" si="2607"/>
        <v>120</v>
      </c>
      <c r="CG1119">
        <f t="shared" ca="1" si="2608"/>
        <v>-39</v>
      </c>
      <c r="CH1119">
        <f t="shared" ca="1" si="2609"/>
        <v>120</v>
      </c>
      <c r="CI1119" t="str">
        <f t="shared" ref="CI1119:DB1119" ca="1" si="2635">IF(CI$2&lt;=$B1119,OFFSET($E1119,0,4*(CI$2-1)) &amp; " " &amp; OFFSET($F1119,0,4*(CI$2-1)),CH1119)</f>
        <v>-46 119</v>
      </c>
      <c r="CJ1119" t="str">
        <f t="shared" ca="1" si="2635"/>
        <v>-45 120</v>
      </c>
      <c r="CK1119" t="str">
        <f t="shared" ca="1" si="2635"/>
        <v>-44 120</v>
      </c>
      <c r="CL1119" t="str">
        <f t="shared" ca="1" si="2635"/>
        <v>-43 120</v>
      </c>
      <c r="CM1119" t="str">
        <f t="shared" ca="1" si="2635"/>
        <v>-42 120</v>
      </c>
      <c r="CN1119" t="str">
        <f t="shared" ca="1" si="2635"/>
        <v>-41 120</v>
      </c>
      <c r="CO1119" t="str">
        <f t="shared" ca="1" si="2635"/>
        <v>-40 120</v>
      </c>
      <c r="CP1119" t="str">
        <f t="shared" ca="1" si="2635"/>
        <v>-39 120</v>
      </c>
      <c r="CQ1119" t="str">
        <f t="shared" ca="1" si="2635"/>
        <v>-39 120</v>
      </c>
      <c r="CR1119" t="str">
        <f t="shared" ca="1" si="2635"/>
        <v>-39 120</v>
      </c>
      <c r="CS1119" t="str">
        <f t="shared" ca="1" si="2635"/>
        <v>-39 120</v>
      </c>
      <c r="CT1119" t="str">
        <f t="shared" ca="1" si="2635"/>
        <v>-39 120</v>
      </c>
      <c r="CU1119" t="str">
        <f t="shared" ca="1" si="2635"/>
        <v>-39 120</v>
      </c>
      <c r="CV1119" t="str">
        <f t="shared" ca="1" si="2635"/>
        <v>-39 120</v>
      </c>
      <c r="CW1119" t="str">
        <f t="shared" ca="1" si="2635"/>
        <v>-39 120</v>
      </c>
      <c r="CX1119" t="str">
        <f t="shared" ca="1" si="2635"/>
        <v>-39 120</v>
      </c>
      <c r="CY1119" t="str">
        <f t="shared" ca="1" si="2635"/>
        <v>-39 120</v>
      </c>
      <c r="CZ1119" t="str">
        <f t="shared" ca="1" si="2635"/>
        <v>-39 120</v>
      </c>
      <c r="DA1119" t="str">
        <f t="shared" ca="1" si="2635"/>
        <v>-39 120</v>
      </c>
      <c r="DB1119" t="str">
        <f t="shared" ca="1" si="2635"/>
        <v>-39 120</v>
      </c>
    </row>
    <row r="1120" spans="1:106">
      <c r="A1120" t="s">
        <v>78</v>
      </c>
      <c r="B1120">
        <v>12</v>
      </c>
      <c r="C1120">
        <f t="shared" ca="1" si="2526"/>
        <v>-39</v>
      </c>
      <c r="D1120">
        <f t="shared" ca="1" si="2527"/>
        <v>120</v>
      </c>
      <c r="E1120">
        <f t="shared" ca="1" si="2528"/>
        <v>-39</v>
      </c>
      <c r="F1120">
        <f t="shared" ca="1" si="2529"/>
        <v>120</v>
      </c>
      <c r="G1120">
        <f t="shared" ca="1" si="2530"/>
        <v>-40</v>
      </c>
      <c r="H1120">
        <f t="shared" ca="1" si="2531"/>
        <v>120</v>
      </c>
      <c r="I1120">
        <f t="shared" ca="1" si="2532"/>
        <v>-39</v>
      </c>
      <c r="J1120">
        <f t="shared" ca="1" si="2533"/>
        <v>120</v>
      </c>
      <c r="K1120">
        <f t="shared" ca="1" si="2534"/>
        <v>-41</v>
      </c>
      <c r="L1120">
        <f t="shared" ca="1" si="2535"/>
        <v>120</v>
      </c>
      <c r="M1120">
        <f t="shared" ca="1" si="2536"/>
        <v>-40</v>
      </c>
      <c r="N1120">
        <f t="shared" ca="1" si="2537"/>
        <v>120</v>
      </c>
      <c r="O1120">
        <f t="shared" ca="1" si="2538"/>
        <v>-42</v>
      </c>
      <c r="P1120">
        <f t="shared" ca="1" si="2539"/>
        <v>120</v>
      </c>
      <c r="Q1120">
        <f t="shared" ca="1" si="2540"/>
        <v>-41</v>
      </c>
      <c r="R1120">
        <f t="shared" ca="1" si="2541"/>
        <v>120</v>
      </c>
      <c r="S1120">
        <f t="shared" ca="1" si="2542"/>
        <v>-43</v>
      </c>
      <c r="T1120">
        <f t="shared" ca="1" si="2543"/>
        <v>120</v>
      </c>
      <c r="U1120">
        <f t="shared" ca="1" si="2544"/>
        <v>-42</v>
      </c>
      <c r="V1120">
        <f t="shared" ca="1" si="2545"/>
        <v>120</v>
      </c>
      <c r="W1120">
        <f t="shared" ca="1" si="2546"/>
        <v>-44</v>
      </c>
      <c r="X1120">
        <f t="shared" ca="1" si="2547"/>
        <v>120</v>
      </c>
      <c r="Y1120">
        <f t="shared" ca="1" si="2548"/>
        <v>-43</v>
      </c>
      <c r="Z1120">
        <f t="shared" ca="1" si="2549"/>
        <v>120</v>
      </c>
      <c r="AA1120">
        <f t="shared" ca="1" si="2550"/>
        <v>-45</v>
      </c>
      <c r="AB1120">
        <f t="shared" ca="1" si="2551"/>
        <v>120</v>
      </c>
      <c r="AC1120">
        <f t="shared" ca="1" si="2552"/>
        <v>-44</v>
      </c>
      <c r="AD1120">
        <f t="shared" ca="1" si="2553"/>
        <v>120</v>
      </c>
      <c r="AE1120">
        <f t="shared" ca="1" si="2554"/>
        <v>-46</v>
      </c>
      <c r="AF1120">
        <f t="shared" ca="1" si="2555"/>
        <v>120</v>
      </c>
      <c r="AG1120">
        <f t="shared" ca="1" si="2556"/>
        <v>-45</v>
      </c>
      <c r="AH1120">
        <f t="shared" ca="1" si="2557"/>
        <v>120</v>
      </c>
      <c r="AI1120">
        <f t="shared" ca="1" si="2558"/>
        <v>-47</v>
      </c>
      <c r="AJ1120">
        <f t="shared" ca="1" si="2559"/>
        <v>120</v>
      </c>
      <c r="AK1120">
        <f t="shared" ca="1" si="2560"/>
        <v>-46</v>
      </c>
      <c r="AL1120">
        <f t="shared" ca="1" si="2561"/>
        <v>120</v>
      </c>
      <c r="AM1120">
        <f t="shared" ca="1" si="2562"/>
        <v>-48</v>
      </c>
      <c r="AN1120">
        <f t="shared" ca="1" si="2563"/>
        <v>120</v>
      </c>
      <c r="AO1120">
        <f t="shared" ca="1" si="2564"/>
        <v>-47</v>
      </c>
      <c r="AP1120">
        <f t="shared" ca="1" si="2565"/>
        <v>120</v>
      </c>
      <c r="AQ1120">
        <f t="shared" ca="1" si="2566"/>
        <v>-49</v>
      </c>
      <c r="AR1120">
        <f t="shared" ca="1" si="2567"/>
        <v>120</v>
      </c>
      <c r="AS1120">
        <f t="shared" ca="1" si="2568"/>
        <v>-48</v>
      </c>
      <c r="AT1120">
        <f t="shared" ca="1" si="2569"/>
        <v>120</v>
      </c>
      <c r="AU1120">
        <f t="shared" ca="1" si="2570"/>
        <v>-50</v>
      </c>
      <c r="AV1120">
        <f t="shared" ca="1" si="2571"/>
        <v>120</v>
      </c>
      <c r="AW1120">
        <f t="shared" ca="1" si="2572"/>
        <v>-49</v>
      </c>
      <c r="AX1120">
        <f t="shared" ca="1" si="2573"/>
        <v>120</v>
      </c>
      <c r="AY1120" t="str">
        <f t="shared" si="2574"/>
        <v/>
      </c>
      <c r="AZ1120" t="str">
        <f t="shared" si="2575"/>
        <v/>
      </c>
      <c r="BA1120" t="str">
        <f t="shared" si="2576"/>
        <v/>
      </c>
      <c r="BB1120" t="str">
        <f t="shared" si="2577"/>
        <v/>
      </c>
      <c r="BC1120" t="str">
        <f t="shared" si="2578"/>
        <v/>
      </c>
      <c r="BD1120" t="str">
        <f t="shared" si="2579"/>
        <v/>
      </c>
      <c r="BE1120" t="str">
        <f t="shared" si="2580"/>
        <v/>
      </c>
      <c r="BF1120" t="str">
        <f t="shared" si="2581"/>
        <v/>
      </c>
      <c r="BG1120" t="str">
        <f t="shared" si="2582"/>
        <v/>
      </c>
      <c r="BH1120" t="str">
        <f t="shared" si="2583"/>
        <v/>
      </c>
      <c r="BI1120" t="str">
        <f t="shared" si="2584"/>
        <v/>
      </c>
      <c r="BJ1120" t="str">
        <f t="shared" si="2585"/>
        <v/>
      </c>
      <c r="BK1120" t="str">
        <f t="shared" si="2586"/>
        <v/>
      </c>
      <c r="BL1120" t="str">
        <f t="shared" si="2587"/>
        <v/>
      </c>
      <c r="BM1120" t="str">
        <f t="shared" si="2588"/>
        <v/>
      </c>
      <c r="BN1120" t="str">
        <f t="shared" si="2589"/>
        <v/>
      </c>
      <c r="BO1120" t="str">
        <f t="shared" si="2590"/>
        <v/>
      </c>
      <c r="BP1120" t="str">
        <f t="shared" si="2591"/>
        <v/>
      </c>
      <c r="BQ1120" t="str">
        <f t="shared" si="2592"/>
        <v/>
      </c>
      <c r="BR1120" t="str">
        <f t="shared" si="2593"/>
        <v/>
      </c>
      <c r="BS1120" t="str">
        <f t="shared" si="2594"/>
        <v/>
      </c>
      <c r="BT1120" t="str">
        <f t="shared" si="2595"/>
        <v/>
      </c>
      <c r="BU1120" t="str">
        <f t="shared" si="2596"/>
        <v/>
      </c>
      <c r="BV1120" t="str">
        <f t="shared" si="2597"/>
        <v/>
      </c>
      <c r="BW1120" t="str">
        <f t="shared" si="2598"/>
        <v/>
      </c>
      <c r="BX1120" t="str">
        <f t="shared" si="2599"/>
        <v/>
      </c>
      <c r="BY1120" t="str">
        <f t="shared" si="2600"/>
        <v/>
      </c>
      <c r="BZ1120" t="str">
        <f t="shared" si="2601"/>
        <v/>
      </c>
      <c r="CA1120" t="str">
        <f t="shared" si="2602"/>
        <v/>
      </c>
      <c r="CB1120" t="str">
        <f t="shared" si="2603"/>
        <v/>
      </c>
      <c r="CC1120" t="str">
        <f t="shared" si="2604"/>
        <v/>
      </c>
      <c r="CD1120" t="str">
        <f t="shared" si="2605"/>
        <v/>
      </c>
      <c r="CE1120">
        <f t="shared" ca="1" si="2606"/>
        <v>-50</v>
      </c>
      <c r="CF1120">
        <f t="shared" ca="1" si="2607"/>
        <v>120</v>
      </c>
      <c r="CG1120">
        <f t="shared" ca="1" si="2608"/>
        <v>-49</v>
      </c>
      <c r="CH1120">
        <f t="shared" ca="1" si="2609"/>
        <v>120</v>
      </c>
      <c r="CI1120" t="str">
        <f t="shared" ref="CI1120:DB1120" ca="1" si="2636">IF(CI$2&lt;=$B1120,OFFSET($E1120,0,4*(CI$2-1)) &amp; " " &amp; OFFSET($F1120,0,4*(CI$2-1)),CH1120)</f>
        <v>-39 120</v>
      </c>
      <c r="CJ1120" t="str">
        <f t="shared" ca="1" si="2636"/>
        <v>-39 120</v>
      </c>
      <c r="CK1120" t="str">
        <f t="shared" ca="1" si="2636"/>
        <v>-40 120</v>
      </c>
      <c r="CL1120" t="str">
        <f t="shared" ca="1" si="2636"/>
        <v>-41 120</v>
      </c>
      <c r="CM1120" t="str">
        <f t="shared" ca="1" si="2636"/>
        <v>-42 120</v>
      </c>
      <c r="CN1120" t="str">
        <f t="shared" ca="1" si="2636"/>
        <v>-43 120</v>
      </c>
      <c r="CO1120" t="str">
        <f t="shared" ca="1" si="2636"/>
        <v>-44 120</v>
      </c>
      <c r="CP1120" t="str">
        <f t="shared" ca="1" si="2636"/>
        <v>-45 120</v>
      </c>
      <c r="CQ1120" t="str">
        <f t="shared" ca="1" si="2636"/>
        <v>-46 120</v>
      </c>
      <c r="CR1120" t="str">
        <f t="shared" ca="1" si="2636"/>
        <v>-47 120</v>
      </c>
      <c r="CS1120" t="str">
        <f t="shared" ca="1" si="2636"/>
        <v>-48 120</v>
      </c>
      <c r="CT1120" t="str">
        <f t="shared" ca="1" si="2636"/>
        <v>-49 120</v>
      </c>
      <c r="CU1120" t="str">
        <f t="shared" ca="1" si="2636"/>
        <v>-49 120</v>
      </c>
      <c r="CV1120" t="str">
        <f t="shared" ca="1" si="2636"/>
        <v>-49 120</v>
      </c>
      <c r="CW1120" t="str">
        <f t="shared" ca="1" si="2636"/>
        <v>-49 120</v>
      </c>
      <c r="CX1120" t="str">
        <f t="shared" ca="1" si="2636"/>
        <v>-49 120</v>
      </c>
      <c r="CY1120" t="str">
        <f t="shared" ca="1" si="2636"/>
        <v>-49 120</v>
      </c>
      <c r="CZ1120" t="str">
        <f t="shared" ca="1" si="2636"/>
        <v>-49 120</v>
      </c>
      <c r="DA1120" t="str">
        <f t="shared" ca="1" si="2636"/>
        <v>-49 120</v>
      </c>
      <c r="DB1120" t="str">
        <f t="shared" ca="1" si="2636"/>
        <v>-49 120</v>
      </c>
    </row>
    <row r="1121" spans="1:106">
      <c r="A1121" t="s">
        <v>77</v>
      </c>
      <c r="B1121">
        <v>9</v>
      </c>
      <c r="C1121">
        <f t="shared" ca="1" si="2526"/>
        <v>-50</v>
      </c>
      <c r="D1121">
        <f t="shared" ca="1" si="2527"/>
        <v>121</v>
      </c>
      <c r="E1121">
        <f t="shared" ca="1" si="2528"/>
        <v>-49</v>
      </c>
      <c r="F1121">
        <f t="shared" ca="1" si="2529"/>
        <v>120</v>
      </c>
      <c r="G1121">
        <f t="shared" ca="1" si="2530"/>
        <v>-50</v>
      </c>
      <c r="H1121">
        <f t="shared" ca="1" si="2531"/>
        <v>122</v>
      </c>
      <c r="I1121">
        <f t="shared" ca="1" si="2532"/>
        <v>-50</v>
      </c>
      <c r="J1121">
        <f t="shared" ca="1" si="2533"/>
        <v>121</v>
      </c>
      <c r="K1121">
        <f t="shared" ca="1" si="2534"/>
        <v>-50</v>
      </c>
      <c r="L1121">
        <f t="shared" ca="1" si="2535"/>
        <v>123</v>
      </c>
      <c r="M1121">
        <f t="shared" ca="1" si="2536"/>
        <v>-50</v>
      </c>
      <c r="N1121">
        <f t="shared" ca="1" si="2537"/>
        <v>122</v>
      </c>
      <c r="O1121">
        <f t="shared" ca="1" si="2538"/>
        <v>-50</v>
      </c>
      <c r="P1121">
        <f t="shared" ca="1" si="2539"/>
        <v>124</v>
      </c>
      <c r="Q1121">
        <f t="shared" ca="1" si="2540"/>
        <v>-50</v>
      </c>
      <c r="R1121">
        <f t="shared" ca="1" si="2541"/>
        <v>123</v>
      </c>
      <c r="S1121">
        <f t="shared" ca="1" si="2542"/>
        <v>-50</v>
      </c>
      <c r="T1121">
        <f t="shared" ca="1" si="2543"/>
        <v>125</v>
      </c>
      <c r="U1121">
        <f t="shared" ca="1" si="2544"/>
        <v>-50</v>
      </c>
      <c r="V1121">
        <f t="shared" ca="1" si="2545"/>
        <v>124</v>
      </c>
      <c r="W1121">
        <f t="shared" ca="1" si="2546"/>
        <v>-50</v>
      </c>
      <c r="X1121">
        <f t="shared" ca="1" si="2547"/>
        <v>126</v>
      </c>
      <c r="Y1121">
        <f t="shared" ca="1" si="2548"/>
        <v>-50</v>
      </c>
      <c r="Z1121">
        <f t="shared" ca="1" si="2549"/>
        <v>125</v>
      </c>
      <c r="AA1121">
        <f t="shared" ca="1" si="2550"/>
        <v>-50</v>
      </c>
      <c r="AB1121">
        <f t="shared" ca="1" si="2551"/>
        <v>127</v>
      </c>
      <c r="AC1121">
        <f t="shared" ca="1" si="2552"/>
        <v>-50</v>
      </c>
      <c r="AD1121">
        <f t="shared" ca="1" si="2553"/>
        <v>126</v>
      </c>
      <c r="AE1121">
        <f t="shared" ca="1" si="2554"/>
        <v>-50</v>
      </c>
      <c r="AF1121">
        <f t="shared" ca="1" si="2555"/>
        <v>128</v>
      </c>
      <c r="AG1121">
        <f t="shared" ca="1" si="2556"/>
        <v>-50</v>
      </c>
      <c r="AH1121">
        <f t="shared" ca="1" si="2557"/>
        <v>127</v>
      </c>
      <c r="AI1121">
        <f t="shared" ca="1" si="2558"/>
        <v>-50</v>
      </c>
      <c r="AJ1121">
        <f t="shared" ca="1" si="2559"/>
        <v>129</v>
      </c>
      <c r="AK1121">
        <f t="shared" ca="1" si="2560"/>
        <v>-50</v>
      </c>
      <c r="AL1121">
        <f t="shared" ca="1" si="2561"/>
        <v>128</v>
      </c>
      <c r="AM1121" t="str">
        <f t="shared" si="2562"/>
        <v/>
      </c>
      <c r="AN1121" t="str">
        <f t="shared" si="2563"/>
        <v/>
      </c>
      <c r="AO1121" t="str">
        <f t="shared" si="2564"/>
        <v/>
      </c>
      <c r="AP1121" t="str">
        <f t="shared" si="2565"/>
        <v/>
      </c>
      <c r="AQ1121" t="str">
        <f t="shared" si="2566"/>
        <v/>
      </c>
      <c r="AR1121" t="str">
        <f t="shared" si="2567"/>
        <v/>
      </c>
      <c r="AS1121" t="str">
        <f t="shared" si="2568"/>
        <v/>
      </c>
      <c r="AT1121" t="str">
        <f t="shared" si="2569"/>
        <v/>
      </c>
      <c r="AU1121" t="str">
        <f t="shared" si="2570"/>
        <v/>
      </c>
      <c r="AV1121" t="str">
        <f t="shared" si="2571"/>
        <v/>
      </c>
      <c r="AW1121" t="str">
        <f t="shared" si="2572"/>
        <v/>
      </c>
      <c r="AX1121" t="str">
        <f t="shared" si="2573"/>
        <v/>
      </c>
      <c r="AY1121" t="str">
        <f t="shared" si="2574"/>
        <v/>
      </c>
      <c r="AZ1121" t="str">
        <f t="shared" si="2575"/>
        <v/>
      </c>
      <c r="BA1121" t="str">
        <f t="shared" si="2576"/>
        <v/>
      </c>
      <c r="BB1121" t="str">
        <f t="shared" si="2577"/>
        <v/>
      </c>
      <c r="BC1121" t="str">
        <f t="shared" si="2578"/>
        <v/>
      </c>
      <c r="BD1121" t="str">
        <f t="shared" si="2579"/>
        <v/>
      </c>
      <c r="BE1121" t="str">
        <f t="shared" si="2580"/>
        <v/>
      </c>
      <c r="BF1121" t="str">
        <f t="shared" si="2581"/>
        <v/>
      </c>
      <c r="BG1121" t="str">
        <f t="shared" si="2582"/>
        <v/>
      </c>
      <c r="BH1121" t="str">
        <f t="shared" si="2583"/>
        <v/>
      </c>
      <c r="BI1121" t="str">
        <f t="shared" si="2584"/>
        <v/>
      </c>
      <c r="BJ1121" t="str">
        <f t="shared" si="2585"/>
        <v/>
      </c>
      <c r="BK1121" t="str">
        <f t="shared" si="2586"/>
        <v/>
      </c>
      <c r="BL1121" t="str">
        <f t="shared" si="2587"/>
        <v/>
      </c>
      <c r="BM1121" t="str">
        <f t="shared" si="2588"/>
        <v/>
      </c>
      <c r="BN1121" t="str">
        <f t="shared" si="2589"/>
        <v/>
      </c>
      <c r="BO1121" t="str">
        <f t="shared" si="2590"/>
        <v/>
      </c>
      <c r="BP1121" t="str">
        <f t="shared" si="2591"/>
        <v/>
      </c>
      <c r="BQ1121" t="str">
        <f t="shared" si="2592"/>
        <v/>
      </c>
      <c r="BR1121" t="str">
        <f t="shared" si="2593"/>
        <v/>
      </c>
      <c r="BS1121" t="str">
        <f t="shared" si="2594"/>
        <v/>
      </c>
      <c r="BT1121" t="str">
        <f t="shared" si="2595"/>
        <v/>
      </c>
      <c r="BU1121" t="str">
        <f t="shared" si="2596"/>
        <v/>
      </c>
      <c r="BV1121" t="str">
        <f t="shared" si="2597"/>
        <v/>
      </c>
      <c r="BW1121" t="str">
        <f t="shared" si="2598"/>
        <v/>
      </c>
      <c r="BX1121" t="str">
        <f t="shared" si="2599"/>
        <v/>
      </c>
      <c r="BY1121" t="str">
        <f t="shared" si="2600"/>
        <v/>
      </c>
      <c r="BZ1121" t="str">
        <f t="shared" si="2601"/>
        <v/>
      </c>
      <c r="CA1121" t="str">
        <f t="shared" si="2602"/>
        <v/>
      </c>
      <c r="CB1121" t="str">
        <f t="shared" si="2603"/>
        <v/>
      </c>
      <c r="CC1121" t="str">
        <f t="shared" si="2604"/>
        <v/>
      </c>
      <c r="CD1121" t="str">
        <f t="shared" si="2605"/>
        <v/>
      </c>
      <c r="CE1121">
        <f t="shared" ca="1" si="2606"/>
        <v>-50</v>
      </c>
      <c r="CF1121">
        <f t="shared" ca="1" si="2607"/>
        <v>129</v>
      </c>
      <c r="CG1121">
        <f t="shared" ca="1" si="2608"/>
        <v>-50</v>
      </c>
      <c r="CH1121">
        <f t="shared" ca="1" si="2609"/>
        <v>128</v>
      </c>
      <c r="CI1121" t="str">
        <f t="shared" ref="CI1121:DB1121" ca="1" si="2637">IF(CI$2&lt;=$B1121,OFFSET($E1121,0,4*(CI$2-1)) &amp; " " &amp; OFFSET($F1121,0,4*(CI$2-1)),CH1121)</f>
        <v>-49 120</v>
      </c>
      <c r="CJ1121" t="str">
        <f t="shared" ca="1" si="2637"/>
        <v>-50 121</v>
      </c>
      <c r="CK1121" t="str">
        <f t="shared" ca="1" si="2637"/>
        <v>-50 122</v>
      </c>
      <c r="CL1121" t="str">
        <f t="shared" ca="1" si="2637"/>
        <v>-50 123</v>
      </c>
      <c r="CM1121" t="str">
        <f t="shared" ca="1" si="2637"/>
        <v>-50 124</v>
      </c>
      <c r="CN1121" t="str">
        <f t="shared" ca="1" si="2637"/>
        <v>-50 125</v>
      </c>
      <c r="CO1121" t="str">
        <f t="shared" ca="1" si="2637"/>
        <v>-50 126</v>
      </c>
      <c r="CP1121" t="str">
        <f t="shared" ca="1" si="2637"/>
        <v>-50 127</v>
      </c>
      <c r="CQ1121" t="str">
        <f t="shared" ca="1" si="2637"/>
        <v>-50 128</v>
      </c>
      <c r="CR1121" t="str">
        <f t="shared" ca="1" si="2637"/>
        <v>-50 128</v>
      </c>
      <c r="CS1121" t="str">
        <f t="shared" ca="1" si="2637"/>
        <v>-50 128</v>
      </c>
      <c r="CT1121" t="str">
        <f t="shared" ca="1" si="2637"/>
        <v>-50 128</v>
      </c>
      <c r="CU1121" t="str">
        <f t="shared" ca="1" si="2637"/>
        <v>-50 128</v>
      </c>
      <c r="CV1121" t="str">
        <f t="shared" ca="1" si="2637"/>
        <v>-50 128</v>
      </c>
      <c r="CW1121" t="str">
        <f t="shared" ca="1" si="2637"/>
        <v>-50 128</v>
      </c>
      <c r="CX1121" t="str">
        <f t="shared" ca="1" si="2637"/>
        <v>-50 128</v>
      </c>
      <c r="CY1121" t="str">
        <f t="shared" ca="1" si="2637"/>
        <v>-50 128</v>
      </c>
      <c r="CZ1121" t="str">
        <f t="shared" ca="1" si="2637"/>
        <v>-50 128</v>
      </c>
      <c r="DA1121" t="str">
        <f t="shared" ca="1" si="2637"/>
        <v>-50 128</v>
      </c>
      <c r="DB1121" t="str">
        <f t="shared" ca="1" si="2637"/>
        <v>-50 128</v>
      </c>
    </row>
    <row r="1122" spans="1:106">
      <c r="A1122" t="s">
        <v>78</v>
      </c>
      <c r="B1122">
        <v>11</v>
      </c>
      <c r="C1122">
        <f t="shared" ca="1" si="2526"/>
        <v>-51</v>
      </c>
      <c r="D1122">
        <f t="shared" ca="1" si="2527"/>
        <v>129</v>
      </c>
      <c r="E1122">
        <f t="shared" ca="1" si="2528"/>
        <v>-50</v>
      </c>
      <c r="F1122">
        <f t="shared" ca="1" si="2529"/>
        <v>128</v>
      </c>
      <c r="G1122">
        <f t="shared" ca="1" si="2530"/>
        <v>-52</v>
      </c>
      <c r="H1122">
        <f t="shared" ca="1" si="2531"/>
        <v>129</v>
      </c>
      <c r="I1122">
        <f t="shared" ca="1" si="2532"/>
        <v>-51</v>
      </c>
      <c r="J1122">
        <f t="shared" ca="1" si="2533"/>
        <v>129</v>
      </c>
      <c r="K1122">
        <f t="shared" ca="1" si="2534"/>
        <v>-53</v>
      </c>
      <c r="L1122">
        <f t="shared" ca="1" si="2535"/>
        <v>129</v>
      </c>
      <c r="M1122">
        <f t="shared" ca="1" si="2536"/>
        <v>-52</v>
      </c>
      <c r="N1122">
        <f t="shared" ca="1" si="2537"/>
        <v>129</v>
      </c>
      <c r="O1122">
        <f t="shared" ca="1" si="2538"/>
        <v>-54</v>
      </c>
      <c r="P1122">
        <f t="shared" ca="1" si="2539"/>
        <v>129</v>
      </c>
      <c r="Q1122">
        <f t="shared" ca="1" si="2540"/>
        <v>-53</v>
      </c>
      <c r="R1122">
        <f t="shared" ca="1" si="2541"/>
        <v>129</v>
      </c>
      <c r="S1122">
        <f t="shared" ca="1" si="2542"/>
        <v>-55</v>
      </c>
      <c r="T1122">
        <f t="shared" ca="1" si="2543"/>
        <v>129</v>
      </c>
      <c r="U1122">
        <f t="shared" ca="1" si="2544"/>
        <v>-54</v>
      </c>
      <c r="V1122">
        <f t="shared" ca="1" si="2545"/>
        <v>129</v>
      </c>
      <c r="W1122">
        <f t="shared" ca="1" si="2546"/>
        <v>-56</v>
      </c>
      <c r="X1122">
        <f t="shared" ca="1" si="2547"/>
        <v>129</v>
      </c>
      <c r="Y1122">
        <f t="shared" ca="1" si="2548"/>
        <v>-55</v>
      </c>
      <c r="Z1122">
        <f t="shared" ca="1" si="2549"/>
        <v>129</v>
      </c>
      <c r="AA1122">
        <f t="shared" ca="1" si="2550"/>
        <v>-57</v>
      </c>
      <c r="AB1122">
        <f t="shared" ca="1" si="2551"/>
        <v>129</v>
      </c>
      <c r="AC1122">
        <f t="shared" ca="1" si="2552"/>
        <v>-56</v>
      </c>
      <c r="AD1122">
        <f t="shared" ca="1" si="2553"/>
        <v>129</v>
      </c>
      <c r="AE1122">
        <f t="shared" ca="1" si="2554"/>
        <v>-58</v>
      </c>
      <c r="AF1122">
        <f t="shared" ca="1" si="2555"/>
        <v>129</v>
      </c>
      <c r="AG1122">
        <f t="shared" ca="1" si="2556"/>
        <v>-57</v>
      </c>
      <c r="AH1122">
        <f t="shared" ca="1" si="2557"/>
        <v>129</v>
      </c>
      <c r="AI1122">
        <f t="shared" ca="1" si="2558"/>
        <v>-59</v>
      </c>
      <c r="AJ1122">
        <f t="shared" ca="1" si="2559"/>
        <v>129</v>
      </c>
      <c r="AK1122">
        <f t="shared" ca="1" si="2560"/>
        <v>-58</v>
      </c>
      <c r="AL1122">
        <f t="shared" ca="1" si="2561"/>
        <v>129</v>
      </c>
      <c r="AM1122">
        <f t="shared" ca="1" si="2562"/>
        <v>-60</v>
      </c>
      <c r="AN1122">
        <f t="shared" ca="1" si="2563"/>
        <v>129</v>
      </c>
      <c r="AO1122">
        <f t="shared" ca="1" si="2564"/>
        <v>-59</v>
      </c>
      <c r="AP1122">
        <f t="shared" ca="1" si="2565"/>
        <v>129</v>
      </c>
      <c r="AQ1122">
        <f t="shared" ca="1" si="2566"/>
        <v>-61</v>
      </c>
      <c r="AR1122">
        <f t="shared" ca="1" si="2567"/>
        <v>129</v>
      </c>
      <c r="AS1122">
        <f t="shared" ca="1" si="2568"/>
        <v>-60</v>
      </c>
      <c r="AT1122">
        <f t="shared" ca="1" si="2569"/>
        <v>129</v>
      </c>
      <c r="AU1122" t="str">
        <f t="shared" si="2570"/>
        <v/>
      </c>
      <c r="AV1122" t="str">
        <f t="shared" si="2571"/>
        <v/>
      </c>
      <c r="AW1122" t="str">
        <f t="shared" si="2572"/>
        <v/>
      </c>
      <c r="AX1122" t="str">
        <f t="shared" si="2573"/>
        <v/>
      </c>
      <c r="AY1122" t="str">
        <f t="shared" si="2574"/>
        <v/>
      </c>
      <c r="AZ1122" t="str">
        <f t="shared" si="2575"/>
        <v/>
      </c>
      <c r="BA1122" t="str">
        <f t="shared" si="2576"/>
        <v/>
      </c>
      <c r="BB1122" t="str">
        <f t="shared" si="2577"/>
        <v/>
      </c>
      <c r="BC1122" t="str">
        <f t="shared" si="2578"/>
        <v/>
      </c>
      <c r="BD1122" t="str">
        <f t="shared" si="2579"/>
        <v/>
      </c>
      <c r="BE1122" t="str">
        <f t="shared" si="2580"/>
        <v/>
      </c>
      <c r="BF1122" t="str">
        <f t="shared" si="2581"/>
        <v/>
      </c>
      <c r="BG1122" t="str">
        <f t="shared" si="2582"/>
        <v/>
      </c>
      <c r="BH1122" t="str">
        <f t="shared" si="2583"/>
        <v/>
      </c>
      <c r="BI1122" t="str">
        <f t="shared" si="2584"/>
        <v/>
      </c>
      <c r="BJ1122" t="str">
        <f t="shared" si="2585"/>
        <v/>
      </c>
      <c r="BK1122" t="str">
        <f t="shared" si="2586"/>
        <v/>
      </c>
      <c r="BL1122" t="str">
        <f t="shared" si="2587"/>
        <v/>
      </c>
      <c r="BM1122" t="str">
        <f t="shared" si="2588"/>
        <v/>
      </c>
      <c r="BN1122" t="str">
        <f t="shared" si="2589"/>
        <v/>
      </c>
      <c r="BO1122" t="str">
        <f t="shared" si="2590"/>
        <v/>
      </c>
      <c r="BP1122" t="str">
        <f t="shared" si="2591"/>
        <v/>
      </c>
      <c r="BQ1122" t="str">
        <f t="shared" si="2592"/>
        <v/>
      </c>
      <c r="BR1122" t="str">
        <f t="shared" si="2593"/>
        <v/>
      </c>
      <c r="BS1122" t="str">
        <f t="shared" si="2594"/>
        <v/>
      </c>
      <c r="BT1122" t="str">
        <f t="shared" si="2595"/>
        <v/>
      </c>
      <c r="BU1122" t="str">
        <f t="shared" si="2596"/>
        <v/>
      </c>
      <c r="BV1122" t="str">
        <f t="shared" si="2597"/>
        <v/>
      </c>
      <c r="BW1122" t="str">
        <f t="shared" si="2598"/>
        <v/>
      </c>
      <c r="BX1122" t="str">
        <f t="shared" si="2599"/>
        <v/>
      </c>
      <c r="BY1122" t="str">
        <f t="shared" si="2600"/>
        <v/>
      </c>
      <c r="BZ1122" t="str">
        <f t="shared" si="2601"/>
        <v/>
      </c>
      <c r="CA1122" t="str">
        <f t="shared" si="2602"/>
        <v/>
      </c>
      <c r="CB1122" t="str">
        <f t="shared" si="2603"/>
        <v/>
      </c>
      <c r="CC1122" t="str">
        <f t="shared" si="2604"/>
        <v/>
      </c>
      <c r="CD1122" t="str">
        <f t="shared" si="2605"/>
        <v/>
      </c>
      <c r="CE1122">
        <f t="shared" ca="1" si="2606"/>
        <v>-61</v>
      </c>
      <c r="CF1122">
        <f t="shared" ca="1" si="2607"/>
        <v>129</v>
      </c>
      <c r="CG1122">
        <f t="shared" ca="1" si="2608"/>
        <v>-60</v>
      </c>
      <c r="CH1122">
        <f t="shared" ca="1" si="2609"/>
        <v>129</v>
      </c>
      <c r="CI1122" t="str">
        <f t="shared" ref="CI1122:DB1122" ca="1" si="2638">IF(CI$2&lt;=$B1122,OFFSET($E1122,0,4*(CI$2-1)) &amp; " " &amp; OFFSET($F1122,0,4*(CI$2-1)),CH1122)</f>
        <v>-50 128</v>
      </c>
      <c r="CJ1122" t="str">
        <f t="shared" ca="1" si="2638"/>
        <v>-51 129</v>
      </c>
      <c r="CK1122" t="str">
        <f t="shared" ca="1" si="2638"/>
        <v>-52 129</v>
      </c>
      <c r="CL1122" t="str">
        <f t="shared" ca="1" si="2638"/>
        <v>-53 129</v>
      </c>
      <c r="CM1122" t="str">
        <f t="shared" ca="1" si="2638"/>
        <v>-54 129</v>
      </c>
      <c r="CN1122" t="str">
        <f t="shared" ca="1" si="2638"/>
        <v>-55 129</v>
      </c>
      <c r="CO1122" t="str">
        <f t="shared" ca="1" si="2638"/>
        <v>-56 129</v>
      </c>
      <c r="CP1122" t="str">
        <f t="shared" ca="1" si="2638"/>
        <v>-57 129</v>
      </c>
      <c r="CQ1122" t="str">
        <f t="shared" ca="1" si="2638"/>
        <v>-58 129</v>
      </c>
      <c r="CR1122" t="str">
        <f t="shared" ca="1" si="2638"/>
        <v>-59 129</v>
      </c>
      <c r="CS1122" t="str">
        <f t="shared" ca="1" si="2638"/>
        <v>-60 129</v>
      </c>
      <c r="CT1122" t="str">
        <f t="shared" ca="1" si="2638"/>
        <v>-60 129</v>
      </c>
      <c r="CU1122" t="str">
        <f t="shared" ca="1" si="2638"/>
        <v>-60 129</v>
      </c>
      <c r="CV1122" t="str">
        <f t="shared" ca="1" si="2638"/>
        <v>-60 129</v>
      </c>
      <c r="CW1122" t="str">
        <f t="shared" ca="1" si="2638"/>
        <v>-60 129</v>
      </c>
      <c r="CX1122" t="str">
        <f t="shared" ca="1" si="2638"/>
        <v>-60 129</v>
      </c>
      <c r="CY1122" t="str">
        <f t="shared" ca="1" si="2638"/>
        <v>-60 129</v>
      </c>
      <c r="CZ1122" t="str">
        <f t="shared" ca="1" si="2638"/>
        <v>-60 129</v>
      </c>
      <c r="DA1122" t="str">
        <f t="shared" ca="1" si="2638"/>
        <v>-60 129</v>
      </c>
      <c r="DB1122" t="str">
        <f t="shared" ca="1" si="2638"/>
        <v>-60 129</v>
      </c>
    </row>
    <row r="1123" spans="1:106">
      <c r="A1123" t="s">
        <v>76</v>
      </c>
      <c r="B1123">
        <v>11</v>
      </c>
      <c r="C1123">
        <f t="shared" ca="1" si="2526"/>
        <v>-60</v>
      </c>
      <c r="D1123">
        <f t="shared" ca="1" si="2527"/>
        <v>129</v>
      </c>
      <c r="E1123">
        <f t="shared" ca="1" si="2528"/>
        <v>-60</v>
      </c>
      <c r="F1123">
        <f t="shared" ca="1" si="2529"/>
        <v>129</v>
      </c>
      <c r="G1123">
        <f t="shared" ca="1" si="2530"/>
        <v>-59</v>
      </c>
      <c r="H1123">
        <f t="shared" ca="1" si="2531"/>
        <v>129</v>
      </c>
      <c r="I1123">
        <f t="shared" ca="1" si="2532"/>
        <v>-60</v>
      </c>
      <c r="J1123">
        <f t="shared" ca="1" si="2533"/>
        <v>129</v>
      </c>
      <c r="K1123">
        <f t="shared" ca="1" si="2534"/>
        <v>-58</v>
      </c>
      <c r="L1123">
        <f t="shared" ca="1" si="2535"/>
        <v>129</v>
      </c>
      <c r="M1123">
        <f t="shared" ca="1" si="2536"/>
        <v>-59</v>
      </c>
      <c r="N1123">
        <f t="shared" ca="1" si="2537"/>
        <v>129</v>
      </c>
      <c r="O1123">
        <f t="shared" ca="1" si="2538"/>
        <v>-57</v>
      </c>
      <c r="P1123">
        <f t="shared" ca="1" si="2539"/>
        <v>129</v>
      </c>
      <c r="Q1123">
        <f t="shared" ca="1" si="2540"/>
        <v>-58</v>
      </c>
      <c r="R1123">
        <f t="shared" ca="1" si="2541"/>
        <v>129</v>
      </c>
      <c r="S1123">
        <f t="shared" ca="1" si="2542"/>
        <v>-56</v>
      </c>
      <c r="T1123">
        <f t="shared" ca="1" si="2543"/>
        <v>129</v>
      </c>
      <c r="U1123">
        <f t="shared" ca="1" si="2544"/>
        <v>-57</v>
      </c>
      <c r="V1123">
        <f t="shared" ca="1" si="2545"/>
        <v>129</v>
      </c>
      <c r="W1123">
        <f t="shared" ca="1" si="2546"/>
        <v>-55</v>
      </c>
      <c r="X1123">
        <f t="shared" ca="1" si="2547"/>
        <v>129</v>
      </c>
      <c r="Y1123">
        <f t="shared" ca="1" si="2548"/>
        <v>-56</v>
      </c>
      <c r="Z1123">
        <f t="shared" ca="1" si="2549"/>
        <v>129</v>
      </c>
      <c r="AA1123">
        <f t="shared" ca="1" si="2550"/>
        <v>-54</v>
      </c>
      <c r="AB1123">
        <f t="shared" ca="1" si="2551"/>
        <v>129</v>
      </c>
      <c r="AC1123">
        <f t="shared" ca="1" si="2552"/>
        <v>-55</v>
      </c>
      <c r="AD1123">
        <f t="shared" ca="1" si="2553"/>
        <v>129</v>
      </c>
      <c r="AE1123">
        <f t="shared" ca="1" si="2554"/>
        <v>-53</v>
      </c>
      <c r="AF1123">
        <f t="shared" ca="1" si="2555"/>
        <v>129</v>
      </c>
      <c r="AG1123">
        <f t="shared" ca="1" si="2556"/>
        <v>-54</v>
      </c>
      <c r="AH1123">
        <f t="shared" ca="1" si="2557"/>
        <v>129</v>
      </c>
      <c r="AI1123">
        <f t="shared" ca="1" si="2558"/>
        <v>-52</v>
      </c>
      <c r="AJ1123">
        <f t="shared" ca="1" si="2559"/>
        <v>129</v>
      </c>
      <c r="AK1123">
        <f t="shared" ca="1" si="2560"/>
        <v>-53</v>
      </c>
      <c r="AL1123">
        <f t="shared" ca="1" si="2561"/>
        <v>129</v>
      </c>
      <c r="AM1123">
        <f t="shared" ca="1" si="2562"/>
        <v>-51</v>
      </c>
      <c r="AN1123">
        <f t="shared" ca="1" si="2563"/>
        <v>129</v>
      </c>
      <c r="AO1123">
        <f t="shared" ca="1" si="2564"/>
        <v>-52</v>
      </c>
      <c r="AP1123">
        <f t="shared" ca="1" si="2565"/>
        <v>129</v>
      </c>
      <c r="AQ1123">
        <f t="shared" ca="1" si="2566"/>
        <v>-50</v>
      </c>
      <c r="AR1123">
        <f t="shared" ca="1" si="2567"/>
        <v>129</v>
      </c>
      <c r="AS1123">
        <f t="shared" ca="1" si="2568"/>
        <v>-51</v>
      </c>
      <c r="AT1123">
        <f t="shared" ca="1" si="2569"/>
        <v>129</v>
      </c>
      <c r="AU1123" t="str">
        <f t="shared" si="2570"/>
        <v/>
      </c>
      <c r="AV1123" t="str">
        <f t="shared" si="2571"/>
        <v/>
      </c>
      <c r="AW1123" t="str">
        <f t="shared" si="2572"/>
        <v/>
      </c>
      <c r="AX1123" t="str">
        <f t="shared" si="2573"/>
        <v/>
      </c>
      <c r="AY1123" t="str">
        <f t="shared" si="2574"/>
        <v/>
      </c>
      <c r="AZ1123" t="str">
        <f t="shared" si="2575"/>
        <v/>
      </c>
      <c r="BA1123" t="str">
        <f t="shared" si="2576"/>
        <v/>
      </c>
      <c r="BB1123" t="str">
        <f t="shared" si="2577"/>
        <v/>
      </c>
      <c r="BC1123" t="str">
        <f t="shared" si="2578"/>
        <v/>
      </c>
      <c r="BD1123" t="str">
        <f t="shared" si="2579"/>
        <v/>
      </c>
      <c r="BE1123" t="str">
        <f t="shared" si="2580"/>
        <v/>
      </c>
      <c r="BF1123" t="str">
        <f t="shared" si="2581"/>
        <v/>
      </c>
      <c r="BG1123" t="str">
        <f t="shared" si="2582"/>
        <v/>
      </c>
      <c r="BH1123" t="str">
        <f t="shared" si="2583"/>
        <v/>
      </c>
      <c r="BI1123" t="str">
        <f t="shared" si="2584"/>
        <v/>
      </c>
      <c r="BJ1123" t="str">
        <f t="shared" si="2585"/>
        <v/>
      </c>
      <c r="BK1123" t="str">
        <f t="shared" si="2586"/>
        <v/>
      </c>
      <c r="BL1123" t="str">
        <f t="shared" si="2587"/>
        <v/>
      </c>
      <c r="BM1123" t="str">
        <f t="shared" si="2588"/>
        <v/>
      </c>
      <c r="BN1123" t="str">
        <f t="shared" si="2589"/>
        <v/>
      </c>
      <c r="BO1123" t="str">
        <f t="shared" si="2590"/>
        <v/>
      </c>
      <c r="BP1123" t="str">
        <f t="shared" si="2591"/>
        <v/>
      </c>
      <c r="BQ1123" t="str">
        <f t="shared" si="2592"/>
        <v/>
      </c>
      <c r="BR1123" t="str">
        <f t="shared" si="2593"/>
        <v/>
      </c>
      <c r="BS1123" t="str">
        <f t="shared" si="2594"/>
        <v/>
      </c>
      <c r="BT1123" t="str">
        <f t="shared" si="2595"/>
        <v/>
      </c>
      <c r="BU1123" t="str">
        <f t="shared" si="2596"/>
        <v/>
      </c>
      <c r="BV1123" t="str">
        <f t="shared" si="2597"/>
        <v/>
      </c>
      <c r="BW1123" t="str">
        <f t="shared" si="2598"/>
        <v/>
      </c>
      <c r="BX1123" t="str">
        <f t="shared" si="2599"/>
        <v/>
      </c>
      <c r="BY1123" t="str">
        <f t="shared" si="2600"/>
        <v/>
      </c>
      <c r="BZ1123" t="str">
        <f t="shared" si="2601"/>
        <v/>
      </c>
      <c r="CA1123" t="str">
        <f t="shared" si="2602"/>
        <v/>
      </c>
      <c r="CB1123" t="str">
        <f t="shared" si="2603"/>
        <v/>
      </c>
      <c r="CC1123" t="str">
        <f t="shared" si="2604"/>
        <v/>
      </c>
      <c r="CD1123" t="str">
        <f t="shared" si="2605"/>
        <v/>
      </c>
      <c r="CE1123">
        <f t="shared" ca="1" si="2606"/>
        <v>-50</v>
      </c>
      <c r="CF1123">
        <f t="shared" ca="1" si="2607"/>
        <v>129</v>
      </c>
      <c r="CG1123">
        <f t="shared" ca="1" si="2608"/>
        <v>-51</v>
      </c>
      <c r="CH1123">
        <f t="shared" ca="1" si="2609"/>
        <v>129</v>
      </c>
      <c r="CI1123" t="str">
        <f t="shared" ref="CI1123:DB1123" ca="1" si="2639">IF(CI$2&lt;=$B1123,OFFSET($E1123,0,4*(CI$2-1)) &amp; " " &amp; OFFSET($F1123,0,4*(CI$2-1)),CH1123)</f>
        <v>-60 129</v>
      </c>
      <c r="CJ1123" t="str">
        <f t="shared" ca="1" si="2639"/>
        <v>-60 129</v>
      </c>
      <c r="CK1123" t="str">
        <f t="shared" ca="1" si="2639"/>
        <v>-59 129</v>
      </c>
      <c r="CL1123" t="str">
        <f t="shared" ca="1" si="2639"/>
        <v>-58 129</v>
      </c>
      <c r="CM1123" t="str">
        <f t="shared" ca="1" si="2639"/>
        <v>-57 129</v>
      </c>
      <c r="CN1123" t="str">
        <f t="shared" ca="1" si="2639"/>
        <v>-56 129</v>
      </c>
      <c r="CO1123" t="str">
        <f t="shared" ca="1" si="2639"/>
        <v>-55 129</v>
      </c>
      <c r="CP1123" t="str">
        <f t="shared" ca="1" si="2639"/>
        <v>-54 129</v>
      </c>
      <c r="CQ1123" t="str">
        <f t="shared" ca="1" si="2639"/>
        <v>-53 129</v>
      </c>
      <c r="CR1123" t="str">
        <f t="shared" ca="1" si="2639"/>
        <v>-52 129</v>
      </c>
      <c r="CS1123" t="str">
        <f t="shared" ca="1" si="2639"/>
        <v>-51 129</v>
      </c>
      <c r="CT1123" t="str">
        <f t="shared" ca="1" si="2639"/>
        <v>-51 129</v>
      </c>
      <c r="CU1123" t="str">
        <f t="shared" ca="1" si="2639"/>
        <v>-51 129</v>
      </c>
      <c r="CV1123" t="str">
        <f t="shared" ca="1" si="2639"/>
        <v>-51 129</v>
      </c>
      <c r="CW1123" t="str">
        <f t="shared" ca="1" si="2639"/>
        <v>-51 129</v>
      </c>
      <c r="CX1123" t="str">
        <f t="shared" ca="1" si="2639"/>
        <v>-51 129</v>
      </c>
      <c r="CY1123" t="str">
        <f t="shared" ca="1" si="2639"/>
        <v>-51 129</v>
      </c>
      <c r="CZ1123" t="str">
        <f t="shared" ca="1" si="2639"/>
        <v>-51 129</v>
      </c>
      <c r="DA1123" t="str">
        <f t="shared" ca="1" si="2639"/>
        <v>-51 129</v>
      </c>
      <c r="DB1123" t="str">
        <f t="shared" ca="1" si="2639"/>
        <v>-51 129</v>
      </c>
    </row>
    <row r="1124" spans="1:106">
      <c r="A1124" t="s">
        <v>75</v>
      </c>
      <c r="B1124">
        <v>11</v>
      </c>
      <c r="C1124">
        <f t="shared" ca="1" si="2526"/>
        <v>-50</v>
      </c>
      <c r="D1124">
        <f t="shared" ca="1" si="2527"/>
        <v>128</v>
      </c>
      <c r="E1124">
        <f t="shared" ca="1" si="2528"/>
        <v>-51</v>
      </c>
      <c r="F1124">
        <f t="shared" ca="1" si="2529"/>
        <v>129</v>
      </c>
      <c r="G1124">
        <f t="shared" ca="1" si="2530"/>
        <v>-50</v>
      </c>
      <c r="H1124">
        <f t="shared" ca="1" si="2531"/>
        <v>127</v>
      </c>
      <c r="I1124">
        <f t="shared" ca="1" si="2532"/>
        <v>-50</v>
      </c>
      <c r="J1124">
        <f t="shared" ca="1" si="2533"/>
        <v>128</v>
      </c>
      <c r="K1124">
        <f t="shared" ca="1" si="2534"/>
        <v>-50</v>
      </c>
      <c r="L1124">
        <f t="shared" ca="1" si="2535"/>
        <v>126</v>
      </c>
      <c r="M1124">
        <f t="shared" ca="1" si="2536"/>
        <v>-50</v>
      </c>
      <c r="N1124">
        <f t="shared" ca="1" si="2537"/>
        <v>127</v>
      </c>
      <c r="O1124">
        <f t="shared" ca="1" si="2538"/>
        <v>-50</v>
      </c>
      <c r="P1124">
        <f t="shared" ca="1" si="2539"/>
        <v>125</v>
      </c>
      <c r="Q1124">
        <f t="shared" ca="1" si="2540"/>
        <v>-50</v>
      </c>
      <c r="R1124">
        <f t="shared" ca="1" si="2541"/>
        <v>126</v>
      </c>
      <c r="S1124">
        <f t="shared" ca="1" si="2542"/>
        <v>-50</v>
      </c>
      <c r="T1124">
        <f t="shared" ca="1" si="2543"/>
        <v>124</v>
      </c>
      <c r="U1124">
        <f t="shared" ca="1" si="2544"/>
        <v>-50</v>
      </c>
      <c r="V1124">
        <f t="shared" ca="1" si="2545"/>
        <v>125</v>
      </c>
      <c r="W1124">
        <f t="shared" ca="1" si="2546"/>
        <v>-50</v>
      </c>
      <c r="X1124">
        <f t="shared" ca="1" si="2547"/>
        <v>123</v>
      </c>
      <c r="Y1124">
        <f t="shared" ca="1" si="2548"/>
        <v>-50</v>
      </c>
      <c r="Z1124">
        <f t="shared" ca="1" si="2549"/>
        <v>124</v>
      </c>
      <c r="AA1124">
        <f t="shared" ca="1" si="2550"/>
        <v>-50</v>
      </c>
      <c r="AB1124">
        <f t="shared" ca="1" si="2551"/>
        <v>122</v>
      </c>
      <c r="AC1124">
        <f t="shared" ca="1" si="2552"/>
        <v>-50</v>
      </c>
      <c r="AD1124">
        <f t="shared" ca="1" si="2553"/>
        <v>123</v>
      </c>
      <c r="AE1124">
        <f t="shared" ca="1" si="2554"/>
        <v>-50</v>
      </c>
      <c r="AF1124">
        <f t="shared" ca="1" si="2555"/>
        <v>121</v>
      </c>
      <c r="AG1124">
        <f t="shared" ca="1" si="2556"/>
        <v>-50</v>
      </c>
      <c r="AH1124">
        <f t="shared" ca="1" si="2557"/>
        <v>122</v>
      </c>
      <c r="AI1124">
        <f t="shared" ca="1" si="2558"/>
        <v>-50</v>
      </c>
      <c r="AJ1124">
        <f t="shared" ca="1" si="2559"/>
        <v>120</v>
      </c>
      <c r="AK1124">
        <f t="shared" ca="1" si="2560"/>
        <v>-50</v>
      </c>
      <c r="AL1124">
        <f t="shared" ca="1" si="2561"/>
        <v>121</v>
      </c>
      <c r="AM1124">
        <f t="shared" ca="1" si="2562"/>
        <v>-50</v>
      </c>
      <c r="AN1124">
        <f t="shared" ca="1" si="2563"/>
        <v>119</v>
      </c>
      <c r="AO1124">
        <f t="shared" ca="1" si="2564"/>
        <v>-50</v>
      </c>
      <c r="AP1124">
        <f t="shared" ca="1" si="2565"/>
        <v>120</v>
      </c>
      <c r="AQ1124">
        <f t="shared" ca="1" si="2566"/>
        <v>-50</v>
      </c>
      <c r="AR1124">
        <f t="shared" ca="1" si="2567"/>
        <v>118</v>
      </c>
      <c r="AS1124">
        <f t="shared" ca="1" si="2568"/>
        <v>-50</v>
      </c>
      <c r="AT1124">
        <f t="shared" ca="1" si="2569"/>
        <v>119</v>
      </c>
      <c r="AU1124" t="str">
        <f t="shared" si="2570"/>
        <v/>
      </c>
      <c r="AV1124" t="str">
        <f t="shared" si="2571"/>
        <v/>
      </c>
      <c r="AW1124" t="str">
        <f t="shared" si="2572"/>
        <v/>
      </c>
      <c r="AX1124" t="str">
        <f t="shared" si="2573"/>
        <v/>
      </c>
      <c r="AY1124" t="str">
        <f t="shared" si="2574"/>
        <v/>
      </c>
      <c r="AZ1124" t="str">
        <f t="shared" si="2575"/>
        <v/>
      </c>
      <c r="BA1124" t="str">
        <f t="shared" si="2576"/>
        <v/>
      </c>
      <c r="BB1124" t="str">
        <f t="shared" si="2577"/>
        <v/>
      </c>
      <c r="BC1124" t="str">
        <f t="shared" si="2578"/>
        <v/>
      </c>
      <c r="BD1124" t="str">
        <f t="shared" si="2579"/>
        <v/>
      </c>
      <c r="BE1124" t="str">
        <f t="shared" si="2580"/>
        <v/>
      </c>
      <c r="BF1124" t="str">
        <f t="shared" si="2581"/>
        <v/>
      </c>
      <c r="BG1124" t="str">
        <f t="shared" si="2582"/>
        <v/>
      </c>
      <c r="BH1124" t="str">
        <f t="shared" si="2583"/>
        <v/>
      </c>
      <c r="BI1124" t="str">
        <f t="shared" si="2584"/>
        <v/>
      </c>
      <c r="BJ1124" t="str">
        <f t="shared" si="2585"/>
        <v/>
      </c>
      <c r="BK1124" t="str">
        <f t="shared" si="2586"/>
        <v/>
      </c>
      <c r="BL1124" t="str">
        <f t="shared" si="2587"/>
        <v/>
      </c>
      <c r="BM1124" t="str">
        <f t="shared" si="2588"/>
        <v/>
      </c>
      <c r="BN1124" t="str">
        <f t="shared" si="2589"/>
        <v/>
      </c>
      <c r="BO1124" t="str">
        <f t="shared" si="2590"/>
        <v/>
      </c>
      <c r="BP1124" t="str">
        <f t="shared" si="2591"/>
        <v/>
      </c>
      <c r="BQ1124" t="str">
        <f t="shared" si="2592"/>
        <v/>
      </c>
      <c r="BR1124" t="str">
        <f t="shared" si="2593"/>
        <v/>
      </c>
      <c r="BS1124" t="str">
        <f t="shared" si="2594"/>
        <v/>
      </c>
      <c r="BT1124" t="str">
        <f t="shared" si="2595"/>
        <v/>
      </c>
      <c r="BU1124" t="str">
        <f t="shared" si="2596"/>
        <v/>
      </c>
      <c r="BV1124" t="str">
        <f t="shared" si="2597"/>
        <v/>
      </c>
      <c r="BW1124" t="str">
        <f t="shared" si="2598"/>
        <v/>
      </c>
      <c r="BX1124" t="str">
        <f t="shared" si="2599"/>
        <v/>
      </c>
      <c r="BY1124" t="str">
        <f t="shared" si="2600"/>
        <v/>
      </c>
      <c r="BZ1124" t="str">
        <f t="shared" si="2601"/>
        <v/>
      </c>
      <c r="CA1124" t="str">
        <f t="shared" si="2602"/>
        <v/>
      </c>
      <c r="CB1124" t="str">
        <f t="shared" si="2603"/>
        <v/>
      </c>
      <c r="CC1124" t="str">
        <f t="shared" si="2604"/>
        <v/>
      </c>
      <c r="CD1124" t="str">
        <f t="shared" si="2605"/>
        <v/>
      </c>
      <c r="CE1124">
        <f t="shared" ca="1" si="2606"/>
        <v>-50</v>
      </c>
      <c r="CF1124">
        <f t="shared" ca="1" si="2607"/>
        <v>118</v>
      </c>
      <c r="CG1124">
        <f t="shared" ca="1" si="2608"/>
        <v>-50</v>
      </c>
      <c r="CH1124">
        <f t="shared" ca="1" si="2609"/>
        <v>119</v>
      </c>
      <c r="CI1124" t="str">
        <f t="shared" ref="CI1124:DB1124" ca="1" si="2640">IF(CI$2&lt;=$B1124,OFFSET($E1124,0,4*(CI$2-1)) &amp; " " &amp; OFFSET($F1124,0,4*(CI$2-1)),CH1124)</f>
        <v>-51 129</v>
      </c>
      <c r="CJ1124" t="str">
        <f t="shared" ca="1" si="2640"/>
        <v>-50 128</v>
      </c>
      <c r="CK1124" t="str">
        <f t="shared" ca="1" si="2640"/>
        <v>-50 127</v>
      </c>
      <c r="CL1124" t="str">
        <f t="shared" ca="1" si="2640"/>
        <v>-50 126</v>
      </c>
      <c r="CM1124" t="str">
        <f t="shared" ca="1" si="2640"/>
        <v>-50 125</v>
      </c>
      <c r="CN1124" t="str">
        <f t="shared" ca="1" si="2640"/>
        <v>-50 124</v>
      </c>
      <c r="CO1124" t="str">
        <f t="shared" ca="1" si="2640"/>
        <v>-50 123</v>
      </c>
      <c r="CP1124" t="str">
        <f t="shared" ca="1" si="2640"/>
        <v>-50 122</v>
      </c>
      <c r="CQ1124" t="str">
        <f t="shared" ca="1" si="2640"/>
        <v>-50 121</v>
      </c>
      <c r="CR1124" t="str">
        <f t="shared" ca="1" si="2640"/>
        <v>-50 120</v>
      </c>
      <c r="CS1124" t="str">
        <f t="shared" ca="1" si="2640"/>
        <v>-50 119</v>
      </c>
      <c r="CT1124" t="str">
        <f t="shared" ca="1" si="2640"/>
        <v>-50 119</v>
      </c>
      <c r="CU1124" t="str">
        <f t="shared" ca="1" si="2640"/>
        <v>-50 119</v>
      </c>
      <c r="CV1124" t="str">
        <f t="shared" ca="1" si="2640"/>
        <v>-50 119</v>
      </c>
      <c r="CW1124" t="str">
        <f t="shared" ca="1" si="2640"/>
        <v>-50 119</v>
      </c>
      <c r="CX1124" t="str">
        <f t="shared" ca="1" si="2640"/>
        <v>-50 119</v>
      </c>
      <c r="CY1124" t="str">
        <f t="shared" ca="1" si="2640"/>
        <v>-50 119</v>
      </c>
      <c r="CZ1124" t="str">
        <f t="shared" ca="1" si="2640"/>
        <v>-50 119</v>
      </c>
      <c r="DA1124" t="str">
        <f t="shared" ca="1" si="2640"/>
        <v>-50 119</v>
      </c>
      <c r="DB1124" t="str">
        <f t="shared" ca="1" si="2640"/>
        <v>-50 119</v>
      </c>
    </row>
    <row r="1125" spans="1:106">
      <c r="A1125" t="s">
        <v>76</v>
      </c>
      <c r="B1125">
        <v>12</v>
      </c>
      <c r="C1125">
        <f t="shared" ca="1" si="2526"/>
        <v>-49</v>
      </c>
      <c r="D1125">
        <f t="shared" ca="1" si="2527"/>
        <v>118</v>
      </c>
      <c r="E1125">
        <f t="shared" ca="1" si="2528"/>
        <v>-50</v>
      </c>
      <c r="F1125">
        <f t="shared" ca="1" si="2529"/>
        <v>119</v>
      </c>
      <c r="G1125">
        <f t="shared" ca="1" si="2530"/>
        <v>-48</v>
      </c>
      <c r="H1125">
        <f t="shared" ca="1" si="2531"/>
        <v>118</v>
      </c>
      <c r="I1125">
        <f t="shared" ca="1" si="2532"/>
        <v>-49</v>
      </c>
      <c r="J1125">
        <f t="shared" ca="1" si="2533"/>
        <v>118</v>
      </c>
      <c r="K1125">
        <f t="shared" ca="1" si="2534"/>
        <v>-47</v>
      </c>
      <c r="L1125">
        <f t="shared" ca="1" si="2535"/>
        <v>118</v>
      </c>
      <c r="M1125">
        <f t="shared" ca="1" si="2536"/>
        <v>-48</v>
      </c>
      <c r="N1125">
        <f t="shared" ca="1" si="2537"/>
        <v>118</v>
      </c>
      <c r="O1125">
        <f t="shared" ca="1" si="2538"/>
        <v>-46</v>
      </c>
      <c r="P1125">
        <f t="shared" ca="1" si="2539"/>
        <v>118</v>
      </c>
      <c r="Q1125">
        <f t="shared" ca="1" si="2540"/>
        <v>-47</v>
      </c>
      <c r="R1125">
        <f t="shared" ca="1" si="2541"/>
        <v>118</v>
      </c>
      <c r="S1125">
        <f t="shared" ca="1" si="2542"/>
        <v>-45</v>
      </c>
      <c r="T1125">
        <f t="shared" ca="1" si="2543"/>
        <v>118</v>
      </c>
      <c r="U1125">
        <f t="shared" ca="1" si="2544"/>
        <v>-46</v>
      </c>
      <c r="V1125">
        <f t="shared" ca="1" si="2545"/>
        <v>118</v>
      </c>
      <c r="W1125">
        <f t="shared" ca="1" si="2546"/>
        <v>-44</v>
      </c>
      <c r="X1125">
        <f t="shared" ca="1" si="2547"/>
        <v>118</v>
      </c>
      <c r="Y1125">
        <f t="shared" ca="1" si="2548"/>
        <v>-45</v>
      </c>
      <c r="Z1125">
        <f t="shared" ca="1" si="2549"/>
        <v>118</v>
      </c>
      <c r="AA1125">
        <f t="shared" ca="1" si="2550"/>
        <v>-43</v>
      </c>
      <c r="AB1125">
        <f t="shared" ca="1" si="2551"/>
        <v>118</v>
      </c>
      <c r="AC1125">
        <f t="shared" ca="1" si="2552"/>
        <v>-44</v>
      </c>
      <c r="AD1125">
        <f t="shared" ca="1" si="2553"/>
        <v>118</v>
      </c>
      <c r="AE1125">
        <f t="shared" ca="1" si="2554"/>
        <v>-42</v>
      </c>
      <c r="AF1125">
        <f t="shared" ca="1" si="2555"/>
        <v>118</v>
      </c>
      <c r="AG1125">
        <f t="shared" ca="1" si="2556"/>
        <v>-43</v>
      </c>
      <c r="AH1125">
        <f t="shared" ca="1" si="2557"/>
        <v>118</v>
      </c>
      <c r="AI1125">
        <f t="shared" ca="1" si="2558"/>
        <v>-41</v>
      </c>
      <c r="AJ1125">
        <f t="shared" ca="1" si="2559"/>
        <v>118</v>
      </c>
      <c r="AK1125">
        <f t="shared" ca="1" si="2560"/>
        <v>-42</v>
      </c>
      <c r="AL1125">
        <f t="shared" ca="1" si="2561"/>
        <v>118</v>
      </c>
      <c r="AM1125">
        <f t="shared" ca="1" si="2562"/>
        <v>-40</v>
      </c>
      <c r="AN1125">
        <f t="shared" ca="1" si="2563"/>
        <v>118</v>
      </c>
      <c r="AO1125">
        <f t="shared" ca="1" si="2564"/>
        <v>-41</v>
      </c>
      <c r="AP1125">
        <f t="shared" ca="1" si="2565"/>
        <v>118</v>
      </c>
      <c r="AQ1125">
        <f t="shared" ca="1" si="2566"/>
        <v>-39</v>
      </c>
      <c r="AR1125">
        <f t="shared" ca="1" si="2567"/>
        <v>118</v>
      </c>
      <c r="AS1125">
        <f t="shared" ca="1" si="2568"/>
        <v>-40</v>
      </c>
      <c r="AT1125">
        <f t="shared" ca="1" si="2569"/>
        <v>118</v>
      </c>
      <c r="AU1125">
        <f t="shared" ca="1" si="2570"/>
        <v>-38</v>
      </c>
      <c r="AV1125">
        <f t="shared" ca="1" si="2571"/>
        <v>118</v>
      </c>
      <c r="AW1125">
        <f t="shared" ca="1" si="2572"/>
        <v>-39</v>
      </c>
      <c r="AX1125">
        <f t="shared" ca="1" si="2573"/>
        <v>118</v>
      </c>
      <c r="AY1125" t="str">
        <f t="shared" si="2574"/>
        <v/>
      </c>
      <c r="AZ1125" t="str">
        <f t="shared" si="2575"/>
        <v/>
      </c>
      <c r="BA1125" t="str">
        <f t="shared" si="2576"/>
        <v/>
      </c>
      <c r="BB1125" t="str">
        <f t="shared" si="2577"/>
        <v/>
      </c>
      <c r="BC1125" t="str">
        <f t="shared" si="2578"/>
        <v/>
      </c>
      <c r="BD1125" t="str">
        <f t="shared" si="2579"/>
        <v/>
      </c>
      <c r="BE1125" t="str">
        <f t="shared" si="2580"/>
        <v/>
      </c>
      <c r="BF1125" t="str">
        <f t="shared" si="2581"/>
        <v/>
      </c>
      <c r="BG1125" t="str">
        <f t="shared" si="2582"/>
        <v/>
      </c>
      <c r="BH1125" t="str">
        <f t="shared" si="2583"/>
        <v/>
      </c>
      <c r="BI1125" t="str">
        <f t="shared" si="2584"/>
        <v/>
      </c>
      <c r="BJ1125" t="str">
        <f t="shared" si="2585"/>
        <v/>
      </c>
      <c r="BK1125" t="str">
        <f t="shared" si="2586"/>
        <v/>
      </c>
      <c r="BL1125" t="str">
        <f t="shared" si="2587"/>
        <v/>
      </c>
      <c r="BM1125" t="str">
        <f t="shared" si="2588"/>
        <v/>
      </c>
      <c r="BN1125" t="str">
        <f t="shared" si="2589"/>
        <v/>
      </c>
      <c r="BO1125" t="str">
        <f t="shared" si="2590"/>
        <v/>
      </c>
      <c r="BP1125" t="str">
        <f t="shared" si="2591"/>
        <v/>
      </c>
      <c r="BQ1125" t="str">
        <f t="shared" si="2592"/>
        <v/>
      </c>
      <c r="BR1125" t="str">
        <f t="shared" si="2593"/>
        <v/>
      </c>
      <c r="BS1125" t="str">
        <f t="shared" si="2594"/>
        <v/>
      </c>
      <c r="BT1125" t="str">
        <f t="shared" si="2595"/>
        <v/>
      </c>
      <c r="BU1125" t="str">
        <f t="shared" si="2596"/>
        <v/>
      </c>
      <c r="BV1125" t="str">
        <f t="shared" si="2597"/>
        <v/>
      </c>
      <c r="BW1125" t="str">
        <f t="shared" si="2598"/>
        <v/>
      </c>
      <c r="BX1125" t="str">
        <f t="shared" si="2599"/>
        <v/>
      </c>
      <c r="BY1125" t="str">
        <f t="shared" si="2600"/>
        <v/>
      </c>
      <c r="BZ1125" t="str">
        <f t="shared" si="2601"/>
        <v/>
      </c>
      <c r="CA1125" t="str">
        <f t="shared" si="2602"/>
        <v/>
      </c>
      <c r="CB1125" t="str">
        <f t="shared" si="2603"/>
        <v/>
      </c>
      <c r="CC1125" t="str">
        <f t="shared" si="2604"/>
        <v/>
      </c>
      <c r="CD1125" t="str">
        <f t="shared" si="2605"/>
        <v/>
      </c>
      <c r="CE1125">
        <f t="shared" ca="1" si="2606"/>
        <v>-38</v>
      </c>
      <c r="CF1125">
        <f t="shared" ca="1" si="2607"/>
        <v>118</v>
      </c>
      <c r="CG1125">
        <f t="shared" ca="1" si="2608"/>
        <v>-39</v>
      </c>
      <c r="CH1125">
        <f t="shared" ca="1" si="2609"/>
        <v>118</v>
      </c>
      <c r="CI1125" t="str">
        <f t="shared" ref="CI1125:DB1125" ca="1" si="2641">IF(CI$2&lt;=$B1125,OFFSET($E1125,0,4*(CI$2-1)) &amp; " " &amp; OFFSET($F1125,0,4*(CI$2-1)),CH1125)</f>
        <v>-50 119</v>
      </c>
      <c r="CJ1125" t="str">
        <f t="shared" ca="1" si="2641"/>
        <v>-49 118</v>
      </c>
      <c r="CK1125" t="str">
        <f t="shared" ca="1" si="2641"/>
        <v>-48 118</v>
      </c>
      <c r="CL1125" t="str">
        <f t="shared" ca="1" si="2641"/>
        <v>-47 118</v>
      </c>
      <c r="CM1125" t="str">
        <f t="shared" ca="1" si="2641"/>
        <v>-46 118</v>
      </c>
      <c r="CN1125" t="str">
        <f t="shared" ca="1" si="2641"/>
        <v>-45 118</v>
      </c>
      <c r="CO1125" t="str">
        <f t="shared" ca="1" si="2641"/>
        <v>-44 118</v>
      </c>
      <c r="CP1125" t="str">
        <f t="shared" ca="1" si="2641"/>
        <v>-43 118</v>
      </c>
      <c r="CQ1125" t="str">
        <f t="shared" ca="1" si="2641"/>
        <v>-42 118</v>
      </c>
      <c r="CR1125" t="str">
        <f t="shared" ca="1" si="2641"/>
        <v>-41 118</v>
      </c>
      <c r="CS1125" t="str">
        <f t="shared" ca="1" si="2641"/>
        <v>-40 118</v>
      </c>
      <c r="CT1125" t="str">
        <f t="shared" ca="1" si="2641"/>
        <v>-39 118</v>
      </c>
      <c r="CU1125" t="str">
        <f t="shared" ca="1" si="2641"/>
        <v>-39 118</v>
      </c>
      <c r="CV1125" t="str">
        <f t="shared" ca="1" si="2641"/>
        <v>-39 118</v>
      </c>
      <c r="CW1125" t="str">
        <f t="shared" ca="1" si="2641"/>
        <v>-39 118</v>
      </c>
      <c r="CX1125" t="str">
        <f t="shared" ca="1" si="2641"/>
        <v>-39 118</v>
      </c>
      <c r="CY1125" t="str">
        <f t="shared" ca="1" si="2641"/>
        <v>-39 118</v>
      </c>
      <c r="CZ1125" t="str">
        <f t="shared" ca="1" si="2641"/>
        <v>-39 118</v>
      </c>
      <c r="DA1125" t="str">
        <f t="shared" ca="1" si="2641"/>
        <v>-39 118</v>
      </c>
      <c r="DB1125" t="str">
        <f t="shared" ca="1" si="2641"/>
        <v>-39 118</v>
      </c>
    </row>
    <row r="1126" spans="1:106">
      <c r="A1126" t="s">
        <v>78</v>
      </c>
      <c r="B1126">
        <v>9</v>
      </c>
      <c r="C1126">
        <f t="shared" ca="1" si="2526"/>
        <v>-39</v>
      </c>
      <c r="D1126">
        <f t="shared" ca="1" si="2527"/>
        <v>118</v>
      </c>
      <c r="E1126">
        <f t="shared" ca="1" si="2528"/>
        <v>-39</v>
      </c>
      <c r="F1126">
        <f t="shared" ca="1" si="2529"/>
        <v>118</v>
      </c>
      <c r="G1126">
        <f t="shared" ca="1" si="2530"/>
        <v>-40</v>
      </c>
      <c r="H1126">
        <f t="shared" ca="1" si="2531"/>
        <v>118</v>
      </c>
      <c r="I1126">
        <f t="shared" ca="1" si="2532"/>
        <v>-39</v>
      </c>
      <c r="J1126">
        <f t="shared" ca="1" si="2533"/>
        <v>118</v>
      </c>
      <c r="K1126">
        <f t="shared" ca="1" si="2534"/>
        <v>-41</v>
      </c>
      <c r="L1126">
        <f t="shared" ca="1" si="2535"/>
        <v>118</v>
      </c>
      <c r="M1126">
        <f t="shared" ca="1" si="2536"/>
        <v>-40</v>
      </c>
      <c r="N1126">
        <f t="shared" ca="1" si="2537"/>
        <v>118</v>
      </c>
      <c r="O1126">
        <f t="shared" ca="1" si="2538"/>
        <v>-42</v>
      </c>
      <c r="P1126">
        <f t="shared" ca="1" si="2539"/>
        <v>118</v>
      </c>
      <c r="Q1126">
        <f t="shared" ca="1" si="2540"/>
        <v>-41</v>
      </c>
      <c r="R1126">
        <f t="shared" ca="1" si="2541"/>
        <v>118</v>
      </c>
      <c r="S1126">
        <f t="shared" ca="1" si="2542"/>
        <v>-43</v>
      </c>
      <c r="T1126">
        <f t="shared" ca="1" si="2543"/>
        <v>118</v>
      </c>
      <c r="U1126">
        <f t="shared" ca="1" si="2544"/>
        <v>-42</v>
      </c>
      <c r="V1126">
        <f t="shared" ca="1" si="2545"/>
        <v>118</v>
      </c>
      <c r="W1126">
        <f t="shared" ca="1" si="2546"/>
        <v>-44</v>
      </c>
      <c r="X1126">
        <f t="shared" ca="1" si="2547"/>
        <v>118</v>
      </c>
      <c r="Y1126">
        <f t="shared" ca="1" si="2548"/>
        <v>-43</v>
      </c>
      <c r="Z1126">
        <f t="shared" ca="1" si="2549"/>
        <v>118</v>
      </c>
      <c r="AA1126">
        <f t="shared" ca="1" si="2550"/>
        <v>-45</v>
      </c>
      <c r="AB1126">
        <f t="shared" ca="1" si="2551"/>
        <v>118</v>
      </c>
      <c r="AC1126">
        <f t="shared" ca="1" si="2552"/>
        <v>-44</v>
      </c>
      <c r="AD1126">
        <f t="shared" ca="1" si="2553"/>
        <v>118</v>
      </c>
      <c r="AE1126">
        <f t="shared" ca="1" si="2554"/>
        <v>-46</v>
      </c>
      <c r="AF1126">
        <f t="shared" ca="1" si="2555"/>
        <v>118</v>
      </c>
      <c r="AG1126">
        <f t="shared" ca="1" si="2556"/>
        <v>-45</v>
      </c>
      <c r="AH1126">
        <f t="shared" ca="1" si="2557"/>
        <v>118</v>
      </c>
      <c r="AI1126">
        <f t="shared" ca="1" si="2558"/>
        <v>-47</v>
      </c>
      <c r="AJ1126">
        <f t="shared" ca="1" si="2559"/>
        <v>118</v>
      </c>
      <c r="AK1126">
        <f t="shared" ca="1" si="2560"/>
        <v>-46</v>
      </c>
      <c r="AL1126">
        <f t="shared" ca="1" si="2561"/>
        <v>118</v>
      </c>
      <c r="AM1126" t="str">
        <f t="shared" si="2562"/>
        <v/>
      </c>
      <c r="AN1126" t="str">
        <f t="shared" si="2563"/>
        <v/>
      </c>
      <c r="AO1126" t="str">
        <f t="shared" si="2564"/>
        <v/>
      </c>
      <c r="AP1126" t="str">
        <f t="shared" si="2565"/>
        <v/>
      </c>
      <c r="AQ1126" t="str">
        <f t="shared" si="2566"/>
        <v/>
      </c>
      <c r="AR1126" t="str">
        <f t="shared" si="2567"/>
        <v/>
      </c>
      <c r="AS1126" t="str">
        <f t="shared" si="2568"/>
        <v/>
      </c>
      <c r="AT1126" t="str">
        <f t="shared" si="2569"/>
        <v/>
      </c>
      <c r="AU1126" t="str">
        <f t="shared" si="2570"/>
        <v/>
      </c>
      <c r="AV1126" t="str">
        <f t="shared" si="2571"/>
        <v/>
      </c>
      <c r="AW1126" t="str">
        <f t="shared" si="2572"/>
        <v/>
      </c>
      <c r="AX1126" t="str">
        <f t="shared" si="2573"/>
        <v/>
      </c>
      <c r="AY1126" t="str">
        <f t="shared" si="2574"/>
        <v/>
      </c>
      <c r="AZ1126" t="str">
        <f t="shared" si="2575"/>
        <v/>
      </c>
      <c r="BA1126" t="str">
        <f t="shared" si="2576"/>
        <v/>
      </c>
      <c r="BB1126" t="str">
        <f t="shared" si="2577"/>
        <v/>
      </c>
      <c r="BC1126" t="str">
        <f t="shared" si="2578"/>
        <v/>
      </c>
      <c r="BD1126" t="str">
        <f t="shared" si="2579"/>
        <v/>
      </c>
      <c r="BE1126" t="str">
        <f t="shared" si="2580"/>
        <v/>
      </c>
      <c r="BF1126" t="str">
        <f t="shared" si="2581"/>
        <v/>
      </c>
      <c r="BG1126" t="str">
        <f t="shared" si="2582"/>
        <v/>
      </c>
      <c r="BH1126" t="str">
        <f t="shared" si="2583"/>
        <v/>
      </c>
      <c r="BI1126" t="str">
        <f t="shared" si="2584"/>
        <v/>
      </c>
      <c r="BJ1126" t="str">
        <f t="shared" si="2585"/>
        <v/>
      </c>
      <c r="BK1126" t="str">
        <f t="shared" si="2586"/>
        <v/>
      </c>
      <c r="BL1126" t="str">
        <f t="shared" si="2587"/>
        <v/>
      </c>
      <c r="BM1126" t="str">
        <f t="shared" si="2588"/>
        <v/>
      </c>
      <c r="BN1126" t="str">
        <f t="shared" si="2589"/>
        <v/>
      </c>
      <c r="BO1126" t="str">
        <f t="shared" si="2590"/>
        <v/>
      </c>
      <c r="BP1126" t="str">
        <f t="shared" si="2591"/>
        <v/>
      </c>
      <c r="BQ1126" t="str">
        <f t="shared" si="2592"/>
        <v/>
      </c>
      <c r="BR1126" t="str">
        <f t="shared" si="2593"/>
        <v/>
      </c>
      <c r="BS1126" t="str">
        <f t="shared" si="2594"/>
        <v/>
      </c>
      <c r="BT1126" t="str">
        <f t="shared" si="2595"/>
        <v/>
      </c>
      <c r="BU1126" t="str">
        <f t="shared" si="2596"/>
        <v/>
      </c>
      <c r="BV1126" t="str">
        <f t="shared" si="2597"/>
        <v/>
      </c>
      <c r="BW1126" t="str">
        <f t="shared" si="2598"/>
        <v/>
      </c>
      <c r="BX1126" t="str">
        <f t="shared" si="2599"/>
        <v/>
      </c>
      <c r="BY1126" t="str">
        <f t="shared" si="2600"/>
        <v/>
      </c>
      <c r="BZ1126" t="str">
        <f t="shared" si="2601"/>
        <v/>
      </c>
      <c r="CA1126" t="str">
        <f t="shared" si="2602"/>
        <v/>
      </c>
      <c r="CB1126" t="str">
        <f t="shared" si="2603"/>
        <v/>
      </c>
      <c r="CC1126" t="str">
        <f t="shared" si="2604"/>
        <v/>
      </c>
      <c r="CD1126" t="str">
        <f t="shared" si="2605"/>
        <v/>
      </c>
      <c r="CE1126">
        <f t="shared" ca="1" si="2606"/>
        <v>-47</v>
      </c>
      <c r="CF1126">
        <f t="shared" ca="1" si="2607"/>
        <v>118</v>
      </c>
      <c r="CG1126">
        <f t="shared" ca="1" si="2608"/>
        <v>-46</v>
      </c>
      <c r="CH1126">
        <f t="shared" ca="1" si="2609"/>
        <v>118</v>
      </c>
      <c r="CI1126" t="str">
        <f t="shared" ref="CI1126:DB1126" ca="1" si="2642">IF(CI$2&lt;=$B1126,OFFSET($E1126,0,4*(CI$2-1)) &amp; " " &amp; OFFSET($F1126,0,4*(CI$2-1)),CH1126)</f>
        <v>-39 118</v>
      </c>
      <c r="CJ1126" t="str">
        <f t="shared" ca="1" si="2642"/>
        <v>-39 118</v>
      </c>
      <c r="CK1126" t="str">
        <f t="shared" ca="1" si="2642"/>
        <v>-40 118</v>
      </c>
      <c r="CL1126" t="str">
        <f t="shared" ca="1" si="2642"/>
        <v>-41 118</v>
      </c>
      <c r="CM1126" t="str">
        <f t="shared" ca="1" si="2642"/>
        <v>-42 118</v>
      </c>
      <c r="CN1126" t="str">
        <f t="shared" ca="1" si="2642"/>
        <v>-43 118</v>
      </c>
      <c r="CO1126" t="str">
        <f t="shared" ca="1" si="2642"/>
        <v>-44 118</v>
      </c>
      <c r="CP1126" t="str">
        <f t="shared" ca="1" si="2642"/>
        <v>-45 118</v>
      </c>
      <c r="CQ1126" t="str">
        <f t="shared" ca="1" si="2642"/>
        <v>-46 118</v>
      </c>
      <c r="CR1126" t="str">
        <f t="shared" ca="1" si="2642"/>
        <v>-46 118</v>
      </c>
      <c r="CS1126" t="str">
        <f t="shared" ca="1" si="2642"/>
        <v>-46 118</v>
      </c>
      <c r="CT1126" t="str">
        <f t="shared" ca="1" si="2642"/>
        <v>-46 118</v>
      </c>
      <c r="CU1126" t="str">
        <f t="shared" ca="1" si="2642"/>
        <v>-46 118</v>
      </c>
      <c r="CV1126" t="str">
        <f t="shared" ca="1" si="2642"/>
        <v>-46 118</v>
      </c>
      <c r="CW1126" t="str">
        <f t="shared" ca="1" si="2642"/>
        <v>-46 118</v>
      </c>
      <c r="CX1126" t="str">
        <f t="shared" ca="1" si="2642"/>
        <v>-46 118</v>
      </c>
      <c r="CY1126" t="str">
        <f t="shared" ca="1" si="2642"/>
        <v>-46 118</v>
      </c>
      <c r="CZ1126" t="str">
        <f t="shared" ca="1" si="2642"/>
        <v>-46 118</v>
      </c>
      <c r="DA1126" t="str">
        <f t="shared" ca="1" si="2642"/>
        <v>-46 118</v>
      </c>
      <c r="DB1126" t="str">
        <f t="shared" ca="1" si="2642"/>
        <v>-46 118</v>
      </c>
    </row>
    <row r="1127" spans="1:106">
      <c r="A1127" t="s">
        <v>75</v>
      </c>
      <c r="B1127">
        <v>2</v>
      </c>
      <c r="C1127">
        <f t="shared" ca="1" si="2526"/>
        <v>-47</v>
      </c>
      <c r="D1127">
        <f t="shared" ca="1" si="2527"/>
        <v>117</v>
      </c>
      <c r="E1127">
        <f t="shared" ca="1" si="2528"/>
        <v>-46</v>
      </c>
      <c r="F1127">
        <f t="shared" ca="1" si="2529"/>
        <v>118</v>
      </c>
      <c r="G1127">
        <f t="shared" ca="1" si="2530"/>
        <v>-47</v>
      </c>
      <c r="H1127">
        <f t="shared" ca="1" si="2531"/>
        <v>116</v>
      </c>
      <c r="I1127">
        <f t="shared" ca="1" si="2532"/>
        <v>-47</v>
      </c>
      <c r="J1127">
        <f t="shared" ca="1" si="2533"/>
        <v>117</v>
      </c>
      <c r="K1127" t="str">
        <f t="shared" si="2534"/>
        <v/>
      </c>
      <c r="L1127" t="str">
        <f t="shared" si="2535"/>
        <v/>
      </c>
      <c r="M1127" t="str">
        <f t="shared" si="2536"/>
        <v/>
      </c>
      <c r="N1127" t="str">
        <f t="shared" si="2537"/>
        <v/>
      </c>
      <c r="O1127" t="str">
        <f t="shared" si="2538"/>
        <v/>
      </c>
      <c r="P1127" t="str">
        <f t="shared" si="2539"/>
        <v/>
      </c>
      <c r="Q1127" t="str">
        <f t="shared" si="2540"/>
        <v/>
      </c>
      <c r="R1127" t="str">
        <f t="shared" si="2541"/>
        <v/>
      </c>
      <c r="S1127" t="str">
        <f t="shared" si="2542"/>
        <v/>
      </c>
      <c r="T1127" t="str">
        <f t="shared" si="2543"/>
        <v/>
      </c>
      <c r="U1127" t="str">
        <f t="shared" si="2544"/>
        <v/>
      </c>
      <c r="V1127" t="str">
        <f t="shared" si="2545"/>
        <v/>
      </c>
      <c r="W1127" t="str">
        <f t="shared" si="2546"/>
        <v/>
      </c>
      <c r="X1127" t="str">
        <f t="shared" si="2547"/>
        <v/>
      </c>
      <c r="Y1127" t="str">
        <f t="shared" si="2548"/>
        <v/>
      </c>
      <c r="Z1127" t="str">
        <f t="shared" si="2549"/>
        <v/>
      </c>
      <c r="AA1127" t="str">
        <f t="shared" si="2550"/>
        <v/>
      </c>
      <c r="AB1127" t="str">
        <f t="shared" si="2551"/>
        <v/>
      </c>
      <c r="AC1127" t="str">
        <f t="shared" si="2552"/>
        <v/>
      </c>
      <c r="AD1127" t="str">
        <f t="shared" si="2553"/>
        <v/>
      </c>
      <c r="AE1127" t="str">
        <f t="shared" si="2554"/>
        <v/>
      </c>
      <c r="AF1127" t="str">
        <f t="shared" si="2555"/>
        <v/>
      </c>
      <c r="AG1127" t="str">
        <f t="shared" si="2556"/>
        <v/>
      </c>
      <c r="AH1127" t="str">
        <f t="shared" si="2557"/>
        <v/>
      </c>
      <c r="AI1127" t="str">
        <f t="shared" si="2558"/>
        <v/>
      </c>
      <c r="AJ1127" t="str">
        <f t="shared" si="2559"/>
        <v/>
      </c>
      <c r="AK1127" t="str">
        <f t="shared" si="2560"/>
        <v/>
      </c>
      <c r="AL1127" t="str">
        <f t="shared" si="2561"/>
        <v/>
      </c>
      <c r="AM1127" t="str">
        <f t="shared" si="2562"/>
        <v/>
      </c>
      <c r="AN1127" t="str">
        <f t="shared" si="2563"/>
        <v/>
      </c>
      <c r="AO1127" t="str">
        <f t="shared" si="2564"/>
        <v/>
      </c>
      <c r="AP1127" t="str">
        <f t="shared" si="2565"/>
        <v/>
      </c>
      <c r="AQ1127" t="str">
        <f t="shared" si="2566"/>
        <v/>
      </c>
      <c r="AR1127" t="str">
        <f t="shared" si="2567"/>
        <v/>
      </c>
      <c r="AS1127" t="str">
        <f t="shared" si="2568"/>
        <v/>
      </c>
      <c r="AT1127" t="str">
        <f t="shared" si="2569"/>
        <v/>
      </c>
      <c r="AU1127" t="str">
        <f t="shared" si="2570"/>
        <v/>
      </c>
      <c r="AV1127" t="str">
        <f t="shared" si="2571"/>
        <v/>
      </c>
      <c r="AW1127" t="str">
        <f t="shared" si="2572"/>
        <v/>
      </c>
      <c r="AX1127" t="str">
        <f t="shared" si="2573"/>
        <v/>
      </c>
      <c r="AY1127" t="str">
        <f t="shared" si="2574"/>
        <v/>
      </c>
      <c r="AZ1127" t="str">
        <f t="shared" si="2575"/>
        <v/>
      </c>
      <c r="BA1127" t="str">
        <f t="shared" si="2576"/>
        <v/>
      </c>
      <c r="BB1127" t="str">
        <f t="shared" si="2577"/>
        <v/>
      </c>
      <c r="BC1127" t="str">
        <f t="shared" si="2578"/>
        <v/>
      </c>
      <c r="BD1127" t="str">
        <f t="shared" si="2579"/>
        <v/>
      </c>
      <c r="BE1127" t="str">
        <f t="shared" si="2580"/>
        <v/>
      </c>
      <c r="BF1127" t="str">
        <f t="shared" si="2581"/>
        <v/>
      </c>
      <c r="BG1127" t="str">
        <f t="shared" si="2582"/>
        <v/>
      </c>
      <c r="BH1127" t="str">
        <f t="shared" si="2583"/>
        <v/>
      </c>
      <c r="BI1127" t="str">
        <f t="shared" si="2584"/>
        <v/>
      </c>
      <c r="BJ1127" t="str">
        <f t="shared" si="2585"/>
        <v/>
      </c>
      <c r="BK1127" t="str">
        <f t="shared" si="2586"/>
        <v/>
      </c>
      <c r="BL1127" t="str">
        <f t="shared" si="2587"/>
        <v/>
      </c>
      <c r="BM1127" t="str">
        <f t="shared" si="2588"/>
        <v/>
      </c>
      <c r="BN1127" t="str">
        <f t="shared" si="2589"/>
        <v/>
      </c>
      <c r="BO1127" t="str">
        <f t="shared" si="2590"/>
        <v/>
      </c>
      <c r="BP1127" t="str">
        <f t="shared" si="2591"/>
        <v/>
      </c>
      <c r="BQ1127" t="str">
        <f t="shared" si="2592"/>
        <v/>
      </c>
      <c r="BR1127" t="str">
        <f t="shared" si="2593"/>
        <v/>
      </c>
      <c r="BS1127" t="str">
        <f t="shared" si="2594"/>
        <v/>
      </c>
      <c r="BT1127" t="str">
        <f t="shared" si="2595"/>
        <v/>
      </c>
      <c r="BU1127" t="str">
        <f t="shared" si="2596"/>
        <v/>
      </c>
      <c r="BV1127" t="str">
        <f t="shared" si="2597"/>
        <v/>
      </c>
      <c r="BW1127" t="str">
        <f t="shared" si="2598"/>
        <v/>
      </c>
      <c r="BX1127" t="str">
        <f t="shared" si="2599"/>
        <v/>
      </c>
      <c r="BY1127" t="str">
        <f t="shared" si="2600"/>
        <v/>
      </c>
      <c r="BZ1127" t="str">
        <f t="shared" si="2601"/>
        <v/>
      </c>
      <c r="CA1127" t="str">
        <f t="shared" si="2602"/>
        <v/>
      </c>
      <c r="CB1127" t="str">
        <f t="shared" si="2603"/>
        <v/>
      </c>
      <c r="CC1127" t="str">
        <f t="shared" si="2604"/>
        <v/>
      </c>
      <c r="CD1127" t="str">
        <f t="shared" si="2605"/>
        <v/>
      </c>
      <c r="CE1127">
        <f t="shared" ca="1" si="2606"/>
        <v>-47</v>
      </c>
      <c r="CF1127">
        <f t="shared" ca="1" si="2607"/>
        <v>116</v>
      </c>
      <c r="CG1127">
        <f t="shared" ca="1" si="2608"/>
        <v>-47</v>
      </c>
      <c r="CH1127">
        <f t="shared" ca="1" si="2609"/>
        <v>117</v>
      </c>
      <c r="CI1127" t="str">
        <f t="shared" ref="CI1127:DB1127" ca="1" si="2643">IF(CI$2&lt;=$B1127,OFFSET($E1127,0,4*(CI$2-1)) &amp; " " &amp; OFFSET($F1127,0,4*(CI$2-1)),CH1127)</f>
        <v>-46 118</v>
      </c>
      <c r="CJ1127" t="str">
        <f t="shared" ca="1" si="2643"/>
        <v>-47 117</v>
      </c>
      <c r="CK1127" t="str">
        <f t="shared" ca="1" si="2643"/>
        <v>-47 117</v>
      </c>
      <c r="CL1127" t="str">
        <f t="shared" ca="1" si="2643"/>
        <v>-47 117</v>
      </c>
      <c r="CM1127" t="str">
        <f t="shared" ca="1" si="2643"/>
        <v>-47 117</v>
      </c>
      <c r="CN1127" t="str">
        <f t="shared" ca="1" si="2643"/>
        <v>-47 117</v>
      </c>
      <c r="CO1127" t="str">
        <f t="shared" ca="1" si="2643"/>
        <v>-47 117</v>
      </c>
      <c r="CP1127" t="str">
        <f t="shared" ca="1" si="2643"/>
        <v>-47 117</v>
      </c>
      <c r="CQ1127" t="str">
        <f t="shared" ca="1" si="2643"/>
        <v>-47 117</v>
      </c>
      <c r="CR1127" t="str">
        <f t="shared" ca="1" si="2643"/>
        <v>-47 117</v>
      </c>
      <c r="CS1127" t="str">
        <f t="shared" ca="1" si="2643"/>
        <v>-47 117</v>
      </c>
      <c r="CT1127" t="str">
        <f t="shared" ca="1" si="2643"/>
        <v>-47 117</v>
      </c>
      <c r="CU1127" t="str">
        <f t="shared" ca="1" si="2643"/>
        <v>-47 117</v>
      </c>
      <c r="CV1127" t="str">
        <f t="shared" ca="1" si="2643"/>
        <v>-47 117</v>
      </c>
      <c r="CW1127" t="str">
        <f t="shared" ca="1" si="2643"/>
        <v>-47 117</v>
      </c>
      <c r="CX1127" t="str">
        <f t="shared" ca="1" si="2643"/>
        <v>-47 117</v>
      </c>
      <c r="CY1127" t="str">
        <f t="shared" ca="1" si="2643"/>
        <v>-47 117</v>
      </c>
      <c r="CZ1127" t="str">
        <f t="shared" ca="1" si="2643"/>
        <v>-47 117</v>
      </c>
      <c r="DA1127" t="str">
        <f t="shared" ca="1" si="2643"/>
        <v>-47 117</v>
      </c>
      <c r="DB1127" t="str">
        <f t="shared" ca="1" si="2643"/>
        <v>-47 117</v>
      </c>
    </row>
    <row r="1128" spans="1:106">
      <c r="A1128" t="s">
        <v>77</v>
      </c>
      <c r="B1128">
        <v>9</v>
      </c>
      <c r="C1128">
        <f t="shared" ca="1" si="2526"/>
        <v>-47</v>
      </c>
      <c r="D1128">
        <f t="shared" ca="1" si="2527"/>
        <v>117</v>
      </c>
      <c r="E1128">
        <f t="shared" ca="1" si="2528"/>
        <v>-47</v>
      </c>
      <c r="F1128">
        <f t="shared" ca="1" si="2529"/>
        <v>117</v>
      </c>
      <c r="G1128">
        <f t="shared" ca="1" si="2530"/>
        <v>-47</v>
      </c>
      <c r="H1128">
        <f t="shared" ca="1" si="2531"/>
        <v>118</v>
      </c>
      <c r="I1128">
        <f t="shared" ca="1" si="2532"/>
        <v>-47</v>
      </c>
      <c r="J1128">
        <f t="shared" ca="1" si="2533"/>
        <v>117</v>
      </c>
      <c r="K1128">
        <f t="shared" ca="1" si="2534"/>
        <v>-47</v>
      </c>
      <c r="L1128">
        <f t="shared" ca="1" si="2535"/>
        <v>119</v>
      </c>
      <c r="M1128">
        <f t="shared" ca="1" si="2536"/>
        <v>-47</v>
      </c>
      <c r="N1128">
        <f t="shared" ca="1" si="2537"/>
        <v>118</v>
      </c>
      <c r="O1128">
        <f t="shared" ca="1" si="2538"/>
        <v>-47</v>
      </c>
      <c r="P1128">
        <f t="shared" ca="1" si="2539"/>
        <v>120</v>
      </c>
      <c r="Q1128">
        <f t="shared" ca="1" si="2540"/>
        <v>-47</v>
      </c>
      <c r="R1128">
        <f t="shared" ca="1" si="2541"/>
        <v>119</v>
      </c>
      <c r="S1128">
        <f t="shared" ca="1" si="2542"/>
        <v>-47</v>
      </c>
      <c r="T1128">
        <f t="shared" ca="1" si="2543"/>
        <v>121</v>
      </c>
      <c r="U1128">
        <f t="shared" ca="1" si="2544"/>
        <v>-47</v>
      </c>
      <c r="V1128">
        <f t="shared" ca="1" si="2545"/>
        <v>120</v>
      </c>
      <c r="W1128">
        <f t="shared" ca="1" si="2546"/>
        <v>-47</v>
      </c>
      <c r="X1128">
        <f t="shared" ca="1" si="2547"/>
        <v>122</v>
      </c>
      <c r="Y1128">
        <f t="shared" ca="1" si="2548"/>
        <v>-47</v>
      </c>
      <c r="Z1128">
        <f t="shared" ca="1" si="2549"/>
        <v>121</v>
      </c>
      <c r="AA1128">
        <f t="shared" ca="1" si="2550"/>
        <v>-47</v>
      </c>
      <c r="AB1128">
        <f t="shared" ca="1" si="2551"/>
        <v>123</v>
      </c>
      <c r="AC1128">
        <f t="shared" ca="1" si="2552"/>
        <v>-47</v>
      </c>
      <c r="AD1128">
        <f t="shared" ca="1" si="2553"/>
        <v>122</v>
      </c>
      <c r="AE1128">
        <f t="shared" ca="1" si="2554"/>
        <v>-47</v>
      </c>
      <c r="AF1128">
        <f t="shared" ca="1" si="2555"/>
        <v>124</v>
      </c>
      <c r="AG1128">
        <f t="shared" ca="1" si="2556"/>
        <v>-47</v>
      </c>
      <c r="AH1128">
        <f t="shared" ca="1" si="2557"/>
        <v>123</v>
      </c>
      <c r="AI1128">
        <f t="shared" ca="1" si="2558"/>
        <v>-47</v>
      </c>
      <c r="AJ1128">
        <f t="shared" ca="1" si="2559"/>
        <v>125</v>
      </c>
      <c r="AK1128">
        <f t="shared" ca="1" si="2560"/>
        <v>-47</v>
      </c>
      <c r="AL1128">
        <f t="shared" ca="1" si="2561"/>
        <v>124</v>
      </c>
      <c r="AM1128" t="str">
        <f t="shared" si="2562"/>
        <v/>
      </c>
      <c r="AN1128" t="str">
        <f t="shared" si="2563"/>
        <v/>
      </c>
      <c r="AO1128" t="str">
        <f t="shared" si="2564"/>
        <v/>
      </c>
      <c r="AP1128" t="str">
        <f t="shared" si="2565"/>
        <v/>
      </c>
      <c r="AQ1128" t="str">
        <f t="shared" si="2566"/>
        <v/>
      </c>
      <c r="AR1128" t="str">
        <f t="shared" si="2567"/>
        <v/>
      </c>
      <c r="AS1128" t="str">
        <f t="shared" si="2568"/>
        <v/>
      </c>
      <c r="AT1128" t="str">
        <f t="shared" si="2569"/>
        <v/>
      </c>
      <c r="AU1128" t="str">
        <f t="shared" si="2570"/>
        <v/>
      </c>
      <c r="AV1128" t="str">
        <f t="shared" si="2571"/>
        <v/>
      </c>
      <c r="AW1128" t="str">
        <f t="shared" si="2572"/>
        <v/>
      </c>
      <c r="AX1128" t="str">
        <f t="shared" si="2573"/>
        <v/>
      </c>
      <c r="AY1128" t="str">
        <f t="shared" si="2574"/>
        <v/>
      </c>
      <c r="AZ1128" t="str">
        <f t="shared" si="2575"/>
        <v/>
      </c>
      <c r="BA1128" t="str">
        <f t="shared" si="2576"/>
        <v/>
      </c>
      <c r="BB1128" t="str">
        <f t="shared" si="2577"/>
        <v/>
      </c>
      <c r="BC1128" t="str">
        <f t="shared" si="2578"/>
        <v/>
      </c>
      <c r="BD1128" t="str">
        <f t="shared" si="2579"/>
        <v/>
      </c>
      <c r="BE1128" t="str">
        <f t="shared" si="2580"/>
        <v/>
      </c>
      <c r="BF1128" t="str">
        <f t="shared" si="2581"/>
        <v/>
      </c>
      <c r="BG1128" t="str">
        <f t="shared" si="2582"/>
        <v/>
      </c>
      <c r="BH1128" t="str">
        <f t="shared" si="2583"/>
        <v/>
      </c>
      <c r="BI1128" t="str">
        <f t="shared" si="2584"/>
        <v/>
      </c>
      <c r="BJ1128" t="str">
        <f t="shared" si="2585"/>
        <v/>
      </c>
      <c r="BK1128" t="str">
        <f t="shared" si="2586"/>
        <v/>
      </c>
      <c r="BL1128" t="str">
        <f t="shared" si="2587"/>
        <v/>
      </c>
      <c r="BM1128" t="str">
        <f t="shared" si="2588"/>
        <v/>
      </c>
      <c r="BN1128" t="str">
        <f t="shared" si="2589"/>
        <v/>
      </c>
      <c r="BO1128" t="str">
        <f t="shared" si="2590"/>
        <v/>
      </c>
      <c r="BP1128" t="str">
        <f t="shared" si="2591"/>
        <v/>
      </c>
      <c r="BQ1128" t="str">
        <f t="shared" si="2592"/>
        <v/>
      </c>
      <c r="BR1128" t="str">
        <f t="shared" si="2593"/>
        <v/>
      </c>
      <c r="BS1128" t="str">
        <f t="shared" si="2594"/>
        <v/>
      </c>
      <c r="BT1128" t="str">
        <f t="shared" si="2595"/>
        <v/>
      </c>
      <c r="BU1128" t="str">
        <f t="shared" si="2596"/>
        <v/>
      </c>
      <c r="BV1128" t="str">
        <f t="shared" si="2597"/>
        <v/>
      </c>
      <c r="BW1128" t="str">
        <f t="shared" si="2598"/>
        <v/>
      </c>
      <c r="BX1128" t="str">
        <f t="shared" si="2599"/>
        <v/>
      </c>
      <c r="BY1128" t="str">
        <f t="shared" si="2600"/>
        <v/>
      </c>
      <c r="BZ1128" t="str">
        <f t="shared" si="2601"/>
        <v/>
      </c>
      <c r="CA1128" t="str">
        <f t="shared" si="2602"/>
        <v/>
      </c>
      <c r="CB1128" t="str">
        <f t="shared" si="2603"/>
        <v/>
      </c>
      <c r="CC1128" t="str">
        <f t="shared" si="2604"/>
        <v/>
      </c>
      <c r="CD1128" t="str">
        <f t="shared" si="2605"/>
        <v/>
      </c>
      <c r="CE1128">
        <f t="shared" ca="1" si="2606"/>
        <v>-47</v>
      </c>
      <c r="CF1128">
        <f t="shared" ca="1" si="2607"/>
        <v>125</v>
      </c>
      <c r="CG1128">
        <f t="shared" ca="1" si="2608"/>
        <v>-47</v>
      </c>
      <c r="CH1128">
        <f t="shared" ca="1" si="2609"/>
        <v>124</v>
      </c>
      <c r="CI1128" t="str">
        <f t="shared" ref="CI1128:DB1128" ca="1" si="2644">IF(CI$2&lt;=$B1128,OFFSET($E1128,0,4*(CI$2-1)) &amp; " " &amp; OFFSET($F1128,0,4*(CI$2-1)),CH1128)</f>
        <v>-47 117</v>
      </c>
      <c r="CJ1128" t="str">
        <f t="shared" ca="1" si="2644"/>
        <v>-47 117</v>
      </c>
      <c r="CK1128" t="str">
        <f t="shared" ca="1" si="2644"/>
        <v>-47 118</v>
      </c>
      <c r="CL1128" t="str">
        <f t="shared" ca="1" si="2644"/>
        <v>-47 119</v>
      </c>
      <c r="CM1128" t="str">
        <f t="shared" ca="1" si="2644"/>
        <v>-47 120</v>
      </c>
      <c r="CN1128" t="str">
        <f t="shared" ca="1" si="2644"/>
        <v>-47 121</v>
      </c>
      <c r="CO1128" t="str">
        <f t="shared" ca="1" si="2644"/>
        <v>-47 122</v>
      </c>
      <c r="CP1128" t="str">
        <f t="shared" ca="1" si="2644"/>
        <v>-47 123</v>
      </c>
      <c r="CQ1128" t="str">
        <f t="shared" ca="1" si="2644"/>
        <v>-47 124</v>
      </c>
      <c r="CR1128" t="str">
        <f t="shared" ca="1" si="2644"/>
        <v>-47 124</v>
      </c>
      <c r="CS1128" t="str">
        <f t="shared" ca="1" si="2644"/>
        <v>-47 124</v>
      </c>
      <c r="CT1128" t="str">
        <f t="shared" ca="1" si="2644"/>
        <v>-47 124</v>
      </c>
      <c r="CU1128" t="str">
        <f t="shared" ca="1" si="2644"/>
        <v>-47 124</v>
      </c>
      <c r="CV1128" t="str">
        <f t="shared" ca="1" si="2644"/>
        <v>-47 124</v>
      </c>
      <c r="CW1128" t="str">
        <f t="shared" ca="1" si="2644"/>
        <v>-47 124</v>
      </c>
      <c r="CX1128" t="str">
        <f t="shared" ca="1" si="2644"/>
        <v>-47 124</v>
      </c>
      <c r="CY1128" t="str">
        <f t="shared" ca="1" si="2644"/>
        <v>-47 124</v>
      </c>
      <c r="CZ1128" t="str">
        <f t="shared" ca="1" si="2644"/>
        <v>-47 124</v>
      </c>
      <c r="DA1128" t="str">
        <f t="shared" ca="1" si="2644"/>
        <v>-47 124</v>
      </c>
      <c r="DB1128" t="str">
        <f t="shared" ca="1" si="2644"/>
        <v>-47 124</v>
      </c>
    </row>
    <row r="1129" spans="1:106">
      <c r="A1129" t="s">
        <v>78</v>
      </c>
      <c r="B1129">
        <v>1</v>
      </c>
      <c r="C1129">
        <f t="shared" ca="1" si="2526"/>
        <v>-48</v>
      </c>
      <c r="D1129">
        <f t="shared" ca="1" si="2527"/>
        <v>125</v>
      </c>
      <c r="E1129">
        <f t="shared" ca="1" si="2528"/>
        <v>-47</v>
      </c>
      <c r="F1129">
        <f t="shared" ca="1" si="2529"/>
        <v>124</v>
      </c>
      <c r="G1129" t="str">
        <f t="shared" si="2530"/>
        <v/>
      </c>
      <c r="H1129" t="str">
        <f t="shared" si="2531"/>
        <v/>
      </c>
      <c r="I1129" t="str">
        <f t="shared" si="2532"/>
        <v/>
      </c>
      <c r="J1129" t="str">
        <f t="shared" si="2533"/>
        <v/>
      </c>
      <c r="K1129" t="str">
        <f t="shared" si="2534"/>
        <v/>
      </c>
      <c r="L1129" t="str">
        <f t="shared" si="2535"/>
        <v/>
      </c>
      <c r="M1129" t="str">
        <f t="shared" si="2536"/>
        <v/>
      </c>
      <c r="N1129" t="str">
        <f t="shared" si="2537"/>
        <v/>
      </c>
      <c r="O1129" t="str">
        <f t="shared" si="2538"/>
        <v/>
      </c>
      <c r="P1129" t="str">
        <f t="shared" si="2539"/>
        <v/>
      </c>
      <c r="Q1129" t="str">
        <f t="shared" si="2540"/>
        <v/>
      </c>
      <c r="R1129" t="str">
        <f t="shared" si="2541"/>
        <v/>
      </c>
      <c r="S1129" t="str">
        <f t="shared" si="2542"/>
        <v/>
      </c>
      <c r="T1129" t="str">
        <f t="shared" si="2543"/>
        <v/>
      </c>
      <c r="U1129" t="str">
        <f t="shared" si="2544"/>
        <v/>
      </c>
      <c r="V1129" t="str">
        <f t="shared" si="2545"/>
        <v/>
      </c>
      <c r="W1129" t="str">
        <f t="shared" si="2546"/>
        <v/>
      </c>
      <c r="X1129" t="str">
        <f t="shared" si="2547"/>
        <v/>
      </c>
      <c r="Y1129" t="str">
        <f t="shared" si="2548"/>
        <v/>
      </c>
      <c r="Z1129" t="str">
        <f t="shared" si="2549"/>
        <v/>
      </c>
      <c r="AA1129" t="str">
        <f t="shared" si="2550"/>
        <v/>
      </c>
      <c r="AB1129" t="str">
        <f t="shared" si="2551"/>
        <v/>
      </c>
      <c r="AC1129" t="str">
        <f t="shared" si="2552"/>
        <v/>
      </c>
      <c r="AD1129" t="str">
        <f t="shared" si="2553"/>
        <v/>
      </c>
      <c r="AE1129" t="str">
        <f t="shared" si="2554"/>
        <v/>
      </c>
      <c r="AF1129" t="str">
        <f t="shared" si="2555"/>
        <v/>
      </c>
      <c r="AG1129" t="str">
        <f t="shared" si="2556"/>
        <v/>
      </c>
      <c r="AH1129" t="str">
        <f t="shared" si="2557"/>
        <v/>
      </c>
      <c r="AI1129" t="str">
        <f t="shared" si="2558"/>
        <v/>
      </c>
      <c r="AJ1129" t="str">
        <f t="shared" si="2559"/>
        <v/>
      </c>
      <c r="AK1129" t="str">
        <f t="shared" si="2560"/>
        <v/>
      </c>
      <c r="AL1129" t="str">
        <f t="shared" si="2561"/>
        <v/>
      </c>
      <c r="AM1129" t="str">
        <f t="shared" si="2562"/>
        <v/>
      </c>
      <c r="AN1129" t="str">
        <f t="shared" si="2563"/>
        <v/>
      </c>
      <c r="AO1129" t="str">
        <f t="shared" si="2564"/>
        <v/>
      </c>
      <c r="AP1129" t="str">
        <f t="shared" si="2565"/>
        <v/>
      </c>
      <c r="AQ1129" t="str">
        <f t="shared" si="2566"/>
        <v/>
      </c>
      <c r="AR1129" t="str">
        <f t="shared" si="2567"/>
        <v/>
      </c>
      <c r="AS1129" t="str">
        <f t="shared" si="2568"/>
        <v/>
      </c>
      <c r="AT1129" t="str">
        <f t="shared" si="2569"/>
        <v/>
      </c>
      <c r="AU1129" t="str">
        <f t="shared" si="2570"/>
        <v/>
      </c>
      <c r="AV1129" t="str">
        <f t="shared" si="2571"/>
        <v/>
      </c>
      <c r="AW1129" t="str">
        <f t="shared" si="2572"/>
        <v/>
      </c>
      <c r="AX1129" t="str">
        <f t="shared" si="2573"/>
        <v/>
      </c>
      <c r="AY1129" t="str">
        <f t="shared" si="2574"/>
        <v/>
      </c>
      <c r="AZ1129" t="str">
        <f t="shared" si="2575"/>
        <v/>
      </c>
      <c r="BA1129" t="str">
        <f t="shared" si="2576"/>
        <v/>
      </c>
      <c r="BB1129" t="str">
        <f t="shared" si="2577"/>
        <v/>
      </c>
      <c r="BC1129" t="str">
        <f t="shared" si="2578"/>
        <v/>
      </c>
      <c r="BD1129" t="str">
        <f t="shared" si="2579"/>
        <v/>
      </c>
      <c r="BE1129" t="str">
        <f t="shared" si="2580"/>
        <v/>
      </c>
      <c r="BF1129" t="str">
        <f t="shared" si="2581"/>
        <v/>
      </c>
      <c r="BG1129" t="str">
        <f t="shared" si="2582"/>
        <v/>
      </c>
      <c r="BH1129" t="str">
        <f t="shared" si="2583"/>
        <v/>
      </c>
      <c r="BI1129" t="str">
        <f t="shared" si="2584"/>
        <v/>
      </c>
      <c r="BJ1129" t="str">
        <f t="shared" si="2585"/>
        <v/>
      </c>
      <c r="BK1129" t="str">
        <f t="shared" si="2586"/>
        <v/>
      </c>
      <c r="BL1129" t="str">
        <f t="shared" si="2587"/>
        <v/>
      </c>
      <c r="BM1129" t="str">
        <f t="shared" si="2588"/>
        <v/>
      </c>
      <c r="BN1129" t="str">
        <f t="shared" si="2589"/>
        <v/>
      </c>
      <c r="BO1129" t="str">
        <f t="shared" si="2590"/>
        <v/>
      </c>
      <c r="BP1129" t="str">
        <f t="shared" si="2591"/>
        <v/>
      </c>
      <c r="BQ1129" t="str">
        <f t="shared" si="2592"/>
        <v/>
      </c>
      <c r="BR1129" t="str">
        <f t="shared" si="2593"/>
        <v/>
      </c>
      <c r="BS1129" t="str">
        <f t="shared" si="2594"/>
        <v/>
      </c>
      <c r="BT1129" t="str">
        <f t="shared" si="2595"/>
        <v/>
      </c>
      <c r="BU1129" t="str">
        <f t="shared" si="2596"/>
        <v/>
      </c>
      <c r="BV1129" t="str">
        <f t="shared" si="2597"/>
        <v/>
      </c>
      <c r="BW1129" t="str">
        <f t="shared" si="2598"/>
        <v/>
      </c>
      <c r="BX1129" t="str">
        <f t="shared" si="2599"/>
        <v/>
      </c>
      <c r="BY1129" t="str">
        <f t="shared" si="2600"/>
        <v/>
      </c>
      <c r="BZ1129" t="str">
        <f t="shared" si="2601"/>
        <v/>
      </c>
      <c r="CA1129" t="str">
        <f t="shared" si="2602"/>
        <v/>
      </c>
      <c r="CB1129" t="str">
        <f t="shared" si="2603"/>
        <v/>
      </c>
      <c r="CC1129" t="str">
        <f t="shared" si="2604"/>
        <v/>
      </c>
      <c r="CD1129" t="str">
        <f t="shared" si="2605"/>
        <v/>
      </c>
      <c r="CE1129">
        <f t="shared" ca="1" si="2606"/>
        <v>-48</v>
      </c>
      <c r="CF1129">
        <f t="shared" ca="1" si="2607"/>
        <v>125</v>
      </c>
      <c r="CG1129">
        <f t="shared" ca="1" si="2608"/>
        <v>-47</v>
      </c>
      <c r="CH1129">
        <f t="shared" ca="1" si="2609"/>
        <v>124</v>
      </c>
      <c r="CI1129" t="str">
        <f t="shared" ref="CI1129:DB1129" ca="1" si="2645">IF(CI$2&lt;=$B1129,OFFSET($E1129,0,4*(CI$2-1)) &amp; " " &amp; OFFSET($F1129,0,4*(CI$2-1)),CH1129)</f>
        <v>-47 124</v>
      </c>
      <c r="CJ1129" t="str">
        <f t="shared" ca="1" si="2645"/>
        <v>-47 124</v>
      </c>
      <c r="CK1129" t="str">
        <f t="shared" ca="1" si="2645"/>
        <v>-47 124</v>
      </c>
      <c r="CL1129" t="str">
        <f t="shared" ca="1" si="2645"/>
        <v>-47 124</v>
      </c>
      <c r="CM1129" t="str">
        <f t="shared" ca="1" si="2645"/>
        <v>-47 124</v>
      </c>
      <c r="CN1129" t="str">
        <f t="shared" ca="1" si="2645"/>
        <v>-47 124</v>
      </c>
      <c r="CO1129" t="str">
        <f t="shared" ca="1" si="2645"/>
        <v>-47 124</v>
      </c>
      <c r="CP1129" t="str">
        <f t="shared" ca="1" si="2645"/>
        <v>-47 124</v>
      </c>
      <c r="CQ1129" t="str">
        <f t="shared" ca="1" si="2645"/>
        <v>-47 124</v>
      </c>
      <c r="CR1129" t="str">
        <f t="shared" ca="1" si="2645"/>
        <v>-47 124</v>
      </c>
      <c r="CS1129" t="str">
        <f t="shared" ca="1" si="2645"/>
        <v>-47 124</v>
      </c>
      <c r="CT1129" t="str">
        <f t="shared" ca="1" si="2645"/>
        <v>-47 124</v>
      </c>
      <c r="CU1129" t="str">
        <f t="shared" ca="1" si="2645"/>
        <v>-47 124</v>
      </c>
      <c r="CV1129" t="str">
        <f t="shared" ca="1" si="2645"/>
        <v>-47 124</v>
      </c>
      <c r="CW1129" t="str">
        <f t="shared" ca="1" si="2645"/>
        <v>-47 124</v>
      </c>
      <c r="CX1129" t="str">
        <f t="shared" ca="1" si="2645"/>
        <v>-47 124</v>
      </c>
      <c r="CY1129" t="str">
        <f t="shared" ca="1" si="2645"/>
        <v>-47 124</v>
      </c>
      <c r="CZ1129" t="str">
        <f t="shared" ca="1" si="2645"/>
        <v>-47 124</v>
      </c>
      <c r="DA1129" t="str">
        <f t="shared" ca="1" si="2645"/>
        <v>-47 124</v>
      </c>
      <c r="DB1129" t="str">
        <f t="shared" ca="1" si="2645"/>
        <v>-47 124</v>
      </c>
    </row>
    <row r="1130" spans="1:106">
      <c r="A1130" t="s">
        <v>76</v>
      </c>
      <c r="B1130">
        <v>5</v>
      </c>
      <c r="C1130">
        <f t="shared" ca="1" si="2526"/>
        <v>-47</v>
      </c>
      <c r="D1130">
        <f t="shared" ca="1" si="2527"/>
        <v>125</v>
      </c>
      <c r="E1130">
        <f t="shared" ca="1" si="2528"/>
        <v>-47</v>
      </c>
      <c r="F1130">
        <f t="shared" ca="1" si="2529"/>
        <v>124</v>
      </c>
      <c r="G1130">
        <f t="shared" ca="1" si="2530"/>
        <v>-46</v>
      </c>
      <c r="H1130">
        <f t="shared" ca="1" si="2531"/>
        <v>125</v>
      </c>
      <c r="I1130">
        <f t="shared" ca="1" si="2532"/>
        <v>-47</v>
      </c>
      <c r="J1130">
        <f t="shared" ca="1" si="2533"/>
        <v>124</v>
      </c>
      <c r="K1130">
        <f t="shared" ca="1" si="2534"/>
        <v>-45</v>
      </c>
      <c r="L1130">
        <f t="shared" ca="1" si="2535"/>
        <v>125</v>
      </c>
      <c r="M1130">
        <f t="shared" ca="1" si="2536"/>
        <v>-46</v>
      </c>
      <c r="N1130">
        <f t="shared" ca="1" si="2537"/>
        <v>125</v>
      </c>
      <c r="O1130">
        <f t="shared" ca="1" si="2538"/>
        <v>-44</v>
      </c>
      <c r="P1130">
        <f t="shared" ca="1" si="2539"/>
        <v>125</v>
      </c>
      <c r="Q1130">
        <f t="shared" ca="1" si="2540"/>
        <v>-45</v>
      </c>
      <c r="R1130">
        <f t="shared" ca="1" si="2541"/>
        <v>125</v>
      </c>
      <c r="S1130">
        <f t="shared" ca="1" si="2542"/>
        <v>-43</v>
      </c>
      <c r="T1130">
        <f t="shared" ca="1" si="2543"/>
        <v>125</v>
      </c>
      <c r="U1130">
        <f t="shared" ca="1" si="2544"/>
        <v>-44</v>
      </c>
      <c r="V1130">
        <f t="shared" ca="1" si="2545"/>
        <v>125</v>
      </c>
      <c r="W1130" t="str">
        <f t="shared" si="2546"/>
        <v/>
      </c>
      <c r="X1130" t="str">
        <f t="shared" si="2547"/>
        <v/>
      </c>
      <c r="Y1130" t="str">
        <f t="shared" si="2548"/>
        <v/>
      </c>
      <c r="Z1130" t="str">
        <f t="shared" si="2549"/>
        <v/>
      </c>
      <c r="AA1130" t="str">
        <f t="shared" si="2550"/>
        <v/>
      </c>
      <c r="AB1130" t="str">
        <f t="shared" si="2551"/>
        <v/>
      </c>
      <c r="AC1130" t="str">
        <f t="shared" si="2552"/>
        <v/>
      </c>
      <c r="AD1130" t="str">
        <f t="shared" si="2553"/>
        <v/>
      </c>
      <c r="AE1130" t="str">
        <f t="shared" si="2554"/>
        <v/>
      </c>
      <c r="AF1130" t="str">
        <f t="shared" si="2555"/>
        <v/>
      </c>
      <c r="AG1130" t="str">
        <f t="shared" si="2556"/>
        <v/>
      </c>
      <c r="AH1130" t="str">
        <f t="shared" si="2557"/>
        <v/>
      </c>
      <c r="AI1130" t="str">
        <f t="shared" si="2558"/>
        <v/>
      </c>
      <c r="AJ1130" t="str">
        <f t="shared" si="2559"/>
        <v/>
      </c>
      <c r="AK1130" t="str">
        <f t="shared" si="2560"/>
        <v/>
      </c>
      <c r="AL1130" t="str">
        <f t="shared" si="2561"/>
        <v/>
      </c>
      <c r="AM1130" t="str">
        <f t="shared" si="2562"/>
        <v/>
      </c>
      <c r="AN1130" t="str">
        <f t="shared" si="2563"/>
        <v/>
      </c>
      <c r="AO1130" t="str">
        <f t="shared" si="2564"/>
        <v/>
      </c>
      <c r="AP1130" t="str">
        <f t="shared" si="2565"/>
        <v/>
      </c>
      <c r="AQ1130" t="str">
        <f t="shared" si="2566"/>
        <v/>
      </c>
      <c r="AR1130" t="str">
        <f t="shared" si="2567"/>
        <v/>
      </c>
      <c r="AS1130" t="str">
        <f t="shared" si="2568"/>
        <v/>
      </c>
      <c r="AT1130" t="str">
        <f t="shared" si="2569"/>
        <v/>
      </c>
      <c r="AU1130" t="str">
        <f t="shared" si="2570"/>
        <v/>
      </c>
      <c r="AV1130" t="str">
        <f t="shared" si="2571"/>
        <v/>
      </c>
      <c r="AW1130" t="str">
        <f t="shared" si="2572"/>
        <v/>
      </c>
      <c r="AX1130" t="str">
        <f t="shared" si="2573"/>
        <v/>
      </c>
      <c r="AY1130" t="str">
        <f t="shared" si="2574"/>
        <v/>
      </c>
      <c r="AZ1130" t="str">
        <f t="shared" si="2575"/>
        <v/>
      </c>
      <c r="BA1130" t="str">
        <f t="shared" si="2576"/>
        <v/>
      </c>
      <c r="BB1130" t="str">
        <f t="shared" si="2577"/>
        <v/>
      </c>
      <c r="BC1130" t="str">
        <f t="shared" si="2578"/>
        <v/>
      </c>
      <c r="BD1130" t="str">
        <f t="shared" si="2579"/>
        <v/>
      </c>
      <c r="BE1130" t="str">
        <f t="shared" si="2580"/>
        <v/>
      </c>
      <c r="BF1130" t="str">
        <f t="shared" si="2581"/>
        <v/>
      </c>
      <c r="BG1130" t="str">
        <f t="shared" si="2582"/>
        <v/>
      </c>
      <c r="BH1130" t="str">
        <f t="shared" si="2583"/>
        <v/>
      </c>
      <c r="BI1130" t="str">
        <f t="shared" si="2584"/>
        <v/>
      </c>
      <c r="BJ1130" t="str">
        <f t="shared" si="2585"/>
        <v/>
      </c>
      <c r="BK1130" t="str">
        <f t="shared" si="2586"/>
        <v/>
      </c>
      <c r="BL1130" t="str">
        <f t="shared" si="2587"/>
        <v/>
      </c>
      <c r="BM1130" t="str">
        <f t="shared" si="2588"/>
        <v/>
      </c>
      <c r="BN1130" t="str">
        <f t="shared" si="2589"/>
        <v/>
      </c>
      <c r="BO1130" t="str">
        <f t="shared" si="2590"/>
        <v/>
      </c>
      <c r="BP1130" t="str">
        <f t="shared" si="2591"/>
        <v/>
      </c>
      <c r="BQ1130" t="str">
        <f t="shared" si="2592"/>
        <v/>
      </c>
      <c r="BR1130" t="str">
        <f t="shared" si="2593"/>
        <v/>
      </c>
      <c r="BS1130" t="str">
        <f t="shared" si="2594"/>
        <v/>
      </c>
      <c r="BT1130" t="str">
        <f t="shared" si="2595"/>
        <v/>
      </c>
      <c r="BU1130" t="str">
        <f t="shared" si="2596"/>
        <v/>
      </c>
      <c r="BV1130" t="str">
        <f t="shared" si="2597"/>
        <v/>
      </c>
      <c r="BW1130" t="str">
        <f t="shared" si="2598"/>
        <v/>
      </c>
      <c r="BX1130" t="str">
        <f t="shared" si="2599"/>
        <v/>
      </c>
      <c r="BY1130" t="str">
        <f t="shared" si="2600"/>
        <v/>
      </c>
      <c r="BZ1130" t="str">
        <f t="shared" si="2601"/>
        <v/>
      </c>
      <c r="CA1130" t="str">
        <f t="shared" si="2602"/>
        <v/>
      </c>
      <c r="CB1130" t="str">
        <f t="shared" si="2603"/>
        <v/>
      </c>
      <c r="CC1130" t="str">
        <f t="shared" si="2604"/>
        <v/>
      </c>
      <c r="CD1130" t="str">
        <f t="shared" si="2605"/>
        <v/>
      </c>
      <c r="CE1130">
        <f t="shared" ca="1" si="2606"/>
        <v>-43</v>
      </c>
      <c r="CF1130">
        <f t="shared" ca="1" si="2607"/>
        <v>125</v>
      </c>
      <c r="CG1130">
        <f t="shared" ca="1" si="2608"/>
        <v>-44</v>
      </c>
      <c r="CH1130">
        <f t="shared" ca="1" si="2609"/>
        <v>125</v>
      </c>
      <c r="CI1130" t="str">
        <f t="shared" ref="CI1130:DB1130" ca="1" si="2646">IF(CI$2&lt;=$B1130,OFFSET($E1130,0,4*(CI$2-1)) &amp; " " &amp; OFFSET($F1130,0,4*(CI$2-1)),CH1130)</f>
        <v>-47 124</v>
      </c>
      <c r="CJ1130" t="str">
        <f t="shared" ca="1" si="2646"/>
        <v>-47 124</v>
      </c>
      <c r="CK1130" t="str">
        <f t="shared" ca="1" si="2646"/>
        <v>-46 125</v>
      </c>
      <c r="CL1130" t="str">
        <f t="shared" ca="1" si="2646"/>
        <v>-45 125</v>
      </c>
      <c r="CM1130" t="str">
        <f t="shared" ca="1" si="2646"/>
        <v>-44 125</v>
      </c>
      <c r="CN1130" t="str">
        <f t="shared" ca="1" si="2646"/>
        <v>-44 125</v>
      </c>
      <c r="CO1130" t="str">
        <f t="shared" ca="1" si="2646"/>
        <v>-44 125</v>
      </c>
      <c r="CP1130" t="str">
        <f t="shared" ca="1" si="2646"/>
        <v>-44 125</v>
      </c>
      <c r="CQ1130" t="str">
        <f t="shared" ca="1" si="2646"/>
        <v>-44 125</v>
      </c>
      <c r="CR1130" t="str">
        <f t="shared" ca="1" si="2646"/>
        <v>-44 125</v>
      </c>
      <c r="CS1130" t="str">
        <f t="shared" ca="1" si="2646"/>
        <v>-44 125</v>
      </c>
      <c r="CT1130" t="str">
        <f t="shared" ca="1" si="2646"/>
        <v>-44 125</v>
      </c>
      <c r="CU1130" t="str">
        <f t="shared" ca="1" si="2646"/>
        <v>-44 125</v>
      </c>
      <c r="CV1130" t="str">
        <f t="shared" ca="1" si="2646"/>
        <v>-44 125</v>
      </c>
      <c r="CW1130" t="str">
        <f t="shared" ca="1" si="2646"/>
        <v>-44 125</v>
      </c>
      <c r="CX1130" t="str">
        <f t="shared" ca="1" si="2646"/>
        <v>-44 125</v>
      </c>
      <c r="CY1130" t="str">
        <f t="shared" ca="1" si="2646"/>
        <v>-44 125</v>
      </c>
      <c r="CZ1130" t="str">
        <f t="shared" ca="1" si="2646"/>
        <v>-44 125</v>
      </c>
      <c r="DA1130" t="str">
        <f t="shared" ca="1" si="2646"/>
        <v>-44 125</v>
      </c>
      <c r="DB1130" t="str">
        <f t="shared" ca="1" si="2646"/>
        <v>-44 125</v>
      </c>
    </row>
    <row r="1131" spans="1:106">
      <c r="A1131" t="s">
        <v>75</v>
      </c>
      <c r="B1131">
        <v>2</v>
      </c>
      <c r="C1131">
        <f t="shared" ca="1" si="2526"/>
        <v>-43</v>
      </c>
      <c r="D1131">
        <f t="shared" ca="1" si="2527"/>
        <v>124</v>
      </c>
      <c r="E1131">
        <f t="shared" ca="1" si="2528"/>
        <v>-44</v>
      </c>
      <c r="F1131">
        <f t="shared" ca="1" si="2529"/>
        <v>125</v>
      </c>
      <c r="G1131">
        <f t="shared" ca="1" si="2530"/>
        <v>-43</v>
      </c>
      <c r="H1131">
        <f t="shared" ca="1" si="2531"/>
        <v>123</v>
      </c>
      <c r="I1131">
        <f t="shared" ca="1" si="2532"/>
        <v>-43</v>
      </c>
      <c r="J1131">
        <f t="shared" ca="1" si="2533"/>
        <v>124</v>
      </c>
      <c r="K1131" t="str">
        <f t="shared" si="2534"/>
        <v/>
      </c>
      <c r="L1131" t="str">
        <f t="shared" si="2535"/>
        <v/>
      </c>
      <c r="M1131" t="str">
        <f t="shared" si="2536"/>
        <v/>
      </c>
      <c r="N1131" t="str">
        <f t="shared" si="2537"/>
        <v/>
      </c>
      <c r="O1131" t="str">
        <f t="shared" si="2538"/>
        <v/>
      </c>
      <c r="P1131" t="str">
        <f t="shared" si="2539"/>
        <v/>
      </c>
      <c r="Q1131" t="str">
        <f t="shared" si="2540"/>
        <v/>
      </c>
      <c r="R1131" t="str">
        <f t="shared" si="2541"/>
        <v/>
      </c>
      <c r="S1131" t="str">
        <f t="shared" si="2542"/>
        <v/>
      </c>
      <c r="T1131" t="str">
        <f t="shared" si="2543"/>
        <v/>
      </c>
      <c r="U1131" t="str">
        <f t="shared" si="2544"/>
        <v/>
      </c>
      <c r="V1131" t="str">
        <f t="shared" si="2545"/>
        <v/>
      </c>
      <c r="W1131" t="str">
        <f t="shared" si="2546"/>
        <v/>
      </c>
      <c r="X1131" t="str">
        <f t="shared" si="2547"/>
        <v/>
      </c>
      <c r="Y1131" t="str">
        <f t="shared" si="2548"/>
        <v/>
      </c>
      <c r="Z1131" t="str">
        <f t="shared" si="2549"/>
        <v/>
      </c>
      <c r="AA1131" t="str">
        <f t="shared" si="2550"/>
        <v/>
      </c>
      <c r="AB1131" t="str">
        <f t="shared" si="2551"/>
        <v/>
      </c>
      <c r="AC1131" t="str">
        <f t="shared" si="2552"/>
        <v/>
      </c>
      <c r="AD1131" t="str">
        <f t="shared" si="2553"/>
        <v/>
      </c>
      <c r="AE1131" t="str">
        <f t="shared" si="2554"/>
        <v/>
      </c>
      <c r="AF1131" t="str">
        <f t="shared" si="2555"/>
        <v/>
      </c>
      <c r="AG1131" t="str">
        <f t="shared" si="2556"/>
        <v/>
      </c>
      <c r="AH1131" t="str">
        <f t="shared" si="2557"/>
        <v/>
      </c>
      <c r="AI1131" t="str">
        <f t="shared" si="2558"/>
        <v/>
      </c>
      <c r="AJ1131" t="str">
        <f t="shared" si="2559"/>
        <v/>
      </c>
      <c r="AK1131" t="str">
        <f t="shared" si="2560"/>
        <v/>
      </c>
      <c r="AL1131" t="str">
        <f t="shared" si="2561"/>
        <v/>
      </c>
      <c r="AM1131" t="str">
        <f t="shared" si="2562"/>
        <v/>
      </c>
      <c r="AN1131" t="str">
        <f t="shared" si="2563"/>
        <v/>
      </c>
      <c r="AO1131" t="str">
        <f t="shared" si="2564"/>
        <v/>
      </c>
      <c r="AP1131" t="str">
        <f t="shared" si="2565"/>
        <v/>
      </c>
      <c r="AQ1131" t="str">
        <f t="shared" si="2566"/>
        <v/>
      </c>
      <c r="AR1131" t="str">
        <f t="shared" si="2567"/>
        <v/>
      </c>
      <c r="AS1131" t="str">
        <f t="shared" si="2568"/>
        <v/>
      </c>
      <c r="AT1131" t="str">
        <f t="shared" si="2569"/>
        <v/>
      </c>
      <c r="AU1131" t="str">
        <f t="shared" si="2570"/>
        <v/>
      </c>
      <c r="AV1131" t="str">
        <f t="shared" si="2571"/>
        <v/>
      </c>
      <c r="AW1131" t="str">
        <f t="shared" si="2572"/>
        <v/>
      </c>
      <c r="AX1131" t="str">
        <f t="shared" si="2573"/>
        <v/>
      </c>
      <c r="AY1131" t="str">
        <f t="shared" si="2574"/>
        <v/>
      </c>
      <c r="AZ1131" t="str">
        <f t="shared" si="2575"/>
        <v/>
      </c>
      <c r="BA1131" t="str">
        <f t="shared" si="2576"/>
        <v/>
      </c>
      <c r="BB1131" t="str">
        <f t="shared" si="2577"/>
        <v/>
      </c>
      <c r="BC1131" t="str">
        <f t="shared" si="2578"/>
        <v/>
      </c>
      <c r="BD1131" t="str">
        <f t="shared" si="2579"/>
        <v/>
      </c>
      <c r="BE1131" t="str">
        <f t="shared" si="2580"/>
        <v/>
      </c>
      <c r="BF1131" t="str">
        <f t="shared" si="2581"/>
        <v/>
      </c>
      <c r="BG1131" t="str">
        <f t="shared" si="2582"/>
        <v/>
      </c>
      <c r="BH1131" t="str">
        <f t="shared" si="2583"/>
        <v/>
      </c>
      <c r="BI1131" t="str">
        <f t="shared" si="2584"/>
        <v/>
      </c>
      <c r="BJ1131" t="str">
        <f t="shared" si="2585"/>
        <v/>
      </c>
      <c r="BK1131" t="str">
        <f t="shared" si="2586"/>
        <v/>
      </c>
      <c r="BL1131" t="str">
        <f t="shared" si="2587"/>
        <v/>
      </c>
      <c r="BM1131" t="str">
        <f t="shared" si="2588"/>
        <v/>
      </c>
      <c r="BN1131" t="str">
        <f t="shared" si="2589"/>
        <v/>
      </c>
      <c r="BO1131" t="str">
        <f t="shared" si="2590"/>
        <v/>
      </c>
      <c r="BP1131" t="str">
        <f t="shared" si="2591"/>
        <v/>
      </c>
      <c r="BQ1131" t="str">
        <f t="shared" si="2592"/>
        <v/>
      </c>
      <c r="BR1131" t="str">
        <f t="shared" si="2593"/>
        <v/>
      </c>
      <c r="BS1131" t="str">
        <f t="shared" si="2594"/>
        <v/>
      </c>
      <c r="BT1131" t="str">
        <f t="shared" si="2595"/>
        <v/>
      </c>
      <c r="BU1131" t="str">
        <f t="shared" si="2596"/>
        <v/>
      </c>
      <c r="BV1131" t="str">
        <f t="shared" si="2597"/>
        <v/>
      </c>
      <c r="BW1131" t="str">
        <f t="shared" si="2598"/>
        <v/>
      </c>
      <c r="BX1131" t="str">
        <f t="shared" si="2599"/>
        <v/>
      </c>
      <c r="BY1131" t="str">
        <f t="shared" si="2600"/>
        <v/>
      </c>
      <c r="BZ1131" t="str">
        <f t="shared" si="2601"/>
        <v/>
      </c>
      <c r="CA1131" t="str">
        <f t="shared" si="2602"/>
        <v/>
      </c>
      <c r="CB1131" t="str">
        <f t="shared" si="2603"/>
        <v/>
      </c>
      <c r="CC1131" t="str">
        <f t="shared" si="2604"/>
        <v/>
      </c>
      <c r="CD1131" t="str">
        <f t="shared" si="2605"/>
        <v/>
      </c>
      <c r="CE1131">
        <f t="shared" ca="1" si="2606"/>
        <v>-43</v>
      </c>
      <c r="CF1131">
        <f t="shared" ca="1" si="2607"/>
        <v>123</v>
      </c>
      <c r="CG1131">
        <f t="shared" ca="1" si="2608"/>
        <v>-43</v>
      </c>
      <c r="CH1131">
        <f t="shared" ca="1" si="2609"/>
        <v>124</v>
      </c>
      <c r="CI1131" t="str">
        <f t="shared" ref="CI1131:DB1131" ca="1" si="2647">IF(CI$2&lt;=$B1131,OFFSET($E1131,0,4*(CI$2-1)) &amp; " " &amp; OFFSET($F1131,0,4*(CI$2-1)),CH1131)</f>
        <v>-44 125</v>
      </c>
      <c r="CJ1131" t="str">
        <f t="shared" ca="1" si="2647"/>
        <v>-43 124</v>
      </c>
      <c r="CK1131" t="str">
        <f t="shared" ca="1" si="2647"/>
        <v>-43 124</v>
      </c>
      <c r="CL1131" t="str">
        <f t="shared" ca="1" si="2647"/>
        <v>-43 124</v>
      </c>
      <c r="CM1131" t="str">
        <f t="shared" ca="1" si="2647"/>
        <v>-43 124</v>
      </c>
      <c r="CN1131" t="str">
        <f t="shared" ca="1" si="2647"/>
        <v>-43 124</v>
      </c>
      <c r="CO1131" t="str">
        <f t="shared" ca="1" si="2647"/>
        <v>-43 124</v>
      </c>
      <c r="CP1131" t="str">
        <f t="shared" ca="1" si="2647"/>
        <v>-43 124</v>
      </c>
      <c r="CQ1131" t="str">
        <f t="shared" ca="1" si="2647"/>
        <v>-43 124</v>
      </c>
      <c r="CR1131" t="str">
        <f t="shared" ca="1" si="2647"/>
        <v>-43 124</v>
      </c>
      <c r="CS1131" t="str">
        <f t="shared" ca="1" si="2647"/>
        <v>-43 124</v>
      </c>
      <c r="CT1131" t="str">
        <f t="shared" ca="1" si="2647"/>
        <v>-43 124</v>
      </c>
      <c r="CU1131" t="str">
        <f t="shared" ca="1" si="2647"/>
        <v>-43 124</v>
      </c>
      <c r="CV1131" t="str">
        <f t="shared" ca="1" si="2647"/>
        <v>-43 124</v>
      </c>
      <c r="CW1131" t="str">
        <f t="shared" ca="1" si="2647"/>
        <v>-43 124</v>
      </c>
      <c r="CX1131" t="str">
        <f t="shared" ca="1" si="2647"/>
        <v>-43 124</v>
      </c>
      <c r="CY1131" t="str">
        <f t="shared" ca="1" si="2647"/>
        <v>-43 124</v>
      </c>
      <c r="CZ1131" t="str">
        <f t="shared" ca="1" si="2647"/>
        <v>-43 124</v>
      </c>
      <c r="DA1131" t="str">
        <f t="shared" ca="1" si="2647"/>
        <v>-43 124</v>
      </c>
      <c r="DB1131" t="str">
        <f t="shared" ca="1" si="2647"/>
        <v>-43 124</v>
      </c>
    </row>
    <row r="1132" spans="1:106">
      <c r="A1132" t="s">
        <v>77</v>
      </c>
      <c r="B1132">
        <v>10</v>
      </c>
      <c r="C1132">
        <f t="shared" ca="1" si="2526"/>
        <v>-43</v>
      </c>
      <c r="D1132">
        <f t="shared" ca="1" si="2527"/>
        <v>124</v>
      </c>
      <c r="E1132">
        <f t="shared" ca="1" si="2528"/>
        <v>-43</v>
      </c>
      <c r="F1132">
        <f t="shared" ca="1" si="2529"/>
        <v>124</v>
      </c>
      <c r="G1132">
        <f t="shared" ca="1" si="2530"/>
        <v>-43</v>
      </c>
      <c r="H1132">
        <f t="shared" ca="1" si="2531"/>
        <v>125</v>
      </c>
      <c r="I1132">
        <f t="shared" ca="1" si="2532"/>
        <v>-43</v>
      </c>
      <c r="J1132">
        <f t="shared" ca="1" si="2533"/>
        <v>124</v>
      </c>
      <c r="K1132">
        <f t="shared" ca="1" si="2534"/>
        <v>-43</v>
      </c>
      <c r="L1132">
        <f t="shared" ca="1" si="2535"/>
        <v>126</v>
      </c>
      <c r="M1132">
        <f t="shared" ca="1" si="2536"/>
        <v>-43</v>
      </c>
      <c r="N1132">
        <f t="shared" ca="1" si="2537"/>
        <v>125</v>
      </c>
      <c r="O1132">
        <f t="shared" ca="1" si="2538"/>
        <v>-43</v>
      </c>
      <c r="P1132">
        <f t="shared" ca="1" si="2539"/>
        <v>127</v>
      </c>
      <c r="Q1132">
        <f t="shared" ca="1" si="2540"/>
        <v>-43</v>
      </c>
      <c r="R1132">
        <f t="shared" ca="1" si="2541"/>
        <v>126</v>
      </c>
      <c r="S1132">
        <f t="shared" ca="1" si="2542"/>
        <v>-43</v>
      </c>
      <c r="T1132">
        <f t="shared" ca="1" si="2543"/>
        <v>128</v>
      </c>
      <c r="U1132">
        <f t="shared" ca="1" si="2544"/>
        <v>-43</v>
      </c>
      <c r="V1132">
        <f t="shared" ca="1" si="2545"/>
        <v>127</v>
      </c>
      <c r="W1132">
        <f t="shared" ca="1" si="2546"/>
        <v>-43</v>
      </c>
      <c r="X1132">
        <f t="shared" ca="1" si="2547"/>
        <v>129</v>
      </c>
      <c r="Y1132">
        <f t="shared" ca="1" si="2548"/>
        <v>-43</v>
      </c>
      <c r="Z1132">
        <f t="shared" ca="1" si="2549"/>
        <v>128</v>
      </c>
      <c r="AA1132">
        <f t="shared" ca="1" si="2550"/>
        <v>-43</v>
      </c>
      <c r="AB1132">
        <f t="shared" ca="1" si="2551"/>
        <v>130</v>
      </c>
      <c r="AC1132">
        <f t="shared" ca="1" si="2552"/>
        <v>-43</v>
      </c>
      <c r="AD1132">
        <f t="shared" ca="1" si="2553"/>
        <v>129</v>
      </c>
      <c r="AE1132">
        <f t="shared" ca="1" si="2554"/>
        <v>-43</v>
      </c>
      <c r="AF1132">
        <f t="shared" ca="1" si="2555"/>
        <v>131</v>
      </c>
      <c r="AG1132">
        <f t="shared" ca="1" si="2556"/>
        <v>-43</v>
      </c>
      <c r="AH1132">
        <f t="shared" ca="1" si="2557"/>
        <v>130</v>
      </c>
      <c r="AI1132">
        <f t="shared" ca="1" si="2558"/>
        <v>-43</v>
      </c>
      <c r="AJ1132">
        <f t="shared" ca="1" si="2559"/>
        <v>132</v>
      </c>
      <c r="AK1132">
        <f t="shared" ca="1" si="2560"/>
        <v>-43</v>
      </c>
      <c r="AL1132">
        <f t="shared" ca="1" si="2561"/>
        <v>131</v>
      </c>
      <c r="AM1132">
        <f t="shared" ca="1" si="2562"/>
        <v>-43</v>
      </c>
      <c r="AN1132">
        <f t="shared" ca="1" si="2563"/>
        <v>133</v>
      </c>
      <c r="AO1132">
        <f t="shared" ca="1" si="2564"/>
        <v>-43</v>
      </c>
      <c r="AP1132">
        <f t="shared" ca="1" si="2565"/>
        <v>132</v>
      </c>
      <c r="AQ1132" t="str">
        <f t="shared" si="2566"/>
        <v/>
      </c>
      <c r="AR1132" t="str">
        <f t="shared" si="2567"/>
        <v/>
      </c>
      <c r="AS1132" t="str">
        <f t="shared" si="2568"/>
        <v/>
      </c>
      <c r="AT1132" t="str">
        <f t="shared" si="2569"/>
        <v/>
      </c>
      <c r="AU1132" t="str">
        <f t="shared" si="2570"/>
        <v/>
      </c>
      <c r="AV1132" t="str">
        <f t="shared" si="2571"/>
        <v/>
      </c>
      <c r="AW1132" t="str">
        <f t="shared" si="2572"/>
        <v/>
      </c>
      <c r="AX1132" t="str">
        <f t="shared" si="2573"/>
        <v/>
      </c>
      <c r="AY1132" t="str">
        <f t="shared" si="2574"/>
        <v/>
      </c>
      <c r="AZ1132" t="str">
        <f t="shared" si="2575"/>
        <v/>
      </c>
      <c r="BA1132" t="str">
        <f t="shared" si="2576"/>
        <v/>
      </c>
      <c r="BB1132" t="str">
        <f t="shared" si="2577"/>
        <v/>
      </c>
      <c r="BC1132" t="str">
        <f t="shared" si="2578"/>
        <v/>
      </c>
      <c r="BD1132" t="str">
        <f t="shared" si="2579"/>
        <v/>
      </c>
      <c r="BE1132" t="str">
        <f t="shared" si="2580"/>
        <v/>
      </c>
      <c r="BF1132" t="str">
        <f t="shared" si="2581"/>
        <v/>
      </c>
      <c r="BG1132" t="str">
        <f t="shared" si="2582"/>
        <v/>
      </c>
      <c r="BH1132" t="str">
        <f t="shared" si="2583"/>
        <v/>
      </c>
      <c r="BI1132" t="str">
        <f t="shared" si="2584"/>
        <v/>
      </c>
      <c r="BJ1132" t="str">
        <f t="shared" si="2585"/>
        <v/>
      </c>
      <c r="BK1132" t="str">
        <f t="shared" si="2586"/>
        <v/>
      </c>
      <c r="BL1132" t="str">
        <f t="shared" si="2587"/>
        <v/>
      </c>
      <c r="BM1132" t="str">
        <f t="shared" si="2588"/>
        <v/>
      </c>
      <c r="BN1132" t="str">
        <f t="shared" si="2589"/>
        <v/>
      </c>
      <c r="BO1132" t="str">
        <f t="shared" si="2590"/>
        <v/>
      </c>
      <c r="BP1132" t="str">
        <f t="shared" si="2591"/>
        <v/>
      </c>
      <c r="BQ1132" t="str">
        <f t="shared" si="2592"/>
        <v/>
      </c>
      <c r="BR1132" t="str">
        <f t="shared" si="2593"/>
        <v/>
      </c>
      <c r="BS1132" t="str">
        <f t="shared" si="2594"/>
        <v/>
      </c>
      <c r="BT1132" t="str">
        <f t="shared" si="2595"/>
        <v/>
      </c>
      <c r="BU1132" t="str">
        <f t="shared" si="2596"/>
        <v/>
      </c>
      <c r="BV1132" t="str">
        <f t="shared" si="2597"/>
        <v/>
      </c>
      <c r="BW1132" t="str">
        <f t="shared" si="2598"/>
        <v/>
      </c>
      <c r="BX1132" t="str">
        <f t="shared" si="2599"/>
        <v/>
      </c>
      <c r="BY1132" t="str">
        <f t="shared" si="2600"/>
        <v/>
      </c>
      <c r="BZ1132" t="str">
        <f t="shared" si="2601"/>
        <v/>
      </c>
      <c r="CA1132" t="str">
        <f t="shared" si="2602"/>
        <v/>
      </c>
      <c r="CB1132" t="str">
        <f t="shared" si="2603"/>
        <v/>
      </c>
      <c r="CC1132" t="str">
        <f t="shared" si="2604"/>
        <v/>
      </c>
      <c r="CD1132" t="str">
        <f t="shared" si="2605"/>
        <v/>
      </c>
      <c r="CE1132">
        <f t="shared" ca="1" si="2606"/>
        <v>-43</v>
      </c>
      <c r="CF1132">
        <f t="shared" ca="1" si="2607"/>
        <v>133</v>
      </c>
      <c r="CG1132">
        <f t="shared" ca="1" si="2608"/>
        <v>-43</v>
      </c>
      <c r="CH1132">
        <f t="shared" ca="1" si="2609"/>
        <v>132</v>
      </c>
      <c r="CI1132" t="str">
        <f t="shared" ref="CI1132:DB1132" ca="1" si="2648">IF(CI$2&lt;=$B1132,OFFSET($E1132,0,4*(CI$2-1)) &amp; " " &amp; OFFSET($F1132,0,4*(CI$2-1)),CH1132)</f>
        <v>-43 124</v>
      </c>
      <c r="CJ1132" t="str">
        <f t="shared" ca="1" si="2648"/>
        <v>-43 124</v>
      </c>
      <c r="CK1132" t="str">
        <f t="shared" ca="1" si="2648"/>
        <v>-43 125</v>
      </c>
      <c r="CL1132" t="str">
        <f t="shared" ca="1" si="2648"/>
        <v>-43 126</v>
      </c>
      <c r="CM1132" t="str">
        <f t="shared" ca="1" si="2648"/>
        <v>-43 127</v>
      </c>
      <c r="CN1132" t="str">
        <f t="shared" ca="1" si="2648"/>
        <v>-43 128</v>
      </c>
      <c r="CO1132" t="str">
        <f t="shared" ca="1" si="2648"/>
        <v>-43 129</v>
      </c>
      <c r="CP1132" t="str">
        <f t="shared" ca="1" si="2648"/>
        <v>-43 130</v>
      </c>
      <c r="CQ1132" t="str">
        <f t="shared" ca="1" si="2648"/>
        <v>-43 131</v>
      </c>
      <c r="CR1132" t="str">
        <f t="shared" ca="1" si="2648"/>
        <v>-43 132</v>
      </c>
      <c r="CS1132" t="str">
        <f t="shared" ca="1" si="2648"/>
        <v>-43 132</v>
      </c>
      <c r="CT1132" t="str">
        <f t="shared" ca="1" si="2648"/>
        <v>-43 132</v>
      </c>
      <c r="CU1132" t="str">
        <f t="shared" ca="1" si="2648"/>
        <v>-43 132</v>
      </c>
      <c r="CV1132" t="str">
        <f t="shared" ca="1" si="2648"/>
        <v>-43 132</v>
      </c>
      <c r="CW1132" t="str">
        <f t="shared" ca="1" si="2648"/>
        <v>-43 132</v>
      </c>
      <c r="CX1132" t="str">
        <f t="shared" ca="1" si="2648"/>
        <v>-43 132</v>
      </c>
      <c r="CY1132" t="str">
        <f t="shared" ca="1" si="2648"/>
        <v>-43 132</v>
      </c>
      <c r="CZ1132" t="str">
        <f t="shared" ca="1" si="2648"/>
        <v>-43 132</v>
      </c>
      <c r="DA1132" t="str">
        <f t="shared" ca="1" si="2648"/>
        <v>-43 132</v>
      </c>
      <c r="DB1132" t="str">
        <f t="shared" ca="1" si="2648"/>
        <v>-43 132</v>
      </c>
    </row>
    <row r="1133" spans="1:106">
      <c r="A1133" t="s">
        <v>76</v>
      </c>
      <c r="B1133">
        <v>2</v>
      </c>
      <c r="C1133">
        <f t="shared" ca="1" si="2526"/>
        <v>-42</v>
      </c>
      <c r="D1133">
        <f t="shared" ca="1" si="2527"/>
        <v>133</v>
      </c>
      <c r="E1133">
        <f t="shared" ca="1" si="2528"/>
        <v>-43</v>
      </c>
      <c r="F1133">
        <f t="shared" ca="1" si="2529"/>
        <v>132</v>
      </c>
      <c r="G1133">
        <f t="shared" ca="1" si="2530"/>
        <v>-41</v>
      </c>
      <c r="H1133">
        <f t="shared" ca="1" si="2531"/>
        <v>133</v>
      </c>
      <c r="I1133">
        <f t="shared" ca="1" si="2532"/>
        <v>-42</v>
      </c>
      <c r="J1133">
        <f t="shared" ca="1" si="2533"/>
        <v>133</v>
      </c>
      <c r="K1133" t="str">
        <f t="shared" si="2534"/>
        <v/>
      </c>
      <c r="L1133" t="str">
        <f t="shared" si="2535"/>
        <v/>
      </c>
      <c r="M1133" t="str">
        <f t="shared" si="2536"/>
        <v/>
      </c>
      <c r="N1133" t="str">
        <f t="shared" si="2537"/>
        <v/>
      </c>
      <c r="O1133" t="str">
        <f t="shared" si="2538"/>
        <v/>
      </c>
      <c r="P1133" t="str">
        <f t="shared" si="2539"/>
        <v/>
      </c>
      <c r="Q1133" t="str">
        <f t="shared" si="2540"/>
        <v/>
      </c>
      <c r="R1133" t="str">
        <f t="shared" si="2541"/>
        <v/>
      </c>
      <c r="S1133" t="str">
        <f t="shared" si="2542"/>
        <v/>
      </c>
      <c r="T1133" t="str">
        <f t="shared" si="2543"/>
        <v/>
      </c>
      <c r="U1133" t="str">
        <f t="shared" si="2544"/>
        <v/>
      </c>
      <c r="V1133" t="str">
        <f t="shared" si="2545"/>
        <v/>
      </c>
      <c r="W1133" t="str">
        <f t="shared" si="2546"/>
        <v/>
      </c>
      <c r="X1133" t="str">
        <f t="shared" si="2547"/>
        <v/>
      </c>
      <c r="Y1133" t="str">
        <f t="shared" si="2548"/>
        <v/>
      </c>
      <c r="Z1133" t="str">
        <f t="shared" si="2549"/>
        <v/>
      </c>
      <c r="AA1133" t="str">
        <f t="shared" si="2550"/>
        <v/>
      </c>
      <c r="AB1133" t="str">
        <f t="shared" si="2551"/>
        <v/>
      </c>
      <c r="AC1133" t="str">
        <f t="shared" si="2552"/>
        <v/>
      </c>
      <c r="AD1133" t="str">
        <f t="shared" si="2553"/>
        <v/>
      </c>
      <c r="AE1133" t="str">
        <f t="shared" si="2554"/>
        <v/>
      </c>
      <c r="AF1133" t="str">
        <f t="shared" si="2555"/>
        <v/>
      </c>
      <c r="AG1133" t="str">
        <f t="shared" si="2556"/>
        <v/>
      </c>
      <c r="AH1133" t="str">
        <f t="shared" si="2557"/>
        <v/>
      </c>
      <c r="AI1133" t="str">
        <f t="shared" si="2558"/>
        <v/>
      </c>
      <c r="AJ1133" t="str">
        <f t="shared" si="2559"/>
        <v/>
      </c>
      <c r="AK1133" t="str">
        <f t="shared" si="2560"/>
        <v/>
      </c>
      <c r="AL1133" t="str">
        <f t="shared" si="2561"/>
        <v/>
      </c>
      <c r="AM1133" t="str">
        <f t="shared" si="2562"/>
        <v/>
      </c>
      <c r="AN1133" t="str">
        <f t="shared" si="2563"/>
        <v/>
      </c>
      <c r="AO1133" t="str">
        <f t="shared" si="2564"/>
        <v/>
      </c>
      <c r="AP1133" t="str">
        <f t="shared" si="2565"/>
        <v/>
      </c>
      <c r="AQ1133" t="str">
        <f t="shared" si="2566"/>
        <v/>
      </c>
      <c r="AR1133" t="str">
        <f t="shared" si="2567"/>
        <v/>
      </c>
      <c r="AS1133" t="str">
        <f t="shared" si="2568"/>
        <v/>
      </c>
      <c r="AT1133" t="str">
        <f t="shared" si="2569"/>
        <v/>
      </c>
      <c r="AU1133" t="str">
        <f t="shared" si="2570"/>
        <v/>
      </c>
      <c r="AV1133" t="str">
        <f t="shared" si="2571"/>
        <v/>
      </c>
      <c r="AW1133" t="str">
        <f t="shared" si="2572"/>
        <v/>
      </c>
      <c r="AX1133" t="str">
        <f t="shared" si="2573"/>
        <v/>
      </c>
      <c r="AY1133" t="str">
        <f t="shared" si="2574"/>
        <v/>
      </c>
      <c r="AZ1133" t="str">
        <f t="shared" si="2575"/>
        <v/>
      </c>
      <c r="BA1133" t="str">
        <f t="shared" si="2576"/>
        <v/>
      </c>
      <c r="BB1133" t="str">
        <f t="shared" si="2577"/>
        <v/>
      </c>
      <c r="BC1133" t="str">
        <f t="shared" si="2578"/>
        <v/>
      </c>
      <c r="BD1133" t="str">
        <f t="shared" si="2579"/>
        <v/>
      </c>
      <c r="BE1133" t="str">
        <f t="shared" si="2580"/>
        <v/>
      </c>
      <c r="BF1133" t="str">
        <f t="shared" si="2581"/>
        <v/>
      </c>
      <c r="BG1133" t="str">
        <f t="shared" si="2582"/>
        <v/>
      </c>
      <c r="BH1133" t="str">
        <f t="shared" si="2583"/>
        <v/>
      </c>
      <c r="BI1133" t="str">
        <f t="shared" si="2584"/>
        <v/>
      </c>
      <c r="BJ1133" t="str">
        <f t="shared" si="2585"/>
        <v/>
      </c>
      <c r="BK1133" t="str">
        <f t="shared" si="2586"/>
        <v/>
      </c>
      <c r="BL1133" t="str">
        <f t="shared" si="2587"/>
        <v/>
      </c>
      <c r="BM1133" t="str">
        <f t="shared" si="2588"/>
        <v/>
      </c>
      <c r="BN1133" t="str">
        <f t="shared" si="2589"/>
        <v/>
      </c>
      <c r="BO1133" t="str">
        <f t="shared" si="2590"/>
        <v/>
      </c>
      <c r="BP1133" t="str">
        <f t="shared" si="2591"/>
        <v/>
      </c>
      <c r="BQ1133" t="str">
        <f t="shared" si="2592"/>
        <v/>
      </c>
      <c r="BR1133" t="str">
        <f t="shared" si="2593"/>
        <v/>
      </c>
      <c r="BS1133" t="str">
        <f t="shared" si="2594"/>
        <v/>
      </c>
      <c r="BT1133" t="str">
        <f t="shared" si="2595"/>
        <v/>
      </c>
      <c r="BU1133" t="str">
        <f t="shared" si="2596"/>
        <v/>
      </c>
      <c r="BV1133" t="str">
        <f t="shared" si="2597"/>
        <v/>
      </c>
      <c r="BW1133" t="str">
        <f t="shared" si="2598"/>
        <v/>
      </c>
      <c r="BX1133" t="str">
        <f t="shared" si="2599"/>
        <v/>
      </c>
      <c r="BY1133" t="str">
        <f t="shared" si="2600"/>
        <v/>
      </c>
      <c r="BZ1133" t="str">
        <f t="shared" si="2601"/>
        <v/>
      </c>
      <c r="CA1133" t="str">
        <f t="shared" si="2602"/>
        <v/>
      </c>
      <c r="CB1133" t="str">
        <f t="shared" si="2603"/>
        <v/>
      </c>
      <c r="CC1133" t="str">
        <f t="shared" si="2604"/>
        <v/>
      </c>
      <c r="CD1133" t="str">
        <f t="shared" si="2605"/>
        <v/>
      </c>
      <c r="CE1133">
        <f t="shared" ca="1" si="2606"/>
        <v>-41</v>
      </c>
      <c r="CF1133">
        <f t="shared" ca="1" si="2607"/>
        <v>133</v>
      </c>
      <c r="CG1133">
        <f t="shared" ca="1" si="2608"/>
        <v>-42</v>
      </c>
      <c r="CH1133">
        <f t="shared" ca="1" si="2609"/>
        <v>133</v>
      </c>
      <c r="CI1133" t="str">
        <f t="shared" ref="CI1133:DB1133" ca="1" si="2649">IF(CI$2&lt;=$B1133,OFFSET($E1133,0,4*(CI$2-1)) &amp; " " &amp; OFFSET($F1133,0,4*(CI$2-1)),CH1133)</f>
        <v>-43 132</v>
      </c>
      <c r="CJ1133" t="str">
        <f t="shared" ca="1" si="2649"/>
        <v>-42 133</v>
      </c>
      <c r="CK1133" t="str">
        <f t="shared" ca="1" si="2649"/>
        <v>-42 133</v>
      </c>
      <c r="CL1133" t="str">
        <f t="shared" ca="1" si="2649"/>
        <v>-42 133</v>
      </c>
      <c r="CM1133" t="str">
        <f t="shared" ca="1" si="2649"/>
        <v>-42 133</v>
      </c>
      <c r="CN1133" t="str">
        <f t="shared" ca="1" si="2649"/>
        <v>-42 133</v>
      </c>
      <c r="CO1133" t="str">
        <f t="shared" ca="1" si="2649"/>
        <v>-42 133</v>
      </c>
      <c r="CP1133" t="str">
        <f t="shared" ca="1" si="2649"/>
        <v>-42 133</v>
      </c>
      <c r="CQ1133" t="str">
        <f t="shared" ca="1" si="2649"/>
        <v>-42 133</v>
      </c>
      <c r="CR1133" t="str">
        <f t="shared" ca="1" si="2649"/>
        <v>-42 133</v>
      </c>
      <c r="CS1133" t="str">
        <f t="shared" ca="1" si="2649"/>
        <v>-42 133</v>
      </c>
      <c r="CT1133" t="str">
        <f t="shared" ca="1" si="2649"/>
        <v>-42 133</v>
      </c>
      <c r="CU1133" t="str">
        <f t="shared" ca="1" si="2649"/>
        <v>-42 133</v>
      </c>
      <c r="CV1133" t="str">
        <f t="shared" ca="1" si="2649"/>
        <v>-42 133</v>
      </c>
      <c r="CW1133" t="str">
        <f t="shared" ca="1" si="2649"/>
        <v>-42 133</v>
      </c>
      <c r="CX1133" t="str">
        <f t="shared" ca="1" si="2649"/>
        <v>-42 133</v>
      </c>
      <c r="CY1133" t="str">
        <f t="shared" ca="1" si="2649"/>
        <v>-42 133</v>
      </c>
      <c r="CZ1133" t="str">
        <f t="shared" ca="1" si="2649"/>
        <v>-42 133</v>
      </c>
      <c r="DA1133" t="str">
        <f t="shared" ca="1" si="2649"/>
        <v>-42 133</v>
      </c>
      <c r="DB1133" t="str">
        <f t="shared" ca="1" si="2649"/>
        <v>-42 133</v>
      </c>
    </row>
    <row r="1134" spans="1:106">
      <c r="A1134" t="s">
        <v>77</v>
      </c>
      <c r="B1134">
        <v>9</v>
      </c>
      <c r="C1134">
        <f t="shared" ca="1" si="2526"/>
        <v>-41</v>
      </c>
      <c r="D1134">
        <f t="shared" ca="1" si="2527"/>
        <v>134</v>
      </c>
      <c r="E1134">
        <f t="shared" ca="1" si="2528"/>
        <v>-42</v>
      </c>
      <c r="F1134">
        <f t="shared" ca="1" si="2529"/>
        <v>133</v>
      </c>
      <c r="G1134">
        <f t="shared" ca="1" si="2530"/>
        <v>-41</v>
      </c>
      <c r="H1134">
        <f t="shared" ca="1" si="2531"/>
        <v>135</v>
      </c>
      <c r="I1134">
        <f t="shared" ca="1" si="2532"/>
        <v>-41</v>
      </c>
      <c r="J1134">
        <f t="shared" ca="1" si="2533"/>
        <v>134</v>
      </c>
      <c r="K1134">
        <f t="shared" ca="1" si="2534"/>
        <v>-41</v>
      </c>
      <c r="L1134">
        <f t="shared" ca="1" si="2535"/>
        <v>136</v>
      </c>
      <c r="M1134">
        <f t="shared" ca="1" si="2536"/>
        <v>-41</v>
      </c>
      <c r="N1134">
        <f t="shared" ca="1" si="2537"/>
        <v>135</v>
      </c>
      <c r="O1134">
        <f t="shared" ca="1" si="2538"/>
        <v>-41</v>
      </c>
      <c r="P1134">
        <f t="shared" ca="1" si="2539"/>
        <v>137</v>
      </c>
      <c r="Q1134">
        <f t="shared" ca="1" si="2540"/>
        <v>-41</v>
      </c>
      <c r="R1134">
        <f t="shared" ca="1" si="2541"/>
        <v>136</v>
      </c>
      <c r="S1134">
        <f t="shared" ca="1" si="2542"/>
        <v>-41</v>
      </c>
      <c r="T1134">
        <f t="shared" ca="1" si="2543"/>
        <v>138</v>
      </c>
      <c r="U1134">
        <f t="shared" ca="1" si="2544"/>
        <v>-41</v>
      </c>
      <c r="V1134">
        <f t="shared" ca="1" si="2545"/>
        <v>137</v>
      </c>
      <c r="W1134">
        <f t="shared" ca="1" si="2546"/>
        <v>-41</v>
      </c>
      <c r="X1134">
        <f t="shared" ca="1" si="2547"/>
        <v>139</v>
      </c>
      <c r="Y1134">
        <f t="shared" ca="1" si="2548"/>
        <v>-41</v>
      </c>
      <c r="Z1134">
        <f t="shared" ca="1" si="2549"/>
        <v>138</v>
      </c>
      <c r="AA1134">
        <f t="shared" ca="1" si="2550"/>
        <v>-41</v>
      </c>
      <c r="AB1134">
        <f t="shared" ca="1" si="2551"/>
        <v>140</v>
      </c>
      <c r="AC1134">
        <f t="shared" ca="1" si="2552"/>
        <v>-41</v>
      </c>
      <c r="AD1134">
        <f t="shared" ca="1" si="2553"/>
        <v>139</v>
      </c>
      <c r="AE1134">
        <f t="shared" ca="1" si="2554"/>
        <v>-41</v>
      </c>
      <c r="AF1134">
        <f t="shared" ca="1" si="2555"/>
        <v>141</v>
      </c>
      <c r="AG1134">
        <f t="shared" ca="1" si="2556"/>
        <v>-41</v>
      </c>
      <c r="AH1134">
        <f t="shared" ca="1" si="2557"/>
        <v>140</v>
      </c>
      <c r="AI1134">
        <f t="shared" ca="1" si="2558"/>
        <v>-41</v>
      </c>
      <c r="AJ1134">
        <f t="shared" ca="1" si="2559"/>
        <v>142</v>
      </c>
      <c r="AK1134">
        <f t="shared" ca="1" si="2560"/>
        <v>-41</v>
      </c>
      <c r="AL1134">
        <f t="shared" ca="1" si="2561"/>
        <v>141</v>
      </c>
      <c r="AM1134" t="str">
        <f t="shared" si="2562"/>
        <v/>
      </c>
      <c r="AN1134" t="str">
        <f t="shared" si="2563"/>
        <v/>
      </c>
      <c r="AO1134" t="str">
        <f t="shared" si="2564"/>
        <v/>
      </c>
      <c r="AP1134" t="str">
        <f t="shared" si="2565"/>
        <v/>
      </c>
      <c r="AQ1134" t="str">
        <f t="shared" si="2566"/>
        <v/>
      </c>
      <c r="AR1134" t="str">
        <f t="shared" si="2567"/>
        <v/>
      </c>
      <c r="AS1134" t="str">
        <f t="shared" si="2568"/>
        <v/>
      </c>
      <c r="AT1134" t="str">
        <f t="shared" si="2569"/>
        <v/>
      </c>
      <c r="AU1134" t="str">
        <f t="shared" si="2570"/>
        <v/>
      </c>
      <c r="AV1134" t="str">
        <f t="shared" si="2571"/>
        <v/>
      </c>
      <c r="AW1134" t="str">
        <f t="shared" si="2572"/>
        <v/>
      </c>
      <c r="AX1134" t="str">
        <f t="shared" si="2573"/>
        <v/>
      </c>
      <c r="AY1134" t="str">
        <f t="shared" si="2574"/>
        <v/>
      </c>
      <c r="AZ1134" t="str">
        <f t="shared" si="2575"/>
        <v/>
      </c>
      <c r="BA1134" t="str">
        <f t="shared" si="2576"/>
        <v/>
      </c>
      <c r="BB1134" t="str">
        <f t="shared" si="2577"/>
        <v/>
      </c>
      <c r="BC1134" t="str">
        <f t="shared" si="2578"/>
        <v/>
      </c>
      <c r="BD1134" t="str">
        <f t="shared" si="2579"/>
        <v/>
      </c>
      <c r="BE1134" t="str">
        <f t="shared" si="2580"/>
        <v/>
      </c>
      <c r="BF1134" t="str">
        <f t="shared" si="2581"/>
        <v/>
      </c>
      <c r="BG1134" t="str">
        <f t="shared" si="2582"/>
        <v/>
      </c>
      <c r="BH1134" t="str">
        <f t="shared" si="2583"/>
        <v/>
      </c>
      <c r="BI1134" t="str">
        <f t="shared" si="2584"/>
        <v/>
      </c>
      <c r="BJ1134" t="str">
        <f t="shared" si="2585"/>
        <v/>
      </c>
      <c r="BK1134" t="str">
        <f t="shared" si="2586"/>
        <v/>
      </c>
      <c r="BL1134" t="str">
        <f t="shared" si="2587"/>
        <v/>
      </c>
      <c r="BM1134" t="str">
        <f t="shared" si="2588"/>
        <v/>
      </c>
      <c r="BN1134" t="str">
        <f t="shared" si="2589"/>
        <v/>
      </c>
      <c r="BO1134" t="str">
        <f t="shared" si="2590"/>
        <v/>
      </c>
      <c r="BP1134" t="str">
        <f t="shared" si="2591"/>
        <v/>
      </c>
      <c r="BQ1134" t="str">
        <f t="shared" si="2592"/>
        <v/>
      </c>
      <c r="BR1134" t="str">
        <f t="shared" si="2593"/>
        <v/>
      </c>
      <c r="BS1134" t="str">
        <f t="shared" si="2594"/>
        <v/>
      </c>
      <c r="BT1134" t="str">
        <f t="shared" si="2595"/>
        <v/>
      </c>
      <c r="BU1134" t="str">
        <f t="shared" si="2596"/>
        <v/>
      </c>
      <c r="BV1134" t="str">
        <f t="shared" si="2597"/>
        <v/>
      </c>
      <c r="BW1134" t="str">
        <f t="shared" si="2598"/>
        <v/>
      </c>
      <c r="BX1134" t="str">
        <f t="shared" si="2599"/>
        <v/>
      </c>
      <c r="BY1134" t="str">
        <f t="shared" si="2600"/>
        <v/>
      </c>
      <c r="BZ1134" t="str">
        <f t="shared" si="2601"/>
        <v/>
      </c>
      <c r="CA1134" t="str">
        <f t="shared" si="2602"/>
        <v/>
      </c>
      <c r="CB1134" t="str">
        <f t="shared" si="2603"/>
        <v/>
      </c>
      <c r="CC1134" t="str">
        <f t="shared" si="2604"/>
        <v/>
      </c>
      <c r="CD1134" t="str">
        <f t="shared" si="2605"/>
        <v/>
      </c>
      <c r="CE1134">
        <f t="shared" ca="1" si="2606"/>
        <v>-41</v>
      </c>
      <c r="CF1134">
        <f t="shared" ca="1" si="2607"/>
        <v>142</v>
      </c>
      <c r="CG1134">
        <f t="shared" ca="1" si="2608"/>
        <v>-41</v>
      </c>
      <c r="CH1134">
        <f t="shared" ca="1" si="2609"/>
        <v>141</v>
      </c>
      <c r="CI1134" t="str">
        <f t="shared" ref="CI1134:DB1134" ca="1" si="2650">IF(CI$2&lt;=$B1134,OFFSET($E1134,0,4*(CI$2-1)) &amp; " " &amp; OFFSET($F1134,0,4*(CI$2-1)),CH1134)</f>
        <v>-42 133</v>
      </c>
      <c r="CJ1134" t="str">
        <f t="shared" ca="1" si="2650"/>
        <v>-41 134</v>
      </c>
      <c r="CK1134" t="str">
        <f t="shared" ca="1" si="2650"/>
        <v>-41 135</v>
      </c>
      <c r="CL1134" t="str">
        <f t="shared" ca="1" si="2650"/>
        <v>-41 136</v>
      </c>
      <c r="CM1134" t="str">
        <f t="shared" ca="1" si="2650"/>
        <v>-41 137</v>
      </c>
      <c r="CN1134" t="str">
        <f t="shared" ca="1" si="2650"/>
        <v>-41 138</v>
      </c>
      <c r="CO1134" t="str">
        <f t="shared" ca="1" si="2650"/>
        <v>-41 139</v>
      </c>
      <c r="CP1134" t="str">
        <f t="shared" ca="1" si="2650"/>
        <v>-41 140</v>
      </c>
      <c r="CQ1134" t="str">
        <f t="shared" ca="1" si="2650"/>
        <v>-41 141</v>
      </c>
      <c r="CR1134" t="str">
        <f t="shared" ca="1" si="2650"/>
        <v>-41 141</v>
      </c>
      <c r="CS1134" t="str">
        <f t="shared" ca="1" si="2650"/>
        <v>-41 141</v>
      </c>
      <c r="CT1134" t="str">
        <f t="shared" ca="1" si="2650"/>
        <v>-41 141</v>
      </c>
      <c r="CU1134" t="str">
        <f t="shared" ca="1" si="2650"/>
        <v>-41 141</v>
      </c>
      <c r="CV1134" t="str">
        <f t="shared" ca="1" si="2650"/>
        <v>-41 141</v>
      </c>
      <c r="CW1134" t="str">
        <f t="shared" ca="1" si="2650"/>
        <v>-41 141</v>
      </c>
      <c r="CX1134" t="str">
        <f t="shared" ca="1" si="2650"/>
        <v>-41 141</v>
      </c>
      <c r="CY1134" t="str">
        <f t="shared" ca="1" si="2650"/>
        <v>-41 141</v>
      </c>
      <c r="CZ1134" t="str">
        <f t="shared" ca="1" si="2650"/>
        <v>-41 141</v>
      </c>
      <c r="DA1134" t="str">
        <f t="shared" ca="1" si="2650"/>
        <v>-41 141</v>
      </c>
      <c r="DB1134" t="str">
        <f t="shared" ca="1" si="2650"/>
        <v>-41 141</v>
      </c>
    </row>
    <row r="1135" spans="1:106">
      <c r="A1135" t="s">
        <v>75</v>
      </c>
      <c r="B1135">
        <v>6</v>
      </c>
      <c r="C1135">
        <f t="shared" ca="1" si="2526"/>
        <v>-41</v>
      </c>
      <c r="D1135">
        <f t="shared" ca="1" si="2527"/>
        <v>141</v>
      </c>
      <c r="E1135">
        <f t="shared" ca="1" si="2528"/>
        <v>-41</v>
      </c>
      <c r="F1135">
        <f t="shared" ca="1" si="2529"/>
        <v>141</v>
      </c>
      <c r="G1135">
        <f t="shared" ca="1" si="2530"/>
        <v>-41</v>
      </c>
      <c r="H1135">
        <f t="shared" ca="1" si="2531"/>
        <v>140</v>
      </c>
      <c r="I1135">
        <f t="shared" ca="1" si="2532"/>
        <v>-41</v>
      </c>
      <c r="J1135">
        <f t="shared" ca="1" si="2533"/>
        <v>141</v>
      </c>
      <c r="K1135">
        <f t="shared" ca="1" si="2534"/>
        <v>-41</v>
      </c>
      <c r="L1135">
        <f t="shared" ca="1" si="2535"/>
        <v>139</v>
      </c>
      <c r="M1135">
        <f t="shared" ca="1" si="2536"/>
        <v>-41</v>
      </c>
      <c r="N1135">
        <f t="shared" ca="1" si="2537"/>
        <v>140</v>
      </c>
      <c r="O1135">
        <f t="shared" ca="1" si="2538"/>
        <v>-41</v>
      </c>
      <c r="P1135">
        <f t="shared" ca="1" si="2539"/>
        <v>138</v>
      </c>
      <c r="Q1135">
        <f t="shared" ca="1" si="2540"/>
        <v>-41</v>
      </c>
      <c r="R1135">
        <f t="shared" ca="1" si="2541"/>
        <v>139</v>
      </c>
      <c r="S1135">
        <f t="shared" ca="1" si="2542"/>
        <v>-41</v>
      </c>
      <c r="T1135">
        <f t="shared" ca="1" si="2543"/>
        <v>137</v>
      </c>
      <c r="U1135">
        <f t="shared" ca="1" si="2544"/>
        <v>-41</v>
      </c>
      <c r="V1135">
        <f t="shared" ca="1" si="2545"/>
        <v>138</v>
      </c>
      <c r="W1135">
        <f t="shared" ca="1" si="2546"/>
        <v>-41</v>
      </c>
      <c r="X1135">
        <f t="shared" ca="1" si="2547"/>
        <v>136</v>
      </c>
      <c r="Y1135">
        <f t="shared" ca="1" si="2548"/>
        <v>-41</v>
      </c>
      <c r="Z1135">
        <f t="shared" ca="1" si="2549"/>
        <v>137</v>
      </c>
      <c r="AA1135" t="str">
        <f t="shared" si="2550"/>
        <v/>
      </c>
      <c r="AB1135" t="str">
        <f t="shared" si="2551"/>
        <v/>
      </c>
      <c r="AC1135" t="str">
        <f t="shared" si="2552"/>
        <v/>
      </c>
      <c r="AD1135" t="str">
        <f t="shared" si="2553"/>
        <v/>
      </c>
      <c r="AE1135" t="str">
        <f t="shared" si="2554"/>
        <v/>
      </c>
      <c r="AF1135" t="str">
        <f t="shared" si="2555"/>
        <v/>
      </c>
      <c r="AG1135" t="str">
        <f t="shared" si="2556"/>
        <v/>
      </c>
      <c r="AH1135" t="str">
        <f t="shared" si="2557"/>
        <v/>
      </c>
      <c r="AI1135" t="str">
        <f t="shared" si="2558"/>
        <v/>
      </c>
      <c r="AJ1135" t="str">
        <f t="shared" si="2559"/>
        <v/>
      </c>
      <c r="AK1135" t="str">
        <f t="shared" si="2560"/>
        <v/>
      </c>
      <c r="AL1135" t="str">
        <f t="shared" si="2561"/>
        <v/>
      </c>
      <c r="AM1135" t="str">
        <f t="shared" si="2562"/>
        <v/>
      </c>
      <c r="AN1135" t="str">
        <f t="shared" si="2563"/>
        <v/>
      </c>
      <c r="AO1135" t="str">
        <f t="shared" si="2564"/>
        <v/>
      </c>
      <c r="AP1135" t="str">
        <f t="shared" si="2565"/>
        <v/>
      </c>
      <c r="AQ1135" t="str">
        <f t="shared" si="2566"/>
        <v/>
      </c>
      <c r="AR1135" t="str">
        <f t="shared" si="2567"/>
        <v/>
      </c>
      <c r="AS1135" t="str">
        <f t="shared" si="2568"/>
        <v/>
      </c>
      <c r="AT1135" t="str">
        <f t="shared" si="2569"/>
        <v/>
      </c>
      <c r="AU1135" t="str">
        <f t="shared" si="2570"/>
        <v/>
      </c>
      <c r="AV1135" t="str">
        <f t="shared" si="2571"/>
        <v/>
      </c>
      <c r="AW1135" t="str">
        <f t="shared" si="2572"/>
        <v/>
      </c>
      <c r="AX1135" t="str">
        <f t="shared" si="2573"/>
        <v/>
      </c>
      <c r="AY1135" t="str">
        <f t="shared" si="2574"/>
        <v/>
      </c>
      <c r="AZ1135" t="str">
        <f t="shared" si="2575"/>
        <v/>
      </c>
      <c r="BA1135" t="str">
        <f t="shared" si="2576"/>
        <v/>
      </c>
      <c r="BB1135" t="str">
        <f t="shared" si="2577"/>
        <v/>
      </c>
      <c r="BC1135" t="str">
        <f t="shared" si="2578"/>
        <v/>
      </c>
      <c r="BD1135" t="str">
        <f t="shared" si="2579"/>
        <v/>
      </c>
      <c r="BE1135" t="str">
        <f t="shared" si="2580"/>
        <v/>
      </c>
      <c r="BF1135" t="str">
        <f t="shared" si="2581"/>
        <v/>
      </c>
      <c r="BG1135" t="str">
        <f t="shared" si="2582"/>
        <v/>
      </c>
      <c r="BH1135" t="str">
        <f t="shared" si="2583"/>
        <v/>
      </c>
      <c r="BI1135" t="str">
        <f t="shared" si="2584"/>
        <v/>
      </c>
      <c r="BJ1135" t="str">
        <f t="shared" si="2585"/>
        <v/>
      </c>
      <c r="BK1135" t="str">
        <f t="shared" si="2586"/>
        <v/>
      </c>
      <c r="BL1135" t="str">
        <f t="shared" si="2587"/>
        <v/>
      </c>
      <c r="BM1135" t="str">
        <f t="shared" si="2588"/>
        <v/>
      </c>
      <c r="BN1135" t="str">
        <f t="shared" si="2589"/>
        <v/>
      </c>
      <c r="BO1135" t="str">
        <f t="shared" si="2590"/>
        <v/>
      </c>
      <c r="BP1135" t="str">
        <f t="shared" si="2591"/>
        <v/>
      </c>
      <c r="BQ1135" t="str">
        <f t="shared" si="2592"/>
        <v/>
      </c>
      <c r="BR1135" t="str">
        <f t="shared" si="2593"/>
        <v/>
      </c>
      <c r="BS1135" t="str">
        <f t="shared" si="2594"/>
        <v/>
      </c>
      <c r="BT1135" t="str">
        <f t="shared" si="2595"/>
        <v/>
      </c>
      <c r="BU1135" t="str">
        <f t="shared" si="2596"/>
        <v/>
      </c>
      <c r="BV1135" t="str">
        <f t="shared" si="2597"/>
        <v/>
      </c>
      <c r="BW1135" t="str">
        <f t="shared" si="2598"/>
        <v/>
      </c>
      <c r="BX1135" t="str">
        <f t="shared" si="2599"/>
        <v/>
      </c>
      <c r="BY1135" t="str">
        <f t="shared" si="2600"/>
        <v/>
      </c>
      <c r="BZ1135" t="str">
        <f t="shared" si="2601"/>
        <v/>
      </c>
      <c r="CA1135" t="str">
        <f t="shared" si="2602"/>
        <v/>
      </c>
      <c r="CB1135" t="str">
        <f t="shared" si="2603"/>
        <v/>
      </c>
      <c r="CC1135" t="str">
        <f t="shared" si="2604"/>
        <v/>
      </c>
      <c r="CD1135" t="str">
        <f t="shared" si="2605"/>
        <v/>
      </c>
      <c r="CE1135">
        <f t="shared" ca="1" si="2606"/>
        <v>-41</v>
      </c>
      <c r="CF1135">
        <f t="shared" ca="1" si="2607"/>
        <v>136</v>
      </c>
      <c r="CG1135">
        <f t="shared" ca="1" si="2608"/>
        <v>-41</v>
      </c>
      <c r="CH1135">
        <f t="shared" ca="1" si="2609"/>
        <v>137</v>
      </c>
      <c r="CI1135" t="str">
        <f t="shared" ref="CI1135:DB1135" ca="1" si="2651">IF(CI$2&lt;=$B1135,OFFSET($E1135,0,4*(CI$2-1)) &amp; " " &amp; OFFSET($F1135,0,4*(CI$2-1)),CH1135)</f>
        <v>-41 141</v>
      </c>
      <c r="CJ1135" t="str">
        <f t="shared" ca="1" si="2651"/>
        <v>-41 141</v>
      </c>
      <c r="CK1135" t="str">
        <f t="shared" ca="1" si="2651"/>
        <v>-41 140</v>
      </c>
      <c r="CL1135" t="str">
        <f t="shared" ca="1" si="2651"/>
        <v>-41 139</v>
      </c>
      <c r="CM1135" t="str">
        <f t="shared" ca="1" si="2651"/>
        <v>-41 138</v>
      </c>
      <c r="CN1135" t="str">
        <f t="shared" ca="1" si="2651"/>
        <v>-41 137</v>
      </c>
      <c r="CO1135" t="str">
        <f t="shared" ca="1" si="2651"/>
        <v>-41 137</v>
      </c>
      <c r="CP1135" t="str">
        <f t="shared" ca="1" si="2651"/>
        <v>-41 137</v>
      </c>
      <c r="CQ1135" t="str">
        <f t="shared" ca="1" si="2651"/>
        <v>-41 137</v>
      </c>
      <c r="CR1135" t="str">
        <f t="shared" ca="1" si="2651"/>
        <v>-41 137</v>
      </c>
      <c r="CS1135" t="str">
        <f t="shared" ca="1" si="2651"/>
        <v>-41 137</v>
      </c>
      <c r="CT1135" t="str">
        <f t="shared" ca="1" si="2651"/>
        <v>-41 137</v>
      </c>
      <c r="CU1135" t="str">
        <f t="shared" ca="1" si="2651"/>
        <v>-41 137</v>
      </c>
      <c r="CV1135" t="str">
        <f t="shared" ca="1" si="2651"/>
        <v>-41 137</v>
      </c>
      <c r="CW1135" t="str">
        <f t="shared" ca="1" si="2651"/>
        <v>-41 137</v>
      </c>
      <c r="CX1135" t="str">
        <f t="shared" ca="1" si="2651"/>
        <v>-41 137</v>
      </c>
      <c r="CY1135" t="str">
        <f t="shared" ca="1" si="2651"/>
        <v>-41 137</v>
      </c>
      <c r="CZ1135" t="str">
        <f t="shared" ca="1" si="2651"/>
        <v>-41 137</v>
      </c>
      <c r="DA1135" t="str">
        <f t="shared" ca="1" si="2651"/>
        <v>-41 137</v>
      </c>
      <c r="DB1135" t="str">
        <f t="shared" ca="1" si="2651"/>
        <v>-41 137</v>
      </c>
    </row>
    <row r="1136" spans="1:106">
      <c r="A1136" t="s">
        <v>76</v>
      </c>
      <c r="B1136">
        <v>4</v>
      </c>
      <c r="C1136">
        <f t="shared" ca="1" si="2526"/>
        <v>-40</v>
      </c>
      <c r="D1136">
        <f t="shared" ca="1" si="2527"/>
        <v>136</v>
      </c>
      <c r="E1136">
        <f t="shared" ca="1" si="2528"/>
        <v>-41</v>
      </c>
      <c r="F1136">
        <f t="shared" ca="1" si="2529"/>
        <v>137</v>
      </c>
      <c r="G1136">
        <f t="shared" ca="1" si="2530"/>
        <v>-39</v>
      </c>
      <c r="H1136">
        <f t="shared" ca="1" si="2531"/>
        <v>136</v>
      </c>
      <c r="I1136">
        <f t="shared" ca="1" si="2532"/>
        <v>-40</v>
      </c>
      <c r="J1136">
        <f t="shared" ca="1" si="2533"/>
        <v>136</v>
      </c>
      <c r="K1136">
        <f t="shared" ca="1" si="2534"/>
        <v>-38</v>
      </c>
      <c r="L1136">
        <f t="shared" ca="1" si="2535"/>
        <v>136</v>
      </c>
      <c r="M1136">
        <f t="shared" ca="1" si="2536"/>
        <v>-39</v>
      </c>
      <c r="N1136">
        <f t="shared" ca="1" si="2537"/>
        <v>136</v>
      </c>
      <c r="O1136">
        <f t="shared" ca="1" si="2538"/>
        <v>-37</v>
      </c>
      <c r="P1136">
        <f t="shared" ca="1" si="2539"/>
        <v>136</v>
      </c>
      <c r="Q1136">
        <f t="shared" ca="1" si="2540"/>
        <v>-38</v>
      </c>
      <c r="R1136">
        <f t="shared" ca="1" si="2541"/>
        <v>136</v>
      </c>
      <c r="S1136" t="str">
        <f t="shared" si="2542"/>
        <v/>
      </c>
      <c r="T1136" t="str">
        <f t="shared" si="2543"/>
        <v/>
      </c>
      <c r="U1136" t="str">
        <f t="shared" si="2544"/>
        <v/>
      </c>
      <c r="V1136" t="str">
        <f t="shared" si="2545"/>
        <v/>
      </c>
      <c r="W1136" t="str">
        <f t="shared" si="2546"/>
        <v/>
      </c>
      <c r="X1136" t="str">
        <f t="shared" si="2547"/>
        <v/>
      </c>
      <c r="Y1136" t="str">
        <f t="shared" si="2548"/>
        <v/>
      </c>
      <c r="Z1136" t="str">
        <f t="shared" si="2549"/>
        <v/>
      </c>
      <c r="AA1136" t="str">
        <f t="shared" si="2550"/>
        <v/>
      </c>
      <c r="AB1136" t="str">
        <f t="shared" si="2551"/>
        <v/>
      </c>
      <c r="AC1136" t="str">
        <f t="shared" si="2552"/>
        <v/>
      </c>
      <c r="AD1136" t="str">
        <f t="shared" si="2553"/>
        <v/>
      </c>
      <c r="AE1136" t="str">
        <f t="shared" si="2554"/>
        <v/>
      </c>
      <c r="AF1136" t="str">
        <f t="shared" si="2555"/>
        <v/>
      </c>
      <c r="AG1136" t="str">
        <f t="shared" si="2556"/>
        <v/>
      </c>
      <c r="AH1136" t="str">
        <f t="shared" si="2557"/>
        <v/>
      </c>
      <c r="AI1136" t="str">
        <f t="shared" si="2558"/>
        <v/>
      </c>
      <c r="AJ1136" t="str">
        <f t="shared" si="2559"/>
        <v/>
      </c>
      <c r="AK1136" t="str">
        <f t="shared" si="2560"/>
        <v/>
      </c>
      <c r="AL1136" t="str">
        <f t="shared" si="2561"/>
        <v/>
      </c>
      <c r="AM1136" t="str">
        <f t="shared" si="2562"/>
        <v/>
      </c>
      <c r="AN1136" t="str">
        <f t="shared" si="2563"/>
        <v/>
      </c>
      <c r="AO1136" t="str">
        <f t="shared" si="2564"/>
        <v/>
      </c>
      <c r="AP1136" t="str">
        <f t="shared" si="2565"/>
        <v/>
      </c>
      <c r="AQ1136" t="str">
        <f t="shared" si="2566"/>
        <v/>
      </c>
      <c r="AR1136" t="str">
        <f t="shared" si="2567"/>
        <v/>
      </c>
      <c r="AS1136" t="str">
        <f t="shared" si="2568"/>
        <v/>
      </c>
      <c r="AT1136" t="str">
        <f t="shared" si="2569"/>
        <v/>
      </c>
      <c r="AU1136" t="str">
        <f t="shared" si="2570"/>
        <v/>
      </c>
      <c r="AV1136" t="str">
        <f t="shared" si="2571"/>
        <v/>
      </c>
      <c r="AW1136" t="str">
        <f t="shared" si="2572"/>
        <v/>
      </c>
      <c r="AX1136" t="str">
        <f t="shared" si="2573"/>
        <v/>
      </c>
      <c r="AY1136" t="str">
        <f t="shared" si="2574"/>
        <v/>
      </c>
      <c r="AZ1136" t="str">
        <f t="shared" si="2575"/>
        <v/>
      </c>
      <c r="BA1136" t="str">
        <f t="shared" si="2576"/>
        <v/>
      </c>
      <c r="BB1136" t="str">
        <f t="shared" si="2577"/>
        <v/>
      </c>
      <c r="BC1136" t="str">
        <f t="shared" si="2578"/>
        <v/>
      </c>
      <c r="BD1136" t="str">
        <f t="shared" si="2579"/>
        <v/>
      </c>
      <c r="BE1136" t="str">
        <f t="shared" si="2580"/>
        <v/>
      </c>
      <c r="BF1136" t="str">
        <f t="shared" si="2581"/>
        <v/>
      </c>
      <c r="BG1136" t="str">
        <f t="shared" si="2582"/>
        <v/>
      </c>
      <c r="BH1136" t="str">
        <f t="shared" si="2583"/>
        <v/>
      </c>
      <c r="BI1136" t="str">
        <f t="shared" si="2584"/>
        <v/>
      </c>
      <c r="BJ1136" t="str">
        <f t="shared" si="2585"/>
        <v/>
      </c>
      <c r="BK1136" t="str">
        <f t="shared" si="2586"/>
        <v/>
      </c>
      <c r="BL1136" t="str">
        <f t="shared" si="2587"/>
        <v/>
      </c>
      <c r="BM1136" t="str">
        <f t="shared" si="2588"/>
        <v/>
      </c>
      <c r="BN1136" t="str">
        <f t="shared" si="2589"/>
        <v/>
      </c>
      <c r="BO1136" t="str">
        <f t="shared" si="2590"/>
        <v/>
      </c>
      <c r="BP1136" t="str">
        <f t="shared" si="2591"/>
        <v/>
      </c>
      <c r="BQ1136" t="str">
        <f t="shared" si="2592"/>
        <v/>
      </c>
      <c r="BR1136" t="str">
        <f t="shared" si="2593"/>
        <v/>
      </c>
      <c r="BS1136" t="str">
        <f t="shared" si="2594"/>
        <v/>
      </c>
      <c r="BT1136" t="str">
        <f t="shared" si="2595"/>
        <v/>
      </c>
      <c r="BU1136" t="str">
        <f t="shared" si="2596"/>
        <v/>
      </c>
      <c r="BV1136" t="str">
        <f t="shared" si="2597"/>
        <v/>
      </c>
      <c r="BW1136" t="str">
        <f t="shared" si="2598"/>
        <v/>
      </c>
      <c r="BX1136" t="str">
        <f t="shared" si="2599"/>
        <v/>
      </c>
      <c r="BY1136" t="str">
        <f t="shared" si="2600"/>
        <v/>
      </c>
      <c r="BZ1136" t="str">
        <f t="shared" si="2601"/>
        <v/>
      </c>
      <c r="CA1136" t="str">
        <f t="shared" si="2602"/>
        <v/>
      </c>
      <c r="CB1136" t="str">
        <f t="shared" si="2603"/>
        <v/>
      </c>
      <c r="CC1136" t="str">
        <f t="shared" si="2604"/>
        <v/>
      </c>
      <c r="CD1136" t="str">
        <f t="shared" si="2605"/>
        <v/>
      </c>
      <c r="CE1136">
        <f t="shared" ca="1" si="2606"/>
        <v>-37</v>
      </c>
      <c r="CF1136">
        <f t="shared" ca="1" si="2607"/>
        <v>136</v>
      </c>
      <c r="CG1136">
        <f t="shared" ca="1" si="2608"/>
        <v>-38</v>
      </c>
      <c r="CH1136">
        <f t="shared" ca="1" si="2609"/>
        <v>136</v>
      </c>
      <c r="CI1136" t="str">
        <f t="shared" ref="CI1136:DB1136" ca="1" si="2652">IF(CI$2&lt;=$B1136,OFFSET($E1136,0,4*(CI$2-1)) &amp; " " &amp; OFFSET($F1136,0,4*(CI$2-1)),CH1136)</f>
        <v>-41 137</v>
      </c>
      <c r="CJ1136" t="str">
        <f t="shared" ca="1" si="2652"/>
        <v>-40 136</v>
      </c>
      <c r="CK1136" t="str">
        <f t="shared" ca="1" si="2652"/>
        <v>-39 136</v>
      </c>
      <c r="CL1136" t="str">
        <f t="shared" ca="1" si="2652"/>
        <v>-38 136</v>
      </c>
      <c r="CM1136" t="str">
        <f t="shared" ca="1" si="2652"/>
        <v>-38 136</v>
      </c>
      <c r="CN1136" t="str">
        <f t="shared" ca="1" si="2652"/>
        <v>-38 136</v>
      </c>
      <c r="CO1136" t="str">
        <f t="shared" ca="1" si="2652"/>
        <v>-38 136</v>
      </c>
      <c r="CP1136" t="str">
        <f t="shared" ca="1" si="2652"/>
        <v>-38 136</v>
      </c>
      <c r="CQ1136" t="str">
        <f t="shared" ca="1" si="2652"/>
        <v>-38 136</v>
      </c>
      <c r="CR1136" t="str">
        <f t="shared" ca="1" si="2652"/>
        <v>-38 136</v>
      </c>
      <c r="CS1136" t="str">
        <f t="shared" ca="1" si="2652"/>
        <v>-38 136</v>
      </c>
      <c r="CT1136" t="str">
        <f t="shared" ca="1" si="2652"/>
        <v>-38 136</v>
      </c>
      <c r="CU1136" t="str">
        <f t="shared" ca="1" si="2652"/>
        <v>-38 136</v>
      </c>
      <c r="CV1136" t="str">
        <f t="shared" ca="1" si="2652"/>
        <v>-38 136</v>
      </c>
      <c r="CW1136" t="str">
        <f t="shared" ca="1" si="2652"/>
        <v>-38 136</v>
      </c>
      <c r="CX1136" t="str">
        <f t="shared" ca="1" si="2652"/>
        <v>-38 136</v>
      </c>
      <c r="CY1136" t="str">
        <f t="shared" ca="1" si="2652"/>
        <v>-38 136</v>
      </c>
      <c r="CZ1136" t="str">
        <f t="shared" ca="1" si="2652"/>
        <v>-38 136</v>
      </c>
      <c r="DA1136" t="str">
        <f t="shared" ca="1" si="2652"/>
        <v>-38 136</v>
      </c>
      <c r="DB1136" t="str">
        <f t="shared" ca="1" si="2652"/>
        <v>-38 136</v>
      </c>
    </row>
    <row r="1137" spans="1:106">
      <c r="A1137" t="s">
        <v>78</v>
      </c>
      <c r="B1137">
        <v>3</v>
      </c>
      <c r="C1137">
        <f t="shared" ca="1" si="2526"/>
        <v>-38</v>
      </c>
      <c r="D1137">
        <f t="shared" ca="1" si="2527"/>
        <v>136</v>
      </c>
      <c r="E1137">
        <f t="shared" ca="1" si="2528"/>
        <v>-38</v>
      </c>
      <c r="F1137">
        <f t="shared" ca="1" si="2529"/>
        <v>136</v>
      </c>
      <c r="G1137">
        <f t="shared" ca="1" si="2530"/>
        <v>-39</v>
      </c>
      <c r="H1137">
        <f t="shared" ca="1" si="2531"/>
        <v>136</v>
      </c>
      <c r="I1137">
        <f t="shared" ca="1" si="2532"/>
        <v>-38</v>
      </c>
      <c r="J1137">
        <f t="shared" ca="1" si="2533"/>
        <v>136</v>
      </c>
      <c r="K1137">
        <f t="shared" ca="1" si="2534"/>
        <v>-40</v>
      </c>
      <c r="L1137">
        <f t="shared" ca="1" si="2535"/>
        <v>136</v>
      </c>
      <c r="M1137">
        <f t="shared" ca="1" si="2536"/>
        <v>-39</v>
      </c>
      <c r="N1137">
        <f t="shared" ca="1" si="2537"/>
        <v>136</v>
      </c>
      <c r="O1137" t="str">
        <f t="shared" si="2538"/>
        <v/>
      </c>
      <c r="P1137" t="str">
        <f t="shared" si="2539"/>
        <v/>
      </c>
      <c r="Q1137" t="str">
        <f t="shared" si="2540"/>
        <v/>
      </c>
      <c r="R1137" t="str">
        <f t="shared" si="2541"/>
        <v/>
      </c>
      <c r="S1137" t="str">
        <f t="shared" si="2542"/>
        <v/>
      </c>
      <c r="T1137" t="str">
        <f t="shared" si="2543"/>
        <v/>
      </c>
      <c r="U1137" t="str">
        <f t="shared" si="2544"/>
        <v/>
      </c>
      <c r="V1137" t="str">
        <f t="shared" si="2545"/>
        <v/>
      </c>
      <c r="W1137" t="str">
        <f t="shared" si="2546"/>
        <v/>
      </c>
      <c r="X1137" t="str">
        <f t="shared" si="2547"/>
        <v/>
      </c>
      <c r="Y1137" t="str">
        <f t="shared" si="2548"/>
        <v/>
      </c>
      <c r="Z1137" t="str">
        <f t="shared" si="2549"/>
        <v/>
      </c>
      <c r="AA1137" t="str">
        <f t="shared" si="2550"/>
        <v/>
      </c>
      <c r="AB1137" t="str">
        <f t="shared" si="2551"/>
        <v/>
      </c>
      <c r="AC1137" t="str">
        <f t="shared" si="2552"/>
        <v/>
      </c>
      <c r="AD1137" t="str">
        <f t="shared" si="2553"/>
        <v/>
      </c>
      <c r="AE1137" t="str">
        <f t="shared" si="2554"/>
        <v/>
      </c>
      <c r="AF1137" t="str">
        <f t="shared" si="2555"/>
        <v/>
      </c>
      <c r="AG1137" t="str">
        <f t="shared" si="2556"/>
        <v/>
      </c>
      <c r="AH1137" t="str">
        <f t="shared" si="2557"/>
        <v/>
      </c>
      <c r="AI1137" t="str">
        <f t="shared" si="2558"/>
        <v/>
      </c>
      <c r="AJ1137" t="str">
        <f t="shared" si="2559"/>
        <v/>
      </c>
      <c r="AK1137" t="str">
        <f t="shared" si="2560"/>
        <v/>
      </c>
      <c r="AL1137" t="str">
        <f t="shared" si="2561"/>
        <v/>
      </c>
      <c r="AM1137" t="str">
        <f t="shared" si="2562"/>
        <v/>
      </c>
      <c r="AN1137" t="str">
        <f t="shared" si="2563"/>
        <v/>
      </c>
      <c r="AO1137" t="str">
        <f t="shared" si="2564"/>
        <v/>
      </c>
      <c r="AP1137" t="str">
        <f t="shared" si="2565"/>
        <v/>
      </c>
      <c r="AQ1137" t="str">
        <f t="shared" si="2566"/>
        <v/>
      </c>
      <c r="AR1137" t="str">
        <f t="shared" si="2567"/>
        <v/>
      </c>
      <c r="AS1137" t="str">
        <f t="shared" si="2568"/>
        <v/>
      </c>
      <c r="AT1137" t="str">
        <f t="shared" si="2569"/>
        <v/>
      </c>
      <c r="AU1137" t="str">
        <f t="shared" si="2570"/>
        <v/>
      </c>
      <c r="AV1137" t="str">
        <f t="shared" si="2571"/>
        <v/>
      </c>
      <c r="AW1137" t="str">
        <f t="shared" si="2572"/>
        <v/>
      </c>
      <c r="AX1137" t="str">
        <f t="shared" si="2573"/>
        <v/>
      </c>
      <c r="AY1137" t="str">
        <f t="shared" si="2574"/>
        <v/>
      </c>
      <c r="AZ1137" t="str">
        <f t="shared" si="2575"/>
        <v/>
      </c>
      <c r="BA1137" t="str">
        <f t="shared" si="2576"/>
        <v/>
      </c>
      <c r="BB1137" t="str">
        <f t="shared" si="2577"/>
        <v/>
      </c>
      <c r="BC1137" t="str">
        <f t="shared" si="2578"/>
        <v/>
      </c>
      <c r="BD1137" t="str">
        <f t="shared" si="2579"/>
        <v/>
      </c>
      <c r="BE1137" t="str">
        <f t="shared" si="2580"/>
        <v/>
      </c>
      <c r="BF1137" t="str">
        <f t="shared" si="2581"/>
        <v/>
      </c>
      <c r="BG1137" t="str">
        <f t="shared" si="2582"/>
        <v/>
      </c>
      <c r="BH1137" t="str">
        <f t="shared" si="2583"/>
        <v/>
      </c>
      <c r="BI1137" t="str">
        <f t="shared" si="2584"/>
        <v/>
      </c>
      <c r="BJ1137" t="str">
        <f t="shared" si="2585"/>
        <v/>
      </c>
      <c r="BK1137" t="str">
        <f t="shared" si="2586"/>
        <v/>
      </c>
      <c r="BL1137" t="str">
        <f t="shared" si="2587"/>
        <v/>
      </c>
      <c r="BM1137" t="str">
        <f t="shared" si="2588"/>
        <v/>
      </c>
      <c r="BN1137" t="str">
        <f t="shared" si="2589"/>
        <v/>
      </c>
      <c r="BO1137" t="str">
        <f t="shared" si="2590"/>
        <v/>
      </c>
      <c r="BP1137" t="str">
        <f t="shared" si="2591"/>
        <v/>
      </c>
      <c r="BQ1137" t="str">
        <f t="shared" si="2592"/>
        <v/>
      </c>
      <c r="BR1137" t="str">
        <f t="shared" si="2593"/>
        <v/>
      </c>
      <c r="BS1137" t="str">
        <f t="shared" si="2594"/>
        <v/>
      </c>
      <c r="BT1137" t="str">
        <f t="shared" si="2595"/>
        <v/>
      </c>
      <c r="BU1137" t="str">
        <f t="shared" si="2596"/>
        <v/>
      </c>
      <c r="BV1137" t="str">
        <f t="shared" si="2597"/>
        <v/>
      </c>
      <c r="BW1137" t="str">
        <f t="shared" si="2598"/>
        <v/>
      </c>
      <c r="BX1137" t="str">
        <f t="shared" si="2599"/>
        <v/>
      </c>
      <c r="BY1137" t="str">
        <f t="shared" si="2600"/>
        <v/>
      </c>
      <c r="BZ1137" t="str">
        <f t="shared" si="2601"/>
        <v/>
      </c>
      <c r="CA1137" t="str">
        <f t="shared" si="2602"/>
        <v/>
      </c>
      <c r="CB1137" t="str">
        <f t="shared" si="2603"/>
        <v/>
      </c>
      <c r="CC1137" t="str">
        <f t="shared" si="2604"/>
        <v/>
      </c>
      <c r="CD1137" t="str">
        <f t="shared" si="2605"/>
        <v/>
      </c>
      <c r="CE1137">
        <f t="shared" ca="1" si="2606"/>
        <v>-40</v>
      </c>
      <c r="CF1137">
        <f t="shared" ca="1" si="2607"/>
        <v>136</v>
      </c>
      <c r="CG1137">
        <f t="shared" ca="1" si="2608"/>
        <v>-39</v>
      </c>
      <c r="CH1137">
        <f t="shared" ca="1" si="2609"/>
        <v>136</v>
      </c>
      <c r="CI1137" t="str">
        <f t="shared" ref="CI1137:DB1137" ca="1" si="2653">IF(CI$2&lt;=$B1137,OFFSET($E1137,0,4*(CI$2-1)) &amp; " " &amp; OFFSET($F1137,0,4*(CI$2-1)),CH1137)</f>
        <v>-38 136</v>
      </c>
      <c r="CJ1137" t="str">
        <f t="shared" ca="1" si="2653"/>
        <v>-38 136</v>
      </c>
      <c r="CK1137" t="str">
        <f t="shared" ca="1" si="2653"/>
        <v>-39 136</v>
      </c>
      <c r="CL1137" t="str">
        <f t="shared" ca="1" si="2653"/>
        <v>-39 136</v>
      </c>
      <c r="CM1137" t="str">
        <f t="shared" ca="1" si="2653"/>
        <v>-39 136</v>
      </c>
      <c r="CN1137" t="str">
        <f t="shared" ca="1" si="2653"/>
        <v>-39 136</v>
      </c>
      <c r="CO1137" t="str">
        <f t="shared" ca="1" si="2653"/>
        <v>-39 136</v>
      </c>
      <c r="CP1137" t="str">
        <f t="shared" ca="1" si="2653"/>
        <v>-39 136</v>
      </c>
      <c r="CQ1137" t="str">
        <f t="shared" ca="1" si="2653"/>
        <v>-39 136</v>
      </c>
      <c r="CR1137" t="str">
        <f t="shared" ca="1" si="2653"/>
        <v>-39 136</v>
      </c>
      <c r="CS1137" t="str">
        <f t="shared" ca="1" si="2653"/>
        <v>-39 136</v>
      </c>
      <c r="CT1137" t="str">
        <f t="shared" ca="1" si="2653"/>
        <v>-39 136</v>
      </c>
      <c r="CU1137" t="str">
        <f t="shared" ca="1" si="2653"/>
        <v>-39 136</v>
      </c>
      <c r="CV1137" t="str">
        <f t="shared" ca="1" si="2653"/>
        <v>-39 136</v>
      </c>
      <c r="CW1137" t="str">
        <f t="shared" ca="1" si="2653"/>
        <v>-39 136</v>
      </c>
      <c r="CX1137" t="str">
        <f t="shared" ca="1" si="2653"/>
        <v>-39 136</v>
      </c>
      <c r="CY1137" t="str">
        <f t="shared" ca="1" si="2653"/>
        <v>-39 136</v>
      </c>
      <c r="CZ1137" t="str">
        <f t="shared" ca="1" si="2653"/>
        <v>-39 136</v>
      </c>
      <c r="DA1137" t="str">
        <f t="shared" ca="1" si="2653"/>
        <v>-39 136</v>
      </c>
      <c r="DB1137" t="str">
        <f t="shared" ca="1" si="2653"/>
        <v>-39 136</v>
      </c>
    </row>
    <row r="1138" spans="1:106">
      <c r="A1138" t="s">
        <v>77</v>
      </c>
      <c r="B1138">
        <v>4</v>
      </c>
      <c r="C1138">
        <f t="shared" ca="1" si="2526"/>
        <v>-40</v>
      </c>
      <c r="D1138">
        <f t="shared" ca="1" si="2527"/>
        <v>137</v>
      </c>
      <c r="E1138">
        <f t="shared" ca="1" si="2528"/>
        <v>-39</v>
      </c>
      <c r="F1138">
        <f t="shared" ca="1" si="2529"/>
        <v>136</v>
      </c>
      <c r="G1138">
        <f t="shared" ca="1" si="2530"/>
        <v>-40</v>
      </c>
      <c r="H1138">
        <f t="shared" ca="1" si="2531"/>
        <v>138</v>
      </c>
      <c r="I1138">
        <f t="shared" ca="1" si="2532"/>
        <v>-40</v>
      </c>
      <c r="J1138">
        <f t="shared" ca="1" si="2533"/>
        <v>137</v>
      </c>
      <c r="K1138">
        <f t="shared" ca="1" si="2534"/>
        <v>-40</v>
      </c>
      <c r="L1138">
        <f t="shared" ca="1" si="2535"/>
        <v>139</v>
      </c>
      <c r="M1138">
        <f t="shared" ca="1" si="2536"/>
        <v>-40</v>
      </c>
      <c r="N1138">
        <f t="shared" ca="1" si="2537"/>
        <v>138</v>
      </c>
      <c r="O1138">
        <f t="shared" ca="1" si="2538"/>
        <v>-40</v>
      </c>
      <c r="P1138">
        <f t="shared" ca="1" si="2539"/>
        <v>140</v>
      </c>
      <c r="Q1138">
        <f t="shared" ca="1" si="2540"/>
        <v>-40</v>
      </c>
      <c r="R1138">
        <f t="shared" ca="1" si="2541"/>
        <v>139</v>
      </c>
      <c r="S1138" t="str">
        <f t="shared" si="2542"/>
        <v/>
      </c>
      <c r="T1138" t="str">
        <f t="shared" si="2543"/>
        <v/>
      </c>
      <c r="U1138" t="str">
        <f t="shared" si="2544"/>
        <v/>
      </c>
      <c r="V1138" t="str">
        <f t="shared" si="2545"/>
        <v/>
      </c>
      <c r="W1138" t="str">
        <f t="shared" si="2546"/>
        <v/>
      </c>
      <c r="X1138" t="str">
        <f t="shared" si="2547"/>
        <v/>
      </c>
      <c r="Y1138" t="str">
        <f t="shared" si="2548"/>
        <v/>
      </c>
      <c r="Z1138" t="str">
        <f t="shared" si="2549"/>
        <v/>
      </c>
      <c r="AA1138" t="str">
        <f t="shared" si="2550"/>
        <v/>
      </c>
      <c r="AB1138" t="str">
        <f t="shared" si="2551"/>
        <v/>
      </c>
      <c r="AC1138" t="str">
        <f t="shared" si="2552"/>
        <v/>
      </c>
      <c r="AD1138" t="str">
        <f t="shared" si="2553"/>
        <v/>
      </c>
      <c r="AE1138" t="str">
        <f t="shared" si="2554"/>
        <v/>
      </c>
      <c r="AF1138" t="str">
        <f t="shared" si="2555"/>
        <v/>
      </c>
      <c r="AG1138" t="str">
        <f t="shared" si="2556"/>
        <v/>
      </c>
      <c r="AH1138" t="str">
        <f t="shared" si="2557"/>
        <v/>
      </c>
      <c r="AI1138" t="str">
        <f t="shared" si="2558"/>
        <v/>
      </c>
      <c r="AJ1138" t="str">
        <f t="shared" si="2559"/>
        <v/>
      </c>
      <c r="AK1138" t="str">
        <f t="shared" si="2560"/>
        <v/>
      </c>
      <c r="AL1138" t="str">
        <f t="shared" si="2561"/>
        <v/>
      </c>
      <c r="AM1138" t="str">
        <f t="shared" si="2562"/>
        <v/>
      </c>
      <c r="AN1138" t="str">
        <f t="shared" si="2563"/>
        <v/>
      </c>
      <c r="AO1138" t="str">
        <f t="shared" si="2564"/>
        <v/>
      </c>
      <c r="AP1138" t="str">
        <f t="shared" si="2565"/>
        <v/>
      </c>
      <c r="AQ1138" t="str">
        <f t="shared" si="2566"/>
        <v/>
      </c>
      <c r="AR1138" t="str">
        <f t="shared" si="2567"/>
        <v/>
      </c>
      <c r="AS1138" t="str">
        <f t="shared" si="2568"/>
        <v/>
      </c>
      <c r="AT1138" t="str">
        <f t="shared" si="2569"/>
        <v/>
      </c>
      <c r="AU1138" t="str">
        <f t="shared" si="2570"/>
        <v/>
      </c>
      <c r="AV1138" t="str">
        <f t="shared" si="2571"/>
        <v/>
      </c>
      <c r="AW1138" t="str">
        <f t="shared" si="2572"/>
        <v/>
      </c>
      <c r="AX1138" t="str">
        <f t="shared" si="2573"/>
        <v/>
      </c>
      <c r="AY1138" t="str">
        <f t="shared" si="2574"/>
        <v/>
      </c>
      <c r="AZ1138" t="str">
        <f t="shared" si="2575"/>
        <v/>
      </c>
      <c r="BA1138" t="str">
        <f t="shared" si="2576"/>
        <v/>
      </c>
      <c r="BB1138" t="str">
        <f t="shared" si="2577"/>
        <v/>
      </c>
      <c r="BC1138" t="str">
        <f t="shared" si="2578"/>
        <v/>
      </c>
      <c r="BD1138" t="str">
        <f t="shared" si="2579"/>
        <v/>
      </c>
      <c r="BE1138" t="str">
        <f t="shared" si="2580"/>
        <v/>
      </c>
      <c r="BF1138" t="str">
        <f t="shared" si="2581"/>
        <v/>
      </c>
      <c r="BG1138" t="str">
        <f t="shared" si="2582"/>
        <v/>
      </c>
      <c r="BH1138" t="str">
        <f t="shared" si="2583"/>
        <v/>
      </c>
      <c r="BI1138" t="str">
        <f t="shared" si="2584"/>
        <v/>
      </c>
      <c r="BJ1138" t="str">
        <f t="shared" si="2585"/>
        <v/>
      </c>
      <c r="BK1138" t="str">
        <f t="shared" si="2586"/>
        <v/>
      </c>
      <c r="BL1138" t="str">
        <f t="shared" si="2587"/>
        <v/>
      </c>
      <c r="BM1138" t="str">
        <f t="shared" si="2588"/>
        <v/>
      </c>
      <c r="BN1138" t="str">
        <f t="shared" si="2589"/>
        <v/>
      </c>
      <c r="BO1138" t="str">
        <f t="shared" si="2590"/>
        <v/>
      </c>
      <c r="BP1138" t="str">
        <f t="shared" si="2591"/>
        <v/>
      </c>
      <c r="BQ1138" t="str">
        <f t="shared" si="2592"/>
        <v/>
      </c>
      <c r="BR1138" t="str">
        <f t="shared" si="2593"/>
        <v/>
      </c>
      <c r="BS1138" t="str">
        <f t="shared" si="2594"/>
        <v/>
      </c>
      <c r="BT1138" t="str">
        <f t="shared" si="2595"/>
        <v/>
      </c>
      <c r="BU1138" t="str">
        <f t="shared" si="2596"/>
        <v/>
      </c>
      <c r="BV1138" t="str">
        <f t="shared" si="2597"/>
        <v/>
      </c>
      <c r="BW1138" t="str">
        <f t="shared" si="2598"/>
        <v/>
      </c>
      <c r="BX1138" t="str">
        <f t="shared" si="2599"/>
        <v/>
      </c>
      <c r="BY1138" t="str">
        <f t="shared" si="2600"/>
        <v/>
      </c>
      <c r="BZ1138" t="str">
        <f t="shared" si="2601"/>
        <v/>
      </c>
      <c r="CA1138" t="str">
        <f t="shared" si="2602"/>
        <v/>
      </c>
      <c r="CB1138" t="str">
        <f t="shared" si="2603"/>
        <v/>
      </c>
      <c r="CC1138" t="str">
        <f t="shared" si="2604"/>
        <v/>
      </c>
      <c r="CD1138" t="str">
        <f t="shared" si="2605"/>
        <v/>
      </c>
      <c r="CE1138">
        <f t="shared" ca="1" si="2606"/>
        <v>-40</v>
      </c>
      <c r="CF1138">
        <f t="shared" ca="1" si="2607"/>
        <v>140</v>
      </c>
      <c r="CG1138">
        <f t="shared" ca="1" si="2608"/>
        <v>-40</v>
      </c>
      <c r="CH1138">
        <f t="shared" ca="1" si="2609"/>
        <v>139</v>
      </c>
      <c r="CI1138" t="str">
        <f t="shared" ref="CI1138:DB1138" ca="1" si="2654">IF(CI$2&lt;=$B1138,OFFSET($E1138,0,4*(CI$2-1)) &amp; " " &amp; OFFSET($F1138,0,4*(CI$2-1)),CH1138)</f>
        <v>-39 136</v>
      </c>
      <c r="CJ1138" t="str">
        <f t="shared" ca="1" si="2654"/>
        <v>-40 137</v>
      </c>
      <c r="CK1138" t="str">
        <f t="shared" ca="1" si="2654"/>
        <v>-40 138</v>
      </c>
      <c r="CL1138" t="str">
        <f t="shared" ca="1" si="2654"/>
        <v>-40 139</v>
      </c>
      <c r="CM1138" t="str">
        <f t="shared" ca="1" si="2654"/>
        <v>-40 139</v>
      </c>
      <c r="CN1138" t="str">
        <f t="shared" ca="1" si="2654"/>
        <v>-40 139</v>
      </c>
      <c r="CO1138" t="str">
        <f t="shared" ca="1" si="2654"/>
        <v>-40 139</v>
      </c>
      <c r="CP1138" t="str">
        <f t="shared" ca="1" si="2654"/>
        <v>-40 139</v>
      </c>
      <c r="CQ1138" t="str">
        <f t="shared" ca="1" si="2654"/>
        <v>-40 139</v>
      </c>
      <c r="CR1138" t="str">
        <f t="shared" ca="1" si="2654"/>
        <v>-40 139</v>
      </c>
      <c r="CS1138" t="str">
        <f t="shared" ca="1" si="2654"/>
        <v>-40 139</v>
      </c>
      <c r="CT1138" t="str">
        <f t="shared" ca="1" si="2654"/>
        <v>-40 139</v>
      </c>
      <c r="CU1138" t="str">
        <f t="shared" ca="1" si="2654"/>
        <v>-40 139</v>
      </c>
      <c r="CV1138" t="str">
        <f t="shared" ca="1" si="2654"/>
        <v>-40 139</v>
      </c>
      <c r="CW1138" t="str">
        <f t="shared" ca="1" si="2654"/>
        <v>-40 139</v>
      </c>
      <c r="CX1138" t="str">
        <f t="shared" ca="1" si="2654"/>
        <v>-40 139</v>
      </c>
      <c r="CY1138" t="str">
        <f t="shared" ca="1" si="2654"/>
        <v>-40 139</v>
      </c>
      <c r="CZ1138" t="str">
        <f t="shared" ca="1" si="2654"/>
        <v>-40 139</v>
      </c>
      <c r="DA1138" t="str">
        <f t="shared" ca="1" si="2654"/>
        <v>-40 139</v>
      </c>
      <c r="DB1138" t="str">
        <f t="shared" ca="1" si="2654"/>
        <v>-40 139</v>
      </c>
    </row>
    <row r="1139" spans="1:106">
      <c r="A1139" t="s">
        <v>78</v>
      </c>
      <c r="B1139">
        <v>4</v>
      </c>
      <c r="C1139">
        <f t="shared" ca="1" si="2526"/>
        <v>-41</v>
      </c>
      <c r="D1139">
        <f t="shared" ca="1" si="2527"/>
        <v>140</v>
      </c>
      <c r="E1139">
        <f t="shared" ca="1" si="2528"/>
        <v>-40</v>
      </c>
      <c r="F1139">
        <f t="shared" ca="1" si="2529"/>
        <v>139</v>
      </c>
      <c r="G1139">
        <f t="shared" ca="1" si="2530"/>
        <v>-42</v>
      </c>
      <c r="H1139">
        <f t="shared" ca="1" si="2531"/>
        <v>140</v>
      </c>
      <c r="I1139">
        <f t="shared" ca="1" si="2532"/>
        <v>-41</v>
      </c>
      <c r="J1139">
        <f t="shared" ca="1" si="2533"/>
        <v>140</v>
      </c>
      <c r="K1139">
        <f t="shared" ca="1" si="2534"/>
        <v>-43</v>
      </c>
      <c r="L1139">
        <f t="shared" ca="1" si="2535"/>
        <v>140</v>
      </c>
      <c r="M1139">
        <f t="shared" ca="1" si="2536"/>
        <v>-42</v>
      </c>
      <c r="N1139">
        <f t="shared" ca="1" si="2537"/>
        <v>140</v>
      </c>
      <c r="O1139">
        <f t="shared" ca="1" si="2538"/>
        <v>-44</v>
      </c>
      <c r="P1139">
        <f t="shared" ca="1" si="2539"/>
        <v>140</v>
      </c>
      <c r="Q1139">
        <f t="shared" ca="1" si="2540"/>
        <v>-43</v>
      </c>
      <c r="R1139">
        <f t="shared" ca="1" si="2541"/>
        <v>140</v>
      </c>
      <c r="S1139" t="str">
        <f t="shared" si="2542"/>
        <v/>
      </c>
      <c r="T1139" t="str">
        <f t="shared" si="2543"/>
        <v/>
      </c>
      <c r="U1139" t="str">
        <f t="shared" si="2544"/>
        <v/>
      </c>
      <c r="V1139" t="str">
        <f t="shared" si="2545"/>
        <v/>
      </c>
      <c r="W1139" t="str">
        <f t="shared" si="2546"/>
        <v/>
      </c>
      <c r="X1139" t="str">
        <f t="shared" si="2547"/>
        <v/>
      </c>
      <c r="Y1139" t="str">
        <f t="shared" si="2548"/>
        <v/>
      </c>
      <c r="Z1139" t="str">
        <f t="shared" si="2549"/>
        <v/>
      </c>
      <c r="AA1139" t="str">
        <f t="shared" si="2550"/>
        <v/>
      </c>
      <c r="AB1139" t="str">
        <f t="shared" si="2551"/>
        <v/>
      </c>
      <c r="AC1139" t="str">
        <f t="shared" si="2552"/>
        <v/>
      </c>
      <c r="AD1139" t="str">
        <f t="shared" si="2553"/>
        <v/>
      </c>
      <c r="AE1139" t="str">
        <f t="shared" si="2554"/>
        <v/>
      </c>
      <c r="AF1139" t="str">
        <f t="shared" si="2555"/>
        <v/>
      </c>
      <c r="AG1139" t="str">
        <f t="shared" si="2556"/>
        <v/>
      </c>
      <c r="AH1139" t="str">
        <f t="shared" si="2557"/>
        <v/>
      </c>
      <c r="AI1139" t="str">
        <f t="shared" si="2558"/>
        <v/>
      </c>
      <c r="AJ1139" t="str">
        <f t="shared" si="2559"/>
        <v/>
      </c>
      <c r="AK1139" t="str">
        <f t="shared" si="2560"/>
        <v/>
      </c>
      <c r="AL1139" t="str">
        <f t="shared" si="2561"/>
        <v/>
      </c>
      <c r="AM1139" t="str">
        <f t="shared" si="2562"/>
        <v/>
      </c>
      <c r="AN1139" t="str">
        <f t="shared" si="2563"/>
        <v/>
      </c>
      <c r="AO1139" t="str">
        <f t="shared" si="2564"/>
        <v/>
      </c>
      <c r="AP1139" t="str">
        <f t="shared" si="2565"/>
        <v/>
      </c>
      <c r="AQ1139" t="str">
        <f t="shared" si="2566"/>
        <v/>
      </c>
      <c r="AR1139" t="str">
        <f t="shared" si="2567"/>
        <v/>
      </c>
      <c r="AS1139" t="str">
        <f t="shared" si="2568"/>
        <v/>
      </c>
      <c r="AT1139" t="str">
        <f t="shared" si="2569"/>
        <v/>
      </c>
      <c r="AU1139" t="str">
        <f t="shared" si="2570"/>
        <v/>
      </c>
      <c r="AV1139" t="str">
        <f t="shared" si="2571"/>
        <v/>
      </c>
      <c r="AW1139" t="str">
        <f t="shared" si="2572"/>
        <v/>
      </c>
      <c r="AX1139" t="str">
        <f t="shared" si="2573"/>
        <v/>
      </c>
      <c r="AY1139" t="str">
        <f t="shared" si="2574"/>
        <v/>
      </c>
      <c r="AZ1139" t="str">
        <f t="shared" si="2575"/>
        <v/>
      </c>
      <c r="BA1139" t="str">
        <f t="shared" si="2576"/>
        <v/>
      </c>
      <c r="BB1139" t="str">
        <f t="shared" si="2577"/>
        <v/>
      </c>
      <c r="BC1139" t="str">
        <f t="shared" si="2578"/>
        <v/>
      </c>
      <c r="BD1139" t="str">
        <f t="shared" si="2579"/>
        <v/>
      </c>
      <c r="BE1139" t="str">
        <f t="shared" si="2580"/>
        <v/>
      </c>
      <c r="BF1139" t="str">
        <f t="shared" si="2581"/>
        <v/>
      </c>
      <c r="BG1139" t="str">
        <f t="shared" si="2582"/>
        <v/>
      </c>
      <c r="BH1139" t="str">
        <f t="shared" si="2583"/>
        <v/>
      </c>
      <c r="BI1139" t="str">
        <f t="shared" si="2584"/>
        <v/>
      </c>
      <c r="BJ1139" t="str">
        <f t="shared" si="2585"/>
        <v/>
      </c>
      <c r="BK1139" t="str">
        <f t="shared" si="2586"/>
        <v/>
      </c>
      <c r="BL1139" t="str">
        <f t="shared" si="2587"/>
        <v/>
      </c>
      <c r="BM1139" t="str">
        <f t="shared" si="2588"/>
        <v/>
      </c>
      <c r="BN1139" t="str">
        <f t="shared" si="2589"/>
        <v/>
      </c>
      <c r="BO1139" t="str">
        <f t="shared" si="2590"/>
        <v/>
      </c>
      <c r="BP1139" t="str">
        <f t="shared" si="2591"/>
        <v/>
      </c>
      <c r="BQ1139" t="str">
        <f t="shared" si="2592"/>
        <v/>
      </c>
      <c r="BR1139" t="str">
        <f t="shared" si="2593"/>
        <v/>
      </c>
      <c r="BS1139" t="str">
        <f t="shared" si="2594"/>
        <v/>
      </c>
      <c r="BT1139" t="str">
        <f t="shared" si="2595"/>
        <v/>
      </c>
      <c r="BU1139" t="str">
        <f t="shared" si="2596"/>
        <v/>
      </c>
      <c r="BV1139" t="str">
        <f t="shared" si="2597"/>
        <v/>
      </c>
      <c r="BW1139" t="str">
        <f t="shared" si="2598"/>
        <v/>
      </c>
      <c r="BX1139" t="str">
        <f t="shared" si="2599"/>
        <v/>
      </c>
      <c r="BY1139" t="str">
        <f t="shared" si="2600"/>
        <v/>
      </c>
      <c r="BZ1139" t="str">
        <f t="shared" si="2601"/>
        <v/>
      </c>
      <c r="CA1139" t="str">
        <f t="shared" si="2602"/>
        <v/>
      </c>
      <c r="CB1139" t="str">
        <f t="shared" si="2603"/>
        <v/>
      </c>
      <c r="CC1139" t="str">
        <f t="shared" si="2604"/>
        <v/>
      </c>
      <c r="CD1139" t="str">
        <f t="shared" si="2605"/>
        <v/>
      </c>
      <c r="CE1139">
        <f t="shared" ca="1" si="2606"/>
        <v>-44</v>
      </c>
      <c r="CF1139">
        <f t="shared" ca="1" si="2607"/>
        <v>140</v>
      </c>
      <c r="CG1139">
        <f t="shared" ca="1" si="2608"/>
        <v>-43</v>
      </c>
      <c r="CH1139">
        <f t="shared" ca="1" si="2609"/>
        <v>140</v>
      </c>
      <c r="CI1139" t="str">
        <f t="shared" ref="CI1139:DB1139" ca="1" si="2655">IF(CI$2&lt;=$B1139,OFFSET($E1139,0,4*(CI$2-1)) &amp; " " &amp; OFFSET($F1139,0,4*(CI$2-1)),CH1139)</f>
        <v>-40 139</v>
      </c>
      <c r="CJ1139" t="str">
        <f t="shared" ca="1" si="2655"/>
        <v>-41 140</v>
      </c>
      <c r="CK1139" t="str">
        <f t="shared" ca="1" si="2655"/>
        <v>-42 140</v>
      </c>
      <c r="CL1139" t="str">
        <f t="shared" ca="1" si="2655"/>
        <v>-43 140</v>
      </c>
      <c r="CM1139" t="str">
        <f t="shared" ca="1" si="2655"/>
        <v>-43 140</v>
      </c>
      <c r="CN1139" t="str">
        <f t="shared" ca="1" si="2655"/>
        <v>-43 140</v>
      </c>
      <c r="CO1139" t="str">
        <f t="shared" ca="1" si="2655"/>
        <v>-43 140</v>
      </c>
      <c r="CP1139" t="str">
        <f t="shared" ca="1" si="2655"/>
        <v>-43 140</v>
      </c>
      <c r="CQ1139" t="str">
        <f t="shared" ca="1" si="2655"/>
        <v>-43 140</v>
      </c>
      <c r="CR1139" t="str">
        <f t="shared" ca="1" si="2655"/>
        <v>-43 140</v>
      </c>
      <c r="CS1139" t="str">
        <f t="shared" ca="1" si="2655"/>
        <v>-43 140</v>
      </c>
      <c r="CT1139" t="str">
        <f t="shared" ca="1" si="2655"/>
        <v>-43 140</v>
      </c>
      <c r="CU1139" t="str">
        <f t="shared" ca="1" si="2655"/>
        <v>-43 140</v>
      </c>
      <c r="CV1139" t="str">
        <f t="shared" ca="1" si="2655"/>
        <v>-43 140</v>
      </c>
      <c r="CW1139" t="str">
        <f t="shared" ca="1" si="2655"/>
        <v>-43 140</v>
      </c>
      <c r="CX1139" t="str">
        <f t="shared" ca="1" si="2655"/>
        <v>-43 140</v>
      </c>
      <c r="CY1139" t="str">
        <f t="shared" ca="1" si="2655"/>
        <v>-43 140</v>
      </c>
      <c r="CZ1139" t="str">
        <f t="shared" ca="1" si="2655"/>
        <v>-43 140</v>
      </c>
      <c r="DA1139" t="str">
        <f t="shared" ca="1" si="2655"/>
        <v>-43 140</v>
      </c>
      <c r="DB1139" t="str">
        <f t="shared" ca="1" si="2655"/>
        <v>-43 140</v>
      </c>
    </row>
    <row r="1140" spans="1:106">
      <c r="A1140" t="s">
        <v>75</v>
      </c>
      <c r="B1140">
        <v>8</v>
      </c>
      <c r="C1140">
        <f t="shared" ca="1" si="2526"/>
        <v>-44</v>
      </c>
      <c r="D1140">
        <f t="shared" ca="1" si="2527"/>
        <v>139</v>
      </c>
      <c r="E1140">
        <f t="shared" ca="1" si="2528"/>
        <v>-43</v>
      </c>
      <c r="F1140">
        <f t="shared" ca="1" si="2529"/>
        <v>140</v>
      </c>
      <c r="G1140">
        <f t="shared" ca="1" si="2530"/>
        <v>-44</v>
      </c>
      <c r="H1140">
        <f t="shared" ca="1" si="2531"/>
        <v>138</v>
      </c>
      <c r="I1140">
        <f t="shared" ca="1" si="2532"/>
        <v>-44</v>
      </c>
      <c r="J1140">
        <f t="shared" ca="1" si="2533"/>
        <v>139</v>
      </c>
      <c r="K1140">
        <f t="shared" ca="1" si="2534"/>
        <v>-44</v>
      </c>
      <c r="L1140">
        <f t="shared" ca="1" si="2535"/>
        <v>137</v>
      </c>
      <c r="M1140">
        <f t="shared" ca="1" si="2536"/>
        <v>-44</v>
      </c>
      <c r="N1140">
        <f t="shared" ca="1" si="2537"/>
        <v>138</v>
      </c>
      <c r="O1140">
        <f t="shared" ca="1" si="2538"/>
        <v>-44</v>
      </c>
      <c r="P1140">
        <f t="shared" ca="1" si="2539"/>
        <v>136</v>
      </c>
      <c r="Q1140">
        <f t="shared" ca="1" si="2540"/>
        <v>-44</v>
      </c>
      <c r="R1140">
        <f t="shared" ca="1" si="2541"/>
        <v>137</v>
      </c>
      <c r="S1140">
        <f t="shared" ca="1" si="2542"/>
        <v>-44</v>
      </c>
      <c r="T1140">
        <f t="shared" ca="1" si="2543"/>
        <v>135</v>
      </c>
      <c r="U1140">
        <f t="shared" ca="1" si="2544"/>
        <v>-44</v>
      </c>
      <c r="V1140">
        <f t="shared" ca="1" si="2545"/>
        <v>136</v>
      </c>
      <c r="W1140">
        <f t="shared" ca="1" si="2546"/>
        <v>-44</v>
      </c>
      <c r="X1140">
        <f t="shared" ca="1" si="2547"/>
        <v>134</v>
      </c>
      <c r="Y1140">
        <f t="shared" ca="1" si="2548"/>
        <v>-44</v>
      </c>
      <c r="Z1140">
        <f t="shared" ca="1" si="2549"/>
        <v>135</v>
      </c>
      <c r="AA1140">
        <f t="shared" ca="1" si="2550"/>
        <v>-44</v>
      </c>
      <c r="AB1140">
        <f t="shared" ca="1" si="2551"/>
        <v>133</v>
      </c>
      <c r="AC1140">
        <f t="shared" ca="1" si="2552"/>
        <v>-44</v>
      </c>
      <c r="AD1140">
        <f t="shared" ca="1" si="2553"/>
        <v>134</v>
      </c>
      <c r="AE1140">
        <f t="shared" ca="1" si="2554"/>
        <v>-44</v>
      </c>
      <c r="AF1140">
        <f t="shared" ca="1" si="2555"/>
        <v>132</v>
      </c>
      <c r="AG1140">
        <f t="shared" ca="1" si="2556"/>
        <v>-44</v>
      </c>
      <c r="AH1140">
        <f t="shared" ca="1" si="2557"/>
        <v>133</v>
      </c>
      <c r="AI1140" t="str">
        <f t="shared" si="2558"/>
        <v/>
      </c>
      <c r="AJ1140" t="str">
        <f t="shared" si="2559"/>
        <v/>
      </c>
      <c r="AK1140" t="str">
        <f t="shared" si="2560"/>
        <v/>
      </c>
      <c r="AL1140" t="str">
        <f t="shared" si="2561"/>
        <v/>
      </c>
      <c r="AM1140" t="str">
        <f t="shared" si="2562"/>
        <v/>
      </c>
      <c r="AN1140" t="str">
        <f t="shared" si="2563"/>
        <v/>
      </c>
      <c r="AO1140" t="str">
        <f t="shared" si="2564"/>
        <v/>
      </c>
      <c r="AP1140" t="str">
        <f t="shared" si="2565"/>
        <v/>
      </c>
      <c r="AQ1140" t="str">
        <f t="shared" si="2566"/>
        <v/>
      </c>
      <c r="AR1140" t="str">
        <f t="shared" si="2567"/>
        <v/>
      </c>
      <c r="AS1140" t="str">
        <f t="shared" si="2568"/>
        <v/>
      </c>
      <c r="AT1140" t="str">
        <f t="shared" si="2569"/>
        <v/>
      </c>
      <c r="AU1140" t="str">
        <f t="shared" si="2570"/>
        <v/>
      </c>
      <c r="AV1140" t="str">
        <f t="shared" si="2571"/>
        <v/>
      </c>
      <c r="AW1140" t="str">
        <f t="shared" si="2572"/>
        <v/>
      </c>
      <c r="AX1140" t="str">
        <f t="shared" si="2573"/>
        <v/>
      </c>
      <c r="AY1140" t="str">
        <f t="shared" si="2574"/>
        <v/>
      </c>
      <c r="AZ1140" t="str">
        <f t="shared" si="2575"/>
        <v/>
      </c>
      <c r="BA1140" t="str">
        <f t="shared" si="2576"/>
        <v/>
      </c>
      <c r="BB1140" t="str">
        <f t="shared" si="2577"/>
        <v/>
      </c>
      <c r="BC1140" t="str">
        <f t="shared" si="2578"/>
        <v/>
      </c>
      <c r="BD1140" t="str">
        <f t="shared" si="2579"/>
        <v/>
      </c>
      <c r="BE1140" t="str">
        <f t="shared" si="2580"/>
        <v/>
      </c>
      <c r="BF1140" t="str">
        <f t="shared" si="2581"/>
        <v/>
      </c>
      <c r="BG1140" t="str">
        <f t="shared" si="2582"/>
        <v/>
      </c>
      <c r="BH1140" t="str">
        <f t="shared" si="2583"/>
        <v/>
      </c>
      <c r="BI1140" t="str">
        <f t="shared" si="2584"/>
        <v/>
      </c>
      <c r="BJ1140" t="str">
        <f t="shared" si="2585"/>
        <v/>
      </c>
      <c r="BK1140" t="str">
        <f t="shared" si="2586"/>
        <v/>
      </c>
      <c r="BL1140" t="str">
        <f t="shared" si="2587"/>
        <v/>
      </c>
      <c r="BM1140" t="str">
        <f t="shared" si="2588"/>
        <v/>
      </c>
      <c r="BN1140" t="str">
        <f t="shared" si="2589"/>
        <v/>
      </c>
      <c r="BO1140" t="str">
        <f t="shared" si="2590"/>
        <v/>
      </c>
      <c r="BP1140" t="str">
        <f t="shared" si="2591"/>
        <v/>
      </c>
      <c r="BQ1140" t="str">
        <f t="shared" si="2592"/>
        <v/>
      </c>
      <c r="BR1140" t="str">
        <f t="shared" si="2593"/>
        <v/>
      </c>
      <c r="BS1140" t="str">
        <f t="shared" si="2594"/>
        <v/>
      </c>
      <c r="BT1140" t="str">
        <f t="shared" si="2595"/>
        <v/>
      </c>
      <c r="BU1140" t="str">
        <f t="shared" si="2596"/>
        <v/>
      </c>
      <c r="BV1140" t="str">
        <f t="shared" si="2597"/>
        <v/>
      </c>
      <c r="BW1140" t="str">
        <f t="shared" si="2598"/>
        <v/>
      </c>
      <c r="BX1140" t="str">
        <f t="shared" si="2599"/>
        <v/>
      </c>
      <c r="BY1140" t="str">
        <f t="shared" si="2600"/>
        <v/>
      </c>
      <c r="BZ1140" t="str">
        <f t="shared" si="2601"/>
        <v/>
      </c>
      <c r="CA1140" t="str">
        <f t="shared" si="2602"/>
        <v/>
      </c>
      <c r="CB1140" t="str">
        <f t="shared" si="2603"/>
        <v/>
      </c>
      <c r="CC1140" t="str">
        <f t="shared" si="2604"/>
        <v/>
      </c>
      <c r="CD1140" t="str">
        <f t="shared" si="2605"/>
        <v/>
      </c>
      <c r="CE1140">
        <f t="shared" ca="1" si="2606"/>
        <v>-44</v>
      </c>
      <c r="CF1140">
        <f t="shared" ca="1" si="2607"/>
        <v>132</v>
      </c>
      <c r="CG1140">
        <f t="shared" ca="1" si="2608"/>
        <v>-44</v>
      </c>
      <c r="CH1140">
        <f t="shared" ca="1" si="2609"/>
        <v>133</v>
      </c>
      <c r="CI1140" t="str">
        <f t="shared" ref="CI1140:DB1140" ca="1" si="2656">IF(CI$2&lt;=$B1140,OFFSET($E1140,0,4*(CI$2-1)) &amp; " " &amp; OFFSET($F1140,0,4*(CI$2-1)),CH1140)</f>
        <v>-43 140</v>
      </c>
      <c r="CJ1140" t="str">
        <f t="shared" ca="1" si="2656"/>
        <v>-44 139</v>
      </c>
      <c r="CK1140" t="str">
        <f t="shared" ca="1" si="2656"/>
        <v>-44 138</v>
      </c>
      <c r="CL1140" t="str">
        <f t="shared" ca="1" si="2656"/>
        <v>-44 137</v>
      </c>
      <c r="CM1140" t="str">
        <f t="shared" ca="1" si="2656"/>
        <v>-44 136</v>
      </c>
      <c r="CN1140" t="str">
        <f t="shared" ca="1" si="2656"/>
        <v>-44 135</v>
      </c>
      <c r="CO1140" t="str">
        <f t="shared" ca="1" si="2656"/>
        <v>-44 134</v>
      </c>
      <c r="CP1140" t="str">
        <f t="shared" ca="1" si="2656"/>
        <v>-44 133</v>
      </c>
      <c r="CQ1140" t="str">
        <f t="shared" ca="1" si="2656"/>
        <v>-44 133</v>
      </c>
      <c r="CR1140" t="str">
        <f t="shared" ca="1" si="2656"/>
        <v>-44 133</v>
      </c>
      <c r="CS1140" t="str">
        <f t="shared" ca="1" si="2656"/>
        <v>-44 133</v>
      </c>
      <c r="CT1140" t="str">
        <f t="shared" ca="1" si="2656"/>
        <v>-44 133</v>
      </c>
      <c r="CU1140" t="str">
        <f t="shared" ca="1" si="2656"/>
        <v>-44 133</v>
      </c>
      <c r="CV1140" t="str">
        <f t="shared" ca="1" si="2656"/>
        <v>-44 133</v>
      </c>
      <c r="CW1140" t="str">
        <f t="shared" ca="1" si="2656"/>
        <v>-44 133</v>
      </c>
      <c r="CX1140" t="str">
        <f t="shared" ca="1" si="2656"/>
        <v>-44 133</v>
      </c>
      <c r="CY1140" t="str">
        <f t="shared" ca="1" si="2656"/>
        <v>-44 133</v>
      </c>
      <c r="CZ1140" t="str">
        <f t="shared" ca="1" si="2656"/>
        <v>-44 133</v>
      </c>
      <c r="DA1140" t="str">
        <f t="shared" ca="1" si="2656"/>
        <v>-44 133</v>
      </c>
      <c r="DB1140" t="str">
        <f t="shared" ca="1" si="2656"/>
        <v>-44 133</v>
      </c>
    </row>
    <row r="1141" spans="1:106">
      <c r="A1141" t="s">
        <v>77</v>
      </c>
      <c r="B1141">
        <v>9</v>
      </c>
      <c r="C1141">
        <f t="shared" ca="1" si="2526"/>
        <v>-44</v>
      </c>
      <c r="D1141">
        <f t="shared" ca="1" si="2527"/>
        <v>133</v>
      </c>
      <c r="E1141">
        <f t="shared" ca="1" si="2528"/>
        <v>-44</v>
      </c>
      <c r="F1141">
        <f t="shared" ca="1" si="2529"/>
        <v>133</v>
      </c>
      <c r="G1141">
        <f t="shared" ca="1" si="2530"/>
        <v>-44</v>
      </c>
      <c r="H1141">
        <f t="shared" ca="1" si="2531"/>
        <v>134</v>
      </c>
      <c r="I1141">
        <f t="shared" ca="1" si="2532"/>
        <v>-44</v>
      </c>
      <c r="J1141">
        <f t="shared" ca="1" si="2533"/>
        <v>133</v>
      </c>
      <c r="K1141">
        <f t="shared" ca="1" si="2534"/>
        <v>-44</v>
      </c>
      <c r="L1141">
        <f t="shared" ca="1" si="2535"/>
        <v>135</v>
      </c>
      <c r="M1141">
        <f t="shared" ca="1" si="2536"/>
        <v>-44</v>
      </c>
      <c r="N1141">
        <f t="shared" ca="1" si="2537"/>
        <v>134</v>
      </c>
      <c r="O1141">
        <f t="shared" ca="1" si="2538"/>
        <v>-44</v>
      </c>
      <c r="P1141">
        <f t="shared" ca="1" si="2539"/>
        <v>136</v>
      </c>
      <c r="Q1141">
        <f t="shared" ca="1" si="2540"/>
        <v>-44</v>
      </c>
      <c r="R1141">
        <f t="shared" ca="1" si="2541"/>
        <v>135</v>
      </c>
      <c r="S1141">
        <f t="shared" ca="1" si="2542"/>
        <v>-44</v>
      </c>
      <c r="T1141">
        <f t="shared" ca="1" si="2543"/>
        <v>137</v>
      </c>
      <c r="U1141">
        <f t="shared" ca="1" si="2544"/>
        <v>-44</v>
      </c>
      <c r="V1141">
        <f t="shared" ca="1" si="2545"/>
        <v>136</v>
      </c>
      <c r="W1141">
        <f t="shared" ca="1" si="2546"/>
        <v>-44</v>
      </c>
      <c r="X1141">
        <f t="shared" ca="1" si="2547"/>
        <v>138</v>
      </c>
      <c r="Y1141">
        <f t="shared" ca="1" si="2548"/>
        <v>-44</v>
      </c>
      <c r="Z1141">
        <f t="shared" ca="1" si="2549"/>
        <v>137</v>
      </c>
      <c r="AA1141">
        <f t="shared" ca="1" si="2550"/>
        <v>-44</v>
      </c>
      <c r="AB1141">
        <f t="shared" ca="1" si="2551"/>
        <v>139</v>
      </c>
      <c r="AC1141">
        <f t="shared" ca="1" si="2552"/>
        <v>-44</v>
      </c>
      <c r="AD1141">
        <f t="shared" ca="1" si="2553"/>
        <v>138</v>
      </c>
      <c r="AE1141">
        <f t="shared" ca="1" si="2554"/>
        <v>-44</v>
      </c>
      <c r="AF1141">
        <f t="shared" ca="1" si="2555"/>
        <v>140</v>
      </c>
      <c r="AG1141">
        <f t="shared" ca="1" si="2556"/>
        <v>-44</v>
      </c>
      <c r="AH1141">
        <f t="shared" ca="1" si="2557"/>
        <v>139</v>
      </c>
      <c r="AI1141">
        <f t="shared" ca="1" si="2558"/>
        <v>-44</v>
      </c>
      <c r="AJ1141">
        <f t="shared" ca="1" si="2559"/>
        <v>141</v>
      </c>
      <c r="AK1141">
        <f t="shared" ca="1" si="2560"/>
        <v>-44</v>
      </c>
      <c r="AL1141">
        <f t="shared" ca="1" si="2561"/>
        <v>140</v>
      </c>
      <c r="AM1141" t="str">
        <f t="shared" si="2562"/>
        <v/>
      </c>
      <c r="AN1141" t="str">
        <f t="shared" si="2563"/>
        <v/>
      </c>
      <c r="AO1141" t="str">
        <f t="shared" si="2564"/>
        <v/>
      </c>
      <c r="AP1141" t="str">
        <f t="shared" si="2565"/>
        <v/>
      </c>
      <c r="AQ1141" t="str">
        <f t="shared" si="2566"/>
        <v/>
      </c>
      <c r="AR1141" t="str">
        <f t="shared" si="2567"/>
        <v/>
      </c>
      <c r="AS1141" t="str">
        <f t="shared" si="2568"/>
        <v/>
      </c>
      <c r="AT1141" t="str">
        <f t="shared" si="2569"/>
        <v/>
      </c>
      <c r="AU1141" t="str">
        <f t="shared" si="2570"/>
        <v/>
      </c>
      <c r="AV1141" t="str">
        <f t="shared" si="2571"/>
        <v/>
      </c>
      <c r="AW1141" t="str">
        <f t="shared" si="2572"/>
        <v/>
      </c>
      <c r="AX1141" t="str">
        <f t="shared" si="2573"/>
        <v/>
      </c>
      <c r="AY1141" t="str">
        <f t="shared" si="2574"/>
        <v/>
      </c>
      <c r="AZ1141" t="str">
        <f t="shared" si="2575"/>
        <v/>
      </c>
      <c r="BA1141" t="str">
        <f t="shared" si="2576"/>
        <v/>
      </c>
      <c r="BB1141" t="str">
        <f t="shared" si="2577"/>
        <v/>
      </c>
      <c r="BC1141" t="str">
        <f t="shared" si="2578"/>
        <v/>
      </c>
      <c r="BD1141" t="str">
        <f t="shared" si="2579"/>
        <v/>
      </c>
      <c r="BE1141" t="str">
        <f t="shared" si="2580"/>
        <v/>
      </c>
      <c r="BF1141" t="str">
        <f t="shared" si="2581"/>
        <v/>
      </c>
      <c r="BG1141" t="str">
        <f t="shared" si="2582"/>
        <v/>
      </c>
      <c r="BH1141" t="str">
        <f t="shared" si="2583"/>
        <v/>
      </c>
      <c r="BI1141" t="str">
        <f t="shared" si="2584"/>
        <v/>
      </c>
      <c r="BJ1141" t="str">
        <f t="shared" si="2585"/>
        <v/>
      </c>
      <c r="BK1141" t="str">
        <f t="shared" si="2586"/>
        <v/>
      </c>
      <c r="BL1141" t="str">
        <f t="shared" si="2587"/>
        <v/>
      </c>
      <c r="BM1141" t="str">
        <f t="shared" si="2588"/>
        <v/>
      </c>
      <c r="BN1141" t="str">
        <f t="shared" si="2589"/>
        <v/>
      </c>
      <c r="BO1141" t="str">
        <f t="shared" si="2590"/>
        <v/>
      </c>
      <c r="BP1141" t="str">
        <f t="shared" si="2591"/>
        <v/>
      </c>
      <c r="BQ1141" t="str">
        <f t="shared" si="2592"/>
        <v/>
      </c>
      <c r="BR1141" t="str">
        <f t="shared" si="2593"/>
        <v/>
      </c>
      <c r="BS1141" t="str">
        <f t="shared" si="2594"/>
        <v/>
      </c>
      <c r="BT1141" t="str">
        <f t="shared" si="2595"/>
        <v/>
      </c>
      <c r="BU1141" t="str">
        <f t="shared" si="2596"/>
        <v/>
      </c>
      <c r="BV1141" t="str">
        <f t="shared" si="2597"/>
        <v/>
      </c>
      <c r="BW1141" t="str">
        <f t="shared" si="2598"/>
        <v/>
      </c>
      <c r="BX1141" t="str">
        <f t="shared" si="2599"/>
        <v/>
      </c>
      <c r="BY1141" t="str">
        <f t="shared" si="2600"/>
        <v/>
      </c>
      <c r="BZ1141" t="str">
        <f t="shared" si="2601"/>
        <v/>
      </c>
      <c r="CA1141" t="str">
        <f t="shared" si="2602"/>
        <v/>
      </c>
      <c r="CB1141" t="str">
        <f t="shared" si="2603"/>
        <v/>
      </c>
      <c r="CC1141" t="str">
        <f t="shared" si="2604"/>
        <v/>
      </c>
      <c r="CD1141" t="str">
        <f t="shared" si="2605"/>
        <v/>
      </c>
      <c r="CE1141">
        <f t="shared" ca="1" si="2606"/>
        <v>-44</v>
      </c>
      <c r="CF1141">
        <f t="shared" ca="1" si="2607"/>
        <v>141</v>
      </c>
      <c r="CG1141">
        <f t="shared" ca="1" si="2608"/>
        <v>-44</v>
      </c>
      <c r="CH1141">
        <f t="shared" ca="1" si="2609"/>
        <v>140</v>
      </c>
      <c r="CI1141" t="str">
        <f t="shared" ref="CI1141:DB1141" ca="1" si="2657">IF(CI$2&lt;=$B1141,OFFSET($E1141,0,4*(CI$2-1)) &amp; " " &amp; OFFSET($F1141,0,4*(CI$2-1)),CH1141)</f>
        <v>-44 133</v>
      </c>
      <c r="CJ1141" t="str">
        <f t="shared" ca="1" si="2657"/>
        <v>-44 133</v>
      </c>
      <c r="CK1141" t="str">
        <f t="shared" ca="1" si="2657"/>
        <v>-44 134</v>
      </c>
      <c r="CL1141" t="str">
        <f t="shared" ca="1" si="2657"/>
        <v>-44 135</v>
      </c>
      <c r="CM1141" t="str">
        <f t="shared" ca="1" si="2657"/>
        <v>-44 136</v>
      </c>
      <c r="CN1141" t="str">
        <f t="shared" ca="1" si="2657"/>
        <v>-44 137</v>
      </c>
      <c r="CO1141" t="str">
        <f t="shared" ca="1" si="2657"/>
        <v>-44 138</v>
      </c>
      <c r="CP1141" t="str">
        <f t="shared" ca="1" si="2657"/>
        <v>-44 139</v>
      </c>
      <c r="CQ1141" t="str">
        <f t="shared" ca="1" si="2657"/>
        <v>-44 140</v>
      </c>
      <c r="CR1141" t="str">
        <f t="shared" ca="1" si="2657"/>
        <v>-44 140</v>
      </c>
      <c r="CS1141" t="str">
        <f t="shared" ca="1" si="2657"/>
        <v>-44 140</v>
      </c>
      <c r="CT1141" t="str">
        <f t="shared" ca="1" si="2657"/>
        <v>-44 140</v>
      </c>
      <c r="CU1141" t="str">
        <f t="shared" ca="1" si="2657"/>
        <v>-44 140</v>
      </c>
      <c r="CV1141" t="str">
        <f t="shared" ca="1" si="2657"/>
        <v>-44 140</v>
      </c>
      <c r="CW1141" t="str">
        <f t="shared" ca="1" si="2657"/>
        <v>-44 140</v>
      </c>
      <c r="CX1141" t="str">
        <f t="shared" ca="1" si="2657"/>
        <v>-44 140</v>
      </c>
      <c r="CY1141" t="str">
        <f t="shared" ca="1" si="2657"/>
        <v>-44 140</v>
      </c>
      <c r="CZ1141" t="str">
        <f t="shared" ca="1" si="2657"/>
        <v>-44 140</v>
      </c>
      <c r="DA1141" t="str">
        <f t="shared" ca="1" si="2657"/>
        <v>-44 140</v>
      </c>
      <c r="DB1141" t="str">
        <f t="shared" ca="1" si="2657"/>
        <v>-44 140</v>
      </c>
    </row>
    <row r="1142" spans="1:106">
      <c r="A1142" t="s">
        <v>76</v>
      </c>
      <c r="B1142">
        <v>3</v>
      </c>
      <c r="C1142">
        <f t="shared" ca="1" si="2526"/>
        <v>-43</v>
      </c>
      <c r="D1142">
        <f t="shared" ca="1" si="2527"/>
        <v>141</v>
      </c>
      <c r="E1142">
        <f t="shared" ca="1" si="2528"/>
        <v>-44</v>
      </c>
      <c r="F1142">
        <f t="shared" ca="1" si="2529"/>
        <v>140</v>
      </c>
      <c r="G1142">
        <f t="shared" ca="1" si="2530"/>
        <v>-42</v>
      </c>
      <c r="H1142">
        <f t="shared" ca="1" si="2531"/>
        <v>141</v>
      </c>
      <c r="I1142">
        <f t="shared" ca="1" si="2532"/>
        <v>-43</v>
      </c>
      <c r="J1142">
        <f t="shared" ca="1" si="2533"/>
        <v>141</v>
      </c>
      <c r="K1142">
        <f t="shared" ca="1" si="2534"/>
        <v>-41</v>
      </c>
      <c r="L1142">
        <f t="shared" ca="1" si="2535"/>
        <v>141</v>
      </c>
      <c r="M1142">
        <f t="shared" ca="1" si="2536"/>
        <v>-42</v>
      </c>
      <c r="N1142">
        <f t="shared" ca="1" si="2537"/>
        <v>141</v>
      </c>
      <c r="O1142" t="str">
        <f t="shared" si="2538"/>
        <v/>
      </c>
      <c r="P1142" t="str">
        <f t="shared" si="2539"/>
        <v/>
      </c>
      <c r="Q1142" t="str">
        <f t="shared" si="2540"/>
        <v/>
      </c>
      <c r="R1142" t="str">
        <f t="shared" si="2541"/>
        <v/>
      </c>
      <c r="S1142" t="str">
        <f t="shared" si="2542"/>
        <v/>
      </c>
      <c r="T1142" t="str">
        <f t="shared" si="2543"/>
        <v/>
      </c>
      <c r="U1142" t="str">
        <f t="shared" si="2544"/>
        <v/>
      </c>
      <c r="V1142" t="str">
        <f t="shared" si="2545"/>
        <v/>
      </c>
      <c r="W1142" t="str">
        <f t="shared" si="2546"/>
        <v/>
      </c>
      <c r="X1142" t="str">
        <f t="shared" si="2547"/>
        <v/>
      </c>
      <c r="Y1142" t="str">
        <f t="shared" si="2548"/>
        <v/>
      </c>
      <c r="Z1142" t="str">
        <f t="shared" si="2549"/>
        <v/>
      </c>
      <c r="AA1142" t="str">
        <f t="shared" si="2550"/>
        <v/>
      </c>
      <c r="AB1142" t="str">
        <f t="shared" si="2551"/>
        <v/>
      </c>
      <c r="AC1142" t="str">
        <f t="shared" si="2552"/>
        <v/>
      </c>
      <c r="AD1142" t="str">
        <f t="shared" si="2553"/>
        <v/>
      </c>
      <c r="AE1142" t="str">
        <f t="shared" si="2554"/>
        <v/>
      </c>
      <c r="AF1142" t="str">
        <f t="shared" si="2555"/>
        <v/>
      </c>
      <c r="AG1142" t="str">
        <f t="shared" si="2556"/>
        <v/>
      </c>
      <c r="AH1142" t="str">
        <f t="shared" si="2557"/>
        <v/>
      </c>
      <c r="AI1142" t="str">
        <f t="shared" si="2558"/>
        <v/>
      </c>
      <c r="AJ1142" t="str">
        <f t="shared" si="2559"/>
        <v/>
      </c>
      <c r="AK1142" t="str">
        <f t="shared" si="2560"/>
        <v/>
      </c>
      <c r="AL1142" t="str">
        <f t="shared" si="2561"/>
        <v/>
      </c>
      <c r="AM1142" t="str">
        <f t="shared" si="2562"/>
        <v/>
      </c>
      <c r="AN1142" t="str">
        <f t="shared" si="2563"/>
        <v/>
      </c>
      <c r="AO1142" t="str">
        <f t="shared" si="2564"/>
        <v/>
      </c>
      <c r="AP1142" t="str">
        <f t="shared" si="2565"/>
        <v/>
      </c>
      <c r="AQ1142" t="str">
        <f t="shared" si="2566"/>
        <v/>
      </c>
      <c r="AR1142" t="str">
        <f t="shared" si="2567"/>
        <v/>
      </c>
      <c r="AS1142" t="str">
        <f t="shared" si="2568"/>
        <v/>
      </c>
      <c r="AT1142" t="str">
        <f t="shared" si="2569"/>
        <v/>
      </c>
      <c r="AU1142" t="str">
        <f t="shared" si="2570"/>
        <v/>
      </c>
      <c r="AV1142" t="str">
        <f t="shared" si="2571"/>
        <v/>
      </c>
      <c r="AW1142" t="str">
        <f t="shared" si="2572"/>
        <v/>
      </c>
      <c r="AX1142" t="str">
        <f t="shared" si="2573"/>
        <v/>
      </c>
      <c r="AY1142" t="str">
        <f t="shared" si="2574"/>
        <v/>
      </c>
      <c r="AZ1142" t="str">
        <f t="shared" si="2575"/>
        <v/>
      </c>
      <c r="BA1142" t="str">
        <f t="shared" si="2576"/>
        <v/>
      </c>
      <c r="BB1142" t="str">
        <f t="shared" si="2577"/>
        <v/>
      </c>
      <c r="BC1142" t="str">
        <f t="shared" si="2578"/>
        <v/>
      </c>
      <c r="BD1142" t="str">
        <f t="shared" si="2579"/>
        <v/>
      </c>
      <c r="BE1142" t="str">
        <f t="shared" si="2580"/>
        <v/>
      </c>
      <c r="BF1142" t="str">
        <f t="shared" si="2581"/>
        <v/>
      </c>
      <c r="BG1142" t="str">
        <f t="shared" si="2582"/>
        <v/>
      </c>
      <c r="BH1142" t="str">
        <f t="shared" si="2583"/>
        <v/>
      </c>
      <c r="BI1142" t="str">
        <f t="shared" si="2584"/>
        <v/>
      </c>
      <c r="BJ1142" t="str">
        <f t="shared" si="2585"/>
        <v/>
      </c>
      <c r="BK1142" t="str">
        <f t="shared" si="2586"/>
        <v/>
      </c>
      <c r="BL1142" t="str">
        <f t="shared" si="2587"/>
        <v/>
      </c>
      <c r="BM1142" t="str">
        <f t="shared" si="2588"/>
        <v/>
      </c>
      <c r="BN1142" t="str">
        <f t="shared" si="2589"/>
        <v/>
      </c>
      <c r="BO1142" t="str">
        <f t="shared" si="2590"/>
        <v/>
      </c>
      <c r="BP1142" t="str">
        <f t="shared" si="2591"/>
        <v/>
      </c>
      <c r="BQ1142" t="str">
        <f t="shared" si="2592"/>
        <v/>
      </c>
      <c r="BR1142" t="str">
        <f t="shared" si="2593"/>
        <v/>
      </c>
      <c r="BS1142" t="str">
        <f t="shared" si="2594"/>
        <v/>
      </c>
      <c r="BT1142" t="str">
        <f t="shared" si="2595"/>
        <v/>
      </c>
      <c r="BU1142" t="str">
        <f t="shared" si="2596"/>
        <v/>
      </c>
      <c r="BV1142" t="str">
        <f t="shared" si="2597"/>
        <v/>
      </c>
      <c r="BW1142" t="str">
        <f t="shared" si="2598"/>
        <v/>
      </c>
      <c r="BX1142" t="str">
        <f t="shared" si="2599"/>
        <v/>
      </c>
      <c r="BY1142" t="str">
        <f t="shared" si="2600"/>
        <v/>
      </c>
      <c r="BZ1142" t="str">
        <f t="shared" si="2601"/>
        <v/>
      </c>
      <c r="CA1142" t="str">
        <f t="shared" si="2602"/>
        <v/>
      </c>
      <c r="CB1142" t="str">
        <f t="shared" si="2603"/>
        <v/>
      </c>
      <c r="CC1142" t="str">
        <f t="shared" si="2604"/>
        <v/>
      </c>
      <c r="CD1142" t="str">
        <f t="shared" si="2605"/>
        <v/>
      </c>
      <c r="CE1142">
        <f t="shared" ca="1" si="2606"/>
        <v>-41</v>
      </c>
      <c r="CF1142">
        <f t="shared" ca="1" si="2607"/>
        <v>141</v>
      </c>
      <c r="CG1142">
        <f t="shared" ca="1" si="2608"/>
        <v>-42</v>
      </c>
      <c r="CH1142">
        <f t="shared" ca="1" si="2609"/>
        <v>141</v>
      </c>
      <c r="CI1142" t="str">
        <f t="shared" ref="CI1142:DB1142" ca="1" si="2658">IF(CI$2&lt;=$B1142,OFFSET($E1142,0,4*(CI$2-1)) &amp; " " &amp; OFFSET($F1142,0,4*(CI$2-1)),CH1142)</f>
        <v>-44 140</v>
      </c>
      <c r="CJ1142" t="str">
        <f t="shared" ca="1" si="2658"/>
        <v>-43 141</v>
      </c>
      <c r="CK1142" t="str">
        <f t="shared" ca="1" si="2658"/>
        <v>-42 141</v>
      </c>
      <c r="CL1142" t="str">
        <f t="shared" ca="1" si="2658"/>
        <v>-42 141</v>
      </c>
      <c r="CM1142" t="str">
        <f t="shared" ca="1" si="2658"/>
        <v>-42 141</v>
      </c>
      <c r="CN1142" t="str">
        <f t="shared" ca="1" si="2658"/>
        <v>-42 141</v>
      </c>
      <c r="CO1142" t="str">
        <f t="shared" ca="1" si="2658"/>
        <v>-42 141</v>
      </c>
      <c r="CP1142" t="str">
        <f t="shared" ca="1" si="2658"/>
        <v>-42 141</v>
      </c>
      <c r="CQ1142" t="str">
        <f t="shared" ca="1" si="2658"/>
        <v>-42 141</v>
      </c>
      <c r="CR1142" t="str">
        <f t="shared" ca="1" si="2658"/>
        <v>-42 141</v>
      </c>
      <c r="CS1142" t="str">
        <f t="shared" ca="1" si="2658"/>
        <v>-42 141</v>
      </c>
      <c r="CT1142" t="str">
        <f t="shared" ca="1" si="2658"/>
        <v>-42 141</v>
      </c>
      <c r="CU1142" t="str">
        <f t="shared" ca="1" si="2658"/>
        <v>-42 141</v>
      </c>
      <c r="CV1142" t="str">
        <f t="shared" ca="1" si="2658"/>
        <v>-42 141</v>
      </c>
      <c r="CW1142" t="str">
        <f t="shared" ca="1" si="2658"/>
        <v>-42 141</v>
      </c>
      <c r="CX1142" t="str">
        <f t="shared" ca="1" si="2658"/>
        <v>-42 141</v>
      </c>
      <c r="CY1142" t="str">
        <f t="shared" ca="1" si="2658"/>
        <v>-42 141</v>
      </c>
      <c r="CZ1142" t="str">
        <f t="shared" ca="1" si="2658"/>
        <v>-42 141</v>
      </c>
      <c r="DA1142" t="str">
        <f t="shared" ca="1" si="2658"/>
        <v>-42 141</v>
      </c>
      <c r="DB1142" t="str">
        <f t="shared" ca="1" si="2658"/>
        <v>-42 141</v>
      </c>
    </row>
    <row r="1143" spans="1:106">
      <c r="A1143" t="s">
        <v>75</v>
      </c>
      <c r="B1143">
        <v>7</v>
      </c>
      <c r="C1143">
        <f t="shared" ca="1" si="2526"/>
        <v>-41</v>
      </c>
      <c r="D1143">
        <f t="shared" ca="1" si="2527"/>
        <v>140</v>
      </c>
      <c r="E1143">
        <f t="shared" ca="1" si="2528"/>
        <v>-42</v>
      </c>
      <c r="F1143">
        <f t="shared" ca="1" si="2529"/>
        <v>141</v>
      </c>
      <c r="G1143">
        <f t="shared" ca="1" si="2530"/>
        <v>-41</v>
      </c>
      <c r="H1143">
        <f t="shared" ca="1" si="2531"/>
        <v>139</v>
      </c>
      <c r="I1143">
        <f t="shared" ca="1" si="2532"/>
        <v>-41</v>
      </c>
      <c r="J1143">
        <f t="shared" ca="1" si="2533"/>
        <v>140</v>
      </c>
      <c r="K1143">
        <f t="shared" ca="1" si="2534"/>
        <v>-41</v>
      </c>
      <c r="L1143">
        <f t="shared" ca="1" si="2535"/>
        <v>138</v>
      </c>
      <c r="M1143">
        <f t="shared" ca="1" si="2536"/>
        <v>-41</v>
      </c>
      <c r="N1143">
        <f t="shared" ca="1" si="2537"/>
        <v>139</v>
      </c>
      <c r="O1143">
        <f t="shared" ca="1" si="2538"/>
        <v>-41</v>
      </c>
      <c r="P1143">
        <f t="shared" ca="1" si="2539"/>
        <v>137</v>
      </c>
      <c r="Q1143">
        <f t="shared" ca="1" si="2540"/>
        <v>-41</v>
      </c>
      <c r="R1143">
        <f t="shared" ca="1" si="2541"/>
        <v>138</v>
      </c>
      <c r="S1143">
        <f t="shared" ca="1" si="2542"/>
        <v>-41</v>
      </c>
      <c r="T1143">
        <f t="shared" ca="1" si="2543"/>
        <v>136</v>
      </c>
      <c r="U1143">
        <f t="shared" ca="1" si="2544"/>
        <v>-41</v>
      </c>
      <c r="V1143">
        <f t="shared" ca="1" si="2545"/>
        <v>137</v>
      </c>
      <c r="W1143">
        <f t="shared" ca="1" si="2546"/>
        <v>-41</v>
      </c>
      <c r="X1143">
        <f t="shared" ca="1" si="2547"/>
        <v>135</v>
      </c>
      <c r="Y1143">
        <f t="shared" ca="1" si="2548"/>
        <v>-41</v>
      </c>
      <c r="Z1143">
        <f t="shared" ca="1" si="2549"/>
        <v>136</v>
      </c>
      <c r="AA1143">
        <f t="shared" ca="1" si="2550"/>
        <v>-41</v>
      </c>
      <c r="AB1143">
        <f t="shared" ca="1" si="2551"/>
        <v>134</v>
      </c>
      <c r="AC1143">
        <f t="shared" ca="1" si="2552"/>
        <v>-41</v>
      </c>
      <c r="AD1143">
        <f t="shared" ca="1" si="2553"/>
        <v>135</v>
      </c>
      <c r="AE1143" t="str">
        <f t="shared" si="2554"/>
        <v/>
      </c>
      <c r="AF1143" t="str">
        <f t="shared" si="2555"/>
        <v/>
      </c>
      <c r="AG1143" t="str">
        <f t="shared" si="2556"/>
        <v/>
      </c>
      <c r="AH1143" t="str">
        <f t="shared" si="2557"/>
        <v/>
      </c>
      <c r="AI1143" t="str">
        <f t="shared" si="2558"/>
        <v/>
      </c>
      <c r="AJ1143" t="str">
        <f t="shared" si="2559"/>
        <v/>
      </c>
      <c r="AK1143" t="str">
        <f t="shared" si="2560"/>
        <v/>
      </c>
      <c r="AL1143" t="str">
        <f t="shared" si="2561"/>
        <v/>
      </c>
      <c r="AM1143" t="str">
        <f t="shared" si="2562"/>
        <v/>
      </c>
      <c r="AN1143" t="str">
        <f t="shared" si="2563"/>
        <v/>
      </c>
      <c r="AO1143" t="str">
        <f t="shared" si="2564"/>
        <v/>
      </c>
      <c r="AP1143" t="str">
        <f t="shared" si="2565"/>
        <v/>
      </c>
      <c r="AQ1143" t="str">
        <f t="shared" si="2566"/>
        <v/>
      </c>
      <c r="AR1143" t="str">
        <f t="shared" si="2567"/>
        <v/>
      </c>
      <c r="AS1143" t="str">
        <f t="shared" si="2568"/>
        <v/>
      </c>
      <c r="AT1143" t="str">
        <f t="shared" si="2569"/>
        <v/>
      </c>
      <c r="AU1143" t="str">
        <f t="shared" si="2570"/>
        <v/>
      </c>
      <c r="AV1143" t="str">
        <f t="shared" si="2571"/>
        <v/>
      </c>
      <c r="AW1143" t="str">
        <f t="shared" si="2572"/>
        <v/>
      </c>
      <c r="AX1143" t="str">
        <f t="shared" si="2573"/>
        <v/>
      </c>
      <c r="AY1143" t="str">
        <f t="shared" si="2574"/>
        <v/>
      </c>
      <c r="AZ1143" t="str">
        <f t="shared" si="2575"/>
        <v/>
      </c>
      <c r="BA1143" t="str">
        <f t="shared" si="2576"/>
        <v/>
      </c>
      <c r="BB1143" t="str">
        <f t="shared" si="2577"/>
        <v/>
      </c>
      <c r="BC1143" t="str">
        <f t="shared" si="2578"/>
        <v/>
      </c>
      <c r="BD1143" t="str">
        <f t="shared" si="2579"/>
        <v/>
      </c>
      <c r="BE1143" t="str">
        <f t="shared" si="2580"/>
        <v/>
      </c>
      <c r="BF1143" t="str">
        <f t="shared" si="2581"/>
        <v/>
      </c>
      <c r="BG1143" t="str">
        <f t="shared" si="2582"/>
        <v/>
      </c>
      <c r="BH1143" t="str">
        <f t="shared" si="2583"/>
        <v/>
      </c>
      <c r="BI1143" t="str">
        <f t="shared" si="2584"/>
        <v/>
      </c>
      <c r="BJ1143" t="str">
        <f t="shared" si="2585"/>
        <v/>
      </c>
      <c r="BK1143" t="str">
        <f t="shared" si="2586"/>
        <v/>
      </c>
      <c r="BL1143" t="str">
        <f t="shared" si="2587"/>
        <v/>
      </c>
      <c r="BM1143" t="str">
        <f t="shared" si="2588"/>
        <v/>
      </c>
      <c r="BN1143" t="str">
        <f t="shared" si="2589"/>
        <v/>
      </c>
      <c r="BO1143" t="str">
        <f t="shared" si="2590"/>
        <v/>
      </c>
      <c r="BP1143" t="str">
        <f t="shared" si="2591"/>
        <v/>
      </c>
      <c r="BQ1143" t="str">
        <f t="shared" si="2592"/>
        <v/>
      </c>
      <c r="BR1143" t="str">
        <f t="shared" si="2593"/>
        <v/>
      </c>
      <c r="BS1143" t="str">
        <f t="shared" si="2594"/>
        <v/>
      </c>
      <c r="BT1143" t="str">
        <f t="shared" si="2595"/>
        <v/>
      </c>
      <c r="BU1143" t="str">
        <f t="shared" si="2596"/>
        <v/>
      </c>
      <c r="BV1143" t="str">
        <f t="shared" si="2597"/>
        <v/>
      </c>
      <c r="BW1143" t="str">
        <f t="shared" si="2598"/>
        <v/>
      </c>
      <c r="BX1143" t="str">
        <f t="shared" si="2599"/>
        <v/>
      </c>
      <c r="BY1143" t="str">
        <f t="shared" si="2600"/>
        <v/>
      </c>
      <c r="BZ1143" t="str">
        <f t="shared" si="2601"/>
        <v/>
      </c>
      <c r="CA1143" t="str">
        <f t="shared" si="2602"/>
        <v/>
      </c>
      <c r="CB1143" t="str">
        <f t="shared" si="2603"/>
        <v/>
      </c>
      <c r="CC1143" t="str">
        <f t="shared" si="2604"/>
        <v/>
      </c>
      <c r="CD1143" t="str">
        <f t="shared" si="2605"/>
        <v/>
      </c>
      <c r="CE1143">
        <f t="shared" ca="1" si="2606"/>
        <v>-41</v>
      </c>
      <c r="CF1143">
        <f t="shared" ca="1" si="2607"/>
        <v>134</v>
      </c>
      <c r="CG1143">
        <f t="shared" ca="1" si="2608"/>
        <v>-41</v>
      </c>
      <c r="CH1143">
        <f t="shared" ca="1" si="2609"/>
        <v>135</v>
      </c>
      <c r="CI1143" t="str">
        <f t="shared" ref="CI1143:DB1143" ca="1" si="2659">IF(CI$2&lt;=$B1143,OFFSET($E1143,0,4*(CI$2-1)) &amp; " " &amp; OFFSET($F1143,0,4*(CI$2-1)),CH1143)</f>
        <v>-42 141</v>
      </c>
      <c r="CJ1143" t="str">
        <f t="shared" ca="1" si="2659"/>
        <v>-41 140</v>
      </c>
      <c r="CK1143" t="str">
        <f t="shared" ca="1" si="2659"/>
        <v>-41 139</v>
      </c>
      <c r="CL1143" t="str">
        <f t="shared" ca="1" si="2659"/>
        <v>-41 138</v>
      </c>
      <c r="CM1143" t="str">
        <f t="shared" ca="1" si="2659"/>
        <v>-41 137</v>
      </c>
      <c r="CN1143" t="str">
        <f t="shared" ca="1" si="2659"/>
        <v>-41 136</v>
      </c>
      <c r="CO1143" t="str">
        <f t="shared" ca="1" si="2659"/>
        <v>-41 135</v>
      </c>
      <c r="CP1143" t="str">
        <f t="shared" ca="1" si="2659"/>
        <v>-41 135</v>
      </c>
      <c r="CQ1143" t="str">
        <f t="shared" ca="1" si="2659"/>
        <v>-41 135</v>
      </c>
      <c r="CR1143" t="str">
        <f t="shared" ca="1" si="2659"/>
        <v>-41 135</v>
      </c>
      <c r="CS1143" t="str">
        <f t="shared" ca="1" si="2659"/>
        <v>-41 135</v>
      </c>
      <c r="CT1143" t="str">
        <f t="shared" ca="1" si="2659"/>
        <v>-41 135</v>
      </c>
      <c r="CU1143" t="str">
        <f t="shared" ca="1" si="2659"/>
        <v>-41 135</v>
      </c>
      <c r="CV1143" t="str">
        <f t="shared" ca="1" si="2659"/>
        <v>-41 135</v>
      </c>
      <c r="CW1143" t="str">
        <f t="shared" ca="1" si="2659"/>
        <v>-41 135</v>
      </c>
      <c r="CX1143" t="str">
        <f t="shared" ca="1" si="2659"/>
        <v>-41 135</v>
      </c>
      <c r="CY1143" t="str">
        <f t="shared" ca="1" si="2659"/>
        <v>-41 135</v>
      </c>
      <c r="CZ1143" t="str">
        <f t="shared" ca="1" si="2659"/>
        <v>-41 135</v>
      </c>
      <c r="DA1143" t="str">
        <f t="shared" ca="1" si="2659"/>
        <v>-41 135</v>
      </c>
      <c r="DB1143" t="str">
        <f t="shared" ca="1" si="2659"/>
        <v>-41 135</v>
      </c>
    </row>
    <row r="1144" spans="1:106">
      <c r="A1144" t="s">
        <v>78</v>
      </c>
      <c r="B1144">
        <v>11</v>
      </c>
      <c r="C1144">
        <f t="shared" ca="1" si="2526"/>
        <v>-42</v>
      </c>
      <c r="D1144">
        <f t="shared" ca="1" si="2527"/>
        <v>134</v>
      </c>
      <c r="E1144">
        <f t="shared" ca="1" si="2528"/>
        <v>-41</v>
      </c>
      <c r="F1144">
        <f t="shared" ca="1" si="2529"/>
        <v>135</v>
      </c>
      <c r="G1144">
        <f t="shared" ca="1" si="2530"/>
        <v>-43</v>
      </c>
      <c r="H1144">
        <f t="shared" ca="1" si="2531"/>
        <v>134</v>
      </c>
      <c r="I1144">
        <f t="shared" ca="1" si="2532"/>
        <v>-42</v>
      </c>
      <c r="J1144">
        <f t="shared" ca="1" si="2533"/>
        <v>134</v>
      </c>
      <c r="K1144">
        <f t="shared" ca="1" si="2534"/>
        <v>-44</v>
      </c>
      <c r="L1144">
        <f t="shared" ca="1" si="2535"/>
        <v>134</v>
      </c>
      <c r="M1144">
        <f t="shared" ca="1" si="2536"/>
        <v>-43</v>
      </c>
      <c r="N1144">
        <f t="shared" ca="1" si="2537"/>
        <v>134</v>
      </c>
      <c r="O1144">
        <f t="shared" ca="1" si="2538"/>
        <v>-45</v>
      </c>
      <c r="P1144">
        <f t="shared" ca="1" si="2539"/>
        <v>134</v>
      </c>
      <c r="Q1144">
        <f t="shared" ca="1" si="2540"/>
        <v>-44</v>
      </c>
      <c r="R1144">
        <f t="shared" ca="1" si="2541"/>
        <v>134</v>
      </c>
      <c r="S1144">
        <f t="shared" ca="1" si="2542"/>
        <v>-46</v>
      </c>
      <c r="T1144">
        <f t="shared" ca="1" si="2543"/>
        <v>134</v>
      </c>
      <c r="U1144">
        <f t="shared" ca="1" si="2544"/>
        <v>-45</v>
      </c>
      <c r="V1144">
        <f t="shared" ca="1" si="2545"/>
        <v>134</v>
      </c>
      <c r="W1144">
        <f t="shared" ca="1" si="2546"/>
        <v>-47</v>
      </c>
      <c r="X1144">
        <f t="shared" ca="1" si="2547"/>
        <v>134</v>
      </c>
      <c r="Y1144">
        <f t="shared" ca="1" si="2548"/>
        <v>-46</v>
      </c>
      <c r="Z1144">
        <f t="shared" ca="1" si="2549"/>
        <v>134</v>
      </c>
      <c r="AA1144">
        <f t="shared" ca="1" si="2550"/>
        <v>-48</v>
      </c>
      <c r="AB1144">
        <f t="shared" ca="1" si="2551"/>
        <v>134</v>
      </c>
      <c r="AC1144">
        <f t="shared" ca="1" si="2552"/>
        <v>-47</v>
      </c>
      <c r="AD1144">
        <f t="shared" ca="1" si="2553"/>
        <v>134</v>
      </c>
      <c r="AE1144">
        <f t="shared" ca="1" si="2554"/>
        <v>-49</v>
      </c>
      <c r="AF1144">
        <f t="shared" ca="1" si="2555"/>
        <v>134</v>
      </c>
      <c r="AG1144">
        <f t="shared" ca="1" si="2556"/>
        <v>-48</v>
      </c>
      <c r="AH1144">
        <f t="shared" ca="1" si="2557"/>
        <v>134</v>
      </c>
      <c r="AI1144">
        <f t="shared" ca="1" si="2558"/>
        <v>-50</v>
      </c>
      <c r="AJ1144">
        <f t="shared" ca="1" si="2559"/>
        <v>134</v>
      </c>
      <c r="AK1144">
        <f t="shared" ca="1" si="2560"/>
        <v>-49</v>
      </c>
      <c r="AL1144">
        <f t="shared" ca="1" si="2561"/>
        <v>134</v>
      </c>
      <c r="AM1144">
        <f t="shared" ca="1" si="2562"/>
        <v>-51</v>
      </c>
      <c r="AN1144">
        <f t="shared" ca="1" si="2563"/>
        <v>134</v>
      </c>
      <c r="AO1144">
        <f t="shared" ca="1" si="2564"/>
        <v>-50</v>
      </c>
      <c r="AP1144">
        <f t="shared" ca="1" si="2565"/>
        <v>134</v>
      </c>
      <c r="AQ1144">
        <f t="shared" ca="1" si="2566"/>
        <v>-52</v>
      </c>
      <c r="AR1144">
        <f t="shared" ca="1" si="2567"/>
        <v>134</v>
      </c>
      <c r="AS1144">
        <f t="shared" ca="1" si="2568"/>
        <v>-51</v>
      </c>
      <c r="AT1144">
        <f t="shared" ca="1" si="2569"/>
        <v>134</v>
      </c>
      <c r="AU1144" t="str">
        <f t="shared" si="2570"/>
        <v/>
      </c>
      <c r="AV1144" t="str">
        <f t="shared" si="2571"/>
        <v/>
      </c>
      <c r="AW1144" t="str">
        <f t="shared" si="2572"/>
        <v/>
      </c>
      <c r="AX1144" t="str">
        <f t="shared" si="2573"/>
        <v/>
      </c>
      <c r="AY1144" t="str">
        <f t="shared" si="2574"/>
        <v/>
      </c>
      <c r="AZ1144" t="str">
        <f t="shared" si="2575"/>
        <v/>
      </c>
      <c r="BA1144" t="str">
        <f t="shared" si="2576"/>
        <v/>
      </c>
      <c r="BB1144" t="str">
        <f t="shared" si="2577"/>
        <v/>
      </c>
      <c r="BC1144" t="str">
        <f t="shared" si="2578"/>
        <v/>
      </c>
      <c r="BD1144" t="str">
        <f t="shared" si="2579"/>
        <v/>
      </c>
      <c r="BE1144" t="str">
        <f t="shared" si="2580"/>
        <v/>
      </c>
      <c r="BF1144" t="str">
        <f t="shared" si="2581"/>
        <v/>
      </c>
      <c r="BG1144" t="str">
        <f t="shared" si="2582"/>
        <v/>
      </c>
      <c r="BH1144" t="str">
        <f t="shared" si="2583"/>
        <v/>
      </c>
      <c r="BI1144" t="str">
        <f t="shared" si="2584"/>
        <v/>
      </c>
      <c r="BJ1144" t="str">
        <f t="shared" si="2585"/>
        <v/>
      </c>
      <c r="BK1144" t="str">
        <f t="shared" si="2586"/>
        <v/>
      </c>
      <c r="BL1144" t="str">
        <f t="shared" si="2587"/>
        <v/>
      </c>
      <c r="BM1144" t="str">
        <f t="shared" si="2588"/>
        <v/>
      </c>
      <c r="BN1144" t="str">
        <f t="shared" si="2589"/>
        <v/>
      </c>
      <c r="BO1144" t="str">
        <f t="shared" si="2590"/>
        <v/>
      </c>
      <c r="BP1144" t="str">
        <f t="shared" si="2591"/>
        <v/>
      </c>
      <c r="BQ1144" t="str">
        <f t="shared" si="2592"/>
        <v/>
      </c>
      <c r="BR1144" t="str">
        <f t="shared" si="2593"/>
        <v/>
      </c>
      <c r="BS1144" t="str">
        <f t="shared" si="2594"/>
        <v/>
      </c>
      <c r="BT1144" t="str">
        <f t="shared" si="2595"/>
        <v/>
      </c>
      <c r="BU1144" t="str">
        <f t="shared" si="2596"/>
        <v/>
      </c>
      <c r="BV1144" t="str">
        <f t="shared" si="2597"/>
        <v/>
      </c>
      <c r="BW1144" t="str">
        <f t="shared" si="2598"/>
        <v/>
      </c>
      <c r="BX1144" t="str">
        <f t="shared" si="2599"/>
        <v/>
      </c>
      <c r="BY1144" t="str">
        <f t="shared" si="2600"/>
        <v/>
      </c>
      <c r="BZ1144" t="str">
        <f t="shared" si="2601"/>
        <v/>
      </c>
      <c r="CA1144" t="str">
        <f t="shared" si="2602"/>
        <v/>
      </c>
      <c r="CB1144" t="str">
        <f t="shared" si="2603"/>
        <v/>
      </c>
      <c r="CC1144" t="str">
        <f t="shared" si="2604"/>
        <v/>
      </c>
      <c r="CD1144" t="str">
        <f t="shared" si="2605"/>
        <v/>
      </c>
      <c r="CE1144">
        <f t="shared" ca="1" si="2606"/>
        <v>-52</v>
      </c>
      <c r="CF1144">
        <f t="shared" ca="1" si="2607"/>
        <v>134</v>
      </c>
      <c r="CG1144">
        <f t="shared" ca="1" si="2608"/>
        <v>-51</v>
      </c>
      <c r="CH1144">
        <f t="shared" ca="1" si="2609"/>
        <v>134</v>
      </c>
      <c r="CI1144" t="str">
        <f t="shared" ref="CI1144:DB1144" ca="1" si="2660">IF(CI$2&lt;=$B1144,OFFSET($E1144,0,4*(CI$2-1)) &amp; " " &amp; OFFSET($F1144,0,4*(CI$2-1)),CH1144)</f>
        <v>-41 135</v>
      </c>
      <c r="CJ1144" t="str">
        <f t="shared" ca="1" si="2660"/>
        <v>-42 134</v>
      </c>
      <c r="CK1144" t="str">
        <f t="shared" ca="1" si="2660"/>
        <v>-43 134</v>
      </c>
      <c r="CL1144" t="str">
        <f t="shared" ca="1" si="2660"/>
        <v>-44 134</v>
      </c>
      <c r="CM1144" t="str">
        <f t="shared" ca="1" si="2660"/>
        <v>-45 134</v>
      </c>
      <c r="CN1144" t="str">
        <f t="shared" ca="1" si="2660"/>
        <v>-46 134</v>
      </c>
      <c r="CO1144" t="str">
        <f t="shared" ca="1" si="2660"/>
        <v>-47 134</v>
      </c>
      <c r="CP1144" t="str">
        <f t="shared" ca="1" si="2660"/>
        <v>-48 134</v>
      </c>
      <c r="CQ1144" t="str">
        <f t="shared" ca="1" si="2660"/>
        <v>-49 134</v>
      </c>
      <c r="CR1144" t="str">
        <f t="shared" ca="1" si="2660"/>
        <v>-50 134</v>
      </c>
      <c r="CS1144" t="str">
        <f t="shared" ca="1" si="2660"/>
        <v>-51 134</v>
      </c>
      <c r="CT1144" t="str">
        <f t="shared" ca="1" si="2660"/>
        <v>-51 134</v>
      </c>
      <c r="CU1144" t="str">
        <f t="shared" ca="1" si="2660"/>
        <v>-51 134</v>
      </c>
      <c r="CV1144" t="str">
        <f t="shared" ca="1" si="2660"/>
        <v>-51 134</v>
      </c>
      <c r="CW1144" t="str">
        <f t="shared" ca="1" si="2660"/>
        <v>-51 134</v>
      </c>
      <c r="CX1144" t="str">
        <f t="shared" ca="1" si="2660"/>
        <v>-51 134</v>
      </c>
      <c r="CY1144" t="str">
        <f t="shared" ca="1" si="2660"/>
        <v>-51 134</v>
      </c>
      <c r="CZ1144" t="str">
        <f t="shared" ca="1" si="2660"/>
        <v>-51 134</v>
      </c>
      <c r="DA1144" t="str">
        <f t="shared" ca="1" si="2660"/>
        <v>-51 134</v>
      </c>
      <c r="DB1144" t="str">
        <f t="shared" ca="1" si="2660"/>
        <v>-51 134</v>
      </c>
    </row>
    <row r="1145" spans="1:106">
      <c r="A1145" t="s">
        <v>77</v>
      </c>
      <c r="B1145">
        <v>11</v>
      </c>
      <c r="C1145">
        <f t="shared" ca="1" si="2526"/>
        <v>-52</v>
      </c>
      <c r="D1145">
        <f t="shared" ca="1" si="2527"/>
        <v>135</v>
      </c>
      <c r="E1145">
        <f t="shared" ca="1" si="2528"/>
        <v>-51</v>
      </c>
      <c r="F1145">
        <f t="shared" ca="1" si="2529"/>
        <v>134</v>
      </c>
      <c r="G1145">
        <f t="shared" ca="1" si="2530"/>
        <v>-52</v>
      </c>
      <c r="H1145">
        <f t="shared" ca="1" si="2531"/>
        <v>136</v>
      </c>
      <c r="I1145">
        <f t="shared" ca="1" si="2532"/>
        <v>-52</v>
      </c>
      <c r="J1145">
        <f t="shared" ca="1" si="2533"/>
        <v>135</v>
      </c>
      <c r="K1145">
        <f t="shared" ca="1" si="2534"/>
        <v>-52</v>
      </c>
      <c r="L1145">
        <f t="shared" ca="1" si="2535"/>
        <v>137</v>
      </c>
      <c r="M1145">
        <f t="shared" ca="1" si="2536"/>
        <v>-52</v>
      </c>
      <c r="N1145">
        <f t="shared" ca="1" si="2537"/>
        <v>136</v>
      </c>
      <c r="O1145">
        <f t="shared" ca="1" si="2538"/>
        <v>-52</v>
      </c>
      <c r="P1145">
        <f t="shared" ca="1" si="2539"/>
        <v>138</v>
      </c>
      <c r="Q1145">
        <f t="shared" ca="1" si="2540"/>
        <v>-52</v>
      </c>
      <c r="R1145">
        <f t="shared" ca="1" si="2541"/>
        <v>137</v>
      </c>
      <c r="S1145">
        <f t="shared" ca="1" si="2542"/>
        <v>-52</v>
      </c>
      <c r="T1145">
        <f t="shared" ca="1" si="2543"/>
        <v>139</v>
      </c>
      <c r="U1145">
        <f t="shared" ca="1" si="2544"/>
        <v>-52</v>
      </c>
      <c r="V1145">
        <f t="shared" ca="1" si="2545"/>
        <v>138</v>
      </c>
      <c r="W1145">
        <f t="shared" ca="1" si="2546"/>
        <v>-52</v>
      </c>
      <c r="X1145">
        <f t="shared" ca="1" si="2547"/>
        <v>140</v>
      </c>
      <c r="Y1145">
        <f t="shared" ca="1" si="2548"/>
        <v>-52</v>
      </c>
      <c r="Z1145">
        <f t="shared" ca="1" si="2549"/>
        <v>139</v>
      </c>
      <c r="AA1145">
        <f t="shared" ca="1" si="2550"/>
        <v>-52</v>
      </c>
      <c r="AB1145">
        <f t="shared" ca="1" si="2551"/>
        <v>141</v>
      </c>
      <c r="AC1145">
        <f t="shared" ca="1" si="2552"/>
        <v>-52</v>
      </c>
      <c r="AD1145">
        <f t="shared" ca="1" si="2553"/>
        <v>140</v>
      </c>
      <c r="AE1145">
        <f t="shared" ca="1" si="2554"/>
        <v>-52</v>
      </c>
      <c r="AF1145">
        <f t="shared" ca="1" si="2555"/>
        <v>142</v>
      </c>
      <c r="AG1145">
        <f t="shared" ca="1" si="2556"/>
        <v>-52</v>
      </c>
      <c r="AH1145">
        <f t="shared" ca="1" si="2557"/>
        <v>141</v>
      </c>
      <c r="AI1145">
        <f t="shared" ca="1" si="2558"/>
        <v>-52</v>
      </c>
      <c r="AJ1145">
        <f t="shared" ca="1" si="2559"/>
        <v>143</v>
      </c>
      <c r="AK1145">
        <f t="shared" ca="1" si="2560"/>
        <v>-52</v>
      </c>
      <c r="AL1145">
        <f t="shared" ca="1" si="2561"/>
        <v>142</v>
      </c>
      <c r="AM1145">
        <f t="shared" ca="1" si="2562"/>
        <v>-52</v>
      </c>
      <c r="AN1145">
        <f t="shared" ca="1" si="2563"/>
        <v>144</v>
      </c>
      <c r="AO1145">
        <f t="shared" ca="1" si="2564"/>
        <v>-52</v>
      </c>
      <c r="AP1145">
        <f t="shared" ca="1" si="2565"/>
        <v>143</v>
      </c>
      <c r="AQ1145">
        <f t="shared" ca="1" si="2566"/>
        <v>-52</v>
      </c>
      <c r="AR1145">
        <f t="shared" ca="1" si="2567"/>
        <v>145</v>
      </c>
      <c r="AS1145">
        <f t="shared" ca="1" si="2568"/>
        <v>-52</v>
      </c>
      <c r="AT1145">
        <f t="shared" ca="1" si="2569"/>
        <v>144</v>
      </c>
      <c r="AU1145" t="str">
        <f t="shared" si="2570"/>
        <v/>
      </c>
      <c r="AV1145" t="str">
        <f t="shared" si="2571"/>
        <v/>
      </c>
      <c r="AW1145" t="str">
        <f t="shared" si="2572"/>
        <v/>
      </c>
      <c r="AX1145" t="str">
        <f t="shared" si="2573"/>
        <v/>
      </c>
      <c r="AY1145" t="str">
        <f t="shared" si="2574"/>
        <v/>
      </c>
      <c r="AZ1145" t="str">
        <f t="shared" si="2575"/>
        <v/>
      </c>
      <c r="BA1145" t="str">
        <f t="shared" si="2576"/>
        <v/>
      </c>
      <c r="BB1145" t="str">
        <f t="shared" si="2577"/>
        <v/>
      </c>
      <c r="BC1145" t="str">
        <f t="shared" si="2578"/>
        <v/>
      </c>
      <c r="BD1145" t="str">
        <f t="shared" si="2579"/>
        <v/>
      </c>
      <c r="BE1145" t="str">
        <f t="shared" si="2580"/>
        <v/>
      </c>
      <c r="BF1145" t="str">
        <f t="shared" si="2581"/>
        <v/>
      </c>
      <c r="BG1145" t="str">
        <f t="shared" si="2582"/>
        <v/>
      </c>
      <c r="BH1145" t="str">
        <f t="shared" si="2583"/>
        <v/>
      </c>
      <c r="BI1145" t="str">
        <f t="shared" si="2584"/>
        <v/>
      </c>
      <c r="BJ1145" t="str">
        <f t="shared" si="2585"/>
        <v/>
      </c>
      <c r="BK1145" t="str">
        <f t="shared" si="2586"/>
        <v/>
      </c>
      <c r="BL1145" t="str">
        <f t="shared" si="2587"/>
        <v/>
      </c>
      <c r="BM1145" t="str">
        <f t="shared" si="2588"/>
        <v/>
      </c>
      <c r="BN1145" t="str">
        <f t="shared" si="2589"/>
        <v/>
      </c>
      <c r="BO1145" t="str">
        <f t="shared" si="2590"/>
        <v/>
      </c>
      <c r="BP1145" t="str">
        <f t="shared" si="2591"/>
        <v/>
      </c>
      <c r="BQ1145" t="str">
        <f t="shared" si="2592"/>
        <v/>
      </c>
      <c r="BR1145" t="str">
        <f t="shared" si="2593"/>
        <v/>
      </c>
      <c r="BS1145" t="str">
        <f t="shared" si="2594"/>
        <v/>
      </c>
      <c r="BT1145" t="str">
        <f t="shared" si="2595"/>
        <v/>
      </c>
      <c r="BU1145" t="str">
        <f t="shared" si="2596"/>
        <v/>
      </c>
      <c r="BV1145" t="str">
        <f t="shared" si="2597"/>
        <v/>
      </c>
      <c r="BW1145" t="str">
        <f t="shared" si="2598"/>
        <v/>
      </c>
      <c r="BX1145" t="str">
        <f t="shared" si="2599"/>
        <v/>
      </c>
      <c r="BY1145" t="str">
        <f t="shared" si="2600"/>
        <v/>
      </c>
      <c r="BZ1145" t="str">
        <f t="shared" si="2601"/>
        <v/>
      </c>
      <c r="CA1145" t="str">
        <f t="shared" si="2602"/>
        <v/>
      </c>
      <c r="CB1145" t="str">
        <f t="shared" si="2603"/>
        <v/>
      </c>
      <c r="CC1145" t="str">
        <f t="shared" si="2604"/>
        <v/>
      </c>
      <c r="CD1145" t="str">
        <f t="shared" si="2605"/>
        <v/>
      </c>
      <c r="CE1145">
        <f t="shared" ca="1" si="2606"/>
        <v>-52</v>
      </c>
      <c r="CF1145">
        <f t="shared" ca="1" si="2607"/>
        <v>145</v>
      </c>
      <c r="CG1145">
        <f t="shared" ca="1" si="2608"/>
        <v>-52</v>
      </c>
      <c r="CH1145">
        <f t="shared" ca="1" si="2609"/>
        <v>144</v>
      </c>
      <c r="CI1145" t="str">
        <f t="shared" ref="CI1145:DB1145" ca="1" si="2661">IF(CI$2&lt;=$B1145,OFFSET($E1145,0,4*(CI$2-1)) &amp; " " &amp; OFFSET($F1145,0,4*(CI$2-1)),CH1145)</f>
        <v>-51 134</v>
      </c>
      <c r="CJ1145" t="str">
        <f t="shared" ca="1" si="2661"/>
        <v>-52 135</v>
      </c>
      <c r="CK1145" t="str">
        <f t="shared" ca="1" si="2661"/>
        <v>-52 136</v>
      </c>
      <c r="CL1145" t="str">
        <f t="shared" ca="1" si="2661"/>
        <v>-52 137</v>
      </c>
      <c r="CM1145" t="str">
        <f t="shared" ca="1" si="2661"/>
        <v>-52 138</v>
      </c>
      <c r="CN1145" t="str">
        <f t="shared" ca="1" si="2661"/>
        <v>-52 139</v>
      </c>
      <c r="CO1145" t="str">
        <f t="shared" ca="1" si="2661"/>
        <v>-52 140</v>
      </c>
      <c r="CP1145" t="str">
        <f t="shared" ca="1" si="2661"/>
        <v>-52 141</v>
      </c>
      <c r="CQ1145" t="str">
        <f t="shared" ca="1" si="2661"/>
        <v>-52 142</v>
      </c>
      <c r="CR1145" t="str">
        <f t="shared" ca="1" si="2661"/>
        <v>-52 143</v>
      </c>
      <c r="CS1145" t="str">
        <f t="shared" ca="1" si="2661"/>
        <v>-52 144</v>
      </c>
      <c r="CT1145" t="str">
        <f t="shared" ca="1" si="2661"/>
        <v>-52 144</v>
      </c>
      <c r="CU1145" t="str">
        <f t="shared" ca="1" si="2661"/>
        <v>-52 144</v>
      </c>
      <c r="CV1145" t="str">
        <f t="shared" ca="1" si="2661"/>
        <v>-52 144</v>
      </c>
      <c r="CW1145" t="str">
        <f t="shared" ca="1" si="2661"/>
        <v>-52 144</v>
      </c>
      <c r="CX1145" t="str">
        <f t="shared" ca="1" si="2661"/>
        <v>-52 144</v>
      </c>
      <c r="CY1145" t="str">
        <f t="shared" ca="1" si="2661"/>
        <v>-52 144</v>
      </c>
      <c r="CZ1145" t="str">
        <f t="shared" ca="1" si="2661"/>
        <v>-52 144</v>
      </c>
      <c r="DA1145" t="str">
        <f t="shared" ca="1" si="2661"/>
        <v>-52 144</v>
      </c>
      <c r="DB1145" t="str">
        <f t="shared" ca="1" si="2661"/>
        <v>-52 144</v>
      </c>
    </row>
    <row r="1146" spans="1:106">
      <c r="A1146" t="s">
        <v>75</v>
      </c>
      <c r="B1146">
        <v>5</v>
      </c>
      <c r="C1146">
        <f t="shared" ca="1" si="2526"/>
        <v>-52</v>
      </c>
      <c r="D1146">
        <f t="shared" ca="1" si="2527"/>
        <v>144</v>
      </c>
      <c r="E1146">
        <f t="shared" ca="1" si="2528"/>
        <v>-52</v>
      </c>
      <c r="F1146">
        <f t="shared" ca="1" si="2529"/>
        <v>144</v>
      </c>
      <c r="G1146">
        <f t="shared" ca="1" si="2530"/>
        <v>-52</v>
      </c>
      <c r="H1146">
        <f t="shared" ca="1" si="2531"/>
        <v>143</v>
      </c>
      <c r="I1146">
        <f t="shared" ca="1" si="2532"/>
        <v>-52</v>
      </c>
      <c r="J1146">
        <f t="shared" ca="1" si="2533"/>
        <v>144</v>
      </c>
      <c r="K1146">
        <f t="shared" ca="1" si="2534"/>
        <v>-52</v>
      </c>
      <c r="L1146">
        <f t="shared" ca="1" si="2535"/>
        <v>142</v>
      </c>
      <c r="M1146">
        <f t="shared" ca="1" si="2536"/>
        <v>-52</v>
      </c>
      <c r="N1146">
        <f t="shared" ca="1" si="2537"/>
        <v>143</v>
      </c>
      <c r="O1146">
        <f t="shared" ca="1" si="2538"/>
        <v>-52</v>
      </c>
      <c r="P1146">
        <f t="shared" ca="1" si="2539"/>
        <v>141</v>
      </c>
      <c r="Q1146">
        <f t="shared" ca="1" si="2540"/>
        <v>-52</v>
      </c>
      <c r="R1146">
        <f t="shared" ca="1" si="2541"/>
        <v>142</v>
      </c>
      <c r="S1146">
        <f t="shared" ca="1" si="2542"/>
        <v>-52</v>
      </c>
      <c r="T1146">
        <f t="shared" ca="1" si="2543"/>
        <v>140</v>
      </c>
      <c r="U1146">
        <f t="shared" ca="1" si="2544"/>
        <v>-52</v>
      </c>
      <c r="V1146">
        <f t="shared" ca="1" si="2545"/>
        <v>141</v>
      </c>
      <c r="W1146" t="str">
        <f t="shared" si="2546"/>
        <v/>
      </c>
      <c r="X1146" t="str">
        <f t="shared" si="2547"/>
        <v/>
      </c>
      <c r="Y1146" t="str">
        <f t="shared" si="2548"/>
        <v/>
      </c>
      <c r="Z1146" t="str">
        <f t="shared" si="2549"/>
        <v/>
      </c>
      <c r="AA1146" t="str">
        <f t="shared" si="2550"/>
        <v/>
      </c>
      <c r="AB1146" t="str">
        <f t="shared" si="2551"/>
        <v/>
      </c>
      <c r="AC1146" t="str">
        <f t="shared" si="2552"/>
        <v/>
      </c>
      <c r="AD1146" t="str">
        <f t="shared" si="2553"/>
        <v/>
      </c>
      <c r="AE1146" t="str">
        <f t="shared" si="2554"/>
        <v/>
      </c>
      <c r="AF1146" t="str">
        <f t="shared" si="2555"/>
        <v/>
      </c>
      <c r="AG1146" t="str">
        <f t="shared" si="2556"/>
        <v/>
      </c>
      <c r="AH1146" t="str">
        <f t="shared" si="2557"/>
        <v/>
      </c>
      <c r="AI1146" t="str">
        <f t="shared" si="2558"/>
        <v/>
      </c>
      <c r="AJ1146" t="str">
        <f t="shared" si="2559"/>
        <v/>
      </c>
      <c r="AK1146" t="str">
        <f t="shared" si="2560"/>
        <v/>
      </c>
      <c r="AL1146" t="str">
        <f t="shared" si="2561"/>
        <v/>
      </c>
      <c r="AM1146" t="str">
        <f t="shared" si="2562"/>
        <v/>
      </c>
      <c r="AN1146" t="str">
        <f t="shared" si="2563"/>
        <v/>
      </c>
      <c r="AO1146" t="str">
        <f t="shared" si="2564"/>
        <v/>
      </c>
      <c r="AP1146" t="str">
        <f t="shared" si="2565"/>
        <v/>
      </c>
      <c r="AQ1146" t="str">
        <f t="shared" si="2566"/>
        <v/>
      </c>
      <c r="AR1146" t="str">
        <f t="shared" si="2567"/>
        <v/>
      </c>
      <c r="AS1146" t="str">
        <f t="shared" si="2568"/>
        <v/>
      </c>
      <c r="AT1146" t="str">
        <f t="shared" si="2569"/>
        <v/>
      </c>
      <c r="AU1146" t="str">
        <f t="shared" si="2570"/>
        <v/>
      </c>
      <c r="AV1146" t="str">
        <f t="shared" si="2571"/>
        <v/>
      </c>
      <c r="AW1146" t="str">
        <f t="shared" si="2572"/>
        <v/>
      </c>
      <c r="AX1146" t="str">
        <f t="shared" si="2573"/>
        <v/>
      </c>
      <c r="AY1146" t="str">
        <f t="shared" si="2574"/>
        <v/>
      </c>
      <c r="AZ1146" t="str">
        <f t="shared" si="2575"/>
        <v/>
      </c>
      <c r="BA1146" t="str">
        <f t="shared" si="2576"/>
        <v/>
      </c>
      <c r="BB1146" t="str">
        <f t="shared" si="2577"/>
        <v/>
      </c>
      <c r="BC1146" t="str">
        <f t="shared" si="2578"/>
        <v/>
      </c>
      <c r="BD1146" t="str">
        <f t="shared" si="2579"/>
        <v/>
      </c>
      <c r="BE1146" t="str">
        <f t="shared" si="2580"/>
        <v/>
      </c>
      <c r="BF1146" t="str">
        <f t="shared" si="2581"/>
        <v/>
      </c>
      <c r="BG1146" t="str">
        <f t="shared" si="2582"/>
        <v/>
      </c>
      <c r="BH1146" t="str">
        <f t="shared" si="2583"/>
        <v/>
      </c>
      <c r="BI1146" t="str">
        <f t="shared" si="2584"/>
        <v/>
      </c>
      <c r="BJ1146" t="str">
        <f t="shared" si="2585"/>
        <v/>
      </c>
      <c r="BK1146" t="str">
        <f t="shared" si="2586"/>
        <v/>
      </c>
      <c r="BL1146" t="str">
        <f t="shared" si="2587"/>
        <v/>
      </c>
      <c r="BM1146" t="str">
        <f t="shared" si="2588"/>
        <v/>
      </c>
      <c r="BN1146" t="str">
        <f t="shared" si="2589"/>
        <v/>
      </c>
      <c r="BO1146" t="str">
        <f t="shared" si="2590"/>
        <v/>
      </c>
      <c r="BP1146" t="str">
        <f t="shared" si="2591"/>
        <v/>
      </c>
      <c r="BQ1146" t="str">
        <f t="shared" si="2592"/>
        <v/>
      </c>
      <c r="BR1146" t="str">
        <f t="shared" si="2593"/>
        <v/>
      </c>
      <c r="BS1146" t="str">
        <f t="shared" si="2594"/>
        <v/>
      </c>
      <c r="BT1146" t="str">
        <f t="shared" si="2595"/>
        <v/>
      </c>
      <c r="BU1146" t="str">
        <f t="shared" si="2596"/>
        <v/>
      </c>
      <c r="BV1146" t="str">
        <f t="shared" si="2597"/>
        <v/>
      </c>
      <c r="BW1146" t="str">
        <f t="shared" si="2598"/>
        <v/>
      </c>
      <c r="BX1146" t="str">
        <f t="shared" si="2599"/>
        <v/>
      </c>
      <c r="BY1146" t="str">
        <f t="shared" si="2600"/>
        <v/>
      </c>
      <c r="BZ1146" t="str">
        <f t="shared" si="2601"/>
        <v/>
      </c>
      <c r="CA1146" t="str">
        <f t="shared" si="2602"/>
        <v/>
      </c>
      <c r="CB1146" t="str">
        <f t="shared" si="2603"/>
        <v/>
      </c>
      <c r="CC1146" t="str">
        <f t="shared" si="2604"/>
        <v/>
      </c>
      <c r="CD1146" t="str">
        <f t="shared" si="2605"/>
        <v/>
      </c>
      <c r="CE1146">
        <f t="shared" ca="1" si="2606"/>
        <v>-52</v>
      </c>
      <c r="CF1146">
        <f t="shared" ca="1" si="2607"/>
        <v>140</v>
      </c>
      <c r="CG1146">
        <f t="shared" ca="1" si="2608"/>
        <v>-52</v>
      </c>
      <c r="CH1146">
        <f t="shared" ca="1" si="2609"/>
        <v>141</v>
      </c>
      <c r="CI1146" t="str">
        <f t="shared" ref="CI1146:DB1146" ca="1" si="2662">IF(CI$2&lt;=$B1146,OFFSET($E1146,0,4*(CI$2-1)) &amp; " " &amp; OFFSET($F1146,0,4*(CI$2-1)),CH1146)</f>
        <v>-52 144</v>
      </c>
      <c r="CJ1146" t="str">
        <f t="shared" ca="1" si="2662"/>
        <v>-52 144</v>
      </c>
      <c r="CK1146" t="str">
        <f t="shared" ca="1" si="2662"/>
        <v>-52 143</v>
      </c>
      <c r="CL1146" t="str">
        <f t="shared" ca="1" si="2662"/>
        <v>-52 142</v>
      </c>
      <c r="CM1146" t="str">
        <f t="shared" ca="1" si="2662"/>
        <v>-52 141</v>
      </c>
      <c r="CN1146" t="str">
        <f t="shared" ca="1" si="2662"/>
        <v>-52 141</v>
      </c>
      <c r="CO1146" t="str">
        <f t="shared" ca="1" si="2662"/>
        <v>-52 141</v>
      </c>
      <c r="CP1146" t="str">
        <f t="shared" ca="1" si="2662"/>
        <v>-52 141</v>
      </c>
      <c r="CQ1146" t="str">
        <f t="shared" ca="1" si="2662"/>
        <v>-52 141</v>
      </c>
      <c r="CR1146" t="str">
        <f t="shared" ca="1" si="2662"/>
        <v>-52 141</v>
      </c>
      <c r="CS1146" t="str">
        <f t="shared" ca="1" si="2662"/>
        <v>-52 141</v>
      </c>
      <c r="CT1146" t="str">
        <f t="shared" ca="1" si="2662"/>
        <v>-52 141</v>
      </c>
      <c r="CU1146" t="str">
        <f t="shared" ca="1" si="2662"/>
        <v>-52 141</v>
      </c>
      <c r="CV1146" t="str">
        <f t="shared" ca="1" si="2662"/>
        <v>-52 141</v>
      </c>
      <c r="CW1146" t="str">
        <f t="shared" ca="1" si="2662"/>
        <v>-52 141</v>
      </c>
      <c r="CX1146" t="str">
        <f t="shared" ca="1" si="2662"/>
        <v>-52 141</v>
      </c>
      <c r="CY1146" t="str">
        <f t="shared" ca="1" si="2662"/>
        <v>-52 141</v>
      </c>
      <c r="CZ1146" t="str">
        <f t="shared" ca="1" si="2662"/>
        <v>-52 141</v>
      </c>
      <c r="DA1146" t="str">
        <f t="shared" ca="1" si="2662"/>
        <v>-52 141</v>
      </c>
      <c r="DB1146" t="str">
        <f t="shared" ca="1" si="2662"/>
        <v>-52 141</v>
      </c>
    </row>
    <row r="1147" spans="1:106">
      <c r="A1147" t="s">
        <v>76</v>
      </c>
      <c r="B1147">
        <v>4</v>
      </c>
      <c r="C1147">
        <f t="shared" ca="1" si="2526"/>
        <v>-51</v>
      </c>
      <c r="D1147">
        <f t="shared" ca="1" si="2527"/>
        <v>140</v>
      </c>
      <c r="E1147">
        <f t="shared" ca="1" si="2528"/>
        <v>-52</v>
      </c>
      <c r="F1147">
        <f t="shared" ca="1" si="2529"/>
        <v>141</v>
      </c>
      <c r="G1147">
        <f t="shared" ca="1" si="2530"/>
        <v>-50</v>
      </c>
      <c r="H1147">
        <f t="shared" ca="1" si="2531"/>
        <v>140</v>
      </c>
      <c r="I1147">
        <f t="shared" ca="1" si="2532"/>
        <v>-51</v>
      </c>
      <c r="J1147">
        <f t="shared" ca="1" si="2533"/>
        <v>140</v>
      </c>
      <c r="K1147">
        <f t="shared" ca="1" si="2534"/>
        <v>-49</v>
      </c>
      <c r="L1147">
        <f t="shared" ca="1" si="2535"/>
        <v>140</v>
      </c>
      <c r="M1147">
        <f t="shared" ca="1" si="2536"/>
        <v>-50</v>
      </c>
      <c r="N1147">
        <f t="shared" ca="1" si="2537"/>
        <v>140</v>
      </c>
      <c r="O1147">
        <f t="shared" ca="1" si="2538"/>
        <v>-48</v>
      </c>
      <c r="P1147">
        <f t="shared" ca="1" si="2539"/>
        <v>140</v>
      </c>
      <c r="Q1147">
        <f t="shared" ca="1" si="2540"/>
        <v>-49</v>
      </c>
      <c r="R1147">
        <f t="shared" ca="1" si="2541"/>
        <v>140</v>
      </c>
      <c r="S1147" t="str">
        <f t="shared" si="2542"/>
        <v/>
      </c>
      <c r="T1147" t="str">
        <f t="shared" si="2543"/>
        <v/>
      </c>
      <c r="U1147" t="str">
        <f t="shared" si="2544"/>
        <v/>
      </c>
      <c r="V1147" t="str">
        <f t="shared" si="2545"/>
        <v/>
      </c>
      <c r="W1147" t="str">
        <f t="shared" si="2546"/>
        <v/>
      </c>
      <c r="X1147" t="str">
        <f t="shared" si="2547"/>
        <v/>
      </c>
      <c r="Y1147" t="str">
        <f t="shared" si="2548"/>
        <v/>
      </c>
      <c r="Z1147" t="str">
        <f t="shared" si="2549"/>
        <v/>
      </c>
      <c r="AA1147" t="str">
        <f t="shared" si="2550"/>
        <v/>
      </c>
      <c r="AB1147" t="str">
        <f t="shared" si="2551"/>
        <v/>
      </c>
      <c r="AC1147" t="str">
        <f t="shared" si="2552"/>
        <v/>
      </c>
      <c r="AD1147" t="str">
        <f t="shared" si="2553"/>
        <v/>
      </c>
      <c r="AE1147" t="str">
        <f t="shared" si="2554"/>
        <v/>
      </c>
      <c r="AF1147" t="str">
        <f t="shared" si="2555"/>
        <v/>
      </c>
      <c r="AG1147" t="str">
        <f t="shared" si="2556"/>
        <v/>
      </c>
      <c r="AH1147" t="str">
        <f t="shared" si="2557"/>
        <v/>
      </c>
      <c r="AI1147" t="str">
        <f t="shared" si="2558"/>
        <v/>
      </c>
      <c r="AJ1147" t="str">
        <f t="shared" si="2559"/>
        <v/>
      </c>
      <c r="AK1147" t="str">
        <f t="shared" si="2560"/>
        <v/>
      </c>
      <c r="AL1147" t="str">
        <f t="shared" si="2561"/>
        <v/>
      </c>
      <c r="AM1147" t="str">
        <f t="shared" si="2562"/>
        <v/>
      </c>
      <c r="AN1147" t="str">
        <f t="shared" si="2563"/>
        <v/>
      </c>
      <c r="AO1147" t="str">
        <f t="shared" si="2564"/>
        <v/>
      </c>
      <c r="AP1147" t="str">
        <f t="shared" si="2565"/>
        <v/>
      </c>
      <c r="AQ1147" t="str">
        <f t="shared" si="2566"/>
        <v/>
      </c>
      <c r="AR1147" t="str">
        <f t="shared" si="2567"/>
        <v/>
      </c>
      <c r="AS1147" t="str">
        <f t="shared" si="2568"/>
        <v/>
      </c>
      <c r="AT1147" t="str">
        <f t="shared" si="2569"/>
        <v/>
      </c>
      <c r="AU1147" t="str">
        <f t="shared" si="2570"/>
        <v/>
      </c>
      <c r="AV1147" t="str">
        <f t="shared" si="2571"/>
        <v/>
      </c>
      <c r="AW1147" t="str">
        <f t="shared" si="2572"/>
        <v/>
      </c>
      <c r="AX1147" t="str">
        <f t="shared" si="2573"/>
        <v/>
      </c>
      <c r="AY1147" t="str">
        <f t="shared" si="2574"/>
        <v/>
      </c>
      <c r="AZ1147" t="str">
        <f t="shared" si="2575"/>
        <v/>
      </c>
      <c r="BA1147" t="str">
        <f t="shared" si="2576"/>
        <v/>
      </c>
      <c r="BB1147" t="str">
        <f t="shared" si="2577"/>
        <v/>
      </c>
      <c r="BC1147" t="str">
        <f t="shared" si="2578"/>
        <v/>
      </c>
      <c r="BD1147" t="str">
        <f t="shared" si="2579"/>
        <v/>
      </c>
      <c r="BE1147" t="str">
        <f t="shared" si="2580"/>
        <v/>
      </c>
      <c r="BF1147" t="str">
        <f t="shared" si="2581"/>
        <v/>
      </c>
      <c r="BG1147" t="str">
        <f t="shared" si="2582"/>
        <v/>
      </c>
      <c r="BH1147" t="str">
        <f t="shared" si="2583"/>
        <v/>
      </c>
      <c r="BI1147" t="str">
        <f t="shared" si="2584"/>
        <v/>
      </c>
      <c r="BJ1147" t="str">
        <f t="shared" si="2585"/>
        <v/>
      </c>
      <c r="BK1147" t="str">
        <f t="shared" si="2586"/>
        <v/>
      </c>
      <c r="BL1147" t="str">
        <f t="shared" si="2587"/>
        <v/>
      </c>
      <c r="BM1147" t="str">
        <f t="shared" si="2588"/>
        <v/>
      </c>
      <c r="BN1147" t="str">
        <f t="shared" si="2589"/>
        <v/>
      </c>
      <c r="BO1147" t="str">
        <f t="shared" si="2590"/>
        <v/>
      </c>
      <c r="BP1147" t="str">
        <f t="shared" si="2591"/>
        <v/>
      </c>
      <c r="BQ1147" t="str">
        <f t="shared" si="2592"/>
        <v/>
      </c>
      <c r="BR1147" t="str">
        <f t="shared" si="2593"/>
        <v/>
      </c>
      <c r="BS1147" t="str">
        <f t="shared" si="2594"/>
        <v/>
      </c>
      <c r="BT1147" t="str">
        <f t="shared" si="2595"/>
        <v/>
      </c>
      <c r="BU1147" t="str">
        <f t="shared" si="2596"/>
        <v/>
      </c>
      <c r="BV1147" t="str">
        <f t="shared" si="2597"/>
        <v/>
      </c>
      <c r="BW1147" t="str">
        <f t="shared" si="2598"/>
        <v/>
      </c>
      <c r="BX1147" t="str">
        <f t="shared" si="2599"/>
        <v/>
      </c>
      <c r="BY1147" t="str">
        <f t="shared" si="2600"/>
        <v/>
      </c>
      <c r="BZ1147" t="str">
        <f t="shared" si="2601"/>
        <v/>
      </c>
      <c r="CA1147" t="str">
        <f t="shared" si="2602"/>
        <v/>
      </c>
      <c r="CB1147" t="str">
        <f t="shared" si="2603"/>
        <v/>
      </c>
      <c r="CC1147" t="str">
        <f t="shared" si="2604"/>
        <v/>
      </c>
      <c r="CD1147" t="str">
        <f t="shared" si="2605"/>
        <v/>
      </c>
      <c r="CE1147">
        <f t="shared" ca="1" si="2606"/>
        <v>-48</v>
      </c>
      <c r="CF1147">
        <f t="shared" ca="1" si="2607"/>
        <v>140</v>
      </c>
      <c r="CG1147">
        <f t="shared" ca="1" si="2608"/>
        <v>-49</v>
      </c>
      <c r="CH1147">
        <f t="shared" ca="1" si="2609"/>
        <v>140</v>
      </c>
      <c r="CI1147" t="str">
        <f t="shared" ref="CI1147:DB1147" ca="1" si="2663">IF(CI$2&lt;=$B1147,OFFSET($E1147,0,4*(CI$2-1)) &amp; " " &amp; OFFSET($F1147,0,4*(CI$2-1)),CH1147)</f>
        <v>-52 141</v>
      </c>
      <c r="CJ1147" t="str">
        <f t="shared" ca="1" si="2663"/>
        <v>-51 140</v>
      </c>
      <c r="CK1147" t="str">
        <f t="shared" ca="1" si="2663"/>
        <v>-50 140</v>
      </c>
      <c r="CL1147" t="str">
        <f t="shared" ca="1" si="2663"/>
        <v>-49 140</v>
      </c>
      <c r="CM1147" t="str">
        <f t="shared" ca="1" si="2663"/>
        <v>-49 140</v>
      </c>
      <c r="CN1147" t="str">
        <f t="shared" ca="1" si="2663"/>
        <v>-49 140</v>
      </c>
      <c r="CO1147" t="str">
        <f t="shared" ca="1" si="2663"/>
        <v>-49 140</v>
      </c>
      <c r="CP1147" t="str">
        <f t="shared" ca="1" si="2663"/>
        <v>-49 140</v>
      </c>
      <c r="CQ1147" t="str">
        <f t="shared" ca="1" si="2663"/>
        <v>-49 140</v>
      </c>
      <c r="CR1147" t="str">
        <f t="shared" ca="1" si="2663"/>
        <v>-49 140</v>
      </c>
      <c r="CS1147" t="str">
        <f t="shared" ca="1" si="2663"/>
        <v>-49 140</v>
      </c>
      <c r="CT1147" t="str">
        <f t="shared" ca="1" si="2663"/>
        <v>-49 140</v>
      </c>
      <c r="CU1147" t="str">
        <f t="shared" ca="1" si="2663"/>
        <v>-49 140</v>
      </c>
      <c r="CV1147" t="str">
        <f t="shared" ca="1" si="2663"/>
        <v>-49 140</v>
      </c>
      <c r="CW1147" t="str">
        <f t="shared" ca="1" si="2663"/>
        <v>-49 140</v>
      </c>
      <c r="CX1147" t="str">
        <f t="shared" ca="1" si="2663"/>
        <v>-49 140</v>
      </c>
      <c r="CY1147" t="str">
        <f t="shared" ca="1" si="2663"/>
        <v>-49 140</v>
      </c>
      <c r="CZ1147" t="str">
        <f t="shared" ca="1" si="2663"/>
        <v>-49 140</v>
      </c>
      <c r="DA1147" t="str">
        <f t="shared" ca="1" si="2663"/>
        <v>-49 140</v>
      </c>
      <c r="DB1147" t="str">
        <f t="shared" ca="1" si="2663"/>
        <v>-49 140</v>
      </c>
    </row>
    <row r="1148" spans="1:106">
      <c r="A1148" t="s">
        <v>78</v>
      </c>
      <c r="B1148">
        <v>5</v>
      </c>
      <c r="C1148">
        <f t="shared" ca="1" si="2526"/>
        <v>-49</v>
      </c>
      <c r="D1148">
        <f t="shared" ca="1" si="2527"/>
        <v>140</v>
      </c>
      <c r="E1148">
        <f t="shared" ca="1" si="2528"/>
        <v>-49</v>
      </c>
      <c r="F1148">
        <f t="shared" ca="1" si="2529"/>
        <v>140</v>
      </c>
      <c r="G1148">
        <f t="shared" ca="1" si="2530"/>
        <v>-50</v>
      </c>
      <c r="H1148">
        <f t="shared" ca="1" si="2531"/>
        <v>140</v>
      </c>
      <c r="I1148">
        <f t="shared" ca="1" si="2532"/>
        <v>-49</v>
      </c>
      <c r="J1148">
        <f t="shared" ca="1" si="2533"/>
        <v>140</v>
      </c>
      <c r="K1148">
        <f t="shared" ca="1" si="2534"/>
        <v>-51</v>
      </c>
      <c r="L1148">
        <f t="shared" ca="1" si="2535"/>
        <v>140</v>
      </c>
      <c r="M1148">
        <f t="shared" ca="1" si="2536"/>
        <v>-50</v>
      </c>
      <c r="N1148">
        <f t="shared" ca="1" si="2537"/>
        <v>140</v>
      </c>
      <c r="O1148">
        <f t="shared" ca="1" si="2538"/>
        <v>-52</v>
      </c>
      <c r="P1148">
        <f t="shared" ca="1" si="2539"/>
        <v>140</v>
      </c>
      <c r="Q1148">
        <f t="shared" ca="1" si="2540"/>
        <v>-51</v>
      </c>
      <c r="R1148">
        <f t="shared" ca="1" si="2541"/>
        <v>140</v>
      </c>
      <c r="S1148">
        <f t="shared" ca="1" si="2542"/>
        <v>-53</v>
      </c>
      <c r="T1148">
        <f t="shared" ca="1" si="2543"/>
        <v>140</v>
      </c>
      <c r="U1148">
        <f t="shared" ca="1" si="2544"/>
        <v>-52</v>
      </c>
      <c r="V1148">
        <f t="shared" ca="1" si="2545"/>
        <v>140</v>
      </c>
      <c r="W1148" t="str">
        <f t="shared" si="2546"/>
        <v/>
      </c>
      <c r="X1148" t="str">
        <f t="shared" si="2547"/>
        <v/>
      </c>
      <c r="Y1148" t="str">
        <f t="shared" si="2548"/>
        <v/>
      </c>
      <c r="Z1148" t="str">
        <f t="shared" si="2549"/>
        <v/>
      </c>
      <c r="AA1148" t="str">
        <f t="shared" si="2550"/>
        <v/>
      </c>
      <c r="AB1148" t="str">
        <f t="shared" si="2551"/>
        <v/>
      </c>
      <c r="AC1148" t="str">
        <f t="shared" si="2552"/>
        <v/>
      </c>
      <c r="AD1148" t="str">
        <f t="shared" si="2553"/>
        <v/>
      </c>
      <c r="AE1148" t="str">
        <f t="shared" si="2554"/>
        <v/>
      </c>
      <c r="AF1148" t="str">
        <f t="shared" si="2555"/>
        <v/>
      </c>
      <c r="AG1148" t="str">
        <f t="shared" si="2556"/>
        <v/>
      </c>
      <c r="AH1148" t="str">
        <f t="shared" si="2557"/>
        <v/>
      </c>
      <c r="AI1148" t="str">
        <f t="shared" si="2558"/>
        <v/>
      </c>
      <c r="AJ1148" t="str">
        <f t="shared" si="2559"/>
        <v/>
      </c>
      <c r="AK1148" t="str">
        <f t="shared" si="2560"/>
        <v/>
      </c>
      <c r="AL1148" t="str">
        <f t="shared" si="2561"/>
        <v/>
      </c>
      <c r="AM1148" t="str">
        <f t="shared" si="2562"/>
        <v/>
      </c>
      <c r="AN1148" t="str">
        <f t="shared" si="2563"/>
        <v/>
      </c>
      <c r="AO1148" t="str">
        <f t="shared" si="2564"/>
        <v/>
      </c>
      <c r="AP1148" t="str">
        <f t="shared" si="2565"/>
        <v/>
      </c>
      <c r="AQ1148" t="str">
        <f t="shared" si="2566"/>
        <v/>
      </c>
      <c r="AR1148" t="str">
        <f t="shared" si="2567"/>
        <v/>
      </c>
      <c r="AS1148" t="str">
        <f t="shared" si="2568"/>
        <v/>
      </c>
      <c r="AT1148" t="str">
        <f t="shared" si="2569"/>
        <v/>
      </c>
      <c r="AU1148" t="str">
        <f t="shared" si="2570"/>
        <v/>
      </c>
      <c r="AV1148" t="str">
        <f t="shared" si="2571"/>
        <v/>
      </c>
      <c r="AW1148" t="str">
        <f t="shared" si="2572"/>
        <v/>
      </c>
      <c r="AX1148" t="str">
        <f t="shared" si="2573"/>
        <v/>
      </c>
      <c r="AY1148" t="str">
        <f t="shared" si="2574"/>
        <v/>
      </c>
      <c r="AZ1148" t="str">
        <f t="shared" si="2575"/>
        <v/>
      </c>
      <c r="BA1148" t="str">
        <f t="shared" si="2576"/>
        <v/>
      </c>
      <c r="BB1148" t="str">
        <f t="shared" si="2577"/>
        <v/>
      </c>
      <c r="BC1148" t="str">
        <f t="shared" si="2578"/>
        <v/>
      </c>
      <c r="BD1148" t="str">
        <f t="shared" si="2579"/>
        <v/>
      </c>
      <c r="BE1148" t="str">
        <f t="shared" si="2580"/>
        <v/>
      </c>
      <c r="BF1148" t="str">
        <f t="shared" si="2581"/>
        <v/>
      </c>
      <c r="BG1148" t="str">
        <f t="shared" si="2582"/>
        <v/>
      </c>
      <c r="BH1148" t="str">
        <f t="shared" si="2583"/>
        <v/>
      </c>
      <c r="BI1148" t="str">
        <f t="shared" si="2584"/>
        <v/>
      </c>
      <c r="BJ1148" t="str">
        <f t="shared" si="2585"/>
        <v/>
      </c>
      <c r="BK1148" t="str">
        <f t="shared" si="2586"/>
        <v/>
      </c>
      <c r="BL1148" t="str">
        <f t="shared" si="2587"/>
        <v/>
      </c>
      <c r="BM1148" t="str">
        <f t="shared" si="2588"/>
        <v/>
      </c>
      <c r="BN1148" t="str">
        <f t="shared" si="2589"/>
        <v/>
      </c>
      <c r="BO1148" t="str">
        <f t="shared" si="2590"/>
        <v/>
      </c>
      <c r="BP1148" t="str">
        <f t="shared" si="2591"/>
        <v/>
      </c>
      <c r="BQ1148" t="str">
        <f t="shared" si="2592"/>
        <v/>
      </c>
      <c r="BR1148" t="str">
        <f t="shared" si="2593"/>
        <v/>
      </c>
      <c r="BS1148" t="str">
        <f t="shared" si="2594"/>
        <v/>
      </c>
      <c r="BT1148" t="str">
        <f t="shared" si="2595"/>
        <v/>
      </c>
      <c r="BU1148" t="str">
        <f t="shared" si="2596"/>
        <v/>
      </c>
      <c r="BV1148" t="str">
        <f t="shared" si="2597"/>
        <v/>
      </c>
      <c r="BW1148" t="str">
        <f t="shared" si="2598"/>
        <v/>
      </c>
      <c r="BX1148" t="str">
        <f t="shared" si="2599"/>
        <v/>
      </c>
      <c r="BY1148" t="str">
        <f t="shared" si="2600"/>
        <v/>
      </c>
      <c r="BZ1148" t="str">
        <f t="shared" si="2601"/>
        <v/>
      </c>
      <c r="CA1148" t="str">
        <f t="shared" si="2602"/>
        <v/>
      </c>
      <c r="CB1148" t="str">
        <f t="shared" si="2603"/>
        <v/>
      </c>
      <c r="CC1148" t="str">
        <f t="shared" si="2604"/>
        <v/>
      </c>
      <c r="CD1148" t="str">
        <f t="shared" si="2605"/>
        <v/>
      </c>
      <c r="CE1148">
        <f t="shared" ca="1" si="2606"/>
        <v>-53</v>
      </c>
      <c r="CF1148">
        <f t="shared" ca="1" si="2607"/>
        <v>140</v>
      </c>
      <c r="CG1148">
        <f t="shared" ca="1" si="2608"/>
        <v>-52</v>
      </c>
      <c r="CH1148">
        <f t="shared" ca="1" si="2609"/>
        <v>140</v>
      </c>
      <c r="CI1148" t="str">
        <f t="shared" ref="CI1148:DB1148" ca="1" si="2664">IF(CI$2&lt;=$B1148,OFFSET($E1148,0,4*(CI$2-1)) &amp; " " &amp; OFFSET($F1148,0,4*(CI$2-1)),CH1148)</f>
        <v>-49 140</v>
      </c>
      <c r="CJ1148" t="str">
        <f t="shared" ca="1" si="2664"/>
        <v>-49 140</v>
      </c>
      <c r="CK1148" t="str">
        <f t="shared" ca="1" si="2664"/>
        <v>-50 140</v>
      </c>
      <c r="CL1148" t="str">
        <f t="shared" ca="1" si="2664"/>
        <v>-51 140</v>
      </c>
      <c r="CM1148" t="str">
        <f t="shared" ca="1" si="2664"/>
        <v>-52 140</v>
      </c>
      <c r="CN1148" t="str">
        <f t="shared" ca="1" si="2664"/>
        <v>-52 140</v>
      </c>
      <c r="CO1148" t="str">
        <f t="shared" ca="1" si="2664"/>
        <v>-52 140</v>
      </c>
      <c r="CP1148" t="str">
        <f t="shared" ca="1" si="2664"/>
        <v>-52 140</v>
      </c>
      <c r="CQ1148" t="str">
        <f t="shared" ca="1" si="2664"/>
        <v>-52 140</v>
      </c>
      <c r="CR1148" t="str">
        <f t="shared" ca="1" si="2664"/>
        <v>-52 140</v>
      </c>
      <c r="CS1148" t="str">
        <f t="shared" ca="1" si="2664"/>
        <v>-52 140</v>
      </c>
      <c r="CT1148" t="str">
        <f t="shared" ca="1" si="2664"/>
        <v>-52 140</v>
      </c>
      <c r="CU1148" t="str">
        <f t="shared" ca="1" si="2664"/>
        <v>-52 140</v>
      </c>
      <c r="CV1148" t="str">
        <f t="shared" ca="1" si="2664"/>
        <v>-52 140</v>
      </c>
      <c r="CW1148" t="str">
        <f t="shared" ca="1" si="2664"/>
        <v>-52 140</v>
      </c>
      <c r="CX1148" t="str">
        <f t="shared" ca="1" si="2664"/>
        <v>-52 140</v>
      </c>
      <c r="CY1148" t="str">
        <f t="shared" ca="1" si="2664"/>
        <v>-52 140</v>
      </c>
      <c r="CZ1148" t="str">
        <f t="shared" ca="1" si="2664"/>
        <v>-52 140</v>
      </c>
      <c r="DA1148" t="str">
        <f t="shared" ca="1" si="2664"/>
        <v>-52 140</v>
      </c>
      <c r="DB1148" t="str">
        <f t="shared" ca="1" si="2664"/>
        <v>-52 140</v>
      </c>
    </row>
    <row r="1149" spans="1:106">
      <c r="A1149" t="s">
        <v>75</v>
      </c>
      <c r="B1149">
        <v>11</v>
      </c>
      <c r="C1149">
        <f t="shared" ca="1" si="2526"/>
        <v>-53</v>
      </c>
      <c r="D1149">
        <f t="shared" ca="1" si="2527"/>
        <v>139</v>
      </c>
      <c r="E1149">
        <f t="shared" ca="1" si="2528"/>
        <v>-52</v>
      </c>
      <c r="F1149">
        <f t="shared" ca="1" si="2529"/>
        <v>140</v>
      </c>
      <c r="G1149">
        <f t="shared" ca="1" si="2530"/>
        <v>-53</v>
      </c>
      <c r="H1149">
        <f t="shared" ca="1" si="2531"/>
        <v>138</v>
      </c>
      <c r="I1149">
        <f t="shared" ca="1" si="2532"/>
        <v>-53</v>
      </c>
      <c r="J1149">
        <f t="shared" ca="1" si="2533"/>
        <v>139</v>
      </c>
      <c r="K1149">
        <f t="shared" ca="1" si="2534"/>
        <v>-53</v>
      </c>
      <c r="L1149">
        <f t="shared" ca="1" si="2535"/>
        <v>137</v>
      </c>
      <c r="M1149">
        <f t="shared" ca="1" si="2536"/>
        <v>-53</v>
      </c>
      <c r="N1149">
        <f t="shared" ca="1" si="2537"/>
        <v>138</v>
      </c>
      <c r="O1149">
        <f t="shared" ca="1" si="2538"/>
        <v>-53</v>
      </c>
      <c r="P1149">
        <f t="shared" ca="1" si="2539"/>
        <v>136</v>
      </c>
      <c r="Q1149">
        <f t="shared" ca="1" si="2540"/>
        <v>-53</v>
      </c>
      <c r="R1149">
        <f t="shared" ca="1" si="2541"/>
        <v>137</v>
      </c>
      <c r="S1149">
        <f t="shared" ca="1" si="2542"/>
        <v>-53</v>
      </c>
      <c r="T1149">
        <f t="shared" ca="1" si="2543"/>
        <v>135</v>
      </c>
      <c r="U1149">
        <f t="shared" ca="1" si="2544"/>
        <v>-53</v>
      </c>
      <c r="V1149">
        <f t="shared" ca="1" si="2545"/>
        <v>136</v>
      </c>
      <c r="W1149">
        <f t="shared" ca="1" si="2546"/>
        <v>-53</v>
      </c>
      <c r="X1149">
        <f t="shared" ca="1" si="2547"/>
        <v>134</v>
      </c>
      <c r="Y1149">
        <f t="shared" ca="1" si="2548"/>
        <v>-53</v>
      </c>
      <c r="Z1149">
        <f t="shared" ca="1" si="2549"/>
        <v>135</v>
      </c>
      <c r="AA1149">
        <f t="shared" ca="1" si="2550"/>
        <v>-53</v>
      </c>
      <c r="AB1149">
        <f t="shared" ca="1" si="2551"/>
        <v>133</v>
      </c>
      <c r="AC1149">
        <f t="shared" ca="1" si="2552"/>
        <v>-53</v>
      </c>
      <c r="AD1149">
        <f t="shared" ca="1" si="2553"/>
        <v>134</v>
      </c>
      <c r="AE1149">
        <f t="shared" ca="1" si="2554"/>
        <v>-53</v>
      </c>
      <c r="AF1149">
        <f t="shared" ca="1" si="2555"/>
        <v>132</v>
      </c>
      <c r="AG1149">
        <f t="shared" ca="1" si="2556"/>
        <v>-53</v>
      </c>
      <c r="AH1149">
        <f t="shared" ca="1" si="2557"/>
        <v>133</v>
      </c>
      <c r="AI1149">
        <f t="shared" ca="1" si="2558"/>
        <v>-53</v>
      </c>
      <c r="AJ1149">
        <f t="shared" ca="1" si="2559"/>
        <v>131</v>
      </c>
      <c r="AK1149">
        <f t="shared" ca="1" si="2560"/>
        <v>-53</v>
      </c>
      <c r="AL1149">
        <f t="shared" ca="1" si="2561"/>
        <v>132</v>
      </c>
      <c r="AM1149">
        <f t="shared" ca="1" si="2562"/>
        <v>-53</v>
      </c>
      <c r="AN1149">
        <f t="shared" ca="1" si="2563"/>
        <v>130</v>
      </c>
      <c r="AO1149">
        <f t="shared" ca="1" si="2564"/>
        <v>-53</v>
      </c>
      <c r="AP1149">
        <f t="shared" ca="1" si="2565"/>
        <v>131</v>
      </c>
      <c r="AQ1149">
        <f t="shared" ca="1" si="2566"/>
        <v>-53</v>
      </c>
      <c r="AR1149">
        <f t="shared" ca="1" si="2567"/>
        <v>129</v>
      </c>
      <c r="AS1149">
        <f t="shared" ca="1" si="2568"/>
        <v>-53</v>
      </c>
      <c r="AT1149">
        <f t="shared" ca="1" si="2569"/>
        <v>130</v>
      </c>
      <c r="AU1149" t="str">
        <f t="shared" si="2570"/>
        <v/>
      </c>
      <c r="AV1149" t="str">
        <f t="shared" si="2571"/>
        <v/>
      </c>
      <c r="AW1149" t="str">
        <f t="shared" si="2572"/>
        <v/>
      </c>
      <c r="AX1149" t="str">
        <f t="shared" si="2573"/>
        <v/>
      </c>
      <c r="AY1149" t="str">
        <f t="shared" si="2574"/>
        <v/>
      </c>
      <c r="AZ1149" t="str">
        <f t="shared" si="2575"/>
        <v/>
      </c>
      <c r="BA1149" t="str">
        <f t="shared" si="2576"/>
        <v/>
      </c>
      <c r="BB1149" t="str">
        <f t="shared" si="2577"/>
        <v/>
      </c>
      <c r="BC1149" t="str">
        <f t="shared" si="2578"/>
        <v/>
      </c>
      <c r="BD1149" t="str">
        <f t="shared" si="2579"/>
        <v/>
      </c>
      <c r="BE1149" t="str">
        <f t="shared" si="2580"/>
        <v/>
      </c>
      <c r="BF1149" t="str">
        <f t="shared" si="2581"/>
        <v/>
      </c>
      <c r="BG1149" t="str">
        <f t="shared" si="2582"/>
        <v/>
      </c>
      <c r="BH1149" t="str">
        <f t="shared" si="2583"/>
        <v/>
      </c>
      <c r="BI1149" t="str">
        <f t="shared" si="2584"/>
        <v/>
      </c>
      <c r="BJ1149" t="str">
        <f t="shared" si="2585"/>
        <v/>
      </c>
      <c r="BK1149" t="str">
        <f t="shared" si="2586"/>
        <v/>
      </c>
      <c r="BL1149" t="str">
        <f t="shared" si="2587"/>
        <v/>
      </c>
      <c r="BM1149" t="str">
        <f t="shared" si="2588"/>
        <v/>
      </c>
      <c r="BN1149" t="str">
        <f t="shared" si="2589"/>
        <v/>
      </c>
      <c r="BO1149" t="str">
        <f t="shared" si="2590"/>
        <v/>
      </c>
      <c r="BP1149" t="str">
        <f t="shared" si="2591"/>
        <v/>
      </c>
      <c r="BQ1149" t="str">
        <f t="shared" si="2592"/>
        <v/>
      </c>
      <c r="BR1149" t="str">
        <f t="shared" si="2593"/>
        <v/>
      </c>
      <c r="BS1149" t="str">
        <f t="shared" si="2594"/>
        <v/>
      </c>
      <c r="BT1149" t="str">
        <f t="shared" si="2595"/>
        <v/>
      </c>
      <c r="BU1149" t="str">
        <f t="shared" si="2596"/>
        <v/>
      </c>
      <c r="BV1149" t="str">
        <f t="shared" si="2597"/>
        <v/>
      </c>
      <c r="BW1149" t="str">
        <f t="shared" si="2598"/>
        <v/>
      </c>
      <c r="BX1149" t="str">
        <f t="shared" si="2599"/>
        <v/>
      </c>
      <c r="BY1149" t="str">
        <f t="shared" si="2600"/>
        <v/>
      </c>
      <c r="BZ1149" t="str">
        <f t="shared" si="2601"/>
        <v/>
      </c>
      <c r="CA1149" t="str">
        <f t="shared" si="2602"/>
        <v/>
      </c>
      <c r="CB1149" t="str">
        <f t="shared" si="2603"/>
        <v/>
      </c>
      <c r="CC1149" t="str">
        <f t="shared" si="2604"/>
        <v/>
      </c>
      <c r="CD1149" t="str">
        <f t="shared" si="2605"/>
        <v/>
      </c>
      <c r="CE1149">
        <f t="shared" ca="1" si="2606"/>
        <v>-53</v>
      </c>
      <c r="CF1149">
        <f t="shared" ca="1" si="2607"/>
        <v>129</v>
      </c>
      <c r="CG1149">
        <f t="shared" ca="1" si="2608"/>
        <v>-53</v>
      </c>
      <c r="CH1149">
        <f t="shared" ca="1" si="2609"/>
        <v>130</v>
      </c>
      <c r="CI1149" t="str">
        <f t="shared" ref="CI1149:DB1149" ca="1" si="2665">IF(CI$2&lt;=$B1149,OFFSET($E1149,0,4*(CI$2-1)) &amp; " " &amp; OFFSET($F1149,0,4*(CI$2-1)),CH1149)</f>
        <v>-52 140</v>
      </c>
      <c r="CJ1149" t="str">
        <f t="shared" ca="1" si="2665"/>
        <v>-53 139</v>
      </c>
      <c r="CK1149" t="str">
        <f t="shared" ca="1" si="2665"/>
        <v>-53 138</v>
      </c>
      <c r="CL1149" t="str">
        <f t="shared" ca="1" si="2665"/>
        <v>-53 137</v>
      </c>
      <c r="CM1149" t="str">
        <f t="shared" ca="1" si="2665"/>
        <v>-53 136</v>
      </c>
      <c r="CN1149" t="str">
        <f t="shared" ca="1" si="2665"/>
        <v>-53 135</v>
      </c>
      <c r="CO1149" t="str">
        <f t="shared" ca="1" si="2665"/>
        <v>-53 134</v>
      </c>
      <c r="CP1149" t="str">
        <f t="shared" ca="1" si="2665"/>
        <v>-53 133</v>
      </c>
      <c r="CQ1149" t="str">
        <f t="shared" ca="1" si="2665"/>
        <v>-53 132</v>
      </c>
      <c r="CR1149" t="str">
        <f t="shared" ca="1" si="2665"/>
        <v>-53 131</v>
      </c>
      <c r="CS1149" t="str">
        <f t="shared" ca="1" si="2665"/>
        <v>-53 130</v>
      </c>
      <c r="CT1149" t="str">
        <f t="shared" ca="1" si="2665"/>
        <v>-53 130</v>
      </c>
      <c r="CU1149" t="str">
        <f t="shared" ca="1" si="2665"/>
        <v>-53 130</v>
      </c>
      <c r="CV1149" t="str">
        <f t="shared" ca="1" si="2665"/>
        <v>-53 130</v>
      </c>
      <c r="CW1149" t="str">
        <f t="shared" ca="1" si="2665"/>
        <v>-53 130</v>
      </c>
      <c r="CX1149" t="str">
        <f t="shared" ca="1" si="2665"/>
        <v>-53 130</v>
      </c>
      <c r="CY1149" t="str">
        <f t="shared" ca="1" si="2665"/>
        <v>-53 130</v>
      </c>
      <c r="CZ1149" t="str">
        <f t="shared" ca="1" si="2665"/>
        <v>-53 130</v>
      </c>
      <c r="DA1149" t="str">
        <f t="shared" ca="1" si="2665"/>
        <v>-53 130</v>
      </c>
      <c r="DB1149" t="str">
        <f t="shared" ca="1" si="2665"/>
        <v>-53 130</v>
      </c>
    </row>
    <row r="1150" spans="1:106">
      <c r="A1150" t="s">
        <v>77</v>
      </c>
      <c r="B1150">
        <v>8</v>
      </c>
      <c r="C1150">
        <f t="shared" ca="1" si="2526"/>
        <v>-53</v>
      </c>
      <c r="D1150">
        <f t="shared" ca="1" si="2527"/>
        <v>130</v>
      </c>
      <c r="E1150">
        <f t="shared" ca="1" si="2528"/>
        <v>-53</v>
      </c>
      <c r="F1150">
        <f t="shared" ca="1" si="2529"/>
        <v>130</v>
      </c>
      <c r="G1150">
        <f t="shared" ca="1" si="2530"/>
        <v>-53</v>
      </c>
      <c r="H1150">
        <f t="shared" ca="1" si="2531"/>
        <v>131</v>
      </c>
      <c r="I1150">
        <f t="shared" ca="1" si="2532"/>
        <v>-53</v>
      </c>
      <c r="J1150">
        <f t="shared" ca="1" si="2533"/>
        <v>130</v>
      </c>
      <c r="K1150">
        <f t="shared" ca="1" si="2534"/>
        <v>-53</v>
      </c>
      <c r="L1150">
        <f t="shared" ca="1" si="2535"/>
        <v>132</v>
      </c>
      <c r="M1150">
        <f t="shared" ca="1" si="2536"/>
        <v>-53</v>
      </c>
      <c r="N1150">
        <f t="shared" ca="1" si="2537"/>
        <v>131</v>
      </c>
      <c r="O1150">
        <f t="shared" ca="1" si="2538"/>
        <v>-53</v>
      </c>
      <c r="P1150">
        <f t="shared" ca="1" si="2539"/>
        <v>133</v>
      </c>
      <c r="Q1150">
        <f t="shared" ca="1" si="2540"/>
        <v>-53</v>
      </c>
      <c r="R1150">
        <f t="shared" ca="1" si="2541"/>
        <v>132</v>
      </c>
      <c r="S1150">
        <f t="shared" ca="1" si="2542"/>
        <v>-53</v>
      </c>
      <c r="T1150">
        <f t="shared" ca="1" si="2543"/>
        <v>134</v>
      </c>
      <c r="U1150">
        <f t="shared" ca="1" si="2544"/>
        <v>-53</v>
      </c>
      <c r="V1150">
        <f t="shared" ca="1" si="2545"/>
        <v>133</v>
      </c>
      <c r="W1150">
        <f t="shared" ca="1" si="2546"/>
        <v>-53</v>
      </c>
      <c r="X1150">
        <f t="shared" ca="1" si="2547"/>
        <v>135</v>
      </c>
      <c r="Y1150">
        <f t="shared" ca="1" si="2548"/>
        <v>-53</v>
      </c>
      <c r="Z1150">
        <f t="shared" ca="1" si="2549"/>
        <v>134</v>
      </c>
      <c r="AA1150">
        <f t="shared" ca="1" si="2550"/>
        <v>-53</v>
      </c>
      <c r="AB1150">
        <f t="shared" ca="1" si="2551"/>
        <v>136</v>
      </c>
      <c r="AC1150">
        <f t="shared" ca="1" si="2552"/>
        <v>-53</v>
      </c>
      <c r="AD1150">
        <f t="shared" ca="1" si="2553"/>
        <v>135</v>
      </c>
      <c r="AE1150">
        <f t="shared" ca="1" si="2554"/>
        <v>-53</v>
      </c>
      <c r="AF1150">
        <f t="shared" ca="1" si="2555"/>
        <v>137</v>
      </c>
      <c r="AG1150">
        <f t="shared" ca="1" si="2556"/>
        <v>-53</v>
      </c>
      <c r="AH1150">
        <f t="shared" ca="1" si="2557"/>
        <v>136</v>
      </c>
      <c r="AI1150" t="str">
        <f t="shared" si="2558"/>
        <v/>
      </c>
      <c r="AJ1150" t="str">
        <f t="shared" si="2559"/>
        <v/>
      </c>
      <c r="AK1150" t="str">
        <f t="shared" si="2560"/>
        <v/>
      </c>
      <c r="AL1150" t="str">
        <f t="shared" si="2561"/>
        <v/>
      </c>
      <c r="AM1150" t="str">
        <f t="shared" si="2562"/>
        <v/>
      </c>
      <c r="AN1150" t="str">
        <f t="shared" si="2563"/>
        <v/>
      </c>
      <c r="AO1150" t="str">
        <f t="shared" si="2564"/>
        <v/>
      </c>
      <c r="AP1150" t="str">
        <f t="shared" si="2565"/>
        <v/>
      </c>
      <c r="AQ1150" t="str">
        <f t="shared" si="2566"/>
        <v/>
      </c>
      <c r="AR1150" t="str">
        <f t="shared" si="2567"/>
        <v/>
      </c>
      <c r="AS1150" t="str">
        <f t="shared" si="2568"/>
        <v/>
      </c>
      <c r="AT1150" t="str">
        <f t="shared" si="2569"/>
        <v/>
      </c>
      <c r="AU1150" t="str">
        <f t="shared" si="2570"/>
        <v/>
      </c>
      <c r="AV1150" t="str">
        <f t="shared" si="2571"/>
        <v/>
      </c>
      <c r="AW1150" t="str">
        <f t="shared" si="2572"/>
        <v/>
      </c>
      <c r="AX1150" t="str">
        <f t="shared" si="2573"/>
        <v/>
      </c>
      <c r="AY1150" t="str">
        <f t="shared" si="2574"/>
        <v/>
      </c>
      <c r="AZ1150" t="str">
        <f t="shared" si="2575"/>
        <v/>
      </c>
      <c r="BA1150" t="str">
        <f t="shared" si="2576"/>
        <v/>
      </c>
      <c r="BB1150" t="str">
        <f t="shared" si="2577"/>
        <v/>
      </c>
      <c r="BC1150" t="str">
        <f t="shared" si="2578"/>
        <v/>
      </c>
      <c r="BD1150" t="str">
        <f t="shared" si="2579"/>
        <v/>
      </c>
      <c r="BE1150" t="str">
        <f t="shared" si="2580"/>
        <v/>
      </c>
      <c r="BF1150" t="str">
        <f t="shared" si="2581"/>
        <v/>
      </c>
      <c r="BG1150" t="str">
        <f t="shared" si="2582"/>
        <v/>
      </c>
      <c r="BH1150" t="str">
        <f t="shared" si="2583"/>
        <v/>
      </c>
      <c r="BI1150" t="str">
        <f t="shared" si="2584"/>
        <v/>
      </c>
      <c r="BJ1150" t="str">
        <f t="shared" si="2585"/>
        <v/>
      </c>
      <c r="BK1150" t="str">
        <f t="shared" si="2586"/>
        <v/>
      </c>
      <c r="BL1150" t="str">
        <f t="shared" si="2587"/>
        <v/>
      </c>
      <c r="BM1150" t="str">
        <f t="shared" si="2588"/>
        <v/>
      </c>
      <c r="BN1150" t="str">
        <f t="shared" si="2589"/>
        <v/>
      </c>
      <c r="BO1150" t="str">
        <f t="shared" si="2590"/>
        <v/>
      </c>
      <c r="BP1150" t="str">
        <f t="shared" si="2591"/>
        <v/>
      </c>
      <c r="BQ1150" t="str">
        <f t="shared" si="2592"/>
        <v/>
      </c>
      <c r="BR1150" t="str">
        <f t="shared" si="2593"/>
        <v/>
      </c>
      <c r="BS1150" t="str">
        <f t="shared" si="2594"/>
        <v/>
      </c>
      <c r="BT1150" t="str">
        <f t="shared" si="2595"/>
        <v/>
      </c>
      <c r="BU1150" t="str">
        <f t="shared" si="2596"/>
        <v/>
      </c>
      <c r="BV1150" t="str">
        <f t="shared" si="2597"/>
        <v/>
      </c>
      <c r="BW1150" t="str">
        <f t="shared" si="2598"/>
        <v/>
      </c>
      <c r="BX1150" t="str">
        <f t="shared" si="2599"/>
        <v/>
      </c>
      <c r="BY1150" t="str">
        <f t="shared" si="2600"/>
        <v/>
      </c>
      <c r="BZ1150" t="str">
        <f t="shared" si="2601"/>
        <v/>
      </c>
      <c r="CA1150" t="str">
        <f t="shared" si="2602"/>
        <v/>
      </c>
      <c r="CB1150" t="str">
        <f t="shared" si="2603"/>
        <v/>
      </c>
      <c r="CC1150" t="str">
        <f t="shared" si="2604"/>
        <v/>
      </c>
      <c r="CD1150" t="str">
        <f t="shared" si="2605"/>
        <v/>
      </c>
      <c r="CE1150">
        <f t="shared" ca="1" si="2606"/>
        <v>-53</v>
      </c>
      <c r="CF1150">
        <f t="shared" ca="1" si="2607"/>
        <v>137</v>
      </c>
      <c r="CG1150">
        <f t="shared" ca="1" si="2608"/>
        <v>-53</v>
      </c>
      <c r="CH1150">
        <f t="shared" ca="1" si="2609"/>
        <v>136</v>
      </c>
      <c r="CI1150" t="str">
        <f t="shared" ref="CI1150:DB1150" ca="1" si="2666">IF(CI$2&lt;=$B1150,OFFSET($E1150,0,4*(CI$2-1)) &amp; " " &amp; OFFSET($F1150,0,4*(CI$2-1)),CH1150)</f>
        <v>-53 130</v>
      </c>
      <c r="CJ1150" t="str">
        <f t="shared" ca="1" si="2666"/>
        <v>-53 130</v>
      </c>
      <c r="CK1150" t="str">
        <f t="shared" ca="1" si="2666"/>
        <v>-53 131</v>
      </c>
      <c r="CL1150" t="str">
        <f t="shared" ca="1" si="2666"/>
        <v>-53 132</v>
      </c>
      <c r="CM1150" t="str">
        <f t="shared" ca="1" si="2666"/>
        <v>-53 133</v>
      </c>
      <c r="CN1150" t="str">
        <f t="shared" ca="1" si="2666"/>
        <v>-53 134</v>
      </c>
      <c r="CO1150" t="str">
        <f t="shared" ca="1" si="2666"/>
        <v>-53 135</v>
      </c>
      <c r="CP1150" t="str">
        <f t="shared" ca="1" si="2666"/>
        <v>-53 136</v>
      </c>
      <c r="CQ1150" t="str">
        <f t="shared" ca="1" si="2666"/>
        <v>-53 136</v>
      </c>
      <c r="CR1150" t="str">
        <f t="shared" ca="1" si="2666"/>
        <v>-53 136</v>
      </c>
      <c r="CS1150" t="str">
        <f t="shared" ca="1" si="2666"/>
        <v>-53 136</v>
      </c>
      <c r="CT1150" t="str">
        <f t="shared" ca="1" si="2666"/>
        <v>-53 136</v>
      </c>
      <c r="CU1150" t="str">
        <f t="shared" ca="1" si="2666"/>
        <v>-53 136</v>
      </c>
      <c r="CV1150" t="str">
        <f t="shared" ca="1" si="2666"/>
        <v>-53 136</v>
      </c>
      <c r="CW1150" t="str">
        <f t="shared" ca="1" si="2666"/>
        <v>-53 136</v>
      </c>
      <c r="CX1150" t="str">
        <f t="shared" ca="1" si="2666"/>
        <v>-53 136</v>
      </c>
      <c r="CY1150" t="str">
        <f t="shared" ca="1" si="2666"/>
        <v>-53 136</v>
      </c>
      <c r="CZ1150" t="str">
        <f t="shared" ca="1" si="2666"/>
        <v>-53 136</v>
      </c>
      <c r="DA1150" t="str">
        <f t="shared" ca="1" si="2666"/>
        <v>-53 136</v>
      </c>
      <c r="DB1150" t="str">
        <f t="shared" ca="1" si="2666"/>
        <v>-53 136</v>
      </c>
    </row>
    <row r="1151" spans="1:106">
      <c r="A1151" t="s">
        <v>78</v>
      </c>
      <c r="B1151">
        <v>5</v>
      </c>
      <c r="C1151">
        <f t="shared" ca="1" si="2526"/>
        <v>-54</v>
      </c>
      <c r="D1151">
        <f t="shared" ca="1" si="2527"/>
        <v>137</v>
      </c>
      <c r="E1151">
        <f t="shared" ca="1" si="2528"/>
        <v>-53</v>
      </c>
      <c r="F1151">
        <f t="shared" ca="1" si="2529"/>
        <v>136</v>
      </c>
      <c r="G1151">
        <f t="shared" ca="1" si="2530"/>
        <v>-55</v>
      </c>
      <c r="H1151">
        <f t="shared" ca="1" si="2531"/>
        <v>137</v>
      </c>
      <c r="I1151">
        <f t="shared" ca="1" si="2532"/>
        <v>-54</v>
      </c>
      <c r="J1151">
        <f t="shared" ca="1" si="2533"/>
        <v>137</v>
      </c>
      <c r="K1151">
        <f t="shared" ca="1" si="2534"/>
        <v>-56</v>
      </c>
      <c r="L1151">
        <f t="shared" ca="1" si="2535"/>
        <v>137</v>
      </c>
      <c r="M1151">
        <f t="shared" ca="1" si="2536"/>
        <v>-55</v>
      </c>
      <c r="N1151">
        <f t="shared" ca="1" si="2537"/>
        <v>137</v>
      </c>
      <c r="O1151">
        <f t="shared" ca="1" si="2538"/>
        <v>-57</v>
      </c>
      <c r="P1151">
        <f t="shared" ca="1" si="2539"/>
        <v>137</v>
      </c>
      <c r="Q1151">
        <f t="shared" ca="1" si="2540"/>
        <v>-56</v>
      </c>
      <c r="R1151">
        <f t="shared" ca="1" si="2541"/>
        <v>137</v>
      </c>
      <c r="S1151">
        <f t="shared" ca="1" si="2542"/>
        <v>-58</v>
      </c>
      <c r="T1151">
        <f t="shared" ca="1" si="2543"/>
        <v>137</v>
      </c>
      <c r="U1151">
        <f t="shared" ca="1" si="2544"/>
        <v>-57</v>
      </c>
      <c r="V1151">
        <f t="shared" ca="1" si="2545"/>
        <v>137</v>
      </c>
      <c r="W1151" t="str">
        <f t="shared" si="2546"/>
        <v/>
      </c>
      <c r="X1151" t="str">
        <f t="shared" si="2547"/>
        <v/>
      </c>
      <c r="Y1151" t="str">
        <f t="shared" si="2548"/>
        <v/>
      </c>
      <c r="Z1151" t="str">
        <f t="shared" si="2549"/>
        <v/>
      </c>
      <c r="AA1151" t="str">
        <f t="shared" si="2550"/>
        <v/>
      </c>
      <c r="AB1151" t="str">
        <f t="shared" si="2551"/>
        <v/>
      </c>
      <c r="AC1151" t="str">
        <f t="shared" si="2552"/>
        <v/>
      </c>
      <c r="AD1151" t="str">
        <f t="shared" si="2553"/>
        <v/>
      </c>
      <c r="AE1151" t="str">
        <f t="shared" si="2554"/>
        <v/>
      </c>
      <c r="AF1151" t="str">
        <f t="shared" si="2555"/>
        <v/>
      </c>
      <c r="AG1151" t="str">
        <f t="shared" si="2556"/>
        <v/>
      </c>
      <c r="AH1151" t="str">
        <f t="shared" si="2557"/>
        <v/>
      </c>
      <c r="AI1151" t="str">
        <f t="shared" si="2558"/>
        <v/>
      </c>
      <c r="AJ1151" t="str">
        <f t="shared" si="2559"/>
        <v/>
      </c>
      <c r="AK1151" t="str">
        <f t="shared" si="2560"/>
        <v/>
      </c>
      <c r="AL1151" t="str">
        <f t="shared" si="2561"/>
        <v/>
      </c>
      <c r="AM1151" t="str">
        <f t="shared" si="2562"/>
        <v/>
      </c>
      <c r="AN1151" t="str">
        <f t="shared" si="2563"/>
        <v/>
      </c>
      <c r="AO1151" t="str">
        <f t="shared" si="2564"/>
        <v/>
      </c>
      <c r="AP1151" t="str">
        <f t="shared" si="2565"/>
        <v/>
      </c>
      <c r="AQ1151" t="str">
        <f t="shared" si="2566"/>
        <v/>
      </c>
      <c r="AR1151" t="str">
        <f t="shared" si="2567"/>
        <v/>
      </c>
      <c r="AS1151" t="str">
        <f t="shared" si="2568"/>
        <v/>
      </c>
      <c r="AT1151" t="str">
        <f t="shared" si="2569"/>
        <v/>
      </c>
      <c r="AU1151" t="str">
        <f t="shared" si="2570"/>
        <v/>
      </c>
      <c r="AV1151" t="str">
        <f t="shared" si="2571"/>
        <v/>
      </c>
      <c r="AW1151" t="str">
        <f t="shared" si="2572"/>
        <v/>
      </c>
      <c r="AX1151" t="str">
        <f t="shared" si="2573"/>
        <v/>
      </c>
      <c r="AY1151" t="str">
        <f t="shared" si="2574"/>
        <v/>
      </c>
      <c r="AZ1151" t="str">
        <f t="shared" si="2575"/>
        <v/>
      </c>
      <c r="BA1151" t="str">
        <f t="shared" si="2576"/>
        <v/>
      </c>
      <c r="BB1151" t="str">
        <f t="shared" si="2577"/>
        <v/>
      </c>
      <c r="BC1151" t="str">
        <f t="shared" si="2578"/>
        <v/>
      </c>
      <c r="BD1151" t="str">
        <f t="shared" si="2579"/>
        <v/>
      </c>
      <c r="BE1151" t="str">
        <f t="shared" si="2580"/>
        <v/>
      </c>
      <c r="BF1151" t="str">
        <f t="shared" si="2581"/>
        <v/>
      </c>
      <c r="BG1151" t="str">
        <f t="shared" si="2582"/>
        <v/>
      </c>
      <c r="BH1151" t="str">
        <f t="shared" si="2583"/>
        <v/>
      </c>
      <c r="BI1151" t="str">
        <f t="shared" si="2584"/>
        <v/>
      </c>
      <c r="BJ1151" t="str">
        <f t="shared" si="2585"/>
        <v/>
      </c>
      <c r="BK1151" t="str">
        <f t="shared" si="2586"/>
        <v/>
      </c>
      <c r="BL1151" t="str">
        <f t="shared" si="2587"/>
        <v/>
      </c>
      <c r="BM1151" t="str">
        <f t="shared" si="2588"/>
        <v/>
      </c>
      <c r="BN1151" t="str">
        <f t="shared" si="2589"/>
        <v/>
      </c>
      <c r="BO1151" t="str">
        <f t="shared" si="2590"/>
        <v/>
      </c>
      <c r="BP1151" t="str">
        <f t="shared" si="2591"/>
        <v/>
      </c>
      <c r="BQ1151" t="str">
        <f t="shared" si="2592"/>
        <v/>
      </c>
      <c r="BR1151" t="str">
        <f t="shared" si="2593"/>
        <v/>
      </c>
      <c r="BS1151" t="str">
        <f t="shared" si="2594"/>
        <v/>
      </c>
      <c r="BT1151" t="str">
        <f t="shared" si="2595"/>
        <v/>
      </c>
      <c r="BU1151" t="str">
        <f t="shared" si="2596"/>
        <v/>
      </c>
      <c r="BV1151" t="str">
        <f t="shared" si="2597"/>
        <v/>
      </c>
      <c r="BW1151" t="str">
        <f t="shared" si="2598"/>
        <v/>
      </c>
      <c r="BX1151" t="str">
        <f t="shared" si="2599"/>
        <v/>
      </c>
      <c r="BY1151" t="str">
        <f t="shared" si="2600"/>
        <v/>
      </c>
      <c r="BZ1151" t="str">
        <f t="shared" si="2601"/>
        <v/>
      </c>
      <c r="CA1151" t="str">
        <f t="shared" si="2602"/>
        <v/>
      </c>
      <c r="CB1151" t="str">
        <f t="shared" si="2603"/>
        <v/>
      </c>
      <c r="CC1151" t="str">
        <f t="shared" si="2604"/>
        <v/>
      </c>
      <c r="CD1151" t="str">
        <f t="shared" si="2605"/>
        <v/>
      </c>
      <c r="CE1151">
        <f t="shared" ca="1" si="2606"/>
        <v>-58</v>
      </c>
      <c r="CF1151">
        <f t="shared" ca="1" si="2607"/>
        <v>137</v>
      </c>
      <c r="CG1151">
        <f t="shared" ca="1" si="2608"/>
        <v>-57</v>
      </c>
      <c r="CH1151">
        <f t="shared" ca="1" si="2609"/>
        <v>137</v>
      </c>
      <c r="CI1151" t="str">
        <f t="shared" ref="CI1151:DB1151" ca="1" si="2667">IF(CI$2&lt;=$B1151,OFFSET($E1151,0,4*(CI$2-1)) &amp; " " &amp; OFFSET($F1151,0,4*(CI$2-1)),CH1151)</f>
        <v>-53 136</v>
      </c>
      <c r="CJ1151" t="str">
        <f t="shared" ca="1" si="2667"/>
        <v>-54 137</v>
      </c>
      <c r="CK1151" t="str">
        <f t="shared" ca="1" si="2667"/>
        <v>-55 137</v>
      </c>
      <c r="CL1151" t="str">
        <f t="shared" ca="1" si="2667"/>
        <v>-56 137</v>
      </c>
      <c r="CM1151" t="str">
        <f t="shared" ca="1" si="2667"/>
        <v>-57 137</v>
      </c>
      <c r="CN1151" t="str">
        <f t="shared" ca="1" si="2667"/>
        <v>-57 137</v>
      </c>
      <c r="CO1151" t="str">
        <f t="shared" ca="1" si="2667"/>
        <v>-57 137</v>
      </c>
      <c r="CP1151" t="str">
        <f t="shared" ca="1" si="2667"/>
        <v>-57 137</v>
      </c>
      <c r="CQ1151" t="str">
        <f t="shared" ca="1" si="2667"/>
        <v>-57 137</v>
      </c>
      <c r="CR1151" t="str">
        <f t="shared" ca="1" si="2667"/>
        <v>-57 137</v>
      </c>
      <c r="CS1151" t="str">
        <f t="shared" ca="1" si="2667"/>
        <v>-57 137</v>
      </c>
      <c r="CT1151" t="str">
        <f t="shared" ca="1" si="2667"/>
        <v>-57 137</v>
      </c>
      <c r="CU1151" t="str">
        <f t="shared" ca="1" si="2667"/>
        <v>-57 137</v>
      </c>
      <c r="CV1151" t="str">
        <f t="shared" ca="1" si="2667"/>
        <v>-57 137</v>
      </c>
      <c r="CW1151" t="str">
        <f t="shared" ca="1" si="2667"/>
        <v>-57 137</v>
      </c>
      <c r="CX1151" t="str">
        <f t="shared" ca="1" si="2667"/>
        <v>-57 137</v>
      </c>
      <c r="CY1151" t="str">
        <f t="shared" ca="1" si="2667"/>
        <v>-57 137</v>
      </c>
      <c r="CZ1151" t="str">
        <f t="shared" ca="1" si="2667"/>
        <v>-57 137</v>
      </c>
      <c r="DA1151" t="str">
        <f t="shared" ca="1" si="2667"/>
        <v>-57 137</v>
      </c>
      <c r="DB1151" t="str">
        <f t="shared" ca="1" si="2667"/>
        <v>-57 137</v>
      </c>
    </row>
    <row r="1152" spans="1:106">
      <c r="A1152" t="s">
        <v>75</v>
      </c>
      <c r="B1152">
        <v>2</v>
      </c>
      <c r="C1152">
        <f t="shared" ca="1" si="2526"/>
        <v>-58</v>
      </c>
      <c r="D1152">
        <f t="shared" ca="1" si="2527"/>
        <v>136</v>
      </c>
      <c r="E1152">
        <f t="shared" ca="1" si="2528"/>
        <v>-57</v>
      </c>
      <c r="F1152">
        <f t="shared" ca="1" si="2529"/>
        <v>137</v>
      </c>
      <c r="G1152">
        <f t="shared" ca="1" si="2530"/>
        <v>-58</v>
      </c>
      <c r="H1152">
        <f t="shared" ca="1" si="2531"/>
        <v>135</v>
      </c>
      <c r="I1152">
        <f t="shared" ca="1" si="2532"/>
        <v>-58</v>
      </c>
      <c r="J1152">
        <f t="shared" ca="1" si="2533"/>
        <v>136</v>
      </c>
      <c r="K1152" t="str">
        <f t="shared" si="2534"/>
        <v/>
      </c>
      <c r="L1152" t="str">
        <f t="shared" si="2535"/>
        <v/>
      </c>
      <c r="M1152" t="str">
        <f t="shared" si="2536"/>
        <v/>
      </c>
      <c r="N1152" t="str">
        <f t="shared" si="2537"/>
        <v/>
      </c>
      <c r="O1152" t="str">
        <f t="shared" si="2538"/>
        <v/>
      </c>
      <c r="P1152" t="str">
        <f t="shared" si="2539"/>
        <v/>
      </c>
      <c r="Q1152" t="str">
        <f t="shared" si="2540"/>
        <v/>
      </c>
      <c r="R1152" t="str">
        <f t="shared" si="2541"/>
        <v/>
      </c>
      <c r="S1152" t="str">
        <f t="shared" si="2542"/>
        <v/>
      </c>
      <c r="T1152" t="str">
        <f t="shared" si="2543"/>
        <v/>
      </c>
      <c r="U1152" t="str">
        <f t="shared" si="2544"/>
        <v/>
      </c>
      <c r="V1152" t="str">
        <f t="shared" si="2545"/>
        <v/>
      </c>
      <c r="W1152" t="str">
        <f t="shared" si="2546"/>
        <v/>
      </c>
      <c r="X1152" t="str">
        <f t="shared" si="2547"/>
        <v/>
      </c>
      <c r="Y1152" t="str">
        <f t="shared" si="2548"/>
        <v/>
      </c>
      <c r="Z1152" t="str">
        <f t="shared" si="2549"/>
        <v/>
      </c>
      <c r="AA1152" t="str">
        <f t="shared" si="2550"/>
        <v/>
      </c>
      <c r="AB1152" t="str">
        <f t="shared" si="2551"/>
        <v/>
      </c>
      <c r="AC1152" t="str">
        <f t="shared" si="2552"/>
        <v/>
      </c>
      <c r="AD1152" t="str">
        <f t="shared" si="2553"/>
        <v/>
      </c>
      <c r="AE1152" t="str">
        <f t="shared" si="2554"/>
        <v/>
      </c>
      <c r="AF1152" t="str">
        <f t="shared" si="2555"/>
        <v/>
      </c>
      <c r="AG1152" t="str">
        <f t="shared" si="2556"/>
        <v/>
      </c>
      <c r="AH1152" t="str">
        <f t="shared" si="2557"/>
        <v/>
      </c>
      <c r="AI1152" t="str">
        <f t="shared" si="2558"/>
        <v/>
      </c>
      <c r="AJ1152" t="str">
        <f t="shared" si="2559"/>
        <v/>
      </c>
      <c r="AK1152" t="str">
        <f t="shared" si="2560"/>
        <v/>
      </c>
      <c r="AL1152" t="str">
        <f t="shared" si="2561"/>
        <v/>
      </c>
      <c r="AM1152" t="str">
        <f t="shared" si="2562"/>
        <v/>
      </c>
      <c r="AN1152" t="str">
        <f t="shared" si="2563"/>
        <v/>
      </c>
      <c r="AO1152" t="str">
        <f t="shared" si="2564"/>
        <v/>
      </c>
      <c r="AP1152" t="str">
        <f t="shared" si="2565"/>
        <v/>
      </c>
      <c r="AQ1152" t="str">
        <f t="shared" si="2566"/>
        <v/>
      </c>
      <c r="AR1152" t="str">
        <f t="shared" si="2567"/>
        <v/>
      </c>
      <c r="AS1152" t="str">
        <f t="shared" si="2568"/>
        <v/>
      </c>
      <c r="AT1152" t="str">
        <f t="shared" si="2569"/>
        <v/>
      </c>
      <c r="AU1152" t="str">
        <f t="shared" si="2570"/>
        <v/>
      </c>
      <c r="AV1152" t="str">
        <f t="shared" si="2571"/>
        <v/>
      </c>
      <c r="AW1152" t="str">
        <f t="shared" si="2572"/>
        <v/>
      </c>
      <c r="AX1152" t="str">
        <f t="shared" si="2573"/>
        <v/>
      </c>
      <c r="AY1152" t="str">
        <f t="shared" si="2574"/>
        <v/>
      </c>
      <c r="AZ1152" t="str">
        <f t="shared" si="2575"/>
        <v/>
      </c>
      <c r="BA1152" t="str">
        <f t="shared" si="2576"/>
        <v/>
      </c>
      <c r="BB1152" t="str">
        <f t="shared" si="2577"/>
        <v/>
      </c>
      <c r="BC1152" t="str">
        <f t="shared" si="2578"/>
        <v/>
      </c>
      <c r="BD1152" t="str">
        <f t="shared" si="2579"/>
        <v/>
      </c>
      <c r="BE1152" t="str">
        <f t="shared" si="2580"/>
        <v/>
      </c>
      <c r="BF1152" t="str">
        <f t="shared" si="2581"/>
        <v/>
      </c>
      <c r="BG1152" t="str">
        <f t="shared" si="2582"/>
        <v/>
      </c>
      <c r="BH1152" t="str">
        <f t="shared" si="2583"/>
        <v/>
      </c>
      <c r="BI1152" t="str">
        <f t="shared" si="2584"/>
        <v/>
      </c>
      <c r="BJ1152" t="str">
        <f t="shared" si="2585"/>
        <v/>
      </c>
      <c r="BK1152" t="str">
        <f t="shared" si="2586"/>
        <v/>
      </c>
      <c r="BL1152" t="str">
        <f t="shared" si="2587"/>
        <v/>
      </c>
      <c r="BM1152" t="str">
        <f t="shared" si="2588"/>
        <v/>
      </c>
      <c r="BN1152" t="str">
        <f t="shared" si="2589"/>
        <v/>
      </c>
      <c r="BO1152" t="str">
        <f t="shared" si="2590"/>
        <v/>
      </c>
      <c r="BP1152" t="str">
        <f t="shared" si="2591"/>
        <v/>
      </c>
      <c r="BQ1152" t="str">
        <f t="shared" si="2592"/>
        <v/>
      </c>
      <c r="BR1152" t="str">
        <f t="shared" si="2593"/>
        <v/>
      </c>
      <c r="BS1152" t="str">
        <f t="shared" si="2594"/>
        <v/>
      </c>
      <c r="BT1152" t="str">
        <f t="shared" si="2595"/>
        <v/>
      </c>
      <c r="BU1152" t="str">
        <f t="shared" si="2596"/>
        <v/>
      </c>
      <c r="BV1152" t="str">
        <f t="shared" si="2597"/>
        <v/>
      </c>
      <c r="BW1152" t="str">
        <f t="shared" si="2598"/>
        <v/>
      </c>
      <c r="BX1152" t="str">
        <f t="shared" si="2599"/>
        <v/>
      </c>
      <c r="BY1152" t="str">
        <f t="shared" si="2600"/>
        <v/>
      </c>
      <c r="BZ1152" t="str">
        <f t="shared" si="2601"/>
        <v/>
      </c>
      <c r="CA1152" t="str">
        <f t="shared" si="2602"/>
        <v/>
      </c>
      <c r="CB1152" t="str">
        <f t="shared" si="2603"/>
        <v/>
      </c>
      <c r="CC1152" t="str">
        <f t="shared" si="2604"/>
        <v/>
      </c>
      <c r="CD1152" t="str">
        <f t="shared" si="2605"/>
        <v/>
      </c>
      <c r="CE1152">
        <f t="shared" ca="1" si="2606"/>
        <v>-58</v>
      </c>
      <c r="CF1152">
        <f t="shared" ca="1" si="2607"/>
        <v>135</v>
      </c>
      <c r="CG1152">
        <f t="shared" ca="1" si="2608"/>
        <v>-58</v>
      </c>
      <c r="CH1152">
        <f t="shared" ca="1" si="2609"/>
        <v>136</v>
      </c>
      <c r="CI1152" t="str">
        <f t="shared" ref="CI1152:DB1152" ca="1" si="2668">IF(CI$2&lt;=$B1152,OFFSET($E1152,0,4*(CI$2-1)) &amp; " " &amp; OFFSET($F1152,0,4*(CI$2-1)),CH1152)</f>
        <v>-57 137</v>
      </c>
      <c r="CJ1152" t="str">
        <f t="shared" ca="1" si="2668"/>
        <v>-58 136</v>
      </c>
      <c r="CK1152" t="str">
        <f t="shared" ca="1" si="2668"/>
        <v>-58 136</v>
      </c>
      <c r="CL1152" t="str">
        <f t="shared" ca="1" si="2668"/>
        <v>-58 136</v>
      </c>
      <c r="CM1152" t="str">
        <f t="shared" ca="1" si="2668"/>
        <v>-58 136</v>
      </c>
      <c r="CN1152" t="str">
        <f t="shared" ca="1" si="2668"/>
        <v>-58 136</v>
      </c>
      <c r="CO1152" t="str">
        <f t="shared" ca="1" si="2668"/>
        <v>-58 136</v>
      </c>
      <c r="CP1152" t="str">
        <f t="shared" ca="1" si="2668"/>
        <v>-58 136</v>
      </c>
      <c r="CQ1152" t="str">
        <f t="shared" ca="1" si="2668"/>
        <v>-58 136</v>
      </c>
      <c r="CR1152" t="str">
        <f t="shared" ca="1" si="2668"/>
        <v>-58 136</v>
      </c>
      <c r="CS1152" t="str">
        <f t="shared" ca="1" si="2668"/>
        <v>-58 136</v>
      </c>
      <c r="CT1152" t="str">
        <f t="shared" ca="1" si="2668"/>
        <v>-58 136</v>
      </c>
      <c r="CU1152" t="str">
        <f t="shared" ca="1" si="2668"/>
        <v>-58 136</v>
      </c>
      <c r="CV1152" t="str">
        <f t="shared" ca="1" si="2668"/>
        <v>-58 136</v>
      </c>
      <c r="CW1152" t="str">
        <f t="shared" ca="1" si="2668"/>
        <v>-58 136</v>
      </c>
      <c r="CX1152" t="str">
        <f t="shared" ca="1" si="2668"/>
        <v>-58 136</v>
      </c>
      <c r="CY1152" t="str">
        <f t="shared" ca="1" si="2668"/>
        <v>-58 136</v>
      </c>
      <c r="CZ1152" t="str">
        <f t="shared" ca="1" si="2668"/>
        <v>-58 136</v>
      </c>
      <c r="DA1152" t="str">
        <f t="shared" ca="1" si="2668"/>
        <v>-58 136</v>
      </c>
      <c r="DB1152" t="str">
        <f t="shared" ca="1" si="2668"/>
        <v>-58 136</v>
      </c>
    </row>
    <row r="1153" spans="1:106">
      <c r="A1153" t="s">
        <v>78</v>
      </c>
      <c r="B1153">
        <v>5</v>
      </c>
      <c r="C1153">
        <f t="shared" ca="1" si="2526"/>
        <v>-59</v>
      </c>
      <c r="D1153">
        <f t="shared" ca="1" si="2527"/>
        <v>135</v>
      </c>
      <c r="E1153">
        <f t="shared" ca="1" si="2528"/>
        <v>-58</v>
      </c>
      <c r="F1153">
        <f t="shared" ca="1" si="2529"/>
        <v>136</v>
      </c>
      <c r="G1153">
        <f t="shared" ca="1" si="2530"/>
        <v>-60</v>
      </c>
      <c r="H1153">
        <f t="shared" ca="1" si="2531"/>
        <v>135</v>
      </c>
      <c r="I1153">
        <f t="shared" ca="1" si="2532"/>
        <v>-59</v>
      </c>
      <c r="J1153">
        <f t="shared" ca="1" si="2533"/>
        <v>135</v>
      </c>
      <c r="K1153">
        <f t="shared" ca="1" si="2534"/>
        <v>-61</v>
      </c>
      <c r="L1153">
        <f t="shared" ca="1" si="2535"/>
        <v>135</v>
      </c>
      <c r="M1153">
        <f t="shared" ca="1" si="2536"/>
        <v>-60</v>
      </c>
      <c r="N1153">
        <f t="shared" ca="1" si="2537"/>
        <v>135</v>
      </c>
      <c r="O1153">
        <f t="shared" ca="1" si="2538"/>
        <v>-62</v>
      </c>
      <c r="P1153">
        <f t="shared" ca="1" si="2539"/>
        <v>135</v>
      </c>
      <c r="Q1153">
        <f t="shared" ca="1" si="2540"/>
        <v>-61</v>
      </c>
      <c r="R1153">
        <f t="shared" ca="1" si="2541"/>
        <v>135</v>
      </c>
      <c r="S1153">
        <f t="shared" ca="1" si="2542"/>
        <v>-63</v>
      </c>
      <c r="T1153">
        <f t="shared" ca="1" si="2543"/>
        <v>135</v>
      </c>
      <c r="U1153">
        <f t="shared" ca="1" si="2544"/>
        <v>-62</v>
      </c>
      <c r="V1153">
        <f t="shared" ca="1" si="2545"/>
        <v>135</v>
      </c>
      <c r="W1153" t="str">
        <f t="shared" si="2546"/>
        <v/>
      </c>
      <c r="X1153" t="str">
        <f t="shared" si="2547"/>
        <v/>
      </c>
      <c r="Y1153" t="str">
        <f t="shared" si="2548"/>
        <v/>
      </c>
      <c r="Z1153" t="str">
        <f t="shared" si="2549"/>
        <v/>
      </c>
      <c r="AA1153" t="str">
        <f t="shared" si="2550"/>
        <v/>
      </c>
      <c r="AB1153" t="str">
        <f t="shared" si="2551"/>
        <v/>
      </c>
      <c r="AC1153" t="str">
        <f t="shared" si="2552"/>
        <v/>
      </c>
      <c r="AD1153" t="str">
        <f t="shared" si="2553"/>
        <v/>
      </c>
      <c r="AE1153" t="str">
        <f t="shared" si="2554"/>
        <v/>
      </c>
      <c r="AF1153" t="str">
        <f t="shared" si="2555"/>
        <v/>
      </c>
      <c r="AG1153" t="str">
        <f t="shared" si="2556"/>
        <v/>
      </c>
      <c r="AH1153" t="str">
        <f t="shared" si="2557"/>
        <v/>
      </c>
      <c r="AI1153" t="str">
        <f t="shared" si="2558"/>
        <v/>
      </c>
      <c r="AJ1153" t="str">
        <f t="shared" si="2559"/>
        <v/>
      </c>
      <c r="AK1153" t="str">
        <f t="shared" si="2560"/>
        <v/>
      </c>
      <c r="AL1153" t="str">
        <f t="shared" si="2561"/>
        <v/>
      </c>
      <c r="AM1153" t="str">
        <f t="shared" si="2562"/>
        <v/>
      </c>
      <c r="AN1153" t="str">
        <f t="shared" si="2563"/>
        <v/>
      </c>
      <c r="AO1153" t="str">
        <f t="shared" si="2564"/>
        <v/>
      </c>
      <c r="AP1153" t="str">
        <f t="shared" si="2565"/>
        <v/>
      </c>
      <c r="AQ1153" t="str">
        <f t="shared" si="2566"/>
        <v/>
      </c>
      <c r="AR1153" t="str">
        <f t="shared" si="2567"/>
        <v/>
      </c>
      <c r="AS1153" t="str">
        <f t="shared" si="2568"/>
        <v/>
      </c>
      <c r="AT1153" t="str">
        <f t="shared" si="2569"/>
        <v/>
      </c>
      <c r="AU1153" t="str">
        <f t="shared" si="2570"/>
        <v/>
      </c>
      <c r="AV1153" t="str">
        <f t="shared" si="2571"/>
        <v/>
      </c>
      <c r="AW1153" t="str">
        <f t="shared" si="2572"/>
        <v/>
      </c>
      <c r="AX1153" t="str">
        <f t="shared" si="2573"/>
        <v/>
      </c>
      <c r="AY1153" t="str">
        <f t="shared" si="2574"/>
        <v/>
      </c>
      <c r="AZ1153" t="str">
        <f t="shared" si="2575"/>
        <v/>
      </c>
      <c r="BA1153" t="str">
        <f t="shared" si="2576"/>
        <v/>
      </c>
      <c r="BB1153" t="str">
        <f t="shared" si="2577"/>
        <v/>
      </c>
      <c r="BC1153" t="str">
        <f t="shared" si="2578"/>
        <v/>
      </c>
      <c r="BD1153" t="str">
        <f t="shared" si="2579"/>
        <v/>
      </c>
      <c r="BE1153" t="str">
        <f t="shared" si="2580"/>
        <v/>
      </c>
      <c r="BF1153" t="str">
        <f t="shared" si="2581"/>
        <v/>
      </c>
      <c r="BG1153" t="str">
        <f t="shared" si="2582"/>
        <v/>
      </c>
      <c r="BH1153" t="str">
        <f t="shared" si="2583"/>
        <v/>
      </c>
      <c r="BI1153" t="str">
        <f t="shared" si="2584"/>
        <v/>
      </c>
      <c r="BJ1153" t="str">
        <f t="shared" si="2585"/>
        <v/>
      </c>
      <c r="BK1153" t="str">
        <f t="shared" si="2586"/>
        <v/>
      </c>
      <c r="BL1153" t="str">
        <f t="shared" si="2587"/>
        <v/>
      </c>
      <c r="BM1153" t="str">
        <f t="shared" si="2588"/>
        <v/>
      </c>
      <c r="BN1153" t="str">
        <f t="shared" si="2589"/>
        <v/>
      </c>
      <c r="BO1153" t="str">
        <f t="shared" si="2590"/>
        <v/>
      </c>
      <c r="BP1153" t="str">
        <f t="shared" si="2591"/>
        <v/>
      </c>
      <c r="BQ1153" t="str">
        <f t="shared" si="2592"/>
        <v/>
      </c>
      <c r="BR1153" t="str">
        <f t="shared" si="2593"/>
        <v/>
      </c>
      <c r="BS1153" t="str">
        <f t="shared" si="2594"/>
        <v/>
      </c>
      <c r="BT1153" t="str">
        <f t="shared" si="2595"/>
        <v/>
      </c>
      <c r="BU1153" t="str">
        <f t="shared" si="2596"/>
        <v/>
      </c>
      <c r="BV1153" t="str">
        <f t="shared" si="2597"/>
        <v/>
      </c>
      <c r="BW1153" t="str">
        <f t="shared" si="2598"/>
        <v/>
      </c>
      <c r="BX1153" t="str">
        <f t="shared" si="2599"/>
        <v/>
      </c>
      <c r="BY1153" t="str">
        <f t="shared" si="2600"/>
        <v/>
      </c>
      <c r="BZ1153" t="str">
        <f t="shared" si="2601"/>
        <v/>
      </c>
      <c r="CA1153" t="str">
        <f t="shared" si="2602"/>
        <v/>
      </c>
      <c r="CB1153" t="str">
        <f t="shared" si="2603"/>
        <v/>
      </c>
      <c r="CC1153" t="str">
        <f t="shared" si="2604"/>
        <v/>
      </c>
      <c r="CD1153" t="str">
        <f t="shared" si="2605"/>
        <v/>
      </c>
      <c r="CE1153">
        <f t="shared" ca="1" si="2606"/>
        <v>-63</v>
      </c>
      <c r="CF1153">
        <f t="shared" ca="1" si="2607"/>
        <v>135</v>
      </c>
      <c r="CG1153">
        <f t="shared" ca="1" si="2608"/>
        <v>-62</v>
      </c>
      <c r="CH1153">
        <f t="shared" ca="1" si="2609"/>
        <v>135</v>
      </c>
      <c r="CI1153" t="str">
        <f t="shared" ref="CI1153:DB1153" ca="1" si="2669">IF(CI$2&lt;=$B1153,OFFSET($E1153,0,4*(CI$2-1)) &amp; " " &amp; OFFSET($F1153,0,4*(CI$2-1)),CH1153)</f>
        <v>-58 136</v>
      </c>
      <c r="CJ1153" t="str">
        <f t="shared" ca="1" si="2669"/>
        <v>-59 135</v>
      </c>
      <c r="CK1153" t="str">
        <f t="shared" ca="1" si="2669"/>
        <v>-60 135</v>
      </c>
      <c r="CL1153" t="str">
        <f t="shared" ca="1" si="2669"/>
        <v>-61 135</v>
      </c>
      <c r="CM1153" t="str">
        <f t="shared" ca="1" si="2669"/>
        <v>-62 135</v>
      </c>
      <c r="CN1153" t="str">
        <f t="shared" ca="1" si="2669"/>
        <v>-62 135</v>
      </c>
      <c r="CO1153" t="str">
        <f t="shared" ca="1" si="2669"/>
        <v>-62 135</v>
      </c>
      <c r="CP1153" t="str">
        <f t="shared" ca="1" si="2669"/>
        <v>-62 135</v>
      </c>
      <c r="CQ1153" t="str">
        <f t="shared" ca="1" si="2669"/>
        <v>-62 135</v>
      </c>
      <c r="CR1153" t="str">
        <f t="shared" ca="1" si="2669"/>
        <v>-62 135</v>
      </c>
      <c r="CS1153" t="str">
        <f t="shared" ca="1" si="2669"/>
        <v>-62 135</v>
      </c>
      <c r="CT1153" t="str">
        <f t="shared" ca="1" si="2669"/>
        <v>-62 135</v>
      </c>
      <c r="CU1153" t="str">
        <f t="shared" ca="1" si="2669"/>
        <v>-62 135</v>
      </c>
      <c r="CV1153" t="str">
        <f t="shared" ca="1" si="2669"/>
        <v>-62 135</v>
      </c>
      <c r="CW1153" t="str">
        <f t="shared" ca="1" si="2669"/>
        <v>-62 135</v>
      </c>
      <c r="CX1153" t="str">
        <f t="shared" ca="1" si="2669"/>
        <v>-62 135</v>
      </c>
      <c r="CY1153" t="str">
        <f t="shared" ca="1" si="2669"/>
        <v>-62 135</v>
      </c>
      <c r="CZ1153" t="str">
        <f t="shared" ca="1" si="2669"/>
        <v>-62 135</v>
      </c>
      <c r="DA1153" t="str">
        <f t="shared" ca="1" si="2669"/>
        <v>-62 135</v>
      </c>
      <c r="DB1153" t="str">
        <f t="shared" ca="1" si="2669"/>
        <v>-62 135</v>
      </c>
    </row>
    <row r="1154" spans="1:106">
      <c r="A1154" t="s">
        <v>75</v>
      </c>
      <c r="B1154">
        <v>1</v>
      </c>
      <c r="C1154">
        <f t="shared" ca="1" si="2526"/>
        <v>-63</v>
      </c>
      <c r="D1154">
        <f t="shared" ca="1" si="2527"/>
        <v>134</v>
      </c>
      <c r="E1154">
        <f t="shared" ca="1" si="2528"/>
        <v>-62</v>
      </c>
      <c r="F1154">
        <f t="shared" ca="1" si="2529"/>
        <v>135</v>
      </c>
      <c r="G1154" t="str">
        <f t="shared" si="2530"/>
        <v/>
      </c>
      <c r="H1154" t="str">
        <f t="shared" si="2531"/>
        <v/>
      </c>
      <c r="I1154" t="str">
        <f t="shared" si="2532"/>
        <v/>
      </c>
      <c r="J1154" t="str">
        <f t="shared" si="2533"/>
        <v/>
      </c>
      <c r="K1154" t="str">
        <f t="shared" si="2534"/>
        <v/>
      </c>
      <c r="L1154" t="str">
        <f t="shared" si="2535"/>
        <v/>
      </c>
      <c r="M1154" t="str">
        <f t="shared" si="2536"/>
        <v/>
      </c>
      <c r="N1154" t="str">
        <f t="shared" si="2537"/>
        <v/>
      </c>
      <c r="O1154" t="str">
        <f t="shared" si="2538"/>
        <v/>
      </c>
      <c r="P1154" t="str">
        <f t="shared" si="2539"/>
        <v/>
      </c>
      <c r="Q1154" t="str">
        <f t="shared" si="2540"/>
        <v/>
      </c>
      <c r="R1154" t="str">
        <f t="shared" si="2541"/>
        <v/>
      </c>
      <c r="S1154" t="str">
        <f t="shared" si="2542"/>
        <v/>
      </c>
      <c r="T1154" t="str">
        <f t="shared" si="2543"/>
        <v/>
      </c>
      <c r="U1154" t="str">
        <f t="shared" si="2544"/>
        <v/>
      </c>
      <c r="V1154" t="str">
        <f t="shared" si="2545"/>
        <v/>
      </c>
      <c r="W1154" t="str">
        <f t="shared" si="2546"/>
        <v/>
      </c>
      <c r="X1154" t="str">
        <f t="shared" si="2547"/>
        <v/>
      </c>
      <c r="Y1154" t="str">
        <f t="shared" si="2548"/>
        <v/>
      </c>
      <c r="Z1154" t="str">
        <f t="shared" si="2549"/>
        <v/>
      </c>
      <c r="AA1154" t="str">
        <f t="shared" si="2550"/>
        <v/>
      </c>
      <c r="AB1154" t="str">
        <f t="shared" si="2551"/>
        <v/>
      </c>
      <c r="AC1154" t="str">
        <f t="shared" si="2552"/>
        <v/>
      </c>
      <c r="AD1154" t="str">
        <f t="shared" si="2553"/>
        <v/>
      </c>
      <c r="AE1154" t="str">
        <f t="shared" si="2554"/>
        <v/>
      </c>
      <c r="AF1154" t="str">
        <f t="shared" si="2555"/>
        <v/>
      </c>
      <c r="AG1154" t="str">
        <f t="shared" si="2556"/>
        <v/>
      </c>
      <c r="AH1154" t="str">
        <f t="shared" si="2557"/>
        <v/>
      </c>
      <c r="AI1154" t="str">
        <f t="shared" si="2558"/>
        <v/>
      </c>
      <c r="AJ1154" t="str">
        <f t="shared" si="2559"/>
        <v/>
      </c>
      <c r="AK1154" t="str">
        <f t="shared" si="2560"/>
        <v/>
      </c>
      <c r="AL1154" t="str">
        <f t="shared" si="2561"/>
        <v/>
      </c>
      <c r="AM1154" t="str">
        <f t="shared" si="2562"/>
        <v/>
      </c>
      <c r="AN1154" t="str">
        <f t="shared" si="2563"/>
        <v/>
      </c>
      <c r="AO1154" t="str">
        <f t="shared" si="2564"/>
        <v/>
      </c>
      <c r="AP1154" t="str">
        <f t="shared" si="2565"/>
        <v/>
      </c>
      <c r="AQ1154" t="str">
        <f t="shared" si="2566"/>
        <v/>
      </c>
      <c r="AR1154" t="str">
        <f t="shared" si="2567"/>
        <v/>
      </c>
      <c r="AS1154" t="str">
        <f t="shared" si="2568"/>
        <v/>
      </c>
      <c r="AT1154" t="str">
        <f t="shared" si="2569"/>
        <v/>
      </c>
      <c r="AU1154" t="str">
        <f t="shared" si="2570"/>
        <v/>
      </c>
      <c r="AV1154" t="str">
        <f t="shared" si="2571"/>
        <v/>
      </c>
      <c r="AW1154" t="str">
        <f t="shared" si="2572"/>
        <v/>
      </c>
      <c r="AX1154" t="str">
        <f t="shared" si="2573"/>
        <v/>
      </c>
      <c r="AY1154" t="str">
        <f t="shared" si="2574"/>
        <v/>
      </c>
      <c r="AZ1154" t="str">
        <f t="shared" si="2575"/>
        <v/>
      </c>
      <c r="BA1154" t="str">
        <f t="shared" si="2576"/>
        <v/>
      </c>
      <c r="BB1154" t="str">
        <f t="shared" si="2577"/>
        <v/>
      </c>
      <c r="BC1154" t="str">
        <f t="shared" si="2578"/>
        <v/>
      </c>
      <c r="BD1154" t="str">
        <f t="shared" si="2579"/>
        <v/>
      </c>
      <c r="BE1154" t="str">
        <f t="shared" si="2580"/>
        <v/>
      </c>
      <c r="BF1154" t="str">
        <f t="shared" si="2581"/>
        <v/>
      </c>
      <c r="BG1154" t="str">
        <f t="shared" si="2582"/>
        <v/>
      </c>
      <c r="BH1154" t="str">
        <f t="shared" si="2583"/>
        <v/>
      </c>
      <c r="BI1154" t="str">
        <f t="shared" si="2584"/>
        <v/>
      </c>
      <c r="BJ1154" t="str">
        <f t="shared" si="2585"/>
        <v/>
      </c>
      <c r="BK1154" t="str">
        <f t="shared" si="2586"/>
        <v/>
      </c>
      <c r="BL1154" t="str">
        <f t="shared" si="2587"/>
        <v/>
      </c>
      <c r="BM1154" t="str">
        <f t="shared" si="2588"/>
        <v/>
      </c>
      <c r="BN1154" t="str">
        <f t="shared" si="2589"/>
        <v/>
      </c>
      <c r="BO1154" t="str">
        <f t="shared" si="2590"/>
        <v/>
      </c>
      <c r="BP1154" t="str">
        <f t="shared" si="2591"/>
        <v/>
      </c>
      <c r="BQ1154" t="str">
        <f t="shared" si="2592"/>
        <v/>
      </c>
      <c r="BR1154" t="str">
        <f t="shared" si="2593"/>
        <v/>
      </c>
      <c r="BS1154" t="str">
        <f t="shared" si="2594"/>
        <v/>
      </c>
      <c r="BT1154" t="str">
        <f t="shared" si="2595"/>
        <v/>
      </c>
      <c r="BU1154" t="str">
        <f t="shared" si="2596"/>
        <v/>
      </c>
      <c r="BV1154" t="str">
        <f t="shared" si="2597"/>
        <v/>
      </c>
      <c r="BW1154" t="str">
        <f t="shared" si="2598"/>
        <v/>
      </c>
      <c r="BX1154" t="str">
        <f t="shared" si="2599"/>
        <v/>
      </c>
      <c r="BY1154" t="str">
        <f t="shared" si="2600"/>
        <v/>
      </c>
      <c r="BZ1154" t="str">
        <f t="shared" si="2601"/>
        <v/>
      </c>
      <c r="CA1154" t="str">
        <f t="shared" si="2602"/>
        <v/>
      </c>
      <c r="CB1154" t="str">
        <f t="shared" si="2603"/>
        <v/>
      </c>
      <c r="CC1154" t="str">
        <f t="shared" si="2604"/>
        <v/>
      </c>
      <c r="CD1154" t="str">
        <f t="shared" si="2605"/>
        <v/>
      </c>
      <c r="CE1154">
        <f t="shared" ca="1" si="2606"/>
        <v>-63</v>
      </c>
      <c r="CF1154">
        <f t="shared" ca="1" si="2607"/>
        <v>134</v>
      </c>
      <c r="CG1154">
        <f t="shared" ca="1" si="2608"/>
        <v>-62</v>
      </c>
      <c r="CH1154">
        <f t="shared" ca="1" si="2609"/>
        <v>135</v>
      </c>
      <c r="CI1154" t="str">
        <f t="shared" ref="CI1154:DB1154" ca="1" si="2670">IF(CI$2&lt;=$B1154,OFFSET($E1154,0,4*(CI$2-1)) &amp; " " &amp; OFFSET($F1154,0,4*(CI$2-1)),CH1154)</f>
        <v>-62 135</v>
      </c>
      <c r="CJ1154" t="str">
        <f t="shared" ca="1" si="2670"/>
        <v>-62 135</v>
      </c>
      <c r="CK1154" t="str">
        <f t="shared" ca="1" si="2670"/>
        <v>-62 135</v>
      </c>
      <c r="CL1154" t="str">
        <f t="shared" ca="1" si="2670"/>
        <v>-62 135</v>
      </c>
      <c r="CM1154" t="str">
        <f t="shared" ca="1" si="2670"/>
        <v>-62 135</v>
      </c>
      <c r="CN1154" t="str">
        <f t="shared" ca="1" si="2670"/>
        <v>-62 135</v>
      </c>
      <c r="CO1154" t="str">
        <f t="shared" ca="1" si="2670"/>
        <v>-62 135</v>
      </c>
      <c r="CP1154" t="str">
        <f t="shared" ca="1" si="2670"/>
        <v>-62 135</v>
      </c>
      <c r="CQ1154" t="str">
        <f t="shared" ca="1" si="2670"/>
        <v>-62 135</v>
      </c>
      <c r="CR1154" t="str">
        <f t="shared" ca="1" si="2670"/>
        <v>-62 135</v>
      </c>
      <c r="CS1154" t="str">
        <f t="shared" ca="1" si="2670"/>
        <v>-62 135</v>
      </c>
      <c r="CT1154" t="str">
        <f t="shared" ca="1" si="2670"/>
        <v>-62 135</v>
      </c>
      <c r="CU1154" t="str">
        <f t="shared" ca="1" si="2670"/>
        <v>-62 135</v>
      </c>
      <c r="CV1154" t="str">
        <f t="shared" ca="1" si="2670"/>
        <v>-62 135</v>
      </c>
      <c r="CW1154" t="str">
        <f t="shared" ca="1" si="2670"/>
        <v>-62 135</v>
      </c>
      <c r="CX1154" t="str">
        <f t="shared" ca="1" si="2670"/>
        <v>-62 135</v>
      </c>
      <c r="CY1154" t="str">
        <f t="shared" ca="1" si="2670"/>
        <v>-62 135</v>
      </c>
      <c r="CZ1154" t="str">
        <f t="shared" ca="1" si="2670"/>
        <v>-62 135</v>
      </c>
      <c r="DA1154" t="str">
        <f t="shared" ca="1" si="2670"/>
        <v>-62 135</v>
      </c>
      <c r="DB1154" t="str">
        <f t="shared" ca="1" si="2670"/>
        <v>-62 135</v>
      </c>
    </row>
    <row r="1155" spans="1:106">
      <c r="A1155" t="s">
        <v>76</v>
      </c>
      <c r="B1155">
        <v>9</v>
      </c>
      <c r="C1155">
        <f t="shared" ca="1" si="2526"/>
        <v>-62</v>
      </c>
      <c r="D1155">
        <f t="shared" ca="1" si="2527"/>
        <v>134</v>
      </c>
      <c r="E1155">
        <f t="shared" ca="1" si="2528"/>
        <v>-62</v>
      </c>
      <c r="F1155">
        <f t="shared" ca="1" si="2529"/>
        <v>135</v>
      </c>
      <c r="G1155">
        <f t="shared" ca="1" si="2530"/>
        <v>-61</v>
      </c>
      <c r="H1155">
        <f t="shared" ca="1" si="2531"/>
        <v>134</v>
      </c>
      <c r="I1155">
        <f t="shared" ca="1" si="2532"/>
        <v>-62</v>
      </c>
      <c r="J1155">
        <f t="shared" ca="1" si="2533"/>
        <v>135</v>
      </c>
      <c r="K1155">
        <f t="shared" ca="1" si="2534"/>
        <v>-60</v>
      </c>
      <c r="L1155">
        <f t="shared" ca="1" si="2535"/>
        <v>134</v>
      </c>
      <c r="M1155">
        <f t="shared" ca="1" si="2536"/>
        <v>-61</v>
      </c>
      <c r="N1155">
        <f t="shared" ca="1" si="2537"/>
        <v>134</v>
      </c>
      <c r="O1155">
        <f t="shared" ca="1" si="2538"/>
        <v>-59</v>
      </c>
      <c r="P1155">
        <f t="shared" ca="1" si="2539"/>
        <v>134</v>
      </c>
      <c r="Q1155">
        <f t="shared" ca="1" si="2540"/>
        <v>-60</v>
      </c>
      <c r="R1155">
        <f t="shared" ca="1" si="2541"/>
        <v>134</v>
      </c>
      <c r="S1155">
        <f t="shared" ca="1" si="2542"/>
        <v>-58</v>
      </c>
      <c r="T1155">
        <f t="shared" ca="1" si="2543"/>
        <v>134</v>
      </c>
      <c r="U1155">
        <f t="shared" ca="1" si="2544"/>
        <v>-59</v>
      </c>
      <c r="V1155">
        <f t="shared" ca="1" si="2545"/>
        <v>134</v>
      </c>
      <c r="W1155">
        <f t="shared" ca="1" si="2546"/>
        <v>-57</v>
      </c>
      <c r="X1155">
        <f t="shared" ca="1" si="2547"/>
        <v>134</v>
      </c>
      <c r="Y1155">
        <f t="shared" ca="1" si="2548"/>
        <v>-58</v>
      </c>
      <c r="Z1155">
        <f t="shared" ca="1" si="2549"/>
        <v>134</v>
      </c>
      <c r="AA1155">
        <f t="shared" ca="1" si="2550"/>
        <v>-56</v>
      </c>
      <c r="AB1155">
        <f t="shared" ca="1" si="2551"/>
        <v>134</v>
      </c>
      <c r="AC1155">
        <f t="shared" ca="1" si="2552"/>
        <v>-57</v>
      </c>
      <c r="AD1155">
        <f t="shared" ca="1" si="2553"/>
        <v>134</v>
      </c>
      <c r="AE1155">
        <f t="shared" ca="1" si="2554"/>
        <v>-55</v>
      </c>
      <c r="AF1155">
        <f t="shared" ca="1" si="2555"/>
        <v>134</v>
      </c>
      <c r="AG1155">
        <f t="shared" ca="1" si="2556"/>
        <v>-56</v>
      </c>
      <c r="AH1155">
        <f t="shared" ca="1" si="2557"/>
        <v>134</v>
      </c>
      <c r="AI1155">
        <f t="shared" ca="1" si="2558"/>
        <v>-54</v>
      </c>
      <c r="AJ1155">
        <f t="shared" ca="1" si="2559"/>
        <v>134</v>
      </c>
      <c r="AK1155">
        <f t="shared" ca="1" si="2560"/>
        <v>-55</v>
      </c>
      <c r="AL1155">
        <f t="shared" ca="1" si="2561"/>
        <v>134</v>
      </c>
      <c r="AM1155" t="str">
        <f t="shared" si="2562"/>
        <v/>
      </c>
      <c r="AN1155" t="str">
        <f t="shared" si="2563"/>
        <v/>
      </c>
      <c r="AO1155" t="str">
        <f t="shared" si="2564"/>
        <v/>
      </c>
      <c r="AP1155" t="str">
        <f t="shared" si="2565"/>
        <v/>
      </c>
      <c r="AQ1155" t="str">
        <f t="shared" si="2566"/>
        <v/>
      </c>
      <c r="AR1155" t="str">
        <f t="shared" si="2567"/>
        <v/>
      </c>
      <c r="AS1155" t="str">
        <f t="shared" si="2568"/>
        <v/>
      </c>
      <c r="AT1155" t="str">
        <f t="shared" si="2569"/>
        <v/>
      </c>
      <c r="AU1155" t="str">
        <f t="shared" si="2570"/>
        <v/>
      </c>
      <c r="AV1155" t="str">
        <f t="shared" si="2571"/>
        <v/>
      </c>
      <c r="AW1155" t="str">
        <f t="shared" si="2572"/>
        <v/>
      </c>
      <c r="AX1155" t="str">
        <f t="shared" si="2573"/>
        <v/>
      </c>
      <c r="AY1155" t="str">
        <f t="shared" si="2574"/>
        <v/>
      </c>
      <c r="AZ1155" t="str">
        <f t="shared" si="2575"/>
        <v/>
      </c>
      <c r="BA1155" t="str">
        <f t="shared" si="2576"/>
        <v/>
      </c>
      <c r="BB1155" t="str">
        <f t="shared" si="2577"/>
        <v/>
      </c>
      <c r="BC1155" t="str">
        <f t="shared" si="2578"/>
        <v/>
      </c>
      <c r="BD1155" t="str">
        <f t="shared" si="2579"/>
        <v/>
      </c>
      <c r="BE1155" t="str">
        <f t="shared" si="2580"/>
        <v/>
      </c>
      <c r="BF1155" t="str">
        <f t="shared" si="2581"/>
        <v/>
      </c>
      <c r="BG1155" t="str">
        <f t="shared" si="2582"/>
        <v/>
      </c>
      <c r="BH1155" t="str">
        <f t="shared" si="2583"/>
        <v/>
      </c>
      <c r="BI1155" t="str">
        <f t="shared" si="2584"/>
        <v/>
      </c>
      <c r="BJ1155" t="str">
        <f t="shared" si="2585"/>
        <v/>
      </c>
      <c r="BK1155" t="str">
        <f t="shared" si="2586"/>
        <v/>
      </c>
      <c r="BL1155" t="str">
        <f t="shared" si="2587"/>
        <v/>
      </c>
      <c r="BM1155" t="str">
        <f t="shared" si="2588"/>
        <v/>
      </c>
      <c r="BN1155" t="str">
        <f t="shared" si="2589"/>
        <v/>
      </c>
      <c r="BO1155" t="str">
        <f t="shared" si="2590"/>
        <v/>
      </c>
      <c r="BP1155" t="str">
        <f t="shared" si="2591"/>
        <v/>
      </c>
      <c r="BQ1155" t="str">
        <f t="shared" si="2592"/>
        <v/>
      </c>
      <c r="BR1155" t="str">
        <f t="shared" si="2593"/>
        <v/>
      </c>
      <c r="BS1155" t="str">
        <f t="shared" si="2594"/>
        <v/>
      </c>
      <c r="BT1155" t="str">
        <f t="shared" si="2595"/>
        <v/>
      </c>
      <c r="BU1155" t="str">
        <f t="shared" si="2596"/>
        <v/>
      </c>
      <c r="BV1155" t="str">
        <f t="shared" si="2597"/>
        <v/>
      </c>
      <c r="BW1155" t="str">
        <f t="shared" si="2598"/>
        <v/>
      </c>
      <c r="BX1155" t="str">
        <f t="shared" si="2599"/>
        <v/>
      </c>
      <c r="BY1155" t="str">
        <f t="shared" si="2600"/>
        <v/>
      </c>
      <c r="BZ1155" t="str">
        <f t="shared" si="2601"/>
        <v/>
      </c>
      <c r="CA1155" t="str">
        <f t="shared" si="2602"/>
        <v/>
      </c>
      <c r="CB1155" t="str">
        <f t="shared" si="2603"/>
        <v/>
      </c>
      <c r="CC1155" t="str">
        <f t="shared" si="2604"/>
        <v/>
      </c>
      <c r="CD1155" t="str">
        <f t="shared" si="2605"/>
        <v/>
      </c>
      <c r="CE1155">
        <f t="shared" ca="1" si="2606"/>
        <v>-54</v>
      </c>
      <c r="CF1155">
        <f t="shared" ca="1" si="2607"/>
        <v>134</v>
      </c>
      <c r="CG1155">
        <f t="shared" ca="1" si="2608"/>
        <v>-55</v>
      </c>
      <c r="CH1155">
        <f t="shared" ca="1" si="2609"/>
        <v>134</v>
      </c>
      <c r="CI1155" t="str">
        <f t="shared" ref="CI1155:DB1155" ca="1" si="2671">IF(CI$2&lt;=$B1155,OFFSET($E1155,0,4*(CI$2-1)) &amp; " " &amp; OFFSET($F1155,0,4*(CI$2-1)),CH1155)</f>
        <v>-62 135</v>
      </c>
      <c r="CJ1155" t="str">
        <f t="shared" ca="1" si="2671"/>
        <v>-62 135</v>
      </c>
      <c r="CK1155" t="str">
        <f t="shared" ca="1" si="2671"/>
        <v>-61 134</v>
      </c>
      <c r="CL1155" t="str">
        <f t="shared" ca="1" si="2671"/>
        <v>-60 134</v>
      </c>
      <c r="CM1155" t="str">
        <f t="shared" ca="1" si="2671"/>
        <v>-59 134</v>
      </c>
      <c r="CN1155" t="str">
        <f t="shared" ca="1" si="2671"/>
        <v>-58 134</v>
      </c>
      <c r="CO1155" t="str">
        <f t="shared" ca="1" si="2671"/>
        <v>-57 134</v>
      </c>
      <c r="CP1155" t="str">
        <f t="shared" ca="1" si="2671"/>
        <v>-56 134</v>
      </c>
      <c r="CQ1155" t="str">
        <f t="shared" ca="1" si="2671"/>
        <v>-55 134</v>
      </c>
      <c r="CR1155" t="str">
        <f t="shared" ca="1" si="2671"/>
        <v>-55 134</v>
      </c>
      <c r="CS1155" t="str">
        <f t="shared" ca="1" si="2671"/>
        <v>-55 134</v>
      </c>
      <c r="CT1155" t="str">
        <f t="shared" ca="1" si="2671"/>
        <v>-55 134</v>
      </c>
      <c r="CU1155" t="str">
        <f t="shared" ca="1" si="2671"/>
        <v>-55 134</v>
      </c>
      <c r="CV1155" t="str">
        <f t="shared" ca="1" si="2671"/>
        <v>-55 134</v>
      </c>
      <c r="CW1155" t="str">
        <f t="shared" ca="1" si="2671"/>
        <v>-55 134</v>
      </c>
      <c r="CX1155" t="str">
        <f t="shared" ca="1" si="2671"/>
        <v>-55 134</v>
      </c>
      <c r="CY1155" t="str">
        <f t="shared" ca="1" si="2671"/>
        <v>-55 134</v>
      </c>
      <c r="CZ1155" t="str">
        <f t="shared" ca="1" si="2671"/>
        <v>-55 134</v>
      </c>
      <c r="DA1155" t="str">
        <f t="shared" ca="1" si="2671"/>
        <v>-55 134</v>
      </c>
      <c r="DB1155" t="str">
        <f t="shared" ca="1" si="2671"/>
        <v>-55 134</v>
      </c>
    </row>
    <row r="1156" spans="1:106">
      <c r="A1156" t="s">
        <v>78</v>
      </c>
      <c r="B1156">
        <v>1</v>
      </c>
      <c r="C1156">
        <f t="shared" ca="1" si="2526"/>
        <v>-55</v>
      </c>
      <c r="D1156">
        <f t="shared" ca="1" si="2527"/>
        <v>134</v>
      </c>
      <c r="E1156">
        <f t="shared" ca="1" si="2528"/>
        <v>-55</v>
      </c>
      <c r="F1156">
        <f t="shared" ca="1" si="2529"/>
        <v>134</v>
      </c>
      <c r="G1156" t="str">
        <f t="shared" si="2530"/>
        <v/>
      </c>
      <c r="H1156" t="str">
        <f t="shared" si="2531"/>
        <v/>
      </c>
      <c r="I1156" t="str">
        <f t="shared" si="2532"/>
        <v/>
      </c>
      <c r="J1156" t="str">
        <f t="shared" si="2533"/>
        <v/>
      </c>
      <c r="K1156" t="str">
        <f t="shared" si="2534"/>
        <v/>
      </c>
      <c r="L1156" t="str">
        <f t="shared" si="2535"/>
        <v/>
      </c>
      <c r="M1156" t="str">
        <f t="shared" si="2536"/>
        <v/>
      </c>
      <c r="N1156" t="str">
        <f t="shared" si="2537"/>
        <v/>
      </c>
      <c r="O1156" t="str">
        <f t="shared" si="2538"/>
        <v/>
      </c>
      <c r="P1156" t="str">
        <f t="shared" si="2539"/>
        <v/>
      </c>
      <c r="Q1156" t="str">
        <f t="shared" si="2540"/>
        <v/>
      </c>
      <c r="R1156" t="str">
        <f t="shared" si="2541"/>
        <v/>
      </c>
      <c r="S1156" t="str">
        <f t="shared" si="2542"/>
        <v/>
      </c>
      <c r="T1156" t="str">
        <f t="shared" si="2543"/>
        <v/>
      </c>
      <c r="U1156" t="str">
        <f t="shared" si="2544"/>
        <v/>
      </c>
      <c r="V1156" t="str">
        <f t="shared" si="2545"/>
        <v/>
      </c>
      <c r="W1156" t="str">
        <f t="shared" si="2546"/>
        <v/>
      </c>
      <c r="X1156" t="str">
        <f t="shared" si="2547"/>
        <v/>
      </c>
      <c r="Y1156" t="str">
        <f t="shared" si="2548"/>
        <v/>
      </c>
      <c r="Z1156" t="str">
        <f t="shared" si="2549"/>
        <v/>
      </c>
      <c r="AA1156" t="str">
        <f t="shared" si="2550"/>
        <v/>
      </c>
      <c r="AB1156" t="str">
        <f t="shared" si="2551"/>
        <v/>
      </c>
      <c r="AC1156" t="str">
        <f t="shared" si="2552"/>
        <v/>
      </c>
      <c r="AD1156" t="str">
        <f t="shared" si="2553"/>
        <v/>
      </c>
      <c r="AE1156" t="str">
        <f t="shared" si="2554"/>
        <v/>
      </c>
      <c r="AF1156" t="str">
        <f t="shared" si="2555"/>
        <v/>
      </c>
      <c r="AG1156" t="str">
        <f t="shared" si="2556"/>
        <v/>
      </c>
      <c r="AH1156" t="str">
        <f t="shared" si="2557"/>
        <v/>
      </c>
      <c r="AI1156" t="str">
        <f t="shared" si="2558"/>
        <v/>
      </c>
      <c r="AJ1156" t="str">
        <f t="shared" si="2559"/>
        <v/>
      </c>
      <c r="AK1156" t="str">
        <f t="shared" si="2560"/>
        <v/>
      </c>
      <c r="AL1156" t="str">
        <f t="shared" si="2561"/>
        <v/>
      </c>
      <c r="AM1156" t="str">
        <f t="shared" si="2562"/>
        <v/>
      </c>
      <c r="AN1156" t="str">
        <f t="shared" si="2563"/>
        <v/>
      </c>
      <c r="AO1156" t="str">
        <f t="shared" si="2564"/>
        <v/>
      </c>
      <c r="AP1156" t="str">
        <f t="shared" si="2565"/>
        <v/>
      </c>
      <c r="AQ1156" t="str">
        <f t="shared" si="2566"/>
        <v/>
      </c>
      <c r="AR1156" t="str">
        <f t="shared" si="2567"/>
        <v/>
      </c>
      <c r="AS1156" t="str">
        <f t="shared" si="2568"/>
        <v/>
      </c>
      <c r="AT1156" t="str">
        <f t="shared" si="2569"/>
        <v/>
      </c>
      <c r="AU1156" t="str">
        <f t="shared" si="2570"/>
        <v/>
      </c>
      <c r="AV1156" t="str">
        <f t="shared" si="2571"/>
        <v/>
      </c>
      <c r="AW1156" t="str">
        <f t="shared" si="2572"/>
        <v/>
      </c>
      <c r="AX1156" t="str">
        <f t="shared" si="2573"/>
        <v/>
      </c>
      <c r="AY1156" t="str">
        <f t="shared" si="2574"/>
        <v/>
      </c>
      <c r="AZ1156" t="str">
        <f t="shared" si="2575"/>
        <v/>
      </c>
      <c r="BA1156" t="str">
        <f t="shared" si="2576"/>
        <v/>
      </c>
      <c r="BB1156" t="str">
        <f t="shared" si="2577"/>
        <v/>
      </c>
      <c r="BC1156" t="str">
        <f t="shared" si="2578"/>
        <v/>
      </c>
      <c r="BD1156" t="str">
        <f t="shared" si="2579"/>
        <v/>
      </c>
      <c r="BE1156" t="str">
        <f t="shared" si="2580"/>
        <v/>
      </c>
      <c r="BF1156" t="str">
        <f t="shared" si="2581"/>
        <v/>
      </c>
      <c r="BG1156" t="str">
        <f t="shared" si="2582"/>
        <v/>
      </c>
      <c r="BH1156" t="str">
        <f t="shared" si="2583"/>
        <v/>
      </c>
      <c r="BI1156" t="str">
        <f t="shared" si="2584"/>
        <v/>
      </c>
      <c r="BJ1156" t="str">
        <f t="shared" si="2585"/>
        <v/>
      </c>
      <c r="BK1156" t="str">
        <f t="shared" si="2586"/>
        <v/>
      </c>
      <c r="BL1156" t="str">
        <f t="shared" si="2587"/>
        <v/>
      </c>
      <c r="BM1156" t="str">
        <f t="shared" si="2588"/>
        <v/>
      </c>
      <c r="BN1156" t="str">
        <f t="shared" si="2589"/>
        <v/>
      </c>
      <c r="BO1156" t="str">
        <f t="shared" si="2590"/>
        <v/>
      </c>
      <c r="BP1156" t="str">
        <f t="shared" si="2591"/>
        <v/>
      </c>
      <c r="BQ1156" t="str">
        <f t="shared" si="2592"/>
        <v/>
      </c>
      <c r="BR1156" t="str">
        <f t="shared" si="2593"/>
        <v/>
      </c>
      <c r="BS1156" t="str">
        <f t="shared" si="2594"/>
        <v/>
      </c>
      <c r="BT1156" t="str">
        <f t="shared" si="2595"/>
        <v/>
      </c>
      <c r="BU1156" t="str">
        <f t="shared" si="2596"/>
        <v/>
      </c>
      <c r="BV1156" t="str">
        <f t="shared" si="2597"/>
        <v/>
      </c>
      <c r="BW1156" t="str">
        <f t="shared" si="2598"/>
        <v/>
      </c>
      <c r="BX1156" t="str">
        <f t="shared" si="2599"/>
        <v/>
      </c>
      <c r="BY1156" t="str">
        <f t="shared" si="2600"/>
        <v/>
      </c>
      <c r="BZ1156" t="str">
        <f t="shared" si="2601"/>
        <v/>
      </c>
      <c r="CA1156" t="str">
        <f t="shared" si="2602"/>
        <v/>
      </c>
      <c r="CB1156" t="str">
        <f t="shared" si="2603"/>
        <v/>
      </c>
      <c r="CC1156" t="str">
        <f t="shared" si="2604"/>
        <v/>
      </c>
      <c r="CD1156" t="str">
        <f t="shared" si="2605"/>
        <v/>
      </c>
      <c r="CE1156">
        <f t="shared" ca="1" si="2606"/>
        <v>-55</v>
      </c>
      <c r="CF1156">
        <f t="shared" ca="1" si="2607"/>
        <v>134</v>
      </c>
      <c r="CG1156">
        <f t="shared" ca="1" si="2608"/>
        <v>-55</v>
      </c>
      <c r="CH1156">
        <f t="shared" ca="1" si="2609"/>
        <v>134</v>
      </c>
      <c r="CI1156" t="str">
        <f t="shared" ref="CI1156:DB1156" ca="1" si="2672">IF(CI$2&lt;=$B1156,OFFSET($E1156,0,4*(CI$2-1)) &amp; " " &amp; OFFSET($F1156,0,4*(CI$2-1)),CH1156)</f>
        <v>-55 134</v>
      </c>
      <c r="CJ1156" t="str">
        <f t="shared" ca="1" si="2672"/>
        <v>-55 134</v>
      </c>
      <c r="CK1156" t="str">
        <f t="shared" ca="1" si="2672"/>
        <v>-55 134</v>
      </c>
      <c r="CL1156" t="str">
        <f t="shared" ca="1" si="2672"/>
        <v>-55 134</v>
      </c>
      <c r="CM1156" t="str">
        <f t="shared" ca="1" si="2672"/>
        <v>-55 134</v>
      </c>
      <c r="CN1156" t="str">
        <f t="shared" ca="1" si="2672"/>
        <v>-55 134</v>
      </c>
      <c r="CO1156" t="str">
        <f t="shared" ca="1" si="2672"/>
        <v>-55 134</v>
      </c>
      <c r="CP1156" t="str">
        <f t="shared" ca="1" si="2672"/>
        <v>-55 134</v>
      </c>
      <c r="CQ1156" t="str">
        <f t="shared" ca="1" si="2672"/>
        <v>-55 134</v>
      </c>
      <c r="CR1156" t="str">
        <f t="shared" ca="1" si="2672"/>
        <v>-55 134</v>
      </c>
      <c r="CS1156" t="str">
        <f t="shared" ca="1" si="2672"/>
        <v>-55 134</v>
      </c>
      <c r="CT1156" t="str">
        <f t="shared" ca="1" si="2672"/>
        <v>-55 134</v>
      </c>
      <c r="CU1156" t="str">
        <f t="shared" ca="1" si="2672"/>
        <v>-55 134</v>
      </c>
      <c r="CV1156" t="str">
        <f t="shared" ca="1" si="2672"/>
        <v>-55 134</v>
      </c>
      <c r="CW1156" t="str">
        <f t="shared" ca="1" si="2672"/>
        <v>-55 134</v>
      </c>
      <c r="CX1156" t="str">
        <f t="shared" ca="1" si="2672"/>
        <v>-55 134</v>
      </c>
      <c r="CY1156" t="str">
        <f t="shared" ca="1" si="2672"/>
        <v>-55 134</v>
      </c>
      <c r="CZ1156" t="str">
        <f t="shared" ca="1" si="2672"/>
        <v>-55 134</v>
      </c>
      <c r="DA1156" t="str">
        <f t="shared" ca="1" si="2672"/>
        <v>-55 134</v>
      </c>
      <c r="DB1156" t="str">
        <f t="shared" ca="1" si="2672"/>
        <v>-55 134</v>
      </c>
    </row>
    <row r="1157" spans="1:106">
      <c r="A1157" t="s">
        <v>77</v>
      </c>
      <c r="B1157">
        <v>1</v>
      </c>
      <c r="C1157">
        <f t="shared" ca="1" si="2526"/>
        <v>-55</v>
      </c>
      <c r="D1157">
        <f t="shared" ca="1" si="2527"/>
        <v>135</v>
      </c>
      <c r="E1157">
        <f t="shared" ca="1" si="2528"/>
        <v>-55</v>
      </c>
      <c r="F1157">
        <f t="shared" ca="1" si="2529"/>
        <v>134</v>
      </c>
      <c r="G1157" t="str">
        <f t="shared" si="2530"/>
        <v/>
      </c>
      <c r="H1157" t="str">
        <f t="shared" si="2531"/>
        <v/>
      </c>
      <c r="I1157" t="str">
        <f t="shared" si="2532"/>
        <v/>
      </c>
      <c r="J1157" t="str">
        <f t="shared" si="2533"/>
        <v/>
      </c>
      <c r="K1157" t="str">
        <f t="shared" si="2534"/>
        <v/>
      </c>
      <c r="L1157" t="str">
        <f t="shared" si="2535"/>
        <v/>
      </c>
      <c r="M1157" t="str">
        <f t="shared" si="2536"/>
        <v/>
      </c>
      <c r="N1157" t="str">
        <f t="shared" si="2537"/>
        <v/>
      </c>
      <c r="O1157" t="str">
        <f t="shared" si="2538"/>
        <v/>
      </c>
      <c r="P1157" t="str">
        <f t="shared" si="2539"/>
        <v/>
      </c>
      <c r="Q1157" t="str">
        <f t="shared" si="2540"/>
        <v/>
      </c>
      <c r="R1157" t="str">
        <f t="shared" si="2541"/>
        <v/>
      </c>
      <c r="S1157" t="str">
        <f t="shared" si="2542"/>
        <v/>
      </c>
      <c r="T1157" t="str">
        <f t="shared" si="2543"/>
        <v/>
      </c>
      <c r="U1157" t="str">
        <f t="shared" si="2544"/>
        <v/>
      </c>
      <c r="V1157" t="str">
        <f t="shared" si="2545"/>
        <v/>
      </c>
      <c r="W1157" t="str">
        <f t="shared" si="2546"/>
        <v/>
      </c>
      <c r="X1157" t="str">
        <f t="shared" si="2547"/>
        <v/>
      </c>
      <c r="Y1157" t="str">
        <f t="shared" si="2548"/>
        <v/>
      </c>
      <c r="Z1157" t="str">
        <f t="shared" si="2549"/>
        <v/>
      </c>
      <c r="AA1157" t="str">
        <f t="shared" si="2550"/>
        <v/>
      </c>
      <c r="AB1157" t="str">
        <f t="shared" si="2551"/>
        <v/>
      </c>
      <c r="AC1157" t="str">
        <f t="shared" si="2552"/>
        <v/>
      </c>
      <c r="AD1157" t="str">
        <f t="shared" si="2553"/>
        <v/>
      </c>
      <c r="AE1157" t="str">
        <f t="shared" si="2554"/>
        <v/>
      </c>
      <c r="AF1157" t="str">
        <f t="shared" si="2555"/>
        <v/>
      </c>
      <c r="AG1157" t="str">
        <f t="shared" si="2556"/>
        <v/>
      </c>
      <c r="AH1157" t="str">
        <f t="shared" si="2557"/>
        <v/>
      </c>
      <c r="AI1157" t="str">
        <f t="shared" si="2558"/>
        <v/>
      </c>
      <c r="AJ1157" t="str">
        <f t="shared" si="2559"/>
        <v/>
      </c>
      <c r="AK1157" t="str">
        <f t="shared" si="2560"/>
        <v/>
      </c>
      <c r="AL1157" t="str">
        <f t="shared" si="2561"/>
        <v/>
      </c>
      <c r="AM1157" t="str">
        <f t="shared" si="2562"/>
        <v/>
      </c>
      <c r="AN1157" t="str">
        <f t="shared" si="2563"/>
        <v/>
      </c>
      <c r="AO1157" t="str">
        <f t="shared" si="2564"/>
        <v/>
      </c>
      <c r="AP1157" t="str">
        <f t="shared" si="2565"/>
        <v/>
      </c>
      <c r="AQ1157" t="str">
        <f t="shared" si="2566"/>
        <v/>
      </c>
      <c r="AR1157" t="str">
        <f t="shared" si="2567"/>
        <v/>
      </c>
      <c r="AS1157" t="str">
        <f t="shared" si="2568"/>
        <v/>
      </c>
      <c r="AT1157" t="str">
        <f t="shared" si="2569"/>
        <v/>
      </c>
      <c r="AU1157" t="str">
        <f t="shared" si="2570"/>
        <v/>
      </c>
      <c r="AV1157" t="str">
        <f t="shared" si="2571"/>
        <v/>
      </c>
      <c r="AW1157" t="str">
        <f t="shared" si="2572"/>
        <v/>
      </c>
      <c r="AX1157" t="str">
        <f t="shared" si="2573"/>
        <v/>
      </c>
      <c r="AY1157" t="str">
        <f t="shared" si="2574"/>
        <v/>
      </c>
      <c r="AZ1157" t="str">
        <f t="shared" si="2575"/>
        <v/>
      </c>
      <c r="BA1157" t="str">
        <f t="shared" si="2576"/>
        <v/>
      </c>
      <c r="BB1157" t="str">
        <f t="shared" si="2577"/>
        <v/>
      </c>
      <c r="BC1157" t="str">
        <f t="shared" si="2578"/>
        <v/>
      </c>
      <c r="BD1157" t="str">
        <f t="shared" si="2579"/>
        <v/>
      </c>
      <c r="BE1157" t="str">
        <f t="shared" si="2580"/>
        <v/>
      </c>
      <c r="BF1157" t="str">
        <f t="shared" si="2581"/>
        <v/>
      </c>
      <c r="BG1157" t="str">
        <f t="shared" si="2582"/>
        <v/>
      </c>
      <c r="BH1157" t="str">
        <f t="shared" si="2583"/>
        <v/>
      </c>
      <c r="BI1157" t="str">
        <f t="shared" si="2584"/>
        <v/>
      </c>
      <c r="BJ1157" t="str">
        <f t="shared" si="2585"/>
        <v/>
      </c>
      <c r="BK1157" t="str">
        <f t="shared" si="2586"/>
        <v/>
      </c>
      <c r="BL1157" t="str">
        <f t="shared" si="2587"/>
        <v/>
      </c>
      <c r="BM1157" t="str">
        <f t="shared" si="2588"/>
        <v/>
      </c>
      <c r="BN1157" t="str">
        <f t="shared" si="2589"/>
        <v/>
      </c>
      <c r="BO1157" t="str">
        <f t="shared" si="2590"/>
        <v/>
      </c>
      <c r="BP1157" t="str">
        <f t="shared" si="2591"/>
        <v/>
      </c>
      <c r="BQ1157" t="str">
        <f t="shared" si="2592"/>
        <v/>
      </c>
      <c r="BR1157" t="str">
        <f t="shared" si="2593"/>
        <v/>
      </c>
      <c r="BS1157" t="str">
        <f t="shared" si="2594"/>
        <v/>
      </c>
      <c r="BT1157" t="str">
        <f t="shared" si="2595"/>
        <v/>
      </c>
      <c r="BU1157" t="str">
        <f t="shared" si="2596"/>
        <v/>
      </c>
      <c r="BV1157" t="str">
        <f t="shared" si="2597"/>
        <v/>
      </c>
      <c r="BW1157" t="str">
        <f t="shared" si="2598"/>
        <v/>
      </c>
      <c r="BX1157" t="str">
        <f t="shared" si="2599"/>
        <v/>
      </c>
      <c r="BY1157" t="str">
        <f t="shared" si="2600"/>
        <v/>
      </c>
      <c r="BZ1157" t="str">
        <f t="shared" si="2601"/>
        <v/>
      </c>
      <c r="CA1157" t="str">
        <f t="shared" si="2602"/>
        <v/>
      </c>
      <c r="CB1157" t="str">
        <f t="shared" si="2603"/>
        <v/>
      </c>
      <c r="CC1157" t="str">
        <f t="shared" si="2604"/>
        <v/>
      </c>
      <c r="CD1157" t="str">
        <f t="shared" si="2605"/>
        <v/>
      </c>
      <c r="CE1157">
        <f t="shared" ca="1" si="2606"/>
        <v>-55</v>
      </c>
      <c r="CF1157">
        <f t="shared" ca="1" si="2607"/>
        <v>135</v>
      </c>
      <c r="CG1157">
        <f t="shared" ca="1" si="2608"/>
        <v>-55</v>
      </c>
      <c r="CH1157">
        <f t="shared" ca="1" si="2609"/>
        <v>134</v>
      </c>
      <c r="CI1157" t="str">
        <f t="shared" ref="CI1157:DB1157" ca="1" si="2673">IF(CI$2&lt;=$B1157,OFFSET($E1157,0,4*(CI$2-1)) &amp; " " &amp; OFFSET($F1157,0,4*(CI$2-1)),CH1157)</f>
        <v>-55 134</v>
      </c>
      <c r="CJ1157" t="str">
        <f t="shared" ca="1" si="2673"/>
        <v>-55 134</v>
      </c>
      <c r="CK1157" t="str">
        <f t="shared" ca="1" si="2673"/>
        <v>-55 134</v>
      </c>
      <c r="CL1157" t="str">
        <f t="shared" ca="1" si="2673"/>
        <v>-55 134</v>
      </c>
      <c r="CM1157" t="str">
        <f t="shared" ca="1" si="2673"/>
        <v>-55 134</v>
      </c>
      <c r="CN1157" t="str">
        <f t="shared" ca="1" si="2673"/>
        <v>-55 134</v>
      </c>
      <c r="CO1157" t="str">
        <f t="shared" ca="1" si="2673"/>
        <v>-55 134</v>
      </c>
      <c r="CP1157" t="str">
        <f t="shared" ca="1" si="2673"/>
        <v>-55 134</v>
      </c>
      <c r="CQ1157" t="str">
        <f t="shared" ca="1" si="2673"/>
        <v>-55 134</v>
      </c>
      <c r="CR1157" t="str">
        <f t="shared" ca="1" si="2673"/>
        <v>-55 134</v>
      </c>
      <c r="CS1157" t="str">
        <f t="shared" ca="1" si="2673"/>
        <v>-55 134</v>
      </c>
      <c r="CT1157" t="str">
        <f t="shared" ca="1" si="2673"/>
        <v>-55 134</v>
      </c>
      <c r="CU1157" t="str">
        <f t="shared" ca="1" si="2673"/>
        <v>-55 134</v>
      </c>
      <c r="CV1157" t="str">
        <f t="shared" ca="1" si="2673"/>
        <v>-55 134</v>
      </c>
      <c r="CW1157" t="str">
        <f t="shared" ca="1" si="2673"/>
        <v>-55 134</v>
      </c>
      <c r="CX1157" t="str">
        <f t="shared" ca="1" si="2673"/>
        <v>-55 134</v>
      </c>
      <c r="CY1157" t="str">
        <f t="shared" ca="1" si="2673"/>
        <v>-55 134</v>
      </c>
      <c r="CZ1157" t="str">
        <f t="shared" ca="1" si="2673"/>
        <v>-55 134</v>
      </c>
      <c r="DA1157" t="str">
        <f t="shared" ca="1" si="2673"/>
        <v>-55 134</v>
      </c>
      <c r="DB1157" t="str">
        <f t="shared" ca="1" si="2673"/>
        <v>-55 134</v>
      </c>
    </row>
    <row r="1158" spans="1:106">
      <c r="A1158" t="s">
        <v>75</v>
      </c>
      <c r="B1158">
        <v>11</v>
      </c>
      <c r="C1158">
        <f t="shared" ref="C1158:C1221" ca="1" si="2674">IF(OR($A1158="D", $A1158="U"), CE1157, IF($A1158="R", CE1157+1, CE1157-1))</f>
        <v>-55</v>
      </c>
      <c r="D1158">
        <f t="shared" ref="D1158:D1221" ca="1" si="2675">IF(OR($A1158="R", $A1158="L"), CF1157, IF($A1158="U", CF1157+1, CF1157-1))</f>
        <v>134</v>
      </c>
      <c r="E1158">
        <f t="shared" ref="E1158:E1221" ca="1" si="2676">IF(OR($A1158="D", $A1158="U"), IF(ABS(C1158-CG1157)+ABS(D1158-CH1157)&gt;2, C1158, CG1157), IF(ABS(C1158-CG1157)&gt;1, IF($A1158="R", CG1157+1, CG1157-1), CG1157))</f>
        <v>-55</v>
      </c>
      <c r="F1158">
        <f t="shared" ref="F1158:F1221" ca="1" si="2677">IF(OR($A1158="R", $A1158="L"), IF(ABS(C1158-CG1157)+ABS(D1158-CH1157)&gt;2, D1158, CH1157), IF(ABS(D1158-CH1157)&gt;1, IF($A1158="U", CH1157+1, CH1157-1), CH1157))</f>
        <v>134</v>
      </c>
      <c r="G1158">
        <f t="shared" ref="G1158:G1221" ca="1" si="2678">IF(G$1&gt;$B1158,"",IF(OR($A1158="D",$A1158="U"),C1158,IF($A1158="R",C1158+1,C1158-1)))</f>
        <v>-55</v>
      </c>
      <c r="H1158">
        <f t="shared" ref="H1158:H1221" ca="1" si="2679">IF(H$1&gt;$B1158, "", IF(OR($A1158="R", $A1158="L"), D1158, IF($A1158="U", D1158+1, D1158-1)))</f>
        <v>133</v>
      </c>
      <c r="I1158">
        <f t="shared" ref="I1158:I1221" ca="1" si="2680">IF(I$1&gt;$B1158, "", IF(OR($A1158="D", $A1158="U"), IF(ABS(G1158-E1158)+ABS(H1158-F1158)&gt;2, G1158, E1158), IF(ABS(G1158-E1158)&gt;1,IF($A1158="R", E1158+1, E1158-1), E1158)))</f>
        <v>-55</v>
      </c>
      <c r="J1158">
        <f t="shared" ref="J1158:J1221" ca="1" si="2681">IF(J$1&gt;$B1158,"",IF(OR($A1158="R",$A1158="L"),IF(ABS(G1158-E1158)+ABS(H1158-F1158)&gt;2,H1158,F1158),IF(ABS(H1158-F1158)&gt;1,IF($A1158="U",F1158+1,F1158-1),F1158)))</f>
        <v>134</v>
      </c>
      <c r="K1158">
        <f t="shared" ref="K1158:K1221" ca="1" si="2682">IF(K$1&gt;$B1158,"",IF(OR($A1158="D",$A1158="U"),G1158,IF($A1158="R",G1158+1,G1158-1)))</f>
        <v>-55</v>
      </c>
      <c r="L1158">
        <f t="shared" ref="L1158:L1221" ca="1" si="2683">IF(L$1&gt;$B1158, "", IF(OR($A1158="R", $A1158="L"), H1158, IF($A1158="U", H1158+1, H1158-1)))</f>
        <v>132</v>
      </c>
      <c r="M1158">
        <f t="shared" ref="M1158:M1221" ca="1" si="2684">IF(M$1&gt;$B1158, "", IF(OR($A1158="D", $A1158="U"), IF(ABS(K1158-I1158)+ABS(L1158-J1158)&gt;2, K1158, I1158), IF(ABS(K1158-I1158)&gt;1,IF($A1158="R", I1158+1, I1158-1), I1158)))</f>
        <v>-55</v>
      </c>
      <c r="N1158">
        <f t="shared" ref="N1158:N1221" ca="1" si="2685">IF(N$1&gt;$B1158,"",IF(OR($A1158="R",$A1158="L"),IF(ABS(K1158-I1158)+ABS(L1158-J1158)&gt;2,L1158,J1158),IF(ABS(L1158-J1158)&gt;1,IF($A1158="U",J1158+1,J1158-1),J1158)))</f>
        <v>133</v>
      </c>
      <c r="O1158">
        <f t="shared" ref="O1158:O1221" ca="1" si="2686">IF(O$1&gt;$B1158,"",IF(OR($A1158="D",$A1158="U"),K1158,IF($A1158="R",K1158+1,K1158-1)))</f>
        <v>-55</v>
      </c>
      <c r="P1158">
        <f t="shared" ref="P1158:P1221" ca="1" si="2687">IF(P$1&gt;$B1158, "", IF(OR($A1158="R", $A1158="L"), L1158, IF($A1158="U", L1158+1, L1158-1)))</f>
        <v>131</v>
      </c>
      <c r="Q1158">
        <f t="shared" ref="Q1158:Q1221" ca="1" si="2688">IF(Q$1&gt;$B1158, "", IF(OR($A1158="D", $A1158="U"), IF(ABS(O1158-M1158)+ABS(P1158-N1158)&gt;2, O1158, M1158), IF(ABS(O1158-M1158)&gt;1,IF($A1158="R", M1158+1, M1158-1), M1158)))</f>
        <v>-55</v>
      </c>
      <c r="R1158">
        <f t="shared" ref="R1158:R1221" ca="1" si="2689">IF(R$1&gt;$B1158,"",IF(OR($A1158="R",$A1158="L"),IF(ABS(O1158-M1158)+ABS(P1158-N1158)&gt;2,P1158,N1158),IF(ABS(P1158-N1158)&gt;1,IF($A1158="U",N1158+1,N1158-1),N1158)))</f>
        <v>132</v>
      </c>
      <c r="S1158">
        <f t="shared" ref="S1158:S1221" ca="1" si="2690">IF(S$1&gt;$B1158,"",IF(OR($A1158="D",$A1158="U"),O1158,IF($A1158="R",O1158+1,O1158-1)))</f>
        <v>-55</v>
      </c>
      <c r="T1158">
        <f t="shared" ref="T1158:T1221" ca="1" si="2691">IF(T$1&gt;$B1158, "", IF(OR($A1158="R", $A1158="L"), P1158, IF($A1158="U", P1158+1, P1158-1)))</f>
        <v>130</v>
      </c>
      <c r="U1158">
        <f t="shared" ref="U1158:U1221" ca="1" si="2692">IF(U$1&gt;$B1158, "", IF(OR($A1158="D", $A1158="U"), IF(ABS(S1158-Q1158)+ABS(T1158-R1158)&gt;2, S1158, Q1158), IF(ABS(S1158-Q1158)&gt;1,IF($A1158="R", Q1158+1, Q1158-1), Q1158)))</f>
        <v>-55</v>
      </c>
      <c r="V1158">
        <f t="shared" ref="V1158:V1221" ca="1" si="2693">IF(V$1&gt;$B1158,"",IF(OR($A1158="R",$A1158="L"),IF(ABS(S1158-Q1158)+ABS(T1158-R1158)&gt;2,T1158,R1158),IF(ABS(T1158-R1158)&gt;1,IF($A1158="U",R1158+1,R1158-1),R1158)))</f>
        <v>131</v>
      </c>
      <c r="W1158">
        <f t="shared" ref="W1158:W1221" ca="1" si="2694">IF(W$1&gt;$B1158,"",IF(OR($A1158="D",$A1158="U"),S1158,IF($A1158="R",S1158+1,S1158-1)))</f>
        <v>-55</v>
      </c>
      <c r="X1158">
        <f t="shared" ref="X1158:X1221" ca="1" si="2695">IF(X$1&gt;$B1158, "", IF(OR($A1158="R", $A1158="L"), T1158, IF($A1158="U", T1158+1, T1158-1)))</f>
        <v>129</v>
      </c>
      <c r="Y1158">
        <f t="shared" ref="Y1158:Y1221" ca="1" si="2696">IF(Y$1&gt;$B1158, "", IF(OR($A1158="D", $A1158="U"), IF(ABS(W1158-U1158)+ABS(X1158-V1158)&gt;2, W1158, U1158), IF(ABS(W1158-U1158)&gt;1,IF($A1158="R", U1158+1, U1158-1), U1158)))</f>
        <v>-55</v>
      </c>
      <c r="Z1158">
        <f t="shared" ref="Z1158:Z1221" ca="1" si="2697">IF(Z$1&gt;$B1158,"",IF(OR($A1158="R",$A1158="L"),IF(ABS(W1158-U1158)+ABS(X1158-V1158)&gt;2,X1158,V1158),IF(ABS(X1158-V1158)&gt;1,IF($A1158="U",V1158+1,V1158-1),V1158)))</f>
        <v>130</v>
      </c>
      <c r="AA1158">
        <f t="shared" ref="AA1158:AA1221" ca="1" si="2698">IF(AA$1&gt;$B1158,"",IF(OR($A1158="D",$A1158="U"),W1158,IF($A1158="R",W1158+1,W1158-1)))</f>
        <v>-55</v>
      </c>
      <c r="AB1158">
        <f t="shared" ref="AB1158:AB1221" ca="1" si="2699">IF(AB$1&gt;$B1158, "", IF(OR($A1158="R", $A1158="L"), X1158, IF($A1158="U", X1158+1, X1158-1)))</f>
        <v>128</v>
      </c>
      <c r="AC1158">
        <f t="shared" ref="AC1158:AC1221" ca="1" si="2700">IF(AC$1&gt;$B1158, "", IF(OR($A1158="D", $A1158="U"), IF(ABS(AA1158-Y1158)+ABS(AB1158-Z1158)&gt;2, AA1158, Y1158), IF(ABS(AA1158-Y1158)&gt;1,IF($A1158="R", Y1158+1, Y1158-1), Y1158)))</f>
        <v>-55</v>
      </c>
      <c r="AD1158">
        <f t="shared" ref="AD1158:AD1221" ca="1" si="2701">IF(AD$1&gt;$B1158,"",IF(OR($A1158="R",$A1158="L"),IF(ABS(AA1158-Y1158)+ABS(AB1158-Z1158)&gt;2,AB1158,Z1158),IF(ABS(AB1158-Z1158)&gt;1,IF($A1158="U",Z1158+1,Z1158-1),Z1158)))</f>
        <v>129</v>
      </c>
      <c r="AE1158">
        <f t="shared" ref="AE1158:AE1221" ca="1" si="2702">IF(AE$1&gt;$B1158,"",IF(OR($A1158="D",$A1158="U"),AA1158,IF($A1158="R",AA1158+1,AA1158-1)))</f>
        <v>-55</v>
      </c>
      <c r="AF1158">
        <f t="shared" ref="AF1158:AF1221" ca="1" si="2703">IF(AF$1&gt;$B1158, "", IF(OR($A1158="R", $A1158="L"), AB1158, IF($A1158="U", AB1158+1, AB1158-1)))</f>
        <v>127</v>
      </c>
      <c r="AG1158">
        <f t="shared" ref="AG1158:AG1221" ca="1" si="2704">IF(AG$1&gt;$B1158, "", IF(OR($A1158="D", $A1158="U"), IF(ABS(AE1158-AC1158)+ABS(AF1158-AD1158)&gt;2, AE1158, AC1158), IF(ABS(AE1158-AC1158)&gt;1,IF($A1158="R", AC1158+1, AC1158-1), AC1158)))</f>
        <v>-55</v>
      </c>
      <c r="AH1158">
        <f t="shared" ref="AH1158:AH1221" ca="1" si="2705">IF(AH$1&gt;$B1158,"",IF(OR($A1158="R",$A1158="L"),IF(ABS(AE1158-AC1158)+ABS(AF1158-AD1158)&gt;2,AF1158,AD1158),IF(ABS(AF1158-AD1158)&gt;1,IF($A1158="U",AD1158+1,AD1158-1),AD1158)))</f>
        <v>128</v>
      </c>
      <c r="AI1158">
        <f t="shared" ref="AI1158:AI1221" ca="1" si="2706">IF(AI$1&gt;$B1158,"",IF(OR($A1158="D",$A1158="U"),AE1158,IF($A1158="R",AE1158+1,AE1158-1)))</f>
        <v>-55</v>
      </c>
      <c r="AJ1158">
        <f t="shared" ref="AJ1158:AJ1221" ca="1" si="2707">IF(AJ$1&gt;$B1158, "", IF(OR($A1158="R", $A1158="L"), AF1158, IF($A1158="U", AF1158+1, AF1158-1)))</f>
        <v>126</v>
      </c>
      <c r="AK1158">
        <f t="shared" ref="AK1158:AK1221" ca="1" si="2708">IF(AK$1&gt;$B1158, "", IF(OR($A1158="D", $A1158="U"), IF(ABS(AI1158-AG1158)+ABS(AJ1158-AH1158)&gt;2, AI1158, AG1158), IF(ABS(AI1158-AG1158)&gt;1,IF($A1158="R", AG1158+1, AG1158-1), AG1158)))</f>
        <v>-55</v>
      </c>
      <c r="AL1158">
        <f t="shared" ref="AL1158:AL1221" ca="1" si="2709">IF(AL$1&gt;$B1158,"",IF(OR($A1158="R",$A1158="L"),IF(ABS(AI1158-AG1158)+ABS(AJ1158-AH1158)&gt;2,AJ1158,AH1158),IF(ABS(AJ1158-AH1158)&gt;1,IF($A1158="U",AH1158+1,AH1158-1),AH1158)))</f>
        <v>127</v>
      </c>
      <c r="AM1158">
        <f t="shared" ref="AM1158:AM1221" ca="1" si="2710">IF(AM$1&gt;$B1158,"",IF(OR($A1158="D",$A1158="U"),AI1158,IF($A1158="R",AI1158+1,AI1158-1)))</f>
        <v>-55</v>
      </c>
      <c r="AN1158">
        <f t="shared" ref="AN1158:AN1221" ca="1" si="2711">IF(AN$1&gt;$B1158, "", IF(OR($A1158="R", $A1158="L"), AJ1158, IF($A1158="U", AJ1158+1, AJ1158-1)))</f>
        <v>125</v>
      </c>
      <c r="AO1158">
        <f t="shared" ref="AO1158:AO1221" ca="1" si="2712">IF(AO$1&gt;$B1158, "", IF(OR($A1158="D", $A1158="U"), IF(ABS(AM1158-AK1158)+ABS(AN1158-AL1158)&gt;2, AM1158, AK1158), IF(ABS(AM1158-AK1158)&gt;1,IF($A1158="R", AK1158+1, AK1158-1), AK1158)))</f>
        <v>-55</v>
      </c>
      <c r="AP1158">
        <f t="shared" ref="AP1158:AP1221" ca="1" si="2713">IF(AP$1&gt;$B1158,"",IF(OR($A1158="R",$A1158="L"),IF(ABS(AM1158-AK1158)+ABS(AN1158-AL1158)&gt;2,AN1158,AL1158),IF(ABS(AN1158-AL1158)&gt;1,IF($A1158="U",AL1158+1,AL1158-1),AL1158)))</f>
        <v>126</v>
      </c>
      <c r="AQ1158">
        <f t="shared" ref="AQ1158:AQ1221" ca="1" si="2714">IF(AQ$1&gt;$B1158,"",IF(OR($A1158="D",$A1158="U"),AM1158,IF($A1158="R",AM1158+1,AM1158-1)))</f>
        <v>-55</v>
      </c>
      <c r="AR1158">
        <f t="shared" ref="AR1158:AR1221" ca="1" si="2715">IF(AR$1&gt;$B1158, "", IF(OR($A1158="R", $A1158="L"), AN1158, IF($A1158="U", AN1158+1, AN1158-1)))</f>
        <v>124</v>
      </c>
      <c r="AS1158">
        <f t="shared" ref="AS1158:AS1221" ca="1" si="2716">IF(AS$1&gt;$B1158, "", IF(OR($A1158="D", $A1158="U"), IF(ABS(AQ1158-AO1158)+ABS(AR1158-AP1158)&gt;2, AQ1158, AO1158), IF(ABS(AQ1158-AO1158)&gt;1,IF($A1158="R", AO1158+1, AO1158-1), AO1158)))</f>
        <v>-55</v>
      </c>
      <c r="AT1158">
        <f t="shared" ref="AT1158:AT1221" ca="1" si="2717">IF(AT$1&gt;$B1158,"",IF(OR($A1158="R",$A1158="L"),IF(ABS(AQ1158-AO1158)+ABS(AR1158-AP1158)&gt;2,AR1158,AP1158),IF(ABS(AR1158-AP1158)&gt;1,IF($A1158="U",AP1158+1,AP1158-1),AP1158)))</f>
        <v>125</v>
      </c>
      <c r="AU1158" t="str">
        <f t="shared" ref="AU1158:AU1221" si="2718">IF(AU$1&gt;$B1158,"",IF(OR($A1158="D",$A1158="U"),AQ1158,IF($A1158="R",AQ1158+1,AQ1158-1)))</f>
        <v/>
      </c>
      <c r="AV1158" t="str">
        <f t="shared" ref="AV1158:AV1221" si="2719">IF(AV$1&gt;$B1158, "", IF(OR($A1158="R", $A1158="L"), AR1158, IF($A1158="U", AR1158+1, AR1158-1)))</f>
        <v/>
      </c>
      <c r="AW1158" t="str">
        <f t="shared" ref="AW1158:AW1221" si="2720">IF(AW$1&gt;$B1158, "", IF(OR($A1158="D", $A1158="U"), IF(ABS(AU1158-AS1158)+ABS(AV1158-AT1158)&gt;2, AU1158, AS1158), IF(ABS(AU1158-AS1158)&gt;1,IF($A1158="R", AS1158+1, AS1158-1), AS1158)))</f>
        <v/>
      </c>
      <c r="AX1158" t="str">
        <f t="shared" ref="AX1158:AX1221" si="2721">IF(AX$1&gt;$B1158,"",IF(OR($A1158="R",$A1158="L"),IF(ABS(AU1158-AS1158)+ABS(AV1158-AT1158)&gt;2,AV1158,AT1158),IF(ABS(AV1158-AT1158)&gt;1,IF($A1158="U",AT1158+1,AT1158-1),AT1158)))</f>
        <v/>
      </c>
      <c r="AY1158" t="str">
        <f t="shared" ref="AY1158:AY1221" si="2722">IF(AY$1&gt;$B1158,"",IF(OR($A1158="D",$A1158="U"),AU1158,IF($A1158="R",AU1158+1,AU1158-1)))</f>
        <v/>
      </c>
      <c r="AZ1158" t="str">
        <f t="shared" ref="AZ1158:AZ1221" si="2723">IF(AZ$1&gt;$B1158, "", IF(OR($A1158="R", $A1158="L"), AV1158, IF($A1158="U", AV1158+1, AV1158-1)))</f>
        <v/>
      </c>
      <c r="BA1158" t="str">
        <f t="shared" ref="BA1158:BA1221" si="2724">IF(BA$1&gt;$B1158, "", IF(OR($A1158="D", $A1158="U"), IF(ABS(AY1158-AW1158)+ABS(AZ1158-AX1158)&gt;2, AY1158, AW1158), IF(ABS(AY1158-AW1158)&gt;1,IF($A1158="R", AW1158+1, AW1158-1), AW1158)))</f>
        <v/>
      </c>
      <c r="BB1158" t="str">
        <f t="shared" ref="BB1158:BB1221" si="2725">IF(BB$1&gt;$B1158,"",IF(OR($A1158="R",$A1158="L"),IF(ABS(AY1158-AW1158)+ABS(AZ1158-AX1158)&gt;2,AZ1158,AX1158),IF(ABS(AZ1158-AX1158)&gt;1,IF($A1158="U",AX1158+1,AX1158-1),AX1158)))</f>
        <v/>
      </c>
      <c r="BC1158" t="str">
        <f t="shared" ref="BC1158:BC1221" si="2726">IF(BC$1&gt;$B1158,"",IF(OR($A1158="D",$A1158="U"),AY1158,IF($A1158="R",AY1158+1,AY1158-1)))</f>
        <v/>
      </c>
      <c r="BD1158" t="str">
        <f t="shared" ref="BD1158:BD1221" si="2727">IF(BD$1&gt;$B1158, "", IF(OR($A1158="R", $A1158="L"), AZ1158, IF($A1158="U", AZ1158+1, AZ1158-1)))</f>
        <v/>
      </c>
      <c r="BE1158" t="str">
        <f t="shared" ref="BE1158:BE1221" si="2728">IF(BE$1&gt;$B1158, "", IF(OR($A1158="D", $A1158="U"), IF(ABS(BC1158-BA1158)+ABS(BD1158-BB1158)&gt;2, BC1158, BA1158), IF(ABS(BC1158-BA1158)&gt;1,IF($A1158="R", BA1158+1, BA1158-1), BA1158)))</f>
        <v/>
      </c>
      <c r="BF1158" t="str">
        <f t="shared" ref="BF1158:BF1221" si="2729">IF(BF$1&gt;$B1158,"",IF(OR($A1158="R",$A1158="L"),IF(ABS(BC1158-BA1158)+ABS(BD1158-BB1158)&gt;2,BD1158,BB1158),IF(ABS(BD1158-BB1158)&gt;1,IF($A1158="U",BB1158+1,BB1158-1),BB1158)))</f>
        <v/>
      </c>
      <c r="BG1158" t="str">
        <f t="shared" ref="BG1158:BG1221" si="2730">IF(BG$1&gt;$B1158,"",IF(OR($A1158="D",$A1158="U"),BC1158,IF($A1158="R",BC1158+1,BC1158-1)))</f>
        <v/>
      </c>
      <c r="BH1158" t="str">
        <f t="shared" ref="BH1158:BH1221" si="2731">IF(BH$1&gt;$B1158, "", IF(OR($A1158="R", $A1158="L"), BD1158, IF($A1158="U", BD1158+1, BD1158-1)))</f>
        <v/>
      </c>
      <c r="BI1158" t="str">
        <f t="shared" ref="BI1158:BI1221" si="2732">IF(BI$1&gt;$B1158, "", IF(OR($A1158="D", $A1158="U"), IF(ABS(BG1158-BE1158)+ABS(BH1158-BF1158)&gt;2, BG1158, BE1158), IF(ABS(BG1158-BE1158)&gt;1,IF($A1158="R", BE1158+1, BE1158-1), BE1158)))</f>
        <v/>
      </c>
      <c r="BJ1158" t="str">
        <f t="shared" ref="BJ1158:BJ1221" si="2733">IF(BJ$1&gt;$B1158,"",IF(OR($A1158="R",$A1158="L"),IF(ABS(BG1158-BE1158)+ABS(BH1158-BF1158)&gt;2,BH1158,BF1158),IF(ABS(BH1158-BF1158)&gt;1,IF($A1158="U",BF1158+1,BF1158-1),BF1158)))</f>
        <v/>
      </c>
      <c r="BK1158" t="str">
        <f t="shared" ref="BK1158:BK1221" si="2734">IF(BK$1&gt;$B1158,"",IF(OR($A1158="D",$A1158="U"),BG1158,IF($A1158="R",BG1158+1,BG1158-1)))</f>
        <v/>
      </c>
      <c r="BL1158" t="str">
        <f t="shared" ref="BL1158:BL1221" si="2735">IF(BL$1&gt;$B1158, "", IF(OR($A1158="R", $A1158="L"), BH1158, IF($A1158="U", BH1158+1, BH1158-1)))</f>
        <v/>
      </c>
      <c r="BM1158" t="str">
        <f t="shared" ref="BM1158:BM1221" si="2736">IF(BM$1&gt;$B1158, "", IF(OR($A1158="D", $A1158="U"), IF(ABS(BK1158-BI1158)+ABS(BL1158-BJ1158)&gt;2, BK1158, BI1158), IF(ABS(BK1158-BI1158)&gt;1,IF($A1158="R", BI1158+1, BI1158-1), BI1158)))</f>
        <v/>
      </c>
      <c r="BN1158" t="str">
        <f t="shared" ref="BN1158:BN1221" si="2737">IF(BN$1&gt;$B1158,"",IF(OR($A1158="R",$A1158="L"),IF(ABS(BK1158-BI1158)+ABS(BL1158-BJ1158)&gt;2,BL1158,BJ1158),IF(ABS(BL1158-BJ1158)&gt;1,IF($A1158="U",BJ1158+1,BJ1158-1),BJ1158)))</f>
        <v/>
      </c>
      <c r="BO1158" t="str">
        <f t="shared" ref="BO1158:BO1221" si="2738">IF(BO$1&gt;$B1158,"",IF(OR($A1158="D",$A1158="U"),BK1158,IF($A1158="R",BK1158+1,BK1158-1)))</f>
        <v/>
      </c>
      <c r="BP1158" t="str">
        <f t="shared" ref="BP1158:BP1221" si="2739">IF(BP$1&gt;$B1158, "", IF(OR($A1158="R", $A1158="L"), BL1158, IF($A1158="U", BL1158+1, BL1158-1)))</f>
        <v/>
      </c>
      <c r="BQ1158" t="str">
        <f t="shared" ref="BQ1158:BQ1221" si="2740">IF(BQ$1&gt;$B1158, "", IF(OR($A1158="D", $A1158="U"), IF(ABS(BO1158-BM1158)+ABS(BP1158-BN1158)&gt;2, BO1158, BM1158), IF(ABS(BO1158-BM1158)&gt;1,IF($A1158="R", BM1158+1, BM1158-1), BM1158)))</f>
        <v/>
      </c>
      <c r="BR1158" t="str">
        <f t="shared" ref="BR1158:BR1221" si="2741">IF(BR$1&gt;$B1158,"",IF(OR($A1158="R",$A1158="L"),IF(ABS(BO1158-BM1158)+ABS(BP1158-BN1158)&gt;2,BP1158,BN1158),IF(ABS(BP1158-BN1158)&gt;1,IF($A1158="U",BN1158+1,BN1158-1),BN1158)))</f>
        <v/>
      </c>
      <c r="BS1158" t="str">
        <f t="shared" ref="BS1158:BS1221" si="2742">IF(BS$1&gt;$B1158,"",IF(OR($A1158="D",$A1158="U"),BO1158,IF($A1158="R",BO1158+1,BO1158-1)))</f>
        <v/>
      </c>
      <c r="BT1158" t="str">
        <f t="shared" ref="BT1158:BT1221" si="2743">IF(BT$1&gt;$B1158, "", IF(OR($A1158="R", $A1158="L"), BP1158, IF($A1158="U", BP1158+1, BP1158-1)))</f>
        <v/>
      </c>
      <c r="BU1158" t="str">
        <f t="shared" ref="BU1158:BU1221" si="2744">IF(BU$1&gt;$B1158, "", IF(OR($A1158="D", $A1158="U"), IF(ABS(BS1158-BQ1158)+ABS(BT1158-BR1158)&gt;2, BS1158, BQ1158), IF(ABS(BS1158-BQ1158)&gt;1,IF($A1158="R", BQ1158+1, BQ1158-1), BQ1158)))</f>
        <v/>
      </c>
      <c r="BV1158" t="str">
        <f t="shared" ref="BV1158:BV1221" si="2745">IF(BV$1&gt;$B1158,"",IF(OR($A1158="R",$A1158="L"),IF(ABS(BS1158-BQ1158)+ABS(BT1158-BR1158)&gt;2,BT1158,BR1158),IF(ABS(BT1158-BR1158)&gt;1,IF($A1158="U",BR1158+1,BR1158-1),BR1158)))</f>
        <v/>
      </c>
      <c r="BW1158" t="str">
        <f t="shared" ref="BW1158:BW1221" si="2746">IF(BW$1&gt;$B1158,"",IF(OR($A1158="D",$A1158="U"),BS1158,IF($A1158="R",BS1158+1,BS1158-1)))</f>
        <v/>
      </c>
      <c r="BX1158" t="str">
        <f t="shared" ref="BX1158:BX1221" si="2747">IF(BX$1&gt;$B1158, "", IF(OR($A1158="R", $A1158="L"), BT1158, IF($A1158="U", BT1158+1, BT1158-1)))</f>
        <v/>
      </c>
      <c r="BY1158" t="str">
        <f t="shared" ref="BY1158:BY1221" si="2748">IF(BY$1&gt;$B1158, "", IF(OR($A1158="D", $A1158="U"), IF(ABS(BW1158-BU1158)+ABS(BX1158-BV1158)&gt;2, BW1158, BU1158), IF(ABS(BW1158-BU1158)&gt;1,IF($A1158="R", BU1158+1, BU1158-1), BU1158)))</f>
        <v/>
      </c>
      <c r="BZ1158" t="str">
        <f t="shared" ref="BZ1158:BZ1221" si="2749">IF(BZ$1&gt;$B1158,"",IF(OR($A1158="R",$A1158="L"),IF(ABS(BW1158-BU1158)+ABS(BX1158-BV1158)&gt;2,BX1158,BV1158),IF(ABS(BX1158-BV1158)&gt;1,IF($A1158="U",BV1158+1,BV1158-1),BV1158)))</f>
        <v/>
      </c>
      <c r="CA1158" t="str">
        <f t="shared" ref="CA1158:CA1221" si="2750">IF(CA$1&gt;$B1158,"",IF(OR($A1158="D",$A1158="U"),BW1158,IF($A1158="R",BW1158+1,BW1158-1)))</f>
        <v/>
      </c>
      <c r="CB1158" t="str">
        <f t="shared" ref="CB1158:CB1221" si="2751">IF(CB$1&gt;$B1158, "", IF(OR($A1158="R", $A1158="L"), BX1158, IF($A1158="U", BX1158+1, BX1158-1)))</f>
        <v/>
      </c>
      <c r="CC1158" t="str">
        <f t="shared" ref="CC1158:CC1221" si="2752">IF(CC$1&gt;$B1158, "", IF(OR($A1158="D", $A1158="U"), IF(ABS(CA1158-BY1158)+ABS(CB1158-BZ1158)&gt;2, CA1158, BY1158), IF(ABS(CA1158-BY1158)&gt;1,IF($A1158="R", BY1158+1, BY1158-1), BY1158)))</f>
        <v/>
      </c>
      <c r="CD1158" t="str">
        <f t="shared" ref="CD1158:CD1221" si="2753">IF(CD$1&gt;$B1158,"",IF(OR($A1158="R",$A1158="L"),IF(ABS(CA1158-BY1158)+ABS(CB1158-BZ1158)&gt;2,CB1158,BZ1158),IF(ABS(CB1158-BZ1158)&gt;1,IF($A1158="U",BZ1158+1,BZ1158-1),BZ1158)))</f>
        <v/>
      </c>
      <c r="CE1158">
        <f t="shared" ref="CE1158:CE1221" ca="1" si="2754">OFFSET(C1158,0,($B1158-1)*4)</f>
        <v>-55</v>
      </c>
      <c r="CF1158">
        <f t="shared" ref="CF1158:CF1221" ca="1" si="2755">OFFSET(D1158,0,($B1158-1)*4)</f>
        <v>124</v>
      </c>
      <c r="CG1158">
        <f t="shared" ref="CG1158:CG1221" ca="1" si="2756">OFFSET(E1158,0,($B1158-1)*4)</f>
        <v>-55</v>
      </c>
      <c r="CH1158">
        <f t="shared" ref="CH1158:CH1221" ca="1" si="2757">OFFSET(F1158,0,($B1158-1)*4)</f>
        <v>125</v>
      </c>
      <c r="CI1158" t="str">
        <f t="shared" ref="CI1158:DB1158" ca="1" si="2758">IF(CI$2&lt;=$B1158,OFFSET($E1158,0,4*(CI$2-1)) &amp; " " &amp; OFFSET($F1158,0,4*(CI$2-1)),CH1158)</f>
        <v>-55 134</v>
      </c>
      <c r="CJ1158" t="str">
        <f t="shared" ca="1" si="2758"/>
        <v>-55 134</v>
      </c>
      <c r="CK1158" t="str">
        <f t="shared" ca="1" si="2758"/>
        <v>-55 133</v>
      </c>
      <c r="CL1158" t="str">
        <f t="shared" ca="1" si="2758"/>
        <v>-55 132</v>
      </c>
      <c r="CM1158" t="str">
        <f t="shared" ca="1" si="2758"/>
        <v>-55 131</v>
      </c>
      <c r="CN1158" t="str">
        <f t="shared" ca="1" si="2758"/>
        <v>-55 130</v>
      </c>
      <c r="CO1158" t="str">
        <f t="shared" ca="1" si="2758"/>
        <v>-55 129</v>
      </c>
      <c r="CP1158" t="str">
        <f t="shared" ca="1" si="2758"/>
        <v>-55 128</v>
      </c>
      <c r="CQ1158" t="str">
        <f t="shared" ca="1" si="2758"/>
        <v>-55 127</v>
      </c>
      <c r="CR1158" t="str">
        <f t="shared" ca="1" si="2758"/>
        <v>-55 126</v>
      </c>
      <c r="CS1158" t="str">
        <f t="shared" ca="1" si="2758"/>
        <v>-55 125</v>
      </c>
      <c r="CT1158" t="str">
        <f t="shared" ca="1" si="2758"/>
        <v>-55 125</v>
      </c>
      <c r="CU1158" t="str">
        <f t="shared" ca="1" si="2758"/>
        <v>-55 125</v>
      </c>
      <c r="CV1158" t="str">
        <f t="shared" ca="1" si="2758"/>
        <v>-55 125</v>
      </c>
      <c r="CW1158" t="str">
        <f t="shared" ca="1" si="2758"/>
        <v>-55 125</v>
      </c>
      <c r="CX1158" t="str">
        <f t="shared" ca="1" si="2758"/>
        <v>-55 125</v>
      </c>
      <c r="CY1158" t="str">
        <f t="shared" ca="1" si="2758"/>
        <v>-55 125</v>
      </c>
      <c r="CZ1158" t="str">
        <f t="shared" ca="1" si="2758"/>
        <v>-55 125</v>
      </c>
      <c r="DA1158" t="str">
        <f t="shared" ca="1" si="2758"/>
        <v>-55 125</v>
      </c>
      <c r="DB1158" t="str">
        <f t="shared" ca="1" si="2758"/>
        <v>-55 125</v>
      </c>
    </row>
    <row r="1159" spans="1:106">
      <c r="A1159" t="s">
        <v>76</v>
      </c>
      <c r="B1159">
        <v>2</v>
      </c>
      <c r="C1159">
        <f t="shared" ca="1" si="2674"/>
        <v>-54</v>
      </c>
      <c r="D1159">
        <f t="shared" ca="1" si="2675"/>
        <v>124</v>
      </c>
      <c r="E1159">
        <f t="shared" ca="1" si="2676"/>
        <v>-55</v>
      </c>
      <c r="F1159">
        <f t="shared" ca="1" si="2677"/>
        <v>125</v>
      </c>
      <c r="G1159">
        <f t="shared" ca="1" si="2678"/>
        <v>-53</v>
      </c>
      <c r="H1159">
        <f t="shared" ca="1" si="2679"/>
        <v>124</v>
      </c>
      <c r="I1159">
        <f t="shared" ca="1" si="2680"/>
        <v>-54</v>
      </c>
      <c r="J1159">
        <f t="shared" ca="1" si="2681"/>
        <v>124</v>
      </c>
      <c r="K1159" t="str">
        <f t="shared" si="2682"/>
        <v/>
      </c>
      <c r="L1159" t="str">
        <f t="shared" si="2683"/>
        <v/>
      </c>
      <c r="M1159" t="str">
        <f t="shared" si="2684"/>
        <v/>
      </c>
      <c r="N1159" t="str">
        <f t="shared" si="2685"/>
        <v/>
      </c>
      <c r="O1159" t="str">
        <f t="shared" si="2686"/>
        <v/>
      </c>
      <c r="P1159" t="str">
        <f t="shared" si="2687"/>
        <v/>
      </c>
      <c r="Q1159" t="str">
        <f t="shared" si="2688"/>
        <v/>
      </c>
      <c r="R1159" t="str">
        <f t="shared" si="2689"/>
        <v/>
      </c>
      <c r="S1159" t="str">
        <f t="shared" si="2690"/>
        <v/>
      </c>
      <c r="T1159" t="str">
        <f t="shared" si="2691"/>
        <v/>
      </c>
      <c r="U1159" t="str">
        <f t="shared" si="2692"/>
        <v/>
      </c>
      <c r="V1159" t="str">
        <f t="shared" si="2693"/>
        <v/>
      </c>
      <c r="W1159" t="str">
        <f t="shared" si="2694"/>
        <v/>
      </c>
      <c r="X1159" t="str">
        <f t="shared" si="2695"/>
        <v/>
      </c>
      <c r="Y1159" t="str">
        <f t="shared" si="2696"/>
        <v/>
      </c>
      <c r="Z1159" t="str">
        <f t="shared" si="2697"/>
        <v/>
      </c>
      <c r="AA1159" t="str">
        <f t="shared" si="2698"/>
        <v/>
      </c>
      <c r="AB1159" t="str">
        <f t="shared" si="2699"/>
        <v/>
      </c>
      <c r="AC1159" t="str">
        <f t="shared" si="2700"/>
        <v/>
      </c>
      <c r="AD1159" t="str">
        <f t="shared" si="2701"/>
        <v/>
      </c>
      <c r="AE1159" t="str">
        <f t="shared" si="2702"/>
        <v/>
      </c>
      <c r="AF1159" t="str">
        <f t="shared" si="2703"/>
        <v/>
      </c>
      <c r="AG1159" t="str">
        <f t="shared" si="2704"/>
        <v/>
      </c>
      <c r="AH1159" t="str">
        <f t="shared" si="2705"/>
        <v/>
      </c>
      <c r="AI1159" t="str">
        <f t="shared" si="2706"/>
        <v/>
      </c>
      <c r="AJ1159" t="str">
        <f t="shared" si="2707"/>
        <v/>
      </c>
      <c r="AK1159" t="str">
        <f t="shared" si="2708"/>
        <v/>
      </c>
      <c r="AL1159" t="str">
        <f t="shared" si="2709"/>
        <v/>
      </c>
      <c r="AM1159" t="str">
        <f t="shared" si="2710"/>
        <v/>
      </c>
      <c r="AN1159" t="str">
        <f t="shared" si="2711"/>
        <v/>
      </c>
      <c r="AO1159" t="str">
        <f t="shared" si="2712"/>
        <v/>
      </c>
      <c r="AP1159" t="str">
        <f t="shared" si="2713"/>
        <v/>
      </c>
      <c r="AQ1159" t="str">
        <f t="shared" si="2714"/>
        <v/>
      </c>
      <c r="AR1159" t="str">
        <f t="shared" si="2715"/>
        <v/>
      </c>
      <c r="AS1159" t="str">
        <f t="shared" si="2716"/>
        <v/>
      </c>
      <c r="AT1159" t="str">
        <f t="shared" si="2717"/>
        <v/>
      </c>
      <c r="AU1159" t="str">
        <f t="shared" si="2718"/>
        <v/>
      </c>
      <c r="AV1159" t="str">
        <f t="shared" si="2719"/>
        <v/>
      </c>
      <c r="AW1159" t="str">
        <f t="shared" si="2720"/>
        <v/>
      </c>
      <c r="AX1159" t="str">
        <f t="shared" si="2721"/>
        <v/>
      </c>
      <c r="AY1159" t="str">
        <f t="shared" si="2722"/>
        <v/>
      </c>
      <c r="AZ1159" t="str">
        <f t="shared" si="2723"/>
        <v/>
      </c>
      <c r="BA1159" t="str">
        <f t="shared" si="2724"/>
        <v/>
      </c>
      <c r="BB1159" t="str">
        <f t="shared" si="2725"/>
        <v/>
      </c>
      <c r="BC1159" t="str">
        <f t="shared" si="2726"/>
        <v/>
      </c>
      <c r="BD1159" t="str">
        <f t="shared" si="2727"/>
        <v/>
      </c>
      <c r="BE1159" t="str">
        <f t="shared" si="2728"/>
        <v/>
      </c>
      <c r="BF1159" t="str">
        <f t="shared" si="2729"/>
        <v/>
      </c>
      <c r="BG1159" t="str">
        <f t="shared" si="2730"/>
        <v/>
      </c>
      <c r="BH1159" t="str">
        <f t="shared" si="2731"/>
        <v/>
      </c>
      <c r="BI1159" t="str">
        <f t="shared" si="2732"/>
        <v/>
      </c>
      <c r="BJ1159" t="str">
        <f t="shared" si="2733"/>
        <v/>
      </c>
      <c r="BK1159" t="str">
        <f t="shared" si="2734"/>
        <v/>
      </c>
      <c r="BL1159" t="str">
        <f t="shared" si="2735"/>
        <v/>
      </c>
      <c r="BM1159" t="str">
        <f t="shared" si="2736"/>
        <v/>
      </c>
      <c r="BN1159" t="str">
        <f t="shared" si="2737"/>
        <v/>
      </c>
      <c r="BO1159" t="str">
        <f t="shared" si="2738"/>
        <v/>
      </c>
      <c r="BP1159" t="str">
        <f t="shared" si="2739"/>
        <v/>
      </c>
      <c r="BQ1159" t="str">
        <f t="shared" si="2740"/>
        <v/>
      </c>
      <c r="BR1159" t="str">
        <f t="shared" si="2741"/>
        <v/>
      </c>
      <c r="BS1159" t="str">
        <f t="shared" si="2742"/>
        <v/>
      </c>
      <c r="BT1159" t="str">
        <f t="shared" si="2743"/>
        <v/>
      </c>
      <c r="BU1159" t="str">
        <f t="shared" si="2744"/>
        <v/>
      </c>
      <c r="BV1159" t="str">
        <f t="shared" si="2745"/>
        <v/>
      </c>
      <c r="BW1159" t="str">
        <f t="shared" si="2746"/>
        <v/>
      </c>
      <c r="BX1159" t="str">
        <f t="shared" si="2747"/>
        <v/>
      </c>
      <c r="BY1159" t="str">
        <f t="shared" si="2748"/>
        <v/>
      </c>
      <c r="BZ1159" t="str">
        <f t="shared" si="2749"/>
        <v/>
      </c>
      <c r="CA1159" t="str">
        <f t="shared" si="2750"/>
        <v/>
      </c>
      <c r="CB1159" t="str">
        <f t="shared" si="2751"/>
        <v/>
      </c>
      <c r="CC1159" t="str">
        <f t="shared" si="2752"/>
        <v/>
      </c>
      <c r="CD1159" t="str">
        <f t="shared" si="2753"/>
        <v/>
      </c>
      <c r="CE1159">
        <f t="shared" ca="1" si="2754"/>
        <v>-53</v>
      </c>
      <c r="CF1159">
        <f t="shared" ca="1" si="2755"/>
        <v>124</v>
      </c>
      <c r="CG1159">
        <f t="shared" ca="1" si="2756"/>
        <v>-54</v>
      </c>
      <c r="CH1159">
        <f t="shared" ca="1" si="2757"/>
        <v>124</v>
      </c>
      <c r="CI1159" t="str">
        <f t="shared" ref="CI1159:DB1159" ca="1" si="2759">IF(CI$2&lt;=$B1159,OFFSET($E1159,0,4*(CI$2-1)) &amp; " " &amp; OFFSET($F1159,0,4*(CI$2-1)),CH1159)</f>
        <v>-55 125</v>
      </c>
      <c r="CJ1159" t="str">
        <f t="shared" ca="1" si="2759"/>
        <v>-54 124</v>
      </c>
      <c r="CK1159" t="str">
        <f t="shared" ca="1" si="2759"/>
        <v>-54 124</v>
      </c>
      <c r="CL1159" t="str">
        <f t="shared" ca="1" si="2759"/>
        <v>-54 124</v>
      </c>
      <c r="CM1159" t="str">
        <f t="shared" ca="1" si="2759"/>
        <v>-54 124</v>
      </c>
      <c r="CN1159" t="str">
        <f t="shared" ca="1" si="2759"/>
        <v>-54 124</v>
      </c>
      <c r="CO1159" t="str">
        <f t="shared" ca="1" si="2759"/>
        <v>-54 124</v>
      </c>
      <c r="CP1159" t="str">
        <f t="shared" ca="1" si="2759"/>
        <v>-54 124</v>
      </c>
      <c r="CQ1159" t="str">
        <f t="shared" ca="1" si="2759"/>
        <v>-54 124</v>
      </c>
      <c r="CR1159" t="str">
        <f t="shared" ca="1" si="2759"/>
        <v>-54 124</v>
      </c>
      <c r="CS1159" t="str">
        <f t="shared" ca="1" si="2759"/>
        <v>-54 124</v>
      </c>
      <c r="CT1159" t="str">
        <f t="shared" ca="1" si="2759"/>
        <v>-54 124</v>
      </c>
      <c r="CU1159" t="str">
        <f t="shared" ca="1" si="2759"/>
        <v>-54 124</v>
      </c>
      <c r="CV1159" t="str">
        <f t="shared" ca="1" si="2759"/>
        <v>-54 124</v>
      </c>
      <c r="CW1159" t="str">
        <f t="shared" ca="1" si="2759"/>
        <v>-54 124</v>
      </c>
      <c r="CX1159" t="str">
        <f t="shared" ca="1" si="2759"/>
        <v>-54 124</v>
      </c>
      <c r="CY1159" t="str">
        <f t="shared" ca="1" si="2759"/>
        <v>-54 124</v>
      </c>
      <c r="CZ1159" t="str">
        <f t="shared" ca="1" si="2759"/>
        <v>-54 124</v>
      </c>
      <c r="DA1159" t="str">
        <f t="shared" ca="1" si="2759"/>
        <v>-54 124</v>
      </c>
      <c r="DB1159" t="str">
        <f t="shared" ca="1" si="2759"/>
        <v>-54 124</v>
      </c>
    </row>
    <row r="1160" spans="1:106">
      <c r="A1160" t="s">
        <v>75</v>
      </c>
      <c r="B1160">
        <v>10</v>
      </c>
      <c r="C1160">
        <f t="shared" ca="1" si="2674"/>
        <v>-53</v>
      </c>
      <c r="D1160">
        <f t="shared" ca="1" si="2675"/>
        <v>123</v>
      </c>
      <c r="E1160">
        <f t="shared" ca="1" si="2676"/>
        <v>-54</v>
      </c>
      <c r="F1160">
        <f t="shared" ca="1" si="2677"/>
        <v>124</v>
      </c>
      <c r="G1160">
        <f t="shared" ca="1" si="2678"/>
        <v>-53</v>
      </c>
      <c r="H1160">
        <f t="shared" ca="1" si="2679"/>
        <v>122</v>
      </c>
      <c r="I1160">
        <f t="shared" ca="1" si="2680"/>
        <v>-53</v>
      </c>
      <c r="J1160">
        <f t="shared" ca="1" si="2681"/>
        <v>123</v>
      </c>
      <c r="K1160">
        <f t="shared" ca="1" si="2682"/>
        <v>-53</v>
      </c>
      <c r="L1160">
        <f t="shared" ca="1" si="2683"/>
        <v>121</v>
      </c>
      <c r="M1160">
        <f t="shared" ca="1" si="2684"/>
        <v>-53</v>
      </c>
      <c r="N1160">
        <f t="shared" ca="1" si="2685"/>
        <v>122</v>
      </c>
      <c r="O1160">
        <f t="shared" ca="1" si="2686"/>
        <v>-53</v>
      </c>
      <c r="P1160">
        <f t="shared" ca="1" si="2687"/>
        <v>120</v>
      </c>
      <c r="Q1160">
        <f t="shared" ca="1" si="2688"/>
        <v>-53</v>
      </c>
      <c r="R1160">
        <f t="shared" ca="1" si="2689"/>
        <v>121</v>
      </c>
      <c r="S1160">
        <f t="shared" ca="1" si="2690"/>
        <v>-53</v>
      </c>
      <c r="T1160">
        <f t="shared" ca="1" si="2691"/>
        <v>119</v>
      </c>
      <c r="U1160">
        <f t="shared" ca="1" si="2692"/>
        <v>-53</v>
      </c>
      <c r="V1160">
        <f t="shared" ca="1" si="2693"/>
        <v>120</v>
      </c>
      <c r="W1160">
        <f t="shared" ca="1" si="2694"/>
        <v>-53</v>
      </c>
      <c r="X1160">
        <f t="shared" ca="1" si="2695"/>
        <v>118</v>
      </c>
      <c r="Y1160">
        <f t="shared" ca="1" si="2696"/>
        <v>-53</v>
      </c>
      <c r="Z1160">
        <f t="shared" ca="1" si="2697"/>
        <v>119</v>
      </c>
      <c r="AA1160">
        <f t="shared" ca="1" si="2698"/>
        <v>-53</v>
      </c>
      <c r="AB1160">
        <f t="shared" ca="1" si="2699"/>
        <v>117</v>
      </c>
      <c r="AC1160">
        <f t="shared" ca="1" si="2700"/>
        <v>-53</v>
      </c>
      <c r="AD1160">
        <f t="shared" ca="1" si="2701"/>
        <v>118</v>
      </c>
      <c r="AE1160">
        <f t="shared" ca="1" si="2702"/>
        <v>-53</v>
      </c>
      <c r="AF1160">
        <f t="shared" ca="1" si="2703"/>
        <v>116</v>
      </c>
      <c r="AG1160">
        <f t="shared" ca="1" si="2704"/>
        <v>-53</v>
      </c>
      <c r="AH1160">
        <f t="shared" ca="1" si="2705"/>
        <v>117</v>
      </c>
      <c r="AI1160">
        <f t="shared" ca="1" si="2706"/>
        <v>-53</v>
      </c>
      <c r="AJ1160">
        <f t="shared" ca="1" si="2707"/>
        <v>115</v>
      </c>
      <c r="AK1160">
        <f t="shared" ca="1" si="2708"/>
        <v>-53</v>
      </c>
      <c r="AL1160">
        <f t="shared" ca="1" si="2709"/>
        <v>116</v>
      </c>
      <c r="AM1160">
        <f t="shared" ca="1" si="2710"/>
        <v>-53</v>
      </c>
      <c r="AN1160">
        <f t="shared" ca="1" si="2711"/>
        <v>114</v>
      </c>
      <c r="AO1160">
        <f t="shared" ca="1" si="2712"/>
        <v>-53</v>
      </c>
      <c r="AP1160">
        <f t="shared" ca="1" si="2713"/>
        <v>115</v>
      </c>
      <c r="AQ1160" t="str">
        <f t="shared" si="2714"/>
        <v/>
      </c>
      <c r="AR1160" t="str">
        <f t="shared" si="2715"/>
        <v/>
      </c>
      <c r="AS1160" t="str">
        <f t="shared" si="2716"/>
        <v/>
      </c>
      <c r="AT1160" t="str">
        <f t="shared" si="2717"/>
        <v/>
      </c>
      <c r="AU1160" t="str">
        <f t="shared" si="2718"/>
        <v/>
      </c>
      <c r="AV1160" t="str">
        <f t="shared" si="2719"/>
        <v/>
      </c>
      <c r="AW1160" t="str">
        <f t="shared" si="2720"/>
        <v/>
      </c>
      <c r="AX1160" t="str">
        <f t="shared" si="2721"/>
        <v/>
      </c>
      <c r="AY1160" t="str">
        <f t="shared" si="2722"/>
        <v/>
      </c>
      <c r="AZ1160" t="str">
        <f t="shared" si="2723"/>
        <v/>
      </c>
      <c r="BA1160" t="str">
        <f t="shared" si="2724"/>
        <v/>
      </c>
      <c r="BB1160" t="str">
        <f t="shared" si="2725"/>
        <v/>
      </c>
      <c r="BC1160" t="str">
        <f t="shared" si="2726"/>
        <v/>
      </c>
      <c r="BD1160" t="str">
        <f t="shared" si="2727"/>
        <v/>
      </c>
      <c r="BE1160" t="str">
        <f t="shared" si="2728"/>
        <v/>
      </c>
      <c r="BF1160" t="str">
        <f t="shared" si="2729"/>
        <v/>
      </c>
      <c r="BG1160" t="str">
        <f t="shared" si="2730"/>
        <v/>
      </c>
      <c r="BH1160" t="str">
        <f t="shared" si="2731"/>
        <v/>
      </c>
      <c r="BI1160" t="str">
        <f t="shared" si="2732"/>
        <v/>
      </c>
      <c r="BJ1160" t="str">
        <f t="shared" si="2733"/>
        <v/>
      </c>
      <c r="BK1160" t="str">
        <f t="shared" si="2734"/>
        <v/>
      </c>
      <c r="BL1160" t="str">
        <f t="shared" si="2735"/>
        <v/>
      </c>
      <c r="BM1160" t="str">
        <f t="shared" si="2736"/>
        <v/>
      </c>
      <c r="BN1160" t="str">
        <f t="shared" si="2737"/>
        <v/>
      </c>
      <c r="BO1160" t="str">
        <f t="shared" si="2738"/>
        <v/>
      </c>
      <c r="BP1160" t="str">
        <f t="shared" si="2739"/>
        <v/>
      </c>
      <c r="BQ1160" t="str">
        <f t="shared" si="2740"/>
        <v/>
      </c>
      <c r="BR1160" t="str">
        <f t="shared" si="2741"/>
        <v/>
      </c>
      <c r="BS1160" t="str">
        <f t="shared" si="2742"/>
        <v/>
      </c>
      <c r="BT1160" t="str">
        <f t="shared" si="2743"/>
        <v/>
      </c>
      <c r="BU1160" t="str">
        <f t="shared" si="2744"/>
        <v/>
      </c>
      <c r="BV1160" t="str">
        <f t="shared" si="2745"/>
        <v/>
      </c>
      <c r="BW1160" t="str">
        <f t="shared" si="2746"/>
        <v/>
      </c>
      <c r="BX1160" t="str">
        <f t="shared" si="2747"/>
        <v/>
      </c>
      <c r="BY1160" t="str">
        <f t="shared" si="2748"/>
        <v/>
      </c>
      <c r="BZ1160" t="str">
        <f t="shared" si="2749"/>
        <v/>
      </c>
      <c r="CA1160" t="str">
        <f t="shared" si="2750"/>
        <v/>
      </c>
      <c r="CB1160" t="str">
        <f t="shared" si="2751"/>
        <v/>
      </c>
      <c r="CC1160" t="str">
        <f t="shared" si="2752"/>
        <v/>
      </c>
      <c r="CD1160" t="str">
        <f t="shared" si="2753"/>
        <v/>
      </c>
      <c r="CE1160">
        <f t="shared" ca="1" si="2754"/>
        <v>-53</v>
      </c>
      <c r="CF1160">
        <f t="shared" ca="1" si="2755"/>
        <v>114</v>
      </c>
      <c r="CG1160">
        <f t="shared" ca="1" si="2756"/>
        <v>-53</v>
      </c>
      <c r="CH1160">
        <f t="shared" ca="1" si="2757"/>
        <v>115</v>
      </c>
      <c r="CI1160" t="str">
        <f t="shared" ref="CI1160:DB1160" ca="1" si="2760">IF(CI$2&lt;=$B1160,OFFSET($E1160,0,4*(CI$2-1)) &amp; " " &amp; OFFSET($F1160,0,4*(CI$2-1)),CH1160)</f>
        <v>-54 124</v>
      </c>
      <c r="CJ1160" t="str">
        <f t="shared" ca="1" si="2760"/>
        <v>-53 123</v>
      </c>
      <c r="CK1160" t="str">
        <f t="shared" ca="1" si="2760"/>
        <v>-53 122</v>
      </c>
      <c r="CL1160" t="str">
        <f t="shared" ca="1" si="2760"/>
        <v>-53 121</v>
      </c>
      <c r="CM1160" t="str">
        <f t="shared" ca="1" si="2760"/>
        <v>-53 120</v>
      </c>
      <c r="CN1160" t="str">
        <f t="shared" ca="1" si="2760"/>
        <v>-53 119</v>
      </c>
      <c r="CO1160" t="str">
        <f t="shared" ca="1" si="2760"/>
        <v>-53 118</v>
      </c>
      <c r="CP1160" t="str">
        <f t="shared" ca="1" si="2760"/>
        <v>-53 117</v>
      </c>
      <c r="CQ1160" t="str">
        <f t="shared" ca="1" si="2760"/>
        <v>-53 116</v>
      </c>
      <c r="CR1160" t="str">
        <f t="shared" ca="1" si="2760"/>
        <v>-53 115</v>
      </c>
      <c r="CS1160" t="str">
        <f t="shared" ca="1" si="2760"/>
        <v>-53 115</v>
      </c>
      <c r="CT1160" t="str">
        <f t="shared" ca="1" si="2760"/>
        <v>-53 115</v>
      </c>
      <c r="CU1160" t="str">
        <f t="shared" ca="1" si="2760"/>
        <v>-53 115</v>
      </c>
      <c r="CV1160" t="str">
        <f t="shared" ca="1" si="2760"/>
        <v>-53 115</v>
      </c>
      <c r="CW1160" t="str">
        <f t="shared" ca="1" si="2760"/>
        <v>-53 115</v>
      </c>
      <c r="CX1160" t="str">
        <f t="shared" ca="1" si="2760"/>
        <v>-53 115</v>
      </c>
      <c r="CY1160" t="str">
        <f t="shared" ca="1" si="2760"/>
        <v>-53 115</v>
      </c>
      <c r="CZ1160" t="str">
        <f t="shared" ca="1" si="2760"/>
        <v>-53 115</v>
      </c>
      <c r="DA1160" t="str">
        <f t="shared" ca="1" si="2760"/>
        <v>-53 115</v>
      </c>
      <c r="DB1160" t="str">
        <f t="shared" ca="1" si="2760"/>
        <v>-53 115</v>
      </c>
    </row>
    <row r="1161" spans="1:106">
      <c r="A1161" t="s">
        <v>78</v>
      </c>
      <c r="B1161">
        <v>6</v>
      </c>
      <c r="C1161">
        <f t="shared" ca="1" si="2674"/>
        <v>-54</v>
      </c>
      <c r="D1161">
        <f t="shared" ca="1" si="2675"/>
        <v>114</v>
      </c>
      <c r="E1161">
        <f t="shared" ca="1" si="2676"/>
        <v>-53</v>
      </c>
      <c r="F1161">
        <f t="shared" ca="1" si="2677"/>
        <v>115</v>
      </c>
      <c r="G1161">
        <f t="shared" ca="1" si="2678"/>
        <v>-55</v>
      </c>
      <c r="H1161">
        <f t="shared" ca="1" si="2679"/>
        <v>114</v>
      </c>
      <c r="I1161">
        <f t="shared" ca="1" si="2680"/>
        <v>-54</v>
      </c>
      <c r="J1161">
        <f t="shared" ca="1" si="2681"/>
        <v>114</v>
      </c>
      <c r="K1161">
        <f t="shared" ca="1" si="2682"/>
        <v>-56</v>
      </c>
      <c r="L1161">
        <f t="shared" ca="1" si="2683"/>
        <v>114</v>
      </c>
      <c r="M1161">
        <f t="shared" ca="1" si="2684"/>
        <v>-55</v>
      </c>
      <c r="N1161">
        <f t="shared" ca="1" si="2685"/>
        <v>114</v>
      </c>
      <c r="O1161">
        <f t="shared" ca="1" si="2686"/>
        <v>-57</v>
      </c>
      <c r="P1161">
        <f t="shared" ca="1" si="2687"/>
        <v>114</v>
      </c>
      <c r="Q1161">
        <f t="shared" ca="1" si="2688"/>
        <v>-56</v>
      </c>
      <c r="R1161">
        <f t="shared" ca="1" si="2689"/>
        <v>114</v>
      </c>
      <c r="S1161">
        <f t="shared" ca="1" si="2690"/>
        <v>-58</v>
      </c>
      <c r="T1161">
        <f t="shared" ca="1" si="2691"/>
        <v>114</v>
      </c>
      <c r="U1161">
        <f t="shared" ca="1" si="2692"/>
        <v>-57</v>
      </c>
      <c r="V1161">
        <f t="shared" ca="1" si="2693"/>
        <v>114</v>
      </c>
      <c r="W1161">
        <f t="shared" ca="1" si="2694"/>
        <v>-59</v>
      </c>
      <c r="X1161">
        <f t="shared" ca="1" si="2695"/>
        <v>114</v>
      </c>
      <c r="Y1161">
        <f t="shared" ca="1" si="2696"/>
        <v>-58</v>
      </c>
      <c r="Z1161">
        <f t="shared" ca="1" si="2697"/>
        <v>114</v>
      </c>
      <c r="AA1161" t="str">
        <f t="shared" si="2698"/>
        <v/>
      </c>
      <c r="AB1161" t="str">
        <f t="shared" si="2699"/>
        <v/>
      </c>
      <c r="AC1161" t="str">
        <f t="shared" si="2700"/>
        <v/>
      </c>
      <c r="AD1161" t="str">
        <f t="shared" si="2701"/>
        <v/>
      </c>
      <c r="AE1161" t="str">
        <f t="shared" si="2702"/>
        <v/>
      </c>
      <c r="AF1161" t="str">
        <f t="shared" si="2703"/>
        <v/>
      </c>
      <c r="AG1161" t="str">
        <f t="shared" si="2704"/>
        <v/>
      </c>
      <c r="AH1161" t="str">
        <f t="shared" si="2705"/>
        <v/>
      </c>
      <c r="AI1161" t="str">
        <f t="shared" si="2706"/>
        <v/>
      </c>
      <c r="AJ1161" t="str">
        <f t="shared" si="2707"/>
        <v/>
      </c>
      <c r="AK1161" t="str">
        <f t="shared" si="2708"/>
        <v/>
      </c>
      <c r="AL1161" t="str">
        <f t="shared" si="2709"/>
        <v/>
      </c>
      <c r="AM1161" t="str">
        <f t="shared" si="2710"/>
        <v/>
      </c>
      <c r="AN1161" t="str">
        <f t="shared" si="2711"/>
        <v/>
      </c>
      <c r="AO1161" t="str">
        <f t="shared" si="2712"/>
        <v/>
      </c>
      <c r="AP1161" t="str">
        <f t="shared" si="2713"/>
        <v/>
      </c>
      <c r="AQ1161" t="str">
        <f t="shared" si="2714"/>
        <v/>
      </c>
      <c r="AR1161" t="str">
        <f t="shared" si="2715"/>
        <v/>
      </c>
      <c r="AS1161" t="str">
        <f t="shared" si="2716"/>
        <v/>
      </c>
      <c r="AT1161" t="str">
        <f t="shared" si="2717"/>
        <v/>
      </c>
      <c r="AU1161" t="str">
        <f t="shared" si="2718"/>
        <v/>
      </c>
      <c r="AV1161" t="str">
        <f t="shared" si="2719"/>
        <v/>
      </c>
      <c r="AW1161" t="str">
        <f t="shared" si="2720"/>
        <v/>
      </c>
      <c r="AX1161" t="str">
        <f t="shared" si="2721"/>
        <v/>
      </c>
      <c r="AY1161" t="str">
        <f t="shared" si="2722"/>
        <v/>
      </c>
      <c r="AZ1161" t="str">
        <f t="shared" si="2723"/>
        <v/>
      </c>
      <c r="BA1161" t="str">
        <f t="shared" si="2724"/>
        <v/>
      </c>
      <c r="BB1161" t="str">
        <f t="shared" si="2725"/>
        <v/>
      </c>
      <c r="BC1161" t="str">
        <f t="shared" si="2726"/>
        <v/>
      </c>
      <c r="BD1161" t="str">
        <f t="shared" si="2727"/>
        <v/>
      </c>
      <c r="BE1161" t="str">
        <f t="shared" si="2728"/>
        <v/>
      </c>
      <c r="BF1161" t="str">
        <f t="shared" si="2729"/>
        <v/>
      </c>
      <c r="BG1161" t="str">
        <f t="shared" si="2730"/>
        <v/>
      </c>
      <c r="BH1161" t="str">
        <f t="shared" si="2731"/>
        <v/>
      </c>
      <c r="BI1161" t="str">
        <f t="shared" si="2732"/>
        <v/>
      </c>
      <c r="BJ1161" t="str">
        <f t="shared" si="2733"/>
        <v/>
      </c>
      <c r="BK1161" t="str">
        <f t="shared" si="2734"/>
        <v/>
      </c>
      <c r="BL1161" t="str">
        <f t="shared" si="2735"/>
        <v/>
      </c>
      <c r="BM1161" t="str">
        <f t="shared" si="2736"/>
        <v/>
      </c>
      <c r="BN1161" t="str">
        <f t="shared" si="2737"/>
        <v/>
      </c>
      <c r="BO1161" t="str">
        <f t="shared" si="2738"/>
        <v/>
      </c>
      <c r="BP1161" t="str">
        <f t="shared" si="2739"/>
        <v/>
      </c>
      <c r="BQ1161" t="str">
        <f t="shared" si="2740"/>
        <v/>
      </c>
      <c r="BR1161" t="str">
        <f t="shared" si="2741"/>
        <v/>
      </c>
      <c r="BS1161" t="str">
        <f t="shared" si="2742"/>
        <v/>
      </c>
      <c r="BT1161" t="str">
        <f t="shared" si="2743"/>
        <v/>
      </c>
      <c r="BU1161" t="str">
        <f t="shared" si="2744"/>
        <v/>
      </c>
      <c r="BV1161" t="str">
        <f t="shared" si="2745"/>
        <v/>
      </c>
      <c r="BW1161" t="str">
        <f t="shared" si="2746"/>
        <v/>
      </c>
      <c r="BX1161" t="str">
        <f t="shared" si="2747"/>
        <v/>
      </c>
      <c r="BY1161" t="str">
        <f t="shared" si="2748"/>
        <v/>
      </c>
      <c r="BZ1161" t="str">
        <f t="shared" si="2749"/>
        <v/>
      </c>
      <c r="CA1161" t="str">
        <f t="shared" si="2750"/>
        <v/>
      </c>
      <c r="CB1161" t="str">
        <f t="shared" si="2751"/>
        <v/>
      </c>
      <c r="CC1161" t="str">
        <f t="shared" si="2752"/>
        <v/>
      </c>
      <c r="CD1161" t="str">
        <f t="shared" si="2753"/>
        <v/>
      </c>
      <c r="CE1161">
        <f t="shared" ca="1" si="2754"/>
        <v>-59</v>
      </c>
      <c r="CF1161">
        <f t="shared" ca="1" si="2755"/>
        <v>114</v>
      </c>
      <c r="CG1161">
        <f t="shared" ca="1" si="2756"/>
        <v>-58</v>
      </c>
      <c r="CH1161">
        <f t="shared" ca="1" si="2757"/>
        <v>114</v>
      </c>
      <c r="CI1161" t="str">
        <f t="shared" ref="CI1161:DB1161" ca="1" si="2761">IF(CI$2&lt;=$B1161,OFFSET($E1161,0,4*(CI$2-1)) &amp; " " &amp; OFFSET($F1161,0,4*(CI$2-1)),CH1161)</f>
        <v>-53 115</v>
      </c>
      <c r="CJ1161" t="str">
        <f t="shared" ca="1" si="2761"/>
        <v>-54 114</v>
      </c>
      <c r="CK1161" t="str">
        <f t="shared" ca="1" si="2761"/>
        <v>-55 114</v>
      </c>
      <c r="CL1161" t="str">
        <f t="shared" ca="1" si="2761"/>
        <v>-56 114</v>
      </c>
      <c r="CM1161" t="str">
        <f t="shared" ca="1" si="2761"/>
        <v>-57 114</v>
      </c>
      <c r="CN1161" t="str">
        <f t="shared" ca="1" si="2761"/>
        <v>-58 114</v>
      </c>
      <c r="CO1161" t="str">
        <f t="shared" ca="1" si="2761"/>
        <v>-58 114</v>
      </c>
      <c r="CP1161" t="str">
        <f t="shared" ca="1" si="2761"/>
        <v>-58 114</v>
      </c>
      <c r="CQ1161" t="str">
        <f t="shared" ca="1" si="2761"/>
        <v>-58 114</v>
      </c>
      <c r="CR1161" t="str">
        <f t="shared" ca="1" si="2761"/>
        <v>-58 114</v>
      </c>
      <c r="CS1161" t="str">
        <f t="shared" ca="1" si="2761"/>
        <v>-58 114</v>
      </c>
      <c r="CT1161" t="str">
        <f t="shared" ca="1" si="2761"/>
        <v>-58 114</v>
      </c>
      <c r="CU1161" t="str">
        <f t="shared" ca="1" si="2761"/>
        <v>-58 114</v>
      </c>
      <c r="CV1161" t="str">
        <f t="shared" ca="1" si="2761"/>
        <v>-58 114</v>
      </c>
      <c r="CW1161" t="str">
        <f t="shared" ca="1" si="2761"/>
        <v>-58 114</v>
      </c>
      <c r="CX1161" t="str">
        <f t="shared" ca="1" si="2761"/>
        <v>-58 114</v>
      </c>
      <c r="CY1161" t="str">
        <f t="shared" ca="1" si="2761"/>
        <v>-58 114</v>
      </c>
      <c r="CZ1161" t="str">
        <f t="shared" ca="1" si="2761"/>
        <v>-58 114</v>
      </c>
      <c r="DA1161" t="str">
        <f t="shared" ca="1" si="2761"/>
        <v>-58 114</v>
      </c>
      <c r="DB1161" t="str">
        <f t="shared" ca="1" si="2761"/>
        <v>-58 114</v>
      </c>
    </row>
    <row r="1162" spans="1:106">
      <c r="A1162" t="s">
        <v>75</v>
      </c>
      <c r="B1162">
        <v>8</v>
      </c>
      <c r="C1162">
        <f t="shared" ca="1" si="2674"/>
        <v>-59</v>
      </c>
      <c r="D1162">
        <f t="shared" ca="1" si="2675"/>
        <v>113</v>
      </c>
      <c r="E1162">
        <f t="shared" ca="1" si="2676"/>
        <v>-58</v>
      </c>
      <c r="F1162">
        <f t="shared" ca="1" si="2677"/>
        <v>114</v>
      </c>
      <c r="G1162">
        <f t="shared" ca="1" si="2678"/>
        <v>-59</v>
      </c>
      <c r="H1162">
        <f t="shared" ca="1" si="2679"/>
        <v>112</v>
      </c>
      <c r="I1162">
        <f t="shared" ca="1" si="2680"/>
        <v>-59</v>
      </c>
      <c r="J1162">
        <f t="shared" ca="1" si="2681"/>
        <v>113</v>
      </c>
      <c r="K1162">
        <f t="shared" ca="1" si="2682"/>
        <v>-59</v>
      </c>
      <c r="L1162">
        <f t="shared" ca="1" si="2683"/>
        <v>111</v>
      </c>
      <c r="M1162">
        <f t="shared" ca="1" si="2684"/>
        <v>-59</v>
      </c>
      <c r="N1162">
        <f t="shared" ca="1" si="2685"/>
        <v>112</v>
      </c>
      <c r="O1162">
        <f t="shared" ca="1" si="2686"/>
        <v>-59</v>
      </c>
      <c r="P1162">
        <f t="shared" ca="1" si="2687"/>
        <v>110</v>
      </c>
      <c r="Q1162">
        <f t="shared" ca="1" si="2688"/>
        <v>-59</v>
      </c>
      <c r="R1162">
        <f t="shared" ca="1" si="2689"/>
        <v>111</v>
      </c>
      <c r="S1162">
        <f t="shared" ca="1" si="2690"/>
        <v>-59</v>
      </c>
      <c r="T1162">
        <f t="shared" ca="1" si="2691"/>
        <v>109</v>
      </c>
      <c r="U1162">
        <f t="shared" ca="1" si="2692"/>
        <v>-59</v>
      </c>
      <c r="V1162">
        <f t="shared" ca="1" si="2693"/>
        <v>110</v>
      </c>
      <c r="W1162">
        <f t="shared" ca="1" si="2694"/>
        <v>-59</v>
      </c>
      <c r="X1162">
        <f t="shared" ca="1" si="2695"/>
        <v>108</v>
      </c>
      <c r="Y1162">
        <f t="shared" ca="1" si="2696"/>
        <v>-59</v>
      </c>
      <c r="Z1162">
        <f t="shared" ca="1" si="2697"/>
        <v>109</v>
      </c>
      <c r="AA1162">
        <f t="shared" ca="1" si="2698"/>
        <v>-59</v>
      </c>
      <c r="AB1162">
        <f t="shared" ca="1" si="2699"/>
        <v>107</v>
      </c>
      <c r="AC1162">
        <f t="shared" ca="1" si="2700"/>
        <v>-59</v>
      </c>
      <c r="AD1162">
        <f t="shared" ca="1" si="2701"/>
        <v>108</v>
      </c>
      <c r="AE1162">
        <f t="shared" ca="1" si="2702"/>
        <v>-59</v>
      </c>
      <c r="AF1162">
        <f t="shared" ca="1" si="2703"/>
        <v>106</v>
      </c>
      <c r="AG1162">
        <f t="shared" ca="1" si="2704"/>
        <v>-59</v>
      </c>
      <c r="AH1162">
        <f t="shared" ca="1" si="2705"/>
        <v>107</v>
      </c>
      <c r="AI1162" t="str">
        <f t="shared" si="2706"/>
        <v/>
      </c>
      <c r="AJ1162" t="str">
        <f t="shared" si="2707"/>
        <v/>
      </c>
      <c r="AK1162" t="str">
        <f t="shared" si="2708"/>
        <v/>
      </c>
      <c r="AL1162" t="str">
        <f t="shared" si="2709"/>
        <v/>
      </c>
      <c r="AM1162" t="str">
        <f t="shared" si="2710"/>
        <v/>
      </c>
      <c r="AN1162" t="str">
        <f t="shared" si="2711"/>
        <v/>
      </c>
      <c r="AO1162" t="str">
        <f t="shared" si="2712"/>
        <v/>
      </c>
      <c r="AP1162" t="str">
        <f t="shared" si="2713"/>
        <v/>
      </c>
      <c r="AQ1162" t="str">
        <f t="shared" si="2714"/>
        <v/>
      </c>
      <c r="AR1162" t="str">
        <f t="shared" si="2715"/>
        <v/>
      </c>
      <c r="AS1162" t="str">
        <f t="shared" si="2716"/>
        <v/>
      </c>
      <c r="AT1162" t="str">
        <f t="shared" si="2717"/>
        <v/>
      </c>
      <c r="AU1162" t="str">
        <f t="shared" si="2718"/>
        <v/>
      </c>
      <c r="AV1162" t="str">
        <f t="shared" si="2719"/>
        <v/>
      </c>
      <c r="AW1162" t="str">
        <f t="shared" si="2720"/>
        <v/>
      </c>
      <c r="AX1162" t="str">
        <f t="shared" si="2721"/>
        <v/>
      </c>
      <c r="AY1162" t="str">
        <f t="shared" si="2722"/>
        <v/>
      </c>
      <c r="AZ1162" t="str">
        <f t="shared" si="2723"/>
        <v/>
      </c>
      <c r="BA1162" t="str">
        <f t="shared" si="2724"/>
        <v/>
      </c>
      <c r="BB1162" t="str">
        <f t="shared" si="2725"/>
        <v/>
      </c>
      <c r="BC1162" t="str">
        <f t="shared" si="2726"/>
        <v/>
      </c>
      <c r="BD1162" t="str">
        <f t="shared" si="2727"/>
        <v/>
      </c>
      <c r="BE1162" t="str">
        <f t="shared" si="2728"/>
        <v/>
      </c>
      <c r="BF1162" t="str">
        <f t="shared" si="2729"/>
        <v/>
      </c>
      <c r="BG1162" t="str">
        <f t="shared" si="2730"/>
        <v/>
      </c>
      <c r="BH1162" t="str">
        <f t="shared" si="2731"/>
        <v/>
      </c>
      <c r="BI1162" t="str">
        <f t="shared" si="2732"/>
        <v/>
      </c>
      <c r="BJ1162" t="str">
        <f t="shared" si="2733"/>
        <v/>
      </c>
      <c r="BK1162" t="str">
        <f t="shared" si="2734"/>
        <v/>
      </c>
      <c r="BL1162" t="str">
        <f t="shared" si="2735"/>
        <v/>
      </c>
      <c r="BM1162" t="str">
        <f t="shared" si="2736"/>
        <v/>
      </c>
      <c r="BN1162" t="str">
        <f t="shared" si="2737"/>
        <v/>
      </c>
      <c r="BO1162" t="str">
        <f t="shared" si="2738"/>
        <v/>
      </c>
      <c r="BP1162" t="str">
        <f t="shared" si="2739"/>
        <v/>
      </c>
      <c r="BQ1162" t="str">
        <f t="shared" si="2740"/>
        <v/>
      </c>
      <c r="BR1162" t="str">
        <f t="shared" si="2741"/>
        <v/>
      </c>
      <c r="BS1162" t="str">
        <f t="shared" si="2742"/>
        <v/>
      </c>
      <c r="BT1162" t="str">
        <f t="shared" si="2743"/>
        <v/>
      </c>
      <c r="BU1162" t="str">
        <f t="shared" si="2744"/>
        <v/>
      </c>
      <c r="BV1162" t="str">
        <f t="shared" si="2745"/>
        <v/>
      </c>
      <c r="BW1162" t="str">
        <f t="shared" si="2746"/>
        <v/>
      </c>
      <c r="BX1162" t="str">
        <f t="shared" si="2747"/>
        <v/>
      </c>
      <c r="BY1162" t="str">
        <f t="shared" si="2748"/>
        <v/>
      </c>
      <c r="BZ1162" t="str">
        <f t="shared" si="2749"/>
        <v/>
      </c>
      <c r="CA1162" t="str">
        <f t="shared" si="2750"/>
        <v/>
      </c>
      <c r="CB1162" t="str">
        <f t="shared" si="2751"/>
        <v/>
      </c>
      <c r="CC1162" t="str">
        <f t="shared" si="2752"/>
        <v/>
      </c>
      <c r="CD1162" t="str">
        <f t="shared" si="2753"/>
        <v/>
      </c>
      <c r="CE1162">
        <f t="shared" ca="1" si="2754"/>
        <v>-59</v>
      </c>
      <c r="CF1162">
        <f t="shared" ca="1" si="2755"/>
        <v>106</v>
      </c>
      <c r="CG1162">
        <f t="shared" ca="1" si="2756"/>
        <v>-59</v>
      </c>
      <c r="CH1162">
        <f t="shared" ca="1" si="2757"/>
        <v>107</v>
      </c>
      <c r="CI1162" t="str">
        <f t="shared" ref="CI1162:DB1162" ca="1" si="2762">IF(CI$2&lt;=$B1162,OFFSET($E1162,0,4*(CI$2-1)) &amp; " " &amp; OFFSET($F1162,0,4*(CI$2-1)),CH1162)</f>
        <v>-58 114</v>
      </c>
      <c r="CJ1162" t="str">
        <f t="shared" ca="1" si="2762"/>
        <v>-59 113</v>
      </c>
      <c r="CK1162" t="str">
        <f t="shared" ca="1" si="2762"/>
        <v>-59 112</v>
      </c>
      <c r="CL1162" t="str">
        <f t="shared" ca="1" si="2762"/>
        <v>-59 111</v>
      </c>
      <c r="CM1162" t="str">
        <f t="shared" ca="1" si="2762"/>
        <v>-59 110</v>
      </c>
      <c r="CN1162" t="str">
        <f t="shared" ca="1" si="2762"/>
        <v>-59 109</v>
      </c>
      <c r="CO1162" t="str">
        <f t="shared" ca="1" si="2762"/>
        <v>-59 108</v>
      </c>
      <c r="CP1162" t="str">
        <f t="shared" ca="1" si="2762"/>
        <v>-59 107</v>
      </c>
      <c r="CQ1162" t="str">
        <f t="shared" ca="1" si="2762"/>
        <v>-59 107</v>
      </c>
      <c r="CR1162" t="str">
        <f t="shared" ca="1" si="2762"/>
        <v>-59 107</v>
      </c>
      <c r="CS1162" t="str">
        <f t="shared" ca="1" si="2762"/>
        <v>-59 107</v>
      </c>
      <c r="CT1162" t="str">
        <f t="shared" ca="1" si="2762"/>
        <v>-59 107</v>
      </c>
      <c r="CU1162" t="str">
        <f t="shared" ca="1" si="2762"/>
        <v>-59 107</v>
      </c>
      <c r="CV1162" t="str">
        <f t="shared" ca="1" si="2762"/>
        <v>-59 107</v>
      </c>
      <c r="CW1162" t="str">
        <f t="shared" ca="1" si="2762"/>
        <v>-59 107</v>
      </c>
      <c r="CX1162" t="str">
        <f t="shared" ca="1" si="2762"/>
        <v>-59 107</v>
      </c>
      <c r="CY1162" t="str">
        <f t="shared" ca="1" si="2762"/>
        <v>-59 107</v>
      </c>
      <c r="CZ1162" t="str">
        <f t="shared" ca="1" si="2762"/>
        <v>-59 107</v>
      </c>
      <c r="DA1162" t="str">
        <f t="shared" ca="1" si="2762"/>
        <v>-59 107</v>
      </c>
      <c r="DB1162" t="str">
        <f t="shared" ca="1" si="2762"/>
        <v>-59 107</v>
      </c>
    </row>
    <row r="1163" spans="1:106">
      <c r="A1163" t="s">
        <v>77</v>
      </c>
      <c r="B1163">
        <v>12</v>
      </c>
      <c r="C1163">
        <f t="shared" ca="1" si="2674"/>
        <v>-59</v>
      </c>
      <c r="D1163">
        <f t="shared" ca="1" si="2675"/>
        <v>107</v>
      </c>
      <c r="E1163">
        <f t="shared" ca="1" si="2676"/>
        <v>-59</v>
      </c>
      <c r="F1163">
        <f t="shared" ca="1" si="2677"/>
        <v>107</v>
      </c>
      <c r="G1163">
        <f t="shared" ca="1" si="2678"/>
        <v>-59</v>
      </c>
      <c r="H1163">
        <f t="shared" ca="1" si="2679"/>
        <v>108</v>
      </c>
      <c r="I1163">
        <f t="shared" ca="1" si="2680"/>
        <v>-59</v>
      </c>
      <c r="J1163">
        <f t="shared" ca="1" si="2681"/>
        <v>107</v>
      </c>
      <c r="K1163">
        <f t="shared" ca="1" si="2682"/>
        <v>-59</v>
      </c>
      <c r="L1163">
        <f t="shared" ca="1" si="2683"/>
        <v>109</v>
      </c>
      <c r="M1163">
        <f t="shared" ca="1" si="2684"/>
        <v>-59</v>
      </c>
      <c r="N1163">
        <f t="shared" ca="1" si="2685"/>
        <v>108</v>
      </c>
      <c r="O1163">
        <f t="shared" ca="1" si="2686"/>
        <v>-59</v>
      </c>
      <c r="P1163">
        <f t="shared" ca="1" si="2687"/>
        <v>110</v>
      </c>
      <c r="Q1163">
        <f t="shared" ca="1" si="2688"/>
        <v>-59</v>
      </c>
      <c r="R1163">
        <f t="shared" ca="1" si="2689"/>
        <v>109</v>
      </c>
      <c r="S1163">
        <f t="shared" ca="1" si="2690"/>
        <v>-59</v>
      </c>
      <c r="T1163">
        <f t="shared" ca="1" si="2691"/>
        <v>111</v>
      </c>
      <c r="U1163">
        <f t="shared" ca="1" si="2692"/>
        <v>-59</v>
      </c>
      <c r="V1163">
        <f t="shared" ca="1" si="2693"/>
        <v>110</v>
      </c>
      <c r="W1163">
        <f t="shared" ca="1" si="2694"/>
        <v>-59</v>
      </c>
      <c r="X1163">
        <f t="shared" ca="1" si="2695"/>
        <v>112</v>
      </c>
      <c r="Y1163">
        <f t="shared" ca="1" si="2696"/>
        <v>-59</v>
      </c>
      <c r="Z1163">
        <f t="shared" ca="1" si="2697"/>
        <v>111</v>
      </c>
      <c r="AA1163">
        <f t="shared" ca="1" si="2698"/>
        <v>-59</v>
      </c>
      <c r="AB1163">
        <f t="shared" ca="1" si="2699"/>
        <v>113</v>
      </c>
      <c r="AC1163">
        <f t="shared" ca="1" si="2700"/>
        <v>-59</v>
      </c>
      <c r="AD1163">
        <f t="shared" ca="1" si="2701"/>
        <v>112</v>
      </c>
      <c r="AE1163">
        <f t="shared" ca="1" si="2702"/>
        <v>-59</v>
      </c>
      <c r="AF1163">
        <f t="shared" ca="1" si="2703"/>
        <v>114</v>
      </c>
      <c r="AG1163">
        <f t="shared" ca="1" si="2704"/>
        <v>-59</v>
      </c>
      <c r="AH1163">
        <f t="shared" ca="1" si="2705"/>
        <v>113</v>
      </c>
      <c r="AI1163">
        <f t="shared" ca="1" si="2706"/>
        <v>-59</v>
      </c>
      <c r="AJ1163">
        <f t="shared" ca="1" si="2707"/>
        <v>115</v>
      </c>
      <c r="AK1163">
        <f t="shared" ca="1" si="2708"/>
        <v>-59</v>
      </c>
      <c r="AL1163">
        <f t="shared" ca="1" si="2709"/>
        <v>114</v>
      </c>
      <c r="AM1163">
        <f t="shared" ca="1" si="2710"/>
        <v>-59</v>
      </c>
      <c r="AN1163">
        <f t="shared" ca="1" si="2711"/>
        <v>116</v>
      </c>
      <c r="AO1163">
        <f t="shared" ca="1" si="2712"/>
        <v>-59</v>
      </c>
      <c r="AP1163">
        <f t="shared" ca="1" si="2713"/>
        <v>115</v>
      </c>
      <c r="AQ1163">
        <f t="shared" ca="1" si="2714"/>
        <v>-59</v>
      </c>
      <c r="AR1163">
        <f t="shared" ca="1" si="2715"/>
        <v>117</v>
      </c>
      <c r="AS1163">
        <f t="shared" ca="1" si="2716"/>
        <v>-59</v>
      </c>
      <c r="AT1163">
        <f t="shared" ca="1" si="2717"/>
        <v>116</v>
      </c>
      <c r="AU1163">
        <f t="shared" ca="1" si="2718"/>
        <v>-59</v>
      </c>
      <c r="AV1163">
        <f t="shared" ca="1" si="2719"/>
        <v>118</v>
      </c>
      <c r="AW1163">
        <f t="shared" ca="1" si="2720"/>
        <v>-59</v>
      </c>
      <c r="AX1163">
        <f t="shared" ca="1" si="2721"/>
        <v>117</v>
      </c>
      <c r="AY1163" t="str">
        <f t="shared" si="2722"/>
        <v/>
      </c>
      <c r="AZ1163" t="str">
        <f t="shared" si="2723"/>
        <v/>
      </c>
      <c r="BA1163" t="str">
        <f t="shared" si="2724"/>
        <v/>
      </c>
      <c r="BB1163" t="str">
        <f t="shared" si="2725"/>
        <v/>
      </c>
      <c r="BC1163" t="str">
        <f t="shared" si="2726"/>
        <v/>
      </c>
      <c r="BD1163" t="str">
        <f t="shared" si="2727"/>
        <v/>
      </c>
      <c r="BE1163" t="str">
        <f t="shared" si="2728"/>
        <v/>
      </c>
      <c r="BF1163" t="str">
        <f t="shared" si="2729"/>
        <v/>
      </c>
      <c r="BG1163" t="str">
        <f t="shared" si="2730"/>
        <v/>
      </c>
      <c r="BH1163" t="str">
        <f t="shared" si="2731"/>
        <v/>
      </c>
      <c r="BI1163" t="str">
        <f t="shared" si="2732"/>
        <v/>
      </c>
      <c r="BJ1163" t="str">
        <f t="shared" si="2733"/>
        <v/>
      </c>
      <c r="BK1163" t="str">
        <f t="shared" si="2734"/>
        <v/>
      </c>
      <c r="BL1163" t="str">
        <f t="shared" si="2735"/>
        <v/>
      </c>
      <c r="BM1163" t="str">
        <f t="shared" si="2736"/>
        <v/>
      </c>
      <c r="BN1163" t="str">
        <f t="shared" si="2737"/>
        <v/>
      </c>
      <c r="BO1163" t="str">
        <f t="shared" si="2738"/>
        <v/>
      </c>
      <c r="BP1163" t="str">
        <f t="shared" si="2739"/>
        <v/>
      </c>
      <c r="BQ1163" t="str">
        <f t="shared" si="2740"/>
        <v/>
      </c>
      <c r="BR1163" t="str">
        <f t="shared" si="2741"/>
        <v/>
      </c>
      <c r="BS1163" t="str">
        <f t="shared" si="2742"/>
        <v/>
      </c>
      <c r="BT1163" t="str">
        <f t="shared" si="2743"/>
        <v/>
      </c>
      <c r="BU1163" t="str">
        <f t="shared" si="2744"/>
        <v/>
      </c>
      <c r="BV1163" t="str">
        <f t="shared" si="2745"/>
        <v/>
      </c>
      <c r="BW1163" t="str">
        <f t="shared" si="2746"/>
        <v/>
      </c>
      <c r="BX1163" t="str">
        <f t="shared" si="2747"/>
        <v/>
      </c>
      <c r="BY1163" t="str">
        <f t="shared" si="2748"/>
        <v/>
      </c>
      <c r="BZ1163" t="str">
        <f t="shared" si="2749"/>
        <v/>
      </c>
      <c r="CA1163" t="str">
        <f t="shared" si="2750"/>
        <v/>
      </c>
      <c r="CB1163" t="str">
        <f t="shared" si="2751"/>
        <v/>
      </c>
      <c r="CC1163" t="str">
        <f t="shared" si="2752"/>
        <v/>
      </c>
      <c r="CD1163" t="str">
        <f t="shared" si="2753"/>
        <v/>
      </c>
      <c r="CE1163">
        <f t="shared" ca="1" si="2754"/>
        <v>-59</v>
      </c>
      <c r="CF1163">
        <f t="shared" ca="1" si="2755"/>
        <v>118</v>
      </c>
      <c r="CG1163">
        <f t="shared" ca="1" si="2756"/>
        <v>-59</v>
      </c>
      <c r="CH1163">
        <f t="shared" ca="1" si="2757"/>
        <v>117</v>
      </c>
      <c r="CI1163" t="str">
        <f t="shared" ref="CI1163:DB1163" ca="1" si="2763">IF(CI$2&lt;=$B1163,OFFSET($E1163,0,4*(CI$2-1)) &amp; " " &amp; OFFSET($F1163,0,4*(CI$2-1)),CH1163)</f>
        <v>-59 107</v>
      </c>
      <c r="CJ1163" t="str">
        <f t="shared" ca="1" si="2763"/>
        <v>-59 107</v>
      </c>
      <c r="CK1163" t="str">
        <f t="shared" ca="1" si="2763"/>
        <v>-59 108</v>
      </c>
      <c r="CL1163" t="str">
        <f t="shared" ca="1" si="2763"/>
        <v>-59 109</v>
      </c>
      <c r="CM1163" t="str">
        <f t="shared" ca="1" si="2763"/>
        <v>-59 110</v>
      </c>
      <c r="CN1163" t="str">
        <f t="shared" ca="1" si="2763"/>
        <v>-59 111</v>
      </c>
      <c r="CO1163" t="str">
        <f t="shared" ca="1" si="2763"/>
        <v>-59 112</v>
      </c>
      <c r="CP1163" t="str">
        <f t="shared" ca="1" si="2763"/>
        <v>-59 113</v>
      </c>
      <c r="CQ1163" t="str">
        <f t="shared" ca="1" si="2763"/>
        <v>-59 114</v>
      </c>
      <c r="CR1163" t="str">
        <f t="shared" ca="1" si="2763"/>
        <v>-59 115</v>
      </c>
      <c r="CS1163" t="str">
        <f t="shared" ca="1" si="2763"/>
        <v>-59 116</v>
      </c>
      <c r="CT1163" t="str">
        <f t="shared" ca="1" si="2763"/>
        <v>-59 117</v>
      </c>
      <c r="CU1163" t="str">
        <f t="shared" ca="1" si="2763"/>
        <v>-59 117</v>
      </c>
      <c r="CV1163" t="str">
        <f t="shared" ca="1" si="2763"/>
        <v>-59 117</v>
      </c>
      <c r="CW1163" t="str">
        <f t="shared" ca="1" si="2763"/>
        <v>-59 117</v>
      </c>
      <c r="CX1163" t="str">
        <f t="shared" ca="1" si="2763"/>
        <v>-59 117</v>
      </c>
      <c r="CY1163" t="str">
        <f t="shared" ca="1" si="2763"/>
        <v>-59 117</v>
      </c>
      <c r="CZ1163" t="str">
        <f t="shared" ca="1" si="2763"/>
        <v>-59 117</v>
      </c>
      <c r="DA1163" t="str">
        <f t="shared" ca="1" si="2763"/>
        <v>-59 117</v>
      </c>
      <c r="DB1163" t="str">
        <f t="shared" ca="1" si="2763"/>
        <v>-59 117</v>
      </c>
    </row>
    <row r="1164" spans="1:106">
      <c r="A1164" t="s">
        <v>75</v>
      </c>
      <c r="B1164">
        <v>9</v>
      </c>
      <c r="C1164">
        <f t="shared" ca="1" si="2674"/>
        <v>-59</v>
      </c>
      <c r="D1164">
        <f t="shared" ca="1" si="2675"/>
        <v>117</v>
      </c>
      <c r="E1164">
        <f t="shared" ca="1" si="2676"/>
        <v>-59</v>
      </c>
      <c r="F1164">
        <f t="shared" ca="1" si="2677"/>
        <v>117</v>
      </c>
      <c r="G1164">
        <f t="shared" ca="1" si="2678"/>
        <v>-59</v>
      </c>
      <c r="H1164">
        <f t="shared" ca="1" si="2679"/>
        <v>116</v>
      </c>
      <c r="I1164">
        <f t="shared" ca="1" si="2680"/>
        <v>-59</v>
      </c>
      <c r="J1164">
        <f t="shared" ca="1" si="2681"/>
        <v>117</v>
      </c>
      <c r="K1164">
        <f t="shared" ca="1" si="2682"/>
        <v>-59</v>
      </c>
      <c r="L1164">
        <f t="shared" ca="1" si="2683"/>
        <v>115</v>
      </c>
      <c r="M1164">
        <f t="shared" ca="1" si="2684"/>
        <v>-59</v>
      </c>
      <c r="N1164">
        <f t="shared" ca="1" si="2685"/>
        <v>116</v>
      </c>
      <c r="O1164">
        <f t="shared" ca="1" si="2686"/>
        <v>-59</v>
      </c>
      <c r="P1164">
        <f t="shared" ca="1" si="2687"/>
        <v>114</v>
      </c>
      <c r="Q1164">
        <f t="shared" ca="1" si="2688"/>
        <v>-59</v>
      </c>
      <c r="R1164">
        <f t="shared" ca="1" si="2689"/>
        <v>115</v>
      </c>
      <c r="S1164">
        <f t="shared" ca="1" si="2690"/>
        <v>-59</v>
      </c>
      <c r="T1164">
        <f t="shared" ca="1" si="2691"/>
        <v>113</v>
      </c>
      <c r="U1164">
        <f t="shared" ca="1" si="2692"/>
        <v>-59</v>
      </c>
      <c r="V1164">
        <f t="shared" ca="1" si="2693"/>
        <v>114</v>
      </c>
      <c r="W1164">
        <f t="shared" ca="1" si="2694"/>
        <v>-59</v>
      </c>
      <c r="X1164">
        <f t="shared" ca="1" si="2695"/>
        <v>112</v>
      </c>
      <c r="Y1164">
        <f t="shared" ca="1" si="2696"/>
        <v>-59</v>
      </c>
      <c r="Z1164">
        <f t="shared" ca="1" si="2697"/>
        <v>113</v>
      </c>
      <c r="AA1164">
        <f t="shared" ca="1" si="2698"/>
        <v>-59</v>
      </c>
      <c r="AB1164">
        <f t="shared" ca="1" si="2699"/>
        <v>111</v>
      </c>
      <c r="AC1164">
        <f t="shared" ca="1" si="2700"/>
        <v>-59</v>
      </c>
      <c r="AD1164">
        <f t="shared" ca="1" si="2701"/>
        <v>112</v>
      </c>
      <c r="AE1164">
        <f t="shared" ca="1" si="2702"/>
        <v>-59</v>
      </c>
      <c r="AF1164">
        <f t="shared" ca="1" si="2703"/>
        <v>110</v>
      </c>
      <c r="AG1164">
        <f t="shared" ca="1" si="2704"/>
        <v>-59</v>
      </c>
      <c r="AH1164">
        <f t="shared" ca="1" si="2705"/>
        <v>111</v>
      </c>
      <c r="AI1164">
        <f t="shared" ca="1" si="2706"/>
        <v>-59</v>
      </c>
      <c r="AJ1164">
        <f t="shared" ca="1" si="2707"/>
        <v>109</v>
      </c>
      <c r="AK1164">
        <f t="shared" ca="1" si="2708"/>
        <v>-59</v>
      </c>
      <c r="AL1164">
        <f t="shared" ca="1" si="2709"/>
        <v>110</v>
      </c>
      <c r="AM1164" t="str">
        <f t="shared" si="2710"/>
        <v/>
      </c>
      <c r="AN1164" t="str">
        <f t="shared" si="2711"/>
        <v/>
      </c>
      <c r="AO1164" t="str">
        <f t="shared" si="2712"/>
        <v/>
      </c>
      <c r="AP1164" t="str">
        <f t="shared" si="2713"/>
        <v/>
      </c>
      <c r="AQ1164" t="str">
        <f t="shared" si="2714"/>
        <v/>
      </c>
      <c r="AR1164" t="str">
        <f t="shared" si="2715"/>
        <v/>
      </c>
      <c r="AS1164" t="str">
        <f t="shared" si="2716"/>
        <v/>
      </c>
      <c r="AT1164" t="str">
        <f t="shared" si="2717"/>
        <v/>
      </c>
      <c r="AU1164" t="str">
        <f t="shared" si="2718"/>
        <v/>
      </c>
      <c r="AV1164" t="str">
        <f t="shared" si="2719"/>
        <v/>
      </c>
      <c r="AW1164" t="str">
        <f t="shared" si="2720"/>
        <v/>
      </c>
      <c r="AX1164" t="str">
        <f t="shared" si="2721"/>
        <v/>
      </c>
      <c r="AY1164" t="str">
        <f t="shared" si="2722"/>
        <v/>
      </c>
      <c r="AZ1164" t="str">
        <f t="shared" si="2723"/>
        <v/>
      </c>
      <c r="BA1164" t="str">
        <f t="shared" si="2724"/>
        <v/>
      </c>
      <c r="BB1164" t="str">
        <f t="shared" si="2725"/>
        <v/>
      </c>
      <c r="BC1164" t="str">
        <f t="shared" si="2726"/>
        <v/>
      </c>
      <c r="BD1164" t="str">
        <f t="shared" si="2727"/>
        <v/>
      </c>
      <c r="BE1164" t="str">
        <f t="shared" si="2728"/>
        <v/>
      </c>
      <c r="BF1164" t="str">
        <f t="shared" si="2729"/>
        <v/>
      </c>
      <c r="BG1164" t="str">
        <f t="shared" si="2730"/>
        <v/>
      </c>
      <c r="BH1164" t="str">
        <f t="shared" si="2731"/>
        <v/>
      </c>
      <c r="BI1164" t="str">
        <f t="shared" si="2732"/>
        <v/>
      </c>
      <c r="BJ1164" t="str">
        <f t="shared" si="2733"/>
        <v/>
      </c>
      <c r="BK1164" t="str">
        <f t="shared" si="2734"/>
        <v/>
      </c>
      <c r="BL1164" t="str">
        <f t="shared" si="2735"/>
        <v/>
      </c>
      <c r="BM1164" t="str">
        <f t="shared" si="2736"/>
        <v/>
      </c>
      <c r="BN1164" t="str">
        <f t="shared" si="2737"/>
        <v/>
      </c>
      <c r="BO1164" t="str">
        <f t="shared" si="2738"/>
        <v/>
      </c>
      <c r="BP1164" t="str">
        <f t="shared" si="2739"/>
        <v/>
      </c>
      <c r="BQ1164" t="str">
        <f t="shared" si="2740"/>
        <v/>
      </c>
      <c r="BR1164" t="str">
        <f t="shared" si="2741"/>
        <v/>
      </c>
      <c r="BS1164" t="str">
        <f t="shared" si="2742"/>
        <v/>
      </c>
      <c r="BT1164" t="str">
        <f t="shared" si="2743"/>
        <v/>
      </c>
      <c r="BU1164" t="str">
        <f t="shared" si="2744"/>
        <v/>
      </c>
      <c r="BV1164" t="str">
        <f t="shared" si="2745"/>
        <v/>
      </c>
      <c r="BW1164" t="str">
        <f t="shared" si="2746"/>
        <v/>
      </c>
      <c r="BX1164" t="str">
        <f t="shared" si="2747"/>
        <v/>
      </c>
      <c r="BY1164" t="str">
        <f t="shared" si="2748"/>
        <v/>
      </c>
      <c r="BZ1164" t="str">
        <f t="shared" si="2749"/>
        <v/>
      </c>
      <c r="CA1164" t="str">
        <f t="shared" si="2750"/>
        <v/>
      </c>
      <c r="CB1164" t="str">
        <f t="shared" si="2751"/>
        <v/>
      </c>
      <c r="CC1164" t="str">
        <f t="shared" si="2752"/>
        <v/>
      </c>
      <c r="CD1164" t="str">
        <f t="shared" si="2753"/>
        <v/>
      </c>
      <c r="CE1164">
        <f t="shared" ca="1" si="2754"/>
        <v>-59</v>
      </c>
      <c r="CF1164">
        <f t="shared" ca="1" si="2755"/>
        <v>109</v>
      </c>
      <c r="CG1164">
        <f t="shared" ca="1" si="2756"/>
        <v>-59</v>
      </c>
      <c r="CH1164">
        <f t="shared" ca="1" si="2757"/>
        <v>110</v>
      </c>
      <c r="CI1164" t="str">
        <f t="shared" ref="CI1164:DB1164" ca="1" si="2764">IF(CI$2&lt;=$B1164,OFFSET($E1164,0,4*(CI$2-1)) &amp; " " &amp; OFFSET($F1164,0,4*(CI$2-1)),CH1164)</f>
        <v>-59 117</v>
      </c>
      <c r="CJ1164" t="str">
        <f t="shared" ca="1" si="2764"/>
        <v>-59 117</v>
      </c>
      <c r="CK1164" t="str">
        <f t="shared" ca="1" si="2764"/>
        <v>-59 116</v>
      </c>
      <c r="CL1164" t="str">
        <f t="shared" ca="1" si="2764"/>
        <v>-59 115</v>
      </c>
      <c r="CM1164" t="str">
        <f t="shared" ca="1" si="2764"/>
        <v>-59 114</v>
      </c>
      <c r="CN1164" t="str">
        <f t="shared" ca="1" si="2764"/>
        <v>-59 113</v>
      </c>
      <c r="CO1164" t="str">
        <f t="shared" ca="1" si="2764"/>
        <v>-59 112</v>
      </c>
      <c r="CP1164" t="str">
        <f t="shared" ca="1" si="2764"/>
        <v>-59 111</v>
      </c>
      <c r="CQ1164" t="str">
        <f t="shared" ca="1" si="2764"/>
        <v>-59 110</v>
      </c>
      <c r="CR1164" t="str">
        <f t="shared" ca="1" si="2764"/>
        <v>-59 110</v>
      </c>
      <c r="CS1164" t="str">
        <f t="shared" ca="1" si="2764"/>
        <v>-59 110</v>
      </c>
      <c r="CT1164" t="str">
        <f t="shared" ca="1" si="2764"/>
        <v>-59 110</v>
      </c>
      <c r="CU1164" t="str">
        <f t="shared" ca="1" si="2764"/>
        <v>-59 110</v>
      </c>
      <c r="CV1164" t="str">
        <f t="shared" ca="1" si="2764"/>
        <v>-59 110</v>
      </c>
      <c r="CW1164" t="str">
        <f t="shared" ca="1" si="2764"/>
        <v>-59 110</v>
      </c>
      <c r="CX1164" t="str">
        <f t="shared" ca="1" si="2764"/>
        <v>-59 110</v>
      </c>
      <c r="CY1164" t="str">
        <f t="shared" ca="1" si="2764"/>
        <v>-59 110</v>
      </c>
      <c r="CZ1164" t="str">
        <f t="shared" ca="1" si="2764"/>
        <v>-59 110</v>
      </c>
      <c r="DA1164" t="str">
        <f t="shared" ca="1" si="2764"/>
        <v>-59 110</v>
      </c>
      <c r="DB1164" t="str">
        <f t="shared" ca="1" si="2764"/>
        <v>-59 110</v>
      </c>
    </row>
    <row r="1165" spans="1:106">
      <c r="A1165" t="s">
        <v>78</v>
      </c>
      <c r="B1165">
        <v>3</v>
      </c>
      <c r="C1165">
        <f t="shared" ca="1" si="2674"/>
        <v>-60</v>
      </c>
      <c r="D1165">
        <f t="shared" ca="1" si="2675"/>
        <v>109</v>
      </c>
      <c r="E1165">
        <f t="shared" ca="1" si="2676"/>
        <v>-59</v>
      </c>
      <c r="F1165">
        <f t="shared" ca="1" si="2677"/>
        <v>110</v>
      </c>
      <c r="G1165">
        <f t="shared" ca="1" si="2678"/>
        <v>-61</v>
      </c>
      <c r="H1165">
        <f t="shared" ca="1" si="2679"/>
        <v>109</v>
      </c>
      <c r="I1165">
        <f t="shared" ca="1" si="2680"/>
        <v>-60</v>
      </c>
      <c r="J1165">
        <f t="shared" ca="1" si="2681"/>
        <v>109</v>
      </c>
      <c r="K1165">
        <f t="shared" ca="1" si="2682"/>
        <v>-62</v>
      </c>
      <c r="L1165">
        <f t="shared" ca="1" si="2683"/>
        <v>109</v>
      </c>
      <c r="M1165">
        <f t="shared" ca="1" si="2684"/>
        <v>-61</v>
      </c>
      <c r="N1165">
        <f t="shared" ca="1" si="2685"/>
        <v>109</v>
      </c>
      <c r="O1165" t="str">
        <f t="shared" si="2686"/>
        <v/>
      </c>
      <c r="P1165" t="str">
        <f t="shared" si="2687"/>
        <v/>
      </c>
      <c r="Q1165" t="str">
        <f t="shared" si="2688"/>
        <v/>
      </c>
      <c r="R1165" t="str">
        <f t="shared" si="2689"/>
        <v/>
      </c>
      <c r="S1165" t="str">
        <f t="shared" si="2690"/>
        <v/>
      </c>
      <c r="T1165" t="str">
        <f t="shared" si="2691"/>
        <v/>
      </c>
      <c r="U1165" t="str">
        <f t="shared" si="2692"/>
        <v/>
      </c>
      <c r="V1165" t="str">
        <f t="shared" si="2693"/>
        <v/>
      </c>
      <c r="W1165" t="str">
        <f t="shared" si="2694"/>
        <v/>
      </c>
      <c r="X1165" t="str">
        <f t="shared" si="2695"/>
        <v/>
      </c>
      <c r="Y1165" t="str">
        <f t="shared" si="2696"/>
        <v/>
      </c>
      <c r="Z1165" t="str">
        <f t="shared" si="2697"/>
        <v/>
      </c>
      <c r="AA1165" t="str">
        <f t="shared" si="2698"/>
        <v/>
      </c>
      <c r="AB1165" t="str">
        <f t="shared" si="2699"/>
        <v/>
      </c>
      <c r="AC1165" t="str">
        <f t="shared" si="2700"/>
        <v/>
      </c>
      <c r="AD1165" t="str">
        <f t="shared" si="2701"/>
        <v/>
      </c>
      <c r="AE1165" t="str">
        <f t="shared" si="2702"/>
        <v/>
      </c>
      <c r="AF1165" t="str">
        <f t="shared" si="2703"/>
        <v/>
      </c>
      <c r="AG1165" t="str">
        <f t="shared" si="2704"/>
        <v/>
      </c>
      <c r="AH1165" t="str">
        <f t="shared" si="2705"/>
        <v/>
      </c>
      <c r="AI1165" t="str">
        <f t="shared" si="2706"/>
        <v/>
      </c>
      <c r="AJ1165" t="str">
        <f t="shared" si="2707"/>
        <v/>
      </c>
      <c r="AK1165" t="str">
        <f t="shared" si="2708"/>
        <v/>
      </c>
      <c r="AL1165" t="str">
        <f t="shared" si="2709"/>
        <v/>
      </c>
      <c r="AM1165" t="str">
        <f t="shared" si="2710"/>
        <v/>
      </c>
      <c r="AN1165" t="str">
        <f t="shared" si="2711"/>
        <v/>
      </c>
      <c r="AO1165" t="str">
        <f t="shared" si="2712"/>
        <v/>
      </c>
      <c r="AP1165" t="str">
        <f t="shared" si="2713"/>
        <v/>
      </c>
      <c r="AQ1165" t="str">
        <f t="shared" si="2714"/>
        <v/>
      </c>
      <c r="AR1165" t="str">
        <f t="shared" si="2715"/>
        <v/>
      </c>
      <c r="AS1165" t="str">
        <f t="shared" si="2716"/>
        <v/>
      </c>
      <c r="AT1165" t="str">
        <f t="shared" si="2717"/>
        <v/>
      </c>
      <c r="AU1165" t="str">
        <f t="shared" si="2718"/>
        <v/>
      </c>
      <c r="AV1165" t="str">
        <f t="shared" si="2719"/>
        <v/>
      </c>
      <c r="AW1165" t="str">
        <f t="shared" si="2720"/>
        <v/>
      </c>
      <c r="AX1165" t="str">
        <f t="shared" si="2721"/>
        <v/>
      </c>
      <c r="AY1165" t="str">
        <f t="shared" si="2722"/>
        <v/>
      </c>
      <c r="AZ1165" t="str">
        <f t="shared" si="2723"/>
        <v/>
      </c>
      <c r="BA1165" t="str">
        <f t="shared" si="2724"/>
        <v/>
      </c>
      <c r="BB1165" t="str">
        <f t="shared" si="2725"/>
        <v/>
      </c>
      <c r="BC1165" t="str">
        <f t="shared" si="2726"/>
        <v/>
      </c>
      <c r="BD1165" t="str">
        <f t="shared" si="2727"/>
        <v/>
      </c>
      <c r="BE1165" t="str">
        <f t="shared" si="2728"/>
        <v/>
      </c>
      <c r="BF1165" t="str">
        <f t="shared" si="2729"/>
        <v/>
      </c>
      <c r="BG1165" t="str">
        <f t="shared" si="2730"/>
        <v/>
      </c>
      <c r="BH1165" t="str">
        <f t="shared" si="2731"/>
        <v/>
      </c>
      <c r="BI1165" t="str">
        <f t="shared" si="2732"/>
        <v/>
      </c>
      <c r="BJ1165" t="str">
        <f t="shared" si="2733"/>
        <v/>
      </c>
      <c r="BK1165" t="str">
        <f t="shared" si="2734"/>
        <v/>
      </c>
      <c r="BL1165" t="str">
        <f t="shared" si="2735"/>
        <v/>
      </c>
      <c r="BM1165" t="str">
        <f t="shared" si="2736"/>
        <v/>
      </c>
      <c r="BN1165" t="str">
        <f t="shared" si="2737"/>
        <v/>
      </c>
      <c r="BO1165" t="str">
        <f t="shared" si="2738"/>
        <v/>
      </c>
      <c r="BP1165" t="str">
        <f t="shared" si="2739"/>
        <v/>
      </c>
      <c r="BQ1165" t="str">
        <f t="shared" si="2740"/>
        <v/>
      </c>
      <c r="BR1165" t="str">
        <f t="shared" si="2741"/>
        <v/>
      </c>
      <c r="BS1165" t="str">
        <f t="shared" si="2742"/>
        <v/>
      </c>
      <c r="BT1165" t="str">
        <f t="shared" si="2743"/>
        <v/>
      </c>
      <c r="BU1165" t="str">
        <f t="shared" si="2744"/>
        <v/>
      </c>
      <c r="BV1165" t="str">
        <f t="shared" si="2745"/>
        <v/>
      </c>
      <c r="BW1165" t="str">
        <f t="shared" si="2746"/>
        <v/>
      </c>
      <c r="BX1165" t="str">
        <f t="shared" si="2747"/>
        <v/>
      </c>
      <c r="BY1165" t="str">
        <f t="shared" si="2748"/>
        <v/>
      </c>
      <c r="BZ1165" t="str">
        <f t="shared" si="2749"/>
        <v/>
      </c>
      <c r="CA1165" t="str">
        <f t="shared" si="2750"/>
        <v/>
      </c>
      <c r="CB1165" t="str">
        <f t="shared" si="2751"/>
        <v/>
      </c>
      <c r="CC1165" t="str">
        <f t="shared" si="2752"/>
        <v/>
      </c>
      <c r="CD1165" t="str">
        <f t="shared" si="2753"/>
        <v/>
      </c>
      <c r="CE1165">
        <f t="shared" ca="1" si="2754"/>
        <v>-62</v>
      </c>
      <c r="CF1165">
        <f t="shared" ca="1" si="2755"/>
        <v>109</v>
      </c>
      <c r="CG1165">
        <f t="shared" ca="1" si="2756"/>
        <v>-61</v>
      </c>
      <c r="CH1165">
        <f t="shared" ca="1" si="2757"/>
        <v>109</v>
      </c>
      <c r="CI1165" t="str">
        <f t="shared" ref="CI1165:DB1165" ca="1" si="2765">IF(CI$2&lt;=$B1165,OFFSET($E1165,0,4*(CI$2-1)) &amp; " " &amp; OFFSET($F1165,0,4*(CI$2-1)),CH1165)</f>
        <v>-59 110</v>
      </c>
      <c r="CJ1165" t="str">
        <f t="shared" ca="1" si="2765"/>
        <v>-60 109</v>
      </c>
      <c r="CK1165" t="str">
        <f t="shared" ca="1" si="2765"/>
        <v>-61 109</v>
      </c>
      <c r="CL1165" t="str">
        <f t="shared" ca="1" si="2765"/>
        <v>-61 109</v>
      </c>
      <c r="CM1165" t="str">
        <f t="shared" ca="1" si="2765"/>
        <v>-61 109</v>
      </c>
      <c r="CN1165" t="str">
        <f t="shared" ca="1" si="2765"/>
        <v>-61 109</v>
      </c>
      <c r="CO1165" t="str">
        <f t="shared" ca="1" si="2765"/>
        <v>-61 109</v>
      </c>
      <c r="CP1165" t="str">
        <f t="shared" ca="1" si="2765"/>
        <v>-61 109</v>
      </c>
      <c r="CQ1165" t="str">
        <f t="shared" ca="1" si="2765"/>
        <v>-61 109</v>
      </c>
      <c r="CR1165" t="str">
        <f t="shared" ca="1" si="2765"/>
        <v>-61 109</v>
      </c>
      <c r="CS1165" t="str">
        <f t="shared" ca="1" si="2765"/>
        <v>-61 109</v>
      </c>
      <c r="CT1165" t="str">
        <f t="shared" ca="1" si="2765"/>
        <v>-61 109</v>
      </c>
      <c r="CU1165" t="str">
        <f t="shared" ca="1" si="2765"/>
        <v>-61 109</v>
      </c>
      <c r="CV1165" t="str">
        <f t="shared" ca="1" si="2765"/>
        <v>-61 109</v>
      </c>
      <c r="CW1165" t="str">
        <f t="shared" ca="1" si="2765"/>
        <v>-61 109</v>
      </c>
      <c r="CX1165" t="str">
        <f t="shared" ca="1" si="2765"/>
        <v>-61 109</v>
      </c>
      <c r="CY1165" t="str">
        <f t="shared" ca="1" si="2765"/>
        <v>-61 109</v>
      </c>
      <c r="CZ1165" t="str">
        <f t="shared" ca="1" si="2765"/>
        <v>-61 109</v>
      </c>
      <c r="DA1165" t="str">
        <f t="shared" ca="1" si="2765"/>
        <v>-61 109</v>
      </c>
      <c r="DB1165" t="str">
        <f t="shared" ca="1" si="2765"/>
        <v>-61 109</v>
      </c>
    </row>
    <row r="1166" spans="1:106">
      <c r="A1166" t="s">
        <v>76</v>
      </c>
      <c r="B1166">
        <v>2</v>
      </c>
      <c r="C1166">
        <f t="shared" ca="1" si="2674"/>
        <v>-61</v>
      </c>
      <c r="D1166">
        <f t="shared" ca="1" si="2675"/>
        <v>109</v>
      </c>
      <c r="E1166">
        <f t="shared" ca="1" si="2676"/>
        <v>-61</v>
      </c>
      <c r="F1166">
        <f t="shared" ca="1" si="2677"/>
        <v>109</v>
      </c>
      <c r="G1166">
        <f t="shared" ca="1" si="2678"/>
        <v>-60</v>
      </c>
      <c r="H1166">
        <f t="shared" ca="1" si="2679"/>
        <v>109</v>
      </c>
      <c r="I1166">
        <f t="shared" ca="1" si="2680"/>
        <v>-61</v>
      </c>
      <c r="J1166">
        <f t="shared" ca="1" si="2681"/>
        <v>109</v>
      </c>
      <c r="K1166" t="str">
        <f t="shared" si="2682"/>
        <v/>
      </c>
      <c r="L1166" t="str">
        <f t="shared" si="2683"/>
        <v/>
      </c>
      <c r="M1166" t="str">
        <f t="shared" si="2684"/>
        <v/>
      </c>
      <c r="N1166" t="str">
        <f t="shared" si="2685"/>
        <v/>
      </c>
      <c r="O1166" t="str">
        <f t="shared" si="2686"/>
        <v/>
      </c>
      <c r="P1166" t="str">
        <f t="shared" si="2687"/>
        <v/>
      </c>
      <c r="Q1166" t="str">
        <f t="shared" si="2688"/>
        <v/>
      </c>
      <c r="R1166" t="str">
        <f t="shared" si="2689"/>
        <v/>
      </c>
      <c r="S1166" t="str">
        <f t="shared" si="2690"/>
        <v/>
      </c>
      <c r="T1166" t="str">
        <f t="shared" si="2691"/>
        <v/>
      </c>
      <c r="U1166" t="str">
        <f t="shared" si="2692"/>
        <v/>
      </c>
      <c r="V1166" t="str">
        <f t="shared" si="2693"/>
        <v/>
      </c>
      <c r="W1166" t="str">
        <f t="shared" si="2694"/>
        <v/>
      </c>
      <c r="X1166" t="str">
        <f t="shared" si="2695"/>
        <v/>
      </c>
      <c r="Y1166" t="str">
        <f t="shared" si="2696"/>
        <v/>
      </c>
      <c r="Z1166" t="str">
        <f t="shared" si="2697"/>
        <v/>
      </c>
      <c r="AA1166" t="str">
        <f t="shared" si="2698"/>
        <v/>
      </c>
      <c r="AB1166" t="str">
        <f t="shared" si="2699"/>
        <v/>
      </c>
      <c r="AC1166" t="str">
        <f t="shared" si="2700"/>
        <v/>
      </c>
      <c r="AD1166" t="str">
        <f t="shared" si="2701"/>
        <v/>
      </c>
      <c r="AE1166" t="str">
        <f t="shared" si="2702"/>
        <v/>
      </c>
      <c r="AF1166" t="str">
        <f t="shared" si="2703"/>
        <v/>
      </c>
      <c r="AG1166" t="str">
        <f t="shared" si="2704"/>
        <v/>
      </c>
      <c r="AH1166" t="str">
        <f t="shared" si="2705"/>
        <v/>
      </c>
      <c r="AI1166" t="str">
        <f t="shared" si="2706"/>
        <v/>
      </c>
      <c r="AJ1166" t="str">
        <f t="shared" si="2707"/>
        <v/>
      </c>
      <c r="AK1166" t="str">
        <f t="shared" si="2708"/>
        <v/>
      </c>
      <c r="AL1166" t="str">
        <f t="shared" si="2709"/>
        <v/>
      </c>
      <c r="AM1166" t="str">
        <f t="shared" si="2710"/>
        <v/>
      </c>
      <c r="AN1166" t="str">
        <f t="shared" si="2711"/>
        <v/>
      </c>
      <c r="AO1166" t="str">
        <f t="shared" si="2712"/>
        <v/>
      </c>
      <c r="AP1166" t="str">
        <f t="shared" si="2713"/>
        <v/>
      </c>
      <c r="AQ1166" t="str">
        <f t="shared" si="2714"/>
        <v/>
      </c>
      <c r="AR1166" t="str">
        <f t="shared" si="2715"/>
        <v/>
      </c>
      <c r="AS1166" t="str">
        <f t="shared" si="2716"/>
        <v/>
      </c>
      <c r="AT1166" t="str">
        <f t="shared" si="2717"/>
        <v/>
      </c>
      <c r="AU1166" t="str">
        <f t="shared" si="2718"/>
        <v/>
      </c>
      <c r="AV1166" t="str">
        <f t="shared" si="2719"/>
        <v/>
      </c>
      <c r="AW1166" t="str">
        <f t="shared" si="2720"/>
        <v/>
      </c>
      <c r="AX1166" t="str">
        <f t="shared" si="2721"/>
        <v/>
      </c>
      <c r="AY1166" t="str">
        <f t="shared" si="2722"/>
        <v/>
      </c>
      <c r="AZ1166" t="str">
        <f t="shared" si="2723"/>
        <v/>
      </c>
      <c r="BA1166" t="str">
        <f t="shared" si="2724"/>
        <v/>
      </c>
      <c r="BB1166" t="str">
        <f t="shared" si="2725"/>
        <v/>
      </c>
      <c r="BC1166" t="str">
        <f t="shared" si="2726"/>
        <v/>
      </c>
      <c r="BD1166" t="str">
        <f t="shared" si="2727"/>
        <v/>
      </c>
      <c r="BE1166" t="str">
        <f t="shared" si="2728"/>
        <v/>
      </c>
      <c r="BF1166" t="str">
        <f t="shared" si="2729"/>
        <v/>
      </c>
      <c r="BG1166" t="str">
        <f t="shared" si="2730"/>
        <v/>
      </c>
      <c r="BH1166" t="str">
        <f t="shared" si="2731"/>
        <v/>
      </c>
      <c r="BI1166" t="str">
        <f t="shared" si="2732"/>
        <v/>
      </c>
      <c r="BJ1166" t="str">
        <f t="shared" si="2733"/>
        <v/>
      </c>
      <c r="BK1166" t="str">
        <f t="shared" si="2734"/>
        <v/>
      </c>
      <c r="BL1166" t="str">
        <f t="shared" si="2735"/>
        <v/>
      </c>
      <c r="BM1166" t="str">
        <f t="shared" si="2736"/>
        <v/>
      </c>
      <c r="BN1166" t="str">
        <f t="shared" si="2737"/>
        <v/>
      </c>
      <c r="BO1166" t="str">
        <f t="shared" si="2738"/>
        <v/>
      </c>
      <c r="BP1166" t="str">
        <f t="shared" si="2739"/>
        <v/>
      </c>
      <c r="BQ1166" t="str">
        <f t="shared" si="2740"/>
        <v/>
      </c>
      <c r="BR1166" t="str">
        <f t="shared" si="2741"/>
        <v/>
      </c>
      <c r="BS1166" t="str">
        <f t="shared" si="2742"/>
        <v/>
      </c>
      <c r="BT1166" t="str">
        <f t="shared" si="2743"/>
        <v/>
      </c>
      <c r="BU1166" t="str">
        <f t="shared" si="2744"/>
        <v/>
      </c>
      <c r="BV1166" t="str">
        <f t="shared" si="2745"/>
        <v/>
      </c>
      <c r="BW1166" t="str">
        <f t="shared" si="2746"/>
        <v/>
      </c>
      <c r="BX1166" t="str">
        <f t="shared" si="2747"/>
        <v/>
      </c>
      <c r="BY1166" t="str">
        <f t="shared" si="2748"/>
        <v/>
      </c>
      <c r="BZ1166" t="str">
        <f t="shared" si="2749"/>
        <v/>
      </c>
      <c r="CA1166" t="str">
        <f t="shared" si="2750"/>
        <v/>
      </c>
      <c r="CB1166" t="str">
        <f t="shared" si="2751"/>
        <v/>
      </c>
      <c r="CC1166" t="str">
        <f t="shared" si="2752"/>
        <v/>
      </c>
      <c r="CD1166" t="str">
        <f t="shared" si="2753"/>
        <v/>
      </c>
      <c r="CE1166">
        <f t="shared" ca="1" si="2754"/>
        <v>-60</v>
      </c>
      <c r="CF1166">
        <f t="shared" ca="1" si="2755"/>
        <v>109</v>
      </c>
      <c r="CG1166">
        <f t="shared" ca="1" si="2756"/>
        <v>-61</v>
      </c>
      <c r="CH1166">
        <f t="shared" ca="1" si="2757"/>
        <v>109</v>
      </c>
      <c r="CI1166" t="str">
        <f t="shared" ref="CI1166:DB1166" ca="1" si="2766">IF(CI$2&lt;=$B1166,OFFSET($E1166,0,4*(CI$2-1)) &amp; " " &amp; OFFSET($F1166,0,4*(CI$2-1)),CH1166)</f>
        <v>-61 109</v>
      </c>
      <c r="CJ1166" t="str">
        <f t="shared" ca="1" si="2766"/>
        <v>-61 109</v>
      </c>
      <c r="CK1166" t="str">
        <f t="shared" ca="1" si="2766"/>
        <v>-61 109</v>
      </c>
      <c r="CL1166" t="str">
        <f t="shared" ca="1" si="2766"/>
        <v>-61 109</v>
      </c>
      <c r="CM1166" t="str">
        <f t="shared" ca="1" si="2766"/>
        <v>-61 109</v>
      </c>
      <c r="CN1166" t="str">
        <f t="shared" ca="1" si="2766"/>
        <v>-61 109</v>
      </c>
      <c r="CO1166" t="str">
        <f t="shared" ca="1" si="2766"/>
        <v>-61 109</v>
      </c>
      <c r="CP1166" t="str">
        <f t="shared" ca="1" si="2766"/>
        <v>-61 109</v>
      </c>
      <c r="CQ1166" t="str">
        <f t="shared" ca="1" si="2766"/>
        <v>-61 109</v>
      </c>
      <c r="CR1166" t="str">
        <f t="shared" ca="1" si="2766"/>
        <v>-61 109</v>
      </c>
      <c r="CS1166" t="str">
        <f t="shared" ca="1" si="2766"/>
        <v>-61 109</v>
      </c>
      <c r="CT1166" t="str">
        <f t="shared" ca="1" si="2766"/>
        <v>-61 109</v>
      </c>
      <c r="CU1166" t="str">
        <f t="shared" ca="1" si="2766"/>
        <v>-61 109</v>
      </c>
      <c r="CV1166" t="str">
        <f t="shared" ca="1" si="2766"/>
        <v>-61 109</v>
      </c>
      <c r="CW1166" t="str">
        <f t="shared" ca="1" si="2766"/>
        <v>-61 109</v>
      </c>
      <c r="CX1166" t="str">
        <f t="shared" ca="1" si="2766"/>
        <v>-61 109</v>
      </c>
      <c r="CY1166" t="str">
        <f t="shared" ca="1" si="2766"/>
        <v>-61 109</v>
      </c>
      <c r="CZ1166" t="str">
        <f t="shared" ca="1" si="2766"/>
        <v>-61 109</v>
      </c>
      <c r="DA1166" t="str">
        <f t="shared" ca="1" si="2766"/>
        <v>-61 109</v>
      </c>
      <c r="DB1166" t="str">
        <f t="shared" ca="1" si="2766"/>
        <v>-61 109</v>
      </c>
    </row>
    <row r="1167" spans="1:106">
      <c r="A1167" t="s">
        <v>77</v>
      </c>
      <c r="B1167">
        <v>3</v>
      </c>
      <c r="C1167">
        <f t="shared" ca="1" si="2674"/>
        <v>-60</v>
      </c>
      <c r="D1167">
        <f t="shared" ca="1" si="2675"/>
        <v>110</v>
      </c>
      <c r="E1167">
        <f t="shared" ca="1" si="2676"/>
        <v>-61</v>
      </c>
      <c r="F1167">
        <f t="shared" ca="1" si="2677"/>
        <v>109</v>
      </c>
      <c r="G1167">
        <f t="shared" ca="1" si="2678"/>
        <v>-60</v>
      </c>
      <c r="H1167">
        <f t="shared" ca="1" si="2679"/>
        <v>111</v>
      </c>
      <c r="I1167">
        <f t="shared" ca="1" si="2680"/>
        <v>-60</v>
      </c>
      <c r="J1167">
        <f t="shared" ca="1" si="2681"/>
        <v>110</v>
      </c>
      <c r="K1167">
        <f t="shared" ca="1" si="2682"/>
        <v>-60</v>
      </c>
      <c r="L1167">
        <f t="shared" ca="1" si="2683"/>
        <v>112</v>
      </c>
      <c r="M1167">
        <f t="shared" ca="1" si="2684"/>
        <v>-60</v>
      </c>
      <c r="N1167">
        <f t="shared" ca="1" si="2685"/>
        <v>111</v>
      </c>
      <c r="O1167" t="str">
        <f t="shared" si="2686"/>
        <v/>
      </c>
      <c r="P1167" t="str">
        <f t="shared" si="2687"/>
        <v/>
      </c>
      <c r="Q1167" t="str">
        <f t="shared" si="2688"/>
        <v/>
      </c>
      <c r="R1167" t="str">
        <f t="shared" si="2689"/>
        <v/>
      </c>
      <c r="S1167" t="str">
        <f t="shared" si="2690"/>
        <v/>
      </c>
      <c r="T1167" t="str">
        <f t="shared" si="2691"/>
        <v/>
      </c>
      <c r="U1167" t="str">
        <f t="shared" si="2692"/>
        <v/>
      </c>
      <c r="V1167" t="str">
        <f t="shared" si="2693"/>
        <v/>
      </c>
      <c r="W1167" t="str">
        <f t="shared" si="2694"/>
        <v/>
      </c>
      <c r="X1167" t="str">
        <f t="shared" si="2695"/>
        <v/>
      </c>
      <c r="Y1167" t="str">
        <f t="shared" si="2696"/>
        <v/>
      </c>
      <c r="Z1167" t="str">
        <f t="shared" si="2697"/>
        <v/>
      </c>
      <c r="AA1167" t="str">
        <f t="shared" si="2698"/>
        <v/>
      </c>
      <c r="AB1167" t="str">
        <f t="shared" si="2699"/>
        <v/>
      </c>
      <c r="AC1167" t="str">
        <f t="shared" si="2700"/>
        <v/>
      </c>
      <c r="AD1167" t="str">
        <f t="shared" si="2701"/>
        <v/>
      </c>
      <c r="AE1167" t="str">
        <f t="shared" si="2702"/>
        <v/>
      </c>
      <c r="AF1167" t="str">
        <f t="shared" si="2703"/>
        <v/>
      </c>
      <c r="AG1167" t="str">
        <f t="shared" si="2704"/>
        <v/>
      </c>
      <c r="AH1167" t="str">
        <f t="shared" si="2705"/>
        <v/>
      </c>
      <c r="AI1167" t="str">
        <f t="shared" si="2706"/>
        <v/>
      </c>
      <c r="AJ1167" t="str">
        <f t="shared" si="2707"/>
        <v/>
      </c>
      <c r="AK1167" t="str">
        <f t="shared" si="2708"/>
        <v/>
      </c>
      <c r="AL1167" t="str">
        <f t="shared" si="2709"/>
        <v/>
      </c>
      <c r="AM1167" t="str">
        <f t="shared" si="2710"/>
        <v/>
      </c>
      <c r="AN1167" t="str">
        <f t="shared" si="2711"/>
        <v/>
      </c>
      <c r="AO1167" t="str">
        <f t="shared" si="2712"/>
        <v/>
      </c>
      <c r="AP1167" t="str">
        <f t="shared" si="2713"/>
        <v/>
      </c>
      <c r="AQ1167" t="str">
        <f t="shared" si="2714"/>
        <v/>
      </c>
      <c r="AR1167" t="str">
        <f t="shared" si="2715"/>
        <v/>
      </c>
      <c r="AS1167" t="str">
        <f t="shared" si="2716"/>
        <v/>
      </c>
      <c r="AT1167" t="str">
        <f t="shared" si="2717"/>
        <v/>
      </c>
      <c r="AU1167" t="str">
        <f t="shared" si="2718"/>
        <v/>
      </c>
      <c r="AV1167" t="str">
        <f t="shared" si="2719"/>
        <v/>
      </c>
      <c r="AW1167" t="str">
        <f t="shared" si="2720"/>
        <v/>
      </c>
      <c r="AX1167" t="str">
        <f t="shared" si="2721"/>
        <v/>
      </c>
      <c r="AY1167" t="str">
        <f t="shared" si="2722"/>
        <v/>
      </c>
      <c r="AZ1167" t="str">
        <f t="shared" si="2723"/>
        <v/>
      </c>
      <c r="BA1167" t="str">
        <f t="shared" si="2724"/>
        <v/>
      </c>
      <c r="BB1167" t="str">
        <f t="shared" si="2725"/>
        <v/>
      </c>
      <c r="BC1167" t="str">
        <f t="shared" si="2726"/>
        <v/>
      </c>
      <c r="BD1167" t="str">
        <f t="shared" si="2727"/>
        <v/>
      </c>
      <c r="BE1167" t="str">
        <f t="shared" si="2728"/>
        <v/>
      </c>
      <c r="BF1167" t="str">
        <f t="shared" si="2729"/>
        <v/>
      </c>
      <c r="BG1167" t="str">
        <f t="shared" si="2730"/>
        <v/>
      </c>
      <c r="BH1167" t="str">
        <f t="shared" si="2731"/>
        <v/>
      </c>
      <c r="BI1167" t="str">
        <f t="shared" si="2732"/>
        <v/>
      </c>
      <c r="BJ1167" t="str">
        <f t="shared" si="2733"/>
        <v/>
      </c>
      <c r="BK1167" t="str">
        <f t="shared" si="2734"/>
        <v/>
      </c>
      <c r="BL1167" t="str">
        <f t="shared" si="2735"/>
        <v/>
      </c>
      <c r="BM1167" t="str">
        <f t="shared" si="2736"/>
        <v/>
      </c>
      <c r="BN1167" t="str">
        <f t="shared" si="2737"/>
        <v/>
      </c>
      <c r="BO1167" t="str">
        <f t="shared" si="2738"/>
        <v/>
      </c>
      <c r="BP1167" t="str">
        <f t="shared" si="2739"/>
        <v/>
      </c>
      <c r="BQ1167" t="str">
        <f t="shared" si="2740"/>
        <v/>
      </c>
      <c r="BR1167" t="str">
        <f t="shared" si="2741"/>
        <v/>
      </c>
      <c r="BS1167" t="str">
        <f t="shared" si="2742"/>
        <v/>
      </c>
      <c r="BT1167" t="str">
        <f t="shared" si="2743"/>
        <v/>
      </c>
      <c r="BU1167" t="str">
        <f t="shared" si="2744"/>
        <v/>
      </c>
      <c r="BV1167" t="str">
        <f t="shared" si="2745"/>
        <v/>
      </c>
      <c r="BW1167" t="str">
        <f t="shared" si="2746"/>
        <v/>
      </c>
      <c r="BX1167" t="str">
        <f t="shared" si="2747"/>
        <v/>
      </c>
      <c r="BY1167" t="str">
        <f t="shared" si="2748"/>
        <v/>
      </c>
      <c r="BZ1167" t="str">
        <f t="shared" si="2749"/>
        <v/>
      </c>
      <c r="CA1167" t="str">
        <f t="shared" si="2750"/>
        <v/>
      </c>
      <c r="CB1167" t="str">
        <f t="shared" si="2751"/>
        <v/>
      </c>
      <c r="CC1167" t="str">
        <f t="shared" si="2752"/>
        <v/>
      </c>
      <c r="CD1167" t="str">
        <f t="shared" si="2753"/>
        <v/>
      </c>
      <c r="CE1167">
        <f t="shared" ca="1" si="2754"/>
        <v>-60</v>
      </c>
      <c r="CF1167">
        <f t="shared" ca="1" si="2755"/>
        <v>112</v>
      </c>
      <c r="CG1167">
        <f t="shared" ca="1" si="2756"/>
        <v>-60</v>
      </c>
      <c r="CH1167">
        <f t="shared" ca="1" si="2757"/>
        <v>111</v>
      </c>
      <c r="CI1167" t="str">
        <f t="shared" ref="CI1167:DB1167" ca="1" si="2767">IF(CI$2&lt;=$B1167,OFFSET($E1167,0,4*(CI$2-1)) &amp; " " &amp; OFFSET($F1167,0,4*(CI$2-1)),CH1167)</f>
        <v>-61 109</v>
      </c>
      <c r="CJ1167" t="str">
        <f t="shared" ca="1" si="2767"/>
        <v>-60 110</v>
      </c>
      <c r="CK1167" t="str">
        <f t="shared" ca="1" si="2767"/>
        <v>-60 111</v>
      </c>
      <c r="CL1167" t="str">
        <f t="shared" ca="1" si="2767"/>
        <v>-60 111</v>
      </c>
      <c r="CM1167" t="str">
        <f t="shared" ca="1" si="2767"/>
        <v>-60 111</v>
      </c>
      <c r="CN1167" t="str">
        <f t="shared" ca="1" si="2767"/>
        <v>-60 111</v>
      </c>
      <c r="CO1167" t="str">
        <f t="shared" ca="1" si="2767"/>
        <v>-60 111</v>
      </c>
      <c r="CP1167" t="str">
        <f t="shared" ca="1" si="2767"/>
        <v>-60 111</v>
      </c>
      <c r="CQ1167" t="str">
        <f t="shared" ca="1" si="2767"/>
        <v>-60 111</v>
      </c>
      <c r="CR1167" t="str">
        <f t="shared" ca="1" si="2767"/>
        <v>-60 111</v>
      </c>
      <c r="CS1167" t="str">
        <f t="shared" ca="1" si="2767"/>
        <v>-60 111</v>
      </c>
      <c r="CT1167" t="str">
        <f t="shared" ca="1" si="2767"/>
        <v>-60 111</v>
      </c>
      <c r="CU1167" t="str">
        <f t="shared" ca="1" si="2767"/>
        <v>-60 111</v>
      </c>
      <c r="CV1167" t="str">
        <f t="shared" ca="1" si="2767"/>
        <v>-60 111</v>
      </c>
      <c r="CW1167" t="str">
        <f t="shared" ca="1" si="2767"/>
        <v>-60 111</v>
      </c>
      <c r="CX1167" t="str">
        <f t="shared" ca="1" si="2767"/>
        <v>-60 111</v>
      </c>
      <c r="CY1167" t="str">
        <f t="shared" ca="1" si="2767"/>
        <v>-60 111</v>
      </c>
      <c r="CZ1167" t="str">
        <f t="shared" ca="1" si="2767"/>
        <v>-60 111</v>
      </c>
      <c r="DA1167" t="str">
        <f t="shared" ca="1" si="2767"/>
        <v>-60 111</v>
      </c>
      <c r="DB1167" t="str">
        <f t="shared" ca="1" si="2767"/>
        <v>-60 111</v>
      </c>
    </row>
    <row r="1168" spans="1:106">
      <c r="A1168" t="s">
        <v>75</v>
      </c>
      <c r="B1168">
        <v>2</v>
      </c>
      <c r="C1168">
        <f t="shared" ca="1" si="2674"/>
        <v>-60</v>
      </c>
      <c r="D1168">
        <f t="shared" ca="1" si="2675"/>
        <v>111</v>
      </c>
      <c r="E1168">
        <f t="shared" ca="1" si="2676"/>
        <v>-60</v>
      </c>
      <c r="F1168">
        <f t="shared" ca="1" si="2677"/>
        <v>111</v>
      </c>
      <c r="G1168">
        <f t="shared" ca="1" si="2678"/>
        <v>-60</v>
      </c>
      <c r="H1168">
        <f t="shared" ca="1" si="2679"/>
        <v>110</v>
      </c>
      <c r="I1168">
        <f t="shared" ca="1" si="2680"/>
        <v>-60</v>
      </c>
      <c r="J1168">
        <f t="shared" ca="1" si="2681"/>
        <v>111</v>
      </c>
      <c r="K1168" t="str">
        <f t="shared" si="2682"/>
        <v/>
      </c>
      <c r="L1168" t="str">
        <f t="shared" si="2683"/>
        <v/>
      </c>
      <c r="M1168" t="str">
        <f t="shared" si="2684"/>
        <v/>
      </c>
      <c r="N1168" t="str">
        <f t="shared" si="2685"/>
        <v/>
      </c>
      <c r="O1168" t="str">
        <f t="shared" si="2686"/>
        <v/>
      </c>
      <c r="P1168" t="str">
        <f t="shared" si="2687"/>
        <v/>
      </c>
      <c r="Q1168" t="str">
        <f t="shared" si="2688"/>
        <v/>
      </c>
      <c r="R1168" t="str">
        <f t="shared" si="2689"/>
        <v/>
      </c>
      <c r="S1168" t="str">
        <f t="shared" si="2690"/>
        <v/>
      </c>
      <c r="T1168" t="str">
        <f t="shared" si="2691"/>
        <v/>
      </c>
      <c r="U1168" t="str">
        <f t="shared" si="2692"/>
        <v/>
      </c>
      <c r="V1168" t="str">
        <f t="shared" si="2693"/>
        <v/>
      </c>
      <c r="W1168" t="str">
        <f t="shared" si="2694"/>
        <v/>
      </c>
      <c r="X1168" t="str">
        <f t="shared" si="2695"/>
        <v/>
      </c>
      <c r="Y1168" t="str">
        <f t="shared" si="2696"/>
        <v/>
      </c>
      <c r="Z1168" t="str">
        <f t="shared" si="2697"/>
        <v/>
      </c>
      <c r="AA1168" t="str">
        <f t="shared" si="2698"/>
        <v/>
      </c>
      <c r="AB1168" t="str">
        <f t="shared" si="2699"/>
        <v/>
      </c>
      <c r="AC1168" t="str">
        <f t="shared" si="2700"/>
        <v/>
      </c>
      <c r="AD1168" t="str">
        <f t="shared" si="2701"/>
        <v/>
      </c>
      <c r="AE1168" t="str">
        <f t="shared" si="2702"/>
        <v/>
      </c>
      <c r="AF1168" t="str">
        <f t="shared" si="2703"/>
        <v/>
      </c>
      <c r="AG1168" t="str">
        <f t="shared" si="2704"/>
        <v/>
      </c>
      <c r="AH1168" t="str">
        <f t="shared" si="2705"/>
        <v/>
      </c>
      <c r="AI1168" t="str">
        <f t="shared" si="2706"/>
        <v/>
      </c>
      <c r="AJ1168" t="str">
        <f t="shared" si="2707"/>
        <v/>
      </c>
      <c r="AK1168" t="str">
        <f t="shared" si="2708"/>
        <v/>
      </c>
      <c r="AL1168" t="str">
        <f t="shared" si="2709"/>
        <v/>
      </c>
      <c r="AM1168" t="str">
        <f t="shared" si="2710"/>
        <v/>
      </c>
      <c r="AN1168" t="str">
        <f t="shared" si="2711"/>
        <v/>
      </c>
      <c r="AO1168" t="str">
        <f t="shared" si="2712"/>
        <v/>
      </c>
      <c r="AP1168" t="str">
        <f t="shared" si="2713"/>
        <v/>
      </c>
      <c r="AQ1168" t="str">
        <f t="shared" si="2714"/>
        <v/>
      </c>
      <c r="AR1168" t="str">
        <f t="shared" si="2715"/>
        <v/>
      </c>
      <c r="AS1168" t="str">
        <f t="shared" si="2716"/>
        <v/>
      </c>
      <c r="AT1168" t="str">
        <f t="shared" si="2717"/>
        <v/>
      </c>
      <c r="AU1168" t="str">
        <f t="shared" si="2718"/>
        <v/>
      </c>
      <c r="AV1168" t="str">
        <f t="shared" si="2719"/>
        <v/>
      </c>
      <c r="AW1168" t="str">
        <f t="shared" si="2720"/>
        <v/>
      </c>
      <c r="AX1168" t="str">
        <f t="shared" si="2721"/>
        <v/>
      </c>
      <c r="AY1168" t="str">
        <f t="shared" si="2722"/>
        <v/>
      </c>
      <c r="AZ1168" t="str">
        <f t="shared" si="2723"/>
        <v/>
      </c>
      <c r="BA1168" t="str">
        <f t="shared" si="2724"/>
        <v/>
      </c>
      <c r="BB1168" t="str">
        <f t="shared" si="2725"/>
        <v/>
      </c>
      <c r="BC1168" t="str">
        <f t="shared" si="2726"/>
        <v/>
      </c>
      <c r="BD1168" t="str">
        <f t="shared" si="2727"/>
        <v/>
      </c>
      <c r="BE1168" t="str">
        <f t="shared" si="2728"/>
        <v/>
      </c>
      <c r="BF1168" t="str">
        <f t="shared" si="2729"/>
        <v/>
      </c>
      <c r="BG1168" t="str">
        <f t="shared" si="2730"/>
        <v/>
      </c>
      <c r="BH1168" t="str">
        <f t="shared" si="2731"/>
        <v/>
      </c>
      <c r="BI1168" t="str">
        <f t="shared" si="2732"/>
        <v/>
      </c>
      <c r="BJ1168" t="str">
        <f t="shared" si="2733"/>
        <v/>
      </c>
      <c r="BK1168" t="str">
        <f t="shared" si="2734"/>
        <v/>
      </c>
      <c r="BL1168" t="str">
        <f t="shared" si="2735"/>
        <v/>
      </c>
      <c r="BM1168" t="str">
        <f t="shared" si="2736"/>
        <v/>
      </c>
      <c r="BN1168" t="str">
        <f t="shared" si="2737"/>
        <v/>
      </c>
      <c r="BO1168" t="str">
        <f t="shared" si="2738"/>
        <v/>
      </c>
      <c r="BP1168" t="str">
        <f t="shared" si="2739"/>
        <v/>
      </c>
      <c r="BQ1168" t="str">
        <f t="shared" si="2740"/>
        <v/>
      </c>
      <c r="BR1168" t="str">
        <f t="shared" si="2741"/>
        <v/>
      </c>
      <c r="BS1168" t="str">
        <f t="shared" si="2742"/>
        <v/>
      </c>
      <c r="BT1168" t="str">
        <f t="shared" si="2743"/>
        <v/>
      </c>
      <c r="BU1168" t="str">
        <f t="shared" si="2744"/>
        <v/>
      </c>
      <c r="BV1168" t="str">
        <f t="shared" si="2745"/>
        <v/>
      </c>
      <c r="BW1168" t="str">
        <f t="shared" si="2746"/>
        <v/>
      </c>
      <c r="BX1168" t="str">
        <f t="shared" si="2747"/>
        <v/>
      </c>
      <c r="BY1168" t="str">
        <f t="shared" si="2748"/>
        <v/>
      </c>
      <c r="BZ1168" t="str">
        <f t="shared" si="2749"/>
        <v/>
      </c>
      <c r="CA1168" t="str">
        <f t="shared" si="2750"/>
        <v/>
      </c>
      <c r="CB1168" t="str">
        <f t="shared" si="2751"/>
        <v/>
      </c>
      <c r="CC1168" t="str">
        <f t="shared" si="2752"/>
        <v/>
      </c>
      <c r="CD1168" t="str">
        <f t="shared" si="2753"/>
        <v/>
      </c>
      <c r="CE1168">
        <f t="shared" ca="1" si="2754"/>
        <v>-60</v>
      </c>
      <c r="CF1168">
        <f t="shared" ca="1" si="2755"/>
        <v>110</v>
      </c>
      <c r="CG1168">
        <f t="shared" ca="1" si="2756"/>
        <v>-60</v>
      </c>
      <c r="CH1168">
        <f t="shared" ca="1" si="2757"/>
        <v>111</v>
      </c>
      <c r="CI1168" t="str">
        <f t="shared" ref="CI1168:DB1168" ca="1" si="2768">IF(CI$2&lt;=$B1168,OFFSET($E1168,0,4*(CI$2-1)) &amp; " " &amp; OFFSET($F1168,0,4*(CI$2-1)),CH1168)</f>
        <v>-60 111</v>
      </c>
      <c r="CJ1168" t="str">
        <f t="shared" ca="1" si="2768"/>
        <v>-60 111</v>
      </c>
      <c r="CK1168" t="str">
        <f t="shared" ca="1" si="2768"/>
        <v>-60 111</v>
      </c>
      <c r="CL1168" t="str">
        <f t="shared" ca="1" si="2768"/>
        <v>-60 111</v>
      </c>
      <c r="CM1168" t="str">
        <f t="shared" ca="1" si="2768"/>
        <v>-60 111</v>
      </c>
      <c r="CN1168" t="str">
        <f t="shared" ca="1" si="2768"/>
        <v>-60 111</v>
      </c>
      <c r="CO1168" t="str">
        <f t="shared" ca="1" si="2768"/>
        <v>-60 111</v>
      </c>
      <c r="CP1168" t="str">
        <f t="shared" ca="1" si="2768"/>
        <v>-60 111</v>
      </c>
      <c r="CQ1168" t="str">
        <f t="shared" ca="1" si="2768"/>
        <v>-60 111</v>
      </c>
      <c r="CR1168" t="str">
        <f t="shared" ca="1" si="2768"/>
        <v>-60 111</v>
      </c>
      <c r="CS1168" t="str">
        <f t="shared" ca="1" si="2768"/>
        <v>-60 111</v>
      </c>
      <c r="CT1168" t="str">
        <f t="shared" ca="1" si="2768"/>
        <v>-60 111</v>
      </c>
      <c r="CU1168" t="str">
        <f t="shared" ca="1" si="2768"/>
        <v>-60 111</v>
      </c>
      <c r="CV1168" t="str">
        <f t="shared" ca="1" si="2768"/>
        <v>-60 111</v>
      </c>
      <c r="CW1168" t="str">
        <f t="shared" ca="1" si="2768"/>
        <v>-60 111</v>
      </c>
      <c r="CX1168" t="str">
        <f t="shared" ca="1" si="2768"/>
        <v>-60 111</v>
      </c>
      <c r="CY1168" t="str">
        <f t="shared" ca="1" si="2768"/>
        <v>-60 111</v>
      </c>
      <c r="CZ1168" t="str">
        <f t="shared" ca="1" si="2768"/>
        <v>-60 111</v>
      </c>
      <c r="DA1168" t="str">
        <f t="shared" ca="1" si="2768"/>
        <v>-60 111</v>
      </c>
      <c r="DB1168" t="str">
        <f t="shared" ca="1" si="2768"/>
        <v>-60 111</v>
      </c>
    </row>
    <row r="1169" spans="1:106">
      <c r="A1169" t="s">
        <v>78</v>
      </c>
      <c r="B1169">
        <v>6</v>
      </c>
      <c r="C1169">
        <f t="shared" ca="1" si="2674"/>
        <v>-61</v>
      </c>
      <c r="D1169">
        <f t="shared" ca="1" si="2675"/>
        <v>110</v>
      </c>
      <c r="E1169">
        <f t="shared" ca="1" si="2676"/>
        <v>-60</v>
      </c>
      <c r="F1169">
        <f t="shared" ca="1" si="2677"/>
        <v>111</v>
      </c>
      <c r="G1169">
        <f t="shared" ca="1" si="2678"/>
        <v>-62</v>
      </c>
      <c r="H1169">
        <f t="shared" ca="1" si="2679"/>
        <v>110</v>
      </c>
      <c r="I1169">
        <f t="shared" ca="1" si="2680"/>
        <v>-61</v>
      </c>
      <c r="J1169">
        <f t="shared" ca="1" si="2681"/>
        <v>110</v>
      </c>
      <c r="K1169">
        <f t="shared" ca="1" si="2682"/>
        <v>-63</v>
      </c>
      <c r="L1169">
        <f t="shared" ca="1" si="2683"/>
        <v>110</v>
      </c>
      <c r="M1169">
        <f t="shared" ca="1" si="2684"/>
        <v>-62</v>
      </c>
      <c r="N1169">
        <f t="shared" ca="1" si="2685"/>
        <v>110</v>
      </c>
      <c r="O1169">
        <f t="shared" ca="1" si="2686"/>
        <v>-64</v>
      </c>
      <c r="P1169">
        <f t="shared" ca="1" si="2687"/>
        <v>110</v>
      </c>
      <c r="Q1169">
        <f t="shared" ca="1" si="2688"/>
        <v>-63</v>
      </c>
      <c r="R1169">
        <f t="shared" ca="1" si="2689"/>
        <v>110</v>
      </c>
      <c r="S1169">
        <f t="shared" ca="1" si="2690"/>
        <v>-65</v>
      </c>
      <c r="T1169">
        <f t="shared" ca="1" si="2691"/>
        <v>110</v>
      </c>
      <c r="U1169">
        <f t="shared" ca="1" si="2692"/>
        <v>-64</v>
      </c>
      <c r="V1169">
        <f t="shared" ca="1" si="2693"/>
        <v>110</v>
      </c>
      <c r="W1169">
        <f t="shared" ca="1" si="2694"/>
        <v>-66</v>
      </c>
      <c r="X1169">
        <f t="shared" ca="1" si="2695"/>
        <v>110</v>
      </c>
      <c r="Y1169">
        <f t="shared" ca="1" si="2696"/>
        <v>-65</v>
      </c>
      <c r="Z1169">
        <f t="shared" ca="1" si="2697"/>
        <v>110</v>
      </c>
      <c r="AA1169" t="str">
        <f t="shared" si="2698"/>
        <v/>
      </c>
      <c r="AB1169" t="str">
        <f t="shared" si="2699"/>
        <v/>
      </c>
      <c r="AC1169" t="str">
        <f t="shared" si="2700"/>
        <v/>
      </c>
      <c r="AD1169" t="str">
        <f t="shared" si="2701"/>
        <v/>
      </c>
      <c r="AE1169" t="str">
        <f t="shared" si="2702"/>
        <v/>
      </c>
      <c r="AF1169" t="str">
        <f t="shared" si="2703"/>
        <v/>
      </c>
      <c r="AG1169" t="str">
        <f t="shared" si="2704"/>
        <v/>
      </c>
      <c r="AH1169" t="str">
        <f t="shared" si="2705"/>
        <v/>
      </c>
      <c r="AI1169" t="str">
        <f t="shared" si="2706"/>
        <v/>
      </c>
      <c r="AJ1169" t="str">
        <f t="shared" si="2707"/>
        <v/>
      </c>
      <c r="AK1169" t="str">
        <f t="shared" si="2708"/>
        <v/>
      </c>
      <c r="AL1169" t="str">
        <f t="shared" si="2709"/>
        <v/>
      </c>
      <c r="AM1169" t="str">
        <f t="shared" si="2710"/>
        <v/>
      </c>
      <c r="AN1169" t="str">
        <f t="shared" si="2711"/>
        <v/>
      </c>
      <c r="AO1169" t="str">
        <f t="shared" si="2712"/>
        <v/>
      </c>
      <c r="AP1169" t="str">
        <f t="shared" si="2713"/>
        <v/>
      </c>
      <c r="AQ1169" t="str">
        <f t="shared" si="2714"/>
        <v/>
      </c>
      <c r="AR1169" t="str">
        <f t="shared" si="2715"/>
        <v/>
      </c>
      <c r="AS1169" t="str">
        <f t="shared" si="2716"/>
        <v/>
      </c>
      <c r="AT1169" t="str">
        <f t="shared" si="2717"/>
        <v/>
      </c>
      <c r="AU1169" t="str">
        <f t="shared" si="2718"/>
        <v/>
      </c>
      <c r="AV1169" t="str">
        <f t="shared" si="2719"/>
        <v/>
      </c>
      <c r="AW1169" t="str">
        <f t="shared" si="2720"/>
        <v/>
      </c>
      <c r="AX1169" t="str">
        <f t="shared" si="2721"/>
        <v/>
      </c>
      <c r="AY1169" t="str">
        <f t="shared" si="2722"/>
        <v/>
      </c>
      <c r="AZ1169" t="str">
        <f t="shared" si="2723"/>
        <v/>
      </c>
      <c r="BA1169" t="str">
        <f t="shared" si="2724"/>
        <v/>
      </c>
      <c r="BB1169" t="str">
        <f t="shared" si="2725"/>
        <v/>
      </c>
      <c r="BC1169" t="str">
        <f t="shared" si="2726"/>
        <v/>
      </c>
      <c r="BD1169" t="str">
        <f t="shared" si="2727"/>
        <v/>
      </c>
      <c r="BE1169" t="str">
        <f t="shared" si="2728"/>
        <v/>
      </c>
      <c r="BF1169" t="str">
        <f t="shared" si="2729"/>
        <v/>
      </c>
      <c r="BG1169" t="str">
        <f t="shared" si="2730"/>
        <v/>
      </c>
      <c r="BH1169" t="str">
        <f t="shared" si="2731"/>
        <v/>
      </c>
      <c r="BI1169" t="str">
        <f t="shared" si="2732"/>
        <v/>
      </c>
      <c r="BJ1169" t="str">
        <f t="shared" si="2733"/>
        <v/>
      </c>
      <c r="BK1169" t="str">
        <f t="shared" si="2734"/>
        <v/>
      </c>
      <c r="BL1169" t="str">
        <f t="shared" si="2735"/>
        <v/>
      </c>
      <c r="BM1169" t="str">
        <f t="shared" si="2736"/>
        <v/>
      </c>
      <c r="BN1169" t="str">
        <f t="shared" si="2737"/>
        <v/>
      </c>
      <c r="BO1169" t="str">
        <f t="shared" si="2738"/>
        <v/>
      </c>
      <c r="BP1169" t="str">
        <f t="shared" si="2739"/>
        <v/>
      </c>
      <c r="BQ1169" t="str">
        <f t="shared" si="2740"/>
        <v/>
      </c>
      <c r="BR1169" t="str">
        <f t="shared" si="2741"/>
        <v/>
      </c>
      <c r="BS1169" t="str">
        <f t="shared" si="2742"/>
        <v/>
      </c>
      <c r="BT1169" t="str">
        <f t="shared" si="2743"/>
        <v/>
      </c>
      <c r="BU1169" t="str">
        <f t="shared" si="2744"/>
        <v/>
      </c>
      <c r="BV1169" t="str">
        <f t="shared" si="2745"/>
        <v/>
      </c>
      <c r="BW1169" t="str">
        <f t="shared" si="2746"/>
        <v/>
      </c>
      <c r="BX1169" t="str">
        <f t="shared" si="2747"/>
        <v/>
      </c>
      <c r="BY1169" t="str">
        <f t="shared" si="2748"/>
        <v/>
      </c>
      <c r="BZ1169" t="str">
        <f t="shared" si="2749"/>
        <v/>
      </c>
      <c r="CA1169" t="str">
        <f t="shared" si="2750"/>
        <v/>
      </c>
      <c r="CB1169" t="str">
        <f t="shared" si="2751"/>
        <v/>
      </c>
      <c r="CC1169" t="str">
        <f t="shared" si="2752"/>
        <v/>
      </c>
      <c r="CD1169" t="str">
        <f t="shared" si="2753"/>
        <v/>
      </c>
      <c r="CE1169">
        <f t="shared" ca="1" si="2754"/>
        <v>-66</v>
      </c>
      <c r="CF1169">
        <f t="shared" ca="1" si="2755"/>
        <v>110</v>
      </c>
      <c r="CG1169">
        <f t="shared" ca="1" si="2756"/>
        <v>-65</v>
      </c>
      <c r="CH1169">
        <f t="shared" ca="1" si="2757"/>
        <v>110</v>
      </c>
      <c r="CI1169" t="str">
        <f t="shared" ref="CI1169:DB1169" ca="1" si="2769">IF(CI$2&lt;=$B1169,OFFSET($E1169,0,4*(CI$2-1)) &amp; " " &amp; OFFSET($F1169,0,4*(CI$2-1)),CH1169)</f>
        <v>-60 111</v>
      </c>
      <c r="CJ1169" t="str">
        <f t="shared" ca="1" si="2769"/>
        <v>-61 110</v>
      </c>
      <c r="CK1169" t="str">
        <f t="shared" ca="1" si="2769"/>
        <v>-62 110</v>
      </c>
      <c r="CL1169" t="str">
        <f t="shared" ca="1" si="2769"/>
        <v>-63 110</v>
      </c>
      <c r="CM1169" t="str">
        <f t="shared" ca="1" si="2769"/>
        <v>-64 110</v>
      </c>
      <c r="CN1169" t="str">
        <f t="shared" ca="1" si="2769"/>
        <v>-65 110</v>
      </c>
      <c r="CO1169" t="str">
        <f t="shared" ca="1" si="2769"/>
        <v>-65 110</v>
      </c>
      <c r="CP1169" t="str">
        <f t="shared" ca="1" si="2769"/>
        <v>-65 110</v>
      </c>
      <c r="CQ1169" t="str">
        <f t="shared" ca="1" si="2769"/>
        <v>-65 110</v>
      </c>
      <c r="CR1169" t="str">
        <f t="shared" ca="1" si="2769"/>
        <v>-65 110</v>
      </c>
      <c r="CS1169" t="str">
        <f t="shared" ca="1" si="2769"/>
        <v>-65 110</v>
      </c>
      <c r="CT1169" t="str">
        <f t="shared" ca="1" si="2769"/>
        <v>-65 110</v>
      </c>
      <c r="CU1169" t="str">
        <f t="shared" ca="1" si="2769"/>
        <v>-65 110</v>
      </c>
      <c r="CV1169" t="str">
        <f t="shared" ca="1" si="2769"/>
        <v>-65 110</v>
      </c>
      <c r="CW1169" t="str">
        <f t="shared" ca="1" si="2769"/>
        <v>-65 110</v>
      </c>
      <c r="CX1169" t="str">
        <f t="shared" ca="1" si="2769"/>
        <v>-65 110</v>
      </c>
      <c r="CY1169" t="str">
        <f t="shared" ca="1" si="2769"/>
        <v>-65 110</v>
      </c>
      <c r="CZ1169" t="str">
        <f t="shared" ca="1" si="2769"/>
        <v>-65 110</v>
      </c>
      <c r="DA1169" t="str">
        <f t="shared" ca="1" si="2769"/>
        <v>-65 110</v>
      </c>
      <c r="DB1169" t="str">
        <f t="shared" ca="1" si="2769"/>
        <v>-65 110</v>
      </c>
    </row>
    <row r="1170" spans="1:106">
      <c r="A1170" t="s">
        <v>75</v>
      </c>
      <c r="B1170">
        <v>7</v>
      </c>
      <c r="C1170">
        <f t="shared" ca="1" si="2674"/>
        <v>-66</v>
      </c>
      <c r="D1170">
        <f t="shared" ca="1" si="2675"/>
        <v>109</v>
      </c>
      <c r="E1170">
        <f t="shared" ca="1" si="2676"/>
        <v>-65</v>
      </c>
      <c r="F1170">
        <f t="shared" ca="1" si="2677"/>
        <v>110</v>
      </c>
      <c r="G1170">
        <f t="shared" ca="1" si="2678"/>
        <v>-66</v>
      </c>
      <c r="H1170">
        <f t="shared" ca="1" si="2679"/>
        <v>108</v>
      </c>
      <c r="I1170">
        <f t="shared" ca="1" si="2680"/>
        <v>-66</v>
      </c>
      <c r="J1170">
        <f t="shared" ca="1" si="2681"/>
        <v>109</v>
      </c>
      <c r="K1170">
        <f t="shared" ca="1" si="2682"/>
        <v>-66</v>
      </c>
      <c r="L1170">
        <f t="shared" ca="1" si="2683"/>
        <v>107</v>
      </c>
      <c r="M1170">
        <f t="shared" ca="1" si="2684"/>
        <v>-66</v>
      </c>
      <c r="N1170">
        <f t="shared" ca="1" si="2685"/>
        <v>108</v>
      </c>
      <c r="O1170">
        <f t="shared" ca="1" si="2686"/>
        <v>-66</v>
      </c>
      <c r="P1170">
        <f t="shared" ca="1" si="2687"/>
        <v>106</v>
      </c>
      <c r="Q1170">
        <f t="shared" ca="1" si="2688"/>
        <v>-66</v>
      </c>
      <c r="R1170">
        <f t="shared" ca="1" si="2689"/>
        <v>107</v>
      </c>
      <c r="S1170">
        <f t="shared" ca="1" si="2690"/>
        <v>-66</v>
      </c>
      <c r="T1170">
        <f t="shared" ca="1" si="2691"/>
        <v>105</v>
      </c>
      <c r="U1170">
        <f t="shared" ca="1" si="2692"/>
        <v>-66</v>
      </c>
      <c r="V1170">
        <f t="shared" ca="1" si="2693"/>
        <v>106</v>
      </c>
      <c r="W1170">
        <f t="shared" ca="1" si="2694"/>
        <v>-66</v>
      </c>
      <c r="X1170">
        <f t="shared" ca="1" si="2695"/>
        <v>104</v>
      </c>
      <c r="Y1170">
        <f t="shared" ca="1" si="2696"/>
        <v>-66</v>
      </c>
      <c r="Z1170">
        <f t="shared" ca="1" si="2697"/>
        <v>105</v>
      </c>
      <c r="AA1170">
        <f t="shared" ca="1" si="2698"/>
        <v>-66</v>
      </c>
      <c r="AB1170">
        <f t="shared" ca="1" si="2699"/>
        <v>103</v>
      </c>
      <c r="AC1170">
        <f t="shared" ca="1" si="2700"/>
        <v>-66</v>
      </c>
      <c r="AD1170">
        <f t="shared" ca="1" si="2701"/>
        <v>104</v>
      </c>
      <c r="AE1170" t="str">
        <f t="shared" si="2702"/>
        <v/>
      </c>
      <c r="AF1170" t="str">
        <f t="shared" si="2703"/>
        <v/>
      </c>
      <c r="AG1170" t="str">
        <f t="shared" si="2704"/>
        <v/>
      </c>
      <c r="AH1170" t="str">
        <f t="shared" si="2705"/>
        <v/>
      </c>
      <c r="AI1170" t="str">
        <f t="shared" si="2706"/>
        <v/>
      </c>
      <c r="AJ1170" t="str">
        <f t="shared" si="2707"/>
        <v/>
      </c>
      <c r="AK1170" t="str">
        <f t="shared" si="2708"/>
        <v/>
      </c>
      <c r="AL1170" t="str">
        <f t="shared" si="2709"/>
        <v/>
      </c>
      <c r="AM1170" t="str">
        <f t="shared" si="2710"/>
        <v/>
      </c>
      <c r="AN1170" t="str">
        <f t="shared" si="2711"/>
        <v/>
      </c>
      <c r="AO1170" t="str">
        <f t="shared" si="2712"/>
        <v/>
      </c>
      <c r="AP1170" t="str">
        <f t="shared" si="2713"/>
        <v/>
      </c>
      <c r="AQ1170" t="str">
        <f t="shared" si="2714"/>
        <v/>
      </c>
      <c r="AR1170" t="str">
        <f t="shared" si="2715"/>
        <v/>
      </c>
      <c r="AS1170" t="str">
        <f t="shared" si="2716"/>
        <v/>
      </c>
      <c r="AT1170" t="str">
        <f t="shared" si="2717"/>
        <v/>
      </c>
      <c r="AU1170" t="str">
        <f t="shared" si="2718"/>
        <v/>
      </c>
      <c r="AV1170" t="str">
        <f t="shared" si="2719"/>
        <v/>
      </c>
      <c r="AW1170" t="str">
        <f t="shared" si="2720"/>
        <v/>
      </c>
      <c r="AX1170" t="str">
        <f t="shared" si="2721"/>
        <v/>
      </c>
      <c r="AY1170" t="str">
        <f t="shared" si="2722"/>
        <v/>
      </c>
      <c r="AZ1170" t="str">
        <f t="shared" si="2723"/>
        <v/>
      </c>
      <c r="BA1170" t="str">
        <f t="shared" si="2724"/>
        <v/>
      </c>
      <c r="BB1170" t="str">
        <f t="shared" si="2725"/>
        <v/>
      </c>
      <c r="BC1170" t="str">
        <f t="shared" si="2726"/>
        <v/>
      </c>
      <c r="BD1170" t="str">
        <f t="shared" si="2727"/>
        <v/>
      </c>
      <c r="BE1170" t="str">
        <f t="shared" si="2728"/>
        <v/>
      </c>
      <c r="BF1170" t="str">
        <f t="shared" si="2729"/>
        <v/>
      </c>
      <c r="BG1170" t="str">
        <f t="shared" si="2730"/>
        <v/>
      </c>
      <c r="BH1170" t="str">
        <f t="shared" si="2731"/>
        <v/>
      </c>
      <c r="BI1170" t="str">
        <f t="shared" si="2732"/>
        <v/>
      </c>
      <c r="BJ1170" t="str">
        <f t="shared" si="2733"/>
        <v/>
      </c>
      <c r="BK1170" t="str">
        <f t="shared" si="2734"/>
        <v/>
      </c>
      <c r="BL1170" t="str">
        <f t="shared" si="2735"/>
        <v/>
      </c>
      <c r="BM1170" t="str">
        <f t="shared" si="2736"/>
        <v/>
      </c>
      <c r="BN1170" t="str">
        <f t="shared" si="2737"/>
        <v/>
      </c>
      <c r="BO1170" t="str">
        <f t="shared" si="2738"/>
        <v/>
      </c>
      <c r="BP1170" t="str">
        <f t="shared" si="2739"/>
        <v/>
      </c>
      <c r="BQ1170" t="str">
        <f t="shared" si="2740"/>
        <v/>
      </c>
      <c r="BR1170" t="str">
        <f t="shared" si="2741"/>
        <v/>
      </c>
      <c r="BS1170" t="str">
        <f t="shared" si="2742"/>
        <v/>
      </c>
      <c r="BT1170" t="str">
        <f t="shared" si="2743"/>
        <v/>
      </c>
      <c r="BU1170" t="str">
        <f t="shared" si="2744"/>
        <v/>
      </c>
      <c r="BV1170" t="str">
        <f t="shared" si="2745"/>
        <v/>
      </c>
      <c r="BW1170" t="str">
        <f t="shared" si="2746"/>
        <v/>
      </c>
      <c r="BX1170" t="str">
        <f t="shared" si="2747"/>
        <v/>
      </c>
      <c r="BY1170" t="str">
        <f t="shared" si="2748"/>
        <v/>
      </c>
      <c r="BZ1170" t="str">
        <f t="shared" si="2749"/>
        <v/>
      </c>
      <c r="CA1170" t="str">
        <f t="shared" si="2750"/>
        <v/>
      </c>
      <c r="CB1170" t="str">
        <f t="shared" si="2751"/>
        <v/>
      </c>
      <c r="CC1170" t="str">
        <f t="shared" si="2752"/>
        <v/>
      </c>
      <c r="CD1170" t="str">
        <f t="shared" si="2753"/>
        <v/>
      </c>
      <c r="CE1170">
        <f t="shared" ca="1" si="2754"/>
        <v>-66</v>
      </c>
      <c r="CF1170">
        <f t="shared" ca="1" si="2755"/>
        <v>103</v>
      </c>
      <c r="CG1170">
        <f t="shared" ca="1" si="2756"/>
        <v>-66</v>
      </c>
      <c r="CH1170">
        <f t="shared" ca="1" si="2757"/>
        <v>104</v>
      </c>
      <c r="CI1170" t="str">
        <f t="shared" ref="CI1170:DB1170" ca="1" si="2770">IF(CI$2&lt;=$B1170,OFFSET($E1170,0,4*(CI$2-1)) &amp; " " &amp; OFFSET($F1170,0,4*(CI$2-1)),CH1170)</f>
        <v>-65 110</v>
      </c>
      <c r="CJ1170" t="str">
        <f t="shared" ca="1" si="2770"/>
        <v>-66 109</v>
      </c>
      <c r="CK1170" t="str">
        <f t="shared" ca="1" si="2770"/>
        <v>-66 108</v>
      </c>
      <c r="CL1170" t="str">
        <f t="shared" ca="1" si="2770"/>
        <v>-66 107</v>
      </c>
      <c r="CM1170" t="str">
        <f t="shared" ca="1" si="2770"/>
        <v>-66 106</v>
      </c>
      <c r="CN1170" t="str">
        <f t="shared" ca="1" si="2770"/>
        <v>-66 105</v>
      </c>
      <c r="CO1170" t="str">
        <f t="shared" ca="1" si="2770"/>
        <v>-66 104</v>
      </c>
      <c r="CP1170" t="str">
        <f t="shared" ca="1" si="2770"/>
        <v>-66 104</v>
      </c>
      <c r="CQ1170" t="str">
        <f t="shared" ca="1" si="2770"/>
        <v>-66 104</v>
      </c>
      <c r="CR1170" t="str">
        <f t="shared" ca="1" si="2770"/>
        <v>-66 104</v>
      </c>
      <c r="CS1170" t="str">
        <f t="shared" ca="1" si="2770"/>
        <v>-66 104</v>
      </c>
      <c r="CT1170" t="str">
        <f t="shared" ca="1" si="2770"/>
        <v>-66 104</v>
      </c>
      <c r="CU1170" t="str">
        <f t="shared" ca="1" si="2770"/>
        <v>-66 104</v>
      </c>
      <c r="CV1170" t="str">
        <f t="shared" ca="1" si="2770"/>
        <v>-66 104</v>
      </c>
      <c r="CW1170" t="str">
        <f t="shared" ca="1" si="2770"/>
        <v>-66 104</v>
      </c>
      <c r="CX1170" t="str">
        <f t="shared" ca="1" si="2770"/>
        <v>-66 104</v>
      </c>
      <c r="CY1170" t="str">
        <f t="shared" ca="1" si="2770"/>
        <v>-66 104</v>
      </c>
      <c r="CZ1170" t="str">
        <f t="shared" ca="1" si="2770"/>
        <v>-66 104</v>
      </c>
      <c r="DA1170" t="str">
        <f t="shared" ca="1" si="2770"/>
        <v>-66 104</v>
      </c>
      <c r="DB1170" t="str">
        <f t="shared" ca="1" si="2770"/>
        <v>-66 104</v>
      </c>
    </row>
    <row r="1171" spans="1:106">
      <c r="A1171" t="s">
        <v>77</v>
      </c>
      <c r="B1171">
        <v>1</v>
      </c>
      <c r="C1171">
        <f t="shared" ca="1" si="2674"/>
        <v>-66</v>
      </c>
      <c r="D1171">
        <f t="shared" ca="1" si="2675"/>
        <v>104</v>
      </c>
      <c r="E1171">
        <f t="shared" ca="1" si="2676"/>
        <v>-66</v>
      </c>
      <c r="F1171">
        <f t="shared" ca="1" si="2677"/>
        <v>104</v>
      </c>
      <c r="G1171" t="str">
        <f t="shared" si="2678"/>
        <v/>
      </c>
      <c r="H1171" t="str">
        <f t="shared" si="2679"/>
        <v/>
      </c>
      <c r="I1171" t="str">
        <f t="shared" si="2680"/>
        <v/>
      </c>
      <c r="J1171" t="str">
        <f t="shared" si="2681"/>
        <v/>
      </c>
      <c r="K1171" t="str">
        <f t="shared" si="2682"/>
        <v/>
      </c>
      <c r="L1171" t="str">
        <f t="shared" si="2683"/>
        <v/>
      </c>
      <c r="M1171" t="str">
        <f t="shared" si="2684"/>
        <v/>
      </c>
      <c r="N1171" t="str">
        <f t="shared" si="2685"/>
        <v/>
      </c>
      <c r="O1171" t="str">
        <f t="shared" si="2686"/>
        <v/>
      </c>
      <c r="P1171" t="str">
        <f t="shared" si="2687"/>
        <v/>
      </c>
      <c r="Q1171" t="str">
        <f t="shared" si="2688"/>
        <v/>
      </c>
      <c r="R1171" t="str">
        <f t="shared" si="2689"/>
        <v/>
      </c>
      <c r="S1171" t="str">
        <f t="shared" si="2690"/>
        <v/>
      </c>
      <c r="T1171" t="str">
        <f t="shared" si="2691"/>
        <v/>
      </c>
      <c r="U1171" t="str">
        <f t="shared" si="2692"/>
        <v/>
      </c>
      <c r="V1171" t="str">
        <f t="shared" si="2693"/>
        <v/>
      </c>
      <c r="W1171" t="str">
        <f t="shared" si="2694"/>
        <v/>
      </c>
      <c r="X1171" t="str">
        <f t="shared" si="2695"/>
        <v/>
      </c>
      <c r="Y1171" t="str">
        <f t="shared" si="2696"/>
        <v/>
      </c>
      <c r="Z1171" t="str">
        <f t="shared" si="2697"/>
        <v/>
      </c>
      <c r="AA1171" t="str">
        <f t="shared" si="2698"/>
        <v/>
      </c>
      <c r="AB1171" t="str">
        <f t="shared" si="2699"/>
        <v/>
      </c>
      <c r="AC1171" t="str">
        <f t="shared" si="2700"/>
        <v/>
      </c>
      <c r="AD1171" t="str">
        <f t="shared" si="2701"/>
        <v/>
      </c>
      <c r="AE1171" t="str">
        <f t="shared" si="2702"/>
        <v/>
      </c>
      <c r="AF1171" t="str">
        <f t="shared" si="2703"/>
        <v/>
      </c>
      <c r="AG1171" t="str">
        <f t="shared" si="2704"/>
        <v/>
      </c>
      <c r="AH1171" t="str">
        <f t="shared" si="2705"/>
        <v/>
      </c>
      <c r="AI1171" t="str">
        <f t="shared" si="2706"/>
        <v/>
      </c>
      <c r="AJ1171" t="str">
        <f t="shared" si="2707"/>
        <v/>
      </c>
      <c r="AK1171" t="str">
        <f t="shared" si="2708"/>
        <v/>
      </c>
      <c r="AL1171" t="str">
        <f t="shared" si="2709"/>
        <v/>
      </c>
      <c r="AM1171" t="str">
        <f t="shared" si="2710"/>
        <v/>
      </c>
      <c r="AN1171" t="str">
        <f t="shared" si="2711"/>
        <v/>
      </c>
      <c r="AO1171" t="str">
        <f t="shared" si="2712"/>
        <v/>
      </c>
      <c r="AP1171" t="str">
        <f t="shared" si="2713"/>
        <v/>
      </c>
      <c r="AQ1171" t="str">
        <f t="shared" si="2714"/>
        <v/>
      </c>
      <c r="AR1171" t="str">
        <f t="shared" si="2715"/>
        <v/>
      </c>
      <c r="AS1171" t="str">
        <f t="shared" si="2716"/>
        <v/>
      </c>
      <c r="AT1171" t="str">
        <f t="shared" si="2717"/>
        <v/>
      </c>
      <c r="AU1171" t="str">
        <f t="shared" si="2718"/>
        <v/>
      </c>
      <c r="AV1171" t="str">
        <f t="shared" si="2719"/>
        <v/>
      </c>
      <c r="AW1171" t="str">
        <f t="shared" si="2720"/>
        <v/>
      </c>
      <c r="AX1171" t="str">
        <f t="shared" si="2721"/>
        <v/>
      </c>
      <c r="AY1171" t="str">
        <f t="shared" si="2722"/>
        <v/>
      </c>
      <c r="AZ1171" t="str">
        <f t="shared" si="2723"/>
        <v/>
      </c>
      <c r="BA1171" t="str">
        <f t="shared" si="2724"/>
        <v/>
      </c>
      <c r="BB1171" t="str">
        <f t="shared" si="2725"/>
        <v/>
      </c>
      <c r="BC1171" t="str">
        <f t="shared" si="2726"/>
        <v/>
      </c>
      <c r="BD1171" t="str">
        <f t="shared" si="2727"/>
        <v/>
      </c>
      <c r="BE1171" t="str">
        <f t="shared" si="2728"/>
        <v/>
      </c>
      <c r="BF1171" t="str">
        <f t="shared" si="2729"/>
        <v/>
      </c>
      <c r="BG1171" t="str">
        <f t="shared" si="2730"/>
        <v/>
      </c>
      <c r="BH1171" t="str">
        <f t="shared" si="2731"/>
        <v/>
      </c>
      <c r="BI1171" t="str">
        <f t="shared" si="2732"/>
        <v/>
      </c>
      <c r="BJ1171" t="str">
        <f t="shared" si="2733"/>
        <v/>
      </c>
      <c r="BK1171" t="str">
        <f t="shared" si="2734"/>
        <v/>
      </c>
      <c r="BL1171" t="str">
        <f t="shared" si="2735"/>
        <v/>
      </c>
      <c r="BM1171" t="str">
        <f t="shared" si="2736"/>
        <v/>
      </c>
      <c r="BN1171" t="str">
        <f t="shared" si="2737"/>
        <v/>
      </c>
      <c r="BO1171" t="str">
        <f t="shared" si="2738"/>
        <v/>
      </c>
      <c r="BP1171" t="str">
        <f t="shared" si="2739"/>
        <v/>
      </c>
      <c r="BQ1171" t="str">
        <f t="shared" si="2740"/>
        <v/>
      </c>
      <c r="BR1171" t="str">
        <f t="shared" si="2741"/>
        <v/>
      </c>
      <c r="BS1171" t="str">
        <f t="shared" si="2742"/>
        <v/>
      </c>
      <c r="BT1171" t="str">
        <f t="shared" si="2743"/>
        <v/>
      </c>
      <c r="BU1171" t="str">
        <f t="shared" si="2744"/>
        <v/>
      </c>
      <c r="BV1171" t="str">
        <f t="shared" si="2745"/>
        <v/>
      </c>
      <c r="BW1171" t="str">
        <f t="shared" si="2746"/>
        <v/>
      </c>
      <c r="BX1171" t="str">
        <f t="shared" si="2747"/>
        <v/>
      </c>
      <c r="BY1171" t="str">
        <f t="shared" si="2748"/>
        <v/>
      </c>
      <c r="BZ1171" t="str">
        <f t="shared" si="2749"/>
        <v/>
      </c>
      <c r="CA1171" t="str">
        <f t="shared" si="2750"/>
        <v/>
      </c>
      <c r="CB1171" t="str">
        <f t="shared" si="2751"/>
        <v/>
      </c>
      <c r="CC1171" t="str">
        <f t="shared" si="2752"/>
        <v/>
      </c>
      <c r="CD1171" t="str">
        <f t="shared" si="2753"/>
        <v/>
      </c>
      <c r="CE1171">
        <f t="shared" ca="1" si="2754"/>
        <v>-66</v>
      </c>
      <c r="CF1171">
        <f t="shared" ca="1" si="2755"/>
        <v>104</v>
      </c>
      <c r="CG1171">
        <f t="shared" ca="1" si="2756"/>
        <v>-66</v>
      </c>
      <c r="CH1171">
        <f t="shared" ca="1" si="2757"/>
        <v>104</v>
      </c>
      <c r="CI1171" t="str">
        <f t="shared" ref="CI1171:DB1171" ca="1" si="2771">IF(CI$2&lt;=$B1171,OFFSET($E1171,0,4*(CI$2-1)) &amp; " " &amp; OFFSET($F1171,0,4*(CI$2-1)),CH1171)</f>
        <v>-66 104</v>
      </c>
      <c r="CJ1171" t="str">
        <f t="shared" ca="1" si="2771"/>
        <v>-66 104</v>
      </c>
      <c r="CK1171" t="str">
        <f t="shared" ca="1" si="2771"/>
        <v>-66 104</v>
      </c>
      <c r="CL1171" t="str">
        <f t="shared" ca="1" si="2771"/>
        <v>-66 104</v>
      </c>
      <c r="CM1171" t="str">
        <f t="shared" ca="1" si="2771"/>
        <v>-66 104</v>
      </c>
      <c r="CN1171" t="str">
        <f t="shared" ca="1" si="2771"/>
        <v>-66 104</v>
      </c>
      <c r="CO1171" t="str">
        <f t="shared" ca="1" si="2771"/>
        <v>-66 104</v>
      </c>
      <c r="CP1171" t="str">
        <f t="shared" ca="1" si="2771"/>
        <v>-66 104</v>
      </c>
      <c r="CQ1171" t="str">
        <f t="shared" ca="1" si="2771"/>
        <v>-66 104</v>
      </c>
      <c r="CR1171" t="str">
        <f t="shared" ca="1" si="2771"/>
        <v>-66 104</v>
      </c>
      <c r="CS1171" t="str">
        <f t="shared" ca="1" si="2771"/>
        <v>-66 104</v>
      </c>
      <c r="CT1171" t="str">
        <f t="shared" ca="1" si="2771"/>
        <v>-66 104</v>
      </c>
      <c r="CU1171" t="str">
        <f t="shared" ca="1" si="2771"/>
        <v>-66 104</v>
      </c>
      <c r="CV1171" t="str">
        <f t="shared" ca="1" si="2771"/>
        <v>-66 104</v>
      </c>
      <c r="CW1171" t="str">
        <f t="shared" ca="1" si="2771"/>
        <v>-66 104</v>
      </c>
      <c r="CX1171" t="str">
        <f t="shared" ca="1" si="2771"/>
        <v>-66 104</v>
      </c>
      <c r="CY1171" t="str">
        <f t="shared" ca="1" si="2771"/>
        <v>-66 104</v>
      </c>
      <c r="CZ1171" t="str">
        <f t="shared" ca="1" si="2771"/>
        <v>-66 104</v>
      </c>
      <c r="DA1171" t="str">
        <f t="shared" ca="1" si="2771"/>
        <v>-66 104</v>
      </c>
      <c r="DB1171" t="str">
        <f t="shared" ca="1" si="2771"/>
        <v>-66 104</v>
      </c>
    </row>
    <row r="1172" spans="1:106">
      <c r="A1172" t="s">
        <v>78</v>
      </c>
      <c r="B1172">
        <v>4</v>
      </c>
      <c r="C1172">
        <f t="shared" ca="1" si="2674"/>
        <v>-67</v>
      </c>
      <c r="D1172">
        <f t="shared" ca="1" si="2675"/>
        <v>104</v>
      </c>
      <c r="E1172">
        <f t="shared" ca="1" si="2676"/>
        <v>-66</v>
      </c>
      <c r="F1172">
        <f t="shared" ca="1" si="2677"/>
        <v>104</v>
      </c>
      <c r="G1172">
        <f t="shared" ca="1" si="2678"/>
        <v>-68</v>
      </c>
      <c r="H1172">
        <f t="shared" ca="1" si="2679"/>
        <v>104</v>
      </c>
      <c r="I1172">
        <f t="shared" ca="1" si="2680"/>
        <v>-67</v>
      </c>
      <c r="J1172">
        <f t="shared" ca="1" si="2681"/>
        <v>104</v>
      </c>
      <c r="K1172">
        <f t="shared" ca="1" si="2682"/>
        <v>-69</v>
      </c>
      <c r="L1172">
        <f t="shared" ca="1" si="2683"/>
        <v>104</v>
      </c>
      <c r="M1172">
        <f t="shared" ca="1" si="2684"/>
        <v>-68</v>
      </c>
      <c r="N1172">
        <f t="shared" ca="1" si="2685"/>
        <v>104</v>
      </c>
      <c r="O1172">
        <f t="shared" ca="1" si="2686"/>
        <v>-70</v>
      </c>
      <c r="P1172">
        <f t="shared" ca="1" si="2687"/>
        <v>104</v>
      </c>
      <c r="Q1172">
        <f t="shared" ca="1" si="2688"/>
        <v>-69</v>
      </c>
      <c r="R1172">
        <f t="shared" ca="1" si="2689"/>
        <v>104</v>
      </c>
      <c r="S1172" t="str">
        <f t="shared" si="2690"/>
        <v/>
      </c>
      <c r="T1172" t="str">
        <f t="shared" si="2691"/>
        <v/>
      </c>
      <c r="U1172" t="str">
        <f t="shared" si="2692"/>
        <v/>
      </c>
      <c r="V1172" t="str">
        <f t="shared" si="2693"/>
        <v/>
      </c>
      <c r="W1172" t="str">
        <f t="shared" si="2694"/>
        <v/>
      </c>
      <c r="X1172" t="str">
        <f t="shared" si="2695"/>
        <v/>
      </c>
      <c r="Y1172" t="str">
        <f t="shared" si="2696"/>
        <v/>
      </c>
      <c r="Z1172" t="str">
        <f t="shared" si="2697"/>
        <v/>
      </c>
      <c r="AA1172" t="str">
        <f t="shared" si="2698"/>
        <v/>
      </c>
      <c r="AB1172" t="str">
        <f t="shared" si="2699"/>
        <v/>
      </c>
      <c r="AC1172" t="str">
        <f t="shared" si="2700"/>
        <v/>
      </c>
      <c r="AD1172" t="str">
        <f t="shared" si="2701"/>
        <v/>
      </c>
      <c r="AE1172" t="str">
        <f t="shared" si="2702"/>
        <v/>
      </c>
      <c r="AF1172" t="str">
        <f t="shared" si="2703"/>
        <v/>
      </c>
      <c r="AG1172" t="str">
        <f t="shared" si="2704"/>
        <v/>
      </c>
      <c r="AH1172" t="str">
        <f t="shared" si="2705"/>
        <v/>
      </c>
      <c r="AI1172" t="str">
        <f t="shared" si="2706"/>
        <v/>
      </c>
      <c r="AJ1172" t="str">
        <f t="shared" si="2707"/>
        <v/>
      </c>
      <c r="AK1172" t="str">
        <f t="shared" si="2708"/>
        <v/>
      </c>
      <c r="AL1172" t="str">
        <f t="shared" si="2709"/>
        <v/>
      </c>
      <c r="AM1172" t="str">
        <f t="shared" si="2710"/>
        <v/>
      </c>
      <c r="AN1172" t="str">
        <f t="shared" si="2711"/>
        <v/>
      </c>
      <c r="AO1172" t="str">
        <f t="shared" si="2712"/>
        <v/>
      </c>
      <c r="AP1172" t="str">
        <f t="shared" si="2713"/>
        <v/>
      </c>
      <c r="AQ1172" t="str">
        <f t="shared" si="2714"/>
        <v/>
      </c>
      <c r="AR1172" t="str">
        <f t="shared" si="2715"/>
        <v/>
      </c>
      <c r="AS1172" t="str">
        <f t="shared" si="2716"/>
        <v/>
      </c>
      <c r="AT1172" t="str">
        <f t="shared" si="2717"/>
        <v/>
      </c>
      <c r="AU1172" t="str">
        <f t="shared" si="2718"/>
        <v/>
      </c>
      <c r="AV1172" t="str">
        <f t="shared" si="2719"/>
        <v/>
      </c>
      <c r="AW1172" t="str">
        <f t="shared" si="2720"/>
        <v/>
      </c>
      <c r="AX1172" t="str">
        <f t="shared" si="2721"/>
        <v/>
      </c>
      <c r="AY1172" t="str">
        <f t="shared" si="2722"/>
        <v/>
      </c>
      <c r="AZ1172" t="str">
        <f t="shared" si="2723"/>
        <v/>
      </c>
      <c r="BA1172" t="str">
        <f t="shared" si="2724"/>
        <v/>
      </c>
      <c r="BB1172" t="str">
        <f t="shared" si="2725"/>
        <v/>
      </c>
      <c r="BC1172" t="str">
        <f t="shared" si="2726"/>
        <v/>
      </c>
      <c r="BD1172" t="str">
        <f t="shared" si="2727"/>
        <v/>
      </c>
      <c r="BE1172" t="str">
        <f t="shared" si="2728"/>
        <v/>
      </c>
      <c r="BF1172" t="str">
        <f t="shared" si="2729"/>
        <v/>
      </c>
      <c r="BG1172" t="str">
        <f t="shared" si="2730"/>
        <v/>
      </c>
      <c r="BH1172" t="str">
        <f t="shared" si="2731"/>
        <v/>
      </c>
      <c r="BI1172" t="str">
        <f t="shared" si="2732"/>
        <v/>
      </c>
      <c r="BJ1172" t="str">
        <f t="shared" si="2733"/>
        <v/>
      </c>
      <c r="BK1172" t="str">
        <f t="shared" si="2734"/>
        <v/>
      </c>
      <c r="BL1172" t="str">
        <f t="shared" si="2735"/>
        <v/>
      </c>
      <c r="BM1172" t="str">
        <f t="shared" si="2736"/>
        <v/>
      </c>
      <c r="BN1172" t="str">
        <f t="shared" si="2737"/>
        <v/>
      </c>
      <c r="BO1172" t="str">
        <f t="shared" si="2738"/>
        <v/>
      </c>
      <c r="BP1172" t="str">
        <f t="shared" si="2739"/>
        <v/>
      </c>
      <c r="BQ1172" t="str">
        <f t="shared" si="2740"/>
        <v/>
      </c>
      <c r="BR1172" t="str">
        <f t="shared" si="2741"/>
        <v/>
      </c>
      <c r="BS1172" t="str">
        <f t="shared" si="2742"/>
        <v/>
      </c>
      <c r="BT1172" t="str">
        <f t="shared" si="2743"/>
        <v/>
      </c>
      <c r="BU1172" t="str">
        <f t="shared" si="2744"/>
        <v/>
      </c>
      <c r="BV1172" t="str">
        <f t="shared" si="2745"/>
        <v/>
      </c>
      <c r="BW1172" t="str">
        <f t="shared" si="2746"/>
        <v/>
      </c>
      <c r="BX1172" t="str">
        <f t="shared" si="2747"/>
        <v/>
      </c>
      <c r="BY1172" t="str">
        <f t="shared" si="2748"/>
        <v/>
      </c>
      <c r="BZ1172" t="str">
        <f t="shared" si="2749"/>
        <v/>
      </c>
      <c r="CA1172" t="str">
        <f t="shared" si="2750"/>
        <v/>
      </c>
      <c r="CB1172" t="str">
        <f t="shared" si="2751"/>
        <v/>
      </c>
      <c r="CC1172" t="str">
        <f t="shared" si="2752"/>
        <v/>
      </c>
      <c r="CD1172" t="str">
        <f t="shared" si="2753"/>
        <v/>
      </c>
      <c r="CE1172">
        <f t="shared" ca="1" si="2754"/>
        <v>-70</v>
      </c>
      <c r="CF1172">
        <f t="shared" ca="1" si="2755"/>
        <v>104</v>
      </c>
      <c r="CG1172">
        <f t="shared" ca="1" si="2756"/>
        <v>-69</v>
      </c>
      <c r="CH1172">
        <f t="shared" ca="1" si="2757"/>
        <v>104</v>
      </c>
      <c r="CI1172" t="str">
        <f t="shared" ref="CI1172:DB1172" ca="1" si="2772">IF(CI$2&lt;=$B1172,OFFSET($E1172,0,4*(CI$2-1)) &amp; " " &amp; OFFSET($F1172,0,4*(CI$2-1)),CH1172)</f>
        <v>-66 104</v>
      </c>
      <c r="CJ1172" t="str">
        <f t="shared" ca="1" si="2772"/>
        <v>-67 104</v>
      </c>
      <c r="CK1172" t="str">
        <f t="shared" ca="1" si="2772"/>
        <v>-68 104</v>
      </c>
      <c r="CL1172" t="str">
        <f t="shared" ca="1" si="2772"/>
        <v>-69 104</v>
      </c>
      <c r="CM1172" t="str">
        <f t="shared" ca="1" si="2772"/>
        <v>-69 104</v>
      </c>
      <c r="CN1172" t="str">
        <f t="shared" ca="1" si="2772"/>
        <v>-69 104</v>
      </c>
      <c r="CO1172" t="str">
        <f t="shared" ca="1" si="2772"/>
        <v>-69 104</v>
      </c>
      <c r="CP1172" t="str">
        <f t="shared" ca="1" si="2772"/>
        <v>-69 104</v>
      </c>
      <c r="CQ1172" t="str">
        <f t="shared" ca="1" si="2772"/>
        <v>-69 104</v>
      </c>
      <c r="CR1172" t="str">
        <f t="shared" ca="1" si="2772"/>
        <v>-69 104</v>
      </c>
      <c r="CS1172" t="str">
        <f t="shared" ca="1" si="2772"/>
        <v>-69 104</v>
      </c>
      <c r="CT1172" t="str">
        <f t="shared" ca="1" si="2772"/>
        <v>-69 104</v>
      </c>
      <c r="CU1172" t="str">
        <f t="shared" ca="1" si="2772"/>
        <v>-69 104</v>
      </c>
      <c r="CV1172" t="str">
        <f t="shared" ca="1" si="2772"/>
        <v>-69 104</v>
      </c>
      <c r="CW1172" t="str">
        <f t="shared" ca="1" si="2772"/>
        <v>-69 104</v>
      </c>
      <c r="CX1172" t="str">
        <f t="shared" ca="1" si="2772"/>
        <v>-69 104</v>
      </c>
      <c r="CY1172" t="str">
        <f t="shared" ca="1" si="2772"/>
        <v>-69 104</v>
      </c>
      <c r="CZ1172" t="str">
        <f t="shared" ca="1" si="2772"/>
        <v>-69 104</v>
      </c>
      <c r="DA1172" t="str">
        <f t="shared" ca="1" si="2772"/>
        <v>-69 104</v>
      </c>
      <c r="DB1172" t="str">
        <f t="shared" ca="1" si="2772"/>
        <v>-69 104</v>
      </c>
    </row>
    <row r="1173" spans="1:106">
      <c r="A1173" t="s">
        <v>77</v>
      </c>
      <c r="B1173">
        <v>10</v>
      </c>
      <c r="C1173">
        <f t="shared" ca="1" si="2674"/>
        <v>-70</v>
      </c>
      <c r="D1173">
        <f t="shared" ca="1" si="2675"/>
        <v>105</v>
      </c>
      <c r="E1173">
        <f t="shared" ca="1" si="2676"/>
        <v>-69</v>
      </c>
      <c r="F1173">
        <f t="shared" ca="1" si="2677"/>
        <v>104</v>
      </c>
      <c r="G1173">
        <f t="shared" ca="1" si="2678"/>
        <v>-70</v>
      </c>
      <c r="H1173">
        <f t="shared" ca="1" si="2679"/>
        <v>106</v>
      </c>
      <c r="I1173">
        <f t="shared" ca="1" si="2680"/>
        <v>-70</v>
      </c>
      <c r="J1173">
        <f t="shared" ca="1" si="2681"/>
        <v>105</v>
      </c>
      <c r="K1173">
        <f t="shared" ca="1" si="2682"/>
        <v>-70</v>
      </c>
      <c r="L1173">
        <f t="shared" ca="1" si="2683"/>
        <v>107</v>
      </c>
      <c r="M1173">
        <f t="shared" ca="1" si="2684"/>
        <v>-70</v>
      </c>
      <c r="N1173">
        <f t="shared" ca="1" si="2685"/>
        <v>106</v>
      </c>
      <c r="O1173">
        <f t="shared" ca="1" si="2686"/>
        <v>-70</v>
      </c>
      <c r="P1173">
        <f t="shared" ca="1" si="2687"/>
        <v>108</v>
      </c>
      <c r="Q1173">
        <f t="shared" ca="1" si="2688"/>
        <v>-70</v>
      </c>
      <c r="R1173">
        <f t="shared" ca="1" si="2689"/>
        <v>107</v>
      </c>
      <c r="S1173">
        <f t="shared" ca="1" si="2690"/>
        <v>-70</v>
      </c>
      <c r="T1173">
        <f t="shared" ca="1" si="2691"/>
        <v>109</v>
      </c>
      <c r="U1173">
        <f t="shared" ca="1" si="2692"/>
        <v>-70</v>
      </c>
      <c r="V1173">
        <f t="shared" ca="1" si="2693"/>
        <v>108</v>
      </c>
      <c r="W1173">
        <f t="shared" ca="1" si="2694"/>
        <v>-70</v>
      </c>
      <c r="X1173">
        <f t="shared" ca="1" si="2695"/>
        <v>110</v>
      </c>
      <c r="Y1173">
        <f t="shared" ca="1" si="2696"/>
        <v>-70</v>
      </c>
      <c r="Z1173">
        <f t="shared" ca="1" si="2697"/>
        <v>109</v>
      </c>
      <c r="AA1173">
        <f t="shared" ca="1" si="2698"/>
        <v>-70</v>
      </c>
      <c r="AB1173">
        <f t="shared" ca="1" si="2699"/>
        <v>111</v>
      </c>
      <c r="AC1173">
        <f t="shared" ca="1" si="2700"/>
        <v>-70</v>
      </c>
      <c r="AD1173">
        <f t="shared" ca="1" si="2701"/>
        <v>110</v>
      </c>
      <c r="AE1173">
        <f t="shared" ca="1" si="2702"/>
        <v>-70</v>
      </c>
      <c r="AF1173">
        <f t="shared" ca="1" si="2703"/>
        <v>112</v>
      </c>
      <c r="AG1173">
        <f t="shared" ca="1" si="2704"/>
        <v>-70</v>
      </c>
      <c r="AH1173">
        <f t="shared" ca="1" si="2705"/>
        <v>111</v>
      </c>
      <c r="AI1173">
        <f t="shared" ca="1" si="2706"/>
        <v>-70</v>
      </c>
      <c r="AJ1173">
        <f t="shared" ca="1" si="2707"/>
        <v>113</v>
      </c>
      <c r="AK1173">
        <f t="shared" ca="1" si="2708"/>
        <v>-70</v>
      </c>
      <c r="AL1173">
        <f t="shared" ca="1" si="2709"/>
        <v>112</v>
      </c>
      <c r="AM1173">
        <f t="shared" ca="1" si="2710"/>
        <v>-70</v>
      </c>
      <c r="AN1173">
        <f t="shared" ca="1" si="2711"/>
        <v>114</v>
      </c>
      <c r="AO1173">
        <f t="shared" ca="1" si="2712"/>
        <v>-70</v>
      </c>
      <c r="AP1173">
        <f t="shared" ca="1" si="2713"/>
        <v>113</v>
      </c>
      <c r="AQ1173" t="str">
        <f t="shared" si="2714"/>
        <v/>
      </c>
      <c r="AR1173" t="str">
        <f t="shared" si="2715"/>
        <v/>
      </c>
      <c r="AS1173" t="str">
        <f t="shared" si="2716"/>
        <v/>
      </c>
      <c r="AT1173" t="str">
        <f t="shared" si="2717"/>
        <v/>
      </c>
      <c r="AU1173" t="str">
        <f t="shared" si="2718"/>
        <v/>
      </c>
      <c r="AV1173" t="str">
        <f t="shared" si="2719"/>
        <v/>
      </c>
      <c r="AW1173" t="str">
        <f t="shared" si="2720"/>
        <v/>
      </c>
      <c r="AX1173" t="str">
        <f t="shared" si="2721"/>
        <v/>
      </c>
      <c r="AY1173" t="str">
        <f t="shared" si="2722"/>
        <v/>
      </c>
      <c r="AZ1173" t="str">
        <f t="shared" si="2723"/>
        <v/>
      </c>
      <c r="BA1173" t="str">
        <f t="shared" si="2724"/>
        <v/>
      </c>
      <c r="BB1173" t="str">
        <f t="shared" si="2725"/>
        <v/>
      </c>
      <c r="BC1173" t="str">
        <f t="shared" si="2726"/>
        <v/>
      </c>
      <c r="BD1173" t="str">
        <f t="shared" si="2727"/>
        <v/>
      </c>
      <c r="BE1173" t="str">
        <f t="shared" si="2728"/>
        <v/>
      </c>
      <c r="BF1173" t="str">
        <f t="shared" si="2729"/>
        <v/>
      </c>
      <c r="BG1173" t="str">
        <f t="shared" si="2730"/>
        <v/>
      </c>
      <c r="BH1173" t="str">
        <f t="shared" si="2731"/>
        <v/>
      </c>
      <c r="BI1173" t="str">
        <f t="shared" si="2732"/>
        <v/>
      </c>
      <c r="BJ1173" t="str">
        <f t="shared" si="2733"/>
        <v/>
      </c>
      <c r="BK1173" t="str">
        <f t="shared" si="2734"/>
        <v/>
      </c>
      <c r="BL1173" t="str">
        <f t="shared" si="2735"/>
        <v/>
      </c>
      <c r="BM1173" t="str">
        <f t="shared" si="2736"/>
        <v/>
      </c>
      <c r="BN1173" t="str">
        <f t="shared" si="2737"/>
        <v/>
      </c>
      <c r="BO1173" t="str">
        <f t="shared" si="2738"/>
        <v/>
      </c>
      <c r="BP1173" t="str">
        <f t="shared" si="2739"/>
        <v/>
      </c>
      <c r="BQ1173" t="str">
        <f t="shared" si="2740"/>
        <v/>
      </c>
      <c r="BR1173" t="str">
        <f t="shared" si="2741"/>
        <v/>
      </c>
      <c r="BS1173" t="str">
        <f t="shared" si="2742"/>
        <v/>
      </c>
      <c r="BT1173" t="str">
        <f t="shared" si="2743"/>
        <v/>
      </c>
      <c r="BU1173" t="str">
        <f t="shared" si="2744"/>
        <v/>
      </c>
      <c r="BV1173" t="str">
        <f t="shared" si="2745"/>
        <v/>
      </c>
      <c r="BW1173" t="str">
        <f t="shared" si="2746"/>
        <v/>
      </c>
      <c r="BX1173" t="str">
        <f t="shared" si="2747"/>
        <v/>
      </c>
      <c r="BY1173" t="str">
        <f t="shared" si="2748"/>
        <v/>
      </c>
      <c r="BZ1173" t="str">
        <f t="shared" si="2749"/>
        <v/>
      </c>
      <c r="CA1173" t="str">
        <f t="shared" si="2750"/>
        <v/>
      </c>
      <c r="CB1173" t="str">
        <f t="shared" si="2751"/>
        <v/>
      </c>
      <c r="CC1173" t="str">
        <f t="shared" si="2752"/>
        <v/>
      </c>
      <c r="CD1173" t="str">
        <f t="shared" si="2753"/>
        <v/>
      </c>
      <c r="CE1173">
        <f t="shared" ca="1" si="2754"/>
        <v>-70</v>
      </c>
      <c r="CF1173">
        <f t="shared" ca="1" si="2755"/>
        <v>114</v>
      </c>
      <c r="CG1173">
        <f t="shared" ca="1" si="2756"/>
        <v>-70</v>
      </c>
      <c r="CH1173">
        <f t="shared" ca="1" si="2757"/>
        <v>113</v>
      </c>
      <c r="CI1173" t="str">
        <f t="shared" ref="CI1173:DB1173" ca="1" si="2773">IF(CI$2&lt;=$B1173,OFFSET($E1173,0,4*(CI$2-1)) &amp; " " &amp; OFFSET($F1173,0,4*(CI$2-1)),CH1173)</f>
        <v>-69 104</v>
      </c>
      <c r="CJ1173" t="str">
        <f t="shared" ca="1" si="2773"/>
        <v>-70 105</v>
      </c>
      <c r="CK1173" t="str">
        <f t="shared" ca="1" si="2773"/>
        <v>-70 106</v>
      </c>
      <c r="CL1173" t="str">
        <f t="shared" ca="1" si="2773"/>
        <v>-70 107</v>
      </c>
      <c r="CM1173" t="str">
        <f t="shared" ca="1" si="2773"/>
        <v>-70 108</v>
      </c>
      <c r="CN1173" t="str">
        <f t="shared" ca="1" si="2773"/>
        <v>-70 109</v>
      </c>
      <c r="CO1173" t="str">
        <f t="shared" ca="1" si="2773"/>
        <v>-70 110</v>
      </c>
      <c r="CP1173" t="str">
        <f t="shared" ca="1" si="2773"/>
        <v>-70 111</v>
      </c>
      <c r="CQ1173" t="str">
        <f t="shared" ca="1" si="2773"/>
        <v>-70 112</v>
      </c>
      <c r="CR1173" t="str">
        <f t="shared" ca="1" si="2773"/>
        <v>-70 113</v>
      </c>
      <c r="CS1173" t="str">
        <f t="shared" ca="1" si="2773"/>
        <v>-70 113</v>
      </c>
      <c r="CT1173" t="str">
        <f t="shared" ca="1" si="2773"/>
        <v>-70 113</v>
      </c>
      <c r="CU1173" t="str">
        <f t="shared" ca="1" si="2773"/>
        <v>-70 113</v>
      </c>
      <c r="CV1173" t="str">
        <f t="shared" ca="1" si="2773"/>
        <v>-70 113</v>
      </c>
      <c r="CW1173" t="str">
        <f t="shared" ca="1" si="2773"/>
        <v>-70 113</v>
      </c>
      <c r="CX1173" t="str">
        <f t="shared" ca="1" si="2773"/>
        <v>-70 113</v>
      </c>
      <c r="CY1173" t="str">
        <f t="shared" ca="1" si="2773"/>
        <v>-70 113</v>
      </c>
      <c r="CZ1173" t="str">
        <f t="shared" ca="1" si="2773"/>
        <v>-70 113</v>
      </c>
      <c r="DA1173" t="str">
        <f t="shared" ca="1" si="2773"/>
        <v>-70 113</v>
      </c>
      <c r="DB1173" t="str">
        <f t="shared" ca="1" si="2773"/>
        <v>-70 113</v>
      </c>
    </row>
    <row r="1174" spans="1:106">
      <c r="A1174" t="s">
        <v>75</v>
      </c>
      <c r="B1174">
        <v>12</v>
      </c>
      <c r="C1174">
        <f t="shared" ca="1" si="2674"/>
        <v>-70</v>
      </c>
      <c r="D1174">
        <f t="shared" ca="1" si="2675"/>
        <v>113</v>
      </c>
      <c r="E1174">
        <f t="shared" ca="1" si="2676"/>
        <v>-70</v>
      </c>
      <c r="F1174">
        <f t="shared" ca="1" si="2677"/>
        <v>113</v>
      </c>
      <c r="G1174">
        <f t="shared" ca="1" si="2678"/>
        <v>-70</v>
      </c>
      <c r="H1174">
        <f t="shared" ca="1" si="2679"/>
        <v>112</v>
      </c>
      <c r="I1174">
        <f t="shared" ca="1" si="2680"/>
        <v>-70</v>
      </c>
      <c r="J1174">
        <f t="shared" ca="1" si="2681"/>
        <v>113</v>
      </c>
      <c r="K1174">
        <f t="shared" ca="1" si="2682"/>
        <v>-70</v>
      </c>
      <c r="L1174">
        <f t="shared" ca="1" si="2683"/>
        <v>111</v>
      </c>
      <c r="M1174">
        <f t="shared" ca="1" si="2684"/>
        <v>-70</v>
      </c>
      <c r="N1174">
        <f t="shared" ca="1" si="2685"/>
        <v>112</v>
      </c>
      <c r="O1174">
        <f t="shared" ca="1" si="2686"/>
        <v>-70</v>
      </c>
      <c r="P1174">
        <f t="shared" ca="1" si="2687"/>
        <v>110</v>
      </c>
      <c r="Q1174">
        <f t="shared" ca="1" si="2688"/>
        <v>-70</v>
      </c>
      <c r="R1174">
        <f t="shared" ca="1" si="2689"/>
        <v>111</v>
      </c>
      <c r="S1174">
        <f t="shared" ca="1" si="2690"/>
        <v>-70</v>
      </c>
      <c r="T1174">
        <f t="shared" ca="1" si="2691"/>
        <v>109</v>
      </c>
      <c r="U1174">
        <f t="shared" ca="1" si="2692"/>
        <v>-70</v>
      </c>
      <c r="V1174">
        <f t="shared" ca="1" si="2693"/>
        <v>110</v>
      </c>
      <c r="W1174">
        <f t="shared" ca="1" si="2694"/>
        <v>-70</v>
      </c>
      <c r="X1174">
        <f t="shared" ca="1" si="2695"/>
        <v>108</v>
      </c>
      <c r="Y1174">
        <f t="shared" ca="1" si="2696"/>
        <v>-70</v>
      </c>
      <c r="Z1174">
        <f t="shared" ca="1" si="2697"/>
        <v>109</v>
      </c>
      <c r="AA1174">
        <f t="shared" ca="1" si="2698"/>
        <v>-70</v>
      </c>
      <c r="AB1174">
        <f t="shared" ca="1" si="2699"/>
        <v>107</v>
      </c>
      <c r="AC1174">
        <f t="shared" ca="1" si="2700"/>
        <v>-70</v>
      </c>
      <c r="AD1174">
        <f t="shared" ca="1" si="2701"/>
        <v>108</v>
      </c>
      <c r="AE1174">
        <f t="shared" ca="1" si="2702"/>
        <v>-70</v>
      </c>
      <c r="AF1174">
        <f t="shared" ca="1" si="2703"/>
        <v>106</v>
      </c>
      <c r="AG1174">
        <f t="shared" ca="1" si="2704"/>
        <v>-70</v>
      </c>
      <c r="AH1174">
        <f t="shared" ca="1" si="2705"/>
        <v>107</v>
      </c>
      <c r="AI1174">
        <f t="shared" ca="1" si="2706"/>
        <v>-70</v>
      </c>
      <c r="AJ1174">
        <f t="shared" ca="1" si="2707"/>
        <v>105</v>
      </c>
      <c r="AK1174">
        <f t="shared" ca="1" si="2708"/>
        <v>-70</v>
      </c>
      <c r="AL1174">
        <f t="shared" ca="1" si="2709"/>
        <v>106</v>
      </c>
      <c r="AM1174">
        <f t="shared" ca="1" si="2710"/>
        <v>-70</v>
      </c>
      <c r="AN1174">
        <f t="shared" ca="1" si="2711"/>
        <v>104</v>
      </c>
      <c r="AO1174">
        <f t="shared" ca="1" si="2712"/>
        <v>-70</v>
      </c>
      <c r="AP1174">
        <f t="shared" ca="1" si="2713"/>
        <v>105</v>
      </c>
      <c r="AQ1174">
        <f t="shared" ca="1" si="2714"/>
        <v>-70</v>
      </c>
      <c r="AR1174">
        <f t="shared" ca="1" si="2715"/>
        <v>103</v>
      </c>
      <c r="AS1174">
        <f t="shared" ca="1" si="2716"/>
        <v>-70</v>
      </c>
      <c r="AT1174">
        <f t="shared" ca="1" si="2717"/>
        <v>104</v>
      </c>
      <c r="AU1174">
        <f t="shared" ca="1" si="2718"/>
        <v>-70</v>
      </c>
      <c r="AV1174">
        <f t="shared" ca="1" si="2719"/>
        <v>102</v>
      </c>
      <c r="AW1174">
        <f t="shared" ca="1" si="2720"/>
        <v>-70</v>
      </c>
      <c r="AX1174">
        <f t="shared" ca="1" si="2721"/>
        <v>103</v>
      </c>
      <c r="AY1174" t="str">
        <f t="shared" si="2722"/>
        <v/>
      </c>
      <c r="AZ1174" t="str">
        <f t="shared" si="2723"/>
        <v/>
      </c>
      <c r="BA1174" t="str">
        <f t="shared" si="2724"/>
        <v/>
      </c>
      <c r="BB1174" t="str">
        <f t="shared" si="2725"/>
        <v/>
      </c>
      <c r="BC1174" t="str">
        <f t="shared" si="2726"/>
        <v/>
      </c>
      <c r="BD1174" t="str">
        <f t="shared" si="2727"/>
        <v/>
      </c>
      <c r="BE1174" t="str">
        <f t="shared" si="2728"/>
        <v/>
      </c>
      <c r="BF1174" t="str">
        <f t="shared" si="2729"/>
        <v/>
      </c>
      <c r="BG1174" t="str">
        <f t="shared" si="2730"/>
        <v/>
      </c>
      <c r="BH1174" t="str">
        <f t="shared" si="2731"/>
        <v/>
      </c>
      <c r="BI1174" t="str">
        <f t="shared" si="2732"/>
        <v/>
      </c>
      <c r="BJ1174" t="str">
        <f t="shared" si="2733"/>
        <v/>
      </c>
      <c r="BK1174" t="str">
        <f t="shared" si="2734"/>
        <v/>
      </c>
      <c r="BL1174" t="str">
        <f t="shared" si="2735"/>
        <v/>
      </c>
      <c r="BM1174" t="str">
        <f t="shared" si="2736"/>
        <v/>
      </c>
      <c r="BN1174" t="str">
        <f t="shared" si="2737"/>
        <v/>
      </c>
      <c r="BO1174" t="str">
        <f t="shared" si="2738"/>
        <v/>
      </c>
      <c r="BP1174" t="str">
        <f t="shared" si="2739"/>
        <v/>
      </c>
      <c r="BQ1174" t="str">
        <f t="shared" si="2740"/>
        <v/>
      </c>
      <c r="BR1174" t="str">
        <f t="shared" si="2741"/>
        <v/>
      </c>
      <c r="BS1174" t="str">
        <f t="shared" si="2742"/>
        <v/>
      </c>
      <c r="BT1174" t="str">
        <f t="shared" si="2743"/>
        <v/>
      </c>
      <c r="BU1174" t="str">
        <f t="shared" si="2744"/>
        <v/>
      </c>
      <c r="BV1174" t="str">
        <f t="shared" si="2745"/>
        <v/>
      </c>
      <c r="BW1174" t="str">
        <f t="shared" si="2746"/>
        <v/>
      </c>
      <c r="BX1174" t="str">
        <f t="shared" si="2747"/>
        <v/>
      </c>
      <c r="BY1174" t="str">
        <f t="shared" si="2748"/>
        <v/>
      </c>
      <c r="BZ1174" t="str">
        <f t="shared" si="2749"/>
        <v/>
      </c>
      <c r="CA1174" t="str">
        <f t="shared" si="2750"/>
        <v/>
      </c>
      <c r="CB1174" t="str">
        <f t="shared" si="2751"/>
        <v/>
      </c>
      <c r="CC1174" t="str">
        <f t="shared" si="2752"/>
        <v/>
      </c>
      <c r="CD1174" t="str">
        <f t="shared" si="2753"/>
        <v/>
      </c>
      <c r="CE1174">
        <f t="shared" ca="1" si="2754"/>
        <v>-70</v>
      </c>
      <c r="CF1174">
        <f t="shared" ca="1" si="2755"/>
        <v>102</v>
      </c>
      <c r="CG1174">
        <f t="shared" ca="1" si="2756"/>
        <v>-70</v>
      </c>
      <c r="CH1174">
        <f t="shared" ca="1" si="2757"/>
        <v>103</v>
      </c>
      <c r="CI1174" t="str">
        <f t="shared" ref="CI1174:DB1174" ca="1" si="2774">IF(CI$2&lt;=$B1174,OFFSET($E1174,0,4*(CI$2-1)) &amp; " " &amp; OFFSET($F1174,0,4*(CI$2-1)),CH1174)</f>
        <v>-70 113</v>
      </c>
      <c r="CJ1174" t="str">
        <f t="shared" ca="1" si="2774"/>
        <v>-70 113</v>
      </c>
      <c r="CK1174" t="str">
        <f t="shared" ca="1" si="2774"/>
        <v>-70 112</v>
      </c>
      <c r="CL1174" t="str">
        <f t="shared" ca="1" si="2774"/>
        <v>-70 111</v>
      </c>
      <c r="CM1174" t="str">
        <f t="shared" ca="1" si="2774"/>
        <v>-70 110</v>
      </c>
      <c r="CN1174" t="str">
        <f t="shared" ca="1" si="2774"/>
        <v>-70 109</v>
      </c>
      <c r="CO1174" t="str">
        <f t="shared" ca="1" si="2774"/>
        <v>-70 108</v>
      </c>
      <c r="CP1174" t="str">
        <f t="shared" ca="1" si="2774"/>
        <v>-70 107</v>
      </c>
      <c r="CQ1174" t="str">
        <f t="shared" ca="1" si="2774"/>
        <v>-70 106</v>
      </c>
      <c r="CR1174" t="str">
        <f t="shared" ca="1" si="2774"/>
        <v>-70 105</v>
      </c>
      <c r="CS1174" t="str">
        <f t="shared" ca="1" si="2774"/>
        <v>-70 104</v>
      </c>
      <c r="CT1174" t="str">
        <f t="shared" ca="1" si="2774"/>
        <v>-70 103</v>
      </c>
      <c r="CU1174" t="str">
        <f t="shared" ca="1" si="2774"/>
        <v>-70 103</v>
      </c>
      <c r="CV1174" t="str">
        <f t="shared" ca="1" si="2774"/>
        <v>-70 103</v>
      </c>
      <c r="CW1174" t="str">
        <f t="shared" ca="1" si="2774"/>
        <v>-70 103</v>
      </c>
      <c r="CX1174" t="str">
        <f t="shared" ca="1" si="2774"/>
        <v>-70 103</v>
      </c>
      <c r="CY1174" t="str">
        <f t="shared" ca="1" si="2774"/>
        <v>-70 103</v>
      </c>
      <c r="CZ1174" t="str">
        <f t="shared" ca="1" si="2774"/>
        <v>-70 103</v>
      </c>
      <c r="DA1174" t="str">
        <f t="shared" ca="1" si="2774"/>
        <v>-70 103</v>
      </c>
      <c r="DB1174" t="str">
        <f t="shared" ca="1" si="2774"/>
        <v>-70 103</v>
      </c>
    </row>
    <row r="1175" spans="1:106">
      <c r="A1175" t="s">
        <v>76</v>
      </c>
      <c r="B1175">
        <v>9</v>
      </c>
      <c r="C1175">
        <f t="shared" ca="1" si="2674"/>
        <v>-69</v>
      </c>
      <c r="D1175">
        <f t="shared" ca="1" si="2675"/>
        <v>102</v>
      </c>
      <c r="E1175">
        <f t="shared" ca="1" si="2676"/>
        <v>-70</v>
      </c>
      <c r="F1175">
        <f t="shared" ca="1" si="2677"/>
        <v>103</v>
      </c>
      <c r="G1175">
        <f t="shared" ca="1" si="2678"/>
        <v>-68</v>
      </c>
      <c r="H1175">
        <f t="shared" ca="1" si="2679"/>
        <v>102</v>
      </c>
      <c r="I1175">
        <f t="shared" ca="1" si="2680"/>
        <v>-69</v>
      </c>
      <c r="J1175">
        <f t="shared" ca="1" si="2681"/>
        <v>102</v>
      </c>
      <c r="K1175">
        <f t="shared" ca="1" si="2682"/>
        <v>-67</v>
      </c>
      <c r="L1175">
        <f t="shared" ca="1" si="2683"/>
        <v>102</v>
      </c>
      <c r="M1175">
        <f t="shared" ca="1" si="2684"/>
        <v>-68</v>
      </c>
      <c r="N1175">
        <f t="shared" ca="1" si="2685"/>
        <v>102</v>
      </c>
      <c r="O1175">
        <f t="shared" ca="1" si="2686"/>
        <v>-66</v>
      </c>
      <c r="P1175">
        <f t="shared" ca="1" si="2687"/>
        <v>102</v>
      </c>
      <c r="Q1175">
        <f t="shared" ca="1" si="2688"/>
        <v>-67</v>
      </c>
      <c r="R1175">
        <f t="shared" ca="1" si="2689"/>
        <v>102</v>
      </c>
      <c r="S1175">
        <f t="shared" ca="1" si="2690"/>
        <v>-65</v>
      </c>
      <c r="T1175">
        <f t="shared" ca="1" si="2691"/>
        <v>102</v>
      </c>
      <c r="U1175">
        <f t="shared" ca="1" si="2692"/>
        <v>-66</v>
      </c>
      <c r="V1175">
        <f t="shared" ca="1" si="2693"/>
        <v>102</v>
      </c>
      <c r="W1175">
        <f t="shared" ca="1" si="2694"/>
        <v>-64</v>
      </c>
      <c r="X1175">
        <f t="shared" ca="1" si="2695"/>
        <v>102</v>
      </c>
      <c r="Y1175">
        <f t="shared" ca="1" si="2696"/>
        <v>-65</v>
      </c>
      <c r="Z1175">
        <f t="shared" ca="1" si="2697"/>
        <v>102</v>
      </c>
      <c r="AA1175">
        <f t="shared" ca="1" si="2698"/>
        <v>-63</v>
      </c>
      <c r="AB1175">
        <f t="shared" ca="1" si="2699"/>
        <v>102</v>
      </c>
      <c r="AC1175">
        <f t="shared" ca="1" si="2700"/>
        <v>-64</v>
      </c>
      <c r="AD1175">
        <f t="shared" ca="1" si="2701"/>
        <v>102</v>
      </c>
      <c r="AE1175">
        <f t="shared" ca="1" si="2702"/>
        <v>-62</v>
      </c>
      <c r="AF1175">
        <f t="shared" ca="1" si="2703"/>
        <v>102</v>
      </c>
      <c r="AG1175">
        <f t="shared" ca="1" si="2704"/>
        <v>-63</v>
      </c>
      <c r="AH1175">
        <f t="shared" ca="1" si="2705"/>
        <v>102</v>
      </c>
      <c r="AI1175">
        <f t="shared" ca="1" si="2706"/>
        <v>-61</v>
      </c>
      <c r="AJ1175">
        <f t="shared" ca="1" si="2707"/>
        <v>102</v>
      </c>
      <c r="AK1175">
        <f t="shared" ca="1" si="2708"/>
        <v>-62</v>
      </c>
      <c r="AL1175">
        <f t="shared" ca="1" si="2709"/>
        <v>102</v>
      </c>
      <c r="AM1175" t="str">
        <f t="shared" si="2710"/>
        <v/>
      </c>
      <c r="AN1175" t="str">
        <f t="shared" si="2711"/>
        <v/>
      </c>
      <c r="AO1175" t="str">
        <f t="shared" si="2712"/>
        <v/>
      </c>
      <c r="AP1175" t="str">
        <f t="shared" si="2713"/>
        <v/>
      </c>
      <c r="AQ1175" t="str">
        <f t="shared" si="2714"/>
        <v/>
      </c>
      <c r="AR1175" t="str">
        <f t="shared" si="2715"/>
        <v/>
      </c>
      <c r="AS1175" t="str">
        <f t="shared" si="2716"/>
        <v/>
      </c>
      <c r="AT1175" t="str">
        <f t="shared" si="2717"/>
        <v/>
      </c>
      <c r="AU1175" t="str">
        <f t="shared" si="2718"/>
        <v/>
      </c>
      <c r="AV1175" t="str">
        <f t="shared" si="2719"/>
        <v/>
      </c>
      <c r="AW1175" t="str">
        <f t="shared" si="2720"/>
        <v/>
      </c>
      <c r="AX1175" t="str">
        <f t="shared" si="2721"/>
        <v/>
      </c>
      <c r="AY1175" t="str">
        <f t="shared" si="2722"/>
        <v/>
      </c>
      <c r="AZ1175" t="str">
        <f t="shared" si="2723"/>
        <v/>
      </c>
      <c r="BA1175" t="str">
        <f t="shared" si="2724"/>
        <v/>
      </c>
      <c r="BB1175" t="str">
        <f t="shared" si="2725"/>
        <v/>
      </c>
      <c r="BC1175" t="str">
        <f t="shared" si="2726"/>
        <v/>
      </c>
      <c r="BD1175" t="str">
        <f t="shared" si="2727"/>
        <v/>
      </c>
      <c r="BE1175" t="str">
        <f t="shared" si="2728"/>
        <v/>
      </c>
      <c r="BF1175" t="str">
        <f t="shared" si="2729"/>
        <v/>
      </c>
      <c r="BG1175" t="str">
        <f t="shared" si="2730"/>
        <v/>
      </c>
      <c r="BH1175" t="str">
        <f t="shared" si="2731"/>
        <v/>
      </c>
      <c r="BI1175" t="str">
        <f t="shared" si="2732"/>
        <v/>
      </c>
      <c r="BJ1175" t="str">
        <f t="shared" si="2733"/>
        <v/>
      </c>
      <c r="BK1175" t="str">
        <f t="shared" si="2734"/>
        <v/>
      </c>
      <c r="BL1175" t="str">
        <f t="shared" si="2735"/>
        <v/>
      </c>
      <c r="BM1175" t="str">
        <f t="shared" si="2736"/>
        <v/>
      </c>
      <c r="BN1175" t="str">
        <f t="shared" si="2737"/>
        <v/>
      </c>
      <c r="BO1175" t="str">
        <f t="shared" si="2738"/>
        <v/>
      </c>
      <c r="BP1175" t="str">
        <f t="shared" si="2739"/>
        <v/>
      </c>
      <c r="BQ1175" t="str">
        <f t="shared" si="2740"/>
        <v/>
      </c>
      <c r="BR1175" t="str">
        <f t="shared" si="2741"/>
        <v/>
      </c>
      <c r="BS1175" t="str">
        <f t="shared" si="2742"/>
        <v/>
      </c>
      <c r="BT1175" t="str">
        <f t="shared" si="2743"/>
        <v/>
      </c>
      <c r="BU1175" t="str">
        <f t="shared" si="2744"/>
        <v/>
      </c>
      <c r="BV1175" t="str">
        <f t="shared" si="2745"/>
        <v/>
      </c>
      <c r="BW1175" t="str">
        <f t="shared" si="2746"/>
        <v/>
      </c>
      <c r="BX1175" t="str">
        <f t="shared" si="2747"/>
        <v/>
      </c>
      <c r="BY1175" t="str">
        <f t="shared" si="2748"/>
        <v/>
      </c>
      <c r="BZ1175" t="str">
        <f t="shared" si="2749"/>
        <v/>
      </c>
      <c r="CA1175" t="str">
        <f t="shared" si="2750"/>
        <v/>
      </c>
      <c r="CB1175" t="str">
        <f t="shared" si="2751"/>
        <v/>
      </c>
      <c r="CC1175" t="str">
        <f t="shared" si="2752"/>
        <v/>
      </c>
      <c r="CD1175" t="str">
        <f t="shared" si="2753"/>
        <v/>
      </c>
      <c r="CE1175">
        <f t="shared" ca="1" si="2754"/>
        <v>-61</v>
      </c>
      <c r="CF1175">
        <f t="shared" ca="1" si="2755"/>
        <v>102</v>
      </c>
      <c r="CG1175">
        <f t="shared" ca="1" si="2756"/>
        <v>-62</v>
      </c>
      <c r="CH1175">
        <f t="shared" ca="1" si="2757"/>
        <v>102</v>
      </c>
      <c r="CI1175" t="str">
        <f t="shared" ref="CI1175:DB1175" ca="1" si="2775">IF(CI$2&lt;=$B1175,OFFSET($E1175,0,4*(CI$2-1)) &amp; " " &amp; OFFSET($F1175,0,4*(CI$2-1)),CH1175)</f>
        <v>-70 103</v>
      </c>
      <c r="CJ1175" t="str">
        <f t="shared" ca="1" si="2775"/>
        <v>-69 102</v>
      </c>
      <c r="CK1175" t="str">
        <f t="shared" ca="1" si="2775"/>
        <v>-68 102</v>
      </c>
      <c r="CL1175" t="str">
        <f t="shared" ca="1" si="2775"/>
        <v>-67 102</v>
      </c>
      <c r="CM1175" t="str">
        <f t="shared" ca="1" si="2775"/>
        <v>-66 102</v>
      </c>
      <c r="CN1175" t="str">
        <f t="shared" ca="1" si="2775"/>
        <v>-65 102</v>
      </c>
      <c r="CO1175" t="str">
        <f t="shared" ca="1" si="2775"/>
        <v>-64 102</v>
      </c>
      <c r="CP1175" t="str">
        <f t="shared" ca="1" si="2775"/>
        <v>-63 102</v>
      </c>
      <c r="CQ1175" t="str">
        <f t="shared" ca="1" si="2775"/>
        <v>-62 102</v>
      </c>
      <c r="CR1175" t="str">
        <f t="shared" ca="1" si="2775"/>
        <v>-62 102</v>
      </c>
      <c r="CS1175" t="str">
        <f t="shared" ca="1" si="2775"/>
        <v>-62 102</v>
      </c>
      <c r="CT1175" t="str">
        <f t="shared" ca="1" si="2775"/>
        <v>-62 102</v>
      </c>
      <c r="CU1175" t="str">
        <f t="shared" ca="1" si="2775"/>
        <v>-62 102</v>
      </c>
      <c r="CV1175" t="str">
        <f t="shared" ca="1" si="2775"/>
        <v>-62 102</v>
      </c>
      <c r="CW1175" t="str">
        <f t="shared" ca="1" si="2775"/>
        <v>-62 102</v>
      </c>
      <c r="CX1175" t="str">
        <f t="shared" ca="1" si="2775"/>
        <v>-62 102</v>
      </c>
      <c r="CY1175" t="str">
        <f t="shared" ca="1" si="2775"/>
        <v>-62 102</v>
      </c>
      <c r="CZ1175" t="str">
        <f t="shared" ca="1" si="2775"/>
        <v>-62 102</v>
      </c>
      <c r="DA1175" t="str">
        <f t="shared" ca="1" si="2775"/>
        <v>-62 102</v>
      </c>
      <c r="DB1175" t="str">
        <f t="shared" ca="1" si="2775"/>
        <v>-62 102</v>
      </c>
    </row>
    <row r="1176" spans="1:106">
      <c r="A1176" t="s">
        <v>75</v>
      </c>
      <c r="B1176">
        <v>7</v>
      </c>
      <c r="C1176">
        <f t="shared" ca="1" si="2674"/>
        <v>-61</v>
      </c>
      <c r="D1176">
        <f t="shared" ca="1" si="2675"/>
        <v>101</v>
      </c>
      <c r="E1176">
        <f t="shared" ca="1" si="2676"/>
        <v>-62</v>
      </c>
      <c r="F1176">
        <f t="shared" ca="1" si="2677"/>
        <v>102</v>
      </c>
      <c r="G1176">
        <f t="shared" ca="1" si="2678"/>
        <v>-61</v>
      </c>
      <c r="H1176">
        <f t="shared" ca="1" si="2679"/>
        <v>100</v>
      </c>
      <c r="I1176">
        <f t="shared" ca="1" si="2680"/>
        <v>-61</v>
      </c>
      <c r="J1176">
        <f t="shared" ca="1" si="2681"/>
        <v>101</v>
      </c>
      <c r="K1176">
        <f t="shared" ca="1" si="2682"/>
        <v>-61</v>
      </c>
      <c r="L1176">
        <f t="shared" ca="1" si="2683"/>
        <v>99</v>
      </c>
      <c r="M1176">
        <f t="shared" ca="1" si="2684"/>
        <v>-61</v>
      </c>
      <c r="N1176">
        <f t="shared" ca="1" si="2685"/>
        <v>100</v>
      </c>
      <c r="O1176">
        <f t="shared" ca="1" si="2686"/>
        <v>-61</v>
      </c>
      <c r="P1176">
        <f t="shared" ca="1" si="2687"/>
        <v>98</v>
      </c>
      <c r="Q1176">
        <f t="shared" ca="1" si="2688"/>
        <v>-61</v>
      </c>
      <c r="R1176">
        <f t="shared" ca="1" si="2689"/>
        <v>99</v>
      </c>
      <c r="S1176">
        <f t="shared" ca="1" si="2690"/>
        <v>-61</v>
      </c>
      <c r="T1176">
        <f t="shared" ca="1" si="2691"/>
        <v>97</v>
      </c>
      <c r="U1176">
        <f t="shared" ca="1" si="2692"/>
        <v>-61</v>
      </c>
      <c r="V1176">
        <f t="shared" ca="1" si="2693"/>
        <v>98</v>
      </c>
      <c r="W1176">
        <f t="shared" ca="1" si="2694"/>
        <v>-61</v>
      </c>
      <c r="X1176">
        <f t="shared" ca="1" si="2695"/>
        <v>96</v>
      </c>
      <c r="Y1176">
        <f t="shared" ca="1" si="2696"/>
        <v>-61</v>
      </c>
      <c r="Z1176">
        <f t="shared" ca="1" si="2697"/>
        <v>97</v>
      </c>
      <c r="AA1176">
        <f t="shared" ca="1" si="2698"/>
        <v>-61</v>
      </c>
      <c r="AB1176">
        <f t="shared" ca="1" si="2699"/>
        <v>95</v>
      </c>
      <c r="AC1176">
        <f t="shared" ca="1" si="2700"/>
        <v>-61</v>
      </c>
      <c r="AD1176">
        <f t="shared" ca="1" si="2701"/>
        <v>96</v>
      </c>
      <c r="AE1176" t="str">
        <f t="shared" si="2702"/>
        <v/>
      </c>
      <c r="AF1176" t="str">
        <f t="shared" si="2703"/>
        <v/>
      </c>
      <c r="AG1176" t="str">
        <f t="shared" si="2704"/>
        <v/>
      </c>
      <c r="AH1176" t="str">
        <f t="shared" si="2705"/>
        <v/>
      </c>
      <c r="AI1176" t="str">
        <f t="shared" si="2706"/>
        <v/>
      </c>
      <c r="AJ1176" t="str">
        <f t="shared" si="2707"/>
        <v/>
      </c>
      <c r="AK1176" t="str">
        <f t="shared" si="2708"/>
        <v/>
      </c>
      <c r="AL1176" t="str">
        <f t="shared" si="2709"/>
        <v/>
      </c>
      <c r="AM1176" t="str">
        <f t="shared" si="2710"/>
        <v/>
      </c>
      <c r="AN1176" t="str">
        <f t="shared" si="2711"/>
        <v/>
      </c>
      <c r="AO1176" t="str">
        <f t="shared" si="2712"/>
        <v/>
      </c>
      <c r="AP1176" t="str">
        <f t="shared" si="2713"/>
        <v/>
      </c>
      <c r="AQ1176" t="str">
        <f t="shared" si="2714"/>
        <v/>
      </c>
      <c r="AR1176" t="str">
        <f t="shared" si="2715"/>
        <v/>
      </c>
      <c r="AS1176" t="str">
        <f t="shared" si="2716"/>
        <v/>
      </c>
      <c r="AT1176" t="str">
        <f t="shared" si="2717"/>
        <v/>
      </c>
      <c r="AU1176" t="str">
        <f t="shared" si="2718"/>
        <v/>
      </c>
      <c r="AV1176" t="str">
        <f t="shared" si="2719"/>
        <v/>
      </c>
      <c r="AW1176" t="str">
        <f t="shared" si="2720"/>
        <v/>
      </c>
      <c r="AX1176" t="str">
        <f t="shared" si="2721"/>
        <v/>
      </c>
      <c r="AY1176" t="str">
        <f t="shared" si="2722"/>
        <v/>
      </c>
      <c r="AZ1176" t="str">
        <f t="shared" si="2723"/>
        <v/>
      </c>
      <c r="BA1176" t="str">
        <f t="shared" si="2724"/>
        <v/>
      </c>
      <c r="BB1176" t="str">
        <f t="shared" si="2725"/>
        <v/>
      </c>
      <c r="BC1176" t="str">
        <f t="shared" si="2726"/>
        <v/>
      </c>
      <c r="BD1176" t="str">
        <f t="shared" si="2727"/>
        <v/>
      </c>
      <c r="BE1176" t="str">
        <f t="shared" si="2728"/>
        <v/>
      </c>
      <c r="BF1176" t="str">
        <f t="shared" si="2729"/>
        <v/>
      </c>
      <c r="BG1176" t="str">
        <f t="shared" si="2730"/>
        <v/>
      </c>
      <c r="BH1176" t="str">
        <f t="shared" si="2731"/>
        <v/>
      </c>
      <c r="BI1176" t="str">
        <f t="shared" si="2732"/>
        <v/>
      </c>
      <c r="BJ1176" t="str">
        <f t="shared" si="2733"/>
        <v/>
      </c>
      <c r="BK1176" t="str">
        <f t="shared" si="2734"/>
        <v/>
      </c>
      <c r="BL1176" t="str">
        <f t="shared" si="2735"/>
        <v/>
      </c>
      <c r="BM1176" t="str">
        <f t="shared" si="2736"/>
        <v/>
      </c>
      <c r="BN1176" t="str">
        <f t="shared" si="2737"/>
        <v/>
      </c>
      <c r="BO1176" t="str">
        <f t="shared" si="2738"/>
        <v/>
      </c>
      <c r="BP1176" t="str">
        <f t="shared" si="2739"/>
        <v/>
      </c>
      <c r="BQ1176" t="str">
        <f t="shared" si="2740"/>
        <v/>
      </c>
      <c r="BR1176" t="str">
        <f t="shared" si="2741"/>
        <v/>
      </c>
      <c r="BS1176" t="str">
        <f t="shared" si="2742"/>
        <v/>
      </c>
      <c r="BT1176" t="str">
        <f t="shared" si="2743"/>
        <v/>
      </c>
      <c r="BU1176" t="str">
        <f t="shared" si="2744"/>
        <v/>
      </c>
      <c r="BV1176" t="str">
        <f t="shared" si="2745"/>
        <v/>
      </c>
      <c r="BW1176" t="str">
        <f t="shared" si="2746"/>
        <v/>
      </c>
      <c r="BX1176" t="str">
        <f t="shared" si="2747"/>
        <v/>
      </c>
      <c r="BY1176" t="str">
        <f t="shared" si="2748"/>
        <v/>
      </c>
      <c r="BZ1176" t="str">
        <f t="shared" si="2749"/>
        <v/>
      </c>
      <c r="CA1176" t="str">
        <f t="shared" si="2750"/>
        <v/>
      </c>
      <c r="CB1176" t="str">
        <f t="shared" si="2751"/>
        <v/>
      </c>
      <c r="CC1176" t="str">
        <f t="shared" si="2752"/>
        <v/>
      </c>
      <c r="CD1176" t="str">
        <f t="shared" si="2753"/>
        <v/>
      </c>
      <c r="CE1176">
        <f t="shared" ca="1" si="2754"/>
        <v>-61</v>
      </c>
      <c r="CF1176">
        <f t="shared" ca="1" si="2755"/>
        <v>95</v>
      </c>
      <c r="CG1176">
        <f t="shared" ca="1" si="2756"/>
        <v>-61</v>
      </c>
      <c r="CH1176">
        <f t="shared" ca="1" si="2757"/>
        <v>96</v>
      </c>
      <c r="CI1176" t="str">
        <f t="shared" ref="CI1176:DB1176" ca="1" si="2776">IF(CI$2&lt;=$B1176,OFFSET($E1176,0,4*(CI$2-1)) &amp; " " &amp; OFFSET($F1176,0,4*(CI$2-1)),CH1176)</f>
        <v>-62 102</v>
      </c>
      <c r="CJ1176" t="str">
        <f t="shared" ca="1" si="2776"/>
        <v>-61 101</v>
      </c>
      <c r="CK1176" t="str">
        <f t="shared" ca="1" si="2776"/>
        <v>-61 100</v>
      </c>
      <c r="CL1176" t="str">
        <f t="shared" ca="1" si="2776"/>
        <v>-61 99</v>
      </c>
      <c r="CM1176" t="str">
        <f t="shared" ca="1" si="2776"/>
        <v>-61 98</v>
      </c>
      <c r="CN1176" t="str">
        <f t="shared" ca="1" si="2776"/>
        <v>-61 97</v>
      </c>
      <c r="CO1176" t="str">
        <f t="shared" ca="1" si="2776"/>
        <v>-61 96</v>
      </c>
      <c r="CP1176" t="str">
        <f t="shared" ca="1" si="2776"/>
        <v>-61 96</v>
      </c>
      <c r="CQ1176" t="str">
        <f t="shared" ca="1" si="2776"/>
        <v>-61 96</v>
      </c>
      <c r="CR1176" t="str">
        <f t="shared" ca="1" si="2776"/>
        <v>-61 96</v>
      </c>
      <c r="CS1176" t="str">
        <f t="shared" ca="1" si="2776"/>
        <v>-61 96</v>
      </c>
      <c r="CT1176" t="str">
        <f t="shared" ca="1" si="2776"/>
        <v>-61 96</v>
      </c>
      <c r="CU1176" t="str">
        <f t="shared" ca="1" si="2776"/>
        <v>-61 96</v>
      </c>
      <c r="CV1176" t="str">
        <f t="shared" ca="1" si="2776"/>
        <v>-61 96</v>
      </c>
      <c r="CW1176" t="str">
        <f t="shared" ca="1" si="2776"/>
        <v>-61 96</v>
      </c>
      <c r="CX1176" t="str">
        <f t="shared" ca="1" si="2776"/>
        <v>-61 96</v>
      </c>
      <c r="CY1176" t="str">
        <f t="shared" ca="1" si="2776"/>
        <v>-61 96</v>
      </c>
      <c r="CZ1176" t="str">
        <f t="shared" ca="1" si="2776"/>
        <v>-61 96</v>
      </c>
      <c r="DA1176" t="str">
        <f t="shared" ca="1" si="2776"/>
        <v>-61 96</v>
      </c>
      <c r="DB1176" t="str">
        <f t="shared" ca="1" si="2776"/>
        <v>-61 96</v>
      </c>
    </row>
    <row r="1177" spans="1:106">
      <c r="A1177" t="s">
        <v>77</v>
      </c>
      <c r="B1177">
        <v>6</v>
      </c>
      <c r="C1177">
        <f t="shared" ca="1" si="2674"/>
        <v>-61</v>
      </c>
      <c r="D1177">
        <f t="shared" ca="1" si="2675"/>
        <v>96</v>
      </c>
      <c r="E1177">
        <f t="shared" ca="1" si="2676"/>
        <v>-61</v>
      </c>
      <c r="F1177">
        <f t="shared" ca="1" si="2677"/>
        <v>96</v>
      </c>
      <c r="G1177">
        <f t="shared" ca="1" si="2678"/>
        <v>-61</v>
      </c>
      <c r="H1177">
        <f t="shared" ca="1" si="2679"/>
        <v>97</v>
      </c>
      <c r="I1177">
        <f t="shared" ca="1" si="2680"/>
        <v>-61</v>
      </c>
      <c r="J1177">
        <f t="shared" ca="1" si="2681"/>
        <v>96</v>
      </c>
      <c r="K1177">
        <f t="shared" ca="1" si="2682"/>
        <v>-61</v>
      </c>
      <c r="L1177">
        <f t="shared" ca="1" si="2683"/>
        <v>98</v>
      </c>
      <c r="M1177">
        <f t="shared" ca="1" si="2684"/>
        <v>-61</v>
      </c>
      <c r="N1177">
        <f t="shared" ca="1" si="2685"/>
        <v>97</v>
      </c>
      <c r="O1177">
        <f t="shared" ca="1" si="2686"/>
        <v>-61</v>
      </c>
      <c r="P1177">
        <f t="shared" ca="1" si="2687"/>
        <v>99</v>
      </c>
      <c r="Q1177">
        <f t="shared" ca="1" si="2688"/>
        <v>-61</v>
      </c>
      <c r="R1177">
        <f t="shared" ca="1" si="2689"/>
        <v>98</v>
      </c>
      <c r="S1177">
        <f t="shared" ca="1" si="2690"/>
        <v>-61</v>
      </c>
      <c r="T1177">
        <f t="shared" ca="1" si="2691"/>
        <v>100</v>
      </c>
      <c r="U1177">
        <f t="shared" ca="1" si="2692"/>
        <v>-61</v>
      </c>
      <c r="V1177">
        <f t="shared" ca="1" si="2693"/>
        <v>99</v>
      </c>
      <c r="W1177">
        <f t="shared" ca="1" si="2694"/>
        <v>-61</v>
      </c>
      <c r="X1177">
        <f t="shared" ca="1" si="2695"/>
        <v>101</v>
      </c>
      <c r="Y1177">
        <f t="shared" ca="1" si="2696"/>
        <v>-61</v>
      </c>
      <c r="Z1177">
        <f t="shared" ca="1" si="2697"/>
        <v>100</v>
      </c>
      <c r="AA1177" t="str">
        <f t="shared" si="2698"/>
        <v/>
      </c>
      <c r="AB1177" t="str">
        <f t="shared" si="2699"/>
        <v/>
      </c>
      <c r="AC1177" t="str">
        <f t="shared" si="2700"/>
        <v/>
      </c>
      <c r="AD1177" t="str">
        <f t="shared" si="2701"/>
        <v/>
      </c>
      <c r="AE1177" t="str">
        <f t="shared" si="2702"/>
        <v/>
      </c>
      <c r="AF1177" t="str">
        <f t="shared" si="2703"/>
        <v/>
      </c>
      <c r="AG1177" t="str">
        <f t="shared" si="2704"/>
        <v/>
      </c>
      <c r="AH1177" t="str">
        <f t="shared" si="2705"/>
        <v/>
      </c>
      <c r="AI1177" t="str">
        <f t="shared" si="2706"/>
        <v/>
      </c>
      <c r="AJ1177" t="str">
        <f t="shared" si="2707"/>
        <v/>
      </c>
      <c r="AK1177" t="str">
        <f t="shared" si="2708"/>
        <v/>
      </c>
      <c r="AL1177" t="str">
        <f t="shared" si="2709"/>
        <v/>
      </c>
      <c r="AM1177" t="str">
        <f t="shared" si="2710"/>
        <v/>
      </c>
      <c r="AN1177" t="str">
        <f t="shared" si="2711"/>
        <v/>
      </c>
      <c r="AO1177" t="str">
        <f t="shared" si="2712"/>
        <v/>
      </c>
      <c r="AP1177" t="str">
        <f t="shared" si="2713"/>
        <v/>
      </c>
      <c r="AQ1177" t="str">
        <f t="shared" si="2714"/>
        <v/>
      </c>
      <c r="AR1177" t="str">
        <f t="shared" si="2715"/>
        <v/>
      </c>
      <c r="AS1177" t="str">
        <f t="shared" si="2716"/>
        <v/>
      </c>
      <c r="AT1177" t="str">
        <f t="shared" si="2717"/>
        <v/>
      </c>
      <c r="AU1177" t="str">
        <f t="shared" si="2718"/>
        <v/>
      </c>
      <c r="AV1177" t="str">
        <f t="shared" si="2719"/>
        <v/>
      </c>
      <c r="AW1177" t="str">
        <f t="shared" si="2720"/>
        <v/>
      </c>
      <c r="AX1177" t="str">
        <f t="shared" si="2721"/>
        <v/>
      </c>
      <c r="AY1177" t="str">
        <f t="shared" si="2722"/>
        <v/>
      </c>
      <c r="AZ1177" t="str">
        <f t="shared" si="2723"/>
        <v/>
      </c>
      <c r="BA1177" t="str">
        <f t="shared" si="2724"/>
        <v/>
      </c>
      <c r="BB1177" t="str">
        <f t="shared" si="2725"/>
        <v/>
      </c>
      <c r="BC1177" t="str">
        <f t="shared" si="2726"/>
        <v/>
      </c>
      <c r="BD1177" t="str">
        <f t="shared" si="2727"/>
        <v/>
      </c>
      <c r="BE1177" t="str">
        <f t="shared" si="2728"/>
        <v/>
      </c>
      <c r="BF1177" t="str">
        <f t="shared" si="2729"/>
        <v/>
      </c>
      <c r="BG1177" t="str">
        <f t="shared" si="2730"/>
        <v/>
      </c>
      <c r="BH1177" t="str">
        <f t="shared" si="2731"/>
        <v/>
      </c>
      <c r="BI1177" t="str">
        <f t="shared" si="2732"/>
        <v/>
      </c>
      <c r="BJ1177" t="str">
        <f t="shared" si="2733"/>
        <v/>
      </c>
      <c r="BK1177" t="str">
        <f t="shared" si="2734"/>
        <v/>
      </c>
      <c r="BL1177" t="str">
        <f t="shared" si="2735"/>
        <v/>
      </c>
      <c r="BM1177" t="str">
        <f t="shared" si="2736"/>
        <v/>
      </c>
      <c r="BN1177" t="str">
        <f t="shared" si="2737"/>
        <v/>
      </c>
      <c r="BO1177" t="str">
        <f t="shared" si="2738"/>
        <v/>
      </c>
      <c r="BP1177" t="str">
        <f t="shared" si="2739"/>
        <v/>
      </c>
      <c r="BQ1177" t="str">
        <f t="shared" si="2740"/>
        <v/>
      </c>
      <c r="BR1177" t="str">
        <f t="shared" si="2741"/>
        <v/>
      </c>
      <c r="BS1177" t="str">
        <f t="shared" si="2742"/>
        <v/>
      </c>
      <c r="BT1177" t="str">
        <f t="shared" si="2743"/>
        <v/>
      </c>
      <c r="BU1177" t="str">
        <f t="shared" si="2744"/>
        <v/>
      </c>
      <c r="BV1177" t="str">
        <f t="shared" si="2745"/>
        <v/>
      </c>
      <c r="BW1177" t="str">
        <f t="shared" si="2746"/>
        <v/>
      </c>
      <c r="BX1177" t="str">
        <f t="shared" si="2747"/>
        <v/>
      </c>
      <c r="BY1177" t="str">
        <f t="shared" si="2748"/>
        <v/>
      </c>
      <c r="BZ1177" t="str">
        <f t="shared" si="2749"/>
        <v/>
      </c>
      <c r="CA1177" t="str">
        <f t="shared" si="2750"/>
        <v/>
      </c>
      <c r="CB1177" t="str">
        <f t="shared" si="2751"/>
        <v/>
      </c>
      <c r="CC1177" t="str">
        <f t="shared" si="2752"/>
        <v/>
      </c>
      <c r="CD1177" t="str">
        <f t="shared" si="2753"/>
        <v/>
      </c>
      <c r="CE1177">
        <f t="shared" ca="1" si="2754"/>
        <v>-61</v>
      </c>
      <c r="CF1177">
        <f t="shared" ca="1" si="2755"/>
        <v>101</v>
      </c>
      <c r="CG1177">
        <f t="shared" ca="1" si="2756"/>
        <v>-61</v>
      </c>
      <c r="CH1177">
        <f t="shared" ca="1" si="2757"/>
        <v>100</v>
      </c>
      <c r="CI1177" t="str">
        <f t="shared" ref="CI1177:DB1177" ca="1" si="2777">IF(CI$2&lt;=$B1177,OFFSET($E1177,0,4*(CI$2-1)) &amp; " " &amp; OFFSET($F1177,0,4*(CI$2-1)),CH1177)</f>
        <v>-61 96</v>
      </c>
      <c r="CJ1177" t="str">
        <f t="shared" ca="1" si="2777"/>
        <v>-61 96</v>
      </c>
      <c r="CK1177" t="str">
        <f t="shared" ca="1" si="2777"/>
        <v>-61 97</v>
      </c>
      <c r="CL1177" t="str">
        <f t="shared" ca="1" si="2777"/>
        <v>-61 98</v>
      </c>
      <c r="CM1177" t="str">
        <f t="shared" ca="1" si="2777"/>
        <v>-61 99</v>
      </c>
      <c r="CN1177" t="str">
        <f t="shared" ca="1" si="2777"/>
        <v>-61 100</v>
      </c>
      <c r="CO1177" t="str">
        <f t="shared" ca="1" si="2777"/>
        <v>-61 100</v>
      </c>
      <c r="CP1177" t="str">
        <f t="shared" ca="1" si="2777"/>
        <v>-61 100</v>
      </c>
      <c r="CQ1177" t="str">
        <f t="shared" ca="1" si="2777"/>
        <v>-61 100</v>
      </c>
      <c r="CR1177" t="str">
        <f t="shared" ca="1" si="2777"/>
        <v>-61 100</v>
      </c>
      <c r="CS1177" t="str">
        <f t="shared" ca="1" si="2777"/>
        <v>-61 100</v>
      </c>
      <c r="CT1177" t="str">
        <f t="shared" ca="1" si="2777"/>
        <v>-61 100</v>
      </c>
      <c r="CU1177" t="str">
        <f t="shared" ca="1" si="2777"/>
        <v>-61 100</v>
      </c>
      <c r="CV1177" t="str">
        <f t="shared" ca="1" si="2777"/>
        <v>-61 100</v>
      </c>
      <c r="CW1177" t="str">
        <f t="shared" ca="1" si="2777"/>
        <v>-61 100</v>
      </c>
      <c r="CX1177" t="str">
        <f t="shared" ca="1" si="2777"/>
        <v>-61 100</v>
      </c>
      <c r="CY1177" t="str">
        <f t="shared" ca="1" si="2777"/>
        <v>-61 100</v>
      </c>
      <c r="CZ1177" t="str">
        <f t="shared" ca="1" si="2777"/>
        <v>-61 100</v>
      </c>
      <c r="DA1177" t="str">
        <f t="shared" ca="1" si="2777"/>
        <v>-61 100</v>
      </c>
      <c r="DB1177" t="str">
        <f t="shared" ca="1" si="2777"/>
        <v>-61 100</v>
      </c>
    </row>
    <row r="1178" spans="1:106">
      <c r="A1178" t="s">
        <v>78</v>
      </c>
      <c r="B1178">
        <v>8</v>
      </c>
      <c r="C1178">
        <f t="shared" ca="1" si="2674"/>
        <v>-62</v>
      </c>
      <c r="D1178">
        <f t="shared" ca="1" si="2675"/>
        <v>101</v>
      </c>
      <c r="E1178">
        <f t="shared" ca="1" si="2676"/>
        <v>-61</v>
      </c>
      <c r="F1178">
        <f t="shared" ca="1" si="2677"/>
        <v>100</v>
      </c>
      <c r="G1178">
        <f t="shared" ca="1" si="2678"/>
        <v>-63</v>
      </c>
      <c r="H1178">
        <f t="shared" ca="1" si="2679"/>
        <v>101</v>
      </c>
      <c r="I1178">
        <f t="shared" ca="1" si="2680"/>
        <v>-62</v>
      </c>
      <c r="J1178">
        <f t="shared" ca="1" si="2681"/>
        <v>101</v>
      </c>
      <c r="K1178">
        <f t="shared" ca="1" si="2682"/>
        <v>-64</v>
      </c>
      <c r="L1178">
        <f t="shared" ca="1" si="2683"/>
        <v>101</v>
      </c>
      <c r="M1178">
        <f t="shared" ca="1" si="2684"/>
        <v>-63</v>
      </c>
      <c r="N1178">
        <f t="shared" ca="1" si="2685"/>
        <v>101</v>
      </c>
      <c r="O1178">
        <f t="shared" ca="1" si="2686"/>
        <v>-65</v>
      </c>
      <c r="P1178">
        <f t="shared" ca="1" si="2687"/>
        <v>101</v>
      </c>
      <c r="Q1178">
        <f t="shared" ca="1" si="2688"/>
        <v>-64</v>
      </c>
      <c r="R1178">
        <f t="shared" ca="1" si="2689"/>
        <v>101</v>
      </c>
      <c r="S1178">
        <f t="shared" ca="1" si="2690"/>
        <v>-66</v>
      </c>
      <c r="T1178">
        <f t="shared" ca="1" si="2691"/>
        <v>101</v>
      </c>
      <c r="U1178">
        <f t="shared" ca="1" si="2692"/>
        <v>-65</v>
      </c>
      <c r="V1178">
        <f t="shared" ca="1" si="2693"/>
        <v>101</v>
      </c>
      <c r="W1178">
        <f t="shared" ca="1" si="2694"/>
        <v>-67</v>
      </c>
      <c r="X1178">
        <f t="shared" ca="1" si="2695"/>
        <v>101</v>
      </c>
      <c r="Y1178">
        <f t="shared" ca="1" si="2696"/>
        <v>-66</v>
      </c>
      <c r="Z1178">
        <f t="shared" ca="1" si="2697"/>
        <v>101</v>
      </c>
      <c r="AA1178">
        <f t="shared" ca="1" si="2698"/>
        <v>-68</v>
      </c>
      <c r="AB1178">
        <f t="shared" ca="1" si="2699"/>
        <v>101</v>
      </c>
      <c r="AC1178">
        <f t="shared" ca="1" si="2700"/>
        <v>-67</v>
      </c>
      <c r="AD1178">
        <f t="shared" ca="1" si="2701"/>
        <v>101</v>
      </c>
      <c r="AE1178">
        <f t="shared" ca="1" si="2702"/>
        <v>-69</v>
      </c>
      <c r="AF1178">
        <f t="shared" ca="1" si="2703"/>
        <v>101</v>
      </c>
      <c r="AG1178">
        <f t="shared" ca="1" si="2704"/>
        <v>-68</v>
      </c>
      <c r="AH1178">
        <f t="shared" ca="1" si="2705"/>
        <v>101</v>
      </c>
      <c r="AI1178" t="str">
        <f t="shared" si="2706"/>
        <v/>
      </c>
      <c r="AJ1178" t="str">
        <f t="shared" si="2707"/>
        <v/>
      </c>
      <c r="AK1178" t="str">
        <f t="shared" si="2708"/>
        <v/>
      </c>
      <c r="AL1178" t="str">
        <f t="shared" si="2709"/>
        <v/>
      </c>
      <c r="AM1178" t="str">
        <f t="shared" si="2710"/>
        <v/>
      </c>
      <c r="AN1178" t="str">
        <f t="shared" si="2711"/>
        <v/>
      </c>
      <c r="AO1178" t="str">
        <f t="shared" si="2712"/>
        <v/>
      </c>
      <c r="AP1178" t="str">
        <f t="shared" si="2713"/>
        <v/>
      </c>
      <c r="AQ1178" t="str">
        <f t="shared" si="2714"/>
        <v/>
      </c>
      <c r="AR1178" t="str">
        <f t="shared" si="2715"/>
        <v/>
      </c>
      <c r="AS1178" t="str">
        <f t="shared" si="2716"/>
        <v/>
      </c>
      <c r="AT1178" t="str">
        <f t="shared" si="2717"/>
        <v/>
      </c>
      <c r="AU1178" t="str">
        <f t="shared" si="2718"/>
        <v/>
      </c>
      <c r="AV1178" t="str">
        <f t="shared" si="2719"/>
        <v/>
      </c>
      <c r="AW1178" t="str">
        <f t="shared" si="2720"/>
        <v/>
      </c>
      <c r="AX1178" t="str">
        <f t="shared" si="2721"/>
        <v/>
      </c>
      <c r="AY1178" t="str">
        <f t="shared" si="2722"/>
        <v/>
      </c>
      <c r="AZ1178" t="str">
        <f t="shared" si="2723"/>
        <v/>
      </c>
      <c r="BA1178" t="str">
        <f t="shared" si="2724"/>
        <v/>
      </c>
      <c r="BB1178" t="str">
        <f t="shared" si="2725"/>
        <v/>
      </c>
      <c r="BC1178" t="str">
        <f t="shared" si="2726"/>
        <v/>
      </c>
      <c r="BD1178" t="str">
        <f t="shared" si="2727"/>
        <v/>
      </c>
      <c r="BE1178" t="str">
        <f t="shared" si="2728"/>
        <v/>
      </c>
      <c r="BF1178" t="str">
        <f t="shared" si="2729"/>
        <v/>
      </c>
      <c r="BG1178" t="str">
        <f t="shared" si="2730"/>
        <v/>
      </c>
      <c r="BH1178" t="str">
        <f t="shared" si="2731"/>
        <v/>
      </c>
      <c r="BI1178" t="str">
        <f t="shared" si="2732"/>
        <v/>
      </c>
      <c r="BJ1178" t="str">
        <f t="shared" si="2733"/>
        <v/>
      </c>
      <c r="BK1178" t="str">
        <f t="shared" si="2734"/>
        <v/>
      </c>
      <c r="BL1178" t="str">
        <f t="shared" si="2735"/>
        <v/>
      </c>
      <c r="BM1178" t="str">
        <f t="shared" si="2736"/>
        <v/>
      </c>
      <c r="BN1178" t="str">
        <f t="shared" si="2737"/>
        <v/>
      </c>
      <c r="BO1178" t="str">
        <f t="shared" si="2738"/>
        <v/>
      </c>
      <c r="BP1178" t="str">
        <f t="shared" si="2739"/>
        <v/>
      </c>
      <c r="BQ1178" t="str">
        <f t="shared" si="2740"/>
        <v/>
      </c>
      <c r="BR1178" t="str">
        <f t="shared" si="2741"/>
        <v/>
      </c>
      <c r="BS1178" t="str">
        <f t="shared" si="2742"/>
        <v/>
      </c>
      <c r="BT1178" t="str">
        <f t="shared" si="2743"/>
        <v/>
      </c>
      <c r="BU1178" t="str">
        <f t="shared" si="2744"/>
        <v/>
      </c>
      <c r="BV1178" t="str">
        <f t="shared" si="2745"/>
        <v/>
      </c>
      <c r="BW1178" t="str">
        <f t="shared" si="2746"/>
        <v/>
      </c>
      <c r="BX1178" t="str">
        <f t="shared" si="2747"/>
        <v/>
      </c>
      <c r="BY1178" t="str">
        <f t="shared" si="2748"/>
        <v/>
      </c>
      <c r="BZ1178" t="str">
        <f t="shared" si="2749"/>
        <v/>
      </c>
      <c r="CA1178" t="str">
        <f t="shared" si="2750"/>
        <v/>
      </c>
      <c r="CB1178" t="str">
        <f t="shared" si="2751"/>
        <v/>
      </c>
      <c r="CC1178" t="str">
        <f t="shared" si="2752"/>
        <v/>
      </c>
      <c r="CD1178" t="str">
        <f t="shared" si="2753"/>
        <v/>
      </c>
      <c r="CE1178">
        <f t="shared" ca="1" si="2754"/>
        <v>-69</v>
      </c>
      <c r="CF1178">
        <f t="shared" ca="1" si="2755"/>
        <v>101</v>
      </c>
      <c r="CG1178">
        <f t="shared" ca="1" si="2756"/>
        <v>-68</v>
      </c>
      <c r="CH1178">
        <f t="shared" ca="1" si="2757"/>
        <v>101</v>
      </c>
      <c r="CI1178" t="str">
        <f t="shared" ref="CI1178:DB1178" ca="1" si="2778">IF(CI$2&lt;=$B1178,OFFSET($E1178,0,4*(CI$2-1)) &amp; " " &amp; OFFSET($F1178,0,4*(CI$2-1)),CH1178)</f>
        <v>-61 100</v>
      </c>
      <c r="CJ1178" t="str">
        <f t="shared" ca="1" si="2778"/>
        <v>-62 101</v>
      </c>
      <c r="CK1178" t="str">
        <f t="shared" ca="1" si="2778"/>
        <v>-63 101</v>
      </c>
      <c r="CL1178" t="str">
        <f t="shared" ca="1" si="2778"/>
        <v>-64 101</v>
      </c>
      <c r="CM1178" t="str">
        <f t="shared" ca="1" si="2778"/>
        <v>-65 101</v>
      </c>
      <c r="CN1178" t="str">
        <f t="shared" ca="1" si="2778"/>
        <v>-66 101</v>
      </c>
      <c r="CO1178" t="str">
        <f t="shared" ca="1" si="2778"/>
        <v>-67 101</v>
      </c>
      <c r="CP1178" t="str">
        <f t="shared" ca="1" si="2778"/>
        <v>-68 101</v>
      </c>
      <c r="CQ1178" t="str">
        <f t="shared" ca="1" si="2778"/>
        <v>-68 101</v>
      </c>
      <c r="CR1178" t="str">
        <f t="shared" ca="1" si="2778"/>
        <v>-68 101</v>
      </c>
      <c r="CS1178" t="str">
        <f t="shared" ca="1" si="2778"/>
        <v>-68 101</v>
      </c>
      <c r="CT1178" t="str">
        <f t="shared" ca="1" si="2778"/>
        <v>-68 101</v>
      </c>
      <c r="CU1178" t="str">
        <f t="shared" ca="1" si="2778"/>
        <v>-68 101</v>
      </c>
      <c r="CV1178" t="str">
        <f t="shared" ca="1" si="2778"/>
        <v>-68 101</v>
      </c>
      <c r="CW1178" t="str">
        <f t="shared" ca="1" si="2778"/>
        <v>-68 101</v>
      </c>
      <c r="CX1178" t="str">
        <f t="shared" ca="1" si="2778"/>
        <v>-68 101</v>
      </c>
      <c r="CY1178" t="str">
        <f t="shared" ca="1" si="2778"/>
        <v>-68 101</v>
      </c>
      <c r="CZ1178" t="str">
        <f t="shared" ca="1" si="2778"/>
        <v>-68 101</v>
      </c>
      <c r="DA1178" t="str">
        <f t="shared" ca="1" si="2778"/>
        <v>-68 101</v>
      </c>
      <c r="DB1178" t="str">
        <f t="shared" ca="1" si="2778"/>
        <v>-68 101</v>
      </c>
    </row>
    <row r="1179" spans="1:106">
      <c r="A1179" t="s">
        <v>75</v>
      </c>
      <c r="B1179">
        <v>5</v>
      </c>
      <c r="C1179">
        <f t="shared" ca="1" si="2674"/>
        <v>-69</v>
      </c>
      <c r="D1179">
        <f t="shared" ca="1" si="2675"/>
        <v>100</v>
      </c>
      <c r="E1179">
        <f t="shared" ca="1" si="2676"/>
        <v>-68</v>
      </c>
      <c r="F1179">
        <f t="shared" ca="1" si="2677"/>
        <v>101</v>
      </c>
      <c r="G1179">
        <f t="shared" ca="1" si="2678"/>
        <v>-69</v>
      </c>
      <c r="H1179">
        <f t="shared" ca="1" si="2679"/>
        <v>99</v>
      </c>
      <c r="I1179">
        <f t="shared" ca="1" si="2680"/>
        <v>-69</v>
      </c>
      <c r="J1179">
        <f t="shared" ca="1" si="2681"/>
        <v>100</v>
      </c>
      <c r="K1179">
        <f t="shared" ca="1" si="2682"/>
        <v>-69</v>
      </c>
      <c r="L1179">
        <f t="shared" ca="1" si="2683"/>
        <v>98</v>
      </c>
      <c r="M1179">
        <f t="shared" ca="1" si="2684"/>
        <v>-69</v>
      </c>
      <c r="N1179">
        <f t="shared" ca="1" si="2685"/>
        <v>99</v>
      </c>
      <c r="O1179">
        <f t="shared" ca="1" si="2686"/>
        <v>-69</v>
      </c>
      <c r="P1179">
        <f t="shared" ca="1" si="2687"/>
        <v>97</v>
      </c>
      <c r="Q1179">
        <f t="shared" ca="1" si="2688"/>
        <v>-69</v>
      </c>
      <c r="R1179">
        <f t="shared" ca="1" si="2689"/>
        <v>98</v>
      </c>
      <c r="S1179">
        <f t="shared" ca="1" si="2690"/>
        <v>-69</v>
      </c>
      <c r="T1179">
        <f t="shared" ca="1" si="2691"/>
        <v>96</v>
      </c>
      <c r="U1179">
        <f t="shared" ca="1" si="2692"/>
        <v>-69</v>
      </c>
      <c r="V1179">
        <f t="shared" ca="1" si="2693"/>
        <v>97</v>
      </c>
      <c r="W1179" t="str">
        <f t="shared" si="2694"/>
        <v/>
      </c>
      <c r="X1179" t="str">
        <f t="shared" si="2695"/>
        <v/>
      </c>
      <c r="Y1179" t="str">
        <f t="shared" si="2696"/>
        <v/>
      </c>
      <c r="Z1179" t="str">
        <f t="shared" si="2697"/>
        <v/>
      </c>
      <c r="AA1179" t="str">
        <f t="shared" si="2698"/>
        <v/>
      </c>
      <c r="AB1179" t="str">
        <f t="shared" si="2699"/>
        <v/>
      </c>
      <c r="AC1179" t="str">
        <f t="shared" si="2700"/>
        <v/>
      </c>
      <c r="AD1179" t="str">
        <f t="shared" si="2701"/>
        <v/>
      </c>
      <c r="AE1179" t="str">
        <f t="shared" si="2702"/>
        <v/>
      </c>
      <c r="AF1179" t="str">
        <f t="shared" si="2703"/>
        <v/>
      </c>
      <c r="AG1179" t="str">
        <f t="shared" si="2704"/>
        <v/>
      </c>
      <c r="AH1179" t="str">
        <f t="shared" si="2705"/>
        <v/>
      </c>
      <c r="AI1179" t="str">
        <f t="shared" si="2706"/>
        <v/>
      </c>
      <c r="AJ1179" t="str">
        <f t="shared" si="2707"/>
        <v/>
      </c>
      <c r="AK1179" t="str">
        <f t="shared" si="2708"/>
        <v/>
      </c>
      <c r="AL1179" t="str">
        <f t="shared" si="2709"/>
        <v/>
      </c>
      <c r="AM1179" t="str">
        <f t="shared" si="2710"/>
        <v/>
      </c>
      <c r="AN1179" t="str">
        <f t="shared" si="2711"/>
        <v/>
      </c>
      <c r="AO1179" t="str">
        <f t="shared" si="2712"/>
        <v/>
      </c>
      <c r="AP1179" t="str">
        <f t="shared" si="2713"/>
        <v/>
      </c>
      <c r="AQ1179" t="str">
        <f t="shared" si="2714"/>
        <v/>
      </c>
      <c r="AR1179" t="str">
        <f t="shared" si="2715"/>
        <v/>
      </c>
      <c r="AS1179" t="str">
        <f t="shared" si="2716"/>
        <v/>
      </c>
      <c r="AT1179" t="str">
        <f t="shared" si="2717"/>
        <v/>
      </c>
      <c r="AU1179" t="str">
        <f t="shared" si="2718"/>
        <v/>
      </c>
      <c r="AV1179" t="str">
        <f t="shared" si="2719"/>
        <v/>
      </c>
      <c r="AW1179" t="str">
        <f t="shared" si="2720"/>
        <v/>
      </c>
      <c r="AX1179" t="str">
        <f t="shared" si="2721"/>
        <v/>
      </c>
      <c r="AY1179" t="str">
        <f t="shared" si="2722"/>
        <v/>
      </c>
      <c r="AZ1179" t="str">
        <f t="shared" si="2723"/>
        <v/>
      </c>
      <c r="BA1179" t="str">
        <f t="shared" si="2724"/>
        <v/>
      </c>
      <c r="BB1179" t="str">
        <f t="shared" si="2725"/>
        <v/>
      </c>
      <c r="BC1179" t="str">
        <f t="shared" si="2726"/>
        <v/>
      </c>
      <c r="BD1179" t="str">
        <f t="shared" si="2727"/>
        <v/>
      </c>
      <c r="BE1179" t="str">
        <f t="shared" si="2728"/>
        <v/>
      </c>
      <c r="BF1179" t="str">
        <f t="shared" si="2729"/>
        <v/>
      </c>
      <c r="BG1179" t="str">
        <f t="shared" si="2730"/>
        <v/>
      </c>
      <c r="BH1179" t="str">
        <f t="shared" si="2731"/>
        <v/>
      </c>
      <c r="BI1179" t="str">
        <f t="shared" si="2732"/>
        <v/>
      </c>
      <c r="BJ1179" t="str">
        <f t="shared" si="2733"/>
        <v/>
      </c>
      <c r="BK1179" t="str">
        <f t="shared" si="2734"/>
        <v/>
      </c>
      <c r="BL1179" t="str">
        <f t="shared" si="2735"/>
        <v/>
      </c>
      <c r="BM1179" t="str">
        <f t="shared" si="2736"/>
        <v/>
      </c>
      <c r="BN1179" t="str">
        <f t="shared" si="2737"/>
        <v/>
      </c>
      <c r="BO1179" t="str">
        <f t="shared" si="2738"/>
        <v/>
      </c>
      <c r="BP1179" t="str">
        <f t="shared" si="2739"/>
        <v/>
      </c>
      <c r="BQ1179" t="str">
        <f t="shared" si="2740"/>
        <v/>
      </c>
      <c r="BR1179" t="str">
        <f t="shared" si="2741"/>
        <v/>
      </c>
      <c r="BS1179" t="str">
        <f t="shared" si="2742"/>
        <v/>
      </c>
      <c r="BT1179" t="str">
        <f t="shared" si="2743"/>
        <v/>
      </c>
      <c r="BU1179" t="str">
        <f t="shared" si="2744"/>
        <v/>
      </c>
      <c r="BV1179" t="str">
        <f t="shared" si="2745"/>
        <v/>
      </c>
      <c r="BW1179" t="str">
        <f t="shared" si="2746"/>
        <v/>
      </c>
      <c r="BX1179" t="str">
        <f t="shared" si="2747"/>
        <v/>
      </c>
      <c r="BY1179" t="str">
        <f t="shared" si="2748"/>
        <v/>
      </c>
      <c r="BZ1179" t="str">
        <f t="shared" si="2749"/>
        <v/>
      </c>
      <c r="CA1179" t="str">
        <f t="shared" si="2750"/>
        <v/>
      </c>
      <c r="CB1179" t="str">
        <f t="shared" si="2751"/>
        <v/>
      </c>
      <c r="CC1179" t="str">
        <f t="shared" si="2752"/>
        <v/>
      </c>
      <c r="CD1179" t="str">
        <f t="shared" si="2753"/>
        <v/>
      </c>
      <c r="CE1179">
        <f t="shared" ca="1" si="2754"/>
        <v>-69</v>
      </c>
      <c r="CF1179">
        <f t="shared" ca="1" si="2755"/>
        <v>96</v>
      </c>
      <c r="CG1179">
        <f t="shared" ca="1" si="2756"/>
        <v>-69</v>
      </c>
      <c r="CH1179">
        <f t="shared" ca="1" si="2757"/>
        <v>97</v>
      </c>
      <c r="CI1179" t="str">
        <f t="shared" ref="CI1179:DB1179" ca="1" si="2779">IF(CI$2&lt;=$B1179,OFFSET($E1179,0,4*(CI$2-1)) &amp; " " &amp; OFFSET($F1179,0,4*(CI$2-1)),CH1179)</f>
        <v>-68 101</v>
      </c>
      <c r="CJ1179" t="str">
        <f t="shared" ca="1" si="2779"/>
        <v>-69 100</v>
      </c>
      <c r="CK1179" t="str">
        <f t="shared" ca="1" si="2779"/>
        <v>-69 99</v>
      </c>
      <c r="CL1179" t="str">
        <f t="shared" ca="1" si="2779"/>
        <v>-69 98</v>
      </c>
      <c r="CM1179" t="str">
        <f t="shared" ca="1" si="2779"/>
        <v>-69 97</v>
      </c>
      <c r="CN1179" t="str">
        <f t="shared" ca="1" si="2779"/>
        <v>-69 97</v>
      </c>
      <c r="CO1179" t="str">
        <f t="shared" ca="1" si="2779"/>
        <v>-69 97</v>
      </c>
      <c r="CP1179" t="str">
        <f t="shared" ca="1" si="2779"/>
        <v>-69 97</v>
      </c>
      <c r="CQ1179" t="str">
        <f t="shared" ca="1" si="2779"/>
        <v>-69 97</v>
      </c>
      <c r="CR1179" t="str">
        <f t="shared" ca="1" si="2779"/>
        <v>-69 97</v>
      </c>
      <c r="CS1179" t="str">
        <f t="shared" ca="1" si="2779"/>
        <v>-69 97</v>
      </c>
      <c r="CT1179" t="str">
        <f t="shared" ca="1" si="2779"/>
        <v>-69 97</v>
      </c>
      <c r="CU1179" t="str">
        <f t="shared" ca="1" si="2779"/>
        <v>-69 97</v>
      </c>
      <c r="CV1179" t="str">
        <f t="shared" ca="1" si="2779"/>
        <v>-69 97</v>
      </c>
      <c r="CW1179" t="str">
        <f t="shared" ca="1" si="2779"/>
        <v>-69 97</v>
      </c>
      <c r="CX1179" t="str">
        <f t="shared" ca="1" si="2779"/>
        <v>-69 97</v>
      </c>
      <c r="CY1179" t="str">
        <f t="shared" ca="1" si="2779"/>
        <v>-69 97</v>
      </c>
      <c r="CZ1179" t="str">
        <f t="shared" ca="1" si="2779"/>
        <v>-69 97</v>
      </c>
      <c r="DA1179" t="str">
        <f t="shared" ca="1" si="2779"/>
        <v>-69 97</v>
      </c>
      <c r="DB1179" t="str">
        <f t="shared" ca="1" si="2779"/>
        <v>-69 97</v>
      </c>
    </row>
    <row r="1180" spans="1:106">
      <c r="A1180" t="s">
        <v>76</v>
      </c>
      <c r="B1180">
        <v>4</v>
      </c>
      <c r="C1180">
        <f t="shared" ca="1" si="2674"/>
        <v>-68</v>
      </c>
      <c r="D1180">
        <f t="shared" ca="1" si="2675"/>
        <v>96</v>
      </c>
      <c r="E1180">
        <f t="shared" ca="1" si="2676"/>
        <v>-69</v>
      </c>
      <c r="F1180">
        <f t="shared" ca="1" si="2677"/>
        <v>97</v>
      </c>
      <c r="G1180">
        <f t="shared" ca="1" si="2678"/>
        <v>-67</v>
      </c>
      <c r="H1180">
        <f t="shared" ca="1" si="2679"/>
        <v>96</v>
      </c>
      <c r="I1180">
        <f t="shared" ca="1" si="2680"/>
        <v>-68</v>
      </c>
      <c r="J1180">
        <f t="shared" ca="1" si="2681"/>
        <v>96</v>
      </c>
      <c r="K1180">
        <f t="shared" ca="1" si="2682"/>
        <v>-66</v>
      </c>
      <c r="L1180">
        <f t="shared" ca="1" si="2683"/>
        <v>96</v>
      </c>
      <c r="M1180">
        <f t="shared" ca="1" si="2684"/>
        <v>-67</v>
      </c>
      <c r="N1180">
        <f t="shared" ca="1" si="2685"/>
        <v>96</v>
      </c>
      <c r="O1180">
        <f t="shared" ca="1" si="2686"/>
        <v>-65</v>
      </c>
      <c r="P1180">
        <f t="shared" ca="1" si="2687"/>
        <v>96</v>
      </c>
      <c r="Q1180">
        <f t="shared" ca="1" si="2688"/>
        <v>-66</v>
      </c>
      <c r="R1180">
        <f t="shared" ca="1" si="2689"/>
        <v>96</v>
      </c>
      <c r="S1180" t="str">
        <f t="shared" si="2690"/>
        <v/>
      </c>
      <c r="T1180" t="str">
        <f t="shared" si="2691"/>
        <v/>
      </c>
      <c r="U1180" t="str">
        <f t="shared" si="2692"/>
        <v/>
      </c>
      <c r="V1180" t="str">
        <f t="shared" si="2693"/>
        <v/>
      </c>
      <c r="W1180" t="str">
        <f t="shared" si="2694"/>
        <v/>
      </c>
      <c r="X1180" t="str">
        <f t="shared" si="2695"/>
        <v/>
      </c>
      <c r="Y1180" t="str">
        <f t="shared" si="2696"/>
        <v/>
      </c>
      <c r="Z1180" t="str">
        <f t="shared" si="2697"/>
        <v/>
      </c>
      <c r="AA1180" t="str">
        <f t="shared" si="2698"/>
        <v/>
      </c>
      <c r="AB1180" t="str">
        <f t="shared" si="2699"/>
        <v/>
      </c>
      <c r="AC1180" t="str">
        <f t="shared" si="2700"/>
        <v/>
      </c>
      <c r="AD1180" t="str">
        <f t="shared" si="2701"/>
        <v/>
      </c>
      <c r="AE1180" t="str">
        <f t="shared" si="2702"/>
        <v/>
      </c>
      <c r="AF1180" t="str">
        <f t="shared" si="2703"/>
        <v/>
      </c>
      <c r="AG1180" t="str">
        <f t="shared" si="2704"/>
        <v/>
      </c>
      <c r="AH1180" t="str">
        <f t="shared" si="2705"/>
        <v/>
      </c>
      <c r="AI1180" t="str">
        <f t="shared" si="2706"/>
        <v/>
      </c>
      <c r="AJ1180" t="str">
        <f t="shared" si="2707"/>
        <v/>
      </c>
      <c r="AK1180" t="str">
        <f t="shared" si="2708"/>
        <v/>
      </c>
      <c r="AL1180" t="str">
        <f t="shared" si="2709"/>
        <v/>
      </c>
      <c r="AM1180" t="str">
        <f t="shared" si="2710"/>
        <v/>
      </c>
      <c r="AN1180" t="str">
        <f t="shared" si="2711"/>
        <v/>
      </c>
      <c r="AO1180" t="str">
        <f t="shared" si="2712"/>
        <v/>
      </c>
      <c r="AP1180" t="str">
        <f t="shared" si="2713"/>
        <v/>
      </c>
      <c r="AQ1180" t="str">
        <f t="shared" si="2714"/>
        <v/>
      </c>
      <c r="AR1180" t="str">
        <f t="shared" si="2715"/>
        <v/>
      </c>
      <c r="AS1180" t="str">
        <f t="shared" si="2716"/>
        <v/>
      </c>
      <c r="AT1180" t="str">
        <f t="shared" si="2717"/>
        <v/>
      </c>
      <c r="AU1180" t="str">
        <f t="shared" si="2718"/>
        <v/>
      </c>
      <c r="AV1180" t="str">
        <f t="shared" si="2719"/>
        <v/>
      </c>
      <c r="AW1180" t="str">
        <f t="shared" si="2720"/>
        <v/>
      </c>
      <c r="AX1180" t="str">
        <f t="shared" si="2721"/>
        <v/>
      </c>
      <c r="AY1180" t="str">
        <f t="shared" si="2722"/>
        <v/>
      </c>
      <c r="AZ1180" t="str">
        <f t="shared" si="2723"/>
        <v/>
      </c>
      <c r="BA1180" t="str">
        <f t="shared" si="2724"/>
        <v/>
      </c>
      <c r="BB1180" t="str">
        <f t="shared" si="2725"/>
        <v/>
      </c>
      <c r="BC1180" t="str">
        <f t="shared" si="2726"/>
        <v/>
      </c>
      <c r="BD1180" t="str">
        <f t="shared" si="2727"/>
        <v/>
      </c>
      <c r="BE1180" t="str">
        <f t="shared" si="2728"/>
        <v/>
      </c>
      <c r="BF1180" t="str">
        <f t="shared" si="2729"/>
        <v/>
      </c>
      <c r="BG1180" t="str">
        <f t="shared" si="2730"/>
        <v/>
      </c>
      <c r="BH1180" t="str">
        <f t="shared" si="2731"/>
        <v/>
      </c>
      <c r="BI1180" t="str">
        <f t="shared" si="2732"/>
        <v/>
      </c>
      <c r="BJ1180" t="str">
        <f t="shared" si="2733"/>
        <v/>
      </c>
      <c r="BK1180" t="str">
        <f t="shared" si="2734"/>
        <v/>
      </c>
      <c r="BL1180" t="str">
        <f t="shared" si="2735"/>
        <v/>
      </c>
      <c r="BM1180" t="str">
        <f t="shared" si="2736"/>
        <v/>
      </c>
      <c r="BN1180" t="str">
        <f t="shared" si="2737"/>
        <v/>
      </c>
      <c r="BO1180" t="str">
        <f t="shared" si="2738"/>
        <v/>
      </c>
      <c r="BP1180" t="str">
        <f t="shared" si="2739"/>
        <v/>
      </c>
      <c r="BQ1180" t="str">
        <f t="shared" si="2740"/>
        <v/>
      </c>
      <c r="BR1180" t="str">
        <f t="shared" si="2741"/>
        <v/>
      </c>
      <c r="BS1180" t="str">
        <f t="shared" si="2742"/>
        <v/>
      </c>
      <c r="BT1180" t="str">
        <f t="shared" si="2743"/>
        <v/>
      </c>
      <c r="BU1180" t="str">
        <f t="shared" si="2744"/>
        <v/>
      </c>
      <c r="BV1180" t="str">
        <f t="shared" si="2745"/>
        <v/>
      </c>
      <c r="BW1180" t="str">
        <f t="shared" si="2746"/>
        <v/>
      </c>
      <c r="BX1180" t="str">
        <f t="shared" si="2747"/>
        <v/>
      </c>
      <c r="BY1180" t="str">
        <f t="shared" si="2748"/>
        <v/>
      </c>
      <c r="BZ1180" t="str">
        <f t="shared" si="2749"/>
        <v/>
      </c>
      <c r="CA1180" t="str">
        <f t="shared" si="2750"/>
        <v/>
      </c>
      <c r="CB1180" t="str">
        <f t="shared" si="2751"/>
        <v/>
      </c>
      <c r="CC1180" t="str">
        <f t="shared" si="2752"/>
        <v/>
      </c>
      <c r="CD1180" t="str">
        <f t="shared" si="2753"/>
        <v/>
      </c>
      <c r="CE1180">
        <f t="shared" ca="1" si="2754"/>
        <v>-65</v>
      </c>
      <c r="CF1180">
        <f t="shared" ca="1" si="2755"/>
        <v>96</v>
      </c>
      <c r="CG1180">
        <f t="shared" ca="1" si="2756"/>
        <v>-66</v>
      </c>
      <c r="CH1180">
        <f t="shared" ca="1" si="2757"/>
        <v>96</v>
      </c>
      <c r="CI1180" t="str">
        <f t="shared" ref="CI1180:DB1180" ca="1" si="2780">IF(CI$2&lt;=$B1180,OFFSET($E1180,0,4*(CI$2-1)) &amp; " " &amp; OFFSET($F1180,0,4*(CI$2-1)),CH1180)</f>
        <v>-69 97</v>
      </c>
      <c r="CJ1180" t="str">
        <f t="shared" ca="1" si="2780"/>
        <v>-68 96</v>
      </c>
      <c r="CK1180" t="str">
        <f t="shared" ca="1" si="2780"/>
        <v>-67 96</v>
      </c>
      <c r="CL1180" t="str">
        <f t="shared" ca="1" si="2780"/>
        <v>-66 96</v>
      </c>
      <c r="CM1180" t="str">
        <f t="shared" ca="1" si="2780"/>
        <v>-66 96</v>
      </c>
      <c r="CN1180" t="str">
        <f t="shared" ca="1" si="2780"/>
        <v>-66 96</v>
      </c>
      <c r="CO1180" t="str">
        <f t="shared" ca="1" si="2780"/>
        <v>-66 96</v>
      </c>
      <c r="CP1180" t="str">
        <f t="shared" ca="1" si="2780"/>
        <v>-66 96</v>
      </c>
      <c r="CQ1180" t="str">
        <f t="shared" ca="1" si="2780"/>
        <v>-66 96</v>
      </c>
      <c r="CR1180" t="str">
        <f t="shared" ca="1" si="2780"/>
        <v>-66 96</v>
      </c>
      <c r="CS1180" t="str">
        <f t="shared" ca="1" si="2780"/>
        <v>-66 96</v>
      </c>
      <c r="CT1180" t="str">
        <f t="shared" ca="1" si="2780"/>
        <v>-66 96</v>
      </c>
      <c r="CU1180" t="str">
        <f t="shared" ca="1" si="2780"/>
        <v>-66 96</v>
      </c>
      <c r="CV1180" t="str">
        <f t="shared" ca="1" si="2780"/>
        <v>-66 96</v>
      </c>
      <c r="CW1180" t="str">
        <f t="shared" ca="1" si="2780"/>
        <v>-66 96</v>
      </c>
      <c r="CX1180" t="str">
        <f t="shared" ca="1" si="2780"/>
        <v>-66 96</v>
      </c>
      <c r="CY1180" t="str">
        <f t="shared" ca="1" si="2780"/>
        <v>-66 96</v>
      </c>
      <c r="CZ1180" t="str">
        <f t="shared" ca="1" si="2780"/>
        <v>-66 96</v>
      </c>
      <c r="DA1180" t="str">
        <f t="shared" ca="1" si="2780"/>
        <v>-66 96</v>
      </c>
      <c r="DB1180" t="str">
        <f t="shared" ca="1" si="2780"/>
        <v>-66 96</v>
      </c>
    </row>
    <row r="1181" spans="1:106">
      <c r="A1181" t="s">
        <v>77</v>
      </c>
      <c r="B1181">
        <v>6</v>
      </c>
      <c r="C1181">
        <f t="shared" ca="1" si="2674"/>
        <v>-65</v>
      </c>
      <c r="D1181">
        <f t="shared" ca="1" si="2675"/>
        <v>97</v>
      </c>
      <c r="E1181">
        <f t="shared" ca="1" si="2676"/>
        <v>-66</v>
      </c>
      <c r="F1181">
        <f t="shared" ca="1" si="2677"/>
        <v>96</v>
      </c>
      <c r="G1181">
        <f t="shared" ca="1" si="2678"/>
        <v>-65</v>
      </c>
      <c r="H1181">
        <f t="shared" ca="1" si="2679"/>
        <v>98</v>
      </c>
      <c r="I1181">
        <f t="shared" ca="1" si="2680"/>
        <v>-65</v>
      </c>
      <c r="J1181">
        <f t="shared" ca="1" si="2681"/>
        <v>97</v>
      </c>
      <c r="K1181">
        <f t="shared" ca="1" si="2682"/>
        <v>-65</v>
      </c>
      <c r="L1181">
        <f t="shared" ca="1" si="2683"/>
        <v>99</v>
      </c>
      <c r="M1181">
        <f t="shared" ca="1" si="2684"/>
        <v>-65</v>
      </c>
      <c r="N1181">
        <f t="shared" ca="1" si="2685"/>
        <v>98</v>
      </c>
      <c r="O1181">
        <f t="shared" ca="1" si="2686"/>
        <v>-65</v>
      </c>
      <c r="P1181">
        <f t="shared" ca="1" si="2687"/>
        <v>100</v>
      </c>
      <c r="Q1181">
        <f t="shared" ca="1" si="2688"/>
        <v>-65</v>
      </c>
      <c r="R1181">
        <f t="shared" ca="1" si="2689"/>
        <v>99</v>
      </c>
      <c r="S1181">
        <f t="shared" ca="1" si="2690"/>
        <v>-65</v>
      </c>
      <c r="T1181">
        <f t="shared" ca="1" si="2691"/>
        <v>101</v>
      </c>
      <c r="U1181">
        <f t="shared" ca="1" si="2692"/>
        <v>-65</v>
      </c>
      <c r="V1181">
        <f t="shared" ca="1" si="2693"/>
        <v>100</v>
      </c>
      <c r="W1181">
        <f t="shared" ca="1" si="2694"/>
        <v>-65</v>
      </c>
      <c r="X1181">
        <f t="shared" ca="1" si="2695"/>
        <v>102</v>
      </c>
      <c r="Y1181">
        <f t="shared" ca="1" si="2696"/>
        <v>-65</v>
      </c>
      <c r="Z1181">
        <f t="shared" ca="1" si="2697"/>
        <v>101</v>
      </c>
      <c r="AA1181" t="str">
        <f t="shared" si="2698"/>
        <v/>
      </c>
      <c r="AB1181" t="str">
        <f t="shared" si="2699"/>
        <v/>
      </c>
      <c r="AC1181" t="str">
        <f t="shared" si="2700"/>
        <v/>
      </c>
      <c r="AD1181" t="str">
        <f t="shared" si="2701"/>
        <v/>
      </c>
      <c r="AE1181" t="str">
        <f t="shared" si="2702"/>
        <v/>
      </c>
      <c r="AF1181" t="str">
        <f t="shared" si="2703"/>
        <v/>
      </c>
      <c r="AG1181" t="str">
        <f t="shared" si="2704"/>
        <v/>
      </c>
      <c r="AH1181" t="str">
        <f t="shared" si="2705"/>
        <v/>
      </c>
      <c r="AI1181" t="str">
        <f t="shared" si="2706"/>
        <v/>
      </c>
      <c r="AJ1181" t="str">
        <f t="shared" si="2707"/>
        <v/>
      </c>
      <c r="AK1181" t="str">
        <f t="shared" si="2708"/>
        <v/>
      </c>
      <c r="AL1181" t="str">
        <f t="shared" si="2709"/>
        <v/>
      </c>
      <c r="AM1181" t="str">
        <f t="shared" si="2710"/>
        <v/>
      </c>
      <c r="AN1181" t="str">
        <f t="shared" si="2711"/>
        <v/>
      </c>
      <c r="AO1181" t="str">
        <f t="shared" si="2712"/>
        <v/>
      </c>
      <c r="AP1181" t="str">
        <f t="shared" si="2713"/>
        <v/>
      </c>
      <c r="AQ1181" t="str">
        <f t="shared" si="2714"/>
        <v/>
      </c>
      <c r="AR1181" t="str">
        <f t="shared" si="2715"/>
        <v/>
      </c>
      <c r="AS1181" t="str">
        <f t="shared" si="2716"/>
        <v/>
      </c>
      <c r="AT1181" t="str">
        <f t="shared" si="2717"/>
        <v/>
      </c>
      <c r="AU1181" t="str">
        <f t="shared" si="2718"/>
        <v/>
      </c>
      <c r="AV1181" t="str">
        <f t="shared" si="2719"/>
        <v/>
      </c>
      <c r="AW1181" t="str">
        <f t="shared" si="2720"/>
        <v/>
      </c>
      <c r="AX1181" t="str">
        <f t="shared" si="2721"/>
        <v/>
      </c>
      <c r="AY1181" t="str">
        <f t="shared" si="2722"/>
        <v/>
      </c>
      <c r="AZ1181" t="str">
        <f t="shared" si="2723"/>
        <v/>
      </c>
      <c r="BA1181" t="str">
        <f t="shared" si="2724"/>
        <v/>
      </c>
      <c r="BB1181" t="str">
        <f t="shared" si="2725"/>
        <v/>
      </c>
      <c r="BC1181" t="str">
        <f t="shared" si="2726"/>
        <v/>
      </c>
      <c r="BD1181" t="str">
        <f t="shared" si="2727"/>
        <v/>
      </c>
      <c r="BE1181" t="str">
        <f t="shared" si="2728"/>
        <v/>
      </c>
      <c r="BF1181" t="str">
        <f t="shared" si="2729"/>
        <v/>
      </c>
      <c r="BG1181" t="str">
        <f t="shared" si="2730"/>
        <v/>
      </c>
      <c r="BH1181" t="str">
        <f t="shared" si="2731"/>
        <v/>
      </c>
      <c r="BI1181" t="str">
        <f t="shared" si="2732"/>
        <v/>
      </c>
      <c r="BJ1181" t="str">
        <f t="shared" si="2733"/>
        <v/>
      </c>
      <c r="BK1181" t="str">
        <f t="shared" si="2734"/>
        <v/>
      </c>
      <c r="BL1181" t="str">
        <f t="shared" si="2735"/>
        <v/>
      </c>
      <c r="BM1181" t="str">
        <f t="shared" si="2736"/>
        <v/>
      </c>
      <c r="BN1181" t="str">
        <f t="shared" si="2737"/>
        <v/>
      </c>
      <c r="BO1181" t="str">
        <f t="shared" si="2738"/>
        <v/>
      </c>
      <c r="BP1181" t="str">
        <f t="shared" si="2739"/>
        <v/>
      </c>
      <c r="BQ1181" t="str">
        <f t="shared" si="2740"/>
        <v/>
      </c>
      <c r="BR1181" t="str">
        <f t="shared" si="2741"/>
        <v/>
      </c>
      <c r="BS1181" t="str">
        <f t="shared" si="2742"/>
        <v/>
      </c>
      <c r="BT1181" t="str">
        <f t="shared" si="2743"/>
        <v/>
      </c>
      <c r="BU1181" t="str">
        <f t="shared" si="2744"/>
        <v/>
      </c>
      <c r="BV1181" t="str">
        <f t="shared" si="2745"/>
        <v/>
      </c>
      <c r="BW1181" t="str">
        <f t="shared" si="2746"/>
        <v/>
      </c>
      <c r="BX1181" t="str">
        <f t="shared" si="2747"/>
        <v/>
      </c>
      <c r="BY1181" t="str">
        <f t="shared" si="2748"/>
        <v/>
      </c>
      <c r="BZ1181" t="str">
        <f t="shared" si="2749"/>
        <v/>
      </c>
      <c r="CA1181" t="str">
        <f t="shared" si="2750"/>
        <v/>
      </c>
      <c r="CB1181" t="str">
        <f t="shared" si="2751"/>
        <v/>
      </c>
      <c r="CC1181" t="str">
        <f t="shared" si="2752"/>
        <v/>
      </c>
      <c r="CD1181" t="str">
        <f t="shared" si="2753"/>
        <v/>
      </c>
      <c r="CE1181">
        <f t="shared" ca="1" si="2754"/>
        <v>-65</v>
      </c>
      <c r="CF1181">
        <f t="shared" ca="1" si="2755"/>
        <v>102</v>
      </c>
      <c r="CG1181">
        <f t="shared" ca="1" si="2756"/>
        <v>-65</v>
      </c>
      <c r="CH1181">
        <f t="shared" ca="1" si="2757"/>
        <v>101</v>
      </c>
      <c r="CI1181" t="str">
        <f t="shared" ref="CI1181:DB1181" ca="1" si="2781">IF(CI$2&lt;=$B1181,OFFSET($E1181,0,4*(CI$2-1)) &amp; " " &amp; OFFSET($F1181,0,4*(CI$2-1)),CH1181)</f>
        <v>-66 96</v>
      </c>
      <c r="CJ1181" t="str">
        <f t="shared" ca="1" si="2781"/>
        <v>-65 97</v>
      </c>
      <c r="CK1181" t="str">
        <f t="shared" ca="1" si="2781"/>
        <v>-65 98</v>
      </c>
      <c r="CL1181" t="str">
        <f t="shared" ca="1" si="2781"/>
        <v>-65 99</v>
      </c>
      <c r="CM1181" t="str">
        <f t="shared" ca="1" si="2781"/>
        <v>-65 100</v>
      </c>
      <c r="CN1181" t="str">
        <f t="shared" ca="1" si="2781"/>
        <v>-65 101</v>
      </c>
      <c r="CO1181" t="str">
        <f t="shared" ca="1" si="2781"/>
        <v>-65 101</v>
      </c>
      <c r="CP1181" t="str">
        <f t="shared" ca="1" si="2781"/>
        <v>-65 101</v>
      </c>
      <c r="CQ1181" t="str">
        <f t="shared" ca="1" si="2781"/>
        <v>-65 101</v>
      </c>
      <c r="CR1181" t="str">
        <f t="shared" ca="1" si="2781"/>
        <v>-65 101</v>
      </c>
      <c r="CS1181" t="str">
        <f t="shared" ca="1" si="2781"/>
        <v>-65 101</v>
      </c>
      <c r="CT1181" t="str">
        <f t="shared" ca="1" si="2781"/>
        <v>-65 101</v>
      </c>
      <c r="CU1181" t="str">
        <f t="shared" ca="1" si="2781"/>
        <v>-65 101</v>
      </c>
      <c r="CV1181" t="str">
        <f t="shared" ca="1" si="2781"/>
        <v>-65 101</v>
      </c>
      <c r="CW1181" t="str">
        <f t="shared" ca="1" si="2781"/>
        <v>-65 101</v>
      </c>
      <c r="CX1181" t="str">
        <f t="shared" ca="1" si="2781"/>
        <v>-65 101</v>
      </c>
      <c r="CY1181" t="str">
        <f t="shared" ca="1" si="2781"/>
        <v>-65 101</v>
      </c>
      <c r="CZ1181" t="str">
        <f t="shared" ca="1" si="2781"/>
        <v>-65 101</v>
      </c>
      <c r="DA1181" t="str">
        <f t="shared" ca="1" si="2781"/>
        <v>-65 101</v>
      </c>
      <c r="DB1181" t="str">
        <f t="shared" ca="1" si="2781"/>
        <v>-65 101</v>
      </c>
    </row>
    <row r="1182" spans="1:106">
      <c r="A1182" t="s">
        <v>78</v>
      </c>
      <c r="B1182">
        <v>4</v>
      </c>
      <c r="C1182">
        <f t="shared" ca="1" si="2674"/>
        <v>-66</v>
      </c>
      <c r="D1182">
        <f t="shared" ca="1" si="2675"/>
        <v>102</v>
      </c>
      <c r="E1182">
        <f t="shared" ca="1" si="2676"/>
        <v>-65</v>
      </c>
      <c r="F1182">
        <f t="shared" ca="1" si="2677"/>
        <v>101</v>
      </c>
      <c r="G1182">
        <f t="shared" ca="1" si="2678"/>
        <v>-67</v>
      </c>
      <c r="H1182">
        <f t="shared" ca="1" si="2679"/>
        <v>102</v>
      </c>
      <c r="I1182">
        <f t="shared" ca="1" si="2680"/>
        <v>-66</v>
      </c>
      <c r="J1182">
        <f t="shared" ca="1" si="2681"/>
        <v>102</v>
      </c>
      <c r="K1182">
        <f t="shared" ca="1" si="2682"/>
        <v>-68</v>
      </c>
      <c r="L1182">
        <f t="shared" ca="1" si="2683"/>
        <v>102</v>
      </c>
      <c r="M1182">
        <f t="shared" ca="1" si="2684"/>
        <v>-67</v>
      </c>
      <c r="N1182">
        <f t="shared" ca="1" si="2685"/>
        <v>102</v>
      </c>
      <c r="O1182">
        <f t="shared" ca="1" si="2686"/>
        <v>-69</v>
      </c>
      <c r="P1182">
        <f t="shared" ca="1" si="2687"/>
        <v>102</v>
      </c>
      <c r="Q1182">
        <f t="shared" ca="1" si="2688"/>
        <v>-68</v>
      </c>
      <c r="R1182">
        <f t="shared" ca="1" si="2689"/>
        <v>102</v>
      </c>
      <c r="S1182" t="str">
        <f t="shared" si="2690"/>
        <v/>
      </c>
      <c r="T1182" t="str">
        <f t="shared" si="2691"/>
        <v/>
      </c>
      <c r="U1182" t="str">
        <f t="shared" si="2692"/>
        <v/>
      </c>
      <c r="V1182" t="str">
        <f t="shared" si="2693"/>
        <v/>
      </c>
      <c r="W1182" t="str">
        <f t="shared" si="2694"/>
        <v/>
      </c>
      <c r="X1182" t="str">
        <f t="shared" si="2695"/>
        <v/>
      </c>
      <c r="Y1182" t="str">
        <f t="shared" si="2696"/>
        <v/>
      </c>
      <c r="Z1182" t="str">
        <f t="shared" si="2697"/>
        <v/>
      </c>
      <c r="AA1182" t="str">
        <f t="shared" si="2698"/>
        <v/>
      </c>
      <c r="AB1182" t="str">
        <f t="shared" si="2699"/>
        <v/>
      </c>
      <c r="AC1182" t="str">
        <f t="shared" si="2700"/>
        <v/>
      </c>
      <c r="AD1182" t="str">
        <f t="shared" si="2701"/>
        <v/>
      </c>
      <c r="AE1182" t="str">
        <f t="shared" si="2702"/>
        <v/>
      </c>
      <c r="AF1182" t="str">
        <f t="shared" si="2703"/>
        <v/>
      </c>
      <c r="AG1182" t="str">
        <f t="shared" si="2704"/>
        <v/>
      </c>
      <c r="AH1182" t="str">
        <f t="shared" si="2705"/>
        <v/>
      </c>
      <c r="AI1182" t="str">
        <f t="shared" si="2706"/>
        <v/>
      </c>
      <c r="AJ1182" t="str">
        <f t="shared" si="2707"/>
        <v/>
      </c>
      <c r="AK1182" t="str">
        <f t="shared" si="2708"/>
        <v/>
      </c>
      <c r="AL1182" t="str">
        <f t="shared" si="2709"/>
        <v/>
      </c>
      <c r="AM1182" t="str">
        <f t="shared" si="2710"/>
        <v/>
      </c>
      <c r="AN1182" t="str">
        <f t="shared" si="2711"/>
        <v/>
      </c>
      <c r="AO1182" t="str">
        <f t="shared" si="2712"/>
        <v/>
      </c>
      <c r="AP1182" t="str">
        <f t="shared" si="2713"/>
        <v/>
      </c>
      <c r="AQ1182" t="str">
        <f t="shared" si="2714"/>
        <v/>
      </c>
      <c r="AR1182" t="str">
        <f t="shared" si="2715"/>
        <v/>
      </c>
      <c r="AS1182" t="str">
        <f t="shared" si="2716"/>
        <v/>
      </c>
      <c r="AT1182" t="str">
        <f t="shared" si="2717"/>
        <v/>
      </c>
      <c r="AU1182" t="str">
        <f t="shared" si="2718"/>
        <v/>
      </c>
      <c r="AV1182" t="str">
        <f t="shared" si="2719"/>
        <v/>
      </c>
      <c r="AW1182" t="str">
        <f t="shared" si="2720"/>
        <v/>
      </c>
      <c r="AX1182" t="str">
        <f t="shared" si="2721"/>
        <v/>
      </c>
      <c r="AY1182" t="str">
        <f t="shared" si="2722"/>
        <v/>
      </c>
      <c r="AZ1182" t="str">
        <f t="shared" si="2723"/>
        <v/>
      </c>
      <c r="BA1182" t="str">
        <f t="shared" si="2724"/>
        <v/>
      </c>
      <c r="BB1182" t="str">
        <f t="shared" si="2725"/>
        <v/>
      </c>
      <c r="BC1182" t="str">
        <f t="shared" si="2726"/>
        <v/>
      </c>
      <c r="BD1182" t="str">
        <f t="shared" si="2727"/>
        <v/>
      </c>
      <c r="BE1182" t="str">
        <f t="shared" si="2728"/>
        <v/>
      </c>
      <c r="BF1182" t="str">
        <f t="shared" si="2729"/>
        <v/>
      </c>
      <c r="BG1182" t="str">
        <f t="shared" si="2730"/>
        <v/>
      </c>
      <c r="BH1182" t="str">
        <f t="shared" si="2731"/>
        <v/>
      </c>
      <c r="BI1182" t="str">
        <f t="shared" si="2732"/>
        <v/>
      </c>
      <c r="BJ1182" t="str">
        <f t="shared" si="2733"/>
        <v/>
      </c>
      <c r="BK1182" t="str">
        <f t="shared" si="2734"/>
        <v/>
      </c>
      <c r="BL1182" t="str">
        <f t="shared" si="2735"/>
        <v/>
      </c>
      <c r="BM1182" t="str">
        <f t="shared" si="2736"/>
        <v/>
      </c>
      <c r="BN1182" t="str">
        <f t="shared" si="2737"/>
        <v/>
      </c>
      <c r="BO1182" t="str">
        <f t="shared" si="2738"/>
        <v/>
      </c>
      <c r="BP1182" t="str">
        <f t="shared" si="2739"/>
        <v/>
      </c>
      <c r="BQ1182" t="str">
        <f t="shared" si="2740"/>
        <v/>
      </c>
      <c r="BR1182" t="str">
        <f t="shared" si="2741"/>
        <v/>
      </c>
      <c r="BS1182" t="str">
        <f t="shared" si="2742"/>
        <v/>
      </c>
      <c r="BT1182" t="str">
        <f t="shared" si="2743"/>
        <v/>
      </c>
      <c r="BU1182" t="str">
        <f t="shared" si="2744"/>
        <v/>
      </c>
      <c r="BV1182" t="str">
        <f t="shared" si="2745"/>
        <v/>
      </c>
      <c r="BW1182" t="str">
        <f t="shared" si="2746"/>
        <v/>
      </c>
      <c r="BX1182" t="str">
        <f t="shared" si="2747"/>
        <v/>
      </c>
      <c r="BY1182" t="str">
        <f t="shared" si="2748"/>
        <v/>
      </c>
      <c r="BZ1182" t="str">
        <f t="shared" si="2749"/>
        <v/>
      </c>
      <c r="CA1182" t="str">
        <f t="shared" si="2750"/>
        <v/>
      </c>
      <c r="CB1182" t="str">
        <f t="shared" si="2751"/>
        <v/>
      </c>
      <c r="CC1182" t="str">
        <f t="shared" si="2752"/>
        <v/>
      </c>
      <c r="CD1182" t="str">
        <f t="shared" si="2753"/>
        <v/>
      </c>
      <c r="CE1182">
        <f t="shared" ca="1" si="2754"/>
        <v>-69</v>
      </c>
      <c r="CF1182">
        <f t="shared" ca="1" si="2755"/>
        <v>102</v>
      </c>
      <c r="CG1182">
        <f t="shared" ca="1" si="2756"/>
        <v>-68</v>
      </c>
      <c r="CH1182">
        <f t="shared" ca="1" si="2757"/>
        <v>102</v>
      </c>
      <c r="CI1182" t="str">
        <f t="shared" ref="CI1182:DB1182" ca="1" si="2782">IF(CI$2&lt;=$B1182,OFFSET($E1182,0,4*(CI$2-1)) &amp; " " &amp; OFFSET($F1182,0,4*(CI$2-1)),CH1182)</f>
        <v>-65 101</v>
      </c>
      <c r="CJ1182" t="str">
        <f t="shared" ca="1" si="2782"/>
        <v>-66 102</v>
      </c>
      <c r="CK1182" t="str">
        <f t="shared" ca="1" si="2782"/>
        <v>-67 102</v>
      </c>
      <c r="CL1182" t="str">
        <f t="shared" ca="1" si="2782"/>
        <v>-68 102</v>
      </c>
      <c r="CM1182" t="str">
        <f t="shared" ca="1" si="2782"/>
        <v>-68 102</v>
      </c>
      <c r="CN1182" t="str">
        <f t="shared" ca="1" si="2782"/>
        <v>-68 102</v>
      </c>
      <c r="CO1182" t="str">
        <f t="shared" ca="1" si="2782"/>
        <v>-68 102</v>
      </c>
      <c r="CP1182" t="str">
        <f t="shared" ca="1" si="2782"/>
        <v>-68 102</v>
      </c>
      <c r="CQ1182" t="str">
        <f t="shared" ca="1" si="2782"/>
        <v>-68 102</v>
      </c>
      <c r="CR1182" t="str">
        <f t="shared" ca="1" si="2782"/>
        <v>-68 102</v>
      </c>
      <c r="CS1182" t="str">
        <f t="shared" ca="1" si="2782"/>
        <v>-68 102</v>
      </c>
      <c r="CT1182" t="str">
        <f t="shared" ca="1" si="2782"/>
        <v>-68 102</v>
      </c>
      <c r="CU1182" t="str">
        <f t="shared" ca="1" si="2782"/>
        <v>-68 102</v>
      </c>
      <c r="CV1182" t="str">
        <f t="shared" ca="1" si="2782"/>
        <v>-68 102</v>
      </c>
      <c r="CW1182" t="str">
        <f t="shared" ca="1" si="2782"/>
        <v>-68 102</v>
      </c>
      <c r="CX1182" t="str">
        <f t="shared" ca="1" si="2782"/>
        <v>-68 102</v>
      </c>
      <c r="CY1182" t="str">
        <f t="shared" ca="1" si="2782"/>
        <v>-68 102</v>
      </c>
      <c r="CZ1182" t="str">
        <f t="shared" ca="1" si="2782"/>
        <v>-68 102</v>
      </c>
      <c r="DA1182" t="str">
        <f t="shared" ca="1" si="2782"/>
        <v>-68 102</v>
      </c>
      <c r="DB1182" t="str">
        <f t="shared" ca="1" si="2782"/>
        <v>-68 102</v>
      </c>
    </row>
    <row r="1183" spans="1:106">
      <c r="A1183" t="s">
        <v>76</v>
      </c>
      <c r="B1183">
        <v>5</v>
      </c>
      <c r="C1183">
        <f t="shared" ca="1" si="2674"/>
        <v>-68</v>
      </c>
      <c r="D1183">
        <f t="shared" ca="1" si="2675"/>
        <v>102</v>
      </c>
      <c r="E1183">
        <f t="shared" ca="1" si="2676"/>
        <v>-68</v>
      </c>
      <c r="F1183">
        <f t="shared" ca="1" si="2677"/>
        <v>102</v>
      </c>
      <c r="G1183">
        <f t="shared" ca="1" si="2678"/>
        <v>-67</v>
      </c>
      <c r="H1183">
        <f t="shared" ca="1" si="2679"/>
        <v>102</v>
      </c>
      <c r="I1183">
        <f t="shared" ca="1" si="2680"/>
        <v>-68</v>
      </c>
      <c r="J1183">
        <f t="shared" ca="1" si="2681"/>
        <v>102</v>
      </c>
      <c r="K1183">
        <f t="shared" ca="1" si="2682"/>
        <v>-66</v>
      </c>
      <c r="L1183">
        <f t="shared" ca="1" si="2683"/>
        <v>102</v>
      </c>
      <c r="M1183">
        <f t="shared" ca="1" si="2684"/>
        <v>-67</v>
      </c>
      <c r="N1183">
        <f t="shared" ca="1" si="2685"/>
        <v>102</v>
      </c>
      <c r="O1183">
        <f t="shared" ca="1" si="2686"/>
        <v>-65</v>
      </c>
      <c r="P1183">
        <f t="shared" ca="1" si="2687"/>
        <v>102</v>
      </c>
      <c r="Q1183">
        <f t="shared" ca="1" si="2688"/>
        <v>-66</v>
      </c>
      <c r="R1183">
        <f t="shared" ca="1" si="2689"/>
        <v>102</v>
      </c>
      <c r="S1183">
        <f t="shared" ca="1" si="2690"/>
        <v>-64</v>
      </c>
      <c r="T1183">
        <f t="shared" ca="1" si="2691"/>
        <v>102</v>
      </c>
      <c r="U1183">
        <f t="shared" ca="1" si="2692"/>
        <v>-65</v>
      </c>
      <c r="V1183">
        <f t="shared" ca="1" si="2693"/>
        <v>102</v>
      </c>
      <c r="W1183" t="str">
        <f t="shared" si="2694"/>
        <v/>
      </c>
      <c r="X1183" t="str">
        <f t="shared" si="2695"/>
        <v/>
      </c>
      <c r="Y1183" t="str">
        <f t="shared" si="2696"/>
        <v/>
      </c>
      <c r="Z1183" t="str">
        <f t="shared" si="2697"/>
        <v/>
      </c>
      <c r="AA1183" t="str">
        <f t="shared" si="2698"/>
        <v/>
      </c>
      <c r="AB1183" t="str">
        <f t="shared" si="2699"/>
        <v/>
      </c>
      <c r="AC1183" t="str">
        <f t="shared" si="2700"/>
        <v/>
      </c>
      <c r="AD1183" t="str">
        <f t="shared" si="2701"/>
        <v/>
      </c>
      <c r="AE1183" t="str">
        <f t="shared" si="2702"/>
        <v/>
      </c>
      <c r="AF1183" t="str">
        <f t="shared" si="2703"/>
        <v/>
      </c>
      <c r="AG1183" t="str">
        <f t="shared" si="2704"/>
        <v/>
      </c>
      <c r="AH1183" t="str">
        <f t="shared" si="2705"/>
        <v/>
      </c>
      <c r="AI1183" t="str">
        <f t="shared" si="2706"/>
        <v/>
      </c>
      <c r="AJ1183" t="str">
        <f t="shared" si="2707"/>
        <v/>
      </c>
      <c r="AK1183" t="str">
        <f t="shared" si="2708"/>
        <v/>
      </c>
      <c r="AL1183" t="str">
        <f t="shared" si="2709"/>
        <v/>
      </c>
      <c r="AM1183" t="str">
        <f t="shared" si="2710"/>
        <v/>
      </c>
      <c r="AN1183" t="str">
        <f t="shared" si="2711"/>
        <v/>
      </c>
      <c r="AO1183" t="str">
        <f t="shared" si="2712"/>
        <v/>
      </c>
      <c r="AP1183" t="str">
        <f t="shared" si="2713"/>
        <v/>
      </c>
      <c r="AQ1183" t="str">
        <f t="shared" si="2714"/>
        <v/>
      </c>
      <c r="AR1183" t="str">
        <f t="shared" si="2715"/>
        <v/>
      </c>
      <c r="AS1183" t="str">
        <f t="shared" si="2716"/>
        <v/>
      </c>
      <c r="AT1183" t="str">
        <f t="shared" si="2717"/>
        <v/>
      </c>
      <c r="AU1183" t="str">
        <f t="shared" si="2718"/>
        <v/>
      </c>
      <c r="AV1183" t="str">
        <f t="shared" si="2719"/>
        <v/>
      </c>
      <c r="AW1183" t="str">
        <f t="shared" si="2720"/>
        <v/>
      </c>
      <c r="AX1183" t="str">
        <f t="shared" si="2721"/>
        <v/>
      </c>
      <c r="AY1183" t="str">
        <f t="shared" si="2722"/>
        <v/>
      </c>
      <c r="AZ1183" t="str">
        <f t="shared" si="2723"/>
        <v/>
      </c>
      <c r="BA1183" t="str">
        <f t="shared" si="2724"/>
        <v/>
      </c>
      <c r="BB1183" t="str">
        <f t="shared" si="2725"/>
        <v/>
      </c>
      <c r="BC1183" t="str">
        <f t="shared" si="2726"/>
        <v/>
      </c>
      <c r="BD1183" t="str">
        <f t="shared" si="2727"/>
        <v/>
      </c>
      <c r="BE1183" t="str">
        <f t="shared" si="2728"/>
        <v/>
      </c>
      <c r="BF1183" t="str">
        <f t="shared" si="2729"/>
        <v/>
      </c>
      <c r="BG1183" t="str">
        <f t="shared" si="2730"/>
        <v/>
      </c>
      <c r="BH1183" t="str">
        <f t="shared" si="2731"/>
        <v/>
      </c>
      <c r="BI1183" t="str">
        <f t="shared" si="2732"/>
        <v/>
      </c>
      <c r="BJ1183" t="str">
        <f t="shared" si="2733"/>
        <v/>
      </c>
      <c r="BK1183" t="str">
        <f t="shared" si="2734"/>
        <v/>
      </c>
      <c r="BL1183" t="str">
        <f t="shared" si="2735"/>
        <v/>
      </c>
      <c r="BM1183" t="str">
        <f t="shared" si="2736"/>
        <v/>
      </c>
      <c r="BN1183" t="str">
        <f t="shared" si="2737"/>
        <v/>
      </c>
      <c r="BO1183" t="str">
        <f t="shared" si="2738"/>
        <v/>
      </c>
      <c r="BP1183" t="str">
        <f t="shared" si="2739"/>
        <v/>
      </c>
      <c r="BQ1183" t="str">
        <f t="shared" si="2740"/>
        <v/>
      </c>
      <c r="BR1183" t="str">
        <f t="shared" si="2741"/>
        <v/>
      </c>
      <c r="BS1183" t="str">
        <f t="shared" si="2742"/>
        <v/>
      </c>
      <c r="BT1183" t="str">
        <f t="shared" si="2743"/>
        <v/>
      </c>
      <c r="BU1183" t="str">
        <f t="shared" si="2744"/>
        <v/>
      </c>
      <c r="BV1183" t="str">
        <f t="shared" si="2745"/>
        <v/>
      </c>
      <c r="BW1183" t="str">
        <f t="shared" si="2746"/>
        <v/>
      </c>
      <c r="BX1183" t="str">
        <f t="shared" si="2747"/>
        <v/>
      </c>
      <c r="BY1183" t="str">
        <f t="shared" si="2748"/>
        <v/>
      </c>
      <c r="BZ1183" t="str">
        <f t="shared" si="2749"/>
        <v/>
      </c>
      <c r="CA1183" t="str">
        <f t="shared" si="2750"/>
        <v/>
      </c>
      <c r="CB1183" t="str">
        <f t="shared" si="2751"/>
        <v/>
      </c>
      <c r="CC1183" t="str">
        <f t="shared" si="2752"/>
        <v/>
      </c>
      <c r="CD1183" t="str">
        <f t="shared" si="2753"/>
        <v/>
      </c>
      <c r="CE1183">
        <f t="shared" ca="1" si="2754"/>
        <v>-64</v>
      </c>
      <c r="CF1183">
        <f t="shared" ca="1" si="2755"/>
        <v>102</v>
      </c>
      <c r="CG1183">
        <f t="shared" ca="1" si="2756"/>
        <v>-65</v>
      </c>
      <c r="CH1183">
        <f t="shared" ca="1" si="2757"/>
        <v>102</v>
      </c>
      <c r="CI1183" t="str">
        <f t="shared" ref="CI1183:DB1183" ca="1" si="2783">IF(CI$2&lt;=$B1183,OFFSET($E1183,0,4*(CI$2-1)) &amp; " " &amp; OFFSET($F1183,0,4*(CI$2-1)),CH1183)</f>
        <v>-68 102</v>
      </c>
      <c r="CJ1183" t="str">
        <f t="shared" ca="1" si="2783"/>
        <v>-68 102</v>
      </c>
      <c r="CK1183" t="str">
        <f t="shared" ca="1" si="2783"/>
        <v>-67 102</v>
      </c>
      <c r="CL1183" t="str">
        <f t="shared" ca="1" si="2783"/>
        <v>-66 102</v>
      </c>
      <c r="CM1183" t="str">
        <f t="shared" ca="1" si="2783"/>
        <v>-65 102</v>
      </c>
      <c r="CN1183" t="str">
        <f t="shared" ca="1" si="2783"/>
        <v>-65 102</v>
      </c>
      <c r="CO1183" t="str">
        <f t="shared" ca="1" si="2783"/>
        <v>-65 102</v>
      </c>
      <c r="CP1183" t="str">
        <f t="shared" ca="1" si="2783"/>
        <v>-65 102</v>
      </c>
      <c r="CQ1183" t="str">
        <f t="shared" ca="1" si="2783"/>
        <v>-65 102</v>
      </c>
      <c r="CR1183" t="str">
        <f t="shared" ca="1" si="2783"/>
        <v>-65 102</v>
      </c>
      <c r="CS1183" t="str">
        <f t="shared" ca="1" si="2783"/>
        <v>-65 102</v>
      </c>
      <c r="CT1183" t="str">
        <f t="shared" ca="1" si="2783"/>
        <v>-65 102</v>
      </c>
      <c r="CU1183" t="str">
        <f t="shared" ca="1" si="2783"/>
        <v>-65 102</v>
      </c>
      <c r="CV1183" t="str">
        <f t="shared" ca="1" si="2783"/>
        <v>-65 102</v>
      </c>
      <c r="CW1183" t="str">
        <f t="shared" ca="1" si="2783"/>
        <v>-65 102</v>
      </c>
      <c r="CX1183" t="str">
        <f t="shared" ca="1" si="2783"/>
        <v>-65 102</v>
      </c>
      <c r="CY1183" t="str">
        <f t="shared" ca="1" si="2783"/>
        <v>-65 102</v>
      </c>
      <c r="CZ1183" t="str">
        <f t="shared" ca="1" si="2783"/>
        <v>-65 102</v>
      </c>
      <c r="DA1183" t="str">
        <f t="shared" ca="1" si="2783"/>
        <v>-65 102</v>
      </c>
      <c r="DB1183" t="str">
        <f t="shared" ca="1" si="2783"/>
        <v>-65 102</v>
      </c>
    </row>
    <row r="1184" spans="1:106">
      <c r="A1184" t="s">
        <v>75</v>
      </c>
      <c r="B1184">
        <v>4</v>
      </c>
      <c r="C1184">
        <f t="shared" ca="1" si="2674"/>
        <v>-64</v>
      </c>
      <c r="D1184">
        <f t="shared" ca="1" si="2675"/>
        <v>101</v>
      </c>
      <c r="E1184">
        <f t="shared" ca="1" si="2676"/>
        <v>-65</v>
      </c>
      <c r="F1184">
        <f t="shared" ca="1" si="2677"/>
        <v>102</v>
      </c>
      <c r="G1184">
        <f t="shared" ca="1" si="2678"/>
        <v>-64</v>
      </c>
      <c r="H1184">
        <f t="shared" ca="1" si="2679"/>
        <v>100</v>
      </c>
      <c r="I1184">
        <f t="shared" ca="1" si="2680"/>
        <v>-64</v>
      </c>
      <c r="J1184">
        <f t="shared" ca="1" si="2681"/>
        <v>101</v>
      </c>
      <c r="K1184">
        <f t="shared" ca="1" si="2682"/>
        <v>-64</v>
      </c>
      <c r="L1184">
        <f t="shared" ca="1" si="2683"/>
        <v>99</v>
      </c>
      <c r="M1184">
        <f t="shared" ca="1" si="2684"/>
        <v>-64</v>
      </c>
      <c r="N1184">
        <f t="shared" ca="1" si="2685"/>
        <v>100</v>
      </c>
      <c r="O1184">
        <f t="shared" ca="1" si="2686"/>
        <v>-64</v>
      </c>
      <c r="P1184">
        <f t="shared" ca="1" si="2687"/>
        <v>98</v>
      </c>
      <c r="Q1184">
        <f t="shared" ca="1" si="2688"/>
        <v>-64</v>
      </c>
      <c r="R1184">
        <f t="shared" ca="1" si="2689"/>
        <v>99</v>
      </c>
      <c r="S1184" t="str">
        <f t="shared" si="2690"/>
        <v/>
      </c>
      <c r="T1184" t="str">
        <f t="shared" si="2691"/>
        <v/>
      </c>
      <c r="U1184" t="str">
        <f t="shared" si="2692"/>
        <v/>
      </c>
      <c r="V1184" t="str">
        <f t="shared" si="2693"/>
        <v/>
      </c>
      <c r="W1184" t="str">
        <f t="shared" si="2694"/>
        <v/>
      </c>
      <c r="X1184" t="str">
        <f t="shared" si="2695"/>
        <v/>
      </c>
      <c r="Y1184" t="str">
        <f t="shared" si="2696"/>
        <v/>
      </c>
      <c r="Z1184" t="str">
        <f t="shared" si="2697"/>
        <v/>
      </c>
      <c r="AA1184" t="str">
        <f t="shared" si="2698"/>
        <v/>
      </c>
      <c r="AB1184" t="str">
        <f t="shared" si="2699"/>
        <v/>
      </c>
      <c r="AC1184" t="str">
        <f t="shared" si="2700"/>
        <v/>
      </c>
      <c r="AD1184" t="str">
        <f t="shared" si="2701"/>
        <v/>
      </c>
      <c r="AE1184" t="str">
        <f t="shared" si="2702"/>
        <v/>
      </c>
      <c r="AF1184" t="str">
        <f t="shared" si="2703"/>
        <v/>
      </c>
      <c r="AG1184" t="str">
        <f t="shared" si="2704"/>
        <v/>
      </c>
      <c r="AH1184" t="str">
        <f t="shared" si="2705"/>
        <v/>
      </c>
      <c r="AI1184" t="str">
        <f t="shared" si="2706"/>
        <v/>
      </c>
      <c r="AJ1184" t="str">
        <f t="shared" si="2707"/>
        <v/>
      </c>
      <c r="AK1184" t="str">
        <f t="shared" si="2708"/>
        <v/>
      </c>
      <c r="AL1184" t="str">
        <f t="shared" si="2709"/>
        <v/>
      </c>
      <c r="AM1184" t="str">
        <f t="shared" si="2710"/>
        <v/>
      </c>
      <c r="AN1184" t="str">
        <f t="shared" si="2711"/>
        <v/>
      </c>
      <c r="AO1184" t="str">
        <f t="shared" si="2712"/>
        <v/>
      </c>
      <c r="AP1184" t="str">
        <f t="shared" si="2713"/>
        <v/>
      </c>
      <c r="AQ1184" t="str">
        <f t="shared" si="2714"/>
        <v/>
      </c>
      <c r="AR1184" t="str">
        <f t="shared" si="2715"/>
        <v/>
      </c>
      <c r="AS1184" t="str">
        <f t="shared" si="2716"/>
        <v/>
      </c>
      <c r="AT1184" t="str">
        <f t="shared" si="2717"/>
        <v/>
      </c>
      <c r="AU1184" t="str">
        <f t="shared" si="2718"/>
        <v/>
      </c>
      <c r="AV1184" t="str">
        <f t="shared" si="2719"/>
        <v/>
      </c>
      <c r="AW1184" t="str">
        <f t="shared" si="2720"/>
        <v/>
      </c>
      <c r="AX1184" t="str">
        <f t="shared" si="2721"/>
        <v/>
      </c>
      <c r="AY1184" t="str">
        <f t="shared" si="2722"/>
        <v/>
      </c>
      <c r="AZ1184" t="str">
        <f t="shared" si="2723"/>
        <v/>
      </c>
      <c r="BA1184" t="str">
        <f t="shared" si="2724"/>
        <v/>
      </c>
      <c r="BB1184" t="str">
        <f t="shared" si="2725"/>
        <v/>
      </c>
      <c r="BC1184" t="str">
        <f t="shared" si="2726"/>
        <v/>
      </c>
      <c r="BD1184" t="str">
        <f t="shared" si="2727"/>
        <v/>
      </c>
      <c r="BE1184" t="str">
        <f t="shared" si="2728"/>
        <v/>
      </c>
      <c r="BF1184" t="str">
        <f t="shared" si="2729"/>
        <v/>
      </c>
      <c r="BG1184" t="str">
        <f t="shared" si="2730"/>
        <v/>
      </c>
      <c r="BH1184" t="str">
        <f t="shared" si="2731"/>
        <v/>
      </c>
      <c r="BI1184" t="str">
        <f t="shared" si="2732"/>
        <v/>
      </c>
      <c r="BJ1184" t="str">
        <f t="shared" si="2733"/>
        <v/>
      </c>
      <c r="BK1184" t="str">
        <f t="shared" si="2734"/>
        <v/>
      </c>
      <c r="BL1184" t="str">
        <f t="shared" si="2735"/>
        <v/>
      </c>
      <c r="BM1184" t="str">
        <f t="shared" si="2736"/>
        <v/>
      </c>
      <c r="BN1184" t="str">
        <f t="shared" si="2737"/>
        <v/>
      </c>
      <c r="BO1184" t="str">
        <f t="shared" si="2738"/>
        <v/>
      </c>
      <c r="BP1184" t="str">
        <f t="shared" si="2739"/>
        <v/>
      </c>
      <c r="BQ1184" t="str">
        <f t="shared" si="2740"/>
        <v/>
      </c>
      <c r="BR1184" t="str">
        <f t="shared" si="2741"/>
        <v/>
      </c>
      <c r="BS1184" t="str">
        <f t="shared" si="2742"/>
        <v/>
      </c>
      <c r="BT1184" t="str">
        <f t="shared" si="2743"/>
        <v/>
      </c>
      <c r="BU1184" t="str">
        <f t="shared" si="2744"/>
        <v/>
      </c>
      <c r="BV1184" t="str">
        <f t="shared" si="2745"/>
        <v/>
      </c>
      <c r="BW1184" t="str">
        <f t="shared" si="2746"/>
        <v/>
      </c>
      <c r="BX1184" t="str">
        <f t="shared" si="2747"/>
        <v/>
      </c>
      <c r="BY1184" t="str">
        <f t="shared" si="2748"/>
        <v/>
      </c>
      <c r="BZ1184" t="str">
        <f t="shared" si="2749"/>
        <v/>
      </c>
      <c r="CA1184" t="str">
        <f t="shared" si="2750"/>
        <v/>
      </c>
      <c r="CB1184" t="str">
        <f t="shared" si="2751"/>
        <v/>
      </c>
      <c r="CC1184" t="str">
        <f t="shared" si="2752"/>
        <v/>
      </c>
      <c r="CD1184" t="str">
        <f t="shared" si="2753"/>
        <v/>
      </c>
      <c r="CE1184">
        <f t="shared" ca="1" si="2754"/>
        <v>-64</v>
      </c>
      <c r="CF1184">
        <f t="shared" ca="1" si="2755"/>
        <v>98</v>
      </c>
      <c r="CG1184">
        <f t="shared" ca="1" si="2756"/>
        <v>-64</v>
      </c>
      <c r="CH1184">
        <f t="shared" ca="1" si="2757"/>
        <v>99</v>
      </c>
      <c r="CI1184" t="str">
        <f t="shared" ref="CI1184:DB1184" ca="1" si="2784">IF(CI$2&lt;=$B1184,OFFSET($E1184,0,4*(CI$2-1)) &amp; " " &amp; OFFSET($F1184,0,4*(CI$2-1)),CH1184)</f>
        <v>-65 102</v>
      </c>
      <c r="CJ1184" t="str">
        <f t="shared" ca="1" si="2784"/>
        <v>-64 101</v>
      </c>
      <c r="CK1184" t="str">
        <f t="shared" ca="1" si="2784"/>
        <v>-64 100</v>
      </c>
      <c r="CL1184" t="str">
        <f t="shared" ca="1" si="2784"/>
        <v>-64 99</v>
      </c>
      <c r="CM1184" t="str">
        <f t="shared" ca="1" si="2784"/>
        <v>-64 99</v>
      </c>
      <c r="CN1184" t="str">
        <f t="shared" ca="1" si="2784"/>
        <v>-64 99</v>
      </c>
      <c r="CO1184" t="str">
        <f t="shared" ca="1" si="2784"/>
        <v>-64 99</v>
      </c>
      <c r="CP1184" t="str">
        <f t="shared" ca="1" si="2784"/>
        <v>-64 99</v>
      </c>
      <c r="CQ1184" t="str">
        <f t="shared" ca="1" si="2784"/>
        <v>-64 99</v>
      </c>
      <c r="CR1184" t="str">
        <f t="shared" ca="1" si="2784"/>
        <v>-64 99</v>
      </c>
      <c r="CS1184" t="str">
        <f t="shared" ca="1" si="2784"/>
        <v>-64 99</v>
      </c>
      <c r="CT1184" t="str">
        <f t="shared" ca="1" si="2784"/>
        <v>-64 99</v>
      </c>
      <c r="CU1184" t="str">
        <f t="shared" ca="1" si="2784"/>
        <v>-64 99</v>
      </c>
      <c r="CV1184" t="str">
        <f t="shared" ca="1" si="2784"/>
        <v>-64 99</v>
      </c>
      <c r="CW1184" t="str">
        <f t="shared" ca="1" si="2784"/>
        <v>-64 99</v>
      </c>
      <c r="CX1184" t="str">
        <f t="shared" ca="1" si="2784"/>
        <v>-64 99</v>
      </c>
      <c r="CY1184" t="str">
        <f t="shared" ca="1" si="2784"/>
        <v>-64 99</v>
      </c>
      <c r="CZ1184" t="str">
        <f t="shared" ca="1" si="2784"/>
        <v>-64 99</v>
      </c>
      <c r="DA1184" t="str">
        <f t="shared" ca="1" si="2784"/>
        <v>-64 99</v>
      </c>
      <c r="DB1184" t="str">
        <f t="shared" ca="1" si="2784"/>
        <v>-64 99</v>
      </c>
    </row>
    <row r="1185" spans="1:106">
      <c r="A1185" t="s">
        <v>77</v>
      </c>
      <c r="B1185">
        <v>3</v>
      </c>
      <c r="C1185">
        <f t="shared" ca="1" si="2674"/>
        <v>-64</v>
      </c>
      <c r="D1185">
        <f t="shared" ca="1" si="2675"/>
        <v>99</v>
      </c>
      <c r="E1185">
        <f t="shared" ca="1" si="2676"/>
        <v>-64</v>
      </c>
      <c r="F1185">
        <f t="shared" ca="1" si="2677"/>
        <v>99</v>
      </c>
      <c r="G1185">
        <f t="shared" ca="1" si="2678"/>
        <v>-64</v>
      </c>
      <c r="H1185">
        <f t="shared" ca="1" si="2679"/>
        <v>100</v>
      </c>
      <c r="I1185">
        <f t="shared" ca="1" si="2680"/>
        <v>-64</v>
      </c>
      <c r="J1185">
        <f t="shared" ca="1" si="2681"/>
        <v>99</v>
      </c>
      <c r="K1185">
        <f t="shared" ca="1" si="2682"/>
        <v>-64</v>
      </c>
      <c r="L1185">
        <f t="shared" ca="1" si="2683"/>
        <v>101</v>
      </c>
      <c r="M1185">
        <f t="shared" ca="1" si="2684"/>
        <v>-64</v>
      </c>
      <c r="N1185">
        <f t="shared" ca="1" si="2685"/>
        <v>100</v>
      </c>
      <c r="O1185" t="str">
        <f t="shared" si="2686"/>
        <v/>
      </c>
      <c r="P1185" t="str">
        <f t="shared" si="2687"/>
        <v/>
      </c>
      <c r="Q1185" t="str">
        <f t="shared" si="2688"/>
        <v/>
      </c>
      <c r="R1185" t="str">
        <f t="shared" si="2689"/>
        <v/>
      </c>
      <c r="S1185" t="str">
        <f t="shared" si="2690"/>
        <v/>
      </c>
      <c r="T1185" t="str">
        <f t="shared" si="2691"/>
        <v/>
      </c>
      <c r="U1185" t="str">
        <f t="shared" si="2692"/>
        <v/>
      </c>
      <c r="V1185" t="str">
        <f t="shared" si="2693"/>
        <v/>
      </c>
      <c r="W1185" t="str">
        <f t="shared" si="2694"/>
        <v/>
      </c>
      <c r="X1185" t="str">
        <f t="shared" si="2695"/>
        <v/>
      </c>
      <c r="Y1185" t="str">
        <f t="shared" si="2696"/>
        <v/>
      </c>
      <c r="Z1185" t="str">
        <f t="shared" si="2697"/>
        <v/>
      </c>
      <c r="AA1185" t="str">
        <f t="shared" si="2698"/>
        <v/>
      </c>
      <c r="AB1185" t="str">
        <f t="shared" si="2699"/>
        <v/>
      </c>
      <c r="AC1185" t="str">
        <f t="shared" si="2700"/>
        <v/>
      </c>
      <c r="AD1185" t="str">
        <f t="shared" si="2701"/>
        <v/>
      </c>
      <c r="AE1185" t="str">
        <f t="shared" si="2702"/>
        <v/>
      </c>
      <c r="AF1185" t="str">
        <f t="shared" si="2703"/>
        <v/>
      </c>
      <c r="AG1185" t="str">
        <f t="shared" si="2704"/>
        <v/>
      </c>
      <c r="AH1185" t="str">
        <f t="shared" si="2705"/>
        <v/>
      </c>
      <c r="AI1185" t="str">
        <f t="shared" si="2706"/>
        <v/>
      </c>
      <c r="AJ1185" t="str">
        <f t="shared" si="2707"/>
        <v/>
      </c>
      <c r="AK1185" t="str">
        <f t="shared" si="2708"/>
        <v/>
      </c>
      <c r="AL1185" t="str">
        <f t="shared" si="2709"/>
        <v/>
      </c>
      <c r="AM1185" t="str">
        <f t="shared" si="2710"/>
        <v/>
      </c>
      <c r="AN1185" t="str">
        <f t="shared" si="2711"/>
        <v/>
      </c>
      <c r="AO1185" t="str">
        <f t="shared" si="2712"/>
        <v/>
      </c>
      <c r="AP1185" t="str">
        <f t="shared" si="2713"/>
        <v/>
      </c>
      <c r="AQ1185" t="str">
        <f t="shared" si="2714"/>
        <v/>
      </c>
      <c r="AR1185" t="str">
        <f t="shared" si="2715"/>
        <v/>
      </c>
      <c r="AS1185" t="str">
        <f t="shared" si="2716"/>
        <v/>
      </c>
      <c r="AT1185" t="str">
        <f t="shared" si="2717"/>
        <v/>
      </c>
      <c r="AU1185" t="str">
        <f t="shared" si="2718"/>
        <v/>
      </c>
      <c r="AV1185" t="str">
        <f t="shared" si="2719"/>
        <v/>
      </c>
      <c r="AW1185" t="str">
        <f t="shared" si="2720"/>
        <v/>
      </c>
      <c r="AX1185" t="str">
        <f t="shared" si="2721"/>
        <v/>
      </c>
      <c r="AY1185" t="str">
        <f t="shared" si="2722"/>
        <v/>
      </c>
      <c r="AZ1185" t="str">
        <f t="shared" si="2723"/>
        <v/>
      </c>
      <c r="BA1185" t="str">
        <f t="shared" si="2724"/>
        <v/>
      </c>
      <c r="BB1185" t="str">
        <f t="shared" si="2725"/>
        <v/>
      </c>
      <c r="BC1185" t="str">
        <f t="shared" si="2726"/>
        <v/>
      </c>
      <c r="BD1185" t="str">
        <f t="shared" si="2727"/>
        <v/>
      </c>
      <c r="BE1185" t="str">
        <f t="shared" si="2728"/>
        <v/>
      </c>
      <c r="BF1185" t="str">
        <f t="shared" si="2729"/>
        <v/>
      </c>
      <c r="BG1185" t="str">
        <f t="shared" si="2730"/>
        <v/>
      </c>
      <c r="BH1185" t="str">
        <f t="shared" si="2731"/>
        <v/>
      </c>
      <c r="BI1185" t="str">
        <f t="shared" si="2732"/>
        <v/>
      </c>
      <c r="BJ1185" t="str">
        <f t="shared" si="2733"/>
        <v/>
      </c>
      <c r="BK1185" t="str">
        <f t="shared" si="2734"/>
        <v/>
      </c>
      <c r="BL1185" t="str">
        <f t="shared" si="2735"/>
        <v/>
      </c>
      <c r="BM1185" t="str">
        <f t="shared" si="2736"/>
        <v/>
      </c>
      <c r="BN1185" t="str">
        <f t="shared" si="2737"/>
        <v/>
      </c>
      <c r="BO1185" t="str">
        <f t="shared" si="2738"/>
        <v/>
      </c>
      <c r="BP1185" t="str">
        <f t="shared" si="2739"/>
        <v/>
      </c>
      <c r="BQ1185" t="str">
        <f t="shared" si="2740"/>
        <v/>
      </c>
      <c r="BR1185" t="str">
        <f t="shared" si="2741"/>
        <v/>
      </c>
      <c r="BS1185" t="str">
        <f t="shared" si="2742"/>
        <v/>
      </c>
      <c r="BT1185" t="str">
        <f t="shared" si="2743"/>
        <v/>
      </c>
      <c r="BU1185" t="str">
        <f t="shared" si="2744"/>
        <v/>
      </c>
      <c r="BV1185" t="str">
        <f t="shared" si="2745"/>
        <v/>
      </c>
      <c r="BW1185" t="str">
        <f t="shared" si="2746"/>
        <v/>
      </c>
      <c r="BX1185" t="str">
        <f t="shared" si="2747"/>
        <v/>
      </c>
      <c r="BY1185" t="str">
        <f t="shared" si="2748"/>
        <v/>
      </c>
      <c r="BZ1185" t="str">
        <f t="shared" si="2749"/>
        <v/>
      </c>
      <c r="CA1185" t="str">
        <f t="shared" si="2750"/>
        <v/>
      </c>
      <c r="CB1185" t="str">
        <f t="shared" si="2751"/>
        <v/>
      </c>
      <c r="CC1185" t="str">
        <f t="shared" si="2752"/>
        <v/>
      </c>
      <c r="CD1185" t="str">
        <f t="shared" si="2753"/>
        <v/>
      </c>
      <c r="CE1185">
        <f t="shared" ca="1" si="2754"/>
        <v>-64</v>
      </c>
      <c r="CF1185">
        <f t="shared" ca="1" si="2755"/>
        <v>101</v>
      </c>
      <c r="CG1185">
        <f t="shared" ca="1" si="2756"/>
        <v>-64</v>
      </c>
      <c r="CH1185">
        <f t="shared" ca="1" si="2757"/>
        <v>100</v>
      </c>
      <c r="CI1185" t="str">
        <f t="shared" ref="CI1185:DB1185" ca="1" si="2785">IF(CI$2&lt;=$B1185,OFFSET($E1185,0,4*(CI$2-1)) &amp; " " &amp; OFFSET($F1185,0,4*(CI$2-1)),CH1185)</f>
        <v>-64 99</v>
      </c>
      <c r="CJ1185" t="str">
        <f t="shared" ca="1" si="2785"/>
        <v>-64 99</v>
      </c>
      <c r="CK1185" t="str">
        <f t="shared" ca="1" si="2785"/>
        <v>-64 100</v>
      </c>
      <c r="CL1185" t="str">
        <f t="shared" ca="1" si="2785"/>
        <v>-64 100</v>
      </c>
      <c r="CM1185" t="str">
        <f t="shared" ca="1" si="2785"/>
        <v>-64 100</v>
      </c>
      <c r="CN1185" t="str">
        <f t="shared" ca="1" si="2785"/>
        <v>-64 100</v>
      </c>
      <c r="CO1185" t="str">
        <f t="shared" ca="1" si="2785"/>
        <v>-64 100</v>
      </c>
      <c r="CP1185" t="str">
        <f t="shared" ca="1" si="2785"/>
        <v>-64 100</v>
      </c>
      <c r="CQ1185" t="str">
        <f t="shared" ca="1" si="2785"/>
        <v>-64 100</v>
      </c>
      <c r="CR1185" t="str">
        <f t="shared" ca="1" si="2785"/>
        <v>-64 100</v>
      </c>
      <c r="CS1185" t="str">
        <f t="shared" ca="1" si="2785"/>
        <v>-64 100</v>
      </c>
      <c r="CT1185" t="str">
        <f t="shared" ca="1" si="2785"/>
        <v>-64 100</v>
      </c>
      <c r="CU1185" t="str">
        <f t="shared" ca="1" si="2785"/>
        <v>-64 100</v>
      </c>
      <c r="CV1185" t="str">
        <f t="shared" ca="1" si="2785"/>
        <v>-64 100</v>
      </c>
      <c r="CW1185" t="str">
        <f t="shared" ca="1" si="2785"/>
        <v>-64 100</v>
      </c>
      <c r="CX1185" t="str">
        <f t="shared" ca="1" si="2785"/>
        <v>-64 100</v>
      </c>
      <c r="CY1185" t="str">
        <f t="shared" ca="1" si="2785"/>
        <v>-64 100</v>
      </c>
      <c r="CZ1185" t="str">
        <f t="shared" ca="1" si="2785"/>
        <v>-64 100</v>
      </c>
      <c r="DA1185" t="str">
        <f t="shared" ca="1" si="2785"/>
        <v>-64 100</v>
      </c>
      <c r="DB1185" t="str">
        <f t="shared" ca="1" si="2785"/>
        <v>-64 100</v>
      </c>
    </row>
    <row r="1186" spans="1:106">
      <c r="A1186" t="s">
        <v>78</v>
      </c>
      <c r="B1186">
        <v>10</v>
      </c>
      <c r="C1186">
        <f t="shared" ca="1" si="2674"/>
        <v>-65</v>
      </c>
      <c r="D1186">
        <f t="shared" ca="1" si="2675"/>
        <v>101</v>
      </c>
      <c r="E1186">
        <f t="shared" ca="1" si="2676"/>
        <v>-64</v>
      </c>
      <c r="F1186">
        <f t="shared" ca="1" si="2677"/>
        <v>100</v>
      </c>
      <c r="G1186">
        <f t="shared" ca="1" si="2678"/>
        <v>-66</v>
      </c>
      <c r="H1186">
        <f t="shared" ca="1" si="2679"/>
        <v>101</v>
      </c>
      <c r="I1186">
        <f t="shared" ca="1" si="2680"/>
        <v>-65</v>
      </c>
      <c r="J1186">
        <f t="shared" ca="1" si="2681"/>
        <v>101</v>
      </c>
      <c r="K1186">
        <f t="shared" ca="1" si="2682"/>
        <v>-67</v>
      </c>
      <c r="L1186">
        <f t="shared" ca="1" si="2683"/>
        <v>101</v>
      </c>
      <c r="M1186">
        <f t="shared" ca="1" si="2684"/>
        <v>-66</v>
      </c>
      <c r="N1186">
        <f t="shared" ca="1" si="2685"/>
        <v>101</v>
      </c>
      <c r="O1186">
        <f t="shared" ca="1" si="2686"/>
        <v>-68</v>
      </c>
      <c r="P1186">
        <f t="shared" ca="1" si="2687"/>
        <v>101</v>
      </c>
      <c r="Q1186">
        <f t="shared" ca="1" si="2688"/>
        <v>-67</v>
      </c>
      <c r="R1186">
        <f t="shared" ca="1" si="2689"/>
        <v>101</v>
      </c>
      <c r="S1186">
        <f t="shared" ca="1" si="2690"/>
        <v>-69</v>
      </c>
      <c r="T1186">
        <f t="shared" ca="1" si="2691"/>
        <v>101</v>
      </c>
      <c r="U1186">
        <f t="shared" ca="1" si="2692"/>
        <v>-68</v>
      </c>
      <c r="V1186">
        <f t="shared" ca="1" si="2693"/>
        <v>101</v>
      </c>
      <c r="W1186">
        <f t="shared" ca="1" si="2694"/>
        <v>-70</v>
      </c>
      <c r="X1186">
        <f t="shared" ca="1" si="2695"/>
        <v>101</v>
      </c>
      <c r="Y1186">
        <f t="shared" ca="1" si="2696"/>
        <v>-69</v>
      </c>
      <c r="Z1186">
        <f t="shared" ca="1" si="2697"/>
        <v>101</v>
      </c>
      <c r="AA1186">
        <f t="shared" ca="1" si="2698"/>
        <v>-71</v>
      </c>
      <c r="AB1186">
        <f t="shared" ca="1" si="2699"/>
        <v>101</v>
      </c>
      <c r="AC1186">
        <f t="shared" ca="1" si="2700"/>
        <v>-70</v>
      </c>
      <c r="AD1186">
        <f t="shared" ca="1" si="2701"/>
        <v>101</v>
      </c>
      <c r="AE1186">
        <f t="shared" ca="1" si="2702"/>
        <v>-72</v>
      </c>
      <c r="AF1186">
        <f t="shared" ca="1" si="2703"/>
        <v>101</v>
      </c>
      <c r="AG1186">
        <f t="shared" ca="1" si="2704"/>
        <v>-71</v>
      </c>
      <c r="AH1186">
        <f t="shared" ca="1" si="2705"/>
        <v>101</v>
      </c>
      <c r="AI1186">
        <f t="shared" ca="1" si="2706"/>
        <v>-73</v>
      </c>
      <c r="AJ1186">
        <f t="shared" ca="1" si="2707"/>
        <v>101</v>
      </c>
      <c r="AK1186">
        <f t="shared" ca="1" si="2708"/>
        <v>-72</v>
      </c>
      <c r="AL1186">
        <f t="shared" ca="1" si="2709"/>
        <v>101</v>
      </c>
      <c r="AM1186">
        <f t="shared" ca="1" si="2710"/>
        <v>-74</v>
      </c>
      <c r="AN1186">
        <f t="shared" ca="1" si="2711"/>
        <v>101</v>
      </c>
      <c r="AO1186">
        <f t="shared" ca="1" si="2712"/>
        <v>-73</v>
      </c>
      <c r="AP1186">
        <f t="shared" ca="1" si="2713"/>
        <v>101</v>
      </c>
      <c r="AQ1186" t="str">
        <f t="shared" si="2714"/>
        <v/>
      </c>
      <c r="AR1186" t="str">
        <f t="shared" si="2715"/>
        <v/>
      </c>
      <c r="AS1186" t="str">
        <f t="shared" si="2716"/>
        <v/>
      </c>
      <c r="AT1186" t="str">
        <f t="shared" si="2717"/>
        <v/>
      </c>
      <c r="AU1186" t="str">
        <f t="shared" si="2718"/>
        <v/>
      </c>
      <c r="AV1186" t="str">
        <f t="shared" si="2719"/>
        <v/>
      </c>
      <c r="AW1186" t="str">
        <f t="shared" si="2720"/>
        <v/>
      </c>
      <c r="AX1186" t="str">
        <f t="shared" si="2721"/>
        <v/>
      </c>
      <c r="AY1186" t="str">
        <f t="shared" si="2722"/>
        <v/>
      </c>
      <c r="AZ1186" t="str">
        <f t="shared" si="2723"/>
        <v/>
      </c>
      <c r="BA1186" t="str">
        <f t="shared" si="2724"/>
        <v/>
      </c>
      <c r="BB1186" t="str">
        <f t="shared" si="2725"/>
        <v/>
      </c>
      <c r="BC1186" t="str">
        <f t="shared" si="2726"/>
        <v/>
      </c>
      <c r="BD1186" t="str">
        <f t="shared" si="2727"/>
        <v/>
      </c>
      <c r="BE1186" t="str">
        <f t="shared" si="2728"/>
        <v/>
      </c>
      <c r="BF1186" t="str">
        <f t="shared" si="2729"/>
        <v/>
      </c>
      <c r="BG1186" t="str">
        <f t="shared" si="2730"/>
        <v/>
      </c>
      <c r="BH1186" t="str">
        <f t="shared" si="2731"/>
        <v/>
      </c>
      <c r="BI1186" t="str">
        <f t="shared" si="2732"/>
        <v/>
      </c>
      <c r="BJ1186" t="str">
        <f t="shared" si="2733"/>
        <v/>
      </c>
      <c r="BK1186" t="str">
        <f t="shared" si="2734"/>
        <v/>
      </c>
      <c r="BL1186" t="str">
        <f t="shared" si="2735"/>
        <v/>
      </c>
      <c r="BM1186" t="str">
        <f t="shared" si="2736"/>
        <v/>
      </c>
      <c r="BN1186" t="str">
        <f t="shared" si="2737"/>
        <v/>
      </c>
      <c r="BO1186" t="str">
        <f t="shared" si="2738"/>
        <v/>
      </c>
      <c r="BP1186" t="str">
        <f t="shared" si="2739"/>
        <v/>
      </c>
      <c r="BQ1186" t="str">
        <f t="shared" si="2740"/>
        <v/>
      </c>
      <c r="BR1186" t="str">
        <f t="shared" si="2741"/>
        <v/>
      </c>
      <c r="BS1186" t="str">
        <f t="shared" si="2742"/>
        <v/>
      </c>
      <c r="BT1186" t="str">
        <f t="shared" si="2743"/>
        <v/>
      </c>
      <c r="BU1186" t="str">
        <f t="shared" si="2744"/>
        <v/>
      </c>
      <c r="BV1186" t="str">
        <f t="shared" si="2745"/>
        <v/>
      </c>
      <c r="BW1186" t="str">
        <f t="shared" si="2746"/>
        <v/>
      </c>
      <c r="BX1186" t="str">
        <f t="shared" si="2747"/>
        <v/>
      </c>
      <c r="BY1186" t="str">
        <f t="shared" si="2748"/>
        <v/>
      </c>
      <c r="BZ1186" t="str">
        <f t="shared" si="2749"/>
        <v/>
      </c>
      <c r="CA1186" t="str">
        <f t="shared" si="2750"/>
        <v/>
      </c>
      <c r="CB1186" t="str">
        <f t="shared" si="2751"/>
        <v/>
      </c>
      <c r="CC1186" t="str">
        <f t="shared" si="2752"/>
        <v/>
      </c>
      <c r="CD1186" t="str">
        <f t="shared" si="2753"/>
        <v/>
      </c>
      <c r="CE1186">
        <f t="shared" ca="1" si="2754"/>
        <v>-74</v>
      </c>
      <c r="CF1186">
        <f t="shared" ca="1" si="2755"/>
        <v>101</v>
      </c>
      <c r="CG1186">
        <f t="shared" ca="1" si="2756"/>
        <v>-73</v>
      </c>
      <c r="CH1186">
        <f t="shared" ca="1" si="2757"/>
        <v>101</v>
      </c>
      <c r="CI1186" t="str">
        <f t="shared" ref="CI1186:DB1186" ca="1" si="2786">IF(CI$2&lt;=$B1186,OFFSET($E1186,0,4*(CI$2-1)) &amp; " " &amp; OFFSET($F1186,0,4*(CI$2-1)),CH1186)</f>
        <v>-64 100</v>
      </c>
      <c r="CJ1186" t="str">
        <f t="shared" ca="1" si="2786"/>
        <v>-65 101</v>
      </c>
      <c r="CK1186" t="str">
        <f t="shared" ca="1" si="2786"/>
        <v>-66 101</v>
      </c>
      <c r="CL1186" t="str">
        <f t="shared" ca="1" si="2786"/>
        <v>-67 101</v>
      </c>
      <c r="CM1186" t="str">
        <f t="shared" ca="1" si="2786"/>
        <v>-68 101</v>
      </c>
      <c r="CN1186" t="str">
        <f t="shared" ca="1" si="2786"/>
        <v>-69 101</v>
      </c>
      <c r="CO1186" t="str">
        <f t="shared" ca="1" si="2786"/>
        <v>-70 101</v>
      </c>
      <c r="CP1186" t="str">
        <f t="shared" ca="1" si="2786"/>
        <v>-71 101</v>
      </c>
      <c r="CQ1186" t="str">
        <f t="shared" ca="1" si="2786"/>
        <v>-72 101</v>
      </c>
      <c r="CR1186" t="str">
        <f t="shared" ca="1" si="2786"/>
        <v>-73 101</v>
      </c>
      <c r="CS1186" t="str">
        <f t="shared" ca="1" si="2786"/>
        <v>-73 101</v>
      </c>
      <c r="CT1186" t="str">
        <f t="shared" ca="1" si="2786"/>
        <v>-73 101</v>
      </c>
      <c r="CU1186" t="str">
        <f t="shared" ca="1" si="2786"/>
        <v>-73 101</v>
      </c>
      <c r="CV1186" t="str">
        <f t="shared" ca="1" si="2786"/>
        <v>-73 101</v>
      </c>
      <c r="CW1186" t="str">
        <f t="shared" ca="1" si="2786"/>
        <v>-73 101</v>
      </c>
      <c r="CX1186" t="str">
        <f t="shared" ca="1" si="2786"/>
        <v>-73 101</v>
      </c>
      <c r="CY1186" t="str">
        <f t="shared" ca="1" si="2786"/>
        <v>-73 101</v>
      </c>
      <c r="CZ1186" t="str">
        <f t="shared" ca="1" si="2786"/>
        <v>-73 101</v>
      </c>
      <c r="DA1186" t="str">
        <f t="shared" ca="1" si="2786"/>
        <v>-73 101</v>
      </c>
      <c r="DB1186" t="str">
        <f t="shared" ca="1" si="2786"/>
        <v>-73 101</v>
      </c>
    </row>
    <row r="1187" spans="1:106">
      <c r="A1187" t="s">
        <v>75</v>
      </c>
      <c r="B1187">
        <v>7</v>
      </c>
      <c r="C1187">
        <f t="shared" ca="1" si="2674"/>
        <v>-74</v>
      </c>
      <c r="D1187">
        <f t="shared" ca="1" si="2675"/>
        <v>100</v>
      </c>
      <c r="E1187">
        <f t="shared" ca="1" si="2676"/>
        <v>-73</v>
      </c>
      <c r="F1187">
        <f t="shared" ca="1" si="2677"/>
        <v>101</v>
      </c>
      <c r="G1187">
        <f t="shared" ca="1" si="2678"/>
        <v>-74</v>
      </c>
      <c r="H1187">
        <f t="shared" ca="1" si="2679"/>
        <v>99</v>
      </c>
      <c r="I1187">
        <f t="shared" ca="1" si="2680"/>
        <v>-74</v>
      </c>
      <c r="J1187">
        <f t="shared" ca="1" si="2681"/>
        <v>100</v>
      </c>
      <c r="K1187">
        <f t="shared" ca="1" si="2682"/>
        <v>-74</v>
      </c>
      <c r="L1187">
        <f t="shared" ca="1" si="2683"/>
        <v>98</v>
      </c>
      <c r="M1187">
        <f t="shared" ca="1" si="2684"/>
        <v>-74</v>
      </c>
      <c r="N1187">
        <f t="shared" ca="1" si="2685"/>
        <v>99</v>
      </c>
      <c r="O1187">
        <f t="shared" ca="1" si="2686"/>
        <v>-74</v>
      </c>
      <c r="P1187">
        <f t="shared" ca="1" si="2687"/>
        <v>97</v>
      </c>
      <c r="Q1187">
        <f t="shared" ca="1" si="2688"/>
        <v>-74</v>
      </c>
      <c r="R1187">
        <f t="shared" ca="1" si="2689"/>
        <v>98</v>
      </c>
      <c r="S1187">
        <f t="shared" ca="1" si="2690"/>
        <v>-74</v>
      </c>
      <c r="T1187">
        <f t="shared" ca="1" si="2691"/>
        <v>96</v>
      </c>
      <c r="U1187">
        <f t="shared" ca="1" si="2692"/>
        <v>-74</v>
      </c>
      <c r="V1187">
        <f t="shared" ca="1" si="2693"/>
        <v>97</v>
      </c>
      <c r="W1187">
        <f t="shared" ca="1" si="2694"/>
        <v>-74</v>
      </c>
      <c r="X1187">
        <f t="shared" ca="1" si="2695"/>
        <v>95</v>
      </c>
      <c r="Y1187">
        <f t="shared" ca="1" si="2696"/>
        <v>-74</v>
      </c>
      <c r="Z1187">
        <f t="shared" ca="1" si="2697"/>
        <v>96</v>
      </c>
      <c r="AA1187">
        <f t="shared" ca="1" si="2698"/>
        <v>-74</v>
      </c>
      <c r="AB1187">
        <f t="shared" ca="1" si="2699"/>
        <v>94</v>
      </c>
      <c r="AC1187">
        <f t="shared" ca="1" si="2700"/>
        <v>-74</v>
      </c>
      <c r="AD1187">
        <f t="shared" ca="1" si="2701"/>
        <v>95</v>
      </c>
      <c r="AE1187" t="str">
        <f t="shared" si="2702"/>
        <v/>
      </c>
      <c r="AF1187" t="str">
        <f t="shared" si="2703"/>
        <v/>
      </c>
      <c r="AG1187" t="str">
        <f t="shared" si="2704"/>
        <v/>
      </c>
      <c r="AH1187" t="str">
        <f t="shared" si="2705"/>
        <v/>
      </c>
      <c r="AI1187" t="str">
        <f t="shared" si="2706"/>
        <v/>
      </c>
      <c r="AJ1187" t="str">
        <f t="shared" si="2707"/>
        <v/>
      </c>
      <c r="AK1187" t="str">
        <f t="shared" si="2708"/>
        <v/>
      </c>
      <c r="AL1187" t="str">
        <f t="shared" si="2709"/>
        <v/>
      </c>
      <c r="AM1187" t="str">
        <f t="shared" si="2710"/>
        <v/>
      </c>
      <c r="AN1187" t="str">
        <f t="shared" si="2711"/>
        <v/>
      </c>
      <c r="AO1187" t="str">
        <f t="shared" si="2712"/>
        <v/>
      </c>
      <c r="AP1187" t="str">
        <f t="shared" si="2713"/>
        <v/>
      </c>
      <c r="AQ1187" t="str">
        <f t="shared" si="2714"/>
        <v/>
      </c>
      <c r="AR1187" t="str">
        <f t="shared" si="2715"/>
        <v/>
      </c>
      <c r="AS1187" t="str">
        <f t="shared" si="2716"/>
        <v/>
      </c>
      <c r="AT1187" t="str">
        <f t="shared" si="2717"/>
        <v/>
      </c>
      <c r="AU1187" t="str">
        <f t="shared" si="2718"/>
        <v/>
      </c>
      <c r="AV1187" t="str">
        <f t="shared" si="2719"/>
        <v/>
      </c>
      <c r="AW1187" t="str">
        <f t="shared" si="2720"/>
        <v/>
      </c>
      <c r="AX1187" t="str">
        <f t="shared" si="2721"/>
        <v/>
      </c>
      <c r="AY1187" t="str">
        <f t="shared" si="2722"/>
        <v/>
      </c>
      <c r="AZ1187" t="str">
        <f t="shared" si="2723"/>
        <v/>
      </c>
      <c r="BA1187" t="str">
        <f t="shared" si="2724"/>
        <v/>
      </c>
      <c r="BB1187" t="str">
        <f t="shared" si="2725"/>
        <v/>
      </c>
      <c r="BC1187" t="str">
        <f t="shared" si="2726"/>
        <v/>
      </c>
      <c r="BD1187" t="str">
        <f t="shared" si="2727"/>
        <v/>
      </c>
      <c r="BE1187" t="str">
        <f t="shared" si="2728"/>
        <v/>
      </c>
      <c r="BF1187" t="str">
        <f t="shared" si="2729"/>
        <v/>
      </c>
      <c r="BG1187" t="str">
        <f t="shared" si="2730"/>
        <v/>
      </c>
      <c r="BH1187" t="str">
        <f t="shared" si="2731"/>
        <v/>
      </c>
      <c r="BI1187" t="str">
        <f t="shared" si="2732"/>
        <v/>
      </c>
      <c r="BJ1187" t="str">
        <f t="shared" si="2733"/>
        <v/>
      </c>
      <c r="BK1187" t="str">
        <f t="shared" si="2734"/>
        <v/>
      </c>
      <c r="BL1187" t="str">
        <f t="shared" si="2735"/>
        <v/>
      </c>
      <c r="BM1187" t="str">
        <f t="shared" si="2736"/>
        <v/>
      </c>
      <c r="BN1187" t="str">
        <f t="shared" si="2737"/>
        <v/>
      </c>
      <c r="BO1187" t="str">
        <f t="shared" si="2738"/>
        <v/>
      </c>
      <c r="BP1187" t="str">
        <f t="shared" si="2739"/>
        <v/>
      </c>
      <c r="BQ1187" t="str">
        <f t="shared" si="2740"/>
        <v/>
      </c>
      <c r="BR1187" t="str">
        <f t="shared" si="2741"/>
        <v/>
      </c>
      <c r="BS1187" t="str">
        <f t="shared" si="2742"/>
        <v/>
      </c>
      <c r="BT1187" t="str">
        <f t="shared" si="2743"/>
        <v/>
      </c>
      <c r="BU1187" t="str">
        <f t="shared" si="2744"/>
        <v/>
      </c>
      <c r="BV1187" t="str">
        <f t="shared" si="2745"/>
        <v/>
      </c>
      <c r="BW1187" t="str">
        <f t="shared" si="2746"/>
        <v/>
      </c>
      <c r="BX1187" t="str">
        <f t="shared" si="2747"/>
        <v/>
      </c>
      <c r="BY1187" t="str">
        <f t="shared" si="2748"/>
        <v/>
      </c>
      <c r="BZ1187" t="str">
        <f t="shared" si="2749"/>
        <v/>
      </c>
      <c r="CA1187" t="str">
        <f t="shared" si="2750"/>
        <v/>
      </c>
      <c r="CB1187" t="str">
        <f t="shared" si="2751"/>
        <v/>
      </c>
      <c r="CC1187" t="str">
        <f t="shared" si="2752"/>
        <v/>
      </c>
      <c r="CD1187" t="str">
        <f t="shared" si="2753"/>
        <v/>
      </c>
      <c r="CE1187">
        <f t="shared" ca="1" si="2754"/>
        <v>-74</v>
      </c>
      <c r="CF1187">
        <f t="shared" ca="1" si="2755"/>
        <v>94</v>
      </c>
      <c r="CG1187">
        <f t="shared" ca="1" si="2756"/>
        <v>-74</v>
      </c>
      <c r="CH1187">
        <f t="shared" ca="1" si="2757"/>
        <v>95</v>
      </c>
      <c r="CI1187" t="str">
        <f t="shared" ref="CI1187:DB1187" ca="1" si="2787">IF(CI$2&lt;=$B1187,OFFSET($E1187,0,4*(CI$2-1)) &amp; " " &amp; OFFSET($F1187,0,4*(CI$2-1)),CH1187)</f>
        <v>-73 101</v>
      </c>
      <c r="CJ1187" t="str">
        <f t="shared" ca="1" si="2787"/>
        <v>-74 100</v>
      </c>
      <c r="CK1187" t="str">
        <f t="shared" ca="1" si="2787"/>
        <v>-74 99</v>
      </c>
      <c r="CL1187" t="str">
        <f t="shared" ca="1" si="2787"/>
        <v>-74 98</v>
      </c>
      <c r="CM1187" t="str">
        <f t="shared" ca="1" si="2787"/>
        <v>-74 97</v>
      </c>
      <c r="CN1187" t="str">
        <f t="shared" ca="1" si="2787"/>
        <v>-74 96</v>
      </c>
      <c r="CO1187" t="str">
        <f t="shared" ca="1" si="2787"/>
        <v>-74 95</v>
      </c>
      <c r="CP1187" t="str">
        <f t="shared" ca="1" si="2787"/>
        <v>-74 95</v>
      </c>
      <c r="CQ1187" t="str">
        <f t="shared" ca="1" si="2787"/>
        <v>-74 95</v>
      </c>
      <c r="CR1187" t="str">
        <f t="shared" ca="1" si="2787"/>
        <v>-74 95</v>
      </c>
      <c r="CS1187" t="str">
        <f t="shared" ca="1" si="2787"/>
        <v>-74 95</v>
      </c>
      <c r="CT1187" t="str">
        <f t="shared" ca="1" si="2787"/>
        <v>-74 95</v>
      </c>
      <c r="CU1187" t="str">
        <f t="shared" ca="1" si="2787"/>
        <v>-74 95</v>
      </c>
      <c r="CV1187" t="str">
        <f t="shared" ca="1" si="2787"/>
        <v>-74 95</v>
      </c>
      <c r="CW1187" t="str">
        <f t="shared" ca="1" si="2787"/>
        <v>-74 95</v>
      </c>
      <c r="CX1187" t="str">
        <f t="shared" ca="1" si="2787"/>
        <v>-74 95</v>
      </c>
      <c r="CY1187" t="str">
        <f t="shared" ca="1" si="2787"/>
        <v>-74 95</v>
      </c>
      <c r="CZ1187" t="str">
        <f t="shared" ca="1" si="2787"/>
        <v>-74 95</v>
      </c>
      <c r="DA1187" t="str">
        <f t="shared" ca="1" si="2787"/>
        <v>-74 95</v>
      </c>
      <c r="DB1187" t="str">
        <f t="shared" ca="1" si="2787"/>
        <v>-74 95</v>
      </c>
    </row>
    <row r="1188" spans="1:106">
      <c r="A1188" t="s">
        <v>77</v>
      </c>
      <c r="B1188">
        <v>1</v>
      </c>
      <c r="C1188">
        <f t="shared" ca="1" si="2674"/>
        <v>-74</v>
      </c>
      <c r="D1188">
        <f t="shared" ca="1" si="2675"/>
        <v>95</v>
      </c>
      <c r="E1188">
        <f t="shared" ca="1" si="2676"/>
        <v>-74</v>
      </c>
      <c r="F1188">
        <f t="shared" ca="1" si="2677"/>
        <v>95</v>
      </c>
      <c r="G1188" t="str">
        <f t="shared" si="2678"/>
        <v/>
      </c>
      <c r="H1188" t="str">
        <f t="shared" si="2679"/>
        <v/>
      </c>
      <c r="I1188" t="str">
        <f t="shared" si="2680"/>
        <v/>
      </c>
      <c r="J1188" t="str">
        <f t="shared" si="2681"/>
        <v/>
      </c>
      <c r="K1188" t="str">
        <f t="shared" si="2682"/>
        <v/>
      </c>
      <c r="L1188" t="str">
        <f t="shared" si="2683"/>
        <v/>
      </c>
      <c r="M1188" t="str">
        <f t="shared" si="2684"/>
        <v/>
      </c>
      <c r="N1188" t="str">
        <f t="shared" si="2685"/>
        <v/>
      </c>
      <c r="O1188" t="str">
        <f t="shared" si="2686"/>
        <v/>
      </c>
      <c r="P1188" t="str">
        <f t="shared" si="2687"/>
        <v/>
      </c>
      <c r="Q1188" t="str">
        <f t="shared" si="2688"/>
        <v/>
      </c>
      <c r="R1188" t="str">
        <f t="shared" si="2689"/>
        <v/>
      </c>
      <c r="S1188" t="str">
        <f t="shared" si="2690"/>
        <v/>
      </c>
      <c r="T1188" t="str">
        <f t="shared" si="2691"/>
        <v/>
      </c>
      <c r="U1188" t="str">
        <f t="shared" si="2692"/>
        <v/>
      </c>
      <c r="V1188" t="str">
        <f t="shared" si="2693"/>
        <v/>
      </c>
      <c r="W1188" t="str">
        <f t="shared" si="2694"/>
        <v/>
      </c>
      <c r="X1188" t="str">
        <f t="shared" si="2695"/>
        <v/>
      </c>
      <c r="Y1188" t="str">
        <f t="shared" si="2696"/>
        <v/>
      </c>
      <c r="Z1188" t="str">
        <f t="shared" si="2697"/>
        <v/>
      </c>
      <c r="AA1188" t="str">
        <f t="shared" si="2698"/>
        <v/>
      </c>
      <c r="AB1188" t="str">
        <f t="shared" si="2699"/>
        <v/>
      </c>
      <c r="AC1188" t="str">
        <f t="shared" si="2700"/>
        <v/>
      </c>
      <c r="AD1188" t="str">
        <f t="shared" si="2701"/>
        <v/>
      </c>
      <c r="AE1188" t="str">
        <f t="shared" si="2702"/>
        <v/>
      </c>
      <c r="AF1188" t="str">
        <f t="shared" si="2703"/>
        <v/>
      </c>
      <c r="AG1188" t="str">
        <f t="shared" si="2704"/>
        <v/>
      </c>
      <c r="AH1188" t="str">
        <f t="shared" si="2705"/>
        <v/>
      </c>
      <c r="AI1188" t="str">
        <f t="shared" si="2706"/>
        <v/>
      </c>
      <c r="AJ1188" t="str">
        <f t="shared" si="2707"/>
        <v/>
      </c>
      <c r="AK1188" t="str">
        <f t="shared" si="2708"/>
        <v/>
      </c>
      <c r="AL1188" t="str">
        <f t="shared" si="2709"/>
        <v/>
      </c>
      <c r="AM1188" t="str">
        <f t="shared" si="2710"/>
        <v/>
      </c>
      <c r="AN1188" t="str">
        <f t="shared" si="2711"/>
        <v/>
      </c>
      <c r="AO1188" t="str">
        <f t="shared" si="2712"/>
        <v/>
      </c>
      <c r="AP1188" t="str">
        <f t="shared" si="2713"/>
        <v/>
      </c>
      <c r="AQ1188" t="str">
        <f t="shared" si="2714"/>
        <v/>
      </c>
      <c r="AR1188" t="str">
        <f t="shared" si="2715"/>
        <v/>
      </c>
      <c r="AS1188" t="str">
        <f t="shared" si="2716"/>
        <v/>
      </c>
      <c r="AT1188" t="str">
        <f t="shared" si="2717"/>
        <v/>
      </c>
      <c r="AU1188" t="str">
        <f t="shared" si="2718"/>
        <v/>
      </c>
      <c r="AV1188" t="str">
        <f t="shared" si="2719"/>
        <v/>
      </c>
      <c r="AW1188" t="str">
        <f t="shared" si="2720"/>
        <v/>
      </c>
      <c r="AX1188" t="str">
        <f t="shared" si="2721"/>
        <v/>
      </c>
      <c r="AY1188" t="str">
        <f t="shared" si="2722"/>
        <v/>
      </c>
      <c r="AZ1188" t="str">
        <f t="shared" si="2723"/>
        <v/>
      </c>
      <c r="BA1188" t="str">
        <f t="shared" si="2724"/>
        <v/>
      </c>
      <c r="BB1188" t="str">
        <f t="shared" si="2725"/>
        <v/>
      </c>
      <c r="BC1188" t="str">
        <f t="shared" si="2726"/>
        <v/>
      </c>
      <c r="BD1188" t="str">
        <f t="shared" si="2727"/>
        <v/>
      </c>
      <c r="BE1188" t="str">
        <f t="shared" si="2728"/>
        <v/>
      </c>
      <c r="BF1188" t="str">
        <f t="shared" si="2729"/>
        <v/>
      </c>
      <c r="BG1188" t="str">
        <f t="shared" si="2730"/>
        <v/>
      </c>
      <c r="BH1188" t="str">
        <f t="shared" si="2731"/>
        <v/>
      </c>
      <c r="BI1188" t="str">
        <f t="shared" si="2732"/>
        <v/>
      </c>
      <c r="BJ1188" t="str">
        <f t="shared" si="2733"/>
        <v/>
      </c>
      <c r="BK1188" t="str">
        <f t="shared" si="2734"/>
        <v/>
      </c>
      <c r="BL1188" t="str">
        <f t="shared" si="2735"/>
        <v/>
      </c>
      <c r="BM1188" t="str">
        <f t="shared" si="2736"/>
        <v/>
      </c>
      <c r="BN1188" t="str">
        <f t="shared" si="2737"/>
        <v/>
      </c>
      <c r="BO1188" t="str">
        <f t="shared" si="2738"/>
        <v/>
      </c>
      <c r="BP1188" t="str">
        <f t="shared" si="2739"/>
        <v/>
      </c>
      <c r="BQ1188" t="str">
        <f t="shared" si="2740"/>
        <v/>
      </c>
      <c r="BR1188" t="str">
        <f t="shared" si="2741"/>
        <v/>
      </c>
      <c r="BS1188" t="str">
        <f t="shared" si="2742"/>
        <v/>
      </c>
      <c r="BT1188" t="str">
        <f t="shared" si="2743"/>
        <v/>
      </c>
      <c r="BU1188" t="str">
        <f t="shared" si="2744"/>
        <v/>
      </c>
      <c r="BV1188" t="str">
        <f t="shared" si="2745"/>
        <v/>
      </c>
      <c r="BW1188" t="str">
        <f t="shared" si="2746"/>
        <v/>
      </c>
      <c r="BX1188" t="str">
        <f t="shared" si="2747"/>
        <v/>
      </c>
      <c r="BY1188" t="str">
        <f t="shared" si="2748"/>
        <v/>
      </c>
      <c r="BZ1188" t="str">
        <f t="shared" si="2749"/>
        <v/>
      </c>
      <c r="CA1188" t="str">
        <f t="shared" si="2750"/>
        <v/>
      </c>
      <c r="CB1188" t="str">
        <f t="shared" si="2751"/>
        <v/>
      </c>
      <c r="CC1188" t="str">
        <f t="shared" si="2752"/>
        <v/>
      </c>
      <c r="CD1188" t="str">
        <f t="shared" si="2753"/>
        <v/>
      </c>
      <c r="CE1188">
        <f t="shared" ca="1" si="2754"/>
        <v>-74</v>
      </c>
      <c r="CF1188">
        <f t="shared" ca="1" si="2755"/>
        <v>95</v>
      </c>
      <c r="CG1188">
        <f t="shared" ca="1" si="2756"/>
        <v>-74</v>
      </c>
      <c r="CH1188">
        <f t="shared" ca="1" si="2757"/>
        <v>95</v>
      </c>
      <c r="CI1188" t="str">
        <f t="shared" ref="CI1188:DB1188" ca="1" si="2788">IF(CI$2&lt;=$B1188,OFFSET($E1188,0,4*(CI$2-1)) &amp; " " &amp; OFFSET($F1188,0,4*(CI$2-1)),CH1188)</f>
        <v>-74 95</v>
      </c>
      <c r="CJ1188" t="str">
        <f t="shared" ca="1" si="2788"/>
        <v>-74 95</v>
      </c>
      <c r="CK1188" t="str">
        <f t="shared" ca="1" si="2788"/>
        <v>-74 95</v>
      </c>
      <c r="CL1188" t="str">
        <f t="shared" ca="1" si="2788"/>
        <v>-74 95</v>
      </c>
      <c r="CM1188" t="str">
        <f t="shared" ca="1" si="2788"/>
        <v>-74 95</v>
      </c>
      <c r="CN1188" t="str">
        <f t="shared" ca="1" si="2788"/>
        <v>-74 95</v>
      </c>
      <c r="CO1188" t="str">
        <f t="shared" ca="1" si="2788"/>
        <v>-74 95</v>
      </c>
      <c r="CP1188" t="str">
        <f t="shared" ca="1" si="2788"/>
        <v>-74 95</v>
      </c>
      <c r="CQ1188" t="str">
        <f t="shared" ca="1" si="2788"/>
        <v>-74 95</v>
      </c>
      <c r="CR1188" t="str">
        <f t="shared" ca="1" si="2788"/>
        <v>-74 95</v>
      </c>
      <c r="CS1188" t="str">
        <f t="shared" ca="1" si="2788"/>
        <v>-74 95</v>
      </c>
      <c r="CT1188" t="str">
        <f t="shared" ca="1" si="2788"/>
        <v>-74 95</v>
      </c>
      <c r="CU1188" t="str">
        <f t="shared" ca="1" si="2788"/>
        <v>-74 95</v>
      </c>
      <c r="CV1188" t="str">
        <f t="shared" ca="1" si="2788"/>
        <v>-74 95</v>
      </c>
      <c r="CW1188" t="str">
        <f t="shared" ca="1" si="2788"/>
        <v>-74 95</v>
      </c>
      <c r="CX1188" t="str">
        <f t="shared" ca="1" si="2788"/>
        <v>-74 95</v>
      </c>
      <c r="CY1188" t="str">
        <f t="shared" ca="1" si="2788"/>
        <v>-74 95</v>
      </c>
      <c r="CZ1188" t="str">
        <f t="shared" ca="1" si="2788"/>
        <v>-74 95</v>
      </c>
      <c r="DA1188" t="str">
        <f t="shared" ca="1" si="2788"/>
        <v>-74 95</v>
      </c>
      <c r="DB1188" t="str">
        <f t="shared" ca="1" si="2788"/>
        <v>-74 95</v>
      </c>
    </row>
    <row r="1189" spans="1:106">
      <c r="A1189" t="s">
        <v>78</v>
      </c>
      <c r="B1189">
        <v>2</v>
      </c>
      <c r="C1189">
        <f t="shared" ca="1" si="2674"/>
        <v>-75</v>
      </c>
      <c r="D1189">
        <f t="shared" ca="1" si="2675"/>
        <v>95</v>
      </c>
      <c r="E1189">
        <f t="shared" ca="1" si="2676"/>
        <v>-74</v>
      </c>
      <c r="F1189">
        <f t="shared" ca="1" si="2677"/>
        <v>95</v>
      </c>
      <c r="G1189">
        <f t="shared" ca="1" si="2678"/>
        <v>-76</v>
      </c>
      <c r="H1189">
        <f t="shared" ca="1" si="2679"/>
        <v>95</v>
      </c>
      <c r="I1189">
        <f t="shared" ca="1" si="2680"/>
        <v>-75</v>
      </c>
      <c r="J1189">
        <f t="shared" ca="1" si="2681"/>
        <v>95</v>
      </c>
      <c r="K1189" t="str">
        <f t="shared" si="2682"/>
        <v/>
      </c>
      <c r="L1189" t="str">
        <f t="shared" si="2683"/>
        <v/>
      </c>
      <c r="M1189" t="str">
        <f t="shared" si="2684"/>
        <v/>
      </c>
      <c r="N1189" t="str">
        <f t="shared" si="2685"/>
        <v/>
      </c>
      <c r="O1189" t="str">
        <f t="shared" si="2686"/>
        <v/>
      </c>
      <c r="P1189" t="str">
        <f t="shared" si="2687"/>
        <v/>
      </c>
      <c r="Q1189" t="str">
        <f t="shared" si="2688"/>
        <v/>
      </c>
      <c r="R1189" t="str">
        <f t="shared" si="2689"/>
        <v/>
      </c>
      <c r="S1189" t="str">
        <f t="shared" si="2690"/>
        <v/>
      </c>
      <c r="T1189" t="str">
        <f t="shared" si="2691"/>
        <v/>
      </c>
      <c r="U1189" t="str">
        <f t="shared" si="2692"/>
        <v/>
      </c>
      <c r="V1189" t="str">
        <f t="shared" si="2693"/>
        <v/>
      </c>
      <c r="W1189" t="str">
        <f t="shared" si="2694"/>
        <v/>
      </c>
      <c r="X1189" t="str">
        <f t="shared" si="2695"/>
        <v/>
      </c>
      <c r="Y1189" t="str">
        <f t="shared" si="2696"/>
        <v/>
      </c>
      <c r="Z1189" t="str">
        <f t="shared" si="2697"/>
        <v/>
      </c>
      <c r="AA1189" t="str">
        <f t="shared" si="2698"/>
        <v/>
      </c>
      <c r="AB1189" t="str">
        <f t="shared" si="2699"/>
        <v/>
      </c>
      <c r="AC1189" t="str">
        <f t="shared" si="2700"/>
        <v/>
      </c>
      <c r="AD1189" t="str">
        <f t="shared" si="2701"/>
        <v/>
      </c>
      <c r="AE1189" t="str">
        <f t="shared" si="2702"/>
        <v/>
      </c>
      <c r="AF1189" t="str">
        <f t="shared" si="2703"/>
        <v/>
      </c>
      <c r="AG1189" t="str">
        <f t="shared" si="2704"/>
        <v/>
      </c>
      <c r="AH1189" t="str">
        <f t="shared" si="2705"/>
        <v/>
      </c>
      <c r="AI1189" t="str">
        <f t="shared" si="2706"/>
        <v/>
      </c>
      <c r="AJ1189" t="str">
        <f t="shared" si="2707"/>
        <v/>
      </c>
      <c r="AK1189" t="str">
        <f t="shared" si="2708"/>
        <v/>
      </c>
      <c r="AL1189" t="str">
        <f t="shared" si="2709"/>
        <v/>
      </c>
      <c r="AM1189" t="str">
        <f t="shared" si="2710"/>
        <v/>
      </c>
      <c r="AN1189" t="str">
        <f t="shared" si="2711"/>
        <v/>
      </c>
      <c r="AO1189" t="str">
        <f t="shared" si="2712"/>
        <v/>
      </c>
      <c r="AP1189" t="str">
        <f t="shared" si="2713"/>
        <v/>
      </c>
      <c r="AQ1189" t="str">
        <f t="shared" si="2714"/>
        <v/>
      </c>
      <c r="AR1189" t="str">
        <f t="shared" si="2715"/>
        <v/>
      </c>
      <c r="AS1189" t="str">
        <f t="shared" si="2716"/>
        <v/>
      </c>
      <c r="AT1189" t="str">
        <f t="shared" si="2717"/>
        <v/>
      </c>
      <c r="AU1189" t="str">
        <f t="shared" si="2718"/>
        <v/>
      </c>
      <c r="AV1189" t="str">
        <f t="shared" si="2719"/>
        <v/>
      </c>
      <c r="AW1189" t="str">
        <f t="shared" si="2720"/>
        <v/>
      </c>
      <c r="AX1189" t="str">
        <f t="shared" si="2721"/>
        <v/>
      </c>
      <c r="AY1189" t="str">
        <f t="shared" si="2722"/>
        <v/>
      </c>
      <c r="AZ1189" t="str">
        <f t="shared" si="2723"/>
        <v/>
      </c>
      <c r="BA1189" t="str">
        <f t="shared" si="2724"/>
        <v/>
      </c>
      <c r="BB1189" t="str">
        <f t="shared" si="2725"/>
        <v/>
      </c>
      <c r="BC1189" t="str">
        <f t="shared" si="2726"/>
        <v/>
      </c>
      <c r="BD1189" t="str">
        <f t="shared" si="2727"/>
        <v/>
      </c>
      <c r="BE1189" t="str">
        <f t="shared" si="2728"/>
        <v/>
      </c>
      <c r="BF1189" t="str">
        <f t="shared" si="2729"/>
        <v/>
      </c>
      <c r="BG1189" t="str">
        <f t="shared" si="2730"/>
        <v/>
      </c>
      <c r="BH1189" t="str">
        <f t="shared" si="2731"/>
        <v/>
      </c>
      <c r="BI1189" t="str">
        <f t="shared" si="2732"/>
        <v/>
      </c>
      <c r="BJ1189" t="str">
        <f t="shared" si="2733"/>
        <v/>
      </c>
      <c r="BK1189" t="str">
        <f t="shared" si="2734"/>
        <v/>
      </c>
      <c r="BL1189" t="str">
        <f t="shared" si="2735"/>
        <v/>
      </c>
      <c r="BM1189" t="str">
        <f t="shared" si="2736"/>
        <v/>
      </c>
      <c r="BN1189" t="str">
        <f t="shared" si="2737"/>
        <v/>
      </c>
      <c r="BO1189" t="str">
        <f t="shared" si="2738"/>
        <v/>
      </c>
      <c r="BP1189" t="str">
        <f t="shared" si="2739"/>
        <v/>
      </c>
      <c r="BQ1189" t="str">
        <f t="shared" si="2740"/>
        <v/>
      </c>
      <c r="BR1189" t="str">
        <f t="shared" si="2741"/>
        <v/>
      </c>
      <c r="BS1189" t="str">
        <f t="shared" si="2742"/>
        <v/>
      </c>
      <c r="BT1189" t="str">
        <f t="shared" si="2743"/>
        <v/>
      </c>
      <c r="BU1189" t="str">
        <f t="shared" si="2744"/>
        <v/>
      </c>
      <c r="BV1189" t="str">
        <f t="shared" si="2745"/>
        <v/>
      </c>
      <c r="BW1189" t="str">
        <f t="shared" si="2746"/>
        <v/>
      </c>
      <c r="BX1189" t="str">
        <f t="shared" si="2747"/>
        <v/>
      </c>
      <c r="BY1189" t="str">
        <f t="shared" si="2748"/>
        <v/>
      </c>
      <c r="BZ1189" t="str">
        <f t="shared" si="2749"/>
        <v/>
      </c>
      <c r="CA1189" t="str">
        <f t="shared" si="2750"/>
        <v/>
      </c>
      <c r="CB1189" t="str">
        <f t="shared" si="2751"/>
        <v/>
      </c>
      <c r="CC1189" t="str">
        <f t="shared" si="2752"/>
        <v/>
      </c>
      <c r="CD1189" t="str">
        <f t="shared" si="2753"/>
        <v/>
      </c>
      <c r="CE1189">
        <f t="shared" ca="1" si="2754"/>
        <v>-76</v>
      </c>
      <c r="CF1189">
        <f t="shared" ca="1" si="2755"/>
        <v>95</v>
      </c>
      <c r="CG1189">
        <f t="shared" ca="1" si="2756"/>
        <v>-75</v>
      </c>
      <c r="CH1189">
        <f t="shared" ca="1" si="2757"/>
        <v>95</v>
      </c>
      <c r="CI1189" t="str">
        <f t="shared" ref="CI1189:DB1189" ca="1" si="2789">IF(CI$2&lt;=$B1189,OFFSET($E1189,0,4*(CI$2-1)) &amp; " " &amp; OFFSET($F1189,0,4*(CI$2-1)),CH1189)</f>
        <v>-74 95</v>
      </c>
      <c r="CJ1189" t="str">
        <f t="shared" ca="1" si="2789"/>
        <v>-75 95</v>
      </c>
      <c r="CK1189" t="str">
        <f t="shared" ca="1" si="2789"/>
        <v>-75 95</v>
      </c>
      <c r="CL1189" t="str">
        <f t="shared" ca="1" si="2789"/>
        <v>-75 95</v>
      </c>
      <c r="CM1189" t="str">
        <f t="shared" ca="1" si="2789"/>
        <v>-75 95</v>
      </c>
      <c r="CN1189" t="str">
        <f t="shared" ca="1" si="2789"/>
        <v>-75 95</v>
      </c>
      <c r="CO1189" t="str">
        <f t="shared" ca="1" si="2789"/>
        <v>-75 95</v>
      </c>
      <c r="CP1189" t="str">
        <f t="shared" ca="1" si="2789"/>
        <v>-75 95</v>
      </c>
      <c r="CQ1189" t="str">
        <f t="shared" ca="1" si="2789"/>
        <v>-75 95</v>
      </c>
      <c r="CR1189" t="str">
        <f t="shared" ca="1" si="2789"/>
        <v>-75 95</v>
      </c>
      <c r="CS1189" t="str">
        <f t="shared" ca="1" si="2789"/>
        <v>-75 95</v>
      </c>
      <c r="CT1189" t="str">
        <f t="shared" ca="1" si="2789"/>
        <v>-75 95</v>
      </c>
      <c r="CU1189" t="str">
        <f t="shared" ca="1" si="2789"/>
        <v>-75 95</v>
      </c>
      <c r="CV1189" t="str">
        <f t="shared" ca="1" si="2789"/>
        <v>-75 95</v>
      </c>
      <c r="CW1189" t="str">
        <f t="shared" ca="1" si="2789"/>
        <v>-75 95</v>
      </c>
      <c r="CX1189" t="str">
        <f t="shared" ca="1" si="2789"/>
        <v>-75 95</v>
      </c>
      <c r="CY1189" t="str">
        <f t="shared" ca="1" si="2789"/>
        <v>-75 95</v>
      </c>
      <c r="CZ1189" t="str">
        <f t="shared" ca="1" si="2789"/>
        <v>-75 95</v>
      </c>
      <c r="DA1189" t="str">
        <f t="shared" ca="1" si="2789"/>
        <v>-75 95</v>
      </c>
      <c r="DB1189" t="str">
        <f t="shared" ca="1" si="2789"/>
        <v>-75 95</v>
      </c>
    </row>
    <row r="1190" spans="1:106">
      <c r="A1190" t="s">
        <v>76</v>
      </c>
      <c r="B1190">
        <v>8</v>
      </c>
      <c r="C1190">
        <f t="shared" ca="1" si="2674"/>
        <v>-75</v>
      </c>
      <c r="D1190">
        <f t="shared" ca="1" si="2675"/>
        <v>95</v>
      </c>
      <c r="E1190">
        <f t="shared" ca="1" si="2676"/>
        <v>-75</v>
      </c>
      <c r="F1190">
        <f t="shared" ca="1" si="2677"/>
        <v>95</v>
      </c>
      <c r="G1190">
        <f t="shared" ca="1" si="2678"/>
        <v>-74</v>
      </c>
      <c r="H1190">
        <f t="shared" ca="1" si="2679"/>
        <v>95</v>
      </c>
      <c r="I1190">
        <f t="shared" ca="1" si="2680"/>
        <v>-75</v>
      </c>
      <c r="J1190">
        <f t="shared" ca="1" si="2681"/>
        <v>95</v>
      </c>
      <c r="K1190">
        <f t="shared" ca="1" si="2682"/>
        <v>-73</v>
      </c>
      <c r="L1190">
        <f t="shared" ca="1" si="2683"/>
        <v>95</v>
      </c>
      <c r="M1190">
        <f t="shared" ca="1" si="2684"/>
        <v>-74</v>
      </c>
      <c r="N1190">
        <f t="shared" ca="1" si="2685"/>
        <v>95</v>
      </c>
      <c r="O1190">
        <f t="shared" ca="1" si="2686"/>
        <v>-72</v>
      </c>
      <c r="P1190">
        <f t="shared" ca="1" si="2687"/>
        <v>95</v>
      </c>
      <c r="Q1190">
        <f t="shared" ca="1" si="2688"/>
        <v>-73</v>
      </c>
      <c r="R1190">
        <f t="shared" ca="1" si="2689"/>
        <v>95</v>
      </c>
      <c r="S1190">
        <f t="shared" ca="1" si="2690"/>
        <v>-71</v>
      </c>
      <c r="T1190">
        <f t="shared" ca="1" si="2691"/>
        <v>95</v>
      </c>
      <c r="U1190">
        <f t="shared" ca="1" si="2692"/>
        <v>-72</v>
      </c>
      <c r="V1190">
        <f t="shared" ca="1" si="2693"/>
        <v>95</v>
      </c>
      <c r="W1190">
        <f t="shared" ca="1" si="2694"/>
        <v>-70</v>
      </c>
      <c r="X1190">
        <f t="shared" ca="1" si="2695"/>
        <v>95</v>
      </c>
      <c r="Y1190">
        <f t="shared" ca="1" si="2696"/>
        <v>-71</v>
      </c>
      <c r="Z1190">
        <f t="shared" ca="1" si="2697"/>
        <v>95</v>
      </c>
      <c r="AA1190">
        <f t="shared" ca="1" si="2698"/>
        <v>-69</v>
      </c>
      <c r="AB1190">
        <f t="shared" ca="1" si="2699"/>
        <v>95</v>
      </c>
      <c r="AC1190">
        <f t="shared" ca="1" si="2700"/>
        <v>-70</v>
      </c>
      <c r="AD1190">
        <f t="shared" ca="1" si="2701"/>
        <v>95</v>
      </c>
      <c r="AE1190">
        <f t="shared" ca="1" si="2702"/>
        <v>-68</v>
      </c>
      <c r="AF1190">
        <f t="shared" ca="1" si="2703"/>
        <v>95</v>
      </c>
      <c r="AG1190">
        <f t="shared" ca="1" si="2704"/>
        <v>-69</v>
      </c>
      <c r="AH1190">
        <f t="shared" ca="1" si="2705"/>
        <v>95</v>
      </c>
      <c r="AI1190" t="str">
        <f t="shared" si="2706"/>
        <v/>
      </c>
      <c r="AJ1190" t="str">
        <f t="shared" si="2707"/>
        <v/>
      </c>
      <c r="AK1190" t="str">
        <f t="shared" si="2708"/>
        <v/>
      </c>
      <c r="AL1190" t="str">
        <f t="shared" si="2709"/>
        <v/>
      </c>
      <c r="AM1190" t="str">
        <f t="shared" si="2710"/>
        <v/>
      </c>
      <c r="AN1190" t="str">
        <f t="shared" si="2711"/>
        <v/>
      </c>
      <c r="AO1190" t="str">
        <f t="shared" si="2712"/>
        <v/>
      </c>
      <c r="AP1190" t="str">
        <f t="shared" si="2713"/>
        <v/>
      </c>
      <c r="AQ1190" t="str">
        <f t="shared" si="2714"/>
        <v/>
      </c>
      <c r="AR1190" t="str">
        <f t="shared" si="2715"/>
        <v/>
      </c>
      <c r="AS1190" t="str">
        <f t="shared" si="2716"/>
        <v/>
      </c>
      <c r="AT1190" t="str">
        <f t="shared" si="2717"/>
        <v/>
      </c>
      <c r="AU1190" t="str">
        <f t="shared" si="2718"/>
        <v/>
      </c>
      <c r="AV1190" t="str">
        <f t="shared" si="2719"/>
        <v/>
      </c>
      <c r="AW1190" t="str">
        <f t="shared" si="2720"/>
        <v/>
      </c>
      <c r="AX1190" t="str">
        <f t="shared" si="2721"/>
        <v/>
      </c>
      <c r="AY1190" t="str">
        <f t="shared" si="2722"/>
        <v/>
      </c>
      <c r="AZ1190" t="str">
        <f t="shared" si="2723"/>
        <v/>
      </c>
      <c r="BA1190" t="str">
        <f t="shared" si="2724"/>
        <v/>
      </c>
      <c r="BB1190" t="str">
        <f t="shared" si="2725"/>
        <v/>
      </c>
      <c r="BC1190" t="str">
        <f t="shared" si="2726"/>
        <v/>
      </c>
      <c r="BD1190" t="str">
        <f t="shared" si="2727"/>
        <v/>
      </c>
      <c r="BE1190" t="str">
        <f t="shared" si="2728"/>
        <v/>
      </c>
      <c r="BF1190" t="str">
        <f t="shared" si="2729"/>
        <v/>
      </c>
      <c r="BG1190" t="str">
        <f t="shared" si="2730"/>
        <v/>
      </c>
      <c r="BH1190" t="str">
        <f t="shared" si="2731"/>
        <v/>
      </c>
      <c r="BI1190" t="str">
        <f t="shared" si="2732"/>
        <v/>
      </c>
      <c r="BJ1190" t="str">
        <f t="shared" si="2733"/>
        <v/>
      </c>
      <c r="BK1190" t="str">
        <f t="shared" si="2734"/>
        <v/>
      </c>
      <c r="BL1190" t="str">
        <f t="shared" si="2735"/>
        <v/>
      </c>
      <c r="BM1190" t="str">
        <f t="shared" si="2736"/>
        <v/>
      </c>
      <c r="BN1190" t="str">
        <f t="shared" si="2737"/>
        <v/>
      </c>
      <c r="BO1190" t="str">
        <f t="shared" si="2738"/>
        <v/>
      </c>
      <c r="BP1190" t="str">
        <f t="shared" si="2739"/>
        <v/>
      </c>
      <c r="BQ1190" t="str">
        <f t="shared" si="2740"/>
        <v/>
      </c>
      <c r="BR1190" t="str">
        <f t="shared" si="2741"/>
        <v/>
      </c>
      <c r="BS1190" t="str">
        <f t="shared" si="2742"/>
        <v/>
      </c>
      <c r="BT1190" t="str">
        <f t="shared" si="2743"/>
        <v/>
      </c>
      <c r="BU1190" t="str">
        <f t="shared" si="2744"/>
        <v/>
      </c>
      <c r="BV1190" t="str">
        <f t="shared" si="2745"/>
        <v/>
      </c>
      <c r="BW1190" t="str">
        <f t="shared" si="2746"/>
        <v/>
      </c>
      <c r="BX1190" t="str">
        <f t="shared" si="2747"/>
        <v/>
      </c>
      <c r="BY1190" t="str">
        <f t="shared" si="2748"/>
        <v/>
      </c>
      <c r="BZ1190" t="str">
        <f t="shared" si="2749"/>
        <v/>
      </c>
      <c r="CA1190" t="str">
        <f t="shared" si="2750"/>
        <v/>
      </c>
      <c r="CB1190" t="str">
        <f t="shared" si="2751"/>
        <v/>
      </c>
      <c r="CC1190" t="str">
        <f t="shared" si="2752"/>
        <v/>
      </c>
      <c r="CD1190" t="str">
        <f t="shared" si="2753"/>
        <v/>
      </c>
      <c r="CE1190">
        <f t="shared" ca="1" si="2754"/>
        <v>-68</v>
      </c>
      <c r="CF1190">
        <f t="shared" ca="1" si="2755"/>
        <v>95</v>
      </c>
      <c r="CG1190">
        <f t="shared" ca="1" si="2756"/>
        <v>-69</v>
      </c>
      <c r="CH1190">
        <f t="shared" ca="1" si="2757"/>
        <v>95</v>
      </c>
      <c r="CI1190" t="str">
        <f t="shared" ref="CI1190:DB1190" ca="1" si="2790">IF(CI$2&lt;=$B1190,OFFSET($E1190,0,4*(CI$2-1)) &amp; " " &amp; OFFSET($F1190,0,4*(CI$2-1)),CH1190)</f>
        <v>-75 95</v>
      </c>
      <c r="CJ1190" t="str">
        <f t="shared" ca="1" si="2790"/>
        <v>-75 95</v>
      </c>
      <c r="CK1190" t="str">
        <f t="shared" ca="1" si="2790"/>
        <v>-74 95</v>
      </c>
      <c r="CL1190" t="str">
        <f t="shared" ca="1" si="2790"/>
        <v>-73 95</v>
      </c>
      <c r="CM1190" t="str">
        <f t="shared" ca="1" si="2790"/>
        <v>-72 95</v>
      </c>
      <c r="CN1190" t="str">
        <f t="shared" ca="1" si="2790"/>
        <v>-71 95</v>
      </c>
      <c r="CO1190" t="str">
        <f t="shared" ca="1" si="2790"/>
        <v>-70 95</v>
      </c>
      <c r="CP1190" t="str">
        <f t="shared" ca="1" si="2790"/>
        <v>-69 95</v>
      </c>
      <c r="CQ1190" t="str">
        <f t="shared" ca="1" si="2790"/>
        <v>-69 95</v>
      </c>
      <c r="CR1190" t="str">
        <f t="shared" ca="1" si="2790"/>
        <v>-69 95</v>
      </c>
      <c r="CS1190" t="str">
        <f t="shared" ca="1" si="2790"/>
        <v>-69 95</v>
      </c>
      <c r="CT1190" t="str">
        <f t="shared" ca="1" si="2790"/>
        <v>-69 95</v>
      </c>
      <c r="CU1190" t="str">
        <f t="shared" ca="1" si="2790"/>
        <v>-69 95</v>
      </c>
      <c r="CV1190" t="str">
        <f t="shared" ca="1" si="2790"/>
        <v>-69 95</v>
      </c>
      <c r="CW1190" t="str">
        <f t="shared" ca="1" si="2790"/>
        <v>-69 95</v>
      </c>
      <c r="CX1190" t="str">
        <f t="shared" ca="1" si="2790"/>
        <v>-69 95</v>
      </c>
      <c r="CY1190" t="str">
        <f t="shared" ca="1" si="2790"/>
        <v>-69 95</v>
      </c>
      <c r="CZ1190" t="str">
        <f t="shared" ca="1" si="2790"/>
        <v>-69 95</v>
      </c>
      <c r="DA1190" t="str">
        <f t="shared" ca="1" si="2790"/>
        <v>-69 95</v>
      </c>
      <c r="DB1190" t="str">
        <f t="shared" ca="1" si="2790"/>
        <v>-69 95</v>
      </c>
    </row>
    <row r="1191" spans="1:106">
      <c r="A1191" t="s">
        <v>77</v>
      </c>
      <c r="B1191">
        <v>10</v>
      </c>
      <c r="C1191">
        <f t="shared" ca="1" si="2674"/>
        <v>-68</v>
      </c>
      <c r="D1191">
        <f t="shared" ca="1" si="2675"/>
        <v>96</v>
      </c>
      <c r="E1191">
        <f t="shared" ca="1" si="2676"/>
        <v>-69</v>
      </c>
      <c r="F1191">
        <f t="shared" ca="1" si="2677"/>
        <v>95</v>
      </c>
      <c r="G1191">
        <f t="shared" ca="1" si="2678"/>
        <v>-68</v>
      </c>
      <c r="H1191">
        <f t="shared" ca="1" si="2679"/>
        <v>97</v>
      </c>
      <c r="I1191">
        <f t="shared" ca="1" si="2680"/>
        <v>-68</v>
      </c>
      <c r="J1191">
        <f t="shared" ca="1" si="2681"/>
        <v>96</v>
      </c>
      <c r="K1191">
        <f t="shared" ca="1" si="2682"/>
        <v>-68</v>
      </c>
      <c r="L1191">
        <f t="shared" ca="1" si="2683"/>
        <v>98</v>
      </c>
      <c r="M1191">
        <f t="shared" ca="1" si="2684"/>
        <v>-68</v>
      </c>
      <c r="N1191">
        <f t="shared" ca="1" si="2685"/>
        <v>97</v>
      </c>
      <c r="O1191">
        <f t="shared" ca="1" si="2686"/>
        <v>-68</v>
      </c>
      <c r="P1191">
        <f t="shared" ca="1" si="2687"/>
        <v>99</v>
      </c>
      <c r="Q1191">
        <f t="shared" ca="1" si="2688"/>
        <v>-68</v>
      </c>
      <c r="R1191">
        <f t="shared" ca="1" si="2689"/>
        <v>98</v>
      </c>
      <c r="S1191">
        <f t="shared" ca="1" si="2690"/>
        <v>-68</v>
      </c>
      <c r="T1191">
        <f t="shared" ca="1" si="2691"/>
        <v>100</v>
      </c>
      <c r="U1191">
        <f t="shared" ca="1" si="2692"/>
        <v>-68</v>
      </c>
      <c r="V1191">
        <f t="shared" ca="1" si="2693"/>
        <v>99</v>
      </c>
      <c r="W1191">
        <f t="shared" ca="1" si="2694"/>
        <v>-68</v>
      </c>
      <c r="X1191">
        <f t="shared" ca="1" si="2695"/>
        <v>101</v>
      </c>
      <c r="Y1191">
        <f t="shared" ca="1" si="2696"/>
        <v>-68</v>
      </c>
      <c r="Z1191">
        <f t="shared" ca="1" si="2697"/>
        <v>100</v>
      </c>
      <c r="AA1191">
        <f t="shared" ca="1" si="2698"/>
        <v>-68</v>
      </c>
      <c r="AB1191">
        <f t="shared" ca="1" si="2699"/>
        <v>102</v>
      </c>
      <c r="AC1191">
        <f t="shared" ca="1" si="2700"/>
        <v>-68</v>
      </c>
      <c r="AD1191">
        <f t="shared" ca="1" si="2701"/>
        <v>101</v>
      </c>
      <c r="AE1191">
        <f t="shared" ca="1" si="2702"/>
        <v>-68</v>
      </c>
      <c r="AF1191">
        <f t="shared" ca="1" si="2703"/>
        <v>103</v>
      </c>
      <c r="AG1191">
        <f t="shared" ca="1" si="2704"/>
        <v>-68</v>
      </c>
      <c r="AH1191">
        <f t="shared" ca="1" si="2705"/>
        <v>102</v>
      </c>
      <c r="AI1191">
        <f t="shared" ca="1" si="2706"/>
        <v>-68</v>
      </c>
      <c r="AJ1191">
        <f t="shared" ca="1" si="2707"/>
        <v>104</v>
      </c>
      <c r="AK1191">
        <f t="shared" ca="1" si="2708"/>
        <v>-68</v>
      </c>
      <c r="AL1191">
        <f t="shared" ca="1" si="2709"/>
        <v>103</v>
      </c>
      <c r="AM1191">
        <f t="shared" ca="1" si="2710"/>
        <v>-68</v>
      </c>
      <c r="AN1191">
        <f t="shared" ca="1" si="2711"/>
        <v>105</v>
      </c>
      <c r="AO1191">
        <f t="shared" ca="1" si="2712"/>
        <v>-68</v>
      </c>
      <c r="AP1191">
        <f t="shared" ca="1" si="2713"/>
        <v>104</v>
      </c>
      <c r="AQ1191" t="str">
        <f t="shared" si="2714"/>
        <v/>
      </c>
      <c r="AR1191" t="str">
        <f t="shared" si="2715"/>
        <v/>
      </c>
      <c r="AS1191" t="str">
        <f t="shared" si="2716"/>
        <v/>
      </c>
      <c r="AT1191" t="str">
        <f t="shared" si="2717"/>
        <v/>
      </c>
      <c r="AU1191" t="str">
        <f t="shared" si="2718"/>
        <v/>
      </c>
      <c r="AV1191" t="str">
        <f t="shared" si="2719"/>
        <v/>
      </c>
      <c r="AW1191" t="str">
        <f t="shared" si="2720"/>
        <v/>
      </c>
      <c r="AX1191" t="str">
        <f t="shared" si="2721"/>
        <v/>
      </c>
      <c r="AY1191" t="str">
        <f t="shared" si="2722"/>
        <v/>
      </c>
      <c r="AZ1191" t="str">
        <f t="shared" si="2723"/>
        <v/>
      </c>
      <c r="BA1191" t="str">
        <f t="shared" si="2724"/>
        <v/>
      </c>
      <c r="BB1191" t="str">
        <f t="shared" si="2725"/>
        <v/>
      </c>
      <c r="BC1191" t="str">
        <f t="shared" si="2726"/>
        <v/>
      </c>
      <c r="BD1191" t="str">
        <f t="shared" si="2727"/>
        <v/>
      </c>
      <c r="BE1191" t="str">
        <f t="shared" si="2728"/>
        <v/>
      </c>
      <c r="BF1191" t="str">
        <f t="shared" si="2729"/>
        <v/>
      </c>
      <c r="BG1191" t="str">
        <f t="shared" si="2730"/>
        <v/>
      </c>
      <c r="BH1191" t="str">
        <f t="shared" si="2731"/>
        <v/>
      </c>
      <c r="BI1191" t="str">
        <f t="shared" si="2732"/>
        <v/>
      </c>
      <c r="BJ1191" t="str">
        <f t="shared" si="2733"/>
        <v/>
      </c>
      <c r="BK1191" t="str">
        <f t="shared" si="2734"/>
        <v/>
      </c>
      <c r="BL1191" t="str">
        <f t="shared" si="2735"/>
        <v/>
      </c>
      <c r="BM1191" t="str">
        <f t="shared" si="2736"/>
        <v/>
      </c>
      <c r="BN1191" t="str">
        <f t="shared" si="2737"/>
        <v/>
      </c>
      <c r="BO1191" t="str">
        <f t="shared" si="2738"/>
        <v/>
      </c>
      <c r="BP1191" t="str">
        <f t="shared" si="2739"/>
        <v/>
      </c>
      <c r="BQ1191" t="str">
        <f t="shared" si="2740"/>
        <v/>
      </c>
      <c r="BR1191" t="str">
        <f t="shared" si="2741"/>
        <v/>
      </c>
      <c r="BS1191" t="str">
        <f t="shared" si="2742"/>
        <v/>
      </c>
      <c r="BT1191" t="str">
        <f t="shared" si="2743"/>
        <v/>
      </c>
      <c r="BU1191" t="str">
        <f t="shared" si="2744"/>
        <v/>
      </c>
      <c r="BV1191" t="str">
        <f t="shared" si="2745"/>
        <v/>
      </c>
      <c r="BW1191" t="str">
        <f t="shared" si="2746"/>
        <v/>
      </c>
      <c r="BX1191" t="str">
        <f t="shared" si="2747"/>
        <v/>
      </c>
      <c r="BY1191" t="str">
        <f t="shared" si="2748"/>
        <v/>
      </c>
      <c r="BZ1191" t="str">
        <f t="shared" si="2749"/>
        <v/>
      </c>
      <c r="CA1191" t="str">
        <f t="shared" si="2750"/>
        <v/>
      </c>
      <c r="CB1191" t="str">
        <f t="shared" si="2751"/>
        <v/>
      </c>
      <c r="CC1191" t="str">
        <f t="shared" si="2752"/>
        <v/>
      </c>
      <c r="CD1191" t="str">
        <f t="shared" si="2753"/>
        <v/>
      </c>
      <c r="CE1191">
        <f t="shared" ca="1" si="2754"/>
        <v>-68</v>
      </c>
      <c r="CF1191">
        <f t="shared" ca="1" si="2755"/>
        <v>105</v>
      </c>
      <c r="CG1191">
        <f t="shared" ca="1" si="2756"/>
        <v>-68</v>
      </c>
      <c r="CH1191">
        <f t="shared" ca="1" si="2757"/>
        <v>104</v>
      </c>
      <c r="CI1191" t="str">
        <f t="shared" ref="CI1191:DB1191" ca="1" si="2791">IF(CI$2&lt;=$B1191,OFFSET($E1191,0,4*(CI$2-1)) &amp; " " &amp; OFFSET($F1191,0,4*(CI$2-1)),CH1191)</f>
        <v>-69 95</v>
      </c>
      <c r="CJ1191" t="str">
        <f t="shared" ca="1" si="2791"/>
        <v>-68 96</v>
      </c>
      <c r="CK1191" t="str">
        <f t="shared" ca="1" si="2791"/>
        <v>-68 97</v>
      </c>
      <c r="CL1191" t="str">
        <f t="shared" ca="1" si="2791"/>
        <v>-68 98</v>
      </c>
      <c r="CM1191" t="str">
        <f t="shared" ca="1" si="2791"/>
        <v>-68 99</v>
      </c>
      <c r="CN1191" t="str">
        <f t="shared" ca="1" si="2791"/>
        <v>-68 100</v>
      </c>
      <c r="CO1191" t="str">
        <f t="shared" ca="1" si="2791"/>
        <v>-68 101</v>
      </c>
      <c r="CP1191" t="str">
        <f t="shared" ca="1" si="2791"/>
        <v>-68 102</v>
      </c>
      <c r="CQ1191" t="str">
        <f t="shared" ca="1" si="2791"/>
        <v>-68 103</v>
      </c>
      <c r="CR1191" t="str">
        <f t="shared" ca="1" si="2791"/>
        <v>-68 104</v>
      </c>
      <c r="CS1191" t="str">
        <f t="shared" ca="1" si="2791"/>
        <v>-68 104</v>
      </c>
      <c r="CT1191" t="str">
        <f t="shared" ca="1" si="2791"/>
        <v>-68 104</v>
      </c>
      <c r="CU1191" t="str">
        <f t="shared" ca="1" si="2791"/>
        <v>-68 104</v>
      </c>
      <c r="CV1191" t="str">
        <f t="shared" ca="1" si="2791"/>
        <v>-68 104</v>
      </c>
      <c r="CW1191" t="str">
        <f t="shared" ca="1" si="2791"/>
        <v>-68 104</v>
      </c>
      <c r="CX1191" t="str">
        <f t="shared" ca="1" si="2791"/>
        <v>-68 104</v>
      </c>
      <c r="CY1191" t="str">
        <f t="shared" ca="1" si="2791"/>
        <v>-68 104</v>
      </c>
      <c r="CZ1191" t="str">
        <f t="shared" ca="1" si="2791"/>
        <v>-68 104</v>
      </c>
      <c r="DA1191" t="str">
        <f t="shared" ca="1" si="2791"/>
        <v>-68 104</v>
      </c>
      <c r="DB1191" t="str">
        <f t="shared" ca="1" si="2791"/>
        <v>-68 104</v>
      </c>
    </row>
    <row r="1192" spans="1:106">
      <c r="A1192" t="s">
        <v>78</v>
      </c>
      <c r="B1192">
        <v>11</v>
      </c>
      <c r="C1192">
        <f t="shared" ca="1" si="2674"/>
        <v>-69</v>
      </c>
      <c r="D1192">
        <f t="shared" ca="1" si="2675"/>
        <v>105</v>
      </c>
      <c r="E1192">
        <f t="shared" ca="1" si="2676"/>
        <v>-68</v>
      </c>
      <c r="F1192">
        <f t="shared" ca="1" si="2677"/>
        <v>104</v>
      </c>
      <c r="G1192">
        <f t="shared" ca="1" si="2678"/>
        <v>-70</v>
      </c>
      <c r="H1192">
        <f t="shared" ca="1" si="2679"/>
        <v>105</v>
      </c>
      <c r="I1192">
        <f t="shared" ca="1" si="2680"/>
        <v>-69</v>
      </c>
      <c r="J1192">
        <f t="shared" ca="1" si="2681"/>
        <v>105</v>
      </c>
      <c r="K1192">
        <f t="shared" ca="1" si="2682"/>
        <v>-71</v>
      </c>
      <c r="L1192">
        <f t="shared" ca="1" si="2683"/>
        <v>105</v>
      </c>
      <c r="M1192">
        <f t="shared" ca="1" si="2684"/>
        <v>-70</v>
      </c>
      <c r="N1192">
        <f t="shared" ca="1" si="2685"/>
        <v>105</v>
      </c>
      <c r="O1192">
        <f t="shared" ca="1" si="2686"/>
        <v>-72</v>
      </c>
      <c r="P1192">
        <f t="shared" ca="1" si="2687"/>
        <v>105</v>
      </c>
      <c r="Q1192">
        <f t="shared" ca="1" si="2688"/>
        <v>-71</v>
      </c>
      <c r="R1192">
        <f t="shared" ca="1" si="2689"/>
        <v>105</v>
      </c>
      <c r="S1192">
        <f t="shared" ca="1" si="2690"/>
        <v>-73</v>
      </c>
      <c r="T1192">
        <f t="shared" ca="1" si="2691"/>
        <v>105</v>
      </c>
      <c r="U1192">
        <f t="shared" ca="1" si="2692"/>
        <v>-72</v>
      </c>
      <c r="V1192">
        <f t="shared" ca="1" si="2693"/>
        <v>105</v>
      </c>
      <c r="W1192">
        <f t="shared" ca="1" si="2694"/>
        <v>-74</v>
      </c>
      <c r="X1192">
        <f t="shared" ca="1" si="2695"/>
        <v>105</v>
      </c>
      <c r="Y1192">
        <f t="shared" ca="1" si="2696"/>
        <v>-73</v>
      </c>
      <c r="Z1192">
        <f t="shared" ca="1" si="2697"/>
        <v>105</v>
      </c>
      <c r="AA1192">
        <f t="shared" ca="1" si="2698"/>
        <v>-75</v>
      </c>
      <c r="AB1192">
        <f t="shared" ca="1" si="2699"/>
        <v>105</v>
      </c>
      <c r="AC1192">
        <f t="shared" ca="1" si="2700"/>
        <v>-74</v>
      </c>
      <c r="AD1192">
        <f t="shared" ca="1" si="2701"/>
        <v>105</v>
      </c>
      <c r="AE1192">
        <f t="shared" ca="1" si="2702"/>
        <v>-76</v>
      </c>
      <c r="AF1192">
        <f t="shared" ca="1" si="2703"/>
        <v>105</v>
      </c>
      <c r="AG1192">
        <f t="shared" ca="1" si="2704"/>
        <v>-75</v>
      </c>
      <c r="AH1192">
        <f t="shared" ca="1" si="2705"/>
        <v>105</v>
      </c>
      <c r="AI1192">
        <f t="shared" ca="1" si="2706"/>
        <v>-77</v>
      </c>
      <c r="AJ1192">
        <f t="shared" ca="1" si="2707"/>
        <v>105</v>
      </c>
      <c r="AK1192">
        <f t="shared" ca="1" si="2708"/>
        <v>-76</v>
      </c>
      <c r="AL1192">
        <f t="shared" ca="1" si="2709"/>
        <v>105</v>
      </c>
      <c r="AM1192">
        <f t="shared" ca="1" si="2710"/>
        <v>-78</v>
      </c>
      <c r="AN1192">
        <f t="shared" ca="1" si="2711"/>
        <v>105</v>
      </c>
      <c r="AO1192">
        <f t="shared" ca="1" si="2712"/>
        <v>-77</v>
      </c>
      <c r="AP1192">
        <f t="shared" ca="1" si="2713"/>
        <v>105</v>
      </c>
      <c r="AQ1192">
        <f t="shared" ca="1" si="2714"/>
        <v>-79</v>
      </c>
      <c r="AR1192">
        <f t="shared" ca="1" si="2715"/>
        <v>105</v>
      </c>
      <c r="AS1192">
        <f t="shared" ca="1" si="2716"/>
        <v>-78</v>
      </c>
      <c r="AT1192">
        <f t="shared" ca="1" si="2717"/>
        <v>105</v>
      </c>
      <c r="AU1192" t="str">
        <f t="shared" si="2718"/>
        <v/>
      </c>
      <c r="AV1192" t="str">
        <f t="shared" si="2719"/>
        <v/>
      </c>
      <c r="AW1192" t="str">
        <f t="shared" si="2720"/>
        <v/>
      </c>
      <c r="AX1192" t="str">
        <f t="shared" si="2721"/>
        <v/>
      </c>
      <c r="AY1192" t="str">
        <f t="shared" si="2722"/>
        <v/>
      </c>
      <c r="AZ1192" t="str">
        <f t="shared" si="2723"/>
        <v/>
      </c>
      <c r="BA1192" t="str">
        <f t="shared" si="2724"/>
        <v/>
      </c>
      <c r="BB1192" t="str">
        <f t="shared" si="2725"/>
        <v/>
      </c>
      <c r="BC1192" t="str">
        <f t="shared" si="2726"/>
        <v/>
      </c>
      <c r="BD1192" t="str">
        <f t="shared" si="2727"/>
        <v/>
      </c>
      <c r="BE1192" t="str">
        <f t="shared" si="2728"/>
        <v/>
      </c>
      <c r="BF1192" t="str">
        <f t="shared" si="2729"/>
        <v/>
      </c>
      <c r="BG1192" t="str">
        <f t="shared" si="2730"/>
        <v/>
      </c>
      <c r="BH1192" t="str">
        <f t="shared" si="2731"/>
        <v/>
      </c>
      <c r="BI1192" t="str">
        <f t="shared" si="2732"/>
        <v/>
      </c>
      <c r="BJ1192" t="str">
        <f t="shared" si="2733"/>
        <v/>
      </c>
      <c r="BK1192" t="str">
        <f t="shared" si="2734"/>
        <v/>
      </c>
      <c r="BL1192" t="str">
        <f t="shared" si="2735"/>
        <v/>
      </c>
      <c r="BM1192" t="str">
        <f t="shared" si="2736"/>
        <v/>
      </c>
      <c r="BN1192" t="str">
        <f t="shared" si="2737"/>
        <v/>
      </c>
      <c r="BO1192" t="str">
        <f t="shared" si="2738"/>
        <v/>
      </c>
      <c r="BP1192" t="str">
        <f t="shared" si="2739"/>
        <v/>
      </c>
      <c r="BQ1192" t="str">
        <f t="shared" si="2740"/>
        <v/>
      </c>
      <c r="BR1192" t="str">
        <f t="shared" si="2741"/>
        <v/>
      </c>
      <c r="BS1192" t="str">
        <f t="shared" si="2742"/>
        <v/>
      </c>
      <c r="BT1192" t="str">
        <f t="shared" si="2743"/>
        <v/>
      </c>
      <c r="BU1192" t="str">
        <f t="shared" si="2744"/>
        <v/>
      </c>
      <c r="BV1192" t="str">
        <f t="shared" si="2745"/>
        <v/>
      </c>
      <c r="BW1192" t="str">
        <f t="shared" si="2746"/>
        <v/>
      </c>
      <c r="BX1192" t="str">
        <f t="shared" si="2747"/>
        <v/>
      </c>
      <c r="BY1192" t="str">
        <f t="shared" si="2748"/>
        <v/>
      </c>
      <c r="BZ1192" t="str">
        <f t="shared" si="2749"/>
        <v/>
      </c>
      <c r="CA1192" t="str">
        <f t="shared" si="2750"/>
        <v/>
      </c>
      <c r="CB1192" t="str">
        <f t="shared" si="2751"/>
        <v/>
      </c>
      <c r="CC1192" t="str">
        <f t="shared" si="2752"/>
        <v/>
      </c>
      <c r="CD1192" t="str">
        <f t="shared" si="2753"/>
        <v/>
      </c>
      <c r="CE1192">
        <f t="shared" ca="1" si="2754"/>
        <v>-79</v>
      </c>
      <c r="CF1192">
        <f t="shared" ca="1" si="2755"/>
        <v>105</v>
      </c>
      <c r="CG1192">
        <f t="shared" ca="1" si="2756"/>
        <v>-78</v>
      </c>
      <c r="CH1192">
        <f t="shared" ca="1" si="2757"/>
        <v>105</v>
      </c>
      <c r="CI1192" t="str">
        <f t="shared" ref="CI1192:DB1192" ca="1" si="2792">IF(CI$2&lt;=$B1192,OFFSET($E1192,0,4*(CI$2-1)) &amp; " " &amp; OFFSET($F1192,0,4*(CI$2-1)),CH1192)</f>
        <v>-68 104</v>
      </c>
      <c r="CJ1192" t="str">
        <f t="shared" ca="1" si="2792"/>
        <v>-69 105</v>
      </c>
      <c r="CK1192" t="str">
        <f t="shared" ca="1" si="2792"/>
        <v>-70 105</v>
      </c>
      <c r="CL1192" t="str">
        <f t="shared" ca="1" si="2792"/>
        <v>-71 105</v>
      </c>
      <c r="CM1192" t="str">
        <f t="shared" ca="1" si="2792"/>
        <v>-72 105</v>
      </c>
      <c r="CN1192" t="str">
        <f t="shared" ca="1" si="2792"/>
        <v>-73 105</v>
      </c>
      <c r="CO1192" t="str">
        <f t="shared" ca="1" si="2792"/>
        <v>-74 105</v>
      </c>
      <c r="CP1192" t="str">
        <f t="shared" ca="1" si="2792"/>
        <v>-75 105</v>
      </c>
      <c r="CQ1192" t="str">
        <f t="shared" ca="1" si="2792"/>
        <v>-76 105</v>
      </c>
      <c r="CR1192" t="str">
        <f t="shared" ca="1" si="2792"/>
        <v>-77 105</v>
      </c>
      <c r="CS1192" t="str">
        <f t="shared" ca="1" si="2792"/>
        <v>-78 105</v>
      </c>
      <c r="CT1192" t="str">
        <f t="shared" ca="1" si="2792"/>
        <v>-78 105</v>
      </c>
      <c r="CU1192" t="str">
        <f t="shared" ca="1" si="2792"/>
        <v>-78 105</v>
      </c>
      <c r="CV1192" t="str">
        <f t="shared" ca="1" si="2792"/>
        <v>-78 105</v>
      </c>
      <c r="CW1192" t="str">
        <f t="shared" ca="1" si="2792"/>
        <v>-78 105</v>
      </c>
      <c r="CX1192" t="str">
        <f t="shared" ca="1" si="2792"/>
        <v>-78 105</v>
      </c>
      <c r="CY1192" t="str">
        <f t="shared" ca="1" si="2792"/>
        <v>-78 105</v>
      </c>
      <c r="CZ1192" t="str">
        <f t="shared" ca="1" si="2792"/>
        <v>-78 105</v>
      </c>
      <c r="DA1192" t="str">
        <f t="shared" ca="1" si="2792"/>
        <v>-78 105</v>
      </c>
      <c r="DB1192" t="str">
        <f t="shared" ca="1" si="2792"/>
        <v>-78 105</v>
      </c>
    </row>
    <row r="1193" spans="1:106">
      <c r="A1193" t="s">
        <v>76</v>
      </c>
      <c r="B1193">
        <v>9</v>
      </c>
      <c r="C1193">
        <f t="shared" ca="1" si="2674"/>
        <v>-78</v>
      </c>
      <c r="D1193">
        <f t="shared" ca="1" si="2675"/>
        <v>105</v>
      </c>
      <c r="E1193">
        <f t="shared" ca="1" si="2676"/>
        <v>-78</v>
      </c>
      <c r="F1193">
        <f t="shared" ca="1" si="2677"/>
        <v>105</v>
      </c>
      <c r="G1193">
        <f t="shared" ca="1" si="2678"/>
        <v>-77</v>
      </c>
      <c r="H1193">
        <f t="shared" ca="1" si="2679"/>
        <v>105</v>
      </c>
      <c r="I1193">
        <f t="shared" ca="1" si="2680"/>
        <v>-78</v>
      </c>
      <c r="J1193">
        <f t="shared" ca="1" si="2681"/>
        <v>105</v>
      </c>
      <c r="K1193">
        <f t="shared" ca="1" si="2682"/>
        <v>-76</v>
      </c>
      <c r="L1193">
        <f t="shared" ca="1" si="2683"/>
        <v>105</v>
      </c>
      <c r="M1193">
        <f t="shared" ca="1" si="2684"/>
        <v>-77</v>
      </c>
      <c r="N1193">
        <f t="shared" ca="1" si="2685"/>
        <v>105</v>
      </c>
      <c r="O1193">
        <f t="shared" ca="1" si="2686"/>
        <v>-75</v>
      </c>
      <c r="P1193">
        <f t="shared" ca="1" si="2687"/>
        <v>105</v>
      </c>
      <c r="Q1193">
        <f t="shared" ca="1" si="2688"/>
        <v>-76</v>
      </c>
      <c r="R1193">
        <f t="shared" ca="1" si="2689"/>
        <v>105</v>
      </c>
      <c r="S1193">
        <f t="shared" ca="1" si="2690"/>
        <v>-74</v>
      </c>
      <c r="T1193">
        <f t="shared" ca="1" si="2691"/>
        <v>105</v>
      </c>
      <c r="U1193">
        <f t="shared" ca="1" si="2692"/>
        <v>-75</v>
      </c>
      <c r="V1193">
        <f t="shared" ca="1" si="2693"/>
        <v>105</v>
      </c>
      <c r="W1193">
        <f t="shared" ca="1" si="2694"/>
        <v>-73</v>
      </c>
      <c r="X1193">
        <f t="shared" ca="1" si="2695"/>
        <v>105</v>
      </c>
      <c r="Y1193">
        <f t="shared" ca="1" si="2696"/>
        <v>-74</v>
      </c>
      <c r="Z1193">
        <f t="shared" ca="1" si="2697"/>
        <v>105</v>
      </c>
      <c r="AA1193">
        <f t="shared" ca="1" si="2698"/>
        <v>-72</v>
      </c>
      <c r="AB1193">
        <f t="shared" ca="1" si="2699"/>
        <v>105</v>
      </c>
      <c r="AC1193">
        <f t="shared" ca="1" si="2700"/>
        <v>-73</v>
      </c>
      <c r="AD1193">
        <f t="shared" ca="1" si="2701"/>
        <v>105</v>
      </c>
      <c r="AE1193">
        <f t="shared" ca="1" si="2702"/>
        <v>-71</v>
      </c>
      <c r="AF1193">
        <f t="shared" ca="1" si="2703"/>
        <v>105</v>
      </c>
      <c r="AG1193">
        <f t="shared" ca="1" si="2704"/>
        <v>-72</v>
      </c>
      <c r="AH1193">
        <f t="shared" ca="1" si="2705"/>
        <v>105</v>
      </c>
      <c r="AI1193">
        <f t="shared" ca="1" si="2706"/>
        <v>-70</v>
      </c>
      <c r="AJ1193">
        <f t="shared" ca="1" si="2707"/>
        <v>105</v>
      </c>
      <c r="AK1193">
        <f t="shared" ca="1" si="2708"/>
        <v>-71</v>
      </c>
      <c r="AL1193">
        <f t="shared" ca="1" si="2709"/>
        <v>105</v>
      </c>
      <c r="AM1193" t="str">
        <f t="shared" si="2710"/>
        <v/>
      </c>
      <c r="AN1193" t="str">
        <f t="shared" si="2711"/>
        <v/>
      </c>
      <c r="AO1193" t="str">
        <f t="shared" si="2712"/>
        <v/>
      </c>
      <c r="AP1193" t="str">
        <f t="shared" si="2713"/>
        <v/>
      </c>
      <c r="AQ1193" t="str">
        <f t="shared" si="2714"/>
        <v/>
      </c>
      <c r="AR1193" t="str">
        <f t="shared" si="2715"/>
        <v/>
      </c>
      <c r="AS1193" t="str">
        <f t="shared" si="2716"/>
        <v/>
      </c>
      <c r="AT1193" t="str">
        <f t="shared" si="2717"/>
        <v/>
      </c>
      <c r="AU1193" t="str">
        <f t="shared" si="2718"/>
        <v/>
      </c>
      <c r="AV1193" t="str">
        <f t="shared" si="2719"/>
        <v/>
      </c>
      <c r="AW1193" t="str">
        <f t="shared" si="2720"/>
        <v/>
      </c>
      <c r="AX1193" t="str">
        <f t="shared" si="2721"/>
        <v/>
      </c>
      <c r="AY1193" t="str">
        <f t="shared" si="2722"/>
        <v/>
      </c>
      <c r="AZ1193" t="str">
        <f t="shared" si="2723"/>
        <v/>
      </c>
      <c r="BA1193" t="str">
        <f t="shared" si="2724"/>
        <v/>
      </c>
      <c r="BB1193" t="str">
        <f t="shared" si="2725"/>
        <v/>
      </c>
      <c r="BC1193" t="str">
        <f t="shared" si="2726"/>
        <v/>
      </c>
      <c r="BD1193" t="str">
        <f t="shared" si="2727"/>
        <v/>
      </c>
      <c r="BE1193" t="str">
        <f t="shared" si="2728"/>
        <v/>
      </c>
      <c r="BF1193" t="str">
        <f t="shared" si="2729"/>
        <v/>
      </c>
      <c r="BG1193" t="str">
        <f t="shared" si="2730"/>
        <v/>
      </c>
      <c r="BH1193" t="str">
        <f t="shared" si="2731"/>
        <v/>
      </c>
      <c r="BI1193" t="str">
        <f t="shared" si="2732"/>
        <v/>
      </c>
      <c r="BJ1193" t="str">
        <f t="shared" si="2733"/>
        <v/>
      </c>
      <c r="BK1193" t="str">
        <f t="shared" si="2734"/>
        <v/>
      </c>
      <c r="BL1193" t="str">
        <f t="shared" si="2735"/>
        <v/>
      </c>
      <c r="BM1193" t="str">
        <f t="shared" si="2736"/>
        <v/>
      </c>
      <c r="BN1193" t="str">
        <f t="shared" si="2737"/>
        <v/>
      </c>
      <c r="BO1193" t="str">
        <f t="shared" si="2738"/>
        <v/>
      </c>
      <c r="BP1193" t="str">
        <f t="shared" si="2739"/>
        <v/>
      </c>
      <c r="BQ1193" t="str">
        <f t="shared" si="2740"/>
        <v/>
      </c>
      <c r="BR1193" t="str">
        <f t="shared" si="2741"/>
        <v/>
      </c>
      <c r="BS1193" t="str">
        <f t="shared" si="2742"/>
        <v/>
      </c>
      <c r="BT1193" t="str">
        <f t="shared" si="2743"/>
        <v/>
      </c>
      <c r="BU1193" t="str">
        <f t="shared" si="2744"/>
        <v/>
      </c>
      <c r="BV1193" t="str">
        <f t="shared" si="2745"/>
        <v/>
      </c>
      <c r="BW1193" t="str">
        <f t="shared" si="2746"/>
        <v/>
      </c>
      <c r="BX1193" t="str">
        <f t="shared" si="2747"/>
        <v/>
      </c>
      <c r="BY1193" t="str">
        <f t="shared" si="2748"/>
        <v/>
      </c>
      <c r="BZ1193" t="str">
        <f t="shared" si="2749"/>
        <v/>
      </c>
      <c r="CA1193" t="str">
        <f t="shared" si="2750"/>
        <v/>
      </c>
      <c r="CB1193" t="str">
        <f t="shared" si="2751"/>
        <v/>
      </c>
      <c r="CC1193" t="str">
        <f t="shared" si="2752"/>
        <v/>
      </c>
      <c r="CD1193" t="str">
        <f t="shared" si="2753"/>
        <v/>
      </c>
      <c r="CE1193">
        <f t="shared" ca="1" si="2754"/>
        <v>-70</v>
      </c>
      <c r="CF1193">
        <f t="shared" ca="1" si="2755"/>
        <v>105</v>
      </c>
      <c r="CG1193">
        <f t="shared" ca="1" si="2756"/>
        <v>-71</v>
      </c>
      <c r="CH1193">
        <f t="shared" ca="1" si="2757"/>
        <v>105</v>
      </c>
      <c r="CI1193" t="str">
        <f t="shared" ref="CI1193:DB1193" ca="1" si="2793">IF(CI$2&lt;=$B1193,OFFSET($E1193,0,4*(CI$2-1)) &amp; " " &amp; OFFSET($F1193,0,4*(CI$2-1)),CH1193)</f>
        <v>-78 105</v>
      </c>
      <c r="CJ1193" t="str">
        <f t="shared" ca="1" si="2793"/>
        <v>-78 105</v>
      </c>
      <c r="CK1193" t="str">
        <f t="shared" ca="1" si="2793"/>
        <v>-77 105</v>
      </c>
      <c r="CL1193" t="str">
        <f t="shared" ca="1" si="2793"/>
        <v>-76 105</v>
      </c>
      <c r="CM1193" t="str">
        <f t="shared" ca="1" si="2793"/>
        <v>-75 105</v>
      </c>
      <c r="CN1193" t="str">
        <f t="shared" ca="1" si="2793"/>
        <v>-74 105</v>
      </c>
      <c r="CO1193" t="str">
        <f t="shared" ca="1" si="2793"/>
        <v>-73 105</v>
      </c>
      <c r="CP1193" t="str">
        <f t="shared" ca="1" si="2793"/>
        <v>-72 105</v>
      </c>
      <c r="CQ1193" t="str">
        <f t="shared" ca="1" si="2793"/>
        <v>-71 105</v>
      </c>
      <c r="CR1193" t="str">
        <f t="shared" ca="1" si="2793"/>
        <v>-71 105</v>
      </c>
      <c r="CS1193" t="str">
        <f t="shared" ca="1" si="2793"/>
        <v>-71 105</v>
      </c>
      <c r="CT1193" t="str">
        <f t="shared" ca="1" si="2793"/>
        <v>-71 105</v>
      </c>
      <c r="CU1193" t="str">
        <f t="shared" ca="1" si="2793"/>
        <v>-71 105</v>
      </c>
      <c r="CV1193" t="str">
        <f t="shared" ca="1" si="2793"/>
        <v>-71 105</v>
      </c>
      <c r="CW1193" t="str">
        <f t="shared" ca="1" si="2793"/>
        <v>-71 105</v>
      </c>
      <c r="CX1193" t="str">
        <f t="shared" ca="1" si="2793"/>
        <v>-71 105</v>
      </c>
      <c r="CY1193" t="str">
        <f t="shared" ca="1" si="2793"/>
        <v>-71 105</v>
      </c>
      <c r="CZ1193" t="str">
        <f t="shared" ca="1" si="2793"/>
        <v>-71 105</v>
      </c>
      <c r="DA1193" t="str">
        <f t="shared" ca="1" si="2793"/>
        <v>-71 105</v>
      </c>
      <c r="DB1193" t="str">
        <f t="shared" ca="1" si="2793"/>
        <v>-71 105</v>
      </c>
    </row>
    <row r="1194" spans="1:106">
      <c r="A1194" t="s">
        <v>75</v>
      </c>
      <c r="B1194">
        <v>5</v>
      </c>
      <c r="C1194">
        <f t="shared" ca="1" si="2674"/>
        <v>-70</v>
      </c>
      <c r="D1194">
        <f t="shared" ca="1" si="2675"/>
        <v>104</v>
      </c>
      <c r="E1194">
        <f t="shared" ca="1" si="2676"/>
        <v>-71</v>
      </c>
      <c r="F1194">
        <f t="shared" ca="1" si="2677"/>
        <v>105</v>
      </c>
      <c r="G1194">
        <f t="shared" ca="1" si="2678"/>
        <v>-70</v>
      </c>
      <c r="H1194">
        <f t="shared" ca="1" si="2679"/>
        <v>103</v>
      </c>
      <c r="I1194">
        <f t="shared" ca="1" si="2680"/>
        <v>-70</v>
      </c>
      <c r="J1194">
        <f t="shared" ca="1" si="2681"/>
        <v>104</v>
      </c>
      <c r="K1194">
        <f t="shared" ca="1" si="2682"/>
        <v>-70</v>
      </c>
      <c r="L1194">
        <f t="shared" ca="1" si="2683"/>
        <v>102</v>
      </c>
      <c r="M1194">
        <f t="shared" ca="1" si="2684"/>
        <v>-70</v>
      </c>
      <c r="N1194">
        <f t="shared" ca="1" si="2685"/>
        <v>103</v>
      </c>
      <c r="O1194">
        <f t="shared" ca="1" si="2686"/>
        <v>-70</v>
      </c>
      <c r="P1194">
        <f t="shared" ca="1" si="2687"/>
        <v>101</v>
      </c>
      <c r="Q1194">
        <f t="shared" ca="1" si="2688"/>
        <v>-70</v>
      </c>
      <c r="R1194">
        <f t="shared" ca="1" si="2689"/>
        <v>102</v>
      </c>
      <c r="S1194">
        <f t="shared" ca="1" si="2690"/>
        <v>-70</v>
      </c>
      <c r="T1194">
        <f t="shared" ca="1" si="2691"/>
        <v>100</v>
      </c>
      <c r="U1194">
        <f t="shared" ca="1" si="2692"/>
        <v>-70</v>
      </c>
      <c r="V1194">
        <f t="shared" ca="1" si="2693"/>
        <v>101</v>
      </c>
      <c r="W1194" t="str">
        <f t="shared" si="2694"/>
        <v/>
      </c>
      <c r="X1194" t="str">
        <f t="shared" si="2695"/>
        <v/>
      </c>
      <c r="Y1194" t="str">
        <f t="shared" si="2696"/>
        <v/>
      </c>
      <c r="Z1194" t="str">
        <f t="shared" si="2697"/>
        <v/>
      </c>
      <c r="AA1194" t="str">
        <f t="shared" si="2698"/>
        <v/>
      </c>
      <c r="AB1194" t="str">
        <f t="shared" si="2699"/>
        <v/>
      </c>
      <c r="AC1194" t="str">
        <f t="shared" si="2700"/>
        <v/>
      </c>
      <c r="AD1194" t="str">
        <f t="shared" si="2701"/>
        <v/>
      </c>
      <c r="AE1194" t="str">
        <f t="shared" si="2702"/>
        <v/>
      </c>
      <c r="AF1194" t="str">
        <f t="shared" si="2703"/>
        <v/>
      </c>
      <c r="AG1194" t="str">
        <f t="shared" si="2704"/>
        <v/>
      </c>
      <c r="AH1194" t="str">
        <f t="shared" si="2705"/>
        <v/>
      </c>
      <c r="AI1194" t="str">
        <f t="shared" si="2706"/>
        <v/>
      </c>
      <c r="AJ1194" t="str">
        <f t="shared" si="2707"/>
        <v/>
      </c>
      <c r="AK1194" t="str">
        <f t="shared" si="2708"/>
        <v/>
      </c>
      <c r="AL1194" t="str">
        <f t="shared" si="2709"/>
        <v/>
      </c>
      <c r="AM1194" t="str">
        <f t="shared" si="2710"/>
        <v/>
      </c>
      <c r="AN1194" t="str">
        <f t="shared" si="2711"/>
        <v/>
      </c>
      <c r="AO1194" t="str">
        <f t="shared" si="2712"/>
        <v/>
      </c>
      <c r="AP1194" t="str">
        <f t="shared" si="2713"/>
        <v/>
      </c>
      <c r="AQ1194" t="str">
        <f t="shared" si="2714"/>
        <v/>
      </c>
      <c r="AR1194" t="str">
        <f t="shared" si="2715"/>
        <v/>
      </c>
      <c r="AS1194" t="str">
        <f t="shared" si="2716"/>
        <v/>
      </c>
      <c r="AT1194" t="str">
        <f t="shared" si="2717"/>
        <v/>
      </c>
      <c r="AU1194" t="str">
        <f t="shared" si="2718"/>
        <v/>
      </c>
      <c r="AV1194" t="str">
        <f t="shared" si="2719"/>
        <v/>
      </c>
      <c r="AW1194" t="str">
        <f t="shared" si="2720"/>
        <v/>
      </c>
      <c r="AX1194" t="str">
        <f t="shared" si="2721"/>
        <v/>
      </c>
      <c r="AY1194" t="str">
        <f t="shared" si="2722"/>
        <v/>
      </c>
      <c r="AZ1194" t="str">
        <f t="shared" si="2723"/>
        <v/>
      </c>
      <c r="BA1194" t="str">
        <f t="shared" si="2724"/>
        <v/>
      </c>
      <c r="BB1194" t="str">
        <f t="shared" si="2725"/>
        <v/>
      </c>
      <c r="BC1194" t="str">
        <f t="shared" si="2726"/>
        <v/>
      </c>
      <c r="BD1194" t="str">
        <f t="shared" si="2727"/>
        <v/>
      </c>
      <c r="BE1194" t="str">
        <f t="shared" si="2728"/>
        <v/>
      </c>
      <c r="BF1194" t="str">
        <f t="shared" si="2729"/>
        <v/>
      </c>
      <c r="BG1194" t="str">
        <f t="shared" si="2730"/>
        <v/>
      </c>
      <c r="BH1194" t="str">
        <f t="shared" si="2731"/>
        <v/>
      </c>
      <c r="BI1194" t="str">
        <f t="shared" si="2732"/>
        <v/>
      </c>
      <c r="BJ1194" t="str">
        <f t="shared" si="2733"/>
        <v/>
      </c>
      <c r="BK1194" t="str">
        <f t="shared" si="2734"/>
        <v/>
      </c>
      <c r="BL1194" t="str">
        <f t="shared" si="2735"/>
        <v/>
      </c>
      <c r="BM1194" t="str">
        <f t="shared" si="2736"/>
        <v/>
      </c>
      <c r="BN1194" t="str">
        <f t="shared" si="2737"/>
        <v/>
      </c>
      <c r="BO1194" t="str">
        <f t="shared" si="2738"/>
        <v/>
      </c>
      <c r="BP1194" t="str">
        <f t="shared" si="2739"/>
        <v/>
      </c>
      <c r="BQ1194" t="str">
        <f t="shared" si="2740"/>
        <v/>
      </c>
      <c r="BR1194" t="str">
        <f t="shared" si="2741"/>
        <v/>
      </c>
      <c r="BS1194" t="str">
        <f t="shared" si="2742"/>
        <v/>
      </c>
      <c r="BT1194" t="str">
        <f t="shared" si="2743"/>
        <v/>
      </c>
      <c r="BU1194" t="str">
        <f t="shared" si="2744"/>
        <v/>
      </c>
      <c r="BV1194" t="str">
        <f t="shared" si="2745"/>
        <v/>
      </c>
      <c r="BW1194" t="str">
        <f t="shared" si="2746"/>
        <v/>
      </c>
      <c r="BX1194" t="str">
        <f t="shared" si="2747"/>
        <v/>
      </c>
      <c r="BY1194" t="str">
        <f t="shared" si="2748"/>
        <v/>
      </c>
      <c r="BZ1194" t="str">
        <f t="shared" si="2749"/>
        <v/>
      </c>
      <c r="CA1194" t="str">
        <f t="shared" si="2750"/>
        <v/>
      </c>
      <c r="CB1194" t="str">
        <f t="shared" si="2751"/>
        <v/>
      </c>
      <c r="CC1194" t="str">
        <f t="shared" si="2752"/>
        <v/>
      </c>
      <c r="CD1194" t="str">
        <f t="shared" si="2753"/>
        <v/>
      </c>
      <c r="CE1194">
        <f t="shared" ca="1" si="2754"/>
        <v>-70</v>
      </c>
      <c r="CF1194">
        <f t="shared" ca="1" si="2755"/>
        <v>100</v>
      </c>
      <c r="CG1194">
        <f t="shared" ca="1" si="2756"/>
        <v>-70</v>
      </c>
      <c r="CH1194">
        <f t="shared" ca="1" si="2757"/>
        <v>101</v>
      </c>
      <c r="CI1194" t="str">
        <f t="shared" ref="CI1194:DB1194" ca="1" si="2794">IF(CI$2&lt;=$B1194,OFFSET($E1194,0,4*(CI$2-1)) &amp; " " &amp; OFFSET($F1194,0,4*(CI$2-1)),CH1194)</f>
        <v>-71 105</v>
      </c>
      <c r="CJ1194" t="str">
        <f t="shared" ca="1" si="2794"/>
        <v>-70 104</v>
      </c>
      <c r="CK1194" t="str">
        <f t="shared" ca="1" si="2794"/>
        <v>-70 103</v>
      </c>
      <c r="CL1194" t="str">
        <f t="shared" ca="1" si="2794"/>
        <v>-70 102</v>
      </c>
      <c r="CM1194" t="str">
        <f t="shared" ca="1" si="2794"/>
        <v>-70 101</v>
      </c>
      <c r="CN1194" t="str">
        <f t="shared" ca="1" si="2794"/>
        <v>-70 101</v>
      </c>
      <c r="CO1194" t="str">
        <f t="shared" ca="1" si="2794"/>
        <v>-70 101</v>
      </c>
      <c r="CP1194" t="str">
        <f t="shared" ca="1" si="2794"/>
        <v>-70 101</v>
      </c>
      <c r="CQ1194" t="str">
        <f t="shared" ca="1" si="2794"/>
        <v>-70 101</v>
      </c>
      <c r="CR1194" t="str">
        <f t="shared" ca="1" si="2794"/>
        <v>-70 101</v>
      </c>
      <c r="CS1194" t="str">
        <f t="shared" ca="1" si="2794"/>
        <v>-70 101</v>
      </c>
      <c r="CT1194" t="str">
        <f t="shared" ca="1" si="2794"/>
        <v>-70 101</v>
      </c>
      <c r="CU1194" t="str">
        <f t="shared" ca="1" si="2794"/>
        <v>-70 101</v>
      </c>
      <c r="CV1194" t="str">
        <f t="shared" ca="1" si="2794"/>
        <v>-70 101</v>
      </c>
      <c r="CW1194" t="str">
        <f t="shared" ca="1" si="2794"/>
        <v>-70 101</v>
      </c>
      <c r="CX1194" t="str">
        <f t="shared" ca="1" si="2794"/>
        <v>-70 101</v>
      </c>
      <c r="CY1194" t="str">
        <f t="shared" ca="1" si="2794"/>
        <v>-70 101</v>
      </c>
      <c r="CZ1194" t="str">
        <f t="shared" ca="1" si="2794"/>
        <v>-70 101</v>
      </c>
      <c r="DA1194" t="str">
        <f t="shared" ca="1" si="2794"/>
        <v>-70 101</v>
      </c>
      <c r="DB1194" t="str">
        <f t="shared" ca="1" si="2794"/>
        <v>-70 101</v>
      </c>
    </row>
    <row r="1195" spans="1:106">
      <c r="A1195" t="s">
        <v>77</v>
      </c>
      <c r="B1195">
        <v>10</v>
      </c>
      <c r="C1195">
        <f t="shared" ca="1" si="2674"/>
        <v>-70</v>
      </c>
      <c r="D1195">
        <f t="shared" ca="1" si="2675"/>
        <v>101</v>
      </c>
      <c r="E1195">
        <f t="shared" ca="1" si="2676"/>
        <v>-70</v>
      </c>
      <c r="F1195">
        <f t="shared" ca="1" si="2677"/>
        <v>101</v>
      </c>
      <c r="G1195">
        <f t="shared" ca="1" si="2678"/>
        <v>-70</v>
      </c>
      <c r="H1195">
        <f t="shared" ca="1" si="2679"/>
        <v>102</v>
      </c>
      <c r="I1195">
        <f t="shared" ca="1" si="2680"/>
        <v>-70</v>
      </c>
      <c r="J1195">
        <f t="shared" ca="1" si="2681"/>
        <v>101</v>
      </c>
      <c r="K1195">
        <f t="shared" ca="1" si="2682"/>
        <v>-70</v>
      </c>
      <c r="L1195">
        <f t="shared" ca="1" si="2683"/>
        <v>103</v>
      </c>
      <c r="M1195">
        <f t="shared" ca="1" si="2684"/>
        <v>-70</v>
      </c>
      <c r="N1195">
        <f t="shared" ca="1" si="2685"/>
        <v>102</v>
      </c>
      <c r="O1195">
        <f t="shared" ca="1" si="2686"/>
        <v>-70</v>
      </c>
      <c r="P1195">
        <f t="shared" ca="1" si="2687"/>
        <v>104</v>
      </c>
      <c r="Q1195">
        <f t="shared" ca="1" si="2688"/>
        <v>-70</v>
      </c>
      <c r="R1195">
        <f t="shared" ca="1" si="2689"/>
        <v>103</v>
      </c>
      <c r="S1195">
        <f t="shared" ca="1" si="2690"/>
        <v>-70</v>
      </c>
      <c r="T1195">
        <f t="shared" ca="1" si="2691"/>
        <v>105</v>
      </c>
      <c r="U1195">
        <f t="shared" ca="1" si="2692"/>
        <v>-70</v>
      </c>
      <c r="V1195">
        <f t="shared" ca="1" si="2693"/>
        <v>104</v>
      </c>
      <c r="W1195">
        <f t="shared" ca="1" si="2694"/>
        <v>-70</v>
      </c>
      <c r="X1195">
        <f t="shared" ca="1" si="2695"/>
        <v>106</v>
      </c>
      <c r="Y1195">
        <f t="shared" ca="1" si="2696"/>
        <v>-70</v>
      </c>
      <c r="Z1195">
        <f t="shared" ca="1" si="2697"/>
        <v>105</v>
      </c>
      <c r="AA1195">
        <f t="shared" ca="1" si="2698"/>
        <v>-70</v>
      </c>
      <c r="AB1195">
        <f t="shared" ca="1" si="2699"/>
        <v>107</v>
      </c>
      <c r="AC1195">
        <f t="shared" ca="1" si="2700"/>
        <v>-70</v>
      </c>
      <c r="AD1195">
        <f t="shared" ca="1" si="2701"/>
        <v>106</v>
      </c>
      <c r="AE1195">
        <f t="shared" ca="1" si="2702"/>
        <v>-70</v>
      </c>
      <c r="AF1195">
        <f t="shared" ca="1" si="2703"/>
        <v>108</v>
      </c>
      <c r="AG1195">
        <f t="shared" ca="1" si="2704"/>
        <v>-70</v>
      </c>
      <c r="AH1195">
        <f t="shared" ca="1" si="2705"/>
        <v>107</v>
      </c>
      <c r="AI1195">
        <f t="shared" ca="1" si="2706"/>
        <v>-70</v>
      </c>
      <c r="AJ1195">
        <f t="shared" ca="1" si="2707"/>
        <v>109</v>
      </c>
      <c r="AK1195">
        <f t="shared" ca="1" si="2708"/>
        <v>-70</v>
      </c>
      <c r="AL1195">
        <f t="shared" ca="1" si="2709"/>
        <v>108</v>
      </c>
      <c r="AM1195">
        <f t="shared" ca="1" si="2710"/>
        <v>-70</v>
      </c>
      <c r="AN1195">
        <f t="shared" ca="1" si="2711"/>
        <v>110</v>
      </c>
      <c r="AO1195">
        <f t="shared" ca="1" si="2712"/>
        <v>-70</v>
      </c>
      <c r="AP1195">
        <f t="shared" ca="1" si="2713"/>
        <v>109</v>
      </c>
      <c r="AQ1195" t="str">
        <f t="shared" si="2714"/>
        <v/>
      </c>
      <c r="AR1195" t="str">
        <f t="shared" si="2715"/>
        <v/>
      </c>
      <c r="AS1195" t="str">
        <f t="shared" si="2716"/>
        <v/>
      </c>
      <c r="AT1195" t="str">
        <f t="shared" si="2717"/>
        <v/>
      </c>
      <c r="AU1195" t="str">
        <f t="shared" si="2718"/>
        <v/>
      </c>
      <c r="AV1195" t="str">
        <f t="shared" si="2719"/>
        <v/>
      </c>
      <c r="AW1195" t="str">
        <f t="shared" si="2720"/>
        <v/>
      </c>
      <c r="AX1195" t="str">
        <f t="shared" si="2721"/>
        <v/>
      </c>
      <c r="AY1195" t="str">
        <f t="shared" si="2722"/>
        <v/>
      </c>
      <c r="AZ1195" t="str">
        <f t="shared" si="2723"/>
        <v/>
      </c>
      <c r="BA1195" t="str">
        <f t="shared" si="2724"/>
        <v/>
      </c>
      <c r="BB1195" t="str">
        <f t="shared" si="2725"/>
        <v/>
      </c>
      <c r="BC1195" t="str">
        <f t="shared" si="2726"/>
        <v/>
      </c>
      <c r="BD1195" t="str">
        <f t="shared" si="2727"/>
        <v/>
      </c>
      <c r="BE1195" t="str">
        <f t="shared" si="2728"/>
        <v/>
      </c>
      <c r="BF1195" t="str">
        <f t="shared" si="2729"/>
        <v/>
      </c>
      <c r="BG1195" t="str">
        <f t="shared" si="2730"/>
        <v/>
      </c>
      <c r="BH1195" t="str">
        <f t="shared" si="2731"/>
        <v/>
      </c>
      <c r="BI1195" t="str">
        <f t="shared" si="2732"/>
        <v/>
      </c>
      <c r="BJ1195" t="str">
        <f t="shared" si="2733"/>
        <v/>
      </c>
      <c r="BK1195" t="str">
        <f t="shared" si="2734"/>
        <v/>
      </c>
      <c r="BL1195" t="str">
        <f t="shared" si="2735"/>
        <v/>
      </c>
      <c r="BM1195" t="str">
        <f t="shared" si="2736"/>
        <v/>
      </c>
      <c r="BN1195" t="str">
        <f t="shared" si="2737"/>
        <v/>
      </c>
      <c r="BO1195" t="str">
        <f t="shared" si="2738"/>
        <v/>
      </c>
      <c r="BP1195" t="str">
        <f t="shared" si="2739"/>
        <v/>
      </c>
      <c r="BQ1195" t="str">
        <f t="shared" si="2740"/>
        <v/>
      </c>
      <c r="BR1195" t="str">
        <f t="shared" si="2741"/>
        <v/>
      </c>
      <c r="BS1195" t="str">
        <f t="shared" si="2742"/>
        <v/>
      </c>
      <c r="BT1195" t="str">
        <f t="shared" si="2743"/>
        <v/>
      </c>
      <c r="BU1195" t="str">
        <f t="shared" si="2744"/>
        <v/>
      </c>
      <c r="BV1195" t="str">
        <f t="shared" si="2745"/>
        <v/>
      </c>
      <c r="BW1195" t="str">
        <f t="shared" si="2746"/>
        <v/>
      </c>
      <c r="BX1195" t="str">
        <f t="shared" si="2747"/>
        <v/>
      </c>
      <c r="BY1195" t="str">
        <f t="shared" si="2748"/>
        <v/>
      </c>
      <c r="BZ1195" t="str">
        <f t="shared" si="2749"/>
        <v/>
      </c>
      <c r="CA1195" t="str">
        <f t="shared" si="2750"/>
        <v/>
      </c>
      <c r="CB1195" t="str">
        <f t="shared" si="2751"/>
        <v/>
      </c>
      <c r="CC1195" t="str">
        <f t="shared" si="2752"/>
        <v/>
      </c>
      <c r="CD1195" t="str">
        <f t="shared" si="2753"/>
        <v/>
      </c>
      <c r="CE1195">
        <f t="shared" ca="1" si="2754"/>
        <v>-70</v>
      </c>
      <c r="CF1195">
        <f t="shared" ca="1" si="2755"/>
        <v>110</v>
      </c>
      <c r="CG1195">
        <f t="shared" ca="1" si="2756"/>
        <v>-70</v>
      </c>
      <c r="CH1195">
        <f t="shared" ca="1" si="2757"/>
        <v>109</v>
      </c>
      <c r="CI1195" t="str">
        <f t="shared" ref="CI1195:DB1195" ca="1" si="2795">IF(CI$2&lt;=$B1195,OFFSET($E1195,0,4*(CI$2-1)) &amp; " " &amp; OFFSET($F1195,0,4*(CI$2-1)),CH1195)</f>
        <v>-70 101</v>
      </c>
      <c r="CJ1195" t="str">
        <f t="shared" ca="1" si="2795"/>
        <v>-70 101</v>
      </c>
      <c r="CK1195" t="str">
        <f t="shared" ca="1" si="2795"/>
        <v>-70 102</v>
      </c>
      <c r="CL1195" t="str">
        <f t="shared" ca="1" si="2795"/>
        <v>-70 103</v>
      </c>
      <c r="CM1195" t="str">
        <f t="shared" ca="1" si="2795"/>
        <v>-70 104</v>
      </c>
      <c r="CN1195" t="str">
        <f t="shared" ca="1" si="2795"/>
        <v>-70 105</v>
      </c>
      <c r="CO1195" t="str">
        <f t="shared" ca="1" si="2795"/>
        <v>-70 106</v>
      </c>
      <c r="CP1195" t="str">
        <f t="shared" ca="1" si="2795"/>
        <v>-70 107</v>
      </c>
      <c r="CQ1195" t="str">
        <f t="shared" ca="1" si="2795"/>
        <v>-70 108</v>
      </c>
      <c r="CR1195" t="str">
        <f t="shared" ca="1" si="2795"/>
        <v>-70 109</v>
      </c>
      <c r="CS1195" t="str">
        <f t="shared" ca="1" si="2795"/>
        <v>-70 109</v>
      </c>
      <c r="CT1195" t="str">
        <f t="shared" ca="1" si="2795"/>
        <v>-70 109</v>
      </c>
      <c r="CU1195" t="str">
        <f t="shared" ca="1" si="2795"/>
        <v>-70 109</v>
      </c>
      <c r="CV1195" t="str">
        <f t="shared" ca="1" si="2795"/>
        <v>-70 109</v>
      </c>
      <c r="CW1195" t="str">
        <f t="shared" ca="1" si="2795"/>
        <v>-70 109</v>
      </c>
      <c r="CX1195" t="str">
        <f t="shared" ca="1" si="2795"/>
        <v>-70 109</v>
      </c>
      <c r="CY1195" t="str">
        <f t="shared" ca="1" si="2795"/>
        <v>-70 109</v>
      </c>
      <c r="CZ1195" t="str">
        <f t="shared" ca="1" si="2795"/>
        <v>-70 109</v>
      </c>
      <c r="DA1195" t="str">
        <f t="shared" ca="1" si="2795"/>
        <v>-70 109</v>
      </c>
      <c r="DB1195" t="str">
        <f t="shared" ca="1" si="2795"/>
        <v>-70 109</v>
      </c>
    </row>
    <row r="1196" spans="1:106">
      <c r="A1196" t="s">
        <v>78</v>
      </c>
      <c r="B1196">
        <v>10</v>
      </c>
      <c r="C1196">
        <f t="shared" ca="1" si="2674"/>
        <v>-71</v>
      </c>
      <c r="D1196">
        <f t="shared" ca="1" si="2675"/>
        <v>110</v>
      </c>
      <c r="E1196">
        <f t="shared" ca="1" si="2676"/>
        <v>-70</v>
      </c>
      <c r="F1196">
        <f t="shared" ca="1" si="2677"/>
        <v>109</v>
      </c>
      <c r="G1196">
        <f t="shared" ca="1" si="2678"/>
        <v>-72</v>
      </c>
      <c r="H1196">
        <f t="shared" ca="1" si="2679"/>
        <v>110</v>
      </c>
      <c r="I1196">
        <f t="shared" ca="1" si="2680"/>
        <v>-71</v>
      </c>
      <c r="J1196">
        <f t="shared" ca="1" si="2681"/>
        <v>110</v>
      </c>
      <c r="K1196">
        <f t="shared" ca="1" si="2682"/>
        <v>-73</v>
      </c>
      <c r="L1196">
        <f t="shared" ca="1" si="2683"/>
        <v>110</v>
      </c>
      <c r="M1196">
        <f t="shared" ca="1" si="2684"/>
        <v>-72</v>
      </c>
      <c r="N1196">
        <f t="shared" ca="1" si="2685"/>
        <v>110</v>
      </c>
      <c r="O1196">
        <f t="shared" ca="1" si="2686"/>
        <v>-74</v>
      </c>
      <c r="P1196">
        <f t="shared" ca="1" si="2687"/>
        <v>110</v>
      </c>
      <c r="Q1196">
        <f t="shared" ca="1" si="2688"/>
        <v>-73</v>
      </c>
      <c r="R1196">
        <f t="shared" ca="1" si="2689"/>
        <v>110</v>
      </c>
      <c r="S1196">
        <f t="shared" ca="1" si="2690"/>
        <v>-75</v>
      </c>
      <c r="T1196">
        <f t="shared" ca="1" si="2691"/>
        <v>110</v>
      </c>
      <c r="U1196">
        <f t="shared" ca="1" si="2692"/>
        <v>-74</v>
      </c>
      <c r="V1196">
        <f t="shared" ca="1" si="2693"/>
        <v>110</v>
      </c>
      <c r="W1196">
        <f t="shared" ca="1" si="2694"/>
        <v>-76</v>
      </c>
      <c r="X1196">
        <f t="shared" ca="1" si="2695"/>
        <v>110</v>
      </c>
      <c r="Y1196">
        <f t="shared" ca="1" si="2696"/>
        <v>-75</v>
      </c>
      <c r="Z1196">
        <f t="shared" ca="1" si="2697"/>
        <v>110</v>
      </c>
      <c r="AA1196">
        <f t="shared" ca="1" si="2698"/>
        <v>-77</v>
      </c>
      <c r="AB1196">
        <f t="shared" ca="1" si="2699"/>
        <v>110</v>
      </c>
      <c r="AC1196">
        <f t="shared" ca="1" si="2700"/>
        <v>-76</v>
      </c>
      <c r="AD1196">
        <f t="shared" ca="1" si="2701"/>
        <v>110</v>
      </c>
      <c r="AE1196">
        <f t="shared" ca="1" si="2702"/>
        <v>-78</v>
      </c>
      <c r="AF1196">
        <f t="shared" ca="1" si="2703"/>
        <v>110</v>
      </c>
      <c r="AG1196">
        <f t="shared" ca="1" si="2704"/>
        <v>-77</v>
      </c>
      <c r="AH1196">
        <f t="shared" ca="1" si="2705"/>
        <v>110</v>
      </c>
      <c r="AI1196">
        <f t="shared" ca="1" si="2706"/>
        <v>-79</v>
      </c>
      <c r="AJ1196">
        <f t="shared" ca="1" si="2707"/>
        <v>110</v>
      </c>
      <c r="AK1196">
        <f t="shared" ca="1" si="2708"/>
        <v>-78</v>
      </c>
      <c r="AL1196">
        <f t="shared" ca="1" si="2709"/>
        <v>110</v>
      </c>
      <c r="AM1196">
        <f t="shared" ca="1" si="2710"/>
        <v>-80</v>
      </c>
      <c r="AN1196">
        <f t="shared" ca="1" si="2711"/>
        <v>110</v>
      </c>
      <c r="AO1196">
        <f t="shared" ca="1" si="2712"/>
        <v>-79</v>
      </c>
      <c r="AP1196">
        <f t="shared" ca="1" si="2713"/>
        <v>110</v>
      </c>
      <c r="AQ1196" t="str">
        <f t="shared" si="2714"/>
        <v/>
      </c>
      <c r="AR1196" t="str">
        <f t="shared" si="2715"/>
        <v/>
      </c>
      <c r="AS1196" t="str">
        <f t="shared" si="2716"/>
        <v/>
      </c>
      <c r="AT1196" t="str">
        <f t="shared" si="2717"/>
        <v/>
      </c>
      <c r="AU1196" t="str">
        <f t="shared" si="2718"/>
        <v/>
      </c>
      <c r="AV1196" t="str">
        <f t="shared" si="2719"/>
        <v/>
      </c>
      <c r="AW1196" t="str">
        <f t="shared" si="2720"/>
        <v/>
      </c>
      <c r="AX1196" t="str">
        <f t="shared" si="2721"/>
        <v/>
      </c>
      <c r="AY1196" t="str">
        <f t="shared" si="2722"/>
        <v/>
      </c>
      <c r="AZ1196" t="str">
        <f t="shared" si="2723"/>
        <v/>
      </c>
      <c r="BA1196" t="str">
        <f t="shared" si="2724"/>
        <v/>
      </c>
      <c r="BB1196" t="str">
        <f t="shared" si="2725"/>
        <v/>
      </c>
      <c r="BC1196" t="str">
        <f t="shared" si="2726"/>
        <v/>
      </c>
      <c r="BD1196" t="str">
        <f t="shared" si="2727"/>
        <v/>
      </c>
      <c r="BE1196" t="str">
        <f t="shared" si="2728"/>
        <v/>
      </c>
      <c r="BF1196" t="str">
        <f t="shared" si="2729"/>
        <v/>
      </c>
      <c r="BG1196" t="str">
        <f t="shared" si="2730"/>
        <v/>
      </c>
      <c r="BH1196" t="str">
        <f t="shared" si="2731"/>
        <v/>
      </c>
      <c r="BI1196" t="str">
        <f t="shared" si="2732"/>
        <v/>
      </c>
      <c r="BJ1196" t="str">
        <f t="shared" si="2733"/>
        <v/>
      </c>
      <c r="BK1196" t="str">
        <f t="shared" si="2734"/>
        <v/>
      </c>
      <c r="BL1196" t="str">
        <f t="shared" si="2735"/>
        <v/>
      </c>
      <c r="BM1196" t="str">
        <f t="shared" si="2736"/>
        <v/>
      </c>
      <c r="BN1196" t="str">
        <f t="shared" si="2737"/>
        <v/>
      </c>
      <c r="BO1196" t="str">
        <f t="shared" si="2738"/>
        <v/>
      </c>
      <c r="BP1196" t="str">
        <f t="shared" si="2739"/>
        <v/>
      </c>
      <c r="BQ1196" t="str">
        <f t="shared" si="2740"/>
        <v/>
      </c>
      <c r="BR1196" t="str">
        <f t="shared" si="2741"/>
        <v/>
      </c>
      <c r="BS1196" t="str">
        <f t="shared" si="2742"/>
        <v/>
      </c>
      <c r="BT1196" t="str">
        <f t="shared" si="2743"/>
        <v/>
      </c>
      <c r="BU1196" t="str">
        <f t="shared" si="2744"/>
        <v/>
      </c>
      <c r="BV1196" t="str">
        <f t="shared" si="2745"/>
        <v/>
      </c>
      <c r="BW1196" t="str">
        <f t="shared" si="2746"/>
        <v/>
      </c>
      <c r="BX1196" t="str">
        <f t="shared" si="2747"/>
        <v/>
      </c>
      <c r="BY1196" t="str">
        <f t="shared" si="2748"/>
        <v/>
      </c>
      <c r="BZ1196" t="str">
        <f t="shared" si="2749"/>
        <v/>
      </c>
      <c r="CA1196" t="str">
        <f t="shared" si="2750"/>
        <v/>
      </c>
      <c r="CB1196" t="str">
        <f t="shared" si="2751"/>
        <v/>
      </c>
      <c r="CC1196" t="str">
        <f t="shared" si="2752"/>
        <v/>
      </c>
      <c r="CD1196" t="str">
        <f t="shared" si="2753"/>
        <v/>
      </c>
      <c r="CE1196">
        <f t="shared" ca="1" si="2754"/>
        <v>-80</v>
      </c>
      <c r="CF1196">
        <f t="shared" ca="1" si="2755"/>
        <v>110</v>
      </c>
      <c r="CG1196">
        <f t="shared" ca="1" si="2756"/>
        <v>-79</v>
      </c>
      <c r="CH1196">
        <f t="shared" ca="1" si="2757"/>
        <v>110</v>
      </c>
      <c r="CI1196" t="str">
        <f t="shared" ref="CI1196:DB1196" ca="1" si="2796">IF(CI$2&lt;=$B1196,OFFSET($E1196,0,4*(CI$2-1)) &amp; " " &amp; OFFSET($F1196,0,4*(CI$2-1)),CH1196)</f>
        <v>-70 109</v>
      </c>
      <c r="CJ1196" t="str">
        <f t="shared" ca="1" si="2796"/>
        <v>-71 110</v>
      </c>
      <c r="CK1196" t="str">
        <f t="shared" ca="1" si="2796"/>
        <v>-72 110</v>
      </c>
      <c r="CL1196" t="str">
        <f t="shared" ca="1" si="2796"/>
        <v>-73 110</v>
      </c>
      <c r="CM1196" t="str">
        <f t="shared" ca="1" si="2796"/>
        <v>-74 110</v>
      </c>
      <c r="CN1196" t="str">
        <f t="shared" ca="1" si="2796"/>
        <v>-75 110</v>
      </c>
      <c r="CO1196" t="str">
        <f t="shared" ca="1" si="2796"/>
        <v>-76 110</v>
      </c>
      <c r="CP1196" t="str">
        <f t="shared" ca="1" si="2796"/>
        <v>-77 110</v>
      </c>
      <c r="CQ1196" t="str">
        <f t="shared" ca="1" si="2796"/>
        <v>-78 110</v>
      </c>
      <c r="CR1196" t="str">
        <f t="shared" ca="1" si="2796"/>
        <v>-79 110</v>
      </c>
      <c r="CS1196" t="str">
        <f t="shared" ca="1" si="2796"/>
        <v>-79 110</v>
      </c>
      <c r="CT1196" t="str">
        <f t="shared" ca="1" si="2796"/>
        <v>-79 110</v>
      </c>
      <c r="CU1196" t="str">
        <f t="shared" ca="1" si="2796"/>
        <v>-79 110</v>
      </c>
      <c r="CV1196" t="str">
        <f t="shared" ca="1" si="2796"/>
        <v>-79 110</v>
      </c>
      <c r="CW1196" t="str">
        <f t="shared" ca="1" si="2796"/>
        <v>-79 110</v>
      </c>
      <c r="CX1196" t="str">
        <f t="shared" ca="1" si="2796"/>
        <v>-79 110</v>
      </c>
      <c r="CY1196" t="str">
        <f t="shared" ca="1" si="2796"/>
        <v>-79 110</v>
      </c>
      <c r="CZ1196" t="str">
        <f t="shared" ca="1" si="2796"/>
        <v>-79 110</v>
      </c>
      <c r="DA1196" t="str">
        <f t="shared" ca="1" si="2796"/>
        <v>-79 110</v>
      </c>
      <c r="DB1196" t="str">
        <f t="shared" ca="1" si="2796"/>
        <v>-79 110</v>
      </c>
    </row>
    <row r="1197" spans="1:106">
      <c r="A1197" t="s">
        <v>76</v>
      </c>
      <c r="B1197">
        <v>10</v>
      </c>
      <c r="C1197">
        <f t="shared" ca="1" si="2674"/>
        <v>-79</v>
      </c>
      <c r="D1197">
        <f t="shared" ca="1" si="2675"/>
        <v>110</v>
      </c>
      <c r="E1197">
        <f t="shared" ca="1" si="2676"/>
        <v>-79</v>
      </c>
      <c r="F1197">
        <f t="shared" ca="1" si="2677"/>
        <v>110</v>
      </c>
      <c r="G1197">
        <f t="shared" ca="1" si="2678"/>
        <v>-78</v>
      </c>
      <c r="H1197">
        <f t="shared" ca="1" si="2679"/>
        <v>110</v>
      </c>
      <c r="I1197">
        <f t="shared" ca="1" si="2680"/>
        <v>-79</v>
      </c>
      <c r="J1197">
        <f t="shared" ca="1" si="2681"/>
        <v>110</v>
      </c>
      <c r="K1197">
        <f t="shared" ca="1" si="2682"/>
        <v>-77</v>
      </c>
      <c r="L1197">
        <f t="shared" ca="1" si="2683"/>
        <v>110</v>
      </c>
      <c r="M1197">
        <f t="shared" ca="1" si="2684"/>
        <v>-78</v>
      </c>
      <c r="N1197">
        <f t="shared" ca="1" si="2685"/>
        <v>110</v>
      </c>
      <c r="O1197">
        <f t="shared" ca="1" si="2686"/>
        <v>-76</v>
      </c>
      <c r="P1197">
        <f t="shared" ca="1" si="2687"/>
        <v>110</v>
      </c>
      <c r="Q1197">
        <f t="shared" ca="1" si="2688"/>
        <v>-77</v>
      </c>
      <c r="R1197">
        <f t="shared" ca="1" si="2689"/>
        <v>110</v>
      </c>
      <c r="S1197">
        <f t="shared" ca="1" si="2690"/>
        <v>-75</v>
      </c>
      <c r="T1197">
        <f t="shared" ca="1" si="2691"/>
        <v>110</v>
      </c>
      <c r="U1197">
        <f t="shared" ca="1" si="2692"/>
        <v>-76</v>
      </c>
      <c r="V1197">
        <f t="shared" ca="1" si="2693"/>
        <v>110</v>
      </c>
      <c r="W1197">
        <f t="shared" ca="1" si="2694"/>
        <v>-74</v>
      </c>
      <c r="X1197">
        <f t="shared" ca="1" si="2695"/>
        <v>110</v>
      </c>
      <c r="Y1197">
        <f t="shared" ca="1" si="2696"/>
        <v>-75</v>
      </c>
      <c r="Z1197">
        <f t="shared" ca="1" si="2697"/>
        <v>110</v>
      </c>
      <c r="AA1197">
        <f t="shared" ca="1" si="2698"/>
        <v>-73</v>
      </c>
      <c r="AB1197">
        <f t="shared" ca="1" si="2699"/>
        <v>110</v>
      </c>
      <c r="AC1197">
        <f t="shared" ca="1" si="2700"/>
        <v>-74</v>
      </c>
      <c r="AD1197">
        <f t="shared" ca="1" si="2701"/>
        <v>110</v>
      </c>
      <c r="AE1197">
        <f t="shared" ca="1" si="2702"/>
        <v>-72</v>
      </c>
      <c r="AF1197">
        <f t="shared" ca="1" si="2703"/>
        <v>110</v>
      </c>
      <c r="AG1197">
        <f t="shared" ca="1" si="2704"/>
        <v>-73</v>
      </c>
      <c r="AH1197">
        <f t="shared" ca="1" si="2705"/>
        <v>110</v>
      </c>
      <c r="AI1197">
        <f t="shared" ca="1" si="2706"/>
        <v>-71</v>
      </c>
      <c r="AJ1197">
        <f t="shared" ca="1" si="2707"/>
        <v>110</v>
      </c>
      <c r="AK1197">
        <f t="shared" ca="1" si="2708"/>
        <v>-72</v>
      </c>
      <c r="AL1197">
        <f t="shared" ca="1" si="2709"/>
        <v>110</v>
      </c>
      <c r="AM1197">
        <f t="shared" ca="1" si="2710"/>
        <v>-70</v>
      </c>
      <c r="AN1197">
        <f t="shared" ca="1" si="2711"/>
        <v>110</v>
      </c>
      <c r="AO1197">
        <f t="shared" ca="1" si="2712"/>
        <v>-71</v>
      </c>
      <c r="AP1197">
        <f t="shared" ca="1" si="2713"/>
        <v>110</v>
      </c>
      <c r="AQ1197" t="str">
        <f t="shared" si="2714"/>
        <v/>
      </c>
      <c r="AR1197" t="str">
        <f t="shared" si="2715"/>
        <v/>
      </c>
      <c r="AS1197" t="str">
        <f t="shared" si="2716"/>
        <v/>
      </c>
      <c r="AT1197" t="str">
        <f t="shared" si="2717"/>
        <v/>
      </c>
      <c r="AU1197" t="str">
        <f t="shared" si="2718"/>
        <v/>
      </c>
      <c r="AV1197" t="str">
        <f t="shared" si="2719"/>
        <v/>
      </c>
      <c r="AW1197" t="str">
        <f t="shared" si="2720"/>
        <v/>
      </c>
      <c r="AX1197" t="str">
        <f t="shared" si="2721"/>
        <v/>
      </c>
      <c r="AY1197" t="str">
        <f t="shared" si="2722"/>
        <v/>
      </c>
      <c r="AZ1197" t="str">
        <f t="shared" si="2723"/>
        <v/>
      </c>
      <c r="BA1197" t="str">
        <f t="shared" si="2724"/>
        <v/>
      </c>
      <c r="BB1197" t="str">
        <f t="shared" si="2725"/>
        <v/>
      </c>
      <c r="BC1197" t="str">
        <f t="shared" si="2726"/>
        <v/>
      </c>
      <c r="BD1197" t="str">
        <f t="shared" si="2727"/>
        <v/>
      </c>
      <c r="BE1197" t="str">
        <f t="shared" si="2728"/>
        <v/>
      </c>
      <c r="BF1197" t="str">
        <f t="shared" si="2729"/>
        <v/>
      </c>
      <c r="BG1197" t="str">
        <f t="shared" si="2730"/>
        <v/>
      </c>
      <c r="BH1197" t="str">
        <f t="shared" si="2731"/>
        <v/>
      </c>
      <c r="BI1197" t="str">
        <f t="shared" si="2732"/>
        <v/>
      </c>
      <c r="BJ1197" t="str">
        <f t="shared" si="2733"/>
        <v/>
      </c>
      <c r="BK1197" t="str">
        <f t="shared" si="2734"/>
        <v/>
      </c>
      <c r="BL1197" t="str">
        <f t="shared" si="2735"/>
        <v/>
      </c>
      <c r="BM1197" t="str">
        <f t="shared" si="2736"/>
        <v/>
      </c>
      <c r="BN1197" t="str">
        <f t="shared" si="2737"/>
        <v/>
      </c>
      <c r="BO1197" t="str">
        <f t="shared" si="2738"/>
        <v/>
      </c>
      <c r="BP1197" t="str">
        <f t="shared" si="2739"/>
        <v/>
      </c>
      <c r="BQ1197" t="str">
        <f t="shared" si="2740"/>
        <v/>
      </c>
      <c r="BR1197" t="str">
        <f t="shared" si="2741"/>
        <v/>
      </c>
      <c r="BS1197" t="str">
        <f t="shared" si="2742"/>
        <v/>
      </c>
      <c r="BT1197" t="str">
        <f t="shared" si="2743"/>
        <v/>
      </c>
      <c r="BU1197" t="str">
        <f t="shared" si="2744"/>
        <v/>
      </c>
      <c r="BV1197" t="str">
        <f t="shared" si="2745"/>
        <v/>
      </c>
      <c r="BW1197" t="str">
        <f t="shared" si="2746"/>
        <v/>
      </c>
      <c r="BX1197" t="str">
        <f t="shared" si="2747"/>
        <v/>
      </c>
      <c r="BY1197" t="str">
        <f t="shared" si="2748"/>
        <v/>
      </c>
      <c r="BZ1197" t="str">
        <f t="shared" si="2749"/>
        <v/>
      </c>
      <c r="CA1197" t="str">
        <f t="shared" si="2750"/>
        <v/>
      </c>
      <c r="CB1197" t="str">
        <f t="shared" si="2751"/>
        <v/>
      </c>
      <c r="CC1197" t="str">
        <f t="shared" si="2752"/>
        <v/>
      </c>
      <c r="CD1197" t="str">
        <f t="shared" si="2753"/>
        <v/>
      </c>
      <c r="CE1197">
        <f t="shared" ca="1" si="2754"/>
        <v>-70</v>
      </c>
      <c r="CF1197">
        <f t="shared" ca="1" si="2755"/>
        <v>110</v>
      </c>
      <c r="CG1197">
        <f t="shared" ca="1" si="2756"/>
        <v>-71</v>
      </c>
      <c r="CH1197">
        <f t="shared" ca="1" si="2757"/>
        <v>110</v>
      </c>
      <c r="CI1197" t="str">
        <f t="shared" ref="CI1197:DB1197" ca="1" si="2797">IF(CI$2&lt;=$B1197,OFFSET($E1197,0,4*(CI$2-1)) &amp; " " &amp; OFFSET($F1197,0,4*(CI$2-1)),CH1197)</f>
        <v>-79 110</v>
      </c>
      <c r="CJ1197" t="str">
        <f t="shared" ca="1" si="2797"/>
        <v>-79 110</v>
      </c>
      <c r="CK1197" t="str">
        <f t="shared" ca="1" si="2797"/>
        <v>-78 110</v>
      </c>
      <c r="CL1197" t="str">
        <f t="shared" ca="1" si="2797"/>
        <v>-77 110</v>
      </c>
      <c r="CM1197" t="str">
        <f t="shared" ca="1" si="2797"/>
        <v>-76 110</v>
      </c>
      <c r="CN1197" t="str">
        <f t="shared" ca="1" si="2797"/>
        <v>-75 110</v>
      </c>
      <c r="CO1197" t="str">
        <f t="shared" ca="1" si="2797"/>
        <v>-74 110</v>
      </c>
      <c r="CP1197" t="str">
        <f t="shared" ca="1" si="2797"/>
        <v>-73 110</v>
      </c>
      <c r="CQ1197" t="str">
        <f t="shared" ca="1" si="2797"/>
        <v>-72 110</v>
      </c>
      <c r="CR1197" t="str">
        <f t="shared" ca="1" si="2797"/>
        <v>-71 110</v>
      </c>
      <c r="CS1197" t="str">
        <f t="shared" ca="1" si="2797"/>
        <v>-71 110</v>
      </c>
      <c r="CT1197" t="str">
        <f t="shared" ca="1" si="2797"/>
        <v>-71 110</v>
      </c>
      <c r="CU1197" t="str">
        <f t="shared" ca="1" si="2797"/>
        <v>-71 110</v>
      </c>
      <c r="CV1197" t="str">
        <f t="shared" ca="1" si="2797"/>
        <v>-71 110</v>
      </c>
      <c r="CW1197" t="str">
        <f t="shared" ca="1" si="2797"/>
        <v>-71 110</v>
      </c>
      <c r="CX1197" t="str">
        <f t="shared" ca="1" si="2797"/>
        <v>-71 110</v>
      </c>
      <c r="CY1197" t="str">
        <f t="shared" ca="1" si="2797"/>
        <v>-71 110</v>
      </c>
      <c r="CZ1197" t="str">
        <f t="shared" ca="1" si="2797"/>
        <v>-71 110</v>
      </c>
      <c r="DA1197" t="str">
        <f t="shared" ca="1" si="2797"/>
        <v>-71 110</v>
      </c>
      <c r="DB1197" t="str">
        <f t="shared" ca="1" si="2797"/>
        <v>-71 110</v>
      </c>
    </row>
    <row r="1198" spans="1:106">
      <c r="A1198" t="s">
        <v>78</v>
      </c>
      <c r="B1198">
        <v>5</v>
      </c>
      <c r="C1198">
        <f t="shared" ca="1" si="2674"/>
        <v>-71</v>
      </c>
      <c r="D1198">
        <f t="shared" ca="1" si="2675"/>
        <v>110</v>
      </c>
      <c r="E1198">
        <f t="shared" ca="1" si="2676"/>
        <v>-71</v>
      </c>
      <c r="F1198">
        <f t="shared" ca="1" si="2677"/>
        <v>110</v>
      </c>
      <c r="G1198">
        <f t="shared" ca="1" si="2678"/>
        <v>-72</v>
      </c>
      <c r="H1198">
        <f t="shared" ca="1" si="2679"/>
        <v>110</v>
      </c>
      <c r="I1198">
        <f t="shared" ca="1" si="2680"/>
        <v>-71</v>
      </c>
      <c r="J1198">
        <f t="shared" ca="1" si="2681"/>
        <v>110</v>
      </c>
      <c r="K1198">
        <f t="shared" ca="1" si="2682"/>
        <v>-73</v>
      </c>
      <c r="L1198">
        <f t="shared" ca="1" si="2683"/>
        <v>110</v>
      </c>
      <c r="M1198">
        <f t="shared" ca="1" si="2684"/>
        <v>-72</v>
      </c>
      <c r="N1198">
        <f t="shared" ca="1" si="2685"/>
        <v>110</v>
      </c>
      <c r="O1198">
        <f t="shared" ca="1" si="2686"/>
        <v>-74</v>
      </c>
      <c r="P1198">
        <f t="shared" ca="1" si="2687"/>
        <v>110</v>
      </c>
      <c r="Q1198">
        <f t="shared" ca="1" si="2688"/>
        <v>-73</v>
      </c>
      <c r="R1198">
        <f t="shared" ca="1" si="2689"/>
        <v>110</v>
      </c>
      <c r="S1198">
        <f t="shared" ca="1" si="2690"/>
        <v>-75</v>
      </c>
      <c r="T1198">
        <f t="shared" ca="1" si="2691"/>
        <v>110</v>
      </c>
      <c r="U1198">
        <f t="shared" ca="1" si="2692"/>
        <v>-74</v>
      </c>
      <c r="V1198">
        <f t="shared" ca="1" si="2693"/>
        <v>110</v>
      </c>
      <c r="W1198" t="str">
        <f t="shared" si="2694"/>
        <v/>
      </c>
      <c r="X1198" t="str">
        <f t="shared" si="2695"/>
        <v/>
      </c>
      <c r="Y1198" t="str">
        <f t="shared" si="2696"/>
        <v/>
      </c>
      <c r="Z1198" t="str">
        <f t="shared" si="2697"/>
        <v/>
      </c>
      <c r="AA1198" t="str">
        <f t="shared" si="2698"/>
        <v/>
      </c>
      <c r="AB1198" t="str">
        <f t="shared" si="2699"/>
        <v/>
      </c>
      <c r="AC1198" t="str">
        <f t="shared" si="2700"/>
        <v/>
      </c>
      <c r="AD1198" t="str">
        <f t="shared" si="2701"/>
        <v/>
      </c>
      <c r="AE1198" t="str">
        <f t="shared" si="2702"/>
        <v/>
      </c>
      <c r="AF1198" t="str">
        <f t="shared" si="2703"/>
        <v/>
      </c>
      <c r="AG1198" t="str">
        <f t="shared" si="2704"/>
        <v/>
      </c>
      <c r="AH1198" t="str">
        <f t="shared" si="2705"/>
        <v/>
      </c>
      <c r="AI1198" t="str">
        <f t="shared" si="2706"/>
        <v/>
      </c>
      <c r="AJ1198" t="str">
        <f t="shared" si="2707"/>
        <v/>
      </c>
      <c r="AK1198" t="str">
        <f t="shared" si="2708"/>
        <v/>
      </c>
      <c r="AL1198" t="str">
        <f t="shared" si="2709"/>
        <v/>
      </c>
      <c r="AM1198" t="str">
        <f t="shared" si="2710"/>
        <v/>
      </c>
      <c r="AN1198" t="str">
        <f t="shared" si="2711"/>
        <v/>
      </c>
      <c r="AO1198" t="str">
        <f t="shared" si="2712"/>
        <v/>
      </c>
      <c r="AP1198" t="str">
        <f t="shared" si="2713"/>
        <v/>
      </c>
      <c r="AQ1198" t="str">
        <f t="shared" si="2714"/>
        <v/>
      </c>
      <c r="AR1198" t="str">
        <f t="shared" si="2715"/>
        <v/>
      </c>
      <c r="AS1198" t="str">
        <f t="shared" si="2716"/>
        <v/>
      </c>
      <c r="AT1198" t="str">
        <f t="shared" si="2717"/>
        <v/>
      </c>
      <c r="AU1198" t="str">
        <f t="shared" si="2718"/>
        <v/>
      </c>
      <c r="AV1198" t="str">
        <f t="shared" si="2719"/>
        <v/>
      </c>
      <c r="AW1198" t="str">
        <f t="shared" si="2720"/>
        <v/>
      </c>
      <c r="AX1198" t="str">
        <f t="shared" si="2721"/>
        <v/>
      </c>
      <c r="AY1198" t="str">
        <f t="shared" si="2722"/>
        <v/>
      </c>
      <c r="AZ1198" t="str">
        <f t="shared" si="2723"/>
        <v/>
      </c>
      <c r="BA1198" t="str">
        <f t="shared" si="2724"/>
        <v/>
      </c>
      <c r="BB1198" t="str">
        <f t="shared" si="2725"/>
        <v/>
      </c>
      <c r="BC1198" t="str">
        <f t="shared" si="2726"/>
        <v/>
      </c>
      <c r="BD1198" t="str">
        <f t="shared" si="2727"/>
        <v/>
      </c>
      <c r="BE1198" t="str">
        <f t="shared" si="2728"/>
        <v/>
      </c>
      <c r="BF1198" t="str">
        <f t="shared" si="2729"/>
        <v/>
      </c>
      <c r="BG1198" t="str">
        <f t="shared" si="2730"/>
        <v/>
      </c>
      <c r="BH1198" t="str">
        <f t="shared" si="2731"/>
        <v/>
      </c>
      <c r="BI1198" t="str">
        <f t="shared" si="2732"/>
        <v/>
      </c>
      <c r="BJ1198" t="str">
        <f t="shared" si="2733"/>
        <v/>
      </c>
      <c r="BK1198" t="str">
        <f t="shared" si="2734"/>
        <v/>
      </c>
      <c r="BL1198" t="str">
        <f t="shared" si="2735"/>
        <v/>
      </c>
      <c r="BM1198" t="str">
        <f t="shared" si="2736"/>
        <v/>
      </c>
      <c r="BN1198" t="str">
        <f t="shared" si="2737"/>
        <v/>
      </c>
      <c r="BO1198" t="str">
        <f t="shared" si="2738"/>
        <v/>
      </c>
      <c r="BP1198" t="str">
        <f t="shared" si="2739"/>
        <v/>
      </c>
      <c r="BQ1198" t="str">
        <f t="shared" si="2740"/>
        <v/>
      </c>
      <c r="BR1198" t="str">
        <f t="shared" si="2741"/>
        <v/>
      </c>
      <c r="BS1198" t="str">
        <f t="shared" si="2742"/>
        <v/>
      </c>
      <c r="BT1198" t="str">
        <f t="shared" si="2743"/>
        <v/>
      </c>
      <c r="BU1198" t="str">
        <f t="shared" si="2744"/>
        <v/>
      </c>
      <c r="BV1198" t="str">
        <f t="shared" si="2745"/>
        <v/>
      </c>
      <c r="BW1198" t="str">
        <f t="shared" si="2746"/>
        <v/>
      </c>
      <c r="BX1198" t="str">
        <f t="shared" si="2747"/>
        <v/>
      </c>
      <c r="BY1198" t="str">
        <f t="shared" si="2748"/>
        <v/>
      </c>
      <c r="BZ1198" t="str">
        <f t="shared" si="2749"/>
        <v/>
      </c>
      <c r="CA1198" t="str">
        <f t="shared" si="2750"/>
        <v/>
      </c>
      <c r="CB1198" t="str">
        <f t="shared" si="2751"/>
        <v/>
      </c>
      <c r="CC1198" t="str">
        <f t="shared" si="2752"/>
        <v/>
      </c>
      <c r="CD1198" t="str">
        <f t="shared" si="2753"/>
        <v/>
      </c>
      <c r="CE1198">
        <f t="shared" ca="1" si="2754"/>
        <v>-75</v>
      </c>
      <c r="CF1198">
        <f t="shared" ca="1" si="2755"/>
        <v>110</v>
      </c>
      <c r="CG1198">
        <f t="shared" ca="1" si="2756"/>
        <v>-74</v>
      </c>
      <c r="CH1198">
        <f t="shared" ca="1" si="2757"/>
        <v>110</v>
      </c>
      <c r="CI1198" t="str">
        <f t="shared" ref="CI1198:DB1198" ca="1" si="2798">IF(CI$2&lt;=$B1198,OFFSET($E1198,0,4*(CI$2-1)) &amp; " " &amp; OFFSET($F1198,0,4*(CI$2-1)),CH1198)</f>
        <v>-71 110</v>
      </c>
      <c r="CJ1198" t="str">
        <f t="shared" ca="1" si="2798"/>
        <v>-71 110</v>
      </c>
      <c r="CK1198" t="str">
        <f t="shared" ca="1" si="2798"/>
        <v>-72 110</v>
      </c>
      <c r="CL1198" t="str">
        <f t="shared" ca="1" si="2798"/>
        <v>-73 110</v>
      </c>
      <c r="CM1198" t="str">
        <f t="shared" ca="1" si="2798"/>
        <v>-74 110</v>
      </c>
      <c r="CN1198" t="str">
        <f t="shared" ca="1" si="2798"/>
        <v>-74 110</v>
      </c>
      <c r="CO1198" t="str">
        <f t="shared" ca="1" si="2798"/>
        <v>-74 110</v>
      </c>
      <c r="CP1198" t="str">
        <f t="shared" ca="1" si="2798"/>
        <v>-74 110</v>
      </c>
      <c r="CQ1198" t="str">
        <f t="shared" ca="1" si="2798"/>
        <v>-74 110</v>
      </c>
      <c r="CR1198" t="str">
        <f t="shared" ca="1" si="2798"/>
        <v>-74 110</v>
      </c>
      <c r="CS1198" t="str">
        <f t="shared" ca="1" si="2798"/>
        <v>-74 110</v>
      </c>
      <c r="CT1198" t="str">
        <f t="shared" ca="1" si="2798"/>
        <v>-74 110</v>
      </c>
      <c r="CU1198" t="str">
        <f t="shared" ca="1" si="2798"/>
        <v>-74 110</v>
      </c>
      <c r="CV1198" t="str">
        <f t="shared" ca="1" si="2798"/>
        <v>-74 110</v>
      </c>
      <c r="CW1198" t="str">
        <f t="shared" ca="1" si="2798"/>
        <v>-74 110</v>
      </c>
      <c r="CX1198" t="str">
        <f t="shared" ca="1" si="2798"/>
        <v>-74 110</v>
      </c>
      <c r="CY1198" t="str">
        <f t="shared" ca="1" si="2798"/>
        <v>-74 110</v>
      </c>
      <c r="CZ1198" t="str">
        <f t="shared" ca="1" si="2798"/>
        <v>-74 110</v>
      </c>
      <c r="DA1198" t="str">
        <f t="shared" ca="1" si="2798"/>
        <v>-74 110</v>
      </c>
      <c r="DB1198" t="str">
        <f t="shared" ca="1" si="2798"/>
        <v>-74 110</v>
      </c>
    </row>
    <row r="1199" spans="1:106">
      <c r="A1199" t="s">
        <v>76</v>
      </c>
      <c r="B1199">
        <v>3</v>
      </c>
      <c r="C1199">
        <f t="shared" ca="1" si="2674"/>
        <v>-74</v>
      </c>
      <c r="D1199">
        <f t="shared" ca="1" si="2675"/>
        <v>110</v>
      </c>
      <c r="E1199">
        <f t="shared" ca="1" si="2676"/>
        <v>-74</v>
      </c>
      <c r="F1199">
        <f t="shared" ca="1" si="2677"/>
        <v>110</v>
      </c>
      <c r="G1199">
        <f t="shared" ca="1" si="2678"/>
        <v>-73</v>
      </c>
      <c r="H1199">
        <f t="shared" ca="1" si="2679"/>
        <v>110</v>
      </c>
      <c r="I1199">
        <f t="shared" ca="1" si="2680"/>
        <v>-74</v>
      </c>
      <c r="J1199">
        <f t="shared" ca="1" si="2681"/>
        <v>110</v>
      </c>
      <c r="K1199">
        <f t="shared" ca="1" si="2682"/>
        <v>-72</v>
      </c>
      <c r="L1199">
        <f t="shared" ca="1" si="2683"/>
        <v>110</v>
      </c>
      <c r="M1199">
        <f t="shared" ca="1" si="2684"/>
        <v>-73</v>
      </c>
      <c r="N1199">
        <f t="shared" ca="1" si="2685"/>
        <v>110</v>
      </c>
      <c r="O1199" t="str">
        <f t="shared" si="2686"/>
        <v/>
      </c>
      <c r="P1199" t="str">
        <f t="shared" si="2687"/>
        <v/>
      </c>
      <c r="Q1199" t="str">
        <f t="shared" si="2688"/>
        <v/>
      </c>
      <c r="R1199" t="str">
        <f t="shared" si="2689"/>
        <v/>
      </c>
      <c r="S1199" t="str">
        <f t="shared" si="2690"/>
        <v/>
      </c>
      <c r="T1199" t="str">
        <f t="shared" si="2691"/>
        <v/>
      </c>
      <c r="U1199" t="str">
        <f t="shared" si="2692"/>
        <v/>
      </c>
      <c r="V1199" t="str">
        <f t="shared" si="2693"/>
        <v/>
      </c>
      <c r="W1199" t="str">
        <f t="shared" si="2694"/>
        <v/>
      </c>
      <c r="X1199" t="str">
        <f t="shared" si="2695"/>
        <v/>
      </c>
      <c r="Y1199" t="str">
        <f t="shared" si="2696"/>
        <v/>
      </c>
      <c r="Z1199" t="str">
        <f t="shared" si="2697"/>
        <v/>
      </c>
      <c r="AA1199" t="str">
        <f t="shared" si="2698"/>
        <v/>
      </c>
      <c r="AB1199" t="str">
        <f t="shared" si="2699"/>
        <v/>
      </c>
      <c r="AC1199" t="str">
        <f t="shared" si="2700"/>
        <v/>
      </c>
      <c r="AD1199" t="str">
        <f t="shared" si="2701"/>
        <v/>
      </c>
      <c r="AE1199" t="str">
        <f t="shared" si="2702"/>
        <v/>
      </c>
      <c r="AF1199" t="str">
        <f t="shared" si="2703"/>
        <v/>
      </c>
      <c r="AG1199" t="str">
        <f t="shared" si="2704"/>
        <v/>
      </c>
      <c r="AH1199" t="str">
        <f t="shared" si="2705"/>
        <v/>
      </c>
      <c r="AI1199" t="str">
        <f t="shared" si="2706"/>
        <v/>
      </c>
      <c r="AJ1199" t="str">
        <f t="shared" si="2707"/>
        <v/>
      </c>
      <c r="AK1199" t="str">
        <f t="shared" si="2708"/>
        <v/>
      </c>
      <c r="AL1199" t="str">
        <f t="shared" si="2709"/>
        <v/>
      </c>
      <c r="AM1199" t="str">
        <f t="shared" si="2710"/>
        <v/>
      </c>
      <c r="AN1199" t="str">
        <f t="shared" si="2711"/>
        <v/>
      </c>
      <c r="AO1199" t="str">
        <f t="shared" si="2712"/>
        <v/>
      </c>
      <c r="AP1199" t="str">
        <f t="shared" si="2713"/>
        <v/>
      </c>
      <c r="AQ1199" t="str">
        <f t="shared" si="2714"/>
        <v/>
      </c>
      <c r="AR1199" t="str">
        <f t="shared" si="2715"/>
        <v/>
      </c>
      <c r="AS1199" t="str">
        <f t="shared" si="2716"/>
        <v/>
      </c>
      <c r="AT1199" t="str">
        <f t="shared" si="2717"/>
        <v/>
      </c>
      <c r="AU1199" t="str">
        <f t="shared" si="2718"/>
        <v/>
      </c>
      <c r="AV1199" t="str">
        <f t="shared" si="2719"/>
        <v/>
      </c>
      <c r="AW1199" t="str">
        <f t="shared" si="2720"/>
        <v/>
      </c>
      <c r="AX1199" t="str">
        <f t="shared" si="2721"/>
        <v/>
      </c>
      <c r="AY1199" t="str">
        <f t="shared" si="2722"/>
        <v/>
      </c>
      <c r="AZ1199" t="str">
        <f t="shared" si="2723"/>
        <v/>
      </c>
      <c r="BA1199" t="str">
        <f t="shared" si="2724"/>
        <v/>
      </c>
      <c r="BB1199" t="str">
        <f t="shared" si="2725"/>
        <v/>
      </c>
      <c r="BC1199" t="str">
        <f t="shared" si="2726"/>
        <v/>
      </c>
      <c r="BD1199" t="str">
        <f t="shared" si="2727"/>
        <v/>
      </c>
      <c r="BE1199" t="str">
        <f t="shared" si="2728"/>
        <v/>
      </c>
      <c r="BF1199" t="str">
        <f t="shared" si="2729"/>
        <v/>
      </c>
      <c r="BG1199" t="str">
        <f t="shared" si="2730"/>
        <v/>
      </c>
      <c r="BH1199" t="str">
        <f t="shared" si="2731"/>
        <v/>
      </c>
      <c r="BI1199" t="str">
        <f t="shared" si="2732"/>
        <v/>
      </c>
      <c r="BJ1199" t="str">
        <f t="shared" si="2733"/>
        <v/>
      </c>
      <c r="BK1199" t="str">
        <f t="shared" si="2734"/>
        <v/>
      </c>
      <c r="BL1199" t="str">
        <f t="shared" si="2735"/>
        <v/>
      </c>
      <c r="BM1199" t="str">
        <f t="shared" si="2736"/>
        <v/>
      </c>
      <c r="BN1199" t="str">
        <f t="shared" si="2737"/>
        <v/>
      </c>
      <c r="BO1199" t="str">
        <f t="shared" si="2738"/>
        <v/>
      </c>
      <c r="BP1199" t="str">
        <f t="shared" si="2739"/>
        <v/>
      </c>
      <c r="BQ1199" t="str">
        <f t="shared" si="2740"/>
        <v/>
      </c>
      <c r="BR1199" t="str">
        <f t="shared" si="2741"/>
        <v/>
      </c>
      <c r="BS1199" t="str">
        <f t="shared" si="2742"/>
        <v/>
      </c>
      <c r="BT1199" t="str">
        <f t="shared" si="2743"/>
        <v/>
      </c>
      <c r="BU1199" t="str">
        <f t="shared" si="2744"/>
        <v/>
      </c>
      <c r="BV1199" t="str">
        <f t="shared" si="2745"/>
        <v/>
      </c>
      <c r="BW1199" t="str">
        <f t="shared" si="2746"/>
        <v/>
      </c>
      <c r="BX1199" t="str">
        <f t="shared" si="2747"/>
        <v/>
      </c>
      <c r="BY1199" t="str">
        <f t="shared" si="2748"/>
        <v/>
      </c>
      <c r="BZ1199" t="str">
        <f t="shared" si="2749"/>
        <v/>
      </c>
      <c r="CA1199" t="str">
        <f t="shared" si="2750"/>
        <v/>
      </c>
      <c r="CB1199" t="str">
        <f t="shared" si="2751"/>
        <v/>
      </c>
      <c r="CC1199" t="str">
        <f t="shared" si="2752"/>
        <v/>
      </c>
      <c r="CD1199" t="str">
        <f t="shared" si="2753"/>
        <v/>
      </c>
      <c r="CE1199">
        <f t="shared" ca="1" si="2754"/>
        <v>-72</v>
      </c>
      <c r="CF1199">
        <f t="shared" ca="1" si="2755"/>
        <v>110</v>
      </c>
      <c r="CG1199">
        <f t="shared" ca="1" si="2756"/>
        <v>-73</v>
      </c>
      <c r="CH1199">
        <f t="shared" ca="1" si="2757"/>
        <v>110</v>
      </c>
      <c r="CI1199" t="str">
        <f t="shared" ref="CI1199:DB1199" ca="1" si="2799">IF(CI$2&lt;=$B1199,OFFSET($E1199,0,4*(CI$2-1)) &amp; " " &amp; OFFSET($F1199,0,4*(CI$2-1)),CH1199)</f>
        <v>-74 110</v>
      </c>
      <c r="CJ1199" t="str">
        <f t="shared" ca="1" si="2799"/>
        <v>-74 110</v>
      </c>
      <c r="CK1199" t="str">
        <f t="shared" ca="1" si="2799"/>
        <v>-73 110</v>
      </c>
      <c r="CL1199" t="str">
        <f t="shared" ca="1" si="2799"/>
        <v>-73 110</v>
      </c>
      <c r="CM1199" t="str">
        <f t="shared" ca="1" si="2799"/>
        <v>-73 110</v>
      </c>
      <c r="CN1199" t="str">
        <f t="shared" ca="1" si="2799"/>
        <v>-73 110</v>
      </c>
      <c r="CO1199" t="str">
        <f t="shared" ca="1" si="2799"/>
        <v>-73 110</v>
      </c>
      <c r="CP1199" t="str">
        <f t="shared" ca="1" si="2799"/>
        <v>-73 110</v>
      </c>
      <c r="CQ1199" t="str">
        <f t="shared" ca="1" si="2799"/>
        <v>-73 110</v>
      </c>
      <c r="CR1199" t="str">
        <f t="shared" ca="1" si="2799"/>
        <v>-73 110</v>
      </c>
      <c r="CS1199" t="str">
        <f t="shared" ca="1" si="2799"/>
        <v>-73 110</v>
      </c>
      <c r="CT1199" t="str">
        <f t="shared" ca="1" si="2799"/>
        <v>-73 110</v>
      </c>
      <c r="CU1199" t="str">
        <f t="shared" ca="1" si="2799"/>
        <v>-73 110</v>
      </c>
      <c r="CV1199" t="str">
        <f t="shared" ca="1" si="2799"/>
        <v>-73 110</v>
      </c>
      <c r="CW1199" t="str">
        <f t="shared" ca="1" si="2799"/>
        <v>-73 110</v>
      </c>
      <c r="CX1199" t="str">
        <f t="shared" ca="1" si="2799"/>
        <v>-73 110</v>
      </c>
      <c r="CY1199" t="str">
        <f t="shared" ca="1" si="2799"/>
        <v>-73 110</v>
      </c>
      <c r="CZ1199" t="str">
        <f t="shared" ca="1" si="2799"/>
        <v>-73 110</v>
      </c>
      <c r="DA1199" t="str">
        <f t="shared" ca="1" si="2799"/>
        <v>-73 110</v>
      </c>
      <c r="DB1199" t="str">
        <f t="shared" ca="1" si="2799"/>
        <v>-73 110</v>
      </c>
    </row>
    <row r="1200" spans="1:106">
      <c r="A1200" t="s">
        <v>75</v>
      </c>
      <c r="B1200">
        <v>12</v>
      </c>
      <c r="C1200">
        <f t="shared" ca="1" si="2674"/>
        <v>-72</v>
      </c>
      <c r="D1200">
        <f t="shared" ca="1" si="2675"/>
        <v>109</v>
      </c>
      <c r="E1200">
        <f t="shared" ca="1" si="2676"/>
        <v>-73</v>
      </c>
      <c r="F1200">
        <f t="shared" ca="1" si="2677"/>
        <v>110</v>
      </c>
      <c r="G1200">
        <f t="shared" ca="1" si="2678"/>
        <v>-72</v>
      </c>
      <c r="H1200">
        <f t="shared" ca="1" si="2679"/>
        <v>108</v>
      </c>
      <c r="I1200">
        <f t="shared" ca="1" si="2680"/>
        <v>-72</v>
      </c>
      <c r="J1200">
        <f t="shared" ca="1" si="2681"/>
        <v>109</v>
      </c>
      <c r="K1200">
        <f t="shared" ca="1" si="2682"/>
        <v>-72</v>
      </c>
      <c r="L1200">
        <f t="shared" ca="1" si="2683"/>
        <v>107</v>
      </c>
      <c r="M1200">
        <f t="shared" ca="1" si="2684"/>
        <v>-72</v>
      </c>
      <c r="N1200">
        <f t="shared" ca="1" si="2685"/>
        <v>108</v>
      </c>
      <c r="O1200">
        <f t="shared" ca="1" si="2686"/>
        <v>-72</v>
      </c>
      <c r="P1200">
        <f t="shared" ca="1" si="2687"/>
        <v>106</v>
      </c>
      <c r="Q1200">
        <f t="shared" ca="1" si="2688"/>
        <v>-72</v>
      </c>
      <c r="R1200">
        <f t="shared" ca="1" si="2689"/>
        <v>107</v>
      </c>
      <c r="S1200">
        <f t="shared" ca="1" si="2690"/>
        <v>-72</v>
      </c>
      <c r="T1200">
        <f t="shared" ca="1" si="2691"/>
        <v>105</v>
      </c>
      <c r="U1200">
        <f t="shared" ca="1" si="2692"/>
        <v>-72</v>
      </c>
      <c r="V1200">
        <f t="shared" ca="1" si="2693"/>
        <v>106</v>
      </c>
      <c r="W1200">
        <f t="shared" ca="1" si="2694"/>
        <v>-72</v>
      </c>
      <c r="X1200">
        <f t="shared" ca="1" si="2695"/>
        <v>104</v>
      </c>
      <c r="Y1200">
        <f t="shared" ca="1" si="2696"/>
        <v>-72</v>
      </c>
      <c r="Z1200">
        <f t="shared" ca="1" si="2697"/>
        <v>105</v>
      </c>
      <c r="AA1200">
        <f t="shared" ca="1" si="2698"/>
        <v>-72</v>
      </c>
      <c r="AB1200">
        <f t="shared" ca="1" si="2699"/>
        <v>103</v>
      </c>
      <c r="AC1200">
        <f t="shared" ca="1" si="2700"/>
        <v>-72</v>
      </c>
      <c r="AD1200">
        <f t="shared" ca="1" si="2701"/>
        <v>104</v>
      </c>
      <c r="AE1200">
        <f t="shared" ca="1" si="2702"/>
        <v>-72</v>
      </c>
      <c r="AF1200">
        <f t="shared" ca="1" si="2703"/>
        <v>102</v>
      </c>
      <c r="AG1200">
        <f t="shared" ca="1" si="2704"/>
        <v>-72</v>
      </c>
      <c r="AH1200">
        <f t="shared" ca="1" si="2705"/>
        <v>103</v>
      </c>
      <c r="AI1200">
        <f t="shared" ca="1" si="2706"/>
        <v>-72</v>
      </c>
      <c r="AJ1200">
        <f t="shared" ca="1" si="2707"/>
        <v>101</v>
      </c>
      <c r="AK1200">
        <f t="shared" ca="1" si="2708"/>
        <v>-72</v>
      </c>
      <c r="AL1200">
        <f t="shared" ca="1" si="2709"/>
        <v>102</v>
      </c>
      <c r="AM1200">
        <f t="shared" ca="1" si="2710"/>
        <v>-72</v>
      </c>
      <c r="AN1200">
        <f t="shared" ca="1" si="2711"/>
        <v>100</v>
      </c>
      <c r="AO1200">
        <f t="shared" ca="1" si="2712"/>
        <v>-72</v>
      </c>
      <c r="AP1200">
        <f t="shared" ca="1" si="2713"/>
        <v>101</v>
      </c>
      <c r="AQ1200">
        <f t="shared" ca="1" si="2714"/>
        <v>-72</v>
      </c>
      <c r="AR1200">
        <f t="shared" ca="1" si="2715"/>
        <v>99</v>
      </c>
      <c r="AS1200">
        <f t="shared" ca="1" si="2716"/>
        <v>-72</v>
      </c>
      <c r="AT1200">
        <f t="shared" ca="1" si="2717"/>
        <v>100</v>
      </c>
      <c r="AU1200">
        <f t="shared" ca="1" si="2718"/>
        <v>-72</v>
      </c>
      <c r="AV1200">
        <f t="shared" ca="1" si="2719"/>
        <v>98</v>
      </c>
      <c r="AW1200">
        <f t="shared" ca="1" si="2720"/>
        <v>-72</v>
      </c>
      <c r="AX1200">
        <f t="shared" ca="1" si="2721"/>
        <v>99</v>
      </c>
      <c r="AY1200" t="str">
        <f t="shared" si="2722"/>
        <v/>
      </c>
      <c r="AZ1200" t="str">
        <f t="shared" si="2723"/>
        <v/>
      </c>
      <c r="BA1200" t="str">
        <f t="shared" si="2724"/>
        <v/>
      </c>
      <c r="BB1200" t="str">
        <f t="shared" si="2725"/>
        <v/>
      </c>
      <c r="BC1200" t="str">
        <f t="shared" si="2726"/>
        <v/>
      </c>
      <c r="BD1200" t="str">
        <f t="shared" si="2727"/>
        <v/>
      </c>
      <c r="BE1200" t="str">
        <f t="shared" si="2728"/>
        <v/>
      </c>
      <c r="BF1200" t="str">
        <f t="shared" si="2729"/>
        <v/>
      </c>
      <c r="BG1200" t="str">
        <f t="shared" si="2730"/>
        <v/>
      </c>
      <c r="BH1200" t="str">
        <f t="shared" si="2731"/>
        <v/>
      </c>
      <c r="BI1200" t="str">
        <f t="shared" si="2732"/>
        <v/>
      </c>
      <c r="BJ1200" t="str">
        <f t="shared" si="2733"/>
        <v/>
      </c>
      <c r="BK1200" t="str">
        <f t="shared" si="2734"/>
        <v/>
      </c>
      <c r="BL1200" t="str">
        <f t="shared" si="2735"/>
        <v/>
      </c>
      <c r="BM1200" t="str">
        <f t="shared" si="2736"/>
        <v/>
      </c>
      <c r="BN1200" t="str">
        <f t="shared" si="2737"/>
        <v/>
      </c>
      <c r="BO1200" t="str">
        <f t="shared" si="2738"/>
        <v/>
      </c>
      <c r="BP1200" t="str">
        <f t="shared" si="2739"/>
        <v/>
      </c>
      <c r="BQ1200" t="str">
        <f t="shared" si="2740"/>
        <v/>
      </c>
      <c r="BR1200" t="str">
        <f t="shared" si="2741"/>
        <v/>
      </c>
      <c r="BS1200" t="str">
        <f t="shared" si="2742"/>
        <v/>
      </c>
      <c r="BT1200" t="str">
        <f t="shared" si="2743"/>
        <v/>
      </c>
      <c r="BU1200" t="str">
        <f t="shared" si="2744"/>
        <v/>
      </c>
      <c r="BV1200" t="str">
        <f t="shared" si="2745"/>
        <v/>
      </c>
      <c r="BW1200" t="str">
        <f t="shared" si="2746"/>
        <v/>
      </c>
      <c r="BX1200" t="str">
        <f t="shared" si="2747"/>
        <v/>
      </c>
      <c r="BY1200" t="str">
        <f t="shared" si="2748"/>
        <v/>
      </c>
      <c r="BZ1200" t="str">
        <f t="shared" si="2749"/>
        <v/>
      </c>
      <c r="CA1200" t="str">
        <f t="shared" si="2750"/>
        <v/>
      </c>
      <c r="CB1200" t="str">
        <f t="shared" si="2751"/>
        <v/>
      </c>
      <c r="CC1200" t="str">
        <f t="shared" si="2752"/>
        <v/>
      </c>
      <c r="CD1200" t="str">
        <f t="shared" si="2753"/>
        <v/>
      </c>
      <c r="CE1200">
        <f t="shared" ca="1" si="2754"/>
        <v>-72</v>
      </c>
      <c r="CF1200">
        <f t="shared" ca="1" si="2755"/>
        <v>98</v>
      </c>
      <c r="CG1200">
        <f t="shared" ca="1" si="2756"/>
        <v>-72</v>
      </c>
      <c r="CH1200">
        <f t="shared" ca="1" si="2757"/>
        <v>99</v>
      </c>
      <c r="CI1200" t="str">
        <f t="shared" ref="CI1200:DB1200" ca="1" si="2800">IF(CI$2&lt;=$B1200,OFFSET($E1200,0,4*(CI$2-1)) &amp; " " &amp; OFFSET($F1200,0,4*(CI$2-1)),CH1200)</f>
        <v>-73 110</v>
      </c>
      <c r="CJ1200" t="str">
        <f t="shared" ca="1" si="2800"/>
        <v>-72 109</v>
      </c>
      <c r="CK1200" t="str">
        <f t="shared" ca="1" si="2800"/>
        <v>-72 108</v>
      </c>
      <c r="CL1200" t="str">
        <f t="shared" ca="1" si="2800"/>
        <v>-72 107</v>
      </c>
      <c r="CM1200" t="str">
        <f t="shared" ca="1" si="2800"/>
        <v>-72 106</v>
      </c>
      <c r="CN1200" t="str">
        <f t="shared" ca="1" si="2800"/>
        <v>-72 105</v>
      </c>
      <c r="CO1200" t="str">
        <f t="shared" ca="1" si="2800"/>
        <v>-72 104</v>
      </c>
      <c r="CP1200" t="str">
        <f t="shared" ca="1" si="2800"/>
        <v>-72 103</v>
      </c>
      <c r="CQ1200" t="str">
        <f t="shared" ca="1" si="2800"/>
        <v>-72 102</v>
      </c>
      <c r="CR1200" t="str">
        <f t="shared" ca="1" si="2800"/>
        <v>-72 101</v>
      </c>
      <c r="CS1200" t="str">
        <f t="shared" ca="1" si="2800"/>
        <v>-72 100</v>
      </c>
      <c r="CT1200" t="str">
        <f t="shared" ca="1" si="2800"/>
        <v>-72 99</v>
      </c>
      <c r="CU1200" t="str">
        <f t="shared" ca="1" si="2800"/>
        <v>-72 99</v>
      </c>
      <c r="CV1200" t="str">
        <f t="shared" ca="1" si="2800"/>
        <v>-72 99</v>
      </c>
      <c r="CW1200" t="str">
        <f t="shared" ca="1" si="2800"/>
        <v>-72 99</v>
      </c>
      <c r="CX1200" t="str">
        <f t="shared" ca="1" si="2800"/>
        <v>-72 99</v>
      </c>
      <c r="CY1200" t="str">
        <f t="shared" ca="1" si="2800"/>
        <v>-72 99</v>
      </c>
      <c r="CZ1200" t="str">
        <f t="shared" ca="1" si="2800"/>
        <v>-72 99</v>
      </c>
      <c r="DA1200" t="str">
        <f t="shared" ca="1" si="2800"/>
        <v>-72 99</v>
      </c>
      <c r="DB1200" t="str">
        <f t="shared" ca="1" si="2800"/>
        <v>-72 99</v>
      </c>
    </row>
    <row r="1201" spans="1:106">
      <c r="A1201" t="s">
        <v>77</v>
      </c>
      <c r="B1201">
        <v>11</v>
      </c>
      <c r="C1201">
        <f t="shared" ca="1" si="2674"/>
        <v>-72</v>
      </c>
      <c r="D1201">
        <f t="shared" ca="1" si="2675"/>
        <v>99</v>
      </c>
      <c r="E1201">
        <f t="shared" ca="1" si="2676"/>
        <v>-72</v>
      </c>
      <c r="F1201">
        <f t="shared" ca="1" si="2677"/>
        <v>99</v>
      </c>
      <c r="G1201">
        <f t="shared" ca="1" si="2678"/>
        <v>-72</v>
      </c>
      <c r="H1201">
        <f t="shared" ca="1" si="2679"/>
        <v>100</v>
      </c>
      <c r="I1201">
        <f t="shared" ca="1" si="2680"/>
        <v>-72</v>
      </c>
      <c r="J1201">
        <f t="shared" ca="1" si="2681"/>
        <v>99</v>
      </c>
      <c r="K1201">
        <f t="shared" ca="1" si="2682"/>
        <v>-72</v>
      </c>
      <c r="L1201">
        <f t="shared" ca="1" si="2683"/>
        <v>101</v>
      </c>
      <c r="M1201">
        <f t="shared" ca="1" si="2684"/>
        <v>-72</v>
      </c>
      <c r="N1201">
        <f t="shared" ca="1" si="2685"/>
        <v>100</v>
      </c>
      <c r="O1201">
        <f t="shared" ca="1" si="2686"/>
        <v>-72</v>
      </c>
      <c r="P1201">
        <f t="shared" ca="1" si="2687"/>
        <v>102</v>
      </c>
      <c r="Q1201">
        <f t="shared" ca="1" si="2688"/>
        <v>-72</v>
      </c>
      <c r="R1201">
        <f t="shared" ca="1" si="2689"/>
        <v>101</v>
      </c>
      <c r="S1201">
        <f t="shared" ca="1" si="2690"/>
        <v>-72</v>
      </c>
      <c r="T1201">
        <f t="shared" ca="1" si="2691"/>
        <v>103</v>
      </c>
      <c r="U1201">
        <f t="shared" ca="1" si="2692"/>
        <v>-72</v>
      </c>
      <c r="V1201">
        <f t="shared" ca="1" si="2693"/>
        <v>102</v>
      </c>
      <c r="W1201">
        <f t="shared" ca="1" si="2694"/>
        <v>-72</v>
      </c>
      <c r="X1201">
        <f t="shared" ca="1" si="2695"/>
        <v>104</v>
      </c>
      <c r="Y1201">
        <f t="shared" ca="1" si="2696"/>
        <v>-72</v>
      </c>
      <c r="Z1201">
        <f t="shared" ca="1" si="2697"/>
        <v>103</v>
      </c>
      <c r="AA1201">
        <f t="shared" ca="1" si="2698"/>
        <v>-72</v>
      </c>
      <c r="AB1201">
        <f t="shared" ca="1" si="2699"/>
        <v>105</v>
      </c>
      <c r="AC1201">
        <f t="shared" ca="1" si="2700"/>
        <v>-72</v>
      </c>
      <c r="AD1201">
        <f t="shared" ca="1" si="2701"/>
        <v>104</v>
      </c>
      <c r="AE1201">
        <f t="shared" ca="1" si="2702"/>
        <v>-72</v>
      </c>
      <c r="AF1201">
        <f t="shared" ca="1" si="2703"/>
        <v>106</v>
      </c>
      <c r="AG1201">
        <f t="shared" ca="1" si="2704"/>
        <v>-72</v>
      </c>
      <c r="AH1201">
        <f t="shared" ca="1" si="2705"/>
        <v>105</v>
      </c>
      <c r="AI1201">
        <f t="shared" ca="1" si="2706"/>
        <v>-72</v>
      </c>
      <c r="AJ1201">
        <f t="shared" ca="1" si="2707"/>
        <v>107</v>
      </c>
      <c r="AK1201">
        <f t="shared" ca="1" si="2708"/>
        <v>-72</v>
      </c>
      <c r="AL1201">
        <f t="shared" ca="1" si="2709"/>
        <v>106</v>
      </c>
      <c r="AM1201">
        <f t="shared" ca="1" si="2710"/>
        <v>-72</v>
      </c>
      <c r="AN1201">
        <f t="shared" ca="1" si="2711"/>
        <v>108</v>
      </c>
      <c r="AO1201">
        <f t="shared" ca="1" si="2712"/>
        <v>-72</v>
      </c>
      <c r="AP1201">
        <f t="shared" ca="1" si="2713"/>
        <v>107</v>
      </c>
      <c r="AQ1201">
        <f t="shared" ca="1" si="2714"/>
        <v>-72</v>
      </c>
      <c r="AR1201">
        <f t="shared" ca="1" si="2715"/>
        <v>109</v>
      </c>
      <c r="AS1201">
        <f t="shared" ca="1" si="2716"/>
        <v>-72</v>
      </c>
      <c r="AT1201">
        <f t="shared" ca="1" si="2717"/>
        <v>108</v>
      </c>
      <c r="AU1201" t="str">
        <f t="shared" si="2718"/>
        <v/>
      </c>
      <c r="AV1201" t="str">
        <f t="shared" si="2719"/>
        <v/>
      </c>
      <c r="AW1201" t="str">
        <f t="shared" si="2720"/>
        <v/>
      </c>
      <c r="AX1201" t="str">
        <f t="shared" si="2721"/>
        <v/>
      </c>
      <c r="AY1201" t="str">
        <f t="shared" si="2722"/>
        <v/>
      </c>
      <c r="AZ1201" t="str">
        <f t="shared" si="2723"/>
        <v/>
      </c>
      <c r="BA1201" t="str">
        <f t="shared" si="2724"/>
        <v/>
      </c>
      <c r="BB1201" t="str">
        <f t="shared" si="2725"/>
        <v/>
      </c>
      <c r="BC1201" t="str">
        <f t="shared" si="2726"/>
        <v/>
      </c>
      <c r="BD1201" t="str">
        <f t="shared" si="2727"/>
        <v/>
      </c>
      <c r="BE1201" t="str">
        <f t="shared" si="2728"/>
        <v/>
      </c>
      <c r="BF1201" t="str">
        <f t="shared" si="2729"/>
        <v/>
      </c>
      <c r="BG1201" t="str">
        <f t="shared" si="2730"/>
        <v/>
      </c>
      <c r="BH1201" t="str">
        <f t="shared" si="2731"/>
        <v/>
      </c>
      <c r="BI1201" t="str">
        <f t="shared" si="2732"/>
        <v/>
      </c>
      <c r="BJ1201" t="str">
        <f t="shared" si="2733"/>
        <v/>
      </c>
      <c r="BK1201" t="str">
        <f t="shared" si="2734"/>
        <v/>
      </c>
      <c r="BL1201" t="str">
        <f t="shared" si="2735"/>
        <v/>
      </c>
      <c r="BM1201" t="str">
        <f t="shared" si="2736"/>
        <v/>
      </c>
      <c r="BN1201" t="str">
        <f t="shared" si="2737"/>
        <v/>
      </c>
      <c r="BO1201" t="str">
        <f t="shared" si="2738"/>
        <v/>
      </c>
      <c r="BP1201" t="str">
        <f t="shared" si="2739"/>
        <v/>
      </c>
      <c r="BQ1201" t="str">
        <f t="shared" si="2740"/>
        <v/>
      </c>
      <c r="BR1201" t="str">
        <f t="shared" si="2741"/>
        <v/>
      </c>
      <c r="BS1201" t="str">
        <f t="shared" si="2742"/>
        <v/>
      </c>
      <c r="BT1201" t="str">
        <f t="shared" si="2743"/>
        <v/>
      </c>
      <c r="BU1201" t="str">
        <f t="shared" si="2744"/>
        <v/>
      </c>
      <c r="BV1201" t="str">
        <f t="shared" si="2745"/>
        <v/>
      </c>
      <c r="BW1201" t="str">
        <f t="shared" si="2746"/>
        <v/>
      </c>
      <c r="BX1201" t="str">
        <f t="shared" si="2747"/>
        <v/>
      </c>
      <c r="BY1201" t="str">
        <f t="shared" si="2748"/>
        <v/>
      </c>
      <c r="BZ1201" t="str">
        <f t="shared" si="2749"/>
        <v/>
      </c>
      <c r="CA1201" t="str">
        <f t="shared" si="2750"/>
        <v/>
      </c>
      <c r="CB1201" t="str">
        <f t="shared" si="2751"/>
        <v/>
      </c>
      <c r="CC1201" t="str">
        <f t="shared" si="2752"/>
        <v/>
      </c>
      <c r="CD1201" t="str">
        <f t="shared" si="2753"/>
        <v/>
      </c>
      <c r="CE1201">
        <f t="shared" ca="1" si="2754"/>
        <v>-72</v>
      </c>
      <c r="CF1201">
        <f t="shared" ca="1" si="2755"/>
        <v>109</v>
      </c>
      <c r="CG1201">
        <f t="shared" ca="1" si="2756"/>
        <v>-72</v>
      </c>
      <c r="CH1201">
        <f t="shared" ca="1" si="2757"/>
        <v>108</v>
      </c>
      <c r="CI1201" t="str">
        <f t="shared" ref="CI1201:DB1201" ca="1" si="2801">IF(CI$2&lt;=$B1201,OFFSET($E1201,0,4*(CI$2-1)) &amp; " " &amp; OFFSET($F1201,0,4*(CI$2-1)),CH1201)</f>
        <v>-72 99</v>
      </c>
      <c r="CJ1201" t="str">
        <f t="shared" ca="1" si="2801"/>
        <v>-72 99</v>
      </c>
      <c r="CK1201" t="str">
        <f t="shared" ca="1" si="2801"/>
        <v>-72 100</v>
      </c>
      <c r="CL1201" t="str">
        <f t="shared" ca="1" si="2801"/>
        <v>-72 101</v>
      </c>
      <c r="CM1201" t="str">
        <f t="shared" ca="1" si="2801"/>
        <v>-72 102</v>
      </c>
      <c r="CN1201" t="str">
        <f t="shared" ca="1" si="2801"/>
        <v>-72 103</v>
      </c>
      <c r="CO1201" t="str">
        <f t="shared" ca="1" si="2801"/>
        <v>-72 104</v>
      </c>
      <c r="CP1201" t="str">
        <f t="shared" ca="1" si="2801"/>
        <v>-72 105</v>
      </c>
      <c r="CQ1201" t="str">
        <f t="shared" ca="1" si="2801"/>
        <v>-72 106</v>
      </c>
      <c r="CR1201" t="str">
        <f t="shared" ca="1" si="2801"/>
        <v>-72 107</v>
      </c>
      <c r="CS1201" t="str">
        <f t="shared" ca="1" si="2801"/>
        <v>-72 108</v>
      </c>
      <c r="CT1201" t="str">
        <f t="shared" ca="1" si="2801"/>
        <v>-72 108</v>
      </c>
      <c r="CU1201" t="str">
        <f t="shared" ca="1" si="2801"/>
        <v>-72 108</v>
      </c>
      <c r="CV1201" t="str">
        <f t="shared" ca="1" si="2801"/>
        <v>-72 108</v>
      </c>
      <c r="CW1201" t="str">
        <f t="shared" ca="1" si="2801"/>
        <v>-72 108</v>
      </c>
      <c r="CX1201" t="str">
        <f t="shared" ca="1" si="2801"/>
        <v>-72 108</v>
      </c>
      <c r="CY1201" t="str">
        <f t="shared" ca="1" si="2801"/>
        <v>-72 108</v>
      </c>
      <c r="CZ1201" t="str">
        <f t="shared" ca="1" si="2801"/>
        <v>-72 108</v>
      </c>
      <c r="DA1201" t="str">
        <f t="shared" ca="1" si="2801"/>
        <v>-72 108</v>
      </c>
      <c r="DB1201" t="str">
        <f t="shared" ca="1" si="2801"/>
        <v>-72 108</v>
      </c>
    </row>
    <row r="1202" spans="1:106">
      <c r="A1202" t="s">
        <v>76</v>
      </c>
      <c r="B1202">
        <v>1</v>
      </c>
      <c r="C1202">
        <f t="shared" ca="1" si="2674"/>
        <v>-71</v>
      </c>
      <c r="D1202">
        <f t="shared" ca="1" si="2675"/>
        <v>109</v>
      </c>
      <c r="E1202">
        <f t="shared" ca="1" si="2676"/>
        <v>-72</v>
      </c>
      <c r="F1202">
        <f t="shared" ca="1" si="2677"/>
        <v>108</v>
      </c>
      <c r="G1202" t="str">
        <f t="shared" si="2678"/>
        <v/>
      </c>
      <c r="H1202" t="str">
        <f t="shared" si="2679"/>
        <v/>
      </c>
      <c r="I1202" t="str">
        <f t="shared" si="2680"/>
        <v/>
      </c>
      <c r="J1202" t="str">
        <f t="shared" si="2681"/>
        <v/>
      </c>
      <c r="K1202" t="str">
        <f t="shared" si="2682"/>
        <v/>
      </c>
      <c r="L1202" t="str">
        <f t="shared" si="2683"/>
        <v/>
      </c>
      <c r="M1202" t="str">
        <f t="shared" si="2684"/>
        <v/>
      </c>
      <c r="N1202" t="str">
        <f t="shared" si="2685"/>
        <v/>
      </c>
      <c r="O1202" t="str">
        <f t="shared" si="2686"/>
        <v/>
      </c>
      <c r="P1202" t="str">
        <f t="shared" si="2687"/>
        <v/>
      </c>
      <c r="Q1202" t="str">
        <f t="shared" si="2688"/>
        <v/>
      </c>
      <c r="R1202" t="str">
        <f t="shared" si="2689"/>
        <v/>
      </c>
      <c r="S1202" t="str">
        <f t="shared" si="2690"/>
        <v/>
      </c>
      <c r="T1202" t="str">
        <f t="shared" si="2691"/>
        <v/>
      </c>
      <c r="U1202" t="str">
        <f t="shared" si="2692"/>
        <v/>
      </c>
      <c r="V1202" t="str">
        <f t="shared" si="2693"/>
        <v/>
      </c>
      <c r="W1202" t="str">
        <f t="shared" si="2694"/>
        <v/>
      </c>
      <c r="X1202" t="str">
        <f t="shared" si="2695"/>
        <v/>
      </c>
      <c r="Y1202" t="str">
        <f t="shared" si="2696"/>
        <v/>
      </c>
      <c r="Z1202" t="str">
        <f t="shared" si="2697"/>
        <v/>
      </c>
      <c r="AA1202" t="str">
        <f t="shared" si="2698"/>
        <v/>
      </c>
      <c r="AB1202" t="str">
        <f t="shared" si="2699"/>
        <v/>
      </c>
      <c r="AC1202" t="str">
        <f t="shared" si="2700"/>
        <v/>
      </c>
      <c r="AD1202" t="str">
        <f t="shared" si="2701"/>
        <v/>
      </c>
      <c r="AE1202" t="str">
        <f t="shared" si="2702"/>
        <v/>
      </c>
      <c r="AF1202" t="str">
        <f t="shared" si="2703"/>
        <v/>
      </c>
      <c r="AG1202" t="str">
        <f t="shared" si="2704"/>
        <v/>
      </c>
      <c r="AH1202" t="str">
        <f t="shared" si="2705"/>
        <v/>
      </c>
      <c r="AI1202" t="str">
        <f t="shared" si="2706"/>
        <v/>
      </c>
      <c r="AJ1202" t="str">
        <f t="shared" si="2707"/>
        <v/>
      </c>
      <c r="AK1202" t="str">
        <f t="shared" si="2708"/>
        <v/>
      </c>
      <c r="AL1202" t="str">
        <f t="shared" si="2709"/>
        <v/>
      </c>
      <c r="AM1202" t="str">
        <f t="shared" si="2710"/>
        <v/>
      </c>
      <c r="AN1202" t="str">
        <f t="shared" si="2711"/>
        <v/>
      </c>
      <c r="AO1202" t="str">
        <f t="shared" si="2712"/>
        <v/>
      </c>
      <c r="AP1202" t="str">
        <f t="shared" si="2713"/>
        <v/>
      </c>
      <c r="AQ1202" t="str">
        <f t="shared" si="2714"/>
        <v/>
      </c>
      <c r="AR1202" t="str">
        <f t="shared" si="2715"/>
        <v/>
      </c>
      <c r="AS1202" t="str">
        <f t="shared" si="2716"/>
        <v/>
      </c>
      <c r="AT1202" t="str">
        <f t="shared" si="2717"/>
        <v/>
      </c>
      <c r="AU1202" t="str">
        <f t="shared" si="2718"/>
        <v/>
      </c>
      <c r="AV1202" t="str">
        <f t="shared" si="2719"/>
        <v/>
      </c>
      <c r="AW1202" t="str">
        <f t="shared" si="2720"/>
        <v/>
      </c>
      <c r="AX1202" t="str">
        <f t="shared" si="2721"/>
        <v/>
      </c>
      <c r="AY1202" t="str">
        <f t="shared" si="2722"/>
        <v/>
      </c>
      <c r="AZ1202" t="str">
        <f t="shared" si="2723"/>
        <v/>
      </c>
      <c r="BA1202" t="str">
        <f t="shared" si="2724"/>
        <v/>
      </c>
      <c r="BB1202" t="str">
        <f t="shared" si="2725"/>
        <v/>
      </c>
      <c r="BC1202" t="str">
        <f t="shared" si="2726"/>
        <v/>
      </c>
      <c r="BD1202" t="str">
        <f t="shared" si="2727"/>
        <v/>
      </c>
      <c r="BE1202" t="str">
        <f t="shared" si="2728"/>
        <v/>
      </c>
      <c r="BF1202" t="str">
        <f t="shared" si="2729"/>
        <v/>
      </c>
      <c r="BG1202" t="str">
        <f t="shared" si="2730"/>
        <v/>
      </c>
      <c r="BH1202" t="str">
        <f t="shared" si="2731"/>
        <v/>
      </c>
      <c r="BI1202" t="str">
        <f t="shared" si="2732"/>
        <v/>
      </c>
      <c r="BJ1202" t="str">
        <f t="shared" si="2733"/>
        <v/>
      </c>
      <c r="BK1202" t="str">
        <f t="shared" si="2734"/>
        <v/>
      </c>
      <c r="BL1202" t="str">
        <f t="shared" si="2735"/>
        <v/>
      </c>
      <c r="BM1202" t="str">
        <f t="shared" si="2736"/>
        <v/>
      </c>
      <c r="BN1202" t="str">
        <f t="shared" si="2737"/>
        <v/>
      </c>
      <c r="BO1202" t="str">
        <f t="shared" si="2738"/>
        <v/>
      </c>
      <c r="BP1202" t="str">
        <f t="shared" si="2739"/>
        <v/>
      </c>
      <c r="BQ1202" t="str">
        <f t="shared" si="2740"/>
        <v/>
      </c>
      <c r="BR1202" t="str">
        <f t="shared" si="2741"/>
        <v/>
      </c>
      <c r="BS1202" t="str">
        <f t="shared" si="2742"/>
        <v/>
      </c>
      <c r="BT1202" t="str">
        <f t="shared" si="2743"/>
        <v/>
      </c>
      <c r="BU1202" t="str">
        <f t="shared" si="2744"/>
        <v/>
      </c>
      <c r="BV1202" t="str">
        <f t="shared" si="2745"/>
        <v/>
      </c>
      <c r="BW1202" t="str">
        <f t="shared" si="2746"/>
        <v/>
      </c>
      <c r="BX1202" t="str">
        <f t="shared" si="2747"/>
        <v/>
      </c>
      <c r="BY1202" t="str">
        <f t="shared" si="2748"/>
        <v/>
      </c>
      <c r="BZ1202" t="str">
        <f t="shared" si="2749"/>
        <v/>
      </c>
      <c r="CA1202" t="str">
        <f t="shared" si="2750"/>
        <v/>
      </c>
      <c r="CB1202" t="str">
        <f t="shared" si="2751"/>
        <v/>
      </c>
      <c r="CC1202" t="str">
        <f t="shared" si="2752"/>
        <v/>
      </c>
      <c r="CD1202" t="str">
        <f t="shared" si="2753"/>
        <v/>
      </c>
      <c r="CE1202">
        <f t="shared" ca="1" si="2754"/>
        <v>-71</v>
      </c>
      <c r="CF1202">
        <f t="shared" ca="1" si="2755"/>
        <v>109</v>
      </c>
      <c r="CG1202">
        <f t="shared" ca="1" si="2756"/>
        <v>-72</v>
      </c>
      <c r="CH1202">
        <f t="shared" ca="1" si="2757"/>
        <v>108</v>
      </c>
      <c r="CI1202" t="str">
        <f t="shared" ref="CI1202:DB1202" ca="1" si="2802">IF(CI$2&lt;=$B1202,OFFSET($E1202,0,4*(CI$2-1)) &amp; " " &amp; OFFSET($F1202,0,4*(CI$2-1)),CH1202)</f>
        <v>-72 108</v>
      </c>
      <c r="CJ1202" t="str">
        <f t="shared" ca="1" si="2802"/>
        <v>-72 108</v>
      </c>
      <c r="CK1202" t="str">
        <f t="shared" ca="1" si="2802"/>
        <v>-72 108</v>
      </c>
      <c r="CL1202" t="str">
        <f t="shared" ca="1" si="2802"/>
        <v>-72 108</v>
      </c>
      <c r="CM1202" t="str">
        <f t="shared" ca="1" si="2802"/>
        <v>-72 108</v>
      </c>
      <c r="CN1202" t="str">
        <f t="shared" ca="1" si="2802"/>
        <v>-72 108</v>
      </c>
      <c r="CO1202" t="str">
        <f t="shared" ca="1" si="2802"/>
        <v>-72 108</v>
      </c>
      <c r="CP1202" t="str">
        <f t="shared" ca="1" si="2802"/>
        <v>-72 108</v>
      </c>
      <c r="CQ1202" t="str">
        <f t="shared" ca="1" si="2802"/>
        <v>-72 108</v>
      </c>
      <c r="CR1202" t="str">
        <f t="shared" ca="1" si="2802"/>
        <v>-72 108</v>
      </c>
      <c r="CS1202" t="str">
        <f t="shared" ca="1" si="2802"/>
        <v>-72 108</v>
      </c>
      <c r="CT1202" t="str">
        <f t="shared" ca="1" si="2802"/>
        <v>-72 108</v>
      </c>
      <c r="CU1202" t="str">
        <f t="shared" ca="1" si="2802"/>
        <v>-72 108</v>
      </c>
      <c r="CV1202" t="str">
        <f t="shared" ca="1" si="2802"/>
        <v>-72 108</v>
      </c>
      <c r="CW1202" t="str">
        <f t="shared" ca="1" si="2802"/>
        <v>-72 108</v>
      </c>
      <c r="CX1202" t="str">
        <f t="shared" ca="1" si="2802"/>
        <v>-72 108</v>
      </c>
      <c r="CY1202" t="str">
        <f t="shared" ca="1" si="2802"/>
        <v>-72 108</v>
      </c>
      <c r="CZ1202" t="str">
        <f t="shared" ca="1" si="2802"/>
        <v>-72 108</v>
      </c>
      <c r="DA1202" t="str">
        <f t="shared" ca="1" si="2802"/>
        <v>-72 108</v>
      </c>
      <c r="DB1202" t="str">
        <f t="shared" ca="1" si="2802"/>
        <v>-72 108</v>
      </c>
    </row>
    <row r="1203" spans="1:106">
      <c r="A1203" t="s">
        <v>77</v>
      </c>
      <c r="B1203">
        <v>2</v>
      </c>
      <c r="C1203">
        <f t="shared" ca="1" si="2674"/>
        <v>-71</v>
      </c>
      <c r="D1203">
        <f t="shared" ca="1" si="2675"/>
        <v>110</v>
      </c>
      <c r="E1203">
        <f t="shared" ca="1" si="2676"/>
        <v>-71</v>
      </c>
      <c r="F1203">
        <f t="shared" ca="1" si="2677"/>
        <v>109</v>
      </c>
      <c r="G1203">
        <f t="shared" ca="1" si="2678"/>
        <v>-71</v>
      </c>
      <c r="H1203">
        <f t="shared" ca="1" si="2679"/>
        <v>111</v>
      </c>
      <c r="I1203">
        <f t="shared" ca="1" si="2680"/>
        <v>-71</v>
      </c>
      <c r="J1203">
        <f t="shared" ca="1" si="2681"/>
        <v>110</v>
      </c>
      <c r="K1203" t="str">
        <f t="shared" si="2682"/>
        <v/>
      </c>
      <c r="L1203" t="str">
        <f t="shared" si="2683"/>
        <v/>
      </c>
      <c r="M1203" t="str">
        <f t="shared" si="2684"/>
        <v/>
      </c>
      <c r="N1203" t="str">
        <f t="shared" si="2685"/>
        <v/>
      </c>
      <c r="O1203" t="str">
        <f t="shared" si="2686"/>
        <v/>
      </c>
      <c r="P1203" t="str">
        <f t="shared" si="2687"/>
        <v/>
      </c>
      <c r="Q1203" t="str">
        <f t="shared" si="2688"/>
        <v/>
      </c>
      <c r="R1203" t="str">
        <f t="shared" si="2689"/>
        <v/>
      </c>
      <c r="S1203" t="str">
        <f t="shared" si="2690"/>
        <v/>
      </c>
      <c r="T1203" t="str">
        <f t="shared" si="2691"/>
        <v/>
      </c>
      <c r="U1203" t="str">
        <f t="shared" si="2692"/>
        <v/>
      </c>
      <c r="V1203" t="str">
        <f t="shared" si="2693"/>
        <v/>
      </c>
      <c r="W1203" t="str">
        <f t="shared" si="2694"/>
        <v/>
      </c>
      <c r="X1203" t="str">
        <f t="shared" si="2695"/>
        <v/>
      </c>
      <c r="Y1203" t="str">
        <f t="shared" si="2696"/>
        <v/>
      </c>
      <c r="Z1203" t="str">
        <f t="shared" si="2697"/>
        <v/>
      </c>
      <c r="AA1203" t="str">
        <f t="shared" si="2698"/>
        <v/>
      </c>
      <c r="AB1203" t="str">
        <f t="shared" si="2699"/>
        <v/>
      </c>
      <c r="AC1203" t="str">
        <f t="shared" si="2700"/>
        <v/>
      </c>
      <c r="AD1203" t="str">
        <f t="shared" si="2701"/>
        <v/>
      </c>
      <c r="AE1203" t="str">
        <f t="shared" si="2702"/>
        <v/>
      </c>
      <c r="AF1203" t="str">
        <f t="shared" si="2703"/>
        <v/>
      </c>
      <c r="AG1203" t="str">
        <f t="shared" si="2704"/>
        <v/>
      </c>
      <c r="AH1203" t="str">
        <f t="shared" si="2705"/>
        <v/>
      </c>
      <c r="AI1203" t="str">
        <f t="shared" si="2706"/>
        <v/>
      </c>
      <c r="AJ1203" t="str">
        <f t="shared" si="2707"/>
        <v/>
      </c>
      <c r="AK1203" t="str">
        <f t="shared" si="2708"/>
        <v/>
      </c>
      <c r="AL1203" t="str">
        <f t="shared" si="2709"/>
        <v/>
      </c>
      <c r="AM1203" t="str">
        <f t="shared" si="2710"/>
        <v/>
      </c>
      <c r="AN1203" t="str">
        <f t="shared" si="2711"/>
        <v/>
      </c>
      <c r="AO1203" t="str">
        <f t="shared" si="2712"/>
        <v/>
      </c>
      <c r="AP1203" t="str">
        <f t="shared" si="2713"/>
        <v/>
      </c>
      <c r="AQ1203" t="str">
        <f t="shared" si="2714"/>
        <v/>
      </c>
      <c r="AR1203" t="str">
        <f t="shared" si="2715"/>
        <v/>
      </c>
      <c r="AS1203" t="str">
        <f t="shared" si="2716"/>
        <v/>
      </c>
      <c r="AT1203" t="str">
        <f t="shared" si="2717"/>
        <v/>
      </c>
      <c r="AU1203" t="str">
        <f t="shared" si="2718"/>
        <v/>
      </c>
      <c r="AV1203" t="str">
        <f t="shared" si="2719"/>
        <v/>
      </c>
      <c r="AW1203" t="str">
        <f t="shared" si="2720"/>
        <v/>
      </c>
      <c r="AX1203" t="str">
        <f t="shared" si="2721"/>
        <v/>
      </c>
      <c r="AY1203" t="str">
        <f t="shared" si="2722"/>
        <v/>
      </c>
      <c r="AZ1203" t="str">
        <f t="shared" si="2723"/>
        <v/>
      </c>
      <c r="BA1203" t="str">
        <f t="shared" si="2724"/>
        <v/>
      </c>
      <c r="BB1203" t="str">
        <f t="shared" si="2725"/>
        <v/>
      </c>
      <c r="BC1203" t="str">
        <f t="shared" si="2726"/>
        <v/>
      </c>
      <c r="BD1203" t="str">
        <f t="shared" si="2727"/>
        <v/>
      </c>
      <c r="BE1203" t="str">
        <f t="shared" si="2728"/>
        <v/>
      </c>
      <c r="BF1203" t="str">
        <f t="shared" si="2729"/>
        <v/>
      </c>
      <c r="BG1203" t="str">
        <f t="shared" si="2730"/>
        <v/>
      </c>
      <c r="BH1203" t="str">
        <f t="shared" si="2731"/>
        <v/>
      </c>
      <c r="BI1203" t="str">
        <f t="shared" si="2732"/>
        <v/>
      </c>
      <c r="BJ1203" t="str">
        <f t="shared" si="2733"/>
        <v/>
      </c>
      <c r="BK1203" t="str">
        <f t="shared" si="2734"/>
        <v/>
      </c>
      <c r="BL1203" t="str">
        <f t="shared" si="2735"/>
        <v/>
      </c>
      <c r="BM1203" t="str">
        <f t="shared" si="2736"/>
        <v/>
      </c>
      <c r="BN1203" t="str">
        <f t="shared" si="2737"/>
        <v/>
      </c>
      <c r="BO1203" t="str">
        <f t="shared" si="2738"/>
        <v/>
      </c>
      <c r="BP1203" t="str">
        <f t="shared" si="2739"/>
        <v/>
      </c>
      <c r="BQ1203" t="str">
        <f t="shared" si="2740"/>
        <v/>
      </c>
      <c r="BR1203" t="str">
        <f t="shared" si="2741"/>
        <v/>
      </c>
      <c r="BS1203" t="str">
        <f t="shared" si="2742"/>
        <v/>
      </c>
      <c r="BT1203" t="str">
        <f t="shared" si="2743"/>
        <v/>
      </c>
      <c r="BU1203" t="str">
        <f t="shared" si="2744"/>
        <v/>
      </c>
      <c r="BV1203" t="str">
        <f t="shared" si="2745"/>
        <v/>
      </c>
      <c r="BW1203" t="str">
        <f t="shared" si="2746"/>
        <v/>
      </c>
      <c r="BX1203" t="str">
        <f t="shared" si="2747"/>
        <v/>
      </c>
      <c r="BY1203" t="str">
        <f t="shared" si="2748"/>
        <v/>
      </c>
      <c r="BZ1203" t="str">
        <f t="shared" si="2749"/>
        <v/>
      </c>
      <c r="CA1203" t="str">
        <f t="shared" si="2750"/>
        <v/>
      </c>
      <c r="CB1203" t="str">
        <f t="shared" si="2751"/>
        <v/>
      </c>
      <c r="CC1203" t="str">
        <f t="shared" si="2752"/>
        <v/>
      </c>
      <c r="CD1203" t="str">
        <f t="shared" si="2753"/>
        <v/>
      </c>
      <c r="CE1203">
        <f t="shared" ca="1" si="2754"/>
        <v>-71</v>
      </c>
      <c r="CF1203">
        <f t="shared" ca="1" si="2755"/>
        <v>111</v>
      </c>
      <c r="CG1203">
        <f t="shared" ca="1" si="2756"/>
        <v>-71</v>
      </c>
      <c r="CH1203">
        <f t="shared" ca="1" si="2757"/>
        <v>110</v>
      </c>
      <c r="CI1203" t="str">
        <f t="shared" ref="CI1203:DB1203" ca="1" si="2803">IF(CI$2&lt;=$B1203,OFFSET($E1203,0,4*(CI$2-1)) &amp; " " &amp; OFFSET($F1203,0,4*(CI$2-1)),CH1203)</f>
        <v>-71 109</v>
      </c>
      <c r="CJ1203" t="str">
        <f t="shared" ca="1" si="2803"/>
        <v>-71 110</v>
      </c>
      <c r="CK1203" t="str">
        <f t="shared" ca="1" si="2803"/>
        <v>-71 110</v>
      </c>
      <c r="CL1203" t="str">
        <f t="shared" ca="1" si="2803"/>
        <v>-71 110</v>
      </c>
      <c r="CM1203" t="str">
        <f t="shared" ca="1" si="2803"/>
        <v>-71 110</v>
      </c>
      <c r="CN1203" t="str">
        <f t="shared" ca="1" si="2803"/>
        <v>-71 110</v>
      </c>
      <c r="CO1203" t="str">
        <f t="shared" ca="1" si="2803"/>
        <v>-71 110</v>
      </c>
      <c r="CP1203" t="str">
        <f t="shared" ca="1" si="2803"/>
        <v>-71 110</v>
      </c>
      <c r="CQ1203" t="str">
        <f t="shared" ca="1" si="2803"/>
        <v>-71 110</v>
      </c>
      <c r="CR1203" t="str">
        <f t="shared" ca="1" si="2803"/>
        <v>-71 110</v>
      </c>
      <c r="CS1203" t="str">
        <f t="shared" ca="1" si="2803"/>
        <v>-71 110</v>
      </c>
      <c r="CT1203" t="str">
        <f t="shared" ca="1" si="2803"/>
        <v>-71 110</v>
      </c>
      <c r="CU1203" t="str">
        <f t="shared" ca="1" si="2803"/>
        <v>-71 110</v>
      </c>
      <c r="CV1203" t="str">
        <f t="shared" ca="1" si="2803"/>
        <v>-71 110</v>
      </c>
      <c r="CW1203" t="str">
        <f t="shared" ca="1" si="2803"/>
        <v>-71 110</v>
      </c>
      <c r="CX1203" t="str">
        <f t="shared" ca="1" si="2803"/>
        <v>-71 110</v>
      </c>
      <c r="CY1203" t="str">
        <f t="shared" ca="1" si="2803"/>
        <v>-71 110</v>
      </c>
      <c r="CZ1203" t="str">
        <f t="shared" ca="1" si="2803"/>
        <v>-71 110</v>
      </c>
      <c r="DA1203" t="str">
        <f t="shared" ca="1" si="2803"/>
        <v>-71 110</v>
      </c>
      <c r="DB1203" t="str">
        <f t="shared" ca="1" si="2803"/>
        <v>-71 110</v>
      </c>
    </row>
    <row r="1204" spans="1:106">
      <c r="A1204" t="s">
        <v>78</v>
      </c>
      <c r="B1204">
        <v>6</v>
      </c>
      <c r="C1204">
        <f t="shared" ca="1" si="2674"/>
        <v>-72</v>
      </c>
      <c r="D1204">
        <f t="shared" ca="1" si="2675"/>
        <v>111</v>
      </c>
      <c r="E1204">
        <f t="shared" ca="1" si="2676"/>
        <v>-71</v>
      </c>
      <c r="F1204">
        <f t="shared" ca="1" si="2677"/>
        <v>110</v>
      </c>
      <c r="G1204">
        <f t="shared" ca="1" si="2678"/>
        <v>-73</v>
      </c>
      <c r="H1204">
        <f t="shared" ca="1" si="2679"/>
        <v>111</v>
      </c>
      <c r="I1204">
        <f t="shared" ca="1" si="2680"/>
        <v>-72</v>
      </c>
      <c r="J1204">
        <f t="shared" ca="1" si="2681"/>
        <v>111</v>
      </c>
      <c r="K1204">
        <f t="shared" ca="1" si="2682"/>
        <v>-74</v>
      </c>
      <c r="L1204">
        <f t="shared" ca="1" si="2683"/>
        <v>111</v>
      </c>
      <c r="M1204">
        <f t="shared" ca="1" si="2684"/>
        <v>-73</v>
      </c>
      <c r="N1204">
        <f t="shared" ca="1" si="2685"/>
        <v>111</v>
      </c>
      <c r="O1204">
        <f t="shared" ca="1" si="2686"/>
        <v>-75</v>
      </c>
      <c r="P1204">
        <f t="shared" ca="1" si="2687"/>
        <v>111</v>
      </c>
      <c r="Q1204">
        <f t="shared" ca="1" si="2688"/>
        <v>-74</v>
      </c>
      <c r="R1204">
        <f t="shared" ca="1" si="2689"/>
        <v>111</v>
      </c>
      <c r="S1204">
        <f t="shared" ca="1" si="2690"/>
        <v>-76</v>
      </c>
      <c r="T1204">
        <f t="shared" ca="1" si="2691"/>
        <v>111</v>
      </c>
      <c r="U1204">
        <f t="shared" ca="1" si="2692"/>
        <v>-75</v>
      </c>
      <c r="V1204">
        <f t="shared" ca="1" si="2693"/>
        <v>111</v>
      </c>
      <c r="W1204">
        <f t="shared" ca="1" si="2694"/>
        <v>-77</v>
      </c>
      <c r="X1204">
        <f t="shared" ca="1" si="2695"/>
        <v>111</v>
      </c>
      <c r="Y1204">
        <f t="shared" ca="1" si="2696"/>
        <v>-76</v>
      </c>
      <c r="Z1204">
        <f t="shared" ca="1" si="2697"/>
        <v>111</v>
      </c>
      <c r="AA1204" t="str">
        <f t="shared" si="2698"/>
        <v/>
      </c>
      <c r="AB1204" t="str">
        <f t="shared" si="2699"/>
        <v/>
      </c>
      <c r="AC1204" t="str">
        <f t="shared" si="2700"/>
        <v/>
      </c>
      <c r="AD1204" t="str">
        <f t="shared" si="2701"/>
        <v/>
      </c>
      <c r="AE1204" t="str">
        <f t="shared" si="2702"/>
        <v/>
      </c>
      <c r="AF1204" t="str">
        <f t="shared" si="2703"/>
        <v/>
      </c>
      <c r="AG1204" t="str">
        <f t="shared" si="2704"/>
        <v/>
      </c>
      <c r="AH1204" t="str">
        <f t="shared" si="2705"/>
        <v/>
      </c>
      <c r="AI1204" t="str">
        <f t="shared" si="2706"/>
        <v/>
      </c>
      <c r="AJ1204" t="str">
        <f t="shared" si="2707"/>
        <v/>
      </c>
      <c r="AK1204" t="str">
        <f t="shared" si="2708"/>
        <v/>
      </c>
      <c r="AL1204" t="str">
        <f t="shared" si="2709"/>
        <v/>
      </c>
      <c r="AM1204" t="str">
        <f t="shared" si="2710"/>
        <v/>
      </c>
      <c r="AN1204" t="str">
        <f t="shared" si="2711"/>
        <v/>
      </c>
      <c r="AO1204" t="str">
        <f t="shared" si="2712"/>
        <v/>
      </c>
      <c r="AP1204" t="str">
        <f t="shared" si="2713"/>
        <v/>
      </c>
      <c r="AQ1204" t="str">
        <f t="shared" si="2714"/>
        <v/>
      </c>
      <c r="AR1204" t="str">
        <f t="shared" si="2715"/>
        <v/>
      </c>
      <c r="AS1204" t="str">
        <f t="shared" si="2716"/>
        <v/>
      </c>
      <c r="AT1204" t="str">
        <f t="shared" si="2717"/>
        <v/>
      </c>
      <c r="AU1204" t="str">
        <f t="shared" si="2718"/>
        <v/>
      </c>
      <c r="AV1204" t="str">
        <f t="shared" si="2719"/>
        <v/>
      </c>
      <c r="AW1204" t="str">
        <f t="shared" si="2720"/>
        <v/>
      </c>
      <c r="AX1204" t="str">
        <f t="shared" si="2721"/>
        <v/>
      </c>
      <c r="AY1204" t="str">
        <f t="shared" si="2722"/>
        <v/>
      </c>
      <c r="AZ1204" t="str">
        <f t="shared" si="2723"/>
        <v/>
      </c>
      <c r="BA1204" t="str">
        <f t="shared" si="2724"/>
        <v/>
      </c>
      <c r="BB1204" t="str">
        <f t="shared" si="2725"/>
        <v/>
      </c>
      <c r="BC1204" t="str">
        <f t="shared" si="2726"/>
        <v/>
      </c>
      <c r="BD1204" t="str">
        <f t="shared" si="2727"/>
        <v/>
      </c>
      <c r="BE1204" t="str">
        <f t="shared" si="2728"/>
        <v/>
      </c>
      <c r="BF1204" t="str">
        <f t="shared" si="2729"/>
        <v/>
      </c>
      <c r="BG1204" t="str">
        <f t="shared" si="2730"/>
        <v/>
      </c>
      <c r="BH1204" t="str">
        <f t="shared" si="2731"/>
        <v/>
      </c>
      <c r="BI1204" t="str">
        <f t="shared" si="2732"/>
        <v/>
      </c>
      <c r="BJ1204" t="str">
        <f t="shared" si="2733"/>
        <v/>
      </c>
      <c r="BK1204" t="str">
        <f t="shared" si="2734"/>
        <v/>
      </c>
      <c r="BL1204" t="str">
        <f t="shared" si="2735"/>
        <v/>
      </c>
      <c r="BM1204" t="str">
        <f t="shared" si="2736"/>
        <v/>
      </c>
      <c r="BN1204" t="str">
        <f t="shared" si="2737"/>
        <v/>
      </c>
      <c r="BO1204" t="str">
        <f t="shared" si="2738"/>
        <v/>
      </c>
      <c r="BP1204" t="str">
        <f t="shared" si="2739"/>
        <v/>
      </c>
      <c r="BQ1204" t="str">
        <f t="shared" si="2740"/>
        <v/>
      </c>
      <c r="BR1204" t="str">
        <f t="shared" si="2741"/>
        <v/>
      </c>
      <c r="BS1204" t="str">
        <f t="shared" si="2742"/>
        <v/>
      </c>
      <c r="BT1204" t="str">
        <f t="shared" si="2743"/>
        <v/>
      </c>
      <c r="BU1204" t="str">
        <f t="shared" si="2744"/>
        <v/>
      </c>
      <c r="BV1204" t="str">
        <f t="shared" si="2745"/>
        <v/>
      </c>
      <c r="BW1204" t="str">
        <f t="shared" si="2746"/>
        <v/>
      </c>
      <c r="BX1204" t="str">
        <f t="shared" si="2747"/>
        <v/>
      </c>
      <c r="BY1204" t="str">
        <f t="shared" si="2748"/>
        <v/>
      </c>
      <c r="BZ1204" t="str">
        <f t="shared" si="2749"/>
        <v/>
      </c>
      <c r="CA1204" t="str">
        <f t="shared" si="2750"/>
        <v/>
      </c>
      <c r="CB1204" t="str">
        <f t="shared" si="2751"/>
        <v/>
      </c>
      <c r="CC1204" t="str">
        <f t="shared" si="2752"/>
        <v/>
      </c>
      <c r="CD1204" t="str">
        <f t="shared" si="2753"/>
        <v/>
      </c>
      <c r="CE1204">
        <f t="shared" ca="1" si="2754"/>
        <v>-77</v>
      </c>
      <c r="CF1204">
        <f t="shared" ca="1" si="2755"/>
        <v>111</v>
      </c>
      <c r="CG1204">
        <f t="shared" ca="1" si="2756"/>
        <v>-76</v>
      </c>
      <c r="CH1204">
        <f t="shared" ca="1" si="2757"/>
        <v>111</v>
      </c>
      <c r="CI1204" t="str">
        <f t="shared" ref="CI1204:DB1204" ca="1" si="2804">IF(CI$2&lt;=$B1204,OFFSET($E1204,0,4*(CI$2-1)) &amp; " " &amp; OFFSET($F1204,0,4*(CI$2-1)),CH1204)</f>
        <v>-71 110</v>
      </c>
      <c r="CJ1204" t="str">
        <f t="shared" ca="1" si="2804"/>
        <v>-72 111</v>
      </c>
      <c r="CK1204" t="str">
        <f t="shared" ca="1" si="2804"/>
        <v>-73 111</v>
      </c>
      <c r="CL1204" t="str">
        <f t="shared" ca="1" si="2804"/>
        <v>-74 111</v>
      </c>
      <c r="CM1204" t="str">
        <f t="shared" ca="1" si="2804"/>
        <v>-75 111</v>
      </c>
      <c r="CN1204" t="str">
        <f t="shared" ca="1" si="2804"/>
        <v>-76 111</v>
      </c>
      <c r="CO1204" t="str">
        <f t="shared" ca="1" si="2804"/>
        <v>-76 111</v>
      </c>
      <c r="CP1204" t="str">
        <f t="shared" ca="1" si="2804"/>
        <v>-76 111</v>
      </c>
      <c r="CQ1204" t="str">
        <f t="shared" ca="1" si="2804"/>
        <v>-76 111</v>
      </c>
      <c r="CR1204" t="str">
        <f t="shared" ca="1" si="2804"/>
        <v>-76 111</v>
      </c>
      <c r="CS1204" t="str">
        <f t="shared" ca="1" si="2804"/>
        <v>-76 111</v>
      </c>
      <c r="CT1204" t="str">
        <f t="shared" ca="1" si="2804"/>
        <v>-76 111</v>
      </c>
      <c r="CU1204" t="str">
        <f t="shared" ca="1" si="2804"/>
        <v>-76 111</v>
      </c>
      <c r="CV1204" t="str">
        <f t="shared" ca="1" si="2804"/>
        <v>-76 111</v>
      </c>
      <c r="CW1204" t="str">
        <f t="shared" ca="1" si="2804"/>
        <v>-76 111</v>
      </c>
      <c r="CX1204" t="str">
        <f t="shared" ca="1" si="2804"/>
        <v>-76 111</v>
      </c>
      <c r="CY1204" t="str">
        <f t="shared" ca="1" si="2804"/>
        <v>-76 111</v>
      </c>
      <c r="CZ1204" t="str">
        <f t="shared" ca="1" si="2804"/>
        <v>-76 111</v>
      </c>
      <c r="DA1204" t="str">
        <f t="shared" ca="1" si="2804"/>
        <v>-76 111</v>
      </c>
      <c r="DB1204" t="str">
        <f t="shared" ca="1" si="2804"/>
        <v>-76 111</v>
      </c>
    </row>
    <row r="1205" spans="1:106">
      <c r="A1205" t="s">
        <v>75</v>
      </c>
      <c r="B1205">
        <v>9</v>
      </c>
      <c r="C1205">
        <f t="shared" ca="1" si="2674"/>
        <v>-77</v>
      </c>
      <c r="D1205">
        <f t="shared" ca="1" si="2675"/>
        <v>110</v>
      </c>
      <c r="E1205">
        <f t="shared" ca="1" si="2676"/>
        <v>-76</v>
      </c>
      <c r="F1205">
        <f t="shared" ca="1" si="2677"/>
        <v>111</v>
      </c>
      <c r="G1205">
        <f t="shared" ca="1" si="2678"/>
        <v>-77</v>
      </c>
      <c r="H1205">
        <f t="shared" ca="1" si="2679"/>
        <v>109</v>
      </c>
      <c r="I1205">
        <f t="shared" ca="1" si="2680"/>
        <v>-77</v>
      </c>
      <c r="J1205">
        <f t="shared" ca="1" si="2681"/>
        <v>110</v>
      </c>
      <c r="K1205">
        <f t="shared" ca="1" si="2682"/>
        <v>-77</v>
      </c>
      <c r="L1205">
        <f t="shared" ca="1" si="2683"/>
        <v>108</v>
      </c>
      <c r="M1205">
        <f t="shared" ca="1" si="2684"/>
        <v>-77</v>
      </c>
      <c r="N1205">
        <f t="shared" ca="1" si="2685"/>
        <v>109</v>
      </c>
      <c r="O1205">
        <f t="shared" ca="1" si="2686"/>
        <v>-77</v>
      </c>
      <c r="P1205">
        <f t="shared" ca="1" si="2687"/>
        <v>107</v>
      </c>
      <c r="Q1205">
        <f t="shared" ca="1" si="2688"/>
        <v>-77</v>
      </c>
      <c r="R1205">
        <f t="shared" ca="1" si="2689"/>
        <v>108</v>
      </c>
      <c r="S1205">
        <f t="shared" ca="1" si="2690"/>
        <v>-77</v>
      </c>
      <c r="T1205">
        <f t="shared" ca="1" si="2691"/>
        <v>106</v>
      </c>
      <c r="U1205">
        <f t="shared" ca="1" si="2692"/>
        <v>-77</v>
      </c>
      <c r="V1205">
        <f t="shared" ca="1" si="2693"/>
        <v>107</v>
      </c>
      <c r="W1205">
        <f t="shared" ca="1" si="2694"/>
        <v>-77</v>
      </c>
      <c r="X1205">
        <f t="shared" ca="1" si="2695"/>
        <v>105</v>
      </c>
      <c r="Y1205">
        <f t="shared" ca="1" si="2696"/>
        <v>-77</v>
      </c>
      <c r="Z1205">
        <f t="shared" ca="1" si="2697"/>
        <v>106</v>
      </c>
      <c r="AA1205">
        <f t="shared" ca="1" si="2698"/>
        <v>-77</v>
      </c>
      <c r="AB1205">
        <f t="shared" ca="1" si="2699"/>
        <v>104</v>
      </c>
      <c r="AC1205">
        <f t="shared" ca="1" si="2700"/>
        <v>-77</v>
      </c>
      <c r="AD1205">
        <f t="shared" ca="1" si="2701"/>
        <v>105</v>
      </c>
      <c r="AE1205">
        <f t="shared" ca="1" si="2702"/>
        <v>-77</v>
      </c>
      <c r="AF1205">
        <f t="shared" ca="1" si="2703"/>
        <v>103</v>
      </c>
      <c r="AG1205">
        <f t="shared" ca="1" si="2704"/>
        <v>-77</v>
      </c>
      <c r="AH1205">
        <f t="shared" ca="1" si="2705"/>
        <v>104</v>
      </c>
      <c r="AI1205">
        <f t="shared" ca="1" si="2706"/>
        <v>-77</v>
      </c>
      <c r="AJ1205">
        <f t="shared" ca="1" si="2707"/>
        <v>102</v>
      </c>
      <c r="AK1205">
        <f t="shared" ca="1" si="2708"/>
        <v>-77</v>
      </c>
      <c r="AL1205">
        <f t="shared" ca="1" si="2709"/>
        <v>103</v>
      </c>
      <c r="AM1205" t="str">
        <f t="shared" si="2710"/>
        <v/>
      </c>
      <c r="AN1205" t="str">
        <f t="shared" si="2711"/>
        <v/>
      </c>
      <c r="AO1205" t="str">
        <f t="shared" si="2712"/>
        <v/>
      </c>
      <c r="AP1205" t="str">
        <f t="shared" si="2713"/>
        <v/>
      </c>
      <c r="AQ1205" t="str">
        <f t="shared" si="2714"/>
        <v/>
      </c>
      <c r="AR1205" t="str">
        <f t="shared" si="2715"/>
        <v/>
      </c>
      <c r="AS1205" t="str">
        <f t="shared" si="2716"/>
        <v/>
      </c>
      <c r="AT1205" t="str">
        <f t="shared" si="2717"/>
        <v/>
      </c>
      <c r="AU1205" t="str">
        <f t="shared" si="2718"/>
        <v/>
      </c>
      <c r="AV1205" t="str">
        <f t="shared" si="2719"/>
        <v/>
      </c>
      <c r="AW1205" t="str">
        <f t="shared" si="2720"/>
        <v/>
      </c>
      <c r="AX1205" t="str">
        <f t="shared" si="2721"/>
        <v/>
      </c>
      <c r="AY1205" t="str">
        <f t="shared" si="2722"/>
        <v/>
      </c>
      <c r="AZ1205" t="str">
        <f t="shared" si="2723"/>
        <v/>
      </c>
      <c r="BA1205" t="str">
        <f t="shared" si="2724"/>
        <v/>
      </c>
      <c r="BB1205" t="str">
        <f t="shared" si="2725"/>
        <v/>
      </c>
      <c r="BC1205" t="str">
        <f t="shared" si="2726"/>
        <v/>
      </c>
      <c r="BD1205" t="str">
        <f t="shared" si="2727"/>
        <v/>
      </c>
      <c r="BE1205" t="str">
        <f t="shared" si="2728"/>
        <v/>
      </c>
      <c r="BF1205" t="str">
        <f t="shared" si="2729"/>
        <v/>
      </c>
      <c r="BG1205" t="str">
        <f t="shared" si="2730"/>
        <v/>
      </c>
      <c r="BH1205" t="str">
        <f t="shared" si="2731"/>
        <v/>
      </c>
      <c r="BI1205" t="str">
        <f t="shared" si="2732"/>
        <v/>
      </c>
      <c r="BJ1205" t="str">
        <f t="shared" si="2733"/>
        <v/>
      </c>
      <c r="BK1205" t="str">
        <f t="shared" si="2734"/>
        <v/>
      </c>
      <c r="BL1205" t="str">
        <f t="shared" si="2735"/>
        <v/>
      </c>
      <c r="BM1205" t="str">
        <f t="shared" si="2736"/>
        <v/>
      </c>
      <c r="BN1205" t="str">
        <f t="shared" si="2737"/>
        <v/>
      </c>
      <c r="BO1205" t="str">
        <f t="shared" si="2738"/>
        <v/>
      </c>
      <c r="BP1205" t="str">
        <f t="shared" si="2739"/>
        <v/>
      </c>
      <c r="BQ1205" t="str">
        <f t="shared" si="2740"/>
        <v/>
      </c>
      <c r="BR1205" t="str">
        <f t="shared" si="2741"/>
        <v/>
      </c>
      <c r="BS1205" t="str">
        <f t="shared" si="2742"/>
        <v/>
      </c>
      <c r="BT1205" t="str">
        <f t="shared" si="2743"/>
        <v/>
      </c>
      <c r="BU1205" t="str">
        <f t="shared" si="2744"/>
        <v/>
      </c>
      <c r="BV1205" t="str">
        <f t="shared" si="2745"/>
        <v/>
      </c>
      <c r="BW1205" t="str">
        <f t="shared" si="2746"/>
        <v/>
      </c>
      <c r="BX1205" t="str">
        <f t="shared" si="2747"/>
        <v/>
      </c>
      <c r="BY1205" t="str">
        <f t="shared" si="2748"/>
        <v/>
      </c>
      <c r="BZ1205" t="str">
        <f t="shared" si="2749"/>
        <v/>
      </c>
      <c r="CA1205" t="str">
        <f t="shared" si="2750"/>
        <v/>
      </c>
      <c r="CB1205" t="str">
        <f t="shared" si="2751"/>
        <v/>
      </c>
      <c r="CC1205" t="str">
        <f t="shared" si="2752"/>
        <v/>
      </c>
      <c r="CD1205" t="str">
        <f t="shared" si="2753"/>
        <v/>
      </c>
      <c r="CE1205">
        <f t="shared" ca="1" si="2754"/>
        <v>-77</v>
      </c>
      <c r="CF1205">
        <f t="shared" ca="1" si="2755"/>
        <v>102</v>
      </c>
      <c r="CG1205">
        <f t="shared" ca="1" si="2756"/>
        <v>-77</v>
      </c>
      <c r="CH1205">
        <f t="shared" ca="1" si="2757"/>
        <v>103</v>
      </c>
      <c r="CI1205" t="str">
        <f t="shared" ref="CI1205:DB1205" ca="1" si="2805">IF(CI$2&lt;=$B1205,OFFSET($E1205,0,4*(CI$2-1)) &amp; " " &amp; OFFSET($F1205,0,4*(CI$2-1)),CH1205)</f>
        <v>-76 111</v>
      </c>
      <c r="CJ1205" t="str">
        <f t="shared" ca="1" si="2805"/>
        <v>-77 110</v>
      </c>
      <c r="CK1205" t="str">
        <f t="shared" ca="1" si="2805"/>
        <v>-77 109</v>
      </c>
      <c r="CL1205" t="str">
        <f t="shared" ca="1" si="2805"/>
        <v>-77 108</v>
      </c>
      <c r="CM1205" t="str">
        <f t="shared" ca="1" si="2805"/>
        <v>-77 107</v>
      </c>
      <c r="CN1205" t="str">
        <f t="shared" ca="1" si="2805"/>
        <v>-77 106</v>
      </c>
      <c r="CO1205" t="str">
        <f t="shared" ca="1" si="2805"/>
        <v>-77 105</v>
      </c>
      <c r="CP1205" t="str">
        <f t="shared" ca="1" si="2805"/>
        <v>-77 104</v>
      </c>
      <c r="CQ1205" t="str">
        <f t="shared" ca="1" si="2805"/>
        <v>-77 103</v>
      </c>
      <c r="CR1205" t="str">
        <f t="shared" ca="1" si="2805"/>
        <v>-77 103</v>
      </c>
      <c r="CS1205" t="str">
        <f t="shared" ca="1" si="2805"/>
        <v>-77 103</v>
      </c>
      <c r="CT1205" t="str">
        <f t="shared" ca="1" si="2805"/>
        <v>-77 103</v>
      </c>
      <c r="CU1205" t="str">
        <f t="shared" ca="1" si="2805"/>
        <v>-77 103</v>
      </c>
      <c r="CV1205" t="str">
        <f t="shared" ca="1" si="2805"/>
        <v>-77 103</v>
      </c>
      <c r="CW1205" t="str">
        <f t="shared" ca="1" si="2805"/>
        <v>-77 103</v>
      </c>
      <c r="CX1205" t="str">
        <f t="shared" ca="1" si="2805"/>
        <v>-77 103</v>
      </c>
      <c r="CY1205" t="str">
        <f t="shared" ca="1" si="2805"/>
        <v>-77 103</v>
      </c>
      <c r="CZ1205" t="str">
        <f t="shared" ca="1" si="2805"/>
        <v>-77 103</v>
      </c>
      <c r="DA1205" t="str">
        <f t="shared" ca="1" si="2805"/>
        <v>-77 103</v>
      </c>
      <c r="DB1205" t="str">
        <f t="shared" ca="1" si="2805"/>
        <v>-77 103</v>
      </c>
    </row>
    <row r="1206" spans="1:106">
      <c r="A1206" t="s">
        <v>77</v>
      </c>
      <c r="B1206">
        <v>5</v>
      </c>
      <c r="C1206">
        <f t="shared" ca="1" si="2674"/>
        <v>-77</v>
      </c>
      <c r="D1206">
        <f t="shared" ca="1" si="2675"/>
        <v>103</v>
      </c>
      <c r="E1206">
        <f t="shared" ca="1" si="2676"/>
        <v>-77</v>
      </c>
      <c r="F1206">
        <f t="shared" ca="1" si="2677"/>
        <v>103</v>
      </c>
      <c r="G1206">
        <f t="shared" ca="1" si="2678"/>
        <v>-77</v>
      </c>
      <c r="H1206">
        <f t="shared" ca="1" si="2679"/>
        <v>104</v>
      </c>
      <c r="I1206">
        <f t="shared" ca="1" si="2680"/>
        <v>-77</v>
      </c>
      <c r="J1206">
        <f t="shared" ca="1" si="2681"/>
        <v>103</v>
      </c>
      <c r="K1206">
        <f t="shared" ca="1" si="2682"/>
        <v>-77</v>
      </c>
      <c r="L1206">
        <f t="shared" ca="1" si="2683"/>
        <v>105</v>
      </c>
      <c r="M1206">
        <f t="shared" ca="1" si="2684"/>
        <v>-77</v>
      </c>
      <c r="N1206">
        <f t="shared" ca="1" si="2685"/>
        <v>104</v>
      </c>
      <c r="O1206">
        <f t="shared" ca="1" si="2686"/>
        <v>-77</v>
      </c>
      <c r="P1206">
        <f t="shared" ca="1" si="2687"/>
        <v>106</v>
      </c>
      <c r="Q1206">
        <f t="shared" ca="1" si="2688"/>
        <v>-77</v>
      </c>
      <c r="R1206">
        <f t="shared" ca="1" si="2689"/>
        <v>105</v>
      </c>
      <c r="S1206">
        <f t="shared" ca="1" si="2690"/>
        <v>-77</v>
      </c>
      <c r="T1206">
        <f t="shared" ca="1" si="2691"/>
        <v>107</v>
      </c>
      <c r="U1206">
        <f t="shared" ca="1" si="2692"/>
        <v>-77</v>
      </c>
      <c r="V1206">
        <f t="shared" ca="1" si="2693"/>
        <v>106</v>
      </c>
      <c r="W1206" t="str">
        <f t="shared" si="2694"/>
        <v/>
      </c>
      <c r="X1206" t="str">
        <f t="shared" si="2695"/>
        <v/>
      </c>
      <c r="Y1206" t="str">
        <f t="shared" si="2696"/>
        <v/>
      </c>
      <c r="Z1206" t="str">
        <f t="shared" si="2697"/>
        <v/>
      </c>
      <c r="AA1206" t="str">
        <f t="shared" si="2698"/>
        <v/>
      </c>
      <c r="AB1206" t="str">
        <f t="shared" si="2699"/>
        <v/>
      </c>
      <c r="AC1206" t="str">
        <f t="shared" si="2700"/>
        <v/>
      </c>
      <c r="AD1206" t="str">
        <f t="shared" si="2701"/>
        <v/>
      </c>
      <c r="AE1206" t="str">
        <f t="shared" si="2702"/>
        <v/>
      </c>
      <c r="AF1206" t="str">
        <f t="shared" si="2703"/>
        <v/>
      </c>
      <c r="AG1206" t="str">
        <f t="shared" si="2704"/>
        <v/>
      </c>
      <c r="AH1206" t="str">
        <f t="shared" si="2705"/>
        <v/>
      </c>
      <c r="AI1206" t="str">
        <f t="shared" si="2706"/>
        <v/>
      </c>
      <c r="AJ1206" t="str">
        <f t="shared" si="2707"/>
        <v/>
      </c>
      <c r="AK1206" t="str">
        <f t="shared" si="2708"/>
        <v/>
      </c>
      <c r="AL1206" t="str">
        <f t="shared" si="2709"/>
        <v/>
      </c>
      <c r="AM1206" t="str">
        <f t="shared" si="2710"/>
        <v/>
      </c>
      <c r="AN1206" t="str">
        <f t="shared" si="2711"/>
        <v/>
      </c>
      <c r="AO1206" t="str">
        <f t="shared" si="2712"/>
        <v/>
      </c>
      <c r="AP1206" t="str">
        <f t="shared" si="2713"/>
        <v/>
      </c>
      <c r="AQ1206" t="str">
        <f t="shared" si="2714"/>
        <v/>
      </c>
      <c r="AR1206" t="str">
        <f t="shared" si="2715"/>
        <v/>
      </c>
      <c r="AS1206" t="str">
        <f t="shared" si="2716"/>
        <v/>
      </c>
      <c r="AT1206" t="str">
        <f t="shared" si="2717"/>
        <v/>
      </c>
      <c r="AU1206" t="str">
        <f t="shared" si="2718"/>
        <v/>
      </c>
      <c r="AV1206" t="str">
        <f t="shared" si="2719"/>
        <v/>
      </c>
      <c r="AW1206" t="str">
        <f t="shared" si="2720"/>
        <v/>
      </c>
      <c r="AX1206" t="str">
        <f t="shared" si="2721"/>
        <v/>
      </c>
      <c r="AY1206" t="str">
        <f t="shared" si="2722"/>
        <v/>
      </c>
      <c r="AZ1206" t="str">
        <f t="shared" si="2723"/>
        <v/>
      </c>
      <c r="BA1206" t="str">
        <f t="shared" si="2724"/>
        <v/>
      </c>
      <c r="BB1206" t="str">
        <f t="shared" si="2725"/>
        <v/>
      </c>
      <c r="BC1206" t="str">
        <f t="shared" si="2726"/>
        <v/>
      </c>
      <c r="BD1206" t="str">
        <f t="shared" si="2727"/>
        <v/>
      </c>
      <c r="BE1206" t="str">
        <f t="shared" si="2728"/>
        <v/>
      </c>
      <c r="BF1206" t="str">
        <f t="shared" si="2729"/>
        <v/>
      </c>
      <c r="BG1206" t="str">
        <f t="shared" si="2730"/>
        <v/>
      </c>
      <c r="BH1206" t="str">
        <f t="shared" si="2731"/>
        <v/>
      </c>
      <c r="BI1206" t="str">
        <f t="shared" si="2732"/>
        <v/>
      </c>
      <c r="BJ1206" t="str">
        <f t="shared" si="2733"/>
        <v/>
      </c>
      <c r="BK1206" t="str">
        <f t="shared" si="2734"/>
        <v/>
      </c>
      <c r="BL1206" t="str">
        <f t="shared" si="2735"/>
        <v/>
      </c>
      <c r="BM1206" t="str">
        <f t="shared" si="2736"/>
        <v/>
      </c>
      <c r="BN1206" t="str">
        <f t="shared" si="2737"/>
        <v/>
      </c>
      <c r="BO1206" t="str">
        <f t="shared" si="2738"/>
        <v/>
      </c>
      <c r="BP1206" t="str">
        <f t="shared" si="2739"/>
        <v/>
      </c>
      <c r="BQ1206" t="str">
        <f t="shared" si="2740"/>
        <v/>
      </c>
      <c r="BR1206" t="str">
        <f t="shared" si="2741"/>
        <v/>
      </c>
      <c r="BS1206" t="str">
        <f t="shared" si="2742"/>
        <v/>
      </c>
      <c r="BT1206" t="str">
        <f t="shared" si="2743"/>
        <v/>
      </c>
      <c r="BU1206" t="str">
        <f t="shared" si="2744"/>
        <v/>
      </c>
      <c r="BV1206" t="str">
        <f t="shared" si="2745"/>
        <v/>
      </c>
      <c r="BW1206" t="str">
        <f t="shared" si="2746"/>
        <v/>
      </c>
      <c r="BX1206" t="str">
        <f t="shared" si="2747"/>
        <v/>
      </c>
      <c r="BY1206" t="str">
        <f t="shared" si="2748"/>
        <v/>
      </c>
      <c r="BZ1206" t="str">
        <f t="shared" si="2749"/>
        <v/>
      </c>
      <c r="CA1206" t="str">
        <f t="shared" si="2750"/>
        <v/>
      </c>
      <c r="CB1206" t="str">
        <f t="shared" si="2751"/>
        <v/>
      </c>
      <c r="CC1206" t="str">
        <f t="shared" si="2752"/>
        <v/>
      </c>
      <c r="CD1206" t="str">
        <f t="shared" si="2753"/>
        <v/>
      </c>
      <c r="CE1206">
        <f t="shared" ca="1" si="2754"/>
        <v>-77</v>
      </c>
      <c r="CF1206">
        <f t="shared" ca="1" si="2755"/>
        <v>107</v>
      </c>
      <c r="CG1206">
        <f t="shared" ca="1" si="2756"/>
        <v>-77</v>
      </c>
      <c r="CH1206">
        <f t="shared" ca="1" si="2757"/>
        <v>106</v>
      </c>
      <c r="CI1206" t="str">
        <f t="shared" ref="CI1206:DB1206" ca="1" si="2806">IF(CI$2&lt;=$B1206,OFFSET($E1206,0,4*(CI$2-1)) &amp; " " &amp; OFFSET($F1206,0,4*(CI$2-1)),CH1206)</f>
        <v>-77 103</v>
      </c>
      <c r="CJ1206" t="str">
        <f t="shared" ca="1" si="2806"/>
        <v>-77 103</v>
      </c>
      <c r="CK1206" t="str">
        <f t="shared" ca="1" si="2806"/>
        <v>-77 104</v>
      </c>
      <c r="CL1206" t="str">
        <f t="shared" ca="1" si="2806"/>
        <v>-77 105</v>
      </c>
      <c r="CM1206" t="str">
        <f t="shared" ca="1" si="2806"/>
        <v>-77 106</v>
      </c>
      <c r="CN1206" t="str">
        <f t="shared" ca="1" si="2806"/>
        <v>-77 106</v>
      </c>
      <c r="CO1206" t="str">
        <f t="shared" ca="1" si="2806"/>
        <v>-77 106</v>
      </c>
      <c r="CP1206" t="str">
        <f t="shared" ca="1" si="2806"/>
        <v>-77 106</v>
      </c>
      <c r="CQ1206" t="str">
        <f t="shared" ca="1" si="2806"/>
        <v>-77 106</v>
      </c>
      <c r="CR1206" t="str">
        <f t="shared" ca="1" si="2806"/>
        <v>-77 106</v>
      </c>
      <c r="CS1206" t="str">
        <f t="shared" ca="1" si="2806"/>
        <v>-77 106</v>
      </c>
      <c r="CT1206" t="str">
        <f t="shared" ca="1" si="2806"/>
        <v>-77 106</v>
      </c>
      <c r="CU1206" t="str">
        <f t="shared" ca="1" si="2806"/>
        <v>-77 106</v>
      </c>
      <c r="CV1206" t="str">
        <f t="shared" ca="1" si="2806"/>
        <v>-77 106</v>
      </c>
      <c r="CW1206" t="str">
        <f t="shared" ca="1" si="2806"/>
        <v>-77 106</v>
      </c>
      <c r="CX1206" t="str">
        <f t="shared" ca="1" si="2806"/>
        <v>-77 106</v>
      </c>
      <c r="CY1206" t="str">
        <f t="shared" ca="1" si="2806"/>
        <v>-77 106</v>
      </c>
      <c r="CZ1206" t="str">
        <f t="shared" ca="1" si="2806"/>
        <v>-77 106</v>
      </c>
      <c r="DA1206" t="str">
        <f t="shared" ca="1" si="2806"/>
        <v>-77 106</v>
      </c>
      <c r="DB1206" t="str">
        <f t="shared" ca="1" si="2806"/>
        <v>-77 106</v>
      </c>
    </row>
    <row r="1207" spans="1:106">
      <c r="A1207" t="s">
        <v>78</v>
      </c>
      <c r="B1207">
        <v>10</v>
      </c>
      <c r="C1207">
        <f t="shared" ca="1" si="2674"/>
        <v>-78</v>
      </c>
      <c r="D1207">
        <f t="shared" ca="1" si="2675"/>
        <v>107</v>
      </c>
      <c r="E1207">
        <f t="shared" ca="1" si="2676"/>
        <v>-77</v>
      </c>
      <c r="F1207">
        <f t="shared" ca="1" si="2677"/>
        <v>106</v>
      </c>
      <c r="G1207">
        <f t="shared" ca="1" si="2678"/>
        <v>-79</v>
      </c>
      <c r="H1207">
        <f t="shared" ca="1" si="2679"/>
        <v>107</v>
      </c>
      <c r="I1207">
        <f t="shared" ca="1" si="2680"/>
        <v>-78</v>
      </c>
      <c r="J1207">
        <f t="shared" ca="1" si="2681"/>
        <v>107</v>
      </c>
      <c r="K1207">
        <f t="shared" ca="1" si="2682"/>
        <v>-80</v>
      </c>
      <c r="L1207">
        <f t="shared" ca="1" si="2683"/>
        <v>107</v>
      </c>
      <c r="M1207">
        <f t="shared" ca="1" si="2684"/>
        <v>-79</v>
      </c>
      <c r="N1207">
        <f t="shared" ca="1" si="2685"/>
        <v>107</v>
      </c>
      <c r="O1207">
        <f t="shared" ca="1" si="2686"/>
        <v>-81</v>
      </c>
      <c r="P1207">
        <f t="shared" ca="1" si="2687"/>
        <v>107</v>
      </c>
      <c r="Q1207">
        <f t="shared" ca="1" si="2688"/>
        <v>-80</v>
      </c>
      <c r="R1207">
        <f t="shared" ca="1" si="2689"/>
        <v>107</v>
      </c>
      <c r="S1207">
        <f t="shared" ca="1" si="2690"/>
        <v>-82</v>
      </c>
      <c r="T1207">
        <f t="shared" ca="1" si="2691"/>
        <v>107</v>
      </c>
      <c r="U1207">
        <f t="shared" ca="1" si="2692"/>
        <v>-81</v>
      </c>
      <c r="V1207">
        <f t="shared" ca="1" si="2693"/>
        <v>107</v>
      </c>
      <c r="W1207">
        <f t="shared" ca="1" si="2694"/>
        <v>-83</v>
      </c>
      <c r="X1207">
        <f t="shared" ca="1" si="2695"/>
        <v>107</v>
      </c>
      <c r="Y1207">
        <f t="shared" ca="1" si="2696"/>
        <v>-82</v>
      </c>
      <c r="Z1207">
        <f t="shared" ca="1" si="2697"/>
        <v>107</v>
      </c>
      <c r="AA1207">
        <f t="shared" ca="1" si="2698"/>
        <v>-84</v>
      </c>
      <c r="AB1207">
        <f t="shared" ca="1" si="2699"/>
        <v>107</v>
      </c>
      <c r="AC1207">
        <f t="shared" ca="1" si="2700"/>
        <v>-83</v>
      </c>
      <c r="AD1207">
        <f t="shared" ca="1" si="2701"/>
        <v>107</v>
      </c>
      <c r="AE1207">
        <f t="shared" ca="1" si="2702"/>
        <v>-85</v>
      </c>
      <c r="AF1207">
        <f t="shared" ca="1" si="2703"/>
        <v>107</v>
      </c>
      <c r="AG1207">
        <f t="shared" ca="1" si="2704"/>
        <v>-84</v>
      </c>
      <c r="AH1207">
        <f t="shared" ca="1" si="2705"/>
        <v>107</v>
      </c>
      <c r="AI1207">
        <f t="shared" ca="1" si="2706"/>
        <v>-86</v>
      </c>
      <c r="AJ1207">
        <f t="shared" ca="1" si="2707"/>
        <v>107</v>
      </c>
      <c r="AK1207">
        <f t="shared" ca="1" si="2708"/>
        <v>-85</v>
      </c>
      <c r="AL1207">
        <f t="shared" ca="1" si="2709"/>
        <v>107</v>
      </c>
      <c r="AM1207">
        <f t="shared" ca="1" si="2710"/>
        <v>-87</v>
      </c>
      <c r="AN1207">
        <f t="shared" ca="1" si="2711"/>
        <v>107</v>
      </c>
      <c r="AO1207">
        <f t="shared" ca="1" si="2712"/>
        <v>-86</v>
      </c>
      <c r="AP1207">
        <f t="shared" ca="1" si="2713"/>
        <v>107</v>
      </c>
      <c r="AQ1207" t="str">
        <f t="shared" si="2714"/>
        <v/>
      </c>
      <c r="AR1207" t="str">
        <f t="shared" si="2715"/>
        <v/>
      </c>
      <c r="AS1207" t="str">
        <f t="shared" si="2716"/>
        <v/>
      </c>
      <c r="AT1207" t="str">
        <f t="shared" si="2717"/>
        <v/>
      </c>
      <c r="AU1207" t="str">
        <f t="shared" si="2718"/>
        <v/>
      </c>
      <c r="AV1207" t="str">
        <f t="shared" si="2719"/>
        <v/>
      </c>
      <c r="AW1207" t="str">
        <f t="shared" si="2720"/>
        <v/>
      </c>
      <c r="AX1207" t="str">
        <f t="shared" si="2721"/>
        <v/>
      </c>
      <c r="AY1207" t="str">
        <f t="shared" si="2722"/>
        <v/>
      </c>
      <c r="AZ1207" t="str">
        <f t="shared" si="2723"/>
        <v/>
      </c>
      <c r="BA1207" t="str">
        <f t="shared" si="2724"/>
        <v/>
      </c>
      <c r="BB1207" t="str">
        <f t="shared" si="2725"/>
        <v/>
      </c>
      <c r="BC1207" t="str">
        <f t="shared" si="2726"/>
        <v/>
      </c>
      <c r="BD1207" t="str">
        <f t="shared" si="2727"/>
        <v/>
      </c>
      <c r="BE1207" t="str">
        <f t="shared" si="2728"/>
        <v/>
      </c>
      <c r="BF1207" t="str">
        <f t="shared" si="2729"/>
        <v/>
      </c>
      <c r="BG1207" t="str">
        <f t="shared" si="2730"/>
        <v/>
      </c>
      <c r="BH1207" t="str">
        <f t="shared" si="2731"/>
        <v/>
      </c>
      <c r="BI1207" t="str">
        <f t="shared" si="2732"/>
        <v/>
      </c>
      <c r="BJ1207" t="str">
        <f t="shared" si="2733"/>
        <v/>
      </c>
      <c r="BK1207" t="str">
        <f t="shared" si="2734"/>
        <v/>
      </c>
      <c r="BL1207" t="str">
        <f t="shared" si="2735"/>
        <v/>
      </c>
      <c r="BM1207" t="str">
        <f t="shared" si="2736"/>
        <v/>
      </c>
      <c r="BN1207" t="str">
        <f t="shared" si="2737"/>
        <v/>
      </c>
      <c r="BO1207" t="str">
        <f t="shared" si="2738"/>
        <v/>
      </c>
      <c r="BP1207" t="str">
        <f t="shared" si="2739"/>
        <v/>
      </c>
      <c r="BQ1207" t="str">
        <f t="shared" si="2740"/>
        <v/>
      </c>
      <c r="BR1207" t="str">
        <f t="shared" si="2741"/>
        <v/>
      </c>
      <c r="BS1207" t="str">
        <f t="shared" si="2742"/>
        <v/>
      </c>
      <c r="BT1207" t="str">
        <f t="shared" si="2743"/>
        <v/>
      </c>
      <c r="BU1207" t="str">
        <f t="shared" si="2744"/>
        <v/>
      </c>
      <c r="BV1207" t="str">
        <f t="shared" si="2745"/>
        <v/>
      </c>
      <c r="BW1207" t="str">
        <f t="shared" si="2746"/>
        <v/>
      </c>
      <c r="BX1207" t="str">
        <f t="shared" si="2747"/>
        <v/>
      </c>
      <c r="BY1207" t="str">
        <f t="shared" si="2748"/>
        <v/>
      </c>
      <c r="BZ1207" t="str">
        <f t="shared" si="2749"/>
        <v/>
      </c>
      <c r="CA1207" t="str">
        <f t="shared" si="2750"/>
        <v/>
      </c>
      <c r="CB1207" t="str">
        <f t="shared" si="2751"/>
        <v/>
      </c>
      <c r="CC1207" t="str">
        <f t="shared" si="2752"/>
        <v/>
      </c>
      <c r="CD1207" t="str">
        <f t="shared" si="2753"/>
        <v/>
      </c>
      <c r="CE1207">
        <f t="shared" ca="1" si="2754"/>
        <v>-87</v>
      </c>
      <c r="CF1207">
        <f t="shared" ca="1" si="2755"/>
        <v>107</v>
      </c>
      <c r="CG1207">
        <f t="shared" ca="1" si="2756"/>
        <v>-86</v>
      </c>
      <c r="CH1207">
        <f t="shared" ca="1" si="2757"/>
        <v>107</v>
      </c>
      <c r="CI1207" t="str">
        <f t="shared" ref="CI1207:DB1207" ca="1" si="2807">IF(CI$2&lt;=$B1207,OFFSET($E1207,0,4*(CI$2-1)) &amp; " " &amp; OFFSET($F1207,0,4*(CI$2-1)),CH1207)</f>
        <v>-77 106</v>
      </c>
      <c r="CJ1207" t="str">
        <f t="shared" ca="1" si="2807"/>
        <v>-78 107</v>
      </c>
      <c r="CK1207" t="str">
        <f t="shared" ca="1" si="2807"/>
        <v>-79 107</v>
      </c>
      <c r="CL1207" t="str">
        <f t="shared" ca="1" si="2807"/>
        <v>-80 107</v>
      </c>
      <c r="CM1207" t="str">
        <f t="shared" ca="1" si="2807"/>
        <v>-81 107</v>
      </c>
      <c r="CN1207" t="str">
        <f t="shared" ca="1" si="2807"/>
        <v>-82 107</v>
      </c>
      <c r="CO1207" t="str">
        <f t="shared" ca="1" si="2807"/>
        <v>-83 107</v>
      </c>
      <c r="CP1207" t="str">
        <f t="shared" ca="1" si="2807"/>
        <v>-84 107</v>
      </c>
      <c r="CQ1207" t="str">
        <f t="shared" ca="1" si="2807"/>
        <v>-85 107</v>
      </c>
      <c r="CR1207" t="str">
        <f t="shared" ca="1" si="2807"/>
        <v>-86 107</v>
      </c>
      <c r="CS1207" t="str">
        <f t="shared" ca="1" si="2807"/>
        <v>-86 107</v>
      </c>
      <c r="CT1207" t="str">
        <f t="shared" ca="1" si="2807"/>
        <v>-86 107</v>
      </c>
      <c r="CU1207" t="str">
        <f t="shared" ca="1" si="2807"/>
        <v>-86 107</v>
      </c>
      <c r="CV1207" t="str">
        <f t="shared" ca="1" si="2807"/>
        <v>-86 107</v>
      </c>
      <c r="CW1207" t="str">
        <f t="shared" ca="1" si="2807"/>
        <v>-86 107</v>
      </c>
      <c r="CX1207" t="str">
        <f t="shared" ca="1" si="2807"/>
        <v>-86 107</v>
      </c>
      <c r="CY1207" t="str">
        <f t="shared" ca="1" si="2807"/>
        <v>-86 107</v>
      </c>
      <c r="CZ1207" t="str">
        <f t="shared" ca="1" si="2807"/>
        <v>-86 107</v>
      </c>
      <c r="DA1207" t="str">
        <f t="shared" ca="1" si="2807"/>
        <v>-86 107</v>
      </c>
      <c r="DB1207" t="str">
        <f t="shared" ca="1" si="2807"/>
        <v>-86 107</v>
      </c>
    </row>
    <row r="1208" spans="1:106">
      <c r="A1208" t="s">
        <v>75</v>
      </c>
      <c r="B1208">
        <v>9</v>
      </c>
      <c r="C1208">
        <f t="shared" ca="1" si="2674"/>
        <v>-87</v>
      </c>
      <c r="D1208">
        <f t="shared" ca="1" si="2675"/>
        <v>106</v>
      </c>
      <c r="E1208">
        <f t="shared" ca="1" si="2676"/>
        <v>-86</v>
      </c>
      <c r="F1208">
        <f t="shared" ca="1" si="2677"/>
        <v>107</v>
      </c>
      <c r="G1208">
        <f t="shared" ca="1" si="2678"/>
        <v>-87</v>
      </c>
      <c r="H1208">
        <f t="shared" ca="1" si="2679"/>
        <v>105</v>
      </c>
      <c r="I1208">
        <f t="shared" ca="1" si="2680"/>
        <v>-87</v>
      </c>
      <c r="J1208">
        <f t="shared" ca="1" si="2681"/>
        <v>106</v>
      </c>
      <c r="K1208">
        <f t="shared" ca="1" si="2682"/>
        <v>-87</v>
      </c>
      <c r="L1208">
        <f t="shared" ca="1" si="2683"/>
        <v>104</v>
      </c>
      <c r="M1208">
        <f t="shared" ca="1" si="2684"/>
        <v>-87</v>
      </c>
      <c r="N1208">
        <f t="shared" ca="1" si="2685"/>
        <v>105</v>
      </c>
      <c r="O1208">
        <f t="shared" ca="1" si="2686"/>
        <v>-87</v>
      </c>
      <c r="P1208">
        <f t="shared" ca="1" si="2687"/>
        <v>103</v>
      </c>
      <c r="Q1208">
        <f t="shared" ca="1" si="2688"/>
        <v>-87</v>
      </c>
      <c r="R1208">
        <f t="shared" ca="1" si="2689"/>
        <v>104</v>
      </c>
      <c r="S1208">
        <f t="shared" ca="1" si="2690"/>
        <v>-87</v>
      </c>
      <c r="T1208">
        <f t="shared" ca="1" si="2691"/>
        <v>102</v>
      </c>
      <c r="U1208">
        <f t="shared" ca="1" si="2692"/>
        <v>-87</v>
      </c>
      <c r="V1208">
        <f t="shared" ca="1" si="2693"/>
        <v>103</v>
      </c>
      <c r="W1208">
        <f t="shared" ca="1" si="2694"/>
        <v>-87</v>
      </c>
      <c r="X1208">
        <f t="shared" ca="1" si="2695"/>
        <v>101</v>
      </c>
      <c r="Y1208">
        <f t="shared" ca="1" si="2696"/>
        <v>-87</v>
      </c>
      <c r="Z1208">
        <f t="shared" ca="1" si="2697"/>
        <v>102</v>
      </c>
      <c r="AA1208">
        <f t="shared" ca="1" si="2698"/>
        <v>-87</v>
      </c>
      <c r="AB1208">
        <f t="shared" ca="1" si="2699"/>
        <v>100</v>
      </c>
      <c r="AC1208">
        <f t="shared" ca="1" si="2700"/>
        <v>-87</v>
      </c>
      <c r="AD1208">
        <f t="shared" ca="1" si="2701"/>
        <v>101</v>
      </c>
      <c r="AE1208">
        <f t="shared" ca="1" si="2702"/>
        <v>-87</v>
      </c>
      <c r="AF1208">
        <f t="shared" ca="1" si="2703"/>
        <v>99</v>
      </c>
      <c r="AG1208">
        <f t="shared" ca="1" si="2704"/>
        <v>-87</v>
      </c>
      <c r="AH1208">
        <f t="shared" ca="1" si="2705"/>
        <v>100</v>
      </c>
      <c r="AI1208">
        <f t="shared" ca="1" si="2706"/>
        <v>-87</v>
      </c>
      <c r="AJ1208">
        <f t="shared" ca="1" si="2707"/>
        <v>98</v>
      </c>
      <c r="AK1208">
        <f t="shared" ca="1" si="2708"/>
        <v>-87</v>
      </c>
      <c r="AL1208">
        <f t="shared" ca="1" si="2709"/>
        <v>99</v>
      </c>
      <c r="AM1208" t="str">
        <f t="shared" si="2710"/>
        <v/>
      </c>
      <c r="AN1208" t="str">
        <f t="shared" si="2711"/>
        <v/>
      </c>
      <c r="AO1208" t="str">
        <f t="shared" si="2712"/>
        <v/>
      </c>
      <c r="AP1208" t="str">
        <f t="shared" si="2713"/>
        <v/>
      </c>
      <c r="AQ1208" t="str">
        <f t="shared" si="2714"/>
        <v/>
      </c>
      <c r="AR1208" t="str">
        <f t="shared" si="2715"/>
        <v/>
      </c>
      <c r="AS1208" t="str">
        <f t="shared" si="2716"/>
        <v/>
      </c>
      <c r="AT1208" t="str">
        <f t="shared" si="2717"/>
        <v/>
      </c>
      <c r="AU1208" t="str">
        <f t="shared" si="2718"/>
        <v/>
      </c>
      <c r="AV1208" t="str">
        <f t="shared" si="2719"/>
        <v/>
      </c>
      <c r="AW1208" t="str">
        <f t="shared" si="2720"/>
        <v/>
      </c>
      <c r="AX1208" t="str">
        <f t="shared" si="2721"/>
        <v/>
      </c>
      <c r="AY1208" t="str">
        <f t="shared" si="2722"/>
        <v/>
      </c>
      <c r="AZ1208" t="str">
        <f t="shared" si="2723"/>
        <v/>
      </c>
      <c r="BA1208" t="str">
        <f t="shared" si="2724"/>
        <v/>
      </c>
      <c r="BB1208" t="str">
        <f t="shared" si="2725"/>
        <v/>
      </c>
      <c r="BC1208" t="str">
        <f t="shared" si="2726"/>
        <v/>
      </c>
      <c r="BD1208" t="str">
        <f t="shared" si="2727"/>
        <v/>
      </c>
      <c r="BE1208" t="str">
        <f t="shared" si="2728"/>
        <v/>
      </c>
      <c r="BF1208" t="str">
        <f t="shared" si="2729"/>
        <v/>
      </c>
      <c r="BG1208" t="str">
        <f t="shared" si="2730"/>
        <v/>
      </c>
      <c r="BH1208" t="str">
        <f t="shared" si="2731"/>
        <v/>
      </c>
      <c r="BI1208" t="str">
        <f t="shared" si="2732"/>
        <v/>
      </c>
      <c r="BJ1208" t="str">
        <f t="shared" si="2733"/>
        <v/>
      </c>
      <c r="BK1208" t="str">
        <f t="shared" si="2734"/>
        <v/>
      </c>
      <c r="BL1208" t="str">
        <f t="shared" si="2735"/>
        <v/>
      </c>
      <c r="BM1208" t="str">
        <f t="shared" si="2736"/>
        <v/>
      </c>
      <c r="BN1208" t="str">
        <f t="shared" si="2737"/>
        <v/>
      </c>
      <c r="BO1208" t="str">
        <f t="shared" si="2738"/>
        <v/>
      </c>
      <c r="BP1208" t="str">
        <f t="shared" si="2739"/>
        <v/>
      </c>
      <c r="BQ1208" t="str">
        <f t="shared" si="2740"/>
        <v/>
      </c>
      <c r="BR1208" t="str">
        <f t="shared" si="2741"/>
        <v/>
      </c>
      <c r="BS1208" t="str">
        <f t="shared" si="2742"/>
        <v/>
      </c>
      <c r="BT1208" t="str">
        <f t="shared" si="2743"/>
        <v/>
      </c>
      <c r="BU1208" t="str">
        <f t="shared" si="2744"/>
        <v/>
      </c>
      <c r="BV1208" t="str">
        <f t="shared" si="2745"/>
        <v/>
      </c>
      <c r="BW1208" t="str">
        <f t="shared" si="2746"/>
        <v/>
      </c>
      <c r="BX1208" t="str">
        <f t="shared" si="2747"/>
        <v/>
      </c>
      <c r="BY1208" t="str">
        <f t="shared" si="2748"/>
        <v/>
      </c>
      <c r="BZ1208" t="str">
        <f t="shared" si="2749"/>
        <v/>
      </c>
      <c r="CA1208" t="str">
        <f t="shared" si="2750"/>
        <v/>
      </c>
      <c r="CB1208" t="str">
        <f t="shared" si="2751"/>
        <v/>
      </c>
      <c r="CC1208" t="str">
        <f t="shared" si="2752"/>
        <v/>
      </c>
      <c r="CD1208" t="str">
        <f t="shared" si="2753"/>
        <v/>
      </c>
      <c r="CE1208">
        <f t="shared" ca="1" si="2754"/>
        <v>-87</v>
      </c>
      <c r="CF1208">
        <f t="shared" ca="1" si="2755"/>
        <v>98</v>
      </c>
      <c r="CG1208">
        <f t="shared" ca="1" si="2756"/>
        <v>-87</v>
      </c>
      <c r="CH1208">
        <f t="shared" ca="1" si="2757"/>
        <v>99</v>
      </c>
      <c r="CI1208" t="str">
        <f t="shared" ref="CI1208:DB1208" ca="1" si="2808">IF(CI$2&lt;=$B1208,OFFSET($E1208,0,4*(CI$2-1)) &amp; " " &amp; OFFSET($F1208,0,4*(CI$2-1)),CH1208)</f>
        <v>-86 107</v>
      </c>
      <c r="CJ1208" t="str">
        <f t="shared" ca="1" si="2808"/>
        <v>-87 106</v>
      </c>
      <c r="CK1208" t="str">
        <f t="shared" ca="1" si="2808"/>
        <v>-87 105</v>
      </c>
      <c r="CL1208" t="str">
        <f t="shared" ca="1" si="2808"/>
        <v>-87 104</v>
      </c>
      <c r="CM1208" t="str">
        <f t="shared" ca="1" si="2808"/>
        <v>-87 103</v>
      </c>
      <c r="CN1208" t="str">
        <f t="shared" ca="1" si="2808"/>
        <v>-87 102</v>
      </c>
      <c r="CO1208" t="str">
        <f t="shared" ca="1" si="2808"/>
        <v>-87 101</v>
      </c>
      <c r="CP1208" t="str">
        <f t="shared" ca="1" si="2808"/>
        <v>-87 100</v>
      </c>
      <c r="CQ1208" t="str">
        <f t="shared" ca="1" si="2808"/>
        <v>-87 99</v>
      </c>
      <c r="CR1208" t="str">
        <f t="shared" ca="1" si="2808"/>
        <v>-87 99</v>
      </c>
      <c r="CS1208" t="str">
        <f t="shared" ca="1" si="2808"/>
        <v>-87 99</v>
      </c>
      <c r="CT1208" t="str">
        <f t="shared" ca="1" si="2808"/>
        <v>-87 99</v>
      </c>
      <c r="CU1208" t="str">
        <f t="shared" ca="1" si="2808"/>
        <v>-87 99</v>
      </c>
      <c r="CV1208" t="str">
        <f t="shared" ca="1" si="2808"/>
        <v>-87 99</v>
      </c>
      <c r="CW1208" t="str">
        <f t="shared" ca="1" si="2808"/>
        <v>-87 99</v>
      </c>
      <c r="CX1208" t="str">
        <f t="shared" ca="1" si="2808"/>
        <v>-87 99</v>
      </c>
      <c r="CY1208" t="str">
        <f t="shared" ca="1" si="2808"/>
        <v>-87 99</v>
      </c>
      <c r="CZ1208" t="str">
        <f t="shared" ca="1" si="2808"/>
        <v>-87 99</v>
      </c>
      <c r="DA1208" t="str">
        <f t="shared" ca="1" si="2808"/>
        <v>-87 99</v>
      </c>
      <c r="DB1208" t="str">
        <f t="shared" ca="1" si="2808"/>
        <v>-87 99</v>
      </c>
    </row>
    <row r="1209" spans="1:106">
      <c r="A1209" t="s">
        <v>76</v>
      </c>
      <c r="B1209">
        <v>9</v>
      </c>
      <c r="C1209">
        <f t="shared" ca="1" si="2674"/>
        <v>-86</v>
      </c>
      <c r="D1209">
        <f t="shared" ca="1" si="2675"/>
        <v>98</v>
      </c>
      <c r="E1209">
        <f t="shared" ca="1" si="2676"/>
        <v>-87</v>
      </c>
      <c r="F1209">
        <f t="shared" ca="1" si="2677"/>
        <v>99</v>
      </c>
      <c r="G1209">
        <f t="shared" ca="1" si="2678"/>
        <v>-85</v>
      </c>
      <c r="H1209">
        <f t="shared" ca="1" si="2679"/>
        <v>98</v>
      </c>
      <c r="I1209">
        <f t="shared" ca="1" si="2680"/>
        <v>-86</v>
      </c>
      <c r="J1209">
        <f t="shared" ca="1" si="2681"/>
        <v>98</v>
      </c>
      <c r="K1209">
        <f t="shared" ca="1" si="2682"/>
        <v>-84</v>
      </c>
      <c r="L1209">
        <f t="shared" ca="1" si="2683"/>
        <v>98</v>
      </c>
      <c r="M1209">
        <f t="shared" ca="1" si="2684"/>
        <v>-85</v>
      </c>
      <c r="N1209">
        <f t="shared" ca="1" si="2685"/>
        <v>98</v>
      </c>
      <c r="O1209">
        <f t="shared" ca="1" si="2686"/>
        <v>-83</v>
      </c>
      <c r="P1209">
        <f t="shared" ca="1" si="2687"/>
        <v>98</v>
      </c>
      <c r="Q1209">
        <f t="shared" ca="1" si="2688"/>
        <v>-84</v>
      </c>
      <c r="R1209">
        <f t="shared" ca="1" si="2689"/>
        <v>98</v>
      </c>
      <c r="S1209">
        <f t="shared" ca="1" si="2690"/>
        <v>-82</v>
      </c>
      <c r="T1209">
        <f t="shared" ca="1" si="2691"/>
        <v>98</v>
      </c>
      <c r="U1209">
        <f t="shared" ca="1" si="2692"/>
        <v>-83</v>
      </c>
      <c r="V1209">
        <f t="shared" ca="1" si="2693"/>
        <v>98</v>
      </c>
      <c r="W1209">
        <f t="shared" ca="1" si="2694"/>
        <v>-81</v>
      </c>
      <c r="X1209">
        <f t="shared" ca="1" si="2695"/>
        <v>98</v>
      </c>
      <c r="Y1209">
        <f t="shared" ca="1" si="2696"/>
        <v>-82</v>
      </c>
      <c r="Z1209">
        <f t="shared" ca="1" si="2697"/>
        <v>98</v>
      </c>
      <c r="AA1209">
        <f t="shared" ca="1" si="2698"/>
        <v>-80</v>
      </c>
      <c r="AB1209">
        <f t="shared" ca="1" si="2699"/>
        <v>98</v>
      </c>
      <c r="AC1209">
        <f t="shared" ca="1" si="2700"/>
        <v>-81</v>
      </c>
      <c r="AD1209">
        <f t="shared" ca="1" si="2701"/>
        <v>98</v>
      </c>
      <c r="AE1209">
        <f t="shared" ca="1" si="2702"/>
        <v>-79</v>
      </c>
      <c r="AF1209">
        <f t="shared" ca="1" si="2703"/>
        <v>98</v>
      </c>
      <c r="AG1209">
        <f t="shared" ca="1" si="2704"/>
        <v>-80</v>
      </c>
      <c r="AH1209">
        <f t="shared" ca="1" si="2705"/>
        <v>98</v>
      </c>
      <c r="AI1209">
        <f t="shared" ca="1" si="2706"/>
        <v>-78</v>
      </c>
      <c r="AJ1209">
        <f t="shared" ca="1" si="2707"/>
        <v>98</v>
      </c>
      <c r="AK1209">
        <f t="shared" ca="1" si="2708"/>
        <v>-79</v>
      </c>
      <c r="AL1209">
        <f t="shared" ca="1" si="2709"/>
        <v>98</v>
      </c>
      <c r="AM1209" t="str">
        <f t="shared" si="2710"/>
        <v/>
      </c>
      <c r="AN1209" t="str">
        <f t="shared" si="2711"/>
        <v/>
      </c>
      <c r="AO1209" t="str">
        <f t="shared" si="2712"/>
        <v/>
      </c>
      <c r="AP1209" t="str">
        <f t="shared" si="2713"/>
        <v/>
      </c>
      <c r="AQ1209" t="str">
        <f t="shared" si="2714"/>
        <v/>
      </c>
      <c r="AR1209" t="str">
        <f t="shared" si="2715"/>
        <v/>
      </c>
      <c r="AS1209" t="str">
        <f t="shared" si="2716"/>
        <v/>
      </c>
      <c r="AT1209" t="str">
        <f t="shared" si="2717"/>
        <v/>
      </c>
      <c r="AU1209" t="str">
        <f t="shared" si="2718"/>
        <v/>
      </c>
      <c r="AV1209" t="str">
        <f t="shared" si="2719"/>
        <v/>
      </c>
      <c r="AW1209" t="str">
        <f t="shared" si="2720"/>
        <v/>
      </c>
      <c r="AX1209" t="str">
        <f t="shared" si="2721"/>
        <v/>
      </c>
      <c r="AY1209" t="str">
        <f t="shared" si="2722"/>
        <v/>
      </c>
      <c r="AZ1209" t="str">
        <f t="shared" si="2723"/>
        <v/>
      </c>
      <c r="BA1209" t="str">
        <f t="shared" si="2724"/>
        <v/>
      </c>
      <c r="BB1209" t="str">
        <f t="shared" si="2725"/>
        <v/>
      </c>
      <c r="BC1209" t="str">
        <f t="shared" si="2726"/>
        <v/>
      </c>
      <c r="BD1209" t="str">
        <f t="shared" si="2727"/>
        <v/>
      </c>
      <c r="BE1209" t="str">
        <f t="shared" si="2728"/>
        <v/>
      </c>
      <c r="BF1209" t="str">
        <f t="shared" si="2729"/>
        <v/>
      </c>
      <c r="BG1209" t="str">
        <f t="shared" si="2730"/>
        <v/>
      </c>
      <c r="BH1209" t="str">
        <f t="shared" si="2731"/>
        <v/>
      </c>
      <c r="BI1209" t="str">
        <f t="shared" si="2732"/>
        <v/>
      </c>
      <c r="BJ1209" t="str">
        <f t="shared" si="2733"/>
        <v/>
      </c>
      <c r="BK1209" t="str">
        <f t="shared" si="2734"/>
        <v/>
      </c>
      <c r="BL1209" t="str">
        <f t="shared" si="2735"/>
        <v/>
      </c>
      <c r="BM1209" t="str">
        <f t="shared" si="2736"/>
        <v/>
      </c>
      <c r="BN1209" t="str">
        <f t="shared" si="2737"/>
        <v/>
      </c>
      <c r="BO1209" t="str">
        <f t="shared" si="2738"/>
        <v/>
      </c>
      <c r="BP1209" t="str">
        <f t="shared" si="2739"/>
        <v/>
      </c>
      <c r="BQ1209" t="str">
        <f t="shared" si="2740"/>
        <v/>
      </c>
      <c r="BR1209" t="str">
        <f t="shared" si="2741"/>
        <v/>
      </c>
      <c r="BS1209" t="str">
        <f t="shared" si="2742"/>
        <v/>
      </c>
      <c r="BT1209" t="str">
        <f t="shared" si="2743"/>
        <v/>
      </c>
      <c r="BU1209" t="str">
        <f t="shared" si="2744"/>
        <v/>
      </c>
      <c r="BV1209" t="str">
        <f t="shared" si="2745"/>
        <v/>
      </c>
      <c r="BW1209" t="str">
        <f t="shared" si="2746"/>
        <v/>
      </c>
      <c r="BX1209" t="str">
        <f t="shared" si="2747"/>
        <v/>
      </c>
      <c r="BY1209" t="str">
        <f t="shared" si="2748"/>
        <v/>
      </c>
      <c r="BZ1209" t="str">
        <f t="shared" si="2749"/>
        <v/>
      </c>
      <c r="CA1209" t="str">
        <f t="shared" si="2750"/>
        <v/>
      </c>
      <c r="CB1209" t="str">
        <f t="shared" si="2751"/>
        <v/>
      </c>
      <c r="CC1209" t="str">
        <f t="shared" si="2752"/>
        <v/>
      </c>
      <c r="CD1209" t="str">
        <f t="shared" si="2753"/>
        <v/>
      </c>
      <c r="CE1209">
        <f t="shared" ca="1" si="2754"/>
        <v>-78</v>
      </c>
      <c r="CF1209">
        <f t="shared" ca="1" si="2755"/>
        <v>98</v>
      </c>
      <c r="CG1209">
        <f t="shared" ca="1" si="2756"/>
        <v>-79</v>
      </c>
      <c r="CH1209">
        <f t="shared" ca="1" si="2757"/>
        <v>98</v>
      </c>
      <c r="CI1209" t="str">
        <f t="shared" ref="CI1209:DB1209" ca="1" si="2809">IF(CI$2&lt;=$B1209,OFFSET($E1209,0,4*(CI$2-1)) &amp; " " &amp; OFFSET($F1209,0,4*(CI$2-1)),CH1209)</f>
        <v>-87 99</v>
      </c>
      <c r="CJ1209" t="str">
        <f t="shared" ca="1" si="2809"/>
        <v>-86 98</v>
      </c>
      <c r="CK1209" t="str">
        <f t="shared" ca="1" si="2809"/>
        <v>-85 98</v>
      </c>
      <c r="CL1209" t="str">
        <f t="shared" ca="1" si="2809"/>
        <v>-84 98</v>
      </c>
      <c r="CM1209" t="str">
        <f t="shared" ca="1" si="2809"/>
        <v>-83 98</v>
      </c>
      <c r="CN1209" t="str">
        <f t="shared" ca="1" si="2809"/>
        <v>-82 98</v>
      </c>
      <c r="CO1209" t="str">
        <f t="shared" ca="1" si="2809"/>
        <v>-81 98</v>
      </c>
      <c r="CP1209" t="str">
        <f t="shared" ca="1" si="2809"/>
        <v>-80 98</v>
      </c>
      <c r="CQ1209" t="str">
        <f t="shared" ca="1" si="2809"/>
        <v>-79 98</v>
      </c>
      <c r="CR1209" t="str">
        <f t="shared" ca="1" si="2809"/>
        <v>-79 98</v>
      </c>
      <c r="CS1209" t="str">
        <f t="shared" ca="1" si="2809"/>
        <v>-79 98</v>
      </c>
      <c r="CT1209" t="str">
        <f t="shared" ca="1" si="2809"/>
        <v>-79 98</v>
      </c>
      <c r="CU1209" t="str">
        <f t="shared" ca="1" si="2809"/>
        <v>-79 98</v>
      </c>
      <c r="CV1209" t="str">
        <f t="shared" ca="1" si="2809"/>
        <v>-79 98</v>
      </c>
      <c r="CW1209" t="str">
        <f t="shared" ca="1" si="2809"/>
        <v>-79 98</v>
      </c>
      <c r="CX1209" t="str">
        <f t="shared" ca="1" si="2809"/>
        <v>-79 98</v>
      </c>
      <c r="CY1209" t="str">
        <f t="shared" ca="1" si="2809"/>
        <v>-79 98</v>
      </c>
      <c r="CZ1209" t="str">
        <f t="shared" ca="1" si="2809"/>
        <v>-79 98</v>
      </c>
      <c r="DA1209" t="str">
        <f t="shared" ca="1" si="2809"/>
        <v>-79 98</v>
      </c>
      <c r="DB1209" t="str">
        <f t="shared" ca="1" si="2809"/>
        <v>-79 98</v>
      </c>
    </row>
    <row r="1210" spans="1:106">
      <c r="A1210" t="s">
        <v>75</v>
      </c>
      <c r="B1210">
        <v>10</v>
      </c>
      <c r="C1210">
        <f t="shared" ca="1" si="2674"/>
        <v>-78</v>
      </c>
      <c r="D1210">
        <f t="shared" ca="1" si="2675"/>
        <v>97</v>
      </c>
      <c r="E1210">
        <f t="shared" ca="1" si="2676"/>
        <v>-79</v>
      </c>
      <c r="F1210">
        <f t="shared" ca="1" si="2677"/>
        <v>98</v>
      </c>
      <c r="G1210">
        <f t="shared" ca="1" si="2678"/>
        <v>-78</v>
      </c>
      <c r="H1210">
        <f t="shared" ca="1" si="2679"/>
        <v>96</v>
      </c>
      <c r="I1210">
        <f t="shared" ca="1" si="2680"/>
        <v>-78</v>
      </c>
      <c r="J1210">
        <f t="shared" ca="1" si="2681"/>
        <v>97</v>
      </c>
      <c r="K1210">
        <f t="shared" ca="1" si="2682"/>
        <v>-78</v>
      </c>
      <c r="L1210">
        <f t="shared" ca="1" si="2683"/>
        <v>95</v>
      </c>
      <c r="M1210">
        <f t="shared" ca="1" si="2684"/>
        <v>-78</v>
      </c>
      <c r="N1210">
        <f t="shared" ca="1" si="2685"/>
        <v>96</v>
      </c>
      <c r="O1210">
        <f t="shared" ca="1" si="2686"/>
        <v>-78</v>
      </c>
      <c r="P1210">
        <f t="shared" ca="1" si="2687"/>
        <v>94</v>
      </c>
      <c r="Q1210">
        <f t="shared" ca="1" si="2688"/>
        <v>-78</v>
      </c>
      <c r="R1210">
        <f t="shared" ca="1" si="2689"/>
        <v>95</v>
      </c>
      <c r="S1210">
        <f t="shared" ca="1" si="2690"/>
        <v>-78</v>
      </c>
      <c r="T1210">
        <f t="shared" ca="1" si="2691"/>
        <v>93</v>
      </c>
      <c r="U1210">
        <f t="shared" ca="1" si="2692"/>
        <v>-78</v>
      </c>
      <c r="V1210">
        <f t="shared" ca="1" si="2693"/>
        <v>94</v>
      </c>
      <c r="W1210">
        <f t="shared" ca="1" si="2694"/>
        <v>-78</v>
      </c>
      <c r="X1210">
        <f t="shared" ca="1" si="2695"/>
        <v>92</v>
      </c>
      <c r="Y1210">
        <f t="shared" ca="1" si="2696"/>
        <v>-78</v>
      </c>
      <c r="Z1210">
        <f t="shared" ca="1" si="2697"/>
        <v>93</v>
      </c>
      <c r="AA1210">
        <f t="shared" ca="1" si="2698"/>
        <v>-78</v>
      </c>
      <c r="AB1210">
        <f t="shared" ca="1" si="2699"/>
        <v>91</v>
      </c>
      <c r="AC1210">
        <f t="shared" ca="1" si="2700"/>
        <v>-78</v>
      </c>
      <c r="AD1210">
        <f t="shared" ca="1" si="2701"/>
        <v>92</v>
      </c>
      <c r="AE1210">
        <f t="shared" ca="1" si="2702"/>
        <v>-78</v>
      </c>
      <c r="AF1210">
        <f t="shared" ca="1" si="2703"/>
        <v>90</v>
      </c>
      <c r="AG1210">
        <f t="shared" ca="1" si="2704"/>
        <v>-78</v>
      </c>
      <c r="AH1210">
        <f t="shared" ca="1" si="2705"/>
        <v>91</v>
      </c>
      <c r="AI1210">
        <f t="shared" ca="1" si="2706"/>
        <v>-78</v>
      </c>
      <c r="AJ1210">
        <f t="shared" ca="1" si="2707"/>
        <v>89</v>
      </c>
      <c r="AK1210">
        <f t="shared" ca="1" si="2708"/>
        <v>-78</v>
      </c>
      <c r="AL1210">
        <f t="shared" ca="1" si="2709"/>
        <v>90</v>
      </c>
      <c r="AM1210">
        <f t="shared" ca="1" si="2710"/>
        <v>-78</v>
      </c>
      <c r="AN1210">
        <f t="shared" ca="1" si="2711"/>
        <v>88</v>
      </c>
      <c r="AO1210">
        <f t="shared" ca="1" si="2712"/>
        <v>-78</v>
      </c>
      <c r="AP1210">
        <f t="shared" ca="1" si="2713"/>
        <v>89</v>
      </c>
      <c r="AQ1210" t="str">
        <f t="shared" si="2714"/>
        <v/>
      </c>
      <c r="AR1210" t="str">
        <f t="shared" si="2715"/>
        <v/>
      </c>
      <c r="AS1210" t="str">
        <f t="shared" si="2716"/>
        <v/>
      </c>
      <c r="AT1210" t="str">
        <f t="shared" si="2717"/>
        <v/>
      </c>
      <c r="AU1210" t="str">
        <f t="shared" si="2718"/>
        <v/>
      </c>
      <c r="AV1210" t="str">
        <f t="shared" si="2719"/>
        <v/>
      </c>
      <c r="AW1210" t="str">
        <f t="shared" si="2720"/>
        <v/>
      </c>
      <c r="AX1210" t="str">
        <f t="shared" si="2721"/>
        <v/>
      </c>
      <c r="AY1210" t="str">
        <f t="shared" si="2722"/>
        <v/>
      </c>
      <c r="AZ1210" t="str">
        <f t="shared" si="2723"/>
        <v/>
      </c>
      <c r="BA1210" t="str">
        <f t="shared" si="2724"/>
        <v/>
      </c>
      <c r="BB1210" t="str">
        <f t="shared" si="2725"/>
        <v/>
      </c>
      <c r="BC1210" t="str">
        <f t="shared" si="2726"/>
        <v/>
      </c>
      <c r="BD1210" t="str">
        <f t="shared" si="2727"/>
        <v/>
      </c>
      <c r="BE1210" t="str">
        <f t="shared" si="2728"/>
        <v/>
      </c>
      <c r="BF1210" t="str">
        <f t="shared" si="2729"/>
        <v/>
      </c>
      <c r="BG1210" t="str">
        <f t="shared" si="2730"/>
        <v/>
      </c>
      <c r="BH1210" t="str">
        <f t="shared" si="2731"/>
        <v/>
      </c>
      <c r="BI1210" t="str">
        <f t="shared" si="2732"/>
        <v/>
      </c>
      <c r="BJ1210" t="str">
        <f t="shared" si="2733"/>
        <v/>
      </c>
      <c r="BK1210" t="str">
        <f t="shared" si="2734"/>
        <v/>
      </c>
      <c r="BL1210" t="str">
        <f t="shared" si="2735"/>
        <v/>
      </c>
      <c r="BM1210" t="str">
        <f t="shared" si="2736"/>
        <v/>
      </c>
      <c r="BN1210" t="str">
        <f t="shared" si="2737"/>
        <v/>
      </c>
      <c r="BO1210" t="str">
        <f t="shared" si="2738"/>
        <v/>
      </c>
      <c r="BP1210" t="str">
        <f t="shared" si="2739"/>
        <v/>
      </c>
      <c r="BQ1210" t="str">
        <f t="shared" si="2740"/>
        <v/>
      </c>
      <c r="BR1210" t="str">
        <f t="shared" si="2741"/>
        <v/>
      </c>
      <c r="BS1210" t="str">
        <f t="shared" si="2742"/>
        <v/>
      </c>
      <c r="BT1210" t="str">
        <f t="shared" si="2743"/>
        <v/>
      </c>
      <c r="BU1210" t="str">
        <f t="shared" si="2744"/>
        <v/>
      </c>
      <c r="BV1210" t="str">
        <f t="shared" si="2745"/>
        <v/>
      </c>
      <c r="BW1210" t="str">
        <f t="shared" si="2746"/>
        <v/>
      </c>
      <c r="BX1210" t="str">
        <f t="shared" si="2747"/>
        <v/>
      </c>
      <c r="BY1210" t="str">
        <f t="shared" si="2748"/>
        <v/>
      </c>
      <c r="BZ1210" t="str">
        <f t="shared" si="2749"/>
        <v/>
      </c>
      <c r="CA1210" t="str">
        <f t="shared" si="2750"/>
        <v/>
      </c>
      <c r="CB1210" t="str">
        <f t="shared" si="2751"/>
        <v/>
      </c>
      <c r="CC1210" t="str">
        <f t="shared" si="2752"/>
        <v/>
      </c>
      <c r="CD1210" t="str">
        <f t="shared" si="2753"/>
        <v/>
      </c>
      <c r="CE1210">
        <f t="shared" ca="1" si="2754"/>
        <v>-78</v>
      </c>
      <c r="CF1210">
        <f t="shared" ca="1" si="2755"/>
        <v>88</v>
      </c>
      <c r="CG1210">
        <f t="shared" ca="1" si="2756"/>
        <v>-78</v>
      </c>
      <c r="CH1210">
        <f t="shared" ca="1" si="2757"/>
        <v>89</v>
      </c>
      <c r="CI1210" t="str">
        <f t="shared" ref="CI1210:DB1210" ca="1" si="2810">IF(CI$2&lt;=$B1210,OFFSET($E1210,0,4*(CI$2-1)) &amp; " " &amp; OFFSET($F1210,0,4*(CI$2-1)),CH1210)</f>
        <v>-79 98</v>
      </c>
      <c r="CJ1210" t="str">
        <f t="shared" ca="1" si="2810"/>
        <v>-78 97</v>
      </c>
      <c r="CK1210" t="str">
        <f t="shared" ca="1" si="2810"/>
        <v>-78 96</v>
      </c>
      <c r="CL1210" t="str">
        <f t="shared" ca="1" si="2810"/>
        <v>-78 95</v>
      </c>
      <c r="CM1210" t="str">
        <f t="shared" ca="1" si="2810"/>
        <v>-78 94</v>
      </c>
      <c r="CN1210" t="str">
        <f t="shared" ca="1" si="2810"/>
        <v>-78 93</v>
      </c>
      <c r="CO1210" t="str">
        <f t="shared" ca="1" si="2810"/>
        <v>-78 92</v>
      </c>
      <c r="CP1210" t="str">
        <f t="shared" ca="1" si="2810"/>
        <v>-78 91</v>
      </c>
      <c r="CQ1210" t="str">
        <f t="shared" ca="1" si="2810"/>
        <v>-78 90</v>
      </c>
      <c r="CR1210" t="str">
        <f t="shared" ca="1" si="2810"/>
        <v>-78 89</v>
      </c>
      <c r="CS1210" t="str">
        <f t="shared" ca="1" si="2810"/>
        <v>-78 89</v>
      </c>
      <c r="CT1210" t="str">
        <f t="shared" ca="1" si="2810"/>
        <v>-78 89</v>
      </c>
      <c r="CU1210" t="str">
        <f t="shared" ca="1" si="2810"/>
        <v>-78 89</v>
      </c>
      <c r="CV1210" t="str">
        <f t="shared" ca="1" si="2810"/>
        <v>-78 89</v>
      </c>
      <c r="CW1210" t="str">
        <f t="shared" ca="1" si="2810"/>
        <v>-78 89</v>
      </c>
      <c r="CX1210" t="str">
        <f t="shared" ca="1" si="2810"/>
        <v>-78 89</v>
      </c>
      <c r="CY1210" t="str">
        <f t="shared" ca="1" si="2810"/>
        <v>-78 89</v>
      </c>
      <c r="CZ1210" t="str">
        <f t="shared" ca="1" si="2810"/>
        <v>-78 89</v>
      </c>
      <c r="DA1210" t="str">
        <f t="shared" ca="1" si="2810"/>
        <v>-78 89</v>
      </c>
      <c r="DB1210" t="str">
        <f t="shared" ca="1" si="2810"/>
        <v>-78 89</v>
      </c>
    </row>
    <row r="1211" spans="1:106">
      <c r="A1211" t="s">
        <v>78</v>
      </c>
      <c r="B1211">
        <v>12</v>
      </c>
      <c r="C1211">
        <f t="shared" ca="1" si="2674"/>
        <v>-79</v>
      </c>
      <c r="D1211">
        <f t="shared" ca="1" si="2675"/>
        <v>88</v>
      </c>
      <c r="E1211">
        <f t="shared" ca="1" si="2676"/>
        <v>-78</v>
      </c>
      <c r="F1211">
        <f t="shared" ca="1" si="2677"/>
        <v>89</v>
      </c>
      <c r="G1211">
        <f t="shared" ca="1" si="2678"/>
        <v>-80</v>
      </c>
      <c r="H1211">
        <f t="shared" ca="1" si="2679"/>
        <v>88</v>
      </c>
      <c r="I1211">
        <f t="shared" ca="1" si="2680"/>
        <v>-79</v>
      </c>
      <c r="J1211">
        <f t="shared" ca="1" si="2681"/>
        <v>88</v>
      </c>
      <c r="K1211">
        <f t="shared" ca="1" si="2682"/>
        <v>-81</v>
      </c>
      <c r="L1211">
        <f t="shared" ca="1" si="2683"/>
        <v>88</v>
      </c>
      <c r="M1211">
        <f t="shared" ca="1" si="2684"/>
        <v>-80</v>
      </c>
      <c r="N1211">
        <f t="shared" ca="1" si="2685"/>
        <v>88</v>
      </c>
      <c r="O1211">
        <f t="shared" ca="1" si="2686"/>
        <v>-82</v>
      </c>
      <c r="P1211">
        <f t="shared" ca="1" si="2687"/>
        <v>88</v>
      </c>
      <c r="Q1211">
        <f t="shared" ca="1" si="2688"/>
        <v>-81</v>
      </c>
      <c r="R1211">
        <f t="shared" ca="1" si="2689"/>
        <v>88</v>
      </c>
      <c r="S1211">
        <f t="shared" ca="1" si="2690"/>
        <v>-83</v>
      </c>
      <c r="T1211">
        <f t="shared" ca="1" si="2691"/>
        <v>88</v>
      </c>
      <c r="U1211">
        <f t="shared" ca="1" si="2692"/>
        <v>-82</v>
      </c>
      <c r="V1211">
        <f t="shared" ca="1" si="2693"/>
        <v>88</v>
      </c>
      <c r="W1211">
        <f t="shared" ca="1" si="2694"/>
        <v>-84</v>
      </c>
      <c r="X1211">
        <f t="shared" ca="1" si="2695"/>
        <v>88</v>
      </c>
      <c r="Y1211">
        <f t="shared" ca="1" si="2696"/>
        <v>-83</v>
      </c>
      <c r="Z1211">
        <f t="shared" ca="1" si="2697"/>
        <v>88</v>
      </c>
      <c r="AA1211">
        <f t="shared" ca="1" si="2698"/>
        <v>-85</v>
      </c>
      <c r="AB1211">
        <f t="shared" ca="1" si="2699"/>
        <v>88</v>
      </c>
      <c r="AC1211">
        <f t="shared" ca="1" si="2700"/>
        <v>-84</v>
      </c>
      <c r="AD1211">
        <f t="shared" ca="1" si="2701"/>
        <v>88</v>
      </c>
      <c r="AE1211">
        <f t="shared" ca="1" si="2702"/>
        <v>-86</v>
      </c>
      <c r="AF1211">
        <f t="shared" ca="1" si="2703"/>
        <v>88</v>
      </c>
      <c r="AG1211">
        <f t="shared" ca="1" si="2704"/>
        <v>-85</v>
      </c>
      <c r="AH1211">
        <f t="shared" ca="1" si="2705"/>
        <v>88</v>
      </c>
      <c r="AI1211">
        <f t="shared" ca="1" si="2706"/>
        <v>-87</v>
      </c>
      <c r="AJ1211">
        <f t="shared" ca="1" si="2707"/>
        <v>88</v>
      </c>
      <c r="AK1211">
        <f t="shared" ca="1" si="2708"/>
        <v>-86</v>
      </c>
      <c r="AL1211">
        <f t="shared" ca="1" si="2709"/>
        <v>88</v>
      </c>
      <c r="AM1211">
        <f t="shared" ca="1" si="2710"/>
        <v>-88</v>
      </c>
      <c r="AN1211">
        <f t="shared" ca="1" si="2711"/>
        <v>88</v>
      </c>
      <c r="AO1211">
        <f t="shared" ca="1" si="2712"/>
        <v>-87</v>
      </c>
      <c r="AP1211">
        <f t="shared" ca="1" si="2713"/>
        <v>88</v>
      </c>
      <c r="AQ1211">
        <f t="shared" ca="1" si="2714"/>
        <v>-89</v>
      </c>
      <c r="AR1211">
        <f t="shared" ca="1" si="2715"/>
        <v>88</v>
      </c>
      <c r="AS1211">
        <f t="shared" ca="1" si="2716"/>
        <v>-88</v>
      </c>
      <c r="AT1211">
        <f t="shared" ca="1" si="2717"/>
        <v>88</v>
      </c>
      <c r="AU1211">
        <f t="shared" ca="1" si="2718"/>
        <v>-90</v>
      </c>
      <c r="AV1211">
        <f t="shared" ca="1" si="2719"/>
        <v>88</v>
      </c>
      <c r="AW1211">
        <f t="shared" ca="1" si="2720"/>
        <v>-89</v>
      </c>
      <c r="AX1211">
        <f t="shared" ca="1" si="2721"/>
        <v>88</v>
      </c>
      <c r="AY1211" t="str">
        <f t="shared" si="2722"/>
        <v/>
      </c>
      <c r="AZ1211" t="str">
        <f t="shared" si="2723"/>
        <v/>
      </c>
      <c r="BA1211" t="str">
        <f t="shared" si="2724"/>
        <v/>
      </c>
      <c r="BB1211" t="str">
        <f t="shared" si="2725"/>
        <v/>
      </c>
      <c r="BC1211" t="str">
        <f t="shared" si="2726"/>
        <v/>
      </c>
      <c r="BD1211" t="str">
        <f t="shared" si="2727"/>
        <v/>
      </c>
      <c r="BE1211" t="str">
        <f t="shared" si="2728"/>
        <v/>
      </c>
      <c r="BF1211" t="str">
        <f t="shared" si="2729"/>
        <v/>
      </c>
      <c r="BG1211" t="str">
        <f t="shared" si="2730"/>
        <v/>
      </c>
      <c r="BH1211" t="str">
        <f t="shared" si="2731"/>
        <v/>
      </c>
      <c r="BI1211" t="str">
        <f t="shared" si="2732"/>
        <v/>
      </c>
      <c r="BJ1211" t="str">
        <f t="shared" si="2733"/>
        <v/>
      </c>
      <c r="BK1211" t="str">
        <f t="shared" si="2734"/>
        <v/>
      </c>
      <c r="BL1211" t="str">
        <f t="shared" si="2735"/>
        <v/>
      </c>
      <c r="BM1211" t="str">
        <f t="shared" si="2736"/>
        <v/>
      </c>
      <c r="BN1211" t="str">
        <f t="shared" si="2737"/>
        <v/>
      </c>
      <c r="BO1211" t="str">
        <f t="shared" si="2738"/>
        <v/>
      </c>
      <c r="BP1211" t="str">
        <f t="shared" si="2739"/>
        <v/>
      </c>
      <c r="BQ1211" t="str">
        <f t="shared" si="2740"/>
        <v/>
      </c>
      <c r="BR1211" t="str">
        <f t="shared" si="2741"/>
        <v/>
      </c>
      <c r="BS1211" t="str">
        <f t="shared" si="2742"/>
        <v/>
      </c>
      <c r="BT1211" t="str">
        <f t="shared" si="2743"/>
        <v/>
      </c>
      <c r="BU1211" t="str">
        <f t="shared" si="2744"/>
        <v/>
      </c>
      <c r="BV1211" t="str">
        <f t="shared" si="2745"/>
        <v/>
      </c>
      <c r="BW1211" t="str">
        <f t="shared" si="2746"/>
        <v/>
      </c>
      <c r="BX1211" t="str">
        <f t="shared" si="2747"/>
        <v/>
      </c>
      <c r="BY1211" t="str">
        <f t="shared" si="2748"/>
        <v/>
      </c>
      <c r="BZ1211" t="str">
        <f t="shared" si="2749"/>
        <v/>
      </c>
      <c r="CA1211" t="str">
        <f t="shared" si="2750"/>
        <v/>
      </c>
      <c r="CB1211" t="str">
        <f t="shared" si="2751"/>
        <v/>
      </c>
      <c r="CC1211" t="str">
        <f t="shared" si="2752"/>
        <v/>
      </c>
      <c r="CD1211" t="str">
        <f t="shared" si="2753"/>
        <v/>
      </c>
      <c r="CE1211">
        <f t="shared" ca="1" si="2754"/>
        <v>-90</v>
      </c>
      <c r="CF1211">
        <f t="shared" ca="1" si="2755"/>
        <v>88</v>
      </c>
      <c r="CG1211">
        <f t="shared" ca="1" si="2756"/>
        <v>-89</v>
      </c>
      <c r="CH1211">
        <f t="shared" ca="1" si="2757"/>
        <v>88</v>
      </c>
      <c r="CI1211" t="str">
        <f t="shared" ref="CI1211:DB1211" ca="1" si="2811">IF(CI$2&lt;=$B1211,OFFSET($E1211,0,4*(CI$2-1)) &amp; " " &amp; OFFSET($F1211,0,4*(CI$2-1)),CH1211)</f>
        <v>-78 89</v>
      </c>
      <c r="CJ1211" t="str">
        <f t="shared" ca="1" si="2811"/>
        <v>-79 88</v>
      </c>
      <c r="CK1211" t="str">
        <f t="shared" ca="1" si="2811"/>
        <v>-80 88</v>
      </c>
      <c r="CL1211" t="str">
        <f t="shared" ca="1" si="2811"/>
        <v>-81 88</v>
      </c>
      <c r="CM1211" t="str">
        <f t="shared" ca="1" si="2811"/>
        <v>-82 88</v>
      </c>
      <c r="CN1211" t="str">
        <f t="shared" ca="1" si="2811"/>
        <v>-83 88</v>
      </c>
      <c r="CO1211" t="str">
        <f t="shared" ca="1" si="2811"/>
        <v>-84 88</v>
      </c>
      <c r="CP1211" t="str">
        <f t="shared" ca="1" si="2811"/>
        <v>-85 88</v>
      </c>
      <c r="CQ1211" t="str">
        <f t="shared" ca="1" si="2811"/>
        <v>-86 88</v>
      </c>
      <c r="CR1211" t="str">
        <f t="shared" ca="1" si="2811"/>
        <v>-87 88</v>
      </c>
      <c r="CS1211" t="str">
        <f t="shared" ca="1" si="2811"/>
        <v>-88 88</v>
      </c>
      <c r="CT1211" t="str">
        <f t="shared" ca="1" si="2811"/>
        <v>-89 88</v>
      </c>
      <c r="CU1211" t="str">
        <f t="shared" ca="1" si="2811"/>
        <v>-89 88</v>
      </c>
      <c r="CV1211" t="str">
        <f t="shared" ca="1" si="2811"/>
        <v>-89 88</v>
      </c>
      <c r="CW1211" t="str">
        <f t="shared" ca="1" si="2811"/>
        <v>-89 88</v>
      </c>
      <c r="CX1211" t="str">
        <f t="shared" ca="1" si="2811"/>
        <v>-89 88</v>
      </c>
      <c r="CY1211" t="str">
        <f t="shared" ca="1" si="2811"/>
        <v>-89 88</v>
      </c>
      <c r="CZ1211" t="str">
        <f t="shared" ca="1" si="2811"/>
        <v>-89 88</v>
      </c>
      <c r="DA1211" t="str">
        <f t="shared" ca="1" si="2811"/>
        <v>-89 88</v>
      </c>
      <c r="DB1211" t="str">
        <f t="shared" ca="1" si="2811"/>
        <v>-89 88</v>
      </c>
    </row>
    <row r="1212" spans="1:106">
      <c r="A1212" t="s">
        <v>76</v>
      </c>
      <c r="B1212">
        <v>3</v>
      </c>
      <c r="C1212">
        <f t="shared" ca="1" si="2674"/>
        <v>-89</v>
      </c>
      <c r="D1212">
        <f t="shared" ca="1" si="2675"/>
        <v>88</v>
      </c>
      <c r="E1212">
        <f t="shared" ca="1" si="2676"/>
        <v>-89</v>
      </c>
      <c r="F1212">
        <f t="shared" ca="1" si="2677"/>
        <v>88</v>
      </c>
      <c r="G1212">
        <f t="shared" ca="1" si="2678"/>
        <v>-88</v>
      </c>
      <c r="H1212">
        <f t="shared" ca="1" si="2679"/>
        <v>88</v>
      </c>
      <c r="I1212">
        <f t="shared" ca="1" si="2680"/>
        <v>-89</v>
      </c>
      <c r="J1212">
        <f t="shared" ca="1" si="2681"/>
        <v>88</v>
      </c>
      <c r="K1212">
        <f t="shared" ca="1" si="2682"/>
        <v>-87</v>
      </c>
      <c r="L1212">
        <f t="shared" ca="1" si="2683"/>
        <v>88</v>
      </c>
      <c r="M1212">
        <f t="shared" ca="1" si="2684"/>
        <v>-88</v>
      </c>
      <c r="N1212">
        <f t="shared" ca="1" si="2685"/>
        <v>88</v>
      </c>
      <c r="O1212" t="str">
        <f t="shared" si="2686"/>
        <v/>
      </c>
      <c r="P1212" t="str">
        <f t="shared" si="2687"/>
        <v/>
      </c>
      <c r="Q1212" t="str">
        <f t="shared" si="2688"/>
        <v/>
      </c>
      <c r="R1212" t="str">
        <f t="shared" si="2689"/>
        <v/>
      </c>
      <c r="S1212" t="str">
        <f t="shared" si="2690"/>
        <v/>
      </c>
      <c r="T1212" t="str">
        <f t="shared" si="2691"/>
        <v/>
      </c>
      <c r="U1212" t="str">
        <f t="shared" si="2692"/>
        <v/>
      </c>
      <c r="V1212" t="str">
        <f t="shared" si="2693"/>
        <v/>
      </c>
      <c r="W1212" t="str">
        <f t="shared" si="2694"/>
        <v/>
      </c>
      <c r="X1212" t="str">
        <f t="shared" si="2695"/>
        <v/>
      </c>
      <c r="Y1212" t="str">
        <f t="shared" si="2696"/>
        <v/>
      </c>
      <c r="Z1212" t="str">
        <f t="shared" si="2697"/>
        <v/>
      </c>
      <c r="AA1212" t="str">
        <f t="shared" si="2698"/>
        <v/>
      </c>
      <c r="AB1212" t="str">
        <f t="shared" si="2699"/>
        <v/>
      </c>
      <c r="AC1212" t="str">
        <f t="shared" si="2700"/>
        <v/>
      </c>
      <c r="AD1212" t="str">
        <f t="shared" si="2701"/>
        <v/>
      </c>
      <c r="AE1212" t="str">
        <f t="shared" si="2702"/>
        <v/>
      </c>
      <c r="AF1212" t="str">
        <f t="shared" si="2703"/>
        <v/>
      </c>
      <c r="AG1212" t="str">
        <f t="shared" si="2704"/>
        <v/>
      </c>
      <c r="AH1212" t="str">
        <f t="shared" si="2705"/>
        <v/>
      </c>
      <c r="AI1212" t="str">
        <f t="shared" si="2706"/>
        <v/>
      </c>
      <c r="AJ1212" t="str">
        <f t="shared" si="2707"/>
        <v/>
      </c>
      <c r="AK1212" t="str">
        <f t="shared" si="2708"/>
        <v/>
      </c>
      <c r="AL1212" t="str">
        <f t="shared" si="2709"/>
        <v/>
      </c>
      <c r="AM1212" t="str">
        <f t="shared" si="2710"/>
        <v/>
      </c>
      <c r="AN1212" t="str">
        <f t="shared" si="2711"/>
        <v/>
      </c>
      <c r="AO1212" t="str">
        <f t="shared" si="2712"/>
        <v/>
      </c>
      <c r="AP1212" t="str">
        <f t="shared" si="2713"/>
        <v/>
      </c>
      <c r="AQ1212" t="str">
        <f t="shared" si="2714"/>
        <v/>
      </c>
      <c r="AR1212" t="str">
        <f t="shared" si="2715"/>
        <v/>
      </c>
      <c r="AS1212" t="str">
        <f t="shared" si="2716"/>
        <v/>
      </c>
      <c r="AT1212" t="str">
        <f t="shared" si="2717"/>
        <v/>
      </c>
      <c r="AU1212" t="str">
        <f t="shared" si="2718"/>
        <v/>
      </c>
      <c r="AV1212" t="str">
        <f t="shared" si="2719"/>
        <v/>
      </c>
      <c r="AW1212" t="str">
        <f t="shared" si="2720"/>
        <v/>
      </c>
      <c r="AX1212" t="str">
        <f t="shared" si="2721"/>
        <v/>
      </c>
      <c r="AY1212" t="str">
        <f t="shared" si="2722"/>
        <v/>
      </c>
      <c r="AZ1212" t="str">
        <f t="shared" si="2723"/>
        <v/>
      </c>
      <c r="BA1212" t="str">
        <f t="shared" si="2724"/>
        <v/>
      </c>
      <c r="BB1212" t="str">
        <f t="shared" si="2725"/>
        <v/>
      </c>
      <c r="BC1212" t="str">
        <f t="shared" si="2726"/>
        <v/>
      </c>
      <c r="BD1212" t="str">
        <f t="shared" si="2727"/>
        <v/>
      </c>
      <c r="BE1212" t="str">
        <f t="shared" si="2728"/>
        <v/>
      </c>
      <c r="BF1212" t="str">
        <f t="shared" si="2729"/>
        <v/>
      </c>
      <c r="BG1212" t="str">
        <f t="shared" si="2730"/>
        <v/>
      </c>
      <c r="BH1212" t="str">
        <f t="shared" si="2731"/>
        <v/>
      </c>
      <c r="BI1212" t="str">
        <f t="shared" si="2732"/>
        <v/>
      </c>
      <c r="BJ1212" t="str">
        <f t="shared" si="2733"/>
        <v/>
      </c>
      <c r="BK1212" t="str">
        <f t="shared" si="2734"/>
        <v/>
      </c>
      <c r="BL1212" t="str">
        <f t="shared" si="2735"/>
        <v/>
      </c>
      <c r="BM1212" t="str">
        <f t="shared" si="2736"/>
        <v/>
      </c>
      <c r="BN1212" t="str">
        <f t="shared" si="2737"/>
        <v/>
      </c>
      <c r="BO1212" t="str">
        <f t="shared" si="2738"/>
        <v/>
      </c>
      <c r="BP1212" t="str">
        <f t="shared" si="2739"/>
        <v/>
      </c>
      <c r="BQ1212" t="str">
        <f t="shared" si="2740"/>
        <v/>
      </c>
      <c r="BR1212" t="str">
        <f t="shared" si="2741"/>
        <v/>
      </c>
      <c r="BS1212" t="str">
        <f t="shared" si="2742"/>
        <v/>
      </c>
      <c r="BT1212" t="str">
        <f t="shared" si="2743"/>
        <v/>
      </c>
      <c r="BU1212" t="str">
        <f t="shared" si="2744"/>
        <v/>
      </c>
      <c r="BV1212" t="str">
        <f t="shared" si="2745"/>
        <v/>
      </c>
      <c r="BW1212" t="str">
        <f t="shared" si="2746"/>
        <v/>
      </c>
      <c r="BX1212" t="str">
        <f t="shared" si="2747"/>
        <v/>
      </c>
      <c r="BY1212" t="str">
        <f t="shared" si="2748"/>
        <v/>
      </c>
      <c r="BZ1212" t="str">
        <f t="shared" si="2749"/>
        <v/>
      </c>
      <c r="CA1212" t="str">
        <f t="shared" si="2750"/>
        <v/>
      </c>
      <c r="CB1212" t="str">
        <f t="shared" si="2751"/>
        <v/>
      </c>
      <c r="CC1212" t="str">
        <f t="shared" si="2752"/>
        <v/>
      </c>
      <c r="CD1212" t="str">
        <f t="shared" si="2753"/>
        <v/>
      </c>
      <c r="CE1212">
        <f t="shared" ca="1" si="2754"/>
        <v>-87</v>
      </c>
      <c r="CF1212">
        <f t="shared" ca="1" si="2755"/>
        <v>88</v>
      </c>
      <c r="CG1212">
        <f t="shared" ca="1" si="2756"/>
        <v>-88</v>
      </c>
      <c r="CH1212">
        <f t="shared" ca="1" si="2757"/>
        <v>88</v>
      </c>
      <c r="CI1212" t="str">
        <f t="shared" ref="CI1212:DB1212" ca="1" si="2812">IF(CI$2&lt;=$B1212,OFFSET($E1212,0,4*(CI$2-1)) &amp; " " &amp; OFFSET($F1212,0,4*(CI$2-1)),CH1212)</f>
        <v>-89 88</v>
      </c>
      <c r="CJ1212" t="str">
        <f t="shared" ca="1" si="2812"/>
        <v>-89 88</v>
      </c>
      <c r="CK1212" t="str">
        <f t="shared" ca="1" si="2812"/>
        <v>-88 88</v>
      </c>
      <c r="CL1212" t="str">
        <f t="shared" ca="1" si="2812"/>
        <v>-88 88</v>
      </c>
      <c r="CM1212" t="str">
        <f t="shared" ca="1" si="2812"/>
        <v>-88 88</v>
      </c>
      <c r="CN1212" t="str">
        <f t="shared" ca="1" si="2812"/>
        <v>-88 88</v>
      </c>
      <c r="CO1212" t="str">
        <f t="shared" ca="1" si="2812"/>
        <v>-88 88</v>
      </c>
      <c r="CP1212" t="str">
        <f t="shared" ca="1" si="2812"/>
        <v>-88 88</v>
      </c>
      <c r="CQ1212" t="str">
        <f t="shared" ca="1" si="2812"/>
        <v>-88 88</v>
      </c>
      <c r="CR1212" t="str">
        <f t="shared" ca="1" si="2812"/>
        <v>-88 88</v>
      </c>
      <c r="CS1212" t="str">
        <f t="shared" ca="1" si="2812"/>
        <v>-88 88</v>
      </c>
      <c r="CT1212" t="str">
        <f t="shared" ca="1" si="2812"/>
        <v>-88 88</v>
      </c>
      <c r="CU1212" t="str">
        <f t="shared" ca="1" si="2812"/>
        <v>-88 88</v>
      </c>
      <c r="CV1212" t="str">
        <f t="shared" ca="1" si="2812"/>
        <v>-88 88</v>
      </c>
      <c r="CW1212" t="str">
        <f t="shared" ca="1" si="2812"/>
        <v>-88 88</v>
      </c>
      <c r="CX1212" t="str">
        <f t="shared" ca="1" si="2812"/>
        <v>-88 88</v>
      </c>
      <c r="CY1212" t="str">
        <f t="shared" ca="1" si="2812"/>
        <v>-88 88</v>
      </c>
      <c r="CZ1212" t="str">
        <f t="shared" ca="1" si="2812"/>
        <v>-88 88</v>
      </c>
      <c r="DA1212" t="str">
        <f t="shared" ca="1" si="2812"/>
        <v>-88 88</v>
      </c>
      <c r="DB1212" t="str">
        <f t="shared" ca="1" si="2812"/>
        <v>-88 88</v>
      </c>
    </row>
    <row r="1213" spans="1:106">
      <c r="A1213" t="s">
        <v>75</v>
      </c>
      <c r="B1213">
        <v>3</v>
      </c>
      <c r="C1213">
        <f t="shared" ca="1" si="2674"/>
        <v>-87</v>
      </c>
      <c r="D1213">
        <f t="shared" ca="1" si="2675"/>
        <v>87</v>
      </c>
      <c r="E1213">
        <f t="shared" ca="1" si="2676"/>
        <v>-88</v>
      </c>
      <c r="F1213">
        <f t="shared" ca="1" si="2677"/>
        <v>88</v>
      </c>
      <c r="G1213">
        <f t="shared" ca="1" si="2678"/>
        <v>-87</v>
      </c>
      <c r="H1213">
        <f t="shared" ca="1" si="2679"/>
        <v>86</v>
      </c>
      <c r="I1213">
        <f t="shared" ca="1" si="2680"/>
        <v>-87</v>
      </c>
      <c r="J1213">
        <f t="shared" ca="1" si="2681"/>
        <v>87</v>
      </c>
      <c r="K1213">
        <f t="shared" ca="1" si="2682"/>
        <v>-87</v>
      </c>
      <c r="L1213">
        <f t="shared" ca="1" si="2683"/>
        <v>85</v>
      </c>
      <c r="M1213">
        <f t="shared" ca="1" si="2684"/>
        <v>-87</v>
      </c>
      <c r="N1213">
        <f t="shared" ca="1" si="2685"/>
        <v>86</v>
      </c>
      <c r="O1213" t="str">
        <f t="shared" si="2686"/>
        <v/>
      </c>
      <c r="P1213" t="str">
        <f t="shared" si="2687"/>
        <v/>
      </c>
      <c r="Q1213" t="str">
        <f t="shared" si="2688"/>
        <v/>
      </c>
      <c r="R1213" t="str">
        <f t="shared" si="2689"/>
        <v/>
      </c>
      <c r="S1213" t="str">
        <f t="shared" si="2690"/>
        <v/>
      </c>
      <c r="T1213" t="str">
        <f t="shared" si="2691"/>
        <v/>
      </c>
      <c r="U1213" t="str">
        <f t="shared" si="2692"/>
        <v/>
      </c>
      <c r="V1213" t="str">
        <f t="shared" si="2693"/>
        <v/>
      </c>
      <c r="W1213" t="str">
        <f t="shared" si="2694"/>
        <v/>
      </c>
      <c r="X1213" t="str">
        <f t="shared" si="2695"/>
        <v/>
      </c>
      <c r="Y1213" t="str">
        <f t="shared" si="2696"/>
        <v/>
      </c>
      <c r="Z1213" t="str">
        <f t="shared" si="2697"/>
        <v/>
      </c>
      <c r="AA1213" t="str">
        <f t="shared" si="2698"/>
        <v/>
      </c>
      <c r="AB1213" t="str">
        <f t="shared" si="2699"/>
        <v/>
      </c>
      <c r="AC1213" t="str">
        <f t="shared" si="2700"/>
        <v/>
      </c>
      <c r="AD1213" t="str">
        <f t="shared" si="2701"/>
        <v/>
      </c>
      <c r="AE1213" t="str">
        <f t="shared" si="2702"/>
        <v/>
      </c>
      <c r="AF1213" t="str">
        <f t="shared" si="2703"/>
        <v/>
      </c>
      <c r="AG1213" t="str">
        <f t="shared" si="2704"/>
        <v/>
      </c>
      <c r="AH1213" t="str">
        <f t="shared" si="2705"/>
        <v/>
      </c>
      <c r="AI1213" t="str">
        <f t="shared" si="2706"/>
        <v/>
      </c>
      <c r="AJ1213" t="str">
        <f t="shared" si="2707"/>
        <v/>
      </c>
      <c r="AK1213" t="str">
        <f t="shared" si="2708"/>
        <v/>
      </c>
      <c r="AL1213" t="str">
        <f t="shared" si="2709"/>
        <v/>
      </c>
      <c r="AM1213" t="str">
        <f t="shared" si="2710"/>
        <v/>
      </c>
      <c r="AN1213" t="str">
        <f t="shared" si="2711"/>
        <v/>
      </c>
      <c r="AO1213" t="str">
        <f t="shared" si="2712"/>
        <v/>
      </c>
      <c r="AP1213" t="str">
        <f t="shared" si="2713"/>
        <v/>
      </c>
      <c r="AQ1213" t="str">
        <f t="shared" si="2714"/>
        <v/>
      </c>
      <c r="AR1213" t="str">
        <f t="shared" si="2715"/>
        <v/>
      </c>
      <c r="AS1213" t="str">
        <f t="shared" si="2716"/>
        <v/>
      </c>
      <c r="AT1213" t="str">
        <f t="shared" si="2717"/>
        <v/>
      </c>
      <c r="AU1213" t="str">
        <f t="shared" si="2718"/>
        <v/>
      </c>
      <c r="AV1213" t="str">
        <f t="shared" si="2719"/>
        <v/>
      </c>
      <c r="AW1213" t="str">
        <f t="shared" si="2720"/>
        <v/>
      </c>
      <c r="AX1213" t="str">
        <f t="shared" si="2721"/>
        <v/>
      </c>
      <c r="AY1213" t="str">
        <f t="shared" si="2722"/>
        <v/>
      </c>
      <c r="AZ1213" t="str">
        <f t="shared" si="2723"/>
        <v/>
      </c>
      <c r="BA1213" t="str">
        <f t="shared" si="2724"/>
        <v/>
      </c>
      <c r="BB1213" t="str">
        <f t="shared" si="2725"/>
        <v/>
      </c>
      <c r="BC1213" t="str">
        <f t="shared" si="2726"/>
        <v/>
      </c>
      <c r="BD1213" t="str">
        <f t="shared" si="2727"/>
        <v/>
      </c>
      <c r="BE1213" t="str">
        <f t="shared" si="2728"/>
        <v/>
      </c>
      <c r="BF1213" t="str">
        <f t="shared" si="2729"/>
        <v/>
      </c>
      <c r="BG1213" t="str">
        <f t="shared" si="2730"/>
        <v/>
      </c>
      <c r="BH1213" t="str">
        <f t="shared" si="2731"/>
        <v/>
      </c>
      <c r="BI1213" t="str">
        <f t="shared" si="2732"/>
        <v/>
      </c>
      <c r="BJ1213" t="str">
        <f t="shared" si="2733"/>
        <v/>
      </c>
      <c r="BK1213" t="str">
        <f t="shared" si="2734"/>
        <v/>
      </c>
      <c r="BL1213" t="str">
        <f t="shared" si="2735"/>
        <v/>
      </c>
      <c r="BM1213" t="str">
        <f t="shared" si="2736"/>
        <v/>
      </c>
      <c r="BN1213" t="str">
        <f t="shared" si="2737"/>
        <v/>
      </c>
      <c r="BO1213" t="str">
        <f t="shared" si="2738"/>
        <v/>
      </c>
      <c r="BP1213" t="str">
        <f t="shared" si="2739"/>
        <v/>
      </c>
      <c r="BQ1213" t="str">
        <f t="shared" si="2740"/>
        <v/>
      </c>
      <c r="BR1213" t="str">
        <f t="shared" si="2741"/>
        <v/>
      </c>
      <c r="BS1213" t="str">
        <f t="shared" si="2742"/>
        <v/>
      </c>
      <c r="BT1213" t="str">
        <f t="shared" si="2743"/>
        <v/>
      </c>
      <c r="BU1213" t="str">
        <f t="shared" si="2744"/>
        <v/>
      </c>
      <c r="BV1213" t="str">
        <f t="shared" si="2745"/>
        <v/>
      </c>
      <c r="BW1213" t="str">
        <f t="shared" si="2746"/>
        <v/>
      </c>
      <c r="BX1213" t="str">
        <f t="shared" si="2747"/>
        <v/>
      </c>
      <c r="BY1213" t="str">
        <f t="shared" si="2748"/>
        <v/>
      </c>
      <c r="BZ1213" t="str">
        <f t="shared" si="2749"/>
        <v/>
      </c>
      <c r="CA1213" t="str">
        <f t="shared" si="2750"/>
        <v/>
      </c>
      <c r="CB1213" t="str">
        <f t="shared" si="2751"/>
        <v/>
      </c>
      <c r="CC1213" t="str">
        <f t="shared" si="2752"/>
        <v/>
      </c>
      <c r="CD1213" t="str">
        <f t="shared" si="2753"/>
        <v/>
      </c>
      <c r="CE1213">
        <f t="shared" ca="1" si="2754"/>
        <v>-87</v>
      </c>
      <c r="CF1213">
        <f t="shared" ca="1" si="2755"/>
        <v>85</v>
      </c>
      <c r="CG1213">
        <f t="shared" ca="1" si="2756"/>
        <v>-87</v>
      </c>
      <c r="CH1213">
        <f t="shared" ca="1" si="2757"/>
        <v>86</v>
      </c>
      <c r="CI1213" t="str">
        <f t="shared" ref="CI1213:DB1213" ca="1" si="2813">IF(CI$2&lt;=$B1213,OFFSET($E1213,0,4*(CI$2-1)) &amp; " " &amp; OFFSET($F1213,0,4*(CI$2-1)),CH1213)</f>
        <v>-88 88</v>
      </c>
      <c r="CJ1213" t="str">
        <f t="shared" ca="1" si="2813"/>
        <v>-87 87</v>
      </c>
      <c r="CK1213" t="str">
        <f t="shared" ca="1" si="2813"/>
        <v>-87 86</v>
      </c>
      <c r="CL1213" t="str">
        <f t="shared" ca="1" si="2813"/>
        <v>-87 86</v>
      </c>
      <c r="CM1213" t="str">
        <f t="shared" ca="1" si="2813"/>
        <v>-87 86</v>
      </c>
      <c r="CN1213" t="str">
        <f t="shared" ca="1" si="2813"/>
        <v>-87 86</v>
      </c>
      <c r="CO1213" t="str">
        <f t="shared" ca="1" si="2813"/>
        <v>-87 86</v>
      </c>
      <c r="CP1213" t="str">
        <f t="shared" ca="1" si="2813"/>
        <v>-87 86</v>
      </c>
      <c r="CQ1213" t="str">
        <f t="shared" ca="1" si="2813"/>
        <v>-87 86</v>
      </c>
      <c r="CR1213" t="str">
        <f t="shared" ca="1" si="2813"/>
        <v>-87 86</v>
      </c>
      <c r="CS1213" t="str">
        <f t="shared" ca="1" si="2813"/>
        <v>-87 86</v>
      </c>
      <c r="CT1213" t="str">
        <f t="shared" ca="1" si="2813"/>
        <v>-87 86</v>
      </c>
      <c r="CU1213" t="str">
        <f t="shared" ca="1" si="2813"/>
        <v>-87 86</v>
      </c>
      <c r="CV1213" t="str">
        <f t="shared" ca="1" si="2813"/>
        <v>-87 86</v>
      </c>
      <c r="CW1213" t="str">
        <f t="shared" ca="1" si="2813"/>
        <v>-87 86</v>
      </c>
      <c r="CX1213" t="str">
        <f t="shared" ca="1" si="2813"/>
        <v>-87 86</v>
      </c>
      <c r="CY1213" t="str">
        <f t="shared" ca="1" si="2813"/>
        <v>-87 86</v>
      </c>
      <c r="CZ1213" t="str">
        <f t="shared" ca="1" si="2813"/>
        <v>-87 86</v>
      </c>
      <c r="DA1213" t="str">
        <f t="shared" ca="1" si="2813"/>
        <v>-87 86</v>
      </c>
      <c r="DB1213" t="str">
        <f t="shared" ca="1" si="2813"/>
        <v>-87 86</v>
      </c>
    </row>
    <row r="1214" spans="1:106">
      <c r="A1214" t="s">
        <v>78</v>
      </c>
      <c r="B1214">
        <v>7</v>
      </c>
      <c r="C1214">
        <f t="shared" ca="1" si="2674"/>
        <v>-88</v>
      </c>
      <c r="D1214">
        <f t="shared" ca="1" si="2675"/>
        <v>85</v>
      </c>
      <c r="E1214">
        <f t="shared" ca="1" si="2676"/>
        <v>-87</v>
      </c>
      <c r="F1214">
        <f t="shared" ca="1" si="2677"/>
        <v>86</v>
      </c>
      <c r="G1214">
        <f t="shared" ca="1" si="2678"/>
        <v>-89</v>
      </c>
      <c r="H1214">
        <f t="shared" ca="1" si="2679"/>
        <v>85</v>
      </c>
      <c r="I1214">
        <f t="shared" ca="1" si="2680"/>
        <v>-88</v>
      </c>
      <c r="J1214">
        <f t="shared" ca="1" si="2681"/>
        <v>85</v>
      </c>
      <c r="K1214">
        <f t="shared" ca="1" si="2682"/>
        <v>-90</v>
      </c>
      <c r="L1214">
        <f t="shared" ca="1" si="2683"/>
        <v>85</v>
      </c>
      <c r="M1214">
        <f t="shared" ca="1" si="2684"/>
        <v>-89</v>
      </c>
      <c r="N1214">
        <f t="shared" ca="1" si="2685"/>
        <v>85</v>
      </c>
      <c r="O1214">
        <f t="shared" ca="1" si="2686"/>
        <v>-91</v>
      </c>
      <c r="P1214">
        <f t="shared" ca="1" si="2687"/>
        <v>85</v>
      </c>
      <c r="Q1214">
        <f t="shared" ca="1" si="2688"/>
        <v>-90</v>
      </c>
      <c r="R1214">
        <f t="shared" ca="1" si="2689"/>
        <v>85</v>
      </c>
      <c r="S1214">
        <f t="shared" ca="1" si="2690"/>
        <v>-92</v>
      </c>
      <c r="T1214">
        <f t="shared" ca="1" si="2691"/>
        <v>85</v>
      </c>
      <c r="U1214">
        <f t="shared" ca="1" si="2692"/>
        <v>-91</v>
      </c>
      <c r="V1214">
        <f t="shared" ca="1" si="2693"/>
        <v>85</v>
      </c>
      <c r="W1214">
        <f t="shared" ca="1" si="2694"/>
        <v>-93</v>
      </c>
      <c r="X1214">
        <f t="shared" ca="1" si="2695"/>
        <v>85</v>
      </c>
      <c r="Y1214">
        <f t="shared" ca="1" si="2696"/>
        <v>-92</v>
      </c>
      <c r="Z1214">
        <f t="shared" ca="1" si="2697"/>
        <v>85</v>
      </c>
      <c r="AA1214">
        <f t="shared" ca="1" si="2698"/>
        <v>-94</v>
      </c>
      <c r="AB1214">
        <f t="shared" ca="1" si="2699"/>
        <v>85</v>
      </c>
      <c r="AC1214">
        <f t="shared" ca="1" si="2700"/>
        <v>-93</v>
      </c>
      <c r="AD1214">
        <f t="shared" ca="1" si="2701"/>
        <v>85</v>
      </c>
      <c r="AE1214" t="str">
        <f t="shared" si="2702"/>
        <v/>
      </c>
      <c r="AF1214" t="str">
        <f t="shared" si="2703"/>
        <v/>
      </c>
      <c r="AG1214" t="str">
        <f t="shared" si="2704"/>
        <v/>
      </c>
      <c r="AH1214" t="str">
        <f t="shared" si="2705"/>
        <v/>
      </c>
      <c r="AI1214" t="str">
        <f t="shared" si="2706"/>
        <v/>
      </c>
      <c r="AJ1214" t="str">
        <f t="shared" si="2707"/>
        <v/>
      </c>
      <c r="AK1214" t="str">
        <f t="shared" si="2708"/>
        <v/>
      </c>
      <c r="AL1214" t="str">
        <f t="shared" si="2709"/>
        <v/>
      </c>
      <c r="AM1214" t="str">
        <f t="shared" si="2710"/>
        <v/>
      </c>
      <c r="AN1214" t="str">
        <f t="shared" si="2711"/>
        <v/>
      </c>
      <c r="AO1214" t="str">
        <f t="shared" si="2712"/>
        <v/>
      </c>
      <c r="AP1214" t="str">
        <f t="shared" si="2713"/>
        <v/>
      </c>
      <c r="AQ1214" t="str">
        <f t="shared" si="2714"/>
        <v/>
      </c>
      <c r="AR1214" t="str">
        <f t="shared" si="2715"/>
        <v/>
      </c>
      <c r="AS1214" t="str">
        <f t="shared" si="2716"/>
        <v/>
      </c>
      <c r="AT1214" t="str">
        <f t="shared" si="2717"/>
        <v/>
      </c>
      <c r="AU1214" t="str">
        <f t="shared" si="2718"/>
        <v/>
      </c>
      <c r="AV1214" t="str">
        <f t="shared" si="2719"/>
        <v/>
      </c>
      <c r="AW1214" t="str">
        <f t="shared" si="2720"/>
        <v/>
      </c>
      <c r="AX1214" t="str">
        <f t="shared" si="2721"/>
        <v/>
      </c>
      <c r="AY1214" t="str">
        <f t="shared" si="2722"/>
        <v/>
      </c>
      <c r="AZ1214" t="str">
        <f t="shared" si="2723"/>
        <v/>
      </c>
      <c r="BA1214" t="str">
        <f t="shared" si="2724"/>
        <v/>
      </c>
      <c r="BB1214" t="str">
        <f t="shared" si="2725"/>
        <v/>
      </c>
      <c r="BC1214" t="str">
        <f t="shared" si="2726"/>
        <v/>
      </c>
      <c r="BD1214" t="str">
        <f t="shared" si="2727"/>
        <v/>
      </c>
      <c r="BE1214" t="str">
        <f t="shared" si="2728"/>
        <v/>
      </c>
      <c r="BF1214" t="str">
        <f t="shared" si="2729"/>
        <v/>
      </c>
      <c r="BG1214" t="str">
        <f t="shared" si="2730"/>
        <v/>
      </c>
      <c r="BH1214" t="str">
        <f t="shared" si="2731"/>
        <v/>
      </c>
      <c r="BI1214" t="str">
        <f t="shared" si="2732"/>
        <v/>
      </c>
      <c r="BJ1214" t="str">
        <f t="shared" si="2733"/>
        <v/>
      </c>
      <c r="BK1214" t="str">
        <f t="shared" si="2734"/>
        <v/>
      </c>
      <c r="BL1214" t="str">
        <f t="shared" si="2735"/>
        <v/>
      </c>
      <c r="BM1214" t="str">
        <f t="shared" si="2736"/>
        <v/>
      </c>
      <c r="BN1214" t="str">
        <f t="shared" si="2737"/>
        <v/>
      </c>
      <c r="BO1214" t="str">
        <f t="shared" si="2738"/>
        <v/>
      </c>
      <c r="BP1214" t="str">
        <f t="shared" si="2739"/>
        <v/>
      </c>
      <c r="BQ1214" t="str">
        <f t="shared" si="2740"/>
        <v/>
      </c>
      <c r="BR1214" t="str">
        <f t="shared" si="2741"/>
        <v/>
      </c>
      <c r="BS1214" t="str">
        <f t="shared" si="2742"/>
        <v/>
      </c>
      <c r="BT1214" t="str">
        <f t="shared" si="2743"/>
        <v/>
      </c>
      <c r="BU1214" t="str">
        <f t="shared" si="2744"/>
        <v/>
      </c>
      <c r="BV1214" t="str">
        <f t="shared" si="2745"/>
        <v/>
      </c>
      <c r="BW1214" t="str">
        <f t="shared" si="2746"/>
        <v/>
      </c>
      <c r="BX1214" t="str">
        <f t="shared" si="2747"/>
        <v/>
      </c>
      <c r="BY1214" t="str">
        <f t="shared" si="2748"/>
        <v/>
      </c>
      <c r="BZ1214" t="str">
        <f t="shared" si="2749"/>
        <v/>
      </c>
      <c r="CA1214" t="str">
        <f t="shared" si="2750"/>
        <v/>
      </c>
      <c r="CB1214" t="str">
        <f t="shared" si="2751"/>
        <v/>
      </c>
      <c r="CC1214" t="str">
        <f t="shared" si="2752"/>
        <v/>
      </c>
      <c r="CD1214" t="str">
        <f t="shared" si="2753"/>
        <v/>
      </c>
      <c r="CE1214">
        <f t="shared" ca="1" si="2754"/>
        <v>-94</v>
      </c>
      <c r="CF1214">
        <f t="shared" ca="1" si="2755"/>
        <v>85</v>
      </c>
      <c r="CG1214">
        <f t="shared" ca="1" si="2756"/>
        <v>-93</v>
      </c>
      <c r="CH1214">
        <f t="shared" ca="1" si="2757"/>
        <v>85</v>
      </c>
      <c r="CI1214" t="str">
        <f t="shared" ref="CI1214:DB1214" ca="1" si="2814">IF(CI$2&lt;=$B1214,OFFSET($E1214,0,4*(CI$2-1)) &amp; " " &amp; OFFSET($F1214,0,4*(CI$2-1)),CH1214)</f>
        <v>-87 86</v>
      </c>
      <c r="CJ1214" t="str">
        <f t="shared" ca="1" si="2814"/>
        <v>-88 85</v>
      </c>
      <c r="CK1214" t="str">
        <f t="shared" ca="1" si="2814"/>
        <v>-89 85</v>
      </c>
      <c r="CL1214" t="str">
        <f t="shared" ca="1" si="2814"/>
        <v>-90 85</v>
      </c>
      <c r="CM1214" t="str">
        <f t="shared" ca="1" si="2814"/>
        <v>-91 85</v>
      </c>
      <c r="CN1214" t="str">
        <f t="shared" ca="1" si="2814"/>
        <v>-92 85</v>
      </c>
      <c r="CO1214" t="str">
        <f t="shared" ca="1" si="2814"/>
        <v>-93 85</v>
      </c>
      <c r="CP1214" t="str">
        <f t="shared" ca="1" si="2814"/>
        <v>-93 85</v>
      </c>
      <c r="CQ1214" t="str">
        <f t="shared" ca="1" si="2814"/>
        <v>-93 85</v>
      </c>
      <c r="CR1214" t="str">
        <f t="shared" ca="1" si="2814"/>
        <v>-93 85</v>
      </c>
      <c r="CS1214" t="str">
        <f t="shared" ca="1" si="2814"/>
        <v>-93 85</v>
      </c>
      <c r="CT1214" t="str">
        <f t="shared" ca="1" si="2814"/>
        <v>-93 85</v>
      </c>
      <c r="CU1214" t="str">
        <f t="shared" ca="1" si="2814"/>
        <v>-93 85</v>
      </c>
      <c r="CV1214" t="str">
        <f t="shared" ca="1" si="2814"/>
        <v>-93 85</v>
      </c>
      <c r="CW1214" t="str">
        <f t="shared" ca="1" si="2814"/>
        <v>-93 85</v>
      </c>
      <c r="CX1214" t="str">
        <f t="shared" ca="1" si="2814"/>
        <v>-93 85</v>
      </c>
      <c r="CY1214" t="str">
        <f t="shared" ca="1" si="2814"/>
        <v>-93 85</v>
      </c>
      <c r="CZ1214" t="str">
        <f t="shared" ca="1" si="2814"/>
        <v>-93 85</v>
      </c>
      <c r="DA1214" t="str">
        <f t="shared" ca="1" si="2814"/>
        <v>-93 85</v>
      </c>
      <c r="DB1214" t="str">
        <f t="shared" ca="1" si="2814"/>
        <v>-93 85</v>
      </c>
    </row>
    <row r="1215" spans="1:106">
      <c r="A1215" t="s">
        <v>75</v>
      </c>
      <c r="B1215">
        <v>4</v>
      </c>
      <c r="C1215">
        <f t="shared" ca="1" si="2674"/>
        <v>-94</v>
      </c>
      <c r="D1215">
        <f t="shared" ca="1" si="2675"/>
        <v>84</v>
      </c>
      <c r="E1215">
        <f t="shared" ca="1" si="2676"/>
        <v>-93</v>
      </c>
      <c r="F1215">
        <f t="shared" ca="1" si="2677"/>
        <v>85</v>
      </c>
      <c r="G1215">
        <f t="shared" ca="1" si="2678"/>
        <v>-94</v>
      </c>
      <c r="H1215">
        <f t="shared" ca="1" si="2679"/>
        <v>83</v>
      </c>
      <c r="I1215">
        <f t="shared" ca="1" si="2680"/>
        <v>-94</v>
      </c>
      <c r="J1215">
        <f t="shared" ca="1" si="2681"/>
        <v>84</v>
      </c>
      <c r="K1215">
        <f t="shared" ca="1" si="2682"/>
        <v>-94</v>
      </c>
      <c r="L1215">
        <f t="shared" ca="1" si="2683"/>
        <v>82</v>
      </c>
      <c r="M1215">
        <f t="shared" ca="1" si="2684"/>
        <v>-94</v>
      </c>
      <c r="N1215">
        <f t="shared" ca="1" si="2685"/>
        <v>83</v>
      </c>
      <c r="O1215">
        <f t="shared" ca="1" si="2686"/>
        <v>-94</v>
      </c>
      <c r="P1215">
        <f t="shared" ca="1" si="2687"/>
        <v>81</v>
      </c>
      <c r="Q1215">
        <f t="shared" ca="1" si="2688"/>
        <v>-94</v>
      </c>
      <c r="R1215">
        <f t="shared" ca="1" si="2689"/>
        <v>82</v>
      </c>
      <c r="S1215" t="str">
        <f t="shared" si="2690"/>
        <v/>
      </c>
      <c r="T1215" t="str">
        <f t="shared" si="2691"/>
        <v/>
      </c>
      <c r="U1215" t="str">
        <f t="shared" si="2692"/>
        <v/>
      </c>
      <c r="V1215" t="str">
        <f t="shared" si="2693"/>
        <v/>
      </c>
      <c r="W1215" t="str">
        <f t="shared" si="2694"/>
        <v/>
      </c>
      <c r="X1215" t="str">
        <f t="shared" si="2695"/>
        <v/>
      </c>
      <c r="Y1215" t="str">
        <f t="shared" si="2696"/>
        <v/>
      </c>
      <c r="Z1215" t="str">
        <f t="shared" si="2697"/>
        <v/>
      </c>
      <c r="AA1215" t="str">
        <f t="shared" si="2698"/>
        <v/>
      </c>
      <c r="AB1215" t="str">
        <f t="shared" si="2699"/>
        <v/>
      </c>
      <c r="AC1215" t="str">
        <f t="shared" si="2700"/>
        <v/>
      </c>
      <c r="AD1215" t="str">
        <f t="shared" si="2701"/>
        <v/>
      </c>
      <c r="AE1215" t="str">
        <f t="shared" si="2702"/>
        <v/>
      </c>
      <c r="AF1215" t="str">
        <f t="shared" si="2703"/>
        <v/>
      </c>
      <c r="AG1215" t="str">
        <f t="shared" si="2704"/>
        <v/>
      </c>
      <c r="AH1215" t="str">
        <f t="shared" si="2705"/>
        <v/>
      </c>
      <c r="AI1215" t="str">
        <f t="shared" si="2706"/>
        <v/>
      </c>
      <c r="AJ1215" t="str">
        <f t="shared" si="2707"/>
        <v/>
      </c>
      <c r="AK1215" t="str">
        <f t="shared" si="2708"/>
        <v/>
      </c>
      <c r="AL1215" t="str">
        <f t="shared" si="2709"/>
        <v/>
      </c>
      <c r="AM1215" t="str">
        <f t="shared" si="2710"/>
        <v/>
      </c>
      <c r="AN1215" t="str">
        <f t="shared" si="2711"/>
        <v/>
      </c>
      <c r="AO1215" t="str">
        <f t="shared" si="2712"/>
        <v/>
      </c>
      <c r="AP1215" t="str">
        <f t="shared" si="2713"/>
        <v/>
      </c>
      <c r="AQ1215" t="str">
        <f t="shared" si="2714"/>
        <v/>
      </c>
      <c r="AR1215" t="str">
        <f t="shared" si="2715"/>
        <v/>
      </c>
      <c r="AS1215" t="str">
        <f t="shared" si="2716"/>
        <v/>
      </c>
      <c r="AT1215" t="str">
        <f t="shared" si="2717"/>
        <v/>
      </c>
      <c r="AU1215" t="str">
        <f t="shared" si="2718"/>
        <v/>
      </c>
      <c r="AV1215" t="str">
        <f t="shared" si="2719"/>
        <v/>
      </c>
      <c r="AW1215" t="str">
        <f t="shared" si="2720"/>
        <v/>
      </c>
      <c r="AX1215" t="str">
        <f t="shared" si="2721"/>
        <v/>
      </c>
      <c r="AY1215" t="str">
        <f t="shared" si="2722"/>
        <v/>
      </c>
      <c r="AZ1215" t="str">
        <f t="shared" si="2723"/>
        <v/>
      </c>
      <c r="BA1215" t="str">
        <f t="shared" si="2724"/>
        <v/>
      </c>
      <c r="BB1215" t="str">
        <f t="shared" si="2725"/>
        <v/>
      </c>
      <c r="BC1215" t="str">
        <f t="shared" si="2726"/>
        <v/>
      </c>
      <c r="BD1215" t="str">
        <f t="shared" si="2727"/>
        <v/>
      </c>
      <c r="BE1215" t="str">
        <f t="shared" si="2728"/>
        <v/>
      </c>
      <c r="BF1215" t="str">
        <f t="shared" si="2729"/>
        <v/>
      </c>
      <c r="BG1215" t="str">
        <f t="shared" si="2730"/>
        <v/>
      </c>
      <c r="BH1215" t="str">
        <f t="shared" si="2731"/>
        <v/>
      </c>
      <c r="BI1215" t="str">
        <f t="shared" si="2732"/>
        <v/>
      </c>
      <c r="BJ1215" t="str">
        <f t="shared" si="2733"/>
        <v/>
      </c>
      <c r="BK1215" t="str">
        <f t="shared" si="2734"/>
        <v/>
      </c>
      <c r="BL1215" t="str">
        <f t="shared" si="2735"/>
        <v/>
      </c>
      <c r="BM1215" t="str">
        <f t="shared" si="2736"/>
        <v/>
      </c>
      <c r="BN1215" t="str">
        <f t="shared" si="2737"/>
        <v/>
      </c>
      <c r="BO1215" t="str">
        <f t="shared" si="2738"/>
        <v/>
      </c>
      <c r="BP1215" t="str">
        <f t="shared" si="2739"/>
        <v/>
      </c>
      <c r="BQ1215" t="str">
        <f t="shared" si="2740"/>
        <v/>
      </c>
      <c r="BR1215" t="str">
        <f t="shared" si="2741"/>
        <v/>
      </c>
      <c r="BS1215" t="str">
        <f t="shared" si="2742"/>
        <v/>
      </c>
      <c r="BT1215" t="str">
        <f t="shared" si="2743"/>
        <v/>
      </c>
      <c r="BU1215" t="str">
        <f t="shared" si="2744"/>
        <v/>
      </c>
      <c r="BV1215" t="str">
        <f t="shared" si="2745"/>
        <v/>
      </c>
      <c r="BW1215" t="str">
        <f t="shared" si="2746"/>
        <v/>
      </c>
      <c r="BX1215" t="str">
        <f t="shared" si="2747"/>
        <v/>
      </c>
      <c r="BY1215" t="str">
        <f t="shared" si="2748"/>
        <v/>
      </c>
      <c r="BZ1215" t="str">
        <f t="shared" si="2749"/>
        <v/>
      </c>
      <c r="CA1215" t="str">
        <f t="shared" si="2750"/>
        <v/>
      </c>
      <c r="CB1215" t="str">
        <f t="shared" si="2751"/>
        <v/>
      </c>
      <c r="CC1215" t="str">
        <f t="shared" si="2752"/>
        <v/>
      </c>
      <c r="CD1215" t="str">
        <f t="shared" si="2753"/>
        <v/>
      </c>
      <c r="CE1215">
        <f t="shared" ca="1" si="2754"/>
        <v>-94</v>
      </c>
      <c r="CF1215">
        <f t="shared" ca="1" si="2755"/>
        <v>81</v>
      </c>
      <c r="CG1215">
        <f t="shared" ca="1" si="2756"/>
        <v>-94</v>
      </c>
      <c r="CH1215">
        <f t="shared" ca="1" si="2757"/>
        <v>82</v>
      </c>
      <c r="CI1215" t="str">
        <f t="shared" ref="CI1215:DB1215" ca="1" si="2815">IF(CI$2&lt;=$B1215,OFFSET($E1215,0,4*(CI$2-1)) &amp; " " &amp; OFFSET($F1215,0,4*(CI$2-1)),CH1215)</f>
        <v>-93 85</v>
      </c>
      <c r="CJ1215" t="str">
        <f t="shared" ca="1" si="2815"/>
        <v>-94 84</v>
      </c>
      <c r="CK1215" t="str">
        <f t="shared" ca="1" si="2815"/>
        <v>-94 83</v>
      </c>
      <c r="CL1215" t="str">
        <f t="shared" ca="1" si="2815"/>
        <v>-94 82</v>
      </c>
      <c r="CM1215" t="str">
        <f t="shared" ca="1" si="2815"/>
        <v>-94 82</v>
      </c>
      <c r="CN1215" t="str">
        <f t="shared" ca="1" si="2815"/>
        <v>-94 82</v>
      </c>
      <c r="CO1215" t="str">
        <f t="shared" ca="1" si="2815"/>
        <v>-94 82</v>
      </c>
      <c r="CP1215" t="str">
        <f t="shared" ca="1" si="2815"/>
        <v>-94 82</v>
      </c>
      <c r="CQ1215" t="str">
        <f t="shared" ca="1" si="2815"/>
        <v>-94 82</v>
      </c>
      <c r="CR1215" t="str">
        <f t="shared" ca="1" si="2815"/>
        <v>-94 82</v>
      </c>
      <c r="CS1215" t="str">
        <f t="shared" ca="1" si="2815"/>
        <v>-94 82</v>
      </c>
      <c r="CT1215" t="str">
        <f t="shared" ca="1" si="2815"/>
        <v>-94 82</v>
      </c>
      <c r="CU1215" t="str">
        <f t="shared" ca="1" si="2815"/>
        <v>-94 82</v>
      </c>
      <c r="CV1215" t="str">
        <f t="shared" ca="1" si="2815"/>
        <v>-94 82</v>
      </c>
      <c r="CW1215" t="str">
        <f t="shared" ca="1" si="2815"/>
        <v>-94 82</v>
      </c>
      <c r="CX1215" t="str">
        <f t="shared" ca="1" si="2815"/>
        <v>-94 82</v>
      </c>
      <c r="CY1215" t="str">
        <f t="shared" ca="1" si="2815"/>
        <v>-94 82</v>
      </c>
      <c r="CZ1215" t="str">
        <f t="shared" ca="1" si="2815"/>
        <v>-94 82</v>
      </c>
      <c r="DA1215" t="str">
        <f t="shared" ca="1" si="2815"/>
        <v>-94 82</v>
      </c>
      <c r="DB1215" t="str">
        <f t="shared" ca="1" si="2815"/>
        <v>-94 82</v>
      </c>
    </row>
    <row r="1216" spans="1:106">
      <c r="A1216" t="s">
        <v>77</v>
      </c>
      <c r="B1216">
        <v>5</v>
      </c>
      <c r="C1216">
        <f t="shared" ca="1" si="2674"/>
        <v>-94</v>
      </c>
      <c r="D1216">
        <f t="shared" ca="1" si="2675"/>
        <v>82</v>
      </c>
      <c r="E1216">
        <f t="shared" ca="1" si="2676"/>
        <v>-94</v>
      </c>
      <c r="F1216">
        <f t="shared" ca="1" si="2677"/>
        <v>82</v>
      </c>
      <c r="G1216">
        <f t="shared" ca="1" si="2678"/>
        <v>-94</v>
      </c>
      <c r="H1216">
        <f t="shared" ca="1" si="2679"/>
        <v>83</v>
      </c>
      <c r="I1216">
        <f t="shared" ca="1" si="2680"/>
        <v>-94</v>
      </c>
      <c r="J1216">
        <f t="shared" ca="1" si="2681"/>
        <v>82</v>
      </c>
      <c r="K1216">
        <f t="shared" ca="1" si="2682"/>
        <v>-94</v>
      </c>
      <c r="L1216">
        <f t="shared" ca="1" si="2683"/>
        <v>84</v>
      </c>
      <c r="M1216">
        <f t="shared" ca="1" si="2684"/>
        <v>-94</v>
      </c>
      <c r="N1216">
        <f t="shared" ca="1" si="2685"/>
        <v>83</v>
      </c>
      <c r="O1216">
        <f t="shared" ca="1" si="2686"/>
        <v>-94</v>
      </c>
      <c r="P1216">
        <f t="shared" ca="1" si="2687"/>
        <v>85</v>
      </c>
      <c r="Q1216">
        <f t="shared" ca="1" si="2688"/>
        <v>-94</v>
      </c>
      <c r="R1216">
        <f t="shared" ca="1" si="2689"/>
        <v>84</v>
      </c>
      <c r="S1216">
        <f t="shared" ca="1" si="2690"/>
        <v>-94</v>
      </c>
      <c r="T1216">
        <f t="shared" ca="1" si="2691"/>
        <v>86</v>
      </c>
      <c r="U1216">
        <f t="shared" ca="1" si="2692"/>
        <v>-94</v>
      </c>
      <c r="V1216">
        <f t="shared" ca="1" si="2693"/>
        <v>85</v>
      </c>
      <c r="W1216" t="str">
        <f t="shared" si="2694"/>
        <v/>
      </c>
      <c r="X1216" t="str">
        <f t="shared" si="2695"/>
        <v/>
      </c>
      <c r="Y1216" t="str">
        <f t="shared" si="2696"/>
        <v/>
      </c>
      <c r="Z1216" t="str">
        <f t="shared" si="2697"/>
        <v/>
      </c>
      <c r="AA1216" t="str">
        <f t="shared" si="2698"/>
        <v/>
      </c>
      <c r="AB1216" t="str">
        <f t="shared" si="2699"/>
        <v/>
      </c>
      <c r="AC1216" t="str">
        <f t="shared" si="2700"/>
        <v/>
      </c>
      <c r="AD1216" t="str">
        <f t="shared" si="2701"/>
        <v/>
      </c>
      <c r="AE1216" t="str">
        <f t="shared" si="2702"/>
        <v/>
      </c>
      <c r="AF1216" t="str">
        <f t="shared" si="2703"/>
        <v/>
      </c>
      <c r="AG1216" t="str">
        <f t="shared" si="2704"/>
        <v/>
      </c>
      <c r="AH1216" t="str">
        <f t="shared" si="2705"/>
        <v/>
      </c>
      <c r="AI1216" t="str">
        <f t="shared" si="2706"/>
        <v/>
      </c>
      <c r="AJ1216" t="str">
        <f t="shared" si="2707"/>
        <v/>
      </c>
      <c r="AK1216" t="str">
        <f t="shared" si="2708"/>
        <v/>
      </c>
      <c r="AL1216" t="str">
        <f t="shared" si="2709"/>
        <v/>
      </c>
      <c r="AM1216" t="str">
        <f t="shared" si="2710"/>
        <v/>
      </c>
      <c r="AN1216" t="str">
        <f t="shared" si="2711"/>
        <v/>
      </c>
      <c r="AO1216" t="str">
        <f t="shared" si="2712"/>
        <v/>
      </c>
      <c r="AP1216" t="str">
        <f t="shared" si="2713"/>
        <v/>
      </c>
      <c r="AQ1216" t="str">
        <f t="shared" si="2714"/>
        <v/>
      </c>
      <c r="AR1216" t="str">
        <f t="shared" si="2715"/>
        <v/>
      </c>
      <c r="AS1216" t="str">
        <f t="shared" si="2716"/>
        <v/>
      </c>
      <c r="AT1216" t="str">
        <f t="shared" si="2717"/>
        <v/>
      </c>
      <c r="AU1216" t="str">
        <f t="shared" si="2718"/>
        <v/>
      </c>
      <c r="AV1216" t="str">
        <f t="shared" si="2719"/>
        <v/>
      </c>
      <c r="AW1216" t="str">
        <f t="shared" si="2720"/>
        <v/>
      </c>
      <c r="AX1216" t="str">
        <f t="shared" si="2721"/>
        <v/>
      </c>
      <c r="AY1216" t="str">
        <f t="shared" si="2722"/>
        <v/>
      </c>
      <c r="AZ1216" t="str">
        <f t="shared" si="2723"/>
        <v/>
      </c>
      <c r="BA1216" t="str">
        <f t="shared" si="2724"/>
        <v/>
      </c>
      <c r="BB1216" t="str">
        <f t="shared" si="2725"/>
        <v/>
      </c>
      <c r="BC1216" t="str">
        <f t="shared" si="2726"/>
        <v/>
      </c>
      <c r="BD1216" t="str">
        <f t="shared" si="2727"/>
        <v/>
      </c>
      <c r="BE1216" t="str">
        <f t="shared" si="2728"/>
        <v/>
      </c>
      <c r="BF1216" t="str">
        <f t="shared" si="2729"/>
        <v/>
      </c>
      <c r="BG1216" t="str">
        <f t="shared" si="2730"/>
        <v/>
      </c>
      <c r="BH1216" t="str">
        <f t="shared" si="2731"/>
        <v/>
      </c>
      <c r="BI1216" t="str">
        <f t="shared" si="2732"/>
        <v/>
      </c>
      <c r="BJ1216" t="str">
        <f t="shared" si="2733"/>
        <v/>
      </c>
      <c r="BK1216" t="str">
        <f t="shared" si="2734"/>
        <v/>
      </c>
      <c r="BL1216" t="str">
        <f t="shared" si="2735"/>
        <v/>
      </c>
      <c r="BM1216" t="str">
        <f t="shared" si="2736"/>
        <v/>
      </c>
      <c r="BN1216" t="str">
        <f t="shared" si="2737"/>
        <v/>
      </c>
      <c r="BO1216" t="str">
        <f t="shared" si="2738"/>
        <v/>
      </c>
      <c r="BP1216" t="str">
        <f t="shared" si="2739"/>
        <v/>
      </c>
      <c r="BQ1216" t="str">
        <f t="shared" si="2740"/>
        <v/>
      </c>
      <c r="BR1216" t="str">
        <f t="shared" si="2741"/>
        <v/>
      </c>
      <c r="BS1216" t="str">
        <f t="shared" si="2742"/>
        <v/>
      </c>
      <c r="BT1216" t="str">
        <f t="shared" si="2743"/>
        <v/>
      </c>
      <c r="BU1216" t="str">
        <f t="shared" si="2744"/>
        <v/>
      </c>
      <c r="BV1216" t="str">
        <f t="shared" si="2745"/>
        <v/>
      </c>
      <c r="BW1216" t="str">
        <f t="shared" si="2746"/>
        <v/>
      </c>
      <c r="BX1216" t="str">
        <f t="shared" si="2747"/>
        <v/>
      </c>
      <c r="BY1216" t="str">
        <f t="shared" si="2748"/>
        <v/>
      </c>
      <c r="BZ1216" t="str">
        <f t="shared" si="2749"/>
        <v/>
      </c>
      <c r="CA1216" t="str">
        <f t="shared" si="2750"/>
        <v/>
      </c>
      <c r="CB1216" t="str">
        <f t="shared" si="2751"/>
        <v/>
      </c>
      <c r="CC1216" t="str">
        <f t="shared" si="2752"/>
        <v/>
      </c>
      <c r="CD1216" t="str">
        <f t="shared" si="2753"/>
        <v/>
      </c>
      <c r="CE1216">
        <f t="shared" ca="1" si="2754"/>
        <v>-94</v>
      </c>
      <c r="CF1216">
        <f t="shared" ca="1" si="2755"/>
        <v>86</v>
      </c>
      <c r="CG1216">
        <f t="shared" ca="1" si="2756"/>
        <v>-94</v>
      </c>
      <c r="CH1216">
        <f t="shared" ca="1" si="2757"/>
        <v>85</v>
      </c>
      <c r="CI1216" t="str">
        <f t="shared" ref="CI1216:DB1216" ca="1" si="2816">IF(CI$2&lt;=$B1216,OFFSET($E1216,0,4*(CI$2-1)) &amp; " " &amp; OFFSET($F1216,0,4*(CI$2-1)),CH1216)</f>
        <v>-94 82</v>
      </c>
      <c r="CJ1216" t="str">
        <f t="shared" ca="1" si="2816"/>
        <v>-94 82</v>
      </c>
      <c r="CK1216" t="str">
        <f t="shared" ca="1" si="2816"/>
        <v>-94 83</v>
      </c>
      <c r="CL1216" t="str">
        <f t="shared" ca="1" si="2816"/>
        <v>-94 84</v>
      </c>
      <c r="CM1216" t="str">
        <f t="shared" ca="1" si="2816"/>
        <v>-94 85</v>
      </c>
      <c r="CN1216" t="str">
        <f t="shared" ca="1" si="2816"/>
        <v>-94 85</v>
      </c>
      <c r="CO1216" t="str">
        <f t="shared" ca="1" si="2816"/>
        <v>-94 85</v>
      </c>
      <c r="CP1216" t="str">
        <f t="shared" ca="1" si="2816"/>
        <v>-94 85</v>
      </c>
      <c r="CQ1216" t="str">
        <f t="shared" ca="1" si="2816"/>
        <v>-94 85</v>
      </c>
      <c r="CR1216" t="str">
        <f t="shared" ca="1" si="2816"/>
        <v>-94 85</v>
      </c>
      <c r="CS1216" t="str">
        <f t="shared" ca="1" si="2816"/>
        <v>-94 85</v>
      </c>
      <c r="CT1216" t="str">
        <f t="shared" ca="1" si="2816"/>
        <v>-94 85</v>
      </c>
      <c r="CU1216" t="str">
        <f t="shared" ca="1" si="2816"/>
        <v>-94 85</v>
      </c>
      <c r="CV1216" t="str">
        <f t="shared" ca="1" si="2816"/>
        <v>-94 85</v>
      </c>
      <c r="CW1216" t="str">
        <f t="shared" ca="1" si="2816"/>
        <v>-94 85</v>
      </c>
      <c r="CX1216" t="str">
        <f t="shared" ca="1" si="2816"/>
        <v>-94 85</v>
      </c>
      <c r="CY1216" t="str">
        <f t="shared" ca="1" si="2816"/>
        <v>-94 85</v>
      </c>
      <c r="CZ1216" t="str">
        <f t="shared" ca="1" si="2816"/>
        <v>-94 85</v>
      </c>
      <c r="DA1216" t="str">
        <f t="shared" ca="1" si="2816"/>
        <v>-94 85</v>
      </c>
      <c r="DB1216" t="str">
        <f t="shared" ca="1" si="2816"/>
        <v>-94 85</v>
      </c>
    </row>
    <row r="1217" spans="1:106">
      <c r="A1217" t="s">
        <v>78</v>
      </c>
      <c r="B1217">
        <v>2</v>
      </c>
      <c r="C1217">
        <f t="shared" ca="1" si="2674"/>
        <v>-95</v>
      </c>
      <c r="D1217">
        <f t="shared" ca="1" si="2675"/>
        <v>86</v>
      </c>
      <c r="E1217">
        <f t="shared" ca="1" si="2676"/>
        <v>-94</v>
      </c>
      <c r="F1217">
        <f t="shared" ca="1" si="2677"/>
        <v>85</v>
      </c>
      <c r="G1217">
        <f t="shared" ca="1" si="2678"/>
        <v>-96</v>
      </c>
      <c r="H1217">
        <f t="shared" ca="1" si="2679"/>
        <v>86</v>
      </c>
      <c r="I1217">
        <f t="shared" ca="1" si="2680"/>
        <v>-95</v>
      </c>
      <c r="J1217">
        <f t="shared" ca="1" si="2681"/>
        <v>86</v>
      </c>
      <c r="K1217" t="str">
        <f t="shared" si="2682"/>
        <v/>
      </c>
      <c r="L1217" t="str">
        <f t="shared" si="2683"/>
        <v/>
      </c>
      <c r="M1217" t="str">
        <f t="shared" si="2684"/>
        <v/>
      </c>
      <c r="N1217" t="str">
        <f t="shared" si="2685"/>
        <v/>
      </c>
      <c r="O1217" t="str">
        <f t="shared" si="2686"/>
        <v/>
      </c>
      <c r="P1217" t="str">
        <f t="shared" si="2687"/>
        <v/>
      </c>
      <c r="Q1217" t="str">
        <f t="shared" si="2688"/>
        <v/>
      </c>
      <c r="R1217" t="str">
        <f t="shared" si="2689"/>
        <v/>
      </c>
      <c r="S1217" t="str">
        <f t="shared" si="2690"/>
        <v/>
      </c>
      <c r="T1217" t="str">
        <f t="shared" si="2691"/>
        <v/>
      </c>
      <c r="U1217" t="str">
        <f t="shared" si="2692"/>
        <v/>
      </c>
      <c r="V1217" t="str">
        <f t="shared" si="2693"/>
        <v/>
      </c>
      <c r="W1217" t="str">
        <f t="shared" si="2694"/>
        <v/>
      </c>
      <c r="X1217" t="str">
        <f t="shared" si="2695"/>
        <v/>
      </c>
      <c r="Y1217" t="str">
        <f t="shared" si="2696"/>
        <v/>
      </c>
      <c r="Z1217" t="str">
        <f t="shared" si="2697"/>
        <v/>
      </c>
      <c r="AA1217" t="str">
        <f t="shared" si="2698"/>
        <v/>
      </c>
      <c r="AB1217" t="str">
        <f t="shared" si="2699"/>
        <v/>
      </c>
      <c r="AC1217" t="str">
        <f t="shared" si="2700"/>
        <v/>
      </c>
      <c r="AD1217" t="str">
        <f t="shared" si="2701"/>
        <v/>
      </c>
      <c r="AE1217" t="str">
        <f t="shared" si="2702"/>
        <v/>
      </c>
      <c r="AF1217" t="str">
        <f t="shared" si="2703"/>
        <v/>
      </c>
      <c r="AG1217" t="str">
        <f t="shared" si="2704"/>
        <v/>
      </c>
      <c r="AH1217" t="str">
        <f t="shared" si="2705"/>
        <v/>
      </c>
      <c r="AI1217" t="str">
        <f t="shared" si="2706"/>
        <v/>
      </c>
      <c r="AJ1217" t="str">
        <f t="shared" si="2707"/>
        <v/>
      </c>
      <c r="AK1217" t="str">
        <f t="shared" si="2708"/>
        <v/>
      </c>
      <c r="AL1217" t="str">
        <f t="shared" si="2709"/>
        <v/>
      </c>
      <c r="AM1217" t="str">
        <f t="shared" si="2710"/>
        <v/>
      </c>
      <c r="AN1217" t="str">
        <f t="shared" si="2711"/>
        <v/>
      </c>
      <c r="AO1217" t="str">
        <f t="shared" si="2712"/>
        <v/>
      </c>
      <c r="AP1217" t="str">
        <f t="shared" si="2713"/>
        <v/>
      </c>
      <c r="AQ1217" t="str">
        <f t="shared" si="2714"/>
        <v/>
      </c>
      <c r="AR1217" t="str">
        <f t="shared" si="2715"/>
        <v/>
      </c>
      <c r="AS1217" t="str">
        <f t="shared" si="2716"/>
        <v/>
      </c>
      <c r="AT1217" t="str">
        <f t="shared" si="2717"/>
        <v/>
      </c>
      <c r="AU1217" t="str">
        <f t="shared" si="2718"/>
        <v/>
      </c>
      <c r="AV1217" t="str">
        <f t="shared" si="2719"/>
        <v/>
      </c>
      <c r="AW1217" t="str">
        <f t="shared" si="2720"/>
        <v/>
      </c>
      <c r="AX1217" t="str">
        <f t="shared" si="2721"/>
        <v/>
      </c>
      <c r="AY1217" t="str">
        <f t="shared" si="2722"/>
        <v/>
      </c>
      <c r="AZ1217" t="str">
        <f t="shared" si="2723"/>
        <v/>
      </c>
      <c r="BA1217" t="str">
        <f t="shared" si="2724"/>
        <v/>
      </c>
      <c r="BB1217" t="str">
        <f t="shared" si="2725"/>
        <v/>
      </c>
      <c r="BC1217" t="str">
        <f t="shared" si="2726"/>
        <v/>
      </c>
      <c r="BD1217" t="str">
        <f t="shared" si="2727"/>
        <v/>
      </c>
      <c r="BE1217" t="str">
        <f t="shared" si="2728"/>
        <v/>
      </c>
      <c r="BF1217" t="str">
        <f t="shared" si="2729"/>
        <v/>
      </c>
      <c r="BG1217" t="str">
        <f t="shared" si="2730"/>
        <v/>
      </c>
      <c r="BH1217" t="str">
        <f t="shared" si="2731"/>
        <v/>
      </c>
      <c r="BI1217" t="str">
        <f t="shared" si="2732"/>
        <v/>
      </c>
      <c r="BJ1217" t="str">
        <f t="shared" si="2733"/>
        <v/>
      </c>
      <c r="BK1217" t="str">
        <f t="shared" si="2734"/>
        <v/>
      </c>
      <c r="BL1217" t="str">
        <f t="shared" si="2735"/>
        <v/>
      </c>
      <c r="BM1217" t="str">
        <f t="shared" si="2736"/>
        <v/>
      </c>
      <c r="BN1217" t="str">
        <f t="shared" si="2737"/>
        <v/>
      </c>
      <c r="BO1217" t="str">
        <f t="shared" si="2738"/>
        <v/>
      </c>
      <c r="BP1217" t="str">
        <f t="shared" si="2739"/>
        <v/>
      </c>
      <c r="BQ1217" t="str">
        <f t="shared" si="2740"/>
        <v/>
      </c>
      <c r="BR1217" t="str">
        <f t="shared" si="2741"/>
        <v/>
      </c>
      <c r="BS1217" t="str">
        <f t="shared" si="2742"/>
        <v/>
      </c>
      <c r="BT1217" t="str">
        <f t="shared" si="2743"/>
        <v/>
      </c>
      <c r="BU1217" t="str">
        <f t="shared" si="2744"/>
        <v/>
      </c>
      <c r="BV1217" t="str">
        <f t="shared" si="2745"/>
        <v/>
      </c>
      <c r="BW1217" t="str">
        <f t="shared" si="2746"/>
        <v/>
      </c>
      <c r="BX1217" t="str">
        <f t="shared" si="2747"/>
        <v/>
      </c>
      <c r="BY1217" t="str">
        <f t="shared" si="2748"/>
        <v/>
      </c>
      <c r="BZ1217" t="str">
        <f t="shared" si="2749"/>
        <v/>
      </c>
      <c r="CA1217" t="str">
        <f t="shared" si="2750"/>
        <v/>
      </c>
      <c r="CB1217" t="str">
        <f t="shared" si="2751"/>
        <v/>
      </c>
      <c r="CC1217" t="str">
        <f t="shared" si="2752"/>
        <v/>
      </c>
      <c r="CD1217" t="str">
        <f t="shared" si="2753"/>
        <v/>
      </c>
      <c r="CE1217">
        <f t="shared" ca="1" si="2754"/>
        <v>-96</v>
      </c>
      <c r="CF1217">
        <f t="shared" ca="1" si="2755"/>
        <v>86</v>
      </c>
      <c r="CG1217">
        <f t="shared" ca="1" si="2756"/>
        <v>-95</v>
      </c>
      <c r="CH1217">
        <f t="shared" ca="1" si="2757"/>
        <v>86</v>
      </c>
      <c r="CI1217" t="str">
        <f t="shared" ref="CI1217:DB1217" ca="1" si="2817">IF(CI$2&lt;=$B1217,OFFSET($E1217,0,4*(CI$2-1)) &amp; " " &amp; OFFSET($F1217,0,4*(CI$2-1)),CH1217)</f>
        <v>-94 85</v>
      </c>
      <c r="CJ1217" t="str">
        <f t="shared" ca="1" si="2817"/>
        <v>-95 86</v>
      </c>
      <c r="CK1217" t="str">
        <f t="shared" ca="1" si="2817"/>
        <v>-95 86</v>
      </c>
      <c r="CL1217" t="str">
        <f t="shared" ca="1" si="2817"/>
        <v>-95 86</v>
      </c>
      <c r="CM1217" t="str">
        <f t="shared" ca="1" si="2817"/>
        <v>-95 86</v>
      </c>
      <c r="CN1217" t="str">
        <f t="shared" ca="1" si="2817"/>
        <v>-95 86</v>
      </c>
      <c r="CO1217" t="str">
        <f t="shared" ca="1" si="2817"/>
        <v>-95 86</v>
      </c>
      <c r="CP1217" t="str">
        <f t="shared" ca="1" si="2817"/>
        <v>-95 86</v>
      </c>
      <c r="CQ1217" t="str">
        <f t="shared" ca="1" si="2817"/>
        <v>-95 86</v>
      </c>
      <c r="CR1217" t="str">
        <f t="shared" ca="1" si="2817"/>
        <v>-95 86</v>
      </c>
      <c r="CS1217" t="str">
        <f t="shared" ca="1" si="2817"/>
        <v>-95 86</v>
      </c>
      <c r="CT1217" t="str">
        <f t="shared" ca="1" si="2817"/>
        <v>-95 86</v>
      </c>
      <c r="CU1217" t="str">
        <f t="shared" ca="1" si="2817"/>
        <v>-95 86</v>
      </c>
      <c r="CV1217" t="str">
        <f t="shared" ca="1" si="2817"/>
        <v>-95 86</v>
      </c>
      <c r="CW1217" t="str">
        <f t="shared" ca="1" si="2817"/>
        <v>-95 86</v>
      </c>
      <c r="CX1217" t="str">
        <f t="shared" ca="1" si="2817"/>
        <v>-95 86</v>
      </c>
      <c r="CY1217" t="str">
        <f t="shared" ca="1" si="2817"/>
        <v>-95 86</v>
      </c>
      <c r="CZ1217" t="str">
        <f t="shared" ca="1" si="2817"/>
        <v>-95 86</v>
      </c>
      <c r="DA1217" t="str">
        <f t="shared" ca="1" si="2817"/>
        <v>-95 86</v>
      </c>
      <c r="DB1217" t="str">
        <f t="shared" ca="1" si="2817"/>
        <v>-95 86</v>
      </c>
    </row>
    <row r="1218" spans="1:106">
      <c r="A1218" t="s">
        <v>75</v>
      </c>
      <c r="B1218">
        <v>1</v>
      </c>
      <c r="C1218">
        <f t="shared" ca="1" si="2674"/>
        <v>-96</v>
      </c>
      <c r="D1218">
        <f t="shared" ca="1" si="2675"/>
        <v>85</v>
      </c>
      <c r="E1218">
        <f t="shared" ca="1" si="2676"/>
        <v>-95</v>
      </c>
      <c r="F1218">
        <f t="shared" ca="1" si="2677"/>
        <v>86</v>
      </c>
      <c r="G1218" t="str">
        <f t="shared" si="2678"/>
        <v/>
      </c>
      <c r="H1218" t="str">
        <f t="shared" si="2679"/>
        <v/>
      </c>
      <c r="I1218" t="str">
        <f t="shared" si="2680"/>
        <v/>
      </c>
      <c r="J1218" t="str">
        <f t="shared" si="2681"/>
        <v/>
      </c>
      <c r="K1218" t="str">
        <f t="shared" si="2682"/>
        <v/>
      </c>
      <c r="L1218" t="str">
        <f t="shared" si="2683"/>
        <v/>
      </c>
      <c r="M1218" t="str">
        <f t="shared" si="2684"/>
        <v/>
      </c>
      <c r="N1218" t="str">
        <f t="shared" si="2685"/>
        <v/>
      </c>
      <c r="O1218" t="str">
        <f t="shared" si="2686"/>
        <v/>
      </c>
      <c r="P1218" t="str">
        <f t="shared" si="2687"/>
        <v/>
      </c>
      <c r="Q1218" t="str">
        <f t="shared" si="2688"/>
        <v/>
      </c>
      <c r="R1218" t="str">
        <f t="shared" si="2689"/>
        <v/>
      </c>
      <c r="S1218" t="str">
        <f t="shared" si="2690"/>
        <v/>
      </c>
      <c r="T1218" t="str">
        <f t="shared" si="2691"/>
        <v/>
      </c>
      <c r="U1218" t="str">
        <f t="shared" si="2692"/>
        <v/>
      </c>
      <c r="V1218" t="str">
        <f t="shared" si="2693"/>
        <v/>
      </c>
      <c r="W1218" t="str">
        <f t="shared" si="2694"/>
        <v/>
      </c>
      <c r="X1218" t="str">
        <f t="shared" si="2695"/>
        <v/>
      </c>
      <c r="Y1218" t="str">
        <f t="shared" si="2696"/>
        <v/>
      </c>
      <c r="Z1218" t="str">
        <f t="shared" si="2697"/>
        <v/>
      </c>
      <c r="AA1218" t="str">
        <f t="shared" si="2698"/>
        <v/>
      </c>
      <c r="AB1218" t="str">
        <f t="shared" si="2699"/>
        <v/>
      </c>
      <c r="AC1218" t="str">
        <f t="shared" si="2700"/>
        <v/>
      </c>
      <c r="AD1218" t="str">
        <f t="shared" si="2701"/>
        <v/>
      </c>
      <c r="AE1218" t="str">
        <f t="shared" si="2702"/>
        <v/>
      </c>
      <c r="AF1218" t="str">
        <f t="shared" si="2703"/>
        <v/>
      </c>
      <c r="AG1218" t="str">
        <f t="shared" si="2704"/>
        <v/>
      </c>
      <c r="AH1218" t="str">
        <f t="shared" si="2705"/>
        <v/>
      </c>
      <c r="AI1218" t="str">
        <f t="shared" si="2706"/>
        <v/>
      </c>
      <c r="AJ1218" t="str">
        <f t="shared" si="2707"/>
        <v/>
      </c>
      <c r="AK1218" t="str">
        <f t="shared" si="2708"/>
        <v/>
      </c>
      <c r="AL1218" t="str">
        <f t="shared" si="2709"/>
        <v/>
      </c>
      <c r="AM1218" t="str">
        <f t="shared" si="2710"/>
        <v/>
      </c>
      <c r="AN1218" t="str">
        <f t="shared" si="2711"/>
        <v/>
      </c>
      <c r="AO1218" t="str">
        <f t="shared" si="2712"/>
        <v/>
      </c>
      <c r="AP1218" t="str">
        <f t="shared" si="2713"/>
        <v/>
      </c>
      <c r="AQ1218" t="str">
        <f t="shared" si="2714"/>
        <v/>
      </c>
      <c r="AR1218" t="str">
        <f t="shared" si="2715"/>
        <v/>
      </c>
      <c r="AS1218" t="str">
        <f t="shared" si="2716"/>
        <v/>
      </c>
      <c r="AT1218" t="str">
        <f t="shared" si="2717"/>
        <v/>
      </c>
      <c r="AU1218" t="str">
        <f t="shared" si="2718"/>
        <v/>
      </c>
      <c r="AV1218" t="str">
        <f t="shared" si="2719"/>
        <v/>
      </c>
      <c r="AW1218" t="str">
        <f t="shared" si="2720"/>
        <v/>
      </c>
      <c r="AX1218" t="str">
        <f t="shared" si="2721"/>
        <v/>
      </c>
      <c r="AY1218" t="str">
        <f t="shared" si="2722"/>
        <v/>
      </c>
      <c r="AZ1218" t="str">
        <f t="shared" si="2723"/>
        <v/>
      </c>
      <c r="BA1218" t="str">
        <f t="shared" si="2724"/>
        <v/>
      </c>
      <c r="BB1218" t="str">
        <f t="shared" si="2725"/>
        <v/>
      </c>
      <c r="BC1218" t="str">
        <f t="shared" si="2726"/>
        <v/>
      </c>
      <c r="BD1218" t="str">
        <f t="shared" si="2727"/>
        <v/>
      </c>
      <c r="BE1218" t="str">
        <f t="shared" si="2728"/>
        <v/>
      </c>
      <c r="BF1218" t="str">
        <f t="shared" si="2729"/>
        <v/>
      </c>
      <c r="BG1218" t="str">
        <f t="shared" si="2730"/>
        <v/>
      </c>
      <c r="BH1218" t="str">
        <f t="shared" si="2731"/>
        <v/>
      </c>
      <c r="BI1218" t="str">
        <f t="shared" si="2732"/>
        <v/>
      </c>
      <c r="BJ1218" t="str">
        <f t="shared" si="2733"/>
        <v/>
      </c>
      <c r="BK1218" t="str">
        <f t="shared" si="2734"/>
        <v/>
      </c>
      <c r="BL1218" t="str">
        <f t="shared" si="2735"/>
        <v/>
      </c>
      <c r="BM1218" t="str">
        <f t="shared" si="2736"/>
        <v/>
      </c>
      <c r="BN1218" t="str">
        <f t="shared" si="2737"/>
        <v/>
      </c>
      <c r="BO1218" t="str">
        <f t="shared" si="2738"/>
        <v/>
      </c>
      <c r="BP1218" t="str">
        <f t="shared" si="2739"/>
        <v/>
      </c>
      <c r="BQ1218" t="str">
        <f t="shared" si="2740"/>
        <v/>
      </c>
      <c r="BR1218" t="str">
        <f t="shared" si="2741"/>
        <v/>
      </c>
      <c r="BS1218" t="str">
        <f t="shared" si="2742"/>
        <v/>
      </c>
      <c r="BT1218" t="str">
        <f t="shared" si="2743"/>
        <v/>
      </c>
      <c r="BU1218" t="str">
        <f t="shared" si="2744"/>
        <v/>
      </c>
      <c r="BV1218" t="str">
        <f t="shared" si="2745"/>
        <v/>
      </c>
      <c r="BW1218" t="str">
        <f t="shared" si="2746"/>
        <v/>
      </c>
      <c r="BX1218" t="str">
        <f t="shared" si="2747"/>
        <v/>
      </c>
      <c r="BY1218" t="str">
        <f t="shared" si="2748"/>
        <v/>
      </c>
      <c r="BZ1218" t="str">
        <f t="shared" si="2749"/>
        <v/>
      </c>
      <c r="CA1218" t="str">
        <f t="shared" si="2750"/>
        <v/>
      </c>
      <c r="CB1218" t="str">
        <f t="shared" si="2751"/>
        <v/>
      </c>
      <c r="CC1218" t="str">
        <f t="shared" si="2752"/>
        <v/>
      </c>
      <c r="CD1218" t="str">
        <f t="shared" si="2753"/>
        <v/>
      </c>
      <c r="CE1218">
        <f t="shared" ca="1" si="2754"/>
        <v>-96</v>
      </c>
      <c r="CF1218">
        <f t="shared" ca="1" si="2755"/>
        <v>85</v>
      </c>
      <c r="CG1218">
        <f t="shared" ca="1" si="2756"/>
        <v>-95</v>
      </c>
      <c r="CH1218">
        <f t="shared" ca="1" si="2757"/>
        <v>86</v>
      </c>
      <c r="CI1218" t="str">
        <f t="shared" ref="CI1218:DB1218" ca="1" si="2818">IF(CI$2&lt;=$B1218,OFFSET($E1218,0,4*(CI$2-1)) &amp; " " &amp; OFFSET($F1218,0,4*(CI$2-1)),CH1218)</f>
        <v>-95 86</v>
      </c>
      <c r="CJ1218" t="str">
        <f t="shared" ca="1" si="2818"/>
        <v>-95 86</v>
      </c>
      <c r="CK1218" t="str">
        <f t="shared" ca="1" si="2818"/>
        <v>-95 86</v>
      </c>
      <c r="CL1218" t="str">
        <f t="shared" ca="1" si="2818"/>
        <v>-95 86</v>
      </c>
      <c r="CM1218" t="str">
        <f t="shared" ca="1" si="2818"/>
        <v>-95 86</v>
      </c>
      <c r="CN1218" t="str">
        <f t="shared" ca="1" si="2818"/>
        <v>-95 86</v>
      </c>
      <c r="CO1218" t="str">
        <f t="shared" ca="1" si="2818"/>
        <v>-95 86</v>
      </c>
      <c r="CP1218" t="str">
        <f t="shared" ca="1" si="2818"/>
        <v>-95 86</v>
      </c>
      <c r="CQ1218" t="str">
        <f t="shared" ca="1" si="2818"/>
        <v>-95 86</v>
      </c>
      <c r="CR1218" t="str">
        <f t="shared" ca="1" si="2818"/>
        <v>-95 86</v>
      </c>
      <c r="CS1218" t="str">
        <f t="shared" ca="1" si="2818"/>
        <v>-95 86</v>
      </c>
      <c r="CT1218" t="str">
        <f t="shared" ca="1" si="2818"/>
        <v>-95 86</v>
      </c>
      <c r="CU1218" t="str">
        <f t="shared" ca="1" si="2818"/>
        <v>-95 86</v>
      </c>
      <c r="CV1218" t="str">
        <f t="shared" ca="1" si="2818"/>
        <v>-95 86</v>
      </c>
      <c r="CW1218" t="str">
        <f t="shared" ca="1" si="2818"/>
        <v>-95 86</v>
      </c>
      <c r="CX1218" t="str">
        <f t="shared" ca="1" si="2818"/>
        <v>-95 86</v>
      </c>
      <c r="CY1218" t="str">
        <f t="shared" ca="1" si="2818"/>
        <v>-95 86</v>
      </c>
      <c r="CZ1218" t="str">
        <f t="shared" ca="1" si="2818"/>
        <v>-95 86</v>
      </c>
      <c r="DA1218" t="str">
        <f t="shared" ca="1" si="2818"/>
        <v>-95 86</v>
      </c>
      <c r="DB1218" t="str">
        <f t="shared" ca="1" si="2818"/>
        <v>-95 86</v>
      </c>
    </row>
    <row r="1219" spans="1:106">
      <c r="A1219" t="s">
        <v>76</v>
      </c>
      <c r="B1219">
        <v>11</v>
      </c>
      <c r="C1219">
        <f t="shared" ca="1" si="2674"/>
        <v>-95</v>
      </c>
      <c r="D1219">
        <f t="shared" ca="1" si="2675"/>
        <v>85</v>
      </c>
      <c r="E1219">
        <f t="shared" ca="1" si="2676"/>
        <v>-95</v>
      </c>
      <c r="F1219">
        <f t="shared" ca="1" si="2677"/>
        <v>86</v>
      </c>
      <c r="G1219">
        <f t="shared" ca="1" si="2678"/>
        <v>-94</v>
      </c>
      <c r="H1219">
        <f t="shared" ca="1" si="2679"/>
        <v>85</v>
      </c>
      <c r="I1219">
        <f t="shared" ca="1" si="2680"/>
        <v>-95</v>
      </c>
      <c r="J1219">
        <f t="shared" ca="1" si="2681"/>
        <v>86</v>
      </c>
      <c r="K1219">
        <f t="shared" ca="1" si="2682"/>
        <v>-93</v>
      </c>
      <c r="L1219">
        <f t="shared" ca="1" si="2683"/>
        <v>85</v>
      </c>
      <c r="M1219">
        <f t="shared" ca="1" si="2684"/>
        <v>-94</v>
      </c>
      <c r="N1219">
        <f t="shared" ca="1" si="2685"/>
        <v>85</v>
      </c>
      <c r="O1219">
        <f t="shared" ca="1" si="2686"/>
        <v>-92</v>
      </c>
      <c r="P1219">
        <f t="shared" ca="1" si="2687"/>
        <v>85</v>
      </c>
      <c r="Q1219">
        <f t="shared" ca="1" si="2688"/>
        <v>-93</v>
      </c>
      <c r="R1219">
        <f t="shared" ca="1" si="2689"/>
        <v>85</v>
      </c>
      <c r="S1219">
        <f t="shared" ca="1" si="2690"/>
        <v>-91</v>
      </c>
      <c r="T1219">
        <f t="shared" ca="1" si="2691"/>
        <v>85</v>
      </c>
      <c r="U1219">
        <f t="shared" ca="1" si="2692"/>
        <v>-92</v>
      </c>
      <c r="V1219">
        <f t="shared" ca="1" si="2693"/>
        <v>85</v>
      </c>
      <c r="W1219">
        <f t="shared" ca="1" si="2694"/>
        <v>-90</v>
      </c>
      <c r="X1219">
        <f t="shared" ca="1" si="2695"/>
        <v>85</v>
      </c>
      <c r="Y1219">
        <f t="shared" ca="1" si="2696"/>
        <v>-91</v>
      </c>
      <c r="Z1219">
        <f t="shared" ca="1" si="2697"/>
        <v>85</v>
      </c>
      <c r="AA1219">
        <f t="shared" ca="1" si="2698"/>
        <v>-89</v>
      </c>
      <c r="AB1219">
        <f t="shared" ca="1" si="2699"/>
        <v>85</v>
      </c>
      <c r="AC1219">
        <f t="shared" ca="1" si="2700"/>
        <v>-90</v>
      </c>
      <c r="AD1219">
        <f t="shared" ca="1" si="2701"/>
        <v>85</v>
      </c>
      <c r="AE1219">
        <f t="shared" ca="1" si="2702"/>
        <v>-88</v>
      </c>
      <c r="AF1219">
        <f t="shared" ca="1" si="2703"/>
        <v>85</v>
      </c>
      <c r="AG1219">
        <f t="shared" ca="1" si="2704"/>
        <v>-89</v>
      </c>
      <c r="AH1219">
        <f t="shared" ca="1" si="2705"/>
        <v>85</v>
      </c>
      <c r="AI1219">
        <f t="shared" ca="1" si="2706"/>
        <v>-87</v>
      </c>
      <c r="AJ1219">
        <f t="shared" ca="1" si="2707"/>
        <v>85</v>
      </c>
      <c r="AK1219">
        <f t="shared" ca="1" si="2708"/>
        <v>-88</v>
      </c>
      <c r="AL1219">
        <f t="shared" ca="1" si="2709"/>
        <v>85</v>
      </c>
      <c r="AM1219">
        <f t="shared" ca="1" si="2710"/>
        <v>-86</v>
      </c>
      <c r="AN1219">
        <f t="shared" ca="1" si="2711"/>
        <v>85</v>
      </c>
      <c r="AO1219">
        <f t="shared" ca="1" si="2712"/>
        <v>-87</v>
      </c>
      <c r="AP1219">
        <f t="shared" ca="1" si="2713"/>
        <v>85</v>
      </c>
      <c r="AQ1219">
        <f t="shared" ca="1" si="2714"/>
        <v>-85</v>
      </c>
      <c r="AR1219">
        <f t="shared" ca="1" si="2715"/>
        <v>85</v>
      </c>
      <c r="AS1219">
        <f t="shared" ca="1" si="2716"/>
        <v>-86</v>
      </c>
      <c r="AT1219">
        <f t="shared" ca="1" si="2717"/>
        <v>85</v>
      </c>
      <c r="AU1219" t="str">
        <f t="shared" si="2718"/>
        <v/>
      </c>
      <c r="AV1219" t="str">
        <f t="shared" si="2719"/>
        <v/>
      </c>
      <c r="AW1219" t="str">
        <f t="shared" si="2720"/>
        <v/>
      </c>
      <c r="AX1219" t="str">
        <f t="shared" si="2721"/>
        <v/>
      </c>
      <c r="AY1219" t="str">
        <f t="shared" si="2722"/>
        <v/>
      </c>
      <c r="AZ1219" t="str">
        <f t="shared" si="2723"/>
        <v/>
      </c>
      <c r="BA1219" t="str">
        <f t="shared" si="2724"/>
        <v/>
      </c>
      <c r="BB1219" t="str">
        <f t="shared" si="2725"/>
        <v/>
      </c>
      <c r="BC1219" t="str">
        <f t="shared" si="2726"/>
        <v/>
      </c>
      <c r="BD1219" t="str">
        <f t="shared" si="2727"/>
        <v/>
      </c>
      <c r="BE1219" t="str">
        <f t="shared" si="2728"/>
        <v/>
      </c>
      <c r="BF1219" t="str">
        <f t="shared" si="2729"/>
        <v/>
      </c>
      <c r="BG1219" t="str">
        <f t="shared" si="2730"/>
        <v/>
      </c>
      <c r="BH1219" t="str">
        <f t="shared" si="2731"/>
        <v/>
      </c>
      <c r="BI1219" t="str">
        <f t="shared" si="2732"/>
        <v/>
      </c>
      <c r="BJ1219" t="str">
        <f t="shared" si="2733"/>
        <v/>
      </c>
      <c r="BK1219" t="str">
        <f t="shared" si="2734"/>
        <v/>
      </c>
      <c r="BL1219" t="str">
        <f t="shared" si="2735"/>
        <v/>
      </c>
      <c r="BM1219" t="str">
        <f t="shared" si="2736"/>
        <v/>
      </c>
      <c r="BN1219" t="str">
        <f t="shared" si="2737"/>
        <v/>
      </c>
      <c r="BO1219" t="str">
        <f t="shared" si="2738"/>
        <v/>
      </c>
      <c r="BP1219" t="str">
        <f t="shared" si="2739"/>
        <v/>
      </c>
      <c r="BQ1219" t="str">
        <f t="shared" si="2740"/>
        <v/>
      </c>
      <c r="BR1219" t="str">
        <f t="shared" si="2741"/>
        <v/>
      </c>
      <c r="BS1219" t="str">
        <f t="shared" si="2742"/>
        <v/>
      </c>
      <c r="BT1219" t="str">
        <f t="shared" si="2743"/>
        <v/>
      </c>
      <c r="BU1219" t="str">
        <f t="shared" si="2744"/>
        <v/>
      </c>
      <c r="BV1219" t="str">
        <f t="shared" si="2745"/>
        <v/>
      </c>
      <c r="BW1219" t="str">
        <f t="shared" si="2746"/>
        <v/>
      </c>
      <c r="BX1219" t="str">
        <f t="shared" si="2747"/>
        <v/>
      </c>
      <c r="BY1219" t="str">
        <f t="shared" si="2748"/>
        <v/>
      </c>
      <c r="BZ1219" t="str">
        <f t="shared" si="2749"/>
        <v/>
      </c>
      <c r="CA1219" t="str">
        <f t="shared" si="2750"/>
        <v/>
      </c>
      <c r="CB1219" t="str">
        <f t="shared" si="2751"/>
        <v/>
      </c>
      <c r="CC1219" t="str">
        <f t="shared" si="2752"/>
        <v/>
      </c>
      <c r="CD1219" t="str">
        <f t="shared" si="2753"/>
        <v/>
      </c>
      <c r="CE1219">
        <f t="shared" ca="1" si="2754"/>
        <v>-85</v>
      </c>
      <c r="CF1219">
        <f t="shared" ca="1" si="2755"/>
        <v>85</v>
      </c>
      <c r="CG1219">
        <f t="shared" ca="1" si="2756"/>
        <v>-86</v>
      </c>
      <c r="CH1219">
        <f t="shared" ca="1" si="2757"/>
        <v>85</v>
      </c>
      <c r="CI1219" t="str">
        <f t="shared" ref="CI1219:DB1219" ca="1" si="2819">IF(CI$2&lt;=$B1219,OFFSET($E1219,0,4*(CI$2-1)) &amp; " " &amp; OFFSET($F1219,0,4*(CI$2-1)),CH1219)</f>
        <v>-95 86</v>
      </c>
      <c r="CJ1219" t="str">
        <f t="shared" ca="1" si="2819"/>
        <v>-95 86</v>
      </c>
      <c r="CK1219" t="str">
        <f t="shared" ca="1" si="2819"/>
        <v>-94 85</v>
      </c>
      <c r="CL1219" t="str">
        <f t="shared" ca="1" si="2819"/>
        <v>-93 85</v>
      </c>
      <c r="CM1219" t="str">
        <f t="shared" ca="1" si="2819"/>
        <v>-92 85</v>
      </c>
      <c r="CN1219" t="str">
        <f t="shared" ca="1" si="2819"/>
        <v>-91 85</v>
      </c>
      <c r="CO1219" t="str">
        <f t="shared" ca="1" si="2819"/>
        <v>-90 85</v>
      </c>
      <c r="CP1219" t="str">
        <f t="shared" ca="1" si="2819"/>
        <v>-89 85</v>
      </c>
      <c r="CQ1219" t="str">
        <f t="shared" ca="1" si="2819"/>
        <v>-88 85</v>
      </c>
      <c r="CR1219" t="str">
        <f t="shared" ca="1" si="2819"/>
        <v>-87 85</v>
      </c>
      <c r="CS1219" t="str">
        <f t="shared" ca="1" si="2819"/>
        <v>-86 85</v>
      </c>
      <c r="CT1219" t="str">
        <f t="shared" ca="1" si="2819"/>
        <v>-86 85</v>
      </c>
      <c r="CU1219" t="str">
        <f t="shared" ca="1" si="2819"/>
        <v>-86 85</v>
      </c>
      <c r="CV1219" t="str">
        <f t="shared" ca="1" si="2819"/>
        <v>-86 85</v>
      </c>
      <c r="CW1219" t="str">
        <f t="shared" ca="1" si="2819"/>
        <v>-86 85</v>
      </c>
      <c r="CX1219" t="str">
        <f t="shared" ca="1" si="2819"/>
        <v>-86 85</v>
      </c>
      <c r="CY1219" t="str">
        <f t="shared" ca="1" si="2819"/>
        <v>-86 85</v>
      </c>
      <c r="CZ1219" t="str">
        <f t="shared" ca="1" si="2819"/>
        <v>-86 85</v>
      </c>
      <c r="DA1219" t="str">
        <f t="shared" ca="1" si="2819"/>
        <v>-86 85</v>
      </c>
      <c r="DB1219" t="str">
        <f t="shared" ca="1" si="2819"/>
        <v>-86 85</v>
      </c>
    </row>
    <row r="1220" spans="1:106">
      <c r="A1220" t="s">
        <v>77</v>
      </c>
      <c r="B1220">
        <v>8</v>
      </c>
      <c r="C1220">
        <f t="shared" ca="1" si="2674"/>
        <v>-85</v>
      </c>
      <c r="D1220">
        <f t="shared" ca="1" si="2675"/>
        <v>86</v>
      </c>
      <c r="E1220">
        <f t="shared" ca="1" si="2676"/>
        <v>-86</v>
      </c>
      <c r="F1220">
        <f t="shared" ca="1" si="2677"/>
        <v>85</v>
      </c>
      <c r="G1220">
        <f t="shared" ca="1" si="2678"/>
        <v>-85</v>
      </c>
      <c r="H1220">
        <f t="shared" ca="1" si="2679"/>
        <v>87</v>
      </c>
      <c r="I1220">
        <f t="shared" ca="1" si="2680"/>
        <v>-85</v>
      </c>
      <c r="J1220">
        <f t="shared" ca="1" si="2681"/>
        <v>86</v>
      </c>
      <c r="K1220">
        <f t="shared" ca="1" si="2682"/>
        <v>-85</v>
      </c>
      <c r="L1220">
        <f t="shared" ca="1" si="2683"/>
        <v>88</v>
      </c>
      <c r="M1220">
        <f t="shared" ca="1" si="2684"/>
        <v>-85</v>
      </c>
      <c r="N1220">
        <f t="shared" ca="1" si="2685"/>
        <v>87</v>
      </c>
      <c r="O1220">
        <f t="shared" ca="1" si="2686"/>
        <v>-85</v>
      </c>
      <c r="P1220">
        <f t="shared" ca="1" si="2687"/>
        <v>89</v>
      </c>
      <c r="Q1220">
        <f t="shared" ca="1" si="2688"/>
        <v>-85</v>
      </c>
      <c r="R1220">
        <f t="shared" ca="1" si="2689"/>
        <v>88</v>
      </c>
      <c r="S1220">
        <f t="shared" ca="1" si="2690"/>
        <v>-85</v>
      </c>
      <c r="T1220">
        <f t="shared" ca="1" si="2691"/>
        <v>90</v>
      </c>
      <c r="U1220">
        <f t="shared" ca="1" si="2692"/>
        <v>-85</v>
      </c>
      <c r="V1220">
        <f t="shared" ca="1" si="2693"/>
        <v>89</v>
      </c>
      <c r="W1220">
        <f t="shared" ca="1" si="2694"/>
        <v>-85</v>
      </c>
      <c r="X1220">
        <f t="shared" ca="1" si="2695"/>
        <v>91</v>
      </c>
      <c r="Y1220">
        <f t="shared" ca="1" si="2696"/>
        <v>-85</v>
      </c>
      <c r="Z1220">
        <f t="shared" ca="1" si="2697"/>
        <v>90</v>
      </c>
      <c r="AA1220">
        <f t="shared" ca="1" si="2698"/>
        <v>-85</v>
      </c>
      <c r="AB1220">
        <f t="shared" ca="1" si="2699"/>
        <v>92</v>
      </c>
      <c r="AC1220">
        <f t="shared" ca="1" si="2700"/>
        <v>-85</v>
      </c>
      <c r="AD1220">
        <f t="shared" ca="1" si="2701"/>
        <v>91</v>
      </c>
      <c r="AE1220">
        <f t="shared" ca="1" si="2702"/>
        <v>-85</v>
      </c>
      <c r="AF1220">
        <f t="shared" ca="1" si="2703"/>
        <v>93</v>
      </c>
      <c r="AG1220">
        <f t="shared" ca="1" si="2704"/>
        <v>-85</v>
      </c>
      <c r="AH1220">
        <f t="shared" ca="1" si="2705"/>
        <v>92</v>
      </c>
      <c r="AI1220" t="str">
        <f t="shared" si="2706"/>
        <v/>
      </c>
      <c r="AJ1220" t="str">
        <f t="shared" si="2707"/>
        <v/>
      </c>
      <c r="AK1220" t="str">
        <f t="shared" si="2708"/>
        <v/>
      </c>
      <c r="AL1220" t="str">
        <f t="shared" si="2709"/>
        <v/>
      </c>
      <c r="AM1220" t="str">
        <f t="shared" si="2710"/>
        <v/>
      </c>
      <c r="AN1220" t="str">
        <f t="shared" si="2711"/>
        <v/>
      </c>
      <c r="AO1220" t="str">
        <f t="shared" si="2712"/>
        <v/>
      </c>
      <c r="AP1220" t="str">
        <f t="shared" si="2713"/>
        <v/>
      </c>
      <c r="AQ1220" t="str">
        <f t="shared" si="2714"/>
        <v/>
      </c>
      <c r="AR1220" t="str">
        <f t="shared" si="2715"/>
        <v/>
      </c>
      <c r="AS1220" t="str">
        <f t="shared" si="2716"/>
        <v/>
      </c>
      <c r="AT1220" t="str">
        <f t="shared" si="2717"/>
        <v/>
      </c>
      <c r="AU1220" t="str">
        <f t="shared" si="2718"/>
        <v/>
      </c>
      <c r="AV1220" t="str">
        <f t="shared" si="2719"/>
        <v/>
      </c>
      <c r="AW1220" t="str">
        <f t="shared" si="2720"/>
        <v/>
      </c>
      <c r="AX1220" t="str">
        <f t="shared" si="2721"/>
        <v/>
      </c>
      <c r="AY1220" t="str">
        <f t="shared" si="2722"/>
        <v/>
      </c>
      <c r="AZ1220" t="str">
        <f t="shared" si="2723"/>
        <v/>
      </c>
      <c r="BA1220" t="str">
        <f t="shared" si="2724"/>
        <v/>
      </c>
      <c r="BB1220" t="str">
        <f t="shared" si="2725"/>
        <v/>
      </c>
      <c r="BC1220" t="str">
        <f t="shared" si="2726"/>
        <v/>
      </c>
      <c r="BD1220" t="str">
        <f t="shared" si="2727"/>
        <v/>
      </c>
      <c r="BE1220" t="str">
        <f t="shared" si="2728"/>
        <v/>
      </c>
      <c r="BF1220" t="str">
        <f t="shared" si="2729"/>
        <v/>
      </c>
      <c r="BG1220" t="str">
        <f t="shared" si="2730"/>
        <v/>
      </c>
      <c r="BH1220" t="str">
        <f t="shared" si="2731"/>
        <v/>
      </c>
      <c r="BI1220" t="str">
        <f t="shared" si="2732"/>
        <v/>
      </c>
      <c r="BJ1220" t="str">
        <f t="shared" si="2733"/>
        <v/>
      </c>
      <c r="BK1220" t="str">
        <f t="shared" si="2734"/>
        <v/>
      </c>
      <c r="BL1220" t="str">
        <f t="shared" si="2735"/>
        <v/>
      </c>
      <c r="BM1220" t="str">
        <f t="shared" si="2736"/>
        <v/>
      </c>
      <c r="BN1220" t="str">
        <f t="shared" si="2737"/>
        <v/>
      </c>
      <c r="BO1220" t="str">
        <f t="shared" si="2738"/>
        <v/>
      </c>
      <c r="BP1220" t="str">
        <f t="shared" si="2739"/>
        <v/>
      </c>
      <c r="BQ1220" t="str">
        <f t="shared" si="2740"/>
        <v/>
      </c>
      <c r="BR1220" t="str">
        <f t="shared" si="2741"/>
        <v/>
      </c>
      <c r="BS1220" t="str">
        <f t="shared" si="2742"/>
        <v/>
      </c>
      <c r="BT1220" t="str">
        <f t="shared" si="2743"/>
        <v/>
      </c>
      <c r="BU1220" t="str">
        <f t="shared" si="2744"/>
        <v/>
      </c>
      <c r="BV1220" t="str">
        <f t="shared" si="2745"/>
        <v/>
      </c>
      <c r="BW1220" t="str">
        <f t="shared" si="2746"/>
        <v/>
      </c>
      <c r="BX1220" t="str">
        <f t="shared" si="2747"/>
        <v/>
      </c>
      <c r="BY1220" t="str">
        <f t="shared" si="2748"/>
        <v/>
      </c>
      <c r="BZ1220" t="str">
        <f t="shared" si="2749"/>
        <v/>
      </c>
      <c r="CA1220" t="str">
        <f t="shared" si="2750"/>
        <v/>
      </c>
      <c r="CB1220" t="str">
        <f t="shared" si="2751"/>
        <v/>
      </c>
      <c r="CC1220" t="str">
        <f t="shared" si="2752"/>
        <v/>
      </c>
      <c r="CD1220" t="str">
        <f t="shared" si="2753"/>
        <v/>
      </c>
      <c r="CE1220">
        <f t="shared" ca="1" si="2754"/>
        <v>-85</v>
      </c>
      <c r="CF1220">
        <f t="shared" ca="1" si="2755"/>
        <v>93</v>
      </c>
      <c r="CG1220">
        <f t="shared" ca="1" si="2756"/>
        <v>-85</v>
      </c>
      <c r="CH1220">
        <f t="shared" ca="1" si="2757"/>
        <v>92</v>
      </c>
      <c r="CI1220" t="str">
        <f t="shared" ref="CI1220:DB1220" ca="1" si="2820">IF(CI$2&lt;=$B1220,OFFSET($E1220,0,4*(CI$2-1)) &amp; " " &amp; OFFSET($F1220,0,4*(CI$2-1)),CH1220)</f>
        <v>-86 85</v>
      </c>
      <c r="CJ1220" t="str">
        <f t="shared" ca="1" si="2820"/>
        <v>-85 86</v>
      </c>
      <c r="CK1220" t="str">
        <f t="shared" ca="1" si="2820"/>
        <v>-85 87</v>
      </c>
      <c r="CL1220" t="str">
        <f t="shared" ca="1" si="2820"/>
        <v>-85 88</v>
      </c>
      <c r="CM1220" t="str">
        <f t="shared" ca="1" si="2820"/>
        <v>-85 89</v>
      </c>
      <c r="CN1220" t="str">
        <f t="shared" ca="1" si="2820"/>
        <v>-85 90</v>
      </c>
      <c r="CO1220" t="str">
        <f t="shared" ca="1" si="2820"/>
        <v>-85 91</v>
      </c>
      <c r="CP1220" t="str">
        <f t="shared" ca="1" si="2820"/>
        <v>-85 92</v>
      </c>
      <c r="CQ1220" t="str">
        <f t="shared" ca="1" si="2820"/>
        <v>-85 92</v>
      </c>
      <c r="CR1220" t="str">
        <f t="shared" ca="1" si="2820"/>
        <v>-85 92</v>
      </c>
      <c r="CS1220" t="str">
        <f t="shared" ca="1" si="2820"/>
        <v>-85 92</v>
      </c>
      <c r="CT1220" t="str">
        <f t="shared" ca="1" si="2820"/>
        <v>-85 92</v>
      </c>
      <c r="CU1220" t="str">
        <f t="shared" ca="1" si="2820"/>
        <v>-85 92</v>
      </c>
      <c r="CV1220" t="str">
        <f t="shared" ca="1" si="2820"/>
        <v>-85 92</v>
      </c>
      <c r="CW1220" t="str">
        <f t="shared" ca="1" si="2820"/>
        <v>-85 92</v>
      </c>
      <c r="CX1220" t="str">
        <f t="shared" ca="1" si="2820"/>
        <v>-85 92</v>
      </c>
      <c r="CY1220" t="str">
        <f t="shared" ca="1" si="2820"/>
        <v>-85 92</v>
      </c>
      <c r="CZ1220" t="str">
        <f t="shared" ca="1" si="2820"/>
        <v>-85 92</v>
      </c>
      <c r="DA1220" t="str">
        <f t="shared" ca="1" si="2820"/>
        <v>-85 92</v>
      </c>
      <c r="DB1220" t="str">
        <f t="shared" ca="1" si="2820"/>
        <v>-85 92</v>
      </c>
    </row>
    <row r="1221" spans="1:106">
      <c r="A1221" t="s">
        <v>78</v>
      </c>
      <c r="B1221">
        <v>7</v>
      </c>
      <c r="C1221">
        <f t="shared" ca="1" si="2674"/>
        <v>-86</v>
      </c>
      <c r="D1221">
        <f t="shared" ca="1" si="2675"/>
        <v>93</v>
      </c>
      <c r="E1221">
        <f t="shared" ca="1" si="2676"/>
        <v>-85</v>
      </c>
      <c r="F1221">
        <f t="shared" ca="1" si="2677"/>
        <v>92</v>
      </c>
      <c r="G1221">
        <f t="shared" ca="1" si="2678"/>
        <v>-87</v>
      </c>
      <c r="H1221">
        <f t="shared" ca="1" si="2679"/>
        <v>93</v>
      </c>
      <c r="I1221">
        <f t="shared" ca="1" si="2680"/>
        <v>-86</v>
      </c>
      <c r="J1221">
        <f t="shared" ca="1" si="2681"/>
        <v>93</v>
      </c>
      <c r="K1221">
        <f t="shared" ca="1" si="2682"/>
        <v>-88</v>
      </c>
      <c r="L1221">
        <f t="shared" ca="1" si="2683"/>
        <v>93</v>
      </c>
      <c r="M1221">
        <f t="shared" ca="1" si="2684"/>
        <v>-87</v>
      </c>
      <c r="N1221">
        <f t="shared" ca="1" si="2685"/>
        <v>93</v>
      </c>
      <c r="O1221">
        <f t="shared" ca="1" si="2686"/>
        <v>-89</v>
      </c>
      <c r="P1221">
        <f t="shared" ca="1" si="2687"/>
        <v>93</v>
      </c>
      <c r="Q1221">
        <f t="shared" ca="1" si="2688"/>
        <v>-88</v>
      </c>
      <c r="R1221">
        <f t="shared" ca="1" si="2689"/>
        <v>93</v>
      </c>
      <c r="S1221">
        <f t="shared" ca="1" si="2690"/>
        <v>-90</v>
      </c>
      <c r="T1221">
        <f t="shared" ca="1" si="2691"/>
        <v>93</v>
      </c>
      <c r="U1221">
        <f t="shared" ca="1" si="2692"/>
        <v>-89</v>
      </c>
      <c r="V1221">
        <f t="shared" ca="1" si="2693"/>
        <v>93</v>
      </c>
      <c r="W1221">
        <f t="shared" ca="1" si="2694"/>
        <v>-91</v>
      </c>
      <c r="X1221">
        <f t="shared" ca="1" si="2695"/>
        <v>93</v>
      </c>
      <c r="Y1221">
        <f t="shared" ca="1" si="2696"/>
        <v>-90</v>
      </c>
      <c r="Z1221">
        <f t="shared" ca="1" si="2697"/>
        <v>93</v>
      </c>
      <c r="AA1221">
        <f t="shared" ca="1" si="2698"/>
        <v>-92</v>
      </c>
      <c r="AB1221">
        <f t="shared" ca="1" si="2699"/>
        <v>93</v>
      </c>
      <c r="AC1221">
        <f t="shared" ca="1" si="2700"/>
        <v>-91</v>
      </c>
      <c r="AD1221">
        <f t="shared" ca="1" si="2701"/>
        <v>93</v>
      </c>
      <c r="AE1221" t="str">
        <f t="shared" si="2702"/>
        <v/>
      </c>
      <c r="AF1221" t="str">
        <f t="shared" si="2703"/>
        <v/>
      </c>
      <c r="AG1221" t="str">
        <f t="shared" si="2704"/>
        <v/>
      </c>
      <c r="AH1221" t="str">
        <f t="shared" si="2705"/>
        <v/>
      </c>
      <c r="AI1221" t="str">
        <f t="shared" si="2706"/>
        <v/>
      </c>
      <c r="AJ1221" t="str">
        <f t="shared" si="2707"/>
        <v/>
      </c>
      <c r="AK1221" t="str">
        <f t="shared" si="2708"/>
        <v/>
      </c>
      <c r="AL1221" t="str">
        <f t="shared" si="2709"/>
        <v/>
      </c>
      <c r="AM1221" t="str">
        <f t="shared" si="2710"/>
        <v/>
      </c>
      <c r="AN1221" t="str">
        <f t="shared" si="2711"/>
        <v/>
      </c>
      <c r="AO1221" t="str">
        <f t="shared" si="2712"/>
        <v/>
      </c>
      <c r="AP1221" t="str">
        <f t="shared" si="2713"/>
        <v/>
      </c>
      <c r="AQ1221" t="str">
        <f t="shared" si="2714"/>
        <v/>
      </c>
      <c r="AR1221" t="str">
        <f t="shared" si="2715"/>
        <v/>
      </c>
      <c r="AS1221" t="str">
        <f t="shared" si="2716"/>
        <v/>
      </c>
      <c r="AT1221" t="str">
        <f t="shared" si="2717"/>
        <v/>
      </c>
      <c r="AU1221" t="str">
        <f t="shared" si="2718"/>
        <v/>
      </c>
      <c r="AV1221" t="str">
        <f t="shared" si="2719"/>
        <v/>
      </c>
      <c r="AW1221" t="str">
        <f t="shared" si="2720"/>
        <v/>
      </c>
      <c r="AX1221" t="str">
        <f t="shared" si="2721"/>
        <v/>
      </c>
      <c r="AY1221" t="str">
        <f t="shared" si="2722"/>
        <v/>
      </c>
      <c r="AZ1221" t="str">
        <f t="shared" si="2723"/>
        <v/>
      </c>
      <c r="BA1221" t="str">
        <f t="shared" si="2724"/>
        <v/>
      </c>
      <c r="BB1221" t="str">
        <f t="shared" si="2725"/>
        <v/>
      </c>
      <c r="BC1221" t="str">
        <f t="shared" si="2726"/>
        <v/>
      </c>
      <c r="BD1221" t="str">
        <f t="shared" si="2727"/>
        <v/>
      </c>
      <c r="BE1221" t="str">
        <f t="shared" si="2728"/>
        <v/>
      </c>
      <c r="BF1221" t="str">
        <f t="shared" si="2729"/>
        <v/>
      </c>
      <c r="BG1221" t="str">
        <f t="shared" si="2730"/>
        <v/>
      </c>
      <c r="BH1221" t="str">
        <f t="shared" si="2731"/>
        <v/>
      </c>
      <c r="BI1221" t="str">
        <f t="shared" si="2732"/>
        <v/>
      </c>
      <c r="BJ1221" t="str">
        <f t="shared" si="2733"/>
        <v/>
      </c>
      <c r="BK1221" t="str">
        <f t="shared" si="2734"/>
        <v/>
      </c>
      <c r="BL1221" t="str">
        <f t="shared" si="2735"/>
        <v/>
      </c>
      <c r="BM1221" t="str">
        <f t="shared" si="2736"/>
        <v/>
      </c>
      <c r="BN1221" t="str">
        <f t="shared" si="2737"/>
        <v/>
      </c>
      <c r="BO1221" t="str">
        <f t="shared" si="2738"/>
        <v/>
      </c>
      <c r="BP1221" t="str">
        <f t="shared" si="2739"/>
        <v/>
      </c>
      <c r="BQ1221" t="str">
        <f t="shared" si="2740"/>
        <v/>
      </c>
      <c r="BR1221" t="str">
        <f t="shared" si="2741"/>
        <v/>
      </c>
      <c r="BS1221" t="str">
        <f t="shared" si="2742"/>
        <v/>
      </c>
      <c r="BT1221" t="str">
        <f t="shared" si="2743"/>
        <v/>
      </c>
      <c r="BU1221" t="str">
        <f t="shared" si="2744"/>
        <v/>
      </c>
      <c r="BV1221" t="str">
        <f t="shared" si="2745"/>
        <v/>
      </c>
      <c r="BW1221" t="str">
        <f t="shared" si="2746"/>
        <v/>
      </c>
      <c r="BX1221" t="str">
        <f t="shared" si="2747"/>
        <v/>
      </c>
      <c r="BY1221" t="str">
        <f t="shared" si="2748"/>
        <v/>
      </c>
      <c r="BZ1221" t="str">
        <f t="shared" si="2749"/>
        <v/>
      </c>
      <c r="CA1221" t="str">
        <f t="shared" si="2750"/>
        <v/>
      </c>
      <c r="CB1221" t="str">
        <f t="shared" si="2751"/>
        <v/>
      </c>
      <c r="CC1221" t="str">
        <f t="shared" si="2752"/>
        <v/>
      </c>
      <c r="CD1221" t="str">
        <f t="shared" si="2753"/>
        <v/>
      </c>
      <c r="CE1221">
        <f t="shared" ca="1" si="2754"/>
        <v>-92</v>
      </c>
      <c r="CF1221">
        <f t="shared" ca="1" si="2755"/>
        <v>93</v>
      </c>
      <c r="CG1221">
        <f t="shared" ca="1" si="2756"/>
        <v>-91</v>
      </c>
      <c r="CH1221">
        <f t="shared" ca="1" si="2757"/>
        <v>93</v>
      </c>
      <c r="CI1221" t="str">
        <f t="shared" ref="CI1221:DB1221" ca="1" si="2821">IF(CI$2&lt;=$B1221,OFFSET($E1221,0,4*(CI$2-1)) &amp; " " &amp; OFFSET($F1221,0,4*(CI$2-1)),CH1221)</f>
        <v>-85 92</v>
      </c>
      <c r="CJ1221" t="str">
        <f t="shared" ca="1" si="2821"/>
        <v>-86 93</v>
      </c>
      <c r="CK1221" t="str">
        <f t="shared" ca="1" si="2821"/>
        <v>-87 93</v>
      </c>
      <c r="CL1221" t="str">
        <f t="shared" ca="1" si="2821"/>
        <v>-88 93</v>
      </c>
      <c r="CM1221" t="str">
        <f t="shared" ca="1" si="2821"/>
        <v>-89 93</v>
      </c>
      <c r="CN1221" t="str">
        <f t="shared" ca="1" si="2821"/>
        <v>-90 93</v>
      </c>
      <c r="CO1221" t="str">
        <f t="shared" ca="1" si="2821"/>
        <v>-91 93</v>
      </c>
      <c r="CP1221" t="str">
        <f t="shared" ca="1" si="2821"/>
        <v>-91 93</v>
      </c>
      <c r="CQ1221" t="str">
        <f t="shared" ca="1" si="2821"/>
        <v>-91 93</v>
      </c>
      <c r="CR1221" t="str">
        <f t="shared" ca="1" si="2821"/>
        <v>-91 93</v>
      </c>
      <c r="CS1221" t="str">
        <f t="shared" ca="1" si="2821"/>
        <v>-91 93</v>
      </c>
      <c r="CT1221" t="str">
        <f t="shared" ca="1" si="2821"/>
        <v>-91 93</v>
      </c>
      <c r="CU1221" t="str">
        <f t="shared" ca="1" si="2821"/>
        <v>-91 93</v>
      </c>
      <c r="CV1221" t="str">
        <f t="shared" ca="1" si="2821"/>
        <v>-91 93</v>
      </c>
      <c r="CW1221" t="str">
        <f t="shared" ca="1" si="2821"/>
        <v>-91 93</v>
      </c>
      <c r="CX1221" t="str">
        <f t="shared" ca="1" si="2821"/>
        <v>-91 93</v>
      </c>
      <c r="CY1221" t="str">
        <f t="shared" ca="1" si="2821"/>
        <v>-91 93</v>
      </c>
      <c r="CZ1221" t="str">
        <f t="shared" ca="1" si="2821"/>
        <v>-91 93</v>
      </c>
      <c r="DA1221" t="str">
        <f t="shared" ca="1" si="2821"/>
        <v>-91 93</v>
      </c>
      <c r="DB1221" t="str">
        <f t="shared" ca="1" si="2821"/>
        <v>-91 93</v>
      </c>
    </row>
    <row r="1222" spans="1:106">
      <c r="A1222" t="s">
        <v>75</v>
      </c>
      <c r="B1222">
        <v>10</v>
      </c>
      <c r="C1222">
        <f t="shared" ref="C1222:C1285" ca="1" si="2822">IF(OR($A1222="D", $A1222="U"), CE1221, IF($A1222="R", CE1221+1, CE1221-1))</f>
        <v>-92</v>
      </c>
      <c r="D1222">
        <f t="shared" ref="D1222:D1285" ca="1" si="2823">IF(OR($A1222="R", $A1222="L"), CF1221, IF($A1222="U", CF1221+1, CF1221-1))</f>
        <v>92</v>
      </c>
      <c r="E1222">
        <f t="shared" ref="E1222:E1285" ca="1" si="2824">IF(OR($A1222="D", $A1222="U"), IF(ABS(C1222-CG1221)+ABS(D1222-CH1221)&gt;2, C1222, CG1221), IF(ABS(C1222-CG1221)&gt;1, IF($A1222="R", CG1221+1, CG1221-1), CG1221))</f>
        <v>-91</v>
      </c>
      <c r="F1222">
        <f t="shared" ref="F1222:F1285" ca="1" si="2825">IF(OR($A1222="R", $A1222="L"), IF(ABS(C1222-CG1221)+ABS(D1222-CH1221)&gt;2, D1222, CH1221), IF(ABS(D1222-CH1221)&gt;1, IF($A1222="U", CH1221+1, CH1221-1), CH1221))</f>
        <v>93</v>
      </c>
      <c r="G1222">
        <f t="shared" ref="G1222:G1285" ca="1" si="2826">IF(G$1&gt;$B1222,"",IF(OR($A1222="D",$A1222="U"),C1222,IF($A1222="R",C1222+1,C1222-1)))</f>
        <v>-92</v>
      </c>
      <c r="H1222">
        <f t="shared" ref="H1222:H1285" ca="1" si="2827">IF(H$1&gt;$B1222, "", IF(OR($A1222="R", $A1222="L"), D1222, IF($A1222="U", D1222+1, D1222-1)))</f>
        <v>91</v>
      </c>
      <c r="I1222">
        <f t="shared" ref="I1222:I1285" ca="1" si="2828">IF(I$1&gt;$B1222, "", IF(OR($A1222="D", $A1222="U"), IF(ABS(G1222-E1222)+ABS(H1222-F1222)&gt;2, G1222, E1222), IF(ABS(G1222-E1222)&gt;1,IF($A1222="R", E1222+1, E1222-1), E1222)))</f>
        <v>-92</v>
      </c>
      <c r="J1222">
        <f t="shared" ref="J1222:J1285" ca="1" si="2829">IF(J$1&gt;$B1222,"",IF(OR($A1222="R",$A1222="L"),IF(ABS(G1222-E1222)+ABS(H1222-F1222)&gt;2,H1222,F1222),IF(ABS(H1222-F1222)&gt;1,IF($A1222="U",F1222+1,F1222-1),F1222)))</f>
        <v>92</v>
      </c>
      <c r="K1222">
        <f t="shared" ref="K1222:K1285" ca="1" si="2830">IF(K$1&gt;$B1222,"",IF(OR($A1222="D",$A1222="U"),G1222,IF($A1222="R",G1222+1,G1222-1)))</f>
        <v>-92</v>
      </c>
      <c r="L1222">
        <f t="shared" ref="L1222:L1285" ca="1" si="2831">IF(L$1&gt;$B1222, "", IF(OR($A1222="R", $A1222="L"), H1222, IF($A1222="U", H1222+1, H1222-1)))</f>
        <v>90</v>
      </c>
      <c r="M1222">
        <f t="shared" ref="M1222:M1285" ca="1" si="2832">IF(M$1&gt;$B1222, "", IF(OR($A1222="D", $A1222="U"), IF(ABS(K1222-I1222)+ABS(L1222-J1222)&gt;2, K1222, I1222), IF(ABS(K1222-I1222)&gt;1,IF($A1222="R", I1222+1, I1222-1), I1222)))</f>
        <v>-92</v>
      </c>
      <c r="N1222">
        <f t="shared" ref="N1222:N1285" ca="1" si="2833">IF(N$1&gt;$B1222,"",IF(OR($A1222="R",$A1222="L"),IF(ABS(K1222-I1222)+ABS(L1222-J1222)&gt;2,L1222,J1222),IF(ABS(L1222-J1222)&gt;1,IF($A1222="U",J1222+1,J1222-1),J1222)))</f>
        <v>91</v>
      </c>
      <c r="O1222">
        <f t="shared" ref="O1222:O1285" ca="1" si="2834">IF(O$1&gt;$B1222,"",IF(OR($A1222="D",$A1222="U"),K1222,IF($A1222="R",K1222+1,K1222-1)))</f>
        <v>-92</v>
      </c>
      <c r="P1222">
        <f t="shared" ref="P1222:P1285" ca="1" si="2835">IF(P$1&gt;$B1222, "", IF(OR($A1222="R", $A1222="L"), L1222, IF($A1222="U", L1222+1, L1222-1)))</f>
        <v>89</v>
      </c>
      <c r="Q1222">
        <f t="shared" ref="Q1222:Q1285" ca="1" si="2836">IF(Q$1&gt;$B1222, "", IF(OR($A1222="D", $A1222="U"), IF(ABS(O1222-M1222)+ABS(P1222-N1222)&gt;2, O1222, M1222), IF(ABS(O1222-M1222)&gt;1,IF($A1222="R", M1222+1, M1222-1), M1222)))</f>
        <v>-92</v>
      </c>
      <c r="R1222">
        <f t="shared" ref="R1222:R1285" ca="1" si="2837">IF(R$1&gt;$B1222,"",IF(OR($A1222="R",$A1222="L"),IF(ABS(O1222-M1222)+ABS(P1222-N1222)&gt;2,P1222,N1222),IF(ABS(P1222-N1222)&gt;1,IF($A1222="U",N1222+1,N1222-1),N1222)))</f>
        <v>90</v>
      </c>
      <c r="S1222">
        <f t="shared" ref="S1222:S1285" ca="1" si="2838">IF(S$1&gt;$B1222,"",IF(OR($A1222="D",$A1222="U"),O1222,IF($A1222="R",O1222+1,O1222-1)))</f>
        <v>-92</v>
      </c>
      <c r="T1222">
        <f t="shared" ref="T1222:T1285" ca="1" si="2839">IF(T$1&gt;$B1222, "", IF(OR($A1222="R", $A1222="L"), P1222, IF($A1222="U", P1222+1, P1222-1)))</f>
        <v>88</v>
      </c>
      <c r="U1222">
        <f t="shared" ref="U1222:U1285" ca="1" si="2840">IF(U$1&gt;$B1222, "", IF(OR($A1222="D", $A1222="U"), IF(ABS(S1222-Q1222)+ABS(T1222-R1222)&gt;2, S1222, Q1222), IF(ABS(S1222-Q1222)&gt;1,IF($A1222="R", Q1222+1, Q1222-1), Q1222)))</f>
        <v>-92</v>
      </c>
      <c r="V1222">
        <f t="shared" ref="V1222:V1285" ca="1" si="2841">IF(V$1&gt;$B1222,"",IF(OR($A1222="R",$A1222="L"),IF(ABS(S1222-Q1222)+ABS(T1222-R1222)&gt;2,T1222,R1222),IF(ABS(T1222-R1222)&gt;1,IF($A1222="U",R1222+1,R1222-1),R1222)))</f>
        <v>89</v>
      </c>
      <c r="W1222">
        <f t="shared" ref="W1222:W1285" ca="1" si="2842">IF(W$1&gt;$B1222,"",IF(OR($A1222="D",$A1222="U"),S1222,IF($A1222="R",S1222+1,S1222-1)))</f>
        <v>-92</v>
      </c>
      <c r="X1222">
        <f t="shared" ref="X1222:X1285" ca="1" si="2843">IF(X$1&gt;$B1222, "", IF(OR($A1222="R", $A1222="L"), T1222, IF($A1222="U", T1222+1, T1222-1)))</f>
        <v>87</v>
      </c>
      <c r="Y1222">
        <f t="shared" ref="Y1222:Y1285" ca="1" si="2844">IF(Y$1&gt;$B1222, "", IF(OR($A1222="D", $A1222="U"), IF(ABS(W1222-U1222)+ABS(X1222-V1222)&gt;2, W1222, U1222), IF(ABS(W1222-U1222)&gt;1,IF($A1222="R", U1222+1, U1222-1), U1222)))</f>
        <v>-92</v>
      </c>
      <c r="Z1222">
        <f t="shared" ref="Z1222:Z1285" ca="1" si="2845">IF(Z$1&gt;$B1222,"",IF(OR($A1222="R",$A1222="L"),IF(ABS(W1222-U1222)+ABS(X1222-V1222)&gt;2,X1222,V1222),IF(ABS(X1222-V1222)&gt;1,IF($A1222="U",V1222+1,V1222-1),V1222)))</f>
        <v>88</v>
      </c>
      <c r="AA1222">
        <f t="shared" ref="AA1222:AA1285" ca="1" si="2846">IF(AA$1&gt;$B1222,"",IF(OR($A1222="D",$A1222="U"),W1222,IF($A1222="R",W1222+1,W1222-1)))</f>
        <v>-92</v>
      </c>
      <c r="AB1222">
        <f t="shared" ref="AB1222:AB1285" ca="1" si="2847">IF(AB$1&gt;$B1222, "", IF(OR($A1222="R", $A1222="L"), X1222, IF($A1222="U", X1222+1, X1222-1)))</f>
        <v>86</v>
      </c>
      <c r="AC1222">
        <f t="shared" ref="AC1222:AC1285" ca="1" si="2848">IF(AC$1&gt;$B1222, "", IF(OR($A1222="D", $A1222="U"), IF(ABS(AA1222-Y1222)+ABS(AB1222-Z1222)&gt;2, AA1222, Y1222), IF(ABS(AA1222-Y1222)&gt;1,IF($A1222="R", Y1222+1, Y1222-1), Y1222)))</f>
        <v>-92</v>
      </c>
      <c r="AD1222">
        <f t="shared" ref="AD1222:AD1285" ca="1" si="2849">IF(AD$1&gt;$B1222,"",IF(OR($A1222="R",$A1222="L"),IF(ABS(AA1222-Y1222)+ABS(AB1222-Z1222)&gt;2,AB1222,Z1222),IF(ABS(AB1222-Z1222)&gt;1,IF($A1222="U",Z1222+1,Z1222-1),Z1222)))</f>
        <v>87</v>
      </c>
      <c r="AE1222">
        <f t="shared" ref="AE1222:AE1285" ca="1" si="2850">IF(AE$1&gt;$B1222,"",IF(OR($A1222="D",$A1222="U"),AA1222,IF($A1222="R",AA1222+1,AA1222-1)))</f>
        <v>-92</v>
      </c>
      <c r="AF1222">
        <f t="shared" ref="AF1222:AF1285" ca="1" si="2851">IF(AF$1&gt;$B1222, "", IF(OR($A1222="R", $A1222="L"), AB1222, IF($A1222="U", AB1222+1, AB1222-1)))</f>
        <v>85</v>
      </c>
      <c r="AG1222">
        <f t="shared" ref="AG1222:AG1285" ca="1" si="2852">IF(AG$1&gt;$B1222, "", IF(OR($A1222="D", $A1222="U"), IF(ABS(AE1222-AC1222)+ABS(AF1222-AD1222)&gt;2, AE1222, AC1222), IF(ABS(AE1222-AC1222)&gt;1,IF($A1222="R", AC1222+1, AC1222-1), AC1222)))</f>
        <v>-92</v>
      </c>
      <c r="AH1222">
        <f t="shared" ref="AH1222:AH1285" ca="1" si="2853">IF(AH$1&gt;$B1222,"",IF(OR($A1222="R",$A1222="L"),IF(ABS(AE1222-AC1222)+ABS(AF1222-AD1222)&gt;2,AF1222,AD1222),IF(ABS(AF1222-AD1222)&gt;1,IF($A1222="U",AD1222+1,AD1222-1),AD1222)))</f>
        <v>86</v>
      </c>
      <c r="AI1222">
        <f t="shared" ref="AI1222:AI1285" ca="1" si="2854">IF(AI$1&gt;$B1222,"",IF(OR($A1222="D",$A1222="U"),AE1222,IF($A1222="R",AE1222+1,AE1222-1)))</f>
        <v>-92</v>
      </c>
      <c r="AJ1222">
        <f t="shared" ref="AJ1222:AJ1285" ca="1" si="2855">IF(AJ$1&gt;$B1222, "", IF(OR($A1222="R", $A1222="L"), AF1222, IF($A1222="U", AF1222+1, AF1222-1)))</f>
        <v>84</v>
      </c>
      <c r="AK1222">
        <f t="shared" ref="AK1222:AK1285" ca="1" si="2856">IF(AK$1&gt;$B1222, "", IF(OR($A1222="D", $A1222="U"), IF(ABS(AI1222-AG1222)+ABS(AJ1222-AH1222)&gt;2, AI1222, AG1222), IF(ABS(AI1222-AG1222)&gt;1,IF($A1222="R", AG1222+1, AG1222-1), AG1222)))</f>
        <v>-92</v>
      </c>
      <c r="AL1222">
        <f t="shared" ref="AL1222:AL1285" ca="1" si="2857">IF(AL$1&gt;$B1222,"",IF(OR($A1222="R",$A1222="L"),IF(ABS(AI1222-AG1222)+ABS(AJ1222-AH1222)&gt;2,AJ1222,AH1222),IF(ABS(AJ1222-AH1222)&gt;1,IF($A1222="U",AH1222+1,AH1222-1),AH1222)))</f>
        <v>85</v>
      </c>
      <c r="AM1222">
        <f t="shared" ref="AM1222:AM1285" ca="1" si="2858">IF(AM$1&gt;$B1222,"",IF(OR($A1222="D",$A1222="U"),AI1222,IF($A1222="R",AI1222+1,AI1222-1)))</f>
        <v>-92</v>
      </c>
      <c r="AN1222">
        <f t="shared" ref="AN1222:AN1285" ca="1" si="2859">IF(AN$1&gt;$B1222, "", IF(OR($A1222="R", $A1222="L"), AJ1222, IF($A1222="U", AJ1222+1, AJ1222-1)))</f>
        <v>83</v>
      </c>
      <c r="AO1222">
        <f t="shared" ref="AO1222:AO1285" ca="1" si="2860">IF(AO$1&gt;$B1222, "", IF(OR($A1222="D", $A1222="U"), IF(ABS(AM1222-AK1222)+ABS(AN1222-AL1222)&gt;2, AM1222, AK1222), IF(ABS(AM1222-AK1222)&gt;1,IF($A1222="R", AK1222+1, AK1222-1), AK1222)))</f>
        <v>-92</v>
      </c>
      <c r="AP1222">
        <f t="shared" ref="AP1222:AP1285" ca="1" si="2861">IF(AP$1&gt;$B1222,"",IF(OR($A1222="R",$A1222="L"),IF(ABS(AM1222-AK1222)+ABS(AN1222-AL1222)&gt;2,AN1222,AL1222),IF(ABS(AN1222-AL1222)&gt;1,IF($A1222="U",AL1222+1,AL1222-1),AL1222)))</f>
        <v>84</v>
      </c>
      <c r="AQ1222" t="str">
        <f t="shared" ref="AQ1222:AQ1285" si="2862">IF(AQ$1&gt;$B1222,"",IF(OR($A1222="D",$A1222="U"),AM1222,IF($A1222="R",AM1222+1,AM1222-1)))</f>
        <v/>
      </c>
      <c r="AR1222" t="str">
        <f t="shared" ref="AR1222:AR1285" si="2863">IF(AR$1&gt;$B1222, "", IF(OR($A1222="R", $A1222="L"), AN1222, IF($A1222="U", AN1222+1, AN1222-1)))</f>
        <v/>
      </c>
      <c r="AS1222" t="str">
        <f t="shared" ref="AS1222:AS1285" si="2864">IF(AS$1&gt;$B1222, "", IF(OR($A1222="D", $A1222="U"), IF(ABS(AQ1222-AO1222)+ABS(AR1222-AP1222)&gt;2, AQ1222, AO1222), IF(ABS(AQ1222-AO1222)&gt;1,IF($A1222="R", AO1222+1, AO1222-1), AO1222)))</f>
        <v/>
      </c>
      <c r="AT1222" t="str">
        <f t="shared" ref="AT1222:AT1285" si="2865">IF(AT$1&gt;$B1222,"",IF(OR($A1222="R",$A1222="L"),IF(ABS(AQ1222-AO1222)+ABS(AR1222-AP1222)&gt;2,AR1222,AP1222),IF(ABS(AR1222-AP1222)&gt;1,IF($A1222="U",AP1222+1,AP1222-1),AP1222)))</f>
        <v/>
      </c>
      <c r="AU1222" t="str">
        <f t="shared" ref="AU1222:AU1285" si="2866">IF(AU$1&gt;$B1222,"",IF(OR($A1222="D",$A1222="U"),AQ1222,IF($A1222="R",AQ1222+1,AQ1222-1)))</f>
        <v/>
      </c>
      <c r="AV1222" t="str">
        <f t="shared" ref="AV1222:AV1285" si="2867">IF(AV$1&gt;$B1222, "", IF(OR($A1222="R", $A1222="L"), AR1222, IF($A1222="U", AR1222+1, AR1222-1)))</f>
        <v/>
      </c>
      <c r="AW1222" t="str">
        <f t="shared" ref="AW1222:AW1285" si="2868">IF(AW$1&gt;$B1222, "", IF(OR($A1222="D", $A1222="U"), IF(ABS(AU1222-AS1222)+ABS(AV1222-AT1222)&gt;2, AU1222, AS1222), IF(ABS(AU1222-AS1222)&gt;1,IF($A1222="R", AS1222+1, AS1222-1), AS1222)))</f>
        <v/>
      </c>
      <c r="AX1222" t="str">
        <f t="shared" ref="AX1222:AX1285" si="2869">IF(AX$1&gt;$B1222,"",IF(OR($A1222="R",$A1222="L"),IF(ABS(AU1222-AS1222)+ABS(AV1222-AT1222)&gt;2,AV1222,AT1222),IF(ABS(AV1222-AT1222)&gt;1,IF($A1222="U",AT1222+1,AT1222-1),AT1222)))</f>
        <v/>
      </c>
      <c r="AY1222" t="str">
        <f t="shared" ref="AY1222:AY1285" si="2870">IF(AY$1&gt;$B1222,"",IF(OR($A1222="D",$A1222="U"),AU1222,IF($A1222="R",AU1222+1,AU1222-1)))</f>
        <v/>
      </c>
      <c r="AZ1222" t="str">
        <f t="shared" ref="AZ1222:AZ1285" si="2871">IF(AZ$1&gt;$B1222, "", IF(OR($A1222="R", $A1222="L"), AV1222, IF($A1222="U", AV1222+1, AV1222-1)))</f>
        <v/>
      </c>
      <c r="BA1222" t="str">
        <f t="shared" ref="BA1222:BA1285" si="2872">IF(BA$1&gt;$B1222, "", IF(OR($A1222="D", $A1222="U"), IF(ABS(AY1222-AW1222)+ABS(AZ1222-AX1222)&gt;2, AY1222, AW1222), IF(ABS(AY1222-AW1222)&gt;1,IF($A1222="R", AW1222+1, AW1222-1), AW1222)))</f>
        <v/>
      </c>
      <c r="BB1222" t="str">
        <f t="shared" ref="BB1222:BB1285" si="2873">IF(BB$1&gt;$B1222,"",IF(OR($A1222="R",$A1222="L"),IF(ABS(AY1222-AW1222)+ABS(AZ1222-AX1222)&gt;2,AZ1222,AX1222),IF(ABS(AZ1222-AX1222)&gt;1,IF($A1222="U",AX1222+1,AX1222-1),AX1222)))</f>
        <v/>
      </c>
      <c r="BC1222" t="str">
        <f t="shared" ref="BC1222:BC1285" si="2874">IF(BC$1&gt;$B1222,"",IF(OR($A1222="D",$A1222="U"),AY1222,IF($A1222="R",AY1222+1,AY1222-1)))</f>
        <v/>
      </c>
      <c r="BD1222" t="str">
        <f t="shared" ref="BD1222:BD1285" si="2875">IF(BD$1&gt;$B1222, "", IF(OR($A1222="R", $A1222="L"), AZ1222, IF($A1222="U", AZ1222+1, AZ1222-1)))</f>
        <v/>
      </c>
      <c r="BE1222" t="str">
        <f t="shared" ref="BE1222:BE1285" si="2876">IF(BE$1&gt;$B1222, "", IF(OR($A1222="D", $A1222="U"), IF(ABS(BC1222-BA1222)+ABS(BD1222-BB1222)&gt;2, BC1222, BA1222), IF(ABS(BC1222-BA1222)&gt;1,IF($A1222="R", BA1222+1, BA1222-1), BA1222)))</f>
        <v/>
      </c>
      <c r="BF1222" t="str">
        <f t="shared" ref="BF1222:BF1285" si="2877">IF(BF$1&gt;$B1222,"",IF(OR($A1222="R",$A1222="L"),IF(ABS(BC1222-BA1222)+ABS(BD1222-BB1222)&gt;2,BD1222,BB1222),IF(ABS(BD1222-BB1222)&gt;1,IF($A1222="U",BB1222+1,BB1222-1),BB1222)))</f>
        <v/>
      </c>
      <c r="BG1222" t="str">
        <f t="shared" ref="BG1222:BG1285" si="2878">IF(BG$1&gt;$B1222,"",IF(OR($A1222="D",$A1222="U"),BC1222,IF($A1222="R",BC1222+1,BC1222-1)))</f>
        <v/>
      </c>
      <c r="BH1222" t="str">
        <f t="shared" ref="BH1222:BH1285" si="2879">IF(BH$1&gt;$B1222, "", IF(OR($A1222="R", $A1222="L"), BD1222, IF($A1222="U", BD1222+1, BD1222-1)))</f>
        <v/>
      </c>
      <c r="BI1222" t="str">
        <f t="shared" ref="BI1222:BI1285" si="2880">IF(BI$1&gt;$B1222, "", IF(OR($A1222="D", $A1222="U"), IF(ABS(BG1222-BE1222)+ABS(BH1222-BF1222)&gt;2, BG1222, BE1222), IF(ABS(BG1222-BE1222)&gt;1,IF($A1222="R", BE1222+1, BE1222-1), BE1222)))</f>
        <v/>
      </c>
      <c r="BJ1222" t="str">
        <f t="shared" ref="BJ1222:BJ1285" si="2881">IF(BJ$1&gt;$B1222,"",IF(OR($A1222="R",$A1222="L"),IF(ABS(BG1222-BE1222)+ABS(BH1222-BF1222)&gt;2,BH1222,BF1222),IF(ABS(BH1222-BF1222)&gt;1,IF($A1222="U",BF1222+1,BF1222-1),BF1222)))</f>
        <v/>
      </c>
      <c r="BK1222" t="str">
        <f t="shared" ref="BK1222:BK1285" si="2882">IF(BK$1&gt;$B1222,"",IF(OR($A1222="D",$A1222="U"),BG1222,IF($A1222="R",BG1222+1,BG1222-1)))</f>
        <v/>
      </c>
      <c r="BL1222" t="str">
        <f t="shared" ref="BL1222:BL1285" si="2883">IF(BL$1&gt;$B1222, "", IF(OR($A1222="R", $A1222="L"), BH1222, IF($A1222="U", BH1222+1, BH1222-1)))</f>
        <v/>
      </c>
      <c r="BM1222" t="str">
        <f t="shared" ref="BM1222:BM1285" si="2884">IF(BM$1&gt;$B1222, "", IF(OR($A1222="D", $A1222="U"), IF(ABS(BK1222-BI1222)+ABS(BL1222-BJ1222)&gt;2, BK1222, BI1222), IF(ABS(BK1222-BI1222)&gt;1,IF($A1222="R", BI1222+1, BI1222-1), BI1222)))</f>
        <v/>
      </c>
      <c r="BN1222" t="str">
        <f t="shared" ref="BN1222:BN1285" si="2885">IF(BN$1&gt;$B1222,"",IF(OR($A1222="R",$A1222="L"),IF(ABS(BK1222-BI1222)+ABS(BL1222-BJ1222)&gt;2,BL1222,BJ1222),IF(ABS(BL1222-BJ1222)&gt;1,IF($A1222="U",BJ1222+1,BJ1222-1),BJ1222)))</f>
        <v/>
      </c>
      <c r="BO1222" t="str">
        <f t="shared" ref="BO1222:BO1285" si="2886">IF(BO$1&gt;$B1222,"",IF(OR($A1222="D",$A1222="U"),BK1222,IF($A1222="R",BK1222+1,BK1222-1)))</f>
        <v/>
      </c>
      <c r="BP1222" t="str">
        <f t="shared" ref="BP1222:BP1285" si="2887">IF(BP$1&gt;$B1222, "", IF(OR($A1222="R", $A1222="L"), BL1222, IF($A1222="U", BL1222+1, BL1222-1)))</f>
        <v/>
      </c>
      <c r="BQ1222" t="str">
        <f t="shared" ref="BQ1222:BQ1285" si="2888">IF(BQ$1&gt;$B1222, "", IF(OR($A1222="D", $A1222="U"), IF(ABS(BO1222-BM1222)+ABS(BP1222-BN1222)&gt;2, BO1222, BM1222), IF(ABS(BO1222-BM1222)&gt;1,IF($A1222="R", BM1222+1, BM1222-1), BM1222)))</f>
        <v/>
      </c>
      <c r="BR1222" t="str">
        <f t="shared" ref="BR1222:BR1285" si="2889">IF(BR$1&gt;$B1222,"",IF(OR($A1222="R",$A1222="L"),IF(ABS(BO1222-BM1222)+ABS(BP1222-BN1222)&gt;2,BP1222,BN1222),IF(ABS(BP1222-BN1222)&gt;1,IF($A1222="U",BN1222+1,BN1222-1),BN1222)))</f>
        <v/>
      </c>
      <c r="BS1222" t="str">
        <f t="shared" ref="BS1222:BS1285" si="2890">IF(BS$1&gt;$B1222,"",IF(OR($A1222="D",$A1222="U"),BO1222,IF($A1222="R",BO1222+1,BO1222-1)))</f>
        <v/>
      </c>
      <c r="BT1222" t="str">
        <f t="shared" ref="BT1222:BT1285" si="2891">IF(BT$1&gt;$B1222, "", IF(OR($A1222="R", $A1222="L"), BP1222, IF($A1222="U", BP1222+1, BP1222-1)))</f>
        <v/>
      </c>
      <c r="BU1222" t="str">
        <f t="shared" ref="BU1222:BU1285" si="2892">IF(BU$1&gt;$B1222, "", IF(OR($A1222="D", $A1222="U"), IF(ABS(BS1222-BQ1222)+ABS(BT1222-BR1222)&gt;2, BS1222, BQ1222), IF(ABS(BS1222-BQ1222)&gt;1,IF($A1222="R", BQ1222+1, BQ1222-1), BQ1222)))</f>
        <v/>
      </c>
      <c r="BV1222" t="str">
        <f t="shared" ref="BV1222:BV1285" si="2893">IF(BV$1&gt;$B1222,"",IF(OR($A1222="R",$A1222="L"),IF(ABS(BS1222-BQ1222)+ABS(BT1222-BR1222)&gt;2,BT1222,BR1222),IF(ABS(BT1222-BR1222)&gt;1,IF($A1222="U",BR1222+1,BR1222-1),BR1222)))</f>
        <v/>
      </c>
      <c r="BW1222" t="str">
        <f t="shared" ref="BW1222:BW1285" si="2894">IF(BW$1&gt;$B1222,"",IF(OR($A1222="D",$A1222="U"),BS1222,IF($A1222="R",BS1222+1,BS1222-1)))</f>
        <v/>
      </c>
      <c r="BX1222" t="str">
        <f t="shared" ref="BX1222:BX1285" si="2895">IF(BX$1&gt;$B1222, "", IF(OR($A1222="R", $A1222="L"), BT1222, IF($A1222="U", BT1222+1, BT1222-1)))</f>
        <v/>
      </c>
      <c r="BY1222" t="str">
        <f t="shared" ref="BY1222:BY1285" si="2896">IF(BY$1&gt;$B1222, "", IF(OR($A1222="D", $A1222="U"), IF(ABS(BW1222-BU1222)+ABS(BX1222-BV1222)&gt;2, BW1222, BU1222), IF(ABS(BW1222-BU1222)&gt;1,IF($A1222="R", BU1222+1, BU1222-1), BU1222)))</f>
        <v/>
      </c>
      <c r="BZ1222" t="str">
        <f t="shared" ref="BZ1222:BZ1285" si="2897">IF(BZ$1&gt;$B1222,"",IF(OR($A1222="R",$A1222="L"),IF(ABS(BW1222-BU1222)+ABS(BX1222-BV1222)&gt;2,BX1222,BV1222),IF(ABS(BX1222-BV1222)&gt;1,IF($A1222="U",BV1222+1,BV1222-1),BV1222)))</f>
        <v/>
      </c>
      <c r="CA1222" t="str">
        <f t="shared" ref="CA1222:CA1285" si="2898">IF(CA$1&gt;$B1222,"",IF(OR($A1222="D",$A1222="U"),BW1222,IF($A1222="R",BW1222+1,BW1222-1)))</f>
        <v/>
      </c>
      <c r="CB1222" t="str">
        <f t="shared" ref="CB1222:CB1285" si="2899">IF(CB$1&gt;$B1222, "", IF(OR($A1222="R", $A1222="L"), BX1222, IF($A1222="U", BX1222+1, BX1222-1)))</f>
        <v/>
      </c>
      <c r="CC1222" t="str">
        <f t="shared" ref="CC1222:CC1285" si="2900">IF(CC$1&gt;$B1222, "", IF(OR($A1222="D", $A1222="U"), IF(ABS(CA1222-BY1222)+ABS(CB1222-BZ1222)&gt;2, CA1222, BY1222), IF(ABS(CA1222-BY1222)&gt;1,IF($A1222="R", BY1222+1, BY1222-1), BY1222)))</f>
        <v/>
      </c>
      <c r="CD1222" t="str">
        <f t="shared" ref="CD1222:CD1285" si="2901">IF(CD$1&gt;$B1222,"",IF(OR($A1222="R",$A1222="L"),IF(ABS(CA1222-BY1222)+ABS(CB1222-BZ1222)&gt;2,CB1222,BZ1222),IF(ABS(CB1222-BZ1222)&gt;1,IF($A1222="U",BZ1222+1,BZ1222-1),BZ1222)))</f>
        <v/>
      </c>
      <c r="CE1222">
        <f t="shared" ref="CE1222:CE1285" ca="1" si="2902">OFFSET(C1222,0,($B1222-1)*4)</f>
        <v>-92</v>
      </c>
      <c r="CF1222">
        <f t="shared" ref="CF1222:CF1285" ca="1" si="2903">OFFSET(D1222,0,($B1222-1)*4)</f>
        <v>83</v>
      </c>
      <c r="CG1222">
        <f t="shared" ref="CG1222:CG1285" ca="1" si="2904">OFFSET(E1222,0,($B1222-1)*4)</f>
        <v>-92</v>
      </c>
      <c r="CH1222">
        <f t="shared" ref="CH1222:CH1285" ca="1" si="2905">OFFSET(F1222,0,($B1222-1)*4)</f>
        <v>84</v>
      </c>
      <c r="CI1222" t="str">
        <f t="shared" ref="CI1222:DB1222" ca="1" si="2906">IF(CI$2&lt;=$B1222,OFFSET($E1222,0,4*(CI$2-1)) &amp; " " &amp; OFFSET($F1222,0,4*(CI$2-1)),CH1222)</f>
        <v>-91 93</v>
      </c>
      <c r="CJ1222" t="str">
        <f t="shared" ca="1" si="2906"/>
        <v>-92 92</v>
      </c>
      <c r="CK1222" t="str">
        <f t="shared" ca="1" si="2906"/>
        <v>-92 91</v>
      </c>
      <c r="CL1222" t="str">
        <f t="shared" ca="1" si="2906"/>
        <v>-92 90</v>
      </c>
      <c r="CM1222" t="str">
        <f t="shared" ca="1" si="2906"/>
        <v>-92 89</v>
      </c>
      <c r="CN1222" t="str">
        <f t="shared" ca="1" si="2906"/>
        <v>-92 88</v>
      </c>
      <c r="CO1222" t="str">
        <f t="shared" ca="1" si="2906"/>
        <v>-92 87</v>
      </c>
      <c r="CP1222" t="str">
        <f t="shared" ca="1" si="2906"/>
        <v>-92 86</v>
      </c>
      <c r="CQ1222" t="str">
        <f t="shared" ca="1" si="2906"/>
        <v>-92 85</v>
      </c>
      <c r="CR1222" t="str">
        <f t="shared" ca="1" si="2906"/>
        <v>-92 84</v>
      </c>
      <c r="CS1222" t="str">
        <f t="shared" ca="1" si="2906"/>
        <v>-92 84</v>
      </c>
      <c r="CT1222" t="str">
        <f t="shared" ca="1" si="2906"/>
        <v>-92 84</v>
      </c>
      <c r="CU1222" t="str">
        <f t="shared" ca="1" si="2906"/>
        <v>-92 84</v>
      </c>
      <c r="CV1222" t="str">
        <f t="shared" ca="1" si="2906"/>
        <v>-92 84</v>
      </c>
      <c r="CW1222" t="str">
        <f t="shared" ca="1" si="2906"/>
        <v>-92 84</v>
      </c>
      <c r="CX1222" t="str">
        <f t="shared" ca="1" si="2906"/>
        <v>-92 84</v>
      </c>
      <c r="CY1222" t="str">
        <f t="shared" ca="1" si="2906"/>
        <v>-92 84</v>
      </c>
      <c r="CZ1222" t="str">
        <f t="shared" ca="1" si="2906"/>
        <v>-92 84</v>
      </c>
      <c r="DA1222" t="str">
        <f t="shared" ca="1" si="2906"/>
        <v>-92 84</v>
      </c>
      <c r="DB1222" t="str">
        <f t="shared" ca="1" si="2906"/>
        <v>-92 84</v>
      </c>
    </row>
    <row r="1223" spans="1:106">
      <c r="A1223" t="s">
        <v>78</v>
      </c>
      <c r="B1223">
        <v>5</v>
      </c>
      <c r="C1223">
        <f t="shared" ca="1" si="2822"/>
        <v>-93</v>
      </c>
      <c r="D1223">
        <f t="shared" ca="1" si="2823"/>
        <v>83</v>
      </c>
      <c r="E1223">
        <f t="shared" ca="1" si="2824"/>
        <v>-92</v>
      </c>
      <c r="F1223">
        <f t="shared" ca="1" si="2825"/>
        <v>84</v>
      </c>
      <c r="G1223">
        <f t="shared" ca="1" si="2826"/>
        <v>-94</v>
      </c>
      <c r="H1223">
        <f t="shared" ca="1" si="2827"/>
        <v>83</v>
      </c>
      <c r="I1223">
        <f t="shared" ca="1" si="2828"/>
        <v>-93</v>
      </c>
      <c r="J1223">
        <f t="shared" ca="1" si="2829"/>
        <v>83</v>
      </c>
      <c r="K1223">
        <f t="shared" ca="1" si="2830"/>
        <v>-95</v>
      </c>
      <c r="L1223">
        <f t="shared" ca="1" si="2831"/>
        <v>83</v>
      </c>
      <c r="M1223">
        <f t="shared" ca="1" si="2832"/>
        <v>-94</v>
      </c>
      <c r="N1223">
        <f t="shared" ca="1" si="2833"/>
        <v>83</v>
      </c>
      <c r="O1223">
        <f t="shared" ca="1" si="2834"/>
        <v>-96</v>
      </c>
      <c r="P1223">
        <f t="shared" ca="1" si="2835"/>
        <v>83</v>
      </c>
      <c r="Q1223">
        <f t="shared" ca="1" si="2836"/>
        <v>-95</v>
      </c>
      <c r="R1223">
        <f t="shared" ca="1" si="2837"/>
        <v>83</v>
      </c>
      <c r="S1223">
        <f t="shared" ca="1" si="2838"/>
        <v>-97</v>
      </c>
      <c r="T1223">
        <f t="shared" ca="1" si="2839"/>
        <v>83</v>
      </c>
      <c r="U1223">
        <f t="shared" ca="1" si="2840"/>
        <v>-96</v>
      </c>
      <c r="V1223">
        <f t="shared" ca="1" si="2841"/>
        <v>83</v>
      </c>
      <c r="W1223" t="str">
        <f t="shared" si="2842"/>
        <v/>
      </c>
      <c r="X1223" t="str">
        <f t="shared" si="2843"/>
        <v/>
      </c>
      <c r="Y1223" t="str">
        <f t="shared" si="2844"/>
        <v/>
      </c>
      <c r="Z1223" t="str">
        <f t="shared" si="2845"/>
        <v/>
      </c>
      <c r="AA1223" t="str">
        <f t="shared" si="2846"/>
        <v/>
      </c>
      <c r="AB1223" t="str">
        <f t="shared" si="2847"/>
        <v/>
      </c>
      <c r="AC1223" t="str">
        <f t="shared" si="2848"/>
        <v/>
      </c>
      <c r="AD1223" t="str">
        <f t="shared" si="2849"/>
        <v/>
      </c>
      <c r="AE1223" t="str">
        <f t="shared" si="2850"/>
        <v/>
      </c>
      <c r="AF1223" t="str">
        <f t="shared" si="2851"/>
        <v/>
      </c>
      <c r="AG1223" t="str">
        <f t="shared" si="2852"/>
        <v/>
      </c>
      <c r="AH1223" t="str">
        <f t="shared" si="2853"/>
        <v/>
      </c>
      <c r="AI1223" t="str">
        <f t="shared" si="2854"/>
        <v/>
      </c>
      <c r="AJ1223" t="str">
        <f t="shared" si="2855"/>
        <v/>
      </c>
      <c r="AK1223" t="str">
        <f t="shared" si="2856"/>
        <v/>
      </c>
      <c r="AL1223" t="str">
        <f t="shared" si="2857"/>
        <v/>
      </c>
      <c r="AM1223" t="str">
        <f t="shared" si="2858"/>
        <v/>
      </c>
      <c r="AN1223" t="str">
        <f t="shared" si="2859"/>
        <v/>
      </c>
      <c r="AO1223" t="str">
        <f t="shared" si="2860"/>
        <v/>
      </c>
      <c r="AP1223" t="str">
        <f t="shared" si="2861"/>
        <v/>
      </c>
      <c r="AQ1223" t="str">
        <f t="shared" si="2862"/>
        <v/>
      </c>
      <c r="AR1223" t="str">
        <f t="shared" si="2863"/>
        <v/>
      </c>
      <c r="AS1223" t="str">
        <f t="shared" si="2864"/>
        <v/>
      </c>
      <c r="AT1223" t="str">
        <f t="shared" si="2865"/>
        <v/>
      </c>
      <c r="AU1223" t="str">
        <f t="shared" si="2866"/>
        <v/>
      </c>
      <c r="AV1223" t="str">
        <f t="shared" si="2867"/>
        <v/>
      </c>
      <c r="AW1223" t="str">
        <f t="shared" si="2868"/>
        <v/>
      </c>
      <c r="AX1223" t="str">
        <f t="shared" si="2869"/>
        <v/>
      </c>
      <c r="AY1223" t="str">
        <f t="shared" si="2870"/>
        <v/>
      </c>
      <c r="AZ1223" t="str">
        <f t="shared" si="2871"/>
        <v/>
      </c>
      <c r="BA1223" t="str">
        <f t="shared" si="2872"/>
        <v/>
      </c>
      <c r="BB1223" t="str">
        <f t="shared" si="2873"/>
        <v/>
      </c>
      <c r="BC1223" t="str">
        <f t="shared" si="2874"/>
        <v/>
      </c>
      <c r="BD1223" t="str">
        <f t="shared" si="2875"/>
        <v/>
      </c>
      <c r="BE1223" t="str">
        <f t="shared" si="2876"/>
        <v/>
      </c>
      <c r="BF1223" t="str">
        <f t="shared" si="2877"/>
        <v/>
      </c>
      <c r="BG1223" t="str">
        <f t="shared" si="2878"/>
        <v/>
      </c>
      <c r="BH1223" t="str">
        <f t="shared" si="2879"/>
        <v/>
      </c>
      <c r="BI1223" t="str">
        <f t="shared" si="2880"/>
        <v/>
      </c>
      <c r="BJ1223" t="str">
        <f t="shared" si="2881"/>
        <v/>
      </c>
      <c r="BK1223" t="str">
        <f t="shared" si="2882"/>
        <v/>
      </c>
      <c r="BL1223" t="str">
        <f t="shared" si="2883"/>
        <v/>
      </c>
      <c r="BM1223" t="str">
        <f t="shared" si="2884"/>
        <v/>
      </c>
      <c r="BN1223" t="str">
        <f t="shared" si="2885"/>
        <v/>
      </c>
      <c r="BO1223" t="str">
        <f t="shared" si="2886"/>
        <v/>
      </c>
      <c r="BP1223" t="str">
        <f t="shared" si="2887"/>
        <v/>
      </c>
      <c r="BQ1223" t="str">
        <f t="shared" si="2888"/>
        <v/>
      </c>
      <c r="BR1223" t="str">
        <f t="shared" si="2889"/>
        <v/>
      </c>
      <c r="BS1223" t="str">
        <f t="shared" si="2890"/>
        <v/>
      </c>
      <c r="BT1223" t="str">
        <f t="shared" si="2891"/>
        <v/>
      </c>
      <c r="BU1223" t="str">
        <f t="shared" si="2892"/>
        <v/>
      </c>
      <c r="BV1223" t="str">
        <f t="shared" si="2893"/>
        <v/>
      </c>
      <c r="BW1223" t="str">
        <f t="shared" si="2894"/>
        <v/>
      </c>
      <c r="BX1223" t="str">
        <f t="shared" si="2895"/>
        <v/>
      </c>
      <c r="BY1223" t="str">
        <f t="shared" si="2896"/>
        <v/>
      </c>
      <c r="BZ1223" t="str">
        <f t="shared" si="2897"/>
        <v/>
      </c>
      <c r="CA1223" t="str">
        <f t="shared" si="2898"/>
        <v/>
      </c>
      <c r="CB1223" t="str">
        <f t="shared" si="2899"/>
        <v/>
      </c>
      <c r="CC1223" t="str">
        <f t="shared" si="2900"/>
        <v/>
      </c>
      <c r="CD1223" t="str">
        <f t="shared" si="2901"/>
        <v/>
      </c>
      <c r="CE1223">
        <f t="shared" ca="1" si="2902"/>
        <v>-97</v>
      </c>
      <c r="CF1223">
        <f t="shared" ca="1" si="2903"/>
        <v>83</v>
      </c>
      <c r="CG1223">
        <f t="shared" ca="1" si="2904"/>
        <v>-96</v>
      </c>
      <c r="CH1223">
        <f t="shared" ca="1" si="2905"/>
        <v>83</v>
      </c>
      <c r="CI1223" t="str">
        <f t="shared" ref="CI1223:DB1223" ca="1" si="2907">IF(CI$2&lt;=$B1223,OFFSET($E1223,0,4*(CI$2-1)) &amp; " " &amp; OFFSET($F1223,0,4*(CI$2-1)),CH1223)</f>
        <v>-92 84</v>
      </c>
      <c r="CJ1223" t="str">
        <f t="shared" ca="1" si="2907"/>
        <v>-93 83</v>
      </c>
      <c r="CK1223" t="str">
        <f t="shared" ca="1" si="2907"/>
        <v>-94 83</v>
      </c>
      <c r="CL1223" t="str">
        <f t="shared" ca="1" si="2907"/>
        <v>-95 83</v>
      </c>
      <c r="CM1223" t="str">
        <f t="shared" ca="1" si="2907"/>
        <v>-96 83</v>
      </c>
      <c r="CN1223" t="str">
        <f t="shared" ca="1" si="2907"/>
        <v>-96 83</v>
      </c>
      <c r="CO1223" t="str">
        <f t="shared" ca="1" si="2907"/>
        <v>-96 83</v>
      </c>
      <c r="CP1223" t="str">
        <f t="shared" ca="1" si="2907"/>
        <v>-96 83</v>
      </c>
      <c r="CQ1223" t="str">
        <f t="shared" ca="1" si="2907"/>
        <v>-96 83</v>
      </c>
      <c r="CR1223" t="str">
        <f t="shared" ca="1" si="2907"/>
        <v>-96 83</v>
      </c>
      <c r="CS1223" t="str">
        <f t="shared" ca="1" si="2907"/>
        <v>-96 83</v>
      </c>
      <c r="CT1223" t="str">
        <f t="shared" ca="1" si="2907"/>
        <v>-96 83</v>
      </c>
      <c r="CU1223" t="str">
        <f t="shared" ca="1" si="2907"/>
        <v>-96 83</v>
      </c>
      <c r="CV1223" t="str">
        <f t="shared" ca="1" si="2907"/>
        <v>-96 83</v>
      </c>
      <c r="CW1223" t="str">
        <f t="shared" ca="1" si="2907"/>
        <v>-96 83</v>
      </c>
      <c r="CX1223" t="str">
        <f t="shared" ca="1" si="2907"/>
        <v>-96 83</v>
      </c>
      <c r="CY1223" t="str">
        <f t="shared" ca="1" si="2907"/>
        <v>-96 83</v>
      </c>
      <c r="CZ1223" t="str">
        <f t="shared" ca="1" si="2907"/>
        <v>-96 83</v>
      </c>
      <c r="DA1223" t="str">
        <f t="shared" ca="1" si="2907"/>
        <v>-96 83</v>
      </c>
      <c r="DB1223" t="str">
        <f t="shared" ca="1" si="2907"/>
        <v>-96 83</v>
      </c>
    </row>
    <row r="1224" spans="1:106">
      <c r="A1224" t="s">
        <v>77</v>
      </c>
      <c r="B1224">
        <v>8</v>
      </c>
      <c r="C1224">
        <f t="shared" ca="1" si="2822"/>
        <v>-97</v>
      </c>
      <c r="D1224">
        <f t="shared" ca="1" si="2823"/>
        <v>84</v>
      </c>
      <c r="E1224">
        <f t="shared" ca="1" si="2824"/>
        <v>-96</v>
      </c>
      <c r="F1224">
        <f t="shared" ca="1" si="2825"/>
        <v>83</v>
      </c>
      <c r="G1224">
        <f t="shared" ca="1" si="2826"/>
        <v>-97</v>
      </c>
      <c r="H1224">
        <f t="shared" ca="1" si="2827"/>
        <v>85</v>
      </c>
      <c r="I1224">
        <f t="shared" ca="1" si="2828"/>
        <v>-97</v>
      </c>
      <c r="J1224">
        <f t="shared" ca="1" si="2829"/>
        <v>84</v>
      </c>
      <c r="K1224">
        <f t="shared" ca="1" si="2830"/>
        <v>-97</v>
      </c>
      <c r="L1224">
        <f t="shared" ca="1" si="2831"/>
        <v>86</v>
      </c>
      <c r="M1224">
        <f t="shared" ca="1" si="2832"/>
        <v>-97</v>
      </c>
      <c r="N1224">
        <f t="shared" ca="1" si="2833"/>
        <v>85</v>
      </c>
      <c r="O1224">
        <f t="shared" ca="1" si="2834"/>
        <v>-97</v>
      </c>
      <c r="P1224">
        <f t="shared" ca="1" si="2835"/>
        <v>87</v>
      </c>
      <c r="Q1224">
        <f t="shared" ca="1" si="2836"/>
        <v>-97</v>
      </c>
      <c r="R1224">
        <f t="shared" ca="1" si="2837"/>
        <v>86</v>
      </c>
      <c r="S1224">
        <f t="shared" ca="1" si="2838"/>
        <v>-97</v>
      </c>
      <c r="T1224">
        <f t="shared" ca="1" si="2839"/>
        <v>88</v>
      </c>
      <c r="U1224">
        <f t="shared" ca="1" si="2840"/>
        <v>-97</v>
      </c>
      <c r="V1224">
        <f t="shared" ca="1" si="2841"/>
        <v>87</v>
      </c>
      <c r="W1224">
        <f t="shared" ca="1" si="2842"/>
        <v>-97</v>
      </c>
      <c r="X1224">
        <f t="shared" ca="1" si="2843"/>
        <v>89</v>
      </c>
      <c r="Y1224">
        <f t="shared" ca="1" si="2844"/>
        <v>-97</v>
      </c>
      <c r="Z1224">
        <f t="shared" ca="1" si="2845"/>
        <v>88</v>
      </c>
      <c r="AA1224">
        <f t="shared" ca="1" si="2846"/>
        <v>-97</v>
      </c>
      <c r="AB1224">
        <f t="shared" ca="1" si="2847"/>
        <v>90</v>
      </c>
      <c r="AC1224">
        <f t="shared" ca="1" si="2848"/>
        <v>-97</v>
      </c>
      <c r="AD1224">
        <f t="shared" ca="1" si="2849"/>
        <v>89</v>
      </c>
      <c r="AE1224">
        <f t="shared" ca="1" si="2850"/>
        <v>-97</v>
      </c>
      <c r="AF1224">
        <f t="shared" ca="1" si="2851"/>
        <v>91</v>
      </c>
      <c r="AG1224">
        <f t="shared" ca="1" si="2852"/>
        <v>-97</v>
      </c>
      <c r="AH1224">
        <f t="shared" ca="1" si="2853"/>
        <v>90</v>
      </c>
      <c r="AI1224" t="str">
        <f t="shared" si="2854"/>
        <v/>
      </c>
      <c r="AJ1224" t="str">
        <f t="shared" si="2855"/>
        <v/>
      </c>
      <c r="AK1224" t="str">
        <f t="shared" si="2856"/>
        <v/>
      </c>
      <c r="AL1224" t="str">
        <f t="shared" si="2857"/>
        <v/>
      </c>
      <c r="AM1224" t="str">
        <f t="shared" si="2858"/>
        <v/>
      </c>
      <c r="AN1224" t="str">
        <f t="shared" si="2859"/>
        <v/>
      </c>
      <c r="AO1224" t="str">
        <f t="shared" si="2860"/>
        <v/>
      </c>
      <c r="AP1224" t="str">
        <f t="shared" si="2861"/>
        <v/>
      </c>
      <c r="AQ1224" t="str">
        <f t="shared" si="2862"/>
        <v/>
      </c>
      <c r="AR1224" t="str">
        <f t="shared" si="2863"/>
        <v/>
      </c>
      <c r="AS1224" t="str">
        <f t="shared" si="2864"/>
        <v/>
      </c>
      <c r="AT1224" t="str">
        <f t="shared" si="2865"/>
        <v/>
      </c>
      <c r="AU1224" t="str">
        <f t="shared" si="2866"/>
        <v/>
      </c>
      <c r="AV1224" t="str">
        <f t="shared" si="2867"/>
        <v/>
      </c>
      <c r="AW1224" t="str">
        <f t="shared" si="2868"/>
        <v/>
      </c>
      <c r="AX1224" t="str">
        <f t="shared" si="2869"/>
        <v/>
      </c>
      <c r="AY1224" t="str">
        <f t="shared" si="2870"/>
        <v/>
      </c>
      <c r="AZ1224" t="str">
        <f t="shared" si="2871"/>
        <v/>
      </c>
      <c r="BA1224" t="str">
        <f t="shared" si="2872"/>
        <v/>
      </c>
      <c r="BB1224" t="str">
        <f t="shared" si="2873"/>
        <v/>
      </c>
      <c r="BC1224" t="str">
        <f t="shared" si="2874"/>
        <v/>
      </c>
      <c r="BD1224" t="str">
        <f t="shared" si="2875"/>
        <v/>
      </c>
      <c r="BE1224" t="str">
        <f t="shared" si="2876"/>
        <v/>
      </c>
      <c r="BF1224" t="str">
        <f t="shared" si="2877"/>
        <v/>
      </c>
      <c r="BG1224" t="str">
        <f t="shared" si="2878"/>
        <v/>
      </c>
      <c r="BH1224" t="str">
        <f t="shared" si="2879"/>
        <v/>
      </c>
      <c r="BI1224" t="str">
        <f t="shared" si="2880"/>
        <v/>
      </c>
      <c r="BJ1224" t="str">
        <f t="shared" si="2881"/>
        <v/>
      </c>
      <c r="BK1224" t="str">
        <f t="shared" si="2882"/>
        <v/>
      </c>
      <c r="BL1224" t="str">
        <f t="shared" si="2883"/>
        <v/>
      </c>
      <c r="BM1224" t="str">
        <f t="shared" si="2884"/>
        <v/>
      </c>
      <c r="BN1224" t="str">
        <f t="shared" si="2885"/>
        <v/>
      </c>
      <c r="BO1224" t="str">
        <f t="shared" si="2886"/>
        <v/>
      </c>
      <c r="BP1224" t="str">
        <f t="shared" si="2887"/>
        <v/>
      </c>
      <c r="BQ1224" t="str">
        <f t="shared" si="2888"/>
        <v/>
      </c>
      <c r="BR1224" t="str">
        <f t="shared" si="2889"/>
        <v/>
      </c>
      <c r="BS1224" t="str">
        <f t="shared" si="2890"/>
        <v/>
      </c>
      <c r="BT1224" t="str">
        <f t="shared" si="2891"/>
        <v/>
      </c>
      <c r="BU1224" t="str">
        <f t="shared" si="2892"/>
        <v/>
      </c>
      <c r="BV1224" t="str">
        <f t="shared" si="2893"/>
        <v/>
      </c>
      <c r="BW1224" t="str">
        <f t="shared" si="2894"/>
        <v/>
      </c>
      <c r="BX1224" t="str">
        <f t="shared" si="2895"/>
        <v/>
      </c>
      <c r="BY1224" t="str">
        <f t="shared" si="2896"/>
        <v/>
      </c>
      <c r="BZ1224" t="str">
        <f t="shared" si="2897"/>
        <v/>
      </c>
      <c r="CA1224" t="str">
        <f t="shared" si="2898"/>
        <v/>
      </c>
      <c r="CB1224" t="str">
        <f t="shared" si="2899"/>
        <v/>
      </c>
      <c r="CC1224" t="str">
        <f t="shared" si="2900"/>
        <v/>
      </c>
      <c r="CD1224" t="str">
        <f t="shared" si="2901"/>
        <v/>
      </c>
      <c r="CE1224">
        <f t="shared" ca="1" si="2902"/>
        <v>-97</v>
      </c>
      <c r="CF1224">
        <f t="shared" ca="1" si="2903"/>
        <v>91</v>
      </c>
      <c r="CG1224">
        <f t="shared" ca="1" si="2904"/>
        <v>-97</v>
      </c>
      <c r="CH1224">
        <f t="shared" ca="1" si="2905"/>
        <v>90</v>
      </c>
      <c r="CI1224" t="str">
        <f t="shared" ref="CI1224:DB1224" ca="1" si="2908">IF(CI$2&lt;=$B1224,OFFSET($E1224,0,4*(CI$2-1)) &amp; " " &amp; OFFSET($F1224,0,4*(CI$2-1)),CH1224)</f>
        <v>-96 83</v>
      </c>
      <c r="CJ1224" t="str">
        <f t="shared" ca="1" si="2908"/>
        <v>-97 84</v>
      </c>
      <c r="CK1224" t="str">
        <f t="shared" ca="1" si="2908"/>
        <v>-97 85</v>
      </c>
      <c r="CL1224" t="str">
        <f t="shared" ca="1" si="2908"/>
        <v>-97 86</v>
      </c>
      <c r="CM1224" t="str">
        <f t="shared" ca="1" si="2908"/>
        <v>-97 87</v>
      </c>
      <c r="CN1224" t="str">
        <f t="shared" ca="1" si="2908"/>
        <v>-97 88</v>
      </c>
      <c r="CO1224" t="str">
        <f t="shared" ca="1" si="2908"/>
        <v>-97 89</v>
      </c>
      <c r="CP1224" t="str">
        <f t="shared" ca="1" si="2908"/>
        <v>-97 90</v>
      </c>
      <c r="CQ1224" t="str">
        <f t="shared" ca="1" si="2908"/>
        <v>-97 90</v>
      </c>
      <c r="CR1224" t="str">
        <f t="shared" ca="1" si="2908"/>
        <v>-97 90</v>
      </c>
      <c r="CS1224" t="str">
        <f t="shared" ca="1" si="2908"/>
        <v>-97 90</v>
      </c>
      <c r="CT1224" t="str">
        <f t="shared" ca="1" si="2908"/>
        <v>-97 90</v>
      </c>
      <c r="CU1224" t="str">
        <f t="shared" ca="1" si="2908"/>
        <v>-97 90</v>
      </c>
      <c r="CV1224" t="str">
        <f t="shared" ca="1" si="2908"/>
        <v>-97 90</v>
      </c>
      <c r="CW1224" t="str">
        <f t="shared" ca="1" si="2908"/>
        <v>-97 90</v>
      </c>
      <c r="CX1224" t="str">
        <f t="shared" ca="1" si="2908"/>
        <v>-97 90</v>
      </c>
      <c r="CY1224" t="str">
        <f t="shared" ca="1" si="2908"/>
        <v>-97 90</v>
      </c>
      <c r="CZ1224" t="str">
        <f t="shared" ca="1" si="2908"/>
        <v>-97 90</v>
      </c>
      <c r="DA1224" t="str">
        <f t="shared" ca="1" si="2908"/>
        <v>-97 90</v>
      </c>
      <c r="DB1224" t="str">
        <f t="shared" ca="1" si="2908"/>
        <v>-97 90</v>
      </c>
    </row>
    <row r="1225" spans="1:106">
      <c r="A1225" t="s">
        <v>76</v>
      </c>
      <c r="B1225">
        <v>4</v>
      </c>
      <c r="C1225">
        <f t="shared" ca="1" si="2822"/>
        <v>-96</v>
      </c>
      <c r="D1225">
        <f t="shared" ca="1" si="2823"/>
        <v>91</v>
      </c>
      <c r="E1225">
        <f t="shared" ca="1" si="2824"/>
        <v>-97</v>
      </c>
      <c r="F1225">
        <f t="shared" ca="1" si="2825"/>
        <v>90</v>
      </c>
      <c r="G1225">
        <f t="shared" ca="1" si="2826"/>
        <v>-95</v>
      </c>
      <c r="H1225">
        <f t="shared" ca="1" si="2827"/>
        <v>91</v>
      </c>
      <c r="I1225">
        <f t="shared" ca="1" si="2828"/>
        <v>-96</v>
      </c>
      <c r="J1225">
        <f t="shared" ca="1" si="2829"/>
        <v>91</v>
      </c>
      <c r="K1225">
        <f t="shared" ca="1" si="2830"/>
        <v>-94</v>
      </c>
      <c r="L1225">
        <f t="shared" ca="1" si="2831"/>
        <v>91</v>
      </c>
      <c r="M1225">
        <f t="shared" ca="1" si="2832"/>
        <v>-95</v>
      </c>
      <c r="N1225">
        <f t="shared" ca="1" si="2833"/>
        <v>91</v>
      </c>
      <c r="O1225">
        <f t="shared" ca="1" si="2834"/>
        <v>-93</v>
      </c>
      <c r="P1225">
        <f t="shared" ca="1" si="2835"/>
        <v>91</v>
      </c>
      <c r="Q1225">
        <f t="shared" ca="1" si="2836"/>
        <v>-94</v>
      </c>
      <c r="R1225">
        <f t="shared" ca="1" si="2837"/>
        <v>91</v>
      </c>
      <c r="S1225" t="str">
        <f t="shared" si="2838"/>
        <v/>
      </c>
      <c r="T1225" t="str">
        <f t="shared" si="2839"/>
        <v/>
      </c>
      <c r="U1225" t="str">
        <f t="shared" si="2840"/>
        <v/>
      </c>
      <c r="V1225" t="str">
        <f t="shared" si="2841"/>
        <v/>
      </c>
      <c r="W1225" t="str">
        <f t="shared" si="2842"/>
        <v/>
      </c>
      <c r="X1225" t="str">
        <f t="shared" si="2843"/>
        <v/>
      </c>
      <c r="Y1225" t="str">
        <f t="shared" si="2844"/>
        <v/>
      </c>
      <c r="Z1225" t="str">
        <f t="shared" si="2845"/>
        <v/>
      </c>
      <c r="AA1225" t="str">
        <f t="shared" si="2846"/>
        <v/>
      </c>
      <c r="AB1225" t="str">
        <f t="shared" si="2847"/>
        <v/>
      </c>
      <c r="AC1225" t="str">
        <f t="shared" si="2848"/>
        <v/>
      </c>
      <c r="AD1225" t="str">
        <f t="shared" si="2849"/>
        <v/>
      </c>
      <c r="AE1225" t="str">
        <f t="shared" si="2850"/>
        <v/>
      </c>
      <c r="AF1225" t="str">
        <f t="shared" si="2851"/>
        <v/>
      </c>
      <c r="AG1225" t="str">
        <f t="shared" si="2852"/>
        <v/>
      </c>
      <c r="AH1225" t="str">
        <f t="shared" si="2853"/>
        <v/>
      </c>
      <c r="AI1225" t="str">
        <f t="shared" si="2854"/>
        <v/>
      </c>
      <c r="AJ1225" t="str">
        <f t="shared" si="2855"/>
        <v/>
      </c>
      <c r="AK1225" t="str">
        <f t="shared" si="2856"/>
        <v/>
      </c>
      <c r="AL1225" t="str">
        <f t="shared" si="2857"/>
        <v/>
      </c>
      <c r="AM1225" t="str">
        <f t="shared" si="2858"/>
        <v/>
      </c>
      <c r="AN1225" t="str">
        <f t="shared" si="2859"/>
        <v/>
      </c>
      <c r="AO1225" t="str">
        <f t="shared" si="2860"/>
        <v/>
      </c>
      <c r="AP1225" t="str">
        <f t="shared" si="2861"/>
        <v/>
      </c>
      <c r="AQ1225" t="str">
        <f t="shared" si="2862"/>
        <v/>
      </c>
      <c r="AR1225" t="str">
        <f t="shared" si="2863"/>
        <v/>
      </c>
      <c r="AS1225" t="str">
        <f t="shared" si="2864"/>
        <v/>
      </c>
      <c r="AT1225" t="str">
        <f t="shared" si="2865"/>
        <v/>
      </c>
      <c r="AU1225" t="str">
        <f t="shared" si="2866"/>
        <v/>
      </c>
      <c r="AV1225" t="str">
        <f t="shared" si="2867"/>
        <v/>
      </c>
      <c r="AW1225" t="str">
        <f t="shared" si="2868"/>
        <v/>
      </c>
      <c r="AX1225" t="str">
        <f t="shared" si="2869"/>
        <v/>
      </c>
      <c r="AY1225" t="str">
        <f t="shared" si="2870"/>
        <v/>
      </c>
      <c r="AZ1225" t="str">
        <f t="shared" si="2871"/>
        <v/>
      </c>
      <c r="BA1225" t="str">
        <f t="shared" si="2872"/>
        <v/>
      </c>
      <c r="BB1225" t="str">
        <f t="shared" si="2873"/>
        <v/>
      </c>
      <c r="BC1225" t="str">
        <f t="shared" si="2874"/>
        <v/>
      </c>
      <c r="BD1225" t="str">
        <f t="shared" si="2875"/>
        <v/>
      </c>
      <c r="BE1225" t="str">
        <f t="shared" si="2876"/>
        <v/>
      </c>
      <c r="BF1225" t="str">
        <f t="shared" si="2877"/>
        <v/>
      </c>
      <c r="BG1225" t="str">
        <f t="shared" si="2878"/>
        <v/>
      </c>
      <c r="BH1225" t="str">
        <f t="shared" si="2879"/>
        <v/>
      </c>
      <c r="BI1225" t="str">
        <f t="shared" si="2880"/>
        <v/>
      </c>
      <c r="BJ1225" t="str">
        <f t="shared" si="2881"/>
        <v/>
      </c>
      <c r="BK1225" t="str">
        <f t="shared" si="2882"/>
        <v/>
      </c>
      <c r="BL1225" t="str">
        <f t="shared" si="2883"/>
        <v/>
      </c>
      <c r="BM1225" t="str">
        <f t="shared" si="2884"/>
        <v/>
      </c>
      <c r="BN1225" t="str">
        <f t="shared" si="2885"/>
        <v/>
      </c>
      <c r="BO1225" t="str">
        <f t="shared" si="2886"/>
        <v/>
      </c>
      <c r="BP1225" t="str">
        <f t="shared" si="2887"/>
        <v/>
      </c>
      <c r="BQ1225" t="str">
        <f t="shared" si="2888"/>
        <v/>
      </c>
      <c r="BR1225" t="str">
        <f t="shared" si="2889"/>
        <v/>
      </c>
      <c r="BS1225" t="str">
        <f t="shared" si="2890"/>
        <v/>
      </c>
      <c r="BT1225" t="str">
        <f t="shared" si="2891"/>
        <v/>
      </c>
      <c r="BU1225" t="str">
        <f t="shared" si="2892"/>
        <v/>
      </c>
      <c r="BV1225" t="str">
        <f t="shared" si="2893"/>
        <v/>
      </c>
      <c r="BW1225" t="str">
        <f t="shared" si="2894"/>
        <v/>
      </c>
      <c r="BX1225" t="str">
        <f t="shared" si="2895"/>
        <v/>
      </c>
      <c r="BY1225" t="str">
        <f t="shared" si="2896"/>
        <v/>
      </c>
      <c r="BZ1225" t="str">
        <f t="shared" si="2897"/>
        <v/>
      </c>
      <c r="CA1225" t="str">
        <f t="shared" si="2898"/>
        <v/>
      </c>
      <c r="CB1225" t="str">
        <f t="shared" si="2899"/>
        <v/>
      </c>
      <c r="CC1225" t="str">
        <f t="shared" si="2900"/>
        <v/>
      </c>
      <c r="CD1225" t="str">
        <f t="shared" si="2901"/>
        <v/>
      </c>
      <c r="CE1225">
        <f t="shared" ca="1" si="2902"/>
        <v>-93</v>
      </c>
      <c r="CF1225">
        <f t="shared" ca="1" si="2903"/>
        <v>91</v>
      </c>
      <c r="CG1225">
        <f t="shared" ca="1" si="2904"/>
        <v>-94</v>
      </c>
      <c r="CH1225">
        <f t="shared" ca="1" si="2905"/>
        <v>91</v>
      </c>
      <c r="CI1225" t="str">
        <f t="shared" ref="CI1225:DB1225" ca="1" si="2909">IF(CI$2&lt;=$B1225,OFFSET($E1225,0,4*(CI$2-1)) &amp; " " &amp; OFFSET($F1225,0,4*(CI$2-1)),CH1225)</f>
        <v>-97 90</v>
      </c>
      <c r="CJ1225" t="str">
        <f t="shared" ca="1" si="2909"/>
        <v>-96 91</v>
      </c>
      <c r="CK1225" t="str">
        <f t="shared" ca="1" si="2909"/>
        <v>-95 91</v>
      </c>
      <c r="CL1225" t="str">
        <f t="shared" ca="1" si="2909"/>
        <v>-94 91</v>
      </c>
      <c r="CM1225" t="str">
        <f t="shared" ca="1" si="2909"/>
        <v>-94 91</v>
      </c>
      <c r="CN1225" t="str">
        <f t="shared" ca="1" si="2909"/>
        <v>-94 91</v>
      </c>
      <c r="CO1225" t="str">
        <f t="shared" ca="1" si="2909"/>
        <v>-94 91</v>
      </c>
      <c r="CP1225" t="str">
        <f t="shared" ca="1" si="2909"/>
        <v>-94 91</v>
      </c>
      <c r="CQ1225" t="str">
        <f t="shared" ca="1" si="2909"/>
        <v>-94 91</v>
      </c>
      <c r="CR1225" t="str">
        <f t="shared" ca="1" si="2909"/>
        <v>-94 91</v>
      </c>
      <c r="CS1225" t="str">
        <f t="shared" ca="1" si="2909"/>
        <v>-94 91</v>
      </c>
      <c r="CT1225" t="str">
        <f t="shared" ca="1" si="2909"/>
        <v>-94 91</v>
      </c>
      <c r="CU1225" t="str">
        <f t="shared" ca="1" si="2909"/>
        <v>-94 91</v>
      </c>
      <c r="CV1225" t="str">
        <f t="shared" ca="1" si="2909"/>
        <v>-94 91</v>
      </c>
      <c r="CW1225" t="str">
        <f t="shared" ca="1" si="2909"/>
        <v>-94 91</v>
      </c>
      <c r="CX1225" t="str">
        <f t="shared" ca="1" si="2909"/>
        <v>-94 91</v>
      </c>
      <c r="CY1225" t="str">
        <f t="shared" ca="1" si="2909"/>
        <v>-94 91</v>
      </c>
      <c r="CZ1225" t="str">
        <f t="shared" ca="1" si="2909"/>
        <v>-94 91</v>
      </c>
      <c r="DA1225" t="str">
        <f t="shared" ca="1" si="2909"/>
        <v>-94 91</v>
      </c>
      <c r="DB1225" t="str">
        <f t="shared" ca="1" si="2909"/>
        <v>-94 91</v>
      </c>
    </row>
    <row r="1226" spans="1:106">
      <c r="A1226" t="s">
        <v>75</v>
      </c>
      <c r="B1226">
        <v>12</v>
      </c>
      <c r="C1226">
        <f t="shared" ca="1" si="2822"/>
        <v>-93</v>
      </c>
      <c r="D1226">
        <f t="shared" ca="1" si="2823"/>
        <v>90</v>
      </c>
      <c r="E1226">
        <f t="shared" ca="1" si="2824"/>
        <v>-94</v>
      </c>
      <c r="F1226">
        <f t="shared" ca="1" si="2825"/>
        <v>91</v>
      </c>
      <c r="G1226">
        <f t="shared" ca="1" si="2826"/>
        <v>-93</v>
      </c>
      <c r="H1226">
        <f t="shared" ca="1" si="2827"/>
        <v>89</v>
      </c>
      <c r="I1226">
        <f t="shared" ca="1" si="2828"/>
        <v>-93</v>
      </c>
      <c r="J1226">
        <f t="shared" ca="1" si="2829"/>
        <v>90</v>
      </c>
      <c r="K1226">
        <f t="shared" ca="1" si="2830"/>
        <v>-93</v>
      </c>
      <c r="L1226">
        <f t="shared" ca="1" si="2831"/>
        <v>88</v>
      </c>
      <c r="M1226">
        <f t="shared" ca="1" si="2832"/>
        <v>-93</v>
      </c>
      <c r="N1226">
        <f t="shared" ca="1" si="2833"/>
        <v>89</v>
      </c>
      <c r="O1226">
        <f t="shared" ca="1" si="2834"/>
        <v>-93</v>
      </c>
      <c r="P1226">
        <f t="shared" ca="1" si="2835"/>
        <v>87</v>
      </c>
      <c r="Q1226">
        <f t="shared" ca="1" si="2836"/>
        <v>-93</v>
      </c>
      <c r="R1226">
        <f t="shared" ca="1" si="2837"/>
        <v>88</v>
      </c>
      <c r="S1226">
        <f t="shared" ca="1" si="2838"/>
        <v>-93</v>
      </c>
      <c r="T1226">
        <f t="shared" ca="1" si="2839"/>
        <v>86</v>
      </c>
      <c r="U1226">
        <f t="shared" ca="1" si="2840"/>
        <v>-93</v>
      </c>
      <c r="V1226">
        <f t="shared" ca="1" si="2841"/>
        <v>87</v>
      </c>
      <c r="W1226">
        <f t="shared" ca="1" si="2842"/>
        <v>-93</v>
      </c>
      <c r="X1226">
        <f t="shared" ca="1" si="2843"/>
        <v>85</v>
      </c>
      <c r="Y1226">
        <f t="shared" ca="1" si="2844"/>
        <v>-93</v>
      </c>
      <c r="Z1226">
        <f t="shared" ca="1" si="2845"/>
        <v>86</v>
      </c>
      <c r="AA1226">
        <f t="shared" ca="1" si="2846"/>
        <v>-93</v>
      </c>
      <c r="AB1226">
        <f t="shared" ca="1" si="2847"/>
        <v>84</v>
      </c>
      <c r="AC1226">
        <f t="shared" ca="1" si="2848"/>
        <v>-93</v>
      </c>
      <c r="AD1226">
        <f t="shared" ca="1" si="2849"/>
        <v>85</v>
      </c>
      <c r="AE1226">
        <f t="shared" ca="1" si="2850"/>
        <v>-93</v>
      </c>
      <c r="AF1226">
        <f t="shared" ca="1" si="2851"/>
        <v>83</v>
      </c>
      <c r="AG1226">
        <f t="shared" ca="1" si="2852"/>
        <v>-93</v>
      </c>
      <c r="AH1226">
        <f t="shared" ca="1" si="2853"/>
        <v>84</v>
      </c>
      <c r="AI1226">
        <f t="shared" ca="1" si="2854"/>
        <v>-93</v>
      </c>
      <c r="AJ1226">
        <f t="shared" ca="1" si="2855"/>
        <v>82</v>
      </c>
      <c r="AK1226">
        <f t="shared" ca="1" si="2856"/>
        <v>-93</v>
      </c>
      <c r="AL1226">
        <f t="shared" ca="1" si="2857"/>
        <v>83</v>
      </c>
      <c r="AM1226">
        <f t="shared" ca="1" si="2858"/>
        <v>-93</v>
      </c>
      <c r="AN1226">
        <f t="shared" ca="1" si="2859"/>
        <v>81</v>
      </c>
      <c r="AO1226">
        <f t="shared" ca="1" si="2860"/>
        <v>-93</v>
      </c>
      <c r="AP1226">
        <f t="shared" ca="1" si="2861"/>
        <v>82</v>
      </c>
      <c r="AQ1226">
        <f t="shared" ca="1" si="2862"/>
        <v>-93</v>
      </c>
      <c r="AR1226">
        <f t="shared" ca="1" si="2863"/>
        <v>80</v>
      </c>
      <c r="AS1226">
        <f t="shared" ca="1" si="2864"/>
        <v>-93</v>
      </c>
      <c r="AT1226">
        <f t="shared" ca="1" si="2865"/>
        <v>81</v>
      </c>
      <c r="AU1226">
        <f t="shared" ca="1" si="2866"/>
        <v>-93</v>
      </c>
      <c r="AV1226">
        <f t="shared" ca="1" si="2867"/>
        <v>79</v>
      </c>
      <c r="AW1226">
        <f t="shared" ca="1" si="2868"/>
        <v>-93</v>
      </c>
      <c r="AX1226">
        <f t="shared" ca="1" si="2869"/>
        <v>80</v>
      </c>
      <c r="AY1226" t="str">
        <f t="shared" si="2870"/>
        <v/>
      </c>
      <c r="AZ1226" t="str">
        <f t="shared" si="2871"/>
        <v/>
      </c>
      <c r="BA1226" t="str">
        <f t="shared" si="2872"/>
        <v/>
      </c>
      <c r="BB1226" t="str">
        <f t="shared" si="2873"/>
        <v/>
      </c>
      <c r="BC1226" t="str">
        <f t="shared" si="2874"/>
        <v/>
      </c>
      <c r="BD1226" t="str">
        <f t="shared" si="2875"/>
        <v/>
      </c>
      <c r="BE1226" t="str">
        <f t="shared" si="2876"/>
        <v/>
      </c>
      <c r="BF1226" t="str">
        <f t="shared" si="2877"/>
        <v/>
      </c>
      <c r="BG1226" t="str">
        <f t="shared" si="2878"/>
        <v/>
      </c>
      <c r="BH1226" t="str">
        <f t="shared" si="2879"/>
        <v/>
      </c>
      <c r="BI1226" t="str">
        <f t="shared" si="2880"/>
        <v/>
      </c>
      <c r="BJ1226" t="str">
        <f t="shared" si="2881"/>
        <v/>
      </c>
      <c r="BK1226" t="str">
        <f t="shared" si="2882"/>
        <v/>
      </c>
      <c r="BL1226" t="str">
        <f t="shared" si="2883"/>
        <v/>
      </c>
      <c r="BM1226" t="str">
        <f t="shared" si="2884"/>
        <v/>
      </c>
      <c r="BN1226" t="str">
        <f t="shared" si="2885"/>
        <v/>
      </c>
      <c r="BO1226" t="str">
        <f t="shared" si="2886"/>
        <v/>
      </c>
      <c r="BP1226" t="str">
        <f t="shared" si="2887"/>
        <v/>
      </c>
      <c r="BQ1226" t="str">
        <f t="shared" si="2888"/>
        <v/>
      </c>
      <c r="BR1226" t="str">
        <f t="shared" si="2889"/>
        <v/>
      </c>
      <c r="BS1226" t="str">
        <f t="shared" si="2890"/>
        <v/>
      </c>
      <c r="BT1226" t="str">
        <f t="shared" si="2891"/>
        <v/>
      </c>
      <c r="BU1226" t="str">
        <f t="shared" si="2892"/>
        <v/>
      </c>
      <c r="BV1226" t="str">
        <f t="shared" si="2893"/>
        <v/>
      </c>
      <c r="BW1226" t="str">
        <f t="shared" si="2894"/>
        <v/>
      </c>
      <c r="BX1226" t="str">
        <f t="shared" si="2895"/>
        <v/>
      </c>
      <c r="BY1226" t="str">
        <f t="shared" si="2896"/>
        <v/>
      </c>
      <c r="BZ1226" t="str">
        <f t="shared" si="2897"/>
        <v/>
      </c>
      <c r="CA1226" t="str">
        <f t="shared" si="2898"/>
        <v/>
      </c>
      <c r="CB1226" t="str">
        <f t="shared" si="2899"/>
        <v/>
      </c>
      <c r="CC1226" t="str">
        <f t="shared" si="2900"/>
        <v/>
      </c>
      <c r="CD1226" t="str">
        <f t="shared" si="2901"/>
        <v/>
      </c>
      <c r="CE1226">
        <f t="shared" ca="1" si="2902"/>
        <v>-93</v>
      </c>
      <c r="CF1226">
        <f t="shared" ca="1" si="2903"/>
        <v>79</v>
      </c>
      <c r="CG1226">
        <f t="shared" ca="1" si="2904"/>
        <v>-93</v>
      </c>
      <c r="CH1226">
        <f t="shared" ca="1" si="2905"/>
        <v>80</v>
      </c>
      <c r="CI1226" t="str">
        <f t="shared" ref="CI1226:DB1226" ca="1" si="2910">IF(CI$2&lt;=$B1226,OFFSET($E1226,0,4*(CI$2-1)) &amp; " " &amp; OFFSET($F1226,0,4*(CI$2-1)),CH1226)</f>
        <v>-94 91</v>
      </c>
      <c r="CJ1226" t="str">
        <f t="shared" ca="1" si="2910"/>
        <v>-93 90</v>
      </c>
      <c r="CK1226" t="str">
        <f t="shared" ca="1" si="2910"/>
        <v>-93 89</v>
      </c>
      <c r="CL1226" t="str">
        <f t="shared" ca="1" si="2910"/>
        <v>-93 88</v>
      </c>
      <c r="CM1226" t="str">
        <f t="shared" ca="1" si="2910"/>
        <v>-93 87</v>
      </c>
      <c r="CN1226" t="str">
        <f t="shared" ca="1" si="2910"/>
        <v>-93 86</v>
      </c>
      <c r="CO1226" t="str">
        <f t="shared" ca="1" si="2910"/>
        <v>-93 85</v>
      </c>
      <c r="CP1226" t="str">
        <f t="shared" ca="1" si="2910"/>
        <v>-93 84</v>
      </c>
      <c r="CQ1226" t="str">
        <f t="shared" ca="1" si="2910"/>
        <v>-93 83</v>
      </c>
      <c r="CR1226" t="str">
        <f t="shared" ca="1" si="2910"/>
        <v>-93 82</v>
      </c>
      <c r="CS1226" t="str">
        <f t="shared" ca="1" si="2910"/>
        <v>-93 81</v>
      </c>
      <c r="CT1226" t="str">
        <f t="shared" ca="1" si="2910"/>
        <v>-93 80</v>
      </c>
      <c r="CU1226" t="str">
        <f t="shared" ca="1" si="2910"/>
        <v>-93 80</v>
      </c>
      <c r="CV1226" t="str">
        <f t="shared" ca="1" si="2910"/>
        <v>-93 80</v>
      </c>
      <c r="CW1226" t="str">
        <f t="shared" ca="1" si="2910"/>
        <v>-93 80</v>
      </c>
      <c r="CX1226" t="str">
        <f t="shared" ca="1" si="2910"/>
        <v>-93 80</v>
      </c>
      <c r="CY1226" t="str">
        <f t="shared" ca="1" si="2910"/>
        <v>-93 80</v>
      </c>
      <c r="CZ1226" t="str">
        <f t="shared" ca="1" si="2910"/>
        <v>-93 80</v>
      </c>
      <c r="DA1226" t="str">
        <f t="shared" ca="1" si="2910"/>
        <v>-93 80</v>
      </c>
      <c r="DB1226" t="str">
        <f t="shared" ca="1" si="2910"/>
        <v>-93 80</v>
      </c>
    </row>
    <row r="1227" spans="1:106">
      <c r="A1227" t="s">
        <v>78</v>
      </c>
      <c r="B1227">
        <v>10</v>
      </c>
      <c r="C1227">
        <f t="shared" ca="1" si="2822"/>
        <v>-94</v>
      </c>
      <c r="D1227">
        <f t="shared" ca="1" si="2823"/>
        <v>79</v>
      </c>
      <c r="E1227">
        <f t="shared" ca="1" si="2824"/>
        <v>-93</v>
      </c>
      <c r="F1227">
        <f t="shared" ca="1" si="2825"/>
        <v>80</v>
      </c>
      <c r="G1227">
        <f t="shared" ca="1" si="2826"/>
        <v>-95</v>
      </c>
      <c r="H1227">
        <f t="shared" ca="1" si="2827"/>
        <v>79</v>
      </c>
      <c r="I1227">
        <f t="shared" ca="1" si="2828"/>
        <v>-94</v>
      </c>
      <c r="J1227">
        <f t="shared" ca="1" si="2829"/>
        <v>79</v>
      </c>
      <c r="K1227">
        <f t="shared" ca="1" si="2830"/>
        <v>-96</v>
      </c>
      <c r="L1227">
        <f t="shared" ca="1" si="2831"/>
        <v>79</v>
      </c>
      <c r="M1227">
        <f t="shared" ca="1" si="2832"/>
        <v>-95</v>
      </c>
      <c r="N1227">
        <f t="shared" ca="1" si="2833"/>
        <v>79</v>
      </c>
      <c r="O1227">
        <f t="shared" ca="1" si="2834"/>
        <v>-97</v>
      </c>
      <c r="P1227">
        <f t="shared" ca="1" si="2835"/>
        <v>79</v>
      </c>
      <c r="Q1227">
        <f t="shared" ca="1" si="2836"/>
        <v>-96</v>
      </c>
      <c r="R1227">
        <f t="shared" ca="1" si="2837"/>
        <v>79</v>
      </c>
      <c r="S1227">
        <f t="shared" ca="1" si="2838"/>
        <v>-98</v>
      </c>
      <c r="T1227">
        <f t="shared" ca="1" si="2839"/>
        <v>79</v>
      </c>
      <c r="U1227">
        <f t="shared" ca="1" si="2840"/>
        <v>-97</v>
      </c>
      <c r="V1227">
        <f t="shared" ca="1" si="2841"/>
        <v>79</v>
      </c>
      <c r="W1227">
        <f t="shared" ca="1" si="2842"/>
        <v>-99</v>
      </c>
      <c r="X1227">
        <f t="shared" ca="1" si="2843"/>
        <v>79</v>
      </c>
      <c r="Y1227">
        <f t="shared" ca="1" si="2844"/>
        <v>-98</v>
      </c>
      <c r="Z1227">
        <f t="shared" ca="1" si="2845"/>
        <v>79</v>
      </c>
      <c r="AA1227">
        <f t="shared" ca="1" si="2846"/>
        <v>-100</v>
      </c>
      <c r="AB1227">
        <f t="shared" ca="1" si="2847"/>
        <v>79</v>
      </c>
      <c r="AC1227">
        <f t="shared" ca="1" si="2848"/>
        <v>-99</v>
      </c>
      <c r="AD1227">
        <f t="shared" ca="1" si="2849"/>
        <v>79</v>
      </c>
      <c r="AE1227">
        <f t="shared" ca="1" si="2850"/>
        <v>-101</v>
      </c>
      <c r="AF1227">
        <f t="shared" ca="1" si="2851"/>
        <v>79</v>
      </c>
      <c r="AG1227">
        <f t="shared" ca="1" si="2852"/>
        <v>-100</v>
      </c>
      <c r="AH1227">
        <f t="shared" ca="1" si="2853"/>
        <v>79</v>
      </c>
      <c r="AI1227">
        <f t="shared" ca="1" si="2854"/>
        <v>-102</v>
      </c>
      <c r="AJ1227">
        <f t="shared" ca="1" si="2855"/>
        <v>79</v>
      </c>
      <c r="AK1227">
        <f t="shared" ca="1" si="2856"/>
        <v>-101</v>
      </c>
      <c r="AL1227">
        <f t="shared" ca="1" si="2857"/>
        <v>79</v>
      </c>
      <c r="AM1227">
        <f t="shared" ca="1" si="2858"/>
        <v>-103</v>
      </c>
      <c r="AN1227">
        <f t="shared" ca="1" si="2859"/>
        <v>79</v>
      </c>
      <c r="AO1227">
        <f t="shared" ca="1" si="2860"/>
        <v>-102</v>
      </c>
      <c r="AP1227">
        <f t="shared" ca="1" si="2861"/>
        <v>79</v>
      </c>
      <c r="AQ1227" t="str">
        <f t="shared" si="2862"/>
        <v/>
      </c>
      <c r="AR1227" t="str">
        <f t="shared" si="2863"/>
        <v/>
      </c>
      <c r="AS1227" t="str">
        <f t="shared" si="2864"/>
        <v/>
      </c>
      <c r="AT1227" t="str">
        <f t="shared" si="2865"/>
        <v/>
      </c>
      <c r="AU1227" t="str">
        <f t="shared" si="2866"/>
        <v/>
      </c>
      <c r="AV1227" t="str">
        <f t="shared" si="2867"/>
        <v/>
      </c>
      <c r="AW1227" t="str">
        <f t="shared" si="2868"/>
        <v/>
      </c>
      <c r="AX1227" t="str">
        <f t="shared" si="2869"/>
        <v/>
      </c>
      <c r="AY1227" t="str">
        <f t="shared" si="2870"/>
        <v/>
      </c>
      <c r="AZ1227" t="str">
        <f t="shared" si="2871"/>
        <v/>
      </c>
      <c r="BA1227" t="str">
        <f t="shared" si="2872"/>
        <v/>
      </c>
      <c r="BB1227" t="str">
        <f t="shared" si="2873"/>
        <v/>
      </c>
      <c r="BC1227" t="str">
        <f t="shared" si="2874"/>
        <v/>
      </c>
      <c r="BD1227" t="str">
        <f t="shared" si="2875"/>
        <v/>
      </c>
      <c r="BE1227" t="str">
        <f t="shared" si="2876"/>
        <v/>
      </c>
      <c r="BF1227" t="str">
        <f t="shared" si="2877"/>
        <v/>
      </c>
      <c r="BG1227" t="str">
        <f t="shared" si="2878"/>
        <v/>
      </c>
      <c r="BH1227" t="str">
        <f t="shared" si="2879"/>
        <v/>
      </c>
      <c r="BI1227" t="str">
        <f t="shared" si="2880"/>
        <v/>
      </c>
      <c r="BJ1227" t="str">
        <f t="shared" si="2881"/>
        <v/>
      </c>
      <c r="BK1227" t="str">
        <f t="shared" si="2882"/>
        <v/>
      </c>
      <c r="BL1227" t="str">
        <f t="shared" si="2883"/>
        <v/>
      </c>
      <c r="BM1227" t="str">
        <f t="shared" si="2884"/>
        <v/>
      </c>
      <c r="BN1227" t="str">
        <f t="shared" si="2885"/>
        <v/>
      </c>
      <c r="BO1227" t="str">
        <f t="shared" si="2886"/>
        <v/>
      </c>
      <c r="BP1227" t="str">
        <f t="shared" si="2887"/>
        <v/>
      </c>
      <c r="BQ1227" t="str">
        <f t="shared" si="2888"/>
        <v/>
      </c>
      <c r="BR1227" t="str">
        <f t="shared" si="2889"/>
        <v/>
      </c>
      <c r="BS1227" t="str">
        <f t="shared" si="2890"/>
        <v/>
      </c>
      <c r="BT1227" t="str">
        <f t="shared" si="2891"/>
        <v/>
      </c>
      <c r="BU1227" t="str">
        <f t="shared" si="2892"/>
        <v/>
      </c>
      <c r="BV1227" t="str">
        <f t="shared" si="2893"/>
        <v/>
      </c>
      <c r="BW1227" t="str">
        <f t="shared" si="2894"/>
        <v/>
      </c>
      <c r="BX1227" t="str">
        <f t="shared" si="2895"/>
        <v/>
      </c>
      <c r="BY1227" t="str">
        <f t="shared" si="2896"/>
        <v/>
      </c>
      <c r="BZ1227" t="str">
        <f t="shared" si="2897"/>
        <v/>
      </c>
      <c r="CA1227" t="str">
        <f t="shared" si="2898"/>
        <v/>
      </c>
      <c r="CB1227" t="str">
        <f t="shared" si="2899"/>
        <v/>
      </c>
      <c r="CC1227" t="str">
        <f t="shared" si="2900"/>
        <v/>
      </c>
      <c r="CD1227" t="str">
        <f t="shared" si="2901"/>
        <v/>
      </c>
      <c r="CE1227">
        <f t="shared" ca="1" si="2902"/>
        <v>-103</v>
      </c>
      <c r="CF1227">
        <f t="shared" ca="1" si="2903"/>
        <v>79</v>
      </c>
      <c r="CG1227">
        <f t="shared" ca="1" si="2904"/>
        <v>-102</v>
      </c>
      <c r="CH1227">
        <f t="shared" ca="1" si="2905"/>
        <v>79</v>
      </c>
      <c r="CI1227" t="str">
        <f t="shared" ref="CI1227:DB1227" ca="1" si="2911">IF(CI$2&lt;=$B1227,OFFSET($E1227,0,4*(CI$2-1)) &amp; " " &amp; OFFSET($F1227,0,4*(CI$2-1)),CH1227)</f>
        <v>-93 80</v>
      </c>
      <c r="CJ1227" t="str">
        <f t="shared" ca="1" si="2911"/>
        <v>-94 79</v>
      </c>
      <c r="CK1227" t="str">
        <f t="shared" ca="1" si="2911"/>
        <v>-95 79</v>
      </c>
      <c r="CL1227" t="str">
        <f t="shared" ca="1" si="2911"/>
        <v>-96 79</v>
      </c>
      <c r="CM1227" t="str">
        <f t="shared" ca="1" si="2911"/>
        <v>-97 79</v>
      </c>
      <c r="CN1227" t="str">
        <f t="shared" ca="1" si="2911"/>
        <v>-98 79</v>
      </c>
      <c r="CO1227" t="str">
        <f t="shared" ca="1" si="2911"/>
        <v>-99 79</v>
      </c>
      <c r="CP1227" t="str">
        <f t="shared" ca="1" si="2911"/>
        <v>-100 79</v>
      </c>
      <c r="CQ1227" t="str">
        <f t="shared" ca="1" si="2911"/>
        <v>-101 79</v>
      </c>
      <c r="CR1227" t="str">
        <f t="shared" ca="1" si="2911"/>
        <v>-102 79</v>
      </c>
      <c r="CS1227" t="str">
        <f t="shared" ca="1" si="2911"/>
        <v>-102 79</v>
      </c>
      <c r="CT1227" t="str">
        <f t="shared" ca="1" si="2911"/>
        <v>-102 79</v>
      </c>
      <c r="CU1227" t="str">
        <f t="shared" ca="1" si="2911"/>
        <v>-102 79</v>
      </c>
      <c r="CV1227" t="str">
        <f t="shared" ca="1" si="2911"/>
        <v>-102 79</v>
      </c>
      <c r="CW1227" t="str">
        <f t="shared" ca="1" si="2911"/>
        <v>-102 79</v>
      </c>
      <c r="CX1227" t="str">
        <f t="shared" ca="1" si="2911"/>
        <v>-102 79</v>
      </c>
      <c r="CY1227" t="str">
        <f t="shared" ca="1" si="2911"/>
        <v>-102 79</v>
      </c>
      <c r="CZ1227" t="str">
        <f t="shared" ca="1" si="2911"/>
        <v>-102 79</v>
      </c>
      <c r="DA1227" t="str">
        <f t="shared" ca="1" si="2911"/>
        <v>-102 79</v>
      </c>
      <c r="DB1227" t="str">
        <f t="shared" ca="1" si="2911"/>
        <v>-102 79</v>
      </c>
    </row>
    <row r="1228" spans="1:106">
      <c r="A1228" t="s">
        <v>77</v>
      </c>
      <c r="B1228">
        <v>1</v>
      </c>
      <c r="C1228">
        <f t="shared" ca="1" si="2822"/>
        <v>-103</v>
      </c>
      <c r="D1228">
        <f t="shared" ca="1" si="2823"/>
        <v>80</v>
      </c>
      <c r="E1228">
        <f t="shared" ca="1" si="2824"/>
        <v>-102</v>
      </c>
      <c r="F1228">
        <f t="shared" ca="1" si="2825"/>
        <v>79</v>
      </c>
      <c r="G1228" t="str">
        <f t="shared" si="2826"/>
        <v/>
      </c>
      <c r="H1228" t="str">
        <f t="shared" si="2827"/>
        <v/>
      </c>
      <c r="I1228" t="str">
        <f t="shared" si="2828"/>
        <v/>
      </c>
      <c r="J1228" t="str">
        <f t="shared" si="2829"/>
        <v/>
      </c>
      <c r="K1228" t="str">
        <f t="shared" si="2830"/>
        <v/>
      </c>
      <c r="L1228" t="str">
        <f t="shared" si="2831"/>
        <v/>
      </c>
      <c r="M1228" t="str">
        <f t="shared" si="2832"/>
        <v/>
      </c>
      <c r="N1228" t="str">
        <f t="shared" si="2833"/>
        <v/>
      </c>
      <c r="O1228" t="str">
        <f t="shared" si="2834"/>
        <v/>
      </c>
      <c r="P1228" t="str">
        <f t="shared" si="2835"/>
        <v/>
      </c>
      <c r="Q1228" t="str">
        <f t="shared" si="2836"/>
        <v/>
      </c>
      <c r="R1228" t="str">
        <f t="shared" si="2837"/>
        <v/>
      </c>
      <c r="S1228" t="str">
        <f t="shared" si="2838"/>
        <v/>
      </c>
      <c r="T1228" t="str">
        <f t="shared" si="2839"/>
        <v/>
      </c>
      <c r="U1228" t="str">
        <f t="shared" si="2840"/>
        <v/>
      </c>
      <c r="V1228" t="str">
        <f t="shared" si="2841"/>
        <v/>
      </c>
      <c r="W1228" t="str">
        <f t="shared" si="2842"/>
        <v/>
      </c>
      <c r="X1228" t="str">
        <f t="shared" si="2843"/>
        <v/>
      </c>
      <c r="Y1228" t="str">
        <f t="shared" si="2844"/>
        <v/>
      </c>
      <c r="Z1228" t="str">
        <f t="shared" si="2845"/>
        <v/>
      </c>
      <c r="AA1228" t="str">
        <f t="shared" si="2846"/>
        <v/>
      </c>
      <c r="AB1228" t="str">
        <f t="shared" si="2847"/>
        <v/>
      </c>
      <c r="AC1228" t="str">
        <f t="shared" si="2848"/>
        <v/>
      </c>
      <c r="AD1228" t="str">
        <f t="shared" si="2849"/>
        <v/>
      </c>
      <c r="AE1228" t="str">
        <f t="shared" si="2850"/>
        <v/>
      </c>
      <c r="AF1228" t="str">
        <f t="shared" si="2851"/>
        <v/>
      </c>
      <c r="AG1228" t="str">
        <f t="shared" si="2852"/>
        <v/>
      </c>
      <c r="AH1228" t="str">
        <f t="shared" si="2853"/>
        <v/>
      </c>
      <c r="AI1228" t="str">
        <f t="shared" si="2854"/>
        <v/>
      </c>
      <c r="AJ1228" t="str">
        <f t="shared" si="2855"/>
        <v/>
      </c>
      <c r="AK1228" t="str">
        <f t="shared" si="2856"/>
        <v/>
      </c>
      <c r="AL1228" t="str">
        <f t="shared" si="2857"/>
        <v/>
      </c>
      <c r="AM1228" t="str">
        <f t="shared" si="2858"/>
        <v/>
      </c>
      <c r="AN1228" t="str">
        <f t="shared" si="2859"/>
        <v/>
      </c>
      <c r="AO1228" t="str">
        <f t="shared" si="2860"/>
        <v/>
      </c>
      <c r="AP1228" t="str">
        <f t="shared" si="2861"/>
        <v/>
      </c>
      <c r="AQ1228" t="str">
        <f t="shared" si="2862"/>
        <v/>
      </c>
      <c r="AR1228" t="str">
        <f t="shared" si="2863"/>
        <v/>
      </c>
      <c r="AS1228" t="str">
        <f t="shared" si="2864"/>
        <v/>
      </c>
      <c r="AT1228" t="str">
        <f t="shared" si="2865"/>
        <v/>
      </c>
      <c r="AU1228" t="str">
        <f t="shared" si="2866"/>
        <v/>
      </c>
      <c r="AV1228" t="str">
        <f t="shared" si="2867"/>
        <v/>
      </c>
      <c r="AW1228" t="str">
        <f t="shared" si="2868"/>
        <v/>
      </c>
      <c r="AX1228" t="str">
        <f t="shared" si="2869"/>
        <v/>
      </c>
      <c r="AY1228" t="str">
        <f t="shared" si="2870"/>
        <v/>
      </c>
      <c r="AZ1228" t="str">
        <f t="shared" si="2871"/>
        <v/>
      </c>
      <c r="BA1228" t="str">
        <f t="shared" si="2872"/>
        <v/>
      </c>
      <c r="BB1228" t="str">
        <f t="shared" si="2873"/>
        <v/>
      </c>
      <c r="BC1228" t="str">
        <f t="shared" si="2874"/>
        <v/>
      </c>
      <c r="BD1228" t="str">
        <f t="shared" si="2875"/>
        <v/>
      </c>
      <c r="BE1228" t="str">
        <f t="shared" si="2876"/>
        <v/>
      </c>
      <c r="BF1228" t="str">
        <f t="shared" si="2877"/>
        <v/>
      </c>
      <c r="BG1228" t="str">
        <f t="shared" si="2878"/>
        <v/>
      </c>
      <c r="BH1228" t="str">
        <f t="shared" si="2879"/>
        <v/>
      </c>
      <c r="BI1228" t="str">
        <f t="shared" si="2880"/>
        <v/>
      </c>
      <c r="BJ1228" t="str">
        <f t="shared" si="2881"/>
        <v/>
      </c>
      <c r="BK1228" t="str">
        <f t="shared" si="2882"/>
        <v/>
      </c>
      <c r="BL1228" t="str">
        <f t="shared" si="2883"/>
        <v/>
      </c>
      <c r="BM1228" t="str">
        <f t="shared" si="2884"/>
        <v/>
      </c>
      <c r="BN1228" t="str">
        <f t="shared" si="2885"/>
        <v/>
      </c>
      <c r="BO1228" t="str">
        <f t="shared" si="2886"/>
        <v/>
      </c>
      <c r="BP1228" t="str">
        <f t="shared" si="2887"/>
        <v/>
      </c>
      <c r="BQ1228" t="str">
        <f t="shared" si="2888"/>
        <v/>
      </c>
      <c r="BR1228" t="str">
        <f t="shared" si="2889"/>
        <v/>
      </c>
      <c r="BS1228" t="str">
        <f t="shared" si="2890"/>
        <v/>
      </c>
      <c r="BT1228" t="str">
        <f t="shared" si="2891"/>
        <v/>
      </c>
      <c r="BU1228" t="str">
        <f t="shared" si="2892"/>
        <v/>
      </c>
      <c r="BV1228" t="str">
        <f t="shared" si="2893"/>
        <v/>
      </c>
      <c r="BW1228" t="str">
        <f t="shared" si="2894"/>
        <v/>
      </c>
      <c r="BX1228" t="str">
        <f t="shared" si="2895"/>
        <v/>
      </c>
      <c r="BY1228" t="str">
        <f t="shared" si="2896"/>
        <v/>
      </c>
      <c r="BZ1228" t="str">
        <f t="shared" si="2897"/>
        <v/>
      </c>
      <c r="CA1228" t="str">
        <f t="shared" si="2898"/>
        <v/>
      </c>
      <c r="CB1228" t="str">
        <f t="shared" si="2899"/>
        <v/>
      </c>
      <c r="CC1228" t="str">
        <f t="shared" si="2900"/>
        <v/>
      </c>
      <c r="CD1228" t="str">
        <f t="shared" si="2901"/>
        <v/>
      </c>
      <c r="CE1228">
        <f t="shared" ca="1" si="2902"/>
        <v>-103</v>
      </c>
      <c r="CF1228">
        <f t="shared" ca="1" si="2903"/>
        <v>80</v>
      </c>
      <c r="CG1228">
        <f t="shared" ca="1" si="2904"/>
        <v>-102</v>
      </c>
      <c r="CH1228">
        <f t="shared" ca="1" si="2905"/>
        <v>79</v>
      </c>
      <c r="CI1228" t="str">
        <f t="shared" ref="CI1228:DB1228" ca="1" si="2912">IF(CI$2&lt;=$B1228,OFFSET($E1228,0,4*(CI$2-1)) &amp; " " &amp; OFFSET($F1228,0,4*(CI$2-1)),CH1228)</f>
        <v>-102 79</v>
      </c>
      <c r="CJ1228" t="str">
        <f t="shared" ca="1" si="2912"/>
        <v>-102 79</v>
      </c>
      <c r="CK1228" t="str">
        <f t="shared" ca="1" si="2912"/>
        <v>-102 79</v>
      </c>
      <c r="CL1228" t="str">
        <f t="shared" ca="1" si="2912"/>
        <v>-102 79</v>
      </c>
      <c r="CM1228" t="str">
        <f t="shared" ca="1" si="2912"/>
        <v>-102 79</v>
      </c>
      <c r="CN1228" t="str">
        <f t="shared" ca="1" si="2912"/>
        <v>-102 79</v>
      </c>
      <c r="CO1228" t="str">
        <f t="shared" ca="1" si="2912"/>
        <v>-102 79</v>
      </c>
      <c r="CP1228" t="str">
        <f t="shared" ca="1" si="2912"/>
        <v>-102 79</v>
      </c>
      <c r="CQ1228" t="str">
        <f t="shared" ca="1" si="2912"/>
        <v>-102 79</v>
      </c>
      <c r="CR1228" t="str">
        <f t="shared" ca="1" si="2912"/>
        <v>-102 79</v>
      </c>
      <c r="CS1228" t="str">
        <f t="shared" ca="1" si="2912"/>
        <v>-102 79</v>
      </c>
      <c r="CT1228" t="str">
        <f t="shared" ca="1" si="2912"/>
        <v>-102 79</v>
      </c>
      <c r="CU1228" t="str">
        <f t="shared" ca="1" si="2912"/>
        <v>-102 79</v>
      </c>
      <c r="CV1228" t="str">
        <f t="shared" ca="1" si="2912"/>
        <v>-102 79</v>
      </c>
      <c r="CW1228" t="str">
        <f t="shared" ca="1" si="2912"/>
        <v>-102 79</v>
      </c>
      <c r="CX1228" t="str">
        <f t="shared" ca="1" si="2912"/>
        <v>-102 79</v>
      </c>
      <c r="CY1228" t="str">
        <f t="shared" ca="1" si="2912"/>
        <v>-102 79</v>
      </c>
      <c r="CZ1228" t="str">
        <f t="shared" ca="1" si="2912"/>
        <v>-102 79</v>
      </c>
      <c r="DA1228" t="str">
        <f t="shared" ca="1" si="2912"/>
        <v>-102 79</v>
      </c>
      <c r="DB1228" t="str">
        <f t="shared" ca="1" si="2912"/>
        <v>-102 79</v>
      </c>
    </row>
    <row r="1229" spans="1:106">
      <c r="A1229" t="s">
        <v>76</v>
      </c>
      <c r="B1229">
        <v>11</v>
      </c>
      <c r="C1229">
        <f t="shared" ca="1" si="2822"/>
        <v>-102</v>
      </c>
      <c r="D1229">
        <f t="shared" ca="1" si="2823"/>
        <v>80</v>
      </c>
      <c r="E1229">
        <f t="shared" ca="1" si="2824"/>
        <v>-102</v>
      </c>
      <c r="F1229">
        <f t="shared" ca="1" si="2825"/>
        <v>79</v>
      </c>
      <c r="G1229">
        <f t="shared" ca="1" si="2826"/>
        <v>-101</v>
      </c>
      <c r="H1229">
        <f t="shared" ca="1" si="2827"/>
        <v>80</v>
      </c>
      <c r="I1229">
        <f t="shared" ca="1" si="2828"/>
        <v>-102</v>
      </c>
      <c r="J1229">
        <f t="shared" ca="1" si="2829"/>
        <v>79</v>
      </c>
      <c r="K1229">
        <f t="shared" ca="1" si="2830"/>
        <v>-100</v>
      </c>
      <c r="L1229">
        <f t="shared" ca="1" si="2831"/>
        <v>80</v>
      </c>
      <c r="M1229">
        <f t="shared" ca="1" si="2832"/>
        <v>-101</v>
      </c>
      <c r="N1229">
        <f t="shared" ca="1" si="2833"/>
        <v>80</v>
      </c>
      <c r="O1229">
        <f t="shared" ca="1" si="2834"/>
        <v>-99</v>
      </c>
      <c r="P1229">
        <f t="shared" ca="1" si="2835"/>
        <v>80</v>
      </c>
      <c r="Q1229">
        <f t="shared" ca="1" si="2836"/>
        <v>-100</v>
      </c>
      <c r="R1229">
        <f t="shared" ca="1" si="2837"/>
        <v>80</v>
      </c>
      <c r="S1229">
        <f t="shared" ca="1" si="2838"/>
        <v>-98</v>
      </c>
      <c r="T1229">
        <f t="shared" ca="1" si="2839"/>
        <v>80</v>
      </c>
      <c r="U1229">
        <f t="shared" ca="1" si="2840"/>
        <v>-99</v>
      </c>
      <c r="V1229">
        <f t="shared" ca="1" si="2841"/>
        <v>80</v>
      </c>
      <c r="W1229">
        <f t="shared" ca="1" si="2842"/>
        <v>-97</v>
      </c>
      <c r="X1229">
        <f t="shared" ca="1" si="2843"/>
        <v>80</v>
      </c>
      <c r="Y1229">
        <f t="shared" ca="1" si="2844"/>
        <v>-98</v>
      </c>
      <c r="Z1229">
        <f t="shared" ca="1" si="2845"/>
        <v>80</v>
      </c>
      <c r="AA1229">
        <f t="shared" ca="1" si="2846"/>
        <v>-96</v>
      </c>
      <c r="AB1229">
        <f t="shared" ca="1" si="2847"/>
        <v>80</v>
      </c>
      <c r="AC1229">
        <f t="shared" ca="1" si="2848"/>
        <v>-97</v>
      </c>
      <c r="AD1229">
        <f t="shared" ca="1" si="2849"/>
        <v>80</v>
      </c>
      <c r="AE1229">
        <f t="shared" ca="1" si="2850"/>
        <v>-95</v>
      </c>
      <c r="AF1229">
        <f t="shared" ca="1" si="2851"/>
        <v>80</v>
      </c>
      <c r="AG1229">
        <f t="shared" ca="1" si="2852"/>
        <v>-96</v>
      </c>
      <c r="AH1229">
        <f t="shared" ca="1" si="2853"/>
        <v>80</v>
      </c>
      <c r="AI1229">
        <f t="shared" ca="1" si="2854"/>
        <v>-94</v>
      </c>
      <c r="AJ1229">
        <f t="shared" ca="1" si="2855"/>
        <v>80</v>
      </c>
      <c r="AK1229">
        <f t="shared" ca="1" si="2856"/>
        <v>-95</v>
      </c>
      <c r="AL1229">
        <f t="shared" ca="1" si="2857"/>
        <v>80</v>
      </c>
      <c r="AM1229">
        <f t="shared" ca="1" si="2858"/>
        <v>-93</v>
      </c>
      <c r="AN1229">
        <f t="shared" ca="1" si="2859"/>
        <v>80</v>
      </c>
      <c r="AO1229">
        <f t="shared" ca="1" si="2860"/>
        <v>-94</v>
      </c>
      <c r="AP1229">
        <f t="shared" ca="1" si="2861"/>
        <v>80</v>
      </c>
      <c r="AQ1229">
        <f t="shared" ca="1" si="2862"/>
        <v>-92</v>
      </c>
      <c r="AR1229">
        <f t="shared" ca="1" si="2863"/>
        <v>80</v>
      </c>
      <c r="AS1229">
        <f t="shared" ca="1" si="2864"/>
        <v>-93</v>
      </c>
      <c r="AT1229">
        <f t="shared" ca="1" si="2865"/>
        <v>80</v>
      </c>
      <c r="AU1229" t="str">
        <f t="shared" si="2866"/>
        <v/>
      </c>
      <c r="AV1229" t="str">
        <f t="shared" si="2867"/>
        <v/>
      </c>
      <c r="AW1229" t="str">
        <f t="shared" si="2868"/>
        <v/>
      </c>
      <c r="AX1229" t="str">
        <f t="shared" si="2869"/>
        <v/>
      </c>
      <c r="AY1229" t="str">
        <f t="shared" si="2870"/>
        <v/>
      </c>
      <c r="AZ1229" t="str">
        <f t="shared" si="2871"/>
        <v/>
      </c>
      <c r="BA1229" t="str">
        <f t="shared" si="2872"/>
        <v/>
      </c>
      <c r="BB1229" t="str">
        <f t="shared" si="2873"/>
        <v/>
      </c>
      <c r="BC1229" t="str">
        <f t="shared" si="2874"/>
        <v/>
      </c>
      <c r="BD1229" t="str">
        <f t="shared" si="2875"/>
        <v/>
      </c>
      <c r="BE1229" t="str">
        <f t="shared" si="2876"/>
        <v/>
      </c>
      <c r="BF1229" t="str">
        <f t="shared" si="2877"/>
        <v/>
      </c>
      <c r="BG1229" t="str">
        <f t="shared" si="2878"/>
        <v/>
      </c>
      <c r="BH1229" t="str">
        <f t="shared" si="2879"/>
        <v/>
      </c>
      <c r="BI1229" t="str">
        <f t="shared" si="2880"/>
        <v/>
      </c>
      <c r="BJ1229" t="str">
        <f t="shared" si="2881"/>
        <v/>
      </c>
      <c r="BK1229" t="str">
        <f t="shared" si="2882"/>
        <v/>
      </c>
      <c r="BL1229" t="str">
        <f t="shared" si="2883"/>
        <v/>
      </c>
      <c r="BM1229" t="str">
        <f t="shared" si="2884"/>
        <v/>
      </c>
      <c r="BN1229" t="str">
        <f t="shared" si="2885"/>
        <v/>
      </c>
      <c r="BO1229" t="str">
        <f t="shared" si="2886"/>
        <v/>
      </c>
      <c r="BP1229" t="str">
        <f t="shared" si="2887"/>
        <v/>
      </c>
      <c r="BQ1229" t="str">
        <f t="shared" si="2888"/>
        <v/>
      </c>
      <c r="BR1229" t="str">
        <f t="shared" si="2889"/>
        <v/>
      </c>
      <c r="BS1229" t="str">
        <f t="shared" si="2890"/>
        <v/>
      </c>
      <c r="BT1229" t="str">
        <f t="shared" si="2891"/>
        <v/>
      </c>
      <c r="BU1229" t="str">
        <f t="shared" si="2892"/>
        <v/>
      </c>
      <c r="BV1229" t="str">
        <f t="shared" si="2893"/>
        <v/>
      </c>
      <c r="BW1229" t="str">
        <f t="shared" si="2894"/>
        <v/>
      </c>
      <c r="BX1229" t="str">
        <f t="shared" si="2895"/>
        <v/>
      </c>
      <c r="BY1229" t="str">
        <f t="shared" si="2896"/>
        <v/>
      </c>
      <c r="BZ1229" t="str">
        <f t="shared" si="2897"/>
        <v/>
      </c>
      <c r="CA1229" t="str">
        <f t="shared" si="2898"/>
        <v/>
      </c>
      <c r="CB1229" t="str">
        <f t="shared" si="2899"/>
        <v/>
      </c>
      <c r="CC1229" t="str">
        <f t="shared" si="2900"/>
        <v/>
      </c>
      <c r="CD1229" t="str">
        <f t="shared" si="2901"/>
        <v/>
      </c>
      <c r="CE1229">
        <f t="shared" ca="1" si="2902"/>
        <v>-92</v>
      </c>
      <c r="CF1229">
        <f t="shared" ca="1" si="2903"/>
        <v>80</v>
      </c>
      <c r="CG1229">
        <f t="shared" ca="1" si="2904"/>
        <v>-93</v>
      </c>
      <c r="CH1229">
        <f t="shared" ca="1" si="2905"/>
        <v>80</v>
      </c>
      <c r="CI1229" t="str">
        <f t="shared" ref="CI1229:DB1229" ca="1" si="2913">IF(CI$2&lt;=$B1229,OFFSET($E1229,0,4*(CI$2-1)) &amp; " " &amp; OFFSET($F1229,0,4*(CI$2-1)),CH1229)</f>
        <v>-102 79</v>
      </c>
      <c r="CJ1229" t="str">
        <f t="shared" ca="1" si="2913"/>
        <v>-102 79</v>
      </c>
      <c r="CK1229" t="str">
        <f t="shared" ca="1" si="2913"/>
        <v>-101 80</v>
      </c>
      <c r="CL1229" t="str">
        <f t="shared" ca="1" si="2913"/>
        <v>-100 80</v>
      </c>
      <c r="CM1229" t="str">
        <f t="shared" ca="1" si="2913"/>
        <v>-99 80</v>
      </c>
      <c r="CN1229" t="str">
        <f t="shared" ca="1" si="2913"/>
        <v>-98 80</v>
      </c>
      <c r="CO1229" t="str">
        <f t="shared" ca="1" si="2913"/>
        <v>-97 80</v>
      </c>
      <c r="CP1229" t="str">
        <f t="shared" ca="1" si="2913"/>
        <v>-96 80</v>
      </c>
      <c r="CQ1229" t="str">
        <f t="shared" ca="1" si="2913"/>
        <v>-95 80</v>
      </c>
      <c r="CR1229" t="str">
        <f t="shared" ca="1" si="2913"/>
        <v>-94 80</v>
      </c>
      <c r="CS1229" t="str">
        <f t="shared" ca="1" si="2913"/>
        <v>-93 80</v>
      </c>
      <c r="CT1229" t="str">
        <f t="shared" ca="1" si="2913"/>
        <v>-93 80</v>
      </c>
      <c r="CU1229" t="str">
        <f t="shared" ca="1" si="2913"/>
        <v>-93 80</v>
      </c>
      <c r="CV1229" t="str">
        <f t="shared" ca="1" si="2913"/>
        <v>-93 80</v>
      </c>
      <c r="CW1229" t="str">
        <f t="shared" ca="1" si="2913"/>
        <v>-93 80</v>
      </c>
      <c r="CX1229" t="str">
        <f t="shared" ca="1" si="2913"/>
        <v>-93 80</v>
      </c>
      <c r="CY1229" t="str">
        <f t="shared" ca="1" si="2913"/>
        <v>-93 80</v>
      </c>
      <c r="CZ1229" t="str">
        <f t="shared" ca="1" si="2913"/>
        <v>-93 80</v>
      </c>
      <c r="DA1229" t="str">
        <f t="shared" ca="1" si="2913"/>
        <v>-93 80</v>
      </c>
      <c r="DB1229" t="str">
        <f t="shared" ca="1" si="2913"/>
        <v>-93 80</v>
      </c>
    </row>
    <row r="1230" spans="1:106">
      <c r="A1230" t="s">
        <v>75</v>
      </c>
      <c r="B1230">
        <v>4</v>
      </c>
      <c r="C1230">
        <f t="shared" ca="1" si="2822"/>
        <v>-92</v>
      </c>
      <c r="D1230">
        <f t="shared" ca="1" si="2823"/>
        <v>79</v>
      </c>
      <c r="E1230">
        <f t="shared" ca="1" si="2824"/>
        <v>-93</v>
      </c>
      <c r="F1230">
        <f t="shared" ca="1" si="2825"/>
        <v>80</v>
      </c>
      <c r="G1230">
        <f t="shared" ca="1" si="2826"/>
        <v>-92</v>
      </c>
      <c r="H1230">
        <f t="shared" ca="1" si="2827"/>
        <v>78</v>
      </c>
      <c r="I1230">
        <f t="shared" ca="1" si="2828"/>
        <v>-92</v>
      </c>
      <c r="J1230">
        <f t="shared" ca="1" si="2829"/>
        <v>79</v>
      </c>
      <c r="K1230">
        <f t="shared" ca="1" si="2830"/>
        <v>-92</v>
      </c>
      <c r="L1230">
        <f t="shared" ca="1" si="2831"/>
        <v>77</v>
      </c>
      <c r="M1230">
        <f t="shared" ca="1" si="2832"/>
        <v>-92</v>
      </c>
      <c r="N1230">
        <f t="shared" ca="1" si="2833"/>
        <v>78</v>
      </c>
      <c r="O1230">
        <f t="shared" ca="1" si="2834"/>
        <v>-92</v>
      </c>
      <c r="P1230">
        <f t="shared" ca="1" si="2835"/>
        <v>76</v>
      </c>
      <c r="Q1230">
        <f t="shared" ca="1" si="2836"/>
        <v>-92</v>
      </c>
      <c r="R1230">
        <f t="shared" ca="1" si="2837"/>
        <v>77</v>
      </c>
      <c r="S1230" t="str">
        <f t="shared" si="2838"/>
        <v/>
      </c>
      <c r="T1230" t="str">
        <f t="shared" si="2839"/>
        <v/>
      </c>
      <c r="U1230" t="str">
        <f t="shared" si="2840"/>
        <v/>
      </c>
      <c r="V1230" t="str">
        <f t="shared" si="2841"/>
        <v/>
      </c>
      <c r="W1230" t="str">
        <f t="shared" si="2842"/>
        <v/>
      </c>
      <c r="X1230" t="str">
        <f t="shared" si="2843"/>
        <v/>
      </c>
      <c r="Y1230" t="str">
        <f t="shared" si="2844"/>
        <v/>
      </c>
      <c r="Z1230" t="str">
        <f t="shared" si="2845"/>
        <v/>
      </c>
      <c r="AA1230" t="str">
        <f t="shared" si="2846"/>
        <v/>
      </c>
      <c r="AB1230" t="str">
        <f t="shared" si="2847"/>
        <v/>
      </c>
      <c r="AC1230" t="str">
        <f t="shared" si="2848"/>
        <v/>
      </c>
      <c r="AD1230" t="str">
        <f t="shared" si="2849"/>
        <v/>
      </c>
      <c r="AE1230" t="str">
        <f t="shared" si="2850"/>
        <v/>
      </c>
      <c r="AF1230" t="str">
        <f t="shared" si="2851"/>
        <v/>
      </c>
      <c r="AG1230" t="str">
        <f t="shared" si="2852"/>
        <v/>
      </c>
      <c r="AH1230" t="str">
        <f t="shared" si="2853"/>
        <v/>
      </c>
      <c r="AI1230" t="str">
        <f t="shared" si="2854"/>
        <v/>
      </c>
      <c r="AJ1230" t="str">
        <f t="shared" si="2855"/>
        <v/>
      </c>
      <c r="AK1230" t="str">
        <f t="shared" si="2856"/>
        <v/>
      </c>
      <c r="AL1230" t="str">
        <f t="shared" si="2857"/>
        <v/>
      </c>
      <c r="AM1230" t="str">
        <f t="shared" si="2858"/>
        <v/>
      </c>
      <c r="AN1230" t="str">
        <f t="shared" si="2859"/>
        <v/>
      </c>
      <c r="AO1230" t="str">
        <f t="shared" si="2860"/>
        <v/>
      </c>
      <c r="AP1230" t="str">
        <f t="shared" si="2861"/>
        <v/>
      </c>
      <c r="AQ1230" t="str">
        <f t="shared" si="2862"/>
        <v/>
      </c>
      <c r="AR1230" t="str">
        <f t="shared" si="2863"/>
        <v/>
      </c>
      <c r="AS1230" t="str">
        <f t="shared" si="2864"/>
        <v/>
      </c>
      <c r="AT1230" t="str">
        <f t="shared" si="2865"/>
        <v/>
      </c>
      <c r="AU1230" t="str">
        <f t="shared" si="2866"/>
        <v/>
      </c>
      <c r="AV1230" t="str">
        <f t="shared" si="2867"/>
        <v/>
      </c>
      <c r="AW1230" t="str">
        <f t="shared" si="2868"/>
        <v/>
      </c>
      <c r="AX1230" t="str">
        <f t="shared" si="2869"/>
        <v/>
      </c>
      <c r="AY1230" t="str">
        <f t="shared" si="2870"/>
        <v/>
      </c>
      <c r="AZ1230" t="str">
        <f t="shared" si="2871"/>
        <v/>
      </c>
      <c r="BA1230" t="str">
        <f t="shared" si="2872"/>
        <v/>
      </c>
      <c r="BB1230" t="str">
        <f t="shared" si="2873"/>
        <v/>
      </c>
      <c r="BC1230" t="str">
        <f t="shared" si="2874"/>
        <v/>
      </c>
      <c r="BD1230" t="str">
        <f t="shared" si="2875"/>
        <v/>
      </c>
      <c r="BE1230" t="str">
        <f t="shared" si="2876"/>
        <v/>
      </c>
      <c r="BF1230" t="str">
        <f t="shared" si="2877"/>
        <v/>
      </c>
      <c r="BG1230" t="str">
        <f t="shared" si="2878"/>
        <v/>
      </c>
      <c r="BH1230" t="str">
        <f t="shared" si="2879"/>
        <v/>
      </c>
      <c r="BI1230" t="str">
        <f t="shared" si="2880"/>
        <v/>
      </c>
      <c r="BJ1230" t="str">
        <f t="shared" si="2881"/>
        <v/>
      </c>
      <c r="BK1230" t="str">
        <f t="shared" si="2882"/>
        <v/>
      </c>
      <c r="BL1230" t="str">
        <f t="shared" si="2883"/>
        <v/>
      </c>
      <c r="BM1230" t="str">
        <f t="shared" si="2884"/>
        <v/>
      </c>
      <c r="BN1230" t="str">
        <f t="shared" si="2885"/>
        <v/>
      </c>
      <c r="BO1230" t="str">
        <f t="shared" si="2886"/>
        <v/>
      </c>
      <c r="BP1230" t="str">
        <f t="shared" si="2887"/>
        <v/>
      </c>
      <c r="BQ1230" t="str">
        <f t="shared" si="2888"/>
        <v/>
      </c>
      <c r="BR1230" t="str">
        <f t="shared" si="2889"/>
        <v/>
      </c>
      <c r="BS1230" t="str">
        <f t="shared" si="2890"/>
        <v/>
      </c>
      <c r="BT1230" t="str">
        <f t="shared" si="2891"/>
        <v/>
      </c>
      <c r="BU1230" t="str">
        <f t="shared" si="2892"/>
        <v/>
      </c>
      <c r="BV1230" t="str">
        <f t="shared" si="2893"/>
        <v/>
      </c>
      <c r="BW1230" t="str">
        <f t="shared" si="2894"/>
        <v/>
      </c>
      <c r="BX1230" t="str">
        <f t="shared" si="2895"/>
        <v/>
      </c>
      <c r="BY1230" t="str">
        <f t="shared" si="2896"/>
        <v/>
      </c>
      <c r="BZ1230" t="str">
        <f t="shared" si="2897"/>
        <v/>
      </c>
      <c r="CA1230" t="str">
        <f t="shared" si="2898"/>
        <v/>
      </c>
      <c r="CB1230" t="str">
        <f t="shared" si="2899"/>
        <v/>
      </c>
      <c r="CC1230" t="str">
        <f t="shared" si="2900"/>
        <v/>
      </c>
      <c r="CD1230" t="str">
        <f t="shared" si="2901"/>
        <v/>
      </c>
      <c r="CE1230">
        <f t="shared" ca="1" si="2902"/>
        <v>-92</v>
      </c>
      <c r="CF1230">
        <f t="shared" ca="1" si="2903"/>
        <v>76</v>
      </c>
      <c r="CG1230">
        <f t="shared" ca="1" si="2904"/>
        <v>-92</v>
      </c>
      <c r="CH1230">
        <f t="shared" ca="1" si="2905"/>
        <v>77</v>
      </c>
      <c r="CI1230" t="str">
        <f t="shared" ref="CI1230:DB1230" ca="1" si="2914">IF(CI$2&lt;=$B1230,OFFSET($E1230,0,4*(CI$2-1)) &amp; " " &amp; OFFSET($F1230,0,4*(CI$2-1)),CH1230)</f>
        <v>-93 80</v>
      </c>
      <c r="CJ1230" t="str">
        <f t="shared" ca="1" si="2914"/>
        <v>-92 79</v>
      </c>
      <c r="CK1230" t="str">
        <f t="shared" ca="1" si="2914"/>
        <v>-92 78</v>
      </c>
      <c r="CL1230" t="str">
        <f t="shared" ca="1" si="2914"/>
        <v>-92 77</v>
      </c>
      <c r="CM1230" t="str">
        <f t="shared" ca="1" si="2914"/>
        <v>-92 77</v>
      </c>
      <c r="CN1230" t="str">
        <f t="shared" ca="1" si="2914"/>
        <v>-92 77</v>
      </c>
      <c r="CO1230" t="str">
        <f t="shared" ca="1" si="2914"/>
        <v>-92 77</v>
      </c>
      <c r="CP1230" t="str">
        <f t="shared" ca="1" si="2914"/>
        <v>-92 77</v>
      </c>
      <c r="CQ1230" t="str">
        <f t="shared" ca="1" si="2914"/>
        <v>-92 77</v>
      </c>
      <c r="CR1230" t="str">
        <f t="shared" ca="1" si="2914"/>
        <v>-92 77</v>
      </c>
      <c r="CS1230" t="str">
        <f t="shared" ca="1" si="2914"/>
        <v>-92 77</v>
      </c>
      <c r="CT1230" t="str">
        <f t="shared" ca="1" si="2914"/>
        <v>-92 77</v>
      </c>
      <c r="CU1230" t="str">
        <f t="shared" ca="1" si="2914"/>
        <v>-92 77</v>
      </c>
      <c r="CV1230" t="str">
        <f t="shared" ca="1" si="2914"/>
        <v>-92 77</v>
      </c>
      <c r="CW1230" t="str">
        <f t="shared" ca="1" si="2914"/>
        <v>-92 77</v>
      </c>
      <c r="CX1230" t="str">
        <f t="shared" ca="1" si="2914"/>
        <v>-92 77</v>
      </c>
      <c r="CY1230" t="str">
        <f t="shared" ca="1" si="2914"/>
        <v>-92 77</v>
      </c>
      <c r="CZ1230" t="str">
        <f t="shared" ca="1" si="2914"/>
        <v>-92 77</v>
      </c>
      <c r="DA1230" t="str">
        <f t="shared" ca="1" si="2914"/>
        <v>-92 77</v>
      </c>
      <c r="DB1230" t="str">
        <f t="shared" ca="1" si="2914"/>
        <v>-92 77</v>
      </c>
    </row>
    <row r="1231" spans="1:106">
      <c r="A1231" t="s">
        <v>78</v>
      </c>
      <c r="B1231">
        <v>12</v>
      </c>
      <c r="C1231">
        <f t="shared" ca="1" si="2822"/>
        <v>-93</v>
      </c>
      <c r="D1231">
        <f t="shared" ca="1" si="2823"/>
        <v>76</v>
      </c>
      <c r="E1231">
        <f t="shared" ca="1" si="2824"/>
        <v>-92</v>
      </c>
      <c r="F1231">
        <f t="shared" ca="1" si="2825"/>
        <v>77</v>
      </c>
      <c r="G1231">
        <f t="shared" ca="1" si="2826"/>
        <v>-94</v>
      </c>
      <c r="H1231">
        <f t="shared" ca="1" si="2827"/>
        <v>76</v>
      </c>
      <c r="I1231">
        <f t="shared" ca="1" si="2828"/>
        <v>-93</v>
      </c>
      <c r="J1231">
        <f t="shared" ca="1" si="2829"/>
        <v>76</v>
      </c>
      <c r="K1231">
        <f t="shared" ca="1" si="2830"/>
        <v>-95</v>
      </c>
      <c r="L1231">
        <f t="shared" ca="1" si="2831"/>
        <v>76</v>
      </c>
      <c r="M1231">
        <f t="shared" ca="1" si="2832"/>
        <v>-94</v>
      </c>
      <c r="N1231">
        <f t="shared" ca="1" si="2833"/>
        <v>76</v>
      </c>
      <c r="O1231">
        <f t="shared" ca="1" si="2834"/>
        <v>-96</v>
      </c>
      <c r="P1231">
        <f t="shared" ca="1" si="2835"/>
        <v>76</v>
      </c>
      <c r="Q1231">
        <f t="shared" ca="1" si="2836"/>
        <v>-95</v>
      </c>
      <c r="R1231">
        <f t="shared" ca="1" si="2837"/>
        <v>76</v>
      </c>
      <c r="S1231">
        <f t="shared" ca="1" si="2838"/>
        <v>-97</v>
      </c>
      <c r="T1231">
        <f t="shared" ca="1" si="2839"/>
        <v>76</v>
      </c>
      <c r="U1231">
        <f t="shared" ca="1" si="2840"/>
        <v>-96</v>
      </c>
      <c r="V1231">
        <f t="shared" ca="1" si="2841"/>
        <v>76</v>
      </c>
      <c r="W1231">
        <f t="shared" ca="1" si="2842"/>
        <v>-98</v>
      </c>
      <c r="X1231">
        <f t="shared" ca="1" si="2843"/>
        <v>76</v>
      </c>
      <c r="Y1231">
        <f t="shared" ca="1" si="2844"/>
        <v>-97</v>
      </c>
      <c r="Z1231">
        <f t="shared" ca="1" si="2845"/>
        <v>76</v>
      </c>
      <c r="AA1231">
        <f t="shared" ca="1" si="2846"/>
        <v>-99</v>
      </c>
      <c r="AB1231">
        <f t="shared" ca="1" si="2847"/>
        <v>76</v>
      </c>
      <c r="AC1231">
        <f t="shared" ca="1" si="2848"/>
        <v>-98</v>
      </c>
      <c r="AD1231">
        <f t="shared" ca="1" si="2849"/>
        <v>76</v>
      </c>
      <c r="AE1231">
        <f t="shared" ca="1" si="2850"/>
        <v>-100</v>
      </c>
      <c r="AF1231">
        <f t="shared" ca="1" si="2851"/>
        <v>76</v>
      </c>
      <c r="AG1231">
        <f t="shared" ca="1" si="2852"/>
        <v>-99</v>
      </c>
      <c r="AH1231">
        <f t="shared" ca="1" si="2853"/>
        <v>76</v>
      </c>
      <c r="AI1231">
        <f t="shared" ca="1" si="2854"/>
        <v>-101</v>
      </c>
      <c r="AJ1231">
        <f t="shared" ca="1" si="2855"/>
        <v>76</v>
      </c>
      <c r="AK1231">
        <f t="shared" ca="1" si="2856"/>
        <v>-100</v>
      </c>
      <c r="AL1231">
        <f t="shared" ca="1" si="2857"/>
        <v>76</v>
      </c>
      <c r="AM1231">
        <f t="shared" ca="1" si="2858"/>
        <v>-102</v>
      </c>
      <c r="AN1231">
        <f t="shared" ca="1" si="2859"/>
        <v>76</v>
      </c>
      <c r="AO1231">
        <f t="shared" ca="1" si="2860"/>
        <v>-101</v>
      </c>
      <c r="AP1231">
        <f t="shared" ca="1" si="2861"/>
        <v>76</v>
      </c>
      <c r="AQ1231">
        <f t="shared" ca="1" si="2862"/>
        <v>-103</v>
      </c>
      <c r="AR1231">
        <f t="shared" ca="1" si="2863"/>
        <v>76</v>
      </c>
      <c r="AS1231">
        <f t="shared" ca="1" si="2864"/>
        <v>-102</v>
      </c>
      <c r="AT1231">
        <f t="shared" ca="1" si="2865"/>
        <v>76</v>
      </c>
      <c r="AU1231">
        <f t="shared" ca="1" si="2866"/>
        <v>-104</v>
      </c>
      <c r="AV1231">
        <f t="shared" ca="1" si="2867"/>
        <v>76</v>
      </c>
      <c r="AW1231">
        <f t="shared" ca="1" si="2868"/>
        <v>-103</v>
      </c>
      <c r="AX1231">
        <f t="shared" ca="1" si="2869"/>
        <v>76</v>
      </c>
      <c r="AY1231" t="str">
        <f t="shared" si="2870"/>
        <v/>
      </c>
      <c r="AZ1231" t="str">
        <f t="shared" si="2871"/>
        <v/>
      </c>
      <c r="BA1231" t="str">
        <f t="shared" si="2872"/>
        <v/>
      </c>
      <c r="BB1231" t="str">
        <f t="shared" si="2873"/>
        <v/>
      </c>
      <c r="BC1231" t="str">
        <f t="shared" si="2874"/>
        <v/>
      </c>
      <c r="BD1231" t="str">
        <f t="shared" si="2875"/>
        <v/>
      </c>
      <c r="BE1231" t="str">
        <f t="shared" si="2876"/>
        <v/>
      </c>
      <c r="BF1231" t="str">
        <f t="shared" si="2877"/>
        <v/>
      </c>
      <c r="BG1231" t="str">
        <f t="shared" si="2878"/>
        <v/>
      </c>
      <c r="BH1231" t="str">
        <f t="shared" si="2879"/>
        <v/>
      </c>
      <c r="BI1231" t="str">
        <f t="shared" si="2880"/>
        <v/>
      </c>
      <c r="BJ1231" t="str">
        <f t="shared" si="2881"/>
        <v/>
      </c>
      <c r="BK1231" t="str">
        <f t="shared" si="2882"/>
        <v/>
      </c>
      <c r="BL1231" t="str">
        <f t="shared" si="2883"/>
        <v/>
      </c>
      <c r="BM1231" t="str">
        <f t="shared" si="2884"/>
        <v/>
      </c>
      <c r="BN1231" t="str">
        <f t="shared" si="2885"/>
        <v/>
      </c>
      <c r="BO1231" t="str">
        <f t="shared" si="2886"/>
        <v/>
      </c>
      <c r="BP1231" t="str">
        <f t="shared" si="2887"/>
        <v/>
      </c>
      <c r="BQ1231" t="str">
        <f t="shared" si="2888"/>
        <v/>
      </c>
      <c r="BR1231" t="str">
        <f t="shared" si="2889"/>
        <v/>
      </c>
      <c r="BS1231" t="str">
        <f t="shared" si="2890"/>
        <v/>
      </c>
      <c r="BT1231" t="str">
        <f t="shared" si="2891"/>
        <v/>
      </c>
      <c r="BU1231" t="str">
        <f t="shared" si="2892"/>
        <v/>
      </c>
      <c r="BV1231" t="str">
        <f t="shared" si="2893"/>
        <v/>
      </c>
      <c r="BW1231" t="str">
        <f t="shared" si="2894"/>
        <v/>
      </c>
      <c r="BX1231" t="str">
        <f t="shared" si="2895"/>
        <v/>
      </c>
      <c r="BY1231" t="str">
        <f t="shared" si="2896"/>
        <v/>
      </c>
      <c r="BZ1231" t="str">
        <f t="shared" si="2897"/>
        <v/>
      </c>
      <c r="CA1231" t="str">
        <f t="shared" si="2898"/>
        <v/>
      </c>
      <c r="CB1231" t="str">
        <f t="shared" si="2899"/>
        <v/>
      </c>
      <c r="CC1231" t="str">
        <f t="shared" si="2900"/>
        <v/>
      </c>
      <c r="CD1231" t="str">
        <f t="shared" si="2901"/>
        <v/>
      </c>
      <c r="CE1231">
        <f t="shared" ca="1" si="2902"/>
        <v>-104</v>
      </c>
      <c r="CF1231">
        <f t="shared" ca="1" si="2903"/>
        <v>76</v>
      </c>
      <c r="CG1231">
        <f t="shared" ca="1" si="2904"/>
        <v>-103</v>
      </c>
      <c r="CH1231">
        <f t="shared" ca="1" si="2905"/>
        <v>76</v>
      </c>
      <c r="CI1231" t="str">
        <f t="shared" ref="CI1231:DB1231" ca="1" si="2915">IF(CI$2&lt;=$B1231,OFFSET($E1231,0,4*(CI$2-1)) &amp; " " &amp; OFFSET($F1231,0,4*(CI$2-1)),CH1231)</f>
        <v>-92 77</v>
      </c>
      <c r="CJ1231" t="str">
        <f t="shared" ca="1" si="2915"/>
        <v>-93 76</v>
      </c>
      <c r="CK1231" t="str">
        <f t="shared" ca="1" si="2915"/>
        <v>-94 76</v>
      </c>
      <c r="CL1231" t="str">
        <f t="shared" ca="1" si="2915"/>
        <v>-95 76</v>
      </c>
      <c r="CM1231" t="str">
        <f t="shared" ca="1" si="2915"/>
        <v>-96 76</v>
      </c>
      <c r="CN1231" t="str">
        <f t="shared" ca="1" si="2915"/>
        <v>-97 76</v>
      </c>
      <c r="CO1231" t="str">
        <f t="shared" ca="1" si="2915"/>
        <v>-98 76</v>
      </c>
      <c r="CP1231" t="str">
        <f t="shared" ca="1" si="2915"/>
        <v>-99 76</v>
      </c>
      <c r="CQ1231" t="str">
        <f t="shared" ca="1" si="2915"/>
        <v>-100 76</v>
      </c>
      <c r="CR1231" t="str">
        <f t="shared" ca="1" si="2915"/>
        <v>-101 76</v>
      </c>
      <c r="CS1231" t="str">
        <f t="shared" ca="1" si="2915"/>
        <v>-102 76</v>
      </c>
      <c r="CT1231" t="str">
        <f t="shared" ca="1" si="2915"/>
        <v>-103 76</v>
      </c>
      <c r="CU1231" t="str">
        <f t="shared" ca="1" si="2915"/>
        <v>-103 76</v>
      </c>
      <c r="CV1231" t="str">
        <f t="shared" ca="1" si="2915"/>
        <v>-103 76</v>
      </c>
      <c r="CW1231" t="str">
        <f t="shared" ca="1" si="2915"/>
        <v>-103 76</v>
      </c>
      <c r="CX1231" t="str">
        <f t="shared" ca="1" si="2915"/>
        <v>-103 76</v>
      </c>
      <c r="CY1231" t="str">
        <f t="shared" ca="1" si="2915"/>
        <v>-103 76</v>
      </c>
      <c r="CZ1231" t="str">
        <f t="shared" ca="1" si="2915"/>
        <v>-103 76</v>
      </c>
      <c r="DA1231" t="str">
        <f t="shared" ca="1" si="2915"/>
        <v>-103 76</v>
      </c>
      <c r="DB1231" t="str">
        <f t="shared" ca="1" si="2915"/>
        <v>-103 76</v>
      </c>
    </row>
    <row r="1232" spans="1:106">
      <c r="A1232" t="s">
        <v>75</v>
      </c>
      <c r="B1232">
        <v>7</v>
      </c>
      <c r="C1232">
        <f t="shared" ca="1" si="2822"/>
        <v>-104</v>
      </c>
      <c r="D1232">
        <f t="shared" ca="1" si="2823"/>
        <v>75</v>
      </c>
      <c r="E1232">
        <f t="shared" ca="1" si="2824"/>
        <v>-103</v>
      </c>
      <c r="F1232">
        <f t="shared" ca="1" si="2825"/>
        <v>76</v>
      </c>
      <c r="G1232">
        <f t="shared" ca="1" si="2826"/>
        <v>-104</v>
      </c>
      <c r="H1232">
        <f t="shared" ca="1" si="2827"/>
        <v>74</v>
      </c>
      <c r="I1232">
        <f t="shared" ca="1" si="2828"/>
        <v>-104</v>
      </c>
      <c r="J1232">
        <f t="shared" ca="1" si="2829"/>
        <v>75</v>
      </c>
      <c r="K1232">
        <f t="shared" ca="1" si="2830"/>
        <v>-104</v>
      </c>
      <c r="L1232">
        <f t="shared" ca="1" si="2831"/>
        <v>73</v>
      </c>
      <c r="M1232">
        <f t="shared" ca="1" si="2832"/>
        <v>-104</v>
      </c>
      <c r="N1232">
        <f t="shared" ca="1" si="2833"/>
        <v>74</v>
      </c>
      <c r="O1232">
        <f t="shared" ca="1" si="2834"/>
        <v>-104</v>
      </c>
      <c r="P1232">
        <f t="shared" ca="1" si="2835"/>
        <v>72</v>
      </c>
      <c r="Q1232">
        <f t="shared" ca="1" si="2836"/>
        <v>-104</v>
      </c>
      <c r="R1232">
        <f t="shared" ca="1" si="2837"/>
        <v>73</v>
      </c>
      <c r="S1232">
        <f t="shared" ca="1" si="2838"/>
        <v>-104</v>
      </c>
      <c r="T1232">
        <f t="shared" ca="1" si="2839"/>
        <v>71</v>
      </c>
      <c r="U1232">
        <f t="shared" ca="1" si="2840"/>
        <v>-104</v>
      </c>
      <c r="V1232">
        <f t="shared" ca="1" si="2841"/>
        <v>72</v>
      </c>
      <c r="W1232">
        <f t="shared" ca="1" si="2842"/>
        <v>-104</v>
      </c>
      <c r="X1232">
        <f t="shared" ca="1" si="2843"/>
        <v>70</v>
      </c>
      <c r="Y1232">
        <f t="shared" ca="1" si="2844"/>
        <v>-104</v>
      </c>
      <c r="Z1232">
        <f t="shared" ca="1" si="2845"/>
        <v>71</v>
      </c>
      <c r="AA1232">
        <f t="shared" ca="1" si="2846"/>
        <v>-104</v>
      </c>
      <c r="AB1232">
        <f t="shared" ca="1" si="2847"/>
        <v>69</v>
      </c>
      <c r="AC1232">
        <f t="shared" ca="1" si="2848"/>
        <v>-104</v>
      </c>
      <c r="AD1232">
        <f t="shared" ca="1" si="2849"/>
        <v>70</v>
      </c>
      <c r="AE1232" t="str">
        <f t="shared" si="2850"/>
        <v/>
      </c>
      <c r="AF1232" t="str">
        <f t="shared" si="2851"/>
        <v/>
      </c>
      <c r="AG1232" t="str">
        <f t="shared" si="2852"/>
        <v/>
      </c>
      <c r="AH1232" t="str">
        <f t="shared" si="2853"/>
        <v/>
      </c>
      <c r="AI1232" t="str">
        <f t="shared" si="2854"/>
        <v/>
      </c>
      <c r="AJ1232" t="str">
        <f t="shared" si="2855"/>
        <v/>
      </c>
      <c r="AK1232" t="str">
        <f t="shared" si="2856"/>
        <v/>
      </c>
      <c r="AL1232" t="str">
        <f t="shared" si="2857"/>
        <v/>
      </c>
      <c r="AM1232" t="str">
        <f t="shared" si="2858"/>
        <v/>
      </c>
      <c r="AN1232" t="str">
        <f t="shared" si="2859"/>
        <v/>
      </c>
      <c r="AO1232" t="str">
        <f t="shared" si="2860"/>
        <v/>
      </c>
      <c r="AP1232" t="str">
        <f t="shared" si="2861"/>
        <v/>
      </c>
      <c r="AQ1232" t="str">
        <f t="shared" si="2862"/>
        <v/>
      </c>
      <c r="AR1232" t="str">
        <f t="shared" si="2863"/>
        <v/>
      </c>
      <c r="AS1232" t="str">
        <f t="shared" si="2864"/>
        <v/>
      </c>
      <c r="AT1232" t="str">
        <f t="shared" si="2865"/>
        <v/>
      </c>
      <c r="AU1232" t="str">
        <f t="shared" si="2866"/>
        <v/>
      </c>
      <c r="AV1232" t="str">
        <f t="shared" si="2867"/>
        <v/>
      </c>
      <c r="AW1232" t="str">
        <f t="shared" si="2868"/>
        <v/>
      </c>
      <c r="AX1232" t="str">
        <f t="shared" si="2869"/>
        <v/>
      </c>
      <c r="AY1232" t="str">
        <f t="shared" si="2870"/>
        <v/>
      </c>
      <c r="AZ1232" t="str">
        <f t="shared" si="2871"/>
        <v/>
      </c>
      <c r="BA1232" t="str">
        <f t="shared" si="2872"/>
        <v/>
      </c>
      <c r="BB1232" t="str">
        <f t="shared" si="2873"/>
        <v/>
      </c>
      <c r="BC1232" t="str">
        <f t="shared" si="2874"/>
        <v/>
      </c>
      <c r="BD1232" t="str">
        <f t="shared" si="2875"/>
        <v/>
      </c>
      <c r="BE1232" t="str">
        <f t="shared" si="2876"/>
        <v/>
      </c>
      <c r="BF1232" t="str">
        <f t="shared" si="2877"/>
        <v/>
      </c>
      <c r="BG1232" t="str">
        <f t="shared" si="2878"/>
        <v/>
      </c>
      <c r="BH1232" t="str">
        <f t="shared" si="2879"/>
        <v/>
      </c>
      <c r="BI1232" t="str">
        <f t="shared" si="2880"/>
        <v/>
      </c>
      <c r="BJ1232" t="str">
        <f t="shared" si="2881"/>
        <v/>
      </c>
      <c r="BK1232" t="str">
        <f t="shared" si="2882"/>
        <v/>
      </c>
      <c r="BL1232" t="str">
        <f t="shared" si="2883"/>
        <v/>
      </c>
      <c r="BM1232" t="str">
        <f t="shared" si="2884"/>
        <v/>
      </c>
      <c r="BN1232" t="str">
        <f t="shared" si="2885"/>
        <v/>
      </c>
      <c r="BO1232" t="str">
        <f t="shared" si="2886"/>
        <v/>
      </c>
      <c r="BP1232" t="str">
        <f t="shared" si="2887"/>
        <v/>
      </c>
      <c r="BQ1232" t="str">
        <f t="shared" si="2888"/>
        <v/>
      </c>
      <c r="BR1232" t="str">
        <f t="shared" si="2889"/>
        <v/>
      </c>
      <c r="BS1232" t="str">
        <f t="shared" si="2890"/>
        <v/>
      </c>
      <c r="BT1232" t="str">
        <f t="shared" si="2891"/>
        <v/>
      </c>
      <c r="BU1232" t="str">
        <f t="shared" si="2892"/>
        <v/>
      </c>
      <c r="BV1232" t="str">
        <f t="shared" si="2893"/>
        <v/>
      </c>
      <c r="BW1232" t="str">
        <f t="shared" si="2894"/>
        <v/>
      </c>
      <c r="BX1232" t="str">
        <f t="shared" si="2895"/>
        <v/>
      </c>
      <c r="BY1232" t="str">
        <f t="shared" si="2896"/>
        <v/>
      </c>
      <c r="BZ1232" t="str">
        <f t="shared" si="2897"/>
        <v/>
      </c>
      <c r="CA1232" t="str">
        <f t="shared" si="2898"/>
        <v/>
      </c>
      <c r="CB1232" t="str">
        <f t="shared" si="2899"/>
        <v/>
      </c>
      <c r="CC1232" t="str">
        <f t="shared" si="2900"/>
        <v/>
      </c>
      <c r="CD1232" t="str">
        <f t="shared" si="2901"/>
        <v/>
      </c>
      <c r="CE1232">
        <f t="shared" ca="1" si="2902"/>
        <v>-104</v>
      </c>
      <c r="CF1232">
        <f t="shared" ca="1" si="2903"/>
        <v>69</v>
      </c>
      <c r="CG1232">
        <f t="shared" ca="1" si="2904"/>
        <v>-104</v>
      </c>
      <c r="CH1232">
        <f t="shared" ca="1" si="2905"/>
        <v>70</v>
      </c>
      <c r="CI1232" t="str">
        <f t="shared" ref="CI1232:DB1232" ca="1" si="2916">IF(CI$2&lt;=$B1232,OFFSET($E1232,0,4*(CI$2-1)) &amp; " " &amp; OFFSET($F1232,0,4*(CI$2-1)),CH1232)</f>
        <v>-103 76</v>
      </c>
      <c r="CJ1232" t="str">
        <f t="shared" ca="1" si="2916"/>
        <v>-104 75</v>
      </c>
      <c r="CK1232" t="str">
        <f t="shared" ca="1" si="2916"/>
        <v>-104 74</v>
      </c>
      <c r="CL1232" t="str">
        <f t="shared" ca="1" si="2916"/>
        <v>-104 73</v>
      </c>
      <c r="CM1232" t="str">
        <f t="shared" ca="1" si="2916"/>
        <v>-104 72</v>
      </c>
      <c r="CN1232" t="str">
        <f t="shared" ca="1" si="2916"/>
        <v>-104 71</v>
      </c>
      <c r="CO1232" t="str">
        <f t="shared" ca="1" si="2916"/>
        <v>-104 70</v>
      </c>
      <c r="CP1232" t="str">
        <f t="shared" ca="1" si="2916"/>
        <v>-104 70</v>
      </c>
      <c r="CQ1232" t="str">
        <f t="shared" ca="1" si="2916"/>
        <v>-104 70</v>
      </c>
      <c r="CR1232" t="str">
        <f t="shared" ca="1" si="2916"/>
        <v>-104 70</v>
      </c>
      <c r="CS1232" t="str">
        <f t="shared" ca="1" si="2916"/>
        <v>-104 70</v>
      </c>
      <c r="CT1232" t="str">
        <f t="shared" ca="1" si="2916"/>
        <v>-104 70</v>
      </c>
      <c r="CU1232" t="str">
        <f t="shared" ca="1" si="2916"/>
        <v>-104 70</v>
      </c>
      <c r="CV1232" t="str">
        <f t="shared" ca="1" si="2916"/>
        <v>-104 70</v>
      </c>
      <c r="CW1232" t="str">
        <f t="shared" ca="1" si="2916"/>
        <v>-104 70</v>
      </c>
      <c r="CX1232" t="str">
        <f t="shared" ca="1" si="2916"/>
        <v>-104 70</v>
      </c>
      <c r="CY1232" t="str">
        <f t="shared" ca="1" si="2916"/>
        <v>-104 70</v>
      </c>
      <c r="CZ1232" t="str">
        <f t="shared" ca="1" si="2916"/>
        <v>-104 70</v>
      </c>
      <c r="DA1232" t="str">
        <f t="shared" ca="1" si="2916"/>
        <v>-104 70</v>
      </c>
      <c r="DB1232" t="str">
        <f t="shared" ca="1" si="2916"/>
        <v>-104 70</v>
      </c>
    </row>
    <row r="1233" spans="1:106">
      <c r="A1233" t="s">
        <v>76</v>
      </c>
      <c r="B1233">
        <v>1</v>
      </c>
      <c r="C1233">
        <f t="shared" ca="1" si="2822"/>
        <v>-103</v>
      </c>
      <c r="D1233">
        <f t="shared" ca="1" si="2823"/>
        <v>69</v>
      </c>
      <c r="E1233">
        <f t="shared" ca="1" si="2824"/>
        <v>-104</v>
      </c>
      <c r="F1233">
        <f t="shared" ca="1" si="2825"/>
        <v>70</v>
      </c>
      <c r="G1233" t="str">
        <f t="shared" si="2826"/>
        <v/>
      </c>
      <c r="H1233" t="str">
        <f t="shared" si="2827"/>
        <v/>
      </c>
      <c r="I1233" t="str">
        <f t="shared" si="2828"/>
        <v/>
      </c>
      <c r="J1233" t="str">
        <f t="shared" si="2829"/>
        <v/>
      </c>
      <c r="K1233" t="str">
        <f t="shared" si="2830"/>
        <v/>
      </c>
      <c r="L1233" t="str">
        <f t="shared" si="2831"/>
        <v/>
      </c>
      <c r="M1233" t="str">
        <f t="shared" si="2832"/>
        <v/>
      </c>
      <c r="N1233" t="str">
        <f t="shared" si="2833"/>
        <v/>
      </c>
      <c r="O1233" t="str">
        <f t="shared" si="2834"/>
        <v/>
      </c>
      <c r="P1233" t="str">
        <f t="shared" si="2835"/>
        <v/>
      </c>
      <c r="Q1233" t="str">
        <f t="shared" si="2836"/>
        <v/>
      </c>
      <c r="R1233" t="str">
        <f t="shared" si="2837"/>
        <v/>
      </c>
      <c r="S1233" t="str">
        <f t="shared" si="2838"/>
        <v/>
      </c>
      <c r="T1233" t="str">
        <f t="shared" si="2839"/>
        <v/>
      </c>
      <c r="U1233" t="str">
        <f t="shared" si="2840"/>
        <v/>
      </c>
      <c r="V1233" t="str">
        <f t="shared" si="2841"/>
        <v/>
      </c>
      <c r="W1233" t="str">
        <f t="shared" si="2842"/>
        <v/>
      </c>
      <c r="X1233" t="str">
        <f t="shared" si="2843"/>
        <v/>
      </c>
      <c r="Y1233" t="str">
        <f t="shared" si="2844"/>
        <v/>
      </c>
      <c r="Z1233" t="str">
        <f t="shared" si="2845"/>
        <v/>
      </c>
      <c r="AA1233" t="str">
        <f t="shared" si="2846"/>
        <v/>
      </c>
      <c r="AB1233" t="str">
        <f t="shared" si="2847"/>
        <v/>
      </c>
      <c r="AC1233" t="str">
        <f t="shared" si="2848"/>
        <v/>
      </c>
      <c r="AD1233" t="str">
        <f t="shared" si="2849"/>
        <v/>
      </c>
      <c r="AE1233" t="str">
        <f t="shared" si="2850"/>
        <v/>
      </c>
      <c r="AF1233" t="str">
        <f t="shared" si="2851"/>
        <v/>
      </c>
      <c r="AG1233" t="str">
        <f t="shared" si="2852"/>
        <v/>
      </c>
      <c r="AH1233" t="str">
        <f t="shared" si="2853"/>
        <v/>
      </c>
      <c r="AI1233" t="str">
        <f t="shared" si="2854"/>
        <v/>
      </c>
      <c r="AJ1233" t="str">
        <f t="shared" si="2855"/>
        <v/>
      </c>
      <c r="AK1233" t="str">
        <f t="shared" si="2856"/>
        <v/>
      </c>
      <c r="AL1233" t="str">
        <f t="shared" si="2857"/>
        <v/>
      </c>
      <c r="AM1233" t="str">
        <f t="shared" si="2858"/>
        <v/>
      </c>
      <c r="AN1233" t="str">
        <f t="shared" si="2859"/>
        <v/>
      </c>
      <c r="AO1233" t="str">
        <f t="shared" si="2860"/>
        <v/>
      </c>
      <c r="AP1233" t="str">
        <f t="shared" si="2861"/>
        <v/>
      </c>
      <c r="AQ1233" t="str">
        <f t="shared" si="2862"/>
        <v/>
      </c>
      <c r="AR1233" t="str">
        <f t="shared" si="2863"/>
        <v/>
      </c>
      <c r="AS1233" t="str">
        <f t="shared" si="2864"/>
        <v/>
      </c>
      <c r="AT1233" t="str">
        <f t="shared" si="2865"/>
        <v/>
      </c>
      <c r="AU1233" t="str">
        <f t="shared" si="2866"/>
        <v/>
      </c>
      <c r="AV1233" t="str">
        <f t="shared" si="2867"/>
        <v/>
      </c>
      <c r="AW1233" t="str">
        <f t="shared" si="2868"/>
        <v/>
      </c>
      <c r="AX1233" t="str">
        <f t="shared" si="2869"/>
        <v/>
      </c>
      <c r="AY1233" t="str">
        <f t="shared" si="2870"/>
        <v/>
      </c>
      <c r="AZ1233" t="str">
        <f t="shared" si="2871"/>
        <v/>
      </c>
      <c r="BA1233" t="str">
        <f t="shared" si="2872"/>
        <v/>
      </c>
      <c r="BB1233" t="str">
        <f t="shared" si="2873"/>
        <v/>
      </c>
      <c r="BC1233" t="str">
        <f t="shared" si="2874"/>
        <v/>
      </c>
      <c r="BD1233" t="str">
        <f t="shared" si="2875"/>
        <v/>
      </c>
      <c r="BE1233" t="str">
        <f t="shared" si="2876"/>
        <v/>
      </c>
      <c r="BF1233" t="str">
        <f t="shared" si="2877"/>
        <v/>
      </c>
      <c r="BG1233" t="str">
        <f t="shared" si="2878"/>
        <v/>
      </c>
      <c r="BH1233" t="str">
        <f t="shared" si="2879"/>
        <v/>
      </c>
      <c r="BI1233" t="str">
        <f t="shared" si="2880"/>
        <v/>
      </c>
      <c r="BJ1233" t="str">
        <f t="shared" si="2881"/>
        <v/>
      </c>
      <c r="BK1233" t="str">
        <f t="shared" si="2882"/>
        <v/>
      </c>
      <c r="BL1233" t="str">
        <f t="shared" si="2883"/>
        <v/>
      </c>
      <c r="BM1233" t="str">
        <f t="shared" si="2884"/>
        <v/>
      </c>
      <c r="BN1233" t="str">
        <f t="shared" si="2885"/>
        <v/>
      </c>
      <c r="BO1233" t="str">
        <f t="shared" si="2886"/>
        <v/>
      </c>
      <c r="BP1233" t="str">
        <f t="shared" si="2887"/>
        <v/>
      </c>
      <c r="BQ1233" t="str">
        <f t="shared" si="2888"/>
        <v/>
      </c>
      <c r="BR1233" t="str">
        <f t="shared" si="2889"/>
        <v/>
      </c>
      <c r="BS1233" t="str">
        <f t="shared" si="2890"/>
        <v/>
      </c>
      <c r="BT1233" t="str">
        <f t="shared" si="2891"/>
        <v/>
      </c>
      <c r="BU1233" t="str">
        <f t="shared" si="2892"/>
        <v/>
      </c>
      <c r="BV1233" t="str">
        <f t="shared" si="2893"/>
        <v/>
      </c>
      <c r="BW1233" t="str">
        <f t="shared" si="2894"/>
        <v/>
      </c>
      <c r="BX1233" t="str">
        <f t="shared" si="2895"/>
        <v/>
      </c>
      <c r="BY1233" t="str">
        <f t="shared" si="2896"/>
        <v/>
      </c>
      <c r="BZ1233" t="str">
        <f t="shared" si="2897"/>
        <v/>
      </c>
      <c r="CA1233" t="str">
        <f t="shared" si="2898"/>
        <v/>
      </c>
      <c r="CB1233" t="str">
        <f t="shared" si="2899"/>
        <v/>
      </c>
      <c r="CC1233" t="str">
        <f t="shared" si="2900"/>
        <v/>
      </c>
      <c r="CD1233" t="str">
        <f t="shared" si="2901"/>
        <v/>
      </c>
      <c r="CE1233">
        <f t="shared" ca="1" si="2902"/>
        <v>-103</v>
      </c>
      <c r="CF1233">
        <f t="shared" ca="1" si="2903"/>
        <v>69</v>
      </c>
      <c r="CG1233">
        <f t="shared" ca="1" si="2904"/>
        <v>-104</v>
      </c>
      <c r="CH1233">
        <f t="shared" ca="1" si="2905"/>
        <v>70</v>
      </c>
      <c r="CI1233" t="str">
        <f t="shared" ref="CI1233:DB1233" ca="1" si="2917">IF(CI$2&lt;=$B1233,OFFSET($E1233,0,4*(CI$2-1)) &amp; " " &amp; OFFSET($F1233,0,4*(CI$2-1)),CH1233)</f>
        <v>-104 70</v>
      </c>
      <c r="CJ1233" t="str">
        <f t="shared" ca="1" si="2917"/>
        <v>-104 70</v>
      </c>
      <c r="CK1233" t="str">
        <f t="shared" ca="1" si="2917"/>
        <v>-104 70</v>
      </c>
      <c r="CL1233" t="str">
        <f t="shared" ca="1" si="2917"/>
        <v>-104 70</v>
      </c>
      <c r="CM1233" t="str">
        <f t="shared" ca="1" si="2917"/>
        <v>-104 70</v>
      </c>
      <c r="CN1233" t="str">
        <f t="shared" ca="1" si="2917"/>
        <v>-104 70</v>
      </c>
      <c r="CO1233" t="str">
        <f t="shared" ca="1" si="2917"/>
        <v>-104 70</v>
      </c>
      <c r="CP1233" t="str">
        <f t="shared" ca="1" si="2917"/>
        <v>-104 70</v>
      </c>
      <c r="CQ1233" t="str">
        <f t="shared" ca="1" si="2917"/>
        <v>-104 70</v>
      </c>
      <c r="CR1233" t="str">
        <f t="shared" ca="1" si="2917"/>
        <v>-104 70</v>
      </c>
      <c r="CS1233" t="str">
        <f t="shared" ca="1" si="2917"/>
        <v>-104 70</v>
      </c>
      <c r="CT1233" t="str">
        <f t="shared" ca="1" si="2917"/>
        <v>-104 70</v>
      </c>
      <c r="CU1233" t="str">
        <f t="shared" ca="1" si="2917"/>
        <v>-104 70</v>
      </c>
      <c r="CV1233" t="str">
        <f t="shared" ca="1" si="2917"/>
        <v>-104 70</v>
      </c>
      <c r="CW1233" t="str">
        <f t="shared" ca="1" si="2917"/>
        <v>-104 70</v>
      </c>
      <c r="CX1233" t="str">
        <f t="shared" ca="1" si="2917"/>
        <v>-104 70</v>
      </c>
      <c r="CY1233" t="str">
        <f t="shared" ca="1" si="2917"/>
        <v>-104 70</v>
      </c>
      <c r="CZ1233" t="str">
        <f t="shared" ca="1" si="2917"/>
        <v>-104 70</v>
      </c>
      <c r="DA1233" t="str">
        <f t="shared" ca="1" si="2917"/>
        <v>-104 70</v>
      </c>
      <c r="DB1233" t="str">
        <f t="shared" ca="1" si="2917"/>
        <v>-104 70</v>
      </c>
    </row>
    <row r="1234" spans="1:106">
      <c r="A1234" t="s">
        <v>75</v>
      </c>
      <c r="B1234">
        <v>12</v>
      </c>
      <c r="C1234">
        <f t="shared" ca="1" si="2822"/>
        <v>-103</v>
      </c>
      <c r="D1234">
        <f t="shared" ca="1" si="2823"/>
        <v>68</v>
      </c>
      <c r="E1234">
        <f t="shared" ca="1" si="2824"/>
        <v>-103</v>
      </c>
      <c r="F1234">
        <f t="shared" ca="1" si="2825"/>
        <v>69</v>
      </c>
      <c r="G1234">
        <f t="shared" ca="1" si="2826"/>
        <v>-103</v>
      </c>
      <c r="H1234">
        <f t="shared" ca="1" si="2827"/>
        <v>67</v>
      </c>
      <c r="I1234">
        <f t="shared" ca="1" si="2828"/>
        <v>-103</v>
      </c>
      <c r="J1234">
        <f t="shared" ca="1" si="2829"/>
        <v>68</v>
      </c>
      <c r="K1234">
        <f t="shared" ca="1" si="2830"/>
        <v>-103</v>
      </c>
      <c r="L1234">
        <f t="shared" ca="1" si="2831"/>
        <v>66</v>
      </c>
      <c r="M1234">
        <f t="shared" ca="1" si="2832"/>
        <v>-103</v>
      </c>
      <c r="N1234">
        <f t="shared" ca="1" si="2833"/>
        <v>67</v>
      </c>
      <c r="O1234">
        <f t="shared" ca="1" si="2834"/>
        <v>-103</v>
      </c>
      <c r="P1234">
        <f t="shared" ca="1" si="2835"/>
        <v>65</v>
      </c>
      <c r="Q1234">
        <f t="shared" ca="1" si="2836"/>
        <v>-103</v>
      </c>
      <c r="R1234">
        <f t="shared" ca="1" si="2837"/>
        <v>66</v>
      </c>
      <c r="S1234">
        <f t="shared" ca="1" si="2838"/>
        <v>-103</v>
      </c>
      <c r="T1234">
        <f t="shared" ca="1" si="2839"/>
        <v>64</v>
      </c>
      <c r="U1234">
        <f t="shared" ca="1" si="2840"/>
        <v>-103</v>
      </c>
      <c r="V1234">
        <f t="shared" ca="1" si="2841"/>
        <v>65</v>
      </c>
      <c r="W1234">
        <f t="shared" ca="1" si="2842"/>
        <v>-103</v>
      </c>
      <c r="X1234">
        <f t="shared" ca="1" si="2843"/>
        <v>63</v>
      </c>
      <c r="Y1234">
        <f t="shared" ca="1" si="2844"/>
        <v>-103</v>
      </c>
      <c r="Z1234">
        <f t="shared" ca="1" si="2845"/>
        <v>64</v>
      </c>
      <c r="AA1234">
        <f t="shared" ca="1" si="2846"/>
        <v>-103</v>
      </c>
      <c r="AB1234">
        <f t="shared" ca="1" si="2847"/>
        <v>62</v>
      </c>
      <c r="AC1234">
        <f t="shared" ca="1" si="2848"/>
        <v>-103</v>
      </c>
      <c r="AD1234">
        <f t="shared" ca="1" si="2849"/>
        <v>63</v>
      </c>
      <c r="AE1234">
        <f t="shared" ca="1" si="2850"/>
        <v>-103</v>
      </c>
      <c r="AF1234">
        <f t="shared" ca="1" si="2851"/>
        <v>61</v>
      </c>
      <c r="AG1234">
        <f t="shared" ca="1" si="2852"/>
        <v>-103</v>
      </c>
      <c r="AH1234">
        <f t="shared" ca="1" si="2853"/>
        <v>62</v>
      </c>
      <c r="AI1234">
        <f t="shared" ca="1" si="2854"/>
        <v>-103</v>
      </c>
      <c r="AJ1234">
        <f t="shared" ca="1" si="2855"/>
        <v>60</v>
      </c>
      <c r="AK1234">
        <f t="shared" ca="1" si="2856"/>
        <v>-103</v>
      </c>
      <c r="AL1234">
        <f t="shared" ca="1" si="2857"/>
        <v>61</v>
      </c>
      <c r="AM1234">
        <f t="shared" ca="1" si="2858"/>
        <v>-103</v>
      </c>
      <c r="AN1234">
        <f t="shared" ca="1" si="2859"/>
        <v>59</v>
      </c>
      <c r="AO1234">
        <f t="shared" ca="1" si="2860"/>
        <v>-103</v>
      </c>
      <c r="AP1234">
        <f t="shared" ca="1" si="2861"/>
        <v>60</v>
      </c>
      <c r="AQ1234">
        <f t="shared" ca="1" si="2862"/>
        <v>-103</v>
      </c>
      <c r="AR1234">
        <f t="shared" ca="1" si="2863"/>
        <v>58</v>
      </c>
      <c r="AS1234">
        <f t="shared" ca="1" si="2864"/>
        <v>-103</v>
      </c>
      <c r="AT1234">
        <f t="shared" ca="1" si="2865"/>
        <v>59</v>
      </c>
      <c r="AU1234">
        <f t="shared" ca="1" si="2866"/>
        <v>-103</v>
      </c>
      <c r="AV1234">
        <f t="shared" ca="1" si="2867"/>
        <v>57</v>
      </c>
      <c r="AW1234">
        <f t="shared" ca="1" si="2868"/>
        <v>-103</v>
      </c>
      <c r="AX1234">
        <f t="shared" ca="1" si="2869"/>
        <v>58</v>
      </c>
      <c r="AY1234" t="str">
        <f t="shared" si="2870"/>
        <v/>
      </c>
      <c r="AZ1234" t="str">
        <f t="shared" si="2871"/>
        <v/>
      </c>
      <c r="BA1234" t="str">
        <f t="shared" si="2872"/>
        <v/>
      </c>
      <c r="BB1234" t="str">
        <f t="shared" si="2873"/>
        <v/>
      </c>
      <c r="BC1234" t="str">
        <f t="shared" si="2874"/>
        <v/>
      </c>
      <c r="BD1234" t="str">
        <f t="shared" si="2875"/>
        <v/>
      </c>
      <c r="BE1234" t="str">
        <f t="shared" si="2876"/>
        <v/>
      </c>
      <c r="BF1234" t="str">
        <f t="shared" si="2877"/>
        <v/>
      </c>
      <c r="BG1234" t="str">
        <f t="shared" si="2878"/>
        <v/>
      </c>
      <c r="BH1234" t="str">
        <f t="shared" si="2879"/>
        <v/>
      </c>
      <c r="BI1234" t="str">
        <f t="shared" si="2880"/>
        <v/>
      </c>
      <c r="BJ1234" t="str">
        <f t="shared" si="2881"/>
        <v/>
      </c>
      <c r="BK1234" t="str">
        <f t="shared" si="2882"/>
        <v/>
      </c>
      <c r="BL1234" t="str">
        <f t="shared" si="2883"/>
        <v/>
      </c>
      <c r="BM1234" t="str">
        <f t="shared" si="2884"/>
        <v/>
      </c>
      <c r="BN1234" t="str">
        <f t="shared" si="2885"/>
        <v/>
      </c>
      <c r="BO1234" t="str">
        <f t="shared" si="2886"/>
        <v/>
      </c>
      <c r="BP1234" t="str">
        <f t="shared" si="2887"/>
        <v/>
      </c>
      <c r="BQ1234" t="str">
        <f t="shared" si="2888"/>
        <v/>
      </c>
      <c r="BR1234" t="str">
        <f t="shared" si="2889"/>
        <v/>
      </c>
      <c r="BS1234" t="str">
        <f t="shared" si="2890"/>
        <v/>
      </c>
      <c r="BT1234" t="str">
        <f t="shared" si="2891"/>
        <v/>
      </c>
      <c r="BU1234" t="str">
        <f t="shared" si="2892"/>
        <v/>
      </c>
      <c r="BV1234" t="str">
        <f t="shared" si="2893"/>
        <v/>
      </c>
      <c r="BW1234" t="str">
        <f t="shared" si="2894"/>
        <v/>
      </c>
      <c r="BX1234" t="str">
        <f t="shared" si="2895"/>
        <v/>
      </c>
      <c r="BY1234" t="str">
        <f t="shared" si="2896"/>
        <v/>
      </c>
      <c r="BZ1234" t="str">
        <f t="shared" si="2897"/>
        <v/>
      </c>
      <c r="CA1234" t="str">
        <f t="shared" si="2898"/>
        <v/>
      </c>
      <c r="CB1234" t="str">
        <f t="shared" si="2899"/>
        <v/>
      </c>
      <c r="CC1234" t="str">
        <f t="shared" si="2900"/>
        <v/>
      </c>
      <c r="CD1234" t="str">
        <f t="shared" si="2901"/>
        <v/>
      </c>
      <c r="CE1234">
        <f t="shared" ca="1" si="2902"/>
        <v>-103</v>
      </c>
      <c r="CF1234">
        <f t="shared" ca="1" si="2903"/>
        <v>57</v>
      </c>
      <c r="CG1234">
        <f t="shared" ca="1" si="2904"/>
        <v>-103</v>
      </c>
      <c r="CH1234">
        <f t="shared" ca="1" si="2905"/>
        <v>58</v>
      </c>
      <c r="CI1234" t="str">
        <f t="shared" ref="CI1234:DB1234" ca="1" si="2918">IF(CI$2&lt;=$B1234,OFFSET($E1234,0,4*(CI$2-1)) &amp; " " &amp; OFFSET($F1234,0,4*(CI$2-1)),CH1234)</f>
        <v>-103 69</v>
      </c>
      <c r="CJ1234" t="str">
        <f t="shared" ca="1" si="2918"/>
        <v>-103 68</v>
      </c>
      <c r="CK1234" t="str">
        <f t="shared" ca="1" si="2918"/>
        <v>-103 67</v>
      </c>
      <c r="CL1234" t="str">
        <f t="shared" ca="1" si="2918"/>
        <v>-103 66</v>
      </c>
      <c r="CM1234" t="str">
        <f t="shared" ca="1" si="2918"/>
        <v>-103 65</v>
      </c>
      <c r="CN1234" t="str">
        <f t="shared" ca="1" si="2918"/>
        <v>-103 64</v>
      </c>
      <c r="CO1234" t="str">
        <f t="shared" ca="1" si="2918"/>
        <v>-103 63</v>
      </c>
      <c r="CP1234" t="str">
        <f t="shared" ca="1" si="2918"/>
        <v>-103 62</v>
      </c>
      <c r="CQ1234" t="str">
        <f t="shared" ca="1" si="2918"/>
        <v>-103 61</v>
      </c>
      <c r="CR1234" t="str">
        <f t="shared" ca="1" si="2918"/>
        <v>-103 60</v>
      </c>
      <c r="CS1234" t="str">
        <f t="shared" ca="1" si="2918"/>
        <v>-103 59</v>
      </c>
      <c r="CT1234" t="str">
        <f t="shared" ca="1" si="2918"/>
        <v>-103 58</v>
      </c>
      <c r="CU1234" t="str">
        <f t="shared" ca="1" si="2918"/>
        <v>-103 58</v>
      </c>
      <c r="CV1234" t="str">
        <f t="shared" ca="1" si="2918"/>
        <v>-103 58</v>
      </c>
      <c r="CW1234" t="str">
        <f t="shared" ca="1" si="2918"/>
        <v>-103 58</v>
      </c>
      <c r="CX1234" t="str">
        <f t="shared" ca="1" si="2918"/>
        <v>-103 58</v>
      </c>
      <c r="CY1234" t="str">
        <f t="shared" ca="1" si="2918"/>
        <v>-103 58</v>
      </c>
      <c r="CZ1234" t="str">
        <f t="shared" ca="1" si="2918"/>
        <v>-103 58</v>
      </c>
      <c r="DA1234" t="str">
        <f t="shared" ca="1" si="2918"/>
        <v>-103 58</v>
      </c>
      <c r="DB1234" t="str">
        <f t="shared" ca="1" si="2918"/>
        <v>-103 58</v>
      </c>
    </row>
    <row r="1235" spans="1:106">
      <c r="A1235" t="s">
        <v>77</v>
      </c>
      <c r="B1235">
        <v>3</v>
      </c>
      <c r="C1235">
        <f t="shared" ca="1" si="2822"/>
        <v>-103</v>
      </c>
      <c r="D1235">
        <f t="shared" ca="1" si="2823"/>
        <v>58</v>
      </c>
      <c r="E1235">
        <f t="shared" ca="1" si="2824"/>
        <v>-103</v>
      </c>
      <c r="F1235">
        <f t="shared" ca="1" si="2825"/>
        <v>58</v>
      </c>
      <c r="G1235">
        <f t="shared" ca="1" si="2826"/>
        <v>-103</v>
      </c>
      <c r="H1235">
        <f t="shared" ca="1" si="2827"/>
        <v>59</v>
      </c>
      <c r="I1235">
        <f t="shared" ca="1" si="2828"/>
        <v>-103</v>
      </c>
      <c r="J1235">
        <f t="shared" ca="1" si="2829"/>
        <v>58</v>
      </c>
      <c r="K1235">
        <f t="shared" ca="1" si="2830"/>
        <v>-103</v>
      </c>
      <c r="L1235">
        <f t="shared" ca="1" si="2831"/>
        <v>60</v>
      </c>
      <c r="M1235">
        <f t="shared" ca="1" si="2832"/>
        <v>-103</v>
      </c>
      <c r="N1235">
        <f t="shared" ca="1" si="2833"/>
        <v>59</v>
      </c>
      <c r="O1235" t="str">
        <f t="shared" si="2834"/>
        <v/>
      </c>
      <c r="P1235" t="str">
        <f t="shared" si="2835"/>
        <v/>
      </c>
      <c r="Q1235" t="str">
        <f t="shared" si="2836"/>
        <v/>
      </c>
      <c r="R1235" t="str">
        <f t="shared" si="2837"/>
        <v/>
      </c>
      <c r="S1235" t="str">
        <f t="shared" si="2838"/>
        <v/>
      </c>
      <c r="T1235" t="str">
        <f t="shared" si="2839"/>
        <v/>
      </c>
      <c r="U1235" t="str">
        <f t="shared" si="2840"/>
        <v/>
      </c>
      <c r="V1235" t="str">
        <f t="shared" si="2841"/>
        <v/>
      </c>
      <c r="W1235" t="str">
        <f t="shared" si="2842"/>
        <v/>
      </c>
      <c r="X1235" t="str">
        <f t="shared" si="2843"/>
        <v/>
      </c>
      <c r="Y1235" t="str">
        <f t="shared" si="2844"/>
        <v/>
      </c>
      <c r="Z1235" t="str">
        <f t="shared" si="2845"/>
        <v/>
      </c>
      <c r="AA1235" t="str">
        <f t="shared" si="2846"/>
        <v/>
      </c>
      <c r="AB1235" t="str">
        <f t="shared" si="2847"/>
        <v/>
      </c>
      <c r="AC1235" t="str">
        <f t="shared" si="2848"/>
        <v/>
      </c>
      <c r="AD1235" t="str">
        <f t="shared" si="2849"/>
        <v/>
      </c>
      <c r="AE1235" t="str">
        <f t="shared" si="2850"/>
        <v/>
      </c>
      <c r="AF1235" t="str">
        <f t="shared" si="2851"/>
        <v/>
      </c>
      <c r="AG1235" t="str">
        <f t="shared" si="2852"/>
        <v/>
      </c>
      <c r="AH1235" t="str">
        <f t="shared" si="2853"/>
        <v/>
      </c>
      <c r="AI1235" t="str">
        <f t="shared" si="2854"/>
        <v/>
      </c>
      <c r="AJ1235" t="str">
        <f t="shared" si="2855"/>
        <v/>
      </c>
      <c r="AK1235" t="str">
        <f t="shared" si="2856"/>
        <v/>
      </c>
      <c r="AL1235" t="str">
        <f t="shared" si="2857"/>
        <v/>
      </c>
      <c r="AM1235" t="str">
        <f t="shared" si="2858"/>
        <v/>
      </c>
      <c r="AN1235" t="str">
        <f t="shared" si="2859"/>
        <v/>
      </c>
      <c r="AO1235" t="str">
        <f t="shared" si="2860"/>
        <v/>
      </c>
      <c r="AP1235" t="str">
        <f t="shared" si="2861"/>
        <v/>
      </c>
      <c r="AQ1235" t="str">
        <f t="shared" si="2862"/>
        <v/>
      </c>
      <c r="AR1235" t="str">
        <f t="shared" si="2863"/>
        <v/>
      </c>
      <c r="AS1235" t="str">
        <f t="shared" si="2864"/>
        <v/>
      </c>
      <c r="AT1235" t="str">
        <f t="shared" si="2865"/>
        <v/>
      </c>
      <c r="AU1235" t="str">
        <f t="shared" si="2866"/>
        <v/>
      </c>
      <c r="AV1235" t="str">
        <f t="shared" si="2867"/>
        <v/>
      </c>
      <c r="AW1235" t="str">
        <f t="shared" si="2868"/>
        <v/>
      </c>
      <c r="AX1235" t="str">
        <f t="shared" si="2869"/>
        <v/>
      </c>
      <c r="AY1235" t="str">
        <f t="shared" si="2870"/>
        <v/>
      </c>
      <c r="AZ1235" t="str">
        <f t="shared" si="2871"/>
        <v/>
      </c>
      <c r="BA1235" t="str">
        <f t="shared" si="2872"/>
        <v/>
      </c>
      <c r="BB1235" t="str">
        <f t="shared" si="2873"/>
        <v/>
      </c>
      <c r="BC1235" t="str">
        <f t="shared" si="2874"/>
        <v/>
      </c>
      <c r="BD1235" t="str">
        <f t="shared" si="2875"/>
        <v/>
      </c>
      <c r="BE1235" t="str">
        <f t="shared" si="2876"/>
        <v/>
      </c>
      <c r="BF1235" t="str">
        <f t="shared" si="2877"/>
        <v/>
      </c>
      <c r="BG1235" t="str">
        <f t="shared" si="2878"/>
        <v/>
      </c>
      <c r="BH1235" t="str">
        <f t="shared" si="2879"/>
        <v/>
      </c>
      <c r="BI1235" t="str">
        <f t="shared" si="2880"/>
        <v/>
      </c>
      <c r="BJ1235" t="str">
        <f t="shared" si="2881"/>
        <v/>
      </c>
      <c r="BK1235" t="str">
        <f t="shared" si="2882"/>
        <v/>
      </c>
      <c r="BL1235" t="str">
        <f t="shared" si="2883"/>
        <v/>
      </c>
      <c r="BM1235" t="str">
        <f t="shared" si="2884"/>
        <v/>
      </c>
      <c r="BN1235" t="str">
        <f t="shared" si="2885"/>
        <v/>
      </c>
      <c r="BO1235" t="str">
        <f t="shared" si="2886"/>
        <v/>
      </c>
      <c r="BP1235" t="str">
        <f t="shared" si="2887"/>
        <v/>
      </c>
      <c r="BQ1235" t="str">
        <f t="shared" si="2888"/>
        <v/>
      </c>
      <c r="BR1235" t="str">
        <f t="shared" si="2889"/>
        <v/>
      </c>
      <c r="BS1235" t="str">
        <f t="shared" si="2890"/>
        <v/>
      </c>
      <c r="BT1235" t="str">
        <f t="shared" si="2891"/>
        <v/>
      </c>
      <c r="BU1235" t="str">
        <f t="shared" si="2892"/>
        <v/>
      </c>
      <c r="BV1235" t="str">
        <f t="shared" si="2893"/>
        <v/>
      </c>
      <c r="BW1235" t="str">
        <f t="shared" si="2894"/>
        <v/>
      </c>
      <c r="BX1235" t="str">
        <f t="shared" si="2895"/>
        <v/>
      </c>
      <c r="BY1235" t="str">
        <f t="shared" si="2896"/>
        <v/>
      </c>
      <c r="BZ1235" t="str">
        <f t="shared" si="2897"/>
        <v/>
      </c>
      <c r="CA1235" t="str">
        <f t="shared" si="2898"/>
        <v/>
      </c>
      <c r="CB1235" t="str">
        <f t="shared" si="2899"/>
        <v/>
      </c>
      <c r="CC1235" t="str">
        <f t="shared" si="2900"/>
        <v/>
      </c>
      <c r="CD1235" t="str">
        <f t="shared" si="2901"/>
        <v/>
      </c>
      <c r="CE1235">
        <f t="shared" ca="1" si="2902"/>
        <v>-103</v>
      </c>
      <c r="CF1235">
        <f t="shared" ca="1" si="2903"/>
        <v>60</v>
      </c>
      <c r="CG1235">
        <f t="shared" ca="1" si="2904"/>
        <v>-103</v>
      </c>
      <c r="CH1235">
        <f t="shared" ca="1" si="2905"/>
        <v>59</v>
      </c>
      <c r="CI1235" t="str">
        <f t="shared" ref="CI1235:DB1235" ca="1" si="2919">IF(CI$2&lt;=$B1235,OFFSET($E1235,0,4*(CI$2-1)) &amp; " " &amp; OFFSET($F1235,0,4*(CI$2-1)),CH1235)</f>
        <v>-103 58</v>
      </c>
      <c r="CJ1235" t="str">
        <f t="shared" ca="1" si="2919"/>
        <v>-103 58</v>
      </c>
      <c r="CK1235" t="str">
        <f t="shared" ca="1" si="2919"/>
        <v>-103 59</v>
      </c>
      <c r="CL1235" t="str">
        <f t="shared" ca="1" si="2919"/>
        <v>-103 59</v>
      </c>
      <c r="CM1235" t="str">
        <f t="shared" ca="1" si="2919"/>
        <v>-103 59</v>
      </c>
      <c r="CN1235" t="str">
        <f t="shared" ca="1" si="2919"/>
        <v>-103 59</v>
      </c>
      <c r="CO1235" t="str">
        <f t="shared" ca="1" si="2919"/>
        <v>-103 59</v>
      </c>
      <c r="CP1235" t="str">
        <f t="shared" ca="1" si="2919"/>
        <v>-103 59</v>
      </c>
      <c r="CQ1235" t="str">
        <f t="shared" ca="1" si="2919"/>
        <v>-103 59</v>
      </c>
      <c r="CR1235" t="str">
        <f t="shared" ca="1" si="2919"/>
        <v>-103 59</v>
      </c>
      <c r="CS1235" t="str">
        <f t="shared" ca="1" si="2919"/>
        <v>-103 59</v>
      </c>
      <c r="CT1235" t="str">
        <f t="shared" ca="1" si="2919"/>
        <v>-103 59</v>
      </c>
      <c r="CU1235" t="str">
        <f t="shared" ca="1" si="2919"/>
        <v>-103 59</v>
      </c>
      <c r="CV1235" t="str">
        <f t="shared" ca="1" si="2919"/>
        <v>-103 59</v>
      </c>
      <c r="CW1235" t="str">
        <f t="shared" ca="1" si="2919"/>
        <v>-103 59</v>
      </c>
      <c r="CX1235" t="str">
        <f t="shared" ca="1" si="2919"/>
        <v>-103 59</v>
      </c>
      <c r="CY1235" t="str">
        <f t="shared" ca="1" si="2919"/>
        <v>-103 59</v>
      </c>
      <c r="CZ1235" t="str">
        <f t="shared" ca="1" si="2919"/>
        <v>-103 59</v>
      </c>
      <c r="DA1235" t="str">
        <f t="shared" ca="1" si="2919"/>
        <v>-103 59</v>
      </c>
      <c r="DB1235" t="str">
        <f t="shared" ca="1" si="2919"/>
        <v>-103 59</v>
      </c>
    </row>
    <row r="1236" spans="1:106">
      <c r="A1236" t="s">
        <v>76</v>
      </c>
      <c r="B1236">
        <v>2</v>
      </c>
      <c r="C1236">
        <f t="shared" ca="1" si="2822"/>
        <v>-102</v>
      </c>
      <c r="D1236">
        <f t="shared" ca="1" si="2823"/>
        <v>60</v>
      </c>
      <c r="E1236">
        <f t="shared" ca="1" si="2824"/>
        <v>-103</v>
      </c>
      <c r="F1236">
        <f t="shared" ca="1" si="2825"/>
        <v>59</v>
      </c>
      <c r="G1236">
        <f t="shared" ca="1" si="2826"/>
        <v>-101</v>
      </c>
      <c r="H1236">
        <f t="shared" ca="1" si="2827"/>
        <v>60</v>
      </c>
      <c r="I1236">
        <f t="shared" ca="1" si="2828"/>
        <v>-102</v>
      </c>
      <c r="J1236">
        <f t="shared" ca="1" si="2829"/>
        <v>60</v>
      </c>
      <c r="K1236" t="str">
        <f t="shared" si="2830"/>
        <v/>
      </c>
      <c r="L1236" t="str">
        <f t="shared" si="2831"/>
        <v/>
      </c>
      <c r="M1236" t="str">
        <f t="shared" si="2832"/>
        <v/>
      </c>
      <c r="N1236" t="str">
        <f t="shared" si="2833"/>
        <v/>
      </c>
      <c r="O1236" t="str">
        <f t="shared" si="2834"/>
        <v/>
      </c>
      <c r="P1236" t="str">
        <f t="shared" si="2835"/>
        <v/>
      </c>
      <c r="Q1236" t="str">
        <f t="shared" si="2836"/>
        <v/>
      </c>
      <c r="R1236" t="str">
        <f t="shared" si="2837"/>
        <v/>
      </c>
      <c r="S1236" t="str">
        <f t="shared" si="2838"/>
        <v/>
      </c>
      <c r="T1236" t="str">
        <f t="shared" si="2839"/>
        <v/>
      </c>
      <c r="U1236" t="str">
        <f t="shared" si="2840"/>
        <v/>
      </c>
      <c r="V1236" t="str">
        <f t="shared" si="2841"/>
        <v/>
      </c>
      <c r="W1236" t="str">
        <f t="shared" si="2842"/>
        <v/>
      </c>
      <c r="X1236" t="str">
        <f t="shared" si="2843"/>
        <v/>
      </c>
      <c r="Y1236" t="str">
        <f t="shared" si="2844"/>
        <v/>
      </c>
      <c r="Z1236" t="str">
        <f t="shared" si="2845"/>
        <v/>
      </c>
      <c r="AA1236" t="str">
        <f t="shared" si="2846"/>
        <v/>
      </c>
      <c r="AB1236" t="str">
        <f t="shared" si="2847"/>
        <v/>
      </c>
      <c r="AC1236" t="str">
        <f t="shared" si="2848"/>
        <v/>
      </c>
      <c r="AD1236" t="str">
        <f t="shared" si="2849"/>
        <v/>
      </c>
      <c r="AE1236" t="str">
        <f t="shared" si="2850"/>
        <v/>
      </c>
      <c r="AF1236" t="str">
        <f t="shared" si="2851"/>
        <v/>
      </c>
      <c r="AG1236" t="str">
        <f t="shared" si="2852"/>
        <v/>
      </c>
      <c r="AH1236" t="str">
        <f t="shared" si="2853"/>
        <v/>
      </c>
      <c r="AI1236" t="str">
        <f t="shared" si="2854"/>
        <v/>
      </c>
      <c r="AJ1236" t="str">
        <f t="shared" si="2855"/>
        <v/>
      </c>
      <c r="AK1236" t="str">
        <f t="shared" si="2856"/>
        <v/>
      </c>
      <c r="AL1236" t="str">
        <f t="shared" si="2857"/>
        <v/>
      </c>
      <c r="AM1236" t="str">
        <f t="shared" si="2858"/>
        <v/>
      </c>
      <c r="AN1236" t="str">
        <f t="shared" si="2859"/>
        <v/>
      </c>
      <c r="AO1236" t="str">
        <f t="shared" si="2860"/>
        <v/>
      </c>
      <c r="AP1236" t="str">
        <f t="shared" si="2861"/>
        <v/>
      </c>
      <c r="AQ1236" t="str">
        <f t="shared" si="2862"/>
        <v/>
      </c>
      <c r="AR1236" t="str">
        <f t="shared" si="2863"/>
        <v/>
      </c>
      <c r="AS1236" t="str">
        <f t="shared" si="2864"/>
        <v/>
      </c>
      <c r="AT1236" t="str">
        <f t="shared" si="2865"/>
        <v/>
      </c>
      <c r="AU1236" t="str">
        <f t="shared" si="2866"/>
        <v/>
      </c>
      <c r="AV1236" t="str">
        <f t="shared" si="2867"/>
        <v/>
      </c>
      <c r="AW1236" t="str">
        <f t="shared" si="2868"/>
        <v/>
      </c>
      <c r="AX1236" t="str">
        <f t="shared" si="2869"/>
        <v/>
      </c>
      <c r="AY1236" t="str">
        <f t="shared" si="2870"/>
        <v/>
      </c>
      <c r="AZ1236" t="str">
        <f t="shared" si="2871"/>
        <v/>
      </c>
      <c r="BA1236" t="str">
        <f t="shared" si="2872"/>
        <v/>
      </c>
      <c r="BB1236" t="str">
        <f t="shared" si="2873"/>
        <v/>
      </c>
      <c r="BC1236" t="str">
        <f t="shared" si="2874"/>
        <v/>
      </c>
      <c r="BD1236" t="str">
        <f t="shared" si="2875"/>
        <v/>
      </c>
      <c r="BE1236" t="str">
        <f t="shared" si="2876"/>
        <v/>
      </c>
      <c r="BF1236" t="str">
        <f t="shared" si="2877"/>
        <v/>
      </c>
      <c r="BG1236" t="str">
        <f t="shared" si="2878"/>
        <v/>
      </c>
      <c r="BH1236" t="str">
        <f t="shared" si="2879"/>
        <v/>
      </c>
      <c r="BI1236" t="str">
        <f t="shared" si="2880"/>
        <v/>
      </c>
      <c r="BJ1236" t="str">
        <f t="shared" si="2881"/>
        <v/>
      </c>
      <c r="BK1236" t="str">
        <f t="shared" si="2882"/>
        <v/>
      </c>
      <c r="BL1236" t="str">
        <f t="shared" si="2883"/>
        <v/>
      </c>
      <c r="BM1236" t="str">
        <f t="shared" si="2884"/>
        <v/>
      </c>
      <c r="BN1236" t="str">
        <f t="shared" si="2885"/>
        <v/>
      </c>
      <c r="BO1236" t="str">
        <f t="shared" si="2886"/>
        <v/>
      </c>
      <c r="BP1236" t="str">
        <f t="shared" si="2887"/>
        <v/>
      </c>
      <c r="BQ1236" t="str">
        <f t="shared" si="2888"/>
        <v/>
      </c>
      <c r="BR1236" t="str">
        <f t="shared" si="2889"/>
        <v/>
      </c>
      <c r="BS1236" t="str">
        <f t="shared" si="2890"/>
        <v/>
      </c>
      <c r="BT1236" t="str">
        <f t="shared" si="2891"/>
        <v/>
      </c>
      <c r="BU1236" t="str">
        <f t="shared" si="2892"/>
        <v/>
      </c>
      <c r="BV1236" t="str">
        <f t="shared" si="2893"/>
        <v/>
      </c>
      <c r="BW1236" t="str">
        <f t="shared" si="2894"/>
        <v/>
      </c>
      <c r="BX1236" t="str">
        <f t="shared" si="2895"/>
        <v/>
      </c>
      <c r="BY1236" t="str">
        <f t="shared" si="2896"/>
        <v/>
      </c>
      <c r="BZ1236" t="str">
        <f t="shared" si="2897"/>
        <v/>
      </c>
      <c r="CA1236" t="str">
        <f t="shared" si="2898"/>
        <v/>
      </c>
      <c r="CB1236" t="str">
        <f t="shared" si="2899"/>
        <v/>
      </c>
      <c r="CC1236" t="str">
        <f t="shared" si="2900"/>
        <v/>
      </c>
      <c r="CD1236" t="str">
        <f t="shared" si="2901"/>
        <v/>
      </c>
      <c r="CE1236">
        <f t="shared" ca="1" si="2902"/>
        <v>-101</v>
      </c>
      <c r="CF1236">
        <f t="shared" ca="1" si="2903"/>
        <v>60</v>
      </c>
      <c r="CG1236">
        <f t="shared" ca="1" si="2904"/>
        <v>-102</v>
      </c>
      <c r="CH1236">
        <f t="shared" ca="1" si="2905"/>
        <v>60</v>
      </c>
      <c r="CI1236" t="str">
        <f t="shared" ref="CI1236:DB1236" ca="1" si="2920">IF(CI$2&lt;=$B1236,OFFSET($E1236,0,4*(CI$2-1)) &amp; " " &amp; OFFSET($F1236,0,4*(CI$2-1)),CH1236)</f>
        <v>-103 59</v>
      </c>
      <c r="CJ1236" t="str">
        <f t="shared" ca="1" si="2920"/>
        <v>-102 60</v>
      </c>
      <c r="CK1236" t="str">
        <f t="shared" ca="1" si="2920"/>
        <v>-102 60</v>
      </c>
      <c r="CL1236" t="str">
        <f t="shared" ca="1" si="2920"/>
        <v>-102 60</v>
      </c>
      <c r="CM1236" t="str">
        <f t="shared" ca="1" si="2920"/>
        <v>-102 60</v>
      </c>
      <c r="CN1236" t="str">
        <f t="shared" ca="1" si="2920"/>
        <v>-102 60</v>
      </c>
      <c r="CO1236" t="str">
        <f t="shared" ca="1" si="2920"/>
        <v>-102 60</v>
      </c>
      <c r="CP1236" t="str">
        <f t="shared" ca="1" si="2920"/>
        <v>-102 60</v>
      </c>
      <c r="CQ1236" t="str">
        <f t="shared" ca="1" si="2920"/>
        <v>-102 60</v>
      </c>
      <c r="CR1236" t="str">
        <f t="shared" ca="1" si="2920"/>
        <v>-102 60</v>
      </c>
      <c r="CS1236" t="str">
        <f t="shared" ca="1" si="2920"/>
        <v>-102 60</v>
      </c>
      <c r="CT1236" t="str">
        <f t="shared" ca="1" si="2920"/>
        <v>-102 60</v>
      </c>
      <c r="CU1236" t="str">
        <f t="shared" ca="1" si="2920"/>
        <v>-102 60</v>
      </c>
      <c r="CV1236" t="str">
        <f t="shared" ca="1" si="2920"/>
        <v>-102 60</v>
      </c>
      <c r="CW1236" t="str">
        <f t="shared" ca="1" si="2920"/>
        <v>-102 60</v>
      </c>
      <c r="CX1236" t="str">
        <f t="shared" ca="1" si="2920"/>
        <v>-102 60</v>
      </c>
      <c r="CY1236" t="str">
        <f t="shared" ca="1" si="2920"/>
        <v>-102 60</v>
      </c>
      <c r="CZ1236" t="str">
        <f t="shared" ca="1" si="2920"/>
        <v>-102 60</v>
      </c>
      <c r="DA1236" t="str">
        <f t="shared" ca="1" si="2920"/>
        <v>-102 60</v>
      </c>
      <c r="DB1236" t="str">
        <f t="shared" ca="1" si="2920"/>
        <v>-102 60</v>
      </c>
    </row>
    <row r="1237" spans="1:106">
      <c r="A1237" t="s">
        <v>75</v>
      </c>
      <c r="B1237">
        <v>3</v>
      </c>
      <c r="C1237">
        <f t="shared" ca="1" si="2822"/>
        <v>-101</v>
      </c>
      <c r="D1237">
        <f t="shared" ca="1" si="2823"/>
        <v>59</v>
      </c>
      <c r="E1237">
        <f t="shared" ca="1" si="2824"/>
        <v>-102</v>
      </c>
      <c r="F1237">
        <f t="shared" ca="1" si="2825"/>
        <v>60</v>
      </c>
      <c r="G1237">
        <f t="shared" ca="1" si="2826"/>
        <v>-101</v>
      </c>
      <c r="H1237">
        <f t="shared" ca="1" si="2827"/>
        <v>58</v>
      </c>
      <c r="I1237">
        <f t="shared" ca="1" si="2828"/>
        <v>-101</v>
      </c>
      <c r="J1237">
        <f t="shared" ca="1" si="2829"/>
        <v>59</v>
      </c>
      <c r="K1237">
        <f t="shared" ca="1" si="2830"/>
        <v>-101</v>
      </c>
      <c r="L1237">
        <f t="shared" ca="1" si="2831"/>
        <v>57</v>
      </c>
      <c r="M1237">
        <f t="shared" ca="1" si="2832"/>
        <v>-101</v>
      </c>
      <c r="N1237">
        <f t="shared" ca="1" si="2833"/>
        <v>58</v>
      </c>
      <c r="O1237" t="str">
        <f t="shared" si="2834"/>
        <v/>
      </c>
      <c r="P1237" t="str">
        <f t="shared" si="2835"/>
        <v/>
      </c>
      <c r="Q1237" t="str">
        <f t="shared" si="2836"/>
        <v/>
      </c>
      <c r="R1237" t="str">
        <f t="shared" si="2837"/>
        <v/>
      </c>
      <c r="S1237" t="str">
        <f t="shared" si="2838"/>
        <v/>
      </c>
      <c r="T1237" t="str">
        <f t="shared" si="2839"/>
        <v/>
      </c>
      <c r="U1237" t="str">
        <f t="shared" si="2840"/>
        <v/>
      </c>
      <c r="V1237" t="str">
        <f t="shared" si="2841"/>
        <v/>
      </c>
      <c r="W1237" t="str">
        <f t="shared" si="2842"/>
        <v/>
      </c>
      <c r="X1237" t="str">
        <f t="shared" si="2843"/>
        <v/>
      </c>
      <c r="Y1237" t="str">
        <f t="shared" si="2844"/>
        <v/>
      </c>
      <c r="Z1237" t="str">
        <f t="shared" si="2845"/>
        <v/>
      </c>
      <c r="AA1237" t="str">
        <f t="shared" si="2846"/>
        <v/>
      </c>
      <c r="AB1237" t="str">
        <f t="shared" si="2847"/>
        <v/>
      </c>
      <c r="AC1237" t="str">
        <f t="shared" si="2848"/>
        <v/>
      </c>
      <c r="AD1237" t="str">
        <f t="shared" si="2849"/>
        <v/>
      </c>
      <c r="AE1237" t="str">
        <f t="shared" si="2850"/>
        <v/>
      </c>
      <c r="AF1237" t="str">
        <f t="shared" si="2851"/>
        <v/>
      </c>
      <c r="AG1237" t="str">
        <f t="shared" si="2852"/>
        <v/>
      </c>
      <c r="AH1237" t="str">
        <f t="shared" si="2853"/>
        <v/>
      </c>
      <c r="AI1237" t="str">
        <f t="shared" si="2854"/>
        <v/>
      </c>
      <c r="AJ1237" t="str">
        <f t="shared" si="2855"/>
        <v/>
      </c>
      <c r="AK1237" t="str">
        <f t="shared" si="2856"/>
        <v/>
      </c>
      <c r="AL1237" t="str">
        <f t="shared" si="2857"/>
        <v/>
      </c>
      <c r="AM1237" t="str">
        <f t="shared" si="2858"/>
        <v/>
      </c>
      <c r="AN1237" t="str">
        <f t="shared" si="2859"/>
        <v/>
      </c>
      <c r="AO1237" t="str">
        <f t="shared" si="2860"/>
        <v/>
      </c>
      <c r="AP1237" t="str">
        <f t="shared" si="2861"/>
        <v/>
      </c>
      <c r="AQ1237" t="str">
        <f t="shared" si="2862"/>
        <v/>
      </c>
      <c r="AR1237" t="str">
        <f t="shared" si="2863"/>
        <v/>
      </c>
      <c r="AS1237" t="str">
        <f t="shared" si="2864"/>
        <v/>
      </c>
      <c r="AT1237" t="str">
        <f t="shared" si="2865"/>
        <v/>
      </c>
      <c r="AU1237" t="str">
        <f t="shared" si="2866"/>
        <v/>
      </c>
      <c r="AV1237" t="str">
        <f t="shared" si="2867"/>
        <v/>
      </c>
      <c r="AW1237" t="str">
        <f t="shared" si="2868"/>
        <v/>
      </c>
      <c r="AX1237" t="str">
        <f t="shared" si="2869"/>
        <v/>
      </c>
      <c r="AY1237" t="str">
        <f t="shared" si="2870"/>
        <v/>
      </c>
      <c r="AZ1237" t="str">
        <f t="shared" si="2871"/>
        <v/>
      </c>
      <c r="BA1237" t="str">
        <f t="shared" si="2872"/>
        <v/>
      </c>
      <c r="BB1237" t="str">
        <f t="shared" si="2873"/>
        <v/>
      </c>
      <c r="BC1237" t="str">
        <f t="shared" si="2874"/>
        <v/>
      </c>
      <c r="BD1237" t="str">
        <f t="shared" si="2875"/>
        <v/>
      </c>
      <c r="BE1237" t="str">
        <f t="shared" si="2876"/>
        <v/>
      </c>
      <c r="BF1237" t="str">
        <f t="shared" si="2877"/>
        <v/>
      </c>
      <c r="BG1237" t="str">
        <f t="shared" si="2878"/>
        <v/>
      </c>
      <c r="BH1237" t="str">
        <f t="shared" si="2879"/>
        <v/>
      </c>
      <c r="BI1237" t="str">
        <f t="shared" si="2880"/>
        <v/>
      </c>
      <c r="BJ1237" t="str">
        <f t="shared" si="2881"/>
        <v/>
      </c>
      <c r="BK1237" t="str">
        <f t="shared" si="2882"/>
        <v/>
      </c>
      <c r="BL1237" t="str">
        <f t="shared" si="2883"/>
        <v/>
      </c>
      <c r="BM1237" t="str">
        <f t="shared" si="2884"/>
        <v/>
      </c>
      <c r="BN1237" t="str">
        <f t="shared" si="2885"/>
        <v/>
      </c>
      <c r="BO1237" t="str">
        <f t="shared" si="2886"/>
        <v/>
      </c>
      <c r="BP1237" t="str">
        <f t="shared" si="2887"/>
        <v/>
      </c>
      <c r="BQ1237" t="str">
        <f t="shared" si="2888"/>
        <v/>
      </c>
      <c r="BR1237" t="str">
        <f t="shared" si="2889"/>
        <v/>
      </c>
      <c r="BS1237" t="str">
        <f t="shared" si="2890"/>
        <v/>
      </c>
      <c r="BT1237" t="str">
        <f t="shared" si="2891"/>
        <v/>
      </c>
      <c r="BU1237" t="str">
        <f t="shared" si="2892"/>
        <v/>
      </c>
      <c r="BV1237" t="str">
        <f t="shared" si="2893"/>
        <v/>
      </c>
      <c r="BW1237" t="str">
        <f t="shared" si="2894"/>
        <v/>
      </c>
      <c r="BX1237" t="str">
        <f t="shared" si="2895"/>
        <v/>
      </c>
      <c r="BY1237" t="str">
        <f t="shared" si="2896"/>
        <v/>
      </c>
      <c r="BZ1237" t="str">
        <f t="shared" si="2897"/>
        <v/>
      </c>
      <c r="CA1237" t="str">
        <f t="shared" si="2898"/>
        <v/>
      </c>
      <c r="CB1237" t="str">
        <f t="shared" si="2899"/>
        <v/>
      </c>
      <c r="CC1237" t="str">
        <f t="shared" si="2900"/>
        <v/>
      </c>
      <c r="CD1237" t="str">
        <f t="shared" si="2901"/>
        <v/>
      </c>
      <c r="CE1237">
        <f t="shared" ca="1" si="2902"/>
        <v>-101</v>
      </c>
      <c r="CF1237">
        <f t="shared" ca="1" si="2903"/>
        <v>57</v>
      </c>
      <c r="CG1237">
        <f t="shared" ca="1" si="2904"/>
        <v>-101</v>
      </c>
      <c r="CH1237">
        <f t="shared" ca="1" si="2905"/>
        <v>58</v>
      </c>
      <c r="CI1237" t="str">
        <f t="shared" ref="CI1237:DB1237" ca="1" si="2921">IF(CI$2&lt;=$B1237,OFFSET($E1237,0,4*(CI$2-1)) &amp; " " &amp; OFFSET($F1237,0,4*(CI$2-1)),CH1237)</f>
        <v>-102 60</v>
      </c>
      <c r="CJ1237" t="str">
        <f t="shared" ca="1" si="2921"/>
        <v>-101 59</v>
      </c>
      <c r="CK1237" t="str">
        <f t="shared" ca="1" si="2921"/>
        <v>-101 58</v>
      </c>
      <c r="CL1237" t="str">
        <f t="shared" ca="1" si="2921"/>
        <v>-101 58</v>
      </c>
      <c r="CM1237" t="str">
        <f t="shared" ca="1" si="2921"/>
        <v>-101 58</v>
      </c>
      <c r="CN1237" t="str">
        <f t="shared" ca="1" si="2921"/>
        <v>-101 58</v>
      </c>
      <c r="CO1237" t="str">
        <f t="shared" ca="1" si="2921"/>
        <v>-101 58</v>
      </c>
      <c r="CP1237" t="str">
        <f t="shared" ca="1" si="2921"/>
        <v>-101 58</v>
      </c>
      <c r="CQ1237" t="str">
        <f t="shared" ca="1" si="2921"/>
        <v>-101 58</v>
      </c>
      <c r="CR1237" t="str">
        <f t="shared" ca="1" si="2921"/>
        <v>-101 58</v>
      </c>
      <c r="CS1237" t="str">
        <f t="shared" ca="1" si="2921"/>
        <v>-101 58</v>
      </c>
      <c r="CT1237" t="str">
        <f t="shared" ca="1" si="2921"/>
        <v>-101 58</v>
      </c>
      <c r="CU1237" t="str">
        <f t="shared" ca="1" si="2921"/>
        <v>-101 58</v>
      </c>
      <c r="CV1237" t="str">
        <f t="shared" ca="1" si="2921"/>
        <v>-101 58</v>
      </c>
      <c r="CW1237" t="str">
        <f t="shared" ca="1" si="2921"/>
        <v>-101 58</v>
      </c>
      <c r="CX1237" t="str">
        <f t="shared" ca="1" si="2921"/>
        <v>-101 58</v>
      </c>
      <c r="CY1237" t="str">
        <f t="shared" ca="1" si="2921"/>
        <v>-101 58</v>
      </c>
      <c r="CZ1237" t="str">
        <f t="shared" ca="1" si="2921"/>
        <v>-101 58</v>
      </c>
      <c r="DA1237" t="str">
        <f t="shared" ca="1" si="2921"/>
        <v>-101 58</v>
      </c>
      <c r="DB1237" t="str">
        <f t="shared" ca="1" si="2921"/>
        <v>-101 58</v>
      </c>
    </row>
    <row r="1238" spans="1:106">
      <c r="A1238" t="s">
        <v>77</v>
      </c>
      <c r="B1238">
        <v>9</v>
      </c>
      <c r="C1238">
        <f t="shared" ca="1" si="2822"/>
        <v>-101</v>
      </c>
      <c r="D1238">
        <f t="shared" ca="1" si="2823"/>
        <v>58</v>
      </c>
      <c r="E1238">
        <f t="shared" ca="1" si="2824"/>
        <v>-101</v>
      </c>
      <c r="F1238">
        <f t="shared" ca="1" si="2825"/>
        <v>58</v>
      </c>
      <c r="G1238">
        <f t="shared" ca="1" si="2826"/>
        <v>-101</v>
      </c>
      <c r="H1238">
        <f t="shared" ca="1" si="2827"/>
        <v>59</v>
      </c>
      <c r="I1238">
        <f t="shared" ca="1" si="2828"/>
        <v>-101</v>
      </c>
      <c r="J1238">
        <f t="shared" ca="1" si="2829"/>
        <v>58</v>
      </c>
      <c r="K1238">
        <f t="shared" ca="1" si="2830"/>
        <v>-101</v>
      </c>
      <c r="L1238">
        <f t="shared" ca="1" si="2831"/>
        <v>60</v>
      </c>
      <c r="M1238">
        <f t="shared" ca="1" si="2832"/>
        <v>-101</v>
      </c>
      <c r="N1238">
        <f t="shared" ca="1" si="2833"/>
        <v>59</v>
      </c>
      <c r="O1238">
        <f t="shared" ca="1" si="2834"/>
        <v>-101</v>
      </c>
      <c r="P1238">
        <f t="shared" ca="1" si="2835"/>
        <v>61</v>
      </c>
      <c r="Q1238">
        <f t="shared" ca="1" si="2836"/>
        <v>-101</v>
      </c>
      <c r="R1238">
        <f t="shared" ca="1" si="2837"/>
        <v>60</v>
      </c>
      <c r="S1238">
        <f t="shared" ca="1" si="2838"/>
        <v>-101</v>
      </c>
      <c r="T1238">
        <f t="shared" ca="1" si="2839"/>
        <v>62</v>
      </c>
      <c r="U1238">
        <f t="shared" ca="1" si="2840"/>
        <v>-101</v>
      </c>
      <c r="V1238">
        <f t="shared" ca="1" si="2841"/>
        <v>61</v>
      </c>
      <c r="W1238">
        <f t="shared" ca="1" si="2842"/>
        <v>-101</v>
      </c>
      <c r="X1238">
        <f t="shared" ca="1" si="2843"/>
        <v>63</v>
      </c>
      <c r="Y1238">
        <f t="shared" ca="1" si="2844"/>
        <v>-101</v>
      </c>
      <c r="Z1238">
        <f t="shared" ca="1" si="2845"/>
        <v>62</v>
      </c>
      <c r="AA1238">
        <f t="shared" ca="1" si="2846"/>
        <v>-101</v>
      </c>
      <c r="AB1238">
        <f t="shared" ca="1" si="2847"/>
        <v>64</v>
      </c>
      <c r="AC1238">
        <f t="shared" ca="1" si="2848"/>
        <v>-101</v>
      </c>
      <c r="AD1238">
        <f t="shared" ca="1" si="2849"/>
        <v>63</v>
      </c>
      <c r="AE1238">
        <f t="shared" ca="1" si="2850"/>
        <v>-101</v>
      </c>
      <c r="AF1238">
        <f t="shared" ca="1" si="2851"/>
        <v>65</v>
      </c>
      <c r="AG1238">
        <f t="shared" ca="1" si="2852"/>
        <v>-101</v>
      </c>
      <c r="AH1238">
        <f t="shared" ca="1" si="2853"/>
        <v>64</v>
      </c>
      <c r="AI1238">
        <f t="shared" ca="1" si="2854"/>
        <v>-101</v>
      </c>
      <c r="AJ1238">
        <f t="shared" ca="1" si="2855"/>
        <v>66</v>
      </c>
      <c r="AK1238">
        <f t="shared" ca="1" si="2856"/>
        <v>-101</v>
      </c>
      <c r="AL1238">
        <f t="shared" ca="1" si="2857"/>
        <v>65</v>
      </c>
      <c r="AM1238" t="str">
        <f t="shared" si="2858"/>
        <v/>
      </c>
      <c r="AN1238" t="str">
        <f t="shared" si="2859"/>
        <v/>
      </c>
      <c r="AO1238" t="str">
        <f t="shared" si="2860"/>
        <v/>
      </c>
      <c r="AP1238" t="str">
        <f t="shared" si="2861"/>
        <v/>
      </c>
      <c r="AQ1238" t="str">
        <f t="shared" si="2862"/>
        <v/>
      </c>
      <c r="AR1238" t="str">
        <f t="shared" si="2863"/>
        <v/>
      </c>
      <c r="AS1238" t="str">
        <f t="shared" si="2864"/>
        <v/>
      </c>
      <c r="AT1238" t="str">
        <f t="shared" si="2865"/>
        <v/>
      </c>
      <c r="AU1238" t="str">
        <f t="shared" si="2866"/>
        <v/>
      </c>
      <c r="AV1238" t="str">
        <f t="shared" si="2867"/>
        <v/>
      </c>
      <c r="AW1238" t="str">
        <f t="shared" si="2868"/>
        <v/>
      </c>
      <c r="AX1238" t="str">
        <f t="shared" si="2869"/>
        <v/>
      </c>
      <c r="AY1238" t="str">
        <f t="shared" si="2870"/>
        <v/>
      </c>
      <c r="AZ1238" t="str">
        <f t="shared" si="2871"/>
        <v/>
      </c>
      <c r="BA1238" t="str">
        <f t="shared" si="2872"/>
        <v/>
      </c>
      <c r="BB1238" t="str">
        <f t="shared" si="2873"/>
        <v/>
      </c>
      <c r="BC1238" t="str">
        <f t="shared" si="2874"/>
        <v/>
      </c>
      <c r="BD1238" t="str">
        <f t="shared" si="2875"/>
        <v/>
      </c>
      <c r="BE1238" t="str">
        <f t="shared" si="2876"/>
        <v/>
      </c>
      <c r="BF1238" t="str">
        <f t="shared" si="2877"/>
        <v/>
      </c>
      <c r="BG1238" t="str">
        <f t="shared" si="2878"/>
        <v/>
      </c>
      <c r="BH1238" t="str">
        <f t="shared" si="2879"/>
        <v/>
      </c>
      <c r="BI1238" t="str">
        <f t="shared" si="2880"/>
        <v/>
      </c>
      <c r="BJ1238" t="str">
        <f t="shared" si="2881"/>
        <v/>
      </c>
      <c r="BK1238" t="str">
        <f t="shared" si="2882"/>
        <v/>
      </c>
      <c r="BL1238" t="str">
        <f t="shared" si="2883"/>
        <v/>
      </c>
      <c r="BM1238" t="str">
        <f t="shared" si="2884"/>
        <v/>
      </c>
      <c r="BN1238" t="str">
        <f t="shared" si="2885"/>
        <v/>
      </c>
      <c r="BO1238" t="str">
        <f t="shared" si="2886"/>
        <v/>
      </c>
      <c r="BP1238" t="str">
        <f t="shared" si="2887"/>
        <v/>
      </c>
      <c r="BQ1238" t="str">
        <f t="shared" si="2888"/>
        <v/>
      </c>
      <c r="BR1238" t="str">
        <f t="shared" si="2889"/>
        <v/>
      </c>
      <c r="BS1238" t="str">
        <f t="shared" si="2890"/>
        <v/>
      </c>
      <c r="BT1238" t="str">
        <f t="shared" si="2891"/>
        <v/>
      </c>
      <c r="BU1238" t="str">
        <f t="shared" si="2892"/>
        <v/>
      </c>
      <c r="BV1238" t="str">
        <f t="shared" si="2893"/>
        <v/>
      </c>
      <c r="BW1238" t="str">
        <f t="shared" si="2894"/>
        <v/>
      </c>
      <c r="BX1238" t="str">
        <f t="shared" si="2895"/>
        <v/>
      </c>
      <c r="BY1238" t="str">
        <f t="shared" si="2896"/>
        <v/>
      </c>
      <c r="BZ1238" t="str">
        <f t="shared" si="2897"/>
        <v/>
      </c>
      <c r="CA1238" t="str">
        <f t="shared" si="2898"/>
        <v/>
      </c>
      <c r="CB1238" t="str">
        <f t="shared" si="2899"/>
        <v/>
      </c>
      <c r="CC1238" t="str">
        <f t="shared" si="2900"/>
        <v/>
      </c>
      <c r="CD1238" t="str">
        <f t="shared" si="2901"/>
        <v/>
      </c>
      <c r="CE1238">
        <f t="shared" ca="1" si="2902"/>
        <v>-101</v>
      </c>
      <c r="CF1238">
        <f t="shared" ca="1" si="2903"/>
        <v>66</v>
      </c>
      <c r="CG1238">
        <f t="shared" ca="1" si="2904"/>
        <v>-101</v>
      </c>
      <c r="CH1238">
        <f t="shared" ca="1" si="2905"/>
        <v>65</v>
      </c>
      <c r="CI1238" t="str">
        <f t="shared" ref="CI1238:DB1238" ca="1" si="2922">IF(CI$2&lt;=$B1238,OFFSET($E1238,0,4*(CI$2-1)) &amp; " " &amp; OFFSET($F1238,0,4*(CI$2-1)),CH1238)</f>
        <v>-101 58</v>
      </c>
      <c r="CJ1238" t="str">
        <f t="shared" ca="1" si="2922"/>
        <v>-101 58</v>
      </c>
      <c r="CK1238" t="str">
        <f t="shared" ca="1" si="2922"/>
        <v>-101 59</v>
      </c>
      <c r="CL1238" t="str">
        <f t="shared" ca="1" si="2922"/>
        <v>-101 60</v>
      </c>
      <c r="CM1238" t="str">
        <f t="shared" ca="1" si="2922"/>
        <v>-101 61</v>
      </c>
      <c r="CN1238" t="str">
        <f t="shared" ca="1" si="2922"/>
        <v>-101 62</v>
      </c>
      <c r="CO1238" t="str">
        <f t="shared" ca="1" si="2922"/>
        <v>-101 63</v>
      </c>
      <c r="CP1238" t="str">
        <f t="shared" ca="1" si="2922"/>
        <v>-101 64</v>
      </c>
      <c r="CQ1238" t="str">
        <f t="shared" ca="1" si="2922"/>
        <v>-101 65</v>
      </c>
      <c r="CR1238" t="str">
        <f t="shared" ca="1" si="2922"/>
        <v>-101 65</v>
      </c>
      <c r="CS1238" t="str">
        <f t="shared" ca="1" si="2922"/>
        <v>-101 65</v>
      </c>
      <c r="CT1238" t="str">
        <f t="shared" ca="1" si="2922"/>
        <v>-101 65</v>
      </c>
      <c r="CU1238" t="str">
        <f t="shared" ca="1" si="2922"/>
        <v>-101 65</v>
      </c>
      <c r="CV1238" t="str">
        <f t="shared" ca="1" si="2922"/>
        <v>-101 65</v>
      </c>
      <c r="CW1238" t="str">
        <f t="shared" ca="1" si="2922"/>
        <v>-101 65</v>
      </c>
      <c r="CX1238" t="str">
        <f t="shared" ca="1" si="2922"/>
        <v>-101 65</v>
      </c>
      <c r="CY1238" t="str">
        <f t="shared" ca="1" si="2922"/>
        <v>-101 65</v>
      </c>
      <c r="CZ1238" t="str">
        <f t="shared" ca="1" si="2922"/>
        <v>-101 65</v>
      </c>
      <c r="DA1238" t="str">
        <f t="shared" ca="1" si="2922"/>
        <v>-101 65</v>
      </c>
      <c r="DB1238" t="str">
        <f t="shared" ca="1" si="2922"/>
        <v>-101 65</v>
      </c>
    </row>
    <row r="1239" spans="1:106">
      <c r="A1239" t="s">
        <v>75</v>
      </c>
      <c r="B1239">
        <v>9</v>
      </c>
      <c r="C1239">
        <f t="shared" ca="1" si="2822"/>
        <v>-101</v>
      </c>
      <c r="D1239">
        <f t="shared" ca="1" si="2823"/>
        <v>65</v>
      </c>
      <c r="E1239">
        <f t="shared" ca="1" si="2824"/>
        <v>-101</v>
      </c>
      <c r="F1239">
        <f t="shared" ca="1" si="2825"/>
        <v>65</v>
      </c>
      <c r="G1239">
        <f t="shared" ca="1" si="2826"/>
        <v>-101</v>
      </c>
      <c r="H1239">
        <f t="shared" ca="1" si="2827"/>
        <v>64</v>
      </c>
      <c r="I1239">
        <f t="shared" ca="1" si="2828"/>
        <v>-101</v>
      </c>
      <c r="J1239">
        <f t="shared" ca="1" si="2829"/>
        <v>65</v>
      </c>
      <c r="K1239">
        <f t="shared" ca="1" si="2830"/>
        <v>-101</v>
      </c>
      <c r="L1239">
        <f t="shared" ca="1" si="2831"/>
        <v>63</v>
      </c>
      <c r="M1239">
        <f t="shared" ca="1" si="2832"/>
        <v>-101</v>
      </c>
      <c r="N1239">
        <f t="shared" ca="1" si="2833"/>
        <v>64</v>
      </c>
      <c r="O1239">
        <f t="shared" ca="1" si="2834"/>
        <v>-101</v>
      </c>
      <c r="P1239">
        <f t="shared" ca="1" si="2835"/>
        <v>62</v>
      </c>
      <c r="Q1239">
        <f t="shared" ca="1" si="2836"/>
        <v>-101</v>
      </c>
      <c r="R1239">
        <f t="shared" ca="1" si="2837"/>
        <v>63</v>
      </c>
      <c r="S1239">
        <f t="shared" ca="1" si="2838"/>
        <v>-101</v>
      </c>
      <c r="T1239">
        <f t="shared" ca="1" si="2839"/>
        <v>61</v>
      </c>
      <c r="U1239">
        <f t="shared" ca="1" si="2840"/>
        <v>-101</v>
      </c>
      <c r="V1239">
        <f t="shared" ca="1" si="2841"/>
        <v>62</v>
      </c>
      <c r="W1239">
        <f t="shared" ca="1" si="2842"/>
        <v>-101</v>
      </c>
      <c r="X1239">
        <f t="shared" ca="1" si="2843"/>
        <v>60</v>
      </c>
      <c r="Y1239">
        <f t="shared" ca="1" si="2844"/>
        <v>-101</v>
      </c>
      <c r="Z1239">
        <f t="shared" ca="1" si="2845"/>
        <v>61</v>
      </c>
      <c r="AA1239">
        <f t="shared" ca="1" si="2846"/>
        <v>-101</v>
      </c>
      <c r="AB1239">
        <f t="shared" ca="1" si="2847"/>
        <v>59</v>
      </c>
      <c r="AC1239">
        <f t="shared" ca="1" si="2848"/>
        <v>-101</v>
      </c>
      <c r="AD1239">
        <f t="shared" ca="1" si="2849"/>
        <v>60</v>
      </c>
      <c r="AE1239">
        <f t="shared" ca="1" si="2850"/>
        <v>-101</v>
      </c>
      <c r="AF1239">
        <f t="shared" ca="1" si="2851"/>
        <v>58</v>
      </c>
      <c r="AG1239">
        <f t="shared" ca="1" si="2852"/>
        <v>-101</v>
      </c>
      <c r="AH1239">
        <f t="shared" ca="1" si="2853"/>
        <v>59</v>
      </c>
      <c r="AI1239">
        <f t="shared" ca="1" si="2854"/>
        <v>-101</v>
      </c>
      <c r="AJ1239">
        <f t="shared" ca="1" si="2855"/>
        <v>57</v>
      </c>
      <c r="AK1239">
        <f t="shared" ca="1" si="2856"/>
        <v>-101</v>
      </c>
      <c r="AL1239">
        <f t="shared" ca="1" si="2857"/>
        <v>58</v>
      </c>
      <c r="AM1239" t="str">
        <f t="shared" si="2858"/>
        <v/>
      </c>
      <c r="AN1239" t="str">
        <f t="shared" si="2859"/>
        <v/>
      </c>
      <c r="AO1239" t="str">
        <f t="shared" si="2860"/>
        <v/>
      </c>
      <c r="AP1239" t="str">
        <f t="shared" si="2861"/>
        <v/>
      </c>
      <c r="AQ1239" t="str">
        <f t="shared" si="2862"/>
        <v/>
      </c>
      <c r="AR1239" t="str">
        <f t="shared" si="2863"/>
        <v/>
      </c>
      <c r="AS1239" t="str">
        <f t="shared" si="2864"/>
        <v/>
      </c>
      <c r="AT1239" t="str">
        <f t="shared" si="2865"/>
        <v/>
      </c>
      <c r="AU1239" t="str">
        <f t="shared" si="2866"/>
        <v/>
      </c>
      <c r="AV1239" t="str">
        <f t="shared" si="2867"/>
        <v/>
      </c>
      <c r="AW1239" t="str">
        <f t="shared" si="2868"/>
        <v/>
      </c>
      <c r="AX1239" t="str">
        <f t="shared" si="2869"/>
        <v/>
      </c>
      <c r="AY1239" t="str">
        <f t="shared" si="2870"/>
        <v/>
      </c>
      <c r="AZ1239" t="str">
        <f t="shared" si="2871"/>
        <v/>
      </c>
      <c r="BA1239" t="str">
        <f t="shared" si="2872"/>
        <v/>
      </c>
      <c r="BB1239" t="str">
        <f t="shared" si="2873"/>
        <v/>
      </c>
      <c r="BC1239" t="str">
        <f t="shared" si="2874"/>
        <v/>
      </c>
      <c r="BD1239" t="str">
        <f t="shared" si="2875"/>
        <v/>
      </c>
      <c r="BE1239" t="str">
        <f t="shared" si="2876"/>
        <v/>
      </c>
      <c r="BF1239" t="str">
        <f t="shared" si="2877"/>
        <v/>
      </c>
      <c r="BG1239" t="str">
        <f t="shared" si="2878"/>
        <v/>
      </c>
      <c r="BH1239" t="str">
        <f t="shared" si="2879"/>
        <v/>
      </c>
      <c r="BI1239" t="str">
        <f t="shared" si="2880"/>
        <v/>
      </c>
      <c r="BJ1239" t="str">
        <f t="shared" si="2881"/>
        <v/>
      </c>
      <c r="BK1239" t="str">
        <f t="shared" si="2882"/>
        <v/>
      </c>
      <c r="BL1239" t="str">
        <f t="shared" si="2883"/>
        <v/>
      </c>
      <c r="BM1239" t="str">
        <f t="shared" si="2884"/>
        <v/>
      </c>
      <c r="BN1239" t="str">
        <f t="shared" si="2885"/>
        <v/>
      </c>
      <c r="BO1239" t="str">
        <f t="shared" si="2886"/>
        <v/>
      </c>
      <c r="BP1239" t="str">
        <f t="shared" si="2887"/>
        <v/>
      </c>
      <c r="BQ1239" t="str">
        <f t="shared" si="2888"/>
        <v/>
      </c>
      <c r="BR1239" t="str">
        <f t="shared" si="2889"/>
        <v/>
      </c>
      <c r="BS1239" t="str">
        <f t="shared" si="2890"/>
        <v/>
      </c>
      <c r="BT1239" t="str">
        <f t="shared" si="2891"/>
        <v/>
      </c>
      <c r="BU1239" t="str">
        <f t="shared" si="2892"/>
        <v/>
      </c>
      <c r="BV1239" t="str">
        <f t="shared" si="2893"/>
        <v/>
      </c>
      <c r="BW1239" t="str">
        <f t="shared" si="2894"/>
        <v/>
      </c>
      <c r="BX1239" t="str">
        <f t="shared" si="2895"/>
        <v/>
      </c>
      <c r="BY1239" t="str">
        <f t="shared" si="2896"/>
        <v/>
      </c>
      <c r="BZ1239" t="str">
        <f t="shared" si="2897"/>
        <v/>
      </c>
      <c r="CA1239" t="str">
        <f t="shared" si="2898"/>
        <v/>
      </c>
      <c r="CB1239" t="str">
        <f t="shared" si="2899"/>
        <v/>
      </c>
      <c r="CC1239" t="str">
        <f t="shared" si="2900"/>
        <v/>
      </c>
      <c r="CD1239" t="str">
        <f t="shared" si="2901"/>
        <v/>
      </c>
      <c r="CE1239">
        <f t="shared" ca="1" si="2902"/>
        <v>-101</v>
      </c>
      <c r="CF1239">
        <f t="shared" ca="1" si="2903"/>
        <v>57</v>
      </c>
      <c r="CG1239">
        <f t="shared" ca="1" si="2904"/>
        <v>-101</v>
      </c>
      <c r="CH1239">
        <f t="shared" ca="1" si="2905"/>
        <v>58</v>
      </c>
      <c r="CI1239" t="str">
        <f t="shared" ref="CI1239:DB1239" ca="1" si="2923">IF(CI$2&lt;=$B1239,OFFSET($E1239,0,4*(CI$2-1)) &amp; " " &amp; OFFSET($F1239,0,4*(CI$2-1)),CH1239)</f>
        <v>-101 65</v>
      </c>
      <c r="CJ1239" t="str">
        <f t="shared" ca="1" si="2923"/>
        <v>-101 65</v>
      </c>
      <c r="CK1239" t="str">
        <f t="shared" ca="1" si="2923"/>
        <v>-101 64</v>
      </c>
      <c r="CL1239" t="str">
        <f t="shared" ca="1" si="2923"/>
        <v>-101 63</v>
      </c>
      <c r="CM1239" t="str">
        <f t="shared" ca="1" si="2923"/>
        <v>-101 62</v>
      </c>
      <c r="CN1239" t="str">
        <f t="shared" ca="1" si="2923"/>
        <v>-101 61</v>
      </c>
      <c r="CO1239" t="str">
        <f t="shared" ca="1" si="2923"/>
        <v>-101 60</v>
      </c>
      <c r="CP1239" t="str">
        <f t="shared" ca="1" si="2923"/>
        <v>-101 59</v>
      </c>
      <c r="CQ1239" t="str">
        <f t="shared" ca="1" si="2923"/>
        <v>-101 58</v>
      </c>
      <c r="CR1239" t="str">
        <f t="shared" ca="1" si="2923"/>
        <v>-101 58</v>
      </c>
      <c r="CS1239" t="str">
        <f t="shared" ca="1" si="2923"/>
        <v>-101 58</v>
      </c>
      <c r="CT1239" t="str">
        <f t="shared" ca="1" si="2923"/>
        <v>-101 58</v>
      </c>
      <c r="CU1239" t="str">
        <f t="shared" ca="1" si="2923"/>
        <v>-101 58</v>
      </c>
      <c r="CV1239" t="str">
        <f t="shared" ca="1" si="2923"/>
        <v>-101 58</v>
      </c>
      <c r="CW1239" t="str">
        <f t="shared" ca="1" si="2923"/>
        <v>-101 58</v>
      </c>
      <c r="CX1239" t="str">
        <f t="shared" ca="1" si="2923"/>
        <v>-101 58</v>
      </c>
      <c r="CY1239" t="str">
        <f t="shared" ca="1" si="2923"/>
        <v>-101 58</v>
      </c>
      <c r="CZ1239" t="str">
        <f t="shared" ca="1" si="2923"/>
        <v>-101 58</v>
      </c>
      <c r="DA1239" t="str">
        <f t="shared" ca="1" si="2923"/>
        <v>-101 58</v>
      </c>
      <c r="DB1239" t="str">
        <f t="shared" ca="1" si="2923"/>
        <v>-101 58</v>
      </c>
    </row>
    <row r="1240" spans="1:106">
      <c r="A1240" t="s">
        <v>76</v>
      </c>
      <c r="B1240">
        <v>2</v>
      </c>
      <c r="C1240">
        <f t="shared" ca="1" si="2822"/>
        <v>-100</v>
      </c>
      <c r="D1240">
        <f t="shared" ca="1" si="2823"/>
        <v>57</v>
      </c>
      <c r="E1240">
        <f t="shared" ca="1" si="2824"/>
        <v>-101</v>
      </c>
      <c r="F1240">
        <f t="shared" ca="1" si="2825"/>
        <v>58</v>
      </c>
      <c r="G1240">
        <f t="shared" ca="1" si="2826"/>
        <v>-99</v>
      </c>
      <c r="H1240">
        <f t="shared" ca="1" si="2827"/>
        <v>57</v>
      </c>
      <c r="I1240">
        <f t="shared" ca="1" si="2828"/>
        <v>-100</v>
      </c>
      <c r="J1240">
        <f t="shared" ca="1" si="2829"/>
        <v>57</v>
      </c>
      <c r="K1240" t="str">
        <f t="shared" si="2830"/>
        <v/>
      </c>
      <c r="L1240" t="str">
        <f t="shared" si="2831"/>
        <v/>
      </c>
      <c r="M1240" t="str">
        <f t="shared" si="2832"/>
        <v/>
      </c>
      <c r="N1240" t="str">
        <f t="shared" si="2833"/>
        <v/>
      </c>
      <c r="O1240" t="str">
        <f t="shared" si="2834"/>
        <v/>
      </c>
      <c r="P1240" t="str">
        <f t="shared" si="2835"/>
        <v/>
      </c>
      <c r="Q1240" t="str">
        <f t="shared" si="2836"/>
        <v/>
      </c>
      <c r="R1240" t="str">
        <f t="shared" si="2837"/>
        <v/>
      </c>
      <c r="S1240" t="str">
        <f t="shared" si="2838"/>
        <v/>
      </c>
      <c r="T1240" t="str">
        <f t="shared" si="2839"/>
        <v/>
      </c>
      <c r="U1240" t="str">
        <f t="shared" si="2840"/>
        <v/>
      </c>
      <c r="V1240" t="str">
        <f t="shared" si="2841"/>
        <v/>
      </c>
      <c r="W1240" t="str">
        <f t="shared" si="2842"/>
        <v/>
      </c>
      <c r="X1240" t="str">
        <f t="shared" si="2843"/>
        <v/>
      </c>
      <c r="Y1240" t="str">
        <f t="shared" si="2844"/>
        <v/>
      </c>
      <c r="Z1240" t="str">
        <f t="shared" si="2845"/>
        <v/>
      </c>
      <c r="AA1240" t="str">
        <f t="shared" si="2846"/>
        <v/>
      </c>
      <c r="AB1240" t="str">
        <f t="shared" si="2847"/>
        <v/>
      </c>
      <c r="AC1240" t="str">
        <f t="shared" si="2848"/>
        <v/>
      </c>
      <c r="AD1240" t="str">
        <f t="shared" si="2849"/>
        <v/>
      </c>
      <c r="AE1240" t="str">
        <f t="shared" si="2850"/>
        <v/>
      </c>
      <c r="AF1240" t="str">
        <f t="shared" si="2851"/>
        <v/>
      </c>
      <c r="AG1240" t="str">
        <f t="shared" si="2852"/>
        <v/>
      </c>
      <c r="AH1240" t="str">
        <f t="shared" si="2853"/>
        <v/>
      </c>
      <c r="AI1240" t="str">
        <f t="shared" si="2854"/>
        <v/>
      </c>
      <c r="AJ1240" t="str">
        <f t="shared" si="2855"/>
        <v/>
      </c>
      <c r="AK1240" t="str">
        <f t="shared" si="2856"/>
        <v/>
      </c>
      <c r="AL1240" t="str">
        <f t="shared" si="2857"/>
        <v/>
      </c>
      <c r="AM1240" t="str">
        <f t="shared" si="2858"/>
        <v/>
      </c>
      <c r="AN1240" t="str">
        <f t="shared" si="2859"/>
        <v/>
      </c>
      <c r="AO1240" t="str">
        <f t="shared" si="2860"/>
        <v/>
      </c>
      <c r="AP1240" t="str">
        <f t="shared" si="2861"/>
        <v/>
      </c>
      <c r="AQ1240" t="str">
        <f t="shared" si="2862"/>
        <v/>
      </c>
      <c r="AR1240" t="str">
        <f t="shared" si="2863"/>
        <v/>
      </c>
      <c r="AS1240" t="str">
        <f t="shared" si="2864"/>
        <v/>
      </c>
      <c r="AT1240" t="str">
        <f t="shared" si="2865"/>
        <v/>
      </c>
      <c r="AU1240" t="str">
        <f t="shared" si="2866"/>
        <v/>
      </c>
      <c r="AV1240" t="str">
        <f t="shared" si="2867"/>
        <v/>
      </c>
      <c r="AW1240" t="str">
        <f t="shared" si="2868"/>
        <v/>
      </c>
      <c r="AX1240" t="str">
        <f t="shared" si="2869"/>
        <v/>
      </c>
      <c r="AY1240" t="str">
        <f t="shared" si="2870"/>
        <v/>
      </c>
      <c r="AZ1240" t="str">
        <f t="shared" si="2871"/>
        <v/>
      </c>
      <c r="BA1240" t="str">
        <f t="shared" si="2872"/>
        <v/>
      </c>
      <c r="BB1240" t="str">
        <f t="shared" si="2873"/>
        <v/>
      </c>
      <c r="BC1240" t="str">
        <f t="shared" si="2874"/>
        <v/>
      </c>
      <c r="BD1240" t="str">
        <f t="shared" si="2875"/>
        <v/>
      </c>
      <c r="BE1240" t="str">
        <f t="shared" si="2876"/>
        <v/>
      </c>
      <c r="BF1240" t="str">
        <f t="shared" si="2877"/>
        <v/>
      </c>
      <c r="BG1240" t="str">
        <f t="shared" si="2878"/>
        <v/>
      </c>
      <c r="BH1240" t="str">
        <f t="shared" si="2879"/>
        <v/>
      </c>
      <c r="BI1240" t="str">
        <f t="shared" si="2880"/>
        <v/>
      </c>
      <c r="BJ1240" t="str">
        <f t="shared" si="2881"/>
        <v/>
      </c>
      <c r="BK1240" t="str">
        <f t="shared" si="2882"/>
        <v/>
      </c>
      <c r="BL1240" t="str">
        <f t="shared" si="2883"/>
        <v/>
      </c>
      <c r="BM1240" t="str">
        <f t="shared" si="2884"/>
        <v/>
      </c>
      <c r="BN1240" t="str">
        <f t="shared" si="2885"/>
        <v/>
      </c>
      <c r="BO1240" t="str">
        <f t="shared" si="2886"/>
        <v/>
      </c>
      <c r="BP1240" t="str">
        <f t="shared" si="2887"/>
        <v/>
      </c>
      <c r="BQ1240" t="str">
        <f t="shared" si="2888"/>
        <v/>
      </c>
      <c r="BR1240" t="str">
        <f t="shared" si="2889"/>
        <v/>
      </c>
      <c r="BS1240" t="str">
        <f t="shared" si="2890"/>
        <v/>
      </c>
      <c r="BT1240" t="str">
        <f t="shared" si="2891"/>
        <v/>
      </c>
      <c r="BU1240" t="str">
        <f t="shared" si="2892"/>
        <v/>
      </c>
      <c r="BV1240" t="str">
        <f t="shared" si="2893"/>
        <v/>
      </c>
      <c r="BW1240" t="str">
        <f t="shared" si="2894"/>
        <v/>
      </c>
      <c r="BX1240" t="str">
        <f t="shared" si="2895"/>
        <v/>
      </c>
      <c r="BY1240" t="str">
        <f t="shared" si="2896"/>
        <v/>
      </c>
      <c r="BZ1240" t="str">
        <f t="shared" si="2897"/>
        <v/>
      </c>
      <c r="CA1240" t="str">
        <f t="shared" si="2898"/>
        <v/>
      </c>
      <c r="CB1240" t="str">
        <f t="shared" si="2899"/>
        <v/>
      </c>
      <c r="CC1240" t="str">
        <f t="shared" si="2900"/>
        <v/>
      </c>
      <c r="CD1240" t="str">
        <f t="shared" si="2901"/>
        <v/>
      </c>
      <c r="CE1240">
        <f t="shared" ca="1" si="2902"/>
        <v>-99</v>
      </c>
      <c r="CF1240">
        <f t="shared" ca="1" si="2903"/>
        <v>57</v>
      </c>
      <c r="CG1240">
        <f t="shared" ca="1" si="2904"/>
        <v>-100</v>
      </c>
      <c r="CH1240">
        <f t="shared" ca="1" si="2905"/>
        <v>57</v>
      </c>
      <c r="CI1240" t="str">
        <f t="shared" ref="CI1240:DB1240" ca="1" si="2924">IF(CI$2&lt;=$B1240,OFFSET($E1240,0,4*(CI$2-1)) &amp; " " &amp; OFFSET($F1240,0,4*(CI$2-1)),CH1240)</f>
        <v>-101 58</v>
      </c>
      <c r="CJ1240" t="str">
        <f t="shared" ca="1" si="2924"/>
        <v>-100 57</v>
      </c>
      <c r="CK1240" t="str">
        <f t="shared" ca="1" si="2924"/>
        <v>-100 57</v>
      </c>
      <c r="CL1240" t="str">
        <f t="shared" ca="1" si="2924"/>
        <v>-100 57</v>
      </c>
      <c r="CM1240" t="str">
        <f t="shared" ca="1" si="2924"/>
        <v>-100 57</v>
      </c>
      <c r="CN1240" t="str">
        <f t="shared" ca="1" si="2924"/>
        <v>-100 57</v>
      </c>
      <c r="CO1240" t="str">
        <f t="shared" ca="1" si="2924"/>
        <v>-100 57</v>
      </c>
      <c r="CP1240" t="str">
        <f t="shared" ca="1" si="2924"/>
        <v>-100 57</v>
      </c>
      <c r="CQ1240" t="str">
        <f t="shared" ca="1" si="2924"/>
        <v>-100 57</v>
      </c>
      <c r="CR1240" t="str">
        <f t="shared" ca="1" si="2924"/>
        <v>-100 57</v>
      </c>
      <c r="CS1240" t="str">
        <f t="shared" ca="1" si="2924"/>
        <v>-100 57</v>
      </c>
      <c r="CT1240" t="str">
        <f t="shared" ca="1" si="2924"/>
        <v>-100 57</v>
      </c>
      <c r="CU1240" t="str">
        <f t="shared" ca="1" si="2924"/>
        <v>-100 57</v>
      </c>
      <c r="CV1240" t="str">
        <f t="shared" ca="1" si="2924"/>
        <v>-100 57</v>
      </c>
      <c r="CW1240" t="str">
        <f t="shared" ca="1" si="2924"/>
        <v>-100 57</v>
      </c>
      <c r="CX1240" t="str">
        <f t="shared" ca="1" si="2924"/>
        <v>-100 57</v>
      </c>
      <c r="CY1240" t="str">
        <f t="shared" ca="1" si="2924"/>
        <v>-100 57</v>
      </c>
      <c r="CZ1240" t="str">
        <f t="shared" ca="1" si="2924"/>
        <v>-100 57</v>
      </c>
      <c r="DA1240" t="str">
        <f t="shared" ca="1" si="2924"/>
        <v>-100 57</v>
      </c>
      <c r="DB1240" t="str">
        <f t="shared" ca="1" si="2924"/>
        <v>-100 57</v>
      </c>
    </row>
    <row r="1241" spans="1:106">
      <c r="A1241" t="s">
        <v>75</v>
      </c>
      <c r="B1241">
        <v>3</v>
      </c>
      <c r="C1241">
        <f t="shared" ca="1" si="2822"/>
        <v>-99</v>
      </c>
      <c r="D1241">
        <f t="shared" ca="1" si="2823"/>
        <v>56</v>
      </c>
      <c r="E1241">
        <f t="shared" ca="1" si="2824"/>
        <v>-100</v>
      </c>
      <c r="F1241">
        <f t="shared" ca="1" si="2825"/>
        <v>57</v>
      </c>
      <c r="G1241">
        <f t="shared" ca="1" si="2826"/>
        <v>-99</v>
      </c>
      <c r="H1241">
        <f t="shared" ca="1" si="2827"/>
        <v>55</v>
      </c>
      <c r="I1241">
        <f t="shared" ca="1" si="2828"/>
        <v>-99</v>
      </c>
      <c r="J1241">
        <f t="shared" ca="1" si="2829"/>
        <v>56</v>
      </c>
      <c r="K1241">
        <f t="shared" ca="1" si="2830"/>
        <v>-99</v>
      </c>
      <c r="L1241">
        <f t="shared" ca="1" si="2831"/>
        <v>54</v>
      </c>
      <c r="M1241">
        <f t="shared" ca="1" si="2832"/>
        <v>-99</v>
      </c>
      <c r="N1241">
        <f t="shared" ca="1" si="2833"/>
        <v>55</v>
      </c>
      <c r="O1241" t="str">
        <f t="shared" si="2834"/>
        <v/>
      </c>
      <c r="P1241" t="str">
        <f t="shared" si="2835"/>
        <v/>
      </c>
      <c r="Q1241" t="str">
        <f t="shared" si="2836"/>
        <v/>
      </c>
      <c r="R1241" t="str">
        <f t="shared" si="2837"/>
        <v/>
      </c>
      <c r="S1241" t="str">
        <f t="shared" si="2838"/>
        <v/>
      </c>
      <c r="T1241" t="str">
        <f t="shared" si="2839"/>
        <v/>
      </c>
      <c r="U1241" t="str">
        <f t="shared" si="2840"/>
        <v/>
      </c>
      <c r="V1241" t="str">
        <f t="shared" si="2841"/>
        <v/>
      </c>
      <c r="W1241" t="str">
        <f t="shared" si="2842"/>
        <v/>
      </c>
      <c r="X1241" t="str">
        <f t="shared" si="2843"/>
        <v/>
      </c>
      <c r="Y1241" t="str">
        <f t="shared" si="2844"/>
        <v/>
      </c>
      <c r="Z1241" t="str">
        <f t="shared" si="2845"/>
        <v/>
      </c>
      <c r="AA1241" t="str">
        <f t="shared" si="2846"/>
        <v/>
      </c>
      <c r="AB1241" t="str">
        <f t="shared" si="2847"/>
        <v/>
      </c>
      <c r="AC1241" t="str">
        <f t="shared" si="2848"/>
        <v/>
      </c>
      <c r="AD1241" t="str">
        <f t="shared" si="2849"/>
        <v/>
      </c>
      <c r="AE1241" t="str">
        <f t="shared" si="2850"/>
        <v/>
      </c>
      <c r="AF1241" t="str">
        <f t="shared" si="2851"/>
        <v/>
      </c>
      <c r="AG1241" t="str">
        <f t="shared" si="2852"/>
        <v/>
      </c>
      <c r="AH1241" t="str">
        <f t="shared" si="2853"/>
        <v/>
      </c>
      <c r="AI1241" t="str">
        <f t="shared" si="2854"/>
        <v/>
      </c>
      <c r="AJ1241" t="str">
        <f t="shared" si="2855"/>
        <v/>
      </c>
      <c r="AK1241" t="str">
        <f t="shared" si="2856"/>
        <v/>
      </c>
      <c r="AL1241" t="str">
        <f t="shared" si="2857"/>
        <v/>
      </c>
      <c r="AM1241" t="str">
        <f t="shared" si="2858"/>
        <v/>
      </c>
      <c r="AN1241" t="str">
        <f t="shared" si="2859"/>
        <v/>
      </c>
      <c r="AO1241" t="str">
        <f t="shared" si="2860"/>
        <v/>
      </c>
      <c r="AP1241" t="str">
        <f t="shared" si="2861"/>
        <v/>
      </c>
      <c r="AQ1241" t="str">
        <f t="shared" si="2862"/>
        <v/>
      </c>
      <c r="AR1241" t="str">
        <f t="shared" si="2863"/>
        <v/>
      </c>
      <c r="AS1241" t="str">
        <f t="shared" si="2864"/>
        <v/>
      </c>
      <c r="AT1241" t="str">
        <f t="shared" si="2865"/>
        <v/>
      </c>
      <c r="AU1241" t="str">
        <f t="shared" si="2866"/>
        <v/>
      </c>
      <c r="AV1241" t="str">
        <f t="shared" si="2867"/>
        <v/>
      </c>
      <c r="AW1241" t="str">
        <f t="shared" si="2868"/>
        <v/>
      </c>
      <c r="AX1241" t="str">
        <f t="shared" si="2869"/>
        <v/>
      </c>
      <c r="AY1241" t="str">
        <f t="shared" si="2870"/>
        <v/>
      </c>
      <c r="AZ1241" t="str">
        <f t="shared" si="2871"/>
        <v/>
      </c>
      <c r="BA1241" t="str">
        <f t="shared" si="2872"/>
        <v/>
      </c>
      <c r="BB1241" t="str">
        <f t="shared" si="2873"/>
        <v/>
      </c>
      <c r="BC1241" t="str">
        <f t="shared" si="2874"/>
        <v/>
      </c>
      <c r="BD1241" t="str">
        <f t="shared" si="2875"/>
        <v/>
      </c>
      <c r="BE1241" t="str">
        <f t="shared" si="2876"/>
        <v/>
      </c>
      <c r="BF1241" t="str">
        <f t="shared" si="2877"/>
        <v/>
      </c>
      <c r="BG1241" t="str">
        <f t="shared" si="2878"/>
        <v/>
      </c>
      <c r="BH1241" t="str">
        <f t="shared" si="2879"/>
        <v/>
      </c>
      <c r="BI1241" t="str">
        <f t="shared" si="2880"/>
        <v/>
      </c>
      <c r="BJ1241" t="str">
        <f t="shared" si="2881"/>
        <v/>
      </c>
      <c r="BK1241" t="str">
        <f t="shared" si="2882"/>
        <v/>
      </c>
      <c r="BL1241" t="str">
        <f t="shared" si="2883"/>
        <v/>
      </c>
      <c r="BM1241" t="str">
        <f t="shared" si="2884"/>
        <v/>
      </c>
      <c r="BN1241" t="str">
        <f t="shared" si="2885"/>
        <v/>
      </c>
      <c r="BO1241" t="str">
        <f t="shared" si="2886"/>
        <v/>
      </c>
      <c r="BP1241" t="str">
        <f t="shared" si="2887"/>
        <v/>
      </c>
      <c r="BQ1241" t="str">
        <f t="shared" si="2888"/>
        <v/>
      </c>
      <c r="BR1241" t="str">
        <f t="shared" si="2889"/>
        <v/>
      </c>
      <c r="BS1241" t="str">
        <f t="shared" si="2890"/>
        <v/>
      </c>
      <c r="BT1241" t="str">
        <f t="shared" si="2891"/>
        <v/>
      </c>
      <c r="BU1241" t="str">
        <f t="shared" si="2892"/>
        <v/>
      </c>
      <c r="BV1241" t="str">
        <f t="shared" si="2893"/>
        <v/>
      </c>
      <c r="BW1241" t="str">
        <f t="shared" si="2894"/>
        <v/>
      </c>
      <c r="BX1241" t="str">
        <f t="shared" si="2895"/>
        <v/>
      </c>
      <c r="BY1241" t="str">
        <f t="shared" si="2896"/>
        <v/>
      </c>
      <c r="BZ1241" t="str">
        <f t="shared" si="2897"/>
        <v/>
      </c>
      <c r="CA1241" t="str">
        <f t="shared" si="2898"/>
        <v/>
      </c>
      <c r="CB1241" t="str">
        <f t="shared" si="2899"/>
        <v/>
      </c>
      <c r="CC1241" t="str">
        <f t="shared" si="2900"/>
        <v/>
      </c>
      <c r="CD1241" t="str">
        <f t="shared" si="2901"/>
        <v/>
      </c>
      <c r="CE1241">
        <f t="shared" ca="1" si="2902"/>
        <v>-99</v>
      </c>
      <c r="CF1241">
        <f t="shared" ca="1" si="2903"/>
        <v>54</v>
      </c>
      <c r="CG1241">
        <f t="shared" ca="1" si="2904"/>
        <v>-99</v>
      </c>
      <c r="CH1241">
        <f t="shared" ca="1" si="2905"/>
        <v>55</v>
      </c>
      <c r="CI1241" t="str">
        <f t="shared" ref="CI1241:DB1241" ca="1" si="2925">IF(CI$2&lt;=$B1241,OFFSET($E1241,0,4*(CI$2-1)) &amp; " " &amp; OFFSET($F1241,0,4*(CI$2-1)),CH1241)</f>
        <v>-100 57</v>
      </c>
      <c r="CJ1241" t="str">
        <f t="shared" ca="1" si="2925"/>
        <v>-99 56</v>
      </c>
      <c r="CK1241" t="str">
        <f t="shared" ca="1" si="2925"/>
        <v>-99 55</v>
      </c>
      <c r="CL1241" t="str">
        <f t="shared" ca="1" si="2925"/>
        <v>-99 55</v>
      </c>
      <c r="CM1241" t="str">
        <f t="shared" ca="1" si="2925"/>
        <v>-99 55</v>
      </c>
      <c r="CN1241" t="str">
        <f t="shared" ca="1" si="2925"/>
        <v>-99 55</v>
      </c>
      <c r="CO1241" t="str">
        <f t="shared" ca="1" si="2925"/>
        <v>-99 55</v>
      </c>
      <c r="CP1241" t="str">
        <f t="shared" ca="1" si="2925"/>
        <v>-99 55</v>
      </c>
      <c r="CQ1241" t="str">
        <f t="shared" ca="1" si="2925"/>
        <v>-99 55</v>
      </c>
      <c r="CR1241" t="str">
        <f t="shared" ca="1" si="2925"/>
        <v>-99 55</v>
      </c>
      <c r="CS1241" t="str">
        <f t="shared" ca="1" si="2925"/>
        <v>-99 55</v>
      </c>
      <c r="CT1241" t="str">
        <f t="shared" ca="1" si="2925"/>
        <v>-99 55</v>
      </c>
      <c r="CU1241" t="str">
        <f t="shared" ca="1" si="2925"/>
        <v>-99 55</v>
      </c>
      <c r="CV1241" t="str">
        <f t="shared" ca="1" si="2925"/>
        <v>-99 55</v>
      </c>
      <c r="CW1241" t="str">
        <f t="shared" ca="1" si="2925"/>
        <v>-99 55</v>
      </c>
      <c r="CX1241" t="str">
        <f t="shared" ca="1" si="2925"/>
        <v>-99 55</v>
      </c>
      <c r="CY1241" t="str">
        <f t="shared" ca="1" si="2925"/>
        <v>-99 55</v>
      </c>
      <c r="CZ1241" t="str">
        <f t="shared" ca="1" si="2925"/>
        <v>-99 55</v>
      </c>
      <c r="DA1241" t="str">
        <f t="shared" ca="1" si="2925"/>
        <v>-99 55</v>
      </c>
      <c r="DB1241" t="str">
        <f t="shared" ca="1" si="2925"/>
        <v>-99 55</v>
      </c>
    </row>
    <row r="1242" spans="1:106">
      <c r="A1242" t="s">
        <v>78</v>
      </c>
      <c r="B1242">
        <v>12</v>
      </c>
      <c r="C1242">
        <f t="shared" ca="1" si="2822"/>
        <v>-100</v>
      </c>
      <c r="D1242">
        <f t="shared" ca="1" si="2823"/>
        <v>54</v>
      </c>
      <c r="E1242">
        <f t="shared" ca="1" si="2824"/>
        <v>-99</v>
      </c>
      <c r="F1242">
        <f t="shared" ca="1" si="2825"/>
        <v>55</v>
      </c>
      <c r="G1242">
        <f t="shared" ca="1" si="2826"/>
        <v>-101</v>
      </c>
      <c r="H1242">
        <f t="shared" ca="1" si="2827"/>
        <v>54</v>
      </c>
      <c r="I1242">
        <f t="shared" ca="1" si="2828"/>
        <v>-100</v>
      </c>
      <c r="J1242">
        <f t="shared" ca="1" si="2829"/>
        <v>54</v>
      </c>
      <c r="K1242">
        <f t="shared" ca="1" si="2830"/>
        <v>-102</v>
      </c>
      <c r="L1242">
        <f t="shared" ca="1" si="2831"/>
        <v>54</v>
      </c>
      <c r="M1242">
        <f t="shared" ca="1" si="2832"/>
        <v>-101</v>
      </c>
      <c r="N1242">
        <f t="shared" ca="1" si="2833"/>
        <v>54</v>
      </c>
      <c r="O1242">
        <f t="shared" ca="1" si="2834"/>
        <v>-103</v>
      </c>
      <c r="P1242">
        <f t="shared" ca="1" si="2835"/>
        <v>54</v>
      </c>
      <c r="Q1242">
        <f t="shared" ca="1" si="2836"/>
        <v>-102</v>
      </c>
      <c r="R1242">
        <f t="shared" ca="1" si="2837"/>
        <v>54</v>
      </c>
      <c r="S1242">
        <f t="shared" ca="1" si="2838"/>
        <v>-104</v>
      </c>
      <c r="T1242">
        <f t="shared" ca="1" si="2839"/>
        <v>54</v>
      </c>
      <c r="U1242">
        <f t="shared" ca="1" si="2840"/>
        <v>-103</v>
      </c>
      <c r="V1242">
        <f t="shared" ca="1" si="2841"/>
        <v>54</v>
      </c>
      <c r="W1242">
        <f t="shared" ca="1" si="2842"/>
        <v>-105</v>
      </c>
      <c r="X1242">
        <f t="shared" ca="1" si="2843"/>
        <v>54</v>
      </c>
      <c r="Y1242">
        <f t="shared" ca="1" si="2844"/>
        <v>-104</v>
      </c>
      <c r="Z1242">
        <f t="shared" ca="1" si="2845"/>
        <v>54</v>
      </c>
      <c r="AA1242">
        <f t="shared" ca="1" si="2846"/>
        <v>-106</v>
      </c>
      <c r="AB1242">
        <f t="shared" ca="1" si="2847"/>
        <v>54</v>
      </c>
      <c r="AC1242">
        <f t="shared" ca="1" si="2848"/>
        <v>-105</v>
      </c>
      <c r="AD1242">
        <f t="shared" ca="1" si="2849"/>
        <v>54</v>
      </c>
      <c r="AE1242">
        <f t="shared" ca="1" si="2850"/>
        <v>-107</v>
      </c>
      <c r="AF1242">
        <f t="shared" ca="1" si="2851"/>
        <v>54</v>
      </c>
      <c r="AG1242">
        <f t="shared" ca="1" si="2852"/>
        <v>-106</v>
      </c>
      <c r="AH1242">
        <f t="shared" ca="1" si="2853"/>
        <v>54</v>
      </c>
      <c r="AI1242">
        <f t="shared" ca="1" si="2854"/>
        <v>-108</v>
      </c>
      <c r="AJ1242">
        <f t="shared" ca="1" si="2855"/>
        <v>54</v>
      </c>
      <c r="AK1242">
        <f t="shared" ca="1" si="2856"/>
        <v>-107</v>
      </c>
      <c r="AL1242">
        <f t="shared" ca="1" si="2857"/>
        <v>54</v>
      </c>
      <c r="AM1242">
        <f t="shared" ca="1" si="2858"/>
        <v>-109</v>
      </c>
      <c r="AN1242">
        <f t="shared" ca="1" si="2859"/>
        <v>54</v>
      </c>
      <c r="AO1242">
        <f t="shared" ca="1" si="2860"/>
        <v>-108</v>
      </c>
      <c r="AP1242">
        <f t="shared" ca="1" si="2861"/>
        <v>54</v>
      </c>
      <c r="AQ1242">
        <f t="shared" ca="1" si="2862"/>
        <v>-110</v>
      </c>
      <c r="AR1242">
        <f t="shared" ca="1" si="2863"/>
        <v>54</v>
      </c>
      <c r="AS1242">
        <f t="shared" ca="1" si="2864"/>
        <v>-109</v>
      </c>
      <c r="AT1242">
        <f t="shared" ca="1" si="2865"/>
        <v>54</v>
      </c>
      <c r="AU1242">
        <f t="shared" ca="1" si="2866"/>
        <v>-111</v>
      </c>
      <c r="AV1242">
        <f t="shared" ca="1" si="2867"/>
        <v>54</v>
      </c>
      <c r="AW1242">
        <f t="shared" ca="1" si="2868"/>
        <v>-110</v>
      </c>
      <c r="AX1242">
        <f t="shared" ca="1" si="2869"/>
        <v>54</v>
      </c>
      <c r="AY1242" t="str">
        <f t="shared" si="2870"/>
        <v/>
      </c>
      <c r="AZ1242" t="str">
        <f t="shared" si="2871"/>
        <v/>
      </c>
      <c r="BA1242" t="str">
        <f t="shared" si="2872"/>
        <v/>
      </c>
      <c r="BB1242" t="str">
        <f t="shared" si="2873"/>
        <v/>
      </c>
      <c r="BC1242" t="str">
        <f t="shared" si="2874"/>
        <v/>
      </c>
      <c r="BD1242" t="str">
        <f t="shared" si="2875"/>
        <v/>
      </c>
      <c r="BE1242" t="str">
        <f t="shared" si="2876"/>
        <v/>
      </c>
      <c r="BF1242" t="str">
        <f t="shared" si="2877"/>
        <v/>
      </c>
      <c r="BG1242" t="str">
        <f t="shared" si="2878"/>
        <v/>
      </c>
      <c r="BH1242" t="str">
        <f t="shared" si="2879"/>
        <v/>
      </c>
      <c r="BI1242" t="str">
        <f t="shared" si="2880"/>
        <v/>
      </c>
      <c r="BJ1242" t="str">
        <f t="shared" si="2881"/>
        <v/>
      </c>
      <c r="BK1242" t="str">
        <f t="shared" si="2882"/>
        <v/>
      </c>
      <c r="BL1242" t="str">
        <f t="shared" si="2883"/>
        <v/>
      </c>
      <c r="BM1242" t="str">
        <f t="shared" si="2884"/>
        <v/>
      </c>
      <c r="BN1242" t="str">
        <f t="shared" si="2885"/>
        <v/>
      </c>
      <c r="BO1242" t="str">
        <f t="shared" si="2886"/>
        <v/>
      </c>
      <c r="BP1242" t="str">
        <f t="shared" si="2887"/>
        <v/>
      </c>
      <c r="BQ1242" t="str">
        <f t="shared" si="2888"/>
        <v/>
      </c>
      <c r="BR1242" t="str">
        <f t="shared" si="2889"/>
        <v/>
      </c>
      <c r="BS1242" t="str">
        <f t="shared" si="2890"/>
        <v/>
      </c>
      <c r="BT1242" t="str">
        <f t="shared" si="2891"/>
        <v/>
      </c>
      <c r="BU1242" t="str">
        <f t="shared" si="2892"/>
        <v/>
      </c>
      <c r="BV1242" t="str">
        <f t="shared" si="2893"/>
        <v/>
      </c>
      <c r="BW1242" t="str">
        <f t="shared" si="2894"/>
        <v/>
      </c>
      <c r="BX1242" t="str">
        <f t="shared" si="2895"/>
        <v/>
      </c>
      <c r="BY1242" t="str">
        <f t="shared" si="2896"/>
        <v/>
      </c>
      <c r="BZ1242" t="str">
        <f t="shared" si="2897"/>
        <v/>
      </c>
      <c r="CA1242" t="str">
        <f t="shared" si="2898"/>
        <v/>
      </c>
      <c r="CB1242" t="str">
        <f t="shared" si="2899"/>
        <v/>
      </c>
      <c r="CC1242" t="str">
        <f t="shared" si="2900"/>
        <v/>
      </c>
      <c r="CD1242" t="str">
        <f t="shared" si="2901"/>
        <v/>
      </c>
      <c r="CE1242">
        <f t="shared" ca="1" si="2902"/>
        <v>-111</v>
      </c>
      <c r="CF1242">
        <f t="shared" ca="1" si="2903"/>
        <v>54</v>
      </c>
      <c r="CG1242">
        <f t="shared" ca="1" si="2904"/>
        <v>-110</v>
      </c>
      <c r="CH1242">
        <f t="shared" ca="1" si="2905"/>
        <v>54</v>
      </c>
      <c r="CI1242" t="str">
        <f t="shared" ref="CI1242:DB1242" ca="1" si="2926">IF(CI$2&lt;=$B1242,OFFSET($E1242,0,4*(CI$2-1)) &amp; " " &amp; OFFSET($F1242,0,4*(CI$2-1)),CH1242)</f>
        <v>-99 55</v>
      </c>
      <c r="CJ1242" t="str">
        <f t="shared" ca="1" si="2926"/>
        <v>-100 54</v>
      </c>
      <c r="CK1242" t="str">
        <f t="shared" ca="1" si="2926"/>
        <v>-101 54</v>
      </c>
      <c r="CL1242" t="str">
        <f t="shared" ca="1" si="2926"/>
        <v>-102 54</v>
      </c>
      <c r="CM1242" t="str">
        <f t="shared" ca="1" si="2926"/>
        <v>-103 54</v>
      </c>
      <c r="CN1242" t="str">
        <f t="shared" ca="1" si="2926"/>
        <v>-104 54</v>
      </c>
      <c r="CO1242" t="str">
        <f t="shared" ca="1" si="2926"/>
        <v>-105 54</v>
      </c>
      <c r="CP1242" t="str">
        <f t="shared" ca="1" si="2926"/>
        <v>-106 54</v>
      </c>
      <c r="CQ1242" t="str">
        <f t="shared" ca="1" si="2926"/>
        <v>-107 54</v>
      </c>
      <c r="CR1242" t="str">
        <f t="shared" ca="1" si="2926"/>
        <v>-108 54</v>
      </c>
      <c r="CS1242" t="str">
        <f t="shared" ca="1" si="2926"/>
        <v>-109 54</v>
      </c>
      <c r="CT1242" t="str">
        <f t="shared" ca="1" si="2926"/>
        <v>-110 54</v>
      </c>
      <c r="CU1242" t="str">
        <f t="shared" ca="1" si="2926"/>
        <v>-110 54</v>
      </c>
      <c r="CV1242" t="str">
        <f t="shared" ca="1" si="2926"/>
        <v>-110 54</v>
      </c>
      <c r="CW1242" t="str">
        <f t="shared" ca="1" si="2926"/>
        <v>-110 54</v>
      </c>
      <c r="CX1242" t="str">
        <f t="shared" ca="1" si="2926"/>
        <v>-110 54</v>
      </c>
      <c r="CY1242" t="str">
        <f t="shared" ca="1" si="2926"/>
        <v>-110 54</v>
      </c>
      <c r="CZ1242" t="str">
        <f t="shared" ca="1" si="2926"/>
        <v>-110 54</v>
      </c>
      <c r="DA1242" t="str">
        <f t="shared" ca="1" si="2926"/>
        <v>-110 54</v>
      </c>
      <c r="DB1242" t="str">
        <f t="shared" ca="1" si="2926"/>
        <v>-110 54</v>
      </c>
    </row>
    <row r="1243" spans="1:106">
      <c r="A1243" t="s">
        <v>75</v>
      </c>
      <c r="B1243">
        <v>10</v>
      </c>
      <c r="C1243">
        <f t="shared" ca="1" si="2822"/>
        <v>-111</v>
      </c>
      <c r="D1243">
        <f t="shared" ca="1" si="2823"/>
        <v>53</v>
      </c>
      <c r="E1243">
        <f t="shared" ca="1" si="2824"/>
        <v>-110</v>
      </c>
      <c r="F1243">
        <f t="shared" ca="1" si="2825"/>
        <v>54</v>
      </c>
      <c r="G1243">
        <f t="shared" ca="1" si="2826"/>
        <v>-111</v>
      </c>
      <c r="H1243">
        <f t="shared" ca="1" si="2827"/>
        <v>52</v>
      </c>
      <c r="I1243">
        <f t="shared" ca="1" si="2828"/>
        <v>-111</v>
      </c>
      <c r="J1243">
        <f t="shared" ca="1" si="2829"/>
        <v>53</v>
      </c>
      <c r="K1243">
        <f t="shared" ca="1" si="2830"/>
        <v>-111</v>
      </c>
      <c r="L1243">
        <f t="shared" ca="1" si="2831"/>
        <v>51</v>
      </c>
      <c r="M1243">
        <f t="shared" ca="1" si="2832"/>
        <v>-111</v>
      </c>
      <c r="N1243">
        <f t="shared" ca="1" si="2833"/>
        <v>52</v>
      </c>
      <c r="O1243">
        <f t="shared" ca="1" si="2834"/>
        <v>-111</v>
      </c>
      <c r="P1243">
        <f t="shared" ca="1" si="2835"/>
        <v>50</v>
      </c>
      <c r="Q1243">
        <f t="shared" ca="1" si="2836"/>
        <v>-111</v>
      </c>
      <c r="R1243">
        <f t="shared" ca="1" si="2837"/>
        <v>51</v>
      </c>
      <c r="S1243">
        <f t="shared" ca="1" si="2838"/>
        <v>-111</v>
      </c>
      <c r="T1243">
        <f t="shared" ca="1" si="2839"/>
        <v>49</v>
      </c>
      <c r="U1243">
        <f t="shared" ca="1" si="2840"/>
        <v>-111</v>
      </c>
      <c r="V1243">
        <f t="shared" ca="1" si="2841"/>
        <v>50</v>
      </c>
      <c r="W1243">
        <f t="shared" ca="1" si="2842"/>
        <v>-111</v>
      </c>
      <c r="X1243">
        <f t="shared" ca="1" si="2843"/>
        <v>48</v>
      </c>
      <c r="Y1243">
        <f t="shared" ca="1" si="2844"/>
        <v>-111</v>
      </c>
      <c r="Z1243">
        <f t="shared" ca="1" si="2845"/>
        <v>49</v>
      </c>
      <c r="AA1243">
        <f t="shared" ca="1" si="2846"/>
        <v>-111</v>
      </c>
      <c r="AB1243">
        <f t="shared" ca="1" si="2847"/>
        <v>47</v>
      </c>
      <c r="AC1243">
        <f t="shared" ca="1" si="2848"/>
        <v>-111</v>
      </c>
      <c r="AD1243">
        <f t="shared" ca="1" si="2849"/>
        <v>48</v>
      </c>
      <c r="AE1243">
        <f t="shared" ca="1" si="2850"/>
        <v>-111</v>
      </c>
      <c r="AF1243">
        <f t="shared" ca="1" si="2851"/>
        <v>46</v>
      </c>
      <c r="AG1243">
        <f t="shared" ca="1" si="2852"/>
        <v>-111</v>
      </c>
      <c r="AH1243">
        <f t="shared" ca="1" si="2853"/>
        <v>47</v>
      </c>
      <c r="AI1243">
        <f t="shared" ca="1" si="2854"/>
        <v>-111</v>
      </c>
      <c r="AJ1243">
        <f t="shared" ca="1" si="2855"/>
        <v>45</v>
      </c>
      <c r="AK1243">
        <f t="shared" ca="1" si="2856"/>
        <v>-111</v>
      </c>
      <c r="AL1243">
        <f t="shared" ca="1" si="2857"/>
        <v>46</v>
      </c>
      <c r="AM1243">
        <f t="shared" ca="1" si="2858"/>
        <v>-111</v>
      </c>
      <c r="AN1243">
        <f t="shared" ca="1" si="2859"/>
        <v>44</v>
      </c>
      <c r="AO1243">
        <f t="shared" ca="1" si="2860"/>
        <v>-111</v>
      </c>
      <c r="AP1243">
        <f t="shared" ca="1" si="2861"/>
        <v>45</v>
      </c>
      <c r="AQ1243" t="str">
        <f t="shared" si="2862"/>
        <v/>
      </c>
      <c r="AR1243" t="str">
        <f t="shared" si="2863"/>
        <v/>
      </c>
      <c r="AS1243" t="str">
        <f t="shared" si="2864"/>
        <v/>
      </c>
      <c r="AT1243" t="str">
        <f t="shared" si="2865"/>
        <v/>
      </c>
      <c r="AU1243" t="str">
        <f t="shared" si="2866"/>
        <v/>
      </c>
      <c r="AV1243" t="str">
        <f t="shared" si="2867"/>
        <v/>
      </c>
      <c r="AW1243" t="str">
        <f t="shared" si="2868"/>
        <v/>
      </c>
      <c r="AX1243" t="str">
        <f t="shared" si="2869"/>
        <v/>
      </c>
      <c r="AY1243" t="str">
        <f t="shared" si="2870"/>
        <v/>
      </c>
      <c r="AZ1243" t="str">
        <f t="shared" si="2871"/>
        <v/>
      </c>
      <c r="BA1243" t="str">
        <f t="shared" si="2872"/>
        <v/>
      </c>
      <c r="BB1243" t="str">
        <f t="shared" si="2873"/>
        <v/>
      </c>
      <c r="BC1243" t="str">
        <f t="shared" si="2874"/>
        <v/>
      </c>
      <c r="BD1243" t="str">
        <f t="shared" si="2875"/>
        <v/>
      </c>
      <c r="BE1243" t="str">
        <f t="shared" si="2876"/>
        <v/>
      </c>
      <c r="BF1243" t="str">
        <f t="shared" si="2877"/>
        <v/>
      </c>
      <c r="BG1243" t="str">
        <f t="shared" si="2878"/>
        <v/>
      </c>
      <c r="BH1243" t="str">
        <f t="shared" si="2879"/>
        <v/>
      </c>
      <c r="BI1243" t="str">
        <f t="shared" si="2880"/>
        <v/>
      </c>
      <c r="BJ1243" t="str">
        <f t="shared" si="2881"/>
        <v/>
      </c>
      <c r="BK1243" t="str">
        <f t="shared" si="2882"/>
        <v/>
      </c>
      <c r="BL1243" t="str">
        <f t="shared" si="2883"/>
        <v/>
      </c>
      <c r="BM1243" t="str">
        <f t="shared" si="2884"/>
        <v/>
      </c>
      <c r="BN1243" t="str">
        <f t="shared" si="2885"/>
        <v/>
      </c>
      <c r="BO1243" t="str">
        <f t="shared" si="2886"/>
        <v/>
      </c>
      <c r="BP1243" t="str">
        <f t="shared" si="2887"/>
        <v/>
      </c>
      <c r="BQ1243" t="str">
        <f t="shared" si="2888"/>
        <v/>
      </c>
      <c r="BR1243" t="str">
        <f t="shared" si="2889"/>
        <v/>
      </c>
      <c r="BS1243" t="str">
        <f t="shared" si="2890"/>
        <v/>
      </c>
      <c r="BT1243" t="str">
        <f t="shared" si="2891"/>
        <v/>
      </c>
      <c r="BU1243" t="str">
        <f t="shared" si="2892"/>
        <v/>
      </c>
      <c r="BV1243" t="str">
        <f t="shared" si="2893"/>
        <v/>
      </c>
      <c r="BW1243" t="str">
        <f t="shared" si="2894"/>
        <v/>
      </c>
      <c r="BX1243" t="str">
        <f t="shared" si="2895"/>
        <v/>
      </c>
      <c r="BY1243" t="str">
        <f t="shared" si="2896"/>
        <v/>
      </c>
      <c r="BZ1243" t="str">
        <f t="shared" si="2897"/>
        <v/>
      </c>
      <c r="CA1243" t="str">
        <f t="shared" si="2898"/>
        <v/>
      </c>
      <c r="CB1243" t="str">
        <f t="shared" si="2899"/>
        <v/>
      </c>
      <c r="CC1243" t="str">
        <f t="shared" si="2900"/>
        <v/>
      </c>
      <c r="CD1243" t="str">
        <f t="shared" si="2901"/>
        <v/>
      </c>
      <c r="CE1243">
        <f t="shared" ca="1" si="2902"/>
        <v>-111</v>
      </c>
      <c r="CF1243">
        <f t="shared" ca="1" si="2903"/>
        <v>44</v>
      </c>
      <c r="CG1243">
        <f t="shared" ca="1" si="2904"/>
        <v>-111</v>
      </c>
      <c r="CH1243">
        <f t="shared" ca="1" si="2905"/>
        <v>45</v>
      </c>
      <c r="CI1243" t="str">
        <f t="shared" ref="CI1243:DB1243" ca="1" si="2927">IF(CI$2&lt;=$B1243,OFFSET($E1243,0,4*(CI$2-1)) &amp; " " &amp; OFFSET($F1243,0,4*(CI$2-1)),CH1243)</f>
        <v>-110 54</v>
      </c>
      <c r="CJ1243" t="str">
        <f t="shared" ca="1" si="2927"/>
        <v>-111 53</v>
      </c>
      <c r="CK1243" t="str">
        <f t="shared" ca="1" si="2927"/>
        <v>-111 52</v>
      </c>
      <c r="CL1243" t="str">
        <f t="shared" ca="1" si="2927"/>
        <v>-111 51</v>
      </c>
      <c r="CM1243" t="str">
        <f t="shared" ca="1" si="2927"/>
        <v>-111 50</v>
      </c>
      <c r="CN1243" t="str">
        <f t="shared" ca="1" si="2927"/>
        <v>-111 49</v>
      </c>
      <c r="CO1243" t="str">
        <f t="shared" ca="1" si="2927"/>
        <v>-111 48</v>
      </c>
      <c r="CP1243" t="str">
        <f t="shared" ca="1" si="2927"/>
        <v>-111 47</v>
      </c>
      <c r="CQ1243" t="str">
        <f t="shared" ca="1" si="2927"/>
        <v>-111 46</v>
      </c>
      <c r="CR1243" t="str">
        <f t="shared" ca="1" si="2927"/>
        <v>-111 45</v>
      </c>
      <c r="CS1243" t="str">
        <f t="shared" ca="1" si="2927"/>
        <v>-111 45</v>
      </c>
      <c r="CT1243" t="str">
        <f t="shared" ca="1" si="2927"/>
        <v>-111 45</v>
      </c>
      <c r="CU1243" t="str">
        <f t="shared" ca="1" si="2927"/>
        <v>-111 45</v>
      </c>
      <c r="CV1243" t="str">
        <f t="shared" ca="1" si="2927"/>
        <v>-111 45</v>
      </c>
      <c r="CW1243" t="str">
        <f t="shared" ca="1" si="2927"/>
        <v>-111 45</v>
      </c>
      <c r="CX1243" t="str">
        <f t="shared" ca="1" si="2927"/>
        <v>-111 45</v>
      </c>
      <c r="CY1243" t="str">
        <f t="shared" ca="1" si="2927"/>
        <v>-111 45</v>
      </c>
      <c r="CZ1243" t="str">
        <f t="shared" ca="1" si="2927"/>
        <v>-111 45</v>
      </c>
      <c r="DA1243" t="str">
        <f t="shared" ca="1" si="2927"/>
        <v>-111 45</v>
      </c>
      <c r="DB1243" t="str">
        <f t="shared" ca="1" si="2927"/>
        <v>-111 45</v>
      </c>
    </row>
    <row r="1244" spans="1:106">
      <c r="A1244" t="s">
        <v>77</v>
      </c>
      <c r="B1244">
        <v>3</v>
      </c>
      <c r="C1244">
        <f t="shared" ca="1" si="2822"/>
        <v>-111</v>
      </c>
      <c r="D1244">
        <f t="shared" ca="1" si="2823"/>
        <v>45</v>
      </c>
      <c r="E1244">
        <f t="shared" ca="1" si="2824"/>
        <v>-111</v>
      </c>
      <c r="F1244">
        <f t="shared" ca="1" si="2825"/>
        <v>45</v>
      </c>
      <c r="G1244">
        <f t="shared" ca="1" si="2826"/>
        <v>-111</v>
      </c>
      <c r="H1244">
        <f t="shared" ca="1" si="2827"/>
        <v>46</v>
      </c>
      <c r="I1244">
        <f t="shared" ca="1" si="2828"/>
        <v>-111</v>
      </c>
      <c r="J1244">
        <f t="shared" ca="1" si="2829"/>
        <v>45</v>
      </c>
      <c r="K1244">
        <f t="shared" ca="1" si="2830"/>
        <v>-111</v>
      </c>
      <c r="L1244">
        <f t="shared" ca="1" si="2831"/>
        <v>47</v>
      </c>
      <c r="M1244">
        <f t="shared" ca="1" si="2832"/>
        <v>-111</v>
      </c>
      <c r="N1244">
        <f t="shared" ca="1" si="2833"/>
        <v>46</v>
      </c>
      <c r="O1244" t="str">
        <f t="shared" si="2834"/>
        <v/>
      </c>
      <c r="P1244" t="str">
        <f t="shared" si="2835"/>
        <v/>
      </c>
      <c r="Q1244" t="str">
        <f t="shared" si="2836"/>
        <v/>
      </c>
      <c r="R1244" t="str">
        <f t="shared" si="2837"/>
        <v/>
      </c>
      <c r="S1244" t="str">
        <f t="shared" si="2838"/>
        <v/>
      </c>
      <c r="T1244" t="str">
        <f t="shared" si="2839"/>
        <v/>
      </c>
      <c r="U1244" t="str">
        <f t="shared" si="2840"/>
        <v/>
      </c>
      <c r="V1244" t="str">
        <f t="shared" si="2841"/>
        <v/>
      </c>
      <c r="W1244" t="str">
        <f t="shared" si="2842"/>
        <v/>
      </c>
      <c r="X1244" t="str">
        <f t="shared" si="2843"/>
        <v/>
      </c>
      <c r="Y1244" t="str">
        <f t="shared" si="2844"/>
        <v/>
      </c>
      <c r="Z1244" t="str">
        <f t="shared" si="2845"/>
        <v/>
      </c>
      <c r="AA1244" t="str">
        <f t="shared" si="2846"/>
        <v/>
      </c>
      <c r="AB1244" t="str">
        <f t="shared" si="2847"/>
        <v/>
      </c>
      <c r="AC1244" t="str">
        <f t="shared" si="2848"/>
        <v/>
      </c>
      <c r="AD1244" t="str">
        <f t="shared" si="2849"/>
        <v/>
      </c>
      <c r="AE1244" t="str">
        <f t="shared" si="2850"/>
        <v/>
      </c>
      <c r="AF1244" t="str">
        <f t="shared" si="2851"/>
        <v/>
      </c>
      <c r="AG1244" t="str">
        <f t="shared" si="2852"/>
        <v/>
      </c>
      <c r="AH1244" t="str">
        <f t="shared" si="2853"/>
        <v/>
      </c>
      <c r="AI1244" t="str">
        <f t="shared" si="2854"/>
        <v/>
      </c>
      <c r="AJ1244" t="str">
        <f t="shared" si="2855"/>
        <v/>
      </c>
      <c r="AK1244" t="str">
        <f t="shared" si="2856"/>
        <v/>
      </c>
      <c r="AL1244" t="str">
        <f t="shared" si="2857"/>
        <v/>
      </c>
      <c r="AM1244" t="str">
        <f t="shared" si="2858"/>
        <v/>
      </c>
      <c r="AN1244" t="str">
        <f t="shared" si="2859"/>
        <v/>
      </c>
      <c r="AO1244" t="str">
        <f t="shared" si="2860"/>
        <v/>
      </c>
      <c r="AP1244" t="str">
        <f t="shared" si="2861"/>
        <v/>
      </c>
      <c r="AQ1244" t="str">
        <f t="shared" si="2862"/>
        <v/>
      </c>
      <c r="AR1244" t="str">
        <f t="shared" si="2863"/>
        <v/>
      </c>
      <c r="AS1244" t="str">
        <f t="shared" si="2864"/>
        <v/>
      </c>
      <c r="AT1244" t="str">
        <f t="shared" si="2865"/>
        <v/>
      </c>
      <c r="AU1244" t="str">
        <f t="shared" si="2866"/>
        <v/>
      </c>
      <c r="AV1244" t="str">
        <f t="shared" si="2867"/>
        <v/>
      </c>
      <c r="AW1244" t="str">
        <f t="shared" si="2868"/>
        <v/>
      </c>
      <c r="AX1244" t="str">
        <f t="shared" si="2869"/>
        <v/>
      </c>
      <c r="AY1244" t="str">
        <f t="shared" si="2870"/>
        <v/>
      </c>
      <c r="AZ1244" t="str">
        <f t="shared" si="2871"/>
        <v/>
      </c>
      <c r="BA1244" t="str">
        <f t="shared" si="2872"/>
        <v/>
      </c>
      <c r="BB1244" t="str">
        <f t="shared" si="2873"/>
        <v/>
      </c>
      <c r="BC1244" t="str">
        <f t="shared" si="2874"/>
        <v/>
      </c>
      <c r="BD1244" t="str">
        <f t="shared" si="2875"/>
        <v/>
      </c>
      <c r="BE1244" t="str">
        <f t="shared" si="2876"/>
        <v/>
      </c>
      <c r="BF1244" t="str">
        <f t="shared" si="2877"/>
        <v/>
      </c>
      <c r="BG1244" t="str">
        <f t="shared" si="2878"/>
        <v/>
      </c>
      <c r="BH1244" t="str">
        <f t="shared" si="2879"/>
        <v/>
      </c>
      <c r="BI1244" t="str">
        <f t="shared" si="2880"/>
        <v/>
      </c>
      <c r="BJ1244" t="str">
        <f t="shared" si="2881"/>
        <v/>
      </c>
      <c r="BK1244" t="str">
        <f t="shared" si="2882"/>
        <v/>
      </c>
      <c r="BL1244" t="str">
        <f t="shared" si="2883"/>
        <v/>
      </c>
      <c r="BM1244" t="str">
        <f t="shared" si="2884"/>
        <v/>
      </c>
      <c r="BN1244" t="str">
        <f t="shared" si="2885"/>
        <v/>
      </c>
      <c r="BO1244" t="str">
        <f t="shared" si="2886"/>
        <v/>
      </c>
      <c r="BP1244" t="str">
        <f t="shared" si="2887"/>
        <v/>
      </c>
      <c r="BQ1244" t="str">
        <f t="shared" si="2888"/>
        <v/>
      </c>
      <c r="BR1244" t="str">
        <f t="shared" si="2889"/>
        <v/>
      </c>
      <c r="BS1244" t="str">
        <f t="shared" si="2890"/>
        <v/>
      </c>
      <c r="BT1244" t="str">
        <f t="shared" si="2891"/>
        <v/>
      </c>
      <c r="BU1244" t="str">
        <f t="shared" si="2892"/>
        <v/>
      </c>
      <c r="BV1244" t="str">
        <f t="shared" si="2893"/>
        <v/>
      </c>
      <c r="BW1244" t="str">
        <f t="shared" si="2894"/>
        <v/>
      </c>
      <c r="BX1244" t="str">
        <f t="shared" si="2895"/>
        <v/>
      </c>
      <c r="BY1244" t="str">
        <f t="shared" si="2896"/>
        <v/>
      </c>
      <c r="BZ1244" t="str">
        <f t="shared" si="2897"/>
        <v/>
      </c>
      <c r="CA1244" t="str">
        <f t="shared" si="2898"/>
        <v/>
      </c>
      <c r="CB1244" t="str">
        <f t="shared" si="2899"/>
        <v/>
      </c>
      <c r="CC1244" t="str">
        <f t="shared" si="2900"/>
        <v/>
      </c>
      <c r="CD1244" t="str">
        <f t="shared" si="2901"/>
        <v/>
      </c>
      <c r="CE1244">
        <f t="shared" ca="1" si="2902"/>
        <v>-111</v>
      </c>
      <c r="CF1244">
        <f t="shared" ca="1" si="2903"/>
        <v>47</v>
      </c>
      <c r="CG1244">
        <f t="shared" ca="1" si="2904"/>
        <v>-111</v>
      </c>
      <c r="CH1244">
        <f t="shared" ca="1" si="2905"/>
        <v>46</v>
      </c>
      <c r="CI1244" t="str">
        <f t="shared" ref="CI1244:DB1244" ca="1" si="2928">IF(CI$2&lt;=$B1244,OFFSET($E1244,0,4*(CI$2-1)) &amp; " " &amp; OFFSET($F1244,0,4*(CI$2-1)),CH1244)</f>
        <v>-111 45</v>
      </c>
      <c r="CJ1244" t="str">
        <f t="shared" ca="1" si="2928"/>
        <v>-111 45</v>
      </c>
      <c r="CK1244" t="str">
        <f t="shared" ca="1" si="2928"/>
        <v>-111 46</v>
      </c>
      <c r="CL1244" t="str">
        <f t="shared" ca="1" si="2928"/>
        <v>-111 46</v>
      </c>
      <c r="CM1244" t="str">
        <f t="shared" ca="1" si="2928"/>
        <v>-111 46</v>
      </c>
      <c r="CN1244" t="str">
        <f t="shared" ca="1" si="2928"/>
        <v>-111 46</v>
      </c>
      <c r="CO1244" t="str">
        <f t="shared" ca="1" si="2928"/>
        <v>-111 46</v>
      </c>
      <c r="CP1244" t="str">
        <f t="shared" ca="1" si="2928"/>
        <v>-111 46</v>
      </c>
      <c r="CQ1244" t="str">
        <f t="shared" ca="1" si="2928"/>
        <v>-111 46</v>
      </c>
      <c r="CR1244" t="str">
        <f t="shared" ca="1" si="2928"/>
        <v>-111 46</v>
      </c>
      <c r="CS1244" t="str">
        <f t="shared" ca="1" si="2928"/>
        <v>-111 46</v>
      </c>
      <c r="CT1244" t="str">
        <f t="shared" ca="1" si="2928"/>
        <v>-111 46</v>
      </c>
      <c r="CU1244" t="str">
        <f t="shared" ca="1" si="2928"/>
        <v>-111 46</v>
      </c>
      <c r="CV1244" t="str">
        <f t="shared" ca="1" si="2928"/>
        <v>-111 46</v>
      </c>
      <c r="CW1244" t="str">
        <f t="shared" ca="1" si="2928"/>
        <v>-111 46</v>
      </c>
      <c r="CX1244" t="str">
        <f t="shared" ca="1" si="2928"/>
        <v>-111 46</v>
      </c>
      <c r="CY1244" t="str">
        <f t="shared" ca="1" si="2928"/>
        <v>-111 46</v>
      </c>
      <c r="CZ1244" t="str">
        <f t="shared" ca="1" si="2928"/>
        <v>-111 46</v>
      </c>
      <c r="DA1244" t="str">
        <f t="shared" ca="1" si="2928"/>
        <v>-111 46</v>
      </c>
      <c r="DB1244" t="str">
        <f t="shared" ca="1" si="2928"/>
        <v>-111 46</v>
      </c>
    </row>
    <row r="1245" spans="1:106">
      <c r="A1245" t="s">
        <v>76</v>
      </c>
      <c r="B1245">
        <v>8</v>
      </c>
      <c r="C1245">
        <f t="shared" ca="1" si="2822"/>
        <v>-110</v>
      </c>
      <c r="D1245">
        <f t="shared" ca="1" si="2823"/>
        <v>47</v>
      </c>
      <c r="E1245">
        <f t="shared" ca="1" si="2824"/>
        <v>-111</v>
      </c>
      <c r="F1245">
        <f t="shared" ca="1" si="2825"/>
        <v>46</v>
      </c>
      <c r="G1245">
        <f t="shared" ca="1" si="2826"/>
        <v>-109</v>
      </c>
      <c r="H1245">
        <f t="shared" ca="1" si="2827"/>
        <v>47</v>
      </c>
      <c r="I1245">
        <f t="shared" ca="1" si="2828"/>
        <v>-110</v>
      </c>
      <c r="J1245">
        <f t="shared" ca="1" si="2829"/>
        <v>47</v>
      </c>
      <c r="K1245">
        <f t="shared" ca="1" si="2830"/>
        <v>-108</v>
      </c>
      <c r="L1245">
        <f t="shared" ca="1" si="2831"/>
        <v>47</v>
      </c>
      <c r="M1245">
        <f t="shared" ca="1" si="2832"/>
        <v>-109</v>
      </c>
      <c r="N1245">
        <f t="shared" ca="1" si="2833"/>
        <v>47</v>
      </c>
      <c r="O1245">
        <f t="shared" ca="1" si="2834"/>
        <v>-107</v>
      </c>
      <c r="P1245">
        <f t="shared" ca="1" si="2835"/>
        <v>47</v>
      </c>
      <c r="Q1245">
        <f t="shared" ca="1" si="2836"/>
        <v>-108</v>
      </c>
      <c r="R1245">
        <f t="shared" ca="1" si="2837"/>
        <v>47</v>
      </c>
      <c r="S1245">
        <f t="shared" ca="1" si="2838"/>
        <v>-106</v>
      </c>
      <c r="T1245">
        <f t="shared" ca="1" si="2839"/>
        <v>47</v>
      </c>
      <c r="U1245">
        <f t="shared" ca="1" si="2840"/>
        <v>-107</v>
      </c>
      <c r="V1245">
        <f t="shared" ca="1" si="2841"/>
        <v>47</v>
      </c>
      <c r="W1245">
        <f t="shared" ca="1" si="2842"/>
        <v>-105</v>
      </c>
      <c r="X1245">
        <f t="shared" ca="1" si="2843"/>
        <v>47</v>
      </c>
      <c r="Y1245">
        <f t="shared" ca="1" si="2844"/>
        <v>-106</v>
      </c>
      <c r="Z1245">
        <f t="shared" ca="1" si="2845"/>
        <v>47</v>
      </c>
      <c r="AA1245">
        <f t="shared" ca="1" si="2846"/>
        <v>-104</v>
      </c>
      <c r="AB1245">
        <f t="shared" ca="1" si="2847"/>
        <v>47</v>
      </c>
      <c r="AC1245">
        <f t="shared" ca="1" si="2848"/>
        <v>-105</v>
      </c>
      <c r="AD1245">
        <f t="shared" ca="1" si="2849"/>
        <v>47</v>
      </c>
      <c r="AE1245">
        <f t="shared" ca="1" si="2850"/>
        <v>-103</v>
      </c>
      <c r="AF1245">
        <f t="shared" ca="1" si="2851"/>
        <v>47</v>
      </c>
      <c r="AG1245">
        <f t="shared" ca="1" si="2852"/>
        <v>-104</v>
      </c>
      <c r="AH1245">
        <f t="shared" ca="1" si="2853"/>
        <v>47</v>
      </c>
      <c r="AI1245" t="str">
        <f t="shared" si="2854"/>
        <v/>
      </c>
      <c r="AJ1245" t="str">
        <f t="shared" si="2855"/>
        <v/>
      </c>
      <c r="AK1245" t="str">
        <f t="shared" si="2856"/>
        <v/>
      </c>
      <c r="AL1245" t="str">
        <f t="shared" si="2857"/>
        <v/>
      </c>
      <c r="AM1245" t="str">
        <f t="shared" si="2858"/>
        <v/>
      </c>
      <c r="AN1245" t="str">
        <f t="shared" si="2859"/>
        <v/>
      </c>
      <c r="AO1245" t="str">
        <f t="shared" si="2860"/>
        <v/>
      </c>
      <c r="AP1245" t="str">
        <f t="shared" si="2861"/>
        <v/>
      </c>
      <c r="AQ1245" t="str">
        <f t="shared" si="2862"/>
        <v/>
      </c>
      <c r="AR1245" t="str">
        <f t="shared" si="2863"/>
        <v/>
      </c>
      <c r="AS1245" t="str">
        <f t="shared" si="2864"/>
        <v/>
      </c>
      <c r="AT1245" t="str">
        <f t="shared" si="2865"/>
        <v/>
      </c>
      <c r="AU1245" t="str">
        <f t="shared" si="2866"/>
        <v/>
      </c>
      <c r="AV1245" t="str">
        <f t="shared" si="2867"/>
        <v/>
      </c>
      <c r="AW1245" t="str">
        <f t="shared" si="2868"/>
        <v/>
      </c>
      <c r="AX1245" t="str">
        <f t="shared" si="2869"/>
        <v/>
      </c>
      <c r="AY1245" t="str">
        <f t="shared" si="2870"/>
        <v/>
      </c>
      <c r="AZ1245" t="str">
        <f t="shared" si="2871"/>
        <v/>
      </c>
      <c r="BA1245" t="str">
        <f t="shared" si="2872"/>
        <v/>
      </c>
      <c r="BB1245" t="str">
        <f t="shared" si="2873"/>
        <v/>
      </c>
      <c r="BC1245" t="str">
        <f t="shared" si="2874"/>
        <v/>
      </c>
      <c r="BD1245" t="str">
        <f t="shared" si="2875"/>
        <v/>
      </c>
      <c r="BE1245" t="str">
        <f t="shared" si="2876"/>
        <v/>
      </c>
      <c r="BF1245" t="str">
        <f t="shared" si="2877"/>
        <v/>
      </c>
      <c r="BG1245" t="str">
        <f t="shared" si="2878"/>
        <v/>
      </c>
      <c r="BH1245" t="str">
        <f t="shared" si="2879"/>
        <v/>
      </c>
      <c r="BI1245" t="str">
        <f t="shared" si="2880"/>
        <v/>
      </c>
      <c r="BJ1245" t="str">
        <f t="shared" si="2881"/>
        <v/>
      </c>
      <c r="BK1245" t="str">
        <f t="shared" si="2882"/>
        <v/>
      </c>
      <c r="BL1245" t="str">
        <f t="shared" si="2883"/>
        <v/>
      </c>
      <c r="BM1245" t="str">
        <f t="shared" si="2884"/>
        <v/>
      </c>
      <c r="BN1245" t="str">
        <f t="shared" si="2885"/>
        <v/>
      </c>
      <c r="BO1245" t="str">
        <f t="shared" si="2886"/>
        <v/>
      </c>
      <c r="BP1245" t="str">
        <f t="shared" si="2887"/>
        <v/>
      </c>
      <c r="BQ1245" t="str">
        <f t="shared" si="2888"/>
        <v/>
      </c>
      <c r="BR1245" t="str">
        <f t="shared" si="2889"/>
        <v/>
      </c>
      <c r="BS1245" t="str">
        <f t="shared" si="2890"/>
        <v/>
      </c>
      <c r="BT1245" t="str">
        <f t="shared" si="2891"/>
        <v/>
      </c>
      <c r="BU1245" t="str">
        <f t="shared" si="2892"/>
        <v/>
      </c>
      <c r="BV1245" t="str">
        <f t="shared" si="2893"/>
        <v/>
      </c>
      <c r="BW1245" t="str">
        <f t="shared" si="2894"/>
        <v/>
      </c>
      <c r="BX1245" t="str">
        <f t="shared" si="2895"/>
        <v/>
      </c>
      <c r="BY1245" t="str">
        <f t="shared" si="2896"/>
        <v/>
      </c>
      <c r="BZ1245" t="str">
        <f t="shared" si="2897"/>
        <v/>
      </c>
      <c r="CA1245" t="str">
        <f t="shared" si="2898"/>
        <v/>
      </c>
      <c r="CB1245" t="str">
        <f t="shared" si="2899"/>
        <v/>
      </c>
      <c r="CC1245" t="str">
        <f t="shared" si="2900"/>
        <v/>
      </c>
      <c r="CD1245" t="str">
        <f t="shared" si="2901"/>
        <v/>
      </c>
      <c r="CE1245">
        <f t="shared" ca="1" si="2902"/>
        <v>-103</v>
      </c>
      <c r="CF1245">
        <f t="shared" ca="1" si="2903"/>
        <v>47</v>
      </c>
      <c r="CG1245">
        <f t="shared" ca="1" si="2904"/>
        <v>-104</v>
      </c>
      <c r="CH1245">
        <f t="shared" ca="1" si="2905"/>
        <v>47</v>
      </c>
      <c r="CI1245" t="str">
        <f t="shared" ref="CI1245:DB1245" ca="1" si="2929">IF(CI$2&lt;=$B1245,OFFSET($E1245,0,4*(CI$2-1)) &amp; " " &amp; OFFSET($F1245,0,4*(CI$2-1)),CH1245)</f>
        <v>-111 46</v>
      </c>
      <c r="CJ1245" t="str">
        <f t="shared" ca="1" si="2929"/>
        <v>-110 47</v>
      </c>
      <c r="CK1245" t="str">
        <f t="shared" ca="1" si="2929"/>
        <v>-109 47</v>
      </c>
      <c r="CL1245" t="str">
        <f t="shared" ca="1" si="2929"/>
        <v>-108 47</v>
      </c>
      <c r="CM1245" t="str">
        <f t="shared" ca="1" si="2929"/>
        <v>-107 47</v>
      </c>
      <c r="CN1245" t="str">
        <f t="shared" ca="1" si="2929"/>
        <v>-106 47</v>
      </c>
      <c r="CO1245" t="str">
        <f t="shared" ca="1" si="2929"/>
        <v>-105 47</v>
      </c>
      <c r="CP1245" t="str">
        <f t="shared" ca="1" si="2929"/>
        <v>-104 47</v>
      </c>
      <c r="CQ1245" t="str">
        <f t="shared" ca="1" si="2929"/>
        <v>-104 47</v>
      </c>
      <c r="CR1245" t="str">
        <f t="shared" ca="1" si="2929"/>
        <v>-104 47</v>
      </c>
      <c r="CS1245" t="str">
        <f t="shared" ca="1" si="2929"/>
        <v>-104 47</v>
      </c>
      <c r="CT1245" t="str">
        <f t="shared" ca="1" si="2929"/>
        <v>-104 47</v>
      </c>
      <c r="CU1245" t="str">
        <f t="shared" ca="1" si="2929"/>
        <v>-104 47</v>
      </c>
      <c r="CV1245" t="str">
        <f t="shared" ca="1" si="2929"/>
        <v>-104 47</v>
      </c>
      <c r="CW1245" t="str">
        <f t="shared" ca="1" si="2929"/>
        <v>-104 47</v>
      </c>
      <c r="CX1245" t="str">
        <f t="shared" ca="1" si="2929"/>
        <v>-104 47</v>
      </c>
      <c r="CY1245" t="str">
        <f t="shared" ca="1" si="2929"/>
        <v>-104 47</v>
      </c>
      <c r="CZ1245" t="str">
        <f t="shared" ca="1" si="2929"/>
        <v>-104 47</v>
      </c>
      <c r="DA1245" t="str">
        <f t="shared" ca="1" si="2929"/>
        <v>-104 47</v>
      </c>
      <c r="DB1245" t="str">
        <f t="shared" ca="1" si="2929"/>
        <v>-104 47</v>
      </c>
    </row>
    <row r="1246" spans="1:106">
      <c r="A1246" t="s">
        <v>78</v>
      </c>
      <c r="B1246">
        <v>9</v>
      </c>
      <c r="C1246">
        <f t="shared" ca="1" si="2822"/>
        <v>-104</v>
      </c>
      <c r="D1246">
        <f t="shared" ca="1" si="2823"/>
        <v>47</v>
      </c>
      <c r="E1246">
        <f t="shared" ca="1" si="2824"/>
        <v>-104</v>
      </c>
      <c r="F1246">
        <f t="shared" ca="1" si="2825"/>
        <v>47</v>
      </c>
      <c r="G1246">
        <f t="shared" ca="1" si="2826"/>
        <v>-105</v>
      </c>
      <c r="H1246">
        <f t="shared" ca="1" si="2827"/>
        <v>47</v>
      </c>
      <c r="I1246">
        <f t="shared" ca="1" si="2828"/>
        <v>-104</v>
      </c>
      <c r="J1246">
        <f t="shared" ca="1" si="2829"/>
        <v>47</v>
      </c>
      <c r="K1246">
        <f t="shared" ca="1" si="2830"/>
        <v>-106</v>
      </c>
      <c r="L1246">
        <f t="shared" ca="1" si="2831"/>
        <v>47</v>
      </c>
      <c r="M1246">
        <f t="shared" ca="1" si="2832"/>
        <v>-105</v>
      </c>
      <c r="N1246">
        <f t="shared" ca="1" si="2833"/>
        <v>47</v>
      </c>
      <c r="O1246">
        <f t="shared" ca="1" si="2834"/>
        <v>-107</v>
      </c>
      <c r="P1246">
        <f t="shared" ca="1" si="2835"/>
        <v>47</v>
      </c>
      <c r="Q1246">
        <f t="shared" ca="1" si="2836"/>
        <v>-106</v>
      </c>
      <c r="R1246">
        <f t="shared" ca="1" si="2837"/>
        <v>47</v>
      </c>
      <c r="S1246">
        <f t="shared" ca="1" si="2838"/>
        <v>-108</v>
      </c>
      <c r="T1246">
        <f t="shared" ca="1" si="2839"/>
        <v>47</v>
      </c>
      <c r="U1246">
        <f t="shared" ca="1" si="2840"/>
        <v>-107</v>
      </c>
      <c r="V1246">
        <f t="shared" ca="1" si="2841"/>
        <v>47</v>
      </c>
      <c r="W1246">
        <f t="shared" ca="1" si="2842"/>
        <v>-109</v>
      </c>
      <c r="X1246">
        <f t="shared" ca="1" si="2843"/>
        <v>47</v>
      </c>
      <c r="Y1246">
        <f t="shared" ca="1" si="2844"/>
        <v>-108</v>
      </c>
      <c r="Z1246">
        <f t="shared" ca="1" si="2845"/>
        <v>47</v>
      </c>
      <c r="AA1246">
        <f t="shared" ca="1" si="2846"/>
        <v>-110</v>
      </c>
      <c r="AB1246">
        <f t="shared" ca="1" si="2847"/>
        <v>47</v>
      </c>
      <c r="AC1246">
        <f t="shared" ca="1" si="2848"/>
        <v>-109</v>
      </c>
      <c r="AD1246">
        <f t="shared" ca="1" si="2849"/>
        <v>47</v>
      </c>
      <c r="AE1246">
        <f t="shared" ca="1" si="2850"/>
        <v>-111</v>
      </c>
      <c r="AF1246">
        <f t="shared" ca="1" si="2851"/>
        <v>47</v>
      </c>
      <c r="AG1246">
        <f t="shared" ca="1" si="2852"/>
        <v>-110</v>
      </c>
      <c r="AH1246">
        <f t="shared" ca="1" si="2853"/>
        <v>47</v>
      </c>
      <c r="AI1246">
        <f t="shared" ca="1" si="2854"/>
        <v>-112</v>
      </c>
      <c r="AJ1246">
        <f t="shared" ca="1" si="2855"/>
        <v>47</v>
      </c>
      <c r="AK1246">
        <f t="shared" ca="1" si="2856"/>
        <v>-111</v>
      </c>
      <c r="AL1246">
        <f t="shared" ca="1" si="2857"/>
        <v>47</v>
      </c>
      <c r="AM1246" t="str">
        <f t="shared" si="2858"/>
        <v/>
      </c>
      <c r="AN1246" t="str">
        <f t="shared" si="2859"/>
        <v/>
      </c>
      <c r="AO1246" t="str">
        <f t="shared" si="2860"/>
        <v/>
      </c>
      <c r="AP1246" t="str">
        <f t="shared" si="2861"/>
        <v/>
      </c>
      <c r="AQ1246" t="str">
        <f t="shared" si="2862"/>
        <v/>
      </c>
      <c r="AR1246" t="str">
        <f t="shared" si="2863"/>
        <v/>
      </c>
      <c r="AS1246" t="str">
        <f t="shared" si="2864"/>
        <v/>
      </c>
      <c r="AT1246" t="str">
        <f t="shared" si="2865"/>
        <v/>
      </c>
      <c r="AU1246" t="str">
        <f t="shared" si="2866"/>
        <v/>
      </c>
      <c r="AV1246" t="str">
        <f t="shared" si="2867"/>
        <v/>
      </c>
      <c r="AW1246" t="str">
        <f t="shared" si="2868"/>
        <v/>
      </c>
      <c r="AX1246" t="str">
        <f t="shared" si="2869"/>
        <v/>
      </c>
      <c r="AY1246" t="str">
        <f t="shared" si="2870"/>
        <v/>
      </c>
      <c r="AZ1246" t="str">
        <f t="shared" si="2871"/>
        <v/>
      </c>
      <c r="BA1246" t="str">
        <f t="shared" si="2872"/>
        <v/>
      </c>
      <c r="BB1246" t="str">
        <f t="shared" si="2873"/>
        <v/>
      </c>
      <c r="BC1246" t="str">
        <f t="shared" si="2874"/>
        <v/>
      </c>
      <c r="BD1246" t="str">
        <f t="shared" si="2875"/>
        <v/>
      </c>
      <c r="BE1246" t="str">
        <f t="shared" si="2876"/>
        <v/>
      </c>
      <c r="BF1246" t="str">
        <f t="shared" si="2877"/>
        <v/>
      </c>
      <c r="BG1246" t="str">
        <f t="shared" si="2878"/>
        <v/>
      </c>
      <c r="BH1246" t="str">
        <f t="shared" si="2879"/>
        <v/>
      </c>
      <c r="BI1246" t="str">
        <f t="shared" si="2880"/>
        <v/>
      </c>
      <c r="BJ1246" t="str">
        <f t="shared" si="2881"/>
        <v/>
      </c>
      <c r="BK1246" t="str">
        <f t="shared" si="2882"/>
        <v/>
      </c>
      <c r="BL1246" t="str">
        <f t="shared" si="2883"/>
        <v/>
      </c>
      <c r="BM1246" t="str">
        <f t="shared" si="2884"/>
        <v/>
      </c>
      <c r="BN1246" t="str">
        <f t="shared" si="2885"/>
        <v/>
      </c>
      <c r="BO1246" t="str">
        <f t="shared" si="2886"/>
        <v/>
      </c>
      <c r="BP1246" t="str">
        <f t="shared" si="2887"/>
        <v/>
      </c>
      <c r="BQ1246" t="str">
        <f t="shared" si="2888"/>
        <v/>
      </c>
      <c r="BR1246" t="str">
        <f t="shared" si="2889"/>
        <v/>
      </c>
      <c r="BS1246" t="str">
        <f t="shared" si="2890"/>
        <v/>
      </c>
      <c r="BT1246" t="str">
        <f t="shared" si="2891"/>
        <v/>
      </c>
      <c r="BU1246" t="str">
        <f t="shared" si="2892"/>
        <v/>
      </c>
      <c r="BV1246" t="str">
        <f t="shared" si="2893"/>
        <v/>
      </c>
      <c r="BW1246" t="str">
        <f t="shared" si="2894"/>
        <v/>
      </c>
      <c r="BX1246" t="str">
        <f t="shared" si="2895"/>
        <v/>
      </c>
      <c r="BY1246" t="str">
        <f t="shared" si="2896"/>
        <v/>
      </c>
      <c r="BZ1246" t="str">
        <f t="shared" si="2897"/>
        <v/>
      </c>
      <c r="CA1246" t="str">
        <f t="shared" si="2898"/>
        <v/>
      </c>
      <c r="CB1246" t="str">
        <f t="shared" si="2899"/>
        <v/>
      </c>
      <c r="CC1246" t="str">
        <f t="shared" si="2900"/>
        <v/>
      </c>
      <c r="CD1246" t="str">
        <f t="shared" si="2901"/>
        <v/>
      </c>
      <c r="CE1246">
        <f t="shared" ca="1" si="2902"/>
        <v>-112</v>
      </c>
      <c r="CF1246">
        <f t="shared" ca="1" si="2903"/>
        <v>47</v>
      </c>
      <c r="CG1246">
        <f t="shared" ca="1" si="2904"/>
        <v>-111</v>
      </c>
      <c r="CH1246">
        <f t="shared" ca="1" si="2905"/>
        <v>47</v>
      </c>
      <c r="CI1246" t="str">
        <f t="shared" ref="CI1246:DB1246" ca="1" si="2930">IF(CI$2&lt;=$B1246,OFFSET($E1246,0,4*(CI$2-1)) &amp; " " &amp; OFFSET($F1246,0,4*(CI$2-1)),CH1246)</f>
        <v>-104 47</v>
      </c>
      <c r="CJ1246" t="str">
        <f t="shared" ca="1" si="2930"/>
        <v>-104 47</v>
      </c>
      <c r="CK1246" t="str">
        <f t="shared" ca="1" si="2930"/>
        <v>-105 47</v>
      </c>
      <c r="CL1246" t="str">
        <f t="shared" ca="1" si="2930"/>
        <v>-106 47</v>
      </c>
      <c r="CM1246" t="str">
        <f t="shared" ca="1" si="2930"/>
        <v>-107 47</v>
      </c>
      <c r="CN1246" t="str">
        <f t="shared" ca="1" si="2930"/>
        <v>-108 47</v>
      </c>
      <c r="CO1246" t="str">
        <f t="shared" ca="1" si="2930"/>
        <v>-109 47</v>
      </c>
      <c r="CP1246" t="str">
        <f t="shared" ca="1" si="2930"/>
        <v>-110 47</v>
      </c>
      <c r="CQ1246" t="str">
        <f t="shared" ca="1" si="2930"/>
        <v>-111 47</v>
      </c>
      <c r="CR1246" t="str">
        <f t="shared" ca="1" si="2930"/>
        <v>-111 47</v>
      </c>
      <c r="CS1246" t="str">
        <f t="shared" ca="1" si="2930"/>
        <v>-111 47</v>
      </c>
      <c r="CT1246" t="str">
        <f t="shared" ca="1" si="2930"/>
        <v>-111 47</v>
      </c>
      <c r="CU1246" t="str">
        <f t="shared" ca="1" si="2930"/>
        <v>-111 47</v>
      </c>
      <c r="CV1246" t="str">
        <f t="shared" ca="1" si="2930"/>
        <v>-111 47</v>
      </c>
      <c r="CW1246" t="str">
        <f t="shared" ca="1" si="2930"/>
        <v>-111 47</v>
      </c>
      <c r="CX1246" t="str">
        <f t="shared" ca="1" si="2930"/>
        <v>-111 47</v>
      </c>
      <c r="CY1246" t="str">
        <f t="shared" ca="1" si="2930"/>
        <v>-111 47</v>
      </c>
      <c r="CZ1246" t="str">
        <f t="shared" ca="1" si="2930"/>
        <v>-111 47</v>
      </c>
      <c r="DA1246" t="str">
        <f t="shared" ca="1" si="2930"/>
        <v>-111 47</v>
      </c>
      <c r="DB1246" t="str">
        <f t="shared" ca="1" si="2930"/>
        <v>-111 47</v>
      </c>
    </row>
    <row r="1247" spans="1:106">
      <c r="A1247" t="s">
        <v>76</v>
      </c>
      <c r="B1247">
        <v>6</v>
      </c>
      <c r="C1247">
        <f t="shared" ca="1" si="2822"/>
        <v>-111</v>
      </c>
      <c r="D1247">
        <f t="shared" ca="1" si="2823"/>
        <v>47</v>
      </c>
      <c r="E1247">
        <f t="shared" ca="1" si="2824"/>
        <v>-111</v>
      </c>
      <c r="F1247">
        <f t="shared" ca="1" si="2825"/>
        <v>47</v>
      </c>
      <c r="G1247">
        <f t="shared" ca="1" si="2826"/>
        <v>-110</v>
      </c>
      <c r="H1247">
        <f t="shared" ca="1" si="2827"/>
        <v>47</v>
      </c>
      <c r="I1247">
        <f t="shared" ca="1" si="2828"/>
        <v>-111</v>
      </c>
      <c r="J1247">
        <f t="shared" ca="1" si="2829"/>
        <v>47</v>
      </c>
      <c r="K1247">
        <f t="shared" ca="1" si="2830"/>
        <v>-109</v>
      </c>
      <c r="L1247">
        <f t="shared" ca="1" si="2831"/>
        <v>47</v>
      </c>
      <c r="M1247">
        <f t="shared" ca="1" si="2832"/>
        <v>-110</v>
      </c>
      <c r="N1247">
        <f t="shared" ca="1" si="2833"/>
        <v>47</v>
      </c>
      <c r="O1247">
        <f t="shared" ca="1" si="2834"/>
        <v>-108</v>
      </c>
      <c r="P1247">
        <f t="shared" ca="1" si="2835"/>
        <v>47</v>
      </c>
      <c r="Q1247">
        <f t="shared" ca="1" si="2836"/>
        <v>-109</v>
      </c>
      <c r="R1247">
        <f t="shared" ca="1" si="2837"/>
        <v>47</v>
      </c>
      <c r="S1247">
        <f t="shared" ca="1" si="2838"/>
        <v>-107</v>
      </c>
      <c r="T1247">
        <f t="shared" ca="1" si="2839"/>
        <v>47</v>
      </c>
      <c r="U1247">
        <f t="shared" ca="1" si="2840"/>
        <v>-108</v>
      </c>
      <c r="V1247">
        <f t="shared" ca="1" si="2841"/>
        <v>47</v>
      </c>
      <c r="W1247">
        <f t="shared" ca="1" si="2842"/>
        <v>-106</v>
      </c>
      <c r="X1247">
        <f t="shared" ca="1" si="2843"/>
        <v>47</v>
      </c>
      <c r="Y1247">
        <f t="shared" ca="1" si="2844"/>
        <v>-107</v>
      </c>
      <c r="Z1247">
        <f t="shared" ca="1" si="2845"/>
        <v>47</v>
      </c>
      <c r="AA1247" t="str">
        <f t="shared" si="2846"/>
        <v/>
      </c>
      <c r="AB1247" t="str">
        <f t="shared" si="2847"/>
        <v/>
      </c>
      <c r="AC1247" t="str">
        <f t="shared" si="2848"/>
        <v/>
      </c>
      <c r="AD1247" t="str">
        <f t="shared" si="2849"/>
        <v/>
      </c>
      <c r="AE1247" t="str">
        <f t="shared" si="2850"/>
        <v/>
      </c>
      <c r="AF1247" t="str">
        <f t="shared" si="2851"/>
        <v/>
      </c>
      <c r="AG1247" t="str">
        <f t="shared" si="2852"/>
        <v/>
      </c>
      <c r="AH1247" t="str">
        <f t="shared" si="2853"/>
        <v/>
      </c>
      <c r="AI1247" t="str">
        <f t="shared" si="2854"/>
        <v/>
      </c>
      <c r="AJ1247" t="str">
        <f t="shared" si="2855"/>
        <v/>
      </c>
      <c r="AK1247" t="str">
        <f t="shared" si="2856"/>
        <v/>
      </c>
      <c r="AL1247" t="str">
        <f t="shared" si="2857"/>
        <v/>
      </c>
      <c r="AM1247" t="str">
        <f t="shared" si="2858"/>
        <v/>
      </c>
      <c r="AN1247" t="str">
        <f t="shared" si="2859"/>
        <v/>
      </c>
      <c r="AO1247" t="str">
        <f t="shared" si="2860"/>
        <v/>
      </c>
      <c r="AP1247" t="str">
        <f t="shared" si="2861"/>
        <v/>
      </c>
      <c r="AQ1247" t="str">
        <f t="shared" si="2862"/>
        <v/>
      </c>
      <c r="AR1247" t="str">
        <f t="shared" si="2863"/>
        <v/>
      </c>
      <c r="AS1247" t="str">
        <f t="shared" si="2864"/>
        <v/>
      </c>
      <c r="AT1247" t="str">
        <f t="shared" si="2865"/>
        <v/>
      </c>
      <c r="AU1247" t="str">
        <f t="shared" si="2866"/>
        <v/>
      </c>
      <c r="AV1247" t="str">
        <f t="shared" si="2867"/>
        <v/>
      </c>
      <c r="AW1247" t="str">
        <f t="shared" si="2868"/>
        <v/>
      </c>
      <c r="AX1247" t="str">
        <f t="shared" si="2869"/>
        <v/>
      </c>
      <c r="AY1247" t="str">
        <f t="shared" si="2870"/>
        <v/>
      </c>
      <c r="AZ1247" t="str">
        <f t="shared" si="2871"/>
        <v/>
      </c>
      <c r="BA1247" t="str">
        <f t="shared" si="2872"/>
        <v/>
      </c>
      <c r="BB1247" t="str">
        <f t="shared" si="2873"/>
        <v/>
      </c>
      <c r="BC1247" t="str">
        <f t="shared" si="2874"/>
        <v/>
      </c>
      <c r="BD1247" t="str">
        <f t="shared" si="2875"/>
        <v/>
      </c>
      <c r="BE1247" t="str">
        <f t="shared" si="2876"/>
        <v/>
      </c>
      <c r="BF1247" t="str">
        <f t="shared" si="2877"/>
        <v/>
      </c>
      <c r="BG1247" t="str">
        <f t="shared" si="2878"/>
        <v/>
      </c>
      <c r="BH1247" t="str">
        <f t="shared" si="2879"/>
        <v/>
      </c>
      <c r="BI1247" t="str">
        <f t="shared" si="2880"/>
        <v/>
      </c>
      <c r="BJ1247" t="str">
        <f t="shared" si="2881"/>
        <v/>
      </c>
      <c r="BK1247" t="str">
        <f t="shared" si="2882"/>
        <v/>
      </c>
      <c r="BL1247" t="str">
        <f t="shared" si="2883"/>
        <v/>
      </c>
      <c r="BM1247" t="str">
        <f t="shared" si="2884"/>
        <v/>
      </c>
      <c r="BN1247" t="str">
        <f t="shared" si="2885"/>
        <v/>
      </c>
      <c r="BO1247" t="str">
        <f t="shared" si="2886"/>
        <v/>
      </c>
      <c r="BP1247" t="str">
        <f t="shared" si="2887"/>
        <v/>
      </c>
      <c r="BQ1247" t="str">
        <f t="shared" si="2888"/>
        <v/>
      </c>
      <c r="BR1247" t="str">
        <f t="shared" si="2889"/>
        <v/>
      </c>
      <c r="BS1247" t="str">
        <f t="shared" si="2890"/>
        <v/>
      </c>
      <c r="BT1247" t="str">
        <f t="shared" si="2891"/>
        <v/>
      </c>
      <c r="BU1247" t="str">
        <f t="shared" si="2892"/>
        <v/>
      </c>
      <c r="BV1247" t="str">
        <f t="shared" si="2893"/>
        <v/>
      </c>
      <c r="BW1247" t="str">
        <f t="shared" si="2894"/>
        <v/>
      </c>
      <c r="BX1247" t="str">
        <f t="shared" si="2895"/>
        <v/>
      </c>
      <c r="BY1247" t="str">
        <f t="shared" si="2896"/>
        <v/>
      </c>
      <c r="BZ1247" t="str">
        <f t="shared" si="2897"/>
        <v/>
      </c>
      <c r="CA1247" t="str">
        <f t="shared" si="2898"/>
        <v/>
      </c>
      <c r="CB1247" t="str">
        <f t="shared" si="2899"/>
        <v/>
      </c>
      <c r="CC1247" t="str">
        <f t="shared" si="2900"/>
        <v/>
      </c>
      <c r="CD1247" t="str">
        <f t="shared" si="2901"/>
        <v/>
      </c>
      <c r="CE1247">
        <f t="shared" ca="1" si="2902"/>
        <v>-106</v>
      </c>
      <c r="CF1247">
        <f t="shared" ca="1" si="2903"/>
        <v>47</v>
      </c>
      <c r="CG1247">
        <f t="shared" ca="1" si="2904"/>
        <v>-107</v>
      </c>
      <c r="CH1247">
        <f t="shared" ca="1" si="2905"/>
        <v>47</v>
      </c>
      <c r="CI1247" t="str">
        <f t="shared" ref="CI1247:DB1247" ca="1" si="2931">IF(CI$2&lt;=$B1247,OFFSET($E1247,0,4*(CI$2-1)) &amp; " " &amp; OFFSET($F1247,0,4*(CI$2-1)),CH1247)</f>
        <v>-111 47</v>
      </c>
      <c r="CJ1247" t="str">
        <f t="shared" ca="1" si="2931"/>
        <v>-111 47</v>
      </c>
      <c r="CK1247" t="str">
        <f t="shared" ca="1" si="2931"/>
        <v>-110 47</v>
      </c>
      <c r="CL1247" t="str">
        <f t="shared" ca="1" si="2931"/>
        <v>-109 47</v>
      </c>
      <c r="CM1247" t="str">
        <f t="shared" ca="1" si="2931"/>
        <v>-108 47</v>
      </c>
      <c r="CN1247" t="str">
        <f t="shared" ca="1" si="2931"/>
        <v>-107 47</v>
      </c>
      <c r="CO1247" t="str">
        <f t="shared" ca="1" si="2931"/>
        <v>-107 47</v>
      </c>
      <c r="CP1247" t="str">
        <f t="shared" ca="1" si="2931"/>
        <v>-107 47</v>
      </c>
      <c r="CQ1247" t="str">
        <f t="shared" ca="1" si="2931"/>
        <v>-107 47</v>
      </c>
      <c r="CR1247" t="str">
        <f t="shared" ca="1" si="2931"/>
        <v>-107 47</v>
      </c>
      <c r="CS1247" t="str">
        <f t="shared" ca="1" si="2931"/>
        <v>-107 47</v>
      </c>
      <c r="CT1247" t="str">
        <f t="shared" ca="1" si="2931"/>
        <v>-107 47</v>
      </c>
      <c r="CU1247" t="str">
        <f t="shared" ca="1" si="2931"/>
        <v>-107 47</v>
      </c>
      <c r="CV1247" t="str">
        <f t="shared" ca="1" si="2931"/>
        <v>-107 47</v>
      </c>
      <c r="CW1247" t="str">
        <f t="shared" ca="1" si="2931"/>
        <v>-107 47</v>
      </c>
      <c r="CX1247" t="str">
        <f t="shared" ca="1" si="2931"/>
        <v>-107 47</v>
      </c>
      <c r="CY1247" t="str">
        <f t="shared" ca="1" si="2931"/>
        <v>-107 47</v>
      </c>
      <c r="CZ1247" t="str">
        <f t="shared" ca="1" si="2931"/>
        <v>-107 47</v>
      </c>
      <c r="DA1247" t="str">
        <f t="shared" ca="1" si="2931"/>
        <v>-107 47</v>
      </c>
      <c r="DB1247" t="str">
        <f t="shared" ca="1" si="2931"/>
        <v>-107 47</v>
      </c>
    </row>
    <row r="1248" spans="1:106">
      <c r="A1248" t="s">
        <v>78</v>
      </c>
      <c r="B1248">
        <v>11</v>
      </c>
      <c r="C1248">
        <f t="shared" ca="1" si="2822"/>
        <v>-107</v>
      </c>
      <c r="D1248">
        <f t="shared" ca="1" si="2823"/>
        <v>47</v>
      </c>
      <c r="E1248">
        <f t="shared" ca="1" si="2824"/>
        <v>-107</v>
      </c>
      <c r="F1248">
        <f t="shared" ca="1" si="2825"/>
        <v>47</v>
      </c>
      <c r="G1248">
        <f t="shared" ca="1" si="2826"/>
        <v>-108</v>
      </c>
      <c r="H1248">
        <f t="shared" ca="1" si="2827"/>
        <v>47</v>
      </c>
      <c r="I1248">
        <f t="shared" ca="1" si="2828"/>
        <v>-107</v>
      </c>
      <c r="J1248">
        <f t="shared" ca="1" si="2829"/>
        <v>47</v>
      </c>
      <c r="K1248">
        <f t="shared" ca="1" si="2830"/>
        <v>-109</v>
      </c>
      <c r="L1248">
        <f t="shared" ca="1" si="2831"/>
        <v>47</v>
      </c>
      <c r="M1248">
        <f t="shared" ca="1" si="2832"/>
        <v>-108</v>
      </c>
      <c r="N1248">
        <f t="shared" ca="1" si="2833"/>
        <v>47</v>
      </c>
      <c r="O1248">
        <f t="shared" ca="1" si="2834"/>
        <v>-110</v>
      </c>
      <c r="P1248">
        <f t="shared" ca="1" si="2835"/>
        <v>47</v>
      </c>
      <c r="Q1248">
        <f t="shared" ca="1" si="2836"/>
        <v>-109</v>
      </c>
      <c r="R1248">
        <f t="shared" ca="1" si="2837"/>
        <v>47</v>
      </c>
      <c r="S1248">
        <f t="shared" ca="1" si="2838"/>
        <v>-111</v>
      </c>
      <c r="T1248">
        <f t="shared" ca="1" si="2839"/>
        <v>47</v>
      </c>
      <c r="U1248">
        <f t="shared" ca="1" si="2840"/>
        <v>-110</v>
      </c>
      <c r="V1248">
        <f t="shared" ca="1" si="2841"/>
        <v>47</v>
      </c>
      <c r="W1248">
        <f t="shared" ca="1" si="2842"/>
        <v>-112</v>
      </c>
      <c r="X1248">
        <f t="shared" ca="1" si="2843"/>
        <v>47</v>
      </c>
      <c r="Y1248">
        <f t="shared" ca="1" si="2844"/>
        <v>-111</v>
      </c>
      <c r="Z1248">
        <f t="shared" ca="1" si="2845"/>
        <v>47</v>
      </c>
      <c r="AA1248">
        <f t="shared" ca="1" si="2846"/>
        <v>-113</v>
      </c>
      <c r="AB1248">
        <f t="shared" ca="1" si="2847"/>
        <v>47</v>
      </c>
      <c r="AC1248">
        <f t="shared" ca="1" si="2848"/>
        <v>-112</v>
      </c>
      <c r="AD1248">
        <f t="shared" ca="1" si="2849"/>
        <v>47</v>
      </c>
      <c r="AE1248">
        <f t="shared" ca="1" si="2850"/>
        <v>-114</v>
      </c>
      <c r="AF1248">
        <f t="shared" ca="1" si="2851"/>
        <v>47</v>
      </c>
      <c r="AG1248">
        <f t="shared" ca="1" si="2852"/>
        <v>-113</v>
      </c>
      <c r="AH1248">
        <f t="shared" ca="1" si="2853"/>
        <v>47</v>
      </c>
      <c r="AI1248">
        <f t="shared" ca="1" si="2854"/>
        <v>-115</v>
      </c>
      <c r="AJ1248">
        <f t="shared" ca="1" si="2855"/>
        <v>47</v>
      </c>
      <c r="AK1248">
        <f t="shared" ca="1" si="2856"/>
        <v>-114</v>
      </c>
      <c r="AL1248">
        <f t="shared" ca="1" si="2857"/>
        <v>47</v>
      </c>
      <c r="AM1248">
        <f t="shared" ca="1" si="2858"/>
        <v>-116</v>
      </c>
      <c r="AN1248">
        <f t="shared" ca="1" si="2859"/>
        <v>47</v>
      </c>
      <c r="AO1248">
        <f t="shared" ca="1" si="2860"/>
        <v>-115</v>
      </c>
      <c r="AP1248">
        <f t="shared" ca="1" si="2861"/>
        <v>47</v>
      </c>
      <c r="AQ1248">
        <f t="shared" ca="1" si="2862"/>
        <v>-117</v>
      </c>
      <c r="AR1248">
        <f t="shared" ca="1" si="2863"/>
        <v>47</v>
      </c>
      <c r="AS1248">
        <f t="shared" ca="1" si="2864"/>
        <v>-116</v>
      </c>
      <c r="AT1248">
        <f t="shared" ca="1" si="2865"/>
        <v>47</v>
      </c>
      <c r="AU1248" t="str">
        <f t="shared" si="2866"/>
        <v/>
      </c>
      <c r="AV1248" t="str">
        <f t="shared" si="2867"/>
        <v/>
      </c>
      <c r="AW1248" t="str">
        <f t="shared" si="2868"/>
        <v/>
      </c>
      <c r="AX1248" t="str">
        <f t="shared" si="2869"/>
        <v/>
      </c>
      <c r="AY1248" t="str">
        <f t="shared" si="2870"/>
        <v/>
      </c>
      <c r="AZ1248" t="str">
        <f t="shared" si="2871"/>
        <v/>
      </c>
      <c r="BA1248" t="str">
        <f t="shared" si="2872"/>
        <v/>
      </c>
      <c r="BB1248" t="str">
        <f t="shared" si="2873"/>
        <v/>
      </c>
      <c r="BC1248" t="str">
        <f t="shared" si="2874"/>
        <v/>
      </c>
      <c r="BD1248" t="str">
        <f t="shared" si="2875"/>
        <v/>
      </c>
      <c r="BE1248" t="str">
        <f t="shared" si="2876"/>
        <v/>
      </c>
      <c r="BF1248" t="str">
        <f t="shared" si="2877"/>
        <v/>
      </c>
      <c r="BG1248" t="str">
        <f t="shared" si="2878"/>
        <v/>
      </c>
      <c r="BH1248" t="str">
        <f t="shared" si="2879"/>
        <v/>
      </c>
      <c r="BI1248" t="str">
        <f t="shared" si="2880"/>
        <v/>
      </c>
      <c r="BJ1248" t="str">
        <f t="shared" si="2881"/>
        <v/>
      </c>
      <c r="BK1248" t="str">
        <f t="shared" si="2882"/>
        <v/>
      </c>
      <c r="BL1248" t="str">
        <f t="shared" si="2883"/>
        <v/>
      </c>
      <c r="BM1248" t="str">
        <f t="shared" si="2884"/>
        <v/>
      </c>
      <c r="BN1248" t="str">
        <f t="shared" si="2885"/>
        <v/>
      </c>
      <c r="BO1248" t="str">
        <f t="shared" si="2886"/>
        <v/>
      </c>
      <c r="BP1248" t="str">
        <f t="shared" si="2887"/>
        <v/>
      </c>
      <c r="BQ1248" t="str">
        <f t="shared" si="2888"/>
        <v/>
      </c>
      <c r="BR1248" t="str">
        <f t="shared" si="2889"/>
        <v/>
      </c>
      <c r="BS1248" t="str">
        <f t="shared" si="2890"/>
        <v/>
      </c>
      <c r="BT1248" t="str">
        <f t="shared" si="2891"/>
        <v/>
      </c>
      <c r="BU1248" t="str">
        <f t="shared" si="2892"/>
        <v/>
      </c>
      <c r="BV1248" t="str">
        <f t="shared" si="2893"/>
        <v/>
      </c>
      <c r="BW1248" t="str">
        <f t="shared" si="2894"/>
        <v/>
      </c>
      <c r="BX1248" t="str">
        <f t="shared" si="2895"/>
        <v/>
      </c>
      <c r="BY1248" t="str">
        <f t="shared" si="2896"/>
        <v/>
      </c>
      <c r="BZ1248" t="str">
        <f t="shared" si="2897"/>
        <v/>
      </c>
      <c r="CA1248" t="str">
        <f t="shared" si="2898"/>
        <v/>
      </c>
      <c r="CB1248" t="str">
        <f t="shared" si="2899"/>
        <v/>
      </c>
      <c r="CC1248" t="str">
        <f t="shared" si="2900"/>
        <v/>
      </c>
      <c r="CD1248" t="str">
        <f t="shared" si="2901"/>
        <v/>
      </c>
      <c r="CE1248">
        <f t="shared" ca="1" si="2902"/>
        <v>-117</v>
      </c>
      <c r="CF1248">
        <f t="shared" ca="1" si="2903"/>
        <v>47</v>
      </c>
      <c r="CG1248">
        <f t="shared" ca="1" si="2904"/>
        <v>-116</v>
      </c>
      <c r="CH1248">
        <f t="shared" ca="1" si="2905"/>
        <v>47</v>
      </c>
      <c r="CI1248" t="str">
        <f t="shared" ref="CI1248:DB1248" ca="1" si="2932">IF(CI$2&lt;=$B1248,OFFSET($E1248,0,4*(CI$2-1)) &amp; " " &amp; OFFSET($F1248,0,4*(CI$2-1)),CH1248)</f>
        <v>-107 47</v>
      </c>
      <c r="CJ1248" t="str">
        <f t="shared" ca="1" si="2932"/>
        <v>-107 47</v>
      </c>
      <c r="CK1248" t="str">
        <f t="shared" ca="1" si="2932"/>
        <v>-108 47</v>
      </c>
      <c r="CL1248" t="str">
        <f t="shared" ca="1" si="2932"/>
        <v>-109 47</v>
      </c>
      <c r="CM1248" t="str">
        <f t="shared" ca="1" si="2932"/>
        <v>-110 47</v>
      </c>
      <c r="CN1248" t="str">
        <f t="shared" ca="1" si="2932"/>
        <v>-111 47</v>
      </c>
      <c r="CO1248" t="str">
        <f t="shared" ca="1" si="2932"/>
        <v>-112 47</v>
      </c>
      <c r="CP1248" t="str">
        <f t="shared" ca="1" si="2932"/>
        <v>-113 47</v>
      </c>
      <c r="CQ1248" t="str">
        <f t="shared" ca="1" si="2932"/>
        <v>-114 47</v>
      </c>
      <c r="CR1248" t="str">
        <f t="shared" ca="1" si="2932"/>
        <v>-115 47</v>
      </c>
      <c r="CS1248" t="str">
        <f t="shared" ca="1" si="2932"/>
        <v>-116 47</v>
      </c>
      <c r="CT1248" t="str">
        <f t="shared" ca="1" si="2932"/>
        <v>-116 47</v>
      </c>
      <c r="CU1248" t="str">
        <f t="shared" ca="1" si="2932"/>
        <v>-116 47</v>
      </c>
      <c r="CV1248" t="str">
        <f t="shared" ca="1" si="2932"/>
        <v>-116 47</v>
      </c>
      <c r="CW1248" t="str">
        <f t="shared" ca="1" si="2932"/>
        <v>-116 47</v>
      </c>
      <c r="CX1248" t="str">
        <f t="shared" ca="1" si="2932"/>
        <v>-116 47</v>
      </c>
      <c r="CY1248" t="str">
        <f t="shared" ca="1" si="2932"/>
        <v>-116 47</v>
      </c>
      <c r="CZ1248" t="str">
        <f t="shared" ca="1" si="2932"/>
        <v>-116 47</v>
      </c>
      <c r="DA1248" t="str">
        <f t="shared" ca="1" si="2932"/>
        <v>-116 47</v>
      </c>
      <c r="DB1248" t="str">
        <f t="shared" ca="1" si="2932"/>
        <v>-116 47</v>
      </c>
    </row>
    <row r="1249" spans="1:106">
      <c r="A1249" t="s">
        <v>76</v>
      </c>
      <c r="B1249">
        <v>3</v>
      </c>
      <c r="C1249">
        <f t="shared" ca="1" si="2822"/>
        <v>-116</v>
      </c>
      <c r="D1249">
        <f t="shared" ca="1" si="2823"/>
        <v>47</v>
      </c>
      <c r="E1249">
        <f t="shared" ca="1" si="2824"/>
        <v>-116</v>
      </c>
      <c r="F1249">
        <f t="shared" ca="1" si="2825"/>
        <v>47</v>
      </c>
      <c r="G1249">
        <f t="shared" ca="1" si="2826"/>
        <v>-115</v>
      </c>
      <c r="H1249">
        <f t="shared" ca="1" si="2827"/>
        <v>47</v>
      </c>
      <c r="I1249">
        <f t="shared" ca="1" si="2828"/>
        <v>-116</v>
      </c>
      <c r="J1249">
        <f t="shared" ca="1" si="2829"/>
        <v>47</v>
      </c>
      <c r="K1249">
        <f t="shared" ca="1" si="2830"/>
        <v>-114</v>
      </c>
      <c r="L1249">
        <f t="shared" ca="1" si="2831"/>
        <v>47</v>
      </c>
      <c r="M1249">
        <f t="shared" ca="1" si="2832"/>
        <v>-115</v>
      </c>
      <c r="N1249">
        <f t="shared" ca="1" si="2833"/>
        <v>47</v>
      </c>
      <c r="O1249" t="str">
        <f t="shared" si="2834"/>
        <v/>
      </c>
      <c r="P1249" t="str">
        <f t="shared" si="2835"/>
        <v/>
      </c>
      <c r="Q1249" t="str">
        <f t="shared" si="2836"/>
        <v/>
      </c>
      <c r="R1249" t="str">
        <f t="shared" si="2837"/>
        <v/>
      </c>
      <c r="S1249" t="str">
        <f t="shared" si="2838"/>
        <v/>
      </c>
      <c r="T1249" t="str">
        <f t="shared" si="2839"/>
        <v/>
      </c>
      <c r="U1249" t="str">
        <f t="shared" si="2840"/>
        <v/>
      </c>
      <c r="V1249" t="str">
        <f t="shared" si="2841"/>
        <v/>
      </c>
      <c r="W1249" t="str">
        <f t="shared" si="2842"/>
        <v/>
      </c>
      <c r="X1249" t="str">
        <f t="shared" si="2843"/>
        <v/>
      </c>
      <c r="Y1249" t="str">
        <f t="shared" si="2844"/>
        <v/>
      </c>
      <c r="Z1249" t="str">
        <f t="shared" si="2845"/>
        <v/>
      </c>
      <c r="AA1249" t="str">
        <f t="shared" si="2846"/>
        <v/>
      </c>
      <c r="AB1249" t="str">
        <f t="shared" si="2847"/>
        <v/>
      </c>
      <c r="AC1249" t="str">
        <f t="shared" si="2848"/>
        <v/>
      </c>
      <c r="AD1249" t="str">
        <f t="shared" si="2849"/>
        <v/>
      </c>
      <c r="AE1249" t="str">
        <f t="shared" si="2850"/>
        <v/>
      </c>
      <c r="AF1249" t="str">
        <f t="shared" si="2851"/>
        <v/>
      </c>
      <c r="AG1249" t="str">
        <f t="shared" si="2852"/>
        <v/>
      </c>
      <c r="AH1249" t="str">
        <f t="shared" si="2853"/>
        <v/>
      </c>
      <c r="AI1249" t="str">
        <f t="shared" si="2854"/>
        <v/>
      </c>
      <c r="AJ1249" t="str">
        <f t="shared" si="2855"/>
        <v/>
      </c>
      <c r="AK1249" t="str">
        <f t="shared" si="2856"/>
        <v/>
      </c>
      <c r="AL1249" t="str">
        <f t="shared" si="2857"/>
        <v/>
      </c>
      <c r="AM1249" t="str">
        <f t="shared" si="2858"/>
        <v/>
      </c>
      <c r="AN1249" t="str">
        <f t="shared" si="2859"/>
        <v/>
      </c>
      <c r="AO1249" t="str">
        <f t="shared" si="2860"/>
        <v/>
      </c>
      <c r="AP1249" t="str">
        <f t="shared" si="2861"/>
        <v/>
      </c>
      <c r="AQ1249" t="str">
        <f t="shared" si="2862"/>
        <v/>
      </c>
      <c r="AR1249" t="str">
        <f t="shared" si="2863"/>
        <v/>
      </c>
      <c r="AS1249" t="str">
        <f t="shared" si="2864"/>
        <v/>
      </c>
      <c r="AT1249" t="str">
        <f t="shared" si="2865"/>
        <v/>
      </c>
      <c r="AU1249" t="str">
        <f t="shared" si="2866"/>
        <v/>
      </c>
      <c r="AV1249" t="str">
        <f t="shared" si="2867"/>
        <v/>
      </c>
      <c r="AW1249" t="str">
        <f t="shared" si="2868"/>
        <v/>
      </c>
      <c r="AX1249" t="str">
        <f t="shared" si="2869"/>
        <v/>
      </c>
      <c r="AY1249" t="str">
        <f t="shared" si="2870"/>
        <v/>
      </c>
      <c r="AZ1249" t="str">
        <f t="shared" si="2871"/>
        <v/>
      </c>
      <c r="BA1249" t="str">
        <f t="shared" si="2872"/>
        <v/>
      </c>
      <c r="BB1249" t="str">
        <f t="shared" si="2873"/>
        <v/>
      </c>
      <c r="BC1249" t="str">
        <f t="shared" si="2874"/>
        <v/>
      </c>
      <c r="BD1249" t="str">
        <f t="shared" si="2875"/>
        <v/>
      </c>
      <c r="BE1249" t="str">
        <f t="shared" si="2876"/>
        <v/>
      </c>
      <c r="BF1249" t="str">
        <f t="shared" si="2877"/>
        <v/>
      </c>
      <c r="BG1249" t="str">
        <f t="shared" si="2878"/>
        <v/>
      </c>
      <c r="BH1249" t="str">
        <f t="shared" si="2879"/>
        <v/>
      </c>
      <c r="BI1249" t="str">
        <f t="shared" si="2880"/>
        <v/>
      </c>
      <c r="BJ1249" t="str">
        <f t="shared" si="2881"/>
        <v/>
      </c>
      <c r="BK1249" t="str">
        <f t="shared" si="2882"/>
        <v/>
      </c>
      <c r="BL1249" t="str">
        <f t="shared" si="2883"/>
        <v/>
      </c>
      <c r="BM1249" t="str">
        <f t="shared" si="2884"/>
        <v/>
      </c>
      <c r="BN1249" t="str">
        <f t="shared" si="2885"/>
        <v/>
      </c>
      <c r="BO1249" t="str">
        <f t="shared" si="2886"/>
        <v/>
      </c>
      <c r="BP1249" t="str">
        <f t="shared" si="2887"/>
        <v/>
      </c>
      <c r="BQ1249" t="str">
        <f t="shared" si="2888"/>
        <v/>
      </c>
      <c r="BR1249" t="str">
        <f t="shared" si="2889"/>
        <v/>
      </c>
      <c r="BS1249" t="str">
        <f t="shared" si="2890"/>
        <v/>
      </c>
      <c r="BT1249" t="str">
        <f t="shared" si="2891"/>
        <v/>
      </c>
      <c r="BU1249" t="str">
        <f t="shared" si="2892"/>
        <v/>
      </c>
      <c r="BV1249" t="str">
        <f t="shared" si="2893"/>
        <v/>
      </c>
      <c r="BW1249" t="str">
        <f t="shared" si="2894"/>
        <v/>
      </c>
      <c r="BX1249" t="str">
        <f t="shared" si="2895"/>
        <v/>
      </c>
      <c r="BY1249" t="str">
        <f t="shared" si="2896"/>
        <v/>
      </c>
      <c r="BZ1249" t="str">
        <f t="shared" si="2897"/>
        <v/>
      </c>
      <c r="CA1249" t="str">
        <f t="shared" si="2898"/>
        <v/>
      </c>
      <c r="CB1249" t="str">
        <f t="shared" si="2899"/>
        <v/>
      </c>
      <c r="CC1249" t="str">
        <f t="shared" si="2900"/>
        <v/>
      </c>
      <c r="CD1249" t="str">
        <f t="shared" si="2901"/>
        <v/>
      </c>
      <c r="CE1249">
        <f t="shared" ca="1" si="2902"/>
        <v>-114</v>
      </c>
      <c r="CF1249">
        <f t="shared" ca="1" si="2903"/>
        <v>47</v>
      </c>
      <c r="CG1249">
        <f t="shared" ca="1" si="2904"/>
        <v>-115</v>
      </c>
      <c r="CH1249">
        <f t="shared" ca="1" si="2905"/>
        <v>47</v>
      </c>
      <c r="CI1249" t="str">
        <f t="shared" ref="CI1249:DB1249" ca="1" si="2933">IF(CI$2&lt;=$B1249,OFFSET($E1249,0,4*(CI$2-1)) &amp; " " &amp; OFFSET($F1249,0,4*(CI$2-1)),CH1249)</f>
        <v>-116 47</v>
      </c>
      <c r="CJ1249" t="str">
        <f t="shared" ca="1" si="2933"/>
        <v>-116 47</v>
      </c>
      <c r="CK1249" t="str">
        <f t="shared" ca="1" si="2933"/>
        <v>-115 47</v>
      </c>
      <c r="CL1249" t="str">
        <f t="shared" ca="1" si="2933"/>
        <v>-115 47</v>
      </c>
      <c r="CM1249" t="str">
        <f t="shared" ca="1" si="2933"/>
        <v>-115 47</v>
      </c>
      <c r="CN1249" t="str">
        <f t="shared" ca="1" si="2933"/>
        <v>-115 47</v>
      </c>
      <c r="CO1249" t="str">
        <f t="shared" ca="1" si="2933"/>
        <v>-115 47</v>
      </c>
      <c r="CP1249" t="str">
        <f t="shared" ca="1" si="2933"/>
        <v>-115 47</v>
      </c>
      <c r="CQ1249" t="str">
        <f t="shared" ca="1" si="2933"/>
        <v>-115 47</v>
      </c>
      <c r="CR1249" t="str">
        <f t="shared" ca="1" si="2933"/>
        <v>-115 47</v>
      </c>
      <c r="CS1249" t="str">
        <f t="shared" ca="1" si="2933"/>
        <v>-115 47</v>
      </c>
      <c r="CT1249" t="str">
        <f t="shared" ca="1" si="2933"/>
        <v>-115 47</v>
      </c>
      <c r="CU1249" t="str">
        <f t="shared" ca="1" si="2933"/>
        <v>-115 47</v>
      </c>
      <c r="CV1249" t="str">
        <f t="shared" ca="1" si="2933"/>
        <v>-115 47</v>
      </c>
      <c r="CW1249" t="str">
        <f t="shared" ca="1" si="2933"/>
        <v>-115 47</v>
      </c>
      <c r="CX1249" t="str">
        <f t="shared" ca="1" si="2933"/>
        <v>-115 47</v>
      </c>
      <c r="CY1249" t="str">
        <f t="shared" ca="1" si="2933"/>
        <v>-115 47</v>
      </c>
      <c r="CZ1249" t="str">
        <f t="shared" ca="1" si="2933"/>
        <v>-115 47</v>
      </c>
      <c r="DA1249" t="str">
        <f t="shared" ca="1" si="2933"/>
        <v>-115 47</v>
      </c>
      <c r="DB1249" t="str">
        <f t="shared" ca="1" si="2933"/>
        <v>-115 47</v>
      </c>
    </row>
    <row r="1250" spans="1:106">
      <c r="A1250" t="s">
        <v>78</v>
      </c>
      <c r="B1250">
        <v>7</v>
      </c>
      <c r="C1250">
        <f t="shared" ca="1" si="2822"/>
        <v>-115</v>
      </c>
      <c r="D1250">
        <f t="shared" ca="1" si="2823"/>
        <v>47</v>
      </c>
      <c r="E1250">
        <f t="shared" ca="1" si="2824"/>
        <v>-115</v>
      </c>
      <c r="F1250">
        <f t="shared" ca="1" si="2825"/>
        <v>47</v>
      </c>
      <c r="G1250">
        <f t="shared" ca="1" si="2826"/>
        <v>-116</v>
      </c>
      <c r="H1250">
        <f t="shared" ca="1" si="2827"/>
        <v>47</v>
      </c>
      <c r="I1250">
        <f t="shared" ca="1" si="2828"/>
        <v>-115</v>
      </c>
      <c r="J1250">
        <f t="shared" ca="1" si="2829"/>
        <v>47</v>
      </c>
      <c r="K1250">
        <f t="shared" ca="1" si="2830"/>
        <v>-117</v>
      </c>
      <c r="L1250">
        <f t="shared" ca="1" si="2831"/>
        <v>47</v>
      </c>
      <c r="M1250">
        <f t="shared" ca="1" si="2832"/>
        <v>-116</v>
      </c>
      <c r="N1250">
        <f t="shared" ca="1" si="2833"/>
        <v>47</v>
      </c>
      <c r="O1250">
        <f t="shared" ca="1" si="2834"/>
        <v>-118</v>
      </c>
      <c r="P1250">
        <f t="shared" ca="1" si="2835"/>
        <v>47</v>
      </c>
      <c r="Q1250">
        <f t="shared" ca="1" si="2836"/>
        <v>-117</v>
      </c>
      <c r="R1250">
        <f t="shared" ca="1" si="2837"/>
        <v>47</v>
      </c>
      <c r="S1250">
        <f t="shared" ca="1" si="2838"/>
        <v>-119</v>
      </c>
      <c r="T1250">
        <f t="shared" ca="1" si="2839"/>
        <v>47</v>
      </c>
      <c r="U1250">
        <f t="shared" ca="1" si="2840"/>
        <v>-118</v>
      </c>
      <c r="V1250">
        <f t="shared" ca="1" si="2841"/>
        <v>47</v>
      </c>
      <c r="W1250">
        <f t="shared" ca="1" si="2842"/>
        <v>-120</v>
      </c>
      <c r="X1250">
        <f t="shared" ca="1" si="2843"/>
        <v>47</v>
      </c>
      <c r="Y1250">
        <f t="shared" ca="1" si="2844"/>
        <v>-119</v>
      </c>
      <c r="Z1250">
        <f t="shared" ca="1" si="2845"/>
        <v>47</v>
      </c>
      <c r="AA1250">
        <f t="shared" ca="1" si="2846"/>
        <v>-121</v>
      </c>
      <c r="AB1250">
        <f t="shared" ca="1" si="2847"/>
        <v>47</v>
      </c>
      <c r="AC1250">
        <f t="shared" ca="1" si="2848"/>
        <v>-120</v>
      </c>
      <c r="AD1250">
        <f t="shared" ca="1" si="2849"/>
        <v>47</v>
      </c>
      <c r="AE1250" t="str">
        <f t="shared" si="2850"/>
        <v/>
      </c>
      <c r="AF1250" t="str">
        <f t="shared" si="2851"/>
        <v/>
      </c>
      <c r="AG1250" t="str">
        <f t="shared" si="2852"/>
        <v/>
      </c>
      <c r="AH1250" t="str">
        <f t="shared" si="2853"/>
        <v/>
      </c>
      <c r="AI1250" t="str">
        <f t="shared" si="2854"/>
        <v/>
      </c>
      <c r="AJ1250" t="str">
        <f t="shared" si="2855"/>
        <v/>
      </c>
      <c r="AK1250" t="str">
        <f t="shared" si="2856"/>
        <v/>
      </c>
      <c r="AL1250" t="str">
        <f t="shared" si="2857"/>
        <v/>
      </c>
      <c r="AM1250" t="str">
        <f t="shared" si="2858"/>
        <v/>
      </c>
      <c r="AN1250" t="str">
        <f t="shared" si="2859"/>
        <v/>
      </c>
      <c r="AO1250" t="str">
        <f t="shared" si="2860"/>
        <v/>
      </c>
      <c r="AP1250" t="str">
        <f t="shared" si="2861"/>
        <v/>
      </c>
      <c r="AQ1250" t="str">
        <f t="shared" si="2862"/>
        <v/>
      </c>
      <c r="AR1250" t="str">
        <f t="shared" si="2863"/>
        <v/>
      </c>
      <c r="AS1250" t="str">
        <f t="shared" si="2864"/>
        <v/>
      </c>
      <c r="AT1250" t="str">
        <f t="shared" si="2865"/>
        <v/>
      </c>
      <c r="AU1250" t="str">
        <f t="shared" si="2866"/>
        <v/>
      </c>
      <c r="AV1250" t="str">
        <f t="shared" si="2867"/>
        <v/>
      </c>
      <c r="AW1250" t="str">
        <f t="shared" si="2868"/>
        <v/>
      </c>
      <c r="AX1250" t="str">
        <f t="shared" si="2869"/>
        <v/>
      </c>
      <c r="AY1250" t="str">
        <f t="shared" si="2870"/>
        <v/>
      </c>
      <c r="AZ1250" t="str">
        <f t="shared" si="2871"/>
        <v/>
      </c>
      <c r="BA1250" t="str">
        <f t="shared" si="2872"/>
        <v/>
      </c>
      <c r="BB1250" t="str">
        <f t="shared" si="2873"/>
        <v/>
      </c>
      <c r="BC1250" t="str">
        <f t="shared" si="2874"/>
        <v/>
      </c>
      <c r="BD1250" t="str">
        <f t="shared" si="2875"/>
        <v/>
      </c>
      <c r="BE1250" t="str">
        <f t="shared" si="2876"/>
        <v/>
      </c>
      <c r="BF1250" t="str">
        <f t="shared" si="2877"/>
        <v/>
      </c>
      <c r="BG1250" t="str">
        <f t="shared" si="2878"/>
        <v/>
      </c>
      <c r="BH1250" t="str">
        <f t="shared" si="2879"/>
        <v/>
      </c>
      <c r="BI1250" t="str">
        <f t="shared" si="2880"/>
        <v/>
      </c>
      <c r="BJ1250" t="str">
        <f t="shared" si="2881"/>
        <v/>
      </c>
      <c r="BK1250" t="str">
        <f t="shared" si="2882"/>
        <v/>
      </c>
      <c r="BL1250" t="str">
        <f t="shared" si="2883"/>
        <v/>
      </c>
      <c r="BM1250" t="str">
        <f t="shared" si="2884"/>
        <v/>
      </c>
      <c r="BN1250" t="str">
        <f t="shared" si="2885"/>
        <v/>
      </c>
      <c r="BO1250" t="str">
        <f t="shared" si="2886"/>
        <v/>
      </c>
      <c r="BP1250" t="str">
        <f t="shared" si="2887"/>
        <v/>
      </c>
      <c r="BQ1250" t="str">
        <f t="shared" si="2888"/>
        <v/>
      </c>
      <c r="BR1250" t="str">
        <f t="shared" si="2889"/>
        <v/>
      </c>
      <c r="BS1250" t="str">
        <f t="shared" si="2890"/>
        <v/>
      </c>
      <c r="BT1250" t="str">
        <f t="shared" si="2891"/>
        <v/>
      </c>
      <c r="BU1250" t="str">
        <f t="shared" si="2892"/>
        <v/>
      </c>
      <c r="BV1250" t="str">
        <f t="shared" si="2893"/>
        <v/>
      </c>
      <c r="BW1250" t="str">
        <f t="shared" si="2894"/>
        <v/>
      </c>
      <c r="BX1250" t="str">
        <f t="shared" si="2895"/>
        <v/>
      </c>
      <c r="BY1250" t="str">
        <f t="shared" si="2896"/>
        <v/>
      </c>
      <c r="BZ1250" t="str">
        <f t="shared" si="2897"/>
        <v/>
      </c>
      <c r="CA1250" t="str">
        <f t="shared" si="2898"/>
        <v/>
      </c>
      <c r="CB1250" t="str">
        <f t="shared" si="2899"/>
        <v/>
      </c>
      <c r="CC1250" t="str">
        <f t="shared" si="2900"/>
        <v/>
      </c>
      <c r="CD1250" t="str">
        <f t="shared" si="2901"/>
        <v/>
      </c>
      <c r="CE1250">
        <f t="shared" ca="1" si="2902"/>
        <v>-121</v>
      </c>
      <c r="CF1250">
        <f t="shared" ca="1" si="2903"/>
        <v>47</v>
      </c>
      <c r="CG1250">
        <f t="shared" ca="1" si="2904"/>
        <v>-120</v>
      </c>
      <c r="CH1250">
        <f t="shared" ca="1" si="2905"/>
        <v>47</v>
      </c>
      <c r="CI1250" t="str">
        <f t="shared" ref="CI1250:DB1250" ca="1" si="2934">IF(CI$2&lt;=$B1250,OFFSET($E1250,0,4*(CI$2-1)) &amp; " " &amp; OFFSET($F1250,0,4*(CI$2-1)),CH1250)</f>
        <v>-115 47</v>
      </c>
      <c r="CJ1250" t="str">
        <f t="shared" ca="1" si="2934"/>
        <v>-115 47</v>
      </c>
      <c r="CK1250" t="str">
        <f t="shared" ca="1" si="2934"/>
        <v>-116 47</v>
      </c>
      <c r="CL1250" t="str">
        <f t="shared" ca="1" si="2934"/>
        <v>-117 47</v>
      </c>
      <c r="CM1250" t="str">
        <f t="shared" ca="1" si="2934"/>
        <v>-118 47</v>
      </c>
      <c r="CN1250" t="str">
        <f t="shared" ca="1" si="2934"/>
        <v>-119 47</v>
      </c>
      <c r="CO1250" t="str">
        <f t="shared" ca="1" si="2934"/>
        <v>-120 47</v>
      </c>
      <c r="CP1250" t="str">
        <f t="shared" ca="1" si="2934"/>
        <v>-120 47</v>
      </c>
      <c r="CQ1250" t="str">
        <f t="shared" ca="1" si="2934"/>
        <v>-120 47</v>
      </c>
      <c r="CR1250" t="str">
        <f t="shared" ca="1" si="2934"/>
        <v>-120 47</v>
      </c>
      <c r="CS1250" t="str">
        <f t="shared" ca="1" si="2934"/>
        <v>-120 47</v>
      </c>
      <c r="CT1250" t="str">
        <f t="shared" ca="1" si="2934"/>
        <v>-120 47</v>
      </c>
      <c r="CU1250" t="str">
        <f t="shared" ca="1" si="2934"/>
        <v>-120 47</v>
      </c>
      <c r="CV1250" t="str">
        <f t="shared" ca="1" si="2934"/>
        <v>-120 47</v>
      </c>
      <c r="CW1250" t="str">
        <f t="shared" ca="1" si="2934"/>
        <v>-120 47</v>
      </c>
      <c r="CX1250" t="str">
        <f t="shared" ca="1" si="2934"/>
        <v>-120 47</v>
      </c>
      <c r="CY1250" t="str">
        <f t="shared" ca="1" si="2934"/>
        <v>-120 47</v>
      </c>
      <c r="CZ1250" t="str">
        <f t="shared" ca="1" si="2934"/>
        <v>-120 47</v>
      </c>
      <c r="DA1250" t="str">
        <f t="shared" ca="1" si="2934"/>
        <v>-120 47</v>
      </c>
      <c r="DB1250" t="str">
        <f t="shared" ca="1" si="2934"/>
        <v>-120 47</v>
      </c>
    </row>
    <row r="1251" spans="1:106">
      <c r="A1251" t="s">
        <v>76</v>
      </c>
      <c r="B1251">
        <v>10</v>
      </c>
      <c r="C1251">
        <f t="shared" ca="1" si="2822"/>
        <v>-120</v>
      </c>
      <c r="D1251">
        <f t="shared" ca="1" si="2823"/>
        <v>47</v>
      </c>
      <c r="E1251">
        <f t="shared" ca="1" si="2824"/>
        <v>-120</v>
      </c>
      <c r="F1251">
        <f t="shared" ca="1" si="2825"/>
        <v>47</v>
      </c>
      <c r="G1251">
        <f t="shared" ca="1" si="2826"/>
        <v>-119</v>
      </c>
      <c r="H1251">
        <f t="shared" ca="1" si="2827"/>
        <v>47</v>
      </c>
      <c r="I1251">
        <f t="shared" ca="1" si="2828"/>
        <v>-120</v>
      </c>
      <c r="J1251">
        <f t="shared" ca="1" si="2829"/>
        <v>47</v>
      </c>
      <c r="K1251">
        <f t="shared" ca="1" si="2830"/>
        <v>-118</v>
      </c>
      <c r="L1251">
        <f t="shared" ca="1" si="2831"/>
        <v>47</v>
      </c>
      <c r="M1251">
        <f t="shared" ca="1" si="2832"/>
        <v>-119</v>
      </c>
      <c r="N1251">
        <f t="shared" ca="1" si="2833"/>
        <v>47</v>
      </c>
      <c r="O1251">
        <f t="shared" ca="1" si="2834"/>
        <v>-117</v>
      </c>
      <c r="P1251">
        <f t="shared" ca="1" si="2835"/>
        <v>47</v>
      </c>
      <c r="Q1251">
        <f t="shared" ca="1" si="2836"/>
        <v>-118</v>
      </c>
      <c r="R1251">
        <f t="shared" ca="1" si="2837"/>
        <v>47</v>
      </c>
      <c r="S1251">
        <f t="shared" ca="1" si="2838"/>
        <v>-116</v>
      </c>
      <c r="T1251">
        <f t="shared" ca="1" si="2839"/>
        <v>47</v>
      </c>
      <c r="U1251">
        <f t="shared" ca="1" si="2840"/>
        <v>-117</v>
      </c>
      <c r="V1251">
        <f t="shared" ca="1" si="2841"/>
        <v>47</v>
      </c>
      <c r="W1251">
        <f t="shared" ca="1" si="2842"/>
        <v>-115</v>
      </c>
      <c r="X1251">
        <f t="shared" ca="1" si="2843"/>
        <v>47</v>
      </c>
      <c r="Y1251">
        <f t="shared" ca="1" si="2844"/>
        <v>-116</v>
      </c>
      <c r="Z1251">
        <f t="shared" ca="1" si="2845"/>
        <v>47</v>
      </c>
      <c r="AA1251">
        <f t="shared" ca="1" si="2846"/>
        <v>-114</v>
      </c>
      <c r="AB1251">
        <f t="shared" ca="1" si="2847"/>
        <v>47</v>
      </c>
      <c r="AC1251">
        <f t="shared" ca="1" si="2848"/>
        <v>-115</v>
      </c>
      <c r="AD1251">
        <f t="shared" ca="1" si="2849"/>
        <v>47</v>
      </c>
      <c r="AE1251">
        <f t="shared" ca="1" si="2850"/>
        <v>-113</v>
      </c>
      <c r="AF1251">
        <f t="shared" ca="1" si="2851"/>
        <v>47</v>
      </c>
      <c r="AG1251">
        <f t="shared" ca="1" si="2852"/>
        <v>-114</v>
      </c>
      <c r="AH1251">
        <f t="shared" ca="1" si="2853"/>
        <v>47</v>
      </c>
      <c r="AI1251">
        <f t="shared" ca="1" si="2854"/>
        <v>-112</v>
      </c>
      <c r="AJ1251">
        <f t="shared" ca="1" si="2855"/>
        <v>47</v>
      </c>
      <c r="AK1251">
        <f t="shared" ca="1" si="2856"/>
        <v>-113</v>
      </c>
      <c r="AL1251">
        <f t="shared" ca="1" si="2857"/>
        <v>47</v>
      </c>
      <c r="AM1251">
        <f t="shared" ca="1" si="2858"/>
        <v>-111</v>
      </c>
      <c r="AN1251">
        <f t="shared" ca="1" si="2859"/>
        <v>47</v>
      </c>
      <c r="AO1251">
        <f t="shared" ca="1" si="2860"/>
        <v>-112</v>
      </c>
      <c r="AP1251">
        <f t="shared" ca="1" si="2861"/>
        <v>47</v>
      </c>
      <c r="AQ1251" t="str">
        <f t="shared" si="2862"/>
        <v/>
      </c>
      <c r="AR1251" t="str">
        <f t="shared" si="2863"/>
        <v/>
      </c>
      <c r="AS1251" t="str">
        <f t="shared" si="2864"/>
        <v/>
      </c>
      <c r="AT1251" t="str">
        <f t="shared" si="2865"/>
        <v/>
      </c>
      <c r="AU1251" t="str">
        <f t="shared" si="2866"/>
        <v/>
      </c>
      <c r="AV1251" t="str">
        <f t="shared" si="2867"/>
        <v/>
      </c>
      <c r="AW1251" t="str">
        <f t="shared" si="2868"/>
        <v/>
      </c>
      <c r="AX1251" t="str">
        <f t="shared" si="2869"/>
        <v/>
      </c>
      <c r="AY1251" t="str">
        <f t="shared" si="2870"/>
        <v/>
      </c>
      <c r="AZ1251" t="str">
        <f t="shared" si="2871"/>
        <v/>
      </c>
      <c r="BA1251" t="str">
        <f t="shared" si="2872"/>
        <v/>
      </c>
      <c r="BB1251" t="str">
        <f t="shared" si="2873"/>
        <v/>
      </c>
      <c r="BC1251" t="str">
        <f t="shared" si="2874"/>
        <v/>
      </c>
      <c r="BD1251" t="str">
        <f t="shared" si="2875"/>
        <v/>
      </c>
      <c r="BE1251" t="str">
        <f t="shared" si="2876"/>
        <v/>
      </c>
      <c r="BF1251" t="str">
        <f t="shared" si="2877"/>
        <v/>
      </c>
      <c r="BG1251" t="str">
        <f t="shared" si="2878"/>
        <v/>
      </c>
      <c r="BH1251" t="str">
        <f t="shared" si="2879"/>
        <v/>
      </c>
      <c r="BI1251" t="str">
        <f t="shared" si="2880"/>
        <v/>
      </c>
      <c r="BJ1251" t="str">
        <f t="shared" si="2881"/>
        <v/>
      </c>
      <c r="BK1251" t="str">
        <f t="shared" si="2882"/>
        <v/>
      </c>
      <c r="BL1251" t="str">
        <f t="shared" si="2883"/>
        <v/>
      </c>
      <c r="BM1251" t="str">
        <f t="shared" si="2884"/>
        <v/>
      </c>
      <c r="BN1251" t="str">
        <f t="shared" si="2885"/>
        <v/>
      </c>
      <c r="BO1251" t="str">
        <f t="shared" si="2886"/>
        <v/>
      </c>
      <c r="BP1251" t="str">
        <f t="shared" si="2887"/>
        <v/>
      </c>
      <c r="BQ1251" t="str">
        <f t="shared" si="2888"/>
        <v/>
      </c>
      <c r="BR1251" t="str">
        <f t="shared" si="2889"/>
        <v/>
      </c>
      <c r="BS1251" t="str">
        <f t="shared" si="2890"/>
        <v/>
      </c>
      <c r="BT1251" t="str">
        <f t="shared" si="2891"/>
        <v/>
      </c>
      <c r="BU1251" t="str">
        <f t="shared" si="2892"/>
        <v/>
      </c>
      <c r="BV1251" t="str">
        <f t="shared" si="2893"/>
        <v/>
      </c>
      <c r="BW1251" t="str">
        <f t="shared" si="2894"/>
        <v/>
      </c>
      <c r="BX1251" t="str">
        <f t="shared" si="2895"/>
        <v/>
      </c>
      <c r="BY1251" t="str">
        <f t="shared" si="2896"/>
        <v/>
      </c>
      <c r="BZ1251" t="str">
        <f t="shared" si="2897"/>
        <v/>
      </c>
      <c r="CA1251" t="str">
        <f t="shared" si="2898"/>
        <v/>
      </c>
      <c r="CB1251" t="str">
        <f t="shared" si="2899"/>
        <v/>
      </c>
      <c r="CC1251" t="str">
        <f t="shared" si="2900"/>
        <v/>
      </c>
      <c r="CD1251" t="str">
        <f t="shared" si="2901"/>
        <v/>
      </c>
      <c r="CE1251">
        <f t="shared" ca="1" si="2902"/>
        <v>-111</v>
      </c>
      <c r="CF1251">
        <f t="shared" ca="1" si="2903"/>
        <v>47</v>
      </c>
      <c r="CG1251">
        <f t="shared" ca="1" si="2904"/>
        <v>-112</v>
      </c>
      <c r="CH1251">
        <f t="shared" ca="1" si="2905"/>
        <v>47</v>
      </c>
      <c r="CI1251" t="str">
        <f t="shared" ref="CI1251:DB1251" ca="1" si="2935">IF(CI$2&lt;=$B1251,OFFSET($E1251,0,4*(CI$2-1)) &amp; " " &amp; OFFSET($F1251,0,4*(CI$2-1)),CH1251)</f>
        <v>-120 47</v>
      </c>
      <c r="CJ1251" t="str">
        <f t="shared" ca="1" si="2935"/>
        <v>-120 47</v>
      </c>
      <c r="CK1251" t="str">
        <f t="shared" ca="1" si="2935"/>
        <v>-119 47</v>
      </c>
      <c r="CL1251" t="str">
        <f t="shared" ca="1" si="2935"/>
        <v>-118 47</v>
      </c>
      <c r="CM1251" t="str">
        <f t="shared" ca="1" si="2935"/>
        <v>-117 47</v>
      </c>
      <c r="CN1251" t="str">
        <f t="shared" ca="1" si="2935"/>
        <v>-116 47</v>
      </c>
      <c r="CO1251" t="str">
        <f t="shared" ca="1" si="2935"/>
        <v>-115 47</v>
      </c>
      <c r="CP1251" t="str">
        <f t="shared" ca="1" si="2935"/>
        <v>-114 47</v>
      </c>
      <c r="CQ1251" t="str">
        <f t="shared" ca="1" si="2935"/>
        <v>-113 47</v>
      </c>
      <c r="CR1251" t="str">
        <f t="shared" ca="1" si="2935"/>
        <v>-112 47</v>
      </c>
      <c r="CS1251" t="str">
        <f t="shared" ca="1" si="2935"/>
        <v>-112 47</v>
      </c>
      <c r="CT1251" t="str">
        <f t="shared" ca="1" si="2935"/>
        <v>-112 47</v>
      </c>
      <c r="CU1251" t="str">
        <f t="shared" ca="1" si="2935"/>
        <v>-112 47</v>
      </c>
      <c r="CV1251" t="str">
        <f t="shared" ca="1" si="2935"/>
        <v>-112 47</v>
      </c>
      <c r="CW1251" t="str">
        <f t="shared" ca="1" si="2935"/>
        <v>-112 47</v>
      </c>
      <c r="CX1251" t="str">
        <f t="shared" ca="1" si="2935"/>
        <v>-112 47</v>
      </c>
      <c r="CY1251" t="str">
        <f t="shared" ca="1" si="2935"/>
        <v>-112 47</v>
      </c>
      <c r="CZ1251" t="str">
        <f t="shared" ca="1" si="2935"/>
        <v>-112 47</v>
      </c>
      <c r="DA1251" t="str">
        <f t="shared" ca="1" si="2935"/>
        <v>-112 47</v>
      </c>
      <c r="DB1251" t="str">
        <f t="shared" ca="1" si="2935"/>
        <v>-112 47</v>
      </c>
    </row>
    <row r="1252" spans="1:106">
      <c r="A1252" t="s">
        <v>75</v>
      </c>
      <c r="B1252">
        <v>3</v>
      </c>
      <c r="C1252">
        <f t="shared" ca="1" si="2822"/>
        <v>-111</v>
      </c>
      <c r="D1252">
        <f t="shared" ca="1" si="2823"/>
        <v>46</v>
      </c>
      <c r="E1252">
        <f t="shared" ca="1" si="2824"/>
        <v>-112</v>
      </c>
      <c r="F1252">
        <f t="shared" ca="1" si="2825"/>
        <v>47</v>
      </c>
      <c r="G1252">
        <f t="shared" ca="1" si="2826"/>
        <v>-111</v>
      </c>
      <c r="H1252">
        <f t="shared" ca="1" si="2827"/>
        <v>45</v>
      </c>
      <c r="I1252">
        <f t="shared" ca="1" si="2828"/>
        <v>-111</v>
      </c>
      <c r="J1252">
        <f t="shared" ca="1" si="2829"/>
        <v>46</v>
      </c>
      <c r="K1252">
        <f t="shared" ca="1" si="2830"/>
        <v>-111</v>
      </c>
      <c r="L1252">
        <f t="shared" ca="1" si="2831"/>
        <v>44</v>
      </c>
      <c r="M1252">
        <f t="shared" ca="1" si="2832"/>
        <v>-111</v>
      </c>
      <c r="N1252">
        <f t="shared" ca="1" si="2833"/>
        <v>45</v>
      </c>
      <c r="O1252" t="str">
        <f t="shared" si="2834"/>
        <v/>
      </c>
      <c r="P1252" t="str">
        <f t="shared" si="2835"/>
        <v/>
      </c>
      <c r="Q1252" t="str">
        <f t="shared" si="2836"/>
        <v/>
      </c>
      <c r="R1252" t="str">
        <f t="shared" si="2837"/>
        <v/>
      </c>
      <c r="S1252" t="str">
        <f t="shared" si="2838"/>
        <v/>
      </c>
      <c r="T1252" t="str">
        <f t="shared" si="2839"/>
        <v/>
      </c>
      <c r="U1252" t="str">
        <f t="shared" si="2840"/>
        <v/>
      </c>
      <c r="V1252" t="str">
        <f t="shared" si="2841"/>
        <v/>
      </c>
      <c r="W1252" t="str">
        <f t="shared" si="2842"/>
        <v/>
      </c>
      <c r="X1252" t="str">
        <f t="shared" si="2843"/>
        <v/>
      </c>
      <c r="Y1252" t="str">
        <f t="shared" si="2844"/>
        <v/>
      </c>
      <c r="Z1252" t="str">
        <f t="shared" si="2845"/>
        <v/>
      </c>
      <c r="AA1252" t="str">
        <f t="shared" si="2846"/>
        <v/>
      </c>
      <c r="AB1252" t="str">
        <f t="shared" si="2847"/>
        <v/>
      </c>
      <c r="AC1252" t="str">
        <f t="shared" si="2848"/>
        <v/>
      </c>
      <c r="AD1252" t="str">
        <f t="shared" si="2849"/>
        <v/>
      </c>
      <c r="AE1252" t="str">
        <f t="shared" si="2850"/>
        <v/>
      </c>
      <c r="AF1252" t="str">
        <f t="shared" si="2851"/>
        <v/>
      </c>
      <c r="AG1252" t="str">
        <f t="shared" si="2852"/>
        <v/>
      </c>
      <c r="AH1252" t="str">
        <f t="shared" si="2853"/>
        <v/>
      </c>
      <c r="AI1252" t="str">
        <f t="shared" si="2854"/>
        <v/>
      </c>
      <c r="AJ1252" t="str">
        <f t="shared" si="2855"/>
        <v/>
      </c>
      <c r="AK1252" t="str">
        <f t="shared" si="2856"/>
        <v/>
      </c>
      <c r="AL1252" t="str">
        <f t="shared" si="2857"/>
        <v/>
      </c>
      <c r="AM1252" t="str">
        <f t="shared" si="2858"/>
        <v/>
      </c>
      <c r="AN1252" t="str">
        <f t="shared" si="2859"/>
        <v/>
      </c>
      <c r="AO1252" t="str">
        <f t="shared" si="2860"/>
        <v/>
      </c>
      <c r="AP1252" t="str">
        <f t="shared" si="2861"/>
        <v/>
      </c>
      <c r="AQ1252" t="str">
        <f t="shared" si="2862"/>
        <v/>
      </c>
      <c r="AR1252" t="str">
        <f t="shared" si="2863"/>
        <v/>
      </c>
      <c r="AS1252" t="str">
        <f t="shared" si="2864"/>
        <v/>
      </c>
      <c r="AT1252" t="str">
        <f t="shared" si="2865"/>
        <v/>
      </c>
      <c r="AU1252" t="str">
        <f t="shared" si="2866"/>
        <v/>
      </c>
      <c r="AV1252" t="str">
        <f t="shared" si="2867"/>
        <v/>
      </c>
      <c r="AW1252" t="str">
        <f t="shared" si="2868"/>
        <v/>
      </c>
      <c r="AX1252" t="str">
        <f t="shared" si="2869"/>
        <v/>
      </c>
      <c r="AY1252" t="str">
        <f t="shared" si="2870"/>
        <v/>
      </c>
      <c r="AZ1252" t="str">
        <f t="shared" si="2871"/>
        <v/>
      </c>
      <c r="BA1252" t="str">
        <f t="shared" si="2872"/>
        <v/>
      </c>
      <c r="BB1252" t="str">
        <f t="shared" si="2873"/>
        <v/>
      </c>
      <c r="BC1252" t="str">
        <f t="shared" si="2874"/>
        <v/>
      </c>
      <c r="BD1252" t="str">
        <f t="shared" si="2875"/>
        <v/>
      </c>
      <c r="BE1252" t="str">
        <f t="shared" si="2876"/>
        <v/>
      </c>
      <c r="BF1252" t="str">
        <f t="shared" si="2877"/>
        <v/>
      </c>
      <c r="BG1252" t="str">
        <f t="shared" si="2878"/>
        <v/>
      </c>
      <c r="BH1252" t="str">
        <f t="shared" si="2879"/>
        <v/>
      </c>
      <c r="BI1252" t="str">
        <f t="shared" si="2880"/>
        <v/>
      </c>
      <c r="BJ1252" t="str">
        <f t="shared" si="2881"/>
        <v/>
      </c>
      <c r="BK1252" t="str">
        <f t="shared" si="2882"/>
        <v/>
      </c>
      <c r="BL1252" t="str">
        <f t="shared" si="2883"/>
        <v/>
      </c>
      <c r="BM1252" t="str">
        <f t="shared" si="2884"/>
        <v/>
      </c>
      <c r="BN1252" t="str">
        <f t="shared" si="2885"/>
        <v/>
      </c>
      <c r="BO1252" t="str">
        <f t="shared" si="2886"/>
        <v/>
      </c>
      <c r="BP1252" t="str">
        <f t="shared" si="2887"/>
        <v/>
      </c>
      <c r="BQ1252" t="str">
        <f t="shared" si="2888"/>
        <v/>
      </c>
      <c r="BR1252" t="str">
        <f t="shared" si="2889"/>
        <v/>
      </c>
      <c r="BS1252" t="str">
        <f t="shared" si="2890"/>
        <v/>
      </c>
      <c r="BT1252" t="str">
        <f t="shared" si="2891"/>
        <v/>
      </c>
      <c r="BU1252" t="str">
        <f t="shared" si="2892"/>
        <v/>
      </c>
      <c r="BV1252" t="str">
        <f t="shared" si="2893"/>
        <v/>
      </c>
      <c r="BW1252" t="str">
        <f t="shared" si="2894"/>
        <v/>
      </c>
      <c r="BX1252" t="str">
        <f t="shared" si="2895"/>
        <v/>
      </c>
      <c r="BY1252" t="str">
        <f t="shared" si="2896"/>
        <v/>
      </c>
      <c r="BZ1252" t="str">
        <f t="shared" si="2897"/>
        <v/>
      </c>
      <c r="CA1252" t="str">
        <f t="shared" si="2898"/>
        <v/>
      </c>
      <c r="CB1252" t="str">
        <f t="shared" si="2899"/>
        <v/>
      </c>
      <c r="CC1252" t="str">
        <f t="shared" si="2900"/>
        <v/>
      </c>
      <c r="CD1252" t="str">
        <f t="shared" si="2901"/>
        <v/>
      </c>
      <c r="CE1252">
        <f t="shared" ca="1" si="2902"/>
        <v>-111</v>
      </c>
      <c r="CF1252">
        <f t="shared" ca="1" si="2903"/>
        <v>44</v>
      </c>
      <c r="CG1252">
        <f t="shared" ca="1" si="2904"/>
        <v>-111</v>
      </c>
      <c r="CH1252">
        <f t="shared" ca="1" si="2905"/>
        <v>45</v>
      </c>
      <c r="CI1252" t="str">
        <f t="shared" ref="CI1252:DB1252" ca="1" si="2936">IF(CI$2&lt;=$B1252,OFFSET($E1252,0,4*(CI$2-1)) &amp; " " &amp; OFFSET($F1252,0,4*(CI$2-1)),CH1252)</f>
        <v>-112 47</v>
      </c>
      <c r="CJ1252" t="str">
        <f t="shared" ca="1" si="2936"/>
        <v>-111 46</v>
      </c>
      <c r="CK1252" t="str">
        <f t="shared" ca="1" si="2936"/>
        <v>-111 45</v>
      </c>
      <c r="CL1252" t="str">
        <f t="shared" ca="1" si="2936"/>
        <v>-111 45</v>
      </c>
      <c r="CM1252" t="str">
        <f t="shared" ca="1" si="2936"/>
        <v>-111 45</v>
      </c>
      <c r="CN1252" t="str">
        <f t="shared" ca="1" si="2936"/>
        <v>-111 45</v>
      </c>
      <c r="CO1252" t="str">
        <f t="shared" ca="1" si="2936"/>
        <v>-111 45</v>
      </c>
      <c r="CP1252" t="str">
        <f t="shared" ca="1" si="2936"/>
        <v>-111 45</v>
      </c>
      <c r="CQ1252" t="str">
        <f t="shared" ca="1" si="2936"/>
        <v>-111 45</v>
      </c>
      <c r="CR1252" t="str">
        <f t="shared" ca="1" si="2936"/>
        <v>-111 45</v>
      </c>
      <c r="CS1252" t="str">
        <f t="shared" ca="1" si="2936"/>
        <v>-111 45</v>
      </c>
      <c r="CT1252" t="str">
        <f t="shared" ca="1" si="2936"/>
        <v>-111 45</v>
      </c>
      <c r="CU1252" t="str">
        <f t="shared" ca="1" si="2936"/>
        <v>-111 45</v>
      </c>
      <c r="CV1252" t="str">
        <f t="shared" ca="1" si="2936"/>
        <v>-111 45</v>
      </c>
      <c r="CW1252" t="str">
        <f t="shared" ca="1" si="2936"/>
        <v>-111 45</v>
      </c>
      <c r="CX1252" t="str">
        <f t="shared" ca="1" si="2936"/>
        <v>-111 45</v>
      </c>
      <c r="CY1252" t="str">
        <f t="shared" ca="1" si="2936"/>
        <v>-111 45</v>
      </c>
      <c r="CZ1252" t="str">
        <f t="shared" ca="1" si="2936"/>
        <v>-111 45</v>
      </c>
      <c r="DA1252" t="str">
        <f t="shared" ca="1" si="2936"/>
        <v>-111 45</v>
      </c>
      <c r="DB1252" t="str">
        <f t="shared" ca="1" si="2936"/>
        <v>-111 45</v>
      </c>
    </row>
    <row r="1253" spans="1:106">
      <c r="A1253" t="s">
        <v>76</v>
      </c>
      <c r="B1253">
        <v>2</v>
      </c>
      <c r="C1253">
        <f t="shared" ca="1" si="2822"/>
        <v>-110</v>
      </c>
      <c r="D1253">
        <f t="shared" ca="1" si="2823"/>
        <v>44</v>
      </c>
      <c r="E1253">
        <f t="shared" ca="1" si="2824"/>
        <v>-111</v>
      </c>
      <c r="F1253">
        <f t="shared" ca="1" si="2825"/>
        <v>45</v>
      </c>
      <c r="G1253">
        <f t="shared" ca="1" si="2826"/>
        <v>-109</v>
      </c>
      <c r="H1253">
        <f t="shared" ca="1" si="2827"/>
        <v>44</v>
      </c>
      <c r="I1253">
        <f t="shared" ca="1" si="2828"/>
        <v>-110</v>
      </c>
      <c r="J1253">
        <f t="shared" ca="1" si="2829"/>
        <v>44</v>
      </c>
      <c r="K1253" t="str">
        <f t="shared" si="2830"/>
        <v/>
      </c>
      <c r="L1253" t="str">
        <f t="shared" si="2831"/>
        <v/>
      </c>
      <c r="M1253" t="str">
        <f t="shared" si="2832"/>
        <v/>
      </c>
      <c r="N1253" t="str">
        <f t="shared" si="2833"/>
        <v/>
      </c>
      <c r="O1253" t="str">
        <f t="shared" si="2834"/>
        <v/>
      </c>
      <c r="P1253" t="str">
        <f t="shared" si="2835"/>
        <v/>
      </c>
      <c r="Q1253" t="str">
        <f t="shared" si="2836"/>
        <v/>
      </c>
      <c r="R1253" t="str">
        <f t="shared" si="2837"/>
        <v/>
      </c>
      <c r="S1253" t="str">
        <f t="shared" si="2838"/>
        <v/>
      </c>
      <c r="T1253" t="str">
        <f t="shared" si="2839"/>
        <v/>
      </c>
      <c r="U1253" t="str">
        <f t="shared" si="2840"/>
        <v/>
      </c>
      <c r="V1253" t="str">
        <f t="shared" si="2841"/>
        <v/>
      </c>
      <c r="W1253" t="str">
        <f t="shared" si="2842"/>
        <v/>
      </c>
      <c r="X1253" t="str">
        <f t="shared" si="2843"/>
        <v/>
      </c>
      <c r="Y1253" t="str">
        <f t="shared" si="2844"/>
        <v/>
      </c>
      <c r="Z1253" t="str">
        <f t="shared" si="2845"/>
        <v/>
      </c>
      <c r="AA1253" t="str">
        <f t="shared" si="2846"/>
        <v/>
      </c>
      <c r="AB1253" t="str">
        <f t="shared" si="2847"/>
        <v/>
      </c>
      <c r="AC1253" t="str">
        <f t="shared" si="2848"/>
        <v/>
      </c>
      <c r="AD1253" t="str">
        <f t="shared" si="2849"/>
        <v/>
      </c>
      <c r="AE1253" t="str">
        <f t="shared" si="2850"/>
        <v/>
      </c>
      <c r="AF1253" t="str">
        <f t="shared" si="2851"/>
        <v/>
      </c>
      <c r="AG1253" t="str">
        <f t="shared" si="2852"/>
        <v/>
      </c>
      <c r="AH1253" t="str">
        <f t="shared" si="2853"/>
        <v/>
      </c>
      <c r="AI1253" t="str">
        <f t="shared" si="2854"/>
        <v/>
      </c>
      <c r="AJ1253" t="str">
        <f t="shared" si="2855"/>
        <v/>
      </c>
      <c r="AK1253" t="str">
        <f t="shared" si="2856"/>
        <v/>
      </c>
      <c r="AL1253" t="str">
        <f t="shared" si="2857"/>
        <v/>
      </c>
      <c r="AM1253" t="str">
        <f t="shared" si="2858"/>
        <v/>
      </c>
      <c r="AN1253" t="str">
        <f t="shared" si="2859"/>
        <v/>
      </c>
      <c r="AO1253" t="str">
        <f t="shared" si="2860"/>
        <v/>
      </c>
      <c r="AP1253" t="str">
        <f t="shared" si="2861"/>
        <v/>
      </c>
      <c r="AQ1253" t="str">
        <f t="shared" si="2862"/>
        <v/>
      </c>
      <c r="AR1253" t="str">
        <f t="shared" si="2863"/>
        <v/>
      </c>
      <c r="AS1253" t="str">
        <f t="shared" si="2864"/>
        <v/>
      </c>
      <c r="AT1253" t="str">
        <f t="shared" si="2865"/>
        <v/>
      </c>
      <c r="AU1253" t="str">
        <f t="shared" si="2866"/>
        <v/>
      </c>
      <c r="AV1253" t="str">
        <f t="shared" si="2867"/>
        <v/>
      </c>
      <c r="AW1253" t="str">
        <f t="shared" si="2868"/>
        <v/>
      </c>
      <c r="AX1253" t="str">
        <f t="shared" si="2869"/>
        <v/>
      </c>
      <c r="AY1253" t="str">
        <f t="shared" si="2870"/>
        <v/>
      </c>
      <c r="AZ1253" t="str">
        <f t="shared" si="2871"/>
        <v/>
      </c>
      <c r="BA1253" t="str">
        <f t="shared" si="2872"/>
        <v/>
      </c>
      <c r="BB1253" t="str">
        <f t="shared" si="2873"/>
        <v/>
      </c>
      <c r="BC1253" t="str">
        <f t="shared" si="2874"/>
        <v/>
      </c>
      <c r="BD1253" t="str">
        <f t="shared" si="2875"/>
        <v/>
      </c>
      <c r="BE1253" t="str">
        <f t="shared" si="2876"/>
        <v/>
      </c>
      <c r="BF1253" t="str">
        <f t="shared" si="2877"/>
        <v/>
      </c>
      <c r="BG1253" t="str">
        <f t="shared" si="2878"/>
        <v/>
      </c>
      <c r="BH1253" t="str">
        <f t="shared" si="2879"/>
        <v/>
      </c>
      <c r="BI1253" t="str">
        <f t="shared" si="2880"/>
        <v/>
      </c>
      <c r="BJ1253" t="str">
        <f t="shared" si="2881"/>
        <v/>
      </c>
      <c r="BK1253" t="str">
        <f t="shared" si="2882"/>
        <v/>
      </c>
      <c r="BL1253" t="str">
        <f t="shared" si="2883"/>
        <v/>
      </c>
      <c r="BM1253" t="str">
        <f t="shared" si="2884"/>
        <v/>
      </c>
      <c r="BN1253" t="str">
        <f t="shared" si="2885"/>
        <v/>
      </c>
      <c r="BO1253" t="str">
        <f t="shared" si="2886"/>
        <v/>
      </c>
      <c r="BP1253" t="str">
        <f t="shared" si="2887"/>
        <v/>
      </c>
      <c r="BQ1253" t="str">
        <f t="shared" si="2888"/>
        <v/>
      </c>
      <c r="BR1253" t="str">
        <f t="shared" si="2889"/>
        <v/>
      </c>
      <c r="BS1253" t="str">
        <f t="shared" si="2890"/>
        <v/>
      </c>
      <c r="BT1253" t="str">
        <f t="shared" si="2891"/>
        <v/>
      </c>
      <c r="BU1253" t="str">
        <f t="shared" si="2892"/>
        <v/>
      </c>
      <c r="BV1253" t="str">
        <f t="shared" si="2893"/>
        <v/>
      </c>
      <c r="BW1253" t="str">
        <f t="shared" si="2894"/>
        <v/>
      </c>
      <c r="BX1253" t="str">
        <f t="shared" si="2895"/>
        <v/>
      </c>
      <c r="BY1253" t="str">
        <f t="shared" si="2896"/>
        <v/>
      </c>
      <c r="BZ1253" t="str">
        <f t="shared" si="2897"/>
        <v/>
      </c>
      <c r="CA1253" t="str">
        <f t="shared" si="2898"/>
        <v/>
      </c>
      <c r="CB1253" t="str">
        <f t="shared" si="2899"/>
        <v/>
      </c>
      <c r="CC1253" t="str">
        <f t="shared" si="2900"/>
        <v/>
      </c>
      <c r="CD1253" t="str">
        <f t="shared" si="2901"/>
        <v/>
      </c>
      <c r="CE1253">
        <f t="shared" ca="1" si="2902"/>
        <v>-109</v>
      </c>
      <c r="CF1253">
        <f t="shared" ca="1" si="2903"/>
        <v>44</v>
      </c>
      <c r="CG1253">
        <f t="shared" ca="1" si="2904"/>
        <v>-110</v>
      </c>
      <c r="CH1253">
        <f t="shared" ca="1" si="2905"/>
        <v>44</v>
      </c>
      <c r="CI1253" t="str">
        <f t="shared" ref="CI1253:DB1253" ca="1" si="2937">IF(CI$2&lt;=$B1253,OFFSET($E1253,0,4*(CI$2-1)) &amp; " " &amp; OFFSET($F1253,0,4*(CI$2-1)),CH1253)</f>
        <v>-111 45</v>
      </c>
      <c r="CJ1253" t="str">
        <f t="shared" ca="1" si="2937"/>
        <v>-110 44</v>
      </c>
      <c r="CK1253" t="str">
        <f t="shared" ca="1" si="2937"/>
        <v>-110 44</v>
      </c>
      <c r="CL1253" t="str">
        <f t="shared" ca="1" si="2937"/>
        <v>-110 44</v>
      </c>
      <c r="CM1253" t="str">
        <f t="shared" ca="1" si="2937"/>
        <v>-110 44</v>
      </c>
      <c r="CN1253" t="str">
        <f t="shared" ca="1" si="2937"/>
        <v>-110 44</v>
      </c>
      <c r="CO1253" t="str">
        <f t="shared" ca="1" si="2937"/>
        <v>-110 44</v>
      </c>
      <c r="CP1253" t="str">
        <f t="shared" ca="1" si="2937"/>
        <v>-110 44</v>
      </c>
      <c r="CQ1253" t="str">
        <f t="shared" ca="1" si="2937"/>
        <v>-110 44</v>
      </c>
      <c r="CR1253" t="str">
        <f t="shared" ca="1" si="2937"/>
        <v>-110 44</v>
      </c>
      <c r="CS1253" t="str">
        <f t="shared" ca="1" si="2937"/>
        <v>-110 44</v>
      </c>
      <c r="CT1253" t="str">
        <f t="shared" ca="1" si="2937"/>
        <v>-110 44</v>
      </c>
      <c r="CU1253" t="str">
        <f t="shared" ca="1" si="2937"/>
        <v>-110 44</v>
      </c>
      <c r="CV1253" t="str">
        <f t="shared" ca="1" si="2937"/>
        <v>-110 44</v>
      </c>
      <c r="CW1253" t="str">
        <f t="shared" ca="1" si="2937"/>
        <v>-110 44</v>
      </c>
      <c r="CX1253" t="str">
        <f t="shared" ca="1" si="2937"/>
        <v>-110 44</v>
      </c>
      <c r="CY1253" t="str">
        <f t="shared" ca="1" si="2937"/>
        <v>-110 44</v>
      </c>
      <c r="CZ1253" t="str">
        <f t="shared" ca="1" si="2937"/>
        <v>-110 44</v>
      </c>
      <c r="DA1253" t="str">
        <f t="shared" ca="1" si="2937"/>
        <v>-110 44</v>
      </c>
      <c r="DB1253" t="str">
        <f t="shared" ca="1" si="2937"/>
        <v>-110 44</v>
      </c>
    </row>
    <row r="1254" spans="1:106">
      <c r="A1254" t="s">
        <v>75</v>
      </c>
      <c r="B1254">
        <v>3</v>
      </c>
      <c r="C1254">
        <f t="shared" ca="1" si="2822"/>
        <v>-109</v>
      </c>
      <c r="D1254">
        <f t="shared" ca="1" si="2823"/>
        <v>43</v>
      </c>
      <c r="E1254">
        <f t="shared" ca="1" si="2824"/>
        <v>-110</v>
      </c>
      <c r="F1254">
        <f t="shared" ca="1" si="2825"/>
        <v>44</v>
      </c>
      <c r="G1254">
        <f t="shared" ca="1" si="2826"/>
        <v>-109</v>
      </c>
      <c r="H1254">
        <f t="shared" ca="1" si="2827"/>
        <v>42</v>
      </c>
      <c r="I1254">
        <f t="shared" ca="1" si="2828"/>
        <v>-109</v>
      </c>
      <c r="J1254">
        <f t="shared" ca="1" si="2829"/>
        <v>43</v>
      </c>
      <c r="K1254">
        <f t="shared" ca="1" si="2830"/>
        <v>-109</v>
      </c>
      <c r="L1254">
        <f t="shared" ca="1" si="2831"/>
        <v>41</v>
      </c>
      <c r="M1254">
        <f t="shared" ca="1" si="2832"/>
        <v>-109</v>
      </c>
      <c r="N1254">
        <f t="shared" ca="1" si="2833"/>
        <v>42</v>
      </c>
      <c r="O1254" t="str">
        <f t="shared" si="2834"/>
        <v/>
      </c>
      <c r="P1254" t="str">
        <f t="shared" si="2835"/>
        <v/>
      </c>
      <c r="Q1254" t="str">
        <f t="shared" si="2836"/>
        <v/>
      </c>
      <c r="R1254" t="str">
        <f t="shared" si="2837"/>
        <v/>
      </c>
      <c r="S1254" t="str">
        <f t="shared" si="2838"/>
        <v/>
      </c>
      <c r="T1254" t="str">
        <f t="shared" si="2839"/>
        <v/>
      </c>
      <c r="U1254" t="str">
        <f t="shared" si="2840"/>
        <v/>
      </c>
      <c r="V1254" t="str">
        <f t="shared" si="2841"/>
        <v/>
      </c>
      <c r="W1254" t="str">
        <f t="shared" si="2842"/>
        <v/>
      </c>
      <c r="X1254" t="str">
        <f t="shared" si="2843"/>
        <v/>
      </c>
      <c r="Y1254" t="str">
        <f t="shared" si="2844"/>
        <v/>
      </c>
      <c r="Z1254" t="str">
        <f t="shared" si="2845"/>
        <v/>
      </c>
      <c r="AA1254" t="str">
        <f t="shared" si="2846"/>
        <v/>
      </c>
      <c r="AB1254" t="str">
        <f t="shared" si="2847"/>
        <v/>
      </c>
      <c r="AC1254" t="str">
        <f t="shared" si="2848"/>
        <v/>
      </c>
      <c r="AD1254" t="str">
        <f t="shared" si="2849"/>
        <v/>
      </c>
      <c r="AE1254" t="str">
        <f t="shared" si="2850"/>
        <v/>
      </c>
      <c r="AF1254" t="str">
        <f t="shared" si="2851"/>
        <v/>
      </c>
      <c r="AG1254" t="str">
        <f t="shared" si="2852"/>
        <v/>
      </c>
      <c r="AH1254" t="str">
        <f t="shared" si="2853"/>
        <v/>
      </c>
      <c r="AI1254" t="str">
        <f t="shared" si="2854"/>
        <v/>
      </c>
      <c r="AJ1254" t="str">
        <f t="shared" si="2855"/>
        <v/>
      </c>
      <c r="AK1254" t="str">
        <f t="shared" si="2856"/>
        <v/>
      </c>
      <c r="AL1254" t="str">
        <f t="shared" si="2857"/>
        <v/>
      </c>
      <c r="AM1254" t="str">
        <f t="shared" si="2858"/>
        <v/>
      </c>
      <c r="AN1254" t="str">
        <f t="shared" si="2859"/>
        <v/>
      </c>
      <c r="AO1254" t="str">
        <f t="shared" si="2860"/>
        <v/>
      </c>
      <c r="AP1254" t="str">
        <f t="shared" si="2861"/>
        <v/>
      </c>
      <c r="AQ1254" t="str">
        <f t="shared" si="2862"/>
        <v/>
      </c>
      <c r="AR1254" t="str">
        <f t="shared" si="2863"/>
        <v/>
      </c>
      <c r="AS1254" t="str">
        <f t="shared" si="2864"/>
        <v/>
      </c>
      <c r="AT1254" t="str">
        <f t="shared" si="2865"/>
        <v/>
      </c>
      <c r="AU1254" t="str">
        <f t="shared" si="2866"/>
        <v/>
      </c>
      <c r="AV1254" t="str">
        <f t="shared" si="2867"/>
        <v/>
      </c>
      <c r="AW1254" t="str">
        <f t="shared" si="2868"/>
        <v/>
      </c>
      <c r="AX1254" t="str">
        <f t="shared" si="2869"/>
        <v/>
      </c>
      <c r="AY1254" t="str">
        <f t="shared" si="2870"/>
        <v/>
      </c>
      <c r="AZ1254" t="str">
        <f t="shared" si="2871"/>
        <v/>
      </c>
      <c r="BA1254" t="str">
        <f t="shared" si="2872"/>
        <v/>
      </c>
      <c r="BB1254" t="str">
        <f t="shared" si="2873"/>
        <v/>
      </c>
      <c r="BC1254" t="str">
        <f t="shared" si="2874"/>
        <v/>
      </c>
      <c r="BD1254" t="str">
        <f t="shared" si="2875"/>
        <v/>
      </c>
      <c r="BE1254" t="str">
        <f t="shared" si="2876"/>
        <v/>
      </c>
      <c r="BF1254" t="str">
        <f t="shared" si="2877"/>
        <v/>
      </c>
      <c r="BG1254" t="str">
        <f t="shared" si="2878"/>
        <v/>
      </c>
      <c r="BH1254" t="str">
        <f t="shared" si="2879"/>
        <v/>
      </c>
      <c r="BI1254" t="str">
        <f t="shared" si="2880"/>
        <v/>
      </c>
      <c r="BJ1254" t="str">
        <f t="shared" si="2881"/>
        <v/>
      </c>
      <c r="BK1254" t="str">
        <f t="shared" si="2882"/>
        <v/>
      </c>
      <c r="BL1254" t="str">
        <f t="shared" si="2883"/>
        <v/>
      </c>
      <c r="BM1254" t="str">
        <f t="shared" si="2884"/>
        <v/>
      </c>
      <c r="BN1254" t="str">
        <f t="shared" si="2885"/>
        <v/>
      </c>
      <c r="BO1254" t="str">
        <f t="shared" si="2886"/>
        <v/>
      </c>
      <c r="BP1254" t="str">
        <f t="shared" si="2887"/>
        <v/>
      </c>
      <c r="BQ1254" t="str">
        <f t="shared" si="2888"/>
        <v/>
      </c>
      <c r="BR1254" t="str">
        <f t="shared" si="2889"/>
        <v/>
      </c>
      <c r="BS1254" t="str">
        <f t="shared" si="2890"/>
        <v/>
      </c>
      <c r="BT1254" t="str">
        <f t="shared" si="2891"/>
        <v/>
      </c>
      <c r="BU1254" t="str">
        <f t="shared" si="2892"/>
        <v/>
      </c>
      <c r="BV1254" t="str">
        <f t="shared" si="2893"/>
        <v/>
      </c>
      <c r="BW1254" t="str">
        <f t="shared" si="2894"/>
        <v/>
      </c>
      <c r="BX1254" t="str">
        <f t="shared" si="2895"/>
        <v/>
      </c>
      <c r="BY1254" t="str">
        <f t="shared" si="2896"/>
        <v/>
      </c>
      <c r="BZ1254" t="str">
        <f t="shared" si="2897"/>
        <v/>
      </c>
      <c r="CA1254" t="str">
        <f t="shared" si="2898"/>
        <v/>
      </c>
      <c r="CB1254" t="str">
        <f t="shared" si="2899"/>
        <v/>
      </c>
      <c r="CC1254" t="str">
        <f t="shared" si="2900"/>
        <v/>
      </c>
      <c r="CD1254" t="str">
        <f t="shared" si="2901"/>
        <v/>
      </c>
      <c r="CE1254">
        <f t="shared" ca="1" si="2902"/>
        <v>-109</v>
      </c>
      <c r="CF1254">
        <f t="shared" ca="1" si="2903"/>
        <v>41</v>
      </c>
      <c r="CG1254">
        <f t="shared" ca="1" si="2904"/>
        <v>-109</v>
      </c>
      <c r="CH1254">
        <f t="shared" ca="1" si="2905"/>
        <v>42</v>
      </c>
      <c r="CI1254" t="str">
        <f t="shared" ref="CI1254:DB1254" ca="1" si="2938">IF(CI$2&lt;=$B1254,OFFSET($E1254,0,4*(CI$2-1)) &amp; " " &amp; OFFSET($F1254,0,4*(CI$2-1)),CH1254)</f>
        <v>-110 44</v>
      </c>
      <c r="CJ1254" t="str">
        <f t="shared" ca="1" si="2938"/>
        <v>-109 43</v>
      </c>
      <c r="CK1254" t="str">
        <f t="shared" ca="1" si="2938"/>
        <v>-109 42</v>
      </c>
      <c r="CL1254" t="str">
        <f t="shared" ca="1" si="2938"/>
        <v>-109 42</v>
      </c>
      <c r="CM1254" t="str">
        <f t="shared" ca="1" si="2938"/>
        <v>-109 42</v>
      </c>
      <c r="CN1254" t="str">
        <f t="shared" ca="1" si="2938"/>
        <v>-109 42</v>
      </c>
      <c r="CO1254" t="str">
        <f t="shared" ca="1" si="2938"/>
        <v>-109 42</v>
      </c>
      <c r="CP1254" t="str">
        <f t="shared" ca="1" si="2938"/>
        <v>-109 42</v>
      </c>
      <c r="CQ1254" t="str">
        <f t="shared" ca="1" si="2938"/>
        <v>-109 42</v>
      </c>
      <c r="CR1254" t="str">
        <f t="shared" ca="1" si="2938"/>
        <v>-109 42</v>
      </c>
      <c r="CS1254" t="str">
        <f t="shared" ca="1" si="2938"/>
        <v>-109 42</v>
      </c>
      <c r="CT1254" t="str">
        <f t="shared" ca="1" si="2938"/>
        <v>-109 42</v>
      </c>
      <c r="CU1254" t="str">
        <f t="shared" ca="1" si="2938"/>
        <v>-109 42</v>
      </c>
      <c r="CV1254" t="str">
        <f t="shared" ca="1" si="2938"/>
        <v>-109 42</v>
      </c>
      <c r="CW1254" t="str">
        <f t="shared" ca="1" si="2938"/>
        <v>-109 42</v>
      </c>
      <c r="CX1254" t="str">
        <f t="shared" ca="1" si="2938"/>
        <v>-109 42</v>
      </c>
      <c r="CY1254" t="str">
        <f t="shared" ca="1" si="2938"/>
        <v>-109 42</v>
      </c>
      <c r="CZ1254" t="str">
        <f t="shared" ca="1" si="2938"/>
        <v>-109 42</v>
      </c>
      <c r="DA1254" t="str">
        <f t="shared" ca="1" si="2938"/>
        <v>-109 42</v>
      </c>
      <c r="DB1254" t="str">
        <f t="shared" ca="1" si="2938"/>
        <v>-109 42</v>
      </c>
    </row>
    <row r="1255" spans="1:106">
      <c r="A1255" t="s">
        <v>77</v>
      </c>
      <c r="B1255">
        <v>8</v>
      </c>
      <c r="C1255">
        <f t="shared" ca="1" si="2822"/>
        <v>-109</v>
      </c>
      <c r="D1255">
        <f t="shared" ca="1" si="2823"/>
        <v>42</v>
      </c>
      <c r="E1255">
        <f t="shared" ca="1" si="2824"/>
        <v>-109</v>
      </c>
      <c r="F1255">
        <f t="shared" ca="1" si="2825"/>
        <v>42</v>
      </c>
      <c r="G1255">
        <f t="shared" ca="1" si="2826"/>
        <v>-109</v>
      </c>
      <c r="H1255">
        <f t="shared" ca="1" si="2827"/>
        <v>43</v>
      </c>
      <c r="I1255">
        <f t="shared" ca="1" si="2828"/>
        <v>-109</v>
      </c>
      <c r="J1255">
        <f t="shared" ca="1" si="2829"/>
        <v>42</v>
      </c>
      <c r="K1255">
        <f t="shared" ca="1" si="2830"/>
        <v>-109</v>
      </c>
      <c r="L1255">
        <f t="shared" ca="1" si="2831"/>
        <v>44</v>
      </c>
      <c r="M1255">
        <f t="shared" ca="1" si="2832"/>
        <v>-109</v>
      </c>
      <c r="N1255">
        <f t="shared" ca="1" si="2833"/>
        <v>43</v>
      </c>
      <c r="O1255">
        <f t="shared" ca="1" si="2834"/>
        <v>-109</v>
      </c>
      <c r="P1255">
        <f t="shared" ca="1" si="2835"/>
        <v>45</v>
      </c>
      <c r="Q1255">
        <f t="shared" ca="1" si="2836"/>
        <v>-109</v>
      </c>
      <c r="R1255">
        <f t="shared" ca="1" si="2837"/>
        <v>44</v>
      </c>
      <c r="S1255">
        <f t="shared" ca="1" si="2838"/>
        <v>-109</v>
      </c>
      <c r="T1255">
        <f t="shared" ca="1" si="2839"/>
        <v>46</v>
      </c>
      <c r="U1255">
        <f t="shared" ca="1" si="2840"/>
        <v>-109</v>
      </c>
      <c r="V1255">
        <f t="shared" ca="1" si="2841"/>
        <v>45</v>
      </c>
      <c r="W1255">
        <f t="shared" ca="1" si="2842"/>
        <v>-109</v>
      </c>
      <c r="X1255">
        <f t="shared" ca="1" si="2843"/>
        <v>47</v>
      </c>
      <c r="Y1255">
        <f t="shared" ca="1" si="2844"/>
        <v>-109</v>
      </c>
      <c r="Z1255">
        <f t="shared" ca="1" si="2845"/>
        <v>46</v>
      </c>
      <c r="AA1255">
        <f t="shared" ca="1" si="2846"/>
        <v>-109</v>
      </c>
      <c r="AB1255">
        <f t="shared" ca="1" si="2847"/>
        <v>48</v>
      </c>
      <c r="AC1255">
        <f t="shared" ca="1" si="2848"/>
        <v>-109</v>
      </c>
      <c r="AD1255">
        <f t="shared" ca="1" si="2849"/>
        <v>47</v>
      </c>
      <c r="AE1255">
        <f t="shared" ca="1" si="2850"/>
        <v>-109</v>
      </c>
      <c r="AF1255">
        <f t="shared" ca="1" si="2851"/>
        <v>49</v>
      </c>
      <c r="AG1255">
        <f t="shared" ca="1" si="2852"/>
        <v>-109</v>
      </c>
      <c r="AH1255">
        <f t="shared" ca="1" si="2853"/>
        <v>48</v>
      </c>
      <c r="AI1255" t="str">
        <f t="shared" si="2854"/>
        <v/>
      </c>
      <c r="AJ1255" t="str">
        <f t="shared" si="2855"/>
        <v/>
      </c>
      <c r="AK1255" t="str">
        <f t="shared" si="2856"/>
        <v/>
      </c>
      <c r="AL1255" t="str">
        <f t="shared" si="2857"/>
        <v/>
      </c>
      <c r="AM1255" t="str">
        <f t="shared" si="2858"/>
        <v/>
      </c>
      <c r="AN1255" t="str">
        <f t="shared" si="2859"/>
        <v/>
      </c>
      <c r="AO1255" t="str">
        <f t="shared" si="2860"/>
        <v/>
      </c>
      <c r="AP1255" t="str">
        <f t="shared" si="2861"/>
        <v/>
      </c>
      <c r="AQ1255" t="str">
        <f t="shared" si="2862"/>
        <v/>
      </c>
      <c r="AR1255" t="str">
        <f t="shared" si="2863"/>
        <v/>
      </c>
      <c r="AS1255" t="str">
        <f t="shared" si="2864"/>
        <v/>
      </c>
      <c r="AT1255" t="str">
        <f t="shared" si="2865"/>
        <v/>
      </c>
      <c r="AU1255" t="str">
        <f t="shared" si="2866"/>
        <v/>
      </c>
      <c r="AV1255" t="str">
        <f t="shared" si="2867"/>
        <v/>
      </c>
      <c r="AW1255" t="str">
        <f t="shared" si="2868"/>
        <v/>
      </c>
      <c r="AX1255" t="str">
        <f t="shared" si="2869"/>
        <v/>
      </c>
      <c r="AY1255" t="str">
        <f t="shared" si="2870"/>
        <v/>
      </c>
      <c r="AZ1255" t="str">
        <f t="shared" si="2871"/>
        <v/>
      </c>
      <c r="BA1255" t="str">
        <f t="shared" si="2872"/>
        <v/>
      </c>
      <c r="BB1255" t="str">
        <f t="shared" si="2873"/>
        <v/>
      </c>
      <c r="BC1255" t="str">
        <f t="shared" si="2874"/>
        <v/>
      </c>
      <c r="BD1255" t="str">
        <f t="shared" si="2875"/>
        <v/>
      </c>
      <c r="BE1255" t="str">
        <f t="shared" si="2876"/>
        <v/>
      </c>
      <c r="BF1255" t="str">
        <f t="shared" si="2877"/>
        <v/>
      </c>
      <c r="BG1255" t="str">
        <f t="shared" si="2878"/>
        <v/>
      </c>
      <c r="BH1255" t="str">
        <f t="shared" si="2879"/>
        <v/>
      </c>
      <c r="BI1255" t="str">
        <f t="shared" si="2880"/>
        <v/>
      </c>
      <c r="BJ1255" t="str">
        <f t="shared" si="2881"/>
        <v/>
      </c>
      <c r="BK1255" t="str">
        <f t="shared" si="2882"/>
        <v/>
      </c>
      <c r="BL1255" t="str">
        <f t="shared" si="2883"/>
        <v/>
      </c>
      <c r="BM1255" t="str">
        <f t="shared" si="2884"/>
        <v/>
      </c>
      <c r="BN1255" t="str">
        <f t="shared" si="2885"/>
        <v/>
      </c>
      <c r="BO1255" t="str">
        <f t="shared" si="2886"/>
        <v/>
      </c>
      <c r="BP1255" t="str">
        <f t="shared" si="2887"/>
        <v/>
      </c>
      <c r="BQ1255" t="str">
        <f t="shared" si="2888"/>
        <v/>
      </c>
      <c r="BR1255" t="str">
        <f t="shared" si="2889"/>
        <v/>
      </c>
      <c r="BS1255" t="str">
        <f t="shared" si="2890"/>
        <v/>
      </c>
      <c r="BT1255" t="str">
        <f t="shared" si="2891"/>
        <v/>
      </c>
      <c r="BU1255" t="str">
        <f t="shared" si="2892"/>
        <v/>
      </c>
      <c r="BV1255" t="str">
        <f t="shared" si="2893"/>
        <v/>
      </c>
      <c r="BW1255" t="str">
        <f t="shared" si="2894"/>
        <v/>
      </c>
      <c r="BX1255" t="str">
        <f t="shared" si="2895"/>
        <v/>
      </c>
      <c r="BY1255" t="str">
        <f t="shared" si="2896"/>
        <v/>
      </c>
      <c r="BZ1255" t="str">
        <f t="shared" si="2897"/>
        <v/>
      </c>
      <c r="CA1255" t="str">
        <f t="shared" si="2898"/>
        <v/>
      </c>
      <c r="CB1255" t="str">
        <f t="shared" si="2899"/>
        <v/>
      </c>
      <c r="CC1255" t="str">
        <f t="shared" si="2900"/>
        <v/>
      </c>
      <c r="CD1255" t="str">
        <f t="shared" si="2901"/>
        <v/>
      </c>
      <c r="CE1255">
        <f t="shared" ca="1" si="2902"/>
        <v>-109</v>
      </c>
      <c r="CF1255">
        <f t="shared" ca="1" si="2903"/>
        <v>49</v>
      </c>
      <c r="CG1255">
        <f t="shared" ca="1" si="2904"/>
        <v>-109</v>
      </c>
      <c r="CH1255">
        <f t="shared" ca="1" si="2905"/>
        <v>48</v>
      </c>
      <c r="CI1255" t="str">
        <f t="shared" ref="CI1255:DB1255" ca="1" si="2939">IF(CI$2&lt;=$B1255,OFFSET($E1255,0,4*(CI$2-1)) &amp; " " &amp; OFFSET($F1255,0,4*(CI$2-1)),CH1255)</f>
        <v>-109 42</v>
      </c>
      <c r="CJ1255" t="str">
        <f t="shared" ca="1" si="2939"/>
        <v>-109 42</v>
      </c>
      <c r="CK1255" t="str">
        <f t="shared" ca="1" si="2939"/>
        <v>-109 43</v>
      </c>
      <c r="CL1255" t="str">
        <f t="shared" ca="1" si="2939"/>
        <v>-109 44</v>
      </c>
      <c r="CM1255" t="str">
        <f t="shared" ca="1" si="2939"/>
        <v>-109 45</v>
      </c>
      <c r="CN1255" t="str">
        <f t="shared" ca="1" si="2939"/>
        <v>-109 46</v>
      </c>
      <c r="CO1255" t="str">
        <f t="shared" ca="1" si="2939"/>
        <v>-109 47</v>
      </c>
      <c r="CP1255" t="str">
        <f t="shared" ca="1" si="2939"/>
        <v>-109 48</v>
      </c>
      <c r="CQ1255" t="str">
        <f t="shared" ca="1" si="2939"/>
        <v>-109 48</v>
      </c>
      <c r="CR1255" t="str">
        <f t="shared" ca="1" si="2939"/>
        <v>-109 48</v>
      </c>
      <c r="CS1255" t="str">
        <f t="shared" ca="1" si="2939"/>
        <v>-109 48</v>
      </c>
      <c r="CT1255" t="str">
        <f t="shared" ca="1" si="2939"/>
        <v>-109 48</v>
      </c>
      <c r="CU1255" t="str">
        <f t="shared" ca="1" si="2939"/>
        <v>-109 48</v>
      </c>
      <c r="CV1255" t="str">
        <f t="shared" ca="1" si="2939"/>
        <v>-109 48</v>
      </c>
      <c r="CW1255" t="str">
        <f t="shared" ca="1" si="2939"/>
        <v>-109 48</v>
      </c>
      <c r="CX1255" t="str">
        <f t="shared" ca="1" si="2939"/>
        <v>-109 48</v>
      </c>
      <c r="CY1255" t="str">
        <f t="shared" ca="1" si="2939"/>
        <v>-109 48</v>
      </c>
      <c r="CZ1255" t="str">
        <f t="shared" ca="1" si="2939"/>
        <v>-109 48</v>
      </c>
      <c r="DA1255" t="str">
        <f t="shared" ca="1" si="2939"/>
        <v>-109 48</v>
      </c>
      <c r="DB1255" t="str">
        <f t="shared" ca="1" si="2939"/>
        <v>-109 48</v>
      </c>
    </row>
    <row r="1256" spans="1:106">
      <c r="A1256" t="s">
        <v>78</v>
      </c>
      <c r="B1256">
        <v>7</v>
      </c>
      <c r="C1256">
        <f t="shared" ca="1" si="2822"/>
        <v>-110</v>
      </c>
      <c r="D1256">
        <f t="shared" ca="1" si="2823"/>
        <v>49</v>
      </c>
      <c r="E1256">
        <f t="shared" ca="1" si="2824"/>
        <v>-109</v>
      </c>
      <c r="F1256">
        <f t="shared" ca="1" si="2825"/>
        <v>48</v>
      </c>
      <c r="G1256">
        <f t="shared" ca="1" si="2826"/>
        <v>-111</v>
      </c>
      <c r="H1256">
        <f t="shared" ca="1" si="2827"/>
        <v>49</v>
      </c>
      <c r="I1256">
        <f t="shared" ca="1" si="2828"/>
        <v>-110</v>
      </c>
      <c r="J1256">
        <f t="shared" ca="1" si="2829"/>
        <v>49</v>
      </c>
      <c r="K1256">
        <f t="shared" ca="1" si="2830"/>
        <v>-112</v>
      </c>
      <c r="L1256">
        <f t="shared" ca="1" si="2831"/>
        <v>49</v>
      </c>
      <c r="M1256">
        <f t="shared" ca="1" si="2832"/>
        <v>-111</v>
      </c>
      <c r="N1256">
        <f t="shared" ca="1" si="2833"/>
        <v>49</v>
      </c>
      <c r="O1256">
        <f t="shared" ca="1" si="2834"/>
        <v>-113</v>
      </c>
      <c r="P1256">
        <f t="shared" ca="1" si="2835"/>
        <v>49</v>
      </c>
      <c r="Q1256">
        <f t="shared" ca="1" si="2836"/>
        <v>-112</v>
      </c>
      <c r="R1256">
        <f t="shared" ca="1" si="2837"/>
        <v>49</v>
      </c>
      <c r="S1256">
        <f t="shared" ca="1" si="2838"/>
        <v>-114</v>
      </c>
      <c r="T1256">
        <f t="shared" ca="1" si="2839"/>
        <v>49</v>
      </c>
      <c r="U1256">
        <f t="shared" ca="1" si="2840"/>
        <v>-113</v>
      </c>
      <c r="V1256">
        <f t="shared" ca="1" si="2841"/>
        <v>49</v>
      </c>
      <c r="W1256">
        <f t="shared" ca="1" si="2842"/>
        <v>-115</v>
      </c>
      <c r="X1256">
        <f t="shared" ca="1" si="2843"/>
        <v>49</v>
      </c>
      <c r="Y1256">
        <f t="shared" ca="1" si="2844"/>
        <v>-114</v>
      </c>
      <c r="Z1256">
        <f t="shared" ca="1" si="2845"/>
        <v>49</v>
      </c>
      <c r="AA1256">
        <f t="shared" ca="1" si="2846"/>
        <v>-116</v>
      </c>
      <c r="AB1256">
        <f t="shared" ca="1" si="2847"/>
        <v>49</v>
      </c>
      <c r="AC1256">
        <f t="shared" ca="1" si="2848"/>
        <v>-115</v>
      </c>
      <c r="AD1256">
        <f t="shared" ca="1" si="2849"/>
        <v>49</v>
      </c>
      <c r="AE1256" t="str">
        <f t="shared" si="2850"/>
        <v/>
      </c>
      <c r="AF1256" t="str">
        <f t="shared" si="2851"/>
        <v/>
      </c>
      <c r="AG1256" t="str">
        <f t="shared" si="2852"/>
        <v/>
      </c>
      <c r="AH1256" t="str">
        <f t="shared" si="2853"/>
        <v/>
      </c>
      <c r="AI1256" t="str">
        <f t="shared" si="2854"/>
        <v/>
      </c>
      <c r="AJ1256" t="str">
        <f t="shared" si="2855"/>
        <v/>
      </c>
      <c r="AK1256" t="str">
        <f t="shared" si="2856"/>
        <v/>
      </c>
      <c r="AL1256" t="str">
        <f t="shared" si="2857"/>
        <v/>
      </c>
      <c r="AM1256" t="str">
        <f t="shared" si="2858"/>
        <v/>
      </c>
      <c r="AN1256" t="str">
        <f t="shared" si="2859"/>
        <v/>
      </c>
      <c r="AO1256" t="str">
        <f t="shared" si="2860"/>
        <v/>
      </c>
      <c r="AP1256" t="str">
        <f t="shared" si="2861"/>
        <v/>
      </c>
      <c r="AQ1256" t="str">
        <f t="shared" si="2862"/>
        <v/>
      </c>
      <c r="AR1256" t="str">
        <f t="shared" si="2863"/>
        <v/>
      </c>
      <c r="AS1256" t="str">
        <f t="shared" si="2864"/>
        <v/>
      </c>
      <c r="AT1256" t="str">
        <f t="shared" si="2865"/>
        <v/>
      </c>
      <c r="AU1256" t="str">
        <f t="shared" si="2866"/>
        <v/>
      </c>
      <c r="AV1256" t="str">
        <f t="shared" si="2867"/>
        <v/>
      </c>
      <c r="AW1256" t="str">
        <f t="shared" si="2868"/>
        <v/>
      </c>
      <c r="AX1256" t="str">
        <f t="shared" si="2869"/>
        <v/>
      </c>
      <c r="AY1256" t="str">
        <f t="shared" si="2870"/>
        <v/>
      </c>
      <c r="AZ1256" t="str">
        <f t="shared" si="2871"/>
        <v/>
      </c>
      <c r="BA1256" t="str">
        <f t="shared" si="2872"/>
        <v/>
      </c>
      <c r="BB1256" t="str">
        <f t="shared" si="2873"/>
        <v/>
      </c>
      <c r="BC1256" t="str">
        <f t="shared" si="2874"/>
        <v/>
      </c>
      <c r="BD1256" t="str">
        <f t="shared" si="2875"/>
        <v/>
      </c>
      <c r="BE1256" t="str">
        <f t="shared" si="2876"/>
        <v/>
      </c>
      <c r="BF1256" t="str">
        <f t="shared" si="2877"/>
        <v/>
      </c>
      <c r="BG1256" t="str">
        <f t="shared" si="2878"/>
        <v/>
      </c>
      <c r="BH1256" t="str">
        <f t="shared" si="2879"/>
        <v/>
      </c>
      <c r="BI1256" t="str">
        <f t="shared" si="2880"/>
        <v/>
      </c>
      <c r="BJ1256" t="str">
        <f t="shared" si="2881"/>
        <v/>
      </c>
      <c r="BK1256" t="str">
        <f t="shared" si="2882"/>
        <v/>
      </c>
      <c r="BL1256" t="str">
        <f t="shared" si="2883"/>
        <v/>
      </c>
      <c r="BM1256" t="str">
        <f t="shared" si="2884"/>
        <v/>
      </c>
      <c r="BN1256" t="str">
        <f t="shared" si="2885"/>
        <v/>
      </c>
      <c r="BO1256" t="str">
        <f t="shared" si="2886"/>
        <v/>
      </c>
      <c r="BP1256" t="str">
        <f t="shared" si="2887"/>
        <v/>
      </c>
      <c r="BQ1256" t="str">
        <f t="shared" si="2888"/>
        <v/>
      </c>
      <c r="BR1256" t="str">
        <f t="shared" si="2889"/>
        <v/>
      </c>
      <c r="BS1256" t="str">
        <f t="shared" si="2890"/>
        <v/>
      </c>
      <c r="BT1256" t="str">
        <f t="shared" si="2891"/>
        <v/>
      </c>
      <c r="BU1256" t="str">
        <f t="shared" si="2892"/>
        <v/>
      </c>
      <c r="BV1256" t="str">
        <f t="shared" si="2893"/>
        <v/>
      </c>
      <c r="BW1256" t="str">
        <f t="shared" si="2894"/>
        <v/>
      </c>
      <c r="BX1256" t="str">
        <f t="shared" si="2895"/>
        <v/>
      </c>
      <c r="BY1256" t="str">
        <f t="shared" si="2896"/>
        <v/>
      </c>
      <c r="BZ1256" t="str">
        <f t="shared" si="2897"/>
        <v/>
      </c>
      <c r="CA1256" t="str">
        <f t="shared" si="2898"/>
        <v/>
      </c>
      <c r="CB1256" t="str">
        <f t="shared" si="2899"/>
        <v/>
      </c>
      <c r="CC1256" t="str">
        <f t="shared" si="2900"/>
        <v/>
      </c>
      <c r="CD1256" t="str">
        <f t="shared" si="2901"/>
        <v/>
      </c>
      <c r="CE1256">
        <f t="shared" ca="1" si="2902"/>
        <v>-116</v>
      </c>
      <c r="CF1256">
        <f t="shared" ca="1" si="2903"/>
        <v>49</v>
      </c>
      <c r="CG1256">
        <f t="shared" ca="1" si="2904"/>
        <v>-115</v>
      </c>
      <c r="CH1256">
        <f t="shared" ca="1" si="2905"/>
        <v>49</v>
      </c>
      <c r="CI1256" t="str">
        <f t="shared" ref="CI1256:DB1256" ca="1" si="2940">IF(CI$2&lt;=$B1256,OFFSET($E1256,0,4*(CI$2-1)) &amp; " " &amp; OFFSET($F1256,0,4*(CI$2-1)),CH1256)</f>
        <v>-109 48</v>
      </c>
      <c r="CJ1256" t="str">
        <f t="shared" ca="1" si="2940"/>
        <v>-110 49</v>
      </c>
      <c r="CK1256" t="str">
        <f t="shared" ca="1" si="2940"/>
        <v>-111 49</v>
      </c>
      <c r="CL1256" t="str">
        <f t="shared" ca="1" si="2940"/>
        <v>-112 49</v>
      </c>
      <c r="CM1256" t="str">
        <f t="shared" ca="1" si="2940"/>
        <v>-113 49</v>
      </c>
      <c r="CN1256" t="str">
        <f t="shared" ca="1" si="2940"/>
        <v>-114 49</v>
      </c>
      <c r="CO1256" t="str">
        <f t="shared" ca="1" si="2940"/>
        <v>-115 49</v>
      </c>
      <c r="CP1256" t="str">
        <f t="shared" ca="1" si="2940"/>
        <v>-115 49</v>
      </c>
      <c r="CQ1256" t="str">
        <f t="shared" ca="1" si="2940"/>
        <v>-115 49</v>
      </c>
      <c r="CR1256" t="str">
        <f t="shared" ca="1" si="2940"/>
        <v>-115 49</v>
      </c>
      <c r="CS1256" t="str">
        <f t="shared" ca="1" si="2940"/>
        <v>-115 49</v>
      </c>
      <c r="CT1256" t="str">
        <f t="shared" ca="1" si="2940"/>
        <v>-115 49</v>
      </c>
      <c r="CU1256" t="str">
        <f t="shared" ca="1" si="2940"/>
        <v>-115 49</v>
      </c>
      <c r="CV1256" t="str">
        <f t="shared" ca="1" si="2940"/>
        <v>-115 49</v>
      </c>
      <c r="CW1256" t="str">
        <f t="shared" ca="1" si="2940"/>
        <v>-115 49</v>
      </c>
      <c r="CX1256" t="str">
        <f t="shared" ca="1" si="2940"/>
        <v>-115 49</v>
      </c>
      <c r="CY1256" t="str">
        <f t="shared" ca="1" si="2940"/>
        <v>-115 49</v>
      </c>
      <c r="CZ1256" t="str">
        <f t="shared" ca="1" si="2940"/>
        <v>-115 49</v>
      </c>
      <c r="DA1256" t="str">
        <f t="shared" ca="1" si="2940"/>
        <v>-115 49</v>
      </c>
      <c r="DB1256" t="str">
        <f t="shared" ca="1" si="2940"/>
        <v>-115 49</v>
      </c>
    </row>
    <row r="1257" spans="1:106">
      <c r="A1257" t="s">
        <v>77</v>
      </c>
      <c r="B1257">
        <v>2</v>
      </c>
      <c r="C1257">
        <f t="shared" ca="1" si="2822"/>
        <v>-116</v>
      </c>
      <c r="D1257">
        <f t="shared" ca="1" si="2823"/>
        <v>50</v>
      </c>
      <c r="E1257">
        <f t="shared" ca="1" si="2824"/>
        <v>-115</v>
      </c>
      <c r="F1257">
        <f t="shared" ca="1" si="2825"/>
        <v>49</v>
      </c>
      <c r="G1257">
        <f t="shared" ca="1" si="2826"/>
        <v>-116</v>
      </c>
      <c r="H1257">
        <f t="shared" ca="1" si="2827"/>
        <v>51</v>
      </c>
      <c r="I1257">
        <f t="shared" ca="1" si="2828"/>
        <v>-116</v>
      </c>
      <c r="J1257">
        <f t="shared" ca="1" si="2829"/>
        <v>50</v>
      </c>
      <c r="K1257" t="str">
        <f t="shared" si="2830"/>
        <v/>
      </c>
      <c r="L1257" t="str">
        <f t="shared" si="2831"/>
        <v/>
      </c>
      <c r="M1257" t="str">
        <f t="shared" si="2832"/>
        <v/>
      </c>
      <c r="N1257" t="str">
        <f t="shared" si="2833"/>
        <v/>
      </c>
      <c r="O1257" t="str">
        <f t="shared" si="2834"/>
        <v/>
      </c>
      <c r="P1257" t="str">
        <f t="shared" si="2835"/>
        <v/>
      </c>
      <c r="Q1257" t="str">
        <f t="shared" si="2836"/>
        <v/>
      </c>
      <c r="R1257" t="str">
        <f t="shared" si="2837"/>
        <v/>
      </c>
      <c r="S1257" t="str">
        <f t="shared" si="2838"/>
        <v/>
      </c>
      <c r="T1257" t="str">
        <f t="shared" si="2839"/>
        <v/>
      </c>
      <c r="U1257" t="str">
        <f t="shared" si="2840"/>
        <v/>
      </c>
      <c r="V1257" t="str">
        <f t="shared" si="2841"/>
        <v/>
      </c>
      <c r="W1257" t="str">
        <f t="shared" si="2842"/>
        <v/>
      </c>
      <c r="X1257" t="str">
        <f t="shared" si="2843"/>
        <v/>
      </c>
      <c r="Y1257" t="str">
        <f t="shared" si="2844"/>
        <v/>
      </c>
      <c r="Z1257" t="str">
        <f t="shared" si="2845"/>
        <v/>
      </c>
      <c r="AA1257" t="str">
        <f t="shared" si="2846"/>
        <v/>
      </c>
      <c r="AB1257" t="str">
        <f t="shared" si="2847"/>
        <v/>
      </c>
      <c r="AC1257" t="str">
        <f t="shared" si="2848"/>
        <v/>
      </c>
      <c r="AD1257" t="str">
        <f t="shared" si="2849"/>
        <v/>
      </c>
      <c r="AE1257" t="str">
        <f t="shared" si="2850"/>
        <v/>
      </c>
      <c r="AF1257" t="str">
        <f t="shared" si="2851"/>
        <v/>
      </c>
      <c r="AG1257" t="str">
        <f t="shared" si="2852"/>
        <v/>
      </c>
      <c r="AH1257" t="str">
        <f t="shared" si="2853"/>
        <v/>
      </c>
      <c r="AI1257" t="str">
        <f t="shared" si="2854"/>
        <v/>
      </c>
      <c r="AJ1257" t="str">
        <f t="shared" si="2855"/>
        <v/>
      </c>
      <c r="AK1257" t="str">
        <f t="shared" si="2856"/>
        <v/>
      </c>
      <c r="AL1257" t="str">
        <f t="shared" si="2857"/>
        <v/>
      </c>
      <c r="AM1257" t="str">
        <f t="shared" si="2858"/>
        <v/>
      </c>
      <c r="AN1257" t="str">
        <f t="shared" si="2859"/>
        <v/>
      </c>
      <c r="AO1257" t="str">
        <f t="shared" si="2860"/>
        <v/>
      </c>
      <c r="AP1257" t="str">
        <f t="shared" si="2861"/>
        <v/>
      </c>
      <c r="AQ1257" t="str">
        <f t="shared" si="2862"/>
        <v/>
      </c>
      <c r="AR1257" t="str">
        <f t="shared" si="2863"/>
        <v/>
      </c>
      <c r="AS1257" t="str">
        <f t="shared" si="2864"/>
        <v/>
      </c>
      <c r="AT1257" t="str">
        <f t="shared" si="2865"/>
        <v/>
      </c>
      <c r="AU1257" t="str">
        <f t="shared" si="2866"/>
        <v/>
      </c>
      <c r="AV1257" t="str">
        <f t="shared" si="2867"/>
        <v/>
      </c>
      <c r="AW1257" t="str">
        <f t="shared" si="2868"/>
        <v/>
      </c>
      <c r="AX1257" t="str">
        <f t="shared" si="2869"/>
        <v/>
      </c>
      <c r="AY1257" t="str">
        <f t="shared" si="2870"/>
        <v/>
      </c>
      <c r="AZ1257" t="str">
        <f t="shared" si="2871"/>
        <v/>
      </c>
      <c r="BA1257" t="str">
        <f t="shared" si="2872"/>
        <v/>
      </c>
      <c r="BB1257" t="str">
        <f t="shared" si="2873"/>
        <v/>
      </c>
      <c r="BC1257" t="str">
        <f t="shared" si="2874"/>
        <v/>
      </c>
      <c r="BD1257" t="str">
        <f t="shared" si="2875"/>
        <v/>
      </c>
      <c r="BE1257" t="str">
        <f t="shared" si="2876"/>
        <v/>
      </c>
      <c r="BF1257" t="str">
        <f t="shared" si="2877"/>
        <v/>
      </c>
      <c r="BG1257" t="str">
        <f t="shared" si="2878"/>
        <v/>
      </c>
      <c r="BH1257" t="str">
        <f t="shared" si="2879"/>
        <v/>
      </c>
      <c r="BI1257" t="str">
        <f t="shared" si="2880"/>
        <v/>
      </c>
      <c r="BJ1257" t="str">
        <f t="shared" si="2881"/>
        <v/>
      </c>
      <c r="BK1257" t="str">
        <f t="shared" si="2882"/>
        <v/>
      </c>
      <c r="BL1257" t="str">
        <f t="shared" si="2883"/>
        <v/>
      </c>
      <c r="BM1257" t="str">
        <f t="shared" si="2884"/>
        <v/>
      </c>
      <c r="BN1257" t="str">
        <f t="shared" si="2885"/>
        <v/>
      </c>
      <c r="BO1257" t="str">
        <f t="shared" si="2886"/>
        <v/>
      </c>
      <c r="BP1257" t="str">
        <f t="shared" si="2887"/>
        <v/>
      </c>
      <c r="BQ1257" t="str">
        <f t="shared" si="2888"/>
        <v/>
      </c>
      <c r="BR1257" t="str">
        <f t="shared" si="2889"/>
        <v/>
      </c>
      <c r="BS1257" t="str">
        <f t="shared" si="2890"/>
        <v/>
      </c>
      <c r="BT1257" t="str">
        <f t="shared" si="2891"/>
        <v/>
      </c>
      <c r="BU1257" t="str">
        <f t="shared" si="2892"/>
        <v/>
      </c>
      <c r="BV1257" t="str">
        <f t="shared" si="2893"/>
        <v/>
      </c>
      <c r="BW1257" t="str">
        <f t="shared" si="2894"/>
        <v/>
      </c>
      <c r="BX1257" t="str">
        <f t="shared" si="2895"/>
        <v/>
      </c>
      <c r="BY1257" t="str">
        <f t="shared" si="2896"/>
        <v/>
      </c>
      <c r="BZ1257" t="str">
        <f t="shared" si="2897"/>
        <v/>
      </c>
      <c r="CA1257" t="str">
        <f t="shared" si="2898"/>
        <v/>
      </c>
      <c r="CB1257" t="str">
        <f t="shared" si="2899"/>
        <v/>
      </c>
      <c r="CC1257" t="str">
        <f t="shared" si="2900"/>
        <v/>
      </c>
      <c r="CD1257" t="str">
        <f t="shared" si="2901"/>
        <v/>
      </c>
      <c r="CE1257">
        <f t="shared" ca="1" si="2902"/>
        <v>-116</v>
      </c>
      <c r="CF1257">
        <f t="shared" ca="1" si="2903"/>
        <v>51</v>
      </c>
      <c r="CG1257">
        <f t="shared" ca="1" si="2904"/>
        <v>-116</v>
      </c>
      <c r="CH1257">
        <f t="shared" ca="1" si="2905"/>
        <v>50</v>
      </c>
      <c r="CI1257" t="str">
        <f t="shared" ref="CI1257:DB1257" ca="1" si="2941">IF(CI$2&lt;=$B1257,OFFSET($E1257,0,4*(CI$2-1)) &amp; " " &amp; OFFSET($F1257,0,4*(CI$2-1)),CH1257)</f>
        <v>-115 49</v>
      </c>
      <c r="CJ1257" t="str">
        <f t="shared" ca="1" si="2941"/>
        <v>-116 50</v>
      </c>
      <c r="CK1257" t="str">
        <f t="shared" ca="1" si="2941"/>
        <v>-116 50</v>
      </c>
      <c r="CL1257" t="str">
        <f t="shared" ca="1" si="2941"/>
        <v>-116 50</v>
      </c>
      <c r="CM1257" t="str">
        <f t="shared" ca="1" si="2941"/>
        <v>-116 50</v>
      </c>
      <c r="CN1257" t="str">
        <f t="shared" ca="1" si="2941"/>
        <v>-116 50</v>
      </c>
      <c r="CO1257" t="str">
        <f t="shared" ca="1" si="2941"/>
        <v>-116 50</v>
      </c>
      <c r="CP1257" t="str">
        <f t="shared" ca="1" si="2941"/>
        <v>-116 50</v>
      </c>
      <c r="CQ1257" t="str">
        <f t="shared" ca="1" si="2941"/>
        <v>-116 50</v>
      </c>
      <c r="CR1257" t="str">
        <f t="shared" ca="1" si="2941"/>
        <v>-116 50</v>
      </c>
      <c r="CS1257" t="str">
        <f t="shared" ca="1" si="2941"/>
        <v>-116 50</v>
      </c>
      <c r="CT1257" t="str">
        <f t="shared" ca="1" si="2941"/>
        <v>-116 50</v>
      </c>
      <c r="CU1257" t="str">
        <f t="shared" ca="1" si="2941"/>
        <v>-116 50</v>
      </c>
      <c r="CV1257" t="str">
        <f t="shared" ca="1" si="2941"/>
        <v>-116 50</v>
      </c>
      <c r="CW1257" t="str">
        <f t="shared" ca="1" si="2941"/>
        <v>-116 50</v>
      </c>
      <c r="CX1257" t="str">
        <f t="shared" ca="1" si="2941"/>
        <v>-116 50</v>
      </c>
      <c r="CY1257" t="str">
        <f t="shared" ca="1" si="2941"/>
        <v>-116 50</v>
      </c>
      <c r="CZ1257" t="str">
        <f t="shared" ca="1" si="2941"/>
        <v>-116 50</v>
      </c>
      <c r="DA1257" t="str">
        <f t="shared" ca="1" si="2941"/>
        <v>-116 50</v>
      </c>
      <c r="DB1257" t="str">
        <f t="shared" ca="1" si="2941"/>
        <v>-116 50</v>
      </c>
    </row>
    <row r="1258" spans="1:106">
      <c r="A1258" t="s">
        <v>75</v>
      </c>
      <c r="B1258">
        <v>4</v>
      </c>
      <c r="C1258">
        <f t="shared" ca="1" si="2822"/>
        <v>-116</v>
      </c>
      <c r="D1258">
        <f t="shared" ca="1" si="2823"/>
        <v>50</v>
      </c>
      <c r="E1258">
        <f t="shared" ca="1" si="2824"/>
        <v>-116</v>
      </c>
      <c r="F1258">
        <f t="shared" ca="1" si="2825"/>
        <v>50</v>
      </c>
      <c r="G1258">
        <f t="shared" ca="1" si="2826"/>
        <v>-116</v>
      </c>
      <c r="H1258">
        <f t="shared" ca="1" si="2827"/>
        <v>49</v>
      </c>
      <c r="I1258">
        <f t="shared" ca="1" si="2828"/>
        <v>-116</v>
      </c>
      <c r="J1258">
        <f t="shared" ca="1" si="2829"/>
        <v>50</v>
      </c>
      <c r="K1258">
        <f t="shared" ca="1" si="2830"/>
        <v>-116</v>
      </c>
      <c r="L1258">
        <f t="shared" ca="1" si="2831"/>
        <v>48</v>
      </c>
      <c r="M1258">
        <f t="shared" ca="1" si="2832"/>
        <v>-116</v>
      </c>
      <c r="N1258">
        <f t="shared" ca="1" si="2833"/>
        <v>49</v>
      </c>
      <c r="O1258">
        <f t="shared" ca="1" si="2834"/>
        <v>-116</v>
      </c>
      <c r="P1258">
        <f t="shared" ca="1" si="2835"/>
        <v>47</v>
      </c>
      <c r="Q1258">
        <f t="shared" ca="1" si="2836"/>
        <v>-116</v>
      </c>
      <c r="R1258">
        <f t="shared" ca="1" si="2837"/>
        <v>48</v>
      </c>
      <c r="S1258" t="str">
        <f t="shared" si="2838"/>
        <v/>
      </c>
      <c r="T1258" t="str">
        <f t="shared" si="2839"/>
        <v/>
      </c>
      <c r="U1258" t="str">
        <f t="shared" si="2840"/>
        <v/>
      </c>
      <c r="V1258" t="str">
        <f t="shared" si="2841"/>
        <v/>
      </c>
      <c r="W1258" t="str">
        <f t="shared" si="2842"/>
        <v/>
      </c>
      <c r="X1258" t="str">
        <f t="shared" si="2843"/>
        <v/>
      </c>
      <c r="Y1258" t="str">
        <f t="shared" si="2844"/>
        <v/>
      </c>
      <c r="Z1258" t="str">
        <f t="shared" si="2845"/>
        <v/>
      </c>
      <c r="AA1258" t="str">
        <f t="shared" si="2846"/>
        <v/>
      </c>
      <c r="AB1258" t="str">
        <f t="shared" si="2847"/>
        <v/>
      </c>
      <c r="AC1258" t="str">
        <f t="shared" si="2848"/>
        <v/>
      </c>
      <c r="AD1258" t="str">
        <f t="shared" si="2849"/>
        <v/>
      </c>
      <c r="AE1258" t="str">
        <f t="shared" si="2850"/>
        <v/>
      </c>
      <c r="AF1258" t="str">
        <f t="shared" si="2851"/>
        <v/>
      </c>
      <c r="AG1258" t="str">
        <f t="shared" si="2852"/>
        <v/>
      </c>
      <c r="AH1258" t="str">
        <f t="shared" si="2853"/>
        <v/>
      </c>
      <c r="AI1258" t="str">
        <f t="shared" si="2854"/>
        <v/>
      </c>
      <c r="AJ1258" t="str">
        <f t="shared" si="2855"/>
        <v/>
      </c>
      <c r="AK1258" t="str">
        <f t="shared" si="2856"/>
        <v/>
      </c>
      <c r="AL1258" t="str">
        <f t="shared" si="2857"/>
        <v/>
      </c>
      <c r="AM1258" t="str">
        <f t="shared" si="2858"/>
        <v/>
      </c>
      <c r="AN1258" t="str">
        <f t="shared" si="2859"/>
        <v/>
      </c>
      <c r="AO1258" t="str">
        <f t="shared" si="2860"/>
        <v/>
      </c>
      <c r="AP1258" t="str">
        <f t="shared" si="2861"/>
        <v/>
      </c>
      <c r="AQ1258" t="str">
        <f t="shared" si="2862"/>
        <v/>
      </c>
      <c r="AR1258" t="str">
        <f t="shared" si="2863"/>
        <v/>
      </c>
      <c r="AS1258" t="str">
        <f t="shared" si="2864"/>
        <v/>
      </c>
      <c r="AT1258" t="str">
        <f t="shared" si="2865"/>
        <v/>
      </c>
      <c r="AU1258" t="str">
        <f t="shared" si="2866"/>
        <v/>
      </c>
      <c r="AV1258" t="str">
        <f t="shared" si="2867"/>
        <v/>
      </c>
      <c r="AW1258" t="str">
        <f t="shared" si="2868"/>
        <v/>
      </c>
      <c r="AX1258" t="str">
        <f t="shared" si="2869"/>
        <v/>
      </c>
      <c r="AY1258" t="str">
        <f t="shared" si="2870"/>
        <v/>
      </c>
      <c r="AZ1258" t="str">
        <f t="shared" si="2871"/>
        <v/>
      </c>
      <c r="BA1258" t="str">
        <f t="shared" si="2872"/>
        <v/>
      </c>
      <c r="BB1258" t="str">
        <f t="shared" si="2873"/>
        <v/>
      </c>
      <c r="BC1258" t="str">
        <f t="shared" si="2874"/>
        <v/>
      </c>
      <c r="BD1258" t="str">
        <f t="shared" si="2875"/>
        <v/>
      </c>
      <c r="BE1258" t="str">
        <f t="shared" si="2876"/>
        <v/>
      </c>
      <c r="BF1258" t="str">
        <f t="shared" si="2877"/>
        <v/>
      </c>
      <c r="BG1258" t="str">
        <f t="shared" si="2878"/>
        <v/>
      </c>
      <c r="BH1258" t="str">
        <f t="shared" si="2879"/>
        <v/>
      </c>
      <c r="BI1258" t="str">
        <f t="shared" si="2880"/>
        <v/>
      </c>
      <c r="BJ1258" t="str">
        <f t="shared" si="2881"/>
        <v/>
      </c>
      <c r="BK1258" t="str">
        <f t="shared" si="2882"/>
        <v/>
      </c>
      <c r="BL1258" t="str">
        <f t="shared" si="2883"/>
        <v/>
      </c>
      <c r="BM1258" t="str">
        <f t="shared" si="2884"/>
        <v/>
      </c>
      <c r="BN1258" t="str">
        <f t="shared" si="2885"/>
        <v/>
      </c>
      <c r="BO1258" t="str">
        <f t="shared" si="2886"/>
        <v/>
      </c>
      <c r="BP1258" t="str">
        <f t="shared" si="2887"/>
        <v/>
      </c>
      <c r="BQ1258" t="str">
        <f t="shared" si="2888"/>
        <v/>
      </c>
      <c r="BR1258" t="str">
        <f t="shared" si="2889"/>
        <v/>
      </c>
      <c r="BS1258" t="str">
        <f t="shared" si="2890"/>
        <v/>
      </c>
      <c r="BT1258" t="str">
        <f t="shared" si="2891"/>
        <v/>
      </c>
      <c r="BU1258" t="str">
        <f t="shared" si="2892"/>
        <v/>
      </c>
      <c r="BV1258" t="str">
        <f t="shared" si="2893"/>
        <v/>
      </c>
      <c r="BW1258" t="str">
        <f t="shared" si="2894"/>
        <v/>
      </c>
      <c r="BX1258" t="str">
        <f t="shared" si="2895"/>
        <v/>
      </c>
      <c r="BY1258" t="str">
        <f t="shared" si="2896"/>
        <v/>
      </c>
      <c r="BZ1258" t="str">
        <f t="shared" si="2897"/>
        <v/>
      </c>
      <c r="CA1258" t="str">
        <f t="shared" si="2898"/>
        <v/>
      </c>
      <c r="CB1258" t="str">
        <f t="shared" si="2899"/>
        <v/>
      </c>
      <c r="CC1258" t="str">
        <f t="shared" si="2900"/>
        <v/>
      </c>
      <c r="CD1258" t="str">
        <f t="shared" si="2901"/>
        <v/>
      </c>
      <c r="CE1258">
        <f t="shared" ca="1" si="2902"/>
        <v>-116</v>
      </c>
      <c r="CF1258">
        <f t="shared" ca="1" si="2903"/>
        <v>47</v>
      </c>
      <c r="CG1258">
        <f t="shared" ca="1" si="2904"/>
        <v>-116</v>
      </c>
      <c r="CH1258">
        <f t="shared" ca="1" si="2905"/>
        <v>48</v>
      </c>
      <c r="CI1258" t="str">
        <f t="shared" ref="CI1258:DB1258" ca="1" si="2942">IF(CI$2&lt;=$B1258,OFFSET($E1258,0,4*(CI$2-1)) &amp; " " &amp; OFFSET($F1258,0,4*(CI$2-1)),CH1258)</f>
        <v>-116 50</v>
      </c>
      <c r="CJ1258" t="str">
        <f t="shared" ca="1" si="2942"/>
        <v>-116 50</v>
      </c>
      <c r="CK1258" t="str">
        <f t="shared" ca="1" si="2942"/>
        <v>-116 49</v>
      </c>
      <c r="CL1258" t="str">
        <f t="shared" ca="1" si="2942"/>
        <v>-116 48</v>
      </c>
      <c r="CM1258" t="str">
        <f t="shared" ca="1" si="2942"/>
        <v>-116 48</v>
      </c>
      <c r="CN1258" t="str">
        <f t="shared" ca="1" si="2942"/>
        <v>-116 48</v>
      </c>
      <c r="CO1258" t="str">
        <f t="shared" ca="1" si="2942"/>
        <v>-116 48</v>
      </c>
      <c r="CP1258" t="str">
        <f t="shared" ca="1" si="2942"/>
        <v>-116 48</v>
      </c>
      <c r="CQ1258" t="str">
        <f t="shared" ca="1" si="2942"/>
        <v>-116 48</v>
      </c>
      <c r="CR1258" t="str">
        <f t="shared" ca="1" si="2942"/>
        <v>-116 48</v>
      </c>
      <c r="CS1258" t="str">
        <f t="shared" ca="1" si="2942"/>
        <v>-116 48</v>
      </c>
      <c r="CT1258" t="str">
        <f t="shared" ca="1" si="2942"/>
        <v>-116 48</v>
      </c>
      <c r="CU1258" t="str">
        <f t="shared" ca="1" si="2942"/>
        <v>-116 48</v>
      </c>
      <c r="CV1258" t="str">
        <f t="shared" ca="1" si="2942"/>
        <v>-116 48</v>
      </c>
      <c r="CW1258" t="str">
        <f t="shared" ca="1" si="2942"/>
        <v>-116 48</v>
      </c>
      <c r="CX1258" t="str">
        <f t="shared" ca="1" si="2942"/>
        <v>-116 48</v>
      </c>
      <c r="CY1258" t="str">
        <f t="shared" ca="1" si="2942"/>
        <v>-116 48</v>
      </c>
      <c r="CZ1258" t="str">
        <f t="shared" ca="1" si="2942"/>
        <v>-116 48</v>
      </c>
      <c r="DA1258" t="str">
        <f t="shared" ca="1" si="2942"/>
        <v>-116 48</v>
      </c>
      <c r="DB1258" t="str">
        <f t="shared" ca="1" si="2942"/>
        <v>-116 48</v>
      </c>
    </row>
    <row r="1259" spans="1:106">
      <c r="A1259" t="s">
        <v>76</v>
      </c>
      <c r="B1259">
        <v>6</v>
      </c>
      <c r="C1259">
        <f t="shared" ca="1" si="2822"/>
        <v>-115</v>
      </c>
      <c r="D1259">
        <f t="shared" ca="1" si="2823"/>
        <v>47</v>
      </c>
      <c r="E1259">
        <f t="shared" ca="1" si="2824"/>
        <v>-116</v>
      </c>
      <c r="F1259">
        <f t="shared" ca="1" si="2825"/>
        <v>48</v>
      </c>
      <c r="G1259">
        <f t="shared" ca="1" si="2826"/>
        <v>-114</v>
      </c>
      <c r="H1259">
        <f t="shared" ca="1" si="2827"/>
        <v>47</v>
      </c>
      <c r="I1259">
        <f t="shared" ca="1" si="2828"/>
        <v>-115</v>
      </c>
      <c r="J1259">
        <f t="shared" ca="1" si="2829"/>
        <v>47</v>
      </c>
      <c r="K1259">
        <f t="shared" ca="1" si="2830"/>
        <v>-113</v>
      </c>
      <c r="L1259">
        <f t="shared" ca="1" si="2831"/>
        <v>47</v>
      </c>
      <c r="M1259">
        <f t="shared" ca="1" si="2832"/>
        <v>-114</v>
      </c>
      <c r="N1259">
        <f t="shared" ca="1" si="2833"/>
        <v>47</v>
      </c>
      <c r="O1259">
        <f t="shared" ca="1" si="2834"/>
        <v>-112</v>
      </c>
      <c r="P1259">
        <f t="shared" ca="1" si="2835"/>
        <v>47</v>
      </c>
      <c r="Q1259">
        <f t="shared" ca="1" si="2836"/>
        <v>-113</v>
      </c>
      <c r="R1259">
        <f t="shared" ca="1" si="2837"/>
        <v>47</v>
      </c>
      <c r="S1259">
        <f t="shared" ca="1" si="2838"/>
        <v>-111</v>
      </c>
      <c r="T1259">
        <f t="shared" ca="1" si="2839"/>
        <v>47</v>
      </c>
      <c r="U1259">
        <f t="shared" ca="1" si="2840"/>
        <v>-112</v>
      </c>
      <c r="V1259">
        <f t="shared" ca="1" si="2841"/>
        <v>47</v>
      </c>
      <c r="W1259">
        <f t="shared" ca="1" si="2842"/>
        <v>-110</v>
      </c>
      <c r="X1259">
        <f t="shared" ca="1" si="2843"/>
        <v>47</v>
      </c>
      <c r="Y1259">
        <f t="shared" ca="1" si="2844"/>
        <v>-111</v>
      </c>
      <c r="Z1259">
        <f t="shared" ca="1" si="2845"/>
        <v>47</v>
      </c>
      <c r="AA1259" t="str">
        <f t="shared" si="2846"/>
        <v/>
      </c>
      <c r="AB1259" t="str">
        <f t="shared" si="2847"/>
        <v/>
      </c>
      <c r="AC1259" t="str">
        <f t="shared" si="2848"/>
        <v/>
      </c>
      <c r="AD1259" t="str">
        <f t="shared" si="2849"/>
        <v/>
      </c>
      <c r="AE1259" t="str">
        <f t="shared" si="2850"/>
        <v/>
      </c>
      <c r="AF1259" t="str">
        <f t="shared" si="2851"/>
        <v/>
      </c>
      <c r="AG1259" t="str">
        <f t="shared" si="2852"/>
        <v/>
      </c>
      <c r="AH1259" t="str">
        <f t="shared" si="2853"/>
        <v/>
      </c>
      <c r="AI1259" t="str">
        <f t="shared" si="2854"/>
        <v/>
      </c>
      <c r="AJ1259" t="str">
        <f t="shared" si="2855"/>
        <v/>
      </c>
      <c r="AK1259" t="str">
        <f t="shared" si="2856"/>
        <v/>
      </c>
      <c r="AL1259" t="str">
        <f t="shared" si="2857"/>
        <v/>
      </c>
      <c r="AM1259" t="str">
        <f t="shared" si="2858"/>
        <v/>
      </c>
      <c r="AN1259" t="str">
        <f t="shared" si="2859"/>
        <v/>
      </c>
      <c r="AO1259" t="str">
        <f t="shared" si="2860"/>
        <v/>
      </c>
      <c r="AP1259" t="str">
        <f t="shared" si="2861"/>
        <v/>
      </c>
      <c r="AQ1259" t="str">
        <f t="shared" si="2862"/>
        <v/>
      </c>
      <c r="AR1259" t="str">
        <f t="shared" si="2863"/>
        <v/>
      </c>
      <c r="AS1259" t="str">
        <f t="shared" si="2864"/>
        <v/>
      </c>
      <c r="AT1259" t="str">
        <f t="shared" si="2865"/>
        <v/>
      </c>
      <c r="AU1259" t="str">
        <f t="shared" si="2866"/>
        <v/>
      </c>
      <c r="AV1259" t="str">
        <f t="shared" si="2867"/>
        <v/>
      </c>
      <c r="AW1259" t="str">
        <f t="shared" si="2868"/>
        <v/>
      </c>
      <c r="AX1259" t="str">
        <f t="shared" si="2869"/>
        <v/>
      </c>
      <c r="AY1259" t="str">
        <f t="shared" si="2870"/>
        <v/>
      </c>
      <c r="AZ1259" t="str">
        <f t="shared" si="2871"/>
        <v/>
      </c>
      <c r="BA1259" t="str">
        <f t="shared" si="2872"/>
        <v/>
      </c>
      <c r="BB1259" t="str">
        <f t="shared" si="2873"/>
        <v/>
      </c>
      <c r="BC1259" t="str">
        <f t="shared" si="2874"/>
        <v/>
      </c>
      <c r="BD1259" t="str">
        <f t="shared" si="2875"/>
        <v/>
      </c>
      <c r="BE1259" t="str">
        <f t="shared" si="2876"/>
        <v/>
      </c>
      <c r="BF1259" t="str">
        <f t="shared" si="2877"/>
        <v/>
      </c>
      <c r="BG1259" t="str">
        <f t="shared" si="2878"/>
        <v/>
      </c>
      <c r="BH1259" t="str">
        <f t="shared" si="2879"/>
        <v/>
      </c>
      <c r="BI1259" t="str">
        <f t="shared" si="2880"/>
        <v/>
      </c>
      <c r="BJ1259" t="str">
        <f t="shared" si="2881"/>
        <v/>
      </c>
      <c r="BK1259" t="str">
        <f t="shared" si="2882"/>
        <v/>
      </c>
      <c r="BL1259" t="str">
        <f t="shared" si="2883"/>
        <v/>
      </c>
      <c r="BM1259" t="str">
        <f t="shared" si="2884"/>
        <v/>
      </c>
      <c r="BN1259" t="str">
        <f t="shared" si="2885"/>
        <v/>
      </c>
      <c r="BO1259" t="str">
        <f t="shared" si="2886"/>
        <v/>
      </c>
      <c r="BP1259" t="str">
        <f t="shared" si="2887"/>
        <v/>
      </c>
      <c r="BQ1259" t="str">
        <f t="shared" si="2888"/>
        <v/>
      </c>
      <c r="BR1259" t="str">
        <f t="shared" si="2889"/>
        <v/>
      </c>
      <c r="BS1259" t="str">
        <f t="shared" si="2890"/>
        <v/>
      </c>
      <c r="BT1259" t="str">
        <f t="shared" si="2891"/>
        <v/>
      </c>
      <c r="BU1259" t="str">
        <f t="shared" si="2892"/>
        <v/>
      </c>
      <c r="BV1259" t="str">
        <f t="shared" si="2893"/>
        <v/>
      </c>
      <c r="BW1259" t="str">
        <f t="shared" si="2894"/>
        <v/>
      </c>
      <c r="BX1259" t="str">
        <f t="shared" si="2895"/>
        <v/>
      </c>
      <c r="BY1259" t="str">
        <f t="shared" si="2896"/>
        <v/>
      </c>
      <c r="BZ1259" t="str">
        <f t="shared" si="2897"/>
        <v/>
      </c>
      <c r="CA1259" t="str">
        <f t="shared" si="2898"/>
        <v/>
      </c>
      <c r="CB1259" t="str">
        <f t="shared" si="2899"/>
        <v/>
      </c>
      <c r="CC1259" t="str">
        <f t="shared" si="2900"/>
        <v/>
      </c>
      <c r="CD1259" t="str">
        <f t="shared" si="2901"/>
        <v/>
      </c>
      <c r="CE1259">
        <f t="shared" ca="1" si="2902"/>
        <v>-110</v>
      </c>
      <c r="CF1259">
        <f t="shared" ca="1" si="2903"/>
        <v>47</v>
      </c>
      <c r="CG1259">
        <f t="shared" ca="1" si="2904"/>
        <v>-111</v>
      </c>
      <c r="CH1259">
        <f t="shared" ca="1" si="2905"/>
        <v>47</v>
      </c>
      <c r="CI1259" t="str">
        <f t="shared" ref="CI1259:DB1259" ca="1" si="2943">IF(CI$2&lt;=$B1259,OFFSET($E1259,0,4*(CI$2-1)) &amp; " " &amp; OFFSET($F1259,0,4*(CI$2-1)),CH1259)</f>
        <v>-116 48</v>
      </c>
      <c r="CJ1259" t="str">
        <f t="shared" ca="1" si="2943"/>
        <v>-115 47</v>
      </c>
      <c r="CK1259" t="str">
        <f t="shared" ca="1" si="2943"/>
        <v>-114 47</v>
      </c>
      <c r="CL1259" t="str">
        <f t="shared" ca="1" si="2943"/>
        <v>-113 47</v>
      </c>
      <c r="CM1259" t="str">
        <f t="shared" ca="1" si="2943"/>
        <v>-112 47</v>
      </c>
      <c r="CN1259" t="str">
        <f t="shared" ca="1" si="2943"/>
        <v>-111 47</v>
      </c>
      <c r="CO1259" t="str">
        <f t="shared" ca="1" si="2943"/>
        <v>-111 47</v>
      </c>
      <c r="CP1259" t="str">
        <f t="shared" ca="1" si="2943"/>
        <v>-111 47</v>
      </c>
      <c r="CQ1259" t="str">
        <f t="shared" ca="1" si="2943"/>
        <v>-111 47</v>
      </c>
      <c r="CR1259" t="str">
        <f t="shared" ca="1" si="2943"/>
        <v>-111 47</v>
      </c>
      <c r="CS1259" t="str">
        <f t="shared" ca="1" si="2943"/>
        <v>-111 47</v>
      </c>
      <c r="CT1259" t="str">
        <f t="shared" ca="1" si="2943"/>
        <v>-111 47</v>
      </c>
      <c r="CU1259" t="str">
        <f t="shared" ca="1" si="2943"/>
        <v>-111 47</v>
      </c>
      <c r="CV1259" t="str">
        <f t="shared" ca="1" si="2943"/>
        <v>-111 47</v>
      </c>
      <c r="CW1259" t="str">
        <f t="shared" ca="1" si="2943"/>
        <v>-111 47</v>
      </c>
      <c r="CX1259" t="str">
        <f t="shared" ca="1" si="2943"/>
        <v>-111 47</v>
      </c>
      <c r="CY1259" t="str">
        <f t="shared" ca="1" si="2943"/>
        <v>-111 47</v>
      </c>
      <c r="CZ1259" t="str">
        <f t="shared" ca="1" si="2943"/>
        <v>-111 47</v>
      </c>
      <c r="DA1259" t="str">
        <f t="shared" ca="1" si="2943"/>
        <v>-111 47</v>
      </c>
      <c r="DB1259" t="str">
        <f t="shared" ca="1" si="2943"/>
        <v>-111 47</v>
      </c>
    </row>
    <row r="1260" spans="1:106">
      <c r="A1260" t="s">
        <v>77</v>
      </c>
      <c r="B1260">
        <v>8</v>
      </c>
      <c r="C1260">
        <f t="shared" ca="1" si="2822"/>
        <v>-110</v>
      </c>
      <c r="D1260">
        <f t="shared" ca="1" si="2823"/>
        <v>48</v>
      </c>
      <c r="E1260">
        <f t="shared" ca="1" si="2824"/>
        <v>-111</v>
      </c>
      <c r="F1260">
        <f t="shared" ca="1" si="2825"/>
        <v>47</v>
      </c>
      <c r="G1260">
        <f t="shared" ca="1" si="2826"/>
        <v>-110</v>
      </c>
      <c r="H1260">
        <f t="shared" ca="1" si="2827"/>
        <v>49</v>
      </c>
      <c r="I1260">
        <f t="shared" ca="1" si="2828"/>
        <v>-110</v>
      </c>
      <c r="J1260">
        <f t="shared" ca="1" si="2829"/>
        <v>48</v>
      </c>
      <c r="K1260">
        <f t="shared" ca="1" si="2830"/>
        <v>-110</v>
      </c>
      <c r="L1260">
        <f t="shared" ca="1" si="2831"/>
        <v>50</v>
      </c>
      <c r="M1260">
        <f t="shared" ca="1" si="2832"/>
        <v>-110</v>
      </c>
      <c r="N1260">
        <f t="shared" ca="1" si="2833"/>
        <v>49</v>
      </c>
      <c r="O1260">
        <f t="shared" ca="1" si="2834"/>
        <v>-110</v>
      </c>
      <c r="P1260">
        <f t="shared" ca="1" si="2835"/>
        <v>51</v>
      </c>
      <c r="Q1260">
        <f t="shared" ca="1" si="2836"/>
        <v>-110</v>
      </c>
      <c r="R1260">
        <f t="shared" ca="1" si="2837"/>
        <v>50</v>
      </c>
      <c r="S1260">
        <f t="shared" ca="1" si="2838"/>
        <v>-110</v>
      </c>
      <c r="T1260">
        <f t="shared" ca="1" si="2839"/>
        <v>52</v>
      </c>
      <c r="U1260">
        <f t="shared" ca="1" si="2840"/>
        <v>-110</v>
      </c>
      <c r="V1260">
        <f t="shared" ca="1" si="2841"/>
        <v>51</v>
      </c>
      <c r="W1260">
        <f t="shared" ca="1" si="2842"/>
        <v>-110</v>
      </c>
      <c r="X1260">
        <f t="shared" ca="1" si="2843"/>
        <v>53</v>
      </c>
      <c r="Y1260">
        <f t="shared" ca="1" si="2844"/>
        <v>-110</v>
      </c>
      <c r="Z1260">
        <f t="shared" ca="1" si="2845"/>
        <v>52</v>
      </c>
      <c r="AA1260">
        <f t="shared" ca="1" si="2846"/>
        <v>-110</v>
      </c>
      <c r="AB1260">
        <f t="shared" ca="1" si="2847"/>
        <v>54</v>
      </c>
      <c r="AC1260">
        <f t="shared" ca="1" si="2848"/>
        <v>-110</v>
      </c>
      <c r="AD1260">
        <f t="shared" ca="1" si="2849"/>
        <v>53</v>
      </c>
      <c r="AE1260">
        <f t="shared" ca="1" si="2850"/>
        <v>-110</v>
      </c>
      <c r="AF1260">
        <f t="shared" ca="1" si="2851"/>
        <v>55</v>
      </c>
      <c r="AG1260">
        <f t="shared" ca="1" si="2852"/>
        <v>-110</v>
      </c>
      <c r="AH1260">
        <f t="shared" ca="1" si="2853"/>
        <v>54</v>
      </c>
      <c r="AI1260" t="str">
        <f t="shared" si="2854"/>
        <v/>
      </c>
      <c r="AJ1260" t="str">
        <f t="shared" si="2855"/>
        <v/>
      </c>
      <c r="AK1260" t="str">
        <f t="shared" si="2856"/>
        <v/>
      </c>
      <c r="AL1260" t="str">
        <f t="shared" si="2857"/>
        <v/>
      </c>
      <c r="AM1260" t="str">
        <f t="shared" si="2858"/>
        <v/>
      </c>
      <c r="AN1260" t="str">
        <f t="shared" si="2859"/>
        <v/>
      </c>
      <c r="AO1260" t="str">
        <f t="shared" si="2860"/>
        <v/>
      </c>
      <c r="AP1260" t="str">
        <f t="shared" si="2861"/>
        <v/>
      </c>
      <c r="AQ1260" t="str">
        <f t="shared" si="2862"/>
        <v/>
      </c>
      <c r="AR1260" t="str">
        <f t="shared" si="2863"/>
        <v/>
      </c>
      <c r="AS1260" t="str">
        <f t="shared" si="2864"/>
        <v/>
      </c>
      <c r="AT1260" t="str">
        <f t="shared" si="2865"/>
        <v/>
      </c>
      <c r="AU1260" t="str">
        <f t="shared" si="2866"/>
        <v/>
      </c>
      <c r="AV1260" t="str">
        <f t="shared" si="2867"/>
        <v/>
      </c>
      <c r="AW1260" t="str">
        <f t="shared" si="2868"/>
        <v/>
      </c>
      <c r="AX1260" t="str">
        <f t="shared" si="2869"/>
        <v/>
      </c>
      <c r="AY1260" t="str">
        <f t="shared" si="2870"/>
        <v/>
      </c>
      <c r="AZ1260" t="str">
        <f t="shared" si="2871"/>
        <v/>
      </c>
      <c r="BA1260" t="str">
        <f t="shared" si="2872"/>
        <v/>
      </c>
      <c r="BB1260" t="str">
        <f t="shared" si="2873"/>
        <v/>
      </c>
      <c r="BC1260" t="str">
        <f t="shared" si="2874"/>
        <v/>
      </c>
      <c r="BD1260" t="str">
        <f t="shared" si="2875"/>
        <v/>
      </c>
      <c r="BE1260" t="str">
        <f t="shared" si="2876"/>
        <v/>
      </c>
      <c r="BF1260" t="str">
        <f t="shared" si="2877"/>
        <v/>
      </c>
      <c r="BG1260" t="str">
        <f t="shared" si="2878"/>
        <v/>
      </c>
      <c r="BH1260" t="str">
        <f t="shared" si="2879"/>
        <v/>
      </c>
      <c r="BI1260" t="str">
        <f t="shared" si="2880"/>
        <v/>
      </c>
      <c r="BJ1260" t="str">
        <f t="shared" si="2881"/>
        <v/>
      </c>
      <c r="BK1260" t="str">
        <f t="shared" si="2882"/>
        <v/>
      </c>
      <c r="BL1260" t="str">
        <f t="shared" si="2883"/>
        <v/>
      </c>
      <c r="BM1260" t="str">
        <f t="shared" si="2884"/>
        <v/>
      </c>
      <c r="BN1260" t="str">
        <f t="shared" si="2885"/>
        <v/>
      </c>
      <c r="BO1260" t="str">
        <f t="shared" si="2886"/>
        <v/>
      </c>
      <c r="BP1260" t="str">
        <f t="shared" si="2887"/>
        <v/>
      </c>
      <c r="BQ1260" t="str">
        <f t="shared" si="2888"/>
        <v/>
      </c>
      <c r="BR1260" t="str">
        <f t="shared" si="2889"/>
        <v/>
      </c>
      <c r="BS1260" t="str">
        <f t="shared" si="2890"/>
        <v/>
      </c>
      <c r="BT1260" t="str">
        <f t="shared" si="2891"/>
        <v/>
      </c>
      <c r="BU1260" t="str">
        <f t="shared" si="2892"/>
        <v/>
      </c>
      <c r="BV1260" t="str">
        <f t="shared" si="2893"/>
        <v/>
      </c>
      <c r="BW1260" t="str">
        <f t="shared" si="2894"/>
        <v/>
      </c>
      <c r="BX1260" t="str">
        <f t="shared" si="2895"/>
        <v/>
      </c>
      <c r="BY1260" t="str">
        <f t="shared" si="2896"/>
        <v/>
      </c>
      <c r="BZ1260" t="str">
        <f t="shared" si="2897"/>
        <v/>
      </c>
      <c r="CA1260" t="str">
        <f t="shared" si="2898"/>
        <v/>
      </c>
      <c r="CB1260" t="str">
        <f t="shared" si="2899"/>
        <v/>
      </c>
      <c r="CC1260" t="str">
        <f t="shared" si="2900"/>
        <v/>
      </c>
      <c r="CD1260" t="str">
        <f t="shared" si="2901"/>
        <v/>
      </c>
      <c r="CE1260">
        <f t="shared" ca="1" si="2902"/>
        <v>-110</v>
      </c>
      <c r="CF1260">
        <f t="shared" ca="1" si="2903"/>
        <v>55</v>
      </c>
      <c r="CG1260">
        <f t="shared" ca="1" si="2904"/>
        <v>-110</v>
      </c>
      <c r="CH1260">
        <f t="shared" ca="1" si="2905"/>
        <v>54</v>
      </c>
      <c r="CI1260" t="str">
        <f t="shared" ref="CI1260:DB1260" ca="1" si="2944">IF(CI$2&lt;=$B1260,OFFSET($E1260,0,4*(CI$2-1)) &amp; " " &amp; OFFSET($F1260,0,4*(CI$2-1)),CH1260)</f>
        <v>-111 47</v>
      </c>
      <c r="CJ1260" t="str">
        <f t="shared" ca="1" si="2944"/>
        <v>-110 48</v>
      </c>
      <c r="CK1260" t="str">
        <f t="shared" ca="1" si="2944"/>
        <v>-110 49</v>
      </c>
      <c r="CL1260" t="str">
        <f t="shared" ca="1" si="2944"/>
        <v>-110 50</v>
      </c>
      <c r="CM1260" t="str">
        <f t="shared" ca="1" si="2944"/>
        <v>-110 51</v>
      </c>
      <c r="CN1260" t="str">
        <f t="shared" ca="1" si="2944"/>
        <v>-110 52</v>
      </c>
      <c r="CO1260" t="str">
        <f t="shared" ca="1" si="2944"/>
        <v>-110 53</v>
      </c>
      <c r="CP1260" t="str">
        <f t="shared" ca="1" si="2944"/>
        <v>-110 54</v>
      </c>
      <c r="CQ1260" t="str">
        <f t="shared" ca="1" si="2944"/>
        <v>-110 54</v>
      </c>
      <c r="CR1260" t="str">
        <f t="shared" ca="1" si="2944"/>
        <v>-110 54</v>
      </c>
      <c r="CS1260" t="str">
        <f t="shared" ca="1" si="2944"/>
        <v>-110 54</v>
      </c>
      <c r="CT1260" t="str">
        <f t="shared" ca="1" si="2944"/>
        <v>-110 54</v>
      </c>
      <c r="CU1260" t="str">
        <f t="shared" ca="1" si="2944"/>
        <v>-110 54</v>
      </c>
      <c r="CV1260" t="str">
        <f t="shared" ca="1" si="2944"/>
        <v>-110 54</v>
      </c>
      <c r="CW1260" t="str">
        <f t="shared" ca="1" si="2944"/>
        <v>-110 54</v>
      </c>
      <c r="CX1260" t="str">
        <f t="shared" ca="1" si="2944"/>
        <v>-110 54</v>
      </c>
      <c r="CY1260" t="str">
        <f t="shared" ca="1" si="2944"/>
        <v>-110 54</v>
      </c>
      <c r="CZ1260" t="str">
        <f t="shared" ca="1" si="2944"/>
        <v>-110 54</v>
      </c>
      <c r="DA1260" t="str">
        <f t="shared" ca="1" si="2944"/>
        <v>-110 54</v>
      </c>
      <c r="DB1260" t="str">
        <f t="shared" ca="1" si="2944"/>
        <v>-110 54</v>
      </c>
    </row>
    <row r="1261" spans="1:106">
      <c r="A1261" t="s">
        <v>76</v>
      </c>
      <c r="B1261">
        <v>4</v>
      </c>
      <c r="C1261">
        <f t="shared" ca="1" si="2822"/>
        <v>-109</v>
      </c>
      <c r="D1261">
        <f t="shared" ca="1" si="2823"/>
        <v>55</v>
      </c>
      <c r="E1261">
        <f t="shared" ca="1" si="2824"/>
        <v>-110</v>
      </c>
      <c r="F1261">
        <f t="shared" ca="1" si="2825"/>
        <v>54</v>
      </c>
      <c r="G1261">
        <f t="shared" ca="1" si="2826"/>
        <v>-108</v>
      </c>
      <c r="H1261">
        <f t="shared" ca="1" si="2827"/>
        <v>55</v>
      </c>
      <c r="I1261">
        <f t="shared" ca="1" si="2828"/>
        <v>-109</v>
      </c>
      <c r="J1261">
        <f t="shared" ca="1" si="2829"/>
        <v>55</v>
      </c>
      <c r="K1261">
        <f t="shared" ca="1" si="2830"/>
        <v>-107</v>
      </c>
      <c r="L1261">
        <f t="shared" ca="1" si="2831"/>
        <v>55</v>
      </c>
      <c r="M1261">
        <f t="shared" ca="1" si="2832"/>
        <v>-108</v>
      </c>
      <c r="N1261">
        <f t="shared" ca="1" si="2833"/>
        <v>55</v>
      </c>
      <c r="O1261">
        <f t="shared" ca="1" si="2834"/>
        <v>-106</v>
      </c>
      <c r="P1261">
        <f t="shared" ca="1" si="2835"/>
        <v>55</v>
      </c>
      <c r="Q1261">
        <f t="shared" ca="1" si="2836"/>
        <v>-107</v>
      </c>
      <c r="R1261">
        <f t="shared" ca="1" si="2837"/>
        <v>55</v>
      </c>
      <c r="S1261" t="str">
        <f t="shared" si="2838"/>
        <v/>
      </c>
      <c r="T1261" t="str">
        <f t="shared" si="2839"/>
        <v/>
      </c>
      <c r="U1261" t="str">
        <f t="shared" si="2840"/>
        <v/>
      </c>
      <c r="V1261" t="str">
        <f t="shared" si="2841"/>
        <v/>
      </c>
      <c r="W1261" t="str">
        <f t="shared" si="2842"/>
        <v/>
      </c>
      <c r="X1261" t="str">
        <f t="shared" si="2843"/>
        <v/>
      </c>
      <c r="Y1261" t="str">
        <f t="shared" si="2844"/>
        <v/>
      </c>
      <c r="Z1261" t="str">
        <f t="shared" si="2845"/>
        <v/>
      </c>
      <c r="AA1261" t="str">
        <f t="shared" si="2846"/>
        <v/>
      </c>
      <c r="AB1261" t="str">
        <f t="shared" si="2847"/>
        <v/>
      </c>
      <c r="AC1261" t="str">
        <f t="shared" si="2848"/>
        <v/>
      </c>
      <c r="AD1261" t="str">
        <f t="shared" si="2849"/>
        <v/>
      </c>
      <c r="AE1261" t="str">
        <f t="shared" si="2850"/>
        <v/>
      </c>
      <c r="AF1261" t="str">
        <f t="shared" si="2851"/>
        <v/>
      </c>
      <c r="AG1261" t="str">
        <f t="shared" si="2852"/>
        <v/>
      </c>
      <c r="AH1261" t="str">
        <f t="shared" si="2853"/>
        <v/>
      </c>
      <c r="AI1261" t="str">
        <f t="shared" si="2854"/>
        <v/>
      </c>
      <c r="AJ1261" t="str">
        <f t="shared" si="2855"/>
        <v/>
      </c>
      <c r="AK1261" t="str">
        <f t="shared" si="2856"/>
        <v/>
      </c>
      <c r="AL1261" t="str">
        <f t="shared" si="2857"/>
        <v/>
      </c>
      <c r="AM1261" t="str">
        <f t="shared" si="2858"/>
        <v/>
      </c>
      <c r="AN1261" t="str">
        <f t="shared" si="2859"/>
        <v/>
      </c>
      <c r="AO1261" t="str">
        <f t="shared" si="2860"/>
        <v/>
      </c>
      <c r="AP1261" t="str">
        <f t="shared" si="2861"/>
        <v/>
      </c>
      <c r="AQ1261" t="str">
        <f t="shared" si="2862"/>
        <v/>
      </c>
      <c r="AR1261" t="str">
        <f t="shared" si="2863"/>
        <v/>
      </c>
      <c r="AS1261" t="str">
        <f t="shared" si="2864"/>
        <v/>
      </c>
      <c r="AT1261" t="str">
        <f t="shared" si="2865"/>
        <v/>
      </c>
      <c r="AU1261" t="str">
        <f t="shared" si="2866"/>
        <v/>
      </c>
      <c r="AV1261" t="str">
        <f t="shared" si="2867"/>
        <v/>
      </c>
      <c r="AW1261" t="str">
        <f t="shared" si="2868"/>
        <v/>
      </c>
      <c r="AX1261" t="str">
        <f t="shared" si="2869"/>
        <v/>
      </c>
      <c r="AY1261" t="str">
        <f t="shared" si="2870"/>
        <v/>
      </c>
      <c r="AZ1261" t="str">
        <f t="shared" si="2871"/>
        <v/>
      </c>
      <c r="BA1261" t="str">
        <f t="shared" si="2872"/>
        <v/>
      </c>
      <c r="BB1261" t="str">
        <f t="shared" si="2873"/>
        <v/>
      </c>
      <c r="BC1261" t="str">
        <f t="shared" si="2874"/>
        <v/>
      </c>
      <c r="BD1261" t="str">
        <f t="shared" si="2875"/>
        <v/>
      </c>
      <c r="BE1261" t="str">
        <f t="shared" si="2876"/>
        <v/>
      </c>
      <c r="BF1261" t="str">
        <f t="shared" si="2877"/>
        <v/>
      </c>
      <c r="BG1261" t="str">
        <f t="shared" si="2878"/>
        <v/>
      </c>
      <c r="BH1261" t="str">
        <f t="shared" si="2879"/>
        <v/>
      </c>
      <c r="BI1261" t="str">
        <f t="shared" si="2880"/>
        <v/>
      </c>
      <c r="BJ1261" t="str">
        <f t="shared" si="2881"/>
        <v/>
      </c>
      <c r="BK1261" t="str">
        <f t="shared" si="2882"/>
        <v/>
      </c>
      <c r="BL1261" t="str">
        <f t="shared" si="2883"/>
        <v/>
      </c>
      <c r="BM1261" t="str">
        <f t="shared" si="2884"/>
        <v/>
      </c>
      <c r="BN1261" t="str">
        <f t="shared" si="2885"/>
        <v/>
      </c>
      <c r="BO1261" t="str">
        <f t="shared" si="2886"/>
        <v/>
      </c>
      <c r="BP1261" t="str">
        <f t="shared" si="2887"/>
        <v/>
      </c>
      <c r="BQ1261" t="str">
        <f t="shared" si="2888"/>
        <v/>
      </c>
      <c r="BR1261" t="str">
        <f t="shared" si="2889"/>
        <v/>
      </c>
      <c r="BS1261" t="str">
        <f t="shared" si="2890"/>
        <v/>
      </c>
      <c r="BT1261" t="str">
        <f t="shared" si="2891"/>
        <v/>
      </c>
      <c r="BU1261" t="str">
        <f t="shared" si="2892"/>
        <v/>
      </c>
      <c r="BV1261" t="str">
        <f t="shared" si="2893"/>
        <v/>
      </c>
      <c r="BW1261" t="str">
        <f t="shared" si="2894"/>
        <v/>
      </c>
      <c r="BX1261" t="str">
        <f t="shared" si="2895"/>
        <v/>
      </c>
      <c r="BY1261" t="str">
        <f t="shared" si="2896"/>
        <v/>
      </c>
      <c r="BZ1261" t="str">
        <f t="shared" si="2897"/>
        <v/>
      </c>
      <c r="CA1261" t="str">
        <f t="shared" si="2898"/>
        <v/>
      </c>
      <c r="CB1261" t="str">
        <f t="shared" si="2899"/>
        <v/>
      </c>
      <c r="CC1261" t="str">
        <f t="shared" si="2900"/>
        <v/>
      </c>
      <c r="CD1261" t="str">
        <f t="shared" si="2901"/>
        <v/>
      </c>
      <c r="CE1261">
        <f t="shared" ca="1" si="2902"/>
        <v>-106</v>
      </c>
      <c r="CF1261">
        <f t="shared" ca="1" si="2903"/>
        <v>55</v>
      </c>
      <c r="CG1261">
        <f t="shared" ca="1" si="2904"/>
        <v>-107</v>
      </c>
      <c r="CH1261">
        <f t="shared" ca="1" si="2905"/>
        <v>55</v>
      </c>
      <c r="CI1261" t="str">
        <f t="shared" ref="CI1261:DB1261" ca="1" si="2945">IF(CI$2&lt;=$B1261,OFFSET($E1261,0,4*(CI$2-1)) &amp; " " &amp; OFFSET($F1261,0,4*(CI$2-1)),CH1261)</f>
        <v>-110 54</v>
      </c>
      <c r="CJ1261" t="str">
        <f t="shared" ca="1" si="2945"/>
        <v>-109 55</v>
      </c>
      <c r="CK1261" t="str">
        <f t="shared" ca="1" si="2945"/>
        <v>-108 55</v>
      </c>
      <c r="CL1261" t="str">
        <f t="shared" ca="1" si="2945"/>
        <v>-107 55</v>
      </c>
      <c r="CM1261" t="str">
        <f t="shared" ca="1" si="2945"/>
        <v>-107 55</v>
      </c>
      <c r="CN1261" t="str">
        <f t="shared" ca="1" si="2945"/>
        <v>-107 55</v>
      </c>
      <c r="CO1261" t="str">
        <f t="shared" ca="1" si="2945"/>
        <v>-107 55</v>
      </c>
      <c r="CP1261" t="str">
        <f t="shared" ca="1" si="2945"/>
        <v>-107 55</v>
      </c>
      <c r="CQ1261" t="str">
        <f t="shared" ca="1" si="2945"/>
        <v>-107 55</v>
      </c>
      <c r="CR1261" t="str">
        <f t="shared" ca="1" si="2945"/>
        <v>-107 55</v>
      </c>
      <c r="CS1261" t="str">
        <f t="shared" ca="1" si="2945"/>
        <v>-107 55</v>
      </c>
      <c r="CT1261" t="str">
        <f t="shared" ca="1" si="2945"/>
        <v>-107 55</v>
      </c>
      <c r="CU1261" t="str">
        <f t="shared" ca="1" si="2945"/>
        <v>-107 55</v>
      </c>
      <c r="CV1261" t="str">
        <f t="shared" ca="1" si="2945"/>
        <v>-107 55</v>
      </c>
      <c r="CW1261" t="str">
        <f t="shared" ca="1" si="2945"/>
        <v>-107 55</v>
      </c>
      <c r="CX1261" t="str">
        <f t="shared" ca="1" si="2945"/>
        <v>-107 55</v>
      </c>
      <c r="CY1261" t="str">
        <f t="shared" ca="1" si="2945"/>
        <v>-107 55</v>
      </c>
      <c r="CZ1261" t="str">
        <f t="shared" ca="1" si="2945"/>
        <v>-107 55</v>
      </c>
      <c r="DA1261" t="str">
        <f t="shared" ca="1" si="2945"/>
        <v>-107 55</v>
      </c>
      <c r="DB1261" t="str">
        <f t="shared" ca="1" si="2945"/>
        <v>-107 55</v>
      </c>
    </row>
    <row r="1262" spans="1:106">
      <c r="A1262" t="s">
        <v>78</v>
      </c>
      <c r="B1262">
        <v>5</v>
      </c>
      <c r="C1262">
        <f t="shared" ca="1" si="2822"/>
        <v>-107</v>
      </c>
      <c r="D1262">
        <f t="shared" ca="1" si="2823"/>
        <v>55</v>
      </c>
      <c r="E1262">
        <f t="shared" ca="1" si="2824"/>
        <v>-107</v>
      </c>
      <c r="F1262">
        <f t="shared" ca="1" si="2825"/>
        <v>55</v>
      </c>
      <c r="G1262">
        <f t="shared" ca="1" si="2826"/>
        <v>-108</v>
      </c>
      <c r="H1262">
        <f t="shared" ca="1" si="2827"/>
        <v>55</v>
      </c>
      <c r="I1262">
        <f t="shared" ca="1" si="2828"/>
        <v>-107</v>
      </c>
      <c r="J1262">
        <f t="shared" ca="1" si="2829"/>
        <v>55</v>
      </c>
      <c r="K1262">
        <f t="shared" ca="1" si="2830"/>
        <v>-109</v>
      </c>
      <c r="L1262">
        <f t="shared" ca="1" si="2831"/>
        <v>55</v>
      </c>
      <c r="M1262">
        <f t="shared" ca="1" si="2832"/>
        <v>-108</v>
      </c>
      <c r="N1262">
        <f t="shared" ca="1" si="2833"/>
        <v>55</v>
      </c>
      <c r="O1262">
        <f t="shared" ca="1" si="2834"/>
        <v>-110</v>
      </c>
      <c r="P1262">
        <f t="shared" ca="1" si="2835"/>
        <v>55</v>
      </c>
      <c r="Q1262">
        <f t="shared" ca="1" si="2836"/>
        <v>-109</v>
      </c>
      <c r="R1262">
        <f t="shared" ca="1" si="2837"/>
        <v>55</v>
      </c>
      <c r="S1262">
        <f t="shared" ca="1" si="2838"/>
        <v>-111</v>
      </c>
      <c r="T1262">
        <f t="shared" ca="1" si="2839"/>
        <v>55</v>
      </c>
      <c r="U1262">
        <f t="shared" ca="1" si="2840"/>
        <v>-110</v>
      </c>
      <c r="V1262">
        <f t="shared" ca="1" si="2841"/>
        <v>55</v>
      </c>
      <c r="W1262" t="str">
        <f t="shared" si="2842"/>
        <v/>
      </c>
      <c r="X1262" t="str">
        <f t="shared" si="2843"/>
        <v/>
      </c>
      <c r="Y1262" t="str">
        <f t="shared" si="2844"/>
        <v/>
      </c>
      <c r="Z1262" t="str">
        <f t="shared" si="2845"/>
        <v/>
      </c>
      <c r="AA1262" t="str">
        <f t="shared" si="2846"/>
        <v/>
      </c>
      <c r="AB1262" t="str">
        <f t="shared" si="2847"/>
        <v/>
      </c>
      <c r="AC1262" t="str">
        <f t="shared" si="2848"/>
        <v/>
      </c>
      <c r="AD1262" t="str">
        <f t="shared" si="2849"/>
        <v/>
      </c>
      <c r="AE1262" t="str">
        <f t="shared" si="2850"/>
        <v/>
      </c>
      <c r="AF1262" t="str">
        <f t="shared" si="2851"/>
        <v/>
      </c>
      <c r="AG1262" t="str">
        <f t="shared" si="2852"/>
        <v/>
      </c>
      <c r="AH1262" t="str">
        <f t="shared" si="2853"/>
        <v/>
      </c>
      <c r="AI1262" t="str">
        <f t="shared" si="2854"/>
        <v/>
      </c>
      <c r="AJ1262" t="str">
        <f t="shared" si="2855"/>
        <v/>
      </c>
      <c r="AK1262" t="str">
        <f t="shared" si="2856"/>
        <v/>
      </c>
      <c r="AL1262" t="str">
        <f t="shared" si="2857"/>
        <v/>
      </c>
      <c r="AM1262" t="str">
        <f t="shared" si="2858"/>
        <v/>
      </c>
      <c r="AN1262" t="str">
        <f t="shared" si="2859"/>
        <v/>
      </c>
      <c r="AO1262" t="str">
        <f t="shared" si="2860"/>
        <v/>
      </c>
      <c r="AP1262" t="str">
        <f t="shared" si="2861"/>
        <v/>
      </c>
      <c r="AQ1262" t="str">
        <f t="shared" si="2862"/>
        <v/>
      </c>
      <c r="AR1262" t="str">
        <f t="shared" si="2863"/>
        <v/>
      </c>
      <c r="AS1262" t="str">
        <f t="shared" si="2864"/>
        <v/>
      </c>
      <c r="AT1262" t="str">
        <f t="shared" si="2865"/>
        <v/>
      </c>
      <c r="AU1262" t="str">
        <f t="shared" si="2866"/>
        <v/>
      </c>
      <c r="AV1262" t="str">
        <f t="shared" si="2867"/>
        <v/>
      </c>
      <c r="AW1262" t="str">
        <f t="shared" si="2868"/>
        <v/>
      </c>
      <c r="AX1262" t="str">
        <f t="shared" si="2869"/>
        <v/>
      </c>
      <c r="AY1262" t="str">
        <f t="shared" si="2870"/>
        <v/>
      </c>
      <c r="AZ1262" t="str">
        <f t="shared" si="2871"/>
        <v/>
      </c>
      <c r="BA1262" t="str">
        <f t="shared" si="2872"/>
        <v/>
      </c>
      <c r="BB1262" t="str">
        <f t="shared" si="2873"/>
        <v/>
      </c>
      <c r="BC1262" t="str">
        <f t="shared" si="2874"/>
        <v/>
      </c>
      <c r="BD1262" t="str">
        <f t="shared" si="2875"/>
        <v/>
      </c>
      <c r="BE1262" t="str">
        <f t="shared" si="2876"/>
        <v/>
      </c>
      <c r="BF1262" t="str">
        <f t="shared" si="2877"/>
        <v/>
      </c>
      <c r="BG1262" t="str">
        <f t="shared" si="2878"/>
        <v/>
      </c>
      <c r="BH1262" t="str">
        <f t="shared" si="2879"/>
        <v/>
      </c>
      <c r="BI1262" t="str">
        <f t="shared" si="2880"/>
        <v/>
      </c>
      <c r="BJ1262" t="str">
        <f t="shared" si="2881"/>
        <v/>
      </c>
      <c r="BK1262" t="str">
        <f t="shared" si="2882"/>
        <v/>
      </c>
      <c r="BL1262" t="str">
        <f t="shared" si="2883"/>
        <v/>
      </c>
      <c r="BM1262" t="str">
        <f t="shared" si="2884"/>
        <v/>
      </c>
      <c r="BN1262" t="str">
        <f t="shared" si="2885"/>
        <v/>
      </c>
      <c r="BO1262" t="str">
        <f t="shared" si="2886"/>
        <v/>
      </c>
      <c r="BP1262" t="str">
        <f t="shared" si="2887"/>
        <v/>
      </c>
      <c r="BQ1262" t="str">
        <f t="shared" si="2888"/>
        <v/>
      </c>
      <c r="BR1262" t="str">
        <f t="shared" si="2889"/>
        <v/>
      </c>
      <c r="BS1262" t="str">
        <f t="shared" si="2890"/>
        <v/>
      </c>
      <c r="BT1262" t="str">
        <f t="shared" si="2891"/>
        <v/>
      </c>
      <c r="BU1262" t="str">
        <f t="shared" si="2892"/>
        <v/>
      </c>
      <c r="BV1262" t="str">
        <f t="shared" si="2893"/>
        <v/>
      </c>
      <c r="BW1262" t="str">
        <f t="shared" si="2894"/>
        <v/>
      </c>
      <c r="BX1262" t="str">
        <f t="shared" si="2895"/>
        <v/>
      </c>
      <c r="BY1262" t="str">
        <f t="shared" si="2896"/>
        <v/>
      </c>
      <c r="BZ1262" t="str">
        <f t="shared" si="2897"/>
        <v/>
      </c>
      <c r="CA1262" t="str">
        <f t="shared" si="2898"/>
        <v/>
      </c>
      <c r="CB1262" t="str">
        <f t="shared" si="2899"/>
        <v/>
      </c>
      <c r="CC1262" t="str">
        <f t="shared" si="2900"/>
        <v/>
      </c>
      <c r="CD1262" t="str">
        <f t="shared" si="2901"/>
        <v/>
      </c>
      <c r="CE1262">
        <f t="shared" ca="1" si="2902"/>
        <v>-111</v>
      </c>
      <c r="CF1262">
        <f t="shared" ca="1" si="2903"/>
        <v>55</v>
      </c>
      <c r="CG1262">
        <f t="shared" ca="1" si="2904"/>
        <v>-110</v>
      </c>
      <c r="CH1262">
        <f t="shared" ca="1" si="2905"/>
        <v>55</v>
      </c>
      <c r="CI1262" t="str">
        <f t="shared" ref="CI1262:DB1262" ca="1" si="2946">IF(CI$2&lt;=$B1262,OFFSET($E1262,0,4*(CI$2-1)) &amp; " " &amp; OFFSET($F1262,0,4*(CI$2-1)),CH1262)</f>
        <v>-107 55</v>
      </c>
      <c r="CJ1262" t="str">
        <f t="shared" ca="1" si="2946"/>
        <v>-107 55</v>
      </c>
      <c r="CK1262" t="str">
        <f t="shared" ca="1" si="2946"/>
        <v>-108 55</v>
      </c>
      <c r="CL1262" t="str">
        <f t="shared" ca="1" si="2946"/>
        <v>-109 55</v>
      </c>
      <c r="CM1262" t="str">
        <f t="shared" ca="1" si="2946"/>
        <v>-110 55</v>
      </c>
      <c r="CN1262" t="str">
        <f t="shared" ca="1" si="2946"/>
        <v>-110 55</v>
      </c>
      <c r="CO1262" t="str">
        <f t="shared" ca="1" si="2946"/>
        <v>-110 55</v>
      </c>
      <c r="CP1262" t="str">
        <f t="shared" ca="1" si="2946"/>
        <v>-110 55</v>
      </c>
      <c r="CQ1262" t="str">
        <f t="shared" ca="1" si="2946"/>
        <v>-110 55</v>
      </c>
      <c r="CR1262" t="str">
        <f t="shared" ca="1" si="2946"/>
        <v>-110 55</v>
      </c>
      <c r="CS1262" t="str">
        <f t="shared" ca="1" si="2946"/>
        <v>-110 55</v>
      </c>
      <c r="CT1262" t="str">
        <f t="shared" ca="1" si="2946"/>
        <v>-110 55</v>
      </c>
      <c r="CU1262" t="str">
        <f t="shared" ca="1" si="2946"/>
        <v>-110 55</v>
      </c>
      <c r="CV1262" t="str">
        <f t="shared" ca="1" si="2946"/>
        <v>-110 55</v>
      </c>
      <c r="CW1262" t="str">
        <f t="shared" ca="1" si="2946"/>
        <v>-110 55</v>
      </c>
      <c r="CX1262" t="str">
        <f t="shared" ca="1" si="2946"/>
        <v>-110 55</v>
      </c>
      <c r="CY1262" t="str">
        <f t="shared" ca="1" si="2946"/>
        <v>-110 55</v>
      </c>
      <c r="CZ1262" t="str">
        <f t="shared" ca="1" si="2946"/>
        <v>-110 55</v>
      </c>
      <c r="DA1262" t="str">
        <f t="shared" ca="1" si="2946"/>
        <v>-110 55</v>
      </c>
      <c r="DB1262" t="str">
        <f t="shared" ca="1" si="2946"/>
        <v>-110 55</v>
      </c>
    </row>
    <row r="1263" spans="1:106">
      <c r="A1263" t="s">
        <v>77</v>
      </c>
      <c r="B1263">
        <v>6</v>
      </c>
      <c r="C1263">
        <f t="shared" ca="1" si="2822"/>
        <v>-111</v>
      </c>
      <c r="D1263">
        <f t="shared" ca="1" si="2823"/>
        <v>56</v>
      </c>
      <c r="E1263">
        <f t="shared" ca="1" si="2824"/>
        <v>-110</v>
      </c>
      <c r="F1263">
        <f t="shared" ca="1" si="2825"/>
        <v>55</v>
      </c>
      <c r="G1263">
        <f t="shared" ca="1" si="2826"/>
        <v>-111</v>
      </c>
      <c r="H1263">
        <f t="shared" ca="1" si="2827"/>
        <v>57</v>
      </c>
      <c r="I1263">
        <f t="shared" ca="1" si="2828"/>
        <v>-111</v>
      </c>
      <c r="J1263">
        <f t="shared" ca="1" si="2829"/>
        <v>56</v>
      </c>
      <c r="K1263">
        <f t="shared" ca="1" si="2830"/>
        <v>-111</v>
      </c>
      <c r="L1263">
        <f t="shared" ca="1" si="2831"/>
        <v>58</v>
      </c>
      <c r="M1263">
        <f t="shared" ca="1" si="2832"/>
        <v>-111</v>
      </c>
      <c r="N1263">
        <f t="shared" ca="1" si="2833"/>
        <v>57</v>
      </c>
      <c r="O1263">
        <f t="shared" ca="1" si="2834"/>
        <v>-111</v>
      </c>
      <c r="P1263">
        <f t="shared" ca="1" si="2835"/>
        <v>59</v>
      </c>
      <c r="Q1263">
        <f t="shared" ca="1" si="2836"/>
        <v>-111</v>
      </c>
      <c r="R1263">
        <f t="shared" ca="1" si="2837"/>
        <v>58</v>
      </c>
      <c r="S1263">
        <f t="shared" ca="1" si="2838"/>
        <v>-111</v>
      </c>
      <c r="T1263">
        <f t="shared" ca="1" si="2839"/>
        <v>60</v>
      </c>
      <c r="U1263">
        <f t="shared" ca="1" si="2840"/>
        <v>-111</v>
      </c>
      <c r="V1263">
        <f t="shared" ca="1" si="2841"/>
        <v>59</v>
      </c>
      <c r="W1263">
        <f t="shared" ca="1" si="2842"/>
        <v>-111</v>
      </c>
      <c r="X1263">
        <f t="shared" ca="1" si="2843"/>
        <v>61</v>
      </c>
      <c r="Y1263">
        <f t="shared" ca="1" si="2844"/>
        <v>-111</v>
      </c>
      <c r="Z1263">
        <f t="shared" ca="1" si="2845"/>
        <v>60</v>
      </c>
      <c r="AA1263" t="str">
        <f t="shared" si="2846"/>
        <v/>
      </c>
      <c r="AB1263" t="str">
        <f t="shared" si="2847"/>
        <v/>
      </c>
      <c r="AC1263" t="str">
        <f t="shared" si="2848"/>
        <v/>
      </c>
      <c r="AD1263" t="str">
        <f t="shared" si="2849"/>
        <v/>
      </c>
      <c r="AE1263" t="str">
        <f t="shared" si="2850"/>
        <v/>
      </c>
      <c r="AF1263" t="str">
        <f t="shared" si="2851"/>
        <v/>
      </c>
      <c r="AG1263" t="str">
        <f t="shared" si="2852"/>
        <v/>
      </c>
      <c r="AH1263" t="str">
        <f t="shared" si="2853"/>
        <v/>
      </c>
      <c r="AI1263" t="str">
        <f t="shared" si="2854"/>
        <v/>
      </c>
      <c r="AJ1263" t="str">
        <f t="shared" si="2855"/>
        <v/>
      </c>
      <c r="AK1263" t="str">
        <f t="shared" si="2856"/>
        <v/>
      </c>
      <c r="AL1263" t="str">
        <f t="shared" si="2857"/>
        <v/>
      </c>
      <c r="AM1263" t="str">
        <f t="shared" si="2858"/>
        <v/>
      </c>
      <c r="AN1263" t="str">
        <f t="shared" si="2859"/>
        <v/>
      </c>
      <c r="AO1263" t="str">
        <f t="shared" si="2860"/>
        <v/>
      </c>
      <c r="AP1263" t="str">
        <f t="shared" si="2861"/>
        <v/>
      </c>
      <c r="AQ1263" t="str">
        <f t="shared" si="2862"/>
        <v/>
      </c>
      <c r="AR1263" t="str">
        <f t="shared" si="2863"/>
        <v/>
      </c>
      <c r="AS1263" t="str">
        <f t="shared" si="2864"/>
        <v/>
      </c>
      <c r="AT1263" t="str">
        <f t="shared" si="2865"/>
        <v/>
      </c>
      <c r="AU1263" t="str">
        <f t="shared" si="2866"/>
        <v/>
      </c>
      <c r="AV1263" t="str">
        <f t="shared" si="2867"/>
        <v/>
      </c>
      <c r="AW1263" t="str">
        <f t="shared" si="2868"/>
        <v/>
      </c>
      <c r="AX1263" t="str">
        <f t="shared" si="2869"/>
        <v/>
      </c>
      <c r="AY1263" t="str">
        <f t="shared" si="2870"/>
        <v/>
      </c>
      <c r="AZ1263" t="str">
        <f t="shared" si="2871"/>
        <v/>
      </c>
      <c r="BA1263" t="str">
        <f t="shared" si="2872"/>
        <v/>
      </c>
      <c r="BB1263" t="str">
        <f t="shared" si="2873"/>
        <v/>
      </c>
      <c r="BC1263" t="str">
        <f t="shared" si="2874"/>
        <v/>
      </c>
      <c r="BD1263" t="str">
        <f t="shared" si="2875"/>
        <v/>
      </c>
      <c r="BE1263" t="str">
        <f t="shared" si="2876"/>
        <v/>
      </c>
      <c r="BF1263" t="str">
        <f t="shared" si="2877"/>
        <v/>
      </c>
      <c r="BG1263" t="str">
        <f t="shared" si="2878"/>
        <v/>
      </c>
      <c r="BH1263" t="str">
        <f t="shared" si="2879"/>
        <v/>
      </c>
      <c r="BI1263" t="str">
        <f t="shared" si="2880"/>
        <v/>
      </c>
      <c r="BJ1263" t="str">
        <f t="shared" si="2881"/>
        <v/>
      </c>
      <c r="BK1263" t="str">
        <f t="shared" si="2882"/>
        <v/>
      </c>
      <c r="BL1263" t="str">
        <f t="shared" si="2883"/>
        <v/>
      </c>
      <c r="BM1263" t="str">
        <f t="shared" si="2884"/>
        <v/>
      </c>
      <c r="BN1263" t="str">
        <f t="shared" si="2885"/>
        <v/>
      </c>
      <c r="BO1263" t="str">
        <f t="shared" si="2886"/>
        <v/>
      </c>
      <c r="BP1263" t="str">
        <f t="shared" si="2887"/>
        <v/>
      </c>
      <c r="BQ1263" t="str">
        <f t="shared" si="2888"/>
        <v/>
      </c>
      <c r="BR1263" t="str">
        <f t="shared" si="2889"/>
        <v/>
      </c>
      <c r="BS1263" t="str">
        <f t="shared" si="2890"/>
        <v/>
      </c>
      <c r="BT1263" t="str">
        <f t="shared" si="2891"/>
        <v/>
      </c>
      <c r="BU1263" t="str">
        <f t="shared" si="2892"/>
        <v/>
      </c>
      <c r="BV1263" t="str">
        <f t="shared" si="2893"/>
        <v/>
      </c>
      <c r="BW1263" t="str">
        <f t="shared" si="2894"/>
        <v/>
      </c>
      <c r="BX1263" t="str">
        <f t="shared" si="2895"/>
        <v/>
      </c>
      <c r="BY1263" t="str">
        <f t="shared" si="2896"/>
        <v/>
      </c>
      <c r="BZ1263" t="str">
        <f t="shared" si="2897"/>
        <v/>
      </c>
      <c r="CA1263" t="str">
        <f t="shared" si="2898"/>
        <v/>
      </c>
      <c r="CB1263" t="str">
        <f t="shared" si="2899"/>
        <v/>
      </c>
      <c r="CC1263" t="str">
        <f t="shared" si="2900"/>
        <v/>
      </c>
      <c r="CD1263" t="str">
        <f t="shared" si="2901"/>
        <v/>
      </c>
      <c r="CE1263">
        <f t="shared" ca="1" si="2902"/>
        <v>-111</v>
      </c>
      <c r="CF1263">
        <f t="shared" ca="1" si="2903"/>
        <v>61</v>
      </c>
      <c r="CG1263">
        <f t="shared" ca="1" si="2904"/>
        <v>-111</v>
      </c>
      <c r="CH1263">
        <f t="shared" ca="1" si="2905"/>
        <v>60</v>
      </c>
      <c r="CI1263" t="str">
        <f t="shared" ref="CI1263:DB1263" ca="1" si="2947">IF(CI$2&lt;=$B1263,OFFSET($E1263,0,4*(CI$2-1)) &amp; " " &amp; OFFSET($F1263,0,4*(CI$2-1)),CH1263)</f>
        <v>-110 55</v>
      </c>
      <c r="CJ1263" t="str">
        <f t="shared" ca="1" si="2947"/>
        <v>-111 56</v>
      </c>
      <c r="CK1263" t="str">
        <f t="shared" ca="1" si="2947"/>
        <v>-111 57</v>
      </c>
      <c r="CL1263" t="str">
        <f t="shared" ca="1" si="2947"/>
        <v>-111 58</v>
      </c>
      <c r="CM1263" t="str">
        <f t="shared" ca="1" si="2947"/>
        <v>-111 59</v>
      </c>
      <c r="CN1263" t="str">
        <f t="shared" ca="1" si="2947"/>
        <v>-111 60</v>
      </c>
      <c r="CO1263" t="str">
        <f t="shared" ca="1" si="2947"/>
        <v>-111 60</v>
      </c>
      <c r="CP1263" t="str">
        <f t="shared" ca="1" si="2947"/>
        <v>-111 60</v>
      </c>
      <c r="CQ1263" t="str">
        <f t="shared" ca="1" si="2947"/>
        <v>-111 60</v>
      </c>
      <c r="CR1263" t="str">
        <f t="shared" ca="1" si="2947"/>
        <v>-111 60</v>
      </c>
      <c r="CS1263" t="str">
        <f t="shared" ca="1" si="2947"/>
        <v>-111 60</v>
      </c>
      <c r="CT1263" t="str">
        <f t="shared" ca="1" si="2947"/>
        <v>-111 60</v>
      </c>
      <c r="CU1263" t="str">
        <f t="shared" ca="1" si="2947"/>
        <v>-111 60</v>
      </c>
      <c r="CV1263" t="str">
        <f t="shared" ca="1" si="2947"/>
        <v>-111 60</v>
      </c>
      <c r="CW1263" t="str">
        <f t="shared" ca="1" si="2947"/>
        <v>-111 60</v>
      </c>
      <c r="CX1263" t="str">
        <f t="shared" ca="1" si="2947"/>
        <v>-111 60</v>
      </c>
      <c r="CY1263" t="str">
        <f t="shared" ca="1" si="2947"/>
        <v>-111 60</v>
      </c>
      <c r="CZ1263" t="str">
        <f t="shared" ca="1" si="2947"/>
        <v>-111 60</v>
      </c>
      <c r="DA1263" t="str">
        <f t="shared" ca="1" si="2947"/>
        <v>-111 60</v>
      </c>
      <c r="DB1263" t="str">
        <f t="shared" ca="1" si="2947"/>
        <v>-111 60</v>
      </c>
    </row>
    <row r="1264" spans="1:106">
      <c r="A1264" t="s">
        <v>75</v>
      </c>
      <c r="B1264">
        <v>1</v>
      </c>
      <c r="C1264">
        <f t="shared" ca="1" si="2822"/>
        <v>-111</v>
      </c>
      <c r="D1264">
        <f t="shared" ca="1" si="2823"/>
        <v>60</v>
      </c>
      <c r="E1264">
        <f t="shared" ca="1" si="2824"/>
        <v>-111</v>
      </c>
      <c r="F1264">
        <f t="shared" ca="1" si="2825"/>
        <v>60</v>
      </c>
      <c r="G1264" t="str">
        <f t="shared" si="2826"/>
        <v/>
      </c>
      <c r="H1264" t="str">
        <f t="shared" si="2827"/>
        <v/>
      </c>
      <c r="I1264" t="str">
        <f t="shared" si="2828"/>
        <v/>
      </c>
      <c r="J1264" t="str">
        <f t="shared" si="2829"/>
        <v/>
      </c>
      <c r="K1264" t="str">
        <f t="shared" si="2830"/>
        <v/>
      </c>
      <c r="L1264" t="str">
        <f t="shared" si="2831"/>
        <v/>
      </c>
      <c r="M1264" t="str">
        <f t="shared" si="2832"/>
        <v/>
      </c>
      <c r="N1264" t="str">
        <f t="shared" si="2833"/>
        <v/>
      </c>
      <c r="O1264" t="str">
        <f t="shared" si="2834"/>
        <v/>
      </c>
      <c r="P1264" t="str">
        <f t="shared" si="2835"/>
        <v/>
      </c>
      <c r="Q1264" t="str">
        <f t="shared" si="2836"/>
        <v/>
      </c>
      <c r="R1264" t="str">
        <f t="shared" si="2837"/>
        <v/>
      </c>
      <c r="S1264" t="str">
        <f t="shared" si="2838"/>
        <v/>
      </c>
      <c r="T1264" t="str">
        <f t="shared" si="2839"/>
        <v/>
      </c>
      <c r="U1264" t="str">
        <f t="shared" si="2840"/>
        <v/>
      </c>
      <c r="V1264" t="str">
        <f t="shared" si="2841"/>
        <v/>
      </c>
      <c r="W1264" t="str">
        <f t="shared" si="2842"/>
        <v/>
      </c>
      <c r="X1264" t="str">
        <f t="shared" si="2843"/>
        <v/>
      </c>
      <c r="Y1264" t="str">
        <f t="shared" si="2844"/>
        <v/>
      </c>
      <c r="Z1264" t="str">
        <f t="shared" si="2845"/>
        <v/>
      </c>
      <c r="AA1264" t="str">
        <f t="shared" si="2846"/>
        <v/>
      </c>
      <c r="AB1264" t="str">
        <f t="shared" si="2847"/>
        <v/>
      </c>
      <c r="AC1264" t="str">
        <f t="shared" si="2848"/>
        <v/>
      </c>
      <c r="AD1264" t="str">
        <f t="shared" si="2849"/>
        <v/>
      </c>
      <c r="AE1264" t="str">
        <f t="shared" si="2850"/>
        <v/>
      </c>
      <c r="AF1264" t="str">
        <f t="shared" si="2851"/>
        <v/>
      </c>
      <c r="AG1264" t="str">
        <f t="shared" si="2852"/>
        <v/>
      </c>
      <c r="AH1264" t="str">
        <f t="shared" si="2853"/>
        <v/>
      </c>
      <c r="AI1264" t="str">
        <f t="shared" si="2854"/>
        <v/>
      </c>
      <c r="AJ1264" t="str">
        <f t="shared" si="2855"/>
        <v/>
      </c>
      <c r="AK1264" t="str">
        <f t="shared" si="2856"/>
        <v/>
      </c>
      <c r="AL1264" t="str">
        <f t="shared" si="2857"/>
        <v/>
      </c>
      <c r="AM1264" t="str">
        <f t="shared" si="2858"/>
        <v/>
      </c>
      <c r="AN1264" t="str">
        <f t="shared" si="2859"/>
        <v/>
      </c>
      <c r="AO1264" t="str">
        <f t="shared" si="2860"/>
        <v/>
      </c>
      <c r="AP1264" t="str">
        <f t="shared" si="2861"/>
        <v/>
      </c>
      <c r="AQ1264" t="str">
        <f t="shared" si="2862"/>
        <v/>
      </c>
      <c r="AR1264" t="str">
        <f t="shared" si="2863"/>
        <v/>
      </c>
      <c r="AS1264" t="str">
        <f t="shared" si="2864"/>
        <v/>
      </c>
      <c r="AT1264" t="str">
        <f t="shared" si="2865"/>
        <v/>
      </c>
      <c r="AU1264" t="str">
        <f t="shared" si="2866"/>
        <v/>
      </c>
      <c r="AV1264" t="str">
        <f t="shared" si="2867"/>
        <v/>
      </c>
      <c r="AW1264" t="str">
        <f t="shared" si="2868"/>
        <v/>
      </c>
      <c r="AX1264" t="str">
        <f t="shared" si="2869"/>
        <v/>
      </c>
      <c r="AY1264" t="str">
        <f t="shared" si="2870"/>
        <v/>
      </c>
      <c r="AZ1264" t="str">
        <f t="shared" si="2871"/>
        <v/>
      </c>
      <c r="BA1264" t="str">
        <f t="shared" si="2872"/>
        <v/>
      </c>
      <c r="BB1264" t="str">
        <f t="shared" si="2873"/>
        <v/>
      </c>
      <c r="BC1264" t="str">
        <f t="shared" si="2874"/>
        <v/>
      </c>
      <c r="BD1264" t="str">
        <f t="shared" si="2875"/>
        <v/>
      </c>
      <c r="BE1264" t="str">
        <f t="shared" si="2876"/>
        <v/>
      </c>
      <c r="BF1264" t="str">
        <f t="shared" si="2877"/>
        <v/>
      </c>
      <c r="BG1264" t="str">
        <f t="shared" si="2878"/>
        <v/>
      </c>
      <c r="BH1264" t="str">
        <f t="shared" si="2879"/>
        <v/>
      </c>
      <c r="BI1264" t="str">
        <f t="shared" si="2880"/>
        <v/>
      </c>
      <c r="BJ1264" t="str">
        <f t="shared" si="2881"/>
        <v/>
      </c>
      <c r="BK1264" t="str">
        <f t="shared" si="2882"/>
        <v/>
      </c>
      <c r="BL1264" t="str">
        <f t="shared" si="2883"/>
        <v/>
      </c>
      <c r="BM1264" t="str">
        <f t="shared" si="2884"/>
        <v/>
      </c>
      <c r="BN1264" t="str">
        <f t="shared" si="2885"/>
        <v/>
      </c>
      <c r="BO1264" t="str">
        <f t="shared" si="2886"/>
        <v/>
      </c>
      <c r="BP1264" t="str">
        <f t="shared" si="2887"/>
        <v/>
      </c>
      <c r="BQ1264" t="str">
        <f t="shared" si="2888"/>
        <v/>
      </c>
      <c r="BR1264" t="str">
        <f t="shared" si="2889"/>
        <v/>
      </c>
      <c r="BS1264" t="str">
        <f t="shared" si="2890"/>
        <v/>
      </c>
      <c r="BT1264" t="str">
        <f t="shared" si="2891"/>
        <v/>
      </c>
      <c r="BU1264" t="str">
        <f t="shared" si="2892"/>
        <v/>
      </c>
      <c r="BV1264" t="str">
        <f t="shared" si="2893"/>
        <v/>
      </c>
      <c r="BW1264" t="str">
        <f t="shared" si="2894"/>
        <v/>
      </c>
      <c r="BX1264" t="str">
        <f t="shared" si="2895"/>
        <v/>
      </c>
      <c r="BY1264" t="str">
        <f t="shared" si="2896"/>
        <v/>
      </c>
      <c r="BZ1264" t="str">
        <f t="shared" si="2897"/>
        <v/>
      </c>
      <c r="CA1264" t="str">
        <f t="shared" si="2898"/>
        <v/>
      </c>
      <c r="CB1264" t="str">
        <f t="shared" si="2899"/>
        <v/>
      </c>
      <c r="CC1264" t="str">
        <f t="shared" si="2900"/>
        <v/>
      </c>
      <c r="CD1264" t="str">
        <f t="shared" si="2901"/>
        <v/>
      </c>
      <c r="CE1264">
        <f t="shared" ca="1" si="2902"/>
        <v>-111</v>
      </c>
      <c r="CF1264">
        <f t="shared" ca="1" si="2903"/>
        <v>60</v>
      </c>
      <c r="CG1264">
        <f t="shared" ca="1" si="2904"/>
        <v>-111</v>
      </c>
      <c r="CH1264">
        <f t="shared" ca="1" si="2905"/>
        <v>60</v>
      </c>
      <c r="CI1264" t="str">
        <f t="shared" ref="CI1264:DB1264" ca="1" si="2948">IF(CI$2&lt;=$B1264,OFFSET($E1264,0,4*(CI$2-1)) &amp; " " &amp; OFFSET($F1264,0,4*(CI$2-1)),CH1264)</f>
        <v>-111 60</v>
      </c>
      <c r="CJ1264" t="str">
        <f t="shared" ca="1" si="2948"/>
        <v>-111 60</v>
      </c>
      <c r="CK1264" t="str">
        <f t="shared" ca="1" si="2948"/>
        <v>-111 60</v>
      </c>
      <c r="CL1264" t="str">
        <f t="shared" ca="1" si="2948"/>
        <v>-111 60</v>
      </c>
      <c r="CM1264" t="str">
        <f t="shared" ca="1" si="2948"/>
        <v>-111 60</v>
      </c>
      <c r="CN1264" t="str">
        <f t="shared" ca="1" si="2948"/>
        <v>-111 60</v>
      </c>
      <c r="CO1264" t="str">
        <f t="shared" ca="1" si="2948"/>
        <v>-111 60</v>
      </c>
      <c r="CP1264" t="str">
        <f t="shared" ca="1" si="2948"/>
        <v>-111 60</v>
      </c>
      <c r="CQ1264" t="str">
        <f t="shared" ca="1" si="2948"/>
        <v>-111 60</v>
      </c>
      <c r="CR1264" t="str">
        <f t="shared" ca="1" si="2948"/>
        <v>-111 60</v>
      </c>
      <c r="CS1264" t="str">
        <f t="shared" ca="1" si="2948"/>
        <v>-111 60</v>
      </c>
      <c r="CT1264" t="str">
        <f t="shared" ca="1" si="2948"/>
        <v>-111 60</v>
      </c>
      <c r="CU1264" t="str">
        <f t="shared" ca="1" si="2948"/>
        <v>-111 60</v>
      </c>
      <c r="CV1264" t="str">
        <f t="shared" ca="1" si="2948"/>
        <v>-111 60</v>
      </c>
      <c r="CW1264" t="str">
        <f t="shared" ca="1" si="2948"/>
        <v>-111 60</v>
      </c>
      <c r="CX1264" t="str">
        <f t="shared" ca="1" si="2948"/>
        <v>-111 60</v>
      </c>
      <c r="CY1264" t="str">
        <f t="shared" ca="1" si="2948"/>
        <v>-111 60</v>
      </c>
      <c r="CZ1264" t="str">
        <f t="shared" ca="1" si="2948"/>
        <v>-111 60</v>
      </c>
      <c r="DA1264" t="str">
        <f t="shared" ca="1" si="2948"/>
        <v>-111 60</v>
      </c>
      <c r="DB1264" t="str">
        <f t="shared" ca="1" si="2948"/>
        <v>-111 60</v>
      </c>
    </row>
    <row r="1265" spans="1:106">
      <c r="A1265" t="s">
        <v>77</v>
      </c>
      <c r="B1265">
        <v>1</v>
      </c>
      <c r="C1265">
        <f t="shared" ca="1" si="2822"/>
        <v>-111</v>
      </c>
      <c r="D1265">
        <f t="shared" ca="1" si="2823"/>
        <v>61</v>
      </c>
      <c r="E1265">
        <f t="shared" ca="1" si="2824"/>
        <v>-111</v>
      </c>
      <c r="F1265">
        <f t="shared" ca="1" si="2825"/>
        <v>60</v>
      </c>
      <c r="G1265" t="str">
        <f t="shared" si="2826"/>
        <v/>
      </c>
      <c r="H1265" t="str">
        <f t="shared" si="2827"/>
        <v/>
      </c>
      <c r="I1265" t="str">
        <f t="shared" si="2828"/>
        <v/>
      </c>
      <c r="J1265" t="str">
        <f t="shared" si="2829"/>
        <v/>
      </c>
      <c r="K1265" t="str">
        <f t="shared" si="2830"/>
        <v/>
      </c>
      <c r="L1265" t="str">
        <f t="shared" si="2831"/>
        <v/>
      </c>
      <c r="M1265" t="str">
        <f t="shared" si="2832"/>
        <v/>
      </c>
      <c r="N1265" t="str">
        <f t="shared" si="2833"/>
        <v/>
      </c>
      <c r="O1265" t="str">
        <f t="shared" si="2834"/>
        <v/>
      </c>
      <c r="P1265" t="str">
        <f t="shared" si="2835"/>
        <v/>
      </c>
      <c r="Q1265" t="str">
        <f t="shared" si="2836"/>
        <v/>
      </c>
      <c r="R1265" t="str">
        <f t="shared" si="2837"/>
        <v/>
      </c>
      <c r="S1265" t="str">
        <f t="shared" si="2838"/>
        <v/>
      </c>
      <c r="T1265" t="str">
        <f t="shared" si="2839"/>
        <v/>
      </c>
      <c r="U1265" t="str">
        <f t="shared" si="2840"/>
        <v/>
      </c>
      <c r="V1265" t="str">
        <f t="shared" si="2841"/>
        <v/>
      </c>
      <c r="W1265" t="str">
        <f t="shared" si="2842"/>
        <v/>
      </c>
      <c r="X1265" t="str">
        <f t="shared" si="2843"/>
        <v/>
      </c>
      <c r="Y1265" t="str">
        <f t="shared" si="2844"/>
        <v/>
      </c>
      <c r="Z1265" t="str">
        <f t="shared" si="2845"/>
        <v/>
      </c>
      <c r="AA1265" t="str">
        <f t="shared" si="2846"/>
        <v/>
      </c>
      <c r="AB1265" t="str">
        <f t="shared" si="2847"/>
        <v/>
      </c>
      <c r="AC1265" t="str">
        <f t="shared" si="2848"/>
        <v/>
      </c>
      <c r="AD1265" t="str">
        <f t="shared" si="2849"/>
        <v/>
      </c>
      <c r="AE1265" t="str">
        <f t="shared" si="2850"/>
        <v/>
      </c>
      <c r="AF1265" t="str">
        <f t="shared" si="2851"/>
        <v/>
      </c>
      <c r="AG1265" t="str">
        <f t="shared" si="2852"/>
        <v/>
      </c>
      <c r="AH1265" t="str">
        <f t="shared" si="2853"/>
        <v/>
      </c>
      <c r="AI1265" t="str">
        <f t="shared" si="2854"/>
        <v/>
      </c>
      <c r="AJ1265" t="str">
        <f t="shared" si="2855"/>
        <v/>
      </c>
      <c r="AK1265" t="str">
        <f t="shared" si="2856"/>
        <v/>
      </c>
      <c r="AL1265" t="str">
        <f t="shared" si="2857"/>
        <v/>
      </c>
      <c r="AM1265" t="str">
        <f t="shared" si="2858"/>
        <v/>
      </c>
      <c r="AN1265" t="str">
        <f t="shared" si="2859"/>
        <v/>
      </c>
      <c r="AO1265" t="str">
        <f t="shared" si="2860"/>
        <v/>
      </c>
      <c r="AP1265" t="str">
        <f t="shared" si="2861"/>
        <v/>
      </c>
      <c r="AQ1265" t="str">
        <f t="shared" si="2862"/>
        <v/>
      </c>
      <c r="AR1265" t="str">
        <f t="shared" si="2863"/>
        <v/>
      </c>
      <c r="AS1265" t="str">
        <f t="shared" si="2864"/>
        <v/>
      </c>
      <c r="AT1265" t="str">
        <f t="shared" si="2865"/>
        <v/>
      </c>
      <c r="AU1265" t="str">
        <f t="shared" si="2866"/>
        <v/>
      </c>
      <c r="AV1265" t="str">
        <f t="shared" si="2867"/>
        <v/>
      </c>
      <c r="AW1265" t="str">
        <f t="shared" si="2868"/>
        <v/>
      </c>
      <c r="AX1265" t="str">
        <f t="shared" si="2869"/>
        <v/>
      </c>
      <c r="AY1265" t="str">
        <f t="shared" si="2870"/>
        <v/>
      </c>
      <c r="AZ1265" t="str">
        <f t="shared" si="2871"/>
        <v/>
      </c>
      <c r="BA1265" t="str">
        <f t="shared" si="2872"/>
        <v/>
      </c>
      <c r="BB1265" t="str">
        <f t="shared" si="2873"/>
        <v/>
      </c>
      <c r="BC1265" t="str">
        <f t="shared" si="2874"/>
        <v/>
      </c>
      <c r="BD1265" t="str">
        <f t="shared" si="2875"/>
        <v/>
      </c>
      <c r="BE1265" t="str">
        <f t="shared" si="2876"/>
        <v/>
      </c>
      <c r="BF1265" t="str">
        <f t="shared" si="2877"/>
        <v/>
      </c>
      <c r="BG1265" t="str">
        <f t="shared" si="2878"/>
        <v/>
      </c>
      <c r="BH1265" t="str">
        <f t="shared" si="2879"/>
        <v/>
      </c>
      <c r="BI1265" t="str">
        <f t="shared" si="2880"/>
        <v/>
      </c>
      <c r="BJ1265" t="str">
        <f t="shared" si="2881"/>
        <v/>
      </c>
      <c r="BK1265" t="str">
        <f t="shared" si="2882"/>
        <v/>
      </c>
      <c r="BL1265" t="str">
        <f t="shared" si="2883"/>
        <v/>
      </c>
      <c r="BM1265" t="str">
        <f t="shared" si="2884"/>
        <v/>
      </c>
      <c r="BN1265" t="str">
        <f t="shared" si="2885"/>
        <v/>
      </c>
      <c r="BO1265" t="str">
        <f t="shared" si="2886"/>
        <v/>
      </c>
      <c r="BP1265" t="str">
        <f t="shared" si="2887"/>
        <v/>
      </c>
      <c r="BQ1265" t="str">
        <f t="shared" si="2888"/>
        <v/>
      </c>
      <c r="BR1265" t="str">
        <f t="shared" si="2889"/>
        <v/>
      </c>
      <c r="BS1265" t="str">
        <f t="shared" si="2890"/>
        <v/>
      </c>
      <c r="BT1265" t="str">
        <f t="shared" si="2891"/>
        <v/>
      </c>
      <c r="BU1265" t="str">
        <f t="shared" si="2892"/>
        <v/>
      </c>
      <c r="BV1265" t="str">
        <f t="shared" si="2893"/>
        <v/>
      </c>
      <c r="BW1265" t="str">
        <f t="shared" si="2894"/>
        <v/>
      </c>
      <c r="BX1265" t="str">
        <f t="shared" si="2895"/>
        <v/>
      </c>
      <c r="BY1265" t="str">
        <f t="shared" si="2896"/>
        <v/>
      </c>
      <c r="BZ1265" t="str">
        <f t="shared" si="2897"/>
        <v/>
      </c>
      <c r="CA1265" t="str">
        <f t="shared" si="2898"/>
        <v/>
      </c>
      <c r="CB1265" t="str">
        <f t="shared" si="2899"/>
        <v/>
      </c>
      <c r="CC1265" t="str">
        <f t="shared" si="2900"/>
        <v/>
      </c>
      <c r="CD1265" t="str">
        <f t="shared" si="2901"/>
        <v/>
      </c>
      <c r="CE1265">
        <f t="shared" ca="1" si="2902"/>
        <v>-111</v>
      </c>
      <c r="CF1265">
        <f t="shared" ca="1" si="2903"/>
        <v>61</v>
      </c>
      <c r="CG1265">
        <f t="shared" ca="1" si="2904"/>
        <v>-111</v>
      </c>
      <c r="CH1265">
        <f t="shared" ca="1" si="2905"/>
        <v>60</v>
      </c>
      <c r="CI1265" t="str">
        <f t="shared" ref="CI1265:DB1265" ca="1" si="2949">IF(CI$2&lt;=$B1265,OFFSET($E1265,0,4*(CI$2-1)) &amp; " " &amp; OFFSET($F1265,0,4*(CI$2-1)),CH1265)</f>
        <v>-111 60</v>
      </c>
      <c r="CJ1265" t="str">
        <f t="shared" ca="1" si="2949"/>
        <v>-111 60</v>
      </c>
      <c r="CK1265" t="str">
        <f t="shared" ca="1" si="2949"/>
        <v>-111 60</v>
      </c>
      <c r="CL1265" t="str">
        <f t="shared" ca="1" si="2949"/>
        <v>-111 60</v>
      </c>
      <c r="CM1265" t="str">
        <f t="shared" ca="1" si="2949"/>
        <v>-111 60</v>
      </c>
      <c r="CN1265" t="str">
        <f t="shared" ca="1" si="2949"/>
        <v>-111 60</v>
      </c>
      <c r="CO1265" t="str">
        <f t="shared" ca="1" si="2949"/>
        <v>-111 60</v>
      </c>
      <c r="CP1265" t="str">
        <f t="shared" ca="1" si="2949"/>
        <v>-111 60</v>
      </c>
      <c r="CQ1265" t="str">
        <f t="shared" ca="1" si="2949"/>
        <v>-111 60</v>
      </c>
      <c r="CR1265" t="str">
        <f t="shared" ca="1" si="2949"/>
        <v>-111 60</v>
      </c>
      <c r="CS1265" t="str">
        <f t="shared" ca="1" si="2949"/>
        <v>-111 60</v>
      </c>
      <c r="CT1265" t="str">
        <f t="shared" ca="1" si="2949"/>
        <v>-111 60</v>
      </c>
      <c r="CU1265" t="str">
        <f t="shared" ca="1" si="2949"/>
        <v>-111 60</v>
      </c>
      <c r="CV1265" t="str">
        <f t="shared" ca="1" si="2949"/>
        <v>-111 60</v>
      </c>
      <c r="CW1265" t="str">
        <f t="shared" ca="1" si="2949"/>
        <v>-111 60</v>
      </c>
      <c r="CX1265" t="str">
        <f t="shared" ca="1" si="2949"/>
        <v>-111 60</v>
      </c>
      <c r="CY1265" t="str">
        <f t="shared" ca="1" si="2949"/>
        <v>-111 60</v>
      </c>
      <c r="CZ1265" t="str">
        <f t="shared" ca="1" si="2949"/>
        <v>-111 60</v>
      </c>
      <c r="DA1265" t="str">
        <f t="shared" ca="1" si="2949"/>
        <v>-111 60</v>
      </c>
      <c r="DB1265" t="str">
        <f t="shared" ca="1" si="2949"/>
        <v>-111 60</v>
      </c>
    </row>
    <row r="1266" spans="1:106">
      <c r="A1266" t="s">
        <v>76</v>
      </c>
      <c r="B1266">
        <v>4</v>
      </c>
      <c r="C1266">
        <f t="shared" ca="1" si="2822"/>
        <v>-110</v>
      </c>
      <c r="D1266">
        <f t="shared" ca="1" si="2823"/>
        <v>61</v>
      </c>
      <c r="E1266">
        <f t="shared" ca="1" si="2824"/>
        <v>-111</v>
      </c>
      <c r="F1266">
        <f t="shared" ca="1" si="2825"/>
        <v>60</v>
      </c>
      <c r="G1266">
        <f t="shared" ca="1" si="2826"/>
        <v>-109</v>
      </c>
      <c r="H1266">
        <f t="shared" ca="1" si="2827"/>
        <v>61</v>
      </c>
      <c r="I1266">
        <f t="shared" ca="1" si="2828"/>
        <v>-110</v>
      </c>
      <c r="J1266">
        <f t="shared" ca="1" si="2829"/>
        <v>61</v>
      </c>
      <c r="K1266">
        <f t="shared" ca="1" si="2830"/>
        <v>-108</v>
      </c>
      <c r="L1266">
        <f t="shared" ca="1" si="2831"/>
        <v>61</v>
      </c>
      <c r="M1266">
        <f t="shared" ca="1" si="2832"/>
        <v>-109</v>
      </c>
      <c r="N1266">
        <f t="shared" ca="1" si="2833"/>
        <v>61</v>
      </c>
      <c r="O1266">
        <f t="shared" ca="1" si="2834"/>
        <v>-107</v>
      </c>
      <c r="P1266">
        <f t="shared" ca="1" si="2835"/>
        <v>61</v>
      </c>
      <c r="Q1266">
        <f t="shared" ca="1" si="2836"/>
        <v>-108</v>
      </c>
      <c r="R1266">
        <f t="shared" ca="1" si="2837"/>
        <v>61</v>
      </c>
      <c r="S1266" t="str">
        <f t="shared" si="2838"/>
        <v/>
      </c>
      <c r="T1266" t="str">
        <f t="shared" si="2839"/>
        <v/>
      </c>
      <c r="U1266" t="str">
        <f t="shared" si="2840"/>
        <v/>
      </c>
      <c r="V1266" t="str">
        <f t="shared" si="2841"/>
        <v/>
      </c>
      <c r="W1266" t="str">
        <f t="shared" si="2842"/>
        <v/>
      </c>
      <c r="X1266" t="str">
        <f t="shared" si="2843"/>
        <v/>
      </c>
      <c r="Y1266" t="str">
        <f t="shared" si="2844"/>
        <v/>
      </c>
      <c r="Z1266" t="str">
        <f t="shared" si="2845"/>
        <v/>
      </c>
      <c r="AA1266" t="str">
        <f t="shared" si="2846"/>
        <v/>
      </c>
      <c r="AB1266" t="str">
        <f t="shared" si="2847"/>
        <v/>
      </c>
      <c r="AC1266" t="str">
        <f t="shared" si="2848"/>
        <v/>
      </c>
      <c r="AD1266" t="str">
        <f t="shared" si="2849"/>
        <v/>
      </c>
      <c r="AE1266" t="str">
        <f t="shared" si="2850"/>
        <v/>
      </c>
      <c r="AF1266" t="str">
        <f t="shared" si="2851"/>
        <v/>
      </c>
      <c r="AG1266" t="str">
        <f t="shared" si="2852"/>
        <v/>
      </c>
      <c r="AH1266" t="str">
        <f t="shared" si="2853"/>
        <v/>
      </c>
      <c r="AI1266" t="str">
        <f t="shared" si="2854"/>
        <v/>
      </c>
      <c r="AJ1266" t="str">
        <f t="shared" si="2855"/>
        <v/>
      </c>
      <c r="AK1266" t="str">
        <f t="shared" si="2856"/>
        <v/>
      </c>
      <c r="AL1266" t="str">
        <f t="shared" si="2857"/>
        <v/>
      </c>
      <c r="AM1266" t="str">
        <f t="shared" si="2858"/>
        <v/>
      </c>
      <c r="AN1266" t="str">
        <f t="shared" si="2859"/>
        <v/>
      </c>
      <c r="AO1266" t="str">
        <f t="shared" si="2860"/>
        <v/>
      </c>
      <c r="AP1266" t="str">
        <f t="shared" si="2861"/>
        <v/>
      </c>
      <c r="AQ1266" t="str">
        <f t="shared" si="2862"/>
        <v/>
      </c>
      <c r="AR1266" t="str">
        <f t="shared" si="2863"/>
        <v/>
      </c>
      <c r="AS1266" t="str">
        <f t="shared" si="2864"/>
        <v/>
      </c>
      <c r="AT1266" t="str">
        <f t="shared" si="2865"/>
        <v/>
      </c>
      <c r="AU1266" t="str">
        <f t="shared" si="2866"/>
        <v/>
      </c>
      <c r="AV1266" t="str">
        <f t="shared" si="2867"/>
        <v/>
      </c>
      <c r="AW1266" t="str">
        <f t="shared" si="2868"/>
        <v/>
      </c>
      <c r="AX1266" t="str">
        <f t="shared" si="2869"/>
        <v/>
      </c>
      <c r="AY1266" t="str">
        <f t="shared" si="2870"/>
        <v/>
      </c>
      <c r="AZ1266" t="str">
        <f t="shared" si="2871"/>
        <v/>
      </c>
      <c r="BA1266" t="str">
        <f t="shared" si="2872"/>
        <v/>
      </c>
      <c r="BB1266" t="str">
        <f t="shared" si="2873"/>
        <v/>
      </c>
      <c r="BC1266" t="str">
        <f t="shared" si="2874"/>
        <v/>
      </c>
      <c r="BD1266" t="str">
        <f t="shared" si="2875"/>
        <v/>
      </c>
      <c r="BE1266" t="str">
        <f t="shared" si="2876"/>
        <v/>
      </c>
      <c r="BF1266" t="str">
        <f t="shared" si="2877"/>
        <v/>
      </c>
      <c r="BG1266" t="str">
        <f t="shared" si="2878"/>
        <v/>
      </c>
      <c r="BH1266" t="str">
        <f t="shared" si="2879"/>
        <v/>
      </c>
      <c r="BI1266" t="str">
        <f t="shared" si="2880"/>
        <v/>
      </c>
      <c r="BJ1266" t="str">
        <f t="shared" si="2881"/>
        <v/>
      </c>
      <c r="BK1266" t="str">
        <f t="shared" si="2882"/>
        <v/>
      </c>
      <c r="BL1266" t="str">
        <f t="shared" si="2883"/>
        <v/>
      </c>
      <c r="BM1266" t="str">
        <f t="shared" si="2884"/>
        <v/>
      </c>
      <c r="BN1266" t="str">
        <f t="shared" si="2885"/>
        <v/>
      </c>
      <c r="BO1266" t="str">
        <f t="shared" si="2886"/>
        <v/>
      </c>
      <c r="BP1266" t="str">
        <f t="shared" si="2887"/>
        <v/>
      </c>
      <c r="BQ1266" t="str">
        <f t="shared" si="2888"/>
        <v/>
      </c>
      <c r="BR1266" t="str">
        <f t="shared" si="2889"/>
        <v/>
      </c>
      <c r="BS1266" t="str">
        <f t="shared" si="2890"/>
        <v/>
      </c>
      <c r="BT1266" t="str">
        <f t="shared" si="2891"/>
        <v/>
      </c>
      <c r="BU1266" t="str">
        <f t="shared" si="2892"/>
        <v/>
      </c>
      <c r="BV1266" t="str">
        <f t="shared" si="2893"/>
        <v/>
      </c>
      <c r="BW1266" t="str">
        <f t="shared" si="2894"/>
        <v/>
      </c>
      <c r="BX1266" t="str">
        <f t="shared" si="2895"/>
        <v/>
      </c>
      <c r="BY1266" t="str">
        <f t="shared" si="2896"/>
        <v/>
      </c>
      <c r="BZ1266" t="str">
        <f t="shared" si="2897"/>
        <v/>
      </c>
      <c r="CA1266" t="str">
        <f t="shared" si="2898"/>
        <v/>
      </c>
      <c r="CB1266" t="str">
        <f t="shared" si="2899"/>
        <v/>
      </c>
      <c r="CC1266" t="str">
        <f t="shared" si="2900"/>
        <v/>
      </c>
      <c r="CD1266" t="str">
        <f t="shared" si="2901"/>
        <v/>
      </c>
      <c r="CE1266">
        <f t="shared" ca="1" si="2902"/>
        <v>-107</v>
      </c>
      <c r="CF1266">
        <f t="shared" ca="1" si="2903"/>
        <v>61</v>
      </c>
      <c r="CG1266">
        <f t="shared" ca="1" si="2904"/>
        <v>-108</v>
      </c>
      <c r="CH1266">
        <f t="shared" ca="1" si="2905"/>
        <v>61</v>
      </c>
      <c r="CI1266" t="str">
        <f t="shared" ref="CI1266:DB1266" ca="1" si="2950">IF(CI$2&lt;=$B1266,OFFSET($E1266,0,4*(CI$2-1)) &amp; " " &amp; OFFSET($F1266,0,4*(CI$2-1)),CH1266)</f>
        <v>-111 60</v>
      </c>
      <c r="CJ1266" t="str">
        <f t="shared" ca="1" si="2950"/>
        <v>-110 61</v>
      </c>
      <c r="CK1266" t="str">
        <f t="shared" ca="1" si="2950"/>
        <v>-109 61</v>
      </c>
      <c r="CL1266" t="str">
        <f t="shared" ca="1" si="2950"/>
        <v>-108 61</v>
      </c>
      <c r="CM1266" t="str">
        <f t="shared" ca="1" si="2950"/>
        <v>-108 61</v>
      </c>
      <c r="CN1266" t="str">
        <f t="shared" ca="1" si="2950"/>
        <v>-108 61</v>
      </c>
      <c r="CO1266" t="str">
        <f t="shared" ca="1" si="2950"/>
        <v>-108 61</v>
      </c>
      <c r="CP1266" t="str">
        <f t="shared" ca="1" si="2950"/>
        <v>-108 61</v>
      </c>
      <c r="CQ1266" t="str">
        <f t="shared" ca="1" si="2950"/>
        <v>-108 61</v>
      </c>
      <c r="CR1266" t="str">
        <f t="shared" ca="1" si="2950"/>
        <v>-108 61</v>
      </c>
      <c r="CS1266" t="str">
        <f t="shared" ca="1" si="2950"/>
        <v>-108 61</v>
      </c>
      <c r="CT1266" t="str">
        <f t="shared" ca="1" si="2950"/>
        <v>-108 61</v>
      </c>
      <c r="CU1266" t="str">
        <f t="shared" ca="1" si="2950"/>
        <v>-108 61</v>
      </c>
      <c r="CV1266" t="str">
        <f t="shared" ca="1" si="2950"/>
        <v>-108 61</v>
      </c>
      <c r="CW1266" t="str">
        <f t="shared" ca="1" si="2950"/>
        <v>-108 61</v>
      </c>
      <c r="CX1266" t="str">
        <f t="shared" ca="1" si="2950"/>
        <v>-108 61</v>
      </c>
      <c r="CY1266" t="str">
        <f t="shared" ca="1" si="2950"/>
        <v>-108 61</v>
      </c>
      <c r="CZ1266" t="str">
        <f t="shared" ca="1" si="2950"/>
        <v>-108 61</v>
      </c>
      <c r="DA1266" t="str">
        <f t="shared" ca="1" si="2950"/>
        <v>-108 61</v>
      </c>
      <c r="DB1266" t="str">
        <f t="shared" ca="1" si="2950"/>
        <v>-108 61</v>
      </c>
    </row>
    <row r="1267" spans="1:106">
      <c r="A1267" t="s">
        <v>75</v>
      </c>
      <c r="B1267">
        <v>5</v>
      </c>
      <c r="C1267">
        <f t="shared" ca="1" si="2822"/>
        <v>-107</v>
      </c>
      <c r="D1267">
        <f t="shared" ca="1" si="2823"/>
        <v>60</v>
      </c>
      <c r="E1267">
        <f t="shared" ca="1" si="2824"/>
        <v>-108</v>
      </c>
      <c r="F1267">
        <f t="shared" ca="1" si="2825"/>
        <v>61</v>
      </c>
      <c r="G1267">
        <f t="shared" ca="1" si="2826"/>
        <v>-107</v>
      </c>
      <c r="H1267">
        <f t="shared" ca="1" si="2827"/>
        <v>59</v>
      </c>
      <c r="I1267">
        <f t="shared" ca="1" si="2828"/>
        <v>-107</v>
      </c>
      <c r="J1267">
        <f t="shared" ca="1" si="2829"/>
        <v>60</v>
      </c>
      <c r="K1267">
        <f t="shared" ca="1" si="2830"/>
        <v>-107</v>
      </c>
      <c r="L1267">
        <f t="shared" ca="1" si="2831"/>
        <v>58</v>
      </c>
      <c r="M1267">
        <f t="shared" ca="1" si="2832"/>
        <v>-107</v>
      </c>
      <c r="N1267">
        <f t="shared" ca="1" si="2833"/>
        <v>59</v>
      </c>
      <c r="O1267">
        <f t="shared" ca="1" si="2834"/>
        <v>-107</v>
      </c>
      <c r="P1267">
        <f t="shared" ca="1" si="2835"/>
        <v>57</v>
      </c>
      <c r="Q1267">
        <f t="shared" ca="1" si="2836"/>
        <v>-107</v>
      </c>
      <c r="R1267">
        <f t="shared" ca="1" si="2837"/>
        <v>58</v>
      </c>
      <c r="S1267">
        <f t="shared" ca="1" si="2838"/>
        <v>-107</v>
      </c>
      <c r="T1267">
        <f t="shared" ca="1" si="2839"/>
        <v>56</v>
      </c>
      <c r="U1267">
        <f t="shared" ca="1" si="2840"/>
        <v>-107</v>
      </c>
      <c r="V1267">
        <f t="shared" ca="1" si="2841"/>
        <v>57</v>
      </c>
      <c r="W1267" t="str">
        <f t="shared" si="2842"/>
        <v/>
      </c>
      <c r="X1267" t="str">
        <f t="shared" si="2843"/>
        <v/>
      </c>
      <c r="Y1267" t="str">
        <f t="shared" si="2844"/>
        <v/>
      </c>
      <c r="Z1267" t="str">
        <f t="shared" si="2845"/>
        <v/>
      </c>
      <c r="AA1267" t="str">
        <f t="shared" si="2846"/>
        <v/>
      </c>
      <c r="AB1267" t="str">
        <f t="shared" si="2847"/>
        <v/>
      </c>
      <c r="AC1267" t="str">
        <f t="shared" si="2848"/>
        <v/>
      </c>
      <c r="AD1267" t="str">
        <f t="shared" si="2849"/>
        <v/>
      </c>
      <c r="AE1267" t="str">
        <f t="shared" si="2850"/>
        <v/>
      </c>
      <c r="AF1267" t="str">
        <f t="shared" si="2851"/>
        <v/>
      </c>
      <c r="AG1267" t="str">
        <f t="shared" si="2852"/>
        <v/>
      </c>
      <c r="AH1267" t="str">
        <f t="shared" si="2853"/>
        <v/>
      </c>
      <c r="AI1267" t="str">
        <f t="shared" si="2854"/>
        <v/>
      </c>
      <c r="AJ1267" t="str">
        <f t="shared" si="2855"/>
        <v/>
      </c>
      <c r="AK1267" t="str">
        <f t="shared" si="2856"/>
        <v/>
      </c>
      <c r="AL1267" t="str">
        <f t="shared" si="2857"/>
        <v/>
      </c>
      <c r="AM1267" t="str">
        <f t="shared" si="2858"/>
        <v/>
      </c>
      <c r="AN1267" t="str">
        <f t="shared" si="2859"/>
        <v/>
      </c>
      <c r="AO1267" t="str">
        <f t="shared" si="2860"/>
        <v/>
      </c>
      <c r="AP1267" t="str">
        <f t="shared" si="2861"/>
        <v/>
      </c>
      <c r="AQ1267" t="str">
        <f t="shared" si="2862"/>
        <v/>
      </c>
      <c r="AR1267" t="str">
        <f t="shared" si="2863"/>
        <v/>
      </c>
      <c r="AS1267" t="str">
        <f t="shared" si="2864"/>
        <v/>
      </c>
      <c r="AT1267" t="str">
        <f t="shared" si="2865"/>
        <v/>
      </c>
      <c r="AU1267" t="str">
        <f t="shared" si="2866"/>
        <v/>
      </c>
      <c r="AV1267" t="str">
        <f t="shared" si="2867"/>
        <v/>
      </c>
      <c r="AW1267" t="str">
        <f t="shared" si="2868"/>
        <v/>
      </c>
      <c r="AX1267" t="str">
        <f t="shared" si="2869"/>
        <v/>
      </c>
      <c r="AY1267" t="str">
        <f t="shared" si="2870"/>
        <v/>
      </c>
      <c r="AZ1267" t="str">
        <f t="shared" si="2871"/>
        <v/>
      </c>
      <c r="BA1267" t="str">
        <f t="shared" si="2872"/>
        <v/>
      </c>
      <c r="BB1267" t="str">
        <f t="shared" si="2873"/>
        <v/>
      </c>
      <c r="BC1267" t="str">
        <f t="shared" si="2874"/>
        <v/>
      </c>
      <c r="BD1267" t="str">
        <f t="shared" si="2875"/>
        <v/>
      </c>
      <c r="BE1267" t="str">
        <f t="shared" si="2876"/>
        <v/>
      </c>
      <c r="BF1267" t="str">
        <f t="shared" si="2877"/>
        <v/>
      </c>
      <c r="BG1267" t="str">
        <f t="shared" si="2878"/>
        <v/>
      </c>
      <c r="BH1267" t="str">
        <f t="shared" si="2879"/>
        <v/>
      </c>
      <c r="BI1267" t="str">
        <f t="shared" si="2880"/>
        <v/>
      </c>
      <c r="BJ1267" t="str">
        <f t="shared" si="2881"/>
        <v/>
      </c>
      <c r="BK1267" t="str">
        <f t="shared" si="2882"/>
        <v/>
      </c>
      <c r="BL1267" t="str">
        <f t="shared" si="2883"/>
        <v/>
      </c>
      <c r="BM1267" t="str">
        <f t="shared" si="2884"/>
        <v/>
      </c>
      <c r="BN1267" t="str">
        <f t="shared" si="2885"/>
        <v/>
      </c>
      <c r="BO1267" t="str">
        <f t="shared" si="2886"/>
        <v/>
      </c>
      <c r="BP1267" t="str">
        <f t="shared" si="2887"/>
        <v/>
      </c>
      <c r="BQ1267" t="str">
        <f t="shared" si="2888"/>
        <v/>
      </c>
      <c r="BR1267" t="str">
        <f t="shared" si="2889"/>
        <v/>
      </c>
      <c r="BS1267" t="str">
        <f t="shared" si="2890"/>
        <v/>
      </c>
      <c r="BT1267" t="str">
        <f t="shared" si="2891"/>
        <v/>
      </c>
      <c r="BU1267" t="str">
        <f t="shared" si="2892"/>
        <v/>
      </c>
      <c r="BV1267" t="str">
        <f t="shared" si="2893"/>
        <v/>
      </c>
      <c r="BW1267" t="str">
        <f t="shared" si="2894"/>
        <v/>
      </c>
      <c r="BX1267" t="str">
        <f t="shared" si="2895"/>
        <v/>
      </c>
      <c r="BY1267" t="str">
        <f t="shared" si="2896"/>
        <v/>
      </c>
      <c r="BZ1267" t="str">
        <f t="shared" si="2897"/>
        <v/>
      </c>
      <c r="CA1267" t="str">
        <f t="shared" si="2898"/>
        <v/>
      </c>
      <c r="CB1267" t="str">
        <f t="shared" si="2899"/>
        <v/>
      </c>
      <c r="CC1267" t="str">
        <f t="shared" si="2900"/>
        <v/>
      </c>
      <c r="CD1267" t="str">
        <f t="shared" si="2901"/>
        <v/>
      </c>
      <c r="CE1267">
        <f t="shared" ca="1" si="2902"/>
        <v>-107</v>
      </c>
      <c r="CF1267">
        <f t="shared" ca="1" si="2903"/>
        <v>56</v>
      </c>
      <c r="CG1267">
        <f t="shared" ca="1" si="2904"/>
        <v>-107</v>
      </c>
      <c r="CH1267">
        <f t="shared" ca="1" si="2905"/>
        <v>57</v>
      </c>
      <c r="CI1267" t="str">
        <f t="shared" ref="CI1267:DB1267" ca="1" si="2951">IF(CI$2&lt;=$B1267,OFFSET($E1267,0,4*(CI$2-1)) &amp; " " &amp; OFFSET($F1267,0,4*(CI$2-1)),CH1267)</f>
        <v>-108 61</v>
      </c>
      <c r="CJ1267" t="str">
        <f t="shared" ca="1" si="2951"/>
        <v>-107 60</v>
      </c>
      <c r="CK1267" t="str">
        <f t="shared" ca="1" si="2951"/>
        <v>-107 59</v>
      </c>
      <c r="CL1267" t="str">
        <f t="shared" ca="1" si="2951"/>
        <v>-107 58</v>
      </c>
      <c r="CM1267" t="str">
        <f t="shared" ca="1" si="2951"/>
        <v>-107 57</v>
      </c>
      <c r="CN1267" t="str">
        <f t="shared" ca="1" si="2951"/>
        <v>-107 57</v>
      </c>
      <c r="CO1267" t="str">
        <f t="shared" ca="1" si="2951"/>
        <v>-107 57</v>
      </c>
      <c r="CP1267" t="str">
        <f t="shared" ca="1" si="2951"/>
        <v>-107 57</v>
      </c>
      <c r="CQ1267" t="str">
        <f t="shared" ca="1" si="2951"/>
        <v>-107 57</v>
      </c>
      <c r="CR1267" t="str">
        <f t="shared" ca="1" si="2951"/>
        <v>-107 57</v>
      </c>
      <c r="CS1267" t="str">
        <f t="shared" ca="1" si="2951"/>
        <v>-107 57</v>
      </c>
      <c r="CT1267" t="str">
        <f t="shared" ca="1" si="2951"/>
        <v>-107 57</v>
      </c>
      <c r="CU1267" t="str">
        <f t="shared" ca="1" si="2951"/>
        <v>-107 57</v>
      </c>
      <c r="CV1267" t="str">
        <f t="shared" ca="1" si="2951"/>
        <v>-107 57</v>
      </c>
      <c r="CW1267" t="str">
        <f t="shared" ca="1" si="2951"/>
        <v>-107 57</v>
      </c>
      <c r="CX1267" t="str">
        <f t="shared" ca="1" si="2951"/>
        <v>-107 57</v>
      </c>
      <c r="CY1267" t="str">
        <f t="shared" ca="1" si="2951"/>
        <v>-107 57</v>
      </c>
      <c r="CZ1267" t="str">
        <f t="shared" ca="1" si="2951"/>
        <v>-107 57</v>
      </c>
      <c r="DA1267" t="str">
        <f t="shared" ca="1" si="2951"/>
        <v>-107 57</v>
      </c>
      <c r="DB1267" t="str">
        <f t="shared" ca="1" si="2951"/>
        <v>-107 57</v>
      </c>
    </row>
    <row r="1268" spans="1:106">
      <c r="A1268" t="s">
        <v>77</v>
      </c>
      <c r="B1268">
        <v>3</v>
      </c>
      <c r="C1268">
        <f t="shared" ca="1" si="2822"/>
        <v>-107</v>
      </c>
      <c r="D1268">
        <f t="shared" ca="1" si="2823"/>
        <v>57</v>
      </c>
      <c r="E1268">
        <f t="shared" ca="1" si="2824"/>
        <v>-107</v>
      </c>
      <c r="F1268">
        <f t="shared" ca="1" si="2825"/>
        <v>57</v>
      </c>
      <c r="G1268">
        <f t="shared" ca="1" si="2826"/>
        <v>-107</v>
      </c>
      <c r="H1268">
        <f t="shared" ca="1" si="2827"/>
        <v>58</v>
      </c>
      <c r="I1268">
        <f t="shared" ca="1" si="2828"/>
        <v>-107</v>
      </c>
      <c r="J1268">
        <f t="shared" ca="1" si="2829"/>
        <v>57</v>
      </c>
      <c r="K1268">
        <f t="shared" ca="1" si="2830"/>
        <v>-107</v>
      </c>
      <c r="L1268">
        <f t="shared" ca="1" si="2831"/>
        <v>59</v>
      </c>
      <c r="M1268">
        <f t="shared" ca="1" si="2832"/>
        <v>-107</v>
      </c>
      <c r="N1268">
        <f t="shared" ca="1" si="2833"/>
        <v>58</v>
      </c>
      <c r="O1268" t="str">
        <f t="shared" si="2834"/>
        <v/>
      </c>
      <c r="P1268" t="str">
        <f t="shared" si="2835"/>
        <v/>
      </c>
      <c r="Q1268" t="str">
        <f t="shared" si="2836"/>
        <v/>
      </c>
      <c r="R1268" t="str">
        <f t="shared" si="2837"/>
        <v/>
      </c>
      <c r="S1268" t="str">
        <f t="shared" si="2838"/>
        <v/>
      </c>
      <c r="T1268" t="str">
        <f t="shared" si="2839"/>
        <v/>
      </c>
      <c r="U1268" t="str">
        <f t="shared" si="2840"/>
        <v/>
      </c>
      <c r="V1268" t="str">
        <f t="shared" si="2841"/>
        <v/>
      </c>
      <c r="W1268" t="str">
        <f t="shared" si="2842"/>
        <v/>
      </c>
      <c r="X1268" t="str">
        <f t="shared" si="2843"/>
        <v/>
      </c>
      <c r="Y1268" t="str">
        <f t="shared" si="2844"/>
        <v/>
      </c>
      <c r="Z1268" t="str">
        <f t="shared" si="2845"/>
        <v/>
      </c>
      <c r="AA1268" t="str">
        <f t="shared" si="2846"/>
        <v/>
      </c>
      <c r="AB1268" t="str">
        <f t="shared" si="2847"/>
        <v/>
      </c>
      <c r="AC1268" t="str">
        <f t="shared" si="2848"/>
        <v/>
      </c>
      <c r="AD1268" t="str">
        <f t="shared" si="2849"/>
        <v/>
      </c>
      <c r="AE1268" t="str">
        <f t="shared" si="2850"/>
        <v/>
      </c>
      <c r="AF1268" t="str">
        <f t="shared" si="2851"/>
        <v/>
      </c>
      <c r="AG1268" t="str">
        <f t="shared" si="2852"/>
        <v/>
      </c>
      <c r="AH1268" t="str">
        <f t="shared" si="2853"/>
        <v/>
      </c>
      <c r="AI1268" t="str">
        <f t="shared" si="2854"/>
        <v/>
      </c>
      <c r="AJ1268" t="str">
        <f t="shared" si="2855"/>
        <v/>
      </c>
      <c r="AK1268" t="str">
        <f t="shared" si="2856"/>
        <v/>
      </c>
      <c r="AL1268" t="str">
        <f t="shared" si="2857"/>
        <v/>
      </c>
      <c r="AM1268" t="str">
        <f t="shared" si="2858"/>
        <v/>
      </c>
      <c r="AN1268" t="str">
        <f t="shared" si="2859"/>
        <v/>
      </c>
      <c r="AO1268" t="str">
        <f t="shared" si="2860"/>
        <v/>
      </c>
      <c r="AP1268" t="str">
        <f t="shared" si="2861"/>
        <v/>
      </c>
      <c r="AQ1268" t="str">
        <f t="shared" si="2862"/>
        <v/>
      </c>
      <c r="AR1268" t="str">
        <f t="shared" si="2863"/>
        <v/>
      </c>
      <c r="AS1268" t="str">
        <f t="shared" si="2864"/>
        <v/>
      </c>
      <c r="AT1268" t="str">
        <f t="shared" si="2865"/>
        <v/>
      </c>
      <c r="AU1268" t="str">
        <f t="shared" si="2866"/>
        <v/>
      </c>
      <c r="AV1268" t="str">
        <f t="shared" si="2867"/>
        <v/>
      </c>
      <c r="AW1268" t="str">
        <f t="shared" si="2868"/>
        <v/>
      </c>
      <c r="AX1268" t="str">
        <f t="shared" si="2869"/>
        <v/>
      </c>
      <c r="AY1268" t="str">
        <f t="shared" si="2870"/>
        <v/>
      </c>
      <c r="AZ1268" t="str">
        <f t="shared" si="2871"/>
        <v/>
      </c>
      <c r="BA1268" t="str">
        <f t="shared" si="2872"/>
        <v/>
      </c>
      <c r="BB1268" t="str">
        <f t="shared" si="2873"/>
        <v/>
      </c>
      <c r="BC1268" t="str">
        <f t="shared" si="2874"/>
        <v/>
      </c>
      <c r="BD1268" t="str">
        <f t="shared" si="2875"/>
        <v/>
      </c>
      <c r="BE1268" t="str">
        <f t="shared" si="2876"/>
        <v/>
      </c>
      <c r="BF1268" t="str">
        <f t="shared" si="2877"/>
        <v/>
      </c>
      <c r="BG1268" t="str">
        <f t="shared" si="2878"/>
        <v/>
      </c>
      <c r="BH1268" t="str">
        <f t="shared" si="2879"/>
        <v/>
      </c>
      <c r="BI1268" t="str">
        <f t="shared" si="2880"/>
        <v/>
      </c>
      <c r="BJ1268" t="str">
        <f t="shared" si="2881"/>
        <v/>
      </c>
      <c r="BK1268" t="str">
        <f t="shared" si="2882"/>
        <v/>
      </c>
      <c r="BL1268" t="str">
        <f t="shared" si="2883"/>
        <v/>
      </c>
      <c r="BM1268" t="str">
        <f t="shared" si="2884"/>
        <v/>
      </c>
      <c r="BN1268" t="str">
        <f t="shared" si="2885"/>
        <v/>
      </c>
      <c r="BO1268" t="str">
        <f t="shared" si="2886"/>
        <v/>
      </c>
      <c r="BP1268" t="str">
        <f t="shared" si="2887"/>
        <v/>
      </c>
      <c r="BQ1268" t="str">
        <f t="shared" si="2888"/>
        <v/>
      </c>
      <c r="BR1268" t="str">
        <f t="shared" si="2889"/>
        <v/>
      </c>
      <c r="BS1268" t="str">
        <f t="shared" si="2890"/>
        <v/>
      </c>
      <c r="BT1268" t="str">
        <f t="shared" si="2891"/>
        <v/>
      </c>
      <c r="BU1268" t="str">
        <f t="shared" si="2892"/>
        <v/>
      </c>
      <c r="BV1268" t="str">
        <f t="shared" si="2893"/>
        <v/>
      </c>
      <c r="BW1268" t="str">
        <f t="shared" si="2894"/>
        <v/>
      </c>
      <c r="BX1268" t="str">
        <f t="shared" si="2895"/>
        <v/>
      </c>
      <c r="BY1268" t="str">
        <f t="shared" si="2896"/>
        <v/>
      </c>
      <c r="BZ1268" t="str">
        <f t="shared" si="2897"/>
        <v/>
      </c>
      <c r="CA1268" t="str">
        <f t="shared" si="2898"/>
        <v/>
      </c>
      <c r="CB1268" t="str">
        <f t="shared" si="2899"/>
        <v/>
      </c>
      <c r="CC1268" t="str">
        <f t="shared" si="2900"/>
        <v/>
      </c>
      <c r="CD1268" t="str">
        <f t="shared" si="2901"/>
        <v/>
      </c>
      <c r="CE1268">
        <f t="shared" ca="1" si="2902"/>
        <v>-107</v>
      </c>
      <c r="CF1268">
        <f t="shared" ca="1" si="2903"/>
        <v>59</v>
      </c>
      <c r="CG1268">
        <f t="shared" ca="1" si="2904"/>
        <v>-107</v>
      </c>
      <c r="CH1268">
        <f t="shared" ca="1" si="2905"/>
        <v>58</v>
      </c>
      <c r="CI1268" t="str">
        <f t="shared" ref="CI1268:DB1268" ca="1" si="2952">IF(CI$2&lt;=$B1268,OFFSET($E1268,0,4*(CI$2-1)) &amp; " " &amp; OFFSET($F1268,0,4*(CI$2-1)),CH1268)</f>
        <v>-107 57</v>
      </c>
      <c r="CJ1268" t="str">
        <f t="shared" ca="1" si="2952"/>
        <v>-107 57</v>
      </c>
      <c r="CK1268" t="str">
        <f t="shared" ca="1" si="2952"/>
        <v>-107 58</v>
      </c>
      <c r="CL1268" t="str">
        <f t="shared" ca="1" si="2952"/>
        <v>-107 58</v>
      </c>
      <c r="CM1268" t="str">
        <f t="shared" ca="1" si="2952"/>
        <v>-107 58</v>
      </c>
      <c r="CN1268" t="str">
        <f t="shared" ca="1" si="2952"/>
        <v>-107 58</v>
      </c>
      <c r="CO1268" t="str">
        <f t="shared" ca="1" si="2952"/>
        <v>-107 58</v>
      </c>
      <c r="CP1268" t="str">
        <f t="shared" ca="1" si="2952"/>
        <v>-107 58</v>
      </c>
      <c r="CQ1268" t="str">
        <f t="shared" ca="1" si="2952"/>
        <v>-107 58</v>
      </c>
      <c r="CR1268" t="str">
        <f t="shared" ca="1" si="2952"/>
        <v>-107 58</v>
      </c>
      <c r="CS1268" t="str">
        <f t="shared" ca="1" si="2952"/>
        <v>-107 58</v>
      </c>
      <c r="CT1268" t="str">
        <f t="shared" ca="1" si="2952"/>
        <v>-107 58</v>
      </c>
      <c r="CU1268" t="str">
        <f t="shared" ca="1" si="2952"/>
        <v>-107 58</v>
      </c>
      <c r="CV1268" t="str">
        <f t="shared" ca="1" si="2952"/>
        <v>-107 58</v>
      </c>
      <c r="CW1268" t="str">
        <f t="shared" ca="1" si="2952"/>
        <v>-107 58</v>
      </c>
      <c r="CX1268" t="str">
        <f t="shared" ca="1" si="2952"/>
        <v>-107 58</v>
      </c>
      <c r="CY1268" t="str">
        <f t="shared" ca="1" si="2952"/>
        <v>-107 58</v>
      </c>
      <c r="CZ1268" t="str">
        <f t="shared" ca="1" si="2952"/>
        <v>-107 58</v>
      </c>
      <c r="DA1268" t="str">
        <f t="shared" ca="1" si="2952"/>
        <v>-107 58</v>
      </c>
      <c r="DB1268" t="str">
        <f t="shared" ca="1" si="2952"/>
        <v>-107 58</v>
      </c>
    </row>
    <row r="1269" spans="1:106">
      <c r="A1269" t="s">
        <v>75</v>
      </c>
      <c r="B1269">
        <v>13</v>
      </c>
      <c r="C1269">
        <f t="shared" ca="1" si="2822"/>
        <v>-107</v>
      </c>
      <c r="D1269">
        <f t="shared" ca="1" si="2823"/>
        <v>58</v>
      </c>
      <c r="E1269">
        <f t="shared" ca="1" si="2824"/>
        <v>-107</v>
      </c>
      <c r="F1269">
        <f t="shared" ca="1" si="2825"/>
        <v>58</v>
      </c>
      <c r="G1269">
        <f t="shared" ca="1" si="2826"/>
        <v>-107</v>
      </c>
      <c r="H1269">
        <f t="shared" ca="1" si="2827"/>
        <v>57</v>
      </c>
      <c r="I1269">
        <f t="shared" ca="1" si="2828"/>
        <v>-107</v>
      </c>
      <c r="J1269">
        <f t="shared" ca="1" si="2829"/>
        <v>58</v>
      </c>
      <c r="K1269">
        <f t="shared" ca="1" si="2830"/>
        <v>-107</v>
      </c>
      <c r="L1269">
        <f t="shared" ca="1" si="2831"/>
        <v>56</v>
      </c>
      <c r="M1269">
        <f t="shared" ca="1" si="2832"/>
        <v>-107</v>
      </c>
      <c r="N1269">
        <f t="shared" ca="1" si="2833"/>
        <v>57</v>
      </c>
      <c r="O1269">
        <f t="shared" ca="1" si="2834"/>
        <v>-107</v>
      </c>
      <c r="P1269">
        <f t="shared" ca="1" si="2835"/>
        <v>55</v>
      </c>
      <c r="Q1269">
        <f t="shared" ca="1" si="2836"/>
        <v>-107</v>
      </c>
      <c r="R1269">
        <f t="shared" ca="1" si="2837"/>
        <v>56</v>
      </c>
      <c r="S1269">
        <f t="shared" ca="1" si="2838"/>
        <v>-107</v>
      </c>
      <c r="T1269">
        <f t="shared" ca="1" si="2839"/>
        <v>54</v>
      </c>
      <c r="U1269">
        <f t="shared" ca="1" si="2840"/>
        <v>-107</v>
      </c>
      <c r="V1269">
        <f t="shared" ca="1" si="2841"/>
        <v>55</v>
      </c>
      <c r="W1269">
        <f t="shared" ca="1" si="2842"/>
        <v>-107</v>
      </c>
      <c r="X1269">
        <f t="shared" ca="1" si="2843"/>
        <v>53</v>
      </c>
      <c r="Y1269">
        <f t="shared" ca="1" si="2844"/>
        <v>-107</v>
      </c>
      <c r="Z1269">
        <f t="shared" ca="1" si="2845"/>
        <v>54</v>
      </c>
      <c r="AA1269">
        <f t="shared" ca="1" si="2846"/>
        <v>-107</v>
      </c>
      <c r="AB1269">
        <f t="shared" ca="1" si="2847"/>
        <v>52</v>
      </c>
      <c r="AC1269">
        <f t="shared" ca="1" si="2848"/>
        <v>-107</v>
      </c>
      <c r="AD1269">
        <f t="shared" ca="1" si="2849"/>
        <v>53</v>
      </c>
      <c r="AE1269">
        <f t="shared" ca="1" si="2850"/>
        <v>-107</v>
      </c>
      <c r="AF1269">
        <f t="shared" ca="1" si="2851"/>
        <v>51</v>
      </c>
      <c r="AG1269">
        <f t="shared" ca="1" si="2852"/>
        <v>-107</v>
      </c>
      <c r="AH1269">
        <f t="shared" ca="1" si="2853"/>
        <v>52</v>
      </c>
      <c r="AI1269">
        <f t="shared" ca="1" si="2854"/>
        <v>-107</v>
      </c>
      <c r="AJ1269">
        <f t="shared" ca="1" si="2855"/>
        <v>50</v>
      </c>
      <c r="AK1269">
        <f t="shared" ca="1" si="2856"/>
        <v>-107</v>
      </c>
      <c r="AL1269">
        <f t="shared" ca="1" si="2857"/>
        <v>51</v>
      </c>
      <c r="AM1269">
        <f t="shared" ca="1" si="2858"/>
        <v>-107</v>
      </c>
      <c r="AN1269">
        <f t="shared" ca="1" si="2859"/>
        <v>49</v>
      </c>
      <c r="AO1269">
        <f t="shared" ca="1" si="2860"/>
        <v>-107</v>
      </c>
      <c r="AP1269">
        <f t="shared" ca="1" si="2861"/>
        <v>50</v>
      </c>
      <c r="AQ1269">
        <f t="shared" ca="1" si="2862"/>
        <v>-107</v>
      </c>
      <c r="AR1269">
        <f t="shared" ca="1" si="2863"/>
        <v>48</v>
      </c>
      <c r="AS1269">
        <f t="shared" ca="1" si="2864"/>
        <v>-107</v>
      </c>
      <c r="AT1269">
        <f t="shared" ca="1" si="2865"/>
        <v>49</v>
      </c>
      <c r="AU1269">
        <f t="shared" ca="1" si="2866"/>
        <v>-107</v>
      </c>
      <c r="AV1269">
        <f t="shared" ca="1" si="2867"/>
        <v>47</v>
      </c>
      <c r="AW1269">
        <f t="shared" ca="1" si="2868"/>
        <v>-107</v>
      </c>
      <c r="AX1269">
        <f t="shared" ca="1" si="2869"/>
        <v>48</v>
      </c>
      <c r="AY1269">
        <f t="shared" ca="1" si="2870"/>
        <v>-107</v>
      </c>
      <c r="AZ1269">
        <f t="shared" ca="1" si="2871"/>
        <v>46</v>
      </c>
      <c r="BA1269">
        <f t="shared" ca="1" si="2872"/>
        <v>-107</v>
      </c>
      <c r="BB1269">
        <f t="shared" ca="1" si="2873"/>
        <v>47</v>
      </c>
      <c r="BC1269" t="str">
        <f t="shared" si="2874"/>
        <v/>
      </c>
      <c r="BD1269" t="str">
        <f t="shared" si="2875"/>
        <v/>
      </c>
      <c r="BE1269" t="str">
        <f t="shared" si="2876"/>
        <v/>
      </c>
      <c r="BF1269" t="str">
        <f t="shared" si="2877"/>
        <v/>
      </c>
      <c r="BG1269" t="str">
        <f t="shared" si="2878"/>
        <v/>
      </c>
      <c r="BH1269" t="str">
        <f t="shared" si="2879"/>
        <v/>
      </c>
      <c r="BI1269" t="str">
        <f t="shared" si="2880"/>
        <v/>
      </c>
      <c r="BJ1269" t="str">
        <f t="shared" si="2881"/>
        <v/>
      </c>
      <c r="BK1269" t="str">
        <f t="shared" si="2882"/>
        <v/>
      </c>
      <c r="BL1269" t="str">
        <f t="shared" si="2883"/>
        <v/>
      </c>
      <c r="BM1269" t="str">
        <f t="shared" si="2884"/>
        <v/>
      </c>
      <c r="BN1269" t="str">
        <f t="shared" si="2885"/>
        <v/>
      </c>
      <c r="BO1269" t="str">
        <f t="shared" si="2886"/>
        <v/>
      </c>
      <c r="BP1269" t="str">
        <f t="shared" si="2887"/>
        <v/>
      </c>
      <c r="BQ1269" t="str">
        <f t="shared" si="2888"/>
        <v/>
      </c>
      <c r="BR1269" t="str">
        <f t="shared" si="2889"/>
        <v/>
      </c>
      <c r="BS1269" t="str">
        <f t="shared" si="2890"/>
        <v/>
      </c>
      <c r="BT1269" t="str">
        <f t="shared" si="2891"/>
        <v/>
      </c>
      <c r="BU1269" t="str">
        <f t="shared" si="2892"/>
        <v/>
      </c>
      <c r="BV1269" t="str">
        <f t="shared" si="2893"/>
        <v/>
      </c>
      <c r="BW1269" t="str">
        <f t="shared" si="2894"/>
        <v/>
      </c>
      <c r="BX1269" t="str">
        <f t="shared" si="2895"/>
        <v/>
      </c>
      <c r="BY1269" t="str">
        <f t="shared" si="2896"/>
        <v/>
      </c>
      <c r="BZ1269" t="str">
        <f t="shared" si="2897"/>
        <v/>
      </c>
      <c r="CA1269" t="str">
        <f t="shared" si="2898"/>
        <v/>
      </c>
      <c r="CB1269" t="str">
        <f t="shared" si="2899"/>
        <v/>
      </c>
      <c r="CC1269" t="str">
        <f t="shared" si="2900"/>
        <v/>
      </c>
      <c r="CD1269" t="str">
        <f t="shared" si="2901"/>
        <v/>
      </c>
      <c r="CE1269">
        <f t="shared" ca="1" si="2902"/>
        <v>-107</v>
      </c>
      <c r="CF1269">
        <f t="shared" ca="1" si="2903"/>
        <v>46</v>
      </c>
      <c r="CG1269">
        <f t="shared" ca="1" si="2904"/>
        <v>-107</v>
      </c>
      <c r="CH1269">
        <f t="shared" ca="1" si="2905"/>
        <v>47</v>
      </c>
      <c r="CI1269" t="str">
        <f t="shared" ref="CI1269:DB1269" ca="1" si="2953">IF(CI$2&lt;=$B1269,OFFSET($E1269,0,4*(CI$2-1)) &amp; " " &amp; OFFSET($F1269,0,4*(CI$2-1)),CH1269)</f>
        <v>-107 58</v>
      </c>
      <c r="CJ1269" t="str">
        <f t="shared" ca="1" si="2953"/>
        <v>-107 58</v>
      </c>
      <c r="CK1269" t="str">
        <f t="shared" ca="1" si="2953"/>
        <v>-107 57</v>
      </c>
      <c r="CL1269" t="str">
        <f t="shared" ca="1" si="2953"/>
        <v>-107 56</v>
      </c>
      <c r="CM1269" t="str">
        <f t="shared" ca="1" si="2953"/>
        <v>-107 55</v>
      </c>
      <c r="CN1269" t="str">
        <f t="shared" ca="1" si="2953"/>
        <v>-107 54</v>
      </c>
      <c r="CO1269" t="str">
        <f t="shared" ca="1" si="2953"/>
        <v>-107 53</v>
      </c>
      <c r="CP1269" t="str">
        <f t="shared" ca="1" si="2953"/>
        <v>-107 52</v>
      </c>
      <c r="CQ1269" t="str">
        <f t="shared" ca="1" si="2953"/>
        <v>-107 51</v>
      </c>
      <c r="CR1269" t="str">
        <f t="shared" ca="1" si="2953"/>
        <v>-107 50</v>
      </c>
      <c r="CS1269" t="str">
        <f t="shared" ca="1" si="2953"/>
        <v>-107 49</v>
      </c>
      <c r="CT1269" t="str">
        <f t="shared" ca="1" si="2953"/>
        <v>-107 48</v>
      </c>
      <c r="CU1269" t="str">
        <f t="shared" ca="1" si="2953"/>
        <v>-107 47</v>
      </c>
      <c r="CV1269" t="str">
        <f t="shared" ca="1" si="2953"/>
        <v>-107 47</v>
      </c>
      <c r="CW1269" t="str">
        <f t="shared" ca="1" si="2953"/>
        <v>-107 47</v>
      </c>
      <c r="CX1269" t="str">
        <f t="shared" ca="1" si="2953"/>
        <v>-107 47</v>
      </c>
      <c r="CY1269" t="str">
        <f t="shared" ca="1" si="2953"/>
        <v>-107 47</v>
      </c>
      <c r="CZ1269" t="str">
        <f t="shared" ca="1" si="2953"/>
        <v>-107 47</v>
      </c>
      <c r="DA1269" t="str">
        <f t="shared" ca="1" si="2953"/>
        <v>-107 47</v>
      </c>
      <c r="DB1269" t="str">
        <f t="shared" ca="1" si="2953"/>
        <v>-107 47</v>
      </c>
    </row>
    <row r="1270" spans="1:106">
      <c r="A1270" t="s">
        <v>77</v>
      </c>
      <c r="B1270">
        <v>4</v>
      </c>
      <c r="C1270">
        <f t="shared" ca="1" si="2822"/>
        <v>-107</v>
      </c>
      <c r="D1270">
        <f t="shared" ca="1" si="2823"/>
        <v>47</v>
      </c>
      <c r="E1270">
        <f t="shared" ca="1" si="2824"/>
        <v>-107</v>
      </c>
      <c r="F1270">
        <f t="shared" ca="1" si="2825"/>
        <v>47</v>
      </c>
      <c r="G1270">
        <f t="shared" ca="1" si="2826"/>
        <v>-107</v>
      </c>
      <c r="H1270">
        <f t="shared" ca="1" si="2827"/>
        <v>48</v>
      </c>
      <c r="I1270">
        <f t="shared" ca="1" si="2828"/>
        <v>-107</v>
      </c>
      <c r="J1270">
        <f t="shared" ca="1" si="2829"/>
        <v>47</v>
      </c>
      <c r="K1270">
        <f t="shared" ca="1" si="2830"/>
        <v>-107</v>
      </c>
      <c r="L1270">
        <f t="shared" ca="1" si="2831"/>
        <v>49</v>
      </c>
      <c r="M1270">
        <f t="shared" ca="1" si="2832"/>
        <v>-107</v>
      </c>
      <c r="N1270">
        <f t="shared" ca="1" si="2833"/>
        <v>48</v>
      </c>
      <c r="O1270">
        <f t="shared" ca="1" si="2834"/>
        <v>-107</v>
      </c>
      <c r="P1270">
        <f t="shared" ca="1" si="2835"/>
        <v>50</v>
      </c>
      <c r="Q1270">
        <f t="shared" ca="1" si="2836"/>
        <v>-107</v>
      </c>
      <c r="R1270">
        <f t="shared" ca="1" si="2837"/>
        <v>49</v>
      </c>
      <c r="S1270" t="str">
        <f t="shared" si="2838"/>
        <v/>
      </c>
      <c r="T1270" t="str">
        <f t="shared" si="2839"/>
        <v/>
      </c>
      <c r="U1270" t="str">
        <f t="shared" si="2840"/>
        <v/>
      </c>
      <c r="V1270" t="str">
        <f t="shared" si="2841"/>
        <v/>
      </c>
      <c r="W1270" t="str">
        <f t="shared" si="2842"/>
        <v/>
      </c>
      <c r="X1270" t="str">
        <f t="shared" si="2843"/>
        <v/>
      </c>
      <c r="Y1270" t="str">
        <f t="shared" si="2844"/>
        <v/>
      </c>
      <c r="Z1270" t="str">
        <f t="shared" si="2845"/>
        <v/>
      </c>
      <c r="AA1270" t="str">
        <f t="shared" si="2846"/>
        <v/>
      </c>
      <c r="AB1270" t="str">
        <f t="shared" si="2847"/>
        <v/>
      </c>
      <c r="AC1270" t="str">
        <f t="shared" si="2848"/>
        <v/>
      </c>
      <c r="AD1270" t="str">
        <f t="shared" si="2849"/>
        <v/>
      </c>
      <c r="AE1270" t="str">
        <f t="shared" si="2850"/>
        <v/>
      </c>
      <c r="AF1270" t="str">
        <f t="shared" si="2851"/>
        <v/>
      </c>
      <c r="AG1270" t="str">
        <f t="shared" si="2852"/>
        <v/>
      </c>
      <c r="AH1270" t="str">
        <f t="shared" si="2853"/>
        <v/>
      </c>
      <c r="AI1270" t="str">
        <f t="shared" si="2854"/>
        <v/>
      </c>
      <c r="AJ1270" t="str">
        <f t="shared" si="2855"/>
        <v/>
      </c>
      <c r="AK1270" t="str">
        <f t="shared" si="2856"/>
        <v/>
      </c>
      <c r="AL1270" t="str">
        <f t="shared" si="2857"/>
        <v/>
      </c>
      <c r="AM1270" t="str">
        <f t="shared" si="2858"/>
        <v/>
      </c>
      <c r="AN1270" t="str">
        <f t="shared" si="2859"/>
        <v/>
      </c>
      <c r="AO1270" t="str">
        <f t="shared" si="2860"/>
        <v/>
      </c>
      <c r="AP1270" t="str">
        <f t="shared" si="2861"/>
        <v/>
      </c>
      <c r="AQ1270" t="str">
        <f t="shared" si="2862"/>
        <v/>
      </c>
      <c r="AR1270" t="str">
        <f t="shared" si="2863"/>
        <v/>
      </c>
      <c r="AS1270" t="str">
        <f t="shared" si="2864"/>
        <v/>
      </c>
      <c r="AT1270" t="str">
        <f t="shared" si="2865"/>
        <v/>
      </c>
      <c r="AU1270" t="str">
        <f t="shared" si="2866"/>
        <v/>
      </c>
      <c r="AV1270" t="str">
        <f t="shared" si="2867"/>
        <v/>
      </c>
      <c r="AW1270" t="str">
        <f t="shared" si="2868"/>
        <v/>
      </c>
      <c r="AX1270" t="str">
        <f t="shared" si="2869"/>
        <v/>
      </c>
      <c r="AY1270" t="str">
        <f t="shared" si="2870"/>
        <v/>
      </c>
      <c r="AZ1270" t="str">
        <f t="shared" si="2871"/>
        <v/>
      </c>
      <c r="BA1270" t="str">
        <f t="shared" si="2872"/>
        <v/>
      </c>
      <c r="BB1270" t="str">
        <f t="shared" si="2873"/>
        <v/>
      </c>
      <c r="BC1270" t="str">
        <f t="shared" si="2874"/>
        <v/>
      </c>
      <c r="BD1270" t="str">
        <f t="shared" si="2875"/>
        <v/>
      </c>
      <c r="BE1270" t="str">
        <f t="shared" si="2876"/>
        <v/>
      </c>
      <c r="BF1270" t="str">
        <f t="shared" si="2877"/>
        <v/>
      </c>
      <c r="BG1270" t="str">
        <f t="shared" si="2878"/>
        <v/>
      </c>
      <c r="BH1270" t="str">
        <f t="shared" si="2879"/>
        <v/>
      </c>
      <c r="BI1270" t="str">
        <f t="shared" si="2880"/>
        <v/>
      </c>
      <c r="BJ1270" t="str">
        <f t="shared" si="2881"/>
        <v/>
      </c>
      <c r="BK1270" t="str">
        <f t="shared" si="2882"/>
        <v/>
      </c>
      <c r="BL1270" t="str">
        <f t="shared" si="2883"/>
        <v/>
      </c>
      <c r="BM1270" t="str">
        <f t="shared" si="2884"/>
        <v/>
      </c>
      <c r="BN1270" t="str">
        <f t="shared" si="2885"/>
        <v/>
      </c>
      <c r="BO1270" t="str">
        <f t="shared" si="2886"/>
        <v/>
      </c>
      <c r="BP1270" t="str">
        <f t="shared" si="2887"/>
        <v/>
      </c>
      <c r="BQ1270" t="str">
        <f t="shared" si="2888"/>
        <v/>
      </c>
      <c r="BR1270" t="str">
        <f t="shared" si="2889"/>
        <v/>
      </c>
      <c r="BS1270" t="str">
        <f t="shared" si="2890"/>
        <v/>
      </c>
      <c r="BT1270" t="str">
        <f t="shared" si="2891"/>
        <v/>
      </c>
      <c r="BU1270" t="str">
        <f t="shared" si="2892"/>
        <v/>
      </c>
      <c r="BV1270" t="str">
        <f t="shared" si="2893"/>
        <v/>
      </c>
      <c r="BW1270" t="str">
        <f t="shared" si="2894"/>
        <v/>
      </c>
      <c r="BX1270" t="str">
        <f t="shared" si="2895"/>
        <v/>
      </c>
      <c r="BY1270" t="str">
        <f t="shared" si="2896"/>
        <v/>
      </c>
      <c r="BZ1270" t="str">
        <f t="shared" si="2897"/>
        <v/>
      </c>
      <c r="CA1270" t="str">
        <f t="shared" si="2898"/>
        <v/>
      </c>
      <c r="CB1270" t="str">
        <f t="shared" si="2899"/>
        <v/>
      </c>
      <c r="CC1270" t="str">
        <f t="shared" si="2900"/>
        <v/>
      </c>
      <c r="CD1270" t="str">
        <f t="shared" si="2901"/>
        <v/>
      </c>
      <c r="CE1270">
        <f t="shared" ca="1" si="2902"/>
        <v>-107</v>
      </c>
      <c r="CF1270">
        <f t="shared" ca="1" si="2903"/>
        <v>50</v>
      </c>
      <c r="CG1270">
        <f t="shared" ca="1" si="2904"/>
        <v>-107</v>
      </c>
      <c r="CH1270">
        <f t="shared" ca="1" si="2905"/>
        <v>49</v>
      </c>
      <c r="CI1270" t="str">
        <f t="shared" ref="CI1270:DB1270" ca="1" si="2954">IF(CI$2&lt;=$B1270,OFFSET($E1270,0,4*(CI$2-1)) &amp; " " &amp; OFFSET($F1270,0,4*(CI$2-1)),CH1270)</f>
        <v>-107 47</v>
      </c>
      <c r="CJ1270" t="str">
        <f t="shared" ca="1" si="2954"/>
        <v>-107 47</v>
      </c>
      <c r="CK1270" t="str">
        <f t="shared" ca="1" si="2954"/>
        <v>-107 48</v>
      </c>
      <c r="CL1270" t="str">
        <f t="shared" ca="1" si="2954"/>
        <v>-107 49</v>
      </c>
      <c r="CM1270" t="str">
        <f t="shared" ca="1" si="2954"/>
        <v>-107 49</v>
      </c>
      <c r="CN1270" t="str">
        <f t="shared" ca="1" si="2954"/>
        <v>-107 49</v>
      </c>
      <c r="CO1270" t="str">
        <f t="shared" ca="1" si="2954"/>
        <v>-107 49</v>
      </c>
      <c r="CP1270" t="str">
        <f t="shared" ca="1" si="2954"/>
        <v>-107 49</v>
      </c>
      <c r="CQ1270" t="str">
        <f t="shared" ca="1" si="2954"/>
        <v>-107 49</v>
      </c>
      <c r="CR1270" t="str">
        <f t="shared" ca="1" si="2954"/>
        <v>-107 49</v>
      </c>
      <c r="CS1270" t="str">
        <f t="shared" ca="1" si="2954"/>
        <v>-107 49</v>
      </c>
      <c r="CT1270" t="str">
        <f t="shared" ca="1" si="2954"/>
        <v>-107 49</v>
      </c>
      <c r="CU1270" t="str">
        <f t="shared" ca="1" si="2954"/>
        <v>-107 49</v>
      </c>
      <c r="CV1270" t="str">
        <f t="shared" ca="1" si="2954"/>
        <v>-107 49</v>
      </c>
      <c r="CW1270" t="str">
        <f t="shared" ca="1" si="2954"/>
        <v>-107 49</v>
      </c>
      <c r="CX1270" t="str">
        <f t="shared" ca="1" si="2954"/>
        <v>-107 49</v>
      </c>
      <c r="CY1270" t="str">
        <f t="shared" ca="1" si="2954"/>
        <v>-107 49</v>
      </c>
      <c r="CZ1270" t="str">
        <f t="shared" ca="1" si="2954"/>
        <v>-107 49</v>
      </c>
      <c r="DA1270" t="str">
        <f t="shared" ca="1" si="2954"/>
        <v>-107 49</v>
      </c>
      <c r="DB1270" t="str">
        <f t="shared" ca="1" si="2954"/>
        <v>-107 49</v>
      </c>
    </row>
    <row r="1271" spans="1:106">
      <c r="A1271" t="s">
        <v>75</v>
      </c>
      <c r="B1271">
        <v>8</v>
      </c>
      <c r="C1271">
        <f t="shared" ca="1" si="2822"/>
        <v>-107</v>
      </c>
      <c r="D1271">
        <f t="shared" ca="1" si="2823"/>
        <v>49</v>
      </c>
      <c r="E1271">
        <f t="shared" ca="1" si="2824"/>
        <v>-107</v>
      </c>
      <c r="F1271">
        <f t="shared" ca="1" si="2825"/>
        <v>49</v>
      </c>
      <c r="G1271">
        <f t="shared" ca="1" si="2826"/>
        <v>-107</v>
      </c>
      <c r="H1271">
        <f t="shared" ca="1" si="2827"/>
        <v>48</v>
      </c>
      <c r="I1271">
        <f t="shared" ca="1" si="2828"/>
        <v>-107</v>
      </c>
      <c r="J1271">
        <f t="shared" ca="1" si="2829"/>
        <v>49</v>
      </c>
      <c r="K1271">
        <f t="shared" ca="1" si="2830"/>
        <v>-107</v>
      </c>
      <c r="L1271">
        <f t="shared" ca="1" si="2831"/>
        <v>47</v>
      </c>
      <c r="M1271">
        <f t="shared" ca="1" si="2832"/>
        <v>-107</v>
      </c>
      <c r="N1271">
        <f t="shared" ca="1" si="2833"/>
        <v>48</v>
      </c>
      <c r="O1271">
        <f t="shared" ca="1" si="2834"/>
        <v>-107</v>
      </c>
      <c r="P1271">
        <f t="shared" ca="1" si="2835"/>
        <v>46</v>
      </c>
      <c r="Q1271">
        <f t="shared" ca="1" si="2836"/>
        <v>-107</v>
      </c>
      <c r="R1271">
        <f t="shared" ca="1" si="2837"/>
        <v>47</v>
      </c>
      <c r="S1271">
        <f t="shared" ca="1" si="2838"/>
        <v>-107</v>
      </c>
      <c r="T1271">
        <f t="shared" ca="1" si="2839"/>
        <v>45</v>
      </c>
      <c r="U1271">
        <f t="shared" ca="1" si="2840"/>
        <v>-107</v>
      </c>
      <c r="V1271">
        <f t="shared" ca="1" si="2841"/>
        <v>46</v>
      </c>
      <c r="W1271">
        <f t="shared" ca="1" si="2842"/>
        <v>-107</v>
      </c>
      <c r="X1271">
        <f t="shared" ca="1" si="2843"/>
        <v>44</v>
      </c>
      <c r="Y1271">
        <f t="shared" ca="1" si="2844"/>
        <v>-107</v>
      </c>
      <c r="Z1271">
        <f t="shared" ca="1" si="2845"/>
        <v>45</v>
      </c>
      <c r="AA1271">
        <f t="shared" ca="1" si="2846"/>
        <v>-107</v>
      </c>
      <c r="AB1271">
        <f t="shared" ca="1" si="2847"/>
        <v>43</v>
      </c>
      <c r="AC1271">
        <f t="shared" ca="1" si="2848"/>
        <v>-107</v>
      </c>
      <c r="AD1271">
        <f t="shared" ca="1" si="2849"/>
        <v>44</v>
      </c>
      <c r="AE1271">
        <f t="shared" ca="1" si="2850"/>
        <v>-107</v>
      </c>
      <c r="AF1271">
        <f t="shared" ca="1" si="2851"/>
        <v>42</v>
      </c>
      <c r="AG1271">
        <f t="shared" ca="1" si="2852"/>
        <v>-107</v>
      </c>
      <c r="AH1271">
        <f t="shared" ca="1" si="2853"/>
        <v>43</v>
      </c>
      <c r="AI1271" t="str">
        <f t="shared" si="2854"/>
        <v/>
      </c>
      <c r="AJ1271" t="str">
        <f t="shared" si="2855"/>
        <v/>
      </c>
      <c r="AK1271" t="str">
        <f t="shared" si="2856"/>
        <v/>
      </c>
      <c r="AL1271" t="str">
        <f t="shared" si="2857"/>
        <v/>
      </c>
      <c r="AM1271" t="str">
        <f t="shared" si="2858"/>
        <v/>
      </c>
      <c r="AN1271" t="str">
        <f t="shared" si="2859"/>
        <v/>
      </c>
      <c r="AO1271" t="str">
        <f t="shared" si="2860"/>
        <v/>
      </c>
      <c r="AP1271" t="str">
        <f t="shared" si="2861"/>
        <v/>
      </c>
      <c r="AQ1271" t="str">
        <f t="shared" si="2862"/>
        <v/>
      </c>
      <c r="AR1271" t="str">
        <f t="shared" si="2863"/>
        <v/>
      </c>
      <c r="AS1271" t="str">
        <f t="shared" si="2864"/>
        <v/>
      </c>
      <c r="AT1271" t="str">
        <f t="shared" si="2865"/>
        <v/>
      </c>
      <c r="AU1271" t="str">
        <f t="shared" si="2866"/>
        <v/>
      </c>
      <c r="AV1271" t="str">
        <f t="shared" si="2867"/>
        <v/>
      </c>
      <c r="AW1271" t="str">
        <f t="shared" si="2868"/>
        <v/>
      </c>
      <c r="AX1271" t="str">
        <f t="shared" si="2869"/>
        <v/>
      </c>
      <c r="AY1271" t="str">
        <f t="shared" si="2870"/>
        <v/>
      </c>
      <c r="AZ1271" t="str">
        <f t="shared" si="2871"/>
        <v/>
      </c>
      <c r="BA1271" t="str">
        <f t="shared" si="2872"/>
        <v/>
      </c>
      <c r="BB1271" t="str">
        <f t="shared" si="2873"/>
        <v/>
      </c>
      <c r="BC1271" t="str">
        <f t="shared" si="2874"/>
        <v/>
      </c>
      <c r="BD1271" t="str">
        <f t="shared" si="2875"/>
        <v/>
      </c>
      <c r="BE1271" t="str">
        <f t="shared" si="2876"/>
        <v/>
      </c>
      <c r="BF1271" t="str">
        <f t="shared" si="2877"/>
        <v/>
      </c>
      <c r="BG1271" t="str">
        <f t="shared" si="2878"/>
        <v/>
      </c>
      <c r="BH1271" t="str">
        <f t="shared" si="2879"/>
        <v/>
      </c>
      <c r="BI1271" t="str">
        <f t="shared" si="2880"/>
        <v/>
      </c>
      <c r="BJ1271" t="str">
        <f t="shared" si="2881"/>
        <v/>
      </c>
      <c r="BK1271" t="str">
        <f t="shared" si="2882"/>
        <v/>
      </c>
      <c r="BL1271" t="str">
        <f t="shared" si="2883"/>
        <v/>
      </c>
      <c r="BM1271" t="str">
        <f t="shared" si="2884"/>
        <v/>
      </c>
      <c r="BN1271" t="str">
        <f t="shared" si="2885"/>
        <v/>
      </c>
      <c r="BO1271" t="str">
        <f t="shared" si="2886"/>
        <v/>
      </c>
      <c r="BP1271" t="str">
        <f t="shared" si="2887"/>
        <v/>
      </c>
      <c r="BQ1271" t="str">
        <f t="shared" si="2888"/>
        <v/>
      </c>
      <c r="BR1271" t="str">
        <f t="shared" si="2889"/>
        <v/>
      </c>
      <c r="BS1271" t="str">
        <f t="shared" si="2890"/>
        <v/>
      </c>
      <c r="BT1271" t="str">
        <f t="shared" si="2891"/>
        <v/>
      </c>
      <c r="BU1271" t="str">
        <f t="shared" si="2892"/>
        <v/>
      </c>
      <c r="BV1271" t="str">
        <f t="shared" si="2893"/>
        <v/>
      </c>
      <c r="BW1271" t="str">
        <f t="shared" si="2894"/>
        <v/>
      </c>
      <c r="BX1271" t="str">
        <f t="shared" si="2895"/>
        <v/>
      </c>
      <c r="BY1271" t="str">
        <f t="shared" si="2896"/>
        <v/>
      </c>
      <c r="BZ1271" t="str">
        <f t="shared" si="2897"/>
        <v/>
      </c>
      <c r="CA1271" t="str">
        <f t="shared" si="2898"/>
        <v/>
      </c>
      <c r="CB1271" t="str">
        <f t="shared" si="2899"/>
        <v/>
      </c>
      <c r="CC1271" t="str">
        <f t="shared" si="2900"/>
        <v/>
      </c>
      <c r="CD1271" t="str">
        <f t="shared" si="2901"/>
        <v/>
      </c>
      <c r="CE1271">
        <f t="shared" ca="1" si="2902"/>
        <v>-107</v>
      </c>
      <c r="CF1271">
        <f t="shared" ca="1" si="2903"/>
        <v>42</v>
      </c>
      <c r="CG1271">
        <f t="shared" ca="1" si="2904"/>
        <v>-107</v>
      </c>
      <c r="CH1271">
        <f t="shared" ca="1" si="2905"/>
        <v>43</v>
      </c>
      <c r="CI1271" t="str">
        <f t="shared" ref="CI1271:DB1271" ca="1" si="2955">IF(CI$2&lt;=$B1271,OFFSET($E1271,0,4*(CI$2-1)) &amp; " " &amp; OFFSET($F1271,0,4*(CI$2-1)),CH1271)</f>
        <v>-107 49</v>
      </c>
      <c r="CJ1271" t="str">
        <f t="shared" ca="1" si="2955"/>
        <v>-107 49</v>
      </c>
      <c r="CK1271" t="str">
        <f t="shared" ca="1" si="2955"/>
        <v>-107 48</v>
      </c>
      <c r="CL1271" t="str">
        <f t="shared" ca="1" si="2955"/>
        <v>-107 47</v>
      </c>
      <c r="CM1271" t="str">
        <f t="shared" ca="1" si="2955"/>
        <v>-107 46</v>
      </c>
      <c r="CN1271" t="str">
        <f t="shared" ca="1" si="2955"/>
        <v>-107 45</v>
      </c>
      <c r="CO1271" t="str">
        <f t="shared" ca="1" si="2955"/>
        <v>-107 44</v>
      </c>
      <c r="CP1271" t="str">
        <f t="shared" ca="1" si="2955"/>
        <v>-107 43</v>
      </c>
      <c r="CQ1271" t="str">
        <f t="shared" ca="1" si="2955"/>
        <v>-107 43</v>
      </c>
      <c r="CR1271" t="str">
        <f t="shared" ca="1" si="2955"/>
        <v>-107 43</v>
      </c>
      <c r="CS1271" t="str">
        <f t="shared" ca="1" si="2955"/>
        <v>-107 43</v>
      </c>
      <c r="CT1271" t="str">
        <f t="shared" ca="1" si="2955"/>
        <v>-107 43</v>
      </c>
      <c r="CU1271" t="str">
        <f t="shared" ca="1" si="2955"/>
        <v>-107 43</v>
      </c>
      <c r="CV1271" t="str">
        <f t="shared" ca="1" si="2955"/>
        <v>-107 43</v>
      </c>
      <c r="CW1271" t="str">
        <f t="shared" ca="1" si="2955"/>
        <v>-107 43</v>
      </c>
      <c r="CX1271" t="str">
        <f t="shared" ca="1" si="2955"/>
        <v>-107 43</v>
      </c>
      <c r="CY1271" t="str">
        <f t="shared" ca="1" si="2955"/>
        <v>-107 43</v>
      </c>
      <c r="CZ1271" t="str">
        <f t="shared" ca="1" si="2955"/>
        <v>-107 43</v>
      </c>
      <c r="DA1271" t="str">
        <f t="shared" ca="1" si="2955"/>
        <v>-107 43</v>
      </c>
      <c r="DB1271" t="str">
        <f t="shared" ca="1" si="2955"/>
        <v>-107 43</v>
      </c>
    </row>
    <row r="1272" spans="1:106">
      <c r="A1272" t="s">
        <v>77</v>
      </c>
      <c r="B1272">
        <v>3</v>
      </c>
      <c r="C1272">
        <f t="shared" ca="1" si="2822"/>
        <v>-107</v>
      </c>
      <c r="D1272">
        <f t="shared" ca="1" si="2823"/>
        <v>43</v>
      </c>
      <c r="E1272">
        <f t="shared" ca="1" si="2824"/>
        <v>-107</v>
      </c>
      <c r="F1272">
        <f t="shared" ca="1" si="2825"/>
        <v>43</v>
      </c>
      <c r="G1272">
        <f t="shared" ca="1" si="2826"/>
        <v>-107</v>
      </c>
      <c r="H1272">
        <f t="shared" ca="1" si="2827"/>
        <v>44</v>
      </c>
      <c r="I1272">
        <f t="shared" ca="1" si="2828"/>
        <v>-107</v>
      </c>
      <c r="J1272">
        <f t="shared" ca="1" si="2829"/>
        <v>43</v>
      </c>
      <c r="K1272">
        <f t="shared" ca="1" si="2830"/>
        <v>-107</v>
      </c>
      <c r="L1272">
        <f t="shared" ca="1" si="2831"/>
        <v>45</v>
      </c>
      <c r="M1272">
        <f t="shared" ca="1" si="2832"/>
        <v>-107</v>
      </c>
      <c r="N1272">
        <f t="shared" ca="1" si="2833"/>
        <v>44</v>
      </c>
      <c r="O1272" t="str">
        <f t="shared" si="2834"/>
        <v/>
      </c>
      <c r="P1272" t="str">
        <f t="shared" si="2835"/>
        <v/>
      </c>
      <c r="Q1272" t="str">
        <f t="shared" si="2836"/>
        <v/>
      </c>
      <c r="R1272" t="str">
        <f t="shared" si="2837"/>
        <v/>
      </c>
      <c r="S1272" t="str">
        <f t="shared" si="2838"/>
        <v/>
      </c>
      <c r="T1272" t="str">
        <f t="shared" si="2839"/>
        <v/>
      </c>
      <c r="U1272" t="str">
        <f t="shared" si="2840"/>
        <v/>
      </c>
      <c r="V1272" t="str">
        <f t="shared" si="2841"/>
        <v/>
      </c>
      <c r="W1272" t="str">
        <f t="shared" si="2842"/>
        <v/>
      </c>
      <c r="X1272" t="str">
        <f t="shared" si="2843"/>
        <v/>
      </c>
      <c r="Y1272" t="str">
        <f t="shared" si="2844"/>
        <v/>
      </c>
      <c r="Z1272" t="str">
        <f t="shared" si="2845"/>
        <v/>
      </c>
      <c r="AA1272" t="str">
        <f t="shared" si="2846"/>
        <v/>
      </c>
      <c r="AB1272" t="str">
        <f t="shared" si="2847"/>
        <v/>
      </c>
      <c r="AC1272" t="str">
        <f t="shared" si="2848"/>
        <v/>
      </c>
      <c r="AD1272" t="str">
        <f t="shared" si="2849"/>
        <v/>
      </c>
      <c r="AE1272" t="str">
        <f t="shared" si="2850"/>
        <v/>
      </c>
      <c r="AF1272" t="str">
        <f t="shared" si="2851"/>
        <v/>
      </c>
      <c r="AG1272" t="str">
        <f t="shared" si="2852"/>
        <v/>
      </c>
      <c r="AH1272" t="str">
        <f t="shared" si="2853"/>
        <v/>
      </c>
      <c r="AI1272" t="str">
        <f t="shared" si="2854"/>
        <v/>
      </c>
      <c r="AJ1272" t="str">
        <f t="shared" si="2855"/>
        <v/>
      </c>
      <c r="AK1272" t="str">
        <f t="shared" si="2856"/>
        <v/>
      </c>
      <c r="AL1272" t="str">
        <f t="shared" si="2857"/>
        <v/>
      </c>
      <c r="AM1272" t="str">
        <f t="shared" si="2858"/>
        <v/>
      </c>
      <c r="AN1272" t="str">
        <f t="shared" si="2859"/>
        <v/>
      </c>
      <c r="AO1272" t="str">
        <f t="shared" si="2860"/>
        <v/>
      </c>
      <c r="AP1272" t="str">
        <f t="shared" si="2861"/>
        <v/>
      </c>
      <c r="AQ1272" t="str">
        <f t="shared" si="2862"/>
        <v/>
      </c>
      <c r="AR1272" t="str">
        <f t="shared" si="2863"/>
        <v/>
      </c>
      <c r="AS1272" t="str">
        <f t="shared" si="2864"/>
        <v/>
      </c>
      <c r="AT1272" t="str">
        <f t="shared" si="2865"/>
        <v/>
      </c>
      <c r="AU1272" t="str">
        <f t="shared" si="2866"/>
        <v/>
      </c>
      <c r="AV1272" t="str">
        <f t="shared" si="2867"/>
        <v/>
      </c>
      <c r="AW1272" t="str">
        <f t="shared" si="2868"/>
        <v/>
      </c>
      <c r="AX1272" t="str">
        <f t="shared" si="2869"/>
        <v/>
      </c>
      <c r="AY1272" t="str">
        <f t="shared" si="2870"/>
        <v/>
      </c>
      <c r="AZ1272" t="str">
        <f t="shared" si="2871"/>
        <v/>
      </c>
      <c r="BA1272" t="str">
        <f t="shared" si="2872"/>
        <v/>
      </c>
      <c r="BB1272" t="str">
        <f t="shared" si="2873"/>
        <v/>
      </c>
      <c r="BC1272" t="str">
        <f t="shared" si="2874"/>
        <v/>
      </c>
      <c r="BD1272" t="str">
        <f t="shared" si="2875"/>
        <v/>
      </c>
      <c r="BE1272" t="str">
        <f t="shared" si="2876"/>
        <v/>
      </c>
      <c r="BF1272" t="str">
        <f t="shared" si="2877"/>
        <v/>
      </c>
      <c r="BG1272" t="str">
        <f t="shared" si="2878"/>
        <v/>
      </c>
      <c r="BH1272" t="str">
        <f t="shared" si="2879"/>
        <v/>
      </c>
      <c r="BI1272" t="str">
        <f t="shared" si="2880"/>
        <v/>
      </c>
      <c r="BJ1272" t="str">
        <f t="shared" si="2881"/>
        <v/>
      </c>
      <c r="BK1272" t="str">
        <f t="shared" si="2882"/>
        <v/>
      </c>
      <c r="BL1272" t="str">
        <f t="shared" si="2883"/>
        <v/>
      </c>
      <c r="BM1272" t="str">
        <f t="shared" si="2884"/>
        <v/>
      </c>
      <c r="BN1272" t="str">
        <f t="shared" si="2885"/>
        <v/>
      </c>
      <c r="BO1272" t="str">
        <f t="shared" si="2886"/>
        <v/>
      </c>
      <c r="BP1272" t="str">
        <f t="shared" si="2887"/>
        <v/>
      </c>
      <c r="BQ1272" t="str">
        <f t="shared" si="2888"/>
        <v/>
      </c>
      <c r="BR1272" t="str">
        <f t="shared" si="2889"/>
        <v/>
      </c>
      <c r="BS1272" t="str">
        <f t="shared" si="2890"/>
        <v/>
      </c>
      <c r="BT1272" t="str">
        <f t="shared" si="2891"/>
        <v/>
      </c>
      <c r="BU1272" t="str">
        <f t="shared" si="2892"/>
        <v/>
      </c>
      <c r="BV1272" t="str">
        <f t="shared" si="2893"/>
        <v/>
      </c>
      <c r="BW1272" t="str">
        <f t="shared" si="2894"/>
        <v/>
      </c>
      <c r="BX1272" t="str">
        <f t="shared" si="2895"/>
        <v/>
      </c>
      <c r="BY1272" t="str">
        <f t="shared" si="2896"/>
        <v/>
      </c>
      <c r="BZ1272" t="str">
        <f t="shared" si="2897"/>
        <v/>
      </c>
      <c r="CA1272" t="str">
        <f t="shared" si="2898"/>
        <v/>
      </c>
      <c r="CB1272" t="str">
        <f t="shared" si="2899"/>
        <v/>
      </c>
      <c r="CC1272" t="str">
        <f t="shared" si="2900"/>
        <v/>
      </c>
      <c r="CD1272" t="str">
        <f t="shared" si="2901"/>
        <v/>
      </c>
      <c r="CE1272">
        <f t="shared" ca="1" si="2902"/>
        <v>-107</v>
      </c>
      <c r="CF1272">
        <f t="shared" ca="1" si="2903"/>
        <v>45</v>
      </c>
      <c r="CG1272">
        <f t="shared" ca="1" si="2904"/>
        <v>-107</v>
      </c>
      <c r="CH1272">
        <f t="shared" ca="1" si="2905"/>
        <v>44</v>
      </c>
      <c r="CI1272" t="str">
        <f t="shared" ref="CI1272:DB1272" ca="1" si="2956">IF(CI$2&lt;=$B1272,OFFSET($E1272,0,4*(CI$2-1)) &amp; " " &amp; OFFSET($F1272,0,4*(CI$2-1)),CH1272)</f>
        <v>-107 43</v>
      </c>
      <c r="CJ1272" t="str">
        <f t="shared" ca="1" si="2956"/>
        <v>-107 43</v>
      </c>
      <c r="CK1272" t="str">
        <f t="shared" ca="1" si="2956"/>
        <v>-107 44</v>
      </c>
      <c r="CL1272" t="str">
        <f t="shared" ca="1" si="2956"/>
        <v>-107 44</v>
      </c>
      <c r="CM1272" t="str">
        <f t="shared" ca="1" si="2956"/>
        <v>-107 44</v>
      </c>
      <c r="CN1272" t="str">
        <f t="shared" ca="1" si="2956"/>
        <v>-107 44</v>
      </c>
      <c r="CO1272" t="str">
        <f t="shared" ca="1" si="2956"/>
        <v>-107 44</v>
      </c>
      <c r="CP1272" t="str">
        <f t="shared" ca="1" si="2956"/>
        <v>-107 44</v>
      </c>
      <c r="CQ1272" t="str">
        <f t="shared" ca="1" si="2956"/>
        <v>-107 44</v>
      </c>
      <c r="CR1272" t="str">
        <f t="shared" ca="1" si="2956"/>
        <v>-107 44</v>
      </c>
      <c r="CS1272" t="str">
        <f t="shared" ca="1" si="2956"/>
        <v>-107 44</v>
      </c>
      <c r="CT1272" t="str">
        <f t="shared" ca="1" si="2956"/>
        <v>-107 44</v>
      </c>
      <c r="CU1272" t="str">
        <f t="shared" ca="1" si="2956"/>
        <v>-107 44</v>
      </c>
      <c r="CV1272" t="str">
        <f t="shared" ca="1" si="2956"/>
        <v>-107 44</v>
      </c>
      <c r="CW1272" t="str">
        <f t="shared" ca="1" si="2956"/>
        <v>-107 44</v>
      </c>
      <c r="CX1272" t="str">
        <f t="shared" ca="1" si="2956"/>
        <v>-107 44</v>
      </c>
      <c r="CY1272" t="str">
        <f t="shared" ca="1" si="2956"/>
        <v>-107 44</v>
      </c>
      <c r="CZ1272" t="str">
        <f t="shared" ca="1" si="2956"/>
        <v>-107 44</v>
      </c>
      <c r="DA1272" t="str">
        <f t="shared" ca="1" si="2956"/>
        <v>-107 44</v>
      </c>
      <c r="DB1272" t="str">
        <f t="shared" ca="1" si="2956"/>
        <v>-107 44</v>
      </c>
    </row>
    <row r="1273" spans="1:106">
      <c r="A1273" t="s">
        <v>78</v>
      </c>
      <c r="B1273">
        <v>12</v>
      </c>
      <c r="C1273">
        <f t="shared" ca="1" si="2822"/>
        <v>-108</v>
      </c>
      <c r="D1273">
        <f t="shared" ca="1" si="2823"/>
        <v>45</v>
      </c>
      <c r="E1273">
        <f t="shared" ca="1" si="2824"/>
        <v>-107</v>
      </c>
      <c r="F1273">
        <f t="shared" ca="1" si="2825"/>
        <v>44</v>
      </c>
      <c r="G1273">
        <f t="shared" ca="1" si="2826"/>
        <v>-109</v>
      </c>
      <c r="H1273">
        <f t="shared" ca="1" si="2827"/>
        <v>45</v>
      </c>
      <c r="I1273">
        <f t="shared" ca="1" si="2828"/>
        <v>-108</v>
      </c>
      <c r="J1273">
        <f t="shared" ca="1" si="2829"/>
        <v>45</v>
      </c>
      <c r="K1273">
        <f t="shared" ca="1" si="2830"/>
        <v>-110</v>
      </c>
      <c r="L1273">
        <f t="shared" ca="1" si="2831"/>
        <v>45</v>
      </c>
      <c r="M1273">
        <f t="shared" ca="1" si="2832"/>
        <v>-109</v>
      </c>
      <c r="N1273">
        <f t="shared" ca="1" si="2833"/>
        <v>45</v>
      </c>
      <c r="O1273">
        <f t="shared" ca="1" si="2834"/>
        <v>-111</v>
      </c>
      <c r="P1273">
        <f t="shared" ca="1" si="2835"/>
        <v>45</v>
      </c>
      <c r="Q1273">
        <f t="shared" ca="1" si="2836"/>
        <v>-110</v>
      </c>
      <c r="R1273">
        <f t="shared" ca="1" si="2837"/>
        <v>45</v>
      </c>
      <c r="S1273">
        <f t="shared" ca="1" si="2838"/>
        <v>-112</v>
      </c>
      <c r="T1273">
        <f t="shared" ca="1" si="2839"/>
        <v>45</v>
      </c>
      <c r="U1273">
        <f t="shared" ca="1" si="2840"/>
        <v>-111</v>
      </c>
      <c r="V1273">
        <f t="shared" ca="1" si="2841"/>
        <v>45</v>
      </c>
      <c r="W1273">
        <f t="shared" ca="1" si="2842"/>
        <v>-113</v>
      </c>
      <c r="X1273">
        <f t="shared" ca="1" si="2843"/>
        <v>45</v>
      </c>
      <c r="Y1273">
        <f t="shared" ca="1" si="2844"/>
        <v>-112</v>
      </c>
      <c r="Z1273">
        <f t="shared" ca="1" si="2845"/>
        <v>45</v>
      </c>
      <c r="AA1273">
        <f t="shared" ca="1" si="2846"/>
        <v>-114</v>
      </c>
      <c r="AB1273">
        <f t="shared" ca="1" si="2847"/>
        <v>45</v>
      </c>
      <c r="AC1273">
        <f t="shared" ca="1" si="2848"/>
        <v>-113</v>
      </c>
      <c r="AD1273">
        <f t="shared" ca="1" si="2849"/>
        <v>45</v>
      </c>
      <c r="AE1273">
        <f t="shared" ca="1" si="2850"/>
        <v>-115</v>
      </c>
      <c r="AF1273">
        <f t="shared" ca="1" si="2851"/>
        <v>45</v>
      </c>
      <c r="AG1273">
        <f t="shared" ca="1" si="2852"/>
        <v>-114</v>
      </c>
      <c r="AH1273">
        <f t="shared" ca="1" si="2853"/>
        <v>45</v>
      </c>
      <c r="AI1273">
        <f t="shared" ca="1" si="2854"/>
        <v>-116</v>
      </c>
      <c r="AJ1273">
        <f t="shared" ca="1" si="2855"/>
        <v>45</v>
      </c>
      <c r="AK1273">
        <f t="shared" ca="1" si="2856"/>
        <v>-115</v>
      </c>
      <c r="AL1273">
        <f t="shared" ca="1" si="2857"/>
        <v>45</v>
      </c>
      <c r="AM1273">
        <f t="shared" ca="1" si="2858"/>
        <v>-117</v>
      </c>
      <c r="AN1273">
        <f t="shared" ca="1" si="2859"/>
        <v>45</v>
      </c>
      <c r="AO1273">
        <f t="shared" ca="1" si="2860"/>
        <v>-116</v>
      </c>
      <c r="AP1273">
        <f t="shared" ca="1" si="2861"/>
        <v>45</v>
      </c>
      <c r="AQ1273">
        <f t="shared" ca="1" si="2862"/>
        <v>-118</v>
      </c>
      <c r="AR1273">
        <f t="shared" ca="1" si="2863"/>
        <v>45</v>
      </c>
      <c r="AS1273">
        <f t="shared" ca="1" si="2864"/>
        <v>-117</v>
      </c>
      <c r="AT1273">
        <f t="shared" ca="1" si="2865"/>
        <v>45</v>
      </c>
      <c r="AU1273">
        <f t="shared" ca="1" si="2866"/>
        <v>-119</v>
      </c>
      <c r="AV1273">
        <f t="shared" ca="1" si="2867"/>
        <v>45</v>
      </c>
      <c r="AW1273">
        <f t="shared" ca="1" si="2868"/>
        <v>-118</v>
      </c>
      <c r="AX1273">
        <f t="shared" ca="1" si="2869"/>
        <v>45</v>
      </c>
      <c r="AY1273" t="str">
        <f t="shared" si="2870"/>
        <v/>
      </c>
      <c r="AZ1273" t="str">
        <f t="shared" si="2871"/>
        <v/>
      </c>
      <c r="BA1273" t="str">
        <f t="shared" si="2872"/>
        <v/>
      </c>
      <c r="BB1273" t="str">
        <f t="shared" si="2873"/>
        <v/>
      </c>
      <c r="BC1273" t="str">
        <f t="shared" si="2874"/>
        <v/>
      </c>
      <c r="BD1273" t="str">
        <f t="shared" si="2875"/>
        <v/>
      </c>
      <c r="BE1273" t="str">
        <f t="shared" si="2876"/>
        <v/>
      </c>
      <c r="BF1273" t="str">
        <f t="shared" si="2877"/>
        <v/>
      </c>
      <c r="BG1273" t="str">
        <f t="shared" si="2878"/>
        <v/>
      </c>
      <c r="BH1273" t="str">
        <f t="shared" si="2879"/>
        <v/>
      </c>
      <c r="BI1273" t="str">
        <f t="shared" si="2880"/>
        <v/>
      </c>
      <c r="BJ1273" t="str">
        <f t="shared" si="2881"/>
        <v/>
      </c>
      <c r="BK1273" t="str">
        <f t="shared" si="2882"/>
        <v/>
      </c>
      <c r="BL1273" t="str">
        <f t="shared" si="2883"/>
        <v/>
      </c>
      <c r="BM1273" t="str">
        <f t="shared" si="2884"/>
        <v/>
      </c>
      <c r="BN1273" t="str">
        <f t="shared" si="2885"/>
        <v/>
      </c>
      <c r="BO1273" t="str">
        <f t="shared" si="2886"/>
        <v/>
      </c>
      <c r="BP1273" t="str">
        <f t="shared" si="2887"/>
        <v/>
      </c>
      <c r="BQ1273" t="str">
        <f t="shared" si="2888"/>
        <v/>
      </c>
      <c r="BR1273" t="str">
        <f t="shared" si="2889"/>
        <v/>
      </c>
      <c r="BS1273" t="str">
        <f t="shared" si="2890"/>
        <v/>
      </c>
      <c r="BT1273" t="str">
        <f t="shared" si="2891"/>
        <v/>
      </c>
      <c r="BU1273" t="str">
        <f t="shared" si="2892"/>
        <v/>
      </c>
      <c r="BV1273" t="str">
        <f t="shared" si="2893"/>
        <v/>
      </c>
      <c r="BW1273" t="str">
        <f t="shared" si="2894"/>
        <v/>
      </c>
      <c r="BX1273" t="str">
        <f t="shared" si="2895"/>
        <v/>
      </c>
      <c r="BY1273" t="str">
        <f t="shared" si="2896"/>
        <v/>
      </c>
      <c r="BZ1273" t="str">
        <f t="shared" si="2897"/>
        <v/>
      </c>
      <c r="CA1273" t="str">
        <f t="shared" si="2898"/>
        <v/>
      </c>
      <c r="CB1273" t="str">
        <f t="shared" si="2899"/>
        <v/>
      </c>
      <c r="CC1273" t="str">
        <f t="shared" si="2900"/>
        <v/>
      </c>
      <c r="CD1273" t="str">
        <f t="shared" si="2901"/>
        <v/>
      </c>
      <c r="CE1273">
        <f t="shared" ca="1" si="2902"/>
        <v>-119</v>
      </c>
      <c r="CF1273">
        <f t="shared" ca="1" si="2903"/>
        <v>45</v>
      </c>
      <c r="CG1273">
        <f t="shared" ca="1" si="2904"/>
        <v>-118</v>
      </c>
      <c r="CH1273">
        <f t="shared" ca="1" si="2905"/>
        <v>45</v>
      </c>
      <c r="CI1273" t="str">
        <f t="shared" ref="CI1273:DB1273" ca="1" si="2957">IF(CI$2&lt;=$B1273,OFFSET($E1273,0,4*(CI$2-1)) &amp; " " &amp; OFFSET($F1273,0,4*(CI$2-1)),CH1273)</f>
        <v>-107 44</v>
      </c>
      <c r="CJ1273" t="str">
        <f t="shared" ca="1" si="2957"/>
        <v>-108 45</v>
      </c>
      <c r="CK1273" t="str">
        <f t="shared" ca="1" si="2957"/>
        <v>-109 45</v>
      </c>
      <c r="CL1273" t="str">
        <f t="shared" ca="1" si="2957"/>
        <v>-110 45</v>
      </c>
      <c r="CM1273" t="str">
        <f t="shared" ca="1" si="2957"/>
        <v>-111 45</v>
      </c>
      <c r="CN1273" t="str">
        <f t="shared" ca="1" si="2957"/>
        <v>-112 45</v>
      </c>
      <c r="CO1273" t="str">
        <f t="shared" ca="1" si="2957"/>
        <v>-113 45</v>
      </c>
      <c r="CP1273" t="str">
        <f t="shared" ca="1" si="2957"/>
        <v>-114 45</v>
      </c>
      <c r="CQ1273" t="str">
        <f t="shared" ca="1" si="2957"/>
        <v>-115 45</v>
      </c>
      <c r="CR1273" t="str">
        <f t="shared" ca="1" si="2957"/>
        <v>-116 45</v>
      </c>
      <c r="CS1273" t="str">
        <f t="shared" ca="1" si="2957"/>
        <v>-117 45</v>
      </c>
      <c r="CT1273" t="str">
        <f t="shared" ca="1" si="2957"/>
        <v>-118 45</v>
      </c>
      <c r="CU1273" t="str">
        <f t="shared" ca="1" si="2957"/>
        <v>-118 45</v>
      </c>
      <c r="CV1273" t="str">
        <f t="shared" ca="1" si="2957"/>
        <v>-118 45</v>
      </c>
      <c r="CW1273" t="str">
        <f t="shared" ca="1" si="2957"/>
        <v>-118 45</v>
      </c>
      <c r="CX1273" t="str">
        <f t="shared" ca="1" si="2957"/>
        <v>-118 45</v>
      </c>
      <c r="CY1273" t="str">
        <f t="shared" ca="1" si="2957"/>
        <v>-118 45</v>
      </c>
      <c r="CZ1273" t="str">
        <f t="shared" ca="1" si="2957"/>
        <v>-118 45</v>
      </c>
      <c r="DA1273" t="str">
        <f t="shared" ca="1" si="2957"/>
        <v>-118 45</v>
      </c>
      <c r="DB1273" t="str">
        <f t="shared" ca="1" si="2957"/>
        <v>-118 45</v>
      </c>
    </row>
    <row r="1274" spans="1:106">
      <c r="A1274" t="s">
        <v>77</v>
      </c>
      <c r="B1274">
        <v>7</v>
      </c>
      <c r="C1274">
        <f t="shared" ca="1" si="2822"/>
        <v>-119</v>
      </c>
      <c r="D1274">
        <f t="shared" ca="1" si="2823"/>
        <v>46</v>
      </c>
      <c r="E1274">
        <f t="shared" ca="1" si="2824"/>
        <v>-118</v>
      </c>
      <c r="F1274">
        <f t="shared" ca="1" si="2825"/>
        <v>45</v>
      </c>
      <c r="G1274">
        <f t="shared" ca="1" si="2826"/>
        <v>-119</v>
      </c>
      <c r="H1274">
        <f t="shared" ca="1" si="2827"/>
        <v>47</v>
      </c>
      <c r="I1274">
        <f t="shared" ca="1" si="2828"/>
        <v>-119</v>
      </c>
      <c r="J1274">
        <f t="shared" ca="1" si="2829"/>
        <v>46</v>
      </c>
      <c r="K1274">
        <f t="shared" ca="1" si="2830"/>
        <v>-119</v>
      </c>
      <c r="L1274">
        <f t="shared" ca="1" si="2831"/>
        <v>48</v>
      </c>
      <c r="M1274">
        <f t="shared" ca="1" si="2832"/>
        <v>-119</v>
      </c>
      <c r="N1274">
        <f t="shared" ca="1" si="2833"/>
        <v>47</v>
      </c>
      <c r="O1274">
        <f t="shared" ca="1" si="2834"/>
        <v>-119</v>
      </c>
      <c r="P1274">
        <f t="shared" ca="1" si="2835"/>
        <v>49</v>
      </c>
      <c r="Q1274">
        <f t="shared" ca="1" si="2836"/>
        <v>-119</v>
      </c>
      <c r="R1274">
        <f t="shared" ca="1" si="2837"/>
        <v>48</v>
      </c>
      <c r="S1274">
        <f t="shared" ca="1" si="2838"/>
        <v>-119</v>
      </c>
      <c r="T1274">
        <f t="shared" ca="1" si="2839"/>
        <v>50</v>
      </c>
      <c r="U1274">
        <f t="shared" ca="1" si="2840"/>
        <v>-119</v>
      </c>
      <c r="V1274">
        <f t="shared" ca="1" si="2841"/>
        <v>49</v>
      </c>
      <c r="W1274">
        <f t="shared" ca="1" si="2842"/>
        <v>-119</v>
      </c>
      <c r="X1274">
        <f t="shared" ca="1" si="2843"/>
        <v>51</v>
      </c>
      <c r="Y1274">
        <f t="shared" ca="1" si="2844"/>
        <v>-119</v>
      </c>
      <c r="Z1274">
        <f t="shared" ca="1" si="2845"/>
        <v>50</v>
      </c>
      <c r="AA1274">
        <f t="shared" ca="1" si="2846"/>
        <v>-119</v>
      </c>
      <c r="AB1274">
        <f t="shared" ca="1" si="2847"/>
        <v>52</v>
      </c>
      <c r="AC1274">
        <f t="shared" ca="1" si="2848"/>
        <v>-119</v>
      </c>
      <c r="AD1274">
        <f t="shared" ca="1" si="2849"/>
        <v>51</v>
      </c>
      <c r="AE1274" t="str">
        <f t="shared" si="2850"/>
        <v/>
      </c>
      <c r="AF1274" t="str">
        <f t="shared" si="2851"/>
        <v/>
      </c>
      <c r="AG1274" t="str">
        <f t="shared" si="2852"/>
        <v/>
      </c>
      <c r="AH1274" t="str">
        <f t="shared" si="2853"/>
        <v/>
      </c>
      <c r="AI1274" t="str">
        <f t="shared" si="2854"/>
        <v/>
      </c>
      <c r="AJ1274" t="str">
        <f t="shared" si="2855"/>
        <v/>
      </c>
      <c r="AK1274" t="str">
        <f t="shared" si="2856"/>
        <v/>
      </c>
      <c r="AL1274" t="str">
        <f t="shared" si="2857"/>
        <v/>
      </c>
      <c r="AM1274" t="str">
        <f t="shared" si="2858"/>
        <v/>
      </c>
      <c r="AN1274" t="str">
        <f t="shared" si="2859"/>
        <v/>
      </c>
      <c r="AO1274" t="str">
        <f t="shared" si="2860"/>
        <v/>
      </c>
      <c r="AP1274" t="str">
        <f t="shared" si="2861"/>
        <v/>
      </c>
      <c r="AQ1274" t="str">
        <f t="shared" si="2862"/>
        <v/>
      </c>
      <c r="AR1274" t="str">
        <f t="shared" si="2863"/>
        <v/>
      </c>
      <c r="AS1274" t="str">
        <f t="shared" si="2864"/>
        <v/>
      </c>
      <c r="AT1274" t="str">
        <f t="shared" si="2865"/>
        <v/>
      </c>
      <c r="AU1274" t="str">
        <f t="shared" si="2866"/>
        <v/>
      </c>
      <c r="AV1274" t="str">
        <f t="shared" si="2867"/>
        <v/>
      </c>
      <c r="AW1274" t="str">
        <f t="shared" si="2868"/>
        <v/>
      </c>
      <c r="AX1274" t="str">
        <f t="shared" si="2869"/>
        <v/>
      </c>
      <c r="AY1274" t="str">
        <f t="shared" si="2870"/>
        <v/>
      </c>
      <c r="AZ1274" t="str">
        <f t="shared" si="2871"/>
        <v/>
      </c>
      <c r="BA1274" t="str">
        <f t="shared" si="2872"/>
        <v/>
      </c>
      <c r="BB1274" t="str">
        <f t="shared" si="2873"/>
        <v/>
      </c>
      <c r="BC1274" t="str">
        <f t="shared" si="2874"/>
        <v/>
      </c>
      <c r="BD1274" t="str">
        <f t="shared" si="2875"/>
        <v/>
      </c>
      <c r="BE1274" t="str">
        <f t="shared" si="2876"/>
        <v/>
      </c>
      <c r="BF1274" t="str">
        <f t="shared" si="2877"/>
        <v/>
      </c>
      <c r="BG1274" t="str">
        <f t="shared" si="2878"/>
        <v/>
      </c>
      <c r="BH1274" t="str">
        <f t="shared" si="2879"/>
        <v/>
      </c>
      <c r="BI1274" t="str">
        <f t="shared" si="2880"/>
        <v/>
      </c>
      <c r="BJ1274" t="str">
        <f t="shared" si="2881"/>
        <v/>
      </c>
      <c r="BK1274" t="str">
        <f t="shared" si="2882"/>
        <v/>
      </c>
      <c r="BL1274" t="str">
        <f t="shared" si="2883"/>
        <v/>
      </c>
      <c r="BM1274" t="str">
        <f t="shared" si="2884"/>
        <v/>
      </c>
      <c r="BN1274" t="str">
        <f t="shared" si="2885"/>
        <v/>
      </c>
      <c r="BO1274" t="str">
        <f t="shared" si="2886"/>
        <v/>
      </c>
      <c r="BP1274" t="str">
        <f t="shared" si="2887"/>
        <v/>
      </c>
      <c r="BQ1274" t="str">
        <f t="shared" si="2888"/>
        <v/>
      </c>
      <c r="BR1274" t="str">
        <f t="shared" si="2889"/>
        <v/>
      </c>
      <c r="BS1274" t="str">
        <f t="shared" si="2890"/>
        <v/>
      </c>
      <c r="BT1274" t="str">
        <f t="shared" si="2891"/>
        <v/>
      </c>
      <c r="BU1274" t="str">
        <f t="shared" si="2892"/>
        <v/>
      </c>
      <c r="BV1274" t="str">
        <f t="shared" si="2893"/>
        <v/>
      </c>
      <c r="BW1274" t="str">
        <f t="shared" si="2894"/>
        <v/>
      </c>
      <c r="BX1274" t="str">
        <f t="shared" si="2895"/>
        <v/>
      </c>
      <c r="BY1274" t="str">
        <f t="shared" si="2896"/>
        <v/>
      </c>
      <c r="BZ1274" t="str">
        <f t="shared" si="2897"/>
        <v/>
      </c>
      <c r="CA1274" t="str">
        <f t="shared" si="2898"/>
        <v/>
      </c>
      <c r="CB1274" t="str">
        <f t="shared" si="2899"/>
        <v/>
      </c>
      <c r="CC1274" t="str">
        <f t="shared" si="2900"/>
        <v/>
      </c>
      <c r="CD1274" t="str">
        <f t="shared" si="2901"/>
        <v/>
      </c>
      <c r="CE1274">
        <f t="shared" ca="1" si="2902"/>
        <v>-119</v>
      </c>
      <c r="CF1274">
        <f t="shared" ca="1" si="2903"/>
        <v>52</v>
      </c>
      <c r="CG1274">
        <f t="shared" ca="1" si="2904"/>
        <v>-119</v>
      </c>
      <c r="CH1274">
        <f t="shared" ca="1" si="2905"/>
        <v>51</v>
      </c>
      <c r="CI1274" t="str">
        <f t="shared" ref="CI1274:DB1274" ca="1" si="2958">IF(CI$2&lt;=$B1274,OFFSET($E1274,0,4*(CI$2-1)) &amp; " " &amp; OFFSET($F1274,0,4*(CI$2-1)),CH1274)</f>
        <v>-118 45</v>
      </c>
      <c r="CJ1274" t="str">
        <f t="shared" ca="1" si="2958"/>
        <v>-119 46</v>
      </c>
      <c r="CK1274" t="str">
        <f t="shared" ca="1" si="2958"/>
        <v>-119 47</v>
      </c>
      <c r="CL1274" t="str">
        <f t="shared" ca="1" si="2958"/>
        <v>-119 48</v>
      </c>
      <c r="CM1274" t="str">
        <f t="shared" ca="1" si="2958"/>
        <v>-119 49</v>
      </c>
      <c r="CN1274" t="str">
        <f t="shared" ca="1" si="2958"/>
        <v>-119 50</v>
      </c>
      <c r="CO1274" t="str">
        <f t="shared" ca="1" si="2958"/>
        <v>-119 51</v>
      </c>
      <c r="CP1274" t="str">
        <f t="shared" ca="1" si="2958"/>
        <v>-119 51</v>
      </c>
      <c r="CQ1274" t="str">
        <f t="shared" ca="1" si="2958"/>
        <v>-119 51</v>
      </c>
      <c r="CR1274" t="str">
        <f t="shared" ca="1" si="2958"/>
        <v>-119 51</v>
      </c>
      <c r="CS1274" t="str">
        <f t="shared" ca="1" si="2958"/>
        <v>-119 51</v>
      </c>
      <c r="CT1274" t="str">
        <f t="shared" ca="1" si="2958"/>
        <v>-119 51</v>
      </c>
      <c r="CU1274" t="str">
        <f t="shared" ca="1" si="2958"/>
        <v>-119 51</v>
      </c>
      <c r="CV1274" t="str">
        <f t="shared" ca="1" si="2958"/>
        <v>-119 51</v>
      </c>
      <c r="CW1274" t="str">
        <f t="shared" ca="1" si="2958"/>
        <v>-119 51</v>
      </c>
      <c r="CX1274" t="str">
        <f t="shared" ca="1" si="2958"/>
        <v>-119 51</v>
      </c>
      <c r="CY1274" t="str">
        <f t="shared" ca="1" si="2958"/>
        <v>-119 51</v>
      </c>
      <c r="CZ1274" t="str">
        <f t="shared" ca="1" si="2958"/>
        <v>-119 51</v>
      </c>
      <c r="DA1274" t="str">
        <f t="shared" ca="1" si="2958"/>
        <v>-119 51</v>
      </c>
      <c r="DB1274" t="str">
        <f t="shared" ca="1" si="2958"/>
        <v>-119 51</v>
      </c>
    </row>
    <row r="1275" spans="1:106">
      <c r="A1275" t="s">
        <v>75</v>
      </c>
      <c r="B1275">
        <v>7</v>
      </c>
      <c r="C1275">
        <f t="shared" ca="1" si="2822"/>
        <v>-119</v>
      </c>
      <c r="D1275">
        <f t="shared" ca="1" si="2823"/>
        <v>51</v>
      </c>
      <c r="E1275">
        <f t="shared" ca="1" si="2824"/>
        <v>-119</v>
      </c>
      <c r="F1275">
        <f t="shared" ca="1" si="2825"/>
        <v>51</v>
      </c>
      <c r="G1275">
        <f t="shared" ca="1" si="2826"/>
        <v>-119</v>
      </c>
      <c r="H1275">
        <f t="shared" ca="1" si="2827"/>
        <v>50</v>
      </c>
      <c r="I1275">
        <f t="shared" ca="1" si="2828"/>
        <v>-119</v>
      </c>
      <c r="J1275">
        <f t="shared" ca="1" si="2829"/>
        <v>51</v>
      </c>
      <c r="K1275">
        <f t="shared" ca="1" si="2830"/>
        <v>-119</v>
      </c>
      <c r="L1275">
        <f t="shared" ca="1" si="2831"/>
        <v>49</v>
      </c>
      <c r="M1275">
        <f t="shared" ca="1" si="2832"/>
        <v>-119</v>
      </c>
      <c r="N1275">
        <f t="shared" ca="1" si="2833"/>
        <v>50</v>
      </c>
      <c r="O1275">
        <f t="shared" ca="1" si="2834"/>
        <v>-119</v>
      </c>
      <c r="P1275">
        <f t="shared" ca="1" si="2835"/>
        <v>48</v>
      </c>
      <c r="Q1275">
        <f t="shared" ca="1" si="2836"/>
        <v>-119</v>
      </c>
      <c r="R1275">
        <f t="shared" ca="1" si="2837"/>
        <v>49</v>
      </c>
      <c r="S1275">
        <f t="shared" ca="1" si="2838"/>
        <v>-119</v>
      </c>
      <c r="T1275">
        <f t="shared" ca="1" si="2839"/>
        <v>47</v>
      </c>
      <c r="U1275">
        <f t="shared" ca="1" si="2840"/>
        <v>-119</v>
      </c>
      <c r="V1275">
        <f t="shared" ca="1" si="2841"/>
        <v>48</v>
      </c>
      <c r="W1275">
        <f t="shared" ca="1" si="2842"/>
        <v>-119</v>
      </c>
      <c r="X1275">
        <f t="shared" ca="1" si="2843"/>
        <v>46</v>
      </c>
      <c r="Y1275">
        <f t="shared" ca="1" si="2844"/>
        <v>-119</v>
      </c>
      <c r="Z1275">
        <f t="shared" ca="1" si="2845"/>
        <v>47</v>
      </c>
      <c r="AA1275">
        <f t="shared" ca="1" si="2846"/>
        <v>-119</v>
      </c>
      <c r="AB1275">
        <f t="shared" ca="1" si="2847"/>
        <v>45</v>
      </c>
      <c r="AC1275">
        <f t="shared" ca="1" si="2848"/>
        <v>-119</v>
      </c>
      <c r="AD1275">
        <f t="shared" ca="1" si="2849"/>
        <v>46</v>
      </c>
      <c r="AE1275" t="str">
        <f t="shared" si="2850"/>
        <v/>
      </c>
      <c r="AF1275" t="str">
        <f t="shared" si="2851"/>
        <v/>
      </c>
      <c r="AG1275" t="str">
        <f t="shared" si="2852"/>
        <v/>
      </c>
      <c r="AH1275" t="str">
        <f t="shared" si="2853"/>
        <v/>
      </c>
      <c r="AI1275" t="str">
        <f t="shared" si="2854"/>
        <v/>
      </c>
      <c r="AJ1275" t="str">
        <f t="shared" si="2855"/>
        <v/>
      </c>
      <c r="AK1275" t="str">
        <f t="shared" si="2856"/>
        <v/>
      </c>
      <c r="AL1275" t="str">
        <f t="shared" si="2857"/>
        <v/>
      </c>
      <c r="AM1275" t="str">
        <f t="shared" si="2858"/>
        <v/>
      </c>
      <c r="AN1275" t="str">
        <f t="shared" si="2859"/>
        <v/>
      </c>
      <c r="AO1275" t="str">
        <f t="shared" si="2860"/>
        <v/>
      </c>
      <c r="AP1275" t="str">
        <f t="shared" si="2861"/>
        <v/>
      </c>
      <c r="AQ1275" t="str">
        <f t="shared" si="2862"/>
        <v/>
      </c>
      <c r="AR1275" t="str">
        <f t="shared" si="2863"/>
        <v/>
      </c>
      <c r="AS1275" t="str">
        <f t="shared" si="2864"/>
        <v/>
      </c>
      <c r="AT1275" t="str">
        <f t="shared" si="2865"/>
        <v/>
      </c>
      <c r="AU1275" t="str">
        <f t="shared" si="2866"/>
        <v/>
      </c>
      <c r="AV1275" t="str">
        <f t="shared" si="2867"/>
        <v/>
      </c>
      <c r="AW1275" t="str">
        <f t="shared" si="2868"/>
        <v/>
      </c>
      <c r="AX1275" t="str">
        <f t="shared" si="2869"/>
        <v/>
      </c>
      <c r="AY1275" t="str">
        <f t="shared" si="2870"/>
        <v/>
      </c>
      <c r="AZ1275" t="str">
        <f t="shared" si="2871"/>
        <v/>
      </c>
      <c r="BA1275" t="str">
        <f t="shared" si="2872"/>
        <v/>
      </c>
      <c r="BB1275" t="str">
        <f t="shared" si="2873"/>
        <v/>
      </c>
      <c r="BC1275" t="str">
        <f t="shared" si="2874"/>
        <v/>
      </c>
      <c r="BD1275" t="str">
        <f t="shared" si="2875"/>
        <v/>
      </c>
      <c r="BE1275" t="str">
        <f t="shared" si="2876"/>
        <v/>
      </c>
      <c r="BF1275" t="str">
        <f t="shared" si="2877"/>
        <v/>
      </c>
      <c r="BG1275" t="str">
        <f t="shared" si="2878"/>
        <v/>
      </c>
      <c r="BH1275" t="str">
        <f t="shared" si="2879"/>
        <v/>
      </c>
      <c r="BI1275" t="str">
        <f t="shared" si="2880"/>
        <v/>
      </c>
      <c r="BJ1275" t="str">
        <f t="shared" si="2881"/>
        <v/>
      </c>
      <c r="BK1275" t="str">
        <f t="shared" si="2882"/>
        <v/>
      </c>
      <c r="BL1275" t="str">
        <f t="shared" si="2883"/>
        <v/>
      </c>
      <c r="BM1275" t="str">
        <f t="shared" si="2884"/>
        <v/>
      </c>
      <c r="BN1275" t="str">
        <f t="shared" si="2885"/>
        <v/>
      </c>
      <c r="BO1275" t="str">
        <f t="shared" si="2886"/>
        <v/>
      </c>
      <c r="BP1275" t="str">
        <f t="shared" si="2887"/>
        <v/>
      </c>
      <c r="BQ1275" t="str">
        <f t="shared" si="2888"/>
        <v/>
      </c>
      <c r="BR1275" t="str">
        <f t="shared" si="2889"/>
        <v/>
      </c>
      <c r="BS1275" t="str">
        <f t="shared" si="2890"/>
        <v/>
      </c>
      <c r="BT1275" t="str">
        <f t="shared" si="2891"/>
        <v/>
      </c>
      <c r="BU1275" t="str">
        <f t="shared" si="2892"/>
        <v/>
      </c>
      <c r="BV1275" t="str">
        <f t="shared" si="2893"/>
        <v/>
      </c>
      <c r="BW1275" t="str">
        <f t="shared" si="2894"/>
        <v/>
      </c>
      <c r="BX1275" t="str">
        <f t="shared" si="2895"/>
        <v/>
      </c>
      <c r="BY1275" t="str">
        <f t="shared" si="2896"/>
        <v/>
      </c>
      <c r="BZ1275" t="str">
        <f t="shared" si="2897"/>
        <v/>
      </c>
      <c r="CA1275" t="str">
        <f t="shared" si="2898"/>
        <v/>
      </c>
      <c r="CB1275" t="str">
        <f t="shared" si="2899"/>
        <v/>
      </c>
      <c r="CC1275" t="str">
        <f t="shared" si="2900"/>
        <v/>
      </c>
      <c r="CD1275" t="str">
        <f t="shared" si="2901"/>
        <v/>
      </c>
      <c r="CE1275">
        <f t="shared" ca="1" si="2902"/>
        <v>-119</v>
      </c>
      <c r="CF1275">
        <f t="shared" ca="1" si="2903"/>
        <v>45</v>
      </c>
      <c r="CG1275">
        <f t="shared" ca="1" si="2904"/>
        <v>-119</v>
      </c>
      <c r="CH1275">
        <f t="shared" ca="1" si="2905"/>
        <v>46</v>
      </c>
      <c r="CI1275" t="str">
        <f t="shared" ref="CI1275:DB1275" ca="1" si="2959">IF(CI$2&lt;=$B1275,OFFSET($E1275,0,4*(CI$2-1)) &amp; " " &amp; OFFSET($F1275,0,4*(CI$2-1)),CH1275)</f>
        <v>-119 51</v>
      </c>
      <c r="CJ1275" t="str">
        <f t="shared" ca="1" si="2959"/>
        <v>-119 51</v>
      </c>
      <c r="CK1275" t="str">
        <f t="shared" ca="1" si="2959"/>
        <v>-119 50</v>
      </c>
      <c r="CL1275" t="str">
        <f t="shared" ca="1" si="2959"/>
        <v>-119 49</v>
      </c>
      <c r="CM1275" t="str">
        <f t="shared" ca="1" si="2959"/>
        <v>-119 48</v>
      </c>
      <c r="CN1275" t="str">
        <f t="shared" ca="1" si="2959"/>
        <v>-119 47</v>
      </c>
      <c r="CO1275" t="str">
        <f t="shared" ca="1" si="2959"/>
        <v>-119 46</v>
      </c>
      <c r="CP1275" t="str">
        <f t="shared" ca="1" si="2959"/>
        <v>-119 46</v>
      </c>
      <c r="CQ1275" t="str">
        <f t="shared" ca="1" si="2959"/>
        <v>-119 46</v>
      </c>
      <c r="CR1275" t="str">
        <f t="shared" ca="1" si="2959"/>
        <v>-119 46</v>
      </c>
      <c r="CS1275" t="str">
        <f t="shared" ca="1" si="2959"/>
        <v>-119 46</v>
      </c>
      <c r="CT1275" t="str">
        <f t="shared" ca="1" si="2959"/>
        <v>-119 46</v>
      </c>
      <c r="CU1275" t="str">
        <f t="shared" ca="1" si="2959"/>
        <v>-119 46</v>
      </c>
      <c r="CV1275" t="str">
        <f t="shared" ca="1" si="2959"/>
        <v>-119 46</v>
      </c>
      <c r="CW1275" t="str">
        <f t="shared" ca="1" si="2959"/>
        <v>-119 46</v>
      </c>
      <c r="CX1275" t="str">
        <f t="shared" ca="1" si="2959"/>
        <v>-119 46</v>
      </c>
      <c r="CY1275" t="str">
        <f t="shared" ca="1" si="2959"/>
        <v>-119 46</v>
      </c>
      <c r="CZ1275" t="str">
        <f t="shared" ca="1" si="2959"/>
        <v>-119 46</v>
      </c>
      <c r="DA1275" t="str">
        <f t="shared" ca="1" si="2959"/>
        <v>-119 46</v>
      </c>
      <c r="DB1275" t="str">
        <f t="shared" ca="1" si="2959"/>
        <v>-119 46</v>
      </c>
    </row>
    <row r="1276" spans="1:106">
      <c r="A1276" t="s">
        <v>78</v>
      </c>
      <c r="B1276">
        <v>2</v>
      </c>
      <c r="C1276">
        <f t="shared" ca="1" si="2822"/>
        <v>-120</v>
      </c>
      <c r="D1276">
        <f t="shared" ca="1" si="2823"/>
        <v>45</v>
      </c>
      <c r="E1276">
        <f t="shared" ca="1" si="2824"/>
        <v>-119</v>
      </c>
      <c r="F1276">
        <f t="shared" ca="1" si="2825"/>
        <v>46</v>
      </c>
      <c r="G1276">
        <f t="shared" ca="1" si="2826"/>
        <v>-121</v>
      </c>
      <c r="H1276">
        <f t="shared" ca="1" si="2827"/>
        <v>45</v>
      </c>
      <c r="I1276">
        <f t="shared" ca="1" si="2828"/>
        <v>-120</v>
      </c>
      <c r="J1276">
        <f t="shared" ca="1" si="2829"/>
        <v>45</v>
      </c>
      <c r="K1276" t="str">
        <f t="shared" si="2830"/>
        <v/>
      </c>
      <c r="L1276" t="str">
        <f t="shared" si="2831"/>
        <v/>
      </c>
      <c r="M1276" t="str">
        <f t="shared" si="2832"/>
        <v/>
      </c>
      <c r="N1276" t="str">
        <f t="shared" si="2833"/>
        <v/>
      </c>
      <c r="O1276" t="str">
        <f t="shared" si="2834"/>
        <v/>
      </c>
      <c r="P1276" t="str">
        <f t="shared" si="2835"/>
        <v/>
      </c>
      <c r="Q1276" t="str">
        <f t="shared" si="2836"/>
        <v/>
      </c>
      <c r="R1276" t="str">
        <f t="shared" si="2837"/>
        <v/>
      </c>
      <c r="S1276" t="str">
        <f t="shared" si="2838"/>
        <v/>
      </c>
      <c r="T1276" t="str">
        <f t="shared" si="2839"/>
        <v/>
      </c>
      <c r="U1276" t="str">
        <f t="shared" si="2840"/>
        <v/>
      </c>
      <c r="V1276" t="str">
        <f t="shared" si="2841"/>
        <v/>
      </c>
      <c r="W1276" t="str">
        <f t="shared" si="2842"/>
        <v/>
      </c>
      <c r="X1276" t="str">
        <f t="shared" si="2843"/>
        <v/>
      </c>
      <c r="Y1276" t="str">
        <f t="shared" si="2844"/>
        <v/>
      </c>
      <c r="Z1276" t="str">
        <f t="shared" si="2845"/>
        <v/>
      </c>
      <c r="AA1276" t="str">
        <f t="shared" si="2846"/>
        <v/>
      </c>
      <c r="AB1276" t="str">
        <f t="shared" si="2847"/>
        <v/>
      </c>
      <c r="AC1276" t="str">
        <f t="shared" si="2848"/>
        <v/>
      </c>
      <c r="AD1276" t="str">
        <f t="shared" si="2849"/>
        <v/>
      </c>
      <c r="AE1276" t="str">
        <f t="shared" si="2850"/>
        <v/>
      </c>
      <c r="AF1276" t="str">
        <f t="shared" si="2851"/>
        <v/>
      </c>
      <c r="AG1276" t="str">
        <f t="shared" si="2852"/>
        <v/>
      </c>
      <c r="AH1276" t="str">
        <f t="shared" si="2853"/>
        <v/>
      </c>
      <c r="AI1276" t="str">
        <f t="shared" si="2854"/>
        <v/>
      </c>
      <c r="AJ1276" t="str">
        <f t="shared" si="2855"/>
        <v/>
      </c>
      <c r="AK1276" t="str">
        <f t="shared" si="2856"/>
        <v/>
      </c>
      <c r="AL1276" t="str">
        <f t="shared" si="2857"/>
        <v/>
      </c>
      <c r="AM1276" t="str">
        <f t="shared" si="2858"/>
        <v/>
      </c>
      <c r="AN1276" t="str">
        <f t="shared" si="2859"/>
        <v/>
      </c>
      <c r="AO1276" t="str">
        <f t="shared" si="2860"/>
        <v/>
      </c>
      <c r="AP1276" t="str">
        <f t="shared" si="2861"/>
        <v/>
      </c>
      <c r="AQ1276" t="str">
        <f t="shared" si="2862"/>
        <v/>
      </c>
      <c r="AR1276" t="str">
        <f t="shared" si="2863"/>
        <v/>
      </c>
      <c r="AS1276" t="str">
        <f t="shared" si="2864"/>
        <v/>
      </c>
      <c r="AT1276" t="str">
        <f t="shared" si="2865"/>
        <v/>
      </c>
      <c r="AU1276" t="str">
        <f t="shared" si="2866"/>
        <v/>
      </c>
      <c r="AV1276" t="str">
        <f t="shared" si="2867"/>
        <v/>
      </c>
      <c r="AW1276" t="str">
        <f t="shared" si="2868"/>
        <v/>
      </c>
      <c r="AX1276" t="str">
        <f t="shared" si="2869"/>
        <v/>
      </c>
      <c r="AY1276" t="str">
        <f t="shared" si="2870"/>
        <v/>
      </c>
      <c r="AZ1276" t="str">
        <f t="shared" si="2871"/>
        <v/>
      </c>
      <c r="BA1276" t="str">
        <f t="shared" si="2872"/>
        <v/>
      </c>
      <c r="BB1276" t="str">
        <f t="shared" si="2873"/>
        <v/>
      </c>
      <c r="BC1276" t="str">
        <f t="shared" si="2874"/>
        <v/>
      </c>
      <c r="BD1276" t="str">
        <f t="shared" si="2875"/>
        <v/>
      </c>
      <c r="BE1276" t="str">
        <f t="shared" si="2876"/>
        <v/>
      </c>
      <c r="BF1276" t="str">
        <f t="shared" si="2877"/>
        <v/>
      </c>
      <c r="BG1276" t="str">
        <f t="shared" si="2878"/>
        <v/>
      </c>
      <c r="BH1276" t="str">
        <f t="shared" si="2879"/>
        <v/>
      </c>
      <c r="BI1276" t="str">
        <f t="shared" si="2880"/>
        <v/>
      </c>
      <c r="BJ1276" t="str">
        <f t="shared" si="2881"/>
        <v/>
      </c>
      <c r="BK1276" t="str">
        <f t="shared" si="2882"/>
        <v/>
      </c>
      <c r="BL1276" t="str">
        <f t="shared" si="2883"/>
        <v/>
      </c>
      <c r="BM1276" t="str">
        <f t="shared" si="2884"/>
        <v/>
      </c>
      <c r="BN1276" t="str">
        <f t="shared" si="2885"/>
        <v/>
      </c>
      <c r="BO1276" t="str">
        <f t="shared" si="2886"/>
        <v/>
      </c>
      <c r="BP1276" t="str">
        <f t="shared" si="2887"/>
        <v/>
      </c>
      <c r="BQ1276" t="str">
        <f t="shared" si="2888"/>
        <v/>
      </c>
      <c r="BR1276" t="str">
        <f t="shared" si="2889"/>
        <v/>
      </c>
      <c r="BS1276" t="str">
        <f t="shared" si="2890"/>
        <v/>
      </c>
      <c r="BT1276" t="str">
        <f t="shared" si="2891"/>
        <v/>
      </c>
      <c r="BU1276" t="str">
        <f t="shared" si="2892"/>
        <v/>
      </c>
      <c r="BV1276" t="str">
        <f t="shared" si="2893"/>
        <v/>
      </c>
      <c r="BW1276" t="str">
        <f t="shared" si="2894"/>
        <v/>
      </c>
      <c r="BX1276" t="str">
        <f t="shared" si="2895"/>
        <v/>
      </c>
      <c r="BY1276" t="str">
        <f t="shared" si="2896"/>
        <v/>
      </c>
      <c r="BZ1276" t="str">
        <f t="shared" si="2897"/>
        <v/>
      </c>
      <c r="CA1276" t="str">
        <f t="shared" si="2898"/>
        <v/>
      </c>
      <c r="CB1276" t="str">
        <f t="shared" si="2899"/>
        <v/>
      </c>
      <c r="CC1276" t="str">
        <f t="shared" si="2900"/>
        <v/>
      </c>
      <c r="CD1276" t="str">
        <f t="shared" si="2901"/>
        <v/>
      </c>
      <c r="CE1276">
        <f t="shared" ca="1" si="2902"/>
        <v>-121</v>
      </c>
      <c r="CF1276">
        <f t="shared" ca="1" si="2903"/>
        <v>45</v>
      </c>
      <c r="CG1276">
        <f t="shared" ca="1" si="2904"/>
        <v>-120</v>
      </c>
      <c r="CH1276">
        <f t="shared" ca="1" si="2905"/>
        <v>45</v>
      </c>
      <c r="CI1276" t="str">
        <f t="shared" ref="CI1276:DB1276" ca="1" si="2960">IF(CI$2&lt;=$B1276,OFFSET($E1276,0,4*(CI$2-1)) &amp; " " &amp; OFFSET($F1276,0,4*(CI$2-1)),CH1276)</f>
        <v>-119 46</v>
      </c>
      <c r="CJ1276" t="str">
        <f t="shared" ca="1" si="2960"/>
        <v>-120 45</v>
      </c>
      <c r="CK1276" t="str">
        <f t="shared" ca="1" si="2960"/>
        <v>-120 45</v>
      </c>
      <c r="CL1276" t="str">
        <f t="shared" ca="1" si="2960"/>
        <v>-120 45</v>
      </c>
      <c r="CM1276" t="str">
        <f t="shared" ca="1" si="2960"/>
        <v>-120 45</v>
      </c>
      <c r="CN1276" t="str">
        <f t="shared" ca="1" si="2960"/>
        <v>-120 45</v>
      </c>
      <c r="CO1276" t="str">
        <f t="shared" ca="1" si="2960"/>
        <v>-120 45</v>
      </c>
      <c r="CP1276" t="str">
        <f t="shared" ca="1" si="2960"/>
        <v>-120 45</v>
      </c>
      <c r="CQ1276" t="str">
        <f t="shared" ca="1" si="2960"/>
        <v>-120 45</v>
      </c>
      <c r="CR1276" t="str">
        <f t="shared" ca="1" si="2960"/>
        <v>-120 45</v>
      </c>
      <c r="CS1276" t="str">
        <f t="shared" ca="1" si="2960"/>
        <v>-120 45</v>
      </c>
      <c r="CT1276" t="str">
        <f t="shared" ca="1" si="2960"/>
        <v>-120 45</v>
      </c>
      <c r="CU1276" t="str">
        <f t="shared" ca="1" si="2960"/>
        <v>-120 45</v>
      </c>
      <c r="CV1276" t="str">
        <f t="shared" ca="1" si="2960"/>
        <v>-120 45</v>
      </c>
      <c r="CW1276" t="str">
        <f t="shared" ca="1" si="2960"/>
        <v>-120 45</v>
      </c>
      <c r="CX1276" t="str">
        <f t="shared" ca="1" si="2960"/>
        <v>-120 45</v>
      </c>
      <c r="CY1276" t="str">
        <f t="shared" ca="1" si="2960"/>
        <v>-120 45</v>
      </c>
      <c r="CZ1276" t="str">
        <f t="shared" ca="1" si="2960"/>
        <v>-120 45</v>
      </c>
      <c r="DA1276" t="str">
        <f t="shared" ca="1" si="2960"/>
        <v>-120 45</v>
      </c>
      <c r="DB1276" t="str">
        <f t="shared" ca="1" si="2960"/>
        <v>-120 45</v>
      </c>
    </row>
    <row r="1277" spans="1:106">
      <c r="A1277" t="s">
        <v>76</v>
      </c>
      <c r="B1277">
        <v>13</v>
      </c>
      <c r="C1277">
        <f t="shared" ca="1" si="2822"/>
        <v>-120</v>
      </c>
      <c r="D1277">
        <f t="shared" ca="1" si="2823"/>
        <v>45</v>
      </c>
      <c r="E1277">
        <f t="shared" ca="1" si="2824"/>
        <v>-120</v>
      </c>
      <c r="F1277">
        <f t="shared" ca="1" si="2825"/>
        <v>45</v>
      </c>
      <c r="G1277">
        <f t="shared" ca="1" si="2826"/>
        <v>-119</v>
      </c>
      <c r="H1277">
        <f t="shared" ca="1" si="2827"/>
        <v>45</v>
      </c>
      <c r="I1277">
        <f t="shared" ca="1" si="2828"/>
        <v>-120</v>
      </c>
      <c r="J1277">
        <f t="shared" ca="1" si="2829"/>
        <v>45</v>
      </c>
      <c r="K1277">
        <f t="shared" ca="1" si="2830"/>
        <v>-118</v>
      </c>
      <c r="L1277">
        <f t="shared" ca="1" si="2831"/>
        <v>45</v>
      </c>
      <c r="M1277">
        <f t="shared" ca="1" si="2832"/>
        <v>-119</v>
      </c>
      <c r="N1277">
        <f t="shared" ca="1" si="2833"/>
        <v>45</v>
      </c>
      <c r="O1277">
        <f t="shared" ca="1" si="2834"/>
        <v>-117</v>
      </c>
      <c r="P1277">
        <f t="shared" ca="1" si="2835"/>
        <v>45</v>
      </c>
      <c r="Q1277">
        <f t="shared" ca="1" si="2836"/>
        <v>-118</v>
      </c>
      <c r="R1277">
        <f t="shared" ca="1" si="2837"/>
        <v>45</v>
      </c>
      <c r="S1277">
        <f t="shared" ca="1" si="2838"/>
        <v>-116</v>
      </c>
      <c r="T1277">
        <f t="shared" ca="1" si="2839"/>
        <v>45</v>
      </c>
      <c r="U1277">
        <f t="shared" ca="1" si="2840"/>
        <v>-117</v>
      </c>
      <c r="V1277">
        <f t="shared" ca="1" si="2841"/>
        <v>45</v>
      </c>
      <c r="W1277">
        <f t="shared" ca="1" si="2842"/>
        <v>-115</v>
      </c>
      <c r="X1277">
        <f t="shared" ca="1" si="2843"/>
        <v>45</v>
      </c>
      <c r="Y1277">
        <f t="shared" ca="1" si="2844"/>
        <v>-116</v>
      </c>
      <c r="Z1277">
        <f t="shared" ca="1" si="2845"/>
        <v>45</v>
      </c>
      <c r="AA1277">
        <f t="shared" ca="1" si="2846"/>
        <v>-114</v>
      </c>
      <c r="AB1277">
        <f t="shared" ca="1" si="2847"/>
        <v>45</v>
      </c>
      <c r="AC1277">
        <f t="shared" ca="1" si="2848"/>
        <v>-115</v>
      </c>
      <c r="AD1277">
        <f t="shared" ca="1" si="2849"/>
        <v>45</v>
      </c>
      <c r="AE1277">
        <f t="shared" ca="1" si="2850"/>
        <v>-113</v>
      </c>
      <c r="AF1277">
        <f t="shared" ca="1" si="2851"/>
        <v>45</v>
      </c>
      <c r="AG1277">
        <f t="shared" ca="1" si="2852"/>
        <v>-114</v>
      </c>
      <c r="AH1277">
        <f t="shared" ca="1" si="2853"/>
        <v>45</v>
      </c>
      <c r="AI1277">
        <f t="shared" ca="1" si="2854"/>
        <v>-112</v>
      </c>
      <c r="AJ1277">
        <f t="shared" ca="1" si="2855"/>
        <v>45</v>
      </c>
      <c r="AK1277">
        <f t="shared" ca="1" si="2856"/>
        <v>-113</v>
      </c>
      <c r="AL1277">
        <f t="shared" ca="1" si="2857"/>
        <v>45</v>
      </c>
      <c r="AM1277">
        <f t="shared" ca="1" si="2858"/>
        <v>-111</v>
      </c>
      <c r="AN1277">
        <f t="shared" ca="1" si="2859"/>
        <v>45</v>
      </c>
      <c r="AO1277">
        <f t="shared" ca="1" si="2860"/>
        <v>-112</v>
      </c>
      <c r="AP1277">
        <f t="shared" ca="1" si="2861"/>
        <v>45</v>
      </c>
      <c r="AQ1277">
        <f t="shared" ca="1" si="2862"/>
        <v>-110</v>
      </c>
      <c r="AR1277">
        <f t="shared" ca="1" si="2863"/>
        <v>45</v>
      </c>
      <c r="AS1277">
        <f t="shared" ca="1" si="2864"/>
        <v>-111</v>
      </c>
      <c r="AT1277">
        <f t="shared" ca="1" si="2865"/>
        <v>45</v>
      </c>
      <c r="AU1277">
        <f t="shared" ca="1" si="2866"/>
        <v>-109</v>
      </c>
      <c r="AV1277">
        <f t="shared" ca="1" si="2867"/>
        <v>45</v>
      </c>
      <c r="AW1277">
        <f t="shared" ca="1" si="2868"/>
        <v>-110</v>
      </c>
      <c r="AX1277">
        <f t="shared" ca="1" si="2869"/>
        <v>45</v>
      </c>
      <c r="AY1277">
        <f t="shared" ca="1" si="2870"/>
        <v>-108</v>
      </c>
      <c r="AZ1277">
        <f t="shared" ca="1" si="2871"/>
        <v>45</v>
      </c>
      <c r="BA1277">
        <f t="shared" ca="1" si="2872"/>
        <v>-109</v>
      </c>
      <c r="BB1277">
        <f t="shared" ca="1" si="2873"/>
        <v>45</v>
      </c>
      <c r="BC1277" t="str">
        <f t="shared" si="2874"/>
        <v/>
      </c>
      <c r="BD1277" t="str">
        <f t="shared" si="2875"/>
        <v/>
      </c>
      <c r="BE1277" t="str">
        <f t="shared" si="2876"/>
        <v/>
      </c>
      <c r="BF1277" t="str">
        <f t="shared" si="2877"/>
        <v/>
      </c>
      <c r="BG1277" t="str">
        <f t="shared" si="2878"/>
        <v/>
      </c>
      <c r="BH1277" t="str">
        <f t="shared" si="2879"/>
        <v/>
      </c>
      <c r="BI1277" t="str">
        <f t="shared" si="2880"/>
        <v/>
      </c>
      <c r="BJ1277" t="str">
        <f t="shared" si="2881"/>
        <v/>
      </c>
      <c r="BK1277" t="str">
        <f t="shared" si="2882"/>
        <v/>
      </c>
      <c r="BL1277" t="str">
        <f t="shared" si="2883"/>
        <v/>
      </c>
      <c r="BM1277" t="str">
        <f t="shared" si="2884"/>
        <v/>
      </c>
      <c r="BN1277" t="str">
        <f t="shared" si="2885"/>
        <v/>
      </c>
      <c r="BO1277" t="str">
        <f t="shared" si="2886"/>
        <v/>
      </c>
      <c r="BP1277" t="str">
        <f t="shared" si="2887"/>
        <v/>
      </c>
      <c r="BQ1277" t="str">
        <f t="shared" si="2888"/>
        <v/>
      </c>
      <c r="BR1277" t="str">
        <f t="shared" si="2889"/>
        <v/>
      </c>
      <c r="BS1277" t="str">
        <f t="shared" si="2890"/>
        <v/>
      </c>
      <c r="BT1277" t="str">
        <f t="shared" si="2891"/>
        <v/>
      </c>
      <c r="BU1277" t="str">
        <f t="shared" si="2892"/>
        <v/>
      </c>
      <c r="BV1277" t="str">
        <f t="shared" si="2893"/>
        <v/>
      </c>
      <c r="BW1277" t="str">
        <f t="shared" si="2894"/>
        <v/>
      </c>
      <c r="BX1277" t="str">
        <f t="shared" si="2895"/>
        <v/>
      </c>
      <c r="BY1277" t="str">
        <f t="shared" si="2896"/>
        <v/>
      </c>
      <c r="BZ1277" t="str">
        <f t="shared" si="2897"/>
        <v/>
      </c>
      <c r="CA1277" t="str">
        <f t="shared" si="2898"/>
        <v/>
      </c>
      <c r="CB1277" t="str">
        <f t="shared" si="2899"/>
        <v/>
      </c>
      <c r="CC1277" t="str">
        <f t="shared" si="2900"/>
        <v/>
      </c>
      <c r="CD1277" t="str">
        <f t="shared" si="2901"/>
        <v/>
      </c>
      <c r="CE1277">
        <f t="shared" ca="1" si="2902"/>
        <v>-108</v>
      </c>
      <c r="CF1277">
        <f t="shared" ca="1" si="2903"/>
        <v>45</v>
      </c>
      <c r="CG1277">
        <f t="shared" ca="1" si="2904"/>
        <v>-109</v>
      </c>
      <c r="CH1277">
        <f t="shared" ca="1" si="2905"/>
        <v>45</v>
      </c>
      <c r="CI1277" t="str">
        <f t="shared" ref="CI1277:DB1277" ca="1" si="2961">IF(CI$2&lt;=$B1277,OFFSET($E1277,0,4*(CI$2-1)) &amp; " " &amp; OFFSET($F1277,0,4*(CI$2-1)),CH1277)</f>
        <v>-120 45</v>
      </c>
      <c r="CJ1277" t="str">
        <f t="shared" ca="1" si="2961"/>
        <v>-120 45</v>
      </c>
      <c r="CK1277" t="str">
        <f t="shared" ca="1" si="2961"/>
        <v>-119 45</v>
      </c>
      <c r="CL1277" t="str">
        <f t="shared" ca="1" si="2961"/>
        <v>-118 45</v>
      </c>
      <c r="CM1277" t="str">
        <f t="shared" ca="1" si="2961"/>
        <v>-117 45</v>
      </c>
      <c r="CN1277" t="str">
        <f t="shared" ca="1" si="2961"/>
        <v>-116 45</v>
      </c>
      <c r="CO1277" t="str">
        <f t="shared" ca="1" si="2961"/>
        <v>-115 45</v>
      </c>
      <c r="CP1277" t="str">
        <f t="shared" ca="1" si="2961"/>
        <v>-114 45</v>
      </c>
      <c r="CQ1277" t="str">
        <f t="shared" ca="1" si="2961"/>
        <v>-113 45</v>
      </c>
      <c r="CR1277" t="str">
        <f t="shared" ca="1" si="2961"/>
        <v>-112 45</v>
      </c>
      <c r="CS1277" t="str">
        <f t="shared" ca="1" si="2961"/>
        <v>-111 45</v>
      </c>
      <c r="CT1277" t="str">
        <f t="shared" ca="1" si="2961"/>
        <v>-110 45</v>
      </c>
      <c r="CU1277" t="str">
        <f t="shared" ca="1" si="2961"/>
        <v>-109 45</v>
      </c>
      <c r="CV1277" t="str">
        <f t="shared" ca="1" si="2961"/>
        <v>-109 45</v>
      </c>
      <c r="CW1277" t="str">
        <f t="shared" ca="1" si="2961"/>
        <v>-109 45</v>
      </c>
      <c r="CX1277" t="str">
        <f t="shared" ca="1" si="2961"/>
        <v>-109 45</v>
      </c>
      <c r="CY1277" t="str">
        <f t="shared" ca="1" si="2961"/>
        <v>-109 45</v>
      </c>
      <c r="CZ1277" t="str">
        <f t="shared" ca="1" si="2961"/>
        <v>-109 45</v>
      </c>
      <c r="DA1277" t="str">
        <f t="shared" ca="1" si="2961"/>
        <v>-109 45</v>
      </c>
      <c r="DB1277" t="str">
        <f t="shared" ca="1" si="2961"/>
        <v>-109 45</v>
      </c>
    </row>
    <row r="1278" spans="1:106">
      <c r="A1278" t="s">
        <v>78</v>
      </c>
      <c r="B1278">
        <v>11</v>
      </c>
      <c r="C1278">
        <f t="shared" ca="1" si="2822"/>
        <v>-109</v>
      </c>
      <c r="D1278">
        <f t="shared" ca="1" si="2823"/>
        <v>45</v>
      </c>
      <c r="E1278">
        <f t="shared" ca="1" si="2824"/>
        <v>-109</v>
      </c>
      <c r="F1278">
        <f t="shared" ca="1" si="2825"/>
        <v>45</v>
      </c>
      <c r="G1278">
        <f t="shared" ca="1" si="2826"/>
        <v>-110</v>
      </c>
      <c r="H1278">
        <f t="shared" ca="1" si="2827"/>
        <v>45</v>
      </c>
      <c r="I1278">
        <f t="shared" ca="1" si="2828"/>
        <v>-109</v>
      </c>
      <c r="J1278">
        <f t="shared" ca="1" si="2829"/>
        <v>45</v>
      </c>
      <c r="K1278">
        <f t="shared" ca="1" si="2830"/>
        <v>-111</v>
      </c>
      <c r="L1278">
        <f t="shared" ca="1" si="2831"/>
        <v>45</v>
      </c>
      <c r="M1278">
        <f t="shared" ca="1" si="2832"/>
        <v>-110</v>
      </c>
      <c r="N1278">
        <f t="shared" ca="1" si="2833"/>
        <v>45</v>
      </c>
      <c r="O1278">
        <f t="shared" ca="1" si="2834"/>
        <v>-112</v>
      </c>
      <c r="P1278">
        <f t="shared" ca="1" si="2835"/>
        <v>45</v>
      </c>
      <c r="Q1278">
        <f t="shared" ca="1" si="2836"/>
        <v>-111</v>
      </c>
      <c r="R1278">
        <f t="shared" ca="1" si="2837"/>
        <v>45</v>
      </c>
      <c r="S1278">
        <f t="shared" ca="1" si="2838"/>
        <v>-113</v>
      </c>
      <c r="T1278">
        <f t="shared" ca="1" si="2839"/>
        <v>45</v>
      </c>
      <c r="U1278">
        <f t="shared" ca="1" si="2840"/>
        <v>-112</v>
      </c>
      <c r="V1278">
        <f t="shared" ca="1" si="2841"/>
        <v>45</v>
      </c>
      <c r="W1278">
        <f t="shared" ca="1" si="2842"/>
        <v>-114</v>
      </c>
      <c r="X1278">
        <f t="shared" ca="1" si="2843"/>
        <v>45</v>
      </c>
      <c r="Y1278">
        <f t="shared" ca="1" si="2844"/>
        <v>-113</v>
      </c>
      <c r="Z1278">
        <f t="shared" ca="1" si="2845"/>
        <v>45</v>
      </c>
      <c r="AA1278">
        <f t="shared" ca="1" si="2846"/>
        <v>-115</v>
      </c>
      <c r="AB1278">
        <f t="shared" ca="1" si="2847"/>
        <v>45</v>
      </c>
      <c r="AC1278">
        <f t="shared" ca="1" si="2848"/>
        <v>-114</v>
      </c>
      <c r="AD1278">
        <f t="shared" ca="1" si="2849"/>
        <v>45</v>
      </c>
      <c r="AE1278">
        <f t="shared" ca="1" si="2850"/>
        <v>-116</v>
      </c>
      <c r="AF1278">
        <f t="shared" ca="1" si="2851"/>
        <v>45</v>
      </c>
      <c r="AG1278">
        <f t="shared" ca="1" si="2852"/>
        <v>-115</v>
      </c>
      <c r="AH1278">
        <f t="shared" ca="1" si="2853"/>
        <v>45</v>
      </c>
      <c r="AI1278">
        <f t="shared" ca="1" si="2854"/>
        <v>-117</v>
      </c>
      <c r="AJ1278">
        <f t="shared" ca="1" si="2855"/>
        <v>45</v>
      </c>
      <c r="AK1278">
        <f t="shared" ca="1" si="2856"/>
        <v>-116</v>
      </c>
      <c r="AL1278">
        <f t="shared" ca="1" si="2857"/>
        <v>45</v>
      </c>
      <c r="AM1278">
        <f t="shared" ca="1" si="2858"/>
        <v>-118</v>
      </c>
      <c r="AN1278">
        <f t="shared" ca="1" si="2859"/>
        <v>45</v>
      </c>
      <c r="AO1278">
        <f t="shared" ca="1" si="2860"/>
        <v>-117</v>
      </c>
      <c r="AP1278">
        <f t="shared" ca="1" si="2861"/>
        <v>45</v>
      </c>
      <c r="AQ1278">
        <f t="shared" ca="1" si="2862"/>
        <v>-119</v>
      </c>
      <c r="AR1278">
        <f t="shared" ca="1" si="2863"/>
        <v>45</v>
      </c>
      <c r="AS1278">
        <f t="shared" ca="1" si="2864"/>
        <v>-118</v>
      </c>
      <c r="AT1278">
        <f t="shared" ca="1" si="2865"/>
        <v>45</v>
      </c>
      <c r="AU1278" t="str">
        <f t="shared" si="2866"/>
        <v/>
      </c>
      <c r="AV1278" t="str">
        <f t="shared" si="2867"/>
        <v/>
      </c>
      <c r="AW1278" t="str">
        <f t="shared" si="2868"/>
        <v/>
      </c>
      <c r="AX1278" t="str">
        <f t="shared" si="2869"/>
        <v/>
      </c>
      <c r="AY1278" t="str">
        <f t="shared" si="2870"/>
        <v/>
      </c>
      <c r="AZ1278" t="str">
        <f t="shared" si="2871"/>
        <v/>
      </c>
      <c r="BA1278" t="str">
        <f t="shared" si="2872"/>
        <v/>
      </c>
      <c r="BB1278" t="str">
        <f t="shared" si="2873"/>
        <v/>
      </c>
      <c r="BC1278" t="str">
        <f t="shared" si="2874"/>
        <v/>
      </c>
      <c r="BD1278" t="str">
        <f t="shared" si="2875"/>
        <v/>
      </c>
      <c r="BE1278" t="str">
        <f t="shared" si="2876"/>
        <v/>
      </c>
      <c r="BF1278" t="str">
        <f t="shared" si="2877"/>
        <v/>
      </c>
      <c r="BG1278" t="str">
        <f t="shared" si="2878"/>
        <v/>
      </c>
      <c r="BH1278" t="str">
        <f t="shared" si="2879"/>
        <v/>
      </c>
      <c r="BI1278" t="str">
        <f t="shared" si="2880"/>
        <v/>
      </c>
      <c r="BJ1278" t="str">
        <f t="shared" si="2881"/>
        <v/>
      </c>
      <c r="BK1278" t="str">
        <f t="shared" si="2882"/>
        <v/>
      </c>
      <c r="BL1278" t="str">
        <f t="shared" si="2883"/>
        <v/>
      </c>
      <c r="BM1278" t="str">
        <f t="shared" si="2884"/>
        <v/>
      </c>
      <c r="BN1278" t="str">
        <f t="shared" si="2885"/>
        <v/>
      </c>
      <c r="BO1278" t="str">
        <f t="shared" si="2886"/>
        <v/>
      </c>
      <c r="BP1278" t="str">
        <f t="shared" si="2887"/>
        <v/>
      </c>
      <c r="BQ1278" t="str">
        <f t="shared" si="2888"/>
        <v/>
      </c>
      <c r="BR1278" t="str">
        <f t="shared" si="2889"/>
        <v/>
      </c>
      <c r="BS1278" t="str">
        <f t="shared" si="2890"/>
        <v/>
      </c>
      <c r="BT1278" t="str">
        <f t="shared" si="2891"/>
        <v/>
      </c>
      <c r="BU1278" t="str">
        <f t="shared" si="2892"/>
        <v/>
      </c>
      <c r="BV1278" t="str">
        <f t="shared" si="2893"/>
        <v/>
      </c>
      <c r="BW1278" t="str">
        <f t="shared" si="2894"/>
        <v/>
      </c>
      <c r="BX1278" t="str">
        <f t="shared" si="2895"/>
        <v/>
      </c>
      <c r="BY1278" t="str">
        <f t="shared" si="2896"/>
        <v/>
      </c>
      <c r="BZ1278" t="str">
        <f t="shared" si="2897"/>
        <v/>
      </c>
      <c r="CA1278" t="str">
        <f t="shared" si="2898"/>
        <v/>
      </c>
      <c r="CB1278" t="str">
        <f t="shared" si="2899"/>
        <v/>
      </c>
      <c r="CC1278" t="str">
        <f t="shared" si="2900"/>
        <v/>
      </c>
      <c r="CD1278" t="str">
        <f t="shared" si="2901"/>
        <v/>
      </c>
      <c r="CE1278">
        <f t="shared" ca="1" si="2902"/>
        <v>-119</v>
      </c>
      <c r="CF1278">
        <f t="shared" ca="1" si="2903"/>
        <v>45</v>
      </c>
      <c r="CG1278">
        <f t="shared" ca="1" si="2904"/>
        <v>-118</v>
      </c>
      <c r="CH1278">
        <f t="shared" ca="1" si="2905"/>
        <v>45</v>
      </c>
      <c r="CI1278" t="str">
        <f t="shared" ref="CI1278:DB1278" ca="1" si="2962">IF(CI$2&lt;=$B1278,OFFSET($E1278,0,4*(CI$2-1)) &amp; " " &amp; OFFSET($F1278,0,4*(CI$2-1)),CH1278)</f>
        <v>-109 45</v>
      </c>
      <c r="CJ1278" t="str">
        <f t="shared" ca="1" si="2962"/>
        <v>-109 45</v>
      </c>
      <c r="CK1278" t="str">
        <f t="shared" ca="1" si="2962"/>
        <v>-110 45</v>
      </c>
      <c r="CL1278" t="str">
        <f t="shared" ca="1" si="2962"/>
        <v>-111 45</v>
      </c>
      <c r="CM1278" t="str">
        <f t="shared" ca="1" si="2962"/>
        <v>-112 45</v>
      </c>
      <c r="CN1278" t="str">
        <f t="shared" ca="1" si="2962"/>
        <v>-113 45</v>
      </c>
      <c r="CO1278" t="str">
        <f t="shared" ca="1" si="2962"/>
        <v>-114 45</v>
      </c>
      <c r="CP1278" t="str">
        <f t="shared" ca="1" si="2962"/>
        <v>-115 45</v>
      </c>
      <c r="CQ1278" t="str">
        <f t="shared" ca="1" si="2962"/>
        <v>-116 45</v>
      </c>
      <c r="CR1278" t="str">
        <f t="shared" ca="1" si="2962"/>
        <v>-117 45</v>
      </c>
      <c r="CS1278" t="str">
        <f t="shared" ca="1" si="2962"/>
        <v>-118 45</v>
      </c>
      <c r="CT1278" t="str">
        <f t="shared" ca="1" si="2962"/>
        <v>-118 45</v>
      </c>
      <c r="CU1278" t="str">
        <f t="shared" ca="1" si="2962"/>
        <v>-118 45</v>
      </c>
      <c r="CV1278" t="str">
        <f t="shared" ca="1" si="2962"/>
        <v>-118 45</v>
      </c>
      <c r="CW1278" t="str">
        <f t="shared" ca="1" si="2962"/>
        <v>-118 45</v>
      </c>
      <c r="CX1278" t="str">
        <f t="shared" ca="1" si="2962"/>
        <v>-118 45</v>
      </c>
      <c r="CY1278" t="str">
        <f t="shared" ca="1" si="2962"/>
        <v>-118 45</v>
      </c>
      <c r="CZ1278" t="str">
        <f t="shared" ca="1" si="2962"/>
        <v>-118 45</v>
      </c>
      <c r="DA1278" t="str">
        <f t="shared" ca="1" si="2962"/>
        <v>-118 45</v>
      </c>
      <c r="DB1278" t="str">
        <f t="shared" ca="1" si="2962"/>
        <v>-118 45</v>
      </c>
    </row>
    <row r="1279" spans="1:106">
      <c r="A1279" t="s">
        <v>77</v>
      </c>
      <c r="B1279">
        <v>8</v>
      </c>
      <c r="C1279">
        <f t="shared" ca="1" si="2822"/>
        <v>-119</v>
      </c>
      <c r="D1279">
        <f t="shared" ca="1" si="2823"/>
        <v>46</v>
      </c>
      <c r="E1279">
        <f t="shared" ca="1" si="2824"/>
        <v>-118</v>
      </c>
      <c r="F1279">
        <f t="shared" ca="1" si="2825"/>
        <v>45</v>
      </c>
      <c r="G1279">
        <f t="shared" ca="1" si="2826"/>
        <v>-119</v>
      </c>
      <c r="H1279">
        <f t="shared" ca="1" si="2827"/>
        <v>47</v>
      </c>
      <c r="I1279">
        <f t="shared" ca="1" si="2828"/>
        <v>-119</v>
      </c>
      <c r="J1279">
        <f t="shared" ca="1" si="2829"/>
        <v>46</v>
      </c>
      <c r="K1279">
        <f t="shared" ca="1" si="2830"/>
        <v>-119</v>
      </c>
      <c r="L1279">
        <f t="shared" ca="1" si="2831"/>
        <v>48</v>
      </c>
      <c r="M1279">
        <f t="shared" ca="1" si="2832"/>
        <v>-119</v>
      </c>
      <c r="N1279">
        <f t="shared" ca="1" si="2833"/>
        <v>47</v>
      </c>
      <c r="O1279">
        <f t="shared" ca="1" si="2834"/>
        <v>-119</v>
      </c>
      <c r="P1279">
        <f t="shared" ca="1" si="2835"/>
        <v>49</v>
      </c>
      <c r="Q1279">
        <f t="shared" ca="1" si="2836"/>
        <v>-119</v>
      </c>
      <c r="R1279">
        <f t="shared" ca="1" si="2837"/>
        <v>48</v>
      </c>
      <c r="S1279">
        <f t="shared" ca="1" si="2838"/>
        <v>-119</v>
      </c>
      <c r="T1279">
        <f t="shared" ca="1" si="2839"/>
        <v>50</v>
      </c>
      <c r="U1279">
        <f t="shared" ca="1" si="2840"/>
        <v>-119</v>
      </c>
      <c r="V1279">
        <f t="shared" ca="1" si="2841"/>
        <v>49</v>
      </c>
      <c r="W1279">
        <f t="shared" ca="1" si="2842"/>
        <v>-119</v>
      </c>
      <c r="X1279">
        <f t="shared" ca="1" si="2843"/>
        <v>51</v>
      </c>
      <c r="Y1279">
        <f t="shared" ca="1" si="2844"/>
        <v>-119</v>
      </c>
      <c r="Z1279">
        <f t="shared" ca="1" si="2845"/>
        <v>50</v>
      </c>
      <c r="AA1279">
        <f t="shared" ca="1" si="2846"/>
        <v>-119</v>
      </c>
      <c r="AB1279">
        <f t="shared" ca="1" si="2847"/>
        <v>52</v>
      </c>
      <c r="AC1279">
        <f t="shared" ca="1" si="2848"/>
        <v>-119</v>
      </c>
      <c r="AD1279">
        <f t="shared" ca="1" si="2849"/>
        <v>51</v>
      </c>
      <c r="AE1279">
        <f t="shared" ca="1" si="2850"/>
        <v>-119</v>
      </c>
      <c r="AF1279">
        <f t="shared" ca="1" si="2851"/>
        <v>53</v>
      </c>
      <c r="AG1279">
        <f t="shared" ca="1" si="2852"/>
        <v>-119</v>
      </c>
      <c r="AH1279">
        <f t="shared" ca="1" si="2853"/>
        <v>52</v>
      </c>
      <c r="AI1279" t="str">
        <f t="shared" si="2854"/>
        <v/>
      </c>
      <c r="AJ1279" t="str">
        <f t="shared" si="2855"/>
        <v/>
      </c>
      <c r="AK1279" t="str">
        <f t="shared" si="2856"/>
        <v/>
      </c>
      <c r="AL1279" t="str">
        <f t="shared" si="2857"/>
        <v/>
      </c>
      <c r="AM1279" t="str">
        <f t="shared" si="2858"/>
        <v/>
      </c>
      <c r="AN1279" t="str">
        <f t="shared" si="2859"/>
        <v/>
      </c>
      <c r="AO1279" t="str">
        <f t="shared" si="2860"/>
        <v/>
      </c>
      <c r="AP1279" t="str">
        <f t="shared" si="2861"/>
        <v/>
      </c>
      <c r="AQ1279" t="str">
        <f t="shared" si="2862"/>
        <v/>
      </c>
      <c r="AR1279" t="str">
        <f t="shared" si="2863"/>
        <v/>
      </c>
      <c r="AS1279" t="str">
        <f t="shared" si="2864"/>
        <v/>
      </c>
      <c r="AT1279" t="str">
        <f t="shared" si="2865"/>
        <v/>
      </c>
      <c r="AU1279" t="str">
        <f t="shared" si="2866"/>
        <v/>
      </c>
      <c r="AV1279" t="str">
        <f t="shared" si="2867"/>
        <v/>
      </c>
      <c r="AW1279" t="str">
        <f t="shared" si="2868"/>
        <v/>
      </c>
      <c r="AX1279" t="str">
        <f t="shared" si="2869"/>
        <v/>
      </c>
      <c r="AY1279" t="str">
        <f t="shared" si="2870"/>
        <v/>
      </c>
      <c r="AZ1279" t="str">
        <f t="shared" si="2871"/>
        <v/>
      </c>
      <c r="BA1279" t="str">
        <f t="shared" si="2872"/>
        <v/>
      </c>
      <c r="BB1279" t="str">
        <f t="shared" si="2873"/>
        <v/>
      </c>
      <c r="BC1279" t="str">
        <f t="shared" si="2874"/>
        <v/>
      </c>
      <c r="BD1279" t="str">
        <f t="shared" si="2875"/>
        <v/>
      </c>
      <c r="BE1279" t="str">
        <f t="shared" si="2876"/>
        <v/>
      </c>
      <c r="BF1279" t="str">
        <f t="shared" si="2877"/>
        <v/>
      </c>
      <c r="BG1279" t="str">
        <f t="shared" si="2878"/>
        <v/>
      </c>
      <c r="BH1279" t="str">
        <f t="shared" si="2879"/>
        <v/>
      </c>
      <c r="BI1279" t="str">
        <f t="shared" si="2880"/>
        <v/>
      </c>
      <c r="BJ1279" t="str">
        <f t="shared" si="2881"/>
        <v/>
      </c>
      <c r="BK1279" t="str">
        <f t="shared" si="2882"/>
        <v/>
      </c>
      <c r="BL1279" t="str">
        <f t="shared" si="2883"/>
        <v/>
      </c>
      <c r="BM1279" t="str">
        <f t="shared" si="2884"/>
        <v/>
      </c>
      <c r="BN1279" t="str">
        <f t="shared" si="2885"/>
        <v/>
      </c>
      <c r="BO1279" t="str">
        <f t="shared" si="2886"/>
        <v/>
      </c>
      <c r="BP1279" t="str">
        <f t="shared" si="2887"/>
        <v/>
      </c>
      <c r="BQ1279" t="str">
        <f t="shared" si="2888"/>
        <v/>
      </c>
      <c r="BR1279" t="str">
        <f t="shared" si="2889"/>
        <v/>
      </c>
      <c r="BS1279" t="str">
        <f t="shared" si="2890"/>
        <v/>
      </c>
      <c r="BT1279" t="str">
        <f t="shared" si="2891"/>
        <v/>
      </c>
      <c r="BU1279" t="str">
        <f t="shared" si="2892"/>
        <v/>
      </c>
      <c r="BV1279" t="str">
        <f t="shared" si="2893"/>
        <v/>
      </c>
      <c r="BW1279" t="str">
        <f t="shared" si="2894"/>
        <v/>
      </c>
      <c r="BX1279" t="str">
        <f t="shared" si="2895"/>
        <v/>
      </c>
      <c r="BY1279" t="str">
        <f t="shared" si="2896"/>
        <v/>
      </c>
      <c r="BZ1279" t="str">
        <f t="shared" si="2897"/>
        <v/>
      </c>
      <c r="CA1279" t="str">
        <f t="shared" si="2898"/>
        <v/>
      </c>
      <c r="CB1279" t="str">
        <f t="shared" si="2899"/>
        <v/>
      </c>
      <c r="CC1279" t="str">
        <f t="shared" si="2900"/>
        <v/>
      </c>
      <c r="CD1279" t="str">
        <f t="shared" si="2901"/>
        <v/>
      </c>
      <c r="CE1279">
        <f t="shared" ca="1" si="2902"/>
        <v>-119</v>
      </c>
      <c r="CF1279">
        <f t="shared" ca="1" si="2903"/>
        <v>53</v>
      </c>
      <c r="CG1279">
        <f t="shared" ca="1" si="2904"/>
        <v>-119</v>
      </c>
      <c r="CH1279">
        <f t="shared" ca="1" si="2905"/>
        <v>52</v>
      </c>
      <c r="CI1279" t="str">
        <f t="shared" ref="CI1279:DB1279" ca="1" si="2963">IF(CI$2&lt;=$B1279,OFFSET($E1279,0,4*(CI$2-1)) &amp; " " &amp; OFFSET($F1279,0,4*(CI$2-1)),CH1279)</f>
        <v>-118 45</v>
      </c>
      <c r="CJ1279" t="str">
        <f t="shared" ca="1" si="2963"/>
        <v>-119 46</v>
      </c>
      <c r="CK1279" t="str">
        <f t="shared" ca="1" si="2963"/>
        <v>-119 47</v>
      </c>
      <c r="CL1279" t="str">
        <f t="shared" ca="1" si="2963"/>
        <v>-119 48</v>
      </c>
      <c r="CM1279" t="str">
        <f t="shared" ca="1" si="2963"/>
        <v>-119 49</v>
      </c>
      <c r="CN1279" t="str">
        <f t="shared" ca="1" si="2963"/>
        <v>-119 50</v>
      </c>
      <c r="CO1279" t="str">
        <f t="shared" ca="1" si="2963"/>
        <v>-119 51</v>
      </c>
      <c r="CP1279" t="str">
        <f t="shared" ca="1" si="2963"/>
        <v>-119 52</v>
      </c>
      <c r="CQ1279" t="str">
        <f t="shared" ca="1" si="2963"/>
        <v>-119 52</v>
      </c>
      <c r="CR1279" t="str">
        <f t="shared" ca="1" si="2963"/>
        <v>-119 52</v>
      </c>
      <c r="CS1279" t="str">
        <f t="shared" ca="1" si="2963"/>
        <v>-119 52</v>
      </c>
      <c r="CT1279" t="str">
        <f t="shared" ca="1" si="2963"/>
        <v>-119 52</v>
      </c>
      <c r="CU1279" t="str">
        <f t="shared" ca="1" si="2963"/>
        <v>-119 52</v>
      </c>
      <c r="CV1279" t="str">
        <f t="shared" ca="1" si="2963"/>
        <v>-119 52</v>
      </c>
      <c r="CW1279" t="str">
        <f t="shared" ca="1" si="2963"/>
        <v>-119 52</v>
      </c>
      <c r="CX1279" t="str">
        <f t="shared" ca="1" si="2963"/>
        <v>-119 52</v>
      </c>
      <c r="CY1279" t="str">
        <f t="shared" ca="1" si="2963"/>
        <v>-119 52</v>
      </c>
      <c r="CZ1279" t="str">
        <f t="shared" ca="1" si="2963"/>
        <v>-119 52</v>
      </c>
      <c r="DA1279" t="str">
        <f t="shared" ca="1" si="2963"/>
        <v>-119 52</v>
      </c>
      <c r="DB1279" t="str">
        <f t="shared" ca="1" si="2963"/>
        <v>-119 52</v>
      </c>
    </row>
    <row r="1280" spans="1:106">
      <c r="A1280" t="s">
        <v>78</v>
      </c>
      <c r="B1280">
        <v>7</v>
      </c>
      <c r="C1280">
        <f t="shared" ca="1" si="2822"/>
        <v>-120</v>
      </c>
      <c r="D1280">
        <f t="shared" ca="1" si="2823"/>
        <v>53</v>
      </c>
      <c r="E1280">
        <f t="shared" ca="1" si="2824"/>
        <v>-119</v>
      </c>
      <c r="F1280">
        <f t="shared" ca="1" si="2825"/>
        <v>52</v>
      </c>
      <c r="G1280">
        <f t="shared" ca="1" si="2826"/>
        <v>-121</v>
      </c>
      <c r="H1280">
        <f t="shared" ca="1" si="2827"/>
        <v>53</v>
      </c>
      <c r="I1280">
        <f t="shared" ca="1" si="2828"/>
        <v>-120</v>
      </c>
      <c r="J1280">
        <f t="shared" ca="1" si="2829"/>
        <v>53</v>
      </c>
      <c r="K1280">
        <f t="shared" ca="1" si="2830"/>
        <v>-122</v>
      </c>
      <c r="L1280">
        <f t="shared" ca="1" si="2831"/>
        <v>53</v>
      </c>
      <c r="M1280">
        <f t="shared" ca="1" si="2832"/>
        <v>-121</v>
      </c>
      <c r="N1280">
        <f t="shared" ca="1" si="2833"/>
        <v>53</v>
      </c>
      <c r="O1280">
        <f t="shared" ca="1" si="2834"/>
        <v>-123</v>
      </c>
      <c r="P1280">
        <f t="shared" ca="1" si="2835"/>
        <v>53</v>
      </c>
      <c r="Q1280">
        <f t="shared" ca="1" si="2836"/>
        <v>-122</v>
      </c>
      <c r="R1280">
        <f t="shared" ca="1" si="2837"/>
        <v>53</v>
      </c>
      <c r="S1280">
        <f t="shared" ca="1" si="2838"/>
        <v>-124</v>
      </c>
      <c r="T1280">
        <f t="shared" ca="1" si="2839"/>
        <v>53</v>
      </c>
      <c r="U1280">
        <f t="shared" ca="1" si="2840"/>
        <v>-123</v>
      </c>
      <c r="V1280">
        <f t="shared" ca="1" si="2841"/>
        <v>53</v>
      </c>
      <c r="W1280">
        <f t="shared" ca="1" si="2842"/>
        <v>-125</v>
      </c>
      <c r="X1280">
        <f t="shared" ca="1" si="2843"/>
        <v>53</v>
      </c>
      <c r="Y1280">
        <f t="shared" ca="1" si="2844"/>
        <v>-124</v>
      </c>
      <c r="Z1280">
        <f t="shared" ca="1" si="2845"/>
        <v>53</v>
      </c>
      <c r="AA1280">
        <f t="shared" ca="1" si="2846"/>
        <v>-126</v>
      </c>
      <c r="AB1280">
        <f t="shared" ca="1" si="2847"/>
        <v>53</v>
      </c>
      <c r="AC1280">
        <f t="shared" ca="1" si="2848"/>
        <v>-125</v>
      </c>
      <c r="AD1280">
        <f t="shared" ca="1" si="2849"/>
        <v>53</v>
      </c>
      <c r="AE1280" t="str">
        <f t="shared" si="2850"/>
        <v/>
      </c>
      <c r="AF1280" t="str">
        <f t="shared" si="2851"/>
        <v/>
      </c>
      <c r="AG1280" t="str">
        <f t="shared" si="2852"/>
        <v/>
      </c>
      <c r="AH1280" t="str">
        <f t="shared" si="2853"/>
        <v/>
      </c>
      <c r="AI1280" t="str">
        <f t="shared" si="2854"/>
        <v/>
      </c>
      <c r="AJ1280" t="str">
        <f t="shared" si="2855"/>
        <v/>
      </c>
      <c r="AK1280" t="str">
        <f t="shared" si="2856"/>
        <v/>
      </c>
      <c r="AL1280" t="str">
        <f t="shared" si="2857"/>
        <v/>
      </c>
      <c r="AM1280" t="str">
        <f t="shared" si="2858"/>
        <v/>
      </c>
      <c r="AN1280" t="str">
        <f t="shared" si="2859"/>
        <v/>
      </c>
      <c r="AO1280" t="str">
        <f t="shared" si="2860"/>
        <v/>
      </c>
      <c r="AP1280" t="str">
        <f t="shared" si="2861"/>
        <v/>
      </c>
      <c r="AQ1280" t="str">
        <f t="shared" si="2862"/>
        <v/>
      </c>
      <c r="AR1280" t="str">
        <f t="shared" si="2863"/>
        <v/>
      </c>
      <c r="AS1280" t="str">
        <f t="shared" si="2864"/>
        <v/>
      </c>
      <c r="AT1280" t="str">
        <f t="shared" si="2865"/>
        <v/>
      </c>
      <c r="AU1280" t="str">
        <f t="shared" si="2866"/>
        <v/>
      </c>
      <c r="AV1280" t="str">
        <f t="shared" si="2867"/>
        <v/>
      </c>
      <c r="AW1280" t="str">
        <f t="shared" si="2868"/>
        <v/>
      </c>
      <c r="AX1280" t="str">
        <f t="shared" si="2869"/>
        <v/>
      </c>
      <c r="AY1280" t="str">
        <f t="shared" si="2870"/>
        <v/>
      </c>
      <c r="AZ1280" t="str">
        <f t="shared" si="2871"/>
        <v/>
      </c>
      <c r="BA1280" t="str">
        <f t="shared" si="2872"/>
        <v/>
      </c>
      <c r="BB1280" t="str">
        <f t="shared" si="2873"/>
        <v/>
      </c>
      <c r="BC1280" t="str">
        <f t="shared" si="2874"/>
        <v/>
      </c>
      <c r="BD1280" t="str">
        <f t="shared" si="2875"/>
        <v/>
      </c>
      <c r="BE1280" t="str">
        <f t="shared" si="2876"/>
        <v/>
      </c>
      <c r="BF1280" t="str">
        <f t="shared" si="2877"/>
        <v/>
      </c>
      <c r="BG1280" t="str">
        <f t="shared" si="2878"/>
        <v/>
      </c>
      <c r="BH1280" t="str">
        <f t="shared" si="2879"/>
        <v/>
      </c>
      <c r="BI1280" t="str">
        <f t="shared" si="2880"/>
        <v/>
      </c>
      <c r="BJ1280" t="str">
        <f t="shared" si="2881"/>
        <v/>
      </c>
      <c r="BK1280" t="str">
        <f t="shared" si="2882"/>
        <v/>
      </c>
      <c r="BL1280" t="str">
        <f t="shared" si="2883"/>
        <v/>
      </c>
      <c r="BM1280" t="str">
        <f t="shared" si="2884"/>
        <v/>
      </c>
      <c r="BN1280" t="str">
        <f t="shared" si="2885"/>
        <v/>
      </c>
      <c r="BO1280" t="str">
        <f t="shared" si="2886"/>
        <v/>
      </c>
      <c r="BP1280" t="str">
        <f t="shared" si="2887"/>
        <v/>
      </c>
      <c r="BQ1280" t="str">
        <f t="shared" si="2888"/>
        <v/>
      </c>
      <c r="BR1280" t="str">
        <f t="shared" si="2889"/>
        <v/>
      </c>
      <c r="BS1280" t="str">
        <f t="shared" si="2890"/>
        <v/>
      </c>
      <c r="BT1280" t="str">
        <f t="shared" si="2891"/>
        <v/>
      </c>
      <c r="BU1280" t="str">
        <f t="shared" si="2892"/>
        <v/>
      </c>
      <c r="BV1280" t="str">
        <f t="shared" si="2893"/>
        <v/>
      </c>
      <c r="BW1280" t="str">
        <f t="shared" si="2894"/>
        <v/>
      </c>
      <c r="BX1280" t="str">
        <f t="shared" si="2895"/>
        <v/>
      </c>
      <c r="BY1280" t="str">
        <f t="shared" si="2896"/>
        <v/>
      </c>
      <c r="BZ1280" t="str">
        <f t="shared" si="2897"/>
        <v/>
      </c>
      <c r="CA1280" t="str">
        <f t="shared" si="2898"/>
        <v/>
      </c>
      <c r="CB1280" t="str">
        <f t="shared" si="2899"/>
        <v/>
      </c>
      <c r="CC1280" t="str">
        <f t="shared" si="2900"/>
        <v/>
      </c>
      <c r="CD1280" t="str">
        <f t="shared" si="2901"/>
        <v/>
      </c>
      <c r="CE1280">
        <f t="shared" ca="1" si="2902"/>
        <v>-126</v>
      </c>
      <c r="CF1280">
        <f t="shared" ca="1" si="2903"/>
        <v>53</v>
      </c>
      <c r="CG1280">
        <f t="shared" ca="1" si="2904"/>
        <v>-125</v>
      </c>
      <c r="CH1280">
        <f t="shared" ca="1" si="2905"/>
        <v>53</v>
      </c>
      <c r="CI1280" t="str">
        <f t="shared" ref="CI1280:DB1280" ca="1" si="2964">IF(CI$2&lt;=$B1280,OFFSET($E1280,0,4*(CI$2-1)) &amp; " " &amp; OFFSET($F1280,0,4*(CI$2-1)),CH1280)</f>
        <v>-119 52</v>
      </c>
      <c r="CJ1280" t="str">
        <f t="shared" ca="1" si="2964"/>
        <v>-120 53</v>
      </c>
      <c r="CK1280" t="str">
        <f t="shared" ca="1" si="2964"/>
        <v>-121 53</v>
      </c>
      <c r="CL1280" t="str">
        <f t="shared" ca="1" si="2964"/>
        <v>-122 53</v>
      </c>
      <c r="CM1280" t="str">
        <f t="shared" ca="1" si="2964"/>
        <v>-123 53</v>
      </c>
      <c r="CN1280" t="str">
        <f t="shared" ca="1" si="2964"/>
        <v>-124 53</v>
      </c>
      <c r="CO1280" t="str">
        <f t="shared" ca="1" si="2964"/>
        <v>-125 53</v>
      </c>
      <c r="CP1280" t="str">
        <f t="shared" ca="1" si="2964"/>
        <v>-125 53</v>
      </c>
      <c r="CQ1280" t="str">
        <f t="shared" ca="1" si="2964"/>
        <v>-125 53</v>
      </c>
      <c r="CR1280" t="str">
        <f t="shared" ca="1" si="2964"/>
        <v>-125 53</v>
      </c>
      <c r="CS1280" t="str">
        <f t="shared" ca="1" si="2964"/>
        <v>-125 53</v>
      </c>
      <c r="CT1280" t="str">
        <f t="shared" ca="1" si="2964"/>
        <v>-125 53</v>
      </c>
      <c r="CU1280" t="str">
        <f t="shared" ca="1" si="2964"/>
        <v>-125 53</v>
      </c>
      <c r="CV1280" t="str">
        <f t="shared" ca="1" si="2964"/>
        <v>-125 53</v>
      </c>
      <c r="CW1280" t="str">
        <f t="shared" ca="1" si="2964"/>
        <v>-125 53</v>
      </c>
      <c r="CX1280" t="str">
        <f t="shared" ca="1" si="2964"/>
        <v>-125 53</v>
      </c>
      <c r="CY1280" t="str">
        <f t="shared" ca="1" si="2964"/>
        <v>-125 53</v>
      </c>
      <c r="CZ1280" t="str">
        <f t="shared" ca="1" si="2964"/>
        <v>-125 53</v>
      </c>
      <c r="DA1280" t="str">
        <f t="shared" ca="1" si="2964"/>
        <v>-125 53</v>
      </c>
      <c r="DB1280" t="str">
        <f t="shared" ca="1" si="2964"/>
        <v>-125 53</v>
      </c>
    </row>
    <row r="1281" spans="1:106">
      <c r="A1281" t="s">
        <v>76</v>
      </c>
      <c r="B1281">
        <v>11</v>
      </c>
      <c r="C1281">
        <f t="shared" ca="1" si="2822"/>
        <v>-125</v>
      </c>
      <c r="D1281">
        <f t="shared" ca="1" si="2823"/>
        <v>53</v>
      </c>
      <c r="E1281">
        <f t="shared" ca="1" si="2824"/>
        <v>-125</v>
      </c>
      <c r="F1281">
        <f t="shared" ca="1" si="2825"/>
        <v>53</v>
      </c>
      <c r="G1281">
        <f t="shared" ca="1" si="2826"/>
        <v>-124</v>
      </c>
      <c r="H1281">
        <f t="shared" ca="1" si="2827"/>
        <v>53</v>
      </c>
      <c r="I1281">
        <f t="shared" ca="1" si="2828"/>
        <v>-125</v>
      </c>
      <c r="J1281">
        <f t="shared" ca="1" si="2829"/>
        <v>53</v>
      </c>
      <c r="K1281">
        <f t="shared" ca="1" si="2830"/>
        <v>-123</v>
      </c>
      <c r="L1281">
        <f t="shared" ca="1" si="2831"/>
        <v>53</v>
      </c>
      <c r="M1281">
        <f t="shared" ca="1" si="2832"/>
        <v>-124</v>
      </c>
      <c r="N1281">
        <f t="shared" ca="1" si="2833"/>
        <v>53</v>
      </c>
      <c r="O1281">
        <f t="shared" ca="1" si="2834"/>
        <v>-122</v>
      </c>
      <c r="P1281">
        <f t="shared" ca="1" si="2835"/>
        <v>53</v>
      </c>
      <c r="Q1281">
        <f t="shared" ca="1" si="2836"/>
        <v>-123</v>
      </c>
      <c r="R1281">
        <f t="shared" ca="1" si="2837"/>
        <v>53</v>
      </c>
      <c r="S1281">
        <f t="shared" ca="1" si="2838"/>
        <v>-121</v>
      </c>
      <c r="T1281">
        <f t="shared" ca="1" si="2839"/>
        <v>53</v>
      </c>
      <c r="U1281">
        <f t="shared" ca="1" si="2840"/>
        <v>-122</v>
      </c>
      <c r="V1281">
        <f t="shared" ca="1" si="2841"/>
        <v>53</v>
      </c>
      <c r="W1281">
        <f t="shared" ca="1" si="2842"/>
        <v>-120</v>
      </c>
      <c r="X1281">
        <f t="shared" ca="1" si="2843"/>
        <v>53</v>
      </c>
      <c r="Y1281">
        <f t="shared" ca="1" si="2844"/>
        <v>-121</v>
      </c>
      <c r="Z1281">
        <f t="shared" ca="1" si="2845"/>
        <v>53</v>
      </c>
      <c r="AA1281">
        <f t="shared" ca="1" si="2846"/>
        <v>-119</v>
      </c>
      <c r="AB1281">
        <f t="shared" ca="1" si="2847"/>
        <v>53</v>
      </c>
      <c r="AC1281">
        <f t="shared" ca="1" si="2848"/>
        <v>-120</v>
      </c>
      <c r="AD1281">
        <f t="shared" ca="1" si="2849"/>
        <v>53</v>
      </c>
      <c r="AE1281">
        <f t="shared" ca="1" si="2850"/>
        <v>-118</v>
      </c>
      <c r="AF1281">
        <f t="shared" ca="1" si="2851"/>
        <v>53</v>
      </c>
      <c r="AG1281">
        <f t="shared" ca="1" si="2852"/>
        <v>-119</v>
      </c>
      <c r="AH1281">
        <f t="shared" ca="1" si="2853"/>
        <v>53</v>
      </c>
      <c r="AI1281">
        <f t="shared" ca="1" si="2854"/>
        <v>-117</v>
      </c>
      <c r="AJ1281">
        <f t="shared" ca="1" si="2855"/>
        <v>53</v>
      </c>
      <c r="AK1281">
        <f t="shared" ca="1" si="2856"/>
        <v>-118</v>
      </c>
      <c r="AL1281">
        <f t="shared" ca="1" si="2857"/>
        <v>53</v>
      </c>
      <c r="AM1281">
        <f t="shared" ca="1" si="2858"/>
        <v>-116</v>
      </c>
      <c r="AN1281">
        <f t="shared" ca="1" si="2859"/>
        <v>53</v>
      </c>
      <c r="AO1281">
        <f t="shared" ca="1" si="2860"/>
        <v>-117</v>
      </c>
      <c r="AP1281">
        <f t="shared" ca="1" si="2861"/>
        <v>53</v>
      </c>
      <c r="AQ1281">
        <f t="shared" ca="1" si="2862"/>
        <v>-115</v>
      </c>
      <c r="AR1281">
        <f t="shared" ca="1" si="2863"/>
        <v>53</v>
      </c>
      <c r="AS1281">
        <f t="shared" ca="1" si="2864"/>
        <v>-116</v>
      </c>
      <c r="AT1281">
        <f t="shared" ca="1" si="2865"/>
        <v>53</v>
      </c>
      <c r="AU1281" t="str">
        <f t="shared" si="2866"/>
        <v/>
      </c>
      <c r="AV1281" t="str">
        <f t="shared" si="2867"/>
        <v/>
      </c>
      <c r="AW1281" t="str">
        <f t="shared" si="2868"/>
        <v/>
      </c>
      <c r="AX1281" t="str">
        <f t="shared" si="2869"/>
        <v/>
      </c>
      <c r="AY1281" t="str">
        <f t="shared" si="2870"/>
        <v/>
      </c>
      <c r="AZ1281" t="str">
        <f t="shared" si="2871"/>
        <v/>
      </c>
      <c r="BA1281" t="str">
        <f t="shared" si="2872"/>
        <v/>
      </c>
      <c r="BB1281" t="str">
        <f t="shared" si="2873"/>
        <v/>
      </c>
      <c r="BC1281" t="str">
        <f t="shared" si="2874"/>
        <v/>
      </c>
      <c r="BD1281" t="str">
        <f t="shared" si="2875"/>
        <v/>
      </c>
      <c r="BE1281" t="str">
        <f t="shared" si="2876"/>
        <v/>
      </c>
      <c r="BF1281" t="str">
        <f t="shared" si="2877"/>
        <v/>
      </c>
      <c r="BG1281" t="str">
        <f t="shared" si="2878"/>
        <v/>
      </c>
      <c r="BH1281" t="str">
        <f t="shared" si="2879"/>
        <v/>
      </c>
      <c r="BI1281" t="str">
        <f t="shared" si="2880"/>
        <v/>
      </c>
      <c r="BJ1281" t="str">
        <f t="shared" si="2881"/>
        <v/>
      </c>
      <c r="BK1281" t="str">
        <f t="shared" si="2882"/>
        <v/>
      </c>
      <c r="BL1281" t="str">
        <f t="shared" si="2883"/>
        <v/>
      </c>
      <c r="BM1281" t="str">
        <f t="shared" si="2884"/>
        <v/>
      </c>
      <c r="BN1281" t="str">
        <f t="shared" si="2885"/>
        <v/>
      </c>
      <c r="BO1281" t="str">
        <f t="shared" si="2886"/>
        <v/>
      </c>
      <c r="BP1281" t="str">
        <f t="shared" si="2887"/>
        <v/>
      </c>
      <c r="BQ1281" t="str">
        <f t="shared" si="2888"/>
        <v/>
      </c>
      <c r="BR1281" t="str">
        <f t="shared" si="2889"/>
        <v/>
      </c>
      <c r="BS1281" t="str">
        <f t="shared" si="2890"/>
        <v/>
      </c>
      <c r="BT1281" t="str">
        <f t="shared" si="2891"/>
        <v/>
      </c>
      <c r="BU1281" t="str">
        <f t="shared" si="2892"/>
        <v/>
      </c>
      <c r="BV1281" t="str">
        <f t="shared" si="2893"/>
        <v/>
      </c>
      <c r="BW1281" t="str">
        <f t="shared" si="2894"/>
        <v/>
      </c>
      <c r="BX1281" t="str">
        <f t="shared" si="2895"/>
        <v/>
      </c>
      <c r="BY1281" t="str">
        <f t="shared" si="2896"/>
        <v/>
      </c>
      <c r="BZ1281" t="str">
        <f t="shared" si="2897"/>
        <v/>
      </c>
      <c r="CA1281" t="str">
        <f t="shared" si="2898"/>
        <v/>
      </c>
      <c r="CB1281" t="str">
        <f t="shared" si="2899"/>
        <v/>
      </c>
      <c r="CC1281" t="str">
        <f t="shared" si="2900"/>
        <v/>
      </c>
      <c r="CD1281" t="str">
        <f t="shared" si="2901"/>
        <v/>
      </c>
      <c r="CE1281">
        <f t="shared" ca="1" si="2902"/>
        <v>-115</v>
      </c>
      <c r="CF1281">
        <f t="shared" ca="1" si="2903"/>
        <v>53</v>
      </c>
      <c r="CG1281">
        <f t="shared" ca="1" si="2904"/>
        <v>-116</v>
      </c>
      <c r="CH1281">
        <f t="shared" ca="1" si="2905"/>
        <v>53</v>
      </c>
      <c r="CI1281" t="str">
        <f t="shared" ref="CI1281:DB1281" ca="1" si="2965">IF(CI$2&lt;=$B1281,OFFSET($E1281,0,4*(CI$2-1)) &amp; " " &amp; OFFSET($F1281,0,4*(CI$2-1)),CH1281)</f>
        <v>-125 53</v>
      </c>
      <c r="CJ1281" t="str">
        <f t="shared" ca="1" si="2965"/>
        <v>-125 53</v>
      </c>
      <c r="CK1281" t="str">
        <f t="shared" ca="1" si="2965"/>
        <v>-124 53</v>
      </c>
      <c r="CL1281" t="str">
        <f t="shared" ca="1" si="2965"/>
        <v>-123 53</v>
      </c>
      <c r="CM1281" t="str">
        <f t="shared" ca="1" si="2965"/>
        <v>-122 53</v>
      </c>
      <c r="CN1281" t="str">
        <f t="shared" ca="1" si="2965"/>
        <v>-121 53</v>
      </c>
      <c r="CO1281" t="str">
        <f t="shared" ca="1" si="2965"/>
        <v>-120 53</v>
      </c>
      <c r="CP1281" t="str">
        <f t="shared" ca="1" si="2965"/>
        <v>-119 53</v>
      </c>
      <c r="CQ1281" t="str">
        <f t="shared" ca="1" si="2965"/>
        <v>-118 53</v>
      </c>
      <c r="CR1281" t="str">
        <f t="shared" ca="1" si="2965"/>
        <v>-117 53</v>
      </c>
      <c r="CS1281" t="str">
        <f t="shared" ca="1" si="2965"/>
        <v>-116 53</v>
      </c>
      <c r="CT1281" t="str">
        <f t="shared" ca="1" si="2965"/>
        <v>-116 53</v>
      </c>
      <c r="CU1281" t="str">
        <f t="shared" ca="1" si="2965"/>
        <v>-116 53</v>
      </c>
      <c r="CV1281" t="str">
        <f t="shared" ca="1" si="2965"/>
        <v>-116 53</v>
      </c>
      <c r="CW1281" t="str">
        <f t="shared" ca="1" si="2965"/>
        <v>-116 53</v>
      </c>
      <c r="CX1281" t="str">
        <f t="shared" ca="1" si="2965"/>
        <v>-116 53</v>
      </c>
      <c r="CY1281" t="str">
        <f t="shared" ca="1" si="2965"/>
        <v>-116 53</v>
      </c>
      <c r="CZ1281" t="str">
        <f t="shared" ca="1" si="2965"/>
        <v>-116 53</v>
      </c>
      <c r="DA1281" t="str">
        <f t="shared" ca="1" si="2965"/>
        <v>-116 53</v>
      </c>
      <c r="DB1281" t="str">
        <f t="shared" ca="1" si="2965"/>
        <v>-116 53</v>
      </c>
    </row>
    <row r="1282" spans="1:106">
      <c r="A1282" t="s">
        <v>77</v>
      </c>
      <c r="B1282">
        <v>13</v>
      </c>
      <c r="C1282">
        <f t="shared" ca="1" si="2822"/>
        <v>-115</v>
      </c>
      <c r="D1282">
        <f t="shared" ca="1" si="2823"/>
        <v>54</v>
      </c>
      <c r="E1282">
        <f t="shared" ca="1" si="2824"/>
        <v>-116</v>
      </c>
      <c r="F1282">
        <f t="shared" ca="1" si="2825"/>
        <v>53</v>
      </c>
      <c r="G1282">
        <f t="shared" ca="1" si="2826"/>
        <v>-115</v>
      </c>
      <c r="H1282">
        <f t="shared" ca="1" si="2827"/>
        <v>55</v>
      </c>
      <c r="I1282">
        <f t="shared" ca="1" si="2828"/>
        <v>-115</v>
      </c>
      <c r="J1282">
        <f t="shared" ca="1" si="2829"/>
        <v>54</v>
      </c>
      <c r="K1282">
        <f t="shared" ca="1" si="2830"/>
        <v>-115</v>
      </c>
      <c r="L1282">
        <f t="shared" ca="1" si="2831"/>
        <v>56</v>
      </c>
      <c r="M1282">
        <f t="shared" ca="1" si="2832"/>
        <v>-115</v>
      </c>
      <c r="N1282">
        <f t="shared" ca="1" si="2833"/>
        <v>55</v>
      </c>
      <c r="O1282">
        <f t="shared" ca="1" si="2834"/>
        <v>-115</v>
      </c>
      <c r="P1282">
        <f t="shared" ca="1" si="2835"/>
        <v>57</v>
      </c>
      <c r="Q1282">
        <f t="shared" ca="1" si="2836"/>
        <v>-115</v>
      </c>
      <c r="R1282">
        <f t="shared" ca="1" si="2837"/>
        <v>56</v>
      </c>
      <c r="S1282">
        <f t="shared" ca="1" si="2838"/>
        <v>-115</v>
      </c>
      <c r="T1282">
        <f t="shared" ca="1" si="2839"/>
        <v>58</v>
      </c>
      <c r="U1282">
        <f t="shared" ca="1" si="2840"/>
        <v>-115</v>
      </c>
      <c r="V1282">
        <f t="shared" ca="1" si="2841"/>
        <v>57</v>
      </c>
      <c r="W1282">
        <f t="shared" ca="1" si="2842"/>
        <v>-115</v>
      </c>
      <c r="X1282">
        <f t="shared" ca="1" si="2843"/>
        <v>59</v>
      </c>
      <c r="Y1282">
        <f t="shared" ca="1" si="2844"/>
        <v>-115</v>
      </c>
      <c r="Z1282">
        <f t="shared" ca="1" si="2845"/>
        <v>58</v>
      </c>
      <c r="AA1282">
        <f t="shared" ca="1" si="2846"/>
        <v>-115</v>
      </c>
      <c r="AB1282">
        <f t="shared" ca="1" si="2847"/>
        <v>60</v>
      </c>
      <c r="AC1282">
        <f t="shared" ca="1" si="2848"/>
        <v>-115</v>
      </c>
      <c r="AD1282">
        <f t="shared" ca="1" si="2849"/>
        <v>59</v>
      </c>
      <c r="AE1282">
        <f t="shared" ca="1" si="2850"/>
        <v>-115</v>
      </c>
      <c r="AF1282">
        <f t="shared" ca="1" si="2851"/>
        <v>61</v>
      </c>
      <c r="AG1282">
        <f t="shared" ca="1" si="2852"/>
        <v>-115</v>
      </c>
      <c r="AH1282">
        <f t="shared" ca="1" si="2853"/>
        <v>60</v>
      </c>
      <c r="AI1282">
        <f t="shared" ca="1" si="2854"/>
        <v>-115</v>
      </c>
      <c r="AJ1282">
        <f t="shared" ca="1" si="2855"/>
        <v>62</v>
      </c>
      <c r="AK1282">
        <f t="shared" ca="1" si="2856"/>
        <v>-115</v>
      </c>
      <c r="AL1282">
        <f t="shared" ca="1" si="2857"/>
        <v>61</v>
      </c>
      <c r="AM1282">
        <f t="shared" ca="1" si="2858"/>
        <v>-115</v>
      </c>
      <c r="AN1282">
        <f t="shared" ca="1" si="2859"/>
        <v>63</v>
      </c>
      <c r="AO1282">
        <f t="shared" ca="1" si="2860"/>
        <v>-115</v>
      </c>
      <c r="AP1282">
        <f t="shared" ca="1" si="2861"/>
        <v>62</v>
      </c>
      <c r="AQ1282">
        <f t="shared" ca="1" si="2862"/>
        <v>-115</v>
      </c>
      <c r="AR1282">
        <f t="shared" ca="1" si="2863"/>
        <v>64</v>
      </c>
      <c r="AS1282">
        <f t="shared" ca="1" si="2864"/>
        <v>-115</v>
      </c>
      <c r="AT1282">
        <f t="shared" ca="1" si="2865"/>
        <v>63</v>
      </c>
      <c r="AU1282">
        <f t="shared" ca="1" si="2866"/>
        <v>-115</v>
      </c>
      <c r="AV1282">
        <f t="shared" ca="1" si="2867"/>
        <v>65</v>
      </c>
      <c r="AW1282">
        <f t="shared" ca="1" si="2868"/>
        <v>-115</v>
      </c>
      <c r="AX1282">
        <f t="shared" ca="1" si="2869"/>
        <v>64</v>
      </c>
      <c r="AY1282">
        <f t="shared" ca="1" si="2870"/>
        <v>-115</v>
      </c>
      <c r="AZ1282">
        <f t="shared" ca="1" si="2871"/>
        <v>66</v>
      </c>
      <c r="BA1282">
        <f t="shared" ca="1" si="2872"/>
        <v>-115</v>
      </c>
      <c r="BB1282">
        <f t="shared" ca="1" si="2873"/>
        <v>65</v>
      </c>
      <c r="BC1282" t="str">
        <f t="shared" si="2874"/>
        <v/>
      </c>
      <c r="BD1282" t="str">
        <f t="shared" si="2875"/>
        <v/>
      </c>
      <c r="BE1282" t="str">
        <f t="shared" si="2876"/>
        <v/>
      </c>
      <c r="BF1282" t="str">
        <f t="shared" si="2877"/>
        <v/>
      </c>
      <c r="BG1282" t="str">
        <f t="shared" si="2878"/>
        <v/>
      </c>
      <c r="BH1282" t="str">
        <f t="shared" si="2879"/>
        <v/>
      </c>
      <c r="BI1282" t="str">
        <f t="shared" si="2880"/>
        <v/>
      </c>
      <c r="BJ1282" t="str">
        <f t="shared" si="2881"/>
        <v/>
      </c>
      <c r="BK1282" t="str">
        <f t="shared" si="2882"/>
        <v/>
      </c>
      <c r="BL1282" t="str">
        <f t="shared" si="2883"/>
        <v/>
      </c>
      <c r="BM1282" t="str">
        <f t="shared" si="2884"/>
        <v/>
      </c>
      <c r="BN1282" t="str">
        <f t="shared" si="2885"/>
        <v/>
      </c>
      <c r="BO1282" t="str">
        <f t="shared" si="2886"/>
        <v/>
      </c>
      <c r="BP1282" t="str">
        <f t="shared" si="2887"/>
        <v/>
      </c>
      <c r="BQ1282" t="str">
        <f t="shared" si="2888"/>
        <v/>
      </c>
      <c r="BR1282" t="str">
        <f t="shared" si="2889"/>
        <v/>
      </c>
      <c r="BS1282" t="str">
        <f t="shared" si="2890"/>
        <v/>
      </c>
      <c r="BT1282" t="str">
        <f t="shared" si="2891"/>
        <v/>
      </c>
      <c r="BU1282" t="str">
        <f t="shared" si="2892"/>
        <v/>
      </c>
      <c r="BV1282" t="str">
        <f t="shared" si="2893"/>
        <v/>
      </c>
      <c r="BW1282" t="str">
        <f t="shared" si="2894"/>
        <v/>
      </c>
      <c r="BX1282" t="str">
        <f t="shared" si="2895"/>
        <v/>
      </c>
      <c r="BY1282" t="str">
        <f t="shared" si="2896"/>
        <v/>
      </c>
      <c r="BZ1282" t="str">
        <f t="shared" si="2897"/>
        <v/>
      </c>
      <c r="CA1282" t="str">
        <f t="shared" si="2898"/>
        <v/>
      </c>
      <c r="CB1282" t="str">
        <f t="shared" si="2899"/>
        <v/>
      </c>
      <c r="CC1282" t="str">
        <f t="shared" si="2900"/>
        <v/>
      </c>
      <c r="CD1282" t="str">
        <f t="shared" si="2901"/>
        <v/>
      </c>
      <c r="CE1282">
        <f t="shared" ca="1" si="2902"/>
        <v>-115</v>
      </c>
      <c r="CF1282">
        <f t="shared" ca="1" si="2903"/>
        <v>66</v>
      </c>
      <c r="CG1282">
        <f t="shared" ca="1" si="2904"/>
        <v>-115</v>
      </c>
      <c r="CH1282">
        <f t="shared" ca="1" si="2905"/>
        <v>65</v>
      </c>
      <c r="CI1282" t="str">
        <f t="shared" ref="CI1282:DB1282" ca="1" si="2966">IF(CI$2&lt;=$B1282,OFFSET($E1282,0,4*(CI$2-1)) &amp; " " &amp; OFFSET($F1282,0,4*(CI$2-1)),CH1282)</f>
        <v>-116 53</v>
      </c>
      <c r="CJ1282" t="str">
        <f t="shared" ca="1" si="2966"/>
        <v>-115 54</v>
      </c>
      <c r="CK1282" t="str">
        <f t="shared" ca="1" si="2966"/>
        <v>-115 55</v>
      </c>
      <c r="CL1282" t="str">
        <f t="shared" ca="1" si="2966"/>
        <v>-115 56</v>
      </c>
      <c r="CM1282" t="str">
        <f t="shared" ca="1" si="2966"/>
        <v>-115 57</v>
      </c>
      <c r="CN1282" t="str">
        <f t="shared" ca="1" si="2966"/>
        <v>-115 58</v>
      </c>
      <c r="CO1282" t="str">
        <f t="shared" ca="1" si="2966"/>
        <v>-115 59</v>
      </c>
      <c r="CP1282" t="str">
        <f t="shared" ca="1" si="2966"/>
        <v>-115 60</v>
      </c>
      <c r="CQ1282" t="str">
        <f t="shared" ca="1" si="2966"/>
        <v>-115 61</v>
      </c>
      <c r="CR1282" t="str">
        <f t="shared" ca="1" si="2966"/>
        <v>-115 62</v>
      </c>
      <c r="CS1282" t="str">
        <f t="shared" ca="1" si="2966"/>
        <v>-115 63</v>
      </c>
      <c r="CT1282" t="str">
        <f t="shared" ca="1" si="2966"/>
        <v>-115 64</v>
      </c>
      <c r="CU1282" t="str">
        <f t="shared" ca="1" si="2966"/>
        <v>-115 65</v>
      </c>
      <c r="CV1282" t="str">
        <f t="shared" ca="1" si="2966"/>
        <v>-115 65</v>
      </c>
      <c r="CW1282" t="str">
        <f t="shared" ca="1" si="2966"/>
        <v>-115 65</v>
      </c>
      <c r="CX1282" t="str">
        <f t="shared" ca="1" si="2966"/>
        <v>-115 65</v>
      </c>
      <c r="CY1282" t="str">
        <f t="shared" ca="1" si="2966"/>
        <v>-115 65</v>
      </c>
      <c r="CZ1282" t="str">
        <f t="shared" ca="1" si="2966"/>
        <v>-115 65</v>
      </c>
      <c r="DA1282" t="str">
        <f t="shared" ca="1" si="2966"/>
        <v>-115 65</v>
      </c>
      <c r="DB1282" t="str">
        <f t="shared" ca="1" si="2966"/>
        <v>-115 65</v>
      </c>
    </row>
    <row r="1283" spans="1:106">
      <c r="A1283" t="s">
        <v>78</v>
      </c>
      <c r="B1283">
        <v>5</v>
      </c>
      <c r="C1283">
        <f t="shared" ca="1" si="2822"/>
        <v>-116</v>
      </c>
      <c r="D1283">
        <f t="shared" ca="1" si="2823"/>
        <v>66</v>
      </c>
      <c r="E1283">
        <f t="shared" ca="1" si="2824"/>
        <v>-115</v>
      </c>
      <c r="F1283">
        <f t="shared" ca="1" si="2825"/>
        <v>65</v>
      </c>
      <c r="G1283">
        <f t="shared" ca="1" si="2826"/>
        <v>-117</v>
      </c>
      <c r="H1283">
        <f t="shared" ca="1" si="2827"/>
        <v>66</v>
      </c>
      <c r="I1283">
        <f t="shared" ca="1" si="2828"/>
        <v>-116</v>
      </c>
      <c r="J1283">
        <f t="shared" ca="1" si="2829"/>
        <v>66</v>
      </c>
      <c r="K1283">
        <f t="shared" ca="1" si="2830"/>
        <v>-118</v>
      </c>
      <c r="L1283">
        <f t="shared" ca="1" si="2831"/>
        <v>66</v>
      </c>
      <c r="M1283">
        <f t="shared" ca="1" si="2832"/>
        <v>-117</v>
      </c>
      <c r="N1283">
        <f t="shared" ca="1" si="2833"/>
        <v>66</v>
      </c>
      <c r="O1283">
        <f t="shared" ca="1" si="2834"/>
        <v>-119</v>
      </c>
      <c r="P1283">
        <f t="shared" ca="1" si="2835"/>
        <v>66</v>
      </c>
      <c r="Q1283">
        <f t="shared" ca="1" si="2836"/>
        <v>-118</v>
      </c>
      <c r="R1283">
        <f t="shared" ca="1" si="2837"/>
        <v>66</v>
      </c>
      <c r="S1283">
        <f t="shared" ca="1" si="2838"/>
        <v>-120</v>
      </c>
      <c r="T1283">
        <f t="shared" ca="1" si="2839"/>
        <v>66</v>
      </c>
      <c r="U1283">
        <f t="shared" ca="1" si="2840"/>
        <v>-119</v>
      </c>
      <c r="V1283">
        <f t="shared" ca="1" si="2841"/>
        <v>66</v>
      </c>
      <c r="W1283" t="str">
        <f t="shared" si="2842"/>
        <v/>
      </c>
      <c r="X1283" t="str">
        <f t="shared" si="2843"/>
        <v/>
      </c>
      <c r="Y1283" t="str">
        <f t="shared" si="2844"/>
        <v/>
      </c>
      <c r="Z1283" t="str">
        <f t="shared" si="2845"/>
        <v/>
      </c>
      <c r="AA1283" t="str">
        <f t="shared" si="2846"/>
        <v/>
      </c>
      <c r="AB1283" t="str">
        <f t="shared" si="2847"/>
        <v/>
      </c>
      <c r="AC1283" t="str">
        <f t="shared" si="2848"/>
        <v/>
      </c>
      <c r="AD1283" t="str">
        <f t="shared" si="2849"/>
        <v/>
      </c>
      <c r="AE1283" t="str">
        <f t="shared" si="2850"/>
        <v/>
      </c>
      <c r="AF1283" t="str">
        <f t="shared" si="2851"/>
        <v/>
      </c>
      <c r="AG1283" t="str">
        <f t="shared" si="2852"/>
        <v/>
      </c>
      <c r="AH1283" t="str">
        <f t="shared" si="2853"/>
        <v/>
      </c>
      <c r="AI1283" t="str">
        <f t="shared" si="2854"/>
        <v/>
      </c>
      <c r="AJ1283" t="str">
        <f t="shared" si="2855"/>
        <v/>
      </c>
      <c r="AK1283" t="str">
        <f t="shared" si="2856"/>
        <v/>
      </c>
      <c r="AL1283" t="str">
        <f t="shared" si="2857"/>
        <v/>
      </c>
      <c r="AM1283" t="str">
        <f t="shared" si="2858"/>
        <v/>
      </c>
      <c r="AN1283" t="str">
        <f t="shared" si="2859"/>
        <v/>
      </c>
      <c r="AO1283" t="str">
        <f t="shared" si="2860"/>
        <v/>
      </c>
      <c r="AP1283" t="str">
        <f t="shared" si="2861"/>
        <v/>
      </c>
      <c r="AQ1283" t="str">
        <f t="shared" si="2862"/>
        <v/>
      </c>
      <c r="AR1283" t="str">
        <f t="shared" si="2863"/>
        <v/>
      </c>
      <c r="AS1283" t="str">
        <f t="shared" si="2864"/>
        <v/>
      </c>
      <c r="AT1283" t="str">
        <f t="shared" si="2865"/>
        <v/>
      </c>
      <c r="AU1283" t="str">
        <f t="shared" si="2866"/>
        <v/>
      </c>
      <c r="AV1283" t="str">
        <f t="shared" si="2867"/>
        <v/>
      </c>
      <c r="AW1283" t="str">
        <f t="shared" si="2868"/>
        <v/>
      </c>
      <c r="AX1283" t="str">
        <f t="shared" si="2869"/>
        <v/>
      </c>
      <c r="AY1283" t="str">
        <f t="shared" si="2870"/>
        <v/>
      </c>
      <c r="AZ1283" t="str">
        <f t="shared" si="2871"/>
        <v/>
      </c>
      <c r="BA1283" t="str">
        <f t="shared" si="2872"/>
        <v/>
      </c>
      <c r="BB1283" t="str">
        <f t="shared" si="2873"/>
        <v/>
      </c>
      <c r="BC1283" t="str">
        <f t="shared" si="2874"/>
        <v/>
      </c>
      <c r="BD1283" t="str">
        <f t="shared" si="2875"/>
        <v/>
      </c>
      <c r="BE1283" t="str">
        <f t="shared" si="2876"/>
        <v/>
      </c>
      <c r="BF1283" t="str">
        <f t="shared" si="2877"/>
        <v/>
      </c>
      <c r="BG1283" t="str">
        <f t="shared" si="2878"/>
        <v/>
      </c>
      <c r="BH1283" t="str">
        <f t="shared" si="2879"/>
        <v/>
      </c>
      <c r="BI1283" t="str">
        <f t="shared" si="2880"/>
        <v/>
      </c>
      <c r="BJ1283" t="str">
        <f t="shared" si="2881"/>
        <v/>
      </c>
      <c r="BK1283" t="str">
        <f t="shared" si="2882"/>
        <v/>
      </c>
      <c r="BL1283" t="str">
        <f t="shared" si="2883"/>
        <v/>
      </c>
      <c r="BM1283" t="str">
        <f t="shared" si="2884"/>
        <v/>
      </c>
      <c r="BN1283" t="str">
        <f t="shared" si="2885"/>
        <v/>
      </c>
      <c r="BO1283" t="str">
        <f t="shared" si="2886"/>
        <v/>
      </c>
      <c r="BP1283" t="str">
        <f t="shared" si="2887"/>
        <v/>
      </c>
      <c r="BQ1283" t="str">
        <f t="shared" si="2888"/>
        <v/>
      </c>
      <c r="BR1283" t="str">
        <f t="shared" si="2889"/>
        <v/>
      </c>
      <c r="BS1283" t="str">
        <f t="shared" si="2890"/>
        <v/>
      </c>
      <c r="BT1283" t="str">
        <f t="shared" si="2891"/>
        <v/>
      </c>
      <c r="BU1283" t="str">
        <f t="shared" si="2892"/>
        <v/>
      </c>
      <c r="BV1283" t="str">
        <f t="shared" si="2893"/>
        <v/>
      </c>
      <c r="BW1283" t="str">
        <f t="shared" si="2894"/>
        <v/>
      </c>
      <c r="BX1283" t="str">
        <f t="shared" si="2895"/>
        <v/>
      </c>
      <c r="BY1283" t="str">
        <f t="shared" si="2896"/>
        <v/>
      </c>
      <c r="BZ1283" t="str">
        <f t="shared" si="2897"/>
        <v/>
      </c>
      <c r="CA1283" t="str">
        <f t="shared" si="2898"/>
        <v/>
      </c>
      <c r="CB1283" t="str">
        <f t="shared" si="2899"/>
        <v/>
      </c>
      <c r="CC1283" t="str">
        <f t="shared" si="2900"/>
        <v/>
      </c>
      <c r="CD1283" t="str">
        <f t="shared" si="2901"/>
        <v/>
      </c>
      <c r="CE1283">
        <f t="shared" ca="1" si="2902"/>
        <v>-120</v>
      </c>
      <c r="CF1283">
        <f t="shared" ca="1" si="2903"/>
        <v>66</v>
      </c>
      <c r="CG1283">
        <f t="shared" ca="1" si="2904"/>
        <v>-119</v>
      </c>
      <c r="CH1283">
        <f t="shared" ca="1" si="2905"/>
        <v>66</v>
      </c>
      <c r="CI1283" t="str">
        <f t="shared" ref="CI1283:DB1283" ca="1" si="2967">IF(CI$2&lt;=$B1283,OFFSET($E1283,0,4*(CI$2-1)) &amp; " " &amp; OFFSET($F1283,0,4*(CI$2-1)),CH1283)</f>
        <v>-115 65</v>
      </c>
      <c r="CJ1283" t="str">
        <f t="shared" ca="1" si="2967"/>
        <v>-116 66</v>
      </c>
      <c r="CK1283" t="str">
        <f t="shared" ca="1" si="2967"/>
        <v>-117 66</v>
      </c>
      <c r="CL1283" t="str">
        <f t="shared" ca="1" si="2967"/>
        <v>-118 66</v>
      </c>
      <c r="CM1283" t="str">
        <f t="shared" ca="1" si="2967"/>
        <v>-119 66</v>
      </c>
      <c r="CN1283" t="str">
        <f t="shared" ca="1" si="2967"/>
        <v>-119 66</v>
      </c>
      <c r="CO1283" t="str">
        <f t="shared" ca="1" si="2967"/>
        <v>-119 66</v>
      </c>
      <c r="CP1283" t="str">
        <f t="shared" ca="1" si="2967"/>
        <v>-119 66</v>
      </c>
      <c r="CQ1283" t="str">
        <f t="shared" ca="1" si="2967"/>
        <v>-119 66</v>
      </c>
      <c r="CR1283" t="str">
        <f t="shared" ca="1" si="2967"/>
        <v>-119 66</v>
      </c>
      <c r="CS1283" t="str">
        <f t="shared" ca="1" si="2967"/>
        <v>-119 66</v>
      </c>
      <c r="CT1283" t="str">
        <f t="shared" ca="1" si="2967"/>
        <v>-119 66</v>
      </c>
      <c r="CU1283" t="str">
        <f t="shared" ca="1" si="2967"/>
        <v>-119 66</v>
      </c>
      <c r="CV1283" t="str">
        <f t="shared" ca="1" si="2967"/>
        <v>-119 66</v>
      </c>
      <c r="CW1283" t="str">
        <f t="shared" ca="1" si="2967"/>
        <v>-119 66</v>
      </c>
      <c r="CX1283" t="str">
        <f t="shared" ca="1" si="2967"/>
        <v>-119 66</v>
      </c>
      <c r="CY1283" t="str">
        <f t="shared" ca="1" si="2967"/>
        <v>-119 66</v>
      </c>
      <c r="CZ1283" t="str">
        <f t="shared" ca="1" si="2967"/>
        <v>-119 66</v>
      </c>
      <c r="DA1283" t="str">
        <f t="shared" ca="1" si="2967"/>
        <v>-119 66</v>
      </c>
      <c r="DB1283" t="str">
        <f t="shared" ca="1" si="2967"/>
        <v>-119 66</v>
      </c>
    </row>
    <row r="1284" spans="1:106">
      <c r="A1284" t="s">
        <v>76</v>
      </c>
      <c r="B1284">
        <v>10</v>
      </c>
      <c r="C1284">
        <f t="shared" ca="1" si="2822"/>
        <v>-119</v>
      </c>
      <c r="D1284">
        <f t="shared" ca="1" si="2823"/>
        <v>66</v>
      </c>
      <c r="E1284">
        <f t="shared" ca="1" si="2824"/>
        <v>-119</v>
      </c>
      <c r="F1284">
        <f t="shared" ca="1" si="2825"/>
        <v>66</v>
      </c>
      <c r="G1284">
        <f t="shared" ca="1" si="2826"/>
        <v>-118</v>
      </c>
      <c r="H1284">
        <f t="shared" ca="1" si="2827"/>
        <v>66</v>
      </c>
      <c r="I1284">
        <f t="shared" ca="1" si="2828"/>
        <v>-119</v>
      </c>
      <c r="J1284">
        <f t="shared" ca="1" si="2829"/>
        <v>66</v>
      </c>
      <c r="K1284">
        <f t="shared" ca="1" si="2830"/>
        <v>-117</v>
      </c>
      <c r="L1284">
        <f t="shared" ca="1" si="2831"/>
        <v>66</v>
      </c>
      <c r="M1284">
        <f t="shared" ca="1" si="2832"/>
        <v>-118</v>
      </c>
      <c r="N1284">
        <f t="shared" ca="1" si="2833"/>
        <v>66</v>
      </c>
      <c r="O1284">
        <f t="shared" ca="1" si="2834"/>
        <v>-116</v>
      </c>
      <c r="P1284">
        <f t="shared" ca="1" si="2835"/>
        <v>66</v>
      </c>
      <c r="Q1284">
        <f t="shared" ca="1" si="2836"/>
        <v>-117</v>
      </c>
      <c r="R1284">
        <f t="shared" ca="1" si="2837"/>
        <v>66</v>
      </c>
      <c r="S1284">
        <f t="shared" ca="1" si="2838"/>
        <v>-115</v>
      </c>
      <c r="T1284">
        <f t="shared" ca="1" si="2839"/>
        <v>66</v>
      </c>
      <c r="U1284">
        <f t="shared" ca="1" si="2840"/>
        <v>-116</v>
      </c>
      <c r="V1284">
        <f t="shared" ca="1" si="2841"/>
        <v>66</v>
      </c>
      <c r="W1284">
        <f t="shared" ca="1" si="2842"/>
        <v>-114</v>
      </c>
      <c r="X1284">
        <f t="shared" ca="1" si="2843"/>
        <v>66</v>
      </c>
      <c r="Y1284">
        <f t="shared" ca="1" si="2844"/>
        <v>-115</v>
      </c>
      <c r="Z1284">
        <f t="shared" ca="1" si="2845"/>
        <v>66</v>
      </c>
      <c r="AA1284">
        <f t="shared" ca="1" si="2846"/>
        <v>-113</v>
      </c>
      <c r="AB1284">
        <f t="shared" ca="1" si="2847"/>
        <v>66</v>
      </c>
      <c r="AC1284">
        <f t="shared" ca="1" si="2848"/>
        <v>-114</v>
      </c>
      <c r="AD1284">
        <f t="shared" ca="1" si="2849"/>
        <v>66</v>
      </c>
      <c r="AE1284">
        <f t="shared" ca="1" si="2850"/>
        <v>-112</v>
      </c>
      <c r="AF1284">
        <f t="shared" ca="1" si="2851"/>
        <v>66</v>
      </c>
      <c r="AG1284">
        <f t="shared" ca="1" si="2852"/>
        <v>-113</v>
      </c>
      <c r="AH1284">
        <f t="shared" ca="1" si="2853"/>
        <v>66</v>
      </c>
      <c r="AI1284">
        <f t="shared" ca="1" si="2854"/>
        <v>-111</v>
      </c>
      <c r="AJ1284">
        <f t="shared" ca="1" si="2855"/>
        <v>66</v>
      </c>
      <c r="AK1284">
        <f t="shared" ca="1" si="2856"/>
        <v>-112</v>
      </c>
      <c r="AL1284">
        <f t="shared" ca="1" si="2857"/>
        <v>66</v>
      </c>
      <c r="AM1284">
        <f t="shared" ca="1" si="2858"/>
        <v>-110</v>
      </c>
      <c r="AN1284">
        <f t="shared" ca="1" si="2859"/>
        <v>66</v>
      </c>
      <c r="AO1284">
        <f t="shared" ca="1" si="2860"/>
        <v>-111</v>
      </c>
      <c r="AP1284">
        <f t="shared" ca="1" si="2861"/>
        <v>66</v>
      </c>
      <c r="AQ1284" t="str">
        <f t="shared" si="2862"/>
        <v/>
      </c>
      <c r="AR1284" t="str">
        <f t="shared" si="2863"/>
        <v/>
      </c>
      <c r="AS1284" t="str">
        <f t="shared" si="2864"/>
        <v/>
      </c>
      <c r="AT1284" t="str">
        <f t="shared" si="2865"/>
        <v/>
      </c>
      <c r="AU1284" t="str">
        <f t="shared" si="2866"/>
        <v/>
      </c>
      <c r="AV1284" t="str">
        <f t="shared" si="2867"/>
        <v/>
      </c>
      <c r="AW1284" t="str">
        <f t="shared" si="2868"/>
        <v/>
      </c>
      <c r="AX1284" t="str">
        <f t="shared" si="2869"/>
        <v/>
      </c>
      <c r="AY1284" t="str">
        <f t="shared" si="2870"/>
        <v/>
      </c>
      <c r="AZ1284" t="str">
        <f t="shared" si="2871"/>
        <v/>
      </c>
      <c r="BA1284" t="str">
        <f t="shared" si="2872"/>
        <v/>
      </c>
      <c r="BB1284" t="str">
        <f t="shared" si="2873"/>
        <v/>
      </c>
      <c r="BC1284" t="str">
        <f t="shared" si="2874"/>
        <v/>
      </c>
      <c r="BD1284" t="str">
        <f t="shared" si="2875"/>
        <v/>
      </c>
      <c r="BE1284" t="str">
        <f t="shared" si="2876"/>
        <v/>
      </c>
      <c r="BF1284" t="str">
        <f t="shared" si="2877"/>
        <v/>
      </c>
      <c r="BG1284" t="str">
        <f t="shared" si="2878"/>
        <v/>
      </c>
      <c r="BH1284" t="str">
        <f t="shared" si="2879"/>
        <v/>
      </c>
      <c r="BI1284" t="str">
        <f t="shared" si="2880"/>
        <v/>
      </c>
      <c r="BJ1284" t="str">
        <f t="shared" si="2881"/>
        <v/>
      </c>
      <c r="BK1284" t="str">
        <f t="shared" si="2882"/>
        <v/>
      </c>
      <c r="BL1284" t="str">
        <f t="shared" si="2883"/>
        <v/>
      </c>
      <c r="BM1284" t="str">
        <f t="shared" si="2884"/>
        <v/>
      </c>
      <c r="BN1284" t="str">
        <f t="shared" si="2885"/>
        <v/>
      </c>
      <c r="BO1284" t="str">
        <f t="shared" si="2886"/>
        <v/>
      </c>
      <c r="BP1284" t="str">
        <f t="shared" si="2887"/>
        <v/>
      </c>
      <c r="BQ1284" t="str">
        <f t="shared" si="2888"/>
        <v/>
      </c>
      <c r="BR1284" t="str">
        <f t="shared" si="2889"/>
        <v/>
      </c>
      <c r="BS1284" t="str">
        <f t="shared" si="2890"/>
        <v/>
      </c>
      <c r="BT1284" t="str">
        <f t="shared" si="2891"/>
        <v/>
      </c>
      <c r="BU1284" t="str">
        <f t="shared" si="2892"/>
        <v/>
      </c>
      <c r="BV1284" t="str">
        <f t="shared" si="2893"/>
        <v/>
      </c>
      <c r="BW1284" t="str">
        <f t="shared" si="2894"/>
        <v/>
      </c>
      <c r="BX1284" t="str">
        <f t="shared" si="2895"/>
        <v/>
      </c>
      <c r="BY1284" t="str">
        <f t="shared" si="2896"/>
        <v/>
      </c>
      <c r="BZ1284" t="str">
        <f t="shared" si="2897"/>
        <v/>
      </c>
      <c r="CA1284" t="str">
        <f t="shared" si="2898"/>
        <v/>
      </c>
      <c r="CB1284" t="str">
        <f t="shared" si="2899"/>
        <v/>
      </c>
      <c r="CC1284" t="str">
        <f t="shared" si="2900"/>
        <v/>
      </c>
      <c r="CD1284" t="str">
        <f t="shared" si="2901"/>
        <v/>
      </c>
      <c r="CE1284">
        <f t="shared" ca="1" si="2902"/>
        <v>-110</v>
      </c>
      <c r="CF1284">
        <f t="shared" ca="1" si="2903"/>
        <v>66</v>
      </c>
      <c r="CG1284">
        <f t="shared" ca="1" si="2904"/>
        <v>-111</v>
      </c>
      <c r="CH1284">
        <f t="shared" ca="1" si="2905"/>
        <v>66</v>
      </c>
      <c r="CI1284" t="str">
        <f t="shared" ref="CI1284:DB1284" ca="1" si="2968">IF(CI$2&lt;=$B1284,OFFSET($E1284,0,4*(CI$2-1)) &amp; " " &amp; OFFSET($F1284,0,4*(CI$2-1)),CH1284)</f>
        <v>-119 66</v>
      </c>
      <c r="CJ1284" t="str">
        <f t="shared" ca="1" si="2968"/>
        <v>-119 66</v>
      </c>
      <c r="CK1284" t="str">
        <f t="shared" ca="1" si="2968"/>
        <v>-118 66</v>
      </c>
      <c r="CL1284" t="str">
        <f t="shared" ca="1" si="2968"/>
        <v>-117 66</v>
      </c>
      <c r="CM1284" t="str">
        <f t="shared" ca="1" si="2968"/>
        <v>-116 66</v>
      </c>
      <c r="CN1284" t="str">
        <f t="shared" ca="1" si="2968"/>
        <v>-115 66</v>
      </c>
      <c r="CO1284" t="str">
        <f t="shared" ca="1" si="2968"/>
        <v>-114 66</v>
      </c>
      <c r="CP1284" t="str">
        <f t="shared" ca="1" si="2968"/>
        <v>-113 66</v>
      </c>
      <c r="CQ1284" t="str">
        <f t="shared" ca="1" si="2968"/>
        <v>-112 66</v>
      </c>
      <c r="CR1284" t="str">
        <f t="shared" ca="1" si="2968"/>
        <v>-111 66</v>
      </c>
      <c r="CS1284" t="str">
        <f t="shared" ca="1" si="2968"/>
        <v>-111 66</v>
      </c>
      <c r="CT1284" t="str">
        <f t="shared" ca="1" si="2968"/>
        <v>-111 66</v>
      </c>
      <c r="CU1284" t="str">
        <f t="shared" ca="1" si="2968"/>
        <v>-111 66</v>
      </c>
      <c r="CV1284" t="str">
        <f t="shared" ca="1" si="2968"/>
        <v>-111 66</v>
      </c>
      <c r="CW1284" t="str">
        <f t="shared" ca="1" si="2968"/>
        <v>-111 66</v>
      </c>
      <c r="CX1284" t="str">
        <f t="shared" ca="1" si="2968"/>
        <v>-111 66</v>
      </c>
      <c r="CY1284" t="str">
        <f t="shared" ca="1" si="2968"/>
        <v>-111 66</v>
      </c>
      <c r="CZ1284" t="str">
        <f t="shared" ca="1" si="2968"/>
        <v>-111 66</v>
      </c>
      <c r="DA1284" t="str">
        <f t="shared" ca="1" si="2968"/>
        <v>-111 66</v>
      </c>
      <c r="DB1284" t="str">
        <f t="shared" ca="1" si="2968"/>
        <v>-111 66</v>
      </c>
    </row>
    <row r="1285" spans="1:106">
      <c r="A1285" t="s">
        <v>75</v>
      </c>
      <c r="B1285">
        <v>2</v>
      </c>
      <c r="C1285">
        <f t="shared" ca="1" si="2822"/>
        <v>-110</v>
      </c>
      <c r="D1285">
        <f t="shared" ca="1" si="2823"/>
        <v>65</v>
      </c>
      <c r="E1285">
        <f t="shared" ca="1" si="2824"/>
        <v>-111</v>
      </c>
      <c r="F1285">
        <f t="shared" ca="1" si="2825"/>
        <v>66</v>
      </c>
      <c r="G1285">
        <f t="shared" ca="1" si="2826"/>
        <v>-110</v>
      </c>
      <c r="H1285">
        <f t="shared" ca="1" si="2827"/>
        <v>64</v>
      </c>
      <c r="I1285">
        <f t="shared" ca="1" si="2828"/>
        <v>-110</v>
      </c>
      <c r="J1285">
        <f t="shared" ca="1" si="2829"/>
        <v>65</v>
      </c>
      <c r="K1285" t="str">
        <f t="shared" si="2830"/>
        <v/>
      </c>
      <c r="L1285" t="str">
        <f t="shared" si="2831"/>
        <v/>
      </c>
      <c r="M1285" t="str">
        <f t="shared" si="2832"/>
        <v/>
      </c>
      <c r="N1285" t="str">
        <f t="shared" si="2833"/>
        <v/>
      </c>
      <c r="O1285" t="str">
        <f t="shared" si="2834"/>
        <v/>
      </c>
      <c r="P1285" t="str">
        <f t="shared" si="2835"/>
        <v/>
      </c>
      <c r="Q1285" t="str">
        <f t="shared" si="2836"/>
        <v/>
      </c>
      <c r="R1285" t="str">
        <f t="shared" si="2837"/>
        <v/>
      </c>
      <c r="S1285" t="str">
        <f t="shared" si="2838"/>
        <v/>
      </c>
      <c r="T1285" t="str">
        <f t="shared" si="2839"/>
        <v/>
      </c>
      <c r="U1285" t="str">
        <f t="shared" si="2840"/>
        <v/>
      </c>
      <c r="V1285" t="str">
        <f t="shared" si="2841"/>
        <v/>
      </c>
      <c r="W1285" t="str">
        <f t="shared" si="2842"/>
        <v/>
      </c>
      <c r="X1285" t="str">
        <f t="shared" si="2843"/>
        <v/>
      </c>
      <c r="Y1285" t="str">
        <f t="shared" si="2844"/>
        <v/>
      </c>
      <c r="Z1285" t="str">
        <f t="shared" si="2845"/>
        <v/>
      </c>
      <c r="AA1285" t="str">
        <f t="shared" si="2846"/>
        <v/>
      </c>
      <c r="AB1285" t="str">
        <f t="shared" si="2847"/>
        <v/>
      </c>
      <c r="AC1285" t="str">
        <f t="shared" si="2848"/>
        <v/>
      </c>
      <c r="AD1285" t="str">
        <f t="shared" si="2849"/>
        <v/>
      </c>
      <c r="AE1285" t="str">
        <f t="shared" si="2850"/>
        <v/>
      </c>
      <c r="AF1285" t="str">
        <f t="shared" si="2851"/>
        <v/>
      </c>
      <c r="AG1285" t="str">
        <f t="shared" si="2852"/>
        <v/>
      </c>
      <c r="AH1285" t="str">
        <f t="shared" si="2853"/>
        <v/>
      </c>
      <c r="AI1285" t="str">
        <f t="shared" si="2854"/>
        <v/>
      </c>
      <c r="AJ1285" t="str">
        <f t="shared" si="2855"/>
        <v/>
      </c>
      <c r="AK1285" t="str">
        <f t="shared" si="2856"/>
        <v/>
      </c>
      <c r="AL1285" t="str">
        <f t="shared" si="2857"/>
        <v/>
      </c>
      <c r="AM1285" t="str">
        <f t="shared" si="2858"/>
        <v/>
      </c>
      <c r="AN1285" t="str">
        <f t="shared" si="2859"/>
        <v/>
      </c>
      <c r="AO1285" t="str">
        <f t="shared" si="2860"/>
        <v/>
      </c>
      <c r="AP1285" t="str">
        <f t="shared" si="2861"/>
        <v/>
      </c>
      <c r="AQ1285" t="str">
        <f t="shared" si="2862"/>
        <v/>
      </c>
      <c r="AR1285" t="str">
        <f t="shared" si="2863"/>
        <v/>
      </c>
      <c r="AS1285" t="str">
        <f t="shared" si="2864"/>
        <v/>
      </c>
      <c r="AT1285" t="str">
        <f t="shared" si="2865"/>
        <v/>
      </c>
      <c r="AU1285" t="str">
        <f t="shared" si="2866"/>
        <v/>
      </c>
      <c r="AV1285" t="str">
        <f t="shared" si="2867"/>
        <v/>
      </c>
      <c r="AW1285" t="str">
        <f t="shared" si="2868"/>
        <v/>
      </c>
      <c r="AX1285" t="str">
        <f t="shared" si="2869"/>
        <v/>
      </c>
      <c r="AY1285" t="str">
        <f t="shared" si="2870"/>
        <v/>
      </c>
      <c r="AZ1285" t="str">
        <f t="shared" si="2871"/>
        <v/>
      </c>
      <c r="BA1285" t="str">
        <f t="shared" si="2872"/>
        <v/>
      </c>
      <c r="BB1285" t="str">
        <f t="shared" si="2873"/>
        <v/>
      </c>
      <c r="BC1285" t="str">
        <f t="shared" si="2874"/>
        <v/>
      </c>
      <c r="BD1285" t="str">
        <f t="shared" si="2875"/>
        <v/>
      </c>
      <c r="BE1285" t="str">
        <f t="shared" si="2876"/>
        <v/>
      </c>
      <c r="BF1285" t="str">
        <f t="shared" si="2877"/>
        <v/>
      </c>
      <c r="BG1285" t="str">
        <f t="shared" si="2878"/>
        <v/>
      </c>
      <c r="BH1285" t="str">
        <f t="shared" si="2879"/>
        <v/>
      </c>
      <c r="BI1285" t="str">
        <f t="shared" si="2880"/>
        <v/>
      </c>
      <c r="BJ1285" t="str">
        <f t="shared" si="2881"/>
        <v/>
      </c>
      <c r="BK1285" t="str">
        <f t="shared" si="2882"/>
        <v/>
      </c>
      <c r="BL1285" t="str">
        <f t="shared" si="2883"/>
        <v/>
      </c>
      <c r="BM1285" t="str">
        <f t="shared" si="2884"/>
        <v/>
      </c>
      <c r="BN1285" t="str">
        <f t="shared" si="2885"/>
        <v/>
      </c>
      <c r="BO1285" t="str">
        <f t="shared" si="2886"/>
        <v/>
      </c>
      <c r="BP1285" t="str">
        <f t="shared" si="2887"/>
        <v/>
      </c>
      <c r="BQ1285" t="str">
        <f t="shared" si="2888"/>
        <v/>
      </c>
      <c r="BR1285" t="str">
        <f t="shared" si="2889"/>
        <v/>
      </c>
      <c r="BS1285" t="str">
        <f t="shared" si="2890"/>
        <v/>
      </c>
      <c r="BT1285" t="str">
        <f t="shared" si="2891"/>
        <v/>
      </c>
      <c r="BU1285" t="str">
        <f t="shared" si="2892"/>
        <v/>
      </c>
      <c r="BV1285" t="str">
        <f t="shared" si="2893"/>
        <v/>
      </c>
      <c r="BW1285" t="str">
        <f t="shared" si="2894"/>
        <v/>
      </c>
      <c r="BX1285" t="str">
        <f t="shared" si="2895"/>
        <v/>
      </c>
      <c r="BY1285" t="str">
        <f t="shared" si="2896"/>
        <v/>
      </c>
      <c r="BZ1285" t="str">
        <f t="shared" si="2897"/>
        <v/>
      </c>
      <c r="CA1285" t="str">
        <f t="shared" si="2898"/>
        <v/>
      </c>
      <c r="CB1285" t="str">
        <f t="shared" si="2899"/>
        <v/>
      </c>
      <c r="CC1285" t="str">
        <f t="shared" si="2900"/>
        <v/>
      </c>
      <c r="CD1285" t="str">
        <f t="shared" si="2901"/>
        <v/>
      </c>
      <c r="CE1285">
        <f t="shared" ca="1" si="2902"/>
        <v>-110</v>
      </c>
      <c r="CF1285">
        <f t="shared" ca="1" si="2903"/>
        <v>64</v>
      </c>
      <c r="CG1285">
        <f t="shared" ca="1" si="2904"/>
        <v>-110</v>
      </c>
      <c r="CH1285">
        <f t="shared" ca="1" si="2905"/>
        <v>65</v>
      </c>
      <c r="CI1285" t="str">
        <f t="shared" ref="CI1285:DB1285" ca="1" si="2969">IF(CI$2&lt;=$B1285,OFFSET($E1285,0,4*(CI$2-1)) &amp; " " &amp; OFFSET($F1285,0,4*(CI$2-1)),CH1285)</f>
        <v>-111 66</v>
      </c>
      <c r="CJ1285" t="str">
        <f t="shared" ca="1" si="2969"/>
        <v>-110 65</v>
      </c>
      <c r="CK1285" t="str">
        <f t="shared" ca="1" si="2969"/>
        <v>-110 65</v>
      </c>
      <c r="CL1285" t="str">
        <f t="shared" ca="1" si="2969"/>
        <v>-110 65</v>
      </c>
      <c r="CM1285" t="str">
        <f t="shared" ca="1" si="2969"/>
        <v>-110 65</v>
      </c>
      <c r="CN1285" t="str">
        <f t="shared" ca="1" si="2969"/>
        <v>-110 65</v>
      </c>
      <c r="CO1285" t="str">
        <f t="shared" ca="1" si="2969"/>
        <v>-110 65</v>
      </c>
      <c r="CP1285" t="str">
        <f t="shared" ca="1" si="2969"/>
        <v>-110 65</v>
      </c>
      <c r="CQ1285" t="str">
        <f t="shared" ca="1" si="2969"/>
        <v>-110 65</v>
      </c>
      <c r="CR1285" t="str">
        <f t="shared" ca="1" si="2969"/>
        <v>-110 65</v>
      </c>
      <c r="CS1285" t="str">
        <f t="shared" ca="1" si="2969"/>
        <v>-110 65</v>
      </c>
      <c r="CT1285" t="str">
        <f t="shared" ca="1" si="2969"/>
        <v>-110 65</v>
      </c>
      <c r="CU1285" t="str">
        <f t="shared" ca="1" si="2969"/>
        <v>-110 65</v>
      </c>
      <c r="CV1285" t="str">
        <f t="shared" ca="1" si="2969"/>
        <v>-110 65</v>
      </c>
      <c r="CW1285" t="str">
        <f t="shared" ca="1" si="2969"/>
        <v>-110 65</v>
      </c>
      <c r="CX1285" t="str">
        <f t="shared" ca="1" si="2969"/>
        <v>-110 65</v>
      </c>
      <c r="CY1285" t="str">
        <f t="shared" ca="1" si="2969"/>
        <v>-110 65</v>
      </c>
      <c r="CZ1285" t="str">
        <f t="shared" ca="1" si="2969"/>
        <v>-110 65</v>
      </c>
      <c r="DA1285" t="str">
        <f t="shared" ca="1" si="2969"/>
        <v>-110 65</v>
      </c>
      <c r="DB1285" t="str">
        <f t="shared" ca="1" si="2969"/>
        <v>-110 65</v>
      </c>
    </row>
    <row r="1286" spans="1:106">
      <c r="A1286" t="s">
        <v>76</v>
      </c>
      <c r="B1286">
        <v>5</v>
      </c>
      <c r="C1286">
        <f t="shared" ref="C1286:C1349" ca="1" si="2970">IF(OR($A1286="D", $A1286="U"), CE1285, IF($A1286="R", CE1285+1, CE1285-1))</f>
        <v>-109</v>
      </c>
      <c r="D1286">
        <f t="shared" ref="D1286:D1349" ca="1" si="2971">IF(OR($A1286="R", $A1286="L"), CF1285, IF($A1286="U", CF1285+1, CF1285-1))</f>
        <v>64</v>
      </c>
      <c r="E1286">
        <f t="shared" ref="E1286:E1349" ca="1" si="2972">IF(OR($A1286="D", $A1286="U"), IF(ABS(C1286-CG1285)+ABS(D1286-CH1285)&gt;2, C1286, CG1285), IF(ABS(C1286-CG1285)&gt;1, IF($A1286="R", CG1285+1, CG1285-1), CG1285))</f>
        <v>-110</v>
      </c>
      <c r="F1286">
        <f t="shared" ref="F1286:F1349" ca="1" si="2973">IF(OR($A1286="R", $A1286="L"), IF(ABS(C1286-CG1285)+ABS(D1286-CH1285)&gt;2, D1286, CH1285), IF(ABS(D1286-CH1285)&gt;1, IF($A1286="U", CH1285+1, CH1285-1), CH1285))</f>
        <v>65</v>
      </c>
      <c r="G1286">
        <f t="shared" ref="G1286:G1349" ca="1" si="2974">IF(G$1&gt;$B1286,"",IF(OR($A1286="D",$A1286="U"),C1286,IF($A1286="R",C1286+1,C1286-1)))</f>
        <v>-108</v>
      </c>
      <c r="H1286">
        <f t="shared" ref="H1286:H1349" ca="1" si="2975">IF(H$1&gt;$B1286, "", IF(OR($A1286="R", $A1286="L"), D1286, IF($A1286="U", D1286+1, D1286-1)))</f>
        <v>64</v>
      </c>
      <c r="I1286">
        <f t="shared" ref="I1286:I1349" ca="1" si="2976">IF(I$1&gt;$B1286, "", IF(OR($A1286="D", $A1286="U"), IF(ABS(G1286-E1286)+ABS(H1286-F1286)&gt;2, G1286, E1286), IF(ABS(G1286-E1286)&gt;1,IF($A1286="R", E1286+1, E1286-1), E1286)))</f>
        <v>-109</v>
      </c>
      <c r="J1286">
        <f t="shared" ref="J1286:J1349" ca="1" si="2977">IF(J$1&gt;$B1286,"",IF(OR($A1286="R",$A1286="L"),IF(ABS(G1286-E1286)+ABS(H1286-F1286)&gt;2,H1286,F1286),IF(ABS(H1286-F1286)&gt;1,IF($A1286="U",F1286+1,F1286-1),F1286)))</f>
        <v>64</v>
      </c>
      <c r="K1286">
        <f t="shared" ref="K1286:K1349" ca="1" si="2978">IF(K$1&gt;$B1286,"",IF(OR($A1286="D",$A1286="U"),G1286,IF($A1286="R",G1286+1,G1286-1)))</f>
        <v>-107</v>
      </c>
      <c r="L1286">
        <f t="shared" ref="L1286:L1349" ca="1" si="2979">IF(L$1&gt;$B1286, "", IF(OR($A1286="R", $A1286="L"), H1286, IF($A1286="U", H1286+1, H1286-1)))</f>
        <v>64</v>
      </c>
      <c r="M1286">
        <f t="shared" ref="M1286:M1349" ca="1" si="2980">IF(M$1&gt;$B1286, "", IF(OR($A1286="D", $A1286="U"), IF(ABS(K1286-I1286)+ABS(L1286-J1286)&gt;2, K1286, I1286), IF(ABS(K1286-I1286)&gt;1,IF($A1286="R", I1286+1, I1286-1), I1286)))</f>
        <v>-108</v>
      </c>
      <c r="N1286">
        <f t="shared" ref="N1286:N1349" ca="1" si="2981">IF(N$1&gt;$B1286,"",IF(OR($A1286="R",$A1286="L"),IF(ABS(K1286-I1286)+ABS(L1286-J1286)&gt;2,L1286,J1286),IF(ABS(L1286-J1286)&gt;1,IF($A1286="U",J1286+1,J1286-1),J1286)))</f>
        <v>64</v>
      </c>
      <c r="O1286">
        <f t="shared" ref="O1286:O1349" ca="1" si="2982">IF(O$1&gt;$B1286,"",IF(OR($A1286="D",$A1286="U"),K1286,IF($A1286="R",K1286+1,K1286-1)))</f>
        <v>-106</v>
      </c>
      <c r="P1286">
        <f t="shared" ref="P1286:P1349" ca="1" si="2983">IF(P$1&gt;$B1286, "", IF(OR($A1286="R", $A1286="L"), L1286, IF($A1286="U", L1286+1, L1286-1)))</f>
        <v>64</v>
      </c>
      <c r="Q1286">
        <f t="shared" ref="Q1286:Q1349" ca="1" si="2984">IF(Q$1&gt;$B1286, "", IF(OR($A1286="D", $A1286="U"), IF(ABS(O1286-M1286)+ABS(P1286-N1286)&gt;2, O1286, M1286), IF(ABS(O1286-M1286)&gt;1,IF($A1286="R", M1286+1, M1286-1), M1286)))</f>
        <v>-107</v>
      </c>
      <c r="R1286">
        <f t="shared" ref="R1286:R1349" ca="1" si="2985">IF(R$1&gt;$B1286,"",IF(OR($A1286="R",$A1286="L"),IF(ABS(O1286-M1286)+ABS(P1286-N1286)&gt;2,P1286,N1286),IF(ABS(P1286-N1286)&gt;1,IF($A1286="U",N1286+1,N1286-1),N1286)))</f>
        <v>64</v>
      </c>
      <c r="S1286">
        <f t="shared" ref="S1286:S1349" ca="1" si="2986">IF(S$1&gt;$B1286,"",IF(OR($A1286="D",$A1286="U"),O1286,IF($A1286="R",O1286+1,O1286-1)))</f>
        <v>-105</v>
      </c>
      <c r="T1286">
        <f t="shared" ref="T1286:T1349" ca="1" si="2987">IF(T$1&gt;$B1286, "", IF(OR($A1286="R", $A1286="L"), P1286, IF($A1286="U", P1286+1, P1286-1)))</f>
        <v>64</v>
      </c>
      <c r="U1286">
        <f t="shared" ref="U1286:U1349" ca="1" si="2988">IF(U$1&gt;$B1286, "", IF(OR($A1286="D", $A1286="U"), IF(ABS(S1286-Q1286)+ABS(T1286-R1286)&gt;2, S1286, Q1286), IF(ABS(S1286-Q1286)&gt;1,IF($A1286="R", Q1286+1, Q1286-1), Q1286)))</f>
        <v>-106</v>
      </c>
      <c r="V1286">
        <f t="shared" ref="V1286:V1349" ca="1" si="2989">IF(V$1&gt;$B1286,"",IF(OR($A1286="R",$A1286="L"),IF(ABS(S1286-Q1286)+ABS(T1286-R1286)&gt;2,T1286,R1286),IF(ABS(T1286-R1286)&gt;1,IF($A1286="U",R1286+1,R1286-1),R1286)))</f>
        <v>64</v>
      </c>
      <c r="W1286" t="str">
        <f t="shared" ref="W1286:W1349" si="2990">IF(W$1&gt;$B1286,"",IF(OR($A1286="D",$A1286="U"),S1286,IF($A1286="R",S1286+1,S1286-1)))</f>
        <v/>
      </c>
      <c r="X1286" t="str">
        <f t="shared" ref="X1286:X1349" si="2991">IF(X$1&gt;$B1286, "", IF(OR($A1286="R", $A1286="L"), T1286, IF($A1286="U", T1286+1, T1286-1)))</f>
        <v/>
      </c>
      <c r="Y1286" t="str">
        <f t="shared" ref="Y1286:Y1349" si="2992">IF(Y$1&gt;$B1286, "", IF(OR($A1286="D", $A1286="U"), IF(ABS(W1286-U1286)+ABS(X1286-V1286)&gt;2, W1286, U1286), IF(ABS(W1286-U1286)&gt;1,IF($A1286="R", U1286+1, U1286-1), U1286)))</f>
        <v/>
      </c>
      <c r="Z1286" t="str">
        <f t="shared" ref="Z1286:Z1349" si="2993">IF(Z$1&gt;$B1286,"",IF(OR($A1286="R",$A1286="L"),IF(ABS(W1286-U1286)+ABS(X1286-V1286)&gt;2,X1286,V1286),IF(ABS(X1286-V1286)&gt;1,IF($A1286="U",V1286+1,V1286-1),V1286)))</f>
        <v/>
      </c>
      <c r="AA1286" t="str">
        <f t="shared" ref="AA1286:AA1349" si="2994">IF(AA$1&gt;$B1286,"",IF(OR($A1286="D",$A1286="U"),W1286,IF($A1286="R",W1286+1,W1286-1)))</f>
        <v/>
      </c>
      <c r="AB1286" t="str">
        <f t="shared" ref="AB1286:AB1349" si="2995">IF(AB$1&gt;$B1286, "", IF(OR($A1286="R", $A1286="L"), X1286, IF($A1286="U", X1286+1, X1286-1)))</f>
        <v/>
      </c>
      <c r="AC1286" t="str">
        <f t="shared" ref="AC1286:AC1349" si="2996">IF(AC$1&gt;$B1286, "", IF(OR($A1286="D", $A1286="U"), IF(ABS(AA1286-Y1286)+ABS(AB1286-Z1286)&gt;2, AA1286, Y1286), IF(ABS(AA1286-Y1286)&gt;1,IF($A1286="R", Y1286+1, Y1286-1), Y1286)))</f>
        <v/>
      </c>
      <c r="AD1286" t="str">
        <f t="shared" ref="AD1286:AD1349" si="2997">IF(AD$1&gt;$B1286,"",IF(OR($A1286="R",$A1286="L"),IF(ABS(AA1286-Y1286)+ABS(AB1286-Z1286)&gt;2,AB1286,Z1286),IF(ABS(AB1286-Z1286)&gt;1,IF($A1286="U",Z1286+1,Z1286-1),Z1286)))</f>
        <v/>
      </c>
      <c r="AE1286" t="str">
        <f t="shared" ref="AE1286:AE1349" si="2998">IF(AE$1&gt;$B1286,"",IF(OR($A1286="D",$A1286="U"),AA1286,IF($A1286="R",AA1286+1,AA1286-1)))</f>
        <v/>
      </c>
      <c r="AF1286" t="str">
        <f t="shared" ref="AF1286:AF1349" si="2999">IF(AF$1&gt;$B1286, "", IF(OR($A1286="R", $A1286="L"), AB1286, IF($A1286="U", AB1286+1, AB1286-1)))</f>
        <v/>
      </c>
      <c r="AG1286" t="str">
        <f t="shared" ref="AG1286:AG1349" si="3000">IF(AG$1&gt;$B1286, "", IF(OR($A1286="D", $A1286="U"), IF(ABS(AE1286-AC1286)+ABS(AF1286-AD1286)&gt;2, AE1286, AC1286), IF(ABS(AE1286-AC1286)&gt;1,IF($A1286="R", AC1286+1, AC1286-1), AC1286)))</f>
        <v/>
      </c>
      <c r="AH1286" t="str">
        <f t="shared" ref="AH1286:AH1349" si="3001">IF(AH$1&gt;$B1286,"",IF(OR($A1286="R",$A1286="L"),IF(ABS(AE1286-AC1286)+ABS(AF1286-AD1286)&gt;2,AF1286,AD1286),IF(ABS(AF1286-AD1286)&gt;1,IF($A1286="U",AD1286+1,AD1286-1),AD1286)))</f>
        <v/>
      </c>
      <c r="AI1286" t="str">
        <f t="shared" ref="AI1286:AI1349" si="3002">IF(AI$1&gt;$B1286,"",IF(OR($A1286="D",$A1286="U"),AE1286,IF($A1286="R",AE1286+1,AE1286-1)))</f>
        <v/>
      </c>
      <c r="AJ1286" t="str">
        <f t="shared" ref="AJ1286:AJ1349" si="3003">IF(AJ$1&gt;$B1286, "", IF(OR($A1286="R", $A1286="L"), AF1286, IF($A1286="U", AF1286+1, AF1286-1)))</f>
        <v/>
      </c>
      <c r="AK1286" t="str">
        <f t="shared" ref="AK1286:AK1349" si="3004">IF(AK$1&gt;$B1286, "", IF(OR($A1286="D", $A1286="U"), IF(ABS(AI1286-AG1286)+ABS(AJ1286-AH1286)&gt;2, AI1286, AG1286), IF(ABS(AI1286-AG1286)&gt;1,IF($A1286="R", AG1286+1, AG1286-1), AG1286)))</f>
        <v/>
      </c>
      <c r="AL1286" t="str">
        <f t="shared" ref="AL1286:AL1349" si="3005">IF(AL$1&gt;$B1286,"",IF(OR($A1286="R",$A1286="L"),IF(ABS(AI1286-AG1286)+ABS(AJ1286-AH1286)&gt;2,AJ1286,AH1286),IF(ABS(AJ1286-AH1286)&gt;1,IF($A1286="U",AH1286+1,AH1286-1),AH1286)))</f>
        <v/>
      </c>
      <c r="AM1286" t="str">
        <f t="shared" ref="AM1286:AM1349" si="3006">IF(AM$1&gt;$B1286,"",IF(OR($A1286="D",$A1286="U"),AI1286,IF($A1286="R",AI1286+1,AI1286-1)))</f>
        <v/>
      </c>
      <c r="AN1286" t="str">
        <f t="shared" ref="AN1286:AN1349" si="3007">IF(AN$1&gt;$B1286, "", IF(OR($A1286="R", $A1286="L"), AJ1286, IF($A1286="U", AJ1286+1, AJ1286-1)))</f>
        <v/>
      </c>
      <c r="AO1286" t="str">
        <f t="shared" ref="AO1286:AO1349" si="3008">IF(AO$1&gt;$B1286, "", IF(OR($A1286="D", $A1286="U"), IF(ABS(AM1286-AK1286)+ABS(AN1286-AL1286)&gt;2, AM1286, AK1286), IF(ABS(AM1286-AK1286)&gt;1,IF($A1286="R", AK1286+1, AK1286-1), AK1286)))</f>
        <v/>
      </c>
      <c r="AP1286" t="str">
        <f t="shared" ref="AP1286:AP1349" si="3009">IF(AP$1&gt;$B1286,"",IF(OR($A1286="R",$A1286="L"),IF(ABS(AM1286-AK1286)+ABS(AN1286-AL1286)&gt;2,AN1286,AL1286),IF(ABS(AN1286-AL1286)&gt;1,IF($A1286="U",AL1286+1,AL1286-1),AL1286)))</f>
        <v/>
      </c>
      <c r="AQ1286" t="str">
        <f t="shared" ref="AQ1286:AQ1349" si="3010">IF(AQ$1&gt;$B1286,"",IF(OR($A1286="D",$A1286="U"),AM1286,IF($A1286="R",AM1286+1,AM1286-1)))</f>
        <v/>
      </c>
      <c r="AR1286" t="str">
        <f t="shared" ref="AR1286:AR1349" si="3011">IF(AR$1&gt;$B1286, "", IF(OR($A1286="R", $A1286="L"), AN1286, IF($A1286="U", AN1286+1, AN1286-1)))</f>
        <v/>
      </c>
      <c r="AS1286" t="str">
        <f t="shared" ref="AS1286:AS1349" si="3012">IF(AS$1&gt;$B1286, "", IF(OR($A1286="D", $A1286="U"), IF(ABS(AQ1286-AO1286)+ABS(AR1286-AP1286)&gt;2, AQ1286, AO1286), IF(ABS(AQ1286-AO1286)&gt;1,IF($A1286="R", AO1286+1, AO1286-1), AO1286)))</f>
        <v/>
      </c>
      <c r="AT1286" t="str">
        <f t="shared" ref="AT1286:AT1349" si="3013">IF(AT$1&gt;$B1286,"",IF(OR($A1286="R",$A1286="L"),IF(ABS(AQ1286-AO1286)+ABS(AR1286-AP1286)&gt;2,AR1286,AP1286),IF(ABS(AR1286-AP1286)&gt;1,IF($A1286="U",AP1286+1,AP1286-1),AP1286)))</f>
        <v/>
      </c>
      <c r="AU1286" t="str">
        <f t="shared" ref="AU1286:AU1349" si="3014">IF(AU$1&gt;$B1286,"",IF(OR($A1286="D",$A1286="U"),AQ1286,IF($A1286="R",AQ1286+1,AQ1286-1)))</f>
        <v/>
      </c>
      <c r="AV1286" t="str">
        <f t="shared" ref="AV1286:AV1349" si="3015">IF(AV$1&gt;$B1286, "", IF(OR($A1286="R", $A1286="L"), AR1286, IF($A1286="U", AR1286+1, AR1286-1)))</f>
        <v/>
      </c>
      <c r="AW1286" t="str">
        <f t="shared" ref="AW1286:AW1349" si="3016">IF(AW$1&gt;$B1286, "", IF(OR($A1286="D", $A1286="U"), IF(ABS(AU1286-AS1286)+ABS(AV1286-AT1286)&gt;2, AU1286, AS1286), IF(ABS(AU1286-AS1286)&gt;1,IF($A1286="R", AS1286+1, AS1286-1), AS1286)))</f>
        <v/>
      </c>
      <c r="AX1286" t="str">
        <f t="shared" ref="AX1286:AX1349" si="3017">IF(AX$1&gt;$B1286,"",IF(OR($A1286="R",$A1286="L"),IF(ABS(AU1286-AS1286)+ABS(AV1286-AT1286)&gt;2,AV1286,AT1286),IF(ABS(AV1286-AT1286)&gt;1,IF($A1286="U",AT1286+1,AT1286-1),AT1286)))</f>
        <v/>
      </c>
      <c r="AY1286" t="str">
        <f t="shared" ref="AY1286:AY1349" si="3018">IF(AY$1&gt;$B1286,"",IF(OR($A1286="D",$A1286="U"),AU1286,IF($A1286="R",AU1286+1,AU1286-1)))</f>
        <v/>
      </c>
      <c r="AZ1286" t="str">
        <f t="shared" ref="AZ1286:AZ1349" si="3019">IF(AZ$1&gt;$B1286, "", IF(OR($A1286="R", $A1286="L"), AV1286, IF($A1286="U", AV1286+1, AV1286-1)))</f>
        <v/>
      </c>
      <c r="BA1286" t="str">
        <f t="shared" ref="BA1286:BA1349" si="3020">IF(BA$1&gt;$B1286, "", IF(OR($A1286="D", $A1286="U"), IF(ABS(AY1286-AW1286)+ABS(AZ1286-AX1286)&gt;2, AY1286, AW1286), IF(ABS(AY1286-AW1286)&gt;1,IF($A1286="R", AW1286+1, AW1286-1), AW1286)))</f>
        <v/>
      </c>
      <c r="BB1286" t="str">
        <f t="shared" ref="BB1286:BB1349" si="3021">IF(BB$1&gt;$B1286,"",IF(OR($A1286="R",$A1286="L"),IF(ABS(AY1286-AW1286)+ABS(AZ1286-AX1286)&gt;2,AZ1286,AX1286),IF(ABS(AZ1286-AX1286)&gt;1,IF($A1286="U",AX1286+1,AX1286-1),AX1286)))</f>
        <v/>
      </c>
      <c r="BC1286" t="str">
        <f t="shared" ref="BC1286:BC1349" si="3022">IF(BC$1&gt;$B1286,"",IF(OR($A1286="D",$A1286="U"),AY1286,IF($A1286="R",AY1286+1,AY1286-1)))</f>
        <v/>
      </c>
      <c r="BD1286" t="str">
        <f t="shared" ref="BD1286:BD1349" si="3023">IF(BD$1&gt;$B1286, "", IF(OR($A1286="R", $A1286="L"), AZ1286, IF($A1286="U", AZ1286+1, AZ1286-1)))</f>
        <v/>
      </c>
      <c r="BE1286" t="str">
        <f t="shared" ref="BE1286:BE1349" si="3024">IF(BE$1&gt;$B1286, "", IF(OR($A1286="D", $A1286="U"), IF(ABS(BC1286-BA1286)+ABS(BD1286-BB1286)&gt;2, BC1286, BA1286), IF(ABS(BC1286-BA1286)&gt;1,IF($A1286="R", BA1286+1, BA1286-1), BA1286)))</f>
        <v/>
      </c>
      <c r="BF1286" t="str">
        <f t="shared" ref="BF1286:BF1349" si="3025">IF(BF$1&gt;$B1286,"",IF(OR($A1286="R",$A1286="L"),IF(ABS(BC1286-BA1286)+ABS(BD1286-BB1286)&gt;2,BD1286,BB1286),IF(ABS(BD1286-BB1286)&gt;1,IF($A1286="U",BB1286+1,BB1286-1),BB1286)))</f>
        <v/>
      </c>
      <c r="BG1286" t="str">
        <f t="shared" ref="BG1286:BG1349" si="3026">IF(BG$1&gt;$B1286,"",IF(OR($A1286="D",$A1286="U"),BC1286,IF($A1286="R",BC1286+1,BC1286-1)))</f>
        <v/>
      </c>
      <c r="BH1286" t="str">
        <f t="shared" ref="BH1286:BH1349" si="3027">IF(BH$1&gt;$B1286, "", IF(OR($A1286="R", $A1286="L"), BD1286, IF($A1286="U", BD1286+1, BD1286-1)))</f>
        <v/>
      </c>
      <c r="BI1286" t="str">
        <f t="shared" ref="BI1286:BI1349" si="3028">IF(BI$1&gt;$B1286, "", IF(OR($A1286="D", $A1286="U"), IF(ABS(BG1286-BE1286)+ABS(BH1286-BF1286)&gt;2, BG1286, BE1286), IF(ABS(BG1286-BE1286)&gt;1,IF($A1286="R", BE1286+1, BE1286-1), BE1286)))</f>
        <v/>
      </c>
      <c r="BJ1286" t="str">
        <f t="shared" ref="BJ1286:BJ1349" si="3029">IF(BJ$1&gt;$B1286,"",IF(OR($A1286="R",$A1286="L"),IF(ABS(BG1286-BE1286)+ABS(BH1286-BF1286)&gt;2,BH1286,BF1286),IF(ABS(BH1286-BF1286)&gt;1,IF($A1286="U",BF1286+1,BF1286-1),BF1286)))</f>
        <v/>
      </c>
      <c r="BK1286" t="str">
        <f t="shared" ref="BK1286:BK1349" si="3030">IF(BK$1&gt;$B1286,"",IF(OR($A1286="D",$A1286="U"),BG1286,IF($A1286="R",BG1286+1,BG1286-1)))</f>
        <v/>
      </c>
      <c r="BL1286" t="str">
        <f t="shared" ref="BL1286:BL1349" si="3031">IF(BL$1&gt;$B1286, "", IF(OR($A1286="R", $A1286="L"), BH1286, IF($A1286="U", BH1286+1, BH1286-1)))</f>
        <v/>
      </c>
      <c r="BM1286" t="str">
        <f t="shared" ref="BM1286:BM1349" si="3032">IF(BM$1&gt;$B1286, "", IF(OR($A1286="D", $A1286="U"), IF(ABS(BK1286-BI1286)+ABS(BL1286-BJ1286)&gt;2, BK1286, BI1286), IF(ABS(BK1286-BI1286)&gt;1,IF($A1286="R", BI1286+1, BI1286-1), BI1286)))</f>
        <v/>
      </c>
      <c r="BN1286" t="str">
        <f t="shared" ref="BN1286:BN1349" si="3033">IF(BN$1&gt;$B1286,"",IF(OR($A1286="R",$A1286="L"),IF(ABS(BK1286-BI1286)+ABS(BL1286-BJ1286)&gt;2,BL1286,BJ1286),IF(ABS(BL1286-BJ1286)&gt;1,IF($A1286="U",BJ1286+1,BJ1286-1),BJ1286)))</f>
        <v/>
      </c>
      <c r="BO1286" t="str">
        <f t="shared" ref="BO1286:BO1349" si="3034">IF(BO$1&gt;$B1286,"",IF(OR($A1286="D",$A1286="U"),BK1286,IF($A1286="R",BK1286+1,BK1286-1)))</f>
        <v/>
      </c>
      <c r="BP1286" t="str">
        <f t="shared" ref="BP1286:BP1349" si="3035">IF(BP$1&gt;$B1286, "", IF(OR($A1286="R", $A1286="L"), BL1286, IF($A1286="U", BL1286+1, BL1286-1)))</f>
        <v/>
      </c>
      <c r="BQ1286" t="str">
        <f t="shared" ref="BQ1286:BQ1349" si="3036">IF(BQ$1&gt;$B1286, "", IF(OR($A1286="D", $A1286="U"), IF(ABS(BO1286-BM1286)+ABS(BP1286-BN1286)&gt;2, BO1286, BM1286), IF(ABS(BO1286-BM1286)&gt;1,IF($A1286="R", BM1286+1, BM1286-1), BM1286)))</f>
        <v/>
      </c>
      <c r="BR1286" t="str">
        <f t="shared" ref="BR1286:BR1349" si="3037">IF(BR$1&gt;$B1286,"",IF(OR($A1286="R",$A1286="L"),IF(ABS(BO1286-BM1286)+ABS(BP1286-BN1286)&gt;2,BP1286,BN1286),IF(ABS(BP1286-BN1286)&gt;1,IF($A1286="U",BN1286+1,BN1286-1),BN1286)))</f>
        <v/>
      </c>
      <c r="BS1286" t="str">
        <f t="shared" ref="BS1286:BS1349" si="3038">IF(BS$1&gt;$B1286,"",IF(OR($A1286="D",$A1286="U"),BO1286,IF($A1286="R",BO1286+1,BO1286-1)))</f>
        <v/>
      </c>
      <c r="BT1286" t="str">
        <f t="shared" ref="BT1286:BT1349" si="3039">IF(BT$1&gt;$B1286, "", IF(OR($A1286="R", $A1286="L"), BP1286, IF($A1286="U", BP1286+1, BP1286-1)))</f>
        <v/>
      </c>
      <c r="BU1286" t="str">
        <f t="shared" ref="BU1286:BU1349" si="3040">IF(BU$1&gt;$B1286, "", IF(OR($A1286="D", $A1286="U"), IF(ABS(BS1286-BQ1286)+ABS(BT1286-BR1286)&gt;2, BS1286, BQ1286), IF(ABS(BS1286-BQ1286)&gt;1,IF($A1286="R", BQ1286+1, BQ1286-1), BQ1286)))</f>
        <v/>
      </c>
      <c r="BV1286" t="str">
        <f t="shared" ref="BV1286:BV1349" si="3041">IF(BV$1&gt;$B1286,"",IF(OR($A1286="R",$A1286="L"),IF(ABS(BS1286-BQ1286)+ABS(BT1286-BR1286)&gt;2,BT1286,BR1286),IF(ABS(BT1286-BR1286)&gt;1,IF($A1286="U",BR1286+1,BR1286-1),BR1286)))</f>
        <v/>
      </c>
      <c r="BW1286" t="str">
        <f t="shared" ref="BW1286:BW1349" si="3042">IF(BW$1&gt;$B1286,"",IF(OR($A1286="D",$A1286="U"),BS1286,IF($A1286="R",BS1286+1,BS1286-1)))</f>
        <v/>
      </c>
      <c r="BX1286" t="str">
        <f t="shared" ref="BX1286:BX1349" si="3043">IF(BX$1&gt;$B1286, "", IF(OR($A1286="R", $A1286="L"), BT1286, IF($A1286="U", BT1286+1, BT1286-1)))</f>
        <v/>
      </c>
      <c r="BY1286" t="str">
        <f t="shared" ref="BY1286:BY1349" si="3044">IF(BY$1&gt;$B1286, "", IF(OR($A1286="D", $A1286="U"), IF(ABS(BW1286-BU1286)+ABS(BX1286-BV1286)&gt;2, BW1286, BU1286), IF(ABS(BW1286-BU1286)&gt;1,IF($A1286="R", BU1286+1, BU1286-1), BU1286)))</f>
        <v/>
      </c>
      <c r="BZ1286" t="str">
        <f t="shared" ref="BZ1286:BZ1349" si="3045">IF(BZ$1&gt;$B1286,"",IF(OR($A1286="R",$A1286="L"),IF(ABS(BW1286-BU1286)+ABS(BX1286-BV1286)&gt;2,BX1286,BV1286),IF(ABS(BX1286-BV1286)&gt;1,IF($A1286="U",BV1286+1,BV1286-1),BV1286)))</f>
        <v/>
      </c>
      <c r="CA1286" t="str">
        <f t="shared" ref="CA1286:CA1349" si="3046">IF(CA$1&gt;$B1286,"",IF(OR($A1286="D",$A1286="U"),BW1286,IF($A1286="R",BW1286+1,BW1286-1)))</f>
        <v/>
      </c>
      <c r="CB1286" t="str">
        <f t="shared" ref="CB1286:CB1349" si="3047">IF(CB$1&gt;$B1286, "", IF(OR($A1286="R", $A1286="L"), BX1286, IF($A1286="U", BX1286+1, BX1286-1)))</f>
        <v/>
      </c>
      <c r="CC1286" t="str">
        <f t="shared" ref="CC1286:CC1349" si="3048">IF(CC$1&gt;$B1286, "", IF(OR($A1286="D", $A1286="U"), IF(ABS(CA1286-BY1286)+ABS(CB1286-BZ1286)&gt;2, CA1286, BY1286), IF(ABS(CA1286-BY1286)&gt;1,IF($A1286="R", BY1286+1, BY1286-1), BY1286)))</f>
        <v/>
      </c>
      <c r="CD1286" t="str">
        <f t="shared" ref="CD1286:CD1349" si="3049">IF(CD$1&gt;$B1286,"",IF(OR($A1286="R",$A1286="L"),IF(ABS(CA1286-BY1286)+ABS(CB1286-BZ1286)&gt;2,CB1286,BZ1286),IF(ABS(CB1286-BZ1286)&gt;1,IF($A1286="U",BZ1286+1,BZ1286-1),BZ1286)))</f>
        <v/>
      </c>
      <c r="CE1286">
        <f t="shared" ref="CE1286:CE1349" ca="1" si="3050">OFFSET(C1286,0,($B1286-1)*4)</f>
        <v>-105</v>
      </c>
      <c r="CF1286">
        <f t="shared" ref="CF1286:CF1349" ca="1" si="3051">OFFSET(D1286,0,($B1286-1)*4)</f>
        <v>64</v>
      </c>
      <c r="CG1286">
        <f t="shared" ref="CG1286:CG1349" ca="1" si="3052">OFFSET(E1286,0,($B1286-1)*4)</f>
        <v>-106</v>
      </c>
      <c r="CH1286">
        <f t="shared" ref="CH1286:CH1349" ca="1" si="3053">OFFSET(F1286,0,($B1286-1)*4)</f>
        <v>64</v>
      </c>
      <c r="CI1286" t="str">
        <f t="shared" ref="CI1286:DB1286" ca="1" si="3054">IF(CI$2&lt;=$B1286,OFFSET($E1286,0,4*(CI$2-1)) &amp; " " &amp; OFFSET($F1286,0,4*(CI$2-1)),CH1286)</f>
        <v>-110 65</v>
      </c>
      <c r="CJ1286" t="str">
        <f t="shared" ca="1" si="3054"/>
        <v>-109 64</v>
      </c>
      <c r="CK1286" t="str">
        <f t="shared" ca="1" si="3054"/>
        <v>-108 64</v>
      </c>
      <c r="CL1286" t="str">
        <f t="shared" ca="1" si="3054"/>
        <v>-107 64</v>
      </c>
      <c r="CM1286" t="str">
        <f t="shared" ca="1" si="3054"/>
        <v>-106 64</v>
      </c>
      <c r="CN1286" t="str">
        <f t="shared" ca="1" si="3054"/>
        <v>-106 64</v>
      </c>
      <c r="CO1286" t="str">
        <f t="shared" ca="1" si="3054"/>
        <v>-106 64</v>
      </c>
      <c r="CP1286" t="str">
        <f t="shared" ca="1" si="3054"/>
        <v>-106 64</v>
      </c>
      <c r="CQ1286" t="str">
        <f t="shared" ca="1" si="3054"/>
        <v>-106 64</v>
      </c>
      <c r="CR1286" t="str">
        <f t="shared" ca="1" si="3054"/>
        <v>-106 64</v>
      </c>
      <c r="CS1286" t="str">
        <f t="shared" ca="1" si="3054"/>
        <v>-106 64</v>
      </c>
      <c r="CT1286" t="str">
        <f t="shared" ca="1" si="3054"/>
        <v>-106 64</v>
      </c>
      <c r="CU1286" t="str">
        <f t="shared" ca="1" si="3054"/>
        <v>-106 64</v>
      </c>
      <c r="CV1286" t="str">
        <f t="shared" ca="1" si="3054"/>
        <v>-106 64</v>
      </c>
      <c r="CW1286" t="str">
        <f t="shared" ca="1" si="3054"/>
        <v>-106 64</v>
      </c>
      <c r="CX1286" t="str">
        <f t="shared" ca="1" si="3054"/>
        <v>-106 64</v>
      </c>
      <c r="CY1286" t="str">
        <f t="shared" ca="1" si="3054"/>
        <v>-106 64</v>
      </c>
      <c r="CZ1286" t="str">
        <f t="shared" ca="1" si="3054"/>
        <v>-106 64</v>
      </c>
      <c r="DA1286" t="str">
        <f t="shared" ca="1" si="3054"/>
        <v>-106 64</v>
      </c>
      <c r="DB1286" t="str">
        <f t="shared" ca="1" si="3054"/>
        <v>-106 64</v>
      </c>
    </row>
    <row r="1287" spans="1:106">
      <c r="A1287" t="s">
        <v>75</v>
      </c>
      <c r="B1287">
        <v>11</v>
      </c>
      <c r="C1287">
        <f t="shared" ca="1" si="2970"/>
        <v>-105</v>
      </c>
      <c r="D1287">
        <f t="shared" ca="1" si="2971"/>
        <v>63</v>
      </c>
      <c r="E1287">
        <f t="shared" ca="1" si="2972"/>
        <v>-106</v>
      </c>
      <c r="F1287">
        <f t="shared" ca="1" si="2973"/>
        <v>64</v>
      </c>
      <c r="G1287">
        <f t="shared" ca="1" si="2974"/>
        <v>-105</v>
      </c>
      <c r="H1287">
        <f t="shared" ca="1" si="2975"/>
        <v>62</v>
      </c>
      <c r="I1287">
        <f t="shared" ca="1" si="2976"/>
        <v>-105</v>
      </c>
      <c r="J1287">
        <f t="shared" ca="1" si="2977"/>
        <v>63</v>
      </c>
      <c r="K1287">
        <f t="shared" ca="1" si="2978"/>
        <v>-105</v>
      </c>
      <c r="L1287">
        <f t="shared" ca="1" si="2979"/>
        <v>61</v>
      </c>
      <c r="M1287">
        <f t="shared" ca="1" si="2980"/>
        <v>-105</v>
      </c>
      <c r="N1287">
        <f t="shared" ca="1" si="2981"/>
        <v>62</v>
      </c>
      <c r="O1287">
        <f t="shared" ca="1" si="2982"/>
        <v>-105</v>
      </c>
      <c r="P1287">
        <f t="shared" ca="1" si="2983"/>
        <v>60</v>
      </c>
      <c r="Q1287">
        <f t="shared" ca="1" si="2984"/>
        <v>-105</v>
      </c>
      <c r="R1287">
        <f t="shared" ca="1" si="2985"/>
        <v>61</v>
      </c>
      <c r="S1287">
        <f t="shared" ca="1" si="2986"/>
        <v>-105</v>
      </c>
      <c r="T1287">
        <f t="shared" ca="1" si="2987"/>
        <v>59</v>
      </c>
      <c r="U1287">
        <f t="shared" ca="1" si="2988"/>
        <v>-105</v>
      </c>
      <c r="V1287">
        <f t="shared" ca="1" si="2989"/>
        <v>60</v>
      </c>
      <c r="W1287">
        <f t="shared" ca="1" si="2990"/>
        <v>-105</v>
      </c>
      <c r="X1287">
        <f t="shared" ca="1" si="2991"/>
        <v>58</v>
      </c>
      <c r="Y1287">
        <f t="shared" ca="1" si="2992"/>
        <v>-105</v>
      </c>
      <c r="Z1287">
        <f t="shared" ca="1" si="2993"/>
        <v>59</v>
      </c>
      <c r="AA1287">
        <f t="shared" ca="1" si="2994"/>
        <v>-105</v>
      </c>
      <c r="AB1287">
        <f t="shared" ca="1" si="2995"/>
        <v>57</v>
      </c>
      <c r="AC1287">
        <f t="shared" ca="1" si="2996"/>
        <v>-105</v>
      </c>
      <c r="AD1287">
        <f t="shared" ca="1" si="2997"/>
        <v>58</v>
      </c>
      <c r="AE1287">
        <f t="shared" ca="1" si="2998"/>
        <v>-105</v>
      </c>
      <c r="AF1287">
        <f t="shared" ca="1" si="2999"/>
        <v>56</v>
      </c>
      <c r="AG1287">
        <f t="shared" ca="1" si="3000"/>
        <v>-105</v>
      </c>
      <c r="AH1287">
        <f t="shared" ca="1" si="3001"/>
        <v>57</v>
      </c>
      <c r="AI1287">
        <f t="shared" ca="1" si="3002"/>
        <v>-105</v>
      </c>
      <c r="AJ1287">
        <f t="shared" ca="1" si="3003"/>
        <v>55</v>
      </c>
      <c r="AK1287">
        <f t="shared" ca="1" si="3004"/>
        <v>-105</v>
      </c>
      <c r="AL1287">
        <f t="shared" ca="1" si="3005"/>
        <v>56</v>
      </c>
      <c r="AM1287">
        <f t="shared" ca="1" si="3006"/>
        <v>-105</v>
      </c>
      <c r="AN1287">
        <f t="shared" ca="1" si="3007"/>
        <v>54</v>
      </c>
      <c r="AO1287">
        <f t="shared" ca="1" si="3008"/>
        <v>-105</v>
      </c>
      <c r="AP1287">
        <f t="shared" ca="1" si="3009"/>
        <v>55</v>
      </c>
      <c r="AQ1287">
        <f t="shared" ca="1" si="3010"/>
        <v>-105</v>
      </c>
      <c r="AR1287">
        <f t="shared" ca="1" si="3011"/>
        <v>53</v>
      </c>
      <c r="AS1287">
        <f t="shared" ca="1" si="3012"/>
        <v>-105</v>
      </c>
      <c r="AT1287">
        <f t="shared" ca="1" si="3013"/>
        <v>54</v>
      </c>
      <c r="AU1287" t="str">
        <f t="shared" si="3014"/>
        <v/>
      </c>
      <c r="AV1287" t="str">
        <f t="shared" si="3015"/>
        <v/>
      </c>
      <c r="AW1287" t="str">
        <f t="shared" si="3016"/>
        <v/>
      </c>
      <c r="AX1287" t="str">
        <f t="shared" si="3017"/>
        <v/>
      </c>
      <c r="AY1287" t="str">
        <f t="shared" si="3018"/>
        <v/>
      </c>
      <c r="AZ1287" t="str">
        <f t="shared" si="3019"/>
        <v/>
      </c>
      <c r="BA1287" t="str">
        <f t="shared" si="3020"/>
        <v/>
      </c>
      <c r="BB1287" t="str">
        <f t="shared" si="3021"/>
        <v/>
      </c>
      <c r="BC1287" t="str">
        <f t="shared" si="3022"/>
        <v/>
      </c>
      <c r="BD1287" t="str">
        <f t="shared" si="3023"/>
        <v/>
      </c>
      <c r="BE1287" t="str">
        <f t="shared" si="3024"/>
        <v/>
      </c>
      <c r="BF1287" t="str">
        <f t="shared" si="3025"/>
        <v/>
      </c>
      <c r="BG1287" t="str">
        <f t="shared" si="3026"/>
        <v/>
      </c>
      <c r="BH1287" t="str">
        <f t="shared" si="3027"/>
        <v/>
      </c>
      <c r="BI1287" t="str">
        <f t="shared" si="3028"/>
        <v/>
      </c>
      <c r="BJ1287" t="str">
        <f t="shared" si="3029"/>
        <v/>
      </c>
      <c r="BK1287" t="str">
        <f t="shared" si="3030"/>
        <v/>
      </c>
      <c r="BL1287" t="str">
        <f t="shared" si="3031"/>
        <v/>
      </c>
      <c r="BM1287" t="str">
        <f t="shared" si="3032"/>
        <v/>
      </c>
      <c r="BN1287" t="str">
        <f t="shared" si="3033"/>
        <v/>
      </c>
      <c r="BO1287" t="str">
        <f t="shared" si="3034"/>
        <v/>
      </c>
      <c r="BP1287" t="str">
        <f t="shared" si="3035"/>
        <v/>
      </c>
      <c r="BQ1287" t="str">
        <f t="shared" si="3036"/>
        <v/>
      </c>
      <c r="BR1287" t="str">
        <f t="shared" si="3037"/>
        <v/>
      </c>
      <c r="BS1287" t="str">
        <f t="shared" si="3038"/>
        <v/>
      </c>
      <c r="BT1287" t="str">
        <f t="shared" si="3039"/>
        <v/>
      </c>
      <c r="BU1287" t="str">
        <f t="shared" si="3040"/>
        <v/>
      </c>
      <c r="BV1287" t="str">
        <f t="shared" si="3041"/>
        <v/>
      </c>
      <c r="BW1287" t="str">
        <f t="shared" si="3042"/>
        <v/>
      </c>
      <c r="BX1287" t="str">
        <f t="shared" si="3043"/>
        <v/>
      </c>
      <c r="BY1287" t="str">
        <f t="shared" si="3044"/>
        <v/>
      </c>
      <c r="BZ1287" t="str">
        <f t="shared" si="3045"/>
        <v/>
      </c>
      <c r="CA1287" t="str">
        <f t="shared" si="3046"/>
        <v/>
      </c>
      <c r="CB1287" t="str">
        <f t="shared" si="3047"/>
        <v/>
      </c>
      <c r="CC1287" t="str">
        <f t="shared" si="3048"/>
        <v/>
      </c>
      <c r="CD1287" t="str">
        <f t="shared" si="3049"/>
        <v/>
      </c>
      <c r="CE1287">
        <f t="shared" ca="1" si="3050"/>
        <v>-105</v>
      </c>
      <c r="CF1287">
        <f t="shared" ca="1" si="3051"/>
        <v>53</v>
      </c>
      <c r="CG1287">
        <f t="shared" ca="1" si="3052"/>
        <v>-105</v>
      </c>
      <c r="CH1287">
        <f t="shared" ca="1" si="3053"/>
        <v>54</v>
      </c>
      <c r="CI1287" t="str">
        <f t="shared" ref="CI1287:DB1287" ca="1" si="3055">IF(CI$2&lt;=$B1287,OFFSET($E1287,0,4*(CI$2-1)) &amp; " " &amp; OFFSET($F1287,0,4*(CI$2-1)),CH1287)</f>
        <v>-106 64</v>
      </c>
      <c r="CJ1287" t="str">
        <f t="shared" ca="1" si="3055"/>
        <v>-105 63</v>
      </c>
      <c r="CK1287" t="str">
        <f t="shared" ca="1" si="3055"/>
        <v>-105 62</v>
      </c>
      <c r="CL1287" t="str">
        <f t="shared" ca="1" si="3055"/>
        <v>-105 61</v>
      </c>
      <c r="CM1287" t="str">
        <f t="shared" ca="1" si="3055"/>
        <v>-105 60</v>
      </c>
      <c r="CN1287" t="str">
        <f t="shared" ca="1" si="3055"/>
        <v>-105 59</v>
      </c>
      <c r="CO1287" t="str">
        <f t="shared" ca="1" si="3055"/>
        <v>-105 58</v>
      </c>
      <c r="CP1287" t="str">
        <f t="shared" ca="1" si="3055"/>
        <v>-105 57</v>
      </c>
      <c r="CQ1287" t="str">
        <f t="shared" ca="1" si="3055"/>
        <v>-105 56</v>
      </c>
      <c r="CR1287" t="str">
        <f t="shared" ca="1" si="3055"/>
        <v>-105 55</v>
      </c>
      <c r="CS1287" t="str">
        <f t="shared" ca="1" si="3055"/>
        <v>-105 54</v>
      </c>
      <c r="CT1287" t="str">
        <f t="shared" ca="1" si="3055"/>
        <v>-105 54</v>
      </c>
      <c r="CU1287" t="str">
        <f t="shared" ca="1" si="3055"/>
        <v>-105 54</v>
      </c>
      <c r="CV1287" t="str">
        <f t="shared" ca="1" si="3055"/>
        <v>-105 54</v>
      </c>
      <c r="CW1287" t="str">
        <f t="shared" ca="1" si="3055"/>
        <v>-105 54</v>
      </c>
      <c r="CX1287" t="str">
        <f t="shared" ca="1" si="3055"/>
        <v>-105 54</v>
      </c>
      <c r="CY1287" t="str">
        <f t="shared" ca="1" si="3055"/>
        <v>-105 54</v>
      </c>
      <c r="CZ1287" t="str">
        <f t="shared" ca="1" si="3055"/>
        <v>-105 54</v>
      </c>
      <c r="DA1287" t="str">
        <f t="shared" ca="1" si="3055"/>
        <v>-105 54</v>
      </c>
      <c r="DB1287" t="str">
        <f t="shared" ca="1" si="3055"/>
        <v>-105 54</v>
      </c>
    </row>
    <row r="1288" spans="1:106">
      <c r="A1288" t="s">
        <v>76</v>
      </c>
      <c r="B1288">
        <v>8</v>
      </c>
      <c r="C1288">
        <f t="shared" ca="1" si="2970"/>
        <v>-104</v>
      </c>
      <c r="D1288">
        <f t="shared" ca="1" si="2971"/>
        <v>53</v>
      </c>
      <c r="E1288">
        <f t="shared" ca="1" si="2972"/>
        <v>-105</v>
      </c>
      <c r="F1288">
        <f t="shared" ca="1" si="2973"/>
        <v>54</v>
      </c>
      <c r="G1288">
        <f t="shared" ca="1" si="2974"/>
        <v>-103</v>
      </c>
      <c r="H1288">
        <f t="shared" ca="1" si="2975"/>
        <v>53</v>
      </c>
      <c r="I1288">
        <f t="shared" ca="1" si="2976"/>
        <v>-104</v>
      </c>
      <c r="J1288">
        <f t="shared" ca="1" si="2977"/>
        <v>53</v>
      </c>
      <c r="K1288">
        <f t="shared" ca="1" si="2978"/>
        <v>-102</v>
      </c>
      <c r="L1288">
        <f t="shared" ca="1" si="2979"/>
        <v>53</v>
      </c>
      <c r="M1288">
        <f t="shared" ca="1" si="2980"/>
        <v>-103</v>
      </c>
      <c r="N1288">
        <f t="shared" ca="1" si="2981"/>
        <v>53</v>
      </c>
      <c r="O1288">
        <f t="shared" ca="1" si="2982"/>
        <v>-101</v>
      </c>
      <c r="P1288">
        <f t="shared" ca="1" si="2983"/>
        <v>53</v>
      </c>
      <c r="Q1288">
        <f t="shared" ca="1" si="2984"/>
        <v>-102</v>
      </c>
      <c r="R1288">
        <f t="shared" ca="1" si="2985"/>
        <v>53</v>
      </c>
      <c r="S1288">
        <f t="shared" ca="1" si="2986"/>
        <v>-100</v>
      </c>
      <c r="T1288">
        <f t="shared" ca="1" si="2987"/>
        <v>53</v>
      </c>
      <c r="U1288">
        <f t="shared" ca="1" si="2988"/>
        <v>-101</v>
      </c>
      <c r="V1288">
        <f t="shared" ca="1" si="2989"/>
        <v>53</v>
      </c>
      <c r="W1288">
        <f t="shared" ca="1" si="2990"/>
        <v>-99</v>
      </c>
      <c r="X1288">
        <f t="shared" ca="1" si="2991"/>
        <v>53</v>
      </c>
      <c r="Y1288">
        <f t="shared" ca="1" si="2992"/>
        <v>-100</v>
      </c>
      <c r="Z1288">
        <f t="shared" ca="1" si="2993"/>
        <v>53</v>
      </c>
      <c r="AA1288">
        <f t="shared" ca="1" si="2994"/>
        <v>-98</v>
      </c>
      <c r="AB1288">
        <f t="shared" ca="1" si="2995"/>
        <v>53</v>
      </c>
      <c r="AC1288">
        <f t="shared" ca="1" si="2996"/>
        <v>-99</v>
      </c>
      <c r="AD1288">
        <f t="shared" ca="1" si="2997"/>
        <v>53</v>
      </c>
      <c r="AE1288">
        <f t="shared" ca="1" si="2998"/>
        <v>-97</v>
      </c>
      <c r="AF1288">
        <f t="shared" ca="1" si="2999"/>
        <v>53</v>
      </c>
      <c r="AG1288">
        <f t="shared" ca="1" si="3000"/>
        <v>-98</v>
      </c>
      <c r="AH1288">
        <f t="shared" ca="1" si="3001"/>
        <v>53</v>
      </c>
      <c r="AI1288" t="str">
        <f t="shared" si="3002"/>
        <v/>
      </c>
      <c r="AJ1288" t="str">
        <f t="shared" si="3003"/>
        <v/>
      </c>
      <c r="AK1288" t="str">
        <f t="shared" si="3004"/>
        <v/>
      </c>
      <c r="AL1288" t="str">
        <f t="shared" si="3005"/>
        <v/>
      </c>
      <c r="AM1288" t="str">
        <f t="shared" si="3006"/>
        <v/>
      </c>
      <c r="AN1288" t="str">
        <f t="shared" si="3007"/>
        <v/>
      </c>
      <c r="AO1288" t="str">
        <f t="shared" si="3008"/>
        <v/>
      </c>
      <c r="AP1288" t="str">
        <f t="shared" si="3009"/>
        <v/>
      </c>
      <c r="AQ1288" t="str">
        <f t="shared" si="3010"/>
        <v/>
      </c>
      <c r="AR1288" t="str">
        <f t="shared" si="3011"/>
        <v/>
      </c>
      <c r="AS1288" t="str">
        <f t="shared" si="3012"/>
        <v/>
      </c>
      <c r="AT1288" t="str">
        <f t="shared" si="3013"/>
        <v/>
      </c>
      <c r="AU1288" t="str">
        <f t="shared" si="3014"/>
        <v/>
      </c>
      <c r="AV1288" t="str">
        <f t="shared" si="3015"/>
        <v/>
      </c>
      <c r="AW1288" t="str">
        <f t="shared" si="3016"/>
        <v/>
      </c>
      <c r="AX1288" t="str">
        <f t="shared" si="3017"/>
        <v/>
      </c>
      <c r="AY1288" t="str">
        <f t="shared" si="3018"/>
        <v/>
      </c>
      <c r="AZ1288" t="str">
        <f t="shared" si="3019"/>
        <v/>
      </c>
      <c r="BA1288" t="str">
        <f t="shared" si="3020"/>
        <v/>
      </c>
      <c r="BB1288" t="str">
        <f t="shared" si="3021"/>
        <v/>
      </c>
      <c r="BC1288" t="str">
        <f t="shared" si="3022"/>
        <v/>
      </c>
      <c r="BD1288" t="str">
        <f t="shared" si="3023"/>
        <v/>
      </c>
      <c r="BE1288" t="str">
        <f t="shared" si="3024"/>
        <v/>
      </c>
      <c r="BF1288" t="str">
        <f t="shared" si="3025"/>
        <v/>
      </c>
      <c r="BG1288" t="str">
        <f t="shared" si="3026"/>
        <v/>
      </c>
      <c r="BH1288" t="str">
        <f t="shared" si="3027"/>
        <v/>
      </c>
      <c r="BI1288" t="str">
        <f t="shared" si="3028"/>
        <v/>
      </c>
      <c r="BJ1288" t="str">
        <f t="shared" si="3029"/>
        <v/>
      </c>
      <c r="BK1288" t="str">
        <f t="shared" si="3030"/>
        <v/>
      </c>
      <c r="BL1288" t="str">
        <f t="shared" si="3031"/>
        <v/>
      </c>
      <c r="BM1288" t="str">
        <f t="shared" si="3032"/>
        <v/>
      </c>
      <c r="BN1288" t="str">
        <f t="shared" si="3033"/>
        <v/>
      </c>
      <c r="BO1288" t="str">
        <f t="shared" si="3034"/>
        <v/>
      </c>
      <c r="BP1288" t="str">
        <f t="shared" si="3035"/>
        <v/>
      </c>
      <c r="BQ1288" t="str">
        <f t="shared" si="3036"/>
        <v/>
      </c>
      <c r="BR1288" t="str">
        <f t="shared" si="3037"/>
        <v/>
      </c>
      <c r="BS1288" t="str">
        <f t="shared" si="3038"/>
        <v/>
      </c>
      <c r="BT1288" t="str">
        <f t="shared" si="3039"/>
        <v/>
      </c>
      <c r="BU1288" t="str">
        <f t="shared" si="3040"/>
        <v/>
      </c>
      <c r="BV1288" t="str">
        <f t="shared" si="3041"/>
        <v/>
      </c>
      <c r="BW1288" t="str">
        <f t="shared" si="3042"/>
        <v/>
      </c>
      <c r="BX1288" t="str">
        <f t="shared" si="3043"/>
        <v/>
      </c>
      <c r="BY1288" t="str">
        <f t="shared" si="3044"/>
        <v/>
      </c>
      <c r="BZ1288" t="str">
        <f t="shared" si="3045"/>
        <v/>
      </c>
      <c r="CA1288" t="str">
        <f t="shared" si="3046"/>
        <v/>
      </c>
      <c r="CB1288" t="str">
        <f t="shared" si="3047"/>
        <v/>
      </c>
      <c r="CC1288" t="str">
        <f t="shared" si="3048"/>
        <v/>
      </c>
      <c r="CD1288" t="str">
        <f t="shared" si="3049"/>
        <v/>
      </c>
      <c r="CE1288">
        <f t="shared" ca="1" si="3050"/>
        <v>-97</v>
      </c>
      <c r="CF1288">
        <f t="shared" ca="1" si="3051"/>
        <v>53</v>
      </c>
      <c r="CG1288">
        <f t="shared" ca="1" si="3052"/>
        <v>-98</v>
      </c>
      <c r="CH1288">
        <f t="shared" ca="1" si="3053"/>
        <v>53</v>
      </c>
      <c r="CI1288" t="str">
        <f t="shared" ref="CI1288:DB1288" ca="1" si="3056">IF(CI$2&lt;=$B1288,OFFSET($E1288,0,4*(CI$2-1)) &amp; " " &amp; OFFSET($F1288,0,4*(CI$2-1)),CH1288)</f>
        <v>-105 54</v>
      </c>
      <c r="CJ1288" t="str">
        <f t="shared" ca="1" si="3056"/>
        <v>-104 53</v>
      </c>
      <c r="CK1288" t="str">
        <f t="shared" ca="1" si="3056"/>
        <v>-103 53</v>
      </c>
      <c r="CL1288" t="str">
        <f t="shared" ca="1" si="3056"/>
        <v>-102 53</v>
      </c>
      <c r="CM1288" t="str">
        <f t="shared" ca="1" si="3056"/>
        <v>-101 53</v>
      </c>
      <c r="CN1288" t="str">
        <f t="shared" ca="1" si="3056"/>
        <v>-100 53</v>
      </c>
      <c r="CO1288" t="str">
        <f t="shared" ca="1" si="3056"/>
        <v>-99 53</v>
      </c>
      <c r="CP1288" t="str">
        <f t="shared" ca="1" si="3056"/>
        <v>-98 53</v>
      </c>
      <c r="CQ1288" t="str">
        <f t="shared" ca="1" si="3056"/>
        <v>-98 53</v>
      </c>
      <c r="CR1288" t="str">
        <f t="shared" ca="1" si="3056"/>
        <v>-98 53</v>
      </c>
      <c r="CS1288" t="str">
        <f t="shared" ca="1" si="3056"/>
        <v>-98 53</v>
      </c>
      <c r="CT1288" t="str">
        <f t="shared" ca="1" si="3056"/>
        <v>-98 53</v>
      </c>
      <c r="CU1288" t="str">
        <f t="shared" ca="1" si="3056"/>
        <v>-98 53</v>
      </c>
      <c r="CV1288" t="str">
        <f t="shared" ca="1" si="3056"/>
        <v>-98 53</v>
      </c>
      <c r="CW1288" t="str">
        <f t="shared" ca="1" si="3056"/>
        <v>-98 53</v>
      </c>
      <c r="CX1288" t="str">
        <f t="shared" ca="1" si="3056"/>
        <v>-98 53</v>
      </c>
      <c r="CY1288" t="str">
        <f t="shared" ca="1" si="3056"/>
        <v>-98 53</v>
      </c>
      <c r="CZ1288" t="str">
        <f t="shared" ca="1" si="3056"/>
        <v>-98 53</v>
      </c>
      <c r="DA1288" t="str">
        <f t="shared" ca="1" si="3056"/>
        <v>-98 53</v>
      </c>
      <c r="DB1288" t="str">
        <f t="shared" ca="1" si="3056"/>
        <v>-98 53</v>
      </c>
    </row>
    <row r="1289" spans="1:106">
      <c r="A1289" t="s">
        <v>77</v>
      </c>
      <c r="B1289">
        <v>9</v>
      </c>
      <c r="C1289">
        <f t="shared" ca="1" si="2970"/>
        <v>-97</v>
      </c>
      <c r="D1289">
        <f t="shared" ca="1" si="2971"/>
        <v>54</v>
      </c>
      <c r="E1289">
        <f t="shared" ca="1" si="2972"/>
        <v>-98</v>
      </c>
      <c r="F1289">
        <f t="shared" ca="1" si="2973"/>
        <v>53</v>
      </c>
      <c r="G1289">
        <f t="shared" ca="1" si="2974"/>
        <v>-97</v>
      </c>
      <c r="H1289">
        <f t="shared" ca="1" si="2975"/>
        <v>55</v>
      </c>
      <c r="I1289">
        <f t="shared" ca="1" si="2976"/>
        <v>-97</v>
      </c>
      <c r="J1289">
        <f t="shared" ca="1" si="2977"/>
        <v>54</v>
      </c>
      <c r="K1289">
        <f t="shared" ca="1" si="2978"/>
        <v>-97</v>
      </c>
      <c r="L1289">
        <f t="shared" ca="1" si="2979"/>
        <v>56</v>
      </c>
      <c r="M1289">
        <f t="shared" ca="1" si="2980"/>
        <v>-97</v>
      </c>
      <c r="N1289">
        <f t="shared" ca="1" si="2981"/>
        <v>55</v>
      </c>
      <c r="O1289">
        <f t="shared" ca="1" si="2982"/>
        <v>-97</v>
      </c>
      <c r="P1289">
        <f t="shared" ca="1" si="2983"/>
        <v>57</v>
      </c>
      <c r="Q1289">
        <f t="shared" ca="1" si="2984"/>
        <v>-97</v>
      </c>
      <c r="R1289">
        <f t="shared" ca="1" si="2985"/>
        <v>56</v>
      </c>
      <c r="S1289">
        <f t="shared" ca="1" si="2986"/>
        <v>-97</v>
      </c>
      <c r="T1289">
        <f t="shared" ca="1" si="2987"/>
        <v>58</v>
      </c>
      <c r="U1289">
        <f t="shared" ca="1" si="2988"/>
        <v>-97</v>
      </c>
      <c r="V1289">
        <f t="shared" ca="1" si="2989"/>
        <v>57</v>
      </c>
      <c r="W1289">
        <f t="shared" ca="1" si="2990"/>
        <v>-97</v>
      </c>
      <c r="X1289">
        <f t="shared" ca="1" si="2991"/>
        <v>59</v>
      </c>
      <c r="Y1289">
        <f t="shared" ca="1" si="2992"/>
        <v>-97</v>
      </c>
      <c r="Z1289">
        <f t="shared" ca="1" si="2993"/>
        <v>58</v>
      </c>
      <c r="AA1289">
        <f t="shared" ca="1" si="2994"/>
        <v>-97</v>
      </c>
      <c r="AB1289">
        <f t="shared" ca="1" si="2995"/>
        <v>60</v>
      </c>
      <c r="AC1289">
        <f t="shared" ca="1" si="2996"/>
        <v>-97</v>
      </c>
      <c r="AD1289">
        <f t="shared" ca="1" si="2997"/>
        <v>59</v>
      </c>
      <c r="AE1289">
        <f t="shared" ca="1" si="2998"/>
        <v>-97</v>
      </c>
      <c r="AF1289">
        <f t="shared" ca="1" si="2999"/>
        <v>61</v>
      </c>
      <c r="AG1289">
        <f t="shared" ca="1" si="3000"/>
        <v>-97</v>
      </c>
      <c r="AH1289">
        <f t="shared" ca="1" si="3001"/>
        <v>60</v>
      </c>
      <c r="AI1289">
        <f t="shared" ca="1" si="3002"/>
        <v>-97</v>
      </c>
      <c r="AJ1289">
        <f t="shared" ca="1" si="3003"/>
        <v>62</v>
      </c>
      <c r="AK1289">
        <f t="shared" ca="1" si="3004"/>
        <v>-97</v>
      </c>
      <c r="AL1289">
        <f t="shared" ca="1" si="3005"/>
        <v>61</v>
      </c>
      <c r="AM1289" t="str">
        <f t="shared" si="3006"/>
        <v/>
      </c>
      <c r="AN1289" t="str">
        <f t="shared" si="3007"/>
        <v/>
      </c>
      <c r="AO1289" t="str">
        <f t="shared" si="3008"/>
        <v/>
      </c>
      <c r="AP1289" t="str">
        <f t="shared" si="3009"/>
        <v/>
      </c>
      <c r="AQ1289" t="str">
        <f t="shared" si="3010"/>
        <v/>
      </c>
      <c r="AR1289" t="str">
        <f t="shared" si="3011"/>
        <v/>
      </c>
      <c r="AS1289" t="str">
        <f t="shared" si="3012"/>
        <v/>
      </c>
      <c r="AT1289" t="str">
        <f t="shared" si="3013"/>
        <v/>
      </c>
      <c r="AU1289" t="str">
        <f t="shared" si="3014"/>
        <v/>
      </c>
      <c r="AV1289" t="str">
        <f t="shared" si="3015"/>
        <v/>
      </c>
      <c r="AW1289" t="str">
        <f t="shared" si="3016"/>
        <v/>
      </c>
      <c r="AX1289" t="str">
        <f t="shared" si="3017"/>
        <v/>
      </c>
      <c r="AY1289" t="str">
        <f t="shared" si="3018"/>
        <v/>
      </c>
      <c r="AZ1289" t="str">
        <f t="shared" si="3019"/>
        <v/>
      </c>
      <c r="BA1289" t="str">
        <f t="shared" si="3020"/>
        <v/>
      </c>
      <c r="BB1289" t="str">
        <f t="shared" si="3021"/>
        <v/>
      </c>
      <c r="BC1289" t="str">
        <f t="shared" si="3022"/>
        <v/>
      </c>
      <c r="BD1289" t="str">
        <f t="shared" si="3023"/>
        <v/>
      </c>
      <c r="BE1289" t="str">
        <f t="shared" si="3024"/>
        <v/>
      </c>
      <c r="BF1289" t="str">
        <f t="shared" si="3025"/>
        <v/>
      </c>
      <c r="BG1289" t="str">
        <f t="shared" si="3026"/>
        <v/>
      </c>
      <c r="BH1289" t="str">
        <f t="shared" si="3027"/>
        <v/>
      </c>
      <c r="BI1289" t="str">
        <f t="shared" si="3028"/>
        <v/>
      </c>
      <c r="BJ1289" t="str">
        <f t="shared" si="3029"/>
        <v/>
      </c>
      <c r="BK1289" t="str">
        <f t="shared" si="3030"/>
        <v/>
      </c>
      <c r="BL1289" t="str">
        <f t="shared" si="3031"/>
        <v/>
      </c>
      <c r="BM1289" t="str">
        <f t="shared" si="3032"/>
        <v/>
      </c>
      <c r="BN1289" t="str">
        <f t="shared" si="3033"/>
        <v/>
      </c>
      <c r="BO1289" t="str">
        <f t="shared" si="3034"/>
        <v/>
      </c>
      <c r="BP1289" t="str">
        <f t="shared" si="3035"/>
        <v/>
      </c>
      <c r="BQ1289" t="str">
        <f t="shared" si="3036"/>
        <v/>
      </c>
      <c r="BR1289" t="str">
        <f t="shared" si="3037"/>
        <v/>
      </c>
      <c r="BS1289" t="str">
        <f t="shared" si="3038"/>
        <v/>
      </c>
      <c r="BT1289" t="str">
        <f t="shared" si="3039"/>
        <v/>
      </c>
      <c r="BU1289" t="str">
        <f t="shared" si="3040"/>
        <v/>
      </c>
      <c r="BV1289" t="str">
        <f t="shared" si="3041"/>
        <v/>
      </c>
      <c r="BW1289" t="str">
        <f t="shared" si="3042"/>
        <v/>
      </c>
      <c r="BX1289" t="str">
        <f t="shared" si="3043"/>
        <v/>
      </c>
      <c r="BY1289" t="str">
        <f t="shared" si="3044"/>
        <v/>
      </c>
      <c r="BZ1289" t="str">
        <f t="shared" si="3045"/>
        <v/>
      </c>
      <c r="CA1289" t="str">
        <f t="shared" si="3046"/>
        <v/>
      </c>
      <c r="CB1289" t="str">
        <f t="shared" si="3047"/>
        <v/>
      </c>
      <c r="CC1289" t="str">
        <f t="shared" si="3048"/>
        <v/>
      </c>
      <c r="CD1289" t="str">
        <f t="shared" si="3049"/>
        <v/>
      </c>
      <c r="CE1289">
        <f t="shared" ca="1" si="3050"/>
        <v>-97</v>
      </c>
      <c r="CF1289">
        <f t="shared" ca="1" si="3051"/>
        <v>62</v>
      </c>
      <c r="CG1289">
        <f t="shared" ca="1" si="3052"/>
        <v>-97</v>
      </c>
      <c r="CH1289">
        <f t="shared" ca="1" si="3053"/>
        <v>61</v>
      </c>
      <c r="CI1289" t="str">
        <f t="shared" ref="CI1289:DB1289" ca="1" si="3057">IF(CI$2&lt;=$B1289,OFFSET($E1289,0,4*(CI$2-1)) &amp; " " &amp; OFFSET($F1289,0,4*(CI$2-1)),CH1289)</f>
        <v>-98 53</v>
      </c>
      <c r="CJ1289" t="str">
        <f t="shared" ca="1" si="3057"/>
        <v>-97 54</v>
      </c>
      <c r="CK1289" t="str">
        <f t="shared" ca="1" si="3057"/>
        <v>-97 55</v>
      </c>
      <c r="CL1289" t="str">
        <f t="shared" ca="1" si="3057"/>
        <v>-97 56</v>
      </c>
      <c r="CM1289" t="str">
        <f t="shared" ca="1" si="3057"/>
        <v>-97 57</v>
      </c>
      <c r="CN1289" t="str">
        <f t="shared" ca="1" si="3057"/>
        <v>-97 58</v>
      </c>
      <c r="CO1289" t="str">
        <f t="shared" ca="1" si="3057"/>
        <v>-97 59</v>
      </c>
      <c r="CP1289" t="str">
        <f t="shared" ca="1" si="3057"/>
        <v>-97 60</v>
      </c>
      <c r="CQ1289" t="str">
        <f t="shared" ca="1" si="3057"/>
        <v>-97 61</v>
      </c>
      <c r="CR1289" t="str">
        <f t="shared" ca="1" si="3057"/>
        <v>-97 61</v>
      </c>
      <c r="CS1289" t="str">
        <f t="shared" ca="1" si="3057"/>
        <v>-97 61</v>
      </c>
      <c r="CT1289" t="str">
        <f t="shared" ca="1" si="3057"/>
        <v>-97 61</v>
      </c>
      <c r="CU1289" t="str">
        <f t="shared" ca="1" si="3057"/>
        <v>-97 61</v>
      </c>
      <c r="CV1289" t="str">
        <f t="shared" ca="1" si="3057"/>
        <v>-97 61</v>
      </c>
      <c r="CW1289" t="str">
        <f t="shared" ca="1" si="3057"/>
        <v>-97 61</v>
      </c>
      <c r="CX1289" t="str">
        <f t="shared" ca="1" si="3057"/>
        <v>-97 61</v>
      </c>
      <c r="CY1289" t="str">
        <f t="shared" ca="1" si="3057"/>
        <v>-97 61</v>
      </c>
      <c r="CZ1289" t="str">
        <f t="shared" ca="1" si="3057"/>
        <v>-97 61</v>
      </c>
      <c r="DA1289" t="str">
        <f t="shared" ca="1" si="3057"/>
        <v>-97 61</v>
      </c>
      <c r="DB1289" t="str">
        <f t="shared" ca="1" si="3057"/>
        <v>-97 61</v>
      </c>
    </row>
    <row r="1290" spans="1:106">
      <c r="A1290" t="s">
        <v>75</v>
      </c>
      <c r="B1290">
        <v>13</v>
      </c>
      <c r="C1290">
        <f t="shared" ca="1" si="2970"/>
        <v>-97</v>
      </c>
      <c r="D1290">
        <f t="shared" ca="1" si="2971"/>
        <v>61</v>
      </c>
      <c r="E1290">
        <f t="shared" ca="1" si="2972"/>
        <v>-97</v>
      </c>
      <c r="F1290">
        <f t="shared" ca="1" si="2973"/>
        <v>61</v>
      </c>
      <c r="G1290">
        <f t="shared" ca="1" si="2974"/>
        <v>-97</v>
      </c>
      <c r="H1290">
        <f t="shared" ca="1" si="2975"/>
        <v>60</v>
      </c>
      <c r="I1290">
        <f t="shared" ca="1" si="2976"/>
        <v>-97</v>
      </c>
      <c r="J1290">
        <f t="shared" ca="1" si="2977"/>
        <v>61</v>
      </c>
      <c r="K1290">
        <f t="shared" ca="1" si="2978"/>
        <v>-97</v>
      </c>
      <c r="L1290">
        <f t="shared" ca="1" si="2979"/>
        <v>59</v>
      </c>
      <c r="M1290">
        <f t="shared" ca="1" si="2980"/>
        <v>-97</v>
      </c>
      <c r="N1290">
        <f t="shared" ca="1" si="2981"/>
        <v>60</v>
      </c>
      <c r="O1290">
        <f t="shared" ca="1" si="2982"/>
        <v>-97</v>
      </c>
      <c r="P1290">
        <f t="shared" ca="1" si="2983"/>
        <v>58</v>
      </c>
      <c r="Q1290">
        <f t="shared" ca="1" si="2984"/>
        <v>-97</v>
      </c>
      <c r="R1290">
        <f t="shared" ca="1" si="2985"/>
        <v>59</v>
      </c>
      <c r="S1290">
        <f t="shared" ca="1" si="2986"/>
        <v>-97</v>
      </c>
      <c r="T1290">
        <f t="shared" ca="1" si="2987"/>
        <v>57</v>
      </c>
      <c r="U1290">
        <f t="shared" ca="1" si="2988"/>
        <v>-97</v>
      </c>
      <c r="V1290">
        <f t="shared" ca="1" si="2989"/>
        <v>58</v>
      </c>
      <c r="W1290">
        <f t="shared" ca="1" si="2990"/>
        <v>-97</v>
      </c>
      <c r="X1290">
        <f t="shared" ca="1" si="2991"/>
        <v>56</v>
      </c>
      <c r="Y1290">
        <f t="shared" ca="1" si="2992"/>
        <v>-97</v>
      </c>
      <c r="Z1290">
        <f t="shared" ca="1" si="2993"/>
        <v>57</v>
      </c>
      <c r="AA1290">
        <f t="shared" ca="1" si="2994"/>
        <v>-97</v>
      </c>
      <c r="AB1290">
        <f t="shared" ca="1" si="2995"/>
        <v>55</v>
      </c>
      <c r="AC1290">
        <f t="shared" ca="1" si="2996"/>
        <v>-97</v>
      </c>
      <c r="AD1290">
        <f t="shared" ca="1" si="2997"/>
        <v>56</v>
      </c>
      <c r="AE1290">
        <f t="shared" ca="1" si="2998"/>
        <v>-97</v>
      </c>
      <c r="AF1290">
        <f t="shared" ca="1" si="2999"/>
        <v>54</v>
      </c>
      <c r="AG1290">
        <f t="shared" ca="1" si="3000"/>
        <v>-97</v>
      </c>
      <c r="AH1290">
        <f t="shared" ca="1" si="3001"/>
        <v>55</v>
      </c>
      <c r="AI1290">
        <f t="shared" ca="1" si="3002"/>
        <v>-97</v>
      </c>
      <c r="AJ1290">
        <f t="shared" ca="1" si="3003"/>
        <v>53</v>
      </c>
      <c r="AK1290">
        <f t="shared" ca="1" si="3004"/>
        <v>-97</v>
      </c>
      <c r="AL1290">
        <f t="shared" ca="1" si="3005"/>
        <v>54</v>
      </c>
      <c r="AM1290">
        <f t="shared" ca="1" si="3006"/>
        <v>-97</v>
      </c>
      <c r="AN1290">
        <f t="shared" ca="1" si="3007"/>
        <v>52</v>
      </c>
      <c r="AO1290">
        <f t="shared" ca="1" si="3008"/>
        <v>-97</v>
      </c>
      <c r="AP1290">
        <f t="shared" ca="1" si="3009"/>
        <v>53</v>
      </c>
      <c r="AQ1290">
        <f t="shared" ca="1" si="3010"/>
        <v>-97</v>
      </c>
      <c r="AR1290">
        <f t="shared" ca="1" si="3011"/>
        <v>51</v>
      </c>
      <c r="AS1290">
        <f t="shared" ca="1" si="3012"/>
        <v>-97</v>
      </c>
      <c r="AT1290">
        <f t="shared" ca="1" si="3013"/>
        <v>52</v>
      </c>
      <c r="AU1290">
        <f t="shared" ca="1" si="3014"/>
        <v>-97</v>
      </c>
      <c r="AV1290">
        <f t="shared" ca="1" si="3015"/>
        <v>50</v>
      </c>
      <c r="AW1290">
        <f t="shared" ca="1" si="3016"/>
        <v>-97</v>
      </c>
      <c r="AX1290">
        <f t="shared" ca="1" si="3017"/>
        <v>51</v>
      </c>
      <c r="AY1290">
        <f t="shared" ca="1" si="3018"/>
        <v>-97</v>
      </c>
      <c r="AZ1290">
        <f t="shared" ca="1" si="3019"/>
        <v>49</v>
      </c>
      <c r="BA1290">
        <f t="shared" ca="1" si="3020"/>
        <v>-97</v>
      </c>
      <c r="BB1290">
        <f t="shared" ca="1" si="3021"/>
        <v>50</v>
      </c>
      <c r="BC1290" t="str">
        <f t="shared" si="3022"/>
        <v/>
      </c>
      <c r="BD1290" t="str">
        <f t="shared" si="3023"/>
        <v/>
      </c>
      <c r="BE1290" t="str">
        <f t="shared" si="3024"/>
        <v/>
      </c>
      <c r="BF1290" t="str">
        <f t="shared" si="3025"/>
        <v/>
      </c>
      <c r="BG1290" t="str">
        <f t="shared" si="3026"/>
        <v/>
      </c>
      <c r="BH1290" t="str">
        <f t="shared" si="3027"/>
        <v/>
      </c>
      <c r="BI1290" t="str">
        <f t="shared" si="3028"/>
        <v/>
      </c>
      <c r="BJ1290" t="str">
        <f t="shared" si="3029"/>
        <v/>
      </c>
      <c r="BK1290" t="str">
        <f t="shared" si="3030"/>
        <v/>
      </c>
      <c r="BL1290" t="str">
        <f t="shared" si="3031"/>
        <v/>
      </c>
      <c r="BM1290" t="str">
        <f t="shared" si="3032"/>
        <v/>
      </c>
      <c r="BN1290" t="str">
        <f t="shared" si="3033"/>
        <v/>
      </c>
      <c r="BO1290" t="str">
        <f t="shared" si="3034"/>
        <v/>
      </c>
      <c r="BP1290" t="str">
        <f t="shared" si="3035"/>
        <v/>
      </c>
      <c r="BQ1290" t="str">
        <f t="shared" si="3036"/>
        <v/>
      </c>
      <c r="BR1290" t="str">
        <f t="shared" si="3037"/>
        <v/>
      </c>
      <c r="BS1290" t="str">
        <f t="shared" si="3038"/>
        <v/>
      </c>
      <c r="BT1290" t="str">
        <f t="shared" si="3039"/>
        <v/>
      </c>
      <c r="BU1290" t="str">
        <f t="shared" si="3040"/>
        <v/>
      </c>
      <c r="BV1290" t="str">
        <f t="shared" si="3041"/>
        <v/>
      </c>
      <c r="BW1290" t="str">
        <f t="shared" si="3042"/>
        <v/>
      </c>
      <c r="BX1290" t="str">
        <f t="shared" si="3043"/>
        <v/>
      </c>
      <c r="BY1290" t="str">
        <f t="shared" si="3044"/>
        <v/>
      </c>
      <c r="BZ1290" t="str">
        <f t="shared" si="3045"/>
        <v/>
      </c>
      <c r="CA1290" t="str">
        <f t="shared" si="3046"/>
        <v/>
      </c>
      <c r="CB1290" t="str">
        <f t="shared" si="3047"/>
        <v/>
      </c>
      <c r="CC1290" t="str">
        <f t="shared" si="3048"/>
        <v/>
      </c>
      <c r="CD1290" t="str">
        <f t="shared" si="3049"/>
        <v/>
      </c>
      <c r="CE1290">
        <f t="shared" ca="1" si="3050"/>
        <v>-97</v>
      </c>
      <c r="CF1290">
        <f t="shared" ca="1" si="3051"/>
        <v>49</v>
      </c>
      <c r="CG1290">
        <f t="shared" ca="1" si="3052"/>
        <v>-97</v>
      </c>
      <c r="CH1290">
        <f t="shared" ca="1" si="3053"/>
        <v>50</v>
      </c>
      <c r="CI1290" t="str">
        <f t="shared" ref="CI1290:DB1290" ca="1" si="3058">IF(CI$2&lt;=$B1290,OFFSET($E1290,0,4*(CI$2-1)) &amp; " " &amp; OFFSET($F1290,0,4*(CI$2-1)),CH1290)</f>
        <v>-97 61</v>
      </c>
      <c r="CJ1290" t="str">
        <f t="shared" ca="1" si="3058"/>
        <v>-97 61</v>
      </c>
      <c r="CK1290" t="str">
        <f t="shared" ca="1" si="3058"/>
        <v>-97 60</v>
      </c>
      <c r="CL1290" t="str">
        <f t="shared" ca="1" si="3058"/>
        <v>-97 59</v>
      </c>
      <c r="CM1290" t="str">
        <f t="shared" ca="1" si="3058"/>
        <v>-97 58</v>
      </c>
      <c r="CN1290" t="str">
        <f t="shared" ca="1" si="3058"/>
        <v>-97 57</v>
      </c>
      <c r="CO1290" t="str">
        <f t="shared" ca="1" si="3058"/>
        <v>-97 56</v>
      </c>
      <c r="CP1290" t="str">
        <f t="shared" ca="1" si="3058"/>
        <v>-97 55</v>
      </c>
      <c r="CQ1290" t="str">
        <f t="shared" ca="1" si="3058"/>
        <v>-97 54</v>
      </c>
      <c r="CR1290" t="str">
        <f t="shared" ca="1" si="3058"/>
        <v>-97 53</v>
      </c>
      <c r="CS1290" t="str">
        <f t="shared" ca="1" si="3058"/>
        <v>-97 52</v>
      </c>
      <c r="CT1290" t="str">
        <f t="shared" ca="1" si="3058"/>
        <v>-97 51</v>
      </c>
      <c r="CU1290" t="str">
        <f t="shared" ca="1" si="3058"/>
        <v>-97 50</v>
      </c>
      <c r="CV1290" t="str">
        <f t="shared" ca="1" si="3058"/>
        <v>-97 50</v>
      </c>
      <c r="CW1290" t="str">
        <f t="shared" ca="1" si="3058"/>
        <v>-97 50</v>
      </c>
      <c r="CX1290" t="str">
        <f t="shared" ca="1" si="3058"/>
        <v>-97 50</v>
      </c>
      <c r="CY1290" t="str">
        <f t="shared" ca="1" si="3058"/>
        <v>-97 50</v>
      </c>
      <c r="CZ1290" t="str">
        <f t="shared" ca="1" si="3058"/>
        <v>-97 50</v>
      </c>
      <c r="DA1290" t="str">
        <f t="shared" ca="1" si="3058"/>
        <v>-97 50</v>
      </c>
      <c r="DB1290" t="str">
        <f t="shared" ca="1" si="3058"/>
        <v>-97 50</v>
      </c>
    </row>
    <row r="1291" spans="1:106">
      <c r="A1291" t="s">
        <v>76</v>
      </c>
      <c r="B1291">
        <v>4</v>
      </c>
      <c r="C1291">
        <f t="shared" ca="1" si="2970"/>
        <v>-96</v>
      </c>
      <c r="D1291">
        <f t="shared" ca="1" si="2971"/>
        <v>49</v>
      </c>
      <c r="E1291">
        <f t="shared" ca="1" si="2972"/>
        <v>-97</v>
      </c>
      <c r="F1291">
        <f t="shared" ca="1" si="2973"/>
        <v>50</v>
      </c>
      <c r="G1291">
        <f t="shared" ca="1" si="2974"/>
        <v>-95</v>
      </c>
      <c r="H1291">
        <f t="shared" ca="1" si="2975"/>
        <v>49</v>
      </c>
      <c r="I1291">
        <f t="shared" ca="1" si="2976"/>
        <v>-96</v>
      </c>
      <c r="J1291">
        <f t="shared" ca="1" si="2977"/>
        <v>49</v>
      </c>
      <c r="K1291">
        <f t="shared" ca="1" si="2978"/>
        <v>-94</v>
      </c>
      <c r="L1291">
        <f t="shared" ca="1" si="2979"/>
        <v>49</v>
      </c>
      <c r="M1291">
        <f t="shared" ca="1" si="2980"/>
        <v>-95</v>
      </c>
      <c r="N1291">
        <f t="shared" ca="1" si="2981"/>
        <v>49</v>
      </c>
      <c r="O1291">
        <f t="shared" ca="1" si="2982"/>
        <v>-93</v>
      </c>
      <c r="P1291">
        <f t="shared" ca="1" si="2983"/>
        <v>49</v>
      </c>
      <c r="Q1291">
        <f t="shared" ca="1" si="2984"/>
        <v>-94</v>
      </c>
      <c r="R1291">
        <f t="shared" ca="1" si="2985"/>
        <v>49</v>
      </c>
      <c r="S1291" t="str">
        <f t="shared" si="2986"/>
        <v/>
      </c>
      <c r="T1291" t="str">
        <f t="shared" si="2987"/>
        <v/>
      </c>
      <c r="U1291" t="str">
        <f t="shared" si="2988"/>
        <v/>
      </c>
      <c r="V1291" t="str">
        <f t="shared" si="2989"/>
        <v/>
      </c>
      <c r="W1291" t="str">
        <f t="shared" si="2990"/>
        <v/>
      </c>
      <c r="X1291" t="str">
        <f t="shared" si="2991"/>
        <v/>
      </c>
      <c r="Y1291" t="str">
        <f t="shared" si="2992"/>
        <v/>
      </c>
      <c r="Z1291" t="str">
        <f t="shared" si="2993"/>
        <v/>
      </c>
      <c r="AA1291" t="str">
        <f t="shared" si="2994"/>
        <v/>
      </c>
      <c r="AB1291" t="str">
        <f t="shared" si="2995"/>
        <v/>
      </c>
      <c r="AC1291" t="str">
        <f t="shared" si="2996"/>
        <v/>
      </c>
      <c r="AD1291" t="str">
        <f t="shared" si="2997"/>
        <v/>
      </c>
      <c r="AE1291" t="str">
        <f t="shared" si="2998"/>
        <v/>
      </c>
      <c r="AF1291" t="str">
        <f t="shared" si="2999"/>
        <v/>
      </c>
      <c r="AG1291" t="str">
        <f t="shared" si="3000"/>
        <v/>
      </c>
      <c r="AH1291" t="str">
        <f t="shared" si="3001"/>
        <v/>
      </c>
      <c r="AI1291" t="str">
        <f t="shared" si="3002"/>
        <v/>
      </c>
      <c r="AJ1291" t="str">
        <f t="shared" si="3003"/>
        <v/>
      </c>
      <c r="AK1291" t="str">
        <f t="shared" si="3004"/>
        <v/>
      </c>
      <c r="AL1291" t="str">
        <f t="shared" si="3005"/>
        <v/>
      </c>
      <c r="AM1291" t="str">
        <f t="shared" si="3006"/>
        <v/>
      </c>
      <c r="AN1291" t="str">
        <f t="shared" si="3007"/>
        <v/>
      </c>
      <c r="AO1291" t="str">
        <f t="shared" si="3008"/>
        <v/>
      </c>
      <c r="AP1291" t="str">
        <f t="shared" si="3009"/>
        <v/>
      </c>
      <c r="AQ1291" t="str">
        <f t="shared" si="3010"/>
        <v/>
      </c>
      <c r="AR1291" t="str">
        <f t="shared" si="3011"/>
        <v/>
      </c>
      <c r="AS1291" t="str">
        <f t="shared" si="3012"/>
        <v/>
      </c>
      <c r="AT1291" t="str">
        <f t="shared" si="3013"/>
        <v/>
      </c>
      <c r="AU1291" t="str">
        <f t="shared" si="3014"/>
        <v/>
      </c>
      <c r="AV1291" t="str">
        <f t="shared" si="3015"/>
        <v/>
      </c>
      <c r="AW1291" t="str">
        <f t="shared" si="3016"/>
        <v/>
      </c>
      <c r="AX1291" t="str">
        <f t="shared" si="3017"/>
        <v/>
      </c>
      <c r="AY1291" t="str">
        <f t="shared" si="3018"/>
        <v/>
      </c>
      <c r="AZ1291" t="str">
        <f t="shared" si="3019"/>
        <v/>
      </c>
      <c r="BA1291" t="str">
        <f t="shared" si="3020"/>
        <v/>
      </c>
      <c r="BB1291" t="str">
        <f t="shared" si="3021"/>
        <v/>
      </c>
      <c r="BC1291" t="str">
        <f t="shared" si="3022"/>
        <v/>
      </c>
      <c r="BD1291" t="str">
        <f t="shared" si="3023"/>
        <v/>
      </c>
      <c r="BE1291" t="str">
        <f t="shared" si="3024"/>
        <v/>
      </c>
      <c r="BF1291" t="str">
        <f t="shared" si="3025"/>
        <v/>
      </c>
      <c r="BG1291" t="str">
        <f t="shared" si="3026"/>
        <v/>
      </c>
      <c r="BH1291" t="str">
        <f t="shared" si="3027"/>
        <v/>
      </c>
      <c r="BI1291" t="str">
        <f t="shared" si="3028"/>
        <v/>
      </c>
      <c r="BJ1291" t="str">
        <f t="shared" si="3029"/>
        <v/>
      </c>
      <c r="BK1291" t="str">
        <f t="shared" si="3030"/>
        <v/>
      </c>
      <c r="BL1291" t="str">
        <f t="shared" si="3031"/>
        <v/>
      </c>
      <c r="BM1291" t="str">
        <f t="shared" si="3032"/>
        <v/>
      </c>
      <c r="BN1291" t="str">
        <f t="shared" si="3033"/>
        <v/>
      </c>
      <c r="BO1291" t="str">
        <f t="shared" si="3034"/>
        <v/>
      </c>
      <c r="BP1291" t="str">
        <f t="shared" si="3035"/>
        <v/>
      </c>
      <c r="BQ1291" t="str">
        <f t="shared" si="3036"/>
        <v/>
      </c>
      <c r="BR1291" t="str">
        <f t="shared" si="3037"/>
        <v/>
      </c>
      <c r="BS1291" t="str">
        <f t="shared" si="3038"/>
        <v/>
      </c>
      <c r="BT1291" t="str">
        <f t="shared" si="3039"/>
        <v/>
      </c>
      <c r="BU1291" t="str">
        <f t="shared" si="3040"/>
        <v/>
      </c>
      <c r="BV1291" t="str">
        <f t="shared" si="3041"/>
        <v/>
      </c>
      <c r="BW1291" t="str">
        <f t="shared" si="3042"/>
        <v/>
      </c>
      <c r="BX1291" t="str">
        <f t="shared" si="3043"/>
        <v/>
      </c>
      <c r="BY1291" t="str">
        <f t="shared" si="3044"/>
        <v/>
      </c>
      <c r="BZ1291" t="str">
        <f t="shared" si="3045"/>
        <v/>
      </c>
      <c r="CA1291" t="str">
        <f t="shared" si="3046"/>
        <v/>
      </c>
      <c r="CB1291" t="str">
        <f t="shared" si="3047"/>
        <v/>
      </c>
      <c r="CC1291" t="str">
        <f t="shared" si="3048"/>
        <v/>
      </c>
      <c r="CD1291" t="str">
        <f t="shared" si="3049"/>
        <v/>
      </c>
      <c r="CE1291">
        <f t="shared" ca="1" si="3050"/>
        <v>-93</v>
      </c>
      <c r="CF1291">
        <f t="shared" ca="1" si="3051"/>
        <v>49</v>
      </c>
      <c r="CG1291">
        <f t="shared" ca="1" si="3052"/>
        <v>-94</v>
      </c>
      <c r="CH1291">
        <f t="shared" ca="1" si="3053"/>
        <v>49</v>
      </c>
      <c r="CI1291" t="str">
        <f t="shared" ref="CI1291:DB1291" ca="1" si="3059">IF(CI$2&lt;=$B1291,OFFSET($E1291,0,4*(CI$2-1)) &amp; " " &amp; OFFSET($F1291,0,4*(CI$2-1)),CH1291)</f>
        <v>-97 50</v>
      </c>
      <c r="CJ1291" t="str">
        <f t="shared" ca="1" si="3059"/>
        <v>-96 49</v>
      </c>
      <c r="CK1291" t="str">
        <f t="shared" ca="1" si="3059"/>
        <v>-95 49</v>
      </c>
      <c r="CL1291" t="str">
        <f t="shared" ca="1" si="3059"/>
        <v>-94 49</v>
      </c>
      <c r="CM1291" t="str">
        <f t="shared" ca="1" si="3059"/>
        <v>-94 49</v>
      </c>
      <c r="CN1291" t="str">
        <f t="shared" ca="1" si="3059"/>
        <v>-94 49</v>
      </c>
      <c r="CO1291" t="str">
        <f t="shared" ca="1" si="3059"/>
        <v>-94 49</v>
      </c>
      <c r="CP1291" t="str">
        <f t="shared" ca="1" si="3059"/>
        <v>-94 49</v>
      </c>
      <c r="CQ1291" t="str">
        <f t="shared" ca="1" si="3059"/>
        <v>-94 49</v>
      </c>
      <c r="CR1291" t="str">
        <f t="shared" ca="1" si="3059"/>
        <v>-94 49</v>
      </c>
      <c r="CS1291" t="str">
        <f t="shared" ca="1" si="3059"/>
        <v>-94 49</v>
      </c>
      <c r="CT1291" t="str">
        <f t="shared" ca="1" si="3059"/>
        <v>-94 49</v>
      </c>
      <c r="CU1291" t="str">
        <f t="shared" ca="1" si="3059"/>
        <v>-94 49</v>
      </c>
      <c r="CV1291" t="str">
        <f t="shared" ca="1" si="3059"/>
        <v>-94 49</v>
      </c>
      <c r="CW1291" t="str">
        <f t="shared" ca="1" si="3059"/>
        <v>-94 49</v>
      </c>
      <c r="CX1291" t="str">
        <f t="shared" ca="1" si="3059"/>
        <v>-94 49</v>
      </c>
      <c r="CY1291" t="str">
        <f t="shared" ca="1" si="3059"/>
        <v>-94 49</v>
      </c>
      <c r="CZ1291" t="str">
        <f t="shared" ca="1" si="3059"/>
        <v>-94 49</v>
      </c>
      <c r="DA1291" t="str">
        <f t="shared" ca="1" si="3059"/>
        <v>-94 49</v>
      </c>
      <c r="DB1291" t="str">
        <f t="shared" ca="1" si="3059"/>
        <v>-94 49</v>
      </c>
    </row>
    <row r="1292" spans="1:106">
      <c r="A1292" t="s">
        <v>78</v>
      </c>
      <c r="B1292">
        <v>4</v>
      </c>
      <c r="C1292">
        <f t="shared" ca="1" si="2970"/>
        <v>-94</v>
      </c>
      <c r="D1292">
        <f t="shared" ca="1" si="2971"/>
        <v>49</v>
      </c>
      <c r="E1292">
        <f t="shared" ca="1" si="2972"/>
        <v>-94</v>
      </c>
      <c r="F1292">
        <f t="shared" ca="1" si="2973"/>
        <v>49</v>
      </c>
      <c r="G1292">
        <f t="shared" ca="1" si="2974"/>
        <v>-95</v>
      </c>
      <c r="H1292">
        <f t="shared" ca="1" si="2975"/>
        <v>49</v>
      </c>
      <c r="I1292">
        <f t="shared" ca="1" si="2976"/>
        <v>-94</v>
      </c>
      <c r="J1292">
        <f t="shared" ca="1" si="2977"/>
        <v>49</v>
      </c>
      <c r="K1292">
        <f t="shared" ca="1" si="2978"/>
        <v>-96</v>
      </c>
      <c r="L1292">
        <f t="shared" ca="1" si="2979"/>
        <v>49</v>
      </c>
      <c r="M1292">
        <f t="shared" ca="1" si="2980"/>
        <v>-95</v>
      </c>
      <c r="N1292">
        <f t="shared" ca="1" si="2981"/>
        <v>49</v>
      </c>
      <c r="O1292">
        <f t="shared" ca="1" si="2982"/>
        <v>-97</v>
      </c>
      <c r="P1292">
        <f t="shared" ca="1" si="2983"/>
        <v>49</v>
      </c>
      <c r="Q1292">
        <f t="shared" ca="1" si="2984"/>
        <v>-96</v>
      </c>
      <c r="R1292">
        <f t="shared" ca="1" si="2985"/>
        <v>49</v>
      </c>
      <c r="S1292" t="str">
        <f t="shared" si="2986"/>
        <v/>
      </c>
      <c r="T1292" t="str">
        <f t="shared" si="2987"/>
        <v/>
      </c>
      <c r="U1292" t="str">
        <f t="shared" si="2988"/>
        <v/>
      </c>
      <c r="V1292" t="str">
        <f t="shared" si="2989"/>
        <v/>
      </c>
      <c r="W1292" t="str">
        <f t="shared" si="2990"/>
        <v/>
      </c>
      <c r="X1292" t="str">
        <f t="shared" si="2991"/>
        <v/>
      </c>
      <c r="Y1292" t="str">
        <f t="shared" si="2992"/>
        <v/>
      </c>
      <c r="Z1292" t="str">
        <f t="shared" si="2993"/>
        <v/>
      </c>
      <c r="AA1292" t="str">
        <f t="shared" si="2994"/>
        <v/>
      </c>
      <c r="AB1292" t="str">
        <f t="shared" si="2995"/>
        <v/>
      </c>
      <c r="AC1292" t="str">
        <f t="shared" si="2996"/>
        <v/>
      </c>
      <c r="AD1292" t="str">
        <f t="shared" si="2997"/>
        <v/>
      </c>
      <c r="AE1292" t="str">
        <f t="shared" si="2998"/>
        <v/>
      </c>
      <c r="AF1292" t="str">
        <f t="shared" si="2999"/>
        <v/>
      </c>
      <c r="AG1292" t="str">
        <f t="shared" si="3000"/>
        <v/>
      </c>
      <c r="AH1292" t="str">
        <f t="shared" si="3001"/>
        <v/>
      </c>
      <c r="AI1292" t="str">
        <f t="shared" si="3002"/>
        <v/>
      </c>
      <c r="AJ1292" t="str">
        <f t="shared" si="3003"/>
        <v/>
      </c>
      <c r="AK1292" t="str">
        <f t="shared" si="3004"/>
        <v/>
      </c>
      <c r="AL1292" t="str">
        <f t="shared" si="3005"/>
        <v/>
      </c>
      <c r="AM1292" t="str">
        <f t="shared" si="3006"/>
        <v/>
      </c>
      <c r="AN1292" t="str">
        <f t="shared" si="3007"/>
        <v/>
      </c>
      <c r="AO1292" t="str">
        <f t="shared" si="3008"/>
        <v/>
      </c>
      <c r="AP1292" t="str">
        <f t="shared" si="3009"/>
        <v/>
      </c>
      <c r="AQ1292" t="str">
        <f t="shared" si="3010"/>
        <v/>
      </c>
      <c r="AR1292" t="str">
        <f t="shared" si="3011"/>
        <v/>
      </c>
      <c r="AS1292" t="str">
        <f t="shared" si="3012"/>
        <v/>
      </c>
      <c r="AT1292" t="str">
        <f t="shared" si="3013"/>
        <v/>
      </c>
      <c r="AU1292" t="str">
        <f t="shared" si="3014"/>
        <v/>
      </c>
      <c r="AV1292" t="str">
        <f t="shared" si="3015"/>
        <v/>
      </c>
      <c r="AW1292" t="str">
        <f t="shared" si="3016"/>
        <v/>
      </c>
      <c r="AX1292" t="str">
        <f t="shared" si="3017"/>
        <v/>
      </c>
      <c r="AY1292" t="str">
        <f t="shared" si="3018"/>
        <v/>
      </c>
      <c r="AZ1292" t="str">
        <f t="shared" si="3019"/>
        <v/>
      </c>
      <c r="BA1292" t="str">
        <f t="shared" si="3020"/>
        <v/>
      </c>
      <c r="BB1292" t="str">
        <f t="shared" si="3021"/>
        <v/>
      </c>
      <c r="BC1292" t="str">
        <f t="shared" si="3022"/>
        <v/>
      </c>
      <c r="BD1292" t="str">
        <f t="shared" si="3023"/>
        <v/>
      </c>
      <c r="BE1292" t="str">
        <f t="shared" si="3024"/>
        <v/>
      </c>
      <c r="BF1292" t="str">
        <f t="shared" si="3025"/>
        <v/>
      </c>
      <c r="BG1292" t="str">
        <f t="shared" si="3026"/>
        <v/>
      </c>
      <c r="BH1292" t="str">
        <f t="shared" si="3027"/>
        <v/>
      </c>
      <c r="BI1292" t="str">
        <f t="shared" si="3028"/>
        <v/>
      </c>
      <c r="BJ1292" t="str">
        <f t="shared" si="3029"/>
        <v/>
      </c>
      <c r="BK1292" t="str">
        <f t="shared" si="3030"/>
        <v/>
      </c>
      <c r="BL1292" t="str">
        <f t="shared" si="3031"/>
        <v/>
      </c>
      <c r="BM1292" t="str">
        <f t="shared" si="3032"/>
        <v/>
      </c>
      <c r="BN1292" t="str">
        <f t="shared" si="3033"/>
        <v/>
      </c>
      <c r="BO1292" t="str">
        <f t="shared" si="3034"/>
        <v/>
      </c>
      <c r="BP1292" t="str">
        <f t="shared" si="3035"/>
        <v/>
      </c>
      <c r="BQ1292" t="str">
        <f t="shared" si="3036"/>
        <v/>
      </c>
      <c r="BR1292" t="str">
        <f t="shared" si="3037"/>
        <v/>
      </c>
      <c r="BS1292" t="str">
        <f t="shared" si="3038"/>
        <v/>
      </c>
      <c r="BT1292" t="str">
        <f t="shared" si="3039"/>
        <v/>
      </c>
      <c r="BU1292" t="str">
        <f t="shared" si="3040"/>
        <v/>
      </c>
      <c r="BV1292" t="str">
        <f t="shared" si="3041"/>
        <v/>
      </c>
      <c r="BW1292" t="str">
        <f t="shared" si="3042"/>
        <v/>
      </c>
      <c r="BX1292" t="str">
        <f t="shared" si="3043"/>
        <v/>
      </c>
      <c r="BY1292" t="str">
        <f t="shared" si="3044"/>
        <v/>
      </c>
      <c r="BZ1292" t="str">
        <f t="shared" si="3045"/>
        <v/>
      </c>
      <c r="CA1292" t="str">
        <f t="shared" si="3046"/>
        <v/>
      </c>
      <c r="CB1292" t="str">
        <f t="shared" si="3047"/>
        <v/>
      </c>
      <c r="CC1292" t="str">
        <f t="shared" si="3048"/>
        <v/>
      </c>
      <c r="CD1292" t="str">
        <f t="shared" si="3049"/>
        <v/>
      </c>
      <c r="CE1292">
        <f t="shared" ca="1" si="3050"/>
        <v>-97</v>
      </c>
      <c r="CF1292">
        <f t="shared" ca="1" si="3051"/>
        <v>49</v>
      </c>
      <c r="CG1292">
        <f t="shared" ca="1" si="3052"/>
        <v>-96</v>
      </c>
      <c r="CH1292">
        <f t="shared" ca="1" si="3053"/>
        <v>49</v>
      </c>
      <c r="CI1292" t="str">
        <f t="shared" ref="CI1292:DB1292" ca="1" si="3060">IF(CI$2&lt;=$B1292,OFFSET($E1292,0,4*(CI$2-1)) &amp; " " &amp; OFFSET($F1292,0,4*(CI$2-1)),CH1292)</f>
        <v>-94 49</v>
      </c>
      <c r="CJ1292" t="str">
        <f t="shared" ca="1" si="3060"/>
        <v>-94 49</v>
      </c>
      <c r="CK1292" t="str">
        <f t="shared" ca="1" si="3060"/>
        <v>-95 49</v>
      </c>
      <c r="CL1292" t="str">
        <f t="shared" ca="1" si="3060"/>
        <v>-96 49</v>
      </c>
      <c r="CM1292" t="str">
        <f t="shared" ca="1" si="3060"/>
        <v>-96 49</v>
      </c>
      <c r="CN1292" t="str">
        <f t="shared" ca="1" si="3060"/>
        <v>-96 49</v>
      </c>
      <c r="CO1292" t="str">
        <f t="shared" ca="1" si="3060"/>
        <v>-96 49</v>
      </c>
      <c r="CP1292" t="str">
        <f t="shared" ca="1" si="3060"/>
        <v>-96 49</v>
      </c>
      <c r="CQ1292" t="str">
        <f t="shared" ca="1" si="3060"/>
        <v>-96 49</v>
      </c>
      <c r="CR1292" t="str">
        <f t="shared" ca="1" si="3060"/>
        <v>-96 49</v>
      </c>
      <c r="CS1292" t="str">
        <f t="shared" ca="1" si="3060"/>
        <v>-96 49</v>
      </c>
      <c r="CT1292" t="str">
        <f t="shared" ca="1" si="3060"/>
        <v>-96 49</v>
      </c>
      <c r="CU1292" t="str">
        <f t="shared" ca="1" si="3060"/>
        <v>-96 49</v>
      </c>
      <c r="CV1292" t="str">
        <f t="shared" ca="1" si="3060"/>
        <v>-96 49</v>
      </c>
      <c r="CW1292" t="str">
        <f t="shared" ca="1" si="3060"/>
        <v>-96 49</v>
      </c>
      <c r="CX1292" t="str">
        <f t="shared" ca="1" si="3060"/>
        <v>-96 49</v>
      </c>
      <c r="CY1292" t="str">
        <f t="shared" ca="1" si="3060"/>
        <v>-96 49</v>
      </c>
      <c r="CZ1292" t="str">
        <f t="shared" ca="1" si="3060"/>
        <v>-96 49</v>
      </c>
      <c r="DA1292" t="str">
        <f t="shared" ca="1" si="3060"/>
        <v>-96 49</v>
      </c>
      <c r="DB1292" t="str">
        <f t="shared" ca="1" si="3060"/>
        <v>-96 49</v>
      </c>
    </row>
    <row r="1293" spans="1:106">
      <c r="A1293" t="s">
        <v>75</v>
      </c>
      <c r="B1293">
        <v>1</v>
      </c>
      <c r="C1293">
        <f t="shared" ca="1" si="2970"/>
        <v>-97</v>
      </c>
      <c r="D1293">
        <f t="shared" ca="1" si="2971"/>
        <v>48</v>
      </c>
      <c r="E1293">
        <f t="shared" ca="1" si="2972"/>
        <v>-96</v>
      </c>
      <c r="F1293">
        <f t="shared" ca="1" si="2973"/>
        <v>49</v>
      </c>
      <c r="G1293" t="str">
        <f t="shared" si="2974"/>
        <v/>
      </c>
      <c r="H1293" t="str">
        <f t="shared" si="2975"/>
        <v/>
      </c>
      <c r="I1293" t="str">
        <f t="shared" si="2976"/>
        <v/>
      </c>
      <c r="J1293" t="str">
        <f t="shared" si="2977"/>
        <v/>
      </c>
      <c r="K1293" t="str">
        <f t="shared" si="2978"/>
        <v/>
      </c>
      <c r="L1293" t="str">
        <f t="shared" si="2979"/>
        <v/>
      </c>
      <c r="M1293" t="str">
        <f t="shared" si="2980"/>
        <v/>
      </c>
      <c r="N1293" t="str">
        <f t="shared" si="2981"/>
        <v/>
      </c>
      <c r="O1293" t="str">
        <f t="shared" si="2982"/>
        <v/>
      </c>
      <c r="P1293" t="str">
        <f t="shared" si="2983"/>
        <v/>
      </c>
      <c r="Q1293" t="str">
        <f t="shared" si="2984"/>
        <v/>
      </c>
      <c r="R1293" t="str">
        <f t="shared" si="2985"/>
        <v/>
      </c>
      <c r="S1293" t="str">
        <f t="shared" si="2986"/>
        <v/>
      </c>
      <c r="T1293" t="str">
        <f t="shared" si="2987"/>
        <v/>
      </c>
      <c r="U1293" t="str">
        <f t="shared" si="2988"/>
        <v/>
      </c>
      <c r="V1293" t="str">
        <f t="shared" si="2989"/>
        <v/>
      </c>
      <c r="W1293" t="str">
        <f t="shared" si="2990"/>
        <v/>
      </c>
      <c r="X1293" t="str">
        <f t="shared" si="2991"/>
        <v/>
      </c>
      <c r="Y1293" t="str">
        <f t="shared" si="2992"/>
        <v/>
      </c>
      <c r="Z1293" t="str">
        <f t="shared" si="2993"/>
        <v/>
      </c>
      <c r="AA1293" t="str">
        <f t="shared" si="2994"/>
        <v/>
      </c>
      <c r="AB1293" t="str">
        <f t="shared" si="2995"/>
        <v/>
      </c>
      <c r="AC1293" t="str">
        <f t="shared" si="2996"/>
        <v/>
      </c>
      <c r="AD1293" t="str">
        <f t="shared" si="2997"/>
        <v/>
      </c>
      <c r="AE1293" t="str">
        <f t="shared" si="2998"/>
        <v/>
      </c>
      <c r="AF1293" t="str">
        <f t="shared" si="2999"/>
        <v/>
      </c>
      <c r="AG1293" t="str">
        <f t="shared" si="3000"/>
        <v/>
      </c>
      <c r="AH1293" t="str">
        <f t="shared" si="3001"/>
        <v/>
      </c>
      <c r="AI1293" t="str">
        <f t="shared" si="3002"/>
        <v/>
      </c>
      <c r="AJ1293" t="str">
        <f t="shared" si="3003"/>
        <v/>
      </c>
      <c r="AK1293" t="str">
        <f t="shared" si="3004"/>
        <v/>
      </c>
      <c r="AL1293" t="str">
        <f t="shared" si="3005"/>
        <v/>
      </c>
      <c r="AM1293" t="str">
        <f t="shared" si="3006"/>
        <v/>
      </c>
      <c r="AN1293" t="str">
        <f t="shared" si="3007"/>
        <v/>
      </c>
      <c r="AO1293" t="str">
        <f t="shared" si="3008"/>
        <v/>
      </c>
      <c r="AP1293" t="str">
        <f t="shared" si="3009"/>
        <v/>
      </c>
      <c r="AQ1293" t="str">
        <f t="shared" si="3010"/>
        <v/>
      </c>
      <c r="AR1293" t="str">
        <f t="shared" si="3011"/>
        <v/>
      </c>
      <c r="AS1293" t="str">
        <f t="shared" si="3012"/>
        <v/>
      </c>
      <c r="AT1293" t="str">
        <f t="shared" si="3013"/>
        <v/>
      </c>
      <c r="AU1293" t="str">
        <f t="shared" si="3014"/>
        <v/>
      </c>
      <c r="AV1293" t="str">
        <f t="shared" si="3015"/>
        <v/>
      </c>
      <c r="AW1293" t="str">
        <f t="shared" si="3016"/>
        <v/>
      </c>
      <c r="AX1293" t="str">
        <f t="shared" si="3017"/>
        <v/>
      </c>
      <c r="AY1293" t="str">
        <f t="shared" si="3018"/>
        <v/>
      </c>
      <c r="AZ1293" t="str">
        <f t="shared" si="3019"/>
        <v/>
      </c>
      <c r="BA1293" t="str">
        <f t="shared" si="3020"/>
        <v/>
      </c>
      <c r="BB1293" t="str">
        <f t="shared" si="3021"/>
        <v/>
      </c>
      <c r="BC1293" t="str">
        <f t="shared" si="3022"/>
        <v/>
      </c>
      <c r="BD1293" t="str">
        <f t="shared" si="3023"/>
        <v/>
      </c>
      <c r="BE1293" t="str">
        <f t="shared" si="3024"/>
        <v/>
      </c>
      <c r="BF1293" t="str">
        <f t="shared" si="3025"/>
        <v/>
      </c>
      <c r="BG1293" t="str">
        <f t="shared" si="3026"/>
        <v/>
      </c>
      <c r="BH1293" t="str">
        <f t="shared" si="3027"/>
        <v/>
      </c>
      <c r="BI1293" t="str">
        <f t="shared" si="3028"/>
        <v/>
      </c>
      <c r="BJ1293" t="str">
        <f t="shared" si="3029"/>
        <v/>
      </c>
      <c r="BK1293" t="str">
        <f t="shared" si="3030"/>
        <v/>
      </c>
      <c r="BL1293" t="str">
        <f t="shared" si="3031"/>
        <v/>
      </c>
      <c r="BM1293" t="str">
        <f t="shared" si="3032"/>
        <v/>
      </c>
      <c r="BN1293" t="str">
        <f t="shared" si="3033"/>
        <v/>
      </c>
      <c r="BO1293" t="str">
        <f t="shared" si="3034"/>
        <v/>
      </c>
      <c r="BP1293" t="str">
        <f t="shared" si="3035"/>
        <v/>
      </c>
      <c r="BQ1293" t="str">
        <f t="shared" si="3036"/>
        <v/>
      </c>
      <c r="BR1293" t="str">
        <f t="shared" si="3037"/>
        <v/>
      </c>
      <c r="BS1293" t="str">
        <f t="shared" si="3038"/>
        <v/>
      </c>
      <c r="BT1293" t="str">
        <f t="shared" si="3039"/>
        <v/>
      </c>
      <c r="BU1293" t="str">
        <f t="shared" si="3040"/>
        <v/>
      </c>
      <c r="BV1293" t="str">
        <f t="shared" si="3041"/>
        <v/>
      </c>
      <c r="BW1293" t="str">
        <f t="shared" si="3042"/>
        <v/>
      </c>
      <c r="BX1293" t="str">
        <f t="shared" si="3043"/>
        <v/>
      </c>
      <c r="BY1293" t="str">
        <f t="shared" si="3044"/>
        <v/>
      </c>
      <c r="BZ1293" t="str">
        <f t="shared" si="3045"/>
        <v/>
      </c>
      <c r="CA1293" t="str">
        <f t="shared" si="3046"/>
        <v/>
      </c>
      <c r="CB1293" t="str">
        <f t="shared" si="3047"/>
        <v/>
      </c>
      <c r="CC1293" t="str">
        <f t="shared" si="3048"/>
        <v/>
      </c>
      <c r="CD1293" t="str">
        <f t="shared" si="3049"/>
        <v/>
      </c>
      <c r="CE1293">
        <f t="shared" ca="1" si="3050"/>
        <v>-97</v>
      </c>
      <c r="CF1293">
        <f t="shared" ca="1" si="3051"/>
        <v>48</v>
      </c>
      <c r="CG1293">
        <f t="shared" ca="1" si="3052"/>
        <v>-96</v>
      </c>
      <c r="CH1293">
        <f t="shared" ca="1" si="3053"/>
        <v>49</v>
      </c>
      <c r="CI1293" t="str">
        <f t="shared" ref="CI1293:DB1293" ca="1" si="3061">IF(CI$2&lt;=$B1293,OFFSET($E1293,0,4*(CI$2-1)) &amp; " " &amp; OFFSET($F1293,0,4*(CI$2-1)),CH1293)</f>
        <v>-96 49</v>
      </c>
      <c r="CJ1293" t="str">
        <f t="shared" ca="1" si="3061"/>
        <v>-96 49</v>
      </c>
      <c r="CK1293" t="str">
        <f t="shared" ca="1" si="3061"/>
        <v>-96 49</v>
      </c>
      <c r="CL1293" t="str">
        <f t="shared" ca="1" si="3061"/>
        <v>-96 49</v>
      </c>
      <c r="CM1293" t="str">
        <f t="shared" ca="1" si="3061"/>
        <v>-96 49</v>
      </c>
      <c r="CN1293" t="str">
        <f t="shared" ca="1" si="3061"/>
        <v>-96 49</v>
      </c>
      <c r="CO1293" t="str">
        <f t="shared" ca="1" si="3061"/>
        <v>-96 49</v>
      </c>
      <c r="CP1293" t="str">
        <f t="shared" ca="1" si="3061"/>
        <v>-96 49</v>
      </c>
      <c r="CQ1293" t="str">
        <f t="shared" ca="1" si="3061"/>
        <v>-96 49</v>
      </c>
      <c r="CR1293" t="str">
        <f t="shared" ca="1" si="3061"/>
        <v>-96 49</v>
      </c>
      <c r="CS1293" t="str">
        <f t="shared" ca="1" si="3061"/>
        <v>-96 49</v>
      </c>
      <c r="CT1293" t="str">
        <f t="shared" ca="1" si="3061"/>
        <v>-96 49</v>
      </c>
      <c r="CU1293" t="str">
        <f t="shared" ca="1" si="3061"/>
        <v>-96 49</v>
      </c>
      <c r="CV1293" t="str">
        <f t="shared" ca="1" si="3061"/>
        <v>-96 49</v>
      </c>
      <c r="CW1293" t="str">
        <f t="shared" ca="1" si="3061"/>
        <v>-96 49</v>
      </c>
      <c r="CX1293" t="str">
        <f t="shared" ca="1" si="3061"/>
        <v>-96 49</v>
      </c>
      <c r="CY1293" t="str">
        <f t="shared" ca="1" si="3061"/>
        <v>-96 49</v>
      </c>
      <c r="CZ1293" t="str">
        <f t="shared" ca="1" si="3061"/>
        <v>-96 49</v>
      </c>
      <c r="DA1293" t="str">
        <f t="shared" ca="1" si="3061"/>
        <v>-96 49</v>
      </c>
      <c r="DB1293" t="str">
        <f t="shared" ca="1" si="3061"/>
        <v>-96 49</v>
      </c>
    </row>
    <row r="1294" spans="1:106">
      <c r="A1294" t="s">
        <v>76</v>
      </c>
      <c r="B1294">
        <v>6</v>
      </c>
      <c r="C1294">
        <f t="shared" ca="1" si="2970"/>
        <v>-96</v>
      </c>
      <c r="D1294">
        <f t="shared" ca="1" si="2971"/>
        <v>48</v>
      </c>
      <c r="E1294">
        <f t="shared" ca="1" si="2972"/>
        <v>-96</v>
      </c>
      <c r="F1294">
        <f t="shared" ca="1" si="2973"/>
        <v>49</v>
      </c>
      <c r="G1294">
        <f t="shared" ca="1" si="2974"/>
        <v>-95</v>
      </c>
      <c r="H1294">
        <f t="shared" ca="1" si="2975"/>
        <v>48</v>
      </c>
      <c r="I1294">
        <f t="shared" ca="1" si="2976"/>
        <v>-96</v>
      </c>
      <c r="J1294">
        <f t="shared" ca="1" si="2977"/>
        <v>49</v>
      </c>
      <c r="K1294">
        <f t="shared" ca="1" si="2978"/>
        <v>-94</v>
      </c>
      <c r="L1294">
        <f t="shared" ca="1" si="2979"/>
        <v>48</v>
      </c>
      <c r="M1294">
        <f t="shared" ca="1" si="2980"/>
        <v>-95</v>
      </c>
      <c r="N1294">
        <f t="shared" ca="1" si="2981"/>
        <v>48</v>
      </c>
      <c r="O1294">
        <f t="shared" ca="1" si="2982"/>
        <v>-93</v>
      </c>
      <c r="P1294">
        <f t="shared" ca="1" si="2983"/>
        <v>48</v>
      </c>
      <c r="Q1294">
        <f t="shared" ca="1" si="2984"/>
        <v>-94</v>
      </c>
      <c r="R1294">
        <f t="shared" ca="1" si="2985"/>
        <v>48</v>
      </c>
      <c r="S1294">
        <f t="shared" ca="1" si="2986"/>
        <v>-92</v>
      </c>
      <c r="T1294">
        <f t="shared" ca="1" si="2987"/>
        <v>48</v>
      </c>
      <c r="U1294">
        <f t="shared" ca="1" si="2988"/>
        <v>-93</v>
      </c>
      <c r="V1294">
        <f t="shared" ca="1" si="2989"/>
        <v>48</v>
      </c>
      <c r="W1294">
        <f t="shared" ca="1" si="2990"/>
        <v>-91</v>
      </c>
      <c r="X1294">
        <f t="shared" ca="1" si="2991"/>
        <v>48</v>
      </c>
      <c r="Y1294">
        <f t="shared" ca="1" si="2992"/>
        <v>-92</v>
      </c>
      <c r="Z1294">
        <f t="shared" ca="1" si="2993"/>
        <v>48</v>
      </c>
      <c r="AA1294" t="str">
        <f t="shared" si="2994"/>
        <v/>
      </c>
      <c r="AB1294" t="str">
        <f t="shared" si="2995"/>
        <v/>
      </c>
      <c r="AC1294" t="str">
        <f t="shared" si="2996"/>
        <v/>
      </c>
      <c r="AD1294" t="str">
        <f t="shared" si="2997"/>
        <v/>
      </c>
      <c r="AE1294" t="str">
        <f t="shared" si="2998"/>
        <v/>
      </c>
      <c r="AF1294" t="str">
        <f t="shared" si="2999"/>
        <v/>
      </c>
      <c r="AG1294" t="str">
        <f t="shared" si="3000"/>
        <v/>
      </c>
      <c r="AH1294" t="str">
        <f t="shared" si="3001"/>
        <v/>
      </c>
      <c r="AI1294" t="str">
        <f t="shared" si="3002"/>
        <v/>
      </c>
      <c r="AJ1294" t="str">
        <f t="shared" si="3003"/>
        <v/>
      </c>
      <c r="AK1294" t="str">
        <f t="shared" si="3004"/>
        <v/>
      </c>
      <c r="AL1294" t="str">
        <f t="shared" si="3005"/>
        <v/>
      </c>
      <c r="AM1294" t="str">
        <f t="shared" si="3006"/>
        <v/>
      </c>
      <c r="AN1294" t="str">
        <f t="shared" si="3007"/>
        <v/>
      </c>
      <c r="AO1294" t="str">
        <f t="shared" si="3008"/>
        <v/>
      </c>
      <c r="AP1294" t="str">
        <f t="shared" si="3009"/>
        <v/>
      </c>
      <c r="AQ1294" t="str">
        <f t="shared" si="3010"/>
        <v/>
      </c>
      <c r="AR1294" t="str">
        <f t="shared" si="3011"/>
        <v/>
      </c>
      <c r="AS1294" t="str">
        <f t="shared" si="3012"/>
        <v/>
      </c>
      <c r="AT1294" t="str">
        <f t="shared" si="3013"/>
        <v/>
      </c>
      <c r="AU1294" t="str">
        <f t="shared" si="3014"/>
        <v/>
      </c>
      <c r="AV1294" t="str">
        <f t="shared" si="3015"/>
        <v/>
      </c>
      <c r="AW1294" t="str">
        <f t="shared" si="3016"/>
        <v/>
      </c>
      <c r="AX1294" t="str">
        <f t="shared" si="3017"/>
        <v/>
      </c>
      <c r="AY1294" t="str">
        <f t="shared" si="3018"/>
        <v/>
      </c>
      <c r="AZ1294" t="str">
        <f t="shared" si="3019"/>
        <v/>
      </c>
      <c r="BA1294" t="str">
        <f t="shared" si="3020"/>
        <v/>
      </c>
      <c r="BB1294" t="str">
        <f t="shared" si="3021"/>
        <v/>
      </c>
      <c r="BC1294" t="str">
        <f t="shared" si="3022"/>
        <v/>
      </c>
      <c r="BD1294" t="str">
        <f t="shared" si="3023"/>
        <v/>
      </c>
      <c r="BE1294" t="str">
        <f t="shared" si="3024"/>
        <v/>
      </c>
      <c r="BF1294" t="str">
        <f t="shared" si="3025"/>
        <v/>
      </c>
      <c r="BG1294" t="str">
        <f t="shared" si="3026"/>
        <v/>
      </c>
      <c r="BH1294" t="str">
        <f t="shared" si="3027"/>
        <v/>
      </c>
      <c r="BI1294" t="str">
        <f t="shared" si="3028"/>
        <v/>
      </c>
      <c r="BJ1294" t="str">
        <f t="shared" si="3029"/>
        <v/>
      </c>
      <c r="BK1294" t="str">
        <f t="shared" si="3030"/>
        <v/>
      </c>
      <c r="BL1294" t="str">
        <f t="shared" si="3031"/>
        <v/>
      </c>
      <c r="BM1294" t="str">
        <f t="shared" si="3032"/>
        <v/>
      </c>
      <c r="BN1294" t="str">
        <f t="shared" si="3033"/>
        <v/>
      </c>
      <c r="BO1294" t="str">
        <f t="shared" si="3034"/>
        <v/>
      </c>
      <c r="BP1294" t="str">
        <f t="shared" si="3035"/>
        <v/>
      </c>
      <c r="BQ1294" t="str">
        <f t="shared" si="3036"/>
        <v/>
      </c>
      <c r="BR1294" t="str">
        <f t="shared" si="3037"/>
        <v/>
      </c>
      <c r="BS1294" t="str">
        <f t="shared" si="3038"/>
        <v/>
      </c>
      <c r="BT1294" t="str">
        <f t="shared" si="3039"/>
        <v/>
      </c>
      <c r="BU1294" t="str">
        <f t="shared" si="3040"/>
        <v/>
      </c>
      <c r="BV1294" t="str">
        <f t="shared" si="3041"/>
        <v/>
      </c>
      <c r="BW1294" t="str">
        <f t="shared" si="3042"/>
        <v/>
      </c>
      <c r="BX1294" t="str">
        <f t="shared" si="3043"/>
        <v/>
      </c>
      <c r="BY1294" t="str">
        <f t="shared" si="3044"/>
        <v/>
      </c>
      <c r="BZ1294" t="str">
        <f t="shared" si="3045"/>
        <v/>
      </c>
      <c r="CA1294" t="str">
        <f t="shared" si="3046"/>
        <v/>
      </c>
      <c r="CB1294" t="str">
        <f t="shared" si="3047"/>
        <v/>
      </c>
      <c r="CC1294" t="str">
        <f t="shared" si="3048"/>
        <v/>
      </c>
      <c r="CD1294" t="str">
        <f t="shared" si="3049"/>
        <v/>
      </c>
      <c r="CE1294">
        <f t="shared" ca="1" si="3050"/>
        <v>-91</v>
      </c>
      <c r="CF1294">
        <f t="shared" ca="1" si="3051"/>
        <v>48</v>
      </c>
      <c r="CG1294">
        <f t="shared" ca="1" si="3052"/>
        <v>-92</v>
      </c>
      <c r="CH1294">
        <f t="shared" ca="1" si="3053"/>
        <v>48</v>
      </c>
      <c r="CI1294" t="str">
        <f t="shared" ref="CI1294:DB1294" ca="1" si="3062">IF(CI$2&lt;=$B1294,OFFSET($E1294,0,4*(CI$2-1)) &amp; " " &amp; OFFSET($F1294,0,4*(CI$2-1)),CH1294)</f>
        <v>-96 49</v>
      </c>
      <c r="CJ1294" t="str">
        <f t="shared" ca="1" si="3062"/>
        <v>-96 49</v>
      </c>
      <c r="CK1294" t="str">
        <f t="shared" ca="1" si="3062"/>
        <v>-95 48</v>
      </c>
      <c r="CL1294" t="str">
        <f t="shared" ca="1" si="3062"/>
        <v>-94 48</v>
      </c>
      <c r="CM1294" t="str">
        <f t="shared" ca="1" si="3062"/>
        <v>-93 48</v>
      </c>
      <c r="CN1294" t="str">
        <f t="shared" ca="1" si="3062"/>
        <v>-92 48</v>
      </c>
      <c r="CO1294" t="str">
        <f t="shared" ca="1" si="3062"/>
        <v>-92 48</v>
      </c>
      <c r="CP1294" t="str">
        <f t="shared" ca="1" si="3062"/>
        <v>-92 48</v>
      </c>
      <c r="CQ1294" t="str">
        <f t="shared" ca="1" si="3062"/>
        <v>-92 48</v>
      </c>
      <c r="CR1294" t="str">
        <f t="shared" ca="1" si="3062"/>
        <v>-92 48</v>
      </c>
      <c r="CS1294" t="str">
        <f t="shared" ca="1" si="3062"/>
        <v>-92 48</v>
      </c>
      <c r="CT1294" t="str">
        <f t="shared" ca="1" si="3062"/>
        <v>-92 48</v>
      </c>
      <c r="CU1294" t="str">
        <f t="shared" ca="1" si="3062"/>
        <v>-92 48</v>
      </c>
      <c r="CV1294" t="str">
        <f t="shared" ca="1" si="3062"/>
        <v>-92 48</v>
      </c>
      <c r="CW1294" t="str">
        <f t="shared" ca="1" si="3062"/>
        <v>-92 48</v>
      </c>
      <c r="CX1294" t="str">
        <f t="shared" ca="1" si="3062"/>
        <v>-92 48</v>
      </c>
      <c r="CY1294" t="str">
        <f t="shared" ca="1" si="3062"/>
        <v>-92 48</v>
      </c>
      <c r="CZ1294" t="str">
        <f t="shared" ca="1" si="3062"/>
        <v>-92 48</v>
      </c>
      <c r="DA1294" t="str">
        <f t="shared" ca="1" si="3062"/>
        <v>-92 48</v>
      </c>
      <c r="DB1294" t="str">
        <f t="shared" ca="1" si="3062"/>
        <v>-92 48</v>
      </c>
    </row>
    <row r="1295" spans="1:106">
      <c r="A1295" t="s">
        <v>78</v>
      </c>
      <c r="B1295">
        <v>4</v>
      </c>
      <c r="C1295">
        <f t="shared" ca="1" si="2970"/>
        <v>-92</v>
      </c>
      <c r="D1295">
        <f t="shared" ca="1" si="2971"/>
        <v>48</v>
      </c>
      <c r="E1295">
        <f t="shared" ca="1" si="2972"/>
        <v>-92</v>
      </c>
      <c r="F1295">
        <f t="shared" ca="1" si="2973"/>
        <v>48</v>
      </c>
      <c r="G1295">
        <f t="shared" ca="1" si="2974"/>
        <v>-93</v>
      </c>
      <c r="H1295">
        <f t="shared" ca="1" si="2975"/>
        <v>48</v>
      </c>
      <c r="I1295">
        <f t="shared" ca="1" si="2976"/>
        <v>-92</v>
      </c>
      <c r="J1295">
        <f t="shared" ca="1" si="2977"/>
        <v>48</v>
      </c>
      <c r="K1295">
        <f t="shared" ca="1" si="2978"/>
        <v>-94</v>
      </c>
      <c r="L1295">
        <f t="shared" ca="1" si="2979"/>
        <v>48</v>
      </c>
      <c r="M1295">
        <f t="shared" ca="1" si="2980"/>
        <v>-93</v>
      </c>
      <c r="N1295">
        <f t="shared" ca="1" si="2981"/>
        <v>48</v>
      </c>
      <c r="O1295">
        <f t="shared" ca="1" si="2982"/>
        <v>-95</v>
      </c>
      <c r="P1295">
        <f t="shared" ca="1" si="2983"/>
        <v>48</v>
      </c>
      <c r="Q1295">
        <f t="shared" ca="1" si="2984"/>
        <v>-94</v>
      </c>
      <c r="R1295">
        <f t="shared" ca="1" si="2985"/>
        <v>48</v>
      </c>
      <c r="S1295" t="str">
        <f t="shared" si="2986"/>
        <v/>
      </c>
      <c r="T1295" t="str">
        <f t="shared" si="2987"/>
        <v/>
      </c>
      <c r="U1295" t="str">
        <f t="shared" si="2988"/>
        <v/>
      </c>
      <c r="V1295" t="str">
        <f t="shared" si="2989"/>
        <v/>
      </c>
      <c r="W1295" t="str">
        <f t="shared" si="2990"/>
        <v/>
      </c>
      <c r="X1295" t="str">
        <f t="shared" si="2991"/>
        <v/>
      </c>
      <c r="Y1295" t="str">
        <f t="shared" si="2992"/>
        <v/>
      </c>
      <c r="Z1295" t="str">
        <f t="shared" si="2993"/>
        <v/>
      </c>
      <c r="AA1295" t="str">
        <f t="shared" si="2994"/>
        <v/>
      </c>
      <c r="AB1295" t="str">
        <f t="shared" si="2995"/>
        <v/>
      </c>
      <c r="AC1295" t="str">
        <f t="shared" si="2996"/>
        <v/>
      </c>
      <c r="AD1295" t="str">
        <f t="shared" si="2997"/>
        <v/>
      </c>
      <c r="AE1295" t="str">
        <f t="shared" si="2998"/>
        <v/>
      </c>
      <c r="AF1295" t="str">
        <f t="shared" si="2999"/>
        <v/>
      </c>
      <c r="AG1295" t="str">
        <f t="shared" si="3000"/>
        <v/>
      </c>
      <c r="AH1295" t="str">
        <f t="shared" si="3001"/>
        <v/>
      </c>
      <c r="AI1295" t="str">
        <f t="shared" si="3002"/>
        <v/>
      </c>
      <c r="AJ1295" t="str">
        <f t="shared" si="3003"/>
        <v/>
      </c>
      <c r="AK1295" t="str">
        <f t="shared" si="3004"/>
        <v/>
      </c>
      <c r="AL1295" t="str">
        <f t="shared" si="3005"/>
        <v/>
      </c>
      <c r="AM1295" t="str">
        <f t="shared" si="3006"/>
        <v/>
      </c>
      <c r="AN1295" t="str">
        <f t="shared" si="3007"/>
        <v/>
      </c>
      <c r="AO1295" t="str">
        <f t="shared" si="3008"/>
        <v/>
      </c>
      <c r="AP1295" t="str">
        <f t="shared" si="3009"/>
        <v/>
      </c>
      <c r="AQ1295" t="str">
        <f t="shared" si="3010"/>
        <v/>
      </c>
      <c r="AR1295" t="str">
        <f t="shared" si="3011"/>
        <v/>
      </c>
      <c r="AS1295" t="str">
        <f t="shared" si="3012"/>
        <v/>
      </c>
      <c r="AT1295" t="str">
        <f t="shared" si="3013"/>
        <v/>
      </c>
      <c r="AU1295" t="str">
        <f t="shared" si="3014"/>
        <v/>
      </c>
      <c r="AV1295" t="str">
        <f t="shared" si="3015"/>
        <v/>
      </c>
      <c r="AW1295" t="str">
        <f t="shared" si="3016"/>
        <v/>
      </c>
      <c r="AX1295" t="str">
        <f t="shared" si="3017"/>
        <v/>
      </c>
      <c r="AY1295" t="str">
        <f t="shared" si="3018"/>
        <v/>
      </c>
      <c r="AZ1295" t="str">
        <f t="shared" si="3019"/>
        <v/>
      </c>
      <c r="BA1295" t="str">
        <f t="shared" si="3020"/>
        <v/>
      </c>
      <c r="BB1295" t="str">
        <f t="shared" si="3021"/>
        <v/>
      </c>
      <c r="BC1295" t="str">
        <f t="shared" si="3022"/>
        <v/>
      </c>
      <c r="BD1295" t="str">
        <f t="shared" si="3023"/>
        <v/>
      </c>
      <c r="BE1295" t="str">
        <f t="shared" si="3024"/>
        <v/>
      </c>
      <c r="BF1295" t="str">
        <f t="shared" si="3025"/>
        <v/>
      </c>
      <c r="BG1295" t="str">
        <f t="shared" si="3026"/>
        <v/>
      </c>
      <c r="BH1295" t="str">
        <f t="shared" si="3027"/>
        <v/>
      </c>
      <c r="BI1295" t="str">
        <f t="shared" si="3028"/>
        <v/>
      </c>
      <c r="BJ1295" t="str">
        <f t="shared" si="3029"/>
        <v/>
      </c>
      <c r="BK1295" t="str">
        <f t="shared" si="3030"/>
        <v/>
      </c>
      <c r="BL1295" t="str">
        <f t="shared" si="3031"/>
        <v/>
      </c>
      <c r="BM1295" t="str">
        <f t="shared" si="3032"/>
        <v/>
      </c>
      <c r="BN1295" t="str">
        <f t="shared" si="3033"/>
        <v/>
      </c>
      <c r="BO1295" t="str">
        <f t="shared" si="3034"/>
        <v/>
      </c>
      <c r="BP1295" t="str">
        <f t="shared" si="3035"/>
        <v/>
      </c>
      <c r="BQ1295" t="str">
        <f t="shared" si="3036"/>
        <v/>
      </c>
      <c r="BR1295" t="str">
        <f t="shared" si="3037"/>
        <v/>
      </c>
      <c r="BS1295" t="str">
        <f t="shared" si="3038"/>
        <v/>
      </c>
      <c r="BT1295" t="str">
        <f t="shared" si="3039"/>
        <v/>
      </c>
      <c r="BU1295" t="str">
        <f t="shared" si="3040"/>
        <v/>
      </c>
      <c r="BV1295" t="str">
        <f t="shared" si="3041"/>
        <v/>
      </c>
      <c r="BW1295" t="str">
        <f t="shared" si="3042"/>
        <v/>
      </c>
      <c r="BX1295" t="str">
        <f t="shared" si="3043"/>
        <v/>
      </c>
      <c r="BY1295" t="str">
        <f t="shared" si="3044"/>
        <v/>
      </c>
      <c r="BZ1295" t="str">
        <f t="shared" si="3045"/>
        <v/>
      </c>
      <c r="CA1295" t="str">
        <f t="shared" si="3046"/>
        <v/>
      </c>
      <c r="CB1295" t="str">
        <f t="shared" si="3047"/>
        <v/>
      </c>
      <c r="CC1295" t="str">
        <f t="shared" si="3048"/>
        <v/>
      </c>
      <c r="CD1295" t="str">
        <f t="shared" si="3049"/>
        <v/>
      </c>
      <c r="CE1295">
        <f t="shared" ca="1" si="3050"/>
        <v>-95</v>
      </c>
      <c r="CF1295">
        <f t="shared" ca="1" si="3051"/>
        <v>48</v>
      </c>
      <c r="CG1295">
        <f t="shared" ca="1" si="3052"/>
        <v>-94</v>
      </c>
      <c r="CH1295">
        <f t="shared" ca="1" si="3053"/>
        <v>48</v>
      </c>
      <c r="CI1295" t="str">
        <f t="shared" ref="CI1295:DB1295" ca="1" si="3063">IF(CI$2&lt;=$B1295,OFFSET($E1295,0,4*(CI$2-1)) &amp; " " &amp; OFFSET($F1295,0,4*(CI$2-1)),CH1295)</f>
        <v>-92 48</v>
      </c>
      <c r="CJ1295" t="str">
        <f t="shared" ca="1" si="3063"/>
        <v>-92 48</v>
      </c>
      <c r="CK1295" t="str">
        <f t="shared" ca="1" si="3063"/>
        <v>-93 48</v>
      </c>
      <c r="CL1295" t="str">
        <f t="shared" ca="1" si="3063"/>
        <v>-94 48</v>
      </c>
      <c r="CM1295" t="str">
        <f t="shared" ca="1" si="3063"/>
        <v>-94 48</v>
      </c>
      <c r="CN1295" t="str">
        <f t="shared" ca="1" si="3063"/>
        <v>-94 48</v>
      </c>
      <c r="CO1295" t="str">
        <f t="shared" ca="1" si="3063"/>
        <v>-94 48</v>
      </c>
      <c r="CP1295" t="str">
        <f t="shared" ca="1" si="3063"/>
        <v>-94 48</v>
      </c>
      <c r="CQ1295" t="str">
        <f t="shared" ca="1" si="3063"/>
        <v>-94 48</v>
      </c>
      <c r="CR1295" t="str">
        <f t="shared" ca="1" si="3063"/>
        <v>-94 48</v>
      </c>
      <c r="CS1295" t="str">
        <f t="shared" ca="1" si="3063"/>
        <v>-94 48</v>
      </c>
      <c r="CT1295" t="str">
        <f t="shared" ca="1" si="3063"/>
        <v>-94 48</v>
      </c>
      <c r="CU1295" t="str">
        <f t="shared" ca="1" si="3063"/>
        <v>-94 48</v>
      </c>
      <c r="CV1295" t="str">
        <f t="shared" ca="1" si="3063"/>
        <v>-94 48</v>
      </c>
      <c r="CW1295" t="str">
        <f t="shared" ca="1" si="3063"/>
        <v>-94 48</v>
      </c>
      <c r="CX1295" t="str">
        <f t="shared" ca="1" si="3063"/>
        <v>-94 48</v>
      </c>
      <c r="CY1295" t="str">
        <f t="shared" ca="1" si="3063"/>
        <v>-94 48</v>
      </c>
      <c r="CZ1295" t="str">
        <f t="shared" ca="1" si="3063"/>
        <v>-94 48</v>
      </c>
      <c r="DA1295" t="str">
        <f t="shared" ca="1" si="3063"/>
        <v>-94 48</v>
      </c>
      <c r="DB1295" t="str">
        <f t="shared" ca="1" si="3063"/>
        <v>-94 48</v>
      </c>
    </row>
    <row r="1296" spans="1:106">
      <c r="A1296" t="s">
        <v>77</v>
      </c>
      <c r="B1296">
        <v>4</v>
      </c>
      <c r="C1296">
        <f t="shared" ca="1" si="2970"/>
        <v>-95</v>
      </c>
      <c r="D1296">
        <f t="shared" ca="1" si="2971"/>
        <v>49</v>
      </c>
      <c r="E1296">
        <f t="shared" ca="1" si="2972"/>
        <v>-94</v>
      </c>
      <c r="F1296">
        <f t="shared" ca="1" si="2973"/>
        <v>48</v>
      </c>
      <c r="G1296">
        <f t="shared" ca="1" si="2974"/>
        <v>-95</v>
      </c>
      <c r="H1296">
        <f t="shared" ca="1" si="2975"/>
        <v>50</v>
      </c>
      <c r="I1296">
        <f t="shared" ca="1" si="2976"/>
        <v>-95</v>
      </c>
      <c r="J1296">
        <f t="shared" ca="1" si="2977"/>
        <v>49</v>
      </c>
      <c r="K1296">
        <f t="shared" ca="1" si="2978"/>
        <v>-95</v>
      </c>
      <c r="L1296">
        <f t="shared" ca="1" si="2979"/>
        <v>51</v>
      </c>
      <c r="M1296">
        <f t="shared" ca="1" si="2980"/>
        <v>-95</v>
      </c>
      <c r="N1296">
        <f t="shared" ca="1" si="2981"/>
        <v>50</v>
      </c>
      <c r="O1296">
        <f t="shared" ca="1" si="2982"/>
        <v>-95</v>
      </c>
      <c r="P1296">
        <f t="shared" ca="1" si="2983"/>
        <v>52</v>
      </c>
      <c r="Q1296">
        <f t="shared" ca="1" si="2984"/>
        <v>-95</v>
      </c>
      <c r="R1296">
        <f t="shared" ca="1" si="2985"/>
        <v>51</v>
      </c>
      <c r="S1296" t="str">
        <f t="shared" si="2986"/>
        <v/>
      </c>
      <c r="T1296" t="str">
        <f t="shared" si="2987"/>
        <v/>
      </c>
      <c r="U1296" t="str">
        <f t="shared" si="2988"/>
        <v/>
      </c>
      <c r="V1296" t="str">
        <f t="shared" si="2989"/>
        <v/>
      </c>
      <c r="W1296" t="str">
        <f t="shared" si="2990"/>
        <v/>
      </c>
      <c r="X1296" t="str">
        <f t="shared" si="2991"/>
        <v/>
      </c>
      <c r="Y1296" t="str">
        <f t="shared" si="2992"/>
        <v/>
      </c>
      <c r="Z1296" t="str">
        <f t="shared" si="2993"/>
        <v/>
      </c>
      <c r="AA1296" t="str">
        <f t="shared" si="2994"/>
        <v/>
      </c>
      <c r="AB1296" t="str">
        <f t="shared" si="2995"/>
        <v/>
      </c>
      <c r="AC1296" t="str">
        <f t="shared" si="2996"/>
        <v/>
      </c>
      <c r="AD1296" t="str">
        <f t="shared" si="2997"/>
        <v/>
      </c>
      <c r="AE1296" t="str">
        <f t="shared" si="2998"/>
        <v/>
      </c>
      <c r="AF1296" t="str">
        <f t="shared" si="2999"/>
        <v/>
      </c>
      <c r="AG1296" t="str">
        <f t="shared" si="3000"/>
        <v/>
      </c>
      <c r="AH1296" t="str">
        <f t="shared" si="3001"/>
        <v/>
      </c>
      <c r="AI1296" t="str">
        <f t="shared" si="3002"/>
        <v/>
      </c>
      <c r="AJ1296" t="str">
        <f t="shared" si="3003"/>
        <v/>
      </c>
      <c r="AK1296" t="str">
        <f t="shared" si="3004"/>
        <v/>
      </c>
      <c r="AL1296" t="str">
        <f t="shared" si="3005"/>
        <v/>
      </c>
      <c r="AM1296" t="str">
        <f t="shared" si="3006"/>
        <v/>
      </c>
      <c r="AN1296" t="str">
        <f t="shared" si="3007"/>
        <v/>
      </c>
      <c r="AO1296" t="str">
        <f t="shared" si="3008"/>
        <v/>
      </c>
      <c r="AP1296" t="str">
        <f t="shared" si="3009"/>
        <v/>
      </c>
      <c r="AQ1296" t="str">
        <f t="shared" si="3010"/>
        <v/>
      </c>
      <c r="AR1296" t="str">
        <f t="shared" si="3011"/>
        <v/>
      </c>
      <c r="AS1296" t="str">
        <f t="shared" si="3012"/>
        <v/>
      </c>
      <c r="AT1296" t="str">
        <f t="shared" si="3013"/>
        <v/>
      </c>
      <c r="AU1296" t="str">
        <f t="shared" si="3014"/>
        <v/>
      </c>
      <c r="AV1296" t="str">
        <f t="shared" si="3015"/>
        <v/>
      </c>
      <c r="AW1296" t="str">
        <f t="shared" si="3016"/>
        <v/>
      </c>
      <c r="AX1296" t="str">
        <f t="shared" si="3017"/>
        <v/>
      </c>
      <c r="AY1296" t="str">
        <f t="shared" si="3018"/>
        <v/>
      </c>
      <c r="AZ1296" t="str">
        <f t="shared" si="3019"/>
        <v/>
      </c>
      <c r="BA1296" t="str">
        <f t="shared" si="3020"/>
        <v/>
      </c>
      <c r="BB1296" t="str">
        <f t="shared" si="3021"/>
        <v/>
      </c>
      <c r="BC1296" t="str">
        <f t="shared" si="3022"/>
        <v/>
      </c>
      <c r="BD1296" t="str">
        <f t="shared" si="3023"/>
        <v/>
      </c>
      <c r="BE1296" t="str">
        <f t="shared" si="3024"/>
        <v/>
      </c>
      <c r="BF1296" t="str">
        <f t="shared" si="3025"/>
        <v/>
      </c>
      <c r="BG1296" t="str">
        <f t="shared" si="3026"/>
        <v/>
      </c>
      <c r="BH1296" t="str">
        <f t="shared" si="3027"/>
        <v/>
      </c>
      <c r="BI1296" t="str">
        <f t="shared" si="3028"/>
        <v/>
      </c>
      <c r="BJ1296" t="str">
        <f t="shared" si="3029"/>
        <v/>
      </c>
      <c r="BK1296" t="str">
        <f t="shared" si="3030"/>
        <v/>
      </c>
      <c r="BL1296" t="str">
        <f t="shared" si="3031"/>
        <v/>
      </c>
      <c r="BM1296" t="str">
        <f t="shared" si="3032"/>
        <v/>
      </c>
      <c r="BN1296" t="str">
        <f t="shared" si="3033"/>
        <v/>
      </c>
      <c r="BO1296" t="str">
        <f t="shared" si="3034"/>
        <v/>
      </c>
      <c r="BP1296" t="str">
        <f t="shared" si="3035"/>
        <v/>
      </c>
      <c r="BQ1296" t="str">
        <f t="shared" si="3036"/>
        <v/>
      </c>
      <c r="BR1296" t="str">
        <f t="shared" si="3037"/>
        <v/>
      </c>
      <c r="BS1296" t="str">
        <f t="shared" si="3038"/>
        <v/>
      </c>
      <c r="BT1296" t="str">
        <f t="shared" si="3039"/>
        <v/>
      </c>
      <c r="BU1296" t="str">
        <f t="shared" si="3040"/>
        <v/>
      </c>
      <c r="BV1296" t="str">
        <f t="shared" si="3041"/>
        <v/>
      </c>
      <c r="BW1296" t="str">
        <f t="shared" si="3042"/>
        <v/>
      </c>
      <c r="BX1296" t="str">
        <f t="shared" si="3043"/>
        <v/>
      </c>
      <c r="BY1296" t="str">
        <f t="shared" si="3044"/>
        <v/>
      </c>
      <c r="BZ1296" t="str">
        <f t="shared" si="3045"/>
        <v/>
      </c>
      <c r="CA1296" t="str">
        <f t="shared" si="3046"/>
        <v/>
      </c>
      <c r="CB1296" t="str">
        <f t="shared" si="3047"/>
        <v/>
      </c>
      <c r="CC1296" t="str">
        <f t="shared" si="3048"/>
        <v/>
      </c>
      <c r="CD1296" t="str">
        <f t="shared" si="3049"/>
        <v/>
      </c>
      <c r="CE1296">
        <f t="shared" ca="1" si="3050"/>
        <v>-95</v>
      </c>
      <c r="CF1296">
        <f t="shared" ca="1" si="3051"/>
        <v>52</v>
      </c>
      <c r="CG1296">
        <f t="shared" ca="1" si="3052"/>
        <v>-95</v>
      </c>
      <c r="CH1296">
        <f t="shared" ca="1" si="3053"/>
        <v>51</v>
      </c>
      <c r="CI1296" t="str">
        <f t="shared" ref="CI1296:DB1296" ca="1" si="3064">IF(CI$2&lt;=$B1296,OFFSET($E1296,0,4*(CI$2-1)) &amp; " " &amp; OFFSET($F1296,0,4*(CI$2-1)),CH1296)</f>
        <v>-94 48</v>
      </c>
      <c r="CJ1296" t="str">
        <f t="shared" ca="1" si="3064"/>
        <v>-95 49</v>
      </c>
      <c r="CK1296" t="str">
        <f t="shared" ca="1" si="3064"/>
        <v>-95 50</v>
      </c>
      <c r="CL1296" t="str">
        <f t="shared" ca="1" si="3064"/>
        <v>-95 51</v>
      </c>
      <c r="CM1296" t="str">
        <f t="shared" ca="1" si="3064"/>
        <v>-95 51</v>
      </c>
      <c r="CN1296" t="str">
        <f t="shared" ca="1" si="3064"/>
        <v>-95 51</v>
      </c>
      <c r="CO1296" t="str">
        <f t="shared" ca="1" si="3064"/>
        <v>-95 51</v>
      </c>
      <c r="CP1296" t="str">
        <f t="shared" ca="1" si="3064"/>
        <v>-95 51</v>
      </c>
      <c r="CQ1296" t="str">
        <f t="shared" ca="1" si="3064"/>
        <v>-95 51</v>
      </c>
      <c r="CR1296" t="str">
        <f t="shared" ca="1" si="3064"/>
        <v>-95 51</v>
      </c>
      <c r="CS1296" t="str">
        <f t="shared" ca="1" si="3064"/>
        <v>-95 51</v>
      </c>
      <c r="CT1296" t="str">
        <f t="shared" ca="1" si="3064"/>
        <v>-95 51</v>
      </c>
      <c r="CU1296" t="str">
        <f t="shared" ca="1" si="3064"/>
        <v>-95 51</v>
      </c>
      <c r="CV1296" t="str">
        <f t="shared" ca="1" si="3064"/>
        <v>-95 51</v>
      </c>
      <c r="CW1296" t="str">
        <f t="shared" ca="1" si="3064"/>
        <v>-95 51</v>
      </c>
      <c r="CX1296" t="str">
        <f t="shared" ca="1" si="3064"/>
        <v>-95 51</v>
      </c>
      <c r="CY1296" t="str">
        <f t="shared" ca="1" si="3064"/>
        <v>-95 51</v>
      </c>
      <c r="CZ1296" t="str">
        <f t="shared" ca="1" si="3064"/>
        <v>-95 51</v>
      </c>
      <c r="DA1296" t="str">
        <f t="shared" ca="1" si="3064"/>
        <v>-95 51</v>
      </c>
      <c r="DB1296" t="str">
        <f t="shared" ca="1" si="3064"/>
        <v>-95 51</v>
      </c>
    </row>
    <row r="1297" spans="1:106">
      <c r="A1297" t="s">
        <v>75</v>
      </c>
      <c r="B1297">
        <v>5</v>
      </c>
      <c r="C1297">
        <f t="shared" ca="1" si="2970"/>
        <v>-95</v>
      </c>
      <c r="D1297">
        <f t="shared" ca="1" si="2971"/>
        <v>51</v>
      </c>
      <c r="E1297">
        <f t="shared" ca="1" si="2972"/>
        <v>-95</v>
      </c>
      <c r="F1297">
        <f t="shared" ca="1" si="2973"/>
        <v>51</v>
      </c>
      <c r="G1297">
        <f t="shared" ca="1" si="2974"/>
        <v>-95</v>
      </c>
      <c r="H1297">
        <f t="shared" ca="1" si="2975"/>
        <v>50</v>
      </c>
      <c r="I1297">
        <f t="shared" ca="1" si="2976"/>
        <v>-95</v>
      </c>
      <c r="J1297">
        <f t="shared" ca="1" si="2977"/>
        <v>51</v>
      </c>
      <c r="K1297">
        <f t="shared" ca="1" si="2978"/>
        <v>-95</v>
      </c>
      <c r="L1297">
        <f t="shared" ca="1" si="2979"/>
        <v>49</v>
      </c>
      <c r="M1297">
        <f t="shared" ca="1" si="2980"/>
        <v>-95</v>
      </c>
      <c r="N1297">
        <f t="shared" ca="1" si="2981"/>
        <v>50</v>
      </c>
      <c r="O1297">
        <f t="shared" ca="1" si="2982"/>
        <v>-95</v>
      </c>
      <c r="P1297">
        <f t="shared" ca="1" si="2983"/>
        <v>48</v>
      </c>
      <c r="Q1297">
        <f t="shared" ca="1" si="2984"/>
        <v>-95</v>
      </c>
      <c r="R1297">
        <f t="shared" ca="1" si="2985"/>
        <v>49</v>
      </c>
      <c r="S1297">
        <f t="shared" ca="1" si="2986"/>
        <v>-95</v>
      </c>
      <c r="T1297">
        <f t="shared" ca="1" si="2987"/>
        <v>47</v>
      </c>
      <c r="U1297">
        <f t="shared" ca="1" si="2988"/>
        <v>-95</v>
      </c>
      <c r="V1297">
        <f t="shared" ca="1" si="2989"/>
        <v>48</v>
      </c>
      <c r="W1297" t="str">
        <f t="shared" si="2990"/>
        <v/>
      </c>
      <c r="X1297" t="str">
        <f t="shared" si="2991"/>
        <v/>
      </c>
      <c r="Y1297" t="str">
        <f t="shared" si="2992"/>
        <v/>
      </c>
      <c r="Z1297" t="str">
        <f t="shared" si="2993"/>
        <v/>
      </c>
      <c r="AA1297" t="str">
        <f t="shared" si="2994"/>
        <v/>
      </c>
      <c r="AB1297" t="str">
        <f t="shared" si="2995"/>
        <v/>
      </c>
      <c r="AC1297" t="str">
        <f t="shared" si="2996"/>
        <v/>
      </c>
      <c r="AD1297" t="str">
        <f t="shared" si="2997"/>
        <v/>
      </c>
      <c r="AE1297" t="str">
        <f t="shared" si="2998"/>
        <v/>
      </c>
      <c r="AF1297" t="str">
        <f t="shared" si="2999"/>
        <v/>
      </c>
      <c r="AG1297" t="str">
        <f t="shared" si="3000"/>
        <v/>
      </c>
      <c r="AH1297" t="str">
        <f t="shared" si="3001"/>
        <v/>
      </c>
      <c r="AI1297" t="str">
        <f t="shared" si="3002"/>
        <v/>
      </c>
      <c r="AJ1297" t="str">
        <f t="shared" si="3003"/>
        <v/>
      </c>
      <c r="AK1297" t="str">
        <f t="shared" si="3004"/>
        <v/>
      </c>
      <c r="AL1297" t="str">
        <f t="shared" si="3005"/>
        <v/>
      </c>
      <c r="AM1297" t="str">
        <f t="shared" si="3006"/>
        <v/>
      </c>
      <c r="AN1297" t="str">
        <f t="shared" si="3007"/>
        <v/>
      </c>
      <c r="AO1297" t="str">
        <f t="shared" si="3008"/>
        <v/>
      </c>
      <c r="AP1297" t="str">
        <f t="shared" si="3009"/>
        <v/>
      </c>
      <c r="AQ1297" t="str">
        <f t="shared" si="3010"/>
        <v/>
      </c>
      <c r="AR1297" t="str">
        <f t="shared" si="3011"/>
        <v/>
      </c>
      <c r="AS1297" t="str">
        <f t="shared" si="3012"/>
        <v/>
      </c>
      <c r="AT1297" t="str">
        <f t="shared" si="3013"/>
        <v/>
      </c>
      <c r="AU1297" t="str">
        <f t="shared" si="3014"/>
        <v/>
      </c>
      <c r="AV1297" t="str">
        <f t="shared" si="3015"/>
        <v/>
      </c>
      <c r="AW1297" t="str">
        <f t="shared" si="3016"/>
        <v/>
      </c>
      <c r="AX1297" t="str">
        <f t="shared" si="3017"/>
        <v/>
      </c>
      <c r="AY1297" t="str">
        <f t="shared" si="3018"/>
        <v/>
      </c>
      <c r="AZ1297" t="str">
        <f t="shared" si="3019"/>
        <v/>
      </c>
      <c r="BA1297" t="str">
        <f t="shared" si="3020"/>
        <v/>
      </c>
      <c r="BB1297" t="str">
        <f t="shared" si="3021"/>
        <v/>
      </c>
      <c r="BC1297" t="str">
        <f t="shared" si="3022"/>
        <v/>
      </c>
      <c r="BD1297" t="str">
        <f t="shared" si="3023"/>
        <v/>
      </c>
      <c r="BE1297" t="str">
        <f t="shared" si="3024"/>
        <v/>
      </c>
      <c r="BF1297" t="str">
        <f t="shared" si="3025"/>
        <v/>
      </c>
      <c r="BG1297" t="str">
        <f t="shared" si="3026"/>
        <v/>
      </c>
      <c r="BH1297" t="str">
        <f t="shared" si="3027"/>
        <v/>
      </c>
      <c r="BI1297" t="str">
        <f t="shared" si="3028"/>
        <v/>
      </c>
      <c r="BJ1297" t="str">
        <f t="shared" si="3029"/>
        <v/>
      </c>
      <c r="BK1297" t="str">
        <f t="shared" si="3030"/>
        <v/>
      </c>
      <c r="BL1297" t="str">
        <f t="shared" si="3031"/>
        <v/>
      </c>
      <c r="BM1297" t="str">
        <f t="shared" si="3032"/>
        <v/>
      </c>
      <c r="BN1297" t="str">
        <f t="shared" si="3033"/>
        <v/>
      </c>
      <c r="BO1297" t="str">
        <f t="shared" si="3034"/>
        <v/>
      </c>
      <c r="BP1297" t="str">
        <f t="shared" si="3035"/>
        <v/>
      </c>
      <c r="BQ1297" t="str">
        <f t="shared" si="3036"/>
        <v/>
      </c>
      <c r="BR1297" t="str">
        <f t="shared" si="3037"/>
        <v/>
      </c>
      <c r="BS1297" t="str">
        <f t="shared" si="3038"/>
        <v/>
      </c>
      <c r="BT1297" t="str">
        <f t="shared" si="3039"/>
        <v/>
      </c>
      <c r="BU1297" t="str">
        <f t="shared" si="3040"/>
        <v/>
      </c>
      <c r="BV1297" t="str">
        <f t="shared" si="3041"/>
        <v/>
      </c>
      <c r="BW1297" t="str">
        <f t="shared" si="3042"/>
        <v/>
      </c>
      <c r="BX1297" t="str">
        <f t="shared" si="3043"/>
        <v/>
      </c>
      <c r="BY1297" t="str">
        <f t="shared" si="3044"/>
        <v/>
      </c>
      <c r="BZ1297" t="str">
        <f t="shared" si="3045"/>
        <v/>
      </c>
      <c r="CA1297" t="str">
        <f t="shared" si="3046"/>
        <v/>
      </c>
      <c r="CB1297" t="str">
        <f t="shared" si="3047"/>
        <v/>
      </c>
      <c r="CC1297" t="str">
        <f t="shared" si="3048"/>
        <v/>
      </c>
      <c r="CD1297" t="str">
        <f t="shared" si="3049"/>
        <v/>
      </c>
      <c r="CE1297">
        <f t="shared" ca="1" si="3050"/>
        <v>-95</v>
      </c>
      <c r="CF1297">
        <f t="shared" ca="1" si="3051"/>
        <v>47</v>
      </c>
      <c r="CG1297">
        <f t="shared" ca="1" si="3052"/>
        <v>-95</v>
      </c>
      <c r="CH1297">
        <f t="shared" ca="1" si="3053"/>
        <v>48</v>
      </c>
      <c r="CI1297" t="str">
        <f t="shared" ref="CI1297:DB1297" ca="1" si="3065">IF(CI$2&lt;=$B1297,OFFSET($E1297,0,4*(CI$2-1)) &amp; " " &amp; OFFSET($F1297,0,4*(CI$2-1)),CH1297)</f>
        <v>-95 51</v>
      </c>
      <c r="CJ1297" t="str">
        <f t="shared" ca="1" si="3065"/>
        <v>-95 51</v>
      </c>
      <c r="CK1297" t="str">
        <f t="shared" ca="1" si="3065"/>
        <v>-95 50</v>
      </c>
      <c r="CL1297" t="str">
        <f t="shared" ca="1" si="3065"/>
        <v>-95 49</v>
      </c>
      <c r="CM1297" t="str">
        <f t="shared" ca="1" si="3065"/>
        <v>-95 48</v>
      </c>
      <c r="CN1297" t="str">
        <f t="shared" ca="1" si="3065"/>
        <v>-95 48</v>
      </c>
      <c r="CO1297" t="str">
        <f t="shared" ca="1" si="3065"/>
        <v>-95 48</v>
      </c>
      <c r="CP1297" t="str">
        <f t="shared" ca="1" si="3065"/>
        <v>-95 48</v>
      </c>
      <c r="CQ1297" t="str">
        <f t="shared" ca="1" si="3065"/>
        <v>-95 48</v>
      </c>
      <c r="CR1297" t="str">
        <f t="shared" ca="1" si="3065"/>
        <v>-95 48</v>
      </c>
      <c r="CS1297" t="str">
        <f t="shared" ca="1" si="3065"/>
        <v>-95 48</v>
      </c>
      <c r="CT1297" t="str">
        <f t="shared" ca="1" si="3065"/>
        <v>-95 48</v>
      </c>
      <c r="CU1297" t="str">
        <f t="shared" ca="1" si="3065"/>
        <v>-95 48</v>
      </c>
      <c r="CV1297" t="str">
        <f t="shared" ca="1" si="3065"/>
        <v>-95 48</v>
      </c>
      <c r="CW1297" t="str">
        <f t="shared" ca="1" si="3065"/>
        <v>-95 48</v>
      </c>
      <c r="CX1297" t="str">
        <f t="shared" ca="1" si="3065"/>
        <v>-95 48</v>
      </c>
      <c r="CY1297" t="str">
        <f t="shared" ca="1" si="3065"/>
        <v>-95 48</v>
      </c>
      <c r="CZ1297" t="str">
        <f t="shared" ca="1" si="3065"/>
        <v>-95 48</v>
      </c>
      <c r="DA1297" t="str">
        <f t="shared" ca="1" si="3065"/>
        <v>-95 48</v>
      </c>
      <c r="DB1297" t="str">
        <f t="shared" ca="1" si="3065"/>
        <v>-95 48</v>
      </c>
    </row>
    <row r="1298" spans="1:106">
      <c r="A1298" t="s">
        <v>78</v>
      </c>
      <c r="B1298">
        <v>13</v>
      </c>
      <c r="C1298">
        <f t="shared" ca="1" si="2970"/>
        <v>-96</v>
      </c>
      <c r="D1298">
        <f t="shared" ca="1" si="2971"/>
        <v>47</v>
      </c>
      <c r="E1298">
        <f t="shared" ca="1" si="2972"/>
        <v>-95</v>
      </c>
      <c r="F1298">
        <f t="shared" ca="1" si="2973"/>
        <v>48</v>
      </c>
      <c r="G1298">
        <f t="shared" ca="1" si="2974"/>
        <v>-97</v>
      </c>
      <c r="H1298">
        <f t="shared" ca="1" si="2975"/>
        <v>47</v>
      </c>
      <c r="I1298">
        <f t="shared" ca="1" si="2976"/>
        <v>-96</v>
      </c>
      <c r="J1298">
        <f t="shared" ca="1" si="2977"/>
        <v>47</v>
      </c>
      <c r="K1298">
        <f t="shared" ca="1" si="2978"/>
        <v>-98</v>
      </c>
      <c r="L1298">
        <f t="shared" ca="1" si="2979"/>
        <v>47</v>
      </c>
      <c r="M1298">
        <f t="shared" ca="1" si="2980"/>
        <v>-97</v>
      </c>
      <c r="N1298">
        <f t="shared" ca="1" si="2981"/>
        <v>47</v>
      </c>
      <c r="O1298">
        <f t="shared" ca="1" si="2982"/>
        <v>-99</v>
      </c>
      <c r="P1298">
        <f t="shared" ca="1" si="2983"/>
        <v>47</v>
      </c>
      <c r="Q1298">
        <f t="shared" ca="1" si="2984"/>
        <v>-98</v>
      </c>
      <c r="R1298">
        <f t="shared" ca="1" si="2985"/>
        <v>47</v>
      </c>
      <c r="S1298">
        <f t="shared" ca="1" si="2986"/>
        <v>-100</v>
      </c>
      <c r="T1298">
        <f t="shared" ca="1" si="2987"/>
        <v>47</v>
      </c>
      <c r="U1298">
        <f t="shared" ca="1" si="2988"/>
        <v>-99</v>
      </c>
      <c r="V1298">
        <f t="shared" ca="1" si="2989"/>
        <v>47</v>
      </c>
      <c r="W1298">
        <f t="shared" ca="1" si="2990"/>
        <v>-101</v>
      </c>
      <c r="X1298">
        <f t="shared" ca="1" si="2991"/>
        <v>47</v>
      </c>
      <c r="Y1298">
        <f t="shared" ca="1" si="2992"/>
        <v>-100</v>
      </c>
      <c r="Z1298">
        <f t="shared" ca="1" si="2993"/>
        <v>47</v>
      </c>
      <c r="AA1298">
        <f t="shared" ca="1" si="2994"/>
        <v>-102</v>
      </c>
      <c r="AB1298">
        <f t="shared" ca="1" si="2995"/>
        <v>47</v>
      </c>
      <c r="AC1298">
        <f t="shared" ca="1" si="2996"/>
        <v>-101</v>
      </c>
      <c r="AD1298">
        <f t="shared" ca="1" si="2997"/>
        <v>47</v>
      </c>
      <c r="AE1298">
        <f t="shared" ca="1" si="2998"/>
        <v>-103</v>
      </c>
      <c r="AF1298">
        <f t="shared" ca="1" si="2999"/>
        <v>47</v>
      </c>
      <c r="AG1298">
        <f t="shared" ca="1" si="3000"/>
        <v>-102</v>
      </c>
      <c r="AH1298">
        <f t="shared" ca="1" si="3001"/>
        <v>47</v>
      </c>
      <c r="AI1298">
        <f t="shared" ca="1" si="3002"/>
        <v>-104</v>
      </c>
      <c r="AJ1298">
        <f t="shared" ca="1" si="3003"/>
        <v>47</v>
      </c>
      <c r="AK1298">
        <f t="shared" ca="1" si="3004"/>
        <v>-103</v>
      </c>
      <c r="AL1298">
        <f t="shared" ca="1" si="3005"/>
        <v>47</v>
      </c>
      <c r="AM1298">
        <f t="shared" ca="1" si="3006"/>
        <v>-105</v>
      </c>
      <c r="AN1298">
        <f t="shared" ca="1" si="3007"/>
        <v>47</v>
      </c>
      <c r="AO1298">
        <f t="shared" ca="1" si="3008"/>
        <v>-104</v>
      </c>
      <c r="AP1298">
        <f t="shared" ca="1" si="3009"/>
        <v>47</v>
      </c>
      <c r="AQ1298">
        <f t="shared" ca="1" si="3010"/>
        <v>-106</v>
      </c>
      <c r="AR1298">
        <f t="shared" ca="1" si="3011"/>
        <v>47</v>
      </c>
      <c r="AS1298">
        <f t="shared" ca="1" si="3012"/>
        <v>-105</v>
      </c>
      <c r="AT1298">
        <f t="shared" ca="1" si="3013"/>
        <v>47</v>
      </c>
      <c r="AU1298">
        <f t="shared" ca="1" si="3014"/>
        <v>-107</v>
      </c>
      <c r="AV1298">
        <f t="shared" ca="1" si="3015"/>
        <v>47</v>
      </c>
      <c r="AW1298">
        <f t="shared" ca="1" si="3016"/>
        <v>-106</v>
      </c>
      <c r="AX1298">
        <f t="shared" ca="1" si="3017"/>
        <v>47</v>
      </c>
      <c r="AY1298">
        <f t="shared" ca="1" si="3018"/>
        <v>-108</v>
      </c>
      <c r="AZ1298">
        <f t="shared" ca="1" si="3019"/>
        <v>47</v>
      </c>
      <c r="BA1298">
        <f t="shared" ca="1" si="3020"/>
        <v>-107</v>
      </c>
      <c r="BB1298">
        <f t="shared" ca="1" si="3021"/>
        <v>47</v>
      </c>
      <c r="BC1298" t="str">
        <f t="shared" si="3022"/>
        <v/>
      </c>
      <c r="BD1298" t="str">
        <f t="shared" si="3023"/>
        <v/>
      </c>
      <c r="BE1298" t="str">
        <f t="shared" si="3024"/>
        <v/>
      </c>
      <c r="BF1298" t="str">
        <f t="shared" si="3025"/>
        <v/>
      </c>
      <c r="BG1298" t="str">
        <f t="shared" si="3026"/>
        <v/>
      </c>
      <c r="BH1298" t="str">
        <f t="shared" si="3027"/>
        <v/>
      </c>
      <c r="BI1298" t="str">
        <f t="shared" si="3028"/>
        <v/>
      </c>
      <c r="BJ1298" t="str">
        <f t="shared" si="3029"/>
        <v/>
      </c>
      <c r="BK1298" t="str">
        <f t="shared" si="3030"/>
        <v/>
      </c>
      <c r="BL1298" t="str">
        <f t="shared" si="3031"/>
        <v/>
      </c>
      <c r="BM1298" t="str">
        <f t="shared" si="3032"/>
        <v/>
      </c>
      <c r="BN1298" t="str">
        <f t="shared" si="3033"/>
        <v/>
      </c>
      <c r="BO1298" t="str">
        <f t="shared" si="3034"/>
        <v/>
      </c>
      <c r="BP1298" t="str">
        <f t="shared" si="3035"/>
        <v/>
      </c>
      <c r="BQ1298" t="str">
        <f t="shared" si="3036"/>
        <v/>
      </c>
      <c r="BR1298" t="str">
        <f t="shared" si="3037"/>
        <v/>
      </c>
      <c r="BS1298" t="str">
        <f t="shared" si="3038"/>
        <v/>
      </c>
      <c r="BT1298" t="str">
        <f t="shared" si="3039"/>
        <v/>
      </c>
      <c r="BU1298" t="str">
        <f t="shared" si="3040"/>
        <v/>
      </c>
      <c r="BV1298" t="str">
        <f t="shared" si="3041"/>
        <v/>
      </c>
      <c r="BW1298" t="str">
        <f t="shared" si="3042"/>
        <v/>
      </c>
      <c r="BX1298" t="str">
        <f t="shared" si="3043"/>
        <v/>
      </c>
      <c r="BY1298" t="str">
        <f t="shared" si="3044"/>
        <v/>
      </c>
      <c r="BZ1298" t="str">
        <f t="shared" si="3045"/>
        <v/>
      </c>
      <c r="CA1298" t="str">
        <f t="shared" si="3046"/>
        <v/>
      </c>
      <c r="CB1298" t="str">
        <f t="shared" si="3047"/>
        <v/>
      </c>
      <c r="CC1298" t="str">
        <f t="shared" si="3048"/>
        <v/>
      </c>
      <c r="CD1298" t="str">
        <f t="shared" si="3049"/>
        <v/>
      </c>
      <c r="CE1298">
        <f t="shared" ca="1" si="3050"/>
        <v>-108</v>
      </c>
      <c r="CF1298">
        <f t="shared" ca="1" si="3051"/>
        <v>47</v>
      </c>
      <c r="CG1298">
        <f t="shared" ca="1" si="3052"/>
        <v>-107</v>
      </c>
      <c r="CH1298">
        <f t="shared" ca="1" si="3053"/>
        <v>47</v>
      </c>
      <c r="CI1298" t="str">
        <f t="shared" ref="CI1298:DB1298" ca="1" si="3066">IF(CI$2&lt;=$B1298,OFFSET($E1298,0,4*(CI$2-1)) &amp; " " &amp; OFFSET($F1298,0,4*(CI$2-1)),CH1298)</f>
        <v>-95 48</v>
      </c>
      <c r="CJ1298" t="str">
        <f t="shared" ca="1" si="3066"/>
        <v>-96 47</v>
      </c>
      <c r="CK1298" t="str">
        <f t="shared" ca="1" si="3066"/>
        <v>-97 47</v>
      </c>
      <c r="CL1298" t="str">
        <f t="shared" ca="1" si="3066"/>
        <v>-98 47</v>
      </c>
      <c r="CM1298" t="str">
        <f t="shared" ca="1" si="3066"/>
        <v>-99 47</v>
      </c>
      <c r="CN1298" t="str">
        <f t="shared" ca="1" si="3066"/>
        <v>-100 47</v>
      </c>
      <c r="CO1298" t="str">
        <f t="shared" ca="1" si="3066"/>
        <v>-101 47</v>
      </c>
      <c r="CP1298" t="str">
        <f t="shared" ca="1" si="3066"/>
        <v>-102 47</v>
      </c>
      <c r="CQ1298" t="str">
        <f t="shared" ca="1" si="3066"/>
        <v>-103 47</v>
      </c>
      <c r="CR1298" t="str">
        <f t="shared" ca="1" si="3066"/>
        <v>-104 47</v>
      </c>
      <c r="CS1298" t="str">
        <f t="shared" ca="1" si="3066"/>
        <v>-105 47</v>
      </c>
      <c r="CT1298" t="str">
        <f t="shared" ca="1" si="3066"/>
        <v>-106 47</v>
      </c>
      <c r="CU1298" t="str">
        <f t="shared" ca="1" si="3066"/>
        <v>-107 47</v>
      </c>
      <c r="CV1298" t="str">
        <f t="shared" ca="1" si="3066"/>
        <v>-107 47</v>
      </c>
      <c r="CW1298" t="str">
        <f t="shared" ca="1" si="3066"/>
        <v>-107 47</v>
      </c>
      <c r="CX1298" t="str">
        <f t="shared" ca="1" si="3066"/>
        <v>-107 47</v>
      </c>
      <c r="CY1298" t="str">
        <f t="shared" ca="1" si="3066"/>
        <v>-107 47</v>
      </c>
      <c r="CZ1298" t="str">
        <f t="shared" ca="1" si="3066"/>
        <v>-107 47</v>
      </c>
      <c r="DA1298" t="str">
        <f t="shared" ca="1" si="3066"/>
        <v>-107 47</v>
      </c>
      <c r="DB1298" t="str">
        <f t="shared" ca="1" si="3066"/>
        <v>-107 47</v>
      </c>
    </row>
    <row r="1299" spans="1:106">
      <c r="A1299" t="s">
        <v>75</v>
      </c>
      <c r="B1299">
        <v>10</v>
      </c>
      <c r="C1299">
        <f t="shared" ca="1" si="2970"/>
        <v>-108</v>
      </c>
      <c r="D1299">
        <f t="shared" ca="1" si="2971"/>
        <v>46</v>
      </c>
      <c r="E1299">
        <f t="shared" ca="1" si="2972"/>
        <v>-107</v>
      </c>
      <c r="F1299">
        <f t="shared" ca="1" si="2973"/>
        <v>47</v>
      </c>
      <c r="G1299">
        <f t="shared" ca="1" si="2974"/>
        <v>-108</v>
      </c>
      <c r="H1299">
        <f t="shared" ca="1" si="2975"/>
        <v>45</v>
      </c>
      <c r="I1299">
        <f t="shared" ca="1" si="2976"/>
        <v>-108</v>
      </c>
      <c r="J1299">
        <f t="shared" ca="1" si="2977"/>
        <v>46</v>
      </c>
      <c r="K1299">
        <f t="shared" ca="1" si="2978"/>
        <v>-108</v>
      </c>
      <c r="L1299">
        <f t="shared" ca="1" si="2979"/>
        <v>44</v>
      </c>
      <c r="M1299">
        <f t="shared" ca="1" si="2980"/>
        <v>-108</v>
      </c>
      <c r="N1299">
        <f t="shared" ca="1" si="2981"/>
        <v>45</v>
      </c>
      <c r="O1299">
        <f t="shared" ca="1" si="2982"/>
        <v>-108</v>
      </c>
      <c r="P1299">
        <f t="shared" ca="1" si="2983"/>
        <v>43</v>
      </c>
      <c r="Q1299">
        <f t="shared" ca="1" si="2984"/>
        <v>-108</v>
      </c>
      <c r="R1299">
        <f t="shared" ca="1" si="2985"/>
        <v>44</v>
      </c>
      <c r="S1299">
        <f t="shared" ca="1" si="2986"/>
        <v>-108</v>
      </c>
      <c r="T1299">
        <f t="shared" ca="1" si="2987"/>
        <v>42</v>
      </c>
      <c r="U1299">
        <f t="shared" ca="1" si="2988"/>
        <v>-108</v>
      </c>
      <c r="V1299">
        <f t="shared" ca="1" si="2989"/>
        <v>43</v>
      </c>
      <c r="W1299">
        <f t="shared" ca="1" si="2990"/>
        <v>-108</v>
      </c>
      <c r="X1299">
        <f t="shared" ca="1" si="2991"/>
        <v>41</v>
      </c>
      <c r="Y1299">
        <f t="shared" ca="1" si="2992"/>
        <v>-108</v>
      </c>
      <c r="Z1299">
        <f t="shared" ca="1" si="2993"/>
        <v>42</v>
      </c>
      <c r="AA1299">
        <f t="shared" ca="1" si="2994"/>
        <v>-108</v>
      </c>
      <c r="AB1299">
        <f t="shared" ca="1" si="2995"/>
        <v>40</v>
      </c>
      <c r="AC1299">
        <f t="shared" ca="1" si="2996"/>
        <v>-108</v>
      </c>
      <c r="AD1299">
        <f t="shared" ca="1" si="2997"/>
        <v>41</v>
      </c>
      <c r="AE1299">
        <f t="shared" ca="1" si="2998"/>
        <v>-108</v>
      </c>
      <c r="AF1299">
        <f t="shared" ca="1" si="2999"/>
        <v>39</v>
      </c>
      <c r="AG1299">
        <f t="shared" ca="1" si="3000"/>
        <v>-108</v>
      </c>
      <c r="AH1299">
        <f t="shared" ca="1" si="3001"/>
        <v>40</v>
      </c>
      <c r="AI1299">
        <f t="shared" ca="1" si="3002"/>
        <v>-108</v>
      </c>
      <c r="AJ1299">
        <f t="shared" ca="1" si="3003"/>
        <v>38</v>
      </c>
      <c r="AK1299">
        <f t="shared" ca="1" si="3004"/>
        <v>-108</v>
      </c>
      <c r="AL1299">
        <f t="shared" ca="1" si="3005"/>
        <v>39</v>
      </c>
      <c r="AM1299">
        <f t="shared" ca="1" si="3006"/>
        <v>-108</v>
      </c>
      <c r="AN1299">
        <f t="shared" ca="1" si="3007"/>
        <v>37</v>
      </c>
      <c r="AO1299">
        <f t="shared" ca="1" si="3008"/>
        <v>-108</v>
      </c>
      <c r="AP1299">
        <f t="shared" ca="1" si="3009"/>
        <v>38</v>
      </c>
      <c r="AQ1299" t="str">
        <f t="shared" si="3010"/>
        <v/>
      </c>
      <c r="AR1299" t="str">
        <f t="shared" si="3011"/>
        <v/>
      </c>
      <c r="AS1299" t="str">
        <f t="shared" si="3012"/>
        <v/>
      </c>
      <c r="AT1299" t="str">
        <f t="shared" si="3013"/>
        <v/>
      </c>
      <c r="AU1299" t="str">
        <f t="shared" si="3014"/>
        <v/>
      </c>
      <c r="AV1299" t="str">
        <f t="shared" si="3015"/>
        <v/>
      </c>
      <c r="AW1299" t="str">
        <f t="shared" si="3016"/>
        <v/>
      </c>
      <c r="AX1299" t="str">
        <f t="shared" si="3017"/>
        <v/>
      </c>
      <c r="AY1299" t="str">
        <f t="shared" si="3018"/>
        <v/>
      </c>
      <c r="AZ1299" t="str">
        <f t="shared" si="3019"/>
        <v/>
      </c>
      <c r="BA1299" t="str">
        <f t="shared" si="3020"/>
        <v/>
      </c>
      <c r="BB1299" t="str">
        <f t="shared" si="3021"/>
        <v/>
      </c>
      <c r="BC1299" t="str">
        <f t="shared" si="3022"/>
        <v/>
      </c>
      <c r="BD1299" t="str">
        <f t="shared" si="3023"/>
        <v/>
      </c>
      <c r="BE1299" t="str">
        <f t="shared" si="3024"/>
        <v/>
      </c>
      <c r="BF1299" t="str">
        <f t="shared" si="3025"/>
        <v/>
      </c>
      <c r="BG1299" t="str">
        <f t="shared" si="3026"/>
        <v/>
      </c>
      <c r="BH1299" t="str">
        <f t="shared" si="3027"/>
        <v/>
      </c>
      <c r="BI1299" t="str">
        <f t="shared" si="3028"/>
        <v/>
      </c>
      <c r="BJ1299" t="str">
        <f t="shared" si="3029"/>
        <v/>
      </c>
      <c r="BK1299" t="str">
        <f t="shared" si="3030"/>
        <v/>
      </c>
      <c r="BL1299" t="str">
        <f t="shared" si="3031"/>
        <v/>
      </c>
      <c r="BM1299" t="str">
        <f t="shared" si="3032"/>
        <v/>
      </c>
      <c r="BN1299" t="str">
        <f t="shared" si="3033"/>
        <v/>
      </c>
      <c r="BO1299" t="str">
        <f t="shared" si="3034"/>
        <v/>
      </c>
      <c r="BP1299" t="str">
        <f t="shared" si="3035"/>
        <v/>
      </c>
      <c r="BQ1299" t="str">
        <f t="shared" si="3036"/>
        <v/>
      </c>
      <c r="BR1299" t="str">
        <f t="shared" si="3037"/>
        <v/>
      </c>
      <c r="BS1299" t="str">
        <f t="shared" si="3038"/>
        <v/>
      </c>
      <c r="BT1299" t="str">
        <f t="shared" si="3039"/>
        <v/>
      </c>
      <c r="BU1299" t="str">
        <f t="shared" si="3040"/>
        <v/>
      </c>
      <c r="BV1299" t="str">
        <f t="shared" si="3041"/>
        <v/>
      </c>
      <c r="BW1299" t="str">
        <f t="shared" si="3042"/>
        <v/>
      </c>
      <c r="BX1299" t="str">
        <f t="shared" si="3043"/>
        <v/>
      </c>
      <c r="BY1299" t="str">
        <f t="shared" si="3044"/>
        <v/>
      </c>
      <c r="BZ1299" t="str">
        <f t="shared" si="3045"/>
        <v/>
      </c>
      <c r="CA1299" t="str">
        <f t="shared" si="3046"/>
        <v/>
      </c>
      <c r="CB1299" t="str">
        <f t="shared" si="3047"/>
        <v/>
      </c>
      <c r="CC1299" t="str">
        <f t="shared" si="3048"/>
        <v/>
      </c>
      <c r="CD1299" t="str">
        <f t="shared" si="3049"/>
        <v/>
      </c>
      <c r="CE1299">
        <f t="shared" ca="1" si="3050"/>
        <v>-108</v>
      </c>
      <c r="CF1299">
        <f t="shared" ca="1" si="3051"/>
        <v>37</v>
      </c>
      <c r="CG1299">
        <f t="shared" ca="1" si="3052"/>
        <v>-108</v>
      </c>
      <c r="CH1299">
        <f t="shared" ca="1" si="3053"/>
        <v>38</v>
      </c>
      <c r="CI1299" t="str">
        <f t="shared" ref="CI1299:DB1299" ca="1" si="3067">IF(CI$2&lt;=$B1299,OFFSET($E1299,0,4*(CI$2-1)) &amp; " " &amp; OFFSET($F1299,0,4*(CI$2-1)),CH1299)</f>
        <v>-107 47</v>
      </c>
      <c r="CJ1299" t="str">
        <f t="shared" ca="1" si="3067"/>
        <v>-108 46</v>
      </c>
      <c r="CK1299" t="str">
        <f t="shared" ca="1" si="3067"/>
        <v>-108 45</v>
      </c>
      <c r="CL1299" t="str">
        <f t="shared" ca="1" si="3067"/>
        <v>-108 44</v>
      </c>
      <c r="CM1299" t="str">
        <f t="shared" ca="1" si="3067"/>
        <v>-108 43</v>
      </c>
      <c r="CN1299" t="str">
        <f t="shared" ca="1" si="3067"/>
        <v>-108 42</v>
      </c>
      <c r="CO1299" t="str">
        <f t="shared" ca="1" si="3067"/>
        <v>-108 41</v>
      </c>
      <c r="CP1299" t="str">
        <f t="shared" ca="1" si="3067"/>
        <v>-108 40</v>
      </c>
      <c r="CQ1299" t="str">
        <f t="shared" ca="1" si="3067"/>
        <v>-108 39</v>
      </c>
      <c r="CR1299" t="str">
        <f t="shared" ca="1" si="3067"/>
        <v>-108 38</v>
      </c>
      <c r="CS1299" t="str">
        <f t="shared" ca="1" si="3067"/>
        <v>-108 38</v>
      </c>
      <c r="CT1299" t="str">
        <f t="shared" ca="1" si="3067"/>
        <v>-108 38</v>
      </c>
      <c r="CU1299" t="str">
        <f t="shared" ca="1" si="3067"/>
        <v>-108 38</v>
      </c>
      <c r="CV1299" t="str">
        <f t="shared" ca="1" si="3067"/>
        <v>-108 38</v>
      </c>
      <c r="CW1299" t="str">
        <f t="shared" ca="1" si="3067"/>
        <v>-108 38</v>
      </c>
      <c r="CX1299" t="str">
        <f t="shared" ca="1" si="3067"/>
        <v>-108 38</v>
      </c>
      <c r="CY1299" t="str">
        <f t="shared" ca="1" si="3067"/>
        <v>-108 38</v>
      </c>
      <c r="CZ1299" t="str">
        <f t="shared" ca="1" si="3067"/>
        <v>-108 38</v>
      </c>
      <c r="DA1299" t="str">
        <f t="shared" ca="1" si="3067"/>
        <v>-108 38</v>
      </c>
      <c r="DB1299" t="str">
        <f t="shared" ca="1" si="3067"/>
        <v>-108 38</v>
      </c>
    </row>
    <row r="1300" spans="1:106">
      <c r="A1300" t="s">
        <v>76</v>
      </c>
      <c r="B1300">
        <v>10</v>
      </c>
      <c r="C1300">
        <f t="shared" ca="1" si="2970"/>
        <v>-107</v>
      </c>
      <c r="D1300">
        <f t="shared" ca="1" si="2971"/>
        <v>37</v>
      </c>
      <c r="E1300">
        <f t="shared" ca="1" si="2972"/>
        <v>-108</v>
      </c>
      <c r="F1300">
        <f t="shared" ca="1" si="2973"/>
        <v>38</v>
      </c>
      <c r="G1300">
        <f t="shared" ca="1" si="2974"/>
        <v>-106</v>
      </c>
      <c r="H1300">
        <f t="shared" ca="1" si="2975"/>
        <v>37</v>
      </c>
      <c r="I1300">
        <f t="shared" ca="1" si="2976"/>
        <v>-107</v>
      </c>
      <c r="J1300">
        <f t="shared" ca="1" si="2977"/>
        <v>37</v>
      </c>
      <c r="K1300">
        <f t="shared" ca="1" si="2978"/>
        <v>-105</v>
      </c>
      <c r="L1300">
        <f t="shared" ca="1" si="2979"/>
        <v>37</v>
      </c>
      <c r="M1300">
        <f t="shared" ca="1" si="2980"/>
        <v>-106</v>
      </c>
      <c r="N1300">
        <f t="shared" ca="1" si="2981"/>
        <v>37</v>
      </c>
      <c r="O1300">
        <f t="shared" ca="1" si="2982"/>
        <v>-104</v>
      </c>
      <c r="P1300">
        <f t="shared" ca="1" si="2983"/>
        <v>37</v>
      </c>
      <c r="Q1300">
        <f t="shared" ca="1" si="2984"/>
        <v>-105</v>
      </c>
      <c r="R1300">
        <f t="shared" ca="1" si="2985"/>
        <v>37</v>
      </c>
      <c r="S1300">
        <f t="shared" ca="1" si="2986"/>
        <v>-103</v>
      </c>
      <c r="T1300">
        <f t="shared" ca="1" si="2987"/>
        <v>37</v>
      </c>
      <c r="U1300">
        <f t="shared" ca="1" si="2988"/>
        <v>-104</v>
      </c>
      <c r="V1300">
        <f t="shared" ca="1" si="2989"/>
        <v>37</v>
      </c>
      <c r="W1300">
        <f t="shared" ca="1" si="2990"/>
        <v>-102</v>
      </c>
      <c r="X1300">
        <f t="shared" ca="1" si="2991"/>
        <v>37</v>
      </c>
      <c r="Y1300">
        <f t="shared" ca="1" si="2992"/>
        <v>-103</v>
      </c>
      <c r="Z1300">
        <f t="shared" ca="1" si="2993"/>
        <v>37</v>
      </c>
      <c r="AA1300">
        <f t="shared" ca="1" si="2994"/>
        <v>-101</v>
      </c>
      <c r="AB1300">
        <f t="shared" ca="1" si="2995"/>
        <v>37</v>
      </c>
      <c r="AC1300">
        <f t="shared" ca="1" si="2996"/>
        <v>-102</v>
      </c>
      <c r="AD1300">
        <f t="shared" ca="1" si="2997"/>
        <v>37</v>
      </c>
      <c r="AE1300">
        <f t="shared" ca="1" si="2998"/>
        <v>-100</v>
      </c>
      <c r="AF1300">
        <f t="shared" ca="1" si="2999"/>
        <v>37</v>
      </c>
      <c r="AG1300">
        <f t="shared" ca="1" si="3000"/>
        <v>-101</v>
      </c>
      <c r="AH1300">
        <f t="shared" ca="1" si="3001"/>
        <v>37</v>
      </c>
      <c r="AI1300">
        <f t="shared" ca="1" si="3002"/>
        <v>-99</v>
      </c>
      <c r="AJ1300">
        <f t="shared" ca="1" si="3003"/>
        <v>37</v>
      </c>
      <c r="AK1300">
        <f t="shared" ca="1" si="3004"/>
        <v>-100</v>
      </c>
      <c r="AL1300">
        <f t="shared" ca="1" si="3005"/>
        <v>37</v>
      </c>
      <c r="AM1300">
        <f t="shared" ca="1" si="3006"/>
        <v>-98</v>
      </c>
      <c r="AN1300">
        <f t="shared" ca="1" si="3007"/>
        <v>37</v>
      </c>
      <c r="AO1300">
        <f t="shared" ca="1" si="3008"/>
        <v>-99</v>
      </c>
      <c r="AP1300">
        <f t="shared" ca="1" si="3009"/>
        <v>37</v>
      </c>
      <c r="AQ1300" t="str">
        <f t="shared" si="3010"/>
        <v/>
      </c>
      <c r="AR1300" t="str">
        <f t="shared" si="3011"/>
        <v/>
      </c>
      <c r="AS1300" t="str">
        <f t="shared" si="3012"/>
        <v/>
      </c>
      <c r="AT1300" t="str">
        <f t="shared" si="3013"/>
        <v/>
      </c>
      <c r="AU1300" t="str">
        <f t="shared" si="3014"/>
        <v/>
      </c>
      <c r="AV1300" t="str">
        <f t="shared" si="3015"/>
        <v/>
      </c>
      <c r="AW1300" t="str">
        <f t="shared" si="3016"/>
        <v/>
      </c>
      <c r="AX1300" t="str">
        <f t="shared" si="3017"/>
        <v/>
      </c>
      <c r="AY1300" t="str">
        <f t="shared" si="3018"/>
        <v/>
      </c>
      <c r="AZ1300" t="str">
        <f t="shared" si="3019"/>
        <v/>
      </c>
      <c r="BA1300" t="str">
        <f t="shared" si="3020"/>
        <v/>
      </c>
      <c r="BB1300" t="str">
        <f t="shared" si="3021"/>
        <v/>
      </c>
      <c r="BC1300" t="str">
        <f t="shared" si="3022"/>
        <v/>
      </c>
      <c r="BD1300" t="str">
        <f t="shared" si="3023"/>
        <v/>
      </c>
      <c r="BE1300" t="str">
        <f t="shared" si="3024"/>
        <v/>
      </c>
      <c r="BF1300" t="str">
        <f t="shared" si="3025"/>
        <v/>
      </c>
      <c r="BG1300" t="str">
        <f t="shared" si="3026"/>
        <v/>
      </c>
      <c r="BH1300" t="str">
        <f t="shared" si="3027"/>
        <v/>
      </c>
      <c r="BI1300" t="str">
        <f t="shared" si="3028"/>
        <v/>
      </c>
      <c r="BJ1300" t="str">
        <f t="shared" si="3029"/>
        <v/>
      </c>
      <c r="BK1300" t="str">
        <f t="shared" si="3030"/>
        <v/>
      </c>
      <c r="BL1300" t="str">
        <f t="shared" si="3031"/>
        <v/>
      </c>
      <c r="BM1300" t="str">
        <f t="shared" si="3032"/>
        <v/>
      </c>
      <c r="BN1300" t="str">
        <f t="shared" si="3033"/>
        <v/>
      </c>
      <c r="BO1300" t="str">
        <f t="shared" si="3034"/>
        <v/>
      </c>
      <c r="BP1300" t="str">
        <f t="shared" si="3035"/>
        <v/>
      </c>
      <c r="BQ1300" t="str">
        <f t="shared" si="3036"/>
        <v/>
      </c>
      <c r="BR1300" t="str">
        <f t="shared" si="3037"/>
        <v/>
      </c>
      <c r="BS1300" t="str">
        <f t="shared" si="3038"/>
        <v/>
      </c>
      <c r="BT1300" t="str">
        <f t="shared" si="3039"/>
        <v/>
      </c>
      <c r="BU1300" t="str">
        <f t="shared" si="3040"/>
        <v/>
      </c>
      <c r="BV1300" t="str">
        <f t="shared" si="3041"/>
        <v/>
      </c>
      <c r="BW1300" t="str">
        <f t="shared" si="3042"/>
        <v/>
      </c>
      <c r="BX1300" t="str">
        <f t="shared" si="3043"/>
        <v/>
      </c>
      <c r="BY1300" t="str">
        <f t="shared" si="3044"/>
        <v/>
      </c>
      <c r="BZ1300" t="str">
        <f t="shared" si="3045"/>
        <v/>
      </c>
      <c r="CA1300" t="str">
        <f t="shared" si="3046"/>
        <v/>
      </c>
      <c r="CB1300" t="str">
        <f t="shared" si="3047"/>
        <v/>
      </c>
      <c r="CC1300" t="str">
        <f t="shared" si="3048"/>
        <v/>
      </c>
      <c r="CD1300" t="str">
        <f t="shared" si="3049"/>
        <v/>
      </c>
      <c r="CE1300">
        <f t="shared" ca="1" si="3050"/>
        <v>-98</v>
      </c>
      <c r="CF1300">
        <f t="shared" ca="1" si="3051"/>
        <v>37</v>
      </c>
      <c r="CG1300">
        <f t="shared" ca="1" si="3052"/>
        <v>-99</v>
      </c>
      <c r="CH1300">
        <f t="shared" ca="1" si="3053"/>
        <v>37</v>
      </c>
      <c r="CI1300" t="str">
        <f t="shared" ref="CI1300:DB1300" ca="1" si="3068">IF(CI$2&lt;=$B1300,OFFSET($E1300,0,4*(CI$2-1)) &amp; " " &amp; OFFSET($F1300,0,4*(CI$2-1)),CH1300)</f>
        <v>-108 38</v>
      </c>
      <c r="CJ1300" t="str">
        <f t="shared" ca="1" si="3068"/>
        <v>-107 37</v>
      </c>
      <c r="CK1300" t="str">
        <f t="shared" ca="1" si="3068"/>
        <v>-106 37</v>
      </c>
      <c r="CL1300" t="str">
        <f t="shared" ca="1" si="3068"/>
        <v>-105 37</v>
      </c>
      <c r="CM1300" t="str">
        <f t="shared" ca="1" si="3068"/>
        <v>-104 37</v>
      </c>
      <c r="CN1300" t="str">
        <f t="shared" ca="1" si="3068"/>
        <v>-103 37</v>
      </c>
      <c r="CO1300" t="str">
        <f t="shared" ca="1" si="3068"/>
        <v>-102 37</v>
      </c>
      <c r="CP1300" t="str">
        <f t="shared" ca="1" si="3068"/>
        <v>-101 37</v>
      </c>
      <c r="CQ1300" t="str">
        <f t="shared" ca="1" si="3068"/>
        <v>-100 37</v>
      </c>
      <c r="CR1300" t="str">
        <f t="shared" ca="1" si="3068"/>
        <v>-99 37</v>
      </c>
      <c r="CS1300" t="str">
        <f t="shared" ca="1" si="3068"/>
        <v>-99 37</v>
      </c>
      <c r="CT1300" t="str">
        <f t="shared" ca="1" si="3068"/>
        <v>-99 37</v>
      </c>
      <c r="CU1300" t="str">
        <f t="shared" ca="1" si="3068"/>
        <v>-99 37</v>
      </c>
      <c r="CV1300" t="str">
        <f t="shared" ca="1" si="3068"/>
        <v>-99 37</v>
      </c>
      <c r="CW1300" t="str">
        <f t="shared" ca="1" si="3068"/>
        <v>-99 37</v>
      </c>
      <c r="CX1300" t="str">
        <f t="shared" ca="1" si="3068"/>
        <v>-99 37</v>
      </c>
      <c r="CY1300" t="str">
        <f t="shared" ca="1" si="3068"/>
        <v>-99 37</v>
      </c>
      <c r="CZ1300" t="str">
        <f t="shared" ca="1" si="3068"/>
        <v>-99 37</v>
      </c>
      <c r="DA1300" t="str">
        <f t="shared" ca="1" si="3068"/>
        <v>-99 37</v>
      </c>
      <c r="DB1300" t="str">
        <f t="shared" ca="1" si="3068"/>
        <v>-99 37</v>
      </c>
    </row>
    <row r="1301" spans="1:106">
      <c r="A1301" t="s">
        <v>75</v>
      </c>
      <c r="B1301">
        <v>1</v>
      </c>
      <c r="C1301">
        <f t="shared" ca="1" si="2970"/>
        <v>-98</v>
      </c>
      <c r="D1301">
        <f t="shared" ca="1" si="2971"/>
        <v>36</v>
      </c>
      <c r="E1301">
        <f t="shared" ca="1" si="2972"/>
        <v>-99</v>
      </c>
      <c r="F1301">
        <f t="shared" ca="1" si="2973"/>
        <v>37</v>
      </c>
      <c r="G1301" t="str">
        <f t="shared" si="2974"/>
        <v/>
      </c>
      <c r="H1301" t="str">
        <f t="shared" si="2975"/>
        <v/>
      </c>
      <c r="I1301" t="str">
        <f t="shared" si="2976"/>
        <v/>
      </c>
      <c r="J1301" t="str">
        <f t="shared" si="2977"/>
        <v/>
      </c>
      <c r="K1301" t="str">
        <f t="shared" si="2978"/>
        <v/>
      </c>
      <c r="L1301" t="str">
        <f t="shared" si="2979"/>
        <v/>
      </c>
      <c r="M1301" t="str">
        <f t="shared" si="2980"/>
        <v/>
      </c>
      <c r="N1301" t="str">
        <f t="shared" si="2981"/>
        <v/>
      </c>
      <c r="O1301" t="str">
        <f t="shared" si="2982"/>
        <v/>
      </c>
      <c r="P1301" t="str">
        <f t="shared" si="2983"/>
        <v/>
      </c>
      <c r="Q1301" t="str">
        <f t="shared" si="2984"/>
        <v/>
      </c>
      <c r="R1301" t="str">
        <f t="shared" si="2985"/>
        <v/>
      </c>
      <c r="S1301" t="str">
        <f t="shared" si="2986"/>
        <v/>
      </c>
      <c r="T1301" t="str">
        <f t="shared" si="2987"/>
        <v/>
      </c>
      <c r="U1301" t="str">
        <f t="shared" si="2988"/>
        <v/>
      </c>
      <c r="V1301" t="str">
        <f t="shared" si="2989"/>
        <v/>
      </c>
      <c r="W1301" t="str">
        <f t="shared" si="2990"/>
        <v/>
      </c>
      <c r="X1301" t="str">
        <f t="shared" si="2991"/>
        <v/>
      </c>
      <c r="Y1301" t="str">
        <f t="shared" si="2992"/>
        <v/>
      </c>
      <c r="Z1301" t="str">
        <f t="shared" si="2993"/>
        <v/>
      </c>
      <c r="AA1301" t="str">
        <f t="shared" si="2994"/>
        <v/>
      </c>
      <c r="AB1301" t="str">
        <f t="shared" si="2995"/>
        <v/>
      </c>
      <c r="AC1301" t="str">
        <f t="shared" si="2996"/>
        <v/>
      </c>
      <c r="AD1301" t="str">
        <f t="shared" si="2997"/>
        <v/>
      </c>
      <c r="AE1301" t="str">
        <f t="shared" si="2998"/>
        <v/>
      </c>
      <c r="AF1301" t="str">
        <f t="shared" si="2999"/>
        <v/>
      </c>
      <c r="AG1301" t="str">
        <f t="shared" si="3000"/>
        <v/>
      </c>
      <c r="AH1301" t="str">
        <f t="shared" si="3001"/>
        <v/>
      </c>
      <c r="AI1301" t="str">
        <f t="shared" si="3002"/>
        <v/>
      </c>
      <c r="AJ1301" t="str">
        <f t="shared" si="3003"/>
        <v/>
      </c>
      <c r="AK1301" t="str">
        <f t="shared" si="3004"/>
        <v/>
      </c>
      <c r="AL1301" t="str">
        <f t="shared" si="3005"/>
        <v/>
      </c>
      <c r="AM1301" t="str">
        <f t="shared" si="3006"/>
        <v/>
      </c>
      <c r="AN1301" t="str">
        <f t="shared" si="3007"/>
        <v/>
      </c>
      <c r="AO1301" t="str">
        <f t="shared" si="3008"/>
        <v/>
      </c>
      <c r="AP1301" t="str">
        <f t="shared" si="3009"/>
        <v/>
      </c>
      <c r="AQ1301" t="str">
        <f t="shared" si="3010"/>
        <v/>
      </c>
      <c r="AR1301" t="str">
        <f t="shared" si="3011"/>
        <v/>
      </c>
      <c r="AS1301" t="str">
        <f t="shared" si="3012"/>
        <v/>
      </c>
      <c r="AT1301" t="str">
        <f t="shared" si="3013"/>
        <v/>
      </c>
      <c r="AU1301" t="str">
        <f t="shared" si="3014"/>
        <v/>
      </c>
      <c r="AV1301" t="str">
        <f t="shared" si="3015"/>
        <v/>
      </c>
      <c r="AW1301" t="str">
        <f t="shared" si="3016"/>
        <v/>
      </c>
      <c r="AX1301" t="str">
        <f t="shared" si="3017"/>
        <v/>
      </c>
      <c r="AY1301" t="str">
        <f t="shared" si="3018"/>
        <v/>
      </c>
      <c r="AZ1301" t="str">
        <f t="shared" si="3019"/>
        <v/>
      </c>
      <c r="BA1301" t="str">
        <f t="shared" si="3020"/>
        <v/>
      </c>
      <c r="BB1301" t="str">
        <f t="shared" si="3021"/>
        <v/>
      </c>
      <c r="BC1301" t="str">
        <f t="shared" si="3022"/>
        <v/>
      </c>
      <c r="BD1301" t="str">
        <f t="shared" si="3023"/>
        <v/>
      </c>
      <c r="BE1301" t="str">
        <f t="shared" si="3024"/>
        <v/>
      </c>
      <c r="BF1301" t="str">
        <f t="shared" si="3025"/>
        <v/>
      </c>
      <c r="BG1301" t="str">
        <f t="shared" si="3026"/>
        <v/>
      </c>
      <c r="BH1301" t="str">
        <f t="shared" si="3027"/>
        <v/>
      </c>
      <c r="BI1301" t="str">
        <f t="shared" si="3028"/>
        <v/>
      </c>
      <c r="BJ1301" t="str">
        <f t="shared" si="3029"/>
        <v/>
      </c>
      <c r="BK1301" t="str">
        <f t="shared" si="3030"/>
        <v/>
      </c>
      <c r="BL1301" t="str">
        <f t="shared" si="3031"/>
        <v/>
      </c>
      <c r="BM1301" t="str">
        <f t="shared" si="3032"/>
        <v/>
      </c>
      <c r="BN1301" t="str">
        <f t="shared" si="3033"/>
        <v/>
      </c>
      <c r="BO1301" t="str">
        <f t="shared" si="3034"/>
        <v/>
      </c>
      <c r="BP1301" t="str">
        <f t="shared" si="3035"/>
        <v/>
      </c>
      <c r="BQ1301" t="str">
        <f t="shared" si="3036"/>
        <v/>
      </c>
      <c r="BR1301" t="str">
        <f t="shared" si="3037"/>
        <v/>
      </c>
      <c r="BS1301" t="str">
        <f t="shared" si="3038"/>
        <v/>
      </c>
      <c r="BT1301" t="str">
        <f t="shared" si="3039"/>
        <v/>
      </c>
      <c r="BU1301" t="str">
        <f t="shared" si="3040"/>
        <v/>
      </c>
      <c r="BV1301" t="str">
        <f t="shared" si="3041"/>
        <v/>
      </c>
      <c r="BW1301" t="str">
        <f t="shared" si="3042"/>
        <v/>
      </c>
      <c r="BX1301" t="str">
        <f t="shared" si="3043"/>
        <v/>
      </c>
      <c r="BY1301" t="str">
        <f t="shared" si="3044"/>
        <v/>
      </c>
      <c r="BZ1301" t="str">
        <f t="shared" si="3045"/>
        <v/>
      </c>
      <c r="CA1301" t="str">
        <f t="shared" si="3046"/>
        <v/>
      </c>
      <c r="CB1301" t="str">
        <f t="shared" si="3047"/>
        <v/>
      </c>
      <c r="CC1301" t="str">
        <f t="shared" si="3048"/>
        <v/>
      </c>
      <c r="CD1301" t="str">
        <f t="shared" si="3049"/>
        <v/>
      </c>
      <c r="CE1301">
        <f t="shared" ca="1" si="3050"/>
        <v>-98</v>
      </c>
      <c r="CF1301">
        <f t="shared" ca="1" si="3051"/>
        <v>36</v>
      </c>
      <c r="CG1301">
        <f t="shared" ca="1" si="3052"/>
        <v>-99</v>
      </c>
      <c r="CH1301">
        <f t="shared" ca="1" si="3053"/>
        <v>37</v>
      </c>
      <c r="CI1301" t="str">
        <f t="shared" ref="CI1301:DB1301" ca="1" si="3069">IF(CI$2&lt;=$B1301,OFFSET($E1301,0,4*(CI$2-1)) &amp; " " &amp; OFFSET($F1301,0,4*(CI$2-1)),CH1301)</f>
        <v>-99 37</v>
      </c>
      <c r="CJ1301" t="str">
        <f t="shared" ca="1" si="3069"/>
        <v>-99 37</v>
      </c>
      <c r="CK1301" t="str">
        <f t="shared" ca="1" si="3069"/>
        <v>-99 37</v>
      </c>
      <c r="CL1301" t="str">
        <f t="shared" ca="1" si="3069"/>
        <v>-99 37</v>
      </c>
      <c r="CM1301" t="str">
        <f t="shared" ca="1" si="3069"/>
        <v>-99 37</v>
      </c>
      <c r="CN1301" t="str">
        <f t="shared" ca="1" si="3069"/>
        <v>-99 37</v>
      </c>
      <c r="CO1301" t="str">
        <f t="shared" ca="1" si="3069"/>
        <v>-99 37</v>
      </c>
      <c r="CP1301" t="str">
        <f t="shared" ca="1" si="3069"/>
        <v>-99 37</v>
      </c>
      <c r="CQ1301" t="str">
        <f t="shared" ca="1" si="3069"/>
        <v>-99 37</v>
      </c>
      <c r="CR1301" t="str">
        <f t="shared" ca="1" si="3069"/>
        <v>-99 37</v>
      </c>
      <c r="CS1301" t="str">
        <f t="shared" ca="1" si="3069"/>
        <v>-99 37</v>
      </c>
      <c r="CT1301" t="str">
        <f t="shared" ca="1" si="3069"/>
        <v>-99 37</v>
      </c>
      <c r="CU1301" t="str">
        <f t="shared" ca="1" si="3069"/>
        <v>-99 37</v>
      </c>
      <c r="CV1301" t="str">
        <f t="shared" ca="1" si="3069"/>
        <v>-99 37</v>
      </c>
      <c r="CW1301" t="str">
        <f t="shared" ca="1" si="3069"/>
        <v>-99 37</v>
      </c>
      <c r="CX1301" t="str">
        <f t="shared" ca="1" si="3069"/>
        <v>-99 37</v>
      </c>
      <c r="CY1301" t="str">
        <f t="shared" ca="1" si="3069"/>
        <v>-99 37</v>
      </c>
      <c r="CZ1301" t="str">
        <f t="shared" ca="1" si="3069"/>
        <v>-99 37</v>
      </c>
      <c r="DA1301" t="str">
        <f t="shared" ca="1" si="3069"/>
        <v>-99 37</v>
      </c>
      <c r="DB1301" t="str">
        <f t="shared" ca="1" si="3069"/>
        <v>-99 37</v>
      </c>
    </row>
    <row r="1302" spans="1:106">
      <c r="A1302" t="s">
        <v>77</v>
      </c>
      <c r="B1302">
        <v>8</v>
      </c>
      <c r="C1302">
        <f t="shared" ca="1" si="2970"/>
        <v>-98</v>
      </c>
      <c r="D1302">
        <f t="shared" ca="1" si="2971"/>
        <v>37</v>
      </c>
      <c r="E1302">
        <f t="shared" ca="1" si="2972"/>
        <v>-99</v>
      </c>
      <c r="F1302">
        <f t="shared" ca="1" si="2973"/>
        <v>37</v>
      </c>
      <c r="G1302">
        <f t="shared" ca="1" si="2974"/>
        <v>-98</v>
      </c>
      <c r="H1302">
        <f t="shared" ca="1" si="2975"/>
        <v>38</v>
      </c>
      <c r="I1302">
        <f t="shared" ca="1" si="2976"/>
        <v>-99</v>
      </c>
      <c r="J1302">
        <f t="shared" ca="1" si="2977"/>
        <v>37</v>
      </c>
      <c r="K1302">
        <f t="shared" ca="1" si="2978"/>
        <v>-98</v>
      </c>
      <c r="L1302">
        <f t="shared" ca="1" si="2979"/>
        <v>39</v>
      </c>
      <c r="M1302">
        <f t="shared" ca="1" si="2980"/>
        <v>-98</v>
      </c>
      <c r="N1302">
        <f t="shared" ca="1" si="2981"/>
        <v>38</v>
      </c>
      <c r="O1302">
        <f t="shared" ca="1" si="2982"/>
        <v>-98</v>
      </c>
      <c r="P1302">
        <f t="shared" ca="1" si="2983"/>
        <v>40</v>
      </c>
      <c r="Q1302">
        <f t="shared" ca="1" si="2984"/>
        <v>-98</v>
      </c>
      <c r="R1302">
        <f t="shared" ca="1" si="2985"/>
        <v>39</v>
      </c>
      <c r="S1302">
        <f t="shared" ca="1" si="2986"/>
        <v>-98</v>
      </c>
      <c r="T1302">
        <f t="shared" ca="1" si="2987"/>
        <v>41</v>
      </c>
      <c r="U1302">
        <f t="shared" ca="1" si="2988"/>
        <v>-98</v>
      </c>
      <c r="V1302">
        <f t="shared" ca="1" si="2989"/>
        <v>40</v>
      </c>
      <c r="W1302">
        <f t="shared" ca="1" si="2990"/>
        <v>-98</v>
      </c>
      <c r="X1302">
        <f t="shared" ca="1" si="2991"/>
        <v>42</v>
      </c>
      <c r="Y1302">
        <f t="shared" ca="1" si="2992"/>
        <v>-98</v>
      </c>
      <c r="Z1302">
        <f t="shared" ca="1" si="2993"/>
        <v>41</v>
      </c>
      <c r="AA1302">
        <f t="shared" ca="1" si="2994"/>
        <v>-98</v>
      </c>
      <c r="AB1302">
        <f t="shared" ca="1" si="2995"/>
        <v>43</v>
      </c>
      <c r="AC1302">
        <f t="shared" ca="1" si="2996"/>
        <v>-98</v>
      </c>
      <c r="AD1302">
        <f t="shared" ca="1" si="2997"/>
        <v>42</v>
      </c>
      <c r="AE1302">
        <f t="shared" ca="1" si="2998"/>
        <v>-98</v>
      </c>
      <c r="AF1302">
        <f t="shared" ca="1" si="2999"/>
        <v>44</v>
      </c>
      <c r="AG1302">
        <f t="shared" ca="1" si="3000"/>
        <v>-98</v>
      </c>
      <c r="AH1302">
        <f t="shared" ca="1" si="3001"/>
        <v>43</v>
      </c>
      <c r="AI1302" t="str">
        <f t="shared" si="3002"/>
        <v/>
      </c>
      <c r="AJ1302" t="str">
        <f t="shared" si="3003"/>
        <v/>
      </c>
      <c r="AK1302" t="str">
        <f t="shared" si="3004"/>
        <v/>
      </c>
      <c r="AL1302" t="str">
        <f t="shared" si="3005"/>
        <v/>
      </c>
      <c r="AM1302" t="str">
        <f t="shared" si="3006"/>
        <v/>
      </c>
      <c r="AN1302" t="str">
        <f t="shared" si="3007"/>
        <v/>
      </c>
      <c r="AO1302" t="str">
        <f t="shared" si="3008"/>
        <v/>
      </c>
      <c r="AP1302" t="str">
        <f t="shared" si="3009"/>
        <v/>
      </c>
      <c r="AQ1302" t="str">
        <f t="shared" si="3010"/>
        <v/>
      </c>
      <c r="AR1302" t="str">
        <f t="shared" si="3011"/>
        <v/>
      </c>
      <c r="AS1302" t="str">
        <f t="shared" si="3012"/>
        <v/>
      </c>
      <c r="AT1302" t="str">
        <f t="shared" si="3013"/>
        <v/>
      </c>
      <c r="AU1302" t="str">
        <f t="shared" si="3014"/>
        <v/>
      </c>
      <c r="AV1302" t="str">
        <f t="shared" si="3015"/>
        <v/>
      </c>
      <c r="AW1302" t="str">
        <f t="shared" si="3016"/>
        <v/>
      </c>
      <c r="AX1302" t="str">
        <f t="shared" si="3017"/>
        <v/>
      </c>
      <c r="AY1302" t="str">
        <f t="shared" si="3018"/>
        <v/>
      </c>
      <c r="AZ1302" t="str">
        <f t="shared" si="3019"/>
        <v/>
      </c>
      <c r="BA1302" t="str">
        <f t="shared" si="3020"/>
        <v/>
      </c>
      <c r="BB1302" t="str">
        <f t="shared" si="3021"/>
        <v/>
      </c>
      <c r="BC1302" t="str">
        <f t="shared" si="3022"/>
        <v/>
      </c>
      <c r="BD1302" t="str">
        <f t="shared" si="3023"/>
        <v/>
      </c>
      <c r="BE1302" t="str">
        <f t="shared" si="3024"/>
        <v/>
      </c>
      <c r="BF1302" t="str">
        <f t="shared" si="3025"/>
        <v/>
      </c>
      <c r="BG1302" t="str">
        <f t="shared" si="3026"/>
        <v/>
      </c>
      <c r="BH1302" t="str">
        <f t="shared" si="3027"/>
        <v/>
      </c>
      <c r="BI1302" t="str">
        <f t="shared" si="3028"/>
        <v/>
      </c>
      <c r="BJ1302" t="str">
        <f t="shared" si="3029"/>
        <v/>
      </c>
      <c r="BK1302" t="str">
        <f t="shared" si="3030"/>
        <v/>
      </c>
      <c r="BL1302" t="str">
        <f t="shared" si="3031"/>
        <v/>
      </c>
      <c r="BM1302" t="str">
        <f t="shared" si="3032"/>
        <v/>
      </c>
      <c r="BN1302" t="str">
        <f t="shared" si="3033"/>
        <v/>
      </c>
      <c r="BO1302" t="str">
        <f t="shared" si="3034"/>
        <v/>
      </c>
      <c r="BP1302" t="str">
        <f t="shared" si="3035"/>
        <v/>
      </c>
      <c r="BQ1302" t="str">
        <f t="shared" si="3036"/>
        <v/>
      </c>
      <c r="BR1302" t="str">
        <f t="shared" si="3037"/>
        <v/>
      </c>
      <c r="BS1302" t="str">
        <f t="shared" si="3038"/>
        <v/>
      </c>
      <c r="BT1302" t="str">
        <f t="shared" si="3039"/>
        <v/>
      </c>
      <c r="BU1302" t="str">
        <f t="shared" si="3040"/>
        <v/>
      </c>
      <c r="BV1302" t="str">
        <f t="shared" si="3041"/>
        <v/>
      </c>
      <c r="BW1302" t="str">
        <f t="shared" si="3042"/>
        <v/>
      </c>
      <c r="BX1302" t="str">
        <f t="shared" si="3043"/>
        <v/>
      </c>
      <c r="BY1302" t="str">
        <f t="shared" si="3044"/>
        <v/>
      </c>
      <c r="BZ1302" t="str">
        <f t="shared" si="3045"/>
        <v/>
      </c>
      <c r="CA1302" t="str">
        <f t="shared" si="3046"/>
        <v/>
      </c>
      <c r="CB1302" t="str">
        <f t="shared" si="3047"/>
        <v/>
      </c>
      <c r="CC1302" t="str">
        <f t="shared" si="3048"/>
        <v/>
      </c>
      <c r="CD1302" t="str">
        <f t="shared" si="3049"/>
        <v/>
      </c>
      <c r="CE1302">
        <f t="shared" ca="1" si="3050"/>
        <v>-98</v>
      </c>
      <c r="CF1302">
        <f t="shared" ca="1" si="3051"/>
        <v>44</v>
      </c>
      <c r="CG1302">
        <f t="shared" ca="1" si="3052"/>
        <v>-98</v>
      </c>
      <c r="CH1302">
        <f t="shared" ca="1" si="3053"/>
        <v>43</v>
      </c>
      <c r="CI1302" t="str">
        <f t="shared" ref="CI1302:DB1302" ca="1" si="3070">IF(CI$2&lt;=$B1302,OFFSET($E1302,0,4*(CI$2-1)) &amp; " " &amp; OFFSET($F1302,0,4*(CI$2-1)),CH1302)</f>
        <v>-99 37</v>
      </c>
      <c r="CJ1302" t="str">
        <f t="shared" ca="1" si="3070"/>
        <v>-99 37</v>
      </c>
      <c r="CK1302" t="str">
        <f t="shared" ca="1" si="3070"/>
        <v>-98 38</v>
      </c>
      <c r="CL1302" t="str">
        <f t="shared" ca="1" si="3070"/>
        <v>-98 39</v>
      </c>
      <c r="CM1302" t="str">
        <f t="shared" ca="1" si="3070"/>
        <v>-98 40</v>
      </c>
      <c r="CN1302" t="str">
        <f t="shared" ca="1" si="3070"/>
        <v>-98 41</v>
      </c>
      <c r="CO1302" t="str">
        <f t="shared" ca="1" si="3070"/>
        <v>-98 42</v>
      </c>
      <c r="CP1302" t="str">
        <f t="shared" ca="1" si="3070"/>
        <v>-98 43</v>
      </c>
      <c r="CQ1302" t="str">
        <f t="shared" ca="1" si="3070"/>
        <v>-98 43</v>
      </c>
      <c r="CR1302" t="str">
        <f t="shared" ca="1" si="3070"/>
        <v>-98 43</v>
      </c>
      <c r="CS1302" t="str">
        <f t="shared" ca="1" si="3070"/>
        <v>-98 43</v>
      </c>
      <c r="CT1302" t="str">
        <f t="shared" ca="1" si="3070"/>
        <v>-98 43</v>
      </c>
      <c r="CU1302" t="str">
        <f t="shared" ca="1" si="3070"/>
        <v>-98 43</v>
      </c>
      <c r="CV1302" t="str">
        <f t="shared" ca="1" si="3070"/>
        <v>-98 43</v>
      </c>
      <c r="CW1302" t="str">
        <f t="shared" ca="1" si="3070"/>
        <v>-98 43</v>
      </c>
      <c r="CX1302" t="str">
        <f t="shared" ca="1" si="3070"/>
        <v>-98 43</v>
      </c>
      <c r="CY1302" t="str">
        <f t="shared" ca="1" si="3070"/>
        <v>-98 43</v>
      </c>
      <c r="CZ1302" t="str">
        <f t="shared" ca="1" si="3070"/>
        <v>-98 43</v>
      </c>
      <c r="DA1302" t="str">
        <f t="shared" ca="1" si="3070"/>
        <v>-98 43</v>
      </c>
      <c r="DB1302" t="str">
        <f t="shared" ca="1" si="3070"/>
        <v>-98 43</v>
      </c>
    </row>
    <row r="1303" spans="1:106">
      <c r="A1303" t="s">
        <v>75</v>
      </c>
      <c r="B1303">
        <v>8</v>
      </c>
      <c r="C1303">
        <f t="shared" ca="1" si="2970"/>
        <v>-98</v>
      </c>
      <c r="D1303">
        <f t="shared" ca="1" si="2971"/>
        <v>43</v>
      </c>
      <c r="E1303">
        <f t="shared" ca="1" si="2972"/>
        <v>-98</v>
      </c>
      <c r="F1303">
        <f t="shared" ca="1" si="2973"/>
        <v>43</v>
      </c>
      <c r="G1303">
        <f t="shared" ca="1" si="2974"/>
        <v>-98</v>
      </c>
      <c r="H1303">
        <f t="shared" ca="1" si="2975"/>
        <v>42</v>
      </c>
      <c r="I1303">
        <f t="shared" ca="1" si="2976"/>
        <v>-98</v>
      </c>
      <c r="J1303">
        <f t="shared" ca="1" si="2977"/>
        <v>43</v>
      </c>
      <c r="K1303">
        <f t="shared" ca="1" si="2978"/>
        <v>-98</v>
      </c>
      <c r="L1303">
        <f t="shared" ca="1" si="2979"/>
        <v>41</v>
      </c>
      <c r="M1303">
        <f t="shared" ca="1" si="2980"/>
        <v>-98</v>
      </c>
      <c r="N1303">
        <f t="shared" ca="1" si="2981"/>
        <v>42</v>
      </c>
      <c r="O1303">
        <f t="shared" ca="1" si="2982"/>
        <v>-98</v>
      </c>
      <c r="P1303">
        <f t="shared" ca="1" si="2983"/>
        <v>40</v>
      </c>
      <c r="Q1303">
        <f t="shared" ca="1" si="2984"/>
        <v>-98</v>
      </c>
      <c r="R1303">
        <f t="shared" ca="1" si="2985"/>
        <v>41</v>
      </c>
      <c r="S1303">
        <f t="shared" ca="1" si="2986"/>
        <v>-98</v>
      </c>
      <c r="T1303">
        <f t="shared" ca="1" si="2987"/>
        <v>39</v>
      </c>
      <c r="U1303">
        <f t="shared" ca="1" si="2988"/>
        <v>-98</v>
      </c>
      <c r="V1303">
        <f t="shared" ca="1" si="2989"/>
        <v>40</v>
      </c>
      <c r="W1303">
        <f t="shared" ca="1" si="2990"/>
        <v>-98</v>
      </c>
      <c r="X1303">
        <f t="shared" ca="1" si="2991"/>
        <v>38</v>
      </c>
      <c r="Y1303">
        <f t="shared" ca="1" si="2992"/>
        <v>-98</v>
      </c>
      <c r="Z1303">
        <f t="shared" ca="1" si="2993"/>
        <v>39</v>
      </c>
      <c r="AA1303">
        <f t="shared" ca="1" si="2994"/>
        <v>-98</v>
      </c>
      <c r="AB1303">
        <f t="shared" ca="1" si="2995"/>
        <v>37</v>
      </c>
      <c r="AC1303">
        <f t="shared" ca="1" si="2996"/>
        <v>-98</v>
      </c>
      <c r="AD1303">
        <f t="shared" ca="1" si="2997"/>
        <v>38</v>
      </c>
      <c r="AE1303">
        <f t="shared" ca="1" si="2998"/>
        <v>-98</v>
      </c>
      <c r="AF1303">
        <f t="shared" ca="1" si="2999"/>
        <v>36</v>
      </c>
      <c r="AG1303">
        <f t="shared" ca="1" si="3000"/>
        <v>-98</v>
      </c>
      <c r="AH1303">
        <f t="shared" ca="1" si="3001"/>
        <v>37</v>
      </c>
      <c r="AI1303" t="str">
        <f t="shared" si="3002"/>
        <v/>
      </c>
      <c r="AJ1303" t="str">
        <f t="shared" si="3003"/>
        <v/>
      </c>
      <c r="AK1303" t="str">
        <f t="shared" si="3004"/>
        <v/>
      </c>
      <c r="AL1303" t="str">
        <f t="shared" si="3005"/>
        <v/>
      </c>
      <c r="AM1303" t="str">
        <f t="shared" si="3006"/>
        <v/>
      </c>
      <c r="AN1303" t="str">
        <f t="shared" si="3007"/>
        <v/>
      </c>
      <c r="AO1303" t="str">
        <f t="shared" si="3008"/>
        <v/>
      </c>
      <c r="AP1303" t="str">
        <f t="shared" si="3009"/>
        <v/>
      </c>
      <c r="AQ1303" t="str">
        <f t="shared" si="3010"/>
        <v/>
      </c>
      <c r="AR1303" t="str">
        <f t="shared" si="3011"/>
        <v/>
      </c>
      <c r="AS1303" t="str">
        <f t="shared" si="3012"/>
        <v/>
      </c>
      <c r="AT1303" t="str">
        <f t="shared" si="3013"/>
        <v/>
      </c>
      <c r="AU1303" t="str">
        <f t="shared" si="3014"/>
        <v/>
      </c>
      <c r="AV1303" t="str">
        <f t="shared" si="3015"/>
        <v/>
      </c>
      <c r="AW1303" t="str">
        <f t="shared" si="3016"/>
        <v/>
      </c>
      <c r="AX1303" t="str">
        <f t="shared" si="3017"/>
        <v/>
      </c>
      <c r="AY1303" t="str">
        <f t="shared" si="3018"/>
        <v/>
      </c>
      <c r="AZ1303" t="str">
        <f t="shared" si="3019"/>
        <v/>
      </c>
      <c r="BA1303" t="str">
        <f t="shared" si="3020"/>
        <v/>
      </c>
      <c r="BB1303" t="str">
        <f t="shared" si="3021"/>
        <v/>
      </c>
      <c r="BC1303" t="str">
        <f t="shared" si="3022"/>
        <v/>
      </c>
      <c r="BD1303" t="str">
        <f t="shared" si="3023"/>
        <v/>
      </c>
      <c r="BE1303" t="str">
        <f t="shared" si="3024"/>
        <v/>
      </c>
      <c r="BF1303" t="str">
        <f t="shared" si="3025"/>
        <v/>
      </c>
      <c r="BG1303" t="str">
        <f t="shared" si="3026"/>
        <v/>
      </c>
      <c r="BH1303" t="str">
        <f t="shared" si="3027"/>
        <v/>
      </c>
      <c r="BI1303" t="str">
        <f t="shared" si="3028"/>
        <v/>
      </c>
      <c r="BJ1303" t="str">
        <f t="shared" si="3029"/>
        <v/>
      </c>
      <c r="BK1303" t="str">
        <f t="shared" si="3030"/>
        <v/>
      </c>
      <c r="BL1303" t="str">
        <f t="shared" si="3031"/>
        <v/>
      </c>
      <c r="BM1303" t="str">
        <f t="shared" si="3032"/>
        <v/>
      </c>
      <c r="BN1303" t="str">
        <f t="shared" si="3033"/>
        <v/>
      </c>
      <c r="BO1303" t="str">
        <f t="shared" si="3034"/>
        <v/>
      </c>
      <c r="BP1303" t="str">
        <f t="shared" si="3035"/>
        <v/>
      </c>
      <c r="BQ1303" t="str">
        <f t="shared" si="3036"/>
        <v/>
      </c>
      <c r="BR1303" t="str">
        <f t="shared" si="3037"/>
        <v/>
      </c>
      <c r="BS1303" t="str">
        <f t="shared" si="3038"/>
        <v/>
      </c>
      <c r="BT1303" t="str">
        <f t="shared" si="3039"/>
        <v/>
      </c>
      <c r="BU1303" t="str">
        <f t="shared" si="3040"/>
        <v/>
      </c>
      <c r="BV1303" t="str">
        <f t="shared" si="3041"/>
        <v/>
      </c>
      <c r="BW1303" t="str">
        <f t="shared" si="3042"/>
        <v/>
      </c>
      <c r="BX1303" t="str">
        <f t="shared" si="3043"/>
        <v/>
      </c>
      <c r="BY1303" t="str">
        <f t="shared" si="3044"/>
        <v/>
      </c>
      <c r="BZ1303" t="str">
        <f t="shared" si="3045"/>
        <v/>
      </c>
      <c r="CA1303" t="str">
        <f t="shared" si="3046"/>
        <v/>
      </c>
      <c r="CB1303" t="str">
        <f t="shared" si="3047"/>
        <v/>
      </c>
      <c r="CC1303" t="str">
        <f t="shared" si="3048"/>
        <v/>
      </c>
      <c r="CD1303" t="str">
        <f t="shared" si="3049"/>
        <v/>
      </c>
      <c r="CE1303">
        <f t="shared" ca="1" si="3050"/>
        <v>-98</v>
      </c>
      <c r="CF1303">
        <f t="shared" ca="1" si="3051"/>
        <v>36</v>
      </c>
      <c r="CG1303">
        <f t="shared" ca="1" si="3052"/>
        <v>-98</v>
      </c>
      <c r="CH1303">
        <f t="shared" ca="1" si="3053"/>
        <v>37</v>
      </c>
      <c r="CI1303" t="str">
        <f t="shared" ref="CI1303:DB1303" ca="1" si="3071">IF(CI$2&lt;=$B1303,OFFSET($E1303,0,4*(CI$2-1)) &amp; " " &amp; OFFSET($F1303,0,4*(CI$2-1)),CH1303)</f>
        <v>-98 43</v>
      </c>
      <c r="CJ1303" t="str">
        <f t="shared" ca="1" si="3071"/>
        <v>-98 43</v>
      </c>
      <c r="CK1303" t="str">
        <f t="shared" ca="1" si="3071"/>
        <v>-98 42</v>
      </c>
      <c r="CL1303" t="str">
        <f t="shared" ca="1" si="3071"/>
        <v>-98 41</v>
      </c>
      <c r="CM1303" t="str">
        <f t="shared" ca="1" si="3071"/>
        <v>-98 40</v>
      </c>
      <c r="CN1303" t="str">
        <f t="shared" ca="1" si="3071"/>
        <v>-98 39</v>
      </c>
      <c r="CO1303" t="str">
        <f t="shared" ca="1" si="3071"/>
        <v>-98 38</v>
      </c>
      <c r="CP1303" t="str">
        <f t="shared" ca="1" si="3071"/>
        <v>-98 37</v>
      </c>
      <c r="CQ1303" t="str">
        <f t="shared" ca="1" si="3071"/>
        <v>-98 37</v>
      </c>
      <c r="CR1303" t="str">
        <f t="shared" ca="1" si="3071"/>
        <v>-98 37</v>
      </c>
      <c r="CS1303" t="str">
        <f t="shared" ca="1" si="3071"/>
        <v>-98 37</v>
      </c>
      <c r="CT1303" t="str">
        <f t="shared" ca="1" si="3071"/>
        <v>-98 37</v>
      </c>
      <c r="CU1303" t="str">
        <f t="shared" ca="1" si="3071"/>
        <v>-98 37</v>
      </c>
      <c r="CV1303" t="str">
        <f t="shared" ca="1" si="3071"/>
        <v>-98 37</v>
      </c>
      <c r="CW1303" t="str">
        <f t="shared" ca="1" si="3071"/>
        <v>-98 37</v>
      </c>
      <c r="CX1303" t="str">
        <f t="shared" ca="1" si="3071"/>
        <v>-98 37</v>
      </c>
      <c r="CY1303" t="str">
        <f t="shared" ca="1" si="3071"/>
        <v>-98 37</v>
      </c>
      <c r="CZ1303" t="str">
        <f t="shared" ca="1" si="3071"/>
        <v>-98 37</v>
      </c>
      <c r="DA1303" t="str">
        <f t="shared" ca="1" si="3071"/>
        <v>-98 37</v>
      </c>
      <c r="DB1303" t="str">
        <f t="shared" ca="1" si="3071"/>
        <v>-98 37</v>
      </c>
    </row>
    <row r="1304" spans="1:106">
      <c r="A1304" t="s">
        <v>78</v>
      </c>
      <c r="B1304">
        <v>9</v>
      </c>
      <c r="C1304">
        <f t="shared" ca="1" si="2970"/>
        <v>-99</v>
      </c>
      <c r="D1304">
        <f t="shared" ca="1" si="2971"/>
        <v>36</v>
      </c>
      <c r="E1304">
        <f t="shared" ca="1" si="2972"/>
        <v>-98</v>
      </c>
      <c r="F1304">
        <f t="shared" ca="1" si="2973"/>
        <v>37</v>
      </c>
      <c r="G1304">
        <f t="shared" ca="1" si="2974"/>
        <v>-100</v>
      </c>
      <c r="H1304">
        <f t="shared" ca="1" si="2975"/>
        <v>36</v>
      </c>
      <c r="I1304">
        <f t="shared" ca="1" si="2976"/>
        <v>-99</v>
      </c>
      <c r="J1304">
        <f t="shared" ca="1" si="2977"/>
        <v>36</v>
      </c>
      <c r="K1304">
        <f t="shared" ca="1" si="2978"/>
        <v>-101</v>
      </c>
      <c r="L1304">
        <f t="shared" ca="1" si="2979"/>
        <v>36</v>
      </c>
      <c r="M1304">
        <f t="shared" ca="1" si="2980"/>
        <v>-100</v>
      </c>
      <c r="N1304">
        <f t="shared" ca="1" si="2981"/>
        <v>36</v>
      </c>
      <c r="O1304">
        <f t="shared" ca="1" si="2982"/>
        <v>-102</v>
      </c>
      <c r="P1304">
        <f t="shared" ca="1" si="2983"/>
        <v>36</v>
      </c>
      <c r="Q1304">
        <f t="shared" ca="1" si="2984"/>
        <v>-101</v>
      </c>
      <c r="R1304">
        <f t="shared" ca="1" si="2985"/>
        <v>36</v>
      </c>
      <c r="S1304">
        <f t="shared" ca="1" si="2986"/>
        <v>-103</v>
      </c>
      <c r="T1304">
        <f t="shared" ca="1" si="2987"/>
        <v>36</v>
      </c>
      <c r="U1304">
        <f t="shared" ca="1" si="2988"/>
        <v>-102</v>
      </c>
      <c r="V1304">
        <f t="shared" ca="1" si="2989"/>
        <v>36</v>
      </c>
      <c r="W1304">
        <f t="shared" ca="1" si="2990"/>
        <v>-104</v>
      </c>
      <c r="X1304">
        <f t="shared" ca="1" si="2991"/>
        <v>36</v>
      </c>
      <c r="Y1304">
        <f t="shared" ca="1" si="2992"/>
        <v>-103</v>
      </c>
      <c r="Z1304">
        <f t="shared" ca="1" si="2993"/>
        <v>36</v>
      </c>
      <c r="AA1304">
        <f t="shared" ca="1" si="2994"/>
        <v>-105</v>
      </c>
      <c r="AB1304">
        <f t="shared" ca="1" si="2995"/>
        <v>36</v>
      </c>
      <c r="AC1304">
        <f t="shared" ca="1" si="2996"/>
        <v>-104</v>
      </c>
      <c r="AD1304">
        <f t="shared" ca="1" si="2997"/>
        <v>36</v>
      </c>
      <c r="AE1304">
        <f t="shared" ca="1" si="2998"/>
        <v>-106</v>
      </c>
      <c r="AF1304">
        <f t="shared" ca="1" si="2999"/>
        <v>36</v>
      </c>
      <c r="AG1304">
        <f t="shared" ca="1" si="3000"/>
        <v>-105</v>
      </c>
      <c r="AH1304">
        <f t="shared" ca="1" si="3001"/>
        <v>36</v>
      </c>
      <c r="AI1304">
        <f t="shared" ca="1" si="3002"/>
        <v>-107</v>
      </c>
      <c r="AJ1304">
        <f t="shared" ca="1" si="3003"/>
        <v>36</v>
      </c>
      <c r="AK1304">
        <f t="shared" ca="1" si="3004"/>
        <v>-106</v>
      </c>
      <c r="AL1304">
        <f t="shared" ca="1" si="3005"/>
        <v>36</v>
      </c>
      <c r="AM1304" t="str">
        <f t="shared" si="3006"/>
        <v/>
      </c>
      <c r="AN1304" t="str">
        <f t="shared" si="3007"/>
        <v/>
      </c>
      <c r="AO1304" t="str">
        <f t="shared" si="3008"/>
        <v/>
      </c>
      <c r="AP1304" t="str">
        <f t="shared" si="3009"/>
        <v/>
      </c>
      <c r="AQ1304" t="str">
        <f t="shared" si="3010"/>
        <v/>
      </c>
      <c r="AR1304" t="str">
        <f t="shared" si="3011"/>
        <v/>
      </c>
      <c r="AS1304" t="str">
        <f t="shared" si="3012"/>
        <v/>
      </c>
      <c r="AT1304" t="str">
        <f t="shared" si="3013"/>
        <v/>
      </c>
      <c r="AU1304" t="str">
        <f t="shared" si="3014"/>
        <v/>
      </c>
      <c r="AV1304" t="str">
        <f t="shared" si="3015"/>
        <v/>
      </c>
      <c r="AW1304" t="str">
        <f t="shared" si="3016"/>
        <v/>
      </c>
      <c r="AX1304" t="str">
        <f t="shared" si="3017"/>
        <v/>
      </c>
      <c r="AY1304" t="str">
        <f t="shared" si="3018"/>
        <v/>
      </c>
      <c r="AZ1304" t="str">
        <f t="shared" si="3019"/>
        <v/>
      </c>
      <c r="BA1304" t="str">
        <f t="shared" si="3020"/>
        <v/>
      </c>
      <c r="BB1304" t="str">
        <f t="shared" si="3021"/>
        <v/>
      </c>
      <c r="BC1304" t="str">
        <f t="shared" si="3022"/>
        <v/>
      </c>
      <c r="BD1304" t="str">
        <f t="shared" si="3023"/>
        <v/>
      </c>
      <c r="BE1304" t="str">
        <f t="shared" si="3024"/>
        <v/>
      </c>
      <c r="BF1304" t="str">
        <f t="shared" si="3025"/>
        <v/>
      </c>
      <c r="BG1304" t="str">
        <f t="shared" si="3026"/>
        <v/>
      </c>
      <c r="BH1304" t="str">
        <f t="shared" si="3027"/>
        <v/>
      </c>
      <c r="BI1304" t="str">
        <f t="shared" si="3028"/>
        <v/>
      </c>
      <c r="BJ1304" t="str">
        <f t="shared" si="3029"/>
        <v/>
      </c>
      <c r="BK1304" t="str">
        <f t="shared" si="3030"/>
        <v/>
      </c>
      <c r="BL1304" t="str">
        <f t="shared" si="3031"/>
        <v/>
      </c>
      <c r="BM1304" t="str">
        <f t="shared" si="3032"/>
        <v/>
      </c>
      <c r="BN1304" t="str">
        <f t="shared" si="3033"/>
        <v/>
      </c>
      <c r="BO1304" t="str">
        <f t="shared" si="3034"/>
        <v/>
      </c>
      <c r="BP1304" t="str">
        <f t="shared" si="3035"/>
        <v/>
      </c>
      <c r="BQ1304" t="str">
        <f t="shared" si="3036"/>
        <v/>
      </c>
      <c r="BR1304" t="str">
        <f t="shared" si="3037"/>
        <v/>
      </c>
      <c r="BS1304" t="str">
        <f t="shared" si="3038"/>
        <v/>
      </c>
      <c r="BT1304" t="str">
        <f t="shared" si="3039"/>
        <v/>
      </c>
      <c r="BU1304" t="str">
        <f t="shared" si="3040"/>
        <v/>
      </c>
      <c r="BV1304" t="str">
        <f t="shared" si="3041"/>
        <v/>
      </c>
      <c r="BW1304" t="str">
        <f t="shared" si="3042"/>
        <v/>
      </c>
      <c r="BX1304" t="str">
        <f t="shared" si="3043"/>
        <v/>
      </c>
      <c r="BY1304" t="str">
        <f t="shared" si="3044"/>
        <v/>
      </c>
      <c r="BZ1304" t="str">
        <f t="shared" si="3045"/>
        <v/>
      </c>
      <c r="CA1304" t="str">
        <f t="shared" si="3046"/>
        <v/>
      </c>
      <c r="CB1304" t="str">
        <f t="shared" si="3047"/>
        <v/>
      </c>
      <c r="CC1304" t="str">
        <f t="shared" si="3048"/>
        <v/>
      </c>
      <c r="CD1304" t="str">
        <f t="shared" si="3049"/>
        <v/>
      </c>
      <c r="CE1304">
        <f t="shared" ca="1" si="3050"/>
        <v>-107</v>
      </c>
      <c r="CF1304">
        <f t="shared" ca="1" si="3051"/>
        <v>36</v>
      </c>
      <c r="CG1304">
        <f t="shared" ca="1" si="3052"/>
        <v>-106</v>
      </c>
      <c r="CH1304">
        <f t="shared" ca="1" si="3053"/>
        <v>36</v>
      </c>
      <c r="CI1304" t="str">
        <f t="shared" ref="CI1304:DB1304" ca="1" si="3072">IF(CI$2&lt;=$B1304,OFFSET($E1304,0,4*(CI$2-1)) &amp; " " &amp; OFFSET($F1304,0,4*(CI$2-1)),CH1304)</f>
        <v>-98 37</v>
      </c>
      <c r="CJ1304" t="str">
        <f t="shared" ca="1" si="3072"/>
        <v>-99 36</v>
      </c>
      <c r="CK1304" t="str">
        <f t="shared" ca="1" si="3072"/>
        <v>-100 36</v>
      </c>
      <c r="CL1304" t="str">
        <f t="shared" ca="1" si="3072"/>
        <v>-101 36</v>
      </c>
      <c r="CM1304" t="str">
        <f t="shared" ca="1" si="3072"/>
        <v>-102 36</v>
      </c>
      <c r="CN1304" t="str">
        <f t="shared" ca="1" si="3072"/>
        <v>-103 36</v>
      </c>
      <c r="CO1304" t="str">
        <f t="shared" ca="1" si="3072"/>
        <v>-104 36</v>
      </c>
      <c r="CP1304" t="str">
        <f t="shared" ca="1" si="3072"/>
        <v>-105 36</v>
      </c>
      <c r="CQ1304" t="str">
        <f t="shared" ca="1" si="3072"/>
        <v>-106 36</v>
      </c>
      <c r="CR1304" t="str">
        <f t="shared" ca="1" si="3072"/>
        <v>-106 36</v>
      </c>
      <c r="CS1304" t="str">
        <f t="shared" ca="1" si="3072"/>
        <v>-106 36</v>
      </c>
      <c r="CT1304" t="str">
        <f t="shared" ca="1" si="3072"/>
        <v>-106 36</v>
      </c>
      <c r="CU1304" t="str">
        <f t="shared" ca="1" si="3072"/>
        <v>-106 36</v>
      </c>
      <c r="CV1304" t="str">
        <f t="shared" ca="1" si="3072"/>
        <v>-106 36</v>
      </c>
      <c r="CW1304" t="str">
        <f t="shared" ca="1" si="3072"/>
        <v>-106 36</v>
      </c>
      <c r="CX1304" t="str">
        <f t="shared" ca="1" si="3072"/>
        <v>-106 36</v>
      </c>
      <c r="CY1304" t="str">
        <f t="shared" ca="1" si="3072"/>
        <v>-106 36</v>
      </c>
      <c r="CZ1304" t="str">
        <f t="shared" ca="1" si="3072"/>
        <v>-106 36</v>
      </c>
      <c r="DA1304" t="str">
        <f t="shared" ca="1" si="3072"/>
        <v>-106 36</v>
      </c>
      <c r="DB1304" t="str">
        <f t="shared" ca="1" si="3072"/>
        <v>-106 36</v>
      </c>
    </row>
    <row r="1305" spans="1:106">
      <c r="A1305" t="s">
        <v>77</v>
      </c>
      <c r="B1305">
        <v>12</v>
      </c>
      <c r="C1305">
        <f t="shared" ca="1" si="2970"/>
        <v>-107</v>
      </c>
      <c r="D1305">
        <f t="shared" ca="1" si="2971"/>
        <v>37</v>
      </c>
      <c r="E1305">
        <f t="shared" ca="1" si="2972"/>
        <v>-106</v>
      </c>
      <c r="F1305">
        <f t="shared" ca="1" si="2973"/>
        <v>36</v>
      </c>
      <c r="G1305">
        <f t="shared" ca="1" si="2974"/>
        <v>-107</v>
      </c>
      <c r="H1305">
        <f t="shared" ca="1" si="2975"/>
        <v>38</v>
      </c>
      <c r="I1305">
        <f t="shared" ca="1" si="2976"/>
        <v>-107</v>
      </c>
      <c r="J1305">
        <f t="shared" ca="1" si="2977"/>
        <v>37</v>
      </c>
      <c r="K1305">
        <f t="shared" ca="1" si="2978"/>
        <v>-107</v>
      </c>
      <c r="L1305">
        <f t="shared" ca="1" si="2979"/>
        <v>39</v>
      </c>
      <c r="M1305">
        <f t="shared" ca="1" si="2980"/>
        <v>-107</v>
      </c>
      <c r="N1305">
        <f t="shared" ca="1" si="2981"/>
        <v>38</v>
      </c>
      <c r="O1305">
        <f t="shared" ca="1" si="2982"/>
        <v>-107</v>
      </c>
      <c r="P1305">
        <f t="shared" ca="1" si="2983"/>
        <v>40</v>
      </c>
      <c r="Q1305">
        <f t="shared" ca="1" si="2984"/>
        <v>-107</v>
      </c>
      <c r="R1305">
        <f t="shared" ca="1" si="2985"/>
        <v>39</v>
      </c>
      <c r="S1305">
        <f t="shared" ca="1" si="2986"/>
        <v>-107</v>
      </c>
      <c r="T1305">
        <f t="shared" ca="1" si="2987"/>
        <v>41</v>
      </c>
      <c r="U1305">
        <f t="shared" ca="1" si="2988"/>
        <v>-107</v>
      </c>
      <c r="V1305">
        <f t="shared" ca="1" si="2989"/>
        <v>40</v>
      </c>
      <c r="W1305">
        <f t="shared" ca="1" si="2990"/>
        <v>-107</v>
      </c>
      <c r="X1305">
        <f t="shared" ca="1" si="2991"/>
        <v>42</v>
      </c>
      <c r="Y1305">
        <f t="shared" ca="1" si="2992"/>
        <v>-107</v>
      </c>
      <c r="Z1305">
        <f t="shared" ca="1" si="2993"/>
        <v>41</v>
      </c>
      <c r="AA1305">
        <f t="shared" ca="1" si="2994"/>
        <v>-107</v>
      </c>
      <c r="AB1305">
        <f t="shared" ca="1" si="2995"/>
        <v>43</v>
      </c>
      <c r="AC1305">
        <f t="shared" ca="1" si="2996"/>
        <v>-107</v>
      </c>
      <c r="AD1305">
        <f t="shared" ca="1" si="2997"/>
        <v>42</v>
      </c>
      <c r="AE1305">
        <f t="shared" ca="1" si="2998"/>
        <v>-107</v>
      </c>
      <c r="AF1305">
        <f t="shared" ca="1" si="2999"/>
        <v>44</v>
      </c>
      <c r="AG1305">
        <f t="shared" ca="1" si="3000"/>
        <v>-107</v>
      </c>
      <c r="AH1305">
        <f t="shared" ca="1" si="3001"/>
        <v>43</v>
      </c>
      <c r="AI1305">
        <f t="shared" ca="1" si="3002"/>
        <v>-107</v>
      </c>
      <c r="AJ1305">
        <f t="shared" ca="1" si="3003"/>
        <v>45</v>
      </c>
      <c r="AK1305">
        <f t="shared" ca="1" si="3004"/>
        <v>-107</v>
      </c>
      <c r="AL1305">
        <f t="shared" ca="1" si="3005"/>
        <v>44</v>
      </c>
      <c r="AM1305">
        <f t="shared" ca="1" si="3006"/>
        <v>-107</v>
      </c>
      <c r="AN1305">
        <f t="shared" ca="1" si="3007"/>
        <v>46</v>
      </c>
      <c r="AO1305">
        <f t="shared" ca="1" si="3008"/>
        <v>-107</v>
      </c>
      <c r="AP1305">
        <f t="shared" ca="1" si="3009"/>
        <v>45</v>
      </c>
      <c r="AQ1305">
        <f t="shared" ca="1" si="3010"/>
        <v>-107</v>
      </c>
      <c r="AR1305">
        <f t="shared" ca="1" si="3011"/>
        <v>47</v>
      </c>
      <c r="AS1305">
        <f t="shared" ca="1" si="3012"/>
        <v>-107</v>
      </c>
      <c r="AT1305">
        <f t="shared" ca="1" si="3013"/>
        <v>46</v>
      </c>
      <c r="AU1305">
        <f t="shared" ca="1" si="3014"/>
        <v>-107</v>
      </c>
      <c r="AV1305">
        <f t="shared" ca="1" si="3015"/>
        <v>48</v>
      </c>
      <c r="AW1305">
        <f t="shared" ca="1" si="3016"/>
        <v>-107</v>
      </c>
      <c r="AX1305">
        <f t="shared" ca="1" si="3017"/>
        <v>47</v>
      </c>
      <c r="AY1305" t="str">
        <f t="shared" si="3018"/>
        <v/>
      </c>
      <c r="AZ1305" t="str">
        <f t="shared" si="3019"/>
        <v/>
      </c>
      <c r="BA1305" t="str">
        <f t="shared" si="3020"/>
        <v/>
      </c>
      <c r="BB1305" t="str">
        <f t="shared" si="3021"/>
        <v/>
      </c>
      <c r="BC1305" t="str">
        <f t="shared" si="3022"/>
        <v/>
      </c>
      <c r="BD1305" t="str">
        <f t="shared" si="3023"/>
        <v/>
      </c>
      <c r="BE1305" t="str">
        <f t="shared" si="3024"/>
        <v/>
      </c>
      <c r="BF1305" t="str">
        <f t="shared" si="3025"/>
        <v/>
      </c>
      <c r="BG1305" t="str">
        <f t="shared" si="3026"/>
        <v/>
      </c>
      <c r="BH1305" t="str">
        <f t="shared" si="3027"/>
        <v/>
      </c>
      <c r="BI1305" t="str">
        <f t="shared" si="3028"/>
        <v/>
      </c>
      <c r="BJ1305" t="str">
        <f t="shared" si="3029"/>
        <v/>
      </c>
      <c r="BK1305" t="str">
        <f t="shared" si="3030"/>
        <v/>
      </c>
      <c r="BL1305" t="str">
        <f t="shared" si="3031"/>
        <v/>
      </c>
      <c r="BM1305" t="str">
        <f t="shared" si="3032"/>
        <v/>
      </c>
      <c r="BN1305" t="str">
        <f t="shared" si="3033"/>
        <v/>
      </c>
      <c r="BO1305" t="str">
        <f t="shared" si="3034"/>
        <v/>
      </c>
      <c r="BP1305" t="str">
        <f t="shared" si="3035"/>
        <v/>
      </c>
      <c r="BQ1305" t="str">
        <f t="shared" si="3036"/>
        <v/>
      </c>
      <c r="BR1305" t="str">
        <f t="shared" si="3037"/>
        <v/>
      </c>
      <c r="BS1305" t="str">
        <f t="shared" si="3038"/>
        <v/>
      </c>
      <c r="BT1305" t="str">
        <f t="shared" si="3039"/>
        <v/>
      </c>
      <c r="BU1305" t="str">
        <f t="shared" si="3040"/>
        <v/>
      </c>
      <c r="BV1305" t="str">
        <f t="shared" si="3041"/>
        <v/>
      </c>
      <c r="BW1305" t="str">
        <f t="shared" si="3042"/>
        <v/>
      </c>
      <c r="BX1305" t="str">
        <f t="shared" si="3043"/>
        <v/>
      </c>
      <c r="BY1305" t="str">
        <f t="shared" si="3044"/>
        <v/>
      </c>
      <c r="BZ1305" t="str">
        <f t="shared" si="3045"/>
        <v/>
      </c>
      <c r="CA1305" t="str">
        <f t="shared" si="3046"/>
        <v/>
      </c>
      <c r="CB1305" t="str">
        <f t="shared" si="3047"/>
        <v/>
      </c>
      <c r="CC1305" t="str">
        <f t="shared" si="3048"/>
        <v/>
      </c>
      <c r="CD1305" t="str">
        <f t="shared" si="3049"/>
        <v/>
      </c>
      <c r="CE1305">
        <f t="shared" ca="1" si="3050"/>
        <v>-107</v>
      </c>
      <c r="CF1305">
        <f t="shared" ca="1" si="3051"/>
        <v>48</v>
      </c>
      <c r="CG1305">
        <f t="shared" ca="1" si="3052"/>
        <v>-107</v>
      </c>
      <c r="CH1305">
        <f t="shared" ca="1" si="3053"/>
        <v>47</v>
      </c>
      <c r="CI1305" t="str">
        <f t="shared" ref="CI1305:DB1305" ca="1" si="3073">IF(CI$2&lt;=$B1305,OFFSET($E1305,0,4*(CI$2-1)) &amp; " " &amp; OFFSET($F1305,0,4*(CI$2-1)),CH1305)</f>
        <v>-106 36</v>
      </c>
      <c r="CJ1305" t="str">
        <f t="shared" ca="1" si="3073"/>
        <v>-107 37</v>
      </c>
      <c r="CK1305" t="str">
        <f t="shared" ca="1" si="3073"/>
        <v>-107 38</v>
      </c>
      <c r="CL1305" t="str">
        <f t="shared" ca="1" si="3073"/>
        <v>-107 39</v>
      </c>
      <c r="CM1305" t="str">
        <f t="shared" ca="1" si="3073"/>
        <v>-107 40</v>
      </c>
      <c r="CN1305" t="str">
        <f t="shared" ca="1" si="3073"/>
        <v>-107 41</v>
      </c>
      <c r="CO1305" t="str">
        <f t="shared" ca="1" si="3073"/>
        <v>-107 42</v>
      </c>
      <c r="CP1305" t="str">
        <f t="shared" ca="1" si="3073"/>
        <v>-107 43</v>
      </c>
      <c r="CQ1305" t="str">
        <f t="shared" ca="1" si="3073"/>
        <v>-107 44</v>
      </c>
      <c r="CR1305" t="str">
        <f t="shared" ca="1" si="3073"/>
        <v>-107 45</v>
      </c>
      <c r="CS1305" t="str">
        <f t="shared" ca="1" si="3073"/>
        <v>-107 46</v>
      </c>
      <c r="CT1305" t="str">
        <f t="shared" ca="1" si="3073"/>
        <v>-107 47</v>
      </c>
      <c r="CU1305" t="str">
        <f t="shared" ca="1" si="3073"/>
        <v>-107 47</v>
      </c>
      <c r="CV1305" t="str">
        <f t="shared" ca="1" si="3073"/>
        <v>-107 47</v>
      </c>
      <c r="CW1305" t="str">
        <f t="shared" ca="1" si="3073"/>
        <v>-107 47</v>
      </c>
      <c r="CX1305" t="str">
        <f t="shared" ca="1" si="3073"/>
        <v>-107 47</v>
      </c>
      <c r="CY1305" t="str">
        <f t="shared" ca="1" si="3073"/>
        <v>-107 47</v>
      </c>
      <c r="CZ1305" t="str">
        <f t="shared" ca="1" si="3073"/>
        <v>-107 47</v>
      </c>
      <c r="DA1305" t="str">
        <f t="shared" ca="1" si="3073"/>
        <v>-107 47</v>
      </c>
      <c r="DB1305" t="str">
        <f t="shared" ca="1" si="3073"/>
        <v>-107 47</v>
      </c>
    </row>
    <row r="1306" spans="1:106">
      <c r="A1306" t="s">
        <v>76</v>
      </c>
      <c r="B1306">
        <v>9</v>
      </c>
      <c r="C1306">
        <f t="shared" ca="1" si="2970"/>
        <v>-106</v>
      </c>
      <c r="D1306">
        <f t="shared" ca="1" si="2971"/>
        <v>48</v>
      </c>
      <c r="E1306">
        <f t="shared" ca="1" si="2972"/>
        <v>-107</v>
      </c>
      <c r="F1306">
        <f t="shared" ca="1" si="2973"/>
        <v>47</v>
      </c>
      <c r="G1306">
        <f t="shared" ca="1" si="2974"/>
        <v>-105</v>
      </c>
      <c r="H1306">
        <f t="shared" ca="1" si="2975"/>
        <v>48</v>
      </c>
      <c r="I1306">
        <f t="shared" ca="1" si="2976"/>
        <v>-106</v>
      </c>
      <c r="J1306">
        <f t="shared" ca="1" si="2977"/>
        <v>48</v>
      </c>
      <c r="K1306">
        <f t="shared" ca="1" si="2978"/>
        <v>-104</v>
      </c>
      <c r="L1306">
        <f t="shared" ca="1" si="2979"/>
        <v>48</v>
      </c>
      <c r="M1306">
        <f t="shared" ca="1" si="2980"/>
        <v>-105</v>
      </c>
      <c r="N1306">
        <f t="shared" ca="1" si="2981"/>
        <v>48</v>
      </c>
      <c r="O1306">
        <f t="shared" ca="1" si="2982"/>
        <v>-103</v>
      </c>
      <c r="P1306">
        <f t="shared" ca="1" si="2983"/>
        <v>48</v>
      </c>
      <c r="Q1306">
        <f t="shared" ca="1" si="2984"/>
        <v>-104</v>
      </c>
      <c r="R1306">
        <f t="shared" ca="1" si="2985"/>
        <v>48</v>
      </c>
      <c r="S1306">
        <f t="shared" ca="1" si="2986"/>
        <v>-102</v>
      </c>
      <c r="T1306">
        <f t="shared" ca="1" si="2987"/>
        <v>48</v>
      </c>
      <c r="U1306">
        <f t="shared" ca="1" si="2988"/>
        <v>-103</v>
      </c>
      <c r="V1306">
        <f t="shared" ca="1" si="2989"/>
        <v>48</v>
      </c>
      <c r="W1306">
        <f t="shared" ca="1" si="2990"/>
        <v>-101</v>
      </c>
      <c r="X1306">
        <f t="shared" ca="1" si="2991"/>
        <v>48</v>
      </c>
      <c r="Y1306">
        <f t="shared" ca="1" si="2992"/>
        <v>-102</v>
      </c>
      <c r="Z1306">
        <f t="shared" ca="1" si="2993"/>
        <v>48</v>
      </c>
      <c r="AA1306">
        <f t="shared" ca="1" si="2994"/>
        <v>-100</v>
      </c>
      <c r="AB1306">
        <f t="shared" ca="1" si="2995"/>
        <v>48</v>
      </c>
      <c r="AC1306">
        <f t="shared" ca="1" si="2996"/>
        <v>-101</v>
      </c>
      <c r="AD1306">
        <f t="shared" ca="1" si="2997"/>
        <v>48</v>
      </c>
      <c r="AE1306">
        <f t="shared" ca="1" si="2998"/>
        <v>-99</v>
      </c>
      <c r="AF1306">
        <f t="shared" ca="1" si="2999"/>
        <v>48</v>
      </c>
      <c r="AG1306">
        <f t="shared" ca="1" si="3000"/>
        <v>-100</v>
      </c>
      <c r="AH1306">
        <f t="shared" ca="1" si="3001"/>
        <v>48</v>
      </c>
      <c r="AI1306">
        <f t="shared" ca="1" si="3002"/>
        <v>-98</v>
      </c>
      <c r="AJ1306">
        <f t="shared" ca="1" si="3003"/>
        <v>48</v>
      </c>
      <c r="AK1306">
        <f t="shared" ca="1" si="3004"/>
        <v>-99</v>
      </c>
      <c r="AL1306">
        <f t="shared" ca="1" si="3005"/>
        <v>48</v>
      </c>
      <c r="AM1306" t="str">
        <f t="shared" si="3006"/>
        <v/>
      </c>
      <c r="AN1306" t="str">
        <f t="shared" si="3007"/>
        <v/>
      </c>
      <c r="AO1306" t="str">
        <f t="shared" si="3008"/>
        <v/>
      </c>
      <c r="AP1306" t="str">
        <f t="shared" si="3009"/>
        <v/>
      </c>
      <c r="AQ1306" t="str">
        <f t="shared" si="3010"/>
        <v/>
      </c>
      <c r="AR1306" t="str">
        <f t="shared" si="3011"/>
        <v/>
      </c>
      <c r="AS1306" t="str">
        <f t="shared" si="3012"/>
        <v/>
      </c>
      <c r="AT1306" t="str">
        <f t="shared" si="3013"/>
        <v/>
      </c>
      <c r="AU1306" t="str">
        <f t="shared" si="3014"/>
        <v/>
      </c>
      <c r="AV1306" t="str">
        <f t="shared" si="3015"/>
        <v/>
      </c>
      <c r="AW1306" t="str">
        <f t="shared" si="3016"/>
        <v/>
      </c>
      <c r="AX1306" t="str">
        <f t="shared" si="3017"/>
        <v/>
      </c>
      <c r="AY1306" t="str">
        <f t="shared" si="3018"/>
        <v/>
      </c>
      <c r="AZ1306" t="str">
        <f t="shared" si="3019"/>
        <v/>
      </c>
      <c r="BA1306" t="str">
        <f t="shared" si="3020"/>
        <v/>
      </c>
      <c r="BB1306" t="str">
        <f t="shared" si="3021"/>
        <v/>
      </c>
      <c r="BC1306" t="str">
        <f t="shared" si="3022"/>
        <v/>
      </c>
      <c r="BD1306" t="str">
        <f t="shared" si="3023"/>
        <v/>
      </c>
      <c r="BE1306" t="str">
        <f t="shared" si="3024"/>
        <v/>
      </c>
      <c r="BF1306" t="str">
        <f t="shared" si="3025"/>
        <v/>
      </c>
      <c r="BG1306" t="str">
        <f t="shared" si="3026"/>
        <v/>
      </c>
      <c r="BH1306" t="str">
        <f t="shared" si="3027"/>
        <v/>
      </c>
      <c r="BI1306" t="str">
        <f t="shared" si="3028"/>
        <v/>
      </c>
      <c r="BJ1306" t="str">
        <f t="shared" si="3029"/>
        <v/>
      </c>
      <c r="BK1306" t="str">
        <f t="shared" si="3030"/>
        <v/>
      </c>
      <c r="BL1306" t="str">
        <f t="shared" si="3031"/>
        <v/>
      </c>
      <c r="BM1306" t="str">
        <f t="shared" si="3032"/>
        <v/>
      </c>
      <c r="BN1306" t="str">
        <f t="shared" si="3033"/>
        <v/>
      </c>
      <c r="BO1306" t="str">
        <f t="shared" si="3034"/>
        <v/>
      </c>
      <c r="BP1306" t="str">
        <f t="shared" si="3035"/>
        <v/>
      </c>
      <c r="BQ1306" t="str">
        <f t="shared" si="3036"/>
        <v/>
      </c>
      <c r="BR1306" t="str">
        <f t="shared" si="3037"/>
        <v/>
      </c>
      <c r="BS1306" t="str">
        <f t="shared" si="3038"/>
        <v/>
      </c>
      <c r="BT1306" t="str">
        <f t="shared" si="3039"/>
        <v/>
      </c>
      <c r="BU1306" t="str">
        <f t="shared" si="3040"/>
        <v/>
      </c>
      <c r="BV1306" t="str">
        <f t="shared" si="3041"/>
        <v/>
      </c>
      <c r="BW1306" t="str">
        <f t="shared" si="3042"/>
        <v/>
      </c>
      <c r="BX1306" t="str">
        <f t="shared" si="3043"/>
        <v/>
      </c>
      <c r="BY1306" t="str">
        <f t="shared" si="3044"/>
        <v/>
      </c>
      <c r="BZ1306" t="str">
        <f t="shared" si="3045"/>
        <v/>
      </c>
      <c r="CA1306" t="str">
        <f t="shared" si="3046"/>
        <v/>
      </c>
      <c r="CB1306" t="str">
        <f t="shared" si="3047"/>
        <v/>
      </c>
      <c r="CC1306" t="str">
        <f t="shared" si="3048"/>
        <v/>
      </c>
      <c r="CD1306" t="str">
        <f t="shared" si="3049"/>
        <v/>
      </c>
      <c r="CE1306">
        <f t="shared" ca="1" si="3050"/>
        <v>-98</v>
      </c>
      <c r="CF1306">
        <f t="shared" ca="1" si="3051"/>
        <v>48</v>
      </c>
      <c r="CG1306">
        <f t="shared" ca="1" si="3052"/>
        <v>-99</v>
      </c>
      <c r="CH1306">
        <f t="shared" ca="1" si="3053"/>
        <v>48</v>
      </c>
      <c r="CI1306" t="str">
        <f t="shared" ref="CI1306:DB1306" ca="1" si="3074">IF(CI$2&lt;=$B1306,OFFSET($E1306,0,4*(CI$2-1)) &amp; " " &amp; OFFSET($F1306,0,4*(CI$2-1)),CH1306)</f>
        <v>-107 47</v>
      </c>
      <c r="CJ1306" t="str">
        <f t="shared" ca="1" si="3074"/>
        <v>-106 48</v>
      </c>
      <c r="CK1306" t="str">
        <f t="shared" ca="1" si="3074"/>
        <v>-105 48</v>
      </c>
      <c r="CL1306" t="str">
        <f t="shared" ca="1" si="3074"/>
        <v>-104 48</v>
      </c>
      <c r="CM1306" t="str">
        <f t="shared" ca="1" si="3074"/>
        <v>-103 48</v>
      </c>
      <c r="CN1306" t="str">
        <f t="shared" ca="1" si="3074"/>
        <v>-102 48</v>
      </c>
      <c r="CO1306" t="str">
        <f t="shared" ca="1" si="3074"/>
        <v>-101 48</v>
      </c>
      <c r="CP1306" t="str">
        <f t="shared" ca="1" si="3074"/>
        <v>-100 48</v>
      </c>
      <c r="CQ1306" t="str">
        <f t="shared" ca="1" si="3074"/>
        <v>-99 48</v>
      </c>
      <c r="CR1306" t="str">
        <f t="shared" ca="1" si="3074"/>
        <v>-99 48</v>
      </c>
      <c r="CS1306" t="str">
        <f t="shared" ca="1" si="3074"/>
        <v>-99 48</v>
      </c>
      <c r="CT1306" t="str">
        <f t="shared" ca="1" si="3074"/>
        <v>-99 48</v>
      </c>
      <c r="CU1306" t="str">
        <f t="shared" ca="1" si="3074"/>
        <v>-99 48</v>
      </c>
      <c r="CV1306" t="str">
        <f t="shared" ca="1" si="3074"/>
        <v>-99 48</v>
      </c>
      <c r="CW1306" t="str">
        <f t="shared" ca="1" si="3074"/>
        <v>-99 48</v>
      </c>
      <c r="CX1306" t="str">
        <f t="shared" ca="1" si="3074"/>
        <v>-99 48</v>
      </c>
      <c r="CY1306" t="str">
        <f t="shared" ca="1" si="3074"/>
        <v>-99 48</v>
      </c>
      <c r="CZ1306" t="str">
        <f t="shared" ca="1" si="3074"/>
        <v>-99 48</v>
      </c>
      <c r="DA1306" t="str">
        <f t="shared" ca="1" si="3074"/>
        <v>-99 48</v>
      </c>
      <c r="DB1306" t="str">
        <f t="shared" ca="1" si="3074"/>
        <v>-99 48</v>
      </c>
    </row>
    <row r="1307" spans="1:106">
      <c r="A1307" t="s">
        <v>78</v>
      </c>
      <c r="B1307">
        <v>10</v>
      </c>
      <c r="C1307">
        <f t="shared" ca="1" si="2970"/>
        <v>-99</v>
      </c>
      <c r="D1307">
        <f t="shared" ca="1" si="2971"/>
        <v>48</v>
      </c>
      <c r="E1307">
        <f t="shared" ca="1" si="2972"/>
        <v>-99</v>
      </c>
      <c r="F1307">
        <f t="shared" ca="1" si="2973"/>
        <v>48</v>
      </c>
      <c r="G1307">
        <f t="shared" ca="1" si="2974"/>
        <v>-100</v>
      </c>
      <c r="H1307">
        <f t="shared" ca="1" si="2975"/>
        <v>48</v>
      </c>
      <c r="I1307">
        <f t="shared" ca="1" si="2976"/>
        <v>-99</v>
      </c>
      <c r="J1307">
        <f t="shared" ca="1" si="2977"/>
        <v>48</v>
      </c>
      <c r="K1307">
        <f t="shared" ca="1" si="2978"/>
        <v>-101</v>
      </c>
      <c r="L1307">
        <f t="shared" ca="1" si="2979"/>
        <v>48</v>
      </c>
      <c r="M1307">
        <f t="shared" ca="1" si="2980"/>
        <v>-100</v>
      </c>
      <c r="N1307">
        <f t="shared" ca="1" si="2981"/>
        <v>48</v>
      </c>
      <c r="O1307">
        <f t="shared" ca="1" si="2982"/>
        <v>-102</v>
      </c>
      <c r="P1307">
        <f t="shared" ca="1" si="2983"/>
        <v>48</v>
      </c>
      <c r="Q1307">
        <f t="shared" ca="1" si="2984"/>
        <v>-101</v>
      </c>
      <c r="R1307">
        <f t="shared" ca="1" si="2985"/>
        <v>48</v>
      </c>
      <c r="S1307">
        <f t="shared" ca="1" si="2986"/>
        <v>-103</v>
      </c>
      <c r="T1307">
        <f t="shared" ca="1" si="2987"/>
        <v>48</v>
      </c>
      <c r="U1307">
        <f t="shared" ca="1" si="2988"/>
        <v>-102</v>
      </c>
      <c r="V1307">
        <f t="shared" ca="1" si="2989"/>
        <v>48</v>
      </c>
      <c r="W1307">
        <f t="shared" ca="1" si="2990"/>
        <v>-104</v>
      </c>
      <c r="X1307">
        <f t="shared" ca="1" si="2991"/>
        <v>48</v>
      </c>
      <c r="Y1307">
        <f t="shared" ca="1" si="2992"/>
        <v>-103</v>
      </c>
      <c r="Z1307">
        <f t="shared" ca="1" si="2993"/>
        <v>48</v>
      </c>
      <c r="AA1307">
        <f t="shared" ca="1" si="2994"/>
        <v>-105</v>
      </c>
      <c r="AB1307">
        <f t="shared" ca="1" si="2995"/>
        <v>48</v>
      </c>
      <c r="AC1307">
        <f t="shared" ca="1" si="2996"/>
        <v>-104</v>
      </c>
      <c r="AD1307">
        <f t="shared" ca="1" si="2997"/>
        <v>48</v>
      </c>
      <c r="AE1307">
        <f t="shared" ca="1" si="2998"/>
        <v>-106</v>
      </c>
      <c r="AF1307">
        <f t="shared" ca="1" si="2999"/>
        <v>48</v>
      </c>
      <c r="AG1307">
        <f t="shared" ca="1" si="3000"/>
        <v>-105</v>
      </c>
      <c r="AH1307">
        <f t="shared" ca="1" si="3001"/>
        <v>48</v>
      </c>
      <c r="AI1307">
        <f t="shared" ca="1" si="3002"/>
        <v>-107</v>
      </c>
      <c r="AJ1307">
        <f t="shared" ca="1" si="3003"/>
        <v>48</v>
      </c>
      <c r="AK1307">
        <f t="shared" ca="1" si="3004"/>
        <v>-106</v>
      </c>
      <c r="AL1307">
        <f t="shared" ca="1" si="3005"/>
        <v>48</v>
      </c>
      <c r="AM1307">
        <f t="shared" ca="1" si="3006"/>
        <v>-108</v>
      </c>
      <c r="AN1307">
        <f t="shared" ca="1" si="3007"/>
        <v>48</v>
      </c>
      <c r="AO1307">
        <f t="shared" ca="1" si="3008"/>
        <v>-107</v>
      </c>
      <c r="AP1307">
        <f t="shared" ca="1" si="3009"/>
        <v>48</v>
      </c>
      <c r="AQ1307" t="str">
        <f t="shared" si="3010"/>
        <v/>
      </c>
      <c r="AR1307" t="str">
        <f t="shared" si="3011"/>
        <v/>
      </c>
      <c r="AS1307" t="str">
        <f t="shared" si="3012"/>
        <v/>
      </c>
      <c r="AT1307" t="str">
        <f t="shared" si="3013"/>
        <v/>
      </c>
      <c r="AU1307" t="str">
        <f t="shared" si="3014"/>
        <v/>
      </c>
      <c r="AV1307" t="str">
        <f t="shared" si="3015"/>
        <v/>
      </c>
      <c r="AW1307" t="str">
        <f t="shared" si="3016"/>
        <v/>
      </c>
      <c r="AX1307" t="str">
        <f t="shared" si="3017"/>
        <v/>
      </c>
      <c r="AY1307" t="str">
        <f t="shared" si="3018"/>
        <v/>
      </c>
      <c r="AZ1307" t="str">
        <f t="shared" si="3019"/>
        <v/>
      </c>
      <c r="BA1307" t="str">
        <f t="shared" si="3020"/>
        <v/>
      </c>
      <c r="BB1307" t="str">
        <f t="shared" si="3021"/>
        <v/>
      </c>
      <c r="BC1307" t="str">
        <f t="shared" si="3022"/>
        <v/>
      </c>
      <c r="BD1307" t="str">
        <f t="shared" si="3023"/>
        <v/>
      </c>
      <c r="BE1307" t="str">
        <f t="shared" si="3024"/>
        <v/>
      </c>
      <c r="BF1307" t="str">
        <f t="shared" si="3025"/>
        <v/>
      </c>
      <c r="BG1307" t="str">
        <f t="shared" si="3026"/>
        <v/>
      </c>
      <c r="BH1307" t="str">
        <f t="shared" si="3027"/>
        <v/>
      </c>
      <c r="BI1307" t="str">
        <f t="shared" si="3028"/>
        <v/>
      </c>
      <c r="BJ1307" t="str">
        <f t="shared" si="3029"/>
        <v/>
      </c>
      <c r="BK1307" t="str">
        <f t="shared" si="3030"/>
        <v/>
      </c>
      <c r="BL1307" t="str">
        <f t="shared" si="3031"/>
        <v/>
      </c>
      <c r="BM1307" t="str">
        <f t="shared" si="3032"/>
        <v/>
      </c>
      <c r="BN1307" t="str">
        <f t="shared" si="3033"/>
        <v/>
      </c>
      <c r="BO1307" t="str">
        <f t="shared" si="3034"/>
        <v/>
      </c>
      <c r="BP1307" t="str">
        <f t="shared" si="3035"/>
        <v/>
      </c>
      <c r="BQ1307" t="str">
        <f t="shared" si="3036"/>
        <v/>
      </c>
      <c r="BR1307" t="str">
        <f t="shared" si="3037"/>
        <v/>
      </c>
      <c r="BS1307" t="str">
        <f t="shared" si="3038"/>
        <v/>
      </c>
      <c r="BT1307" t="str">
        <f t="shared" si="3039"/>
        <v/>
      </c>
      <c r="BU1307" t="str">
        <f t="shared" si="3040"/>
        <v/>
      </c>
      <c r="BV1307" t="str">
        <f t="shared" si="3041"/>
        <v/>
      </c>
      <c r="BW1307" t="str">
        <f t="shared" si="3042"/>
        <v/>
      </c>
      <c r="BX1307" t="str">
        <f t="shared" si="3043"/>
        <v/>
      </c>
      <c r="BY1307" t="str">
        <f t="shared" si="3044"/>
        <v/>
      </c>
      <c r="BZ1307" t="str">
        <f t="shared" si="3045"/>
        <v/>
      </c>
      <c r="CA1307" t="str">
        <f t="shared" si="3046"/>
        <v/>
      </c>
      <c r="CB1307" t="str">
        <f t="shared" si="3047"/>
        <v/>
      </c>
      <c r="CC1307" t="str">
        <f t="shared" si="3048"/>
        <v/>
      </c>
      <c r="CD1307" t="str">
        <f t="shared" si="3049"/>
        <v/>
      </c>
      <c r="CE1307">
        <f t="shared" ca="1" si="3050"/>
        <v>-108</v>
      </c>
      <c r="CF1307">
        <f t="shared" ca="1" si="3051"/>
        <v>48</v>
      </c>
      <c r="CG1307">
        <f t="shared" ca="1" si="3052"/>
        <v>-107</v>
      </c>
      <c r="CH1307">
        <f t="shared" ca="1" si="3053"/>
        <v>48</v>
      </c>
      <c r="CI1307" t="str">
        <f t="shared" ref="CI1307:DB1307" ca="1" si="3075">IF(CI$2&lt;=$B1307,OFFSET($E1307,0,4*(CI$2-1)) &amp; " " &amp; OFFSET($F1307,0,4*(CI$2-1)),CH1307)</f>
        <v>-99 48</v>
      </c>
      <c r="CJ1307" t="str">
        <f t="shared" ca="1" si="3075"/>
        <v>-99 48</v>
      </c>
      <c r="CK1307" t="str">
        <f t="shared" ca="1" si="3075"/>
        <v>-100 48</v>
      </c>
      <c r="CL1307" t="str">
        <f t="shared" ca="1" si="3075"/>
        <v>-101 48</v>
      </c>
      <c r="CM1307" t="str">
        <f t="shared" ca="1" si="3075"/>
        <v>-102 48</v>
      </c>
      <c r="CN1307" t="str">
        <f t="shared" ca="1" si="3075"/>
        <v>-103 48</v>
      </c>
      <c r="CO1307" t="str">
        <f t="shared" ca="1" si="3075"/>
        <v>-104 48</v>
      </c>
      <c r="CP1307" t="str">
        <f t="shared" ca="1" si="3075"/>
        <v>-105 48</v>
      </c>
      <c r="CQ1307" t="str">
        <f t="shared" ca="1" si="3075"/>
        <v>-106 48</v>
      </c>
      <c r="CR1307" t="str">
        <f t="shared" ca="1" si="3075"/>
        <v>-107 48</v>
      </c>
      <c r="CS1307" t="str">
        <f t="shared" ca="1" si="3075"/>
        <v>-107 48</v>
      </c>
      <c r="CT1307" t="str">
        <f t="shared" ca="1" si="3075"/>
        <v>-107 48</v>
      </c>
      <c r="CU1307" t="str">
        <f t="shared" ca="1" si="3075"/>
        <v>-107 48</v>
      </c>
      <c r="CV1307" t="str">
        <f t="shared" ca="1" si="3075"/>
        <v>-107 48</v>
      </c>
      <c r="CW1307" t="str">
        <f t="shared" ca="1" si="3075"/>
        <v>-107 48</v>
      </c>
      <c r="CX1307" t="str">
        <f t="shared" ca="1" si="3075"/>
        <v>-107 48</v>
      </c>
      <c r="CY1307" t="str">
        <f t="shared" ca="1" si="3075"/>
        <v>-107 48</v>
      </c>
      <c r="CZ1307" t="str">
        <f t="shared" ca="1" si="3075"/>
        <v>-107 48</v>
      </c>
      <c r="DA1307" t="str">
        <f t="shared" ca="1" si="3075"/>
        <v>-107 48</v>
      </c>
      <c r="DB1307" t="str">
        <f t="shared" ca="1" si="3075"/>
        <v>-107 48</v>
      </c>
    </row>
    <row r="1308" spans="1:106">
      <c r="A1308" t="s">
        <v>76</v>
      </c>
      <c r="B1308">
        <v>1</v>
      </c>
      <c r="C1308">
        <f t="shared" ca="1" si="2970"/>
        <v>-107</v>
      </c>
      <c r="D1308">
        <f t="shared" ca="1" si="2971"/>
        <v>48</v>
      </c>
      <c r="E1308">
        <f t="shared" ca="1" si="2972"/>
        <v>-107</v>
      </c>
      <c r="F1308">
        <f t="shared" ca="1" si="2973"/>
        <v>48</v>
      </c>
      <c r="G1308" t="str">
        <f t="shared" si="2974"/>
        <v/>
      </c>
      <c r="H1308" t="str">
        <f t="shared" si="2975"/>
        <v/>
      </c>
      <c r="I1308" t="str">
        <f t="shared" si="2976"/>
        <v/>
      </c>
      <c r="J1308" t="str">
        <f t="shared" si="2977"/>
        <v/>
      </c>
      <c r="K1308" t="str">
        <f t="shared" si="2978"/>
        <v/>
      </c>
      <c r="L1308" t="str">
        <f t="shared" si="2979"/>
        <v/>
      </c>
      <c r="M1308" t="str">
        <f t="shared" si="2980"/>
        <v/>
      </c>
      <c r="N1308" t="str">
        <f t="shared" si="2981"/>
        <v/>
      </c>
      <c r="O1308" t="str">
        <f t="shared" si="2982"/>
        <v/>
      </c>
      <c r="P1308" t="str">
        <f t="shared" si="2983"/>
        <v/>
      </c>
      <c r="Q1308" t="str">
        <f t="shared" si="2984"/>
        <v/>
      </c>
      <c r="R1308" t="str">
        <f t="shared" si="2985"/>
        <v/>
      </c>
      <c r="S1308" t="str">
        <f t="shared" si="2986"/>
        <v/>
      </c>
      <c r="T1308" t="str">
        <f t="shared" si="2987"/>
        <v/>
      </c>
      <c r="U1308" t="str">
        <f t="shared" si="2988"/>
        <v/>
      </c>
      <c r="V1308" t="str">
        <f t="shared" si="2989"/>
        <v/>
      </c>
      <c r="W1308" t="str">
        <f t="shared" si="2990"/>
        <v/>
      </c>
      <c r="X1308" t="str">
        <f t="shared" si="2991"/>
        <v/>
      </c>
      <c r="Y1308" t="str">
        <f t="shared" si="2992"/>
        <v/>
      </c>
      <c r="Z1308" t="str">
        <f t="shared" si="2993"/>
        <v/>
      </c>
      <c r="AA1308" t="str">
        <f t="shared" si="2994"/>
        <v/>
      </c>
      <c r="AB1308" t="str">
        <f t="shared" si="2995"/>
        <v/>
      </c>
      <c r="AC1308" t="str">
        <f t="shared" si="2996"/>
        <v/>
      </c>
      <c r="AD1308" t="str">
        <f t="shared" si="2997"/>
        <v/>
      </c>
      <c r="AE1308" t="str">
        <f t="shared" si="2998"/>
        <v/>
      </c>
      <c r="AF1308" t="str">
        <f t="shared" si="2999"/>
        <v/>
      </c>
      <c r="AG1308" t="str">
        <f t="shared" si="3000"/>
        <v/>
      </c>
      <c r="AH1308" t="str">
        <f t="shared" si="3001"/>
        <v/>
      </c>
      <c r="AI1308" t="str">
        <f t="shared" si="3002"/>
        <v/>
      </c>
      <c r="AJ1308" t="str">
        <f t="shared" si="3003"/>
        <v/>
      </c>
      <c r="AK1308" t="str">
        <f t="shared" si="3004"/>
        <v/>
      </c>
      <c r="AL1308" t="str">
        <f t="shared" si="3005"/>
        <v/>
      </c>
      <c r="AM1308" t="str">
        <f t="shared" si="3006"/>
        <v/>
      </c>
      <c r="AN1308" t="str">
        <f t="shared" si="3007"/>
        <v/>
      </c>
      <c r="AO1308" t="str">
        <f t="shared" si="3008"/>
        <v/>
      </c>
      <c r="AP1308" t="str">
        <f t="shared" si="3009"/>
        <v/>
      </c>
      <c r="AQ1308" t="str">
        <f t="shared" si="3010"/>
        <v/>
      </c>
      <c r="AR1308" t="str">
        <f t="shared" si="3011"/>
        <v/>
      </c>
      <c r="AS1308" t="str">
        <f t="shared" si="3012"/>
        <v/>
      </c>
      <c r="AT1308" t="str">
        <f t="shared" si="3013"/>
        <v/>
      </c>
      <c r="AU1308" t="str">
        <f t="shared" si="3014"/>
        <v/>
      </c>
      <c r="AV1308" t="str">
        <f t="shared" si="3015"/>
        <v/>
      </c>
      <c r="AW1308" t="str">
        <f t="shared" si="3016"/>
        <v/>
      </c>
      <c r="AX1308" t="str">
        <f t="shared" si="3017"/>
        <v/>
      </c>
      <c r="AY1308" t="str">
        <f t="shared" si="3018"/>
        <v/>
      </c>
      <c r="AZ1308" t="str">
        <f t="shared" si="3019"/>
        <v/>
      </c>
      <c r="BA1308" t="str">
        <f t="shared" si="3020"/>
        <v/>
      </c>
      <c r="BB1308" t="str">
        <f t="shared" si="3021"/>
        <v/>
      </c>
      <c r="BC1308" t="str">
        <f t="shared" si="3022"/>
        <v/>
      </c>
      <c r="BD1308" t="str">
        <f t="shared" si="3023"/>
        <v/>
      </c>
      <c r="BE1308" t="str">
        <f t="shared" si="3024"/>
        <v/>
      </c>
      <c r="BF1308" t="str">
        <f t="shared" si="3025"/>
        <v/>
      </c>
      <c r="BG1308" t="str">
        <f t="shared" si="3026"/>
        <v/>
      </c>
      <c r="BH1308" t="str">
        <f t="shared" si="3027"/>
        <v/>
      </c>
      <c r="BI1308" t="str">
        <f t="shared" si="3028"/>
        <v/>
      </c>
      <c r="BJ1308" t="str">
        <f t="shared" si="3029"/>
        <v/>
      </c>
      <c r="BK1308" t="str">
        <f t="shared" si="3030"/>
        <v/>
      </c>
      <c r="BL1308" t="str">
        <f t="shared" si="3031"/>
        <v/>
      </c>
      <c r="BM1308" t="str">
        <f t="shared" si="3032"/>
        <v/>
      </c>
      <c r="BN1308" t="str">
        <f t="shared" si="3033"/>
        <v/>
      </c>
      <c r="BO1308" t="str">
        <f t="shared" si="3034"/>
        <v/>
      </c>
      <c r="BP1308" t="str">
        <f t="shared" si="3035"/>
        <v/>
      </c>
      <c r="BQ1308" t="str">
        <f t="shared" si="3036"/>
        <v/>
      </c>
      <c r="BR1308" t="str">
        <f t="shared" si="3037"/>
        <v/>
      </c>
      <c r="BS1308" t="str">
        <f t="shared" si="3038"/>
        <v/>
      </c>
      <c r="BT1308" t="str">
        <f t="shared" si="3039"/>
        <v/>
      </c>
      <c r="BU1308" t="str">
        <f t="shared" si="3040"/>
        <v/>
      </c>
      <c r="BV1308" t="str">
        <f t="shared" si="3041"/>
        <v/>
      </c>
      <c r="BW1308" t="str">
        <f t="shared" si="3042"/>
        <v/>
      </c>
      <c r="BX1308" t="str">
        <f t="shared" si="3043"/>
        <v/>
      </c>
      <c r="BY1308" t="str">
        <f t="shared" si="3044"/>
        <v/>
      </c>
      <c r="BZ1308" t="str">
        <f t="shared" si="3045"/>
        <v/>
      </c>
      <c r="CA1308" t="str">
        <f t="shared" si="3046"/>
        <v/>
      </c>
      <c r="CB1308" t="str">
        <f t="shared" si="3047"/>
        <v/>
      </c>
      <c r="CC1308" t="str">
        <f t="shared" si="3048"/>
        <v/>
      </c>
      <c r="CD1308" t="str">
        <f t="shared" si="3049"/>
        <v/>
      </c>
      <c r="CE1308">
        <f t="shared" ca="1" si="3050"/>
        <v>-107</v>
      </c>
      <c r="CF1308">
        <f t="shared" ca="1" si="3051"/>
        <v>48</v>
      </c>
      <c r="CG1308">
        <f t="shared" ca="1" si="3052"/>
        <v>-107</v>
      </c>
      <c r="CH1308">
        <f t="shared" ca="1" si="3053"/>
        <v>48</v>
      </c>
      <c r="CI1308" t="str">
        <f t="shared" ref="CI1308:DB1308" ca="1" si="3076">IF(CI$2&lt;=$B1308,OFFSET($E1308,0,4*(CI$2-1)) &amp; " " &amp; OFFSET($F1308,0,4*(CI$2-1)),CH1308)</f>
        <v>-107 48</v>
      </c>
      <c r="CJ1308" t="str">
        <f t="shared" ca="1" si="3076"/>
        <v>-107 48</v>
      </c>
      <c r="CK1308" t="str">
        <f t="shared" ca="1" si="3076"/>
        <v>-107 48</v>
      </c>
      <c r="CL1308" t="str">
        <f t="shared" ca="1" si="3076"/>
        <v>-107 48</v>
      </c>
      <c r="CM1308" t="str">
        <f t="shared" ca="1" si="3076"/>
        <v>-107 48</v>
      </c>
      <c r="CN1308" t="str">
        <f t="shared" ca="1" si="3076"/>
        <v>-107 48</v>
      </c>
      <c r="CO1308" t="str">
        <f t="shared" ca="1" si="3076"/>
        <v>-107 48</v>
      </c>
      <c r="CP1308" t="str">
        <f t="shared" ca="1" si="3076"/>
        <v>-107 48</v>
      </c>
      <c r="CQ1308" t="str">
        <f t="shared" ca="1" si="3076"/>
        <v>-107 48</v>
      </c>
      <c r="CR1308" t="str">
        <f t="shared" ca="1" si="3076"/>
        <v>-107 48</v>
      </c>
      <c r="CS1308" t="str">
        <f t="shared" ca="1" si="3076"/>
        <v>-107 48</v>
      </c>
      <c r="CT1308" t="str">
        <f t="shared" ca="1" si="3076"/>
        <v>-107 48</v>
      </c>
      <c r="CU1308" t="str">
        <f t="shared" ca="1" si="3076"/>
        <v>-107 48</v>
      </c>
      <c r="CV1308" t="str">
        <f t="shared" ca="1" si="3076"/>
        <v>-107 48</v>
      </c>
      <c r="CW1308" t="str">
        <f t="shared" ca="1" si="3076"/>
        <v>-107 48</v>
      </c>
      <c r="CX1308" t="str">
        <f t="shared" ca="1" si="3076"/>
        <v>-107 48</v>
      </c>
      <c r="CY1308" t="str">
        <f t="shared" ca="1" si="3076"/>
        <v>-107 48</v>
      </c>
      <c r="CZ1308" t="str">
        <f t="shared" ca="1" si="3076"/>
        <v>-107 48</v>
      </c>
      <c r="DA1308" t="str">
        <f t="shared" ca="1" si="3076"/>
        <v>-107 48</v>
      </c>
      <c r="DB1308" t="str">
        <f t="shared" ca="1" si="3076"/>
        <v>-107 48</v>
      </c>
    </row>
    <row r="1309" spans="1:106">
      <c r="A1309" t="s">
        <v>77</v>
      </c>
      <c r="B1309">
        <v>12</v>
      </c>
      <c r="C1309">
        <f t="shared" ca="1" si="2970"/>
        <v>-107</v>
      </c>
      <c r="D1309">
        <f t="shared" ca="1" si="2971"/>
        <v>49</v>
      </c>
      <c r="E1309">
        <f t="shared" ca="1" si="2972"/>
        <v>-107</v>
      </c>
      <c r="F1309">
        <f t="shared" ca="1" si="2973"/>
        <v>48</v>
      </c>
      <c r="G1309">
        <f t="shared" ca="1" si="2974"/>
        <v>-107</v>
      </c>
      <c r="H1309">
        <f t="shared" ca="1" si="2975"/>
        <v>50</v>
      </c>
      <c r="I1309">
        <f t="shared" ca="1" si="2976"/>
        <v>-107</v>
      </c>
      <c r="J1309">
        <f t="shared" ca="1" si="2977"/>
        <v>49</v>
      </c>
      <c r="K1309">
        <f t="shared" ca="1" si="2978"/>
        <v>-107</v>
      </c>
      <c r="L1309">
        <f t="shared" ca="1" si="2979"/>
        <v>51</v>
      </c>
      <c r="M1309">
        <f t="shared" ca="1" si="2980"/>
        <v>-107</v>
      </c>
      <c r="N1309">
        <f t="shared" ca="1" si="2981"/>
        <v>50</v>
      </c>
      <c r="O1309">
        <f t="shared" ca="1" si="2982"/>
        <v>-107</v>
      </c>
      <c r="P1309">
        <f t="shared" ca="1" si="2983"/>
        <v>52</v>
      </c>
      <c r="Q1309">
        <f t="shared" ca="1" si="2984"/>
        <v>-107</v>
      </c>
      <c r="R1309">
        <f t="shared" ca="1" si="2985"/>
        <v>51</v>
      </c>
      <c r="S1309">
        <f t="shared" ca="1" si="2986"/>
        <v>-107</v>
      </c>
      <c r="T1309">
        <f t="shared" ca="1" si="2987"/>
        <v>53</v>
      </c>
      <c r="U1309">
        <f t="shared" ca="1" si="2988"/>
        <v>-107</v>
      </c>
      <c r="V1309">
        <f t="shared" ca="1" si="2989"/>
        <v>52</v>
      </c>
      <c r="W1309">
        <f t="shared" ca="1" si="2990"/>
        <v>-107</v>
      </c>
      <c r="X1309">
        <f t="shared" ca="1" si="2991"/>
        <v>54</v>
      </c>
      <c r="Y1309">
        <f t="shared" ca="1" si="2992"/>
        <v>-107</v>
      </c>
      <c r="Z1309">
        <f t="shared" ca="1" si="2993"/>
        <v>53</v>
      </c>
      <c r="AA1309">
        <f t="shared" ca="1" si="2994"/>
        <v>-107</v>
      </c>
      <c r="AB1309">
        <f t="shared" ca="1" si="2995"/>
        <v>55</v>
      </c>
      <c r="AC1309">
        <f t="shared" ca="1" si="2996"/>
        <v>-107</v>
      </c>
      <c r="AD1309">
        <f t="shared" ca="1" si="2997"/>
        <v>54</v>
      </c>
      <c r="AE1309">
        <f t="shared" ca="1" si="2998"/>
        <v>-107</v>
      </c>
      <c r="AF1309">
        <f t="shared" ca="1" si="2999"/>
        <v>56</v>
      </c>
      <c r="AG1309">
        <f t="shared" ca="1" si="3000"/>
        <v>-107</v>
      </c>
      <c r="AH1309">
        <f t="shared" ca="1" si="3001"/>
        <v>55</v>
      </c>
      <c r="AI1309">
        <f t="shared" ca="1" si="3002"/>
        <v>-107</v>
      </c>
      <c r="AJ1309">
        <f t="shared" ca="1" si="3003"/>
        <v>57</v>
      </c>
      <c r="AK1309">
        <f t="shared" ca="1" si="3004"/>
        <v>-107</v>
      </c>
      <c r="AL1309">
        <f t="shared" ca="1" si="3005"/>
        <v>56</v>
      </c>
      <c r="AM1309">
        <f t="shared" ca="1" si="3006"/>
        <v>-107</v>
      </c>
      <c r="AN1309">
        <f t="shared" ca="1" si="3007"/>
        <v>58</v>
      </c>
      <c r="AO1309">
        <f t="shared" ca="1" si="3008"/>
        <v>-107</v>
      </c>
      <c r="AP1309">
        <f t="shared" ca="1" si="3009"/>
        <v>57</v>
      </c>
      <c r="AQ1309">
        <f t="shared" ca="1" si="3010"/>
        <v>-107</v>
      </c>
      <c r="AR1309">
        <f t="shared" ca="1" si="3011"/>
        <v>59</v>
      </c>
      <c r="AS1309">
        <f t="shared" ca="1" si="3012"/>
        <v>-107</v>
      </c>
      <c r="AT1309">
        <f t="shared" ca="1" si="3013"/>
        <v>58</v>
      </c>
      <c r="AU1309">
        <f t="shared" ca="1" si="3014"/>
        <v>-107</v>
      </c>
      <c r="AV1309">
        <f t="shared" ca="1" si="3015"/>
        <v>60</v>
      </c>
      <c r="AW1309">
        <f t="shared" ca="1" si="3016"/>
        <v>-107</v>
      </c>
      <c r="AX1309">
        <f t="shared" ca="1" si="3017"/>
        <v>59</v>
      </c>
      <c r="AY1309" t="str">
        <f t="shared" si="3018"/>
        <v/>
      </c>
      <c r="AZ1309" t="str">
        <f t="shared" si="3019"/>
        <v/>
      </c>
      <c r="BA1309" t="str">
        <f t="shared" si="3020"/>
        <v/>
      </c>
      <c r="BB1309" t="str">
        <f t="shared" si="3021"/>
        <v/>
      </c>
      <c r="BC1309" t="str">
        <f t="shared" si="3022"/>
        <v/>
      </c>
      <c r="BD1309" t="str">
        <f t="shared" si="3023"/>
        <v/>
      </c>
      <c r="BE1309" t="str">
        <f t="shared" si="3024"/>
        <v/>
      </c>
      <c r="BF1309" t="str">
        <f t="shared" si="3025"/>
        <v/>
      </c>
      <c r="BG1309" t="str">
        <f t="shared" si="3026"/>
        <v/>
      </c>
      <c r="BH1309" t="str">
        <f t="shared" si="3027"/>
        <v/>
      </c>
      <c r="BI1309" t="str">
        <f t="shared" si="3028"/>
        <v/>
      </c>
      <c r="BJ1309" t="str">
        <f t="shared" si="3029"/>
        <v/>
      </c>
      <c r="BK1309" t="str">
        <f t="shared" si="3030"/>
        <v/>
      </c>
      <c r="BL1309" t="str">
        <f t="shared" si="3031"/>
        <v/>
      </c>
      <c r="BM1309" t="str">
        <f t="shared" si="3032"/>
        <v/>
      </c>
      <c r="BN1309" t="str">
        <f t="shared" si="3033"/>
        <v/>
      </c>
      <c r="BO1309" t="str">
        <f t="shared" si="3034"/>
        <v/>
      </c>
      <c r="BP1309" t="str">
        <f t="shared" si="3035"/>
        <v/>
      </c>
      <c r="BQ1309" t="str">
        <f t="shared" si="3036"/>
        <v/>
      </c>
      <c r="BR1309" t="str">
        <f t="shared" si="3037"/>
        <v/>
      </c>
      <c r="BS1309" t="str">
        <f t="shared" si="3038"/>
        <v/>
      </c>
      <c r="BT1309" t="str">
        <f t="shared" si="3039"/>
        <v/>
      </c>
      <c r="BU1309" t="str">
        <f t="shared" si="3040"/>
        <v/>
      </c>
      <c r="BV1309" t="str">
        <f t="shared" si="3041"/>
        <v/>
      </c>
      <c r="BW1309" t="str">
        <f t="shared" si="3042"/>
        <v/>
      </c>
      <c r="BX1309" t="str">
        <f t="shared" si="3043"/>
        <v/>
      </c>
      <c r="BY1309" t="str">
        <f t="shared" si="3044"/>
        <v/>
      </c>
      <c r="BZ1309" t="str">
        <f t="shared" si="3045"/>
        <v/>
      </c>
      <c r="CA1309" t="str">
        <f t="shared" si="3046"/>
        <v/>
      </c>
      <c r="CB1309" t="str">
        <f t="shared" si="3047"/>
        <v/>
      </c>
      <c r="CC1309" t="str">
        <f t="shared" si="3048"/>
        <v/>
      </c>
      <c r="CD1309" t="str">
        <f t="shared" si="3049"/>
        <v/>
      </c>
      <c r="CE1309">
        <f t="shared" ca="1" si="3050"/>
        <v>-107</v>
      </c>
      <c r="CF1309">
        <f t="shared" ca="1" si="3051"/>
        <v>60</v>
      </c>
      <c r="CG1309">
        <f t="shared" ca="1" si="3052"/>
        <v>-107</v>
      </c>
      <c r="CH1309">
        <f t="shared" ca="1" si="3053"/>
        <v>59</v>
      </c>
      <c r="CI1309" t="str">
        <f t="shared" ref="CI1309:DB1309" ca="1" si="3077">IF(CI$2&lt;=$B1309,OFFSET($E1309,0,4*(CI$2-1)) &amp; " " &amp; OFFSET($F1309,0,4*(CI$2-1)),CH1309)</f>
        <v>-107 48</v>
      </c>
      <c r="CJ1309" t="str">
        <f t="shared" ca="1" si="3077"/>
        <v>-107 49</v>
      </c>
      <c r="CK1309" t="str">
        <f t="shared" ca="1" si="3077"/>
        <v>-107 50</v>
      </c>
      <c r="CL1309" t="str">
        <f t="shared" ca="1" si="3077"/>
        <v>-107 51</v>
      </c>
      <c r="CM1309" t="str">
        <f t="shared" ca="1" si="3077"/>
        <v>-107 52</v>
      </c>
      <c r="CN1309" t="str">
        <f t="shared" ca="1" si="3077"/>
        <v>-107 53</v>
      </c>
      <c r="CO1309" t="str">
        <f t="shared" ca="1" si="3077"/>
        <v>-107 54</v>
      </c>
      <c r="CP1309" t="str">
        <f t="shared" ca="1" si="3077"/>
        <v>-107 55</v>
      </c>
      <c r="CQ1309" t="str">
        <f t="shared" ca="1" si="3077"/>
        <v>-107 56</v>
      </c>
      <c r="CR1309" t="str">
        <f t="shared" ca="1" si="3077"/>
        <v>-107 57</v>
      </c>
      <c r="CS1309" t="str">
        <f t="shared" ca="1" si="3077"/>
        <v>-107 58</v>
      </c>
      <c r="CT1309" t="str">
        <f t="shared" ca="1" si="3077"/>
        <v>-107 59</v>
      </c>
      <c r="CU1309" t="str">
        <f t="shared" ca="1" si="3077"/>
        <v>-107 59</v>
      </c>
      <c r="CV1309" t="str">
        <f t="shared" ca="1" si="3077"/>
        <v>-107 59</v>
      </c>
      <c r="CW1309" t="str">
        <f t="shared" ca="1" si="3077"/>
        <v>-107 59</v>
      </c>
      <c r="CX1309" t="str">
        <f t="shared" ca="1" si="3077"/>
        <v>-107 59</v>
      </c>
      <c r="CY1309" t="str">
        <f t="shared" ca="1" si="3077"/>
        <v>-107 59</v>
      </c>
      <c r="CZ1309" t="str">
        <f t="shared" ca="1" si="3077"/>
        <v>-107 59</v>
      </c>
      <c r="DA1309" t="str">
        <f t="shared" ca="1" si="3077"/>
        <v>-107 59</v>
      </c>
      <c r="DB1309" t="str">
        <f t="shared" ca="1" si="3077"/>
        <v>-107 59</v>
      </c>
    </row>
    <row r="1310" spans="1:106">
      <c r="A1310" t="s">
        <v>78</v>
      </c>
      <c r="B1310">
        <v>3</v>
      </c>
      <c r="C1310">
        <f t="shared" ca="1" si="2970"/>
        <v>-108</v>
      </c>
      <c r="D1310">
        <f t="shared" ca="1" si="2971"/>
        <v>60</v>
      </c>
      <c r="E1310">
        <f t="shared" ca="1" si="2972"/>
        <v>-107</v>
      </c>
      <c r="F1310">
        <f t="shared" ca="1" si="2973"/>
        <v>59</v>
      </c>
      <c r="G1310">
        <f t="shared" ca="1" si="2974"/>
        <v>-109</v>
      </c>
      <c r="H1310">
        <f t="shared" ca="1" si="2975"/>
        <v>60</v>
      </c>
      <c r="I1310">
        <f t="shared" ca="1" si="2976"/>
        <v>-108</v>
      </c>
      <c r="J1310">
        <f t="shared" ca="1" si="2977"/>
        <v>60</v>
      </c>
      <c r="K1310">
        <f t="shared" ca="1" si="2978"/>
        <v>-110</v>
      </c>
      <c r="L1310">
        <f t="shared" ca="1" si="2979"/>
        <v>60</v>
      </c>
      <c r="M1310">
        <f t="shared" ca="1" si="2980"/>
        <v>-109</v>
      </c>
      <c r="N1310">
        <f t="shared" ca="1" si="2981"/>
        <v>60</v>
      </c>
      <c r="O1310" t="str">
        <f t="shared" si="2982"/>
        <v/>
      </c>
      <c r="P1310" t="str">
        <f t="shared" si="2983"/>
        <v/>
      </c>
      <c r="Q1310" t="str">
        <f t="shared" si="2984"/>
        <v/>
      </c>
      <c r="R1310" t="str">
        <f t="shared" si="2985"/>
        <v/>
      </c>
      <c r="S1310" t="str">
        <f t="shared" si="2986"/>
        <v/>
      </c>
      <c r="T1310" t="str">
        <f t="shared" si="2987"/>
        <v/>
      </c>
      <c r="U1310" t="str">
        <f t="shared" si="2988"/>
        <v/>
      </c>
      <c r="V1310" t="str">
        <f t="shared" si="2989"/>
        <v/>
      </c>
      <c r="W1310" t="str">
        <f t="shared" si="2990"/>
        <v/>
      </c>
      <c r="X1310" t="str">
        <f t="shared" si="2991"/>
        <v/>
      </c>
      <c r="Y1310" t="str">
        <f t="shared" si="2992"/>
        <v/>
      </c>
      <c r="Z1310" t="str">
        <f t="shared" si="2993"/>
        <v/>
      </c>
      <c r="AA1310" t="str">
        <f t="shared" si="2994"/>
        <v/>
      </c>
      <c r="AB1310" t="str">
        <f t="shared" si="2995"/>
        <v/>
      </c>
      <c r="AC1310" t="str">
        <f t="shared" si="2996"/>
        <v/>
      </c>
      <c r="AD1310" t="str">
        <f t="shared" si="2997"/>
        <v/>
      </c>
      <c r="AE1310" t="str">
        <f t="shared" si="2998"/>
        <v/>
      </c>
      <c r="AF1310" t="str">
        <f t="shared" si="2999"/>
        <v/>
      </c>
      <c r="AG1310" t="str">
        <f t="shared" si="3000"/>
        <v/>
      </c>
      <c r="AH1310" t="str">
        <f t="shared" si="3001"/>
        <v/>
      </c>
      <c r="AI1310" t="str">
        <f t="shared" si="3002"/>
        <v/>
      </c>
      <c r="AJ1310" t="str">
        <f t="shared" si="3003"/>
        <v/>
      </c>
      <c r="AK1310" t="str">
        <f t="shared" si="3004"/>
        <v/>
      </c>
      <c r="AL1310" t="str">
        <f t="shared" si="3005"/>
        <v/>
      </c>
      <c r="AM1310" t="str">
        <f t="shared" si="3006"/>
        <v/>
      </c>
      <c r="AN1310" t="str">
        <f t="shared" si="3007"/>
        <v/>
      </c>
      <c r="AO1310" t="str">
        <f t="shared" si="3008"/>
        <v/>
      </c>
      <c r="AP1310" t="str">
        <f t="shared" si="3009"/>
        <v/>
      </c>
      <c r="AQ1310" t="str">
        <f t="shared" si="3010"/>
        <v/>
      </c>
      <c r="AR1310" t="str">
        <f t="shared" si="3011"/>
        <v/>
      </c>
      <c r="AS1310" t="str">
        <f t="shared" si="3012"/>
        <v/>
      </c>
      <c r="AT1310" t="str">
        <f t="shared" si="3013"/>
        <v/>
      </c>
      <c r="AU1310" t="str">
        <f t="shared" si="3014"/>
        <v/>
      </c>
      <c r="AV1310" t="str">
        <f t="shared" si="3015"/>
        <v/>
      </c>
      <c r="AW1310" t="str">
        <f t="shared" si="3016"/>
        <v/>
      </c>
      <c r="AX1310" t="str">
        <f t="shared" si="3017"/>
        <v/>
      </c>
      <c r="AY1310" t="str">
        <f t="shared" si="3018"/>
        <v/>
      </c>
      <c r="AZ1310" t="str">
        <f t="shared" si="3019"/>
        <v/>
      </c>
      <c r="BA1310" t="str">
        <f t="shared" si="3020"/>
        <v/>
      </c>
      <c r="BB1310" t="str">
        <f t="shared" si="3021"/>
        <v/>
      </c>
      <c r="BC1310" t="str">
        <f t="shared" si="3022"/>
        <v/>
      </c>
      <c r="BD1310" t="str">
        <f t="shared" si="3023"/>
        <v/>
      </c>
      <c r="BE1310" t="str">
        <f t="shared" si="3024"/>
        <v/>
      </c>
      <c r="BF1310" t="str">
        <f t="shared" si="3025"/>
        <v/>
      </c>
      <c r="BG1310" t="str">
        <f t="shared" si="3026"/>
        <v/>
      </c>
      <c r="BH1310" t="str">
        <f t="shared" si="3027"/>
        <v/>
      </c>
      <c r="BI1310" t="str">
        <f t="shared" si="3028"/>
        <v/>
      </c>
      <c r="BJ1310" t="str">
        <f t="shared" si="3029"/>
        <v/>
      </c>
      <c r="BK1310" t="str">
        <f t="shared" si="3030"/>
        <v/>
      </c>
      <c r="BL1310" t="str">
        <f t="shared" si="3031"/>
        <v/>
      </c>
      <c r="BM1310" t="str">
        <f t="shared" si="3032"/>
        <v/>
      </c>
      <c r="BN1310" t="str">
        <f t="shared" si="3033"/>
        <v/>
      </c>
      <c r="BO1310" t="str">
        <f t="shared" si="3034"/>
        <v/>
      </c>
      <c r="BP1310" t="str">
        <f t="shared" si="3035"/>
        <v/>
      </c>
      <c r="BQ1310" t="str">
        <f t="shared" si="3036"/>
        <v/>
      </c>
      <c r="BR1310" t="str">
        <f t="shared" si="3037"/>
        <v/>
      </c>
      <c r="BS1310" t="str">
        <f t="shared" si="3038"/>
        <v/>
      </c>
      <c r="BT1310" t="str">
        <f t="shared" si="3039"/>
        <v/>
      </c>
      <c r="BU1310" t="str">
        <f t="shared" si="3040"/>
        <v/>
      </c>
      <c r="BV1310" t="str">
        <f t="shared" si="3041"/>
        <v/>
      </c>
      <c r="BW1310" t="str">
        <f t="shared" si="3042"/>
        <v/>
      </c>
      <c r="BX1310" t="str">
        <f t="shared" si="3043"/>
        <v/>
      </c>
      <c r="BY1310" t="str">
        <f t="shared" si="3044"/>
        <v/>
      </c>
      <c r="BZ1310" t="str">
        <f t="shared" si="3045"/>
        <v/>
      </c>
      <c r="CA1310" t="str">
        <f t="shared" si="3046"/>
        <v/>
      </c>
      <c r="CB1310" t="str">
        <f t="shared" si="3047"/>
        <v/>
      </c>
      <c r="CC1310" t="str">
        <f t="shared" si="3048"/>
        <v/>
      </c>
      <c r="CD1310" t="str">
        <f t="shared" si="3049"/>
        <v/>
      </c>
      <c r="CE1310">
        <f t="shared" ca="1" si="3050"/>
        <v>-110</v>
      </c>
      <c r="CF1310">
        <f t="shared" ca="1" si="3051"/>
        <v>60</v>
      </c>
      <c r="CG1310">
        <f t="shared" ca="1" si="3052"/>
        <v>-109</v>
      </c>
      <c r="CH1310">
        <f t="shared" ca="1" si="3053"/>
        <v>60</v>
      </c>
      <c r="CI1310" t="str">
        <f t="shared" ref="CI1310:DB1310" ca="1" si="3078">IF(CI$2&lt;=$B1310,OFFSET($E1310,0,4*(CI$2-1)) &amp; " " &amp; OFFSET($F1310,0,4*(CI$2-1)),CH1310)</f>
        <v>-107 59</v>
      </c>
      <c r="CJ1310" t="str">
        <f t="shared" ca="1" si="3078"/>
        <v>-108 60</v>
      </c>
      <c r="CK1310" t="str">
        <f t="shared" ca="1" si="3078"/>
        <v>-109 60</v>
      </c>
      <c r="CL1310" t="str">
        <f t="shared" ca="1" si="3078"/>
        <v>-109 60</v>
      </c>
      <c r="CM1310" t="str">
        <f t="shared" ca="1" si="3078"/>
        <v>-109 60</v>
      </c>
      <c r="CN1310" t="str">
        <f t="shared" ca="1" si="3078"/>
        <v>-109 60</v>
      </c>
      <c r="CO1310" t="str">
        <f t="shared" ca="1" si="3078"/>
        <v>-109 60</v>
      </c>
      <c r="CP1310" t="str">
        <f t="shared" ca="1" si="3078"/>
        <v>-109 60</v>
      </c>
      <c r="CQ1310" t="str">
        <f t="shared" ca="1" si="3078"/>
        <v>-109 60</v>
      </c>
      <c r="CR1310" t="str">
        <f t="shared" ca="1" si="3078"/>
        <v>-109 60</v>
      </c>
      <c r="CS1310" t="str">
        <f t="shared" ca="1" si="3078"/>
        <v>-109 60</v>
      </c>
      <c r="CT1310" t="str">
        <f t="shared" ca="1" si="3078"/>
        <v>-109 60</v>
      </c>
      <c r="CU1310" t="str">
        <f t="shared" ca="1" si="3078"/>
        <v>-109 60</v>
      </c>
      <c r="CV1310" t="str">
        <f t="shared" ca="1" si="3078"/>
        <v>-109 60</v>
      </c>
      <c r="CW1310" t="str">
        <f t="shared" ca="1" si="3078"/>
        <v>-109 60</v>
      </c>
      <c r="CX1310" t="str">
        <f t="shared" ca="1" si="3078"/>
        <v>-109 60</v>
      </c>
      <c r="CY1310" t="str">
        <f t="shared" ca="1" si="3078"/>
        <v>-109 60</v>
      </c>
      <c r="CZ1310" t="str">
        <f t="shared" ca="1" si="3078"/>
        <v>-109 60</v>
      </c>
      <c r="DA1310" t="str">
        <f t="shared" ca="1" si="3078"/>
        <v>-109 60</v>
      </c>
      <c r="DB1310" t="str">
        <f t="shared" ca="1" si="3078"/>
        <v>-109 60</v>
      </c>
    </row>
    <row r="1311" spans="1:106">
      <c r="A1311" t="s">
        <v>75</v>
      </c>
      <c r="B1311">
        <v>10</v>
      </c>
      <c r="C1311">
        <f t="shared" ca="1" si="2970"/>
        <v>-110</v>
      </c>
      <c r="D1311">
        <f t="shared" ca="1" si="2971"/>
        <v>59</v>
      </c>
      <c r="E1311">
        <f t="shared" ca="1" si="2972"/>
        <v>-109</v>
      </c>
      <c r="F1311">
        <f t="shared" ca="1" si="2973"/>
        <v>60</v>
      </c>
      <c r="G1311">
        <f t="shared" ca="1" si="2974"/>
        <v>-110</v>
      </c>
      <c r="H1311">
        <f t="shared" ca="1" si="2975"/>
        <v>58</v>
      </c>
      <c r="I1311">
        <f t="shared" ca="1" si="2976"/>
        <v>-110</v>
      </c>
      <c r="J1311">
        <f t="shared" ca="1" si="2977"/>
        <v>59</v>
      </c>
      <c r="K1311">
        <f t="shared" ca="1" si="2978"/>
        <v>-110</v>
      </c>
      <c r="L1311">
        <f t="shared" ca="1" si="2979"/>
        <v>57</v>
      </c>
      <c r="M1311">
        <f t="shared" ca="1" si="2980"/>
        <v>-110</v>
      </c>
      <c r="N1311">
        <f t="shared" ca="1" si="2981"/>
        <v>58</v>
      </c>
      <c r="O1311">
        <f t="shared" ca="1" si="2982"/>
        <v>-110</v>
      </c>
      <c r="P1311">
        <f t="shared" ca="1" si="2983"/>
        <v>56</v>
      </c>
      <c r="Q1311">
        <f t="shared" ca="1" si="2984"/>
        <v>-110</v>
      </c>
      <c r="R1311">
        <f t="shared" ca="1" si="2985"/>
        <v>57</v>
      </c>
      <c r="S1311">
        <f t="shared" ca="1" si="2986"/>
        <v>-110</v>
      </c>
      <c r="T1311">
        <f t="shared" ca="1" si="2987"/>
        <v>55</v>
      </c>
      <c r="U1311">
        <f t="shared" ca="1" si="2988"/>
        <v>-110</v>
      </c>
      <c r="V1311">
        <f t="shared" ca="1" si="2989"/>
        <v>56</v>
      </c>
      <c r="W1311">
        <f t="shared" ca="1" si="2990"/>
        <v>-110</v>
      </c>
      <c r="X1311">
        <f t="shared" ca="1" si="2991"/>
        <v>54</v>
      </c>
      <c r="Y1311">
        <f t="shared" ca="1" si="2992"/>
        <v>-110</v>
      </c>
      <c r="Z1311">
        <f t="shared" ca="1" si="2993"/>
        <v>55</v>
      </c>
      <c r="AA1311">
        <f t="shared" ca="1" si="2994"/>
        <v>-110</v>
      </c>
      <c r="AB1311">
        <f t="shared" ca="1" si="2995"/>
        <v>53</v>
      </c>
      <c r="AC1311">
        <f t="shared" ca="1" si="2996"/>
        <v>-110</v>
      </c>
      <c r="AD1311">
        <f t="shared" ca="1" si="2997"/>
        <v>54</v>
      </c>
      <c r="AE1311">
        <f t="shared" ca="1" si="2998"/>
        <v>-110</v>
      </c>
      <c r="AF1311">
        <f t="shared" ca="1" si="2999"/>
        <v>52</v>
      </c>
      <c r="AG1311">
        <f t="shared" ca="1" si="3000"/>
        <v>-110</v>
      </c>
      <c r="AH1311">
        <f t="shared" ca="1" si="3001"/>
        <v>53</v>
      </c>
      <c r="AI1311">
        <f t="shared" ca="1" si="3002"/>
        <v>-110</v>
      </c>
      <c r="AJ1311">
        <f t="shared" ca="1" si="3003"/>
        <v>51</v>
      </c>
      <c r="AK1311">
        <f t="shared" ca="1" si="3004"/>
        <v>-110</v>
      </c>
      <c r="AL1311">
        <f t="shared" ca="1" si="3005"/>
        <v>52</v>
      </c>
      <c r="AM1311">
        <f t="shared" ca="1" si="3006"/>
        <v>-110</v>
      </c>
      <c r="AN1311">
        <f t="shared" ca="1" si="3007"/>
        <v>50</v>
      </c>
      <c r="AO1311">
        <f t="shared" ca="1" si="3008"/>
        <v>-110</v>
      </c>
      <c r="AP1311">
        <f t="shared" ca="1" si="3009"/>
        <v>51</v>
      </c>
      <c r="AQ1311" t="str">
        <f t="shared" si="3010"/>
        <v/>
      </c>
      <c r="AR1311" t="str">
        <f t="shared" si="3011"/>
        <v/>
      </c>
      <c r="AS1311" t="str">
        <f t="shared" si="3012"/>
        <v/>
      </c>
      <c r="AT1311" t="str">
        <f t="shared" si="3013"/>
        <v/>
      </c>
      <c r="AU1311" t="str">
        <f t="shared" si="3014"/>
        <v/>
      </c>
      <c r="AV1311" t="str">
        <f t="shared" si="3015"/>
        <v/>
      </c>
      <c r="AW1311" t="str">
        <f t="shared" si="3016"/>
        <v/>
      </c>
      <c r="AX1311" t="str">
        <f t="shared" si="3017"/>
        <v/>
      </c>
      <c r="AY1311" t="str">
        <f t="shared" si="3018"/>
        <v/>
      </c>
      <c r="AZ1311" t="str">
        <f t="shared" si="3019"/>
        <v/>
      </c>
      <c r="BA1311" t="str">
        <f t="shared" si="3020"/>
        <v/>
      </c>
      <c r="BB1311" t="str">
        <f t="shared" si="3021"/>
        <v/>
      </c>
      <c r="BC1311" t="str">
        <f t="shared" si="3022"/>
        <v/>
      </c>
      <c r="BD1311" t="str">
        <f t="shared" si="3023"/>
        <v/>
      </c>
      <c r="BE1311" t="str">
        <f t="shared" si="3024"/>
        <v/>
      </c>
      <c r="BF1311" t="str">
        <f t="shared" si="3025"/>
        <v/>
      </c>
      <c r="BG1311" t="str">
        <f t="shared" si="3026"/>
        <v/>
      </c>
      <c r="BH1311" t="str">
        <f t="shared" si="3027"/>
        <v/>
      </c>
      <c r="BI1311" t="str">
        <f t="shared" si="3028"/>
        <v/>
      </c>
      <c r="BJ1311" t="str">
        <f t="shared" si="3029"/>
        <v/>
      </c>
      <c r="BK1311" t="str">
        <f t="shared" si="3030"/>
        <v/>
      </c>
      <c r="BL1311" t="str">
        <f t="shared" si="3031"/>
        <v/>
      </c>
      <c r="BM1311" t="str">
        <f t="shared" si="3032"/>
        <v/>
      </c>
      <c r="BN1311" t="str">
        <f t="shared" si="3033"/>
        <v/>
      </c>
      <c r="BO1311" t="str">
        <f t="shared" si="3034"/>
        <v/>
      </c>
      <c r="BP1311" t="str">
        <f t="shared" si="3035"/>
        <v/>
      </c>
      <c r="BQ1311" t="str">
        <f t="shared" si="3036"/>
        <v/>
      </c>
      <c r="BR1311" t="str">
        <f t="shared" si="3037"/>
        <v/>
      </c>
      <c r="BS1311" t="str">
        <f t="shared" si="3038"/>
        <v/>
      </c>
      <c r="BT1311" t="str">
        <f t="shared" si="3039"/>
        <v/>
      </c>
      <c r="BU1311" t="str">
        <f t="shared" si="3040"/>
        <v/>
      </c>
      <c r="BV1311" t="str">
        <f t="shared" si="3041"/>
        <v/>
      </c>
      <c r="BW1311" t="str">
        <f t="shared" si="3042"/>
        <v/>
      </c>
      <c r="BX1311" t="str">
        <f t="shared" si="3043"/>
        <v/>
      </c>
      <c r="BY1311" t="str">
        <f t="shared" si="3044"/>
        <v/>
      </c>
      <c r="BZ1311" t="str">
        <f t="shared" si="3045"/>
        <v/>
      </c>
      <c r="CA1311" t="str">
        <f t="shared" si="3046"/>
        <v/>
      </c>
      <c r="CB1311" t="str">
        <f t="shared" si="3047"/>
        <v/>
      </c>
      <c r="CC1311" t="str">
        <f t="shared" si="3048"/>
        <v/>
      </c>
      <c r="CD1311" t="str">
        <f t="shared" si="3049"/>
        <v/>
      </c>
      <c r="CE1311">
        <f t="shared" ca="1" si="3050"/>
        <v>-110</v>
      </c>
      <c r="CF1311">
        <f t="shared" ca="1" si="3051"/>
        <v>50</v>
      </c>
      <c r="CG1311">
        <f t="shared" ca="1" si="3052"/>
        <v>-110</v>
      </c>
      <c r="CH1311">
        <f t="shared" ca="1" si="3053"/>
        <v>51</v>
      </c>
      <c r="CI1311" t="str">
        <f t="shared" ref="CI1311:DB1311" ca="1" si="3079">IF(CI$2&lt;=$B1311,OFFSET($E1311,0,4*(CI$2-1)) &amp; " " &amp; OFFSET($F1311,0,4*(CI$2-1)),CH1311)</f>
        <v>-109 60</v>
      </c>
      <c r="CJ1311" t="str">
        <f t="shared" ca="1" si="3079"/>
        <v>-110 59</v>
      </c>
      <c r="CK1311" t="str">
        <f t="shared" ca="1" si="3079"/>
        <v>-110 58</v>
      </c>
      <c r="CL1311" t="str">
        <f t="shared" ca="1" si="3079"/>
        <v>-110 57</v>
      </c>
      <c r="CM1311" t="str">
        <f t="shared" ca="1" si="3079"/>
        <v>-110 56</v>
      </c>
      <c r="CN1311" t="str">
        <f t="shared" ca="1" si="3079"/>
        <v>-110 55</v>
      </c>
      <c r="CO1311" t="str">
        <f t="shared" ca="1" si="3079"/>
        <v>-110 54</v>
      </c>
      <c r="CP1311" t="str">
        <f t="shared" ca="1" si="3079"/>
        <v>-110 53</v>
      </c>
      <c r="CQ1311" t="str">
        <f t="shared" ca="1" si="3079"/>
        <v>-110 52</v>
      </c>
      <c r="CR1311" t="str">
        <f t="shared" ca="1" si="3079"/>
        <v>-110 51</v>
      </c>
      <c r="CS1311" t="str">
        <f t="shared" ca="1" si="3079"/>
        <v>-110 51</v>
      </c>
      <c r="CT1311" t="str">
        <f t="shared" ca="1" si="3079"/>
        <v>-110 51</v>
      </c>
      <c r="CU1311" t="str">
        <f t="shared" ca="1" si="3079"/>
        <v>-110 51</v>
      </c>
      <c r="CV1311" t="str">
        <f t="shared" ca="1" si="3079"/>
        <v>-110 51</v>
      </c>
      <c r="CW1311" t="str">
        <f t="shared" ca="1" si="3079"/>
        <v>-110 51</v>
      </c>
      <c r="CX1311" t="str">
        <f t="shared" ca="1" si="3079"/>
        <v>-110 51</v>
      </c>
      <c r="CY1311" t="str">
        <f t="shared" ca="1" si="3079"/>
        <v>-110 51</v>
      </c>
      <c r="CZ1311" t="str">
        <f t="shared" ca="1" si="3079"/>
        <v>-110 51</v>
      </c>
      <c r="DA1311" t="str">
        <f t="shared" ca="1" si="3079"/>
        <v>-110 51</v>
      </c>
      <c r="DB1311" t="str">
        <f t="shared" ca="1" si="3079"/>
        <v>-110 51</v>
      </c>
    </row>
    <row r="1312" spans="1:106">
      <c r="A1312" t="s">
        <v>78</v>
      </c>
      <c r="B1312">
        <v>9</v>
      </c>
      <c r="C1312">
        <f t="shared" ca="1" si="2970"/>
        <v>-111</v>
      </c>
      <c r="D1312">
        <f t="shared" ca="1" si="2971"/>
        <v>50</v>
      </c>
      <c r="E1312">
        <f t="shared" ca="1" si="2972"/>
        <v>-110</v>
      </c>
      <c r="F1312">
        <f t="shared" ca="1" si="2973"/>
        <v>51</v>
      </c>
      <c r="G1312">
        <f t="shared" ca="1" si="2974"/>
        <v>-112</v>
      </c>
      <c r="H1312">
        <f t="shared" ca="1" si="2975"/>
        <v>50</v>
      </c>
      <c r="I1312">
        <f t="shared" ca="1" si="2976"/>
        <v>-111</v>
      </c>
      <c r="J1312">
        <f t="shared" ca="1" si="2977"/>
        <v>50</v>
      </c>
      <c r="K1312">
        <f t="shared" ca="1" si="2978"/>
        <v>-113</v>
      </c>
      <c r="L1312">
        <f t="shared" ca="1" si="2979"/>
        <v>50</v>
      </c>
      <c r="M1312">
        <f t="shared" ca="1" si="2980"/>
        <v>-112</v>
      </c>
      <c r="N1312">
        <f t="shared" ca="1" si="2981"/>
        <v>50</v>
      </c>
      <c r="O1312">
        <f t="shared" ca="1" si="2982"/>
        <v>-114</v>
      </c>
      <c r="P1312">
        <f t="shared" ca="1" si="2983"/>
        <v>50</v>
      </c>
      <c r="Q1312">
        <f t="shared" ca="1" si="2984"/>
        <v>-113</v>
      </c>
      <c r="R1312">
        <f t="shared" ca="1" si="2985"/>
        <v>50</v>
      </c>
      <c r="S1312">
        <f t="shared" ca="1" si="2986"/>
        <v>-115</v>
      </c>
      <c r="T1312">
        <f t="shared" ca="1" si="2987"/>
        <v>50</v>
      </c>
      <c r="U1312">
        <f t="shared" ca="1" si="2988"/>
        <v>-114</v>
      </c>
      <c r="V1312">
        <f t="shared" ca="1" si="2989"/>
        <v>50</v>
      </c>
      <c r="W1312">
        <f t="shared" ca="1" si="2990"/>
        <v>-116</v>
      </c>
      <c r="X1312">
        <f t="shared" ca="1" si="2991"/>
        <v>50</v>
      </c>
      <c r="Y1312">
        <f t="shared" ca="1" si="2992"/>
        <v>-115</v>
      </c>
      <c r="Z1312">
        <f t="shared" ca="1" si="2993"/>
        <v>50</v>
      </c>
      <c r="AA1312">
        <f t="shared" ca="1" si="2994"/>
        <v>-117</v>
      </c>
      <c r="AB1312">
        <f t="shared" ca="1" si="2995"/>
        <v>50</v>
      </c>
      <c r="AC1312">
        <f t="shared" ca="1" si="2996"/>
        <v>-116</v>
      </c>
      <c r="AD1312">
        <f t="shared" ca="1" si="2997"/>
        <v>50</v>
      </c>
      <c r="AE1312">
        <f t="shared" ca="1" si="2998"/>
        <v>-118</v>
      </c>
      <c r="AF1312">
        <f t="shared" ca="1" si="2999"/>
        <v>50</v>
      </c>
      <c r="AG1312">
        <f t="shared" ca="1" si="3000"/>
        <v>-117</v>
      </c>
      <c r="AH1312">
        <f t="shared" ca="1" si="3001"/>
        <v>50</v>
      </c>
      <c r="AI1312">
        <f t="shared" ca="1" si="3002"/>
        <v>-119</v>
      </c>
      <c r="AJ1312">
        <f t="shared" ca="1" si="3003"/>
        <v>50</v>
      </c>
      <c r="AK1312">
        <f t="shared" ca="1" si="3004"/>
        <v>-118</v>
      </c>
      <c r="AL1312">
        <f t="shared" ca="1" si="3005"/>
        <v>50</v>
      </c>
      <c r="AM1312" t="str">
        <f t="shared" si="3006"/>
        <v/>
      </c>
      <c r="AN1312" t="str">
        <f t="shared" si="3007"/>
        <v/>
      </c>
      <c r="AO1312" t="str">
        <f t="shared" si="3008"/>
        <v/>
      </c>
      <c r="AP1312" t="str">
        <f t="shared" si="3009"/>
        <v/>
      </c>
      <c r="AQ1312" t="str">
        <f t="shared" si="3010"/>
        <v/>
      </c>
      <c r="AR1312" t="str">
        <f t="shared" si="3011"/>
        <v/>
      </c>
      <c r="AS1312" t="str">
        <f t="shared" si="3012"/>
        <v/>
      </c>
      <c r="AT1312" t="str">
        <f t="shared" si="3013"/>
        <v/>
      </c>
      <c r="AU1312" t="str">
        <f t="shared" si="3014"/>
        <v/>
      </c>
      <c r="AV1312" t="str">
        <f t="shared" si="3015"/>
        <v/>
      </c>
      <c r="AW1312" t="str">
        <f t="shared" si="3016"/>
        <v/>
      </c>
      <c r="AX1312" t="str">
        <f t="shared" si="3017"/>
        <v/>
      </c>
      <c r="AY1312" t="str">
        <f t="shared" si="3018"/>
        <v/>
      </c>
      <c r="AZ1312" t="str">
        <f t="shared" si="3019"/>
        <v/>
      </c>
      <c r="BA1312" t="str">
        <f t="shared" si="3020"/>
        <v/>
      </c>
      <c r="BB1312" t="str">
        <f t="shared" si="3021"/>
        <v/>
      </c>
      <c r="BC1312" t="str">
        <f t="shared" si="3022"/>
        <v/>
      </c>
      <c r="BD1312" t="str">
        <f t="shared" si="3023"/>
        <v/>
      </c>
      <c r="BE1312" t="str">
        <f t="shared" si="3024"/>
        <v/>
      </c>
      <c r="BF1312" t="str">
        <f t="shared" si="3025"/>
        <v/>
      </c>
      <c r="BG1312" t="str">
        <f t="shared" si="3026"/>
        <v/>
      </c>
      <c r="BH1312" t="str">
        <f t="shared" si="3027"/>
        <v/>
      </c>
      <c r="BI1312" t="str">
        <f t="shared" si="3028"/>
        <v/>
      </c>
      <c r="BJ1312" t="str">
        <f t="shared" si="3029"/>
        <v/>
      </c>
      <c r="BK1312" t="str">
        <f t="shared" si="3030"/>
        <v/>
      </c>
      <c r="BL1312" t="str">
        <f t="shared" si="3031"/>
        <v/>
      </c>
      <c r="BM1312" t="str">
        <f t="shared" si="3032"/>
        <v/>
      </c>
      <c r="BN1312" t="str">
        <f t="shared" si="3033"/>
        <v/>
      </c>
      <c r="BO1312" t="str">
        <f t="shared" si="3034"/>
        <v/>
      </c>
      <c r="BP1312" t="str">
        <f t="shared" si="3035"/>
        <v/>
      </c>
      <c r="BQ1312" t="str">
        <f t="shared" si="3036"/>
        <v/>
      </c>
      <c r="BR1312" t="str">
        <f t="shared" si="3037"/>
        <v/>
      </c>
      <c r="BS1312" t="str">
        <f t="shared" si="3038"/>
        <v/>
      </c>
      <c r="BT1312" t="str">
        <f t="shared" si="3039"/>
        <v/>
      </c>
      <c r="BU1312" t="str">
        <f t="shared" si="3040"/>
        <v/>
      </c>
      <c r="BV1312" t="str">
        <f t="shared" si="3041"/>
        <v/>
      </c>
      <c r="BW1312" t="str">
        <f t="shared" si="3042"/>
        <v/>
      </c>
      <c r="BX1312" t="str">
        <f t="shared" si="3043"/>
        <v/>
      </c>
      <c r="BY1312" t="str">
        <f t="shared" si="3044"/>
        <v/>
      </c>
      <c r="BZ1312" t="str">
        <f t="shared" si="3045"/>
        <v/>
      </c>
      <c r="CA1312" t="str">
        <f t="shared" si="3046"/>
        <v/>
      </c>
      <c r="CB1312" t="str">
        <f t="shared" si="3047"/>
        <v/>
      </c>
      <c r="CC1312" t="str">
        <f t="shared" si="3048"/>
        <v/>
      </c>
      <c r="CD1312" t="str">
        <f t="shared" si="3049"/>
        <v/>
      </c>
      <c r="CE1312">
        <f t="shared" ca="1" si="3050"/>
        <v>-119</v>
      </c>
      <c r="CF1312">
        <f t="shared" ca="1" si="3051"/>
        <v>50</v>
      </c>
      <c r="CG1312">
        <f t="shared" ca="1" si="3052"/>
        <v>-118</v>
      </c>
      <c r="CH1312">
        <f t="shared" ca="1" si="3053"/>
        <v>50</v>
      </c>
      <c r="CI1312" t="str">
        <f t="shared" ref="CI1312:DB1312" ca="1" si="3080">IF(CI$2&lt;=$B1312,OFFSET($E1312,0,4*(CI$2-1)) &amp; " " &amp; OFFSET($F1312,0,4*(CI$2-1)),CH1312)</f>
        <v>-110 51</v>
      </c>
      <c r="CJ1312" t="str">
        <f t="shared" ca="1" si="3080"/>
        <v>-111 50</v>
      </c>
      <c r="CK1312" t="str">
        <f t="shared" ca="1" si="3080"/>
        <v>-112 50</v>
      </c>
      <c r="CL1312" t="str">
        <f t="shared" ca="1" si="3080"/>
        <v>-113 50</v>
      </c>
      <c r="CM1312" t="str">
        <f t="shared" ca="1" si="3080"/>
        <v>-114 50</v>
      </c>
      <c r="CN1312" t="str">
        <f t="shared" ca="1" si="3080"/>
        <v>-115 50</v>
      </c>
      <c r="CO1312" t="str">
        <f t="shared" ca="1" si="3080"/>
        <v>-116 50</v>
      </c>
      <c r="CP1312" t="str">
        <f t="shared" ca="1" si="3080"/>
        <v>-117 50</v>
      </c>
      <c r="CQ1312" t="str">
        <f t="shared" ca="1" si="3080"/>
        <v>-118 50</v>
      </c>
      <c r="CR1312" t="str">
        <f t="shared" ca="1" si="3080"/>
        <v>-118 50</v>
      </c>
      <c r="CS1312" t="str">
        <f t="shared" ca="1" si="3080"/>
        <v>-118 50</v>
      </c>
      <c r="CT1312" t="str">
        <f t="shared" ca="1" si="3080"/>
        <v>-118 50</v>
      </c>
      <c r="CU1312" t="str">
        <f t="shared" ca="1" si="3080"/>
        <v>-118 50</v>
      </c>
      <c r="CV1312" t="str">
        <f t="shared" ca="1" si="3080"/>
        <v>-118 50</v>
      </c>
      <c r="CW1312" t="str">
        <f t="shared" ca="1" si="3080"/>
        <v>-118 50</v>
      </c>
      <c r="CX1312" t="str">
        <f t="shared" ca="1" si="3080"/>
        <v>-118 50</v>
      </c>
      <c r="CY1312" t="str">
        <f t="shared" ca="1" si="3080"/>
        <v>-118 50</v>
      </c>
      <c r="CZ1312" t="str">
        <f t="shared" ca="1" si="3080"/>
        <v>-118 50</v>
      </c>
      <c r="DA1312" t="str">
        <f t="shared" ca="1" si="3080"/>
        <v>-118 50</v>
      </c>
      <c r="DB1312" t="str">
        <f t="shared" ca="1" si="3080"/>
        <v>-118 50</v>
      </c>
    </row>
    <row r="1313" spans="1:106">
      <c r="A1313" t="s">
        <v>76</v>
      </c>
      <c r="B1313">
        <v>12</v>
      </c>
      <c r="C1313">
        <f t="shared" ca="1" si="2970"/>
        <v>-118</v>
      </c>
      <c r="D1313">
        <f t="shared" ca="1" si="2971"/>
        <v>50</v>
      </c>
      <c r="E1313">
        <f t="shared" ca="1" si="2972"/>
        <v>-118</v>
      </c>
      <c r="F1313">
        <f t="shared" ca="1" si="2973"/>
        <v>50</v>
      </c>
      <c r="G1313">
        <f t="shared" ca="1" si="2974"/>
        <v>-117</v>
      </c>
      <c r="H1313">
        <f t="shared" ca="1" si="2975"/>
        <v>50</v>
      </c>
      <c r="I1313">
        <f t="shared" ca="1" si="2976"/>
        <v>-118</v>
      </c>
      <c r="J1313">
        <f t="shared" ca="1" si="2977"/>
        <v>50</v>
      </c>
      <c r="K1313">
        <f t="shared" ca="1" si="2978"/>
        <v>-116</v>
      </c>
      <c r="L1313">
        <f t="shared" ca="1" si="2979"/>
        <v>50</v>
      </c>
      <c r="M1313">
        <f t="shared" ca="1" si="2980"/>
        <v>-117</v>
      </c>
      <c r="N1313">
        <f t="shared" ca="1" si="2981"/>
        <v>50</v>
      </c>
      <c r="O1313">
        <f t="shared" ca="1" si="2982"/>
        <v>-115</v>
      </c>
      <c r="P1313">
        <f t="shared" ca="1" si="2983"/>
        <v>50</v>
      </c>
      <c r="Q1313">
        <f t="shared" ca="1" si="2984"/>
        <v>-116</v>
      </c>
      <c r="R1313">
        <f t="shared" ca="1" si="2985"/>
        <v>50</v>
      </c>
      <c r="S1313">
        <f t="shared" ca="1" si="2986"/>
        <v>-114</v>
      </c>
      <c r="T1313">
        <f t="shared" ca="1" si="2987"/>
        <v>50</v>
      </c>
      <c r="U1313">
        <f t="shared" ca="1" si="2988"/>
        <v>-115</v>
      </c>
      <c r="V1313">
        <f t="shared" ca="1" si="2989"/>
        <v>50</v>
      </c>
      <c r="W1313">
        <f t="shared" ca="1" si="2990"/>
        <v>-113</v>
      </c>
      <c r="X1313">
        <f t="shared" ca="1" si="2991"/>
        <v>50</v>
      </c>
      <c r="Y1313">
        <f t="shared" ca="1" si="2992"/>
        <v>-114</v>
      </c>
      <c r="Z1313">
        <f t="shared" ca="1" si="2993"/>
        <v>50</v>
      </c>
      <c r="AA1313">
        <f t="shared" ca="1" si="2994"/>
        <v>-112</v>
      </c>
      <c r="AB1313">
        <f t="shared" ca="1" si="2995"/>
        <v>50</v>
      </c>
      <c r="AC1313">
        <f t="shared" ca="1" si="2996"/>
        <v>-113</v>
      </c>
      <c r="AD1313">
        <f t="shared" ca="1" si="2997"/>
        <v>50</v>
      </c>
      <c r="AE1313">
        <f t="shared" ca="1" si="2998"/>
        <v>-111</v>
      </c>
      <c r="AF1313">
        <f t="shared" ca="1" si="2999"/>
        <v>50</v>
      </c>
      <c r="AG1313">
        <f t="shared" ca="1" si="3000"/>
        <v>-112</v>
      </c>
      <c r="AH1313">
        <f t="shared" ca="1" si="3001"/>
        <v>50</v>
      </c>
      <c r="AI1313">
        <f t="shared" ca="1" si="3002"/>
        <v>-110</v>
      </c>
      <c r="AJ1313">
        <f t="shared" ca="1" si="3003"/>
        <v>50</v>
      </c>
      <c r="AK1313">
        <f t="shared" ca="1" si="3004"/>
        <v>-111</v>
      </c>
      <c r="AL1313">
        <f t="shared" ca="1" si="3005"/>
        <v>50</v>
      </c>
      <c r="AM1313">
        <f t="shared" ca="1" si="3006"/>
        <v>-109</v>
      </c>
      <c r="AN1313">
        <f t="shared" ca="1" si="3007"/>
        <v>50</v>
      </c>
      <c r="AO1313">
        <f t="shared" ca="1" si="3008"/>
        <v>-110</v>
      </c>
      <c r="AP1313">
        <f t="shared" ca="1" si="3009"/>
        <v>50</v>
      </c>
      <c r="AQ1313">
        <f t="shared" ca="1" si="3010"/>
        <v>-108</v>
      </c>
      <c r="AR1313">
        <f t="shared" ca="1" si="3011"/>
        <v>50</v>
      </c>
      <c r="AS1313">
        <f t="shared" ca="1" si="3012"/>
        <v>-109</v>
      </c>
      <c r="AT1313">
        <f t="shared" ca="1" si="3013"/>
        <v>50</v>
      </c>
      <c r="AU1313">
        <f t="shared" ca="1" si="3014"/>
        <v>-107</v>
      </c>
      <c r="AV1313">
        <f t="shared" ca="1" si="3015"/>
        <v>50</v>
      </c>
      <c r="AW1313">
        <f t="shared" ca="1" si="3016"/>
        <v>-108</v>
      </c>
      <c r="AX1313">
        <f t="shared" ca="1" si="3017"/>
        <v>50</v>
      </c>
      <c r="AY1313" t="str">
        <f t="shared" si="3018"/>
        <v/>
      </c>
      <c r="AZ1313" t="str">
        <f t="shared" si="3019"/>
        <v/>
      </c>
      <c r="BA1313" t="str">
        <f t="shared" si="3020"/>
        <v/>
      </c>
      <c r="BB1313" t="str">
        <f t="shared" si="3021"/>
        <v/>
      </c>
      <c r="BC1313" t="str">
        <f t="shared" si="3022"/>
        <v/>
      </c>
      <c r="BD1313" t="str">
        <f t="shared" si="3023"/>
        <v/>
      </c>
      <c r="BE1313" t="str">
        <f t="shared" si="3024"/>
        <v/>
      </c>
      <c r="BF1313" t="str">
        <f t="shared" si="3025"/>
        <v/>
      </c>
      <c r="BG1313" t="str">
        <f t="shared" si="3026"/>
        <v/>
      </c>
      <c r="BH1313" t="str">
        <f t="shared" si="3027"/>
        <v/>
      </c>
      <c r="BI1313" t="str">
        <f t="shared" si="3028"/>
        <v/>
      </c>
      <c r="BJ1313" t="str">
        <f t="shared" si="3029"/>
        <v/>
      </c>
      <c r="BK1313" t="str">
        <f t="shared" si="3030"/>
        <v/>
      </c>
      <c r="BL1313" t="str">
        <f t="shared" si="3031"/>
        <v/>
      </c>
      <c r="BM1313" t="str">
        <f t="shared" si="3032"/>
        <v/>
      </c>
      <c r="BN1313" t="str">
        <f t="shared" si="3033"/>
        <v/>
      </c>
      <c r="BO1313" t="str">
        <f t="shared" si="3034"/>
        <v/>
      </c>
      <c r="BP1313" t="str">
        <f t="shared" si="3035"/>
        <v/>
      </c>
      <c r="BQ1313" t="str">
        <f t="shared" si="3036"/>
        <v/>
      </c>
      <c r="BR1313" t="str">
        <f t="shared" si="3037"/>
        <v/>
      </c>
      <c r="BS1313" t="str">
        <f t="shared" si="3038"/>
        <v/>
      </c>
      <c r="BT1313" t="str">
        <f t="shared" si="3039"/>
        <v/>
      </c>
      <c r="BU1313" t="str">
        <f t="shared" si="3040"/>
        <v/>
      </c>
      <c r="BV1313" t="str">
        <f t="shared" si="3041"/>
        <v/>
      </c>
      <c r="BW1313" t="str">
        <f t="shared" si="3042"/>
        <v/>
      </c>
      <c r="BX1313" t="str">
        <f t="shared" si="3043"/>
        <v/>
      </c>
      <c r="BY1313" t="str">
        <f t="shared" si="3044"/>
        <v/>
      </c>
      <c r="BZ1313" t="str">
        <f t="shared" si="3045"/>
        <v/>
      </c>
      <c r="CA1313" t="str">
        <f t="shared" si="3046"/>
        <v/>
      </c>
      <c r="CB1313" t="str">
        <f t="shared" si="3047"/>
        <v/>
      </c>
      <c r="CC1313" t="str">
        <f t="shared" si="3048"/>
        <v/>
      </c>
      <c r="CD1313" t="str">
        <f t="shared" si="3049"/>
        <v/>
      </c>
      <c r="CE1313">
        <f t="shared" ca="1" si="3050"/>
        <v>-107</v>
      </c>
      <c r="CF1313">
        <f t="shared" ca="1" si="3051"/>
        <v>50</v>
      </c>
      <c r="CG1313">
        <f t="shared" ca="1" si="3052"/>
        <v>-108</v>
      </c>
      <c r="CH1313">
        <f t="shared" ca="1" si="3053"/>
        <v>50</v>
      </c>
      <c r="CI1313" t="str">
        <f t="shared" ref="CI1313:DB1313" ca="1" si="3081">IF(CI$2&lt;=$B1313,OFFSET($E1313,0,4*(CI$2-1)) &amp; " " &amp; OFFSET($F1313,0,4*(CI$2-1)),CH1313)</f>
        <v>-118 50</v>
      </c>
      <c r="CJ1313" t="str">
        <f t="shared" ca="1" si="3081"/>
        <v>-118 50</v>
      </c>
      <c r="CK1313" t="str">
        <f t="shared" ca="1" si="3081"/>
        <v>-117 50</v>
      </c>
      <c r="CL1313" t="str">
        <f t="shared" ca="1" si="3081"/>
        <v>-116 50</v>
      </c>
      <c r="CM1313" t="str">
        <f t="shared" ca="1" si="3081"/>
        <v>-115 50</v>
      </c>
      <c r="CN1313" t="str">
        <f t="shared" ca="1" si="3081"/>
        <v>-114 50</v>
      </c>
      <c r="CO1313" t="str">
        <f t="shared" ca="1" si="3081"/>
        <v>-113 50</v>
      </c>
      <c r="CP1313" t="str">
        <f t="shared" ca="1" si="3081"/>
        <v>-112 50</v>
      </c>
      <c r="CQ1313" t="str">
        <f t="shared" ca="1" si="3081"/>
        <v>-111 50</v>
      </c>
      <c r="CR1313" t="str">
        <f t="shared" ca="1" si="3081"/>
        <v>-110 50</v>
      </c>
      <c r="CS1313" t="str">
        <f t="shared" ca="1" si="3081"/>
        <v>-109 50</v>
      </c>
      <c r="CT1313" t="str">
        <f t="shared" ca="1" si="3081"/>
        <v>-108 50</v>
      </c>
      <c r="CU1313" t="str">
        <f t="shared" ca="1" si="3081"/>
        <v>-108 50</v>
      </c>
      <c r="CV1313" t="str">
        <f t="shared" ca="1" si="3081"/>
        <v>-108 50</v>
      </c>
      <c r="CW1313" t="str">
        <f t="shared" ca="1" si="3081"/>
        <v>-108 50</v>
      </c>
      <c r="CX1313" t="str">
        <f t="shared" ca="1" si="3081"/>
        <v>-108 50</v>
      </c>
      <c r="CY1313" t="str">
        <f t="shared" ca="1" si="3081"/>
        <v>-108 50</v>
      </c>
      <c r="CZ1313" t="str">
        <f t="shared" ca="1" si="3081"/>
        <v>-108 50</v>
      </c>
      <c r="DA1313" t="str">
        <f t="shared" ca="1" si="3081"/>
        <v>-108 50</v>
      </c>
      <c r="DB1313" t="str">
        <f t="shared" ca="1" si="3081"/>
        <v>-108 50</v>
      </c>
    </row>
    <row r="1314" spans="1:106">
      <c r="A1314" t="s">
        <v>75</v>
      </c>
      <c r="B1314">
        <v>3</v>
      </c>
      <c r="C1314">
        <f t="shared" ca="1" si="2970"/>
        <v>-107</v>
      </c>
      <c r="D1314">
        <f t="shared" ca="1" si="2971"/>
        <v>49</v>
      </c>
      <c r="E1314">
        <f t="shared" ca="1" si="2972"/>
        <v>-108</v>
      </c>
      <c r="F1314">
        <f t="shared" ca="1" si="2973"/>
        <v>50</v>
      </c>
      <c r="G1314">
        <f t="shared" ca="1" si="2974"/>
        <v>-107</v>
      </c>
      <c r="H1314">
        <f t="shared" ca="1" si="2975"/>
        <v>48</v>
      </c>
      <c r="I1314">
        <f t="shared" ca="1" si="2976"/>
        <v>-107</v>
      </c>
      <c r="J1314">
        <f t="shared" ca="1" si="2977"/>
        <v>49</v>
      </c>
      <c r="K1314">
        <f t="shared" ca="1" si="2978"/>
        <v>-107</v>
      </c>
      <c r="L1314">
        <f t="shared" ca="1" si="2979"/>
        <v>47</v>
      </c>
      <c r="M1314">
        <f t="shared" ca="1" si="2980"/>
        <v>-107</v>
      </c>
      <c r="N1314">
        <f t="shared" ca="1" si="2981"/>
        <v>48</v>
      </c>
      <c r="O1314" t="str">
        <f t="shared" si="2982"/>
        <v/>
      </c>
      <c r="P1314" t="str">
        <f t="shared" si="2983"/>
        <v/>
      </c>
      <c r="Q1314" t="str">
        <f t="shared" si="2984"/>
        <v/>
      </c>
      <c r="R1314" t="str">
        <f t="shared" si="2985"/>
        <v/>
      </c>
      <c r="S1314" t="str">
        <f t="shared" si="2986"/>
        <v/>
      </c>
      <c r="T1314" t="str">
        <f t="shared" si="2987"/>
        <v/>
      </c>
      <c r="U1314" t="str">
        <f t="shared" si="2988"/>
        <v/>
      </c>
      <c r="V1314" t="str">
        <f t="shared" si="2989"/>
        <v/>
      </c>
      <c r="W1314" t="str">
        <f t="shared" si="2990"/>
        <v/>
      </c>
      <c r="X1314" t="str">
        <f t="shared" si="2991"/>
        <v/>
      </c>
      <c r="Y1314" t="str">
        <f t="shared" si="2992"/>
        <v/>
      </c>
      <c r="Z1314" t="str">
        <f t="shared" si="2993"/>
        <v/>
      </c>
      <c r="AA1314" t="str">
        <f t="shared" si="2994"/>
        <v/>
      </c>
      <c r="AB1314" t="str">
        <f t="shared" si="2995"/>
        <v/>
      </c>
      <c r="AC1314" t="str">
        <f t="shared" si="2996"/>
        <v/>
      </c>
      <c r="AD1314" t="str">
        <f t="shared" si="2997"/>
        <v/>
      </c>
      <c r="AE1314" t="str">
        <f t="shared" si="2998"/>
        <v/>
      </c>
      <c r="AF1314" t="str">
        <f t="shared" si="2999"/>
        <v/>
      </c>
      <c r="AG1314" t="str">
        <f t="shared" si="3000"/>
        <v/>
      </c>
      <c r="AH1314" t="str">
        <f t="shared" si="3001"/>
        <v/>
      </c>
      <c r="AI1314" t="str">
        <f t="shared" si="3002"/>
        <v/>
      </c>
      <c r="AJ1314" t="str">
        <f t="shared" si="3003"/>
        <v/>
      </c>
      <c r="AK1314" t="str">
        <f t="shared" si="3004"/>
        <v/>
      </c>
      <c r="AL1314" t="str">
        <f t="shared" si="3005"/>
        <v/>
      </c>
      <c r="AM1314" t="str">
        <f t="shared" si="3006"/>
        <v/>
      </c>
      <c r="AN1314" t="str">
        <f t="shared" si="3007"/>
        <v/>
      </c>
      <c r="AO1314" t="str">
        <f t="shared" si="3008"/>
        <v/>
      </c>
      <c r="AP1314" t="str">
        <f t="shared" si="3009"/>
        <v/>
      </c>
      <c r="AQ1314" t="str">
        <f t="shared" si="3010"/>
        <v/>
      </c>
      <c r="AR1314" t="str">
        <f t="shared" si="3011"/>
        <v/>
      </c>
      <c r="AS1314" t="str">
        <f t="shared" si="3012"/>
        <v/>
      </c>
      <c r="AT1314" t="str">
        <f t="shared" si="3013"/>
        <v/>
      </c>
      <c r="AU1314" t="str">
        <f t="shared" si="3014"/>
        <v/>
      </c>
      <c r="AV1314" t="str">
        <f t="shared" si="3015"/>
        <v/>
      </c>
      <c r="AW1314" t="str">
        <f t="shared" si="3016"/>
        <v/>
      </c>
      <c r="AX1314" t="str">
        <f t="shared" si="3017"/>
        <v/>
      </c>
      <c r="AY1314" t="str">
        <f t="shared" si="3018"/>
        <v/>
      </c>
      <c r="AZ1314" t="str">
        <f t="shared" si="3019"/>
        <v/>
      </c>
      <c r="BA1314" t="str">
        <f t="shared" si="3020"/>
        <v/>
      </c>
      <c r="BB1314" t="str">
        <f t="shared" si="3021"/>
        <v/>
      </c>
      <c r="BC1314" t="str">
        <f t="shared" si="3022"/>
        <v/>
      </c>
      <c r="BD1314" t="str">
        <f t="shared" si="3023"/>
        <v/>
      </c>
      <c r="BE1314" t="str">
        <f t="shared" si="3024"/>
        <v/>
      </c>
      <c r="BF1314" t="str">
        <f t="shared" si="3025"/>
        <v/>
      </c>
      <c r="BG1314" t="str">
        <f t="shared" si="3026"/>
        <v/>
      </c>
      <c r="BH1314" t="str">
        <f t="shared" si="3027"/>
        <v/>
      </c>
      <c r="BI1314" t="str">
        <f t="shared" si="3028"/>
        <v/>
      </c>
      <c r="BJ1314" t="str">
        <f t="shared" si="3029"/>
        <v/>
      </c>
      <c r="BK1314" t="str">
        <f t="shared" si="3030"/>
        <v/>
      </c>
      <c r="BL1314" t="str">
        <f t="shared" si="3031"/>
        <v/>
      </c>
      <c r="BM1314" t="str">
        <f t="shared" si="3032"/>
        <v/>
      </c>
      <c r="BN1314" t="str">
        <f t="shared" si="3033"/>
        <v/>
      </c>
      <c r="BO1314" t="str">
        <f t="shared" si="3034"/>
        <v/>
      </c>
      <c r="BP1314" t="str">
        <f t="shared" si="3035"/>
        <v/>
      </c>
      <c r="BQ1314" t="str">
        <f t="shared" si="3036"/>
        <v/>
      </c>
      <c r="BR1314" t="str">
        <f t="shared" si="3037"/>
        <v/>
      </c>
      <c r="BS1314" t="str">
        <f t="shared" si="3038"/>
        <v/>
      </c>
      <c r="BT1314" t="str">
        <f t="shared" si="3039"/>
        <v/>
      </c>
      <c r="BU1314" t="str">
        <f t="shared" si="3040"/>
        <v/>
      </c>
      <c r="BV1314" t="str">
        <f t="shared" si="3041"/>
        <v/>
      </c>
      <c r="BW1314" t="str">
        <f t="shared" si="3042"/>
        <v/>
      </c>
      <c r="BX1314" t="str">
        <f t="shared" si="3043"/>
        <v/>
      </c>
      <c r="BY1314" t="str">
        <f t="shared" si="3044"/>
        <v/>
      </c>
      <c r="BZ1314" t="str">
        <f t="shared" si="3045"/>
        <v/>
      </c>
      <c r="CA1314" t="str">
        <f t="shared" si="3046"/>
        <v/>
      </c>
      <c r="CB1314" t="str">
        <f t="shared" si="3047"/>
        <v/>
      </c>
      <c r="CC1314" t="str">
        <f t="shared" si="3048"/>
        <v/>
      </c>
      <c r="CD1314" t="str">
        <f t="shared" si="3049"/>
        <v/>
      </c>
      <c r="CE1314">
        <f t="shared" ca="1" si="3050"/>
        <v>-107</v>
      </c>
      <c r="CF1314">
        <f t="shared" ca="1" si="3051"/>
        <v>47</v>
      </c>
      <c r="CG1314">
        <f t="shared" ca="1" si="3052"/>
        <v>-107</v>
      </c>
      <c r="CH1314">
        <f t="shared" ca="1" si="3053"/>
        <v>48</v>
      </c>
      <c r="CI1314" t="str">
        <f t="shared" ref="CI1314:DB1314" ca="1" si="3082">IF(CI$2&lt;=$B1314,OFFSET($E1314,0,4*(CI$2-1)) &amp; " " &amp; OFFSET($F1314,0,4*(CI$2-1)),CH1314)</f>
        <v>-108 50</v>
      </c>
      <c r="CJ1314" t="str">
        <f t="shared" ca="1" si="3082"/>
        <v>-107 49</v>
      </c>
      <c r="CK1314" t="str">
        <f t="shared" ca="1" si="3082"/>
        <v>-107 48</v>
      </c>
      <c r="CL1314" t="str">
        <f t="shared" ca="1" si="3082"/>
        <v>-107 48</v>
      </c>
      <c r="CM1314" t="str">
        <f t="shared" ca="1" si="3082"/>
        <v>-107 48</v>
      </c>
      <c r="CN1314" t="str">
        <f t="shared" ca="1" si="3082"/>
        <v>-107 48</v>
      </c>
      <c r="CO1314" t="str">
        <f t="shared" ca="1" si="3082"/>
        <v>-107 48</v>
      </c>
      <c r="CP1314" t="str">
        <f t="shared" ca="1" si="3082"/>
        <v>-107 48</v>
      </c>
      <c r="CQ1314" t="str">
        <f t="shared" ca="1" si="3082"/>
        <v>-107 48</v>
      </c>
      <c r="CR1314" t="str">
        <f t="shared" ca="1" si="3082"/>
        <v>-107 48</v>
      </c>
      <c r="CS1314" t="str">
        <f t="shared" ca="1" si="3082"/>
        <v>-107 48</v>
      </c>
      <c r="CT1314" t="str">
        <f t="shared" ca="1" si="3082"/>
        <v>-107 48</v>
      </c>
      <c r="CU1314" t="str">
        <f t="shared" ca="1" si="3082"/>
        <v>-107 48</v>
      </c>
      <c r="CV1314" t="str">
        <f t="shared" ca="1" si="3082"/>
        <v>-107 48</v>
      </c>
      <c r="CW1314" t="str">
        <f t="shared" ca="1" si="3082"/>
        <v>-107 48</v>
      </c>
      <c r="CX1314" t="str">
        <f t="shared" ca="1" si="3082"/>
        <v>-107 48</v>
      </c>
      <c r="CY1314" t="str">
        <f t="shared" ca="1" si="3082"/>
        <v>-107 48</v>
      </c>
      <c r="CZ1314" t="str">
        <f t="shared" ca="1" si="3082"/>
        <v>-107 48</v>
      </c>
      <c r="DA1314" t="str">
        <f t="shared" ca="1" si="3082"/>
        <v>-107 48</v>
      </c>
      <c r="DB1314" t="str">
        <f t="shared" ca="1" si="3082"/>
        <v>-107 48</v>
      </c>
    </row>
    <row r="1315" spans="1:106">
      <c r="A1315" t="s">
        <v>77</v>
      </c>
      <c r="B1315">
        <v>1</v>
      </c>
      <c r="C1315">
        <f t="shared" ca="1" si="2970"/>
        <v>-107</v>
      </c>
      <c r="D1315">
        <f t="shared" ca="1" si="2971"/>
        <v>48</v>
      </c>
      <c r="E1315">
        <f t="shared" ca="1" si="2972"/>
        <v>-107</v>
      </c>
      <c r="F1315">
        <f t="shared" ca="1" si="2973"/>
        <v>48</v>
      </c>
      <c r="G1315" t="str">
        <f t="shared" si="2974"/>
        <v/>
      </c>
      <c r="H1315" t="str">
        <f t="shared" si="2975"/>
        <v/>
      </c>
      <c r="I1315" t="str">
        <f t="shared" si="2976"/>
        <v/>
      </c>
      <c r="J1315" t="str">
        <f t="shared" si="2977"/>
        <v/>
      </c>
      <c r="K1315" t="str">
        <f t="shared" si="2978"/>
        <v/>
      </c>
      <c r="L1315" t="str">
        <f t="shared" si="2979"/>
        <v/>
      </c>
      <c r="M1315" t="str">
        <f t="shared" si="2980"/>
        <v/>
      </c>
      <c r="N1315" t="str">
        <f t="shared" si="2981"/>
        <v/>
      </c>
      <c r="O1315" t="str">
        <f t="shared" si="2982"/>
        <v/>
      </c>
      <c r="P1315" t="str">
        <f t="shared" si="2983"/>
        <v/>
      </c>
      <c r="Q1315" t="str">
        <f t="shared" si="2984"/>
        <v/>
      </c>
      <c r="R1315" t="str">
        <f t="shared" si="2985"/>
        <v/>
      </c>
      <c r="S1315" t="str">
        <f t="shared" si="2986"/>
        <v/>
      </c>
      <c r="T1315" t="str">
        <f t="shared" si="2987"/>
        <v/>
      </c>
      <c r="U1315" t="str">
        <f t="shared" si="2988"/>
        <v/>
      </c>
      <c r="V1315" t="str">
        <f t="shared" si="2989"/>
        <v/>
      </c>
      <c r="W1315" t="str">
        <f t="shared" si="2990"/>
        <v/>
      </c>
      <c r="X1315" t="str">
        <f t="shared" si="2991"/>
        <v/>
      </c>
      <c r="Y1315" t="str">
        <f t="shared" si="2992"/>
        <v/>
      </c>
      <c r="Z1315" t="str">
        <f t="shared" si="2993"/>
        <v/>
      </c>
      <c r="AA1315" t="str">
        <f t="shared" si="2994"/>
        <v/>
      </c>
      <c r="AB1315" t="str">
        <f t="shared" si="2995"/>
        <v/>
      </c>
      <c r="AC1315" t="str">
        <f t="shared" si="2996"/>
        <v/>
      </c>
      <c r="AD1315" t="str">
        <f t="shared" si="2997"/>
        <v/>
      </c>
      <c r="AE1315" t="str">
        <f t="shared" si="2998"/>
        <v/>
      </c>
      <c r="AF1315" t="str">
        <f t="shared" si="2999"/>
        <v/>
      </c>
      <c r="AG1315" t="str">
        <f t="shared" si="3000"/>
        <v/>
      </c>
      <c r="AH1315" t="str">
        <f t="shared" si="3001"/>
        <v/>
      </c>
      <c r="AI1315" t="str">
        <f t="shared" si="3002"/>
        <v/>
      </c>
      <c r="AJ1315" t="str">
        <f t="shared" si="3003"/>
        <v/>
      </c>
      <c r="AK1315" t="str">
        <f t="shared" si="3004"/>
        <v/>
      </c>
      <c r="AL1315" t="str">
        <f t="shared" si="3005"/>
        <v/>
      </c>
      <c r="AM1315" t="str">
        <f t="shared" si="3006"/>
        <v/>
      </c>
      <c r="AN1315" t="str">
        <f t="shared" si="3007"/>
        <v/>
      </c>
      <c r="AO1315" t="str">
        <f t="shared" si="3008"/>
        <v/>
      </c>
      <c r="AP1315" t="str">
        <f t="shared" si="3009"/>
        <v/>
      </c>
      <c r="AQ1315" t="str">
        <f t="shared" si="3010"/>
        <v/>
      </c>
      <c r="AR1315" t="str">
        <f t="shared" si="3011"/>
        <v/>
      </c>
      <c r="AS1315" t="str">
        <f t="shared" si="3012"/>
        <v/>
      </c>
      <c r="AT1315" t="str">
        <f t="shared" si="3013"/>
        <v/>
      </c>
      <c r="AU1315" t="str">
        <f t="shared" si="3014"/>
        <v/>
      </c>
      <c r="AV1315" t="str">
        <f t="shared" si="3015"/>
        <v/>
      </c>
      <c r="AW1315" t="str">
        <f t="shared" si="3016"/>
        <v/>
      </c>
      <c r="AX1315" t="str">
        <f t="shared" si="3017"/>
        <v/>
      </c>
      <c r="AY1315" t="str">
        <f t="shared" si="3018"/>
        <v/>
      </c>
      <c r="AZ1315" t="str">
        <f t="shared" si="3019"/>
        <v/>
      </c>
      <c r="BA1315" t="str">
        <f t="shared" si="3020"/>
        <v/>
      </c>
      <c r="BB1315" t="str">
        <f t="shared" si="3021"/>
        <v/>
      </c>
      <c r="BC1315" t="str">
        <f t="shared" si="3022"/>
        <v/>
      </c>
      <c r="BD1315" t="str">
        <f t="shared" si="3023"/>
        <v/>
      </c>
      <c r="BE1315" t="str">
        <f t="shared" si="3024"/>
        <v/>
      </c>
      <c r="BF1315" t="str">
        <f t="shared" si="3025"/>
        <v/>
      </c>
      <c r="BG1315" t="str">
        <f t="shared" si="3026"/>
        <v/>
      </c>
      <c r="BH1315" t="str">
        <f t="shared" si="3027"/>
        <v/>
      </c>
      <c r="BI1315" t="str">
        <f t="shared" si="3028"/>
        <v/>
      </c>
      <c r="BJ1315" t="str">
        <f t="shared" si="3029"/>
        <v/>
      </c>
      <c r="BK1315" t="str">
        <f t="shared" si="3030"/>
        <v/>
      </c>
      <c r="BL1315" t="str">
        <f t="shared" si="3031"/>
        <v/>
      </c>
      <c r="BM1315" t="str">
        <f t="shared" si="3032"/>
        <v/>
      </c>
      <c r="BN1315" t="str">
        <f t="shared" si="3033"/>
        <v/>
      </c>
      <c r="BO1315" t="str">
        <f t="shared" si="3034"/>
        <v/>
      </c>
      <c r="BP1315" t="str">
        <f t="shared" si="3035"/>
        <v/>
      </c>
      <c r="BQ1315" t="str">
        <f t="shared" si="3036"/>
        <v/>
      </c>
      <c r="BR1315" t="str">
        <f t="shared" si="3037"/>
        <v/>
      </c>
      <c r="BS1315" t="str">
        <f t="shared" si="3038"/>
        <v/>
      </c>
      <c r="BT1315" t="str">
        <f t="shared" si="3039"/>
        <v/>
      </c>
      <c r="BU1315" t="str">
        <f t="shared" si="3040"/>
        <v/>
      </c>
      <c r="BV1315" t="str">
        <f t="shared" si="3041"/>
        <v/>
      </c>
      <c r="BW1315" t="str">
        <f t="shared" si="3042"/>
        <v/>
      </c>
      <c r="BX1315" t="str">
        <f t="shared" si="3043"/>
        <v/>
      </c>
      <c r="BY1315" t="str">
        <f t="shared" si="3044"/>
        <v/>
      </c>
      <c r="BZ1315" t="str">
        <f t="shared" si="3045"/>
        <v/>
      </c>
      <c r="CA1315" t="str">
        <f t="shared" si="3046"/>
        <v/>
      </c>
      <c r="CB1315" t="str">
        <f t="shared" si="3047"/>
        <v/>
      </c>
      <c r="CC1315" t="str">
        <f t="shared" si="3048"/>
        <v/>
      </c>
      <c r="CD1315" t="str">
        <f t="shared" si="3049"/>
        <v/>
      </c>
      <c r="CE1315">
        <f t="shared" ca="1" si="3050"/>
        <v>-107</v>
      </c>
      <c r="CF1315">
        <f t="shared" ca="1" si="3051"/>
        <v>48</v>
      </c>
      <c r="CG1315">
        <f t="shared" ca="1" si="3052"/>
        <v>-107</v>
      </c>
      <c r="CH1315">
        <f t="shared" ca="1" si="3053"/>
        <v>48</v>
      </c>
      <c r="CI1315" t="str">
        <f t="shared" ref="CI1315:DB1315" ca="1" si="3083">IF(CI$2&lt;=$B1315,OFFSET($E1315,0,4*(CI$2-1)) &amp; " " &amp; OFFSET($F1315,0,4*(CI$2-1)),CH1315)</f>
        <v>-107 48</v>
      </c>
      <c r="CJ1315" t="str">
        <f t="shared" ca="1" si="3083"/>
        <v>-107 48</v>
      </c>
      <c r="CK1315" t="str">
        <f t="shared" ca="1" si="3083"/>
        <v>-107 48</v>
      </c>
      <c r="CL1315" t="str">
        <f t="shared" ca="1" si="3083"/>
        <v>-107 48</v>
      </c>
      <c r="CM1315" t="str">
        <f t="shared" ca="1" si="3083"/>
        <v>-107 48</v>
      </c>
      <c r="CN1315" t="str">
        <f t="shared" ca="1" si="3083"/>
        <v>-107 48</v>
      </c>
      <c r="CO1315" t="str">
        <f t="shared" ca="1" si="3083"/>
        <v>-107 48</v>
      </c>
      <c r="CP1315" t="str">
        <f t="shared" ca="1" si="3083"/>
        <v>-107 48</v>
      </c>
      <c r="CQ1315" t="str">
        <f t="shared" ca="1" si="3083"/>
        <v>-107 48</v>
      </c>
      <c r="CR1315" t="str">
        <f t="shared" ca="1" si="3083"/>
        <v>-107 48</v>
      </c>
      <c r="CS1315" t="str">
        <f t="shared" ca="1" si="3083"/>
        <v>-107 48</v>
      </c>
      <c r="CT1315" t="str">
        <f t="shared" ca="1" si="3083"/>
        <v>-107 48</v>
      </c>
      <c r="CU1315" t="str">
        <f t="shared" ca="1" si="3083"/>
        <v>-107 48</v>
      </c>
      <c r="CV1315" t="str">
        <f t="shared" ca="1" si="3083"/>
        <v>-107 48</v>
      </c>
      <c r="CW1315" t="str">
        <f t="shared" ca="1" si="3083"/>
        <v>-107 48</v>
      </c>
      <c r="CX1315" t="str">
        <f t="shared" ca="1" si="3083"/>
        <v>-107 48</v>
      </c>
      <c r="CY1315" t="str">
        <f t="shared" ca="1" si="3083"/>
        <v>-107 48</v>
      </c>
      <c r="CZ1315" t="str">
        <f t="shared" ca="1" si="3083"/>
        <v>-107 48</v>
      </c>
      <c r="DA1315" t="str">
        <f t="shared" ca="1" si="3083"/>
        <v>-107 48</v>
      </c>
      <c r="DB1315" t="str">
        <f t="shared" ca="1" si="3083"/>
        <v>-107 48</v>
      </c>
    </row>
    <row r="1316" spans="1:106">
      <c r="A1316" t="s">
        <v>75</v>
      </c>
      <c r="B1316">
        <v>13</v>
      </c>
      <c r="C1316">
        <f t="shared" ca="1" si="2970"/>
        <v>-107</v>
      </c>
      <c r="D1316">
        <f t="shared" ca="1" si="2971"/>
        <v>47</v>
      </c>
      <c r="E1316">
        <f t="shared" ca="1" si="2972"/>
        <v>-107</v>
      </c>
      <c r="F1316">
        <f t="shared" ca="1" si="2973"/>
        <v>48</v>
      </c>
      <c r="G1316">
        <f t="shared" ca="1" si="2974"/>
        <v>-107</v>
      </c>
      <c r="H1316">
        <f t="shared" ca="1" si="2975"/>
        <v>46</v>
      </c>
      <c r="I1316">
        <f t="shared" ca="1" si="2976"/>
        <v>-107</v>
      </c>
      <c r="J1316">
        <f t="shared" ca="1" si="2977"/>
        <v>47</v>
      </c>
      <c r="K1316">
        <f t="shared" ca="1" si="2978"/>
        <v>-107</v>
      </c>
      <c r="L1316">
        <f t="shared" ca="1" si="2979"/>
        <v>45</v>
      </c>
      <c r="M1316">
        <f t="shared" ca="1" si="2980"/>
        <v>-107</v>
      </c>
      <c r="N1316">
        <f t="shared" ca="1" si="2981"/>
        <v>46</v>
      </c>
      <c r="O1316">
        <f t="shared" ca="1" si="2982"/>
        <v>-107</v>
      </c>
      <c r="P1316">
        <f t="shared" ca="1" si="2983"/>
        <v>44</v>
      </c>
      <c r="Q1316">
        <f t="shared" ca="1" si="2984"/>
        <v>-107</v>
      </c>
      <c r="R1316">
        <f t="shared" ca="1" si="2985"/>
        <v>45</v>
      </c>
      <c r="S1316">
        <f t="shared" ca="1" si="2986"/>
        <v>-107</v>
      </c>
      <c r="T1316">
        <f t="shared" ca="1" si="2987"/>
        <v>43</v>
      </c>
      <c r="U1316">
        <f t="shared" ca="1" si="2988"/>
        <v>-107</v>
      </c>
      <c r="V1316">
        <f t="shared" ca="1" si="2989"/>
        <v>44</v>
      </c>
      <c r="W1316">
        <f t="shared" ca="1" si="2990"/>
        <v>-107</v>
      </c>
      <c r="X1316">
        <f t="shared" ca="1" si="2991"/>
        <v>42</v>
      </c>
      <c r="Y1316">
        <f t="shared" ca="1" si="2992"/>
        <v>-107</v>
      </c>
      <c r="Z1316">
        <f t="shared" ca="1" si="2993"/>
        <v>43</v>
      </c>
      <c r="AA1316">
        <f t="shared" ca="1" si="2994"/>
        <v>-107</v>
      </c>
      <c r="AB1316">
        <f t="shared" ca="1" si="2995"/>
        <v>41</v>
      </c>
      <c r="AC1316">
        <f t="shared" ca="1" si="2996"/>
        <v>-107</v>
      </c>
      <c r="AD1316">
        <f t="shared" ca="1" si="2997"/>
        <v>42</v>
      </c>
      <c r="AE1316">
        <f t="shared" ca="1" si="2998"/>
        <v>-107</v>
      </c>
      <c r="AF1316">
        <f t="shared" ca="1" si="2999"/>
        <v>40</v>
      </c>
      <c r="AG1316">
        <f t="shared" ca="1" si="3000"/>
        <v>-107</v>
      </c>
      <c r="AH1316">
        <f t="shared" ca="1" si="3001"/>
        <v>41</v>
      </c>
      <c r="AI1316">
        <f t="shared" ca="1" si="3002"/>
        <v>-107</v>
      </c>
      <c r="AJ1316">
        <f t="shared" ca="1" si="3003"/>
        <v>39</v>
      </c>
      <c r="AK1316">
        <f t="shared" ca="1" si="3004"/>
        <v>-107</v>
      </c>
      <c r="AL1316">
        <f t="shared" ca="1" si="3005"/>
        <v>40</v>
      </c>
      <c r="AM1316">
        <f t="shared" ca="1" si="3006"/>
        <v>-107</v>
      </c>
      <c r="AN1316">
        <f t="shared" ca="1" si="3007"/>
        <v>38</v>
      </c>
      <c r="AO1316">
        <f t="shared" ca="1" si="3008"/>
        <v>-107</v>
      </c>
      <c r="AP1316">
        <f t="shared" ca="1" si="3009"/>
        <v>39</v>
      </c>
      <c r="AQ1316">
        <f t="shared" ca="1" si="3010"/>
        <v>-107</v>
      </c>
      <c r="AR1316">
        <f t="shared" ca="1" si="3011"/>
        <v>37</v>
      </c>
      <c r="AS1316">
        <f t="shared" ca="1" si="3012"/>
        <v>-107</v>
      </c>
      <c r="AT1316">
        <f t="shared" ca="1" si="3013"/>
        <v>38</v>
      </c>
      <c r="AU1316">
        <f t="shared" ca="1" si="3014"/>
        <v>-107</v>
      </c>
      <c r="AV1316">
        <f t="shared" ca="1" si="3015"/>
        <v>36</v>
      </c>
      <c r="AW1316">
        <f t="shared" ca="1" si="3016"/>
        <v>-107</v>
      </c>
      <c r="AX1316">
        <f t="shared" ca="1" si="3017"/>
        <v>37</v>
      </c>
      <c r="AY1316">
        <f t="shared" ca="1" si="3018"/>
        <v>-107</v>
      </c>
      <c r="AZ1316">
        <f t="shared" ca="1" si="3019"/>
        <v>35</v>
      </c>
      <c r="BA1316">
        <f t="shared" ca="1" si="3020"/>
        <v>-107</v>
      </c>
      <c r="BB1316">
        <f t="shared" ca="1" si="3021"/>
        <v>36</v>
      </c>
      <c r="BC1316" t="str">
        <f t="shared" si="3022"/>
        <v/>
      </c>
      <c r="BD1316" t="str">
        <f t="shared" si="3023"/>
        <v/>
      </c>
      <c r="BE1316" t="str">
        <f t="shared" si="3024"/>
        <v/>
      </c>
      <c r="BF1316" t="str">
        <f t="shared" si="3025"/>
        <v/>
      </c>
      <c r="BG1316" t="str">
        <f t="shared" si="3026"/>
        <v/>
      </c>
      <c r="BH1316" t="str">
        <f t="shared" si="3027"/>
        <v/>
      </c>
      <c r="BI1316" t="str">
        <f t="shared" si="3028"/>
        <v/>
      </c>
      <c r="BJ1316" t="str">
        <f t="shared" si="3029"/>
        <v/>
      </c>
      <c r="BK1316" t="str">
        <f t="shared" si="3030"/>
        <v/>
      </c>
      <c r="BL1316" t="str">
        <f t="shared" si="3031"/>
        <v/>
      </c>
      <c r="BM1316" t="str">
        <f t="shared" si="3032"/>
        <v/>
      </c>
      <c r="BN1316" t="str">
        <f t="shared" si="3033"/>
        <v/>
      </c>
      <c r="BO1316" t="str">
        <f t="shared" si="3034"/>
        <v/>
      </c>
      <c r="BP1316" t="str">
        <f t="shared" si="3035"/>
        <v/>
      </c>
      <c r="BQ1316" t="str">
        <f t="shared" si="3036"/>
        <v/>
      </c>
      <c r="BR1316" t="str">
        <f t="shared" si="3037"/>
        <v/>
      </c>
      <c r="BS1316" t="str">
        <f t="shared" si="3038"/>
        <v/>
      </c>
      <c r="BT1316" t="str">
        <f t="shared" si="3039"/>
        <v/>
      </c>
      <c r="BU1316" t="str">
        <f t="shared" si="3040"/>
        <v/>
      </c>
      <c r="BV1316" t="str">
        <f t="shared" si="3041"/>
        <v/>
      </c>
      <c r="BW1316" t="str">
        <f t="shared" si="3042"/>
        <v/>
      </c>
      <c r="BX1316" t="str">
        <f t="shared" si="3043"/>
        <v/>
      </c>
      <c r="BY1316" t="str">
        <f t="shared" si="3044"/>
        <v/>
      </c>
      <c r="BZ1316" t="str">
        <f t="shared" si="3045"/>
        <v/>
      </c>
      <c r="CA1316" t="str">
        <f t="shared" si="3046"/>
        <v/>
      </c>
      <c r="CB1316" t="str">
        <f t="shared" si="3047"/>
        <v/>
      </c>
      <c r="CC1316" t="str">
        <f t="shared" si="3048"/>
        <v/>
      </c>
      <c r="CD1316" t="str">
        <f t="shared" si="3049"/>
        <v/>
      </c>
      <c r="CE1316">
        <f t="shared" ca="1" si="3050"/>
        <v>-107</v>
      </c>
      <c r="CF1316">
        <f t="shared" ca="1" si="3051"/>
        <v>35</v>
      </c>
      <c r="CG1316">
        <f t="shared" ca="1" si="3052"/>
        <v>-107</v>
      </c>
      <c r="CH1316">
        <f t="shared" ca="1" si="3053"/>
        <v>36</v>
      </c>
      <c r="CI1316" t="str">
        <f t="shared" ref="CI1316:DB1316" ca="1" si="3084">IF(CI$2&lt;=$B1316,OFFSET($E1316,0,4*(CI$2-1)) &amp; " " &amp; OFFSET($F1316,0,4*(CI$2-1)),CH1316)</f>
        <v>-107 48</v>
      </c>
      <c r="CJ1316" t="str">
        <f t="shared" ca="1" si="3084"/>
        <v>-107 47</v>
      </c>
      <c r="CK1316" t="str">
        <f t="shared" ca="1" si="3084"/>
        <v>-107 46</v>
      </c>
      <c r="CL1316" t="str">
        <f t="shared" ca="1" si="3084"/>
        <v>-107 45</v>
      </c>
      <c r="CM1316" t="str">
        <f t="shared" ca="1" si="3084"/>
        <v>-107 44</v>
      </c>
      <c r="CN1316" t="str">
        <f t="shared" ca="1" si="3084"/>
        <v>-107 43</v>
      </c>
      <c r="CO1316" t="str">
        <f t="shared" ca="1" si="3084"/>
        <v>-107 42</v>
      </c>
      <c r="CP1316" t="str">
        <f t="shared" ca="1" si="3084"/>
        <v>-107 41</v>
      </c>
      <c r="CQ1316" t="str">
        <f t="shared" ca="1" si="3084"/>
        <v>-107 40</v>
      </c>
      <c r="CR1316" t="str">
        <f t="shared" ca="1" si="3084"/>
        <v>-107 39</v>
      </c>
      <c r="CS1316" t="str">
        <f t="shared" ca="1" si="3084"/>
        <v>-107 38</v>
      </c>
      <c r="CT1316" t="str">
        <f t="shared" ca="1" si="3084"/>
        <v>-107 37</v>
      </c>
      <c r="CU1316" t="str">
        <f t="shared" ca="1" si="3084"/>
        <v>-107 36</v>
      </c>
      <c r="CV1316" t="str">
        <f t="shared" ca="1" si="3084"/>
        <v>-107 36</v>
      </c>
      <c r="CW1316" t="str">
        <f t="shared" ca="1" si="3084"/>
        <v>-107 36</v>
      </c>
      <c r="CX1316" t="str">
        <f t="shared" ca="1" si="3084"/>
        <v>-107 36</v>
      </c>
      <c r="CY1316" t="str">
        <f t="shared" ca="1" si="3084"/>
        <v>-107 36</v>
      </c>
      <c r="CZ1316" t="str">
        <f t="shared" ca="1" si="3084"/>
        <v>-107 36</v>
      </c>
      <c r="DA1316" t="str">
        <f t="shared" ca="1" si="3084"/>
        <v>-107 36</v>
      </c>
      <c r="DB1316" t="str">
        <f t="shared" ca="1" si="3084"/>
        <v>-107 36</v>
      </c>
    </row>
    <row r="1317" spans="1:106">
      <c r="A1317" t="s">
        <v>78</v>
      </c>
      <c r="B1317">
        <v>6</v>
      </c>
      <c r="C1317">
        <f t="shared" ca="1" si="2970"/>
        <v>-108</v>
      </c>
      <c r="D1317">
        <f t="shared" ca="1" si="2971"/>
        <v>35</v>
      </c>
      <c r="E1317">
        <f t="shared" ca="1" si="2972"/>
        <v>-107</v>
      </c>
      <c r="F1317">
        <f t="shared" ca="1" si="2973"/>
        <v>36</v>
      </c>
      <c r="G1317">
        <f t="shared" ca="1" si="2974"/>
        <v>-109</v>
      </c>
      <c r="H1317">
        <f t="shared" ca="1" si="2975"/>
        <v>35</v>
      </c>
      <c r="I1317">
        <f t="shared" ca="1" si="2976"/>
        <v>-108</v>
      </c>
      <c r="J1317">
        <f t="shared" ca="1" si="2977"/>
        <v>35</v>
      </c>
      <c r="K1317">
        <f t="shared" ca="1" si="2978"/>
        <v>-110</v>
      </c>
      <c r="L1317">
        <f t="shared" ca="1" si="2979"/>
        <v>35</v>
      </c>
      <c r="M1317">
        <f t="shared" ca="1" si="2980"/>
        <v>-109</v>
      </c>
      <c r="N1317">
        <f t="shared" ca="1" si="2981"/>
        <v>35</v>
      </c>
      <c r="O1317">
        <f t="shared" ca="1" si="2982"/>
        <v>-111</v>
      </c>
      <c r="P1317">
        <f t="shared" ca="1" si="2983"/>
        <v>35</v>
      </c>
      <c r="Q1317">
        <f t="shared" ca="1" si="2984"/>
        <v>-110</v>
      </c>
      <c r="R1317">
        <f t="shared" ca="1" si="2985"/>
        <v>35</v>
      </c>
      <c r="S1317">
        <f t="shared" ca="1" si="2986"/>
        <v>-112</v>
      </c>
      <c r="T1317">
        <f t="shared" ca="1" si="2987"/>
        <v>35</v>
      </c>
      <c r="U1317">
        <f t="shared" ca="1" si="2988"/>
        <v>-111</v>
      </c>
      <c r="V1317">
        <f t="shared" ca="1" si="2989"/>
        <v>35</v>
      </c>
      <c r="W1317">
        <f t="shared" ca="1" si="2990"/>
        <v>-113</v>
      </c>
      <c r="X1317">
        <f t="shared" ca="1" si="2991"/>
        <v>35</v>
      </c>
      <c r="Y1317">
        <f t="shared" ca="1" si="2992"/>
        <v>-112</v>
      </c>
      <c r="Z1317">
        <f t="shared" ca="1" si="2993"/>
        <v>35</v>
      </c>
      <c r="AA1317" t="str">
        <f t="shared" si="2994"/>
        <v/>
      </c>
      <c r="AB1317" t="str">
        <f t="shared" si="2995"/>
        <v/>
      </c>
      <c r="AC1317" t="str">
        <f t="shared" si="2996"/>
        <v/>
      </c>
      <c r="AD1317" t="str">
        <f t="shared" si="2997"/>
        <v/>
      </c>
      <c r="AE1317" t="str">
        <f t="shared" si="2998"/>
        <v/>
      </c>
      <c r="AF1317" t="str">
        <f t="shared" si="2999"/>
        <v/>
      </c>
      <c r="AG1317" t="str">
        <f t="shared" si="3000"/>
        <v/>
      </c>
      <c r="AH1317" t="str">
        <f t="shared" si="3001"/>
        <v/>
      </c>
      <c r="AI1317" t="str">
        <f t="shared" si="3002"/>
        <v/>
      </c>
      <c r="AJ1317" t="str">
        <f t="shared" si="3003"/>
        <v/>
      </c>
      <c r="AK1317" t="str">
        <f t="shared" si="3004"/>
        <v/>
      </c>
      <c r="AL1317" t="str">
        <f t="shared" si="3005"/>
        <v/>
      </c>
      <c r="AM1317" t="str">
        <f t="shared" si="3006"/>
        <v/>
      </c>
      <c r="AN1317" t="str">
        <f t="shared" si="3007"/>
        <v/>
      </c>
      <c r="AO1317" t="str">
        <f t="shared" si="3008"/>
        <v/>
      </c>
      <c r="AP1317" t="str">
        <f t="shared" si="3009"/>
        <v/>
      </c>
      <c r="AQ1317" t="str">
        <f t="shared" si="3010"/>
        <v/>
      </c>
      <c r="AR1317" t="str">
        <f t="shared" si="3011"/>
        <v/>
      </c>
      <c r="AS1317" t="str">
        <f t="shared" si="3012"/>
        <v/>
      </c>
      <c r="AT1317" t="str">
        <f t="shared" si="3013"/>
        <v/>
      </c>
      <c r="AU1317" t="str">
        <f t="shared" si="3014"/>
        <v/>
      </c>
      <c r="AV1317" t="str">
        <f t="shared" si="3015"/>
        <v/>
      </c>
      <c r="AW1317" t="str">
        <f t="shared" si="3016"/>
        <v/>
      </c>
      <c r="AX1317" t="str">
        <f t="shared" si="3017"/>
        <v/>
      </c>
      <c r="AY1317" t="str">
        <f t="shared" si="3018"/>
        <v/>
      </c>
      <c r="AZ1317" t="str">
        <f t="shared" si="3019"/>
        <v/>
      </c>
      <c r="BA1317" t="str">
        <f t="shared" si="3020"/>
        <v/>
      </c>
      <c r="BB1317" t="str">
        <f t="shared" si="3021"/>
        <v/>
      </c>
      <c r="BC1317" t="str">
        <f t="shared" si="3022"/>
        <v/>
      </c>
      <c r="BD1317" t="str">
        <f t="shared" si="3023"/>
        <v/>
      </c>
      <c r="BE1317" t="str">
        <f t="shared" si="3024"/>
        <v/>
      </c>
      <c r="BF1317" t="str">
        <f t="shared" si="3025"/>
        <v/>
      </c>
      <c r="BG1317" t="str">
        <f t="shared" si="3026"/>
        <v/>
      </c>
      <c r="BH1317" t="str">
        <f t="shared" si="3027"/>
        <v/>
      </c>
      <c r="BI1317" t="str">
        <f t="shared" si="3028"/>
        <v/>
      </c>
      <c r="BJ1317" t="str">
        <f t="shared" si="3029"/>
        <v/>
      </c>
      <c r="BK1317" t="str">
        <f t="shared" si="3030"/>
        <v/>
      </c>
      <c r="BL1317" t="str">
        <f t="shared" si="3031"/>
        <v/>
      </c>
      <c r="BM1317" t="str">
        <f t="shared" si="3032"/>
        <v/>
      </c>
      <c r="BN1317" t="str">
        <f t="shared" si="3033"/>
        <v/>
      </c>
      <c r="BO1317" t="str">
        <f t="shared" si="3034"/>
        <v/>
      </c>
      <c r="BP1317" t="str">
        <f t="shared" si="3035"/>
        <v/>
      </c>
      <c r="BQ1317" t="str">
        <f t="shared" si="3036"/>
        <v/>
      </c>
      <c r="BR1317" t="str">
        <f t="shared" si="3037"/>
        <v/>
      </c>
      <c r="BS1317" t="str">
        <f t="shared" si="3038"/>
        <v/>
      </c>
      <c r="BT1317" t="str">
        <f t="shared" si="3039"/>
        <v/>
      </c>
      <c r="BU1317" t="str">
        <f t="shared" si="3040"/>
        <v/>
      </c>
      <c r="BV1317" t="str">
        <f t="shared" si="3041"/>
        <v/>
      </c>
      <c r="BW1317" t="str">
        <f t="shared" si="3042"/>
        <v/>
      </c>
      <c r="BX1317" t="str">
        <f t="shared" si="3043"/>
        <v/>
      </c>
      <c r="BY1317" t="str">
        <f t="shared" si="3044"/>
        <v/>
      </c>
      <c r="BZ1317" t="str">
        <f t="shared" si="3045"/>
        <v/>
      </c>
      <c r="CA1317" t="str">
        <f t="shared" si="3046"/>
        <v/>
      </c>
      <c r="CB1317" t="str">
        <f t="shared" si="3047"/>
        <v/>
      </c>
      <c r="CC1317" t="str">
        <f t="shared" si="3048"/>
        <v/>
      </c>
      <c r="CD1317" t="str">
        <f t="shared" si="3049"/>
        <v/>
      </c>
      <c r="CE1317">
        <f t="shared" ca="1" si="3050"/>
        <v>-113</v>
      </c>
      <c r="CF1317">
        <f t="shared" ca="1" si="3051"/>
        <v>35</v>
      </c>
      <c r="CG1317">
        <f t="shared" ca="1" si="3052"/>
        <v>-112</v>
      </c>
      <c r="CH1317">
        <f t="shared" ca="1" si="3053"/>
        <v>35</v>
      </c>
      <c r="CI1317" t="str">
        <f t="shared" ref="CI1317:DB1317" ca="1" si="3085">IF(CI$2&lt;=$B1317,OFFSET($E1317,0,4*(CI$2-1)) &amp; " " &amp; OFFSET($F1317,0,4*(CI$2-1)),CH1317)</f>
        <v>-107 36</v>
      </c>
      <c r="CJ1317" t="str">
        <f t="shared" ca="1" si="3085"/>
        <v>-108 35</v>
      </c>
      <c r="CK1317" t="str">
        <f t="shared" ca="1" si="3085"/>
        <v>-109 35</v>
      </c>
      <c r="CL1317" t="str">
        <f t="shared" ca="1" si="3085"/>
        <v>-110 35</v>
      </c>
      <c r="CM1317" t="str">
        <f t="shared" ca="1" si="3085"/>
        <v>-111 35</v>
      </c>
      <c r="CN1317" t="str">
        <f t="shared" ca="1" si="3085"/>
        <v>-112 35</v>
      </c>
      <c r="CO1317" t="str">
        <f t="shared" ca="1" si="3085"/>
        <v>-112 35</v>
      </c>
      <c r="CP1317" t="str">
        <f t="shared" ca="1" si="3085"/>
        <v>-112 35</v>
      </c>
      <c r="CQ1317" t="str">
        <f t="shared" ca="1" si="3085"/>
        <v>-112 35</v>
      </c>
      <c r="CR1317" t="str">
        <f t="shared" ca="1" si="3085"/>
        <v>-112 35</v>
      </c>
      <c r="CS1317" t="str">
        <f t="shared" ca="1" si="3085"/>
        <v>-112 35</v>
      </c>
      <c r="CT1317" t="str">
        <f t="shared" ca="1" si="3085"/>
        <v>-112 35</v>
      </c>
      <c r="CU1317" t="str">
        <f t="shared" ca="1" si="3085"/>
        <v>-112 35</v>
      </c>
      <c r="CV1317" t="str">
        <f t="shared" ca="1" si="3085"/>
        <v>-112 35</v>
      </c>
      <c r="CW1317" t="str">
        <f t="shared" ca="1" si="3085"/>
        <v>-112 35</v>
      </c>
      <c r="CX1317" t="str">
        <f t="shared" ca="1" si="3085"/>
        <v>-112 35</v>
      </c>
      <c r="CY1317" t="str">
        <f t="shared" ca="1" si="3085"/>
        <v>-112 35</v>
      </c>
      <c r="CZ1317" t="str">
        <f t="shared" ca="1" si="3085"/>
        <v>-112 35</v>
      </c>
      <c r="DA1317" t="str">
        <f t="shared" ca="1" si="3085"/>
        <v>-112 35</v>
      </c>
      <c r="DB1317" t="str">
        <f t="shared" ca="1" si="3085"/>
        <v>-112 35</v>
      </c>
    </row>
    <row r="1318" spans="1:106">
      <c r="A1318" t="s">
        <v>75</v>
      </c>
      <c r="B1318">
        <v>13</v>
      </c>
      <c r="C1318">
        <f t="shared" ca="1" si="2970"/>
        <v>-113</v>
      </c>
      <c r="D1318">
        <f t="shared" ca="1" si="2971"/>
        <v>34</v>
      </c>
      <c r="E1318">
        <f t="shared" ca="1" si="2972"/>
        <v>-112</v>
      </c>
      <c r="F1318">
        <f t="shared" ca="1" si="2973"/>
        <v>35</v>
      </c>
      <c r="G1318">
        <f t="shared" ca="1" si="2974"/>
        <v>-113</v>
      </c>
      <c r="H1318">
        <f t="shared" ca="1" si="2975"/>
        <v>33</v>
      </c>
      <c r="I1318">
        <f t="shared" ca="1" si="2976"/>
        <v>-113</v>
      </c>
      <c r="J1318">
        <f t="shared" ca="1" si="2977"/>
        <v>34</v>
      </c>
      <c r="K1318">
        <f t="shared" ca="1" si="2978"/>
        <v>-113</v>
      </c>
      <c r="L1318">
        <f t="shared" ca="1" si="2979"/>
        <v>32</v>
      </c>
      <c r="M1318">
        <f t="shared" ca="1" si="2980"/>
        <v>-113</v>
      </c>
      <c r="N1318">
        <f t="shared" ca="1" si="2981"/>
        <v>33</v>
      </c>
      <c r="O1318">
        <f t="shared" ca="1" si="2982"/>
        <v>-113</v>
      </c>
      <c r="P1318">
        <f t="shared" ca="1" si="2983"/>
        <v>31</v>
      </c>
      <c r="Q1318">
        <f t="shared" ca="1" si="2984"/>
        <v>-113</v>
      </c>
      <c r="R1318">
        <f t="shared" ca="1" si="2985"/>
        <v>32</v>
      </c>
      <c r="S1318">
        <f t="shared" ca="1" si="2986"/>
        <v>-113</v>
      </c>
      <c r="T1318">
        <f t="shared" ca="1" si="2987"/>
        <v>30</v>
      </c>
      <c r="U1318">
        <f t="shared" ca="1" si="2988"/>
        <v>-113</v>
      </c>
      <c r="V1318">
        <f t="shared" ca="1" si="2989"/>
        <v>31</v>
      </c>
      <c r="W1318">
        <f t="shared" ca="1" si="2990"/>
        <v>-113</v>
      </c>
      <c r="X1318">
        <f t="shared" ca="1" si="2991"/>
        <v>29</v>
      </c>
      <c r="Y1318">
        <f t="shared" ca="1" si="2992"/>
        <v>-113</v>
      </c>
      <c r="Z1318">
        <f t="shared" ca="1" si="2993"/>
        <v>30</v>
      </c>
      <c r="AA1318">
        <f t="shared" ca="1" si="2994"/>
        <v>-113</v>
      </c>
      <c r="AB1318">
        <f t="shared" ca="1" si="2995"/>
        <v>28</v>
      </c>
      <c r="AC1318">
        <f t="shared" ca="1" si="2996"/>
        <v>-113</v>
      </c>
      <c r="AD1318">
        <f t="shared" ca="1" si="2997"/>
        <v>29</v>
      </c>
      <c r="AE1318">
        <f t="shared" ca="1" si="2998"/>
        <v>-113</v>
      </c>
      <c r="AF1318">
        <f t="shared" ca="1" si="2999"/>
        <v>27</v>
      </c>
      <c r="AG1318">
        <f t="shared" ca="1" si="3000"/>
        <v>-113</v>
      </c>
      <c r="AH1318">
        <f t="shared" ca="1" si="3001"/>
        <v>28</v>
      </c>
      <c r="AI1318">
        <f t="shared" ca="1" si="3002"/>
        <v>-113</v>
      </c>
      <c r="AJ1318">
        <f t="shared" ca="1" si="3003"/>
        <v>26</v>
      </c>
      <c r="AK1318">
        <f t="shared" ca="1" si="3004"/>
        <v>-113</v>
      </c>
      <c r="AL1318">
        <f t="shared" ca="1" si="3005"/>
        <v>27</v>
      </c>
      <c r="AM1318">
        <f t="shared" ca="1" si="3006"/>
        <v>-113</v>
      </c>
      <c r="AN1318">
        <f t="shared" ca="1" si="3007"/>
        <v>25</v>
      </c>
      <c r="AO1318">
        <f t="shared" ca="1" si="3008"/>
        <v>-113</v>
      </c>
      <c r="AP1318">
        <f t="shared" ca="1" si="3009"/>
        <v>26</v>
      </c>
      <c r="AQ1318">
        <f t="shared" ca="1" si="3010"/>
        <v>-113</v>
      </c>
      <c r="AR1318">
        <f t="shared" ca="1" si="3011"/>
        <v>24</v>
      </c>
      <c r="AS1318">
        <f t="shared" ca="1" si="3012"/>
        <v>-113</v>
      </c>
      <c r="AT1318">
        <f t="shared" ca="1" si="3013"/>
        <v>25</v>
      </c>
      <c r="AU1318">
        <f t="shared" ca="1" si="3014"/>
        <v>-113</v>
      </c>
      <c r="AV1318">
        <f t="shared" ca="1" si="3015"/>
        <v>23</v>
      </c>
      <c r="AW1318">
        <f t="shared" ca="1" si="3016"/>
        <v>-113</v>
      </c>
      <c r="AX1318">
        <f t="shared" ca="1" si="3017"/>
        <v>24</v>
      </c>
      <c r="AY1318">
        <f t="shared" ca="1" si="3018"/>
        <v>-113</v>
      </c>
      <c r="AZ1318">
        <f t="shared" ca="1" si="3019"/>
        <v>22</v>
      </c>
      <c r="BA1318">
        <f t="shared" ca="1" si="3020"/>
        <v>-113</v>
      </c>
      <c r="BB1318">
        <f t="shared" ca="1" si="3021"/>
        <v>23</v>
      </c>
      <c r="BC1318" t="str">
        <f t="shared" si="3022"/>
        <v/>
      </c>
      <c r="BD1318" t="str">
        <f t="shared" si="3023"/>
        <v/>
      </c>
      <c r="BE1318" t="str">
        <f t="shared" si="3024"/>
        <v/>
      </c>
      <c r="BF1318" t="str">
        <f t="shared" si="3025"/>
        <v/>
      </c>
      <c r="BG1318" t="str">
        <f t="shared" si="3026"/>
        <v/>
      </c>
      <c r="BH1318" t="str">
        <f t="shared" si="3027"/>
        <v/>
      </c>
      <c r="BI1318" t="str">
        <f t="shared" si="3028"/>
        <v/>
      </c>
      <c r="BJ1318" t="str">
        <f t="shared" si="3029"/>
        <v/>
      </c>
      <c r="BK1318" t="str">
        <f t="shared" si="3030"/>
        <v/>
      </c>
      <c r="BL1318" t="str">
        <f t="shared" si="3031"/>
        <v/>
      </c>
      <c r="BM1318" t="str">
        <f t="shared" si="3032"/>
        <v/>
      </c>
      <c r="BN1318" t="str">
        <f t="shared" si="3033"/>
        <v/>
      </c>
      <c r="BO1318" t="str">
        <f t="shared" si="3034"/>
        <v/>
      </c>
      <c r="BP1318" t="str">
        <f t="shared" si="3035"/>
        <v/>
      </c>
      <c r="BQ1318" t="str">
        <f t="shared" si="3036"/>
        <v/>
      </c>
      <c r="BR1318" t="str">
        <f t="shared" si="3037"/>
        <v/>
      </c>
      <c r="BS1318" t="str">
        <f t="shared" si="3038"/>
        <v/>
      </c>
      <c r="BT1318" t="str">
        <f t="shared" si="3039"/>
        <v/>
      </c>
      <c r="BU1318" t="str">
        <f t="shared" si="3040"/>
        <v/>
      </c>
      <c r="BV1318" t="str">
        <f t="shared" si="3041"/>
        <v/>
      </c>
      <c r="BW1318" t="str">
        <f t="shared" si="3042"/>
        <v/>
      </c>
      <c r="BX1318" t="str">
        <f t="shared" si="3043"/>
        <v/>
      </c>
      <c r="BY1318" t="str">
        <f t="shared" si="3044"/>
        <v/>
      </c>
      <c r="BZ1318" t="str">
        <f t="shared" si="3045"/>
        <v/>
      </c>
      <c r="CA1318" t="str">
        <f t="shared" si="3046"/>
        <v/>
      </c>
      <c r="CB1318" t="str">
        <f t="shared" si="3047"/>
        <v/>
      </c>
      <c r="CC1318" t="str">
        <f t="shared" si="3048"/>
        <v/>
      </c>
      <c r="CD1318" t="str">
        <f t="shared" si="3049"/>
        <v/>
      </c>
      <c r="CE1318">
        <f t="shared" ca="1" si="3050"/>
        <v>-113</v>
      </c>
      <c r="CF1318">
        <f t="shared" ca="1" si="3051"/>
        <v>22</v>
      </c>
      <c r="CG1318">
        <f t="shared" ca="1" si="3052"/>
        <v>-113</v>
      </c>
      <c r="CH1318">
        <f t="shared" ca="1" si="3053"/>
        <v>23</v>
      </c>
      <c r="CI1318" t="str">
        <f t="shared" ref="CI1318:DB1318" ca="1" si="3086">IF(CI$2&lt;=$B1318,OFFSET($E1318,0,4*(CI$2-1)) &amp; " " &amp; OFFSET($F1318,0,4*(CI$2-1)),CH1318)</f>
        <v>-112 35</v>
      </c>
      <c r="CJ1318" t="str">
        <f t="shared" ca="1" si="3086"/>
        <v>-113 34</v>
      </c>
      <c r="CK1318" t="str">
        <f t="shared" ca="1" si="3086"/>
        <v>-113 33</v>
      </c>
      <c r="CL1318" t="str">
        <f t="shared" ca="1" si="3086"/>
        <v>-113 32</v>
      </c>
      <c r="CM1318" t="str">
        <f t="shared" ca="1" si="3086"/>
        <v>-113 31</v>
      </c>
      <c r="CN1318" t="str">
        <f t="shared" ca="1" si="3086"/>
        <v>-113 30</v>
      </c>
      <c r="CO1318" t="str">
        <f t="shared" ca="1" si="3086"/>
        <v>-113 29</v>
      </c>
      <c r="CP1318" t="str">
        <f t="shared" ca="1" si="3086"/>
        <v>-113 28</v>
      </c>
      <c r="CQ1318" t="str">
        <f t="shared" ca="1" si="3086"/>
        <v>-113 27</v>
      </c>
      <c r="CR1318" t="str">
        <f t="shared" ca="1" si="3086"/>
        <v>-113 26</v>
      </c>
      <c r="CS1318" t="str">
        <f t="shared" ca="1" si="3086"/>
        <v>-113 25</v>
      </c>
      <c r="CT1318" t="str">
        <f t="shared" ca="1" si="3086"/>
        <v>-113 24</v>
      </c>
      <c r="CU1318" t="str">
        <f t="shared" ca="1" si="3086"/>
        <v>-113 23</v>
      </c>
      <c r="CV1318" t="str">
        <f t="shared" ca="1" si="3086"/>
        <v>-113 23</v>
      </c>
      <c r="CW1318" t="str">
        <f t="shared" ca="1" si="3086"/>
        <v>-113 23</v>
      </c>
      <c r="CX1318" t="str">
        <f t="shared" ca="1" si="3086"/>
        <v>-113 23</v>
      </c>
      <c r="CY1318" t="str">
        <f t="shared" ca="1" si="3086"/>
        <v>-113 23</v>
      </c>
      <c r="CZ1318" t="str">
        <f t="shared" ca="1" si="3086"/>
        <v>-113 23</v>
      </c>
      <c r="DA1318" t="str">
        <f t="shared" ca="1" si="3086"/>
        <v>-113 23</v>
      </c>
      <c r="DB1318" t="str">
        <f t="shared" ca="1" si="3086"/>
        <v>-113 23</v>
      </c>
    </row>
    <row r="1319" spans="1:106">
      <c r="A1319" t="s">
        <v>78</v>
      </c>
      <c r="B1319">
        <v>13</v>
      </c>
      <c r="C1319">
        <f t="shared" ca="1" si="2970"/>
        <v>-114</v>
      </c>
      <c r="D1319">
        <f t="shared" ca="1" si="2971"/>
        <v>22</v>
      </c>
      <c r="E1319">
        <f t="shared" ca="1" si="2972"/>
        <v>-113</v>
      </c>
      <c r="F1319">
        <f t="shared" ca="1" si="2973"/>
        <v>23</v>
      </c>
      <c r="G1319">
        <f t="shared" ca="1" si="2974"/>
        <v>-115</v>
      </c>
      <c r="H1319">
        <f t="shared" ca="1" si="2975"/>
        <v>22</v>
      </c>
      <c r="I1319">
        <f t="shared" ca="1" si="2976"/>
        <v>-114</v>
      </c>
      <c r="J1319">
        <f t="shared" ca="1" si="2977"/>
        <v>22</v>
      </c>
      <c r="K1319">
        <f t="shared" ca="1" si="2978"/>
        <v>-116</v>
      </c>
      <c r="L1319">
        <f t="shared" ca="1" si="2979"/>
        <v>22</v>
      </c>
      <c r="M1319">
        <f t="shared" ca="1" si="2980"/>
        <v>-115</v>
      </c>
      <c r="N1319">
        <f t="shared" ca="1" si="2981"/>
        <v>22</v>
      </c>
      <c r="O1319">
        <f t="shared" ca="1" si="2982"/>
        <v>-117</v>
      </c>
      <c r="P1319">
        <f t="shared" ca="1" si="2983"/>
        <v>22</v>
      </c>
      <c r="Q1319">
        <f t="shared" ca="1" si="2984"/>
        <v>-116</v>
      </c>
      <c r="R1319">
        <f t="shared" ca="1" si="2985"/>
        <v>22</v>
      </c>
      <c r="S1319">
        <f t="shared" ca="1" si="2986"/>
        <v>-118</v>
      </c>
      <c r="T1319">
        <f t="shared" ca="1" si="2987"/>
        <v>22</v>
      </c>
      <c r="U1319">
        <f t="shared" ca="1" si="2988"/>
        <v>-117</v>
      </c>
      <c r="V1319">
        <f t="shared" ca="1" si="2989"/>
        <v>22</v>
      </c>
      <c r="W1319">
        <f t="shared" ca="1" si="2990"/>
        <v>-119</v>
      </c>
      <c r="X1319">
        <f t="shared" ca="1" si="2991"/>
        <v>22</v>
      </c>
      <c r="Y1319">
        <f t="shared" ca="1" si="2992"/>
        <v>-118</v>
      </c>
      <c r="Z1319">
        <f t="shared" ca="1" si="2993"/>
        <v>22</v>
      </c>
      <c r="AA1319">
        <f t="shared" ca="1" si="2994"/>
        <v>-120</v>
      </c>
      <c r="AB1319">
        <f t="shared" ca="1" si="2995"/>
        <v>22</v>
      </c>
      <c r="AC1319">
        <f t="shared" ca="1" si="2996"/>
        <v>-119</v>
      </c>
      <c r="AD1319">
        <f t="shared" ca="1" si="2997"/>
        <v>22</v>
      </c>
      <c r="AE1319">
        <f t="shared" ca="1" si="2998"/>
        <v>-121</v>
      </c>
      <c r="AF1319">
        <f t="shared" ca="1" si="2999"/>
        <v>22</v>
      </c>
      <c r="AG1319">
        <f t="shared" ca="1" si="3000"/>
        <v>-120</v>
      </c>
      <c r="AH1319">
        <f t="shared" ca="1" si="3001"/>
        <v>22</v>
      </c>
      <c r="AI1319">
        <f t="shared" ca="1" si="3002"/>
        <v>-122</v>
      </c>
      <c r="AJ1319">
        <f t="shared" ca="1" si="3003"/>
        <v>22</v>
      </c>
      <c r="AK1319">
        <f t="shared" ca="1" si="3004"/>
        <v>-121</v>
      </c>
      <c r="AL1319">
        <f t="shared" ca="1" si="3005"/>
        <v>22</v>
      </c>
      <c r="AM1319">
        <f t="shared" ca="1" si="3006"/>
        <v>-123</v>
      </c>
      <c r="AN1319">
        <f t="shared" ca="1" si="3007"/>
        <v>22</v>
      </c>
      <c r="AO1319">
        <f t="shared" ca="1" si="3008"/>
        <v>-122</v>
      </c>
      <c r="AP1319">
        <f t="shared" ca="1" si="3009"/>
        <v>22</v>
      </c>
      <c r="AQ1319">
        <f t="shared" ca="1" si="3010"/>
        <v>-124</v>
      </c>
      <c r="AR1319">
        <f t="shared" ca="1" si="3011"/>
        <v>22</v>
      </c>
      <c r="AS1319">
        <f t="shared" ca="1" si="3012"/>
        <v>-123</v>
      </c>
      <c r="AT1319">
        <f t="shared" ca="1" si="3013"/>
        <v>22</v>
      </c>
      <c r="AU1319">
        <f t="shared" ca="1" si="3014"/>
        <v>-125</v>
      </c>
      <c r="AV1319">
        <f t="shared" ca="1" si="3015"/>
        <v>22</v>
      </c>
      <c r="AW1319">
        <f t="shared" ca="1" si="3016"/>
        <v>-124</v>
      </c>
      <c r="AX1319">
        <f t="shared" ca="1" si="3017"/>
        <v>22</v>
      </c>
      <c r="AY1319">
        <f t="shared" ca="1" si="3018"/>
        <v>-126</v>
      </c>
      <c r="AZ1319">
        <f t="shared" ca="1" si="3019"/>
        <v>22</v>
      </c>
      <c r="BA1319">
        <f t="shared" ca="1" si="3020"/>
        <v>-125</v>
      </c>
      <c r="BB1319">
        <f t="shared" ca="1" si="3021"/>
        <v>22</v>
      </c>
      <c r="BC1319" t="str">
        <f t="shared" si="3022"/>
        <v/>
      </c>
      <c r="BD1319" t="str">
        <f t="shared" si="3023"/>
        <v/>
      </c>
      <c r="BE1319" t="str">
        <f t="shared" si="3024"/>
        <v/>
      </c>
      <c r="BF1319" t="str">
        <f t="shared" si="3025"/>
        <v/>
      </c>
      <c r="BG1319" t="str">
        <f t="shared" si="3026"/>
        <v/>
      </c>
      <c r="BH1319" t="str">
        <f t="shared" si="3027"/>
        <v/>
      </c>
      <c r="BI1319" t="str">
        <f t="shared" si="3028"/>
        <v/>
      </c>
      <c r="BJ1319" t="str">
        <f t="shared" si="3029"/>
        <v/>
      </c>
      <c r="BK1319" t="str">
        <f t="shared" si="3030"/>
        <v/>
      </c>
      <c r="BL1319" t="str">
        <f t="shared" si="3031"/>
        <v/>
      </c>
      <c r="BM1319" t="str">
        <f t="shared" si="3032"/>
        <v/>
      </c>
      <c r="BN1319" t="str">
        <f t="shared" si="3033"/>
        <v/>
      </c>
      <c r="BO1319" t="str">
        <f t="shared" si="3034"/>
        <v/>
      </c>
      <c r="BP1319" t="str">
        <f t="shared" si="3035"/>
        <v/>
      </c>
      <c r="BQ1319" t="str">
        <f t="shared" si="3036"/>
        <v/>
      </c>
      <c r="BR1319" t="str">
        <f t="shared" si="3037"/>
        <v/>
      </c>
      <c r="BS1319" t="str">
        <f t="shared" si="3038"/>
        <v/>
      </c>
      <c r="BT1319" t="str">
        <f t="shared" si="3039"/>
        <v/>
      </c>
      <c r="BU1319" t="str">
        <f t="shared" si="3040"/>
        <v/>
      </c>
      <c r="BV1319" t="str">
        <f t="shared" si="3041"/>
        <v/>
      </c>
      <c r="BW1319" t="str">
        <f t="shared" si="3042"/>
        <v/>
      </c>
      <c r="BX1319" t="str">
        <f t="shared" si="3043"/>
        <v/>
      </c>
      <c r="BY1319" t="str">
        <f t="shared" si="3044"/>
        <v/>
      </c>
      <c r="BZ1319" t="str">
        <f t="shared" si="3045"/>
        <v/>
      </c>
      <c r="CA1319" t="str">
        <f t="shared" si="3046"/>
        <v/>
      </c>
      <c r="CB1319" t="str">
        <f t="shared" si="3047"/>
        <v/>
      </c>
      <c r="CC1319" t="str">
        <f t="shared" si="3048"/>
        <v/>
      </c>
      <c r="CD1319" t="str">
        <f t="shared" si="3049"/>
        <v/>
      </c>
      <c r="CE1319">
        <f t="shared" ca="1" si="3050"/>
        <v>-126</v>
      </c>
      <c r="CF1319">
        <f t="shared" ca="1" si="3051"/>
        <v>22</v>
      </c>
      <c r="CG1319">
        <f t="shared" ca="1" si="3052"/>
        <v>-125</v>
      </c>
      <c r="CH1319">
        <f t="shared" ca="1" si="3053"/>
        <v>22</v>
      </c>
      <c r="CI1319" t="str">
        <f t="shared" ref="CI1319:DB1319" ca="1" si="3087">IF(CI$2&lt;=$B1319,OFFSET($E1319,0,4*(CI$2-1)) &amp; " " &amp; OFFSET($F1319,0,4*(CI$2-1)),CH1319)</f>
        <v>-113 23</v>
      </c>
      <c r="CJ1319" t="str">
        <f t="shared" ca="1" si="3087"/>
        <v>-114 22</v>
      </c>
      <c r="CK1319" t="str">
        <f t="shared" ca="1" si="3087"/>
        <v>-115 22</v>
      </c>
      <c r="CL1319" t="str">
        <f t="shared" ca="1" si="3087"/>
        <v>-116 22</v>
      </c>
      <c r="CM1319" t="str">
        <f t="shared" ca="1" si="3087"/>
        <v>-117 22</v>
      </c>
      <c r="CN1319" t="str">
        <f t="shared" ca="1" si="3087"/>
        <v>-118 22</v>
      </c>
      <c r="CO1319" t="str">
        <f t="shared" ca="1" si="3087"/>
        <v>-119 22</v>
      </c>
      <c r="CP1319" t="str">
        <f t="shared" ca="1" si="3087"/>
        <v>-120 22</v>
      </c>
      <c r="CQ1319" t="str">
        <f t="shared" ca="1" si="3087"/>
        <v>-121 22</v>
      </c>
      <c r="CR1319" t="str">
        <f t="shared" ca="1" si="3087"/>
        <v>-122 22</v>
      </c>
      <c r="CS1319" t="str">
        <f t="shared" ca="1" si="3087"/>
        <v>-123 22</v>
      </c>
      <c r="CT1319" t="str">
        <f t="shared" ca="1" si="3087"/>
        <v>-124 22</v>
      </c>
      <c r="CU1319" t="str">
        <f t="shared" ca="1" si="3087"/>
        <v>-125 22</v>
      </c>
      <c r="CV1319" t="str">
        <f t="shared" ca="1" si="3087"/>
        <v>-125 22</v>
      </c>
      <c r="CW1319" t="str">
        <f t="shared" ca="1" si="3087"/>
        <v>-125 22</v>
      </c>
      <c r="CX1319" t="str">
        <f t="shared" ca="1" si="3087"/>
        <v>-125 22</v>
      </c>
      <c r="CY1319" t="str">
        <f t="shared" ca="1" si="3087"/>
        <v>-125 22</v>
      </c>
      <c r="CZ1319" t="str">
        <f t="shared" ca="1" si="3087"/>
        <v>-125 22</v>
      </c>
      <c r="DA1319" t="str">
        <f t="shared" ca="1" si="3087"/>
        <v>-125 22</v>
      </c>
      <c r="DB1319" t="str">
        <f t="shared" ca="1" si="3087"/>
        <v>-125 22</v>
      </c>
    </row>
    <row r="1320" spans="1:106">
      <c r="A1320" t="s">
        <v>75</v>
      </c>
      <c r="B1320">
        <v>12</v>
      </c>
      <c r="C1320">
        <f t="shared" ca="1" si="2970"/>
        <v>-126</v>
      </c>
      <c r="D1320">
        <f t="shared" ca="1" si="2971"/>
        <v>21</v>
      </c>
      <c r="E1320">
        <f t="shared" ca="1" si="2972"/>
        <v>-125</v>
      </c>
      <c r="F1320">
        <f t="shared" ca="1" si="2973"/>
        <v>22</v>
      </c>
      <c r="G1320">
        <f t="shared" ca="1" si="2974"/>
        <v>-126</v>
      </c>
      <c r="H1320">
        <f t="shared" ca="1" si="2975"/>
        <v>20</v>
      </c>
      <c r="I1320">
        <f t="shared" ca="1" si="2976"/>
        <v>-126</v>
      </c>
      <c r="J1320">
        <f t="shared" ca="1" si="2977"/>
        <v>21</v>
      </c>
      <c r="K1320">
        <f t="shared" ca="1" si="2978"/>
        <v>-126</v>
      </c>
      <c r="L1320">
        <f t="shared" ca="1" si="2979"/>
        <v>19</v>
      </c>
      <c r="M1320">
        <f t="shared" ca="1" si="2980"/>
        <v>-126</v>
      </c>
      <c r="N1320">
        <f t="shared" ca="1" si="2981"/>
        <v>20</v>
      </c>
      <c r="O1320">
        <f t="shared" ca="1" si="2982"/>
        <v>-126</v>
      </c>
      <c r="P1320">
        <f t="shared" ca="1" si="2983"/>
        <v>18</v>
      </c>
      <c r="Q1320">
        <f t="shared" ca="1" si="2984"/>
        <v>-126</v>
      </c>
      <c r="R1320">
        <f t="shared" ca="1" si="2985"/>
        <v>19</v>
      </c>
      <c r="S1320">
        <f t="shared" ca="1" si="2986"/>
        <v>-126</v>
      </c>
      <c r="T1320">
        <f t="shared" ca="1" si="2987"/>
        <v>17</v>
      </c>
      <c r="U1320">
        <f t="shared" ca="1" si="2988"/>
        <v>-126</v>
      </c>
      <c r="V1320">
        <f t="shared" ca="1" si="2989"/>
        <v>18</v>
      </c>
      <c r="W1320">
        <f t="shared" ca="1" si="2990"/>
        <v>-126</v>
      </c>
      <c r="X1320">
        <f t="shared" ca="1" si="2991"/>
        <v>16</v>
      </c>
      <c r="Y1320">
        <f t="shared" ca="1" si="2992"/>
        <v>-126</v>
      </c>
      <c r="Z1320">
        <f t="shared" ca="1" si="2993"/>
        <v>17</v>
      </c>
      <c r="AA1320">
        <f t="shared" ca="1" si="2994"/>
        <v>-126</v>
      </c>
      <c r="AB1320">
        <f t="shared" ca="1" si="2995"/>
        <v>15</v>
      </c>
      <c r="AC1320">
        <f t="shared" ca="1" si="2996"/>
        <v>-126</v>
      </c>
      <c r="AD1320">
        <f t="shared" ca="1" si="2997"/>
        <v>16</v>
      </c>
      <c r="AE1320">
        <f t="shared" ca="1" si="2998"/>
        <v>-126</v>
      </c>
      <c r="AF1320">
        <f t="shared" ca="1" si="2999"/>
        <v>14</v>
      </c>
      <c r="AG1320">
        <f t="shared" ca="1" si="3000"/>
        <v>-126</v>
      </c>
      <c r="AH1320">
        <f t="shared" ca="1" si="3001"/>
        <v>15</v>
      </c>
      <c r="AI1320">
        <f t="shared" ca="1" si="3002"/>
        <v>-126</v>
      </c>
      <c r="AJ1320">
        <f t="shared" ca="1" si="3003"/>
        <v>13</v>
      </c>
      <c r="AK1320">
        <f t="shared" ca="1" si="3004"/>
        <v>-126</v>
      </c>
      <c r="AL1320">
        <f t="shared" ca="1" si="3005"/>
        <v>14</v>
      </c>
      <c r="AM1320">
        <f t="shared" ca="1" si="3006"/>
        <v>-126</v>
      </c>
      <c r="AN1320">
        <f t="shared" ca="1" si="3007"/>
        <v>12</v>
      </c>
      <c r="AO1320">
        <f t="shared" ca="1" si="3008"/>
        <v>-126</v>
      </c>
      <c r="AP1320">
        <f t="shared" ca="1" si="3009"/>
        <v>13</v>
      </c>
      <c r="AQ1320">
        <f t="shared" ca="1" si="3010"/>
        <v>-126</v>
      </c>
      <c r="AR1320">
        <f t="shared" ca="1" si="3011"/>
        <v>11</v>
      </c>
      <c r="AS1320">
        <f t="shared" ca="1" si="3012"/>
        <v>-126</v>
      </c>
      <c r="AT1320">
        <f t="shared" ca="1" si="3013"/>
        <v>12</v>
      </c>
      <c r="AU1320">
        <f t="shared" ca="1" si="3014"/>
        <v>-126</v>
      </c>
      <c r="AV1320">
        <f t="shared" ca="1" si="3015"/>
        <v>10</v>
      </c>
      <c r="AW1320">
        <f t="shared" ca="1" si="3016"/>
        <v>-126</v>
      </c>
      <c r="AX1320">
        <f t="shared" ca="1" si="3017"/>
        <v>11</v>
      </c>
      <c r="AY1320" t="str">
        <f t="shared" si="3018"/>
        <v/>
      </c>
      <c r="AZ1320" t="str">
        <f t="shared" si="3019"/>
        <v/>
      </c>
      <c r="BA1320" t="str">
        <f t="shared" si="3020"/>
        <v/>
      </c>
      <c r="BB1320" t="str">
        <f t="shared" si="3021"/>
        <v/>
      </c>
      <c r="BC1320" t="str">
        <f t="shared" si="3022"/>
        <v/>
      </c>
      <c r="BD1320" t="str">
        <f t="shared" si="3023"/>
        <v/>
      </c>
      <c r="BE1320" t="str">
        <f t="shared" si="3024"/>
        <v/>
      </c>
      <c r="BF1320" t="str">
        <f t="shared" si="3025"/>
        <v/>
      </c>
      <c r="BG1320" t="str">
        <f t="shared" si="3026"/>
        <v/>
      </c>
      <c r="BH1320" t="str">
        <f t="shared" si="3027"/>
        <v/>
      </c>
      <c r="BI1320" t="str">
        <f t="shared" si="3028"/>
        <v/>
      </c>
      <c r="BJ1320" t="str">
        <f t="shared" si="3029"/>
        <v/>
      </c>
      <c r="BK1320" t="str">
        <f t="shared" si="3030"/>
        <v/>
      </c>
      <c r="BL1320" t="str">
        <f t="shared" si="3031"/>
        <v/>
      </c>
      <c r="BM1320" t="str">
        <f t="shared" si="3032"/>
        <v/>
      </c>
      <c r="BN1320" t="str">
        <f t="shared" si="3033"/>
        <v/>
      </c>
      <c r="BO1320" t="str">
        <f t="shared" si="3034"/>
        <v/>
      </c>
      <c r="BP1320" t="str">
        <f t="shared" si="3035"/>
        <v/>
      </c>
      <c r="BQ1320" t="str">
        <f t="shared" si="3036"/>
        <v/>
      </c>
      <c r="BR1320" t="str">
        <f t="shared" si="3037"/>
        <v/>
      </c>
      <c r="BS1320" t="str">
        <f t="shared" si="3038"/>
        <v/>
      </c>
      <c r="BT1320" t="str">
        <f t="shared" si="3039"/>
        <v/>
      </c>
      <c r="BU1320" t="str">
        <f t="shared" si="3040"/>
        <v/>
      </c>
      <c r="BV1320" t="str">
        <f t="shared" si="3041"/>
        <v/>
      </c>
      <c r="BW1320" t="str">
        <f t="shared" si="3042"/>
        <v/>
      </c>
      <c r="BX1320" t="str">
        <f t="shared" si="3043"/>
        <v/>
      </c>
      <c r="BY1320" t="str">
        <f t="shared" si="3044"/>
        <v/>
      </c>
      <c r="BZ1320" t="str">
        <f t="shared" si="3045"/>
        <v/>
      </c>
      <c r="CA1320" t="str">
        <f t="shared" si="3046"/>
        <v/>
      </c>
      <c r="CB1320" t="str">
        <f t="shared" si="3047"/>
        <v/>
      </c>
      <c r="CC1320" t="str">
        <f t="shared" si="3048"/>
        <v/>
      </c>
      <c r="CD1320" t="str">
        <f t="shared" si="3049"/>
        <v/>
      </c>
      <c r="CE1320">
        <f t="shared" ca="1" si="3050"/>
        <v>-126</v>
      </c>
      <c r="CF1320">
        <f t="shared" ca="1" si="3051"/>
        <v>10</v>
      </c>
      <c r="CG1320">
        <f t="shared" ca="1" si="3052"/>
        <v>-126</v>
      </c>
      <c r="CH1320">
        <f t="shared" ca="1" si="3053"/>
        <v>11</v>
      </c>
      <c r="CI1320" t="str">
        <f t="shared" ref="CI1320:DB1320" ca="1" si="3088">IF(CI$2&lt;=$B1320,OFFSET($E1320,0,4*(CI$2-1)) &amp; " " &amp; OFFSET($F1320,0,4*(CI$2-1)),CH1320)</f>
        <v>-125 22</v>
      </c>
      <c r="CJ1320" t="str">
        <f t="shared" ca="1" si="3088"/>
        <v>-126 21</v>
      </c>
      <c r="CK1320" t="str">
        <f t="shared" ca="1" si="3088"/>
        <v>-126 20</v>
      </c>
      <c r="CL1320" t="str">
        <f t="shared" ca="1" si="3088"/>
        <v>-126 19</v>
      </c>
      <c r="CM1320" t="str">
        <f t="shared" ca="1" si="3088"/>
        <v>-126 18</v>
      </c>
      <c r="CN1320" t="str">
        <f t="shared" ca="1" si="3088"/>
        <v>-126 17</v>
      </c>
      <c r="CO1320" t="str">
        <f t="shared" ca="1" si="3088"/>
        <v>-126 16</v>
      </c>
      <c r="CP1320" t="str">
        <f t="shared" ca="1" si="3088"/>
        <v>-126 15</v>
      </c>
      <c r="CQ1320" t="str">
        <f t="shared" ca="1" si="3088"/>
        <v>-126 14</v>
      </c>
      <c r="CR1320" t="str">
        <f t="shared" ca="1" si="3088"/>
        <v>-126 13</v>
      </c>
      <c r="CS1320" t="str">
        <f t="shared" ca="1" si="3088"/>
        <v>-126 12</v>
      </c>
      <c r="CT1320" t="str">
        <f t="shared" ca="1" si="3088"/>
        <v>-126 11</v>
      </c>
      <c r="CU1320" t="str">
        <f t="shared" ca="1" si="3088"/>
        <v>-126 11</v>
      </c>
      <c r="CV1320" t="str">
        <f t="shared" ca="1" si="3088"/>
        <v>-126 11</v>
      </c>
      <c r="CW1320" t="str">
        <f t="shared" ca="1" si="3088"/>
        <v>-126 11</v>
      </c>
      <c r="CX1320" t="str">
        <f t="shared" ca="1" si="3088"/>
        <v>-126 11</v>
      </c>
      <c r="CY1320" t="str">
        <f t="shared" ca="1" si="3088"/>
        <v>-126 11</v>
      </c>
      <c r="CZ1320" t="str">
        <f t="shared" ca="1" si="3088"/>
        <v>-126 11</v>
      </c>
      <c r="DA1320" t="str">
        <f t="shared" ca="1" si="3088"/>
        <v>-126 11</v>
      </c>
      <c r="DB1320" t="str">
        <f t="shared" ca="1" si="3088"/>
        <v>-126 11</v>
      </c>
    </row>
    <row r="1321" spans="1:106">
      <c r="A1321" t="s">
        <v>78</v>
      </c>
      <c r="B1321">
        <v>7</v>
      </c>
      <c r="C1321">
        <f t="shared" ca="1" si="2970"/>
        <v>-127</v>
      </c>
      <c r="D1321">
        <f t="shared" ca="1" si="2971"/>
        <v>10</v>
      </c>
      <c r="E1321">
        <f t="shared" ca="1" si="2972"/>
        <v>-126</v>
      </c>
      <c r="F1321">
        <f t="shared" ca="1" si="2973"/>
        <v>11</v>
      </c>
      <c r="G1321">
        <f t="shared" ca="1" si="2974"/>
        <v>-128</v>
      </c>
      <c r="H1321">
        <f t="shared" ca="1" si="2975"/>
        <v>10</v>
      </c>
      <c r="I1321">
        <f t="shared" ca="1" si="2976"/>
        <v>-127</v>
      </c>
      <c r="J1321">
        <f t="shared" ca="1" si="2977"/>
        <v>10</v>
      </c>
      <c r="K1321">
        <f t="shared" ca="1" si="2978"/>
        <v>-129</v>
      </c>
      <c r="L1321">
        <f t="shared" ca="1" si="2979"/>
        <v>10</v>
      </c>
      <c r="M1321">
        <f t="shared" ca="1" si="2980"/>
        <v>-128</v>
      </c>
      <c r="N1321">
        <f t="shared" ca="1" si="2981"/>
        <v>10</v>
      </c>
      <c r="O1321">
        <f t="shared" ca="1" si="2982"/>
        <v>-130</v>
      </c>
      <c r="P1321">
        <f t="shared" ca="1" si="2983"/>
        <v>10</v>
      </c>
      <c r="Q1321">
        <f t="shared" ca="1" si="2984"/>
        <v>-129</v>
      </c>
      <c r="R1321">
        <f t="shared" ca="1" si="2985"/>
        <v>10</v>
      </c>
      <c r="S1321">
        <f t="shared" ca="1" si="2986"/>
        <v>-131</v>
      </c>
      <c r="T1321">
        <f t="shared" ca="1" si="2987"/>
        <v>10</v>
      </c>
      <c r="U1321">
        <f t="shared" ca="1" si="2988"/>
        <v>-130</v>
      </c>
      <c r="V1321">
        <f t="shared" ca="1" si="2989"/>
        <v>10</v>
      </c>
      <c r="W1321">
        <f t="shared" ca="1" si="2990"/>
        <v>-132</v>
      </c>
      <c r="X1321">
        <f t="shared" ca="1" si="2991"/>
        <v>10</v>
      </c>
      <c r="Y1321">
        <f t="shared" ca="1" si="2992"/>
        <v>-131</v>
      </c>
      <c r="Z1321">
        <f t="shared" ca="1" si="2993"/>
        <v>10</v>
      </c>
      <c r="AA1321">
        <f t="shared" ca="1" si="2994"/>
        <v>-133</v>
      </c>
      <c r="AB1321">
        <f t="shared" ca="1" si="2995"/>
        <v>10</v>
      </c>
      <c r="AC1321">
        <f t="shared" ca="1" si="2996"/>
        <v>-132</v>
      </c>
      <c r="AD1321">
        <f t="shared" ca="1" si="2997"/>
        <v>10</v>
      </c>
      <c r="AE1321" t="str">
        <f t="shared" si="2998"/>
        <v/>
      </c>
      <c r="AF1321" t="str">
        <f t="shared" si="2999"/>
        <v/>
      </c>
      <c r="AG1321" t="str">
        <f t="shared" si="3000"/>
        <v/>
      </c>
      <c r="AH1321" t="str">
        <f t="shared" si="3001"/>
        <v/>
      </c>
      <c r="AI1321" t="str">
        <f t="shared" si="3002"/>
        <v/>
      </c>
      <c r="AJ1321" t="str">
        <f t="shared" si="3003"/>
        <v/>
      </c>
      <c r="AK1321" t="str">
        <f t="shared" si="3004"/>
        <v/>
      </c>
      <c r="AL1321" t="str">
        <f t="shared" si="3005"/>
        <v/>
      </c>
      <c r="AM1321" t="str">
        <f t="shared" si="3006"/>
        <v/>
      </c>
      <c r="AN1321" t="str">
        <f t="shared" si="3007"/>
        <v/>
      </c>
      <c r="AO1321" t="str">
        <f t="shared" si="3008"/>
        <v/>
      </c>
      <c r="AP1321" t="str">
        <f t="shared" si="3009"/>
        <v/>
      </c>
      <c r="AQ1321" t="str">
        <f t="shared" si="3010"/>
        <v/>
      </c>
      <c r="AR1321" t="str">
        <f t="shared" si="3011"/>
        <v/>
      </c>
      <c r="AS1321" t="str">
        <f t="shared" si="3012"/>
        <v/>
      </c>
      <c r="AT1321" t="str">
        <f t="shared" si="3013"/>
        <v/>
      </c>
      <c r="AU1321" t="str">
        <f t="shared" si="3014"/>
        <v/>
      </c>
      <c r="AV1321" t="str">
        <f t="shared" si="3015"/>
        <v/>
      </c>
      <c r="AW1321" t="str">
        <f t="shared" si="3016"/>
        <v/>
      </c>
      <c r="AX1321" t="str">
        <f t="shared" si="3017"/>
        <v/>
      </c>
      <c r="AY1321" t="str">
        <f t="shared" si="3018"/>
        <v/>
      </c>
      <c r="AZ1321" t="str">
        <f t="shared" si="3019"/>
        <v/>
      </c>
      <c r="BA1321" t="str">
        <f t="shared" si="3020"/>
        <v/>
      </c>
      <c r="BB1321" t="str">
        <f t="shared" si="3021"/>
        <v/>
      </c>
      <c r="BC1321" t="str">
        <f t="shared" si="3022"/>
        <v/>
      </c>
      <c r="BD1321" t="str">
        <f t="shared" si="3023"/>
        <v/>
      </c>
      <c r="BE1321" t="str">
        <f t="shared" si="3024"/>
        <v/>
      </c>
      <c r="BF1321" t="str">
        <f t="shared" si="3025"/>
        <v/>
      </c>
      <c r="BG1321" t="str">
        <f t="shared" si="3026"/>
        <v/>
      </c>
      <c r="BH1321" t="str">
        <f t="shared" si="3027"/>
        <v/>
      </c>
      <c r="BI1321" t="str">
        <f t="shared" si="3028"/>
        <v/>
      </c>
      <c r="BJ1321" t="str">
        <f t="shared" si="3029"/>
        <v/>
      </c>
      <c r="BK1321" t="str">
        <f t="shared" si="3030"/>
        <v/>
      </c>
      <c r="BL1321" t="str">
        <f t="shared" si="3031"/>
        <v/>
      </c>
      <c r="BM1321" t="str">
        <f t="shared" si="3032"/>
        <v/>
      </c>
      <c r="BN1321" t="str">
        <f t="shared" si="3033"/>
        <v/>
      </c>
      <c r="BO1321" t="str">
        <f t="shared" si="3034"/>
        <v/>
      </c>
      <c r="BP1321" t="str">
        <f t="shared" si="3035"/>
        <v/>
      </c>
      <c r="BQ1321" t="str">
        <f t="shared" si="3036"/>
        <v/>
      </c>
      <c r="BR1321" t="str">
        <f t="shared" si="3037"/>
        <v/>
      </c>
      <c r="BS1321" t="str">
        <f t="shared" si="3038"/>
        <v/>
      </c>
      <c r="BT1321" t="str">
        <f t="shared" si="3039"/>
        <v/>
      </c>
      <c r="BU1321" t="str">
        <f t="shared" si="3040"/>
        <v/>
      </c>
      <c r="BV1321" t="str">
        <f t="shared" si="3041"/>
        <v/>
      </c>
      <c r="BW1321" t="str">
        <f t="shared" si="3042"/>
        <v/>
      </c>
      <c r="BX1321" t="str">
        <f t="shared" si="3043"/>
        <v/>
      </c>
      <c r="BY1321" t="str">
        <f t="shared" si="3044"/>
        <v/>
      </c>
      <c r="BZ1321" t="str">
        <f t="shared" si="3045"/>
        <v/>
      </c>
      <c r="CA1321" t="str">
        <f t="shared" si="3046"/>
        <v/>
      </c>
      <c r="CB1321" t="str">
        <f t="shared" si="3047"/>
        <v/>
      </c>
      <c r="CC1321" t="str">
        <f t="shared" si="3048"/>
        <v/>
      </c>
      <c r="CD1321" t="str">
        <f t="shared" si="3049"/>
        <v/>
      </c>
      <c r="CE1321">
        <f t="shared" ca="1" si="3050"/>
        <v>-133</v>
      </c>
      <c r="CF1321">
        <f t="shared" ca="1" si="3051"/>
        <v>10</v>
      </c>
      <c r="CG1321">
        <f t="shared" ca="1" si="3052"/>
        <v>-132</v>
      </c>
      <c r="CH1321">
        <f t="shared" ca="1" si="3053"/>
        <v>10</v>
      </c>
      <c r="CI1321" t="str">
        <f t="shared" ref="CI1321:DB1321" ca="1" si="3089">IF(CI$2&lt;=$B1321,OFFSET($E1321,0,4*(CI$2-1)) &amp; " " &amp; OFFSET($F1321,0,4*(CI$2-1)),CH1321)</f>
        <v>-126 11</v>
      </c>
      <c r="CJ1321" t="str">
        <f t="shared" ca="1" si="3089"/>
        <v>-127 10</v>
      </c>
      <c r="CK1321" t="str">
        <f t="shared" ca="1" si="3089"/>
        <v>-128 10</v>
      </c>
      <c r="CL1321" t="str">
        <f t="shared" ca="1" si="3089"/>
        <v>-129 10</v>
      </c>
      <c r="CM1321" t="str">
        <f t="shared" ca="1" si="3089"/>
        <v>-130 10</v>
      </c>
      <c r="CN1321" t="str">
        <f t="shared" ca="1" si="3089"/>
        <v>-131 10</v>
      </c>
      <c r="CO1321" t="str">
        <f t="shared" ca="1" si="3089"/>
        <v>-132 10</v>
      </c>
      <c r="CP1321" t="str">
        <f t="shared" ca="1" si="3089"/>
        <v>-132 10</v>
      </c>
      <c r="CQ1321" t="str">
        <f t="shared" ca="1" si="3089"/>
        <v>-132 10</v>
      </c>
      <c r="CR1321" t="str">
        <f t="shared" ca="1" si="3089"/>
        <v>-132 10</v>
      </c>
      <c r="CS1321" t="str">
        <f t="shared" ca="1" si="3089"/>
        <v>-132 10</v>
      </c>
      <c r="CT1321" t="str">
        <f t="shared" ca="1" si="3089"/>
        <v>-132 10</v>
      </c>
      <c r="CU1321" t="str">
        <f t="shared" ca="1" si="3089"/>
        <v>-132 10</v>
      </c>
      <c r="CV1321" t="str">
        <f t="shared" ca="1" si="3089"/>
        <v>-132 10</v>
      </c>
      <c r="CW1321" t="str">
        <f t="shared" ca="1" si="3089"/>
        <v>-132 10</v>
      </c>
      <c r="CX1321" t="str">
        <f t="shared" ca="1" si="3089"/>
        <v>-132 10</v>
      </c>
      <c r="CY1321" t="str">
        <f t="shared" ca="1" si="3089"/>
        <v>-132 10</v>
      </c>
      <c r="CZ1321" t="str">
        <f t="shared" ca="1" si="3089"/>
        <v>-132 10</v>
      </c>
      <c r="DA1321" t="str">
        <f t="shared" ca="1" si="3089"/>
        <v>-132 10</v>
      </c>
      <c r="DB1321" t="str">
        <f t="shared" ca="1" si="3089"/>
        <v>-132 10</v>
      </c>
    </row>
    <row r="1322" spans="1:106">
      <c r="A1322" t="s">
        <v>76</v>
      </c>
      <c r="B1322">
        <v>2</v>
      </c>
      <c r="C1322">
        <f t="shared" ca="1" si="2970"/>
        <v>-132</v>
      </c>
      <c r="D1322">
        <f t="shared" ca="1" si="2971"/>
        <v>10</v>
      </c>
      <c r="E1322">
        <f t="shared" ca="1" si="2972"/>
        <v>-132</v>
      </c>
      <c r="F1322">
        <f t="shared" ca="1" si="2973"/>
        <v>10</v>
      </c>
      <c r="G1322">
        <f t="shared" ca="1" si="2974"/>
        <v>-131</v>
      </c>
      <c r="H1322">
        <f t="shared" ca="1" si="2975"/>
        <v>10</v>
      </c>
      <c r="I1322">
        <f t="shared" ca="1" si="2976"/>
        <v>-132</v>
      </c>
      <c r="J1322">
        <f t="shared" ca="1" si="2977"/>
        <v>10</v>
      </c>
      <c r="K1322" t="str">
        <f t="shared" si="2978"/>
        <v/>
      </c>
      <c r="L1322" t="str">
        <f t="shared" si="2979"/>
        <v/>
      </c>
      <c r="M1322" t="str">
        <f t="shared" si="2980"/>
        <v/>
      </c>
      <c r="N1322" t="str">
        <f t="shared" si="2981"/>
        <v/>
      </c>
      <c r="O1322" t="str">
        <f t="shared" si="2982"/>
        <v/>
      </c>
      <c r="P1322" t="str">
        <f t="shared" si="2983"/>
        <v/>
      </c>
      <c r="Q1322" t="str">
        <f t="shared" si="2984"/>
        <v/>
      </c>
      <c r="R1322" t="str">
        <f t="shared" si="2985"/>
        <v/>
      </c>
      <c r="S1322" t="str">
        <f t="shared" si="2986"/>
        <v/>
      </c>
      <c r="T1322" t="str">
        <f t="shared" si="2987"/>
        <v/>
      </c>
      <c r="U1322" t="str">
        <f t="shared" si="2988"/>
        <v/>
      </c>
      <c r="V1322" t="str">
        <f t="shared" si="2989"/>
        <v/>
      </c>
      <c r="W1322" t="str">
        <f t="shared" si="2990"/>
        <v/>
      </c>
      <c r="X1322" t="str">
        <f t="shared" si="2991"/>
        <v/>
      </c>
      <c r="Y1322" t="str">
        <f t="shared" si="2992"/>
        <v/>
      </c>
      <c r="Z1322" t="str">
        <f t="shared" si="2993"/>
        <v/>
      </c>
      <c r="AA1322" t="str">
        <f t="shared" si="2994"/>
        <v/>
      </c>
      <c r="AB1322" t="str">
        <f t="shared" si="2995"/>
        <v/>
      </c>
      <c r="AC1322" t="str">
        <f t="shared" si="2996"/>
        <v/>
      </c>
      <c r="AD1322" t="str">
        <f t="shared" si="2997"/>
        <v/>
      </c>
      <c r="AE1322" t="str">
        <f t="shared" si="2998"/>
        <v/>
      </c>
      <c r="AF1322" t="str">
        <f t="shared" si="2999"/>
        <v/>
      </c>
      <c r="AG1322" t="str">
        <f t="shared" si="3000"/>
        <v/>
      </c>
      <c r="AH1322" t="str">
        <f t="shared" si="3001"/>
        <v/>
      </c>
      <c r="AI1322" t="str">
        <f t="shared" si="3002"/>
        <v/>
      </c>
      <c r="AJ1322" t="str">
        <f t="shared" si="3003"/>
        <v/>
      </c>
      <c r="AK1322" t="str">
        <f t="shared" si="3004"/>
        <v/>
      </c>
      <c r="AL1322" t="str">
        <f t="shared" si="3005"/>
        <v/>
      </c>
      <c r="AM1322" t="str">
        <f t="shared" si="3006"/>
        <v/>
      </c>
      <c r="AN1322" t="str">
        <f t="shared" si="3007"/>
        <v/>
      </c>
      <c r="AO1322" t="str">
        <f t="shared" si="3008"/>
        <v/>
      </c>
      <c r="AP1322" t="str">
        <f t="shared" si="3009"/>
        <v/>
      </c>
      <c r="AQ1322" t="str">
        <f t="shared" si="3010"/>
        <v/>
      </c>
      <c r="AR1322" t="str">
        <f t="shared" si="3011"/>
        <v/>
      </c>
      <c r="AS1322" t="str">
        <f t="shared" si="3012"/>
        <v/>
      </c>
      <c r="AT1322" t="str">
        <f t="shared" si="3013"/>
        <v/>
      </c>
      <c r="AU1322" t="str">
        <f t="shared" si="3014"/>
        <v/>
      </c>
      <c r="AV1322" t="str">
        <f t="shared" si="3015"/>
        <v/>
      </c>
      <c r="AW1322" t="str">
        <f t="shared" si="3016"/>
        <v/>
      </c>
      <c r="AX1322" t="str">
        <f t="shared" si="3017"/>
        <v/>
      </c>
      <c r="AY1322" t="str">
        <f t="shared" si="3018"/>
        <v/>
      </c>
      <c r="AZ1322" t="str">
        <f t="shared" si="3019"/>
        <v/>
      </c>
      <c r="BA1322" t="str">
        <f t="shared" si="3020"/>
        <v/>
      </c>
      <c r="BB1322" t="str">
        <f t="shared" si="3021"/>
        <v/>
      </c>
      <c r="BC1322" t="str">
        <f t="shared" si="3022"/>
        <v/>
      </c>
      <c r="BD1322" t="str">
        <f t="shared" si="3023"/>
        <v/>
      </c>
      <c r="BE1322" t="str">
        <f t="shared" si="3024"/>
        <v/>
      </c>
      <c r="BF1322" t="str">
        <f t="shared" si="3025"/>
        <v/>
      </c>
      <c r="BG1322" t="str">
        <f t="shared" si="3026"/>
        <v/>
      </c>
      <c r="BH1322" t="str">
        <f t="shared" si="3027"/>
        <v/>
      </c>
      <c r="BI1322" t="str">
        <f t="shared" si="3028"/>
        <v/>
      </c>
      <c r="BJ1322" t="str">
        <f t="shared" si="3029"/>
        <v/>
      </c>
      <c r="BK1322" t="str">
        <f t="shared" si="3030"/>
        <v/>
      </c>
      <c r="BL1322" t="str">
        <f t="shared" si="3031"/>
        <v/>
      </c>
      <c r="BM1322" t="str">
        <f t="shared" si="3032"/>
        <v/>
      </c>
      <c r="BN1322" t="str">
        <f t="shared" si="3033"/>
        <v/>
      </c>
      <c r="BO1322" t="str">
        <f t="shared" si="3034"/>
        <v/>
      </c>
      <c r="BP1322" t="str">
        <f t="shared" si="3035"/>
        <v/>
      </c>
      <c r="BQ1322" t="str">
        <f t="shared" si="3036"/>
        <v/>
      </c>
      <c r="BR1322" t="str">
        <f t="shared" si="3037"/>
        <v/>
      </c>
      <c r="BS1322" t="str">
        <f t="shared" si="3038"/>
        <v/>
      </c>
      <c r="BT1322" t="str">
        <f t="shared" si="3039"/>
        <v/>
      </c>
      <c r="BU1322" t="str">
        <f t="shared" si="3040"/>
        <v/>
      </c>
      <c r="BV1322" t="str">
        <f t="shared" si="3041"/>
        <v/>
      </c>
      <c r="BW1322" t="str">
        <f t="shared" si="3042"/>
        <v/>
      </c>
      <c r="BX1322" t="str">
        <f t="shared" si="3043"/>
        <v/>
      </c>
      <c r="BY1322" t="str">
        <f t="shared" si="3044"/>
        <v/>
      </c>
      <c r="BZ1322" t="str">
        <f t="shared" si="3045"/>
        <v/>
      </c>
      <c r="CA1322" t="str">
        <f t="shared" si="3046"/>
        <v/>
      </c>
      <c r="CB1322" t="str">
        <f t="shared" si="3047"/>
        <v/>
      </c>
      <c r="CC1322" t="str">
        <f t="shared" si="3048"/>
        <v/>
      </c>
      <c r="CD1322" t="str">
        <f t="shared" si="3049"/>
        <v/>
      </c>
      <c r="CE1322">
        <f t="shared" ca="1" si="3050"/>
        <v>-131</v>
      </c>
      <c r="CF1322">
        <f t="shared" ca="1" si="3051"/>
        <v>10</v>
      </c>
      <c r="CG1322">
        <f t="shared" ca="1" si="3052"/>
        <v>-132</v>
      </c>
      <c r="CH1322">
        <f t="shared" ca="1" si="3053"/>
        <v>10</v>
      </c>
      <c r="CI1322" t="str">
        <f t="shared" ref="CI1322:DB1322" ca="1" si="3090">IF(CI$2&lt;=$B1322,OFFSET($E1322,0,4*(CI$2-1)) &amp; " " &amp; OFFSET($F1322,0,4*(CI$2-1)),CH1322)</f>
        <v>-132 10</v>
      </c>
      <c r="CJ1322" t="str">
        <f t="shared" ca="1" si="3090"/>
        <v>-132 10</v>
      </c>
      <c r="CK1322" t="str">
        <f t="shared" ca="1" si="3090"/>
        <v>-132 10</v>
      </c>
      <c r="CL1322" t="str">
        <f t="shared" ca="1" si="3090"/>
        <v>-132 10</v>
      </c>
      <c r="CM1322" t="str">
        <f t="shared" ca="1" si="3090"/>
        <v>-132 10</v>
      </c>
      <c r="CN1322" t="str">
        <f t="shared" ca="1" si="3090"/>
        <v>-132 10</v>
      </c>
      <c r="CO1322" t="str">
        <f t="shared" ca="1" si="3090"/>
        <v>-132 10</v>
      </c>
      <c r="CP1322" t="str">
        <f t="shared" ca="1" si="3090"/>
        <v>-132 10</v>
      </c>
      <c r="CQ1322" t="str">
        <f t="shared" ca="1" si="3090"/>
        <v>-132 10</v>
      </c>
      <c r="CR1322" t="str">
        <f t="shared" ca="1" si="3090"/>
        <v>-132 10</v>
      </c>
      <c r="CS1322" t="str">
        <f t="shared" ca="1" si="3090"/>
        <v>-132 10</v>
      </c>
      <c r="CT1322" t="str">
        <f t="shared" ca="1" si="3090"/>
        <v>-132 10</v>
      </c>
      <c r="CU1322" t="str">
        <f t="shared" ca="1" si="3090"/>
        <v>-132 10</v>
      </c>
      <c r="CV1322" t="str">
        <f t="shared" ca="1" si="3090"/>
        <v>-132 10</v>
      </c>
      <c r="CW1322" t="str">
        <f t="shared" ca="1" si="3090"/>
        <v>-132 10</v>
      </c>
      <c r="CX1322" t="str">
        <f t="shared" ca="1" si="3090"/>
        <v>-132 10</v>
      </c>
      <c r="CY1322" t="str">
        <f t="shared" ca="1" si="3090"/>
        <v>-132 10</v>
      </c>
      <c r="CZ1322" t="str">
        <f t="shared" ca="1" si="3090"/>
        <v>-132 10</v>
      </c>
      <c r="DA1322" t="str">
        <f t="shared" ca="1" si="3090"/>
        <v>-132 10</v>
      </c>
      <c r="DB1322" t="str">
        <f t="shared" ca="1" si="3090"/>
        <v>-132 10</v>
      </c>
    </row>
    <row r="1323" spans="1:106">
      <c r="A1323" t="s">
        <v>77</v>
      </c>
      <c r="B1323">
        <v>7</v>
      </c>
      <c r="C1323">
        <f t="shared" ca="1" si="2970"/>
        <v>-131</v>
      </c>
      <c r="D1323">
        <f t="shared" ca="1" si="2971"/>
        <v>11</v>
      </c>
      <c r="E1323">
        <f t="shared" ca="1" si="2972"/>
        <v>-132</v>
      </c>
      <c r="F1323">
        <f t="shared" ca="1" si="2973"/>
        <v>10</v>
      </c>
      <c r="G1323">
        <f t="shared" ca="1" si="2974"/>
        <v>-131</v>
      </c>
      <c r="H1323">
        <f t="shared" ca="1" si="2975"/>
        <v>12</v>
      </c>
      <c r="I1323">
        <f t="shared" ca="1" si="2976"/>
        <v>-131</v>
      </c>
      <c r="J1323">
        <f t="shared" ca="1" si="2977"/>
        <v>11</v>
      </c>
      <c r="K1323">
        <f t="shared" ca="1" si="2978"/>
        <v>-131</v>
      </c>
      <c r="L1323">
        <f t="shared" ca="1" si="2979"/>
        <v>13</v>
      </c>
      <c r="M1323">
        <f t="shared" ca="1" si="2980"/>
        <v>-131</v>
      </c>
      <c r="N1323">
        <f t="shared" ca="1" si="2981"/>
        <v>12</v>
      </c>
      <c r="O1323">
        <f t="shared" ca="1" si="2982"/>
        <v>-131</v>
      </c>
      <c r="P1323">
        <f t="shared" ca="1" si="2983"/>
        <v>14</v>
      </c>
      <c r="Q1323">
        <f t="shared" ca="1" si="2984"/>
        <v>-131</v>
      </c>
      <c r="R1323">
        <f t="shared" ca="1" si="2985"/>
        <v>13</v>
      </c>
      <c r="S1323">
        <f t="shared" ca="1" si="2986"/>
        <v>-131</v>
      </c>
      <c r="T1323">
        <f t="shared" ca="1" si="2987"/>
        <v>15</v>
      </c>
      <c r="U1323">
        <f t="shared" ca="1" si="2988"/>
        <v>-131</v>
      </c>
      <c r="V1323">
        <f t="shared" ca="1" si="2989"/>
        <v>14</v>
      </c>
      <c r="W1323">
        <f t="shared" ca="1" si="2990"/>
        <v>-131</v>
      </c>
      <c r="X1323">
        <f t="shared" ca="1" si="2991"/>
        <v>16</v>
      </c>
      <c r="Y1323">
        <f t="shared" ca="1" si="2992"/>
        <v>-131</v>
      </c>
      <c r="Z1323">
        <f t="shared" ca="1" si="2993"/>
        <v>15</v>
      </c>
      <c r="AA1323">
        <f t="shared" ca="1" si="2994"/>
        <v>-131</v>
      </c>
      <c r="AB1323">
        <f t="shared" ca="1" si="2995"/>
        <v>17</v>
      </c>
      <c r="AC1323">
        <f t="shared" ca="1" si="2996"/>
        <v>-131</v>
      </c>
      <c r="AD1323">
        <f t="shared" ca="1" si="2997"/>
        <v>16</v>
      </c>
      <c r="AE1323" t="str">
        <f t="shared" si="2998"/>
        <v/>
      </c>
      <c r="AF1323" t="str">
        <f t="shared" si="2999"/>
        <v/>
      </c>
      <c r="AG1323" t="str">
        <f t="shared" si="3000"/>
        <v/>
      </c>
      <c r="AH1323" t="str">
        <f t="shared" si="3001"/>
        <v/>
      </c>
      <c r="AI1323" t="str">
        <f t="shared" si="3002"/>
        <v/>
      </c>
      <c r="AJ1323" t="str">
        <f t="shared" si="3003"/>
        <v/>
      </c>
      <c r="AK1323" t="str">
        <f t="shared" si="3004"/>
        <v/>
      </c>
      <c r="AL1323" t="str">
        <f t="shared" si="3005"/>
        <v/>
      </c>
      <c r="AM1323" t="str">
        <f t="shared" si="3006"/>
        <v/>
      </c>
      <c r="AN1323" t="str">
        <f t="shared" si="3007"/>
        <v/>
      </c>
      <c r="AO1323" t="str">
        <f t="shared" si="3008"/>
        <v/>
      </c>
      <c r="AP1323" t="str">
        <f t="shared" si="3009"/>
        <v/>
      </c>
      <c r="AQ1323" t="str">
        <f t="shared" si="3010"/>
        <v/>
      </c>
      <c r="AR1323" t="str">
        <f t="shared" si="3011"/>
        <v/>
      </c>
      <c r="AS1323" t="str">
        <f t="shared" si="3012"/>
        <v/>
      </c>
      <c r="AT1323" t="str">
        <f t="shared" si="3013"/>
        <v/>
      </c>
      <c r="AU1323" t="str">
        <f t="shared" si="3014"/>
        <v/>
      </c>
      <c r="AV1323" t="str">
        <f t="shared" si="3015"/>
        <v/>
      </c>
      <c r="AW1323" t="str">
        <f t="shared" si="3016"/>
        <v/>
      </c>
      <c r="AX1323" t="str">
        <f t="shared" si="3017"/>
        <v/>
      </c>
      <c r="AY1323" t="str">
        <f t="shared" si="3018"/>
        <v/>
      </c>
      <c r="AZ1323" t="str">
        <f t="shared" si="3019"/>
        <v/>
      </c>
      <c r="BA1323" t="str">
        <f t="shared" si="3020"/>
        <v/>
      </c>
      <c r="BB1323" t="str">
        <f t="shared" si="3021"/>
        <v/>
      </c>
      <c r="BC1323" t="str">
        <f t="shared" si="3022"/>
        <v/>
      </c>
      <c r="BD1323" t="str">
        <f t="shared" si="3023"/>
        <v/>
      </c>
      <c r="BE1323" t="str">
        <f t="shared" si="3024"/>
        <v/>
      </c>
      <c r="BF1323" t="str">
        <f t="shared" si="3025"/>
        <v/>
      </c>
      <c r="BG1323" t="str">
        <f t="shared" si="3026"/>
        <v/>
      </c>
      <c r="BH1323" t="str">
        <f t="shared" si="3027"/>
        <v/>
      </c>
      <c r="BI1323" t="str">
        <f t="shared" si="3028"/>
        <v/>
      </c>
      <c r="BJ1323" t="str">
        <f t="shared" si="3029"/>
        <v/>
      </c>
      <c r="BK1323" t="str">
        <f t="shared" si="3030"/>
        <v/>
      </c>
      <c r="BL1323" t="str">
        <f t="shared" si="3031"/>
        <v/>
      </c>
      <c r="BM1323" t="str">
        <f t="shared" si="3032"/>
        <v/>
      </c>
      <c r="BN1323" t="str">
        <f t="shared" si="3033"/>
        <v/>
      </c>
      <c r="BO1323" t="str">
        <f t="shared" si="3034"/>
        <v/>
      </c>
      <c r="BP1323" t="str">
        <f t="shared" si="3035"/>
        <v/>
      </c>
      <c r="BQ1323" t="str">
        <f t="shared" si="3036"/>
        <v/>
      </c>
      <c r="BR1323" t="str">
        <f t="shared" si="3037"/>
        <v/>
      </c>
      <c r="BS1323" t="str">
        <f t="shared" si="3038"/>
        <v/>
      </c>
      <c r="BT1323" t="str">
        <f t="shared" si="3039"/>
        <v/>
      </c>
      <c r="BU1323" t="str">
        <f t="shared" si="3040"/>
        <v/>
      </c>
      <c r="BV1323" t="str">
        <f t="shared" si="3041"/>
        <v/>
      </c>
      <c r="BW1323" t="str">
        <f t="shared" si="3042"/>
        <v/>
      </c>
      <c r="BX1323" t="str">
        <f t="shared" si="3043"/>
        <v/>
      </c>
      <c r="BY1323" t="str">
        <f t="shared" si="3044"/>
        <v/>
      </c>
      <c r="BZ1323" t="str">
        <f t="shared" si="3045"/>
        <v/>
      </c>
      <c r="CA1323" t="str">
        <f t="shared" si="3046"/>
        <v/>
      </c>
      <c r="CB1323" t="str">
        <f t="shared" si="3047"/>
        <v/>
      </c>
      <c r="CC1323" t="str">
        <f t="shared" si="3048"/>
        <v/>
      </c>
      <c r="CD1323" t="str">
        <f t="shared" si="3049"/>
        <v/>
      </c>
      <c r="CE1323">
        <f t="shared" ca="1" si="3050"/>
        <v>-131</v>
      </c>
      <c r="CF1323">
        <f t="shared" ca="1" si="3051"/>
        <v>17</v>
      </c>
      <c r="CG1323">
        <f t="shared" ca="1" si="3052"/>
        <v>-131</v>
      </c>
      <c r="CH1323">
        <f t="shared" ca="1" si="3053"/>
        <v>16</v>
      </c>
      <c r="CI1323" t="str">
        <f t="shared" ref="CI1323:DB1323" ca="1" si="3091">IF(CI$2&lt;=$B1323,OFFSET($E1323,0,4*(CI$2-1)) &amp; " " &amp; OFFSET($F1323,0,4*(CI$2-1)),CH1323)</f>
        <v>-132 10</v>
      </c>
      <c r="CJ1323" t="str">
        <f t="shared" ca="1" si="3091"/>
        <v>-131 11</v>
      </c>
      <c r="CK1323" t="str">
        <f t="shared" ca="1" si="3091"/>
        <v>-131 12</v>
      </c>
      <c r="CL1323" t="str">
        <f t="shared" ca="1" si="3091"/>
        <v>-131 13</v>
      </c>
      <c r="CM1323" t="str">
        <f t="shared" ca="1" si="3091"/>
        <v>-131 14</v>
      </c>
      <c r="CN1323" t="str">
        <f t="shared" ca="1" si="3091"/>
        <v>-131 15</v>
      </c>
      <c r="CO1323" t="str">
        <f t="shared" ca="1" si="3091"/>
        <v>-131 16</v>
      </c>
      <c r="CP1323" t="str">
        <f t="shared" ca="1" si="3091"/>
        <v>-131 16</v>
      </c>
      <c r="CQ1323" t="str">
        <f t="shared" ca="1" si="3091"/>
        <v>-131 16</v>
      </c>
      <c r="CR1323" t="str">
        <f t="shared" ca="1" si="3091"/>
        <v>-131 16</v>
      </c>
      <c r="CS1323" t="str">
        <f t="shared" ca="1" si="3091"/>
        <v>-131 16</v>
      </c>
      <c r="CT1323" t="str">
        <f t="shared" ca="1" si="3091"/>
        <v>-131 16</v>
      </c>
      <c r="CU1323" t="str">
        <f t="shared" ca="1" si="3091"/>
        <v>-131 16</v>
      </c>
      <c r="CV1323" t="str">
        <f t="shared" ca="1" si="3091"/>
        <v>-131 16</v>
      </c>
      <c r="CW1323" t="str">
        <f t="shared" ca="1" si="3091"/>
        <v>-131 16</v>
      </c>
      <c r="CX1323" t="str">
        <f t="shared" ca="1" si="3091"/>
        <v>-131 16</v>
      </c>
      <c r="CY1323" t="str">
        <f t="shared" ca="1" si="3091"/>
        <v>-131 16</v>
      </c>
      <c r="CZ1323" t="str">
        <f t="shared" ca="1" si="3091"/>
        <v>-131 16</v>
      </c>
      <c r="DA1323" t="str">
        <f t="shared" ca="1" si="3091"/>
        <v>-131 16</v>
      </c>
      <c r="DB1323" t="str">
        <f t="shared" ca="1" si="3091"/>
        <v>-131 16</v>
      </c>
    </row>
    <row r="1324" spans="1:106">
      <c r="A1324" t="s">
        <v>75</v>
      </c>
      <c r="B1324">
        <v>7</v>
      </c>
      <c r="C1324">
        <f t="shared" ca="1" si="2970"/>
        <v>-131</v>
      </c>
      <c r="D1324">
        <f t="shared" ca="1" si="2971"/>
        <v>16</v>
      </c>
      <c r="E1324">
        <f t="shared" ca="1" si="2972"/>
        <v>-131</v>
      </c>
      <c r="F1324">
        <f t="shared" ca="1" si="2973"/>
        <v>16</v>
      </c>
      <c r="G1324">
        <f t="shared" ca="1" si="2974"/>
        <v>-131</v>
      </c>
      <c r="H1324">
        <f t="shared" ca="1" si="2975"/>
        <v>15</v>
      </c>
      <c r="I1324">
        <f t="shared" ca="1" si="2976"/>
        <v>-131</v>
      </c>
      <c r="J1324">
        <f t="shared" ca="1" si="2977"/>
        <v>16</v>
      </c>
      <c r="K1324">
        <f t="shared" ca="1" si="2978"/>
        <v>-131</v>
      </c>
      <c r="L1324">
        <f t="shared" ca="1" si="2979"/>
        <v>14</v>
      </c>
      <c r="M1324">
        <f t="shared" ca="1" si="2980"/>
        <v>-131</v>
      </c>
      <c r="N1324">
        <f t="shared" ca="1" si="2981"/>
        <v>15</v>
      </c>
      <c r="O1324">
        <f t="shared" ca="1" si="2982"/>
        <v>-131</v>
      </c>
      <c r="P1324">
        <f t="shared" ca="1" si="2983"/>
        <v>13</v>
      </c>
      <c r="Q1324">
        <f t="shared" ca="1" si="2984"/>
        <v>-131</v>
      </c>
      <c r="R1324">
        <f t="shared" ca="1" si="2985"/>
        <v>14</v>
      </c>
      <c r="S1324">
        <f t="shared" ca="1" si="2986"/>
        <v>-131</v>
      </c>
      <c r="T1324">
        <f t="shared" ca="1" si="2987"/>
        <v>12</v>
      </c>
      <c r="U1324">
        <f t="shared" ca="1" si="2988"/>
        <v>-131</v>
      </c>
      <c r="V1324">
        <f t="shared" ca="1" si="2989"/>
        <v>13</v>
      </c>
      <c r="W1324">
        <f t="shared" ca="1" si="2990"/>
        <v>-131</v>
      </c>
      <c r="X1324">
        <f t="shared" ca="1" si="2991"/>
        <v>11</v>
      </c>
      <c r="Y1324">
        <f t="shared" ca="1" si="2992"/>
        <v>-131</v>
      </c>
      <c r="Z1324">
        <f t="shared" ca="1" si="2993"/>
        <v>12</v>
      </c>
      <c r="AA1324">
        <f t="shared" ca="1" si="2994"/>
        <v>-131</v>
      </c>
      <c r="AB1324">
        <f t="shared" ca="1" si="2995"/>
        <v>10</v>
      </c>
      <c r="AC1324">
        <f t="shared" ca="1" si="2996"/>
        <v>-131</v>
      </c>
      <c r="AD1324">
        <f t="shared" ca="1" si="2997"/>
        <v>11</v>
      </c>
      <c r="AE1324" t="str">
        <f t="shared" si="2998"/>
        <v/>
      </c>
      <c r="AF1324" t="str">
        <f t="shared" si="2999"/>
        <v/>
      </c>
      <c r="AG1324" t="str">
        <f t="shared" si="3000"/>
        <v/>
      </c>
      <c r="AH1324" t="str">
        <f t="shared" si="3001"/>
        <v/>
      </c>
      <c r="AI1324" t="str">
        <f t="shared" si="3002"/>
        <v/>
      </c>
      <c r="AJ1324" t="str">
        <f t="shared" si="3003"/>
        <v/>
      </c>
      <c r="AK1324" t="str">
        <f t="shared" si="3004"/>
        <v/>
      </c>
      <c r="AL1324" t="str">
        <f t="shared" si="3005"/>
        <v/>
      </c>
      <c r="AM1324" t="str">
        <f t="shared" si="3006"/>
        <v/>
      </c>
      <c r="AN1324" t="str">
        <f t="shared" si="3007"/>
        <v/>
      </c>
      <c r="AO1324" t="str">
        <f t="shared" si="3008"/>
        <v/>
      </c>
      <c r="AP1324" t="str">
        <f t="shared" si="3009"/>
        <v/>
      </c>
      <c r="AQ1324" t="str">
        <f t="shared" si="3010"/>
        <v/>
      </c>
      <c r="AR1324" t="str">
        <f t="shared" si="3011"/>
        <v/>
      </c>
      <c r="AS1324" t="str">
        <f t="shared" si="3012"/>
        <v/>
      </c>
      <c r="AT1324" t="str">
        <f t="shared" si="3013"/>
        <v/>
      </c>
      <c r="AU1324" t="str">
        <f t="shared" si="3014"/>
        <v/>
      </c>
      <c r="AV1324" t="str">
        <f t="shared" si="3015"/>
        <v/>
      </c>
      <c r="AW1324" t="str">
        <f t="shared" si="3016"/>
        <v/>
      </c>
      <c r="AX1324" t="str">
        <f t="shared" si="3017"/>
        <v/>
      </c>
      <c r="AY1324" t="str">
        <f t="shared" si="3018"/>
        <v/>
      </c>
      <c r="AZ1324" t="str">
        <f t="shared" si="3019"/>
        <v/>
      </c>
      <c r="BA1324" t="str">
        <f t="shared" si="3020"/>
        <v/>
      </c>
      <c r="BB1324" t="str">
        <f t="shared" si="3021"/>
        <v/>
      </c>
      <c r="BC1324" t="str">
        <f t="shared" si="3022"/>
        <v/>
      </c>
      <c r="BD1324" t="str">
        <f t="shared" si="3023"/>
        <v/>
      </c>
      <c r="BE1324" t="str">
        <f t="shared" si="3024"/>
        <v/>
      </c>
      <c r="BF1324" t="str">
        <f t="shared" si="3025"/>
        <v/>
      </c>
      <c r="BG1324" t="str">
        <f t="shared" si="3026"/>
        <v/>
      </c>
      <c r="BH1324" t="str">
        <f t="shared" si="3027"/>
        <v/>
      </c>
      <c r="BI1324" t="str">
        <f t="shared" si="3028"/>
        <v/>
      </c>
      <c r="BJ1324" t="str">
        <f t="shared" si="3029"/>
        <v/>
      </c>
      <c r="BK1324" t="str">
        <f t="shared" si="3030"/>
        <v/>
      </c>
      <c r="BL1324" t="str">
        <f t="shared" si="3031"/>
        <v/>
      </c>
      <c r="BM1324" t="str">
        <f t="shared" si="3032"/>
        <v/>
      </c>
      <c r="BN1324" t="str">
        <f t="shared" si="3033"/>
        <v/>
      </c>
      <c r="BO1324" t="str">
        <f t="shared" si="3034"/>
        <v/>
      </c>
      <c r="BP1324" t="str">
        <f t="shared" si="3035"/>
        <v/>
      </c>
      <c r="BQ1324" t="str">
        <f t="shared" si="3036"/>
        <v/>
      </c>
      <c r="BR1324" t="str">
        <f t="shared" si="3037"/>
        <v/>
      </c>
      <c r="BS1324" t="str">
        <f t="shared" si="3038"/>
        <v/>
      </c>
      <c r="BT1324" t="str">
        <f t="shared" si="3039"/>
        <v/>
      </c>
      <c r="BU1324" t="str">
        <f t="shared" si="3040"/>
        <v/>
      </c>
      <c r="BV1324" t="str">
        <f t="shared" si="3041"/>
        <v/>
      </c>
      <c r="BW1324" t="str">
        <f t="shared" si="3042"/>
        <v/>
      </c>
      <c r="BX1324" t="str">
        <f t="shared" si="3043"/>
        <v/>
      </c>
      <c r="BY1324" t="str">
        <f t="shared" si="3044"/>
        <v/>
      </c>
      <c r="BZ1324" t="str">
        <f t="shared" si="3045"/>
        <v/>
      </c>
      <c r="CA1324" t="str">
        <f t="shared" si="3046"/>
        <v/>
      </c>
      <c r="CB1324" t="str">
        <f t="shared" si="3047"/>
        <v/>
      </c>
      <c r="CC1324" t="str">
        <f t="shared" si="3048"/>
        <v/>
      </c>
      <c r="CD1324" t="str">
        <f t="shared" si="3049"/>
        <v/>
      </c>
      <c r="CE1324">
        <f t="shared" ca="1" si="3050"/>
        <v>-131</v>
      </c>
      <c r="CF1324">
        <f t="shared" ca="1" si="3051"/>
        <v>10</v>
      </c>
      <c r="CG1324">
        <f t="shared" ca="1" si="3052"/>
        <v>-131</v>
      </c>
      <c r="CH1324">
        <f t="shared" ca="1" si="3053"/>
        <v>11</v>
      </c>
      <c r="CI1324" t="str">
        <f t="shared" ref="CI1324:DB1324" ca="1" si="3092">IF(CI$2&lt;=$B1324,OFFSET($E1324,0,4*(CI$2-1)) &amp; " " &amp; OFFSET($F1324,0,4*(CI$2-1)),CH1324)</f>
        <v>-131 16</v>
      </c>
      <c r="CJ1324" t="str">
        <f t="shared" ca="1" si="3092"/>
        <v>-131 16</v>
      </c>
      <c r="CK1324" t="str">
        <f t="shared" ca="1" si="3092"/>
        <v>-131 15</v>
      </c>
      <c r="CL1324" t="str">
        <f t="shared" ca="1" si="3092"/>
        <v>-131 14</v>
      </c>
      <c r="CM1324" t="str">
        <f t="shared" ca="1" si="3092"/>
        <v>-131 13</v>
      </c>
      <c r="CN1324" t="str">
        <f t="shared" ca="1" si="3092"/>
        <v>-131 12</v>
      </c>
      <c r="CO1324" t="str">
        <f t="shared" ca="1" si="3092"/>
        <v>-131 11</v>
      </c>
      <c r="CP1324" t="str">
        <f t="shared" ca="1" si="3092"/>
        <v>-131 11</v>
      </c>
      <c r="CQ1324" t="str">
        <f t="shared" ca="1" si="3092"/>
        <v>-131 11</v>
      </c>
      <c r="CR1324" t="str">
        <f t="shared" ca="1" si="3092"/>
        <v>-131 11</v>
      </c>
      <c r="CS1324" t="str">
        <f t="shared" ca="1" si="3092"/>
        <v>-131 11</v>
      </c>
      <c r="CT1324" t="str">
        <f t="shared" ca="1" si="3092"/>
        <v>-131 11</v>
      </c>
      <c r="CU1324" t="str">
        <f t="shared" ca="1" si="3092"/>
        <v>-131 11</v>
      </c>
      <c r="CV1324" t="str">
        <f t="shared" ca="1" si="3092"/>
        <v>-131 11</v>
      </c>
      <c r="CW1324" t="str">
        <f t="shared" ca="1" si="3092"/>
        <v>-131 11</v>
      </c>
      <c r="CX1324" t="str">
        <f t="shared" ca="1" si="3092"/>
        <v>-131 11</v>
      </c>
      <c r="CY1324" t="str">
        <f t="shared" ca="1" si="3092"/>
        <v>-131 11</v>
      </c>
      <c r="CZ1324" t="str">
        <f t="shared" ca="1" si="3092"/>
        <v>-131 11</v>
      </c>
      <c r="DA1324" t="str">
        <f t="shared" ca="1" si="3092"/>
        <v>-131 11</v>
      </c>
      <c r="DB1324" t="str">
        <f t="shared" ca="1" si="3092"/>
        <v>-131 11</v>
      </c>
    </row>
    <row r="1325" spans="1:106">
      <c r="A1325" t="s">
        <v>76</v>
      </c>
      <c r="B1325">
        <v>7</v>
      </c>
      <c r="C1325">
        <f t="shared" ca="1" si="2970"/>
        <v>-130</v>
      </c>
      <c r="D1325">
        <f t="shared" ca="1" si="2971"/>
        <v>10</v>
      </c>
      <c r="E1325">
        <f t="shared" ca="1" si="2972"/>
        <v>-131</v>
      </c>
      <c r="F1325">
        <f t="shared" ca="1" si="2973"/>
        <v>11</v>
      </c>
      <c r="G1325">
        <f t="shared" ca="1" si="2974"/>
        <v>-129</v>
      </c>
      <c r="H1325">
        <f t="shared" ca="1" si="2975"/>
        <v>10</v>
      </c>
      <c r="I1325">
        <f t="shared" ca="1" si="2976"/>
        <v>-130</v>
      </c>
      <c r="J1325">
        <f t="shared" ca="1" si="2977"/>
        <v>10</v>
      </c>
      <c r="K1325">
        <f t="shared" ca="1" si="2978"/>
        <v>-128</v>
      </c>
      <c r="L1325">
        <f t="shared" ca="1" si="2979"/>
        <v>10</v>
      </c>
      <c r="M1325">
        <f t="shared" ca="1" si="2980"/>
        <v>-129</v>
      </c>
      <c r="N1325">
        <f t="shared" ca="1" si="2981"/>
        <v>10</v>
      </c>
      <c r="O1325">
        <f t="shared" ca="1" si="2982"/>
        <v>-127</v>
      </c>
      <c r="P1325">
        <f t="shared" ca="1" si="2983"/>
        <v>10</v>
      </c>
      <c r="Q1325">
        <f t="shared" ca="1" si="2984"/>
        <v>-128</v>
      </c>
      <c r="R1325">
        <f t="shared" ca="1" si="2985"/>
        <v>10</v>
      </c>
      <c r="S1325">
        <f t="shared" ca="1" si="2986"/>
        <v>-126</v>
      </c>
      <c r="T1325">
        <f t="shared" ca="1" si="2987"/>
        <v>10</v>
      </c>
      <c r="U1325">
        <f t="shared" ca="1" si="2988"/>
        <v>-127</v>
      </c>
      <c r="V1325">
        <f t="shared" ca="1" si="2989"/>
        <v>10</v>
      </c>
      <c r="W1325">
        <f t="shared" ca="1" si="2990"/>
        <v>-125</v>
      </c>
      <c r="X1325">
        <f t="shared" ca="1" si="2991"/>
        <v>10</v>
      </c>
      <c r="Y1325">
        <f t="shared" ca="1" si="2992"/>
        <v>-126</v>
      </c>
      <c r="Z1325">
        <f t="shared" ca="1" si="2993"/>
        <v>10</v>
      </c>
      <c r="AA1325">
        <f t="shared" ca="1" si="2994"/>
        <v>-124</v>
      </c>
      <c r="AB1325">
        <f t="shared" ca="1" si="2995"/>
        <v>10</v>
      </c>
      <c r="AC1325">
        <f t="shared" ca="1" si="2996"/>
        <v>-125</v>
      </c>
      <c r="AD1325">
        <f t="shared" ca="1" si="2997"/>
        <v>10</v>
      </c>
      <c r="AE1325" t="str">
        <f t="shared" si="2998"/>
        <v/>
      </c>
      <c r="AF1325" t="str">
        <f t="shared" si="2999"/>
        <v/>
      </c>
      <c r="AG1325" t="str">
        <f t="shared" si="3000"/>
        <v/>
      </c>
      <c r="AH1325" t="str">
        <f t="shared" si="3001"/>
        <v/>
      </c>
      <c r="AI1325" t="str">
        <f t="shared" si="3002"/>
        <v/>
      </c>
      <c r="AJ1325" t="str">
        <f t="shared" si="3003"/>
        <v/>
      </c>
      <c r="AK1325" t="str">
        <f t="shared" si="3004"/>
        <v/>
      </c>
      <c r="AL1325" t="str">
        <f t="shared" si="3005"/>
        <v/>
      </c>
      <c r="AM1325" t="str">
        <f t="shared" si="3006"/>
        <v/>
      </c>
      <c r="AN1325" t="str">
        <f t="shared" si="3007"/>
        <v/>
      </c>
      <c r="AO1325" t="str">
        <f t="shared" si="3008"/>
        <v/>
      </c>
      <c r="AP1325" t="str">
        <f t="shared" si="3009"/>
        <v/>
      </c>
      <c r="AQ1325" t="str">
        <f t="shared" si="3010"/>
        <v/>
      </c>
      <c r="AR1325" t="str">
        <f t="shared" si="3011"/>
        <v/>
      </c>
      <c r="AS1325" t="str">
        <f t="shared" si="3012"/>
        <v/>
      </c>
      <c r="AT1325" t="str">
        <f t="shared" si="3013"/>
        <v/>
      </c>
      <c r="AU1325" t="str">
        <f t="shared" si="3014"/>
        <v/>
      </c>
      <c r="AV1325" t="str">
        <f t="shared" si="3015"/>
        <v/>
      </c>
      <c r="AW1325" t="str">
        <f t="shared" si="3016"/>
        <v/>
      </c>
      <c r="AX1325" t="str">
        <f t="shared" si="3017"/>
        <v/>
      </c>
      <c r="AY1325" t="str">
        <f t="shared" si="3018"/>
        <v/>
      </c>
      <c r="AZ1325" t="str">
        <f t="shared" si="3019"/>
        <v/>
      </c>
      <c r="BA1325" t="str">
        <f t="shared" si="3020"/>
        <v/>
      </c>
      <c r="BB1325" t="str">
        <f t="shared" si="3021"/>
        <v/>
      </c>
      <c r="BC1325" t="str">
        <f t="shared" si="3022"/>
        <v/>
      </c>
      <c r="BD1325" t="str">
        <f t="shared" si="3023"/>
        <v/>
      </c>
      <c r="BE1325" t="str">
        <f t="shared" si="3024"/>
        <v/>
      </c>
      <c r="BF1325" t="str">
        <f t="shared" si="3025"/>
        <v/>
      </c>
      <c r="BG1325" t="str">
        <f t="shared" si="3026"/>
        <v/>
      </c>
      <c r="BH1325" t="str">
        <f t="shared" si="3027"/>
        <v/>
      </c>
      <c r="BI1325" t="str">
        <f t="shared" si="3028"/>
        <v/>
      </c>
      <c r="BJ1325" t="str">
        <f t="shared" si="3029"/>
        <v/>
      </c>
      <c r="BK1325" t="str">
        <f t="shared" si="3030"/>
        <v/>
      </c>
      <c r="BL1325" t="str">
        <f t="shared" si="3031"/>
        <v/>
      </c>
      <c r="BM1325" t="str">
        <f t="shared" si="3032"/>
        <v/>
      </c>
      <c r="BN1325" t="str">
        <f t="shared" si="3033"/>
        <v/>
      </c>
      <c r="BO1325" t="str">
        <f t="shared" si="3034"/>
        <v/>
      </c>
      <c r="BP1325" t="str">
        <f t="shared" si="3035"/>
        <v/>
      </c>
      <c r="BQ1325" t="str">
        <f t="shared" si="3036"/>
        <v/>
      </c>
      <c r="BR1325" t="str">
        <f t="shared" si="3037"/>
        <v/>
      </c>
      <c r="BS1325" t="str">
        <f t="shared" si="3038"/>
        <v/>
      </c>
      <c r="BT1325" t="str">
        <f t="shared" si="3039"/>
        <v/>
      </c>
      <c r="BU1325" t="str">
        <f t="shared" si="3040"/>
        <v/>
      </c>
      <c r="BV1325" t="str">
        <f t="shared" si="3041"/>
        <v/>
      </c>
      <c r="BW1325" t="str">
        <f t="shared" si="3042"/>
        <v/>
      </c>
      <c r="BX1325" t="str">
        <f t="shared" si="3043"/>
        <v/>
      </c>
      <c r="BY1325" t="str">
        <f t="shared" si="3044"/>
        <v/>
      </c>
      <c r="BZ1325" t="str">
        <f t="shared" si="3045"/>
        <v/>
      </c>
      <c r="CA1325" t="str">
        <f t="shared" si="3046"/>
        <v/>
      </c>
      <c r="CB1325" t="str">
        <f t="shared" si="3047"/>
        <v/>
      </c>
      <c r="CC1325" t="str">
        <f t="shared" si="3048"/>
        <v/>
      </c>
      <c r="CD1325" t="str">
        <f t="shared" si="3049"/>
        <v/>
      </c>
      <c r="CE1325">
        <f t="shared" ca="1" si="3050"/>
        <v>-124</v>
      </c>
      <c r="CF1325">
        <f t="shared" ca="1" si="3051"/>
        <v>10</v>
      </c>
      <c r="CG1325">
        <f t="shared" ca="1" si="3052"/>
        <v>-125</v>
      </c>
      <c r="CH1325">
        <f t="shared" ca="1" si="3053"/>
        <v>10</v>
      </c>
      <c r="CI1325" t="str">
        <f t="shared" ref="CI1325:DB1325" ca="1" si="3093">IF(CI$2&lt;=$B1325,OFFSET($E1325,0,4*(CI$2-1)) &amp; " " &amp; OFFSET($F1325,0,4*(CI$2-1)),CH1325)</f>
        <v>-131 11</v>
      </c>
      <c r="CJ1325" t="str">
        <f t="shared" ca="1" si="3093"/>
        <v>-130 10</v>
      </c>
      <c r="CK1325" t="str">
        <f t="shared" ca="1" si="3093"/>
        <v>-129 10</v>
      </c>
      <c r="CL1325" t="str">
        <f t="shared" ca="1" si="3093"/>
        <v>-128 10</v>
      </c>
      <c r="CM1325" t="str">
        <f t="shared" ca="1" si="3093"/>
        <v>-127 10</v>
      </c>
      <c r="CN1325" t="str">
        <f t="shared" ca="1" si="3093"/>
        <v>-126 10</v>
      </c>
      <c r="CO1325" t="str">
        <f t="shared" ca="1" si="3093"/>
        <v>-125 10</v>
      </c>
      <c r="CP1325" t="str">
        <f t="shared" ca="1" si="3093"/>
        <v>-125 10</v>
      </c>
      <c r="CQ1325" t="str">
        <f t="shared" ca="1" si="3093"/>
        <v>-125 10</v>
      </c>
      <c r="CR1325" t="str">
        <f t="shared" ca="1" si="3093"/>
        <v>-125 10</v>
      </c>
      <c r="CS1325" t="str">
        <f t="shared" ca="1" si="3093"/>
        <v>-125 10</v>
      </c>
      <c r="CT1325" t="str">
        <f t="shared" ca="1" si="3093"/>
        <v>-125 10</v>
      </c>
      <c r="CU1325" t="str">
        <f t="shared" ca="1" si="3093"/>
        <v>-125 10</v>
      </c>
      <c r="CV1325" t="str">
        <f t="shared" ca="1" si="3093"/>
        <v>-125 10</v>
      </c>
      <c r="CW1325" t="str">
        <f t="shared" ca="1" si="3093"/>
        <v>-125 10</v>
      </c>
      <c r="CX1325" t="str">
        <f t="shared" ca="1" si="3093"/>
        <v>-125 10</v>
      </c>
      <c r="CY1325" t="str">
        <f t="shared" ca="1" si="3093"/>
        <v>-125 10</v>
      </c>
      <c r="CZ1325" t="str">
        <f t="shared" ca="1" si="3093"/>
        <v>-125 10</v>
      </c>
      <c r="DA1325" t="str">
        <f t="shared" ca="1" si="3093"/>
        <v>-125 10</v>
      </c>
      <c r="DB1325" t="str">
        <f t="shared" ca="1" si="3093"/>
        <v>-125 10</v>
      </c>
    </row>
    <row r="1326" spans="1:106">
      <c r="A1326" t="s">
        <v>77</v>
      </c>
      <c r="B1326">
        <v>12</v>
      </c>
      <c r="C1326">
        <f t="shared" ca="1" si="2970"/>
        <v>-124</v>
      </c>
      <c r="D1326">
        <f t="shared" ca="1" si="2971"/>
        <v>11</v>
      </c>
      <c r="E1326">
        <f t="shared" ca="1" si="2972"/>
        <v>-125</v>
      </c>
      <c r="F1326">
        <f t="shared" ca="1" si="2973"/>
        <v>10</v>
      </c>
      <c r="G1326">
        <f t="shared" ca="1" si="2974"/>
        <v>-124</v>
      </c>
      <c r="H1326">
        <f t="shared" ca="1" si="2975"/>
        <v>12</v>
      </c>
      <c r="I1326">
        <f t="shared" ca="1" si="2976"/>
        <v>-124</v>
      </c>
      <c r="J1326">
        <f t="shared" ca="1" si="2977"/>
        <v>11</v>
      </c>
      <c r="K1326">
        <f t="shared" ca="1" si="2978"/>
        <v>-124</v>
      </c>
      <c r="L1326">
        <f t="shared" ca="1" si="2979"/>
        <v>13</v>
      </c>
      <c r="M1326">
        <f t="shared" ca="1" si="2980"/>
        <v>-124</v>
      </c>
      <c r="N1326">
        <f t="shared" ca="1" si="2981"/>
        <v>12</v>
      </c>
      <c r="O1326">
        <f t="shared" ca="1" si="2982"/>
        <v>-124</v>
      </c>
      <c r="P1326">
        <f t="shared" ca="1" si="2983"/>
        <v>14</v>
      </c>
      <c r="Q1326">
        <f t="shared" ca="1" si="2984"/>
        <v>-124</v>
      </c>
      <c r="R1326">
        <f t="shared" ca="1" si="2985"/>
        <v>13</v>
      </c>
      <c r="S1326">
        <f t="shared" ca="1" si="2986"/>
        <v>-124</v>
      </c>
      <c r="T1326">
        <f t="shared" ca="1" si="2987"/>
        <v>15</v>
      </c>
      <c r="U1326">
        <f t="shared" ca="1" si="2988"/>
        <v>-124</v>
      </c>
      <c r="V1326">
        <f t="shared" ca="1" si="2989"/>
        <v>14</v>
      </c>
      <c r="W1326">
        <f t="shared" ca="1" si="2990"/>
        <v>-124</v>
      </c>
      <c r="X1326">
        <f t="shared" ca="1" si="2991"/>
        <v>16</v>
      </c>
      <c r="Y1326">
        <f t="shared" ca="1" si="2992"/>
        <v>-124</v>
      </c>
      <c r="Z1326">
        <f t="shared" ca="1" si="2993"/>
        <v>15</v>
      </c>
      <c r="AA1326">
        <f t="shared" ca="1" si="2994"/>
        <v>-124</v>
      </c>
      <c r="AB1326">
        <f t="shared" ca="1" si="2995"/>
        <v>17</v>
      </c>
      <c r="AC1326">
        <f t="shared" ca="1" si="2996"/>
        <v>-124</v>
      </c>
      <c r="AD1326">
        <f t="shared" ca="1" si="2997"/>
        <v>16</v>
      </c>
      <c r="AE1326">
        <f t="shared" ca="1" si="2998"/>
        <v>-124</v>
      </c>
      <c r="AF1326">
        <f t="shared" ca="1" si="2999"/>
        <v>18</v>
      </c>
      <c r="AG1326">
        <f t="shared" ca="1" si="3000"/>
        <v>-124</v>
      </c>
      <c r="AH1326">
        <f t="shared" ca="1" si="3001"/>
        <v>17</v>
      </c>
      <c r="AI1326">
        <f t="shared" ca="1" si="3002"/>
        <v>-124</v>
      </c>
      <c r="AJ1326">
        <f t="shared" ca="1" si="3003"/>
        <v>19</v>
      </c>
      <c r="AK1326">
        <f t="shared" ca="1" si="3004"/>
        <v>-124</v>
      </c>
      <c r="AL1326">
        <f t="shared" ca="1" si="3005"/>
        <v>18</v>
      </c>
      <c r="AM1326">
        <f t="shared" ca="1" si="3006"/>
        <v>-124</v>
      </c>
      <c r="AN1326">
        <f t="shared" ca="1" si="3007"/>
        <v>20</v>
      </c>
      <c r="AO1326">
        <f t="shared" ca="1" si="3008"/>
        <v>-124</v>
      </c>
      <c r="AP1326">
        <f t="shared" ca="1" si="3009"/>
        <v>19</v>
      </c>
      <c r="AQ1326">
        <f t="shared" ca="1" si="3010"/>
        <v>-124</v>
      </c>
      <c r="AR1326">
        <f t="shared" ca="1" si="3011"/>
        <v>21</v>
      </c>
      <c r="AS1326">
        <f t="shared" ca="1" si="3012"/>
        <v>-124</v>
      </c>
      <c r="AT1326">
        <f t="shared" ca="1" si="3013"/>
        <v>20</v>
      </c>
      <c r="AU1326">
        <f t="shared" ca="1" si="3014"/>
        <v>-124</v>
      </c>
      <c r="AV1326">
        <f t="shared" ca="1" si="3015"/>
        <v>22</v>
      </c>
      <c r="AW1326">
        <f t="shared" ca="1" si="3016"/>
        <v>-124</v>
      </c>
      <c r="AX1326">
        <f t="shared" ca="1" si="3017"/>
        <v>21</v>
      </c>
      <c r="AY1326" t="str">
        <f t="shared" si="3018"/>
        <v/>
      </c>
      <c r="AZ1326" t="str">
        <f t="shared" si="3019"/>
        <v/>
      </c>
      <c r="BA1326" t="str">
        <f t="shared" si="3020"/>
        <v/>
      </c>
      <c r="BB1326" t="str">
        <f t="shared" si="3021"/>
        <v/>
      </c>
      <c r="BC1326" t="str">
        <f t="shared" si="3022"/>
        <v/>
      </c>
      <c r="BD1326" t="str">
        <f t="shared" si="3023"/>
        <v/>
      </c>
      <c r="BE1326" t="str">
        <f t="shared" si="3024"/>
        <v/>
      </c>
      <c r="BF1326" t="str">
        <f t="shared" si="3025"/>
        <v/>
      </c>
      <c r="BG1326" t="str">
        <f t="shared" si="3026"/>
        <v/>
      </c>
      <c r="BH1326" t="str">
        <f t="shared" si="3027"/>
        <v/>
      </c>
      <c r="BI1326" t="str">
        <f t="shared" si="3028"/>
        <v/>
      </c>
      <c r="BJ1326" t="str">
        <f t="shared" si="3029"/>
        <v/>
      </c>
      <c r="BK1326" t="str">
        <f t="shared" si="3030"/>
        <v/>
      </c>
      <c r="BL1326" t="str">
        <f t="shared" si="3031"/>
        <v/>
      </c>
      <c r="BM1326" t="str">
        <f t="shared" si="3032"/>
        <v/>
      </c>
      <c r="BN1326" t="str">
        <f t="shared" si="3033"/>
        <v/>
      </c>
      <c r="BO1326" t="str">
        <f t="shared" si="3034"/>
        <v/>
      </c>
      <c r="BP1326" t="str">
        <f t="shared" si="3035"/>
        <v/>
      </c>
      <c r="BQ1326" t="str">
        <f t="shared" si="3036"/>
        <v/>
      </c>
      <c r="BR1326" t="str">
        <f t="shared" si="3037"/>
        <v/>
      </c>
      <c r="BS1326" t="str">
        <f t="shared" si="3038"/>
        <v/>
      </c>
      <c r="BT1326" t="str">
        <f t="shared" si="3039"/>
        <v/>
      </c>
      <c r="BU1326" t="str">
        <f t="shared" si="3040"/>
        <v/>
      </c>
      <c r="BV1326" t="str">
        <f t="shared" si="3041"/>
        <v/>
      </c>
      <c r="BW1326" t="str">
        <f t="shared" si="3042"/>
        <v/>
      </c>
      <c r="BX1326" t="str">
        <f t="shared" si="3043"/>
        <v/>
      </c>
      <c r="BY1326" t="str">
        <f t="shared" si="3044"/>
        <v/>
      </c>
      <c r="BZ1326" t="str">
        <f t="shared" si="3045"/>
        <v/>
      </c>
      <c r="CA1326" t="str">
        <f t="shared" si="3046"/>
        <v/>
      </c>
      <c r="CB1326" t="str">
        <f t="shared" si="3047"/>
        <v/>
      </c>
      <c r="CC1326" t="str">
        <f t="shared" si="3048"/>
        <v/>
      </c>
      <c r="CD1326" t="str">
        <f t="shared" si="3049"/>
        <v/>
      </c>
      <c r="CE1326">
        <f t="shared" ca="1" si="3050"/>
        <v>-124</v>
      </c>
      <c r="CF1326">
        <f t="shared" ca="1" si="3051"/>
        <v>22</v>
      </c>
      <c r="CG1326">
        <f t="shared" ca="1" si="3052"/>
        <v>-124</v>
      </c>
      <c r="CH1326">
        <f t="shared" ca="1" si="3053"/>
        <v>21</v>
      </c>
      <c r="CI1326" t="str">
        <f t="shared" ref="CI1326:DB1326" ca="1" si="3094">IF(CI$2&lt;=$B1326,OFFSET($E1326,0,4*(CI$2-1)) &amp; " " &amp; OFFSET($F1326,0,4*(CI$2-1)),CH1326)</f>
        <v>-125 10</v>
      </c>
      <c r="CJ1326" t="str">
        <f t="shared" ca="1" si="3094"/>
        <v>-124 11</v>
      </c>
      <c r="CK1326" t="str">
        <f t="shared" ca="1" si="3094"/>
        <v>-124 12</v>
      </c>
      <c r="CL1326" t="str">
        <f t="shared" ca="1" si="3094"/>
        <v>-124 13</v>
      </c>
      <c r="CM1326" t="str">
        <f t="shared" ca="1" si="3094"/>
        <v>-124 14</v>
      </c>
      <c r="CN1326" t="str">
        <f t="shared" ca="1" si="3094"/>
        <v>-124 15</v>
      </c>
      <c r="CO1326" t="str">
        <f t="shared" ca="1" si="3094"/>
        <v>-124 16</v>
      </c>
      <c r="CP1326" t="str">
        <f t="shared" ca="1" si="3094"/>
        <v>-124 17</v>
      </c>
      <c r="CQ1326" t="str">
        <f t="shared" ca="1" si="3094"/>
        <v>-124 18</v>
      </c>
      <c r="CR1326" t="str">
        <f t="shared" ca="1" si="3094"/>
        <v>-124 19</v>
      </c>
      <c r="CS1326" t="str">
        <f t="shared" ca="1" si="3094"/>
        <v>-124 20</v>
      </c>
      <c r="CT1326" t="str">
        <f t="shared" ca="1" si="3094"/>
        <v>-124 21</v>
      </c>
      <c r="CU1326" t="str">
        <f t="shared" ca="1" si="3094"/>
        <v>-124 21</v>
      </c>
      <c r="CV1326" t="str">
        <f t="shared" ca="1" si="3094"/>
        <v>-124 21</v>
      </c>
      <c r="CW1326" t="str">
        <f t="shared" ca="1" si="3094"/>
        <v>-124 21</v>
      </c>
      <c r="CX1326" t="str">
        <f t="shared" ca="1" si="3094"/>
        <v>-124 21</v>
      </c>
      <c r="CY1326" t="str">
        <f t="shared" ca="1" si="3094"/>
        <v>-124 21</v>
      </c>
      <c r="CZ1326" t="str">
        <f t="shared" ca="1" si="3094"/>
        <v>-124 21</v>
      </c>
      <c r="DA1326" t="str">
        <f t="shared" ca="1" si="3094"/>
        <v>-124 21</v>
      </c>
      <c r="DB1326" t="str">
        <f t="shared" ca="1" si="3094"/>
        <v>-124 21</v>
      </c>
    </row>
    <row r="1327" spans="1:106">
      <c r="A1327" t="s">
        <v>76</v>
      </c>
      <c r="B1327">
        <v>6</v>
      </c>
      <c r="C1327">
        <f t="shared" ca="1" si="2970"/>
        <v>-123</v>
      </c>
      <c r="D1327">
        <f t="shared" ca="1" si="2971"/>
        <v>22</v>
      </c>
      <c r="E1327">
        <f t="shared" ca="1" si="2972"/>
        <v>-124</v>
      </c>
      <c r="F1327">
        <f t="shared" ca="1" si="2973"/>
        <v>21</v>
      </c>
      <c r="G1327">
        <f t="shared" ca="1" si="2974"/>
        <v>-122</v>
      </c>
      <c r="H1327">
        <f t="shared" ca="1" si="2975"/>
        <v>22</v>
      </c>
      <c r="I1327">
        <f t="shared" ca="1" si="2976"/>
        <v>-123</v>
      </c>
      <c r="J1327">
        <f t="shared" ca="1" si="2977"/>
        <v>22</v>
      </c>
      <c r="K1327">
        <f t="shared" ca="1" si="2978"/>
        <v>-121</v>
      </c>
      <c r="L1327">
        <f t="shared" ca="1" si="2979"/>
        <v>22</v>
      </c>
      <c r="M1327">
        <f t="shared" ca="1" si="2980"/>
        <v>-122</v>
      </c>
      <c r="N1327">
        <f t="shared" ca="1" si="2981"/>
        <v>22</v>
      </c>
      <c r="O1327">
        <f t="shared" ca="1" si="2982"/>
        <v>-120</v>
      </c>
      <c r="P1327">
        <f t="shared" ca="1" si="2983"/>
        <v>22</v>
      </c>
      <c r="Q1327">
        <f t="shared" ca="1" si="2984"/>
        <v>-121</v>
      </c>
      <c r="R1327">
        <f t="shared" ca="1" si="2985"/>
        <v>22</v>
      </c>
      <c r="S1327">
        <f t="shared" ca="1" si="2986"/>
        <v>-119</v>
      </c>
      <c r="T1327">
        <f t="shared" ca="1" si="2987"/>
        <v>22</v>
      </c>
      <c r="U1327">
        <f t="shared" ca="1" si="2988"/>
        <v>-120</v>
      </c>
      <c r="V1327">
        <f t="shared" ca="1" si="2989"/>
        <v>22</v>
      </c>
      <c r="W1327">
        <f t="shared" ca="1" si="2990"/>
        <v>-118</v>
      </c>
      <c r="X1327">
        <f t="shared" ca="1" si="2991"/>
        <v>22</v>
      </c>
      <c r="Y1327">
        <f t="shared" ca="1" si="2992"/>
        <v>-119</v>
      </c>
      <c r="Z1327">
        <f t="shared" ca="1" si="2993"/>
        <v>22</v>
      </c>
      <c r="AA1327" t="str">
        <f t="shared" si="2994"/>
        <v/>
      </c>
      <c r="AB1327" t="str">
        <f t="shared" si="2995"/>
        <v/>
      </c>
      <c r="AC1327" t="str">
        <f t="shared" si="2996"/>
        <v/>
      </c>
      <c r="AD1327" t="str">
        <f t="shared" si="2997"/>
        <v/>
      </c>
      <c r="AE1327" t="str">
        <f t="shared" si="2998"/>
        <v/>
      </c>
      <c r="AF1327" t="str">
        <f t="shared" si="2999"/>
        <v/>
      </c>
      <c r="AG1327" t="str">
        <f t="shared" si="3000"/>
        <v/>
      </c>
      <c r="AH1327" t="str">
        <f t="shared" si="3001"/>
        <v/>
      </c>
      <c r="AI1327" t="str">
        <f t="shared" si="3002"/>
        <v/>
      </c>
      <c r="AJ1327" t="str">
        <f t="shared" si="3003"/>
        <v/>
      </c>
      <c r="AK1327" t="str">
        <f t="shared" si="3004"/>
        <v/>
      </c>
      <c r="AL1327" t="str">
        <f t="shared" si="3005"/>
        <v/>
      </c>
      <c r="AM1327" t="str">
        <f t="shared" si="3006"/>
        <v/>
      </c>
      <c r="AN1327" t="str">
        <f t="shared" si="3007"/>
        <v/>
      </c>
      <c r="AO1327" t="str">
        <f t="shared" si="3008"/>
        <v/>
      </c>
      <c r="AP1327" t="str">
        <f t="shared" si="3009"/>
        <v/>
      </c>
      <c r="AQ1327" t="str">
        <f t="shared" si="3010"/>
        <v/>
      </c>
      <c r="AR1327" t="str">
        <f t="shared" si="3011"/>
        <v/>
      </c>
      <c r="AS1327" t="str">
        <f t="shared" si="3012"/>
        <v/>
      </c>
      <c r="AT1327" t="str">
        <f t="shared" si="3013"/>
        <v/>
      </c>
      <c r="AU1327" t="str">
        <f t="shared" si="3014"/>
        <v/>
      </c>
      <c r="AV1327" t="str">
        <f t="shared" si="3015"/>
        <v/>
      </c>
      <c r="AW1327" t="str">
        <f t="shared" si="3016"/>
        <v/>
      </c>
      <c r="AX1327" t="str">
        <f t="shared" si="3017"/>
        <v/>
      </c>
      <c r="AY1327" t="str">
        <f t="shared" si="3018"/>
        <v/>
      </c>
      <c r="AZ1327" t="str">
        <f t="shared" si="3019"/>
        <v/>
      </c>
      <c r="BA1327" t="str">
        <f t="shared" si="3020"/>
        <v/>
      </c>
      <c r="BB1327" t="str">
        <f t="shared" si="3021"/>
        <v/>
      </c>
      <c r="BC1327" t="str">
        <f t="shared" si="3022"/>
        <v/>
      </c>
      <c r="BD1327" t="str">
        <f t="shared" si="3023"/>
        <v/>
      </c>
      <c r="BE1327" t="str">
        <f t="shared" si="3024"/>
        <v/>
      </c>
      <c r="BF1327" t="str">
        <f t="shared" si="3025"/>
        <v/>
      </c>
      <c r="BG1327" t="str">
        <f t="shared" si="3026"/>
        <v/>
      </c>
      <c r="BH1327" t="str">
        <f t="shared" si="3027"/>
        <v/>
      </c>
      <c r="BI1327" t="str">
        <f t="shared" si="3028"/>
        <v/>
      </c>
      <c r="BJ1327" t="str">
        <f t="shared" si="3029"/>
        <v/>
      </c>
      <c r="BK1327" t="str">
        <f t="shared" si="3030"/>
        <v/>
      </c>
      <c r="BL1327" t="str">
        <f t="shared" si="3031"/>
        <v/>
      </c>
      <c r="BM1327" t="str">
        <f t="shared" si="3032"/>
        <v/>
      </c>
      <c r="BN1327" t="str">
        <f t="shared" si="3033"/>
        <v/>
      </c>
      <c r="BO1327" t="str">
        <f t="shared" si="3034"/>
        <v/>
      </c>
      <c r="BP1327" t="str">
        <f t="shared" si="3035"/>
        <v/>
      </c>
      <c r="BQ1327" t="str">
        <f t="shared" si="3036"/>
        <v/>
      </c>
      <c r="BR1327" t="str">
        <f t="shared" si="3037"/>
        <v/>
      </c>
      <c r="BS1327" t="str">
        <f t="shared" si="3038"/>
        <v/>
      </c>
      <c r="BT1327" t="str">
        <f t="shared" si="3039"/>
        <v/>
      </c>
      <c r="BU1327" t="str">
        <f t="shared" si="3040"/>
        <v/>
      </c>
      <c r="BV1327" t="str">
        <f t="shared" si="3041"/>
        <v/>
      </c>
      <c r="BW1327" t="str">
        <f t="shared" si="3042"/>
        <v/>
      </c>
      <c r="BX1327" t="str">
        <f t="shared" si="3043"/>
        <v/>
      </c>
      <c r="BY1327" t="str">
        <f t="shared" si="3044"/>
        <v/>
      </c>
      <c r="BZ1327" t="str">
        <f t="shared" si="3045"/>
        <v/>
      </c>
      <c r="CA1327" t="str">
        <f t="shared" si="3046"/>
        <v/>
      </c>
      <c r="CB1327" t="str">
        <f t="shared" si="3047"/>
        <v/>
      </c>
      <c r="CC1327" t="str">
        <f t="shared" si="3048"/>
        <v/>
      </c>
      <c r="CD1327" t="str">
        <f t="shared" si="3049"/>
        <v/>
      </c>
      <c r="CE1327">
        <f t="shared" ca="1" si="3050"/>
        <v>-118</v>
      </c>
      <c r="CF1327">
        <f t="shared" ca="1" si="3051"/>
        <v>22</v>
      </c>
      <c r="CG1327">
        <f t="shared" ca="1" si="3052"/>
        <v>-119</v>
      </c>
      <c r="CH1327">
        <f t="shared" ca="1" si="3053"/>
        <v>22</v>
      </c>
      <c r="CI1327" t="str">
        <f t="shared" ref="CI1327:DB1327" ca="1" si="3095">IF(CI$2&lt;=$B1327,OFFSET($E1327,0,4*(CI$2-1)) &amp; " " &amp; OFFSET($F1327,0,4*(CI$2-1)),CH1327)</f>
        <v>-124 21</v>
      </c>
      <c r="CJ1327" t="str">
        <f t="shared" ca="1" si="3095"/>
        <v>-123 22</v>
      </c>
      <c r="CK1327" t="str">
        <f t="shared" ca="1" si="3095"/>
        <v>-122 22</v>
      </c>
      <c r="CL1327" t="str">
        <f t="shared" ca="1" si="3095"/>
        <v>-121 22</v>
      </c>
      <c r="CM1327" t="str">
        <f t="shared" ca="1" si="3095"/>
        <v>-120 22</v>
      </c>
      <c r="CN1327" t="str">
        <f t="shared" ca="1" si="3095"/>
        <v>-119 22</v>
      </c>
      <c r="CO1327" t="str">
        <f t="shared" ca="1" si="3095"/>
        <v>-119 22</v>
      </c>
      <c r="CP1327" t="str">
        <f t="shared" ca="1" si="3095"/>
        <v>-119 22</v>
      </c>
      <c r="CQ1327" t="str">
        <f t="shared" ca="1" si="3095"/>
        <v>-119 22</v>
      </c>
      <c r="CR1327" t="str">
        <f t="shared" ca="1" si="3095"/>
        <v>-119 22</v>
      </c>
      <c r="CS1327" t="str">
        <f t="shared" ca="1" si="3095"/>
        <v>-119 22</v>
      </c>
      <c r="CT1327" t="str">
        <f t="shared" ca="1" si="3095"/>
        <v>-119 22</v>
      </c>
      <c r="CU1327" t="str">
        <f t="shared" ca="1" si="3095"/>
        <v>-119 22</v>
      </c>
      <c r="CV1327" t="str">
        <f t="shared" ca="1" si="3095"/>
        <v>-119 22</v>
      </c>
      <c r="CW1327" t="str">
        <f t="shared" ca="1" si="3095"/>
        <v>-119 22</v>
      </c>
      <c r="CX1327" t="str">
        <f t="shared" ca="1" si="3095"/>
        <v>-119 22</v>
      </c>
      <c r="CY1327" t="str">
        <f t="shared" ca="1" si="3095"/>
        <v>-119 22</v>
      </c>
      <c r="CZ1327" t="str">
        <f t="shared" ca="1" si="3095"/>
        <v>-119 22</v>
      </c>
      <c r="DA1327" t="str">
        <f t="shared" ca="1" si="3095"/>
        <v>-119 22</v>
      </c>
      <c r="DB1327" t="str">
        <f t="shared" ca="1" si="3095"/>
        <v>-119 22</v>
      </c>
    </row>
    <row r="1328" spans="1:106">
      <c r="A1328" t="s">
        <v>75</v>
      </c>
      <c r="B1328">
        <v>3</v>
      </c>
      <c r="C1328">
        <f t="shared" ca="1" si="2970"/>
        <v>-118</v>
      </c>
      <c r="D1328">
        <f t="shared" ca="1" si="2971"/>
        <v>21</v>
      </c>
      <c r="E1328">
        <f t="shared" ca="1" si="2972"/>
        <v>-119</v>
      </c>
      <c r="F1328">
        <f t="shared" ca="1" si="2973"/>
        <v>22</v>
      </c>
      <c r="G1328">
        <f t="shared" ca="1" si="2974"/>
        <v>-118</v>
      </c>
      <c r="H1328">
        <f t="shared" ca="1" si="2975"/>
        <v>20</v>
      </c>
      <c r="I1328">
        <f t="shared" ca="1" si="2976"/>
        <v>-118</v>
      </c>
      <c r="J1328">
        <f t="shared" ca="1" si="2977"/>
        <v>21</v>
      </c>
      <c r="K1328">
        <f t="shared" ca="1" si="2978"/>
        <v>-118</v>
      </c>
      <c r="L1328">
        <f t="shared" ca="1" si="2979"/>
        <v>19</v>
      </c>
      <c r="M1328">
        <f t="shared" ca="1" si="2980"/>
        <v>-118</v>
      </c>
      <c r="N1328">
        <f t="shared" ca="1" si="2981"/>
        <v>20</v>
      </c>
      <c r="O1328" t="str">
        <f t="shared" si="2982"/>
        <v/>
      </c>
      <c r="P1328" t="str">
        <f t="shared" si="2983"/>
        <v/>
      </c>
      <c r="Q1328" t="str">
        <f t="shared" si="2984"/>
        <v/>
      </c>
      <c r="R1328" t="str">
        <f t="shared" si="2985"/>
        <v/>
      </c>
      <c r="S1328" t="str">
        <f t="shared" si="2986"/>
        <v/>
      </c>
      <c r="T1328" t="str">
        <f t="shared" si="2987"/>
        <v/>
      </c>
      <c r="U1328" t="str">
        <f t="shared" si="2988"/>
        <v/>
      </c>
      <c r="V1328" t="str">
        <f t="shared" si="2989"/>
        <v/>
      </c>
      <c r="W1328" t="str">
        <f t="shared" si="2990"/>
        <v/>
      </c>
      <c r="X1328" t="str">
        <f t="shared" si="2991"/>
        <v/>
      </c>
      <c r="Y1328" t="str">
        <f t="shared" si="2992"/>
        <v/>
      </c>
      <c r="Z1328" t="str">
        <f t="shared" si="2993"/>
        <v/>
      </c>
      <c r="AA1328" t="str">
        <f t="shared" si="2994"/>
        <v/>
      </c>
      <c r="AB1328" t="str">
        <f t="shared" si="2995"/>
        <v/>
      </c>
      <c r="AC1328" t="str">
        <f t="shared" si="2996"/>
        <v/>
      </c>
      <c r="AD1328" t="str">
        <f t="shared" si="2997"/>
        <v/>
      </c>
      <c r="AE1328" t="str">
        <f t="shared" si="2998"/>
        <v/>
      </c>
      <c r="AF1328" t="str">
        <f t="shared" si="2999"/>
        <v/>
      </c>
      <c r="AG1328" t="str">
        <f t="shared" si="3000"/>
        <v/>
      </c>
      <c r="AH1328" t="str">
        <f t="shared" si="3001"/>
        <v/>
      </c>
      <c r="AI1328" t="str">
        <f t="shared" si="3002"/>
        <v/>
      </c>
      <c r="AJ1328" t="str">
        <f t="shared" si="3003"/>
        <v/>
      </c>
      <c r="AK1328" t="str">
        <f t="shared" si="3004"/>
        <v/>
      </c>
      <c r="AL1328" t="str">
        <f t="shared" si="3005"/>
        <v/>
      </c>
      <c r="AM1328" t="str">
        <f t="shared" si="3006"/>
        <v/>
      </c>
      <c r="AN1328" t="str">
        <f t="shared" si="3007"/>
        <v/>
      </c>
      <c r="AO1328" t="str">
        <f t="shared" si="3008"/>
        <v/>
      </c>
      <c r="AP1328" t="str">
        <f t="shared" si="3009"/>
        <v/>
      </c>
      <c r="AQ1328" t="str">
        <f t="shared" si="3010"/>
        <v/>
      </c>
      <c r="AR1328" t="str">
        <f t="shared" si="3011"/>
        <v/>
      </c>
      <c r="AS1328" t="str">
        <f t="shared" si="3012"/>
        <v/>
      </c>
      <c r="AT1328" t="str">
        <f t="shared" si="3013"/>
        <v/>
      </c>
      <c r="AU1328" t="str">
        <f t="shared" si="3014"/>
        <v/>
      </c>
      <c r="AV1328" t="str">
        <f t="shared" si="3015"/>
        <v/>
      </c>
      <c r="AW1328" t="str">
        <f t="shared" si="3016"/>
        <v/>
      </c>
      <c r="AX1328" t="str">
        <f t="shared" si="3017"/>
        <v/>
      </c>
      <c r="AY1328" t="str">
        <f t="shared" si="3018"/>
        <v/>
      </c>
      <c r="AZ1328" t="str">
        <f t="shared" si="3019"/>
        <v/>
      </c>
      <c r="BA1328" t="str">
        <f t="shared" si="3020"/>
        <v/>
      </c>
      <c r="BB1328" t="str">
        <f t="shared" si="3021"/>
        <v/>
      </c>
      <c r="BC1328" t="str">
        <f t="shared" si="3022"/>
        <v/>
      </c>
      <c r="BD1328" t="str">
        <f t="shared" si="3023"/>
        <v/>
      </c>
      <c r="BE1328" t="str">
        <f t="shared" si="3024"/>
        <v/>
      </c>
      <c r="BF1328" t="str">
        <f t="shared" si="3025"/>
        <v/>
      </c>
      <c r="BG1328" t="str">
        <f t="shared" si="3026"/>
        <v/>
      </c>
      <c r="BH1328" t="str">
        <f t="shared" si="3027"/>
        <v/>
      </c>
      <c r="BI1328" t="str">
        <f t="shared" si="3028"/>
        <v/>
      </c>
      <c r="BJ1328" t="str">
        <f t="shared" si="3029"/>
        <v/>
      </c>
      <c r="BK1328" t="str">
        <f t="shared" si="3030"/>
        <v/>
      </c>
      <c r="BL1328" t="str">
        <f t="shared" si="3031"/>
        <v/>
      </c>
      <c r="BM1328" t="str">
        <f t="shared" si="3032"/>
        <v/>
      </c>
      <c r="BN1328" t="str">
        <f t="shared" si="3033"/>
        <v/>
      </c>
      <c r="BO1328" t="str">
        <f t="shared" si="3034"/>
        <v/>
      </c>
      <c r="BP1328" t="str">
        <f t="shared" si="3035"/>
        <v/>
      </c>
      <c r="BQ1328" t="str">
        <f t="shared" si="3036"/>
        <v/>
      </c>
      <c r="BR1328" t="str">
        <f t="shared" si="3037"/>
        <v/>
      </c>
      <c r="BS1328" t="str">
        <f t="shared" si="3038"/>
        <v/>
      </c>
      <c r="BT1328" t="str">
        <f t="shared" si="3039"/>
        <v/>
      </c>
      <c r="BU1328" t="str">
        <f t="shared" si="3040"/>
        <v/>
      </c>
      <c r="BV1328" t="str">
        <f t="shared" si="3041"/>
        <v/>
      </c>
      <c r="BW1328" t="str">
        <f t="shared" si="3042"/>
        <v/>
      </c>
      <c r="BX1328" t="str">
        <f t="shared" si="3043"/>
        <v/>
      </c>
      <c r="BY1328" t="str">
        <f t="shared" si="3044"/>
        <v/>
      </c>
      <c r="BZ1328" t="str">
        <f t="shared" si="3045"/>
        <v/>
      </c>
      <c r="CA1328" t="str">
        <f t="shared" si="3046"/>
        <v/>
      </c>
      <c r="CB1328" t="str">
        <f t="shared" si="3047"/>
        <v/>
      </c>
      <c r="CC1328" t="str">
        <f t="shared" si="3048"/>
        <v/>
      </c>
      <c r="CD1328" t="str">
        <f t="shared" si="3049"/>
        <v/>
      </c>
      <c r="CE1328">
        <f t="shared" ca="1" si="3050"/>
        <v>-118</v>
      </c>
      <c r="CF1328">
        <f t="shared" ca="1" si="3051"/>
        <v>19</v>
      </c>
      <c r="CG1328">
        <f t="shared" ca="1" si="3052"/>
        <v>-118</v>
      </c>
      <c r="CH1328">
        <f t="shared" ca="1" si="3053"/>
        <v>20</v>
      </c>
      <c r="CI1328" t="str">
        <f t="shared" ref="CI1328:DB1328" ca="1" si="3096">IF(CI$2&lt;=$B1328,OFFSET($E1328,0,4*(CI$2-1)) &amp; " " &amp; OFFSET($F1328,0,4*(CI$2-1)),CH1328)</f>
        <v>-119 22</v>
      </c>
      <c r="CJ1328" t="str">
        <f t="shared" ca="1" si="3096"/>
        <v>-118 21</v>
      </c>
      <c r="CK1328" t="str">
        <f t="shared" ca="1" si="3096"/>
        <v>-118 20</v>
      </c>
      <c r="CL1328" t="str">
        <f t="shared" ca="1" si="3096"/>
        <v>-118 20</v>
      </c>
      <c r="CM1328" t="str">
        <f t="shared" ca="1" si="3096"/>
        <v>-118 20</v>
      </c>
      <c r="CN1328" t="str">
        <f t="shared" ca="1" si="3096"/>
        <v>-118 20</v>
      </c>
      <c r="CO1328" t="str">
        <f t="shared" ca="1" si="3096"/>
        <v>-118 20</v>
      </c>
      <c r="CP1328" t="str">
        <f t="shared" ca="1" si="3096"/>
        <v>-118 20</v>
      </c>
      <c r="CQ1328" t="str">
        <f t="shared" ca="1" si="3096"/>
        <v>-118 20</v>
      </c>
      <c r="CR1328" t="str">
        <f t="shared" ca="1" si="3096"/>
        <v>-118 20</v>
      </c>
      <c r="CS1328" t="str">
        <f t="shared" ca="1" si="3096"/>
        <v>-118 20</v>
      </c>
      <c r="CT1328" t="str">
        <f t="shared" ca="1" si="3096"/>
        <v>-118 20</v>
      </c>
      <c r="CU1328" t="str">
        <f t="shared" ca="1" si="3096"/>
        <v>-118 20</v>
      </c>
      <c r="CV1328" t="str">
        <f t="shared" ca="1" si="3096"/>
        <v>-118 20</v>
      </c>
      <c r="CW1328" t="str">
        <f t="shared" ca="1" si="3096"/>
        <v>-118 20</v>
      </c>
      <c r="CX1328" t="str">
        <f t="shared" ca="1" si="3096"/>
        <v>-118 20</v>
      </c>
      <c r="CY1328" t="str">
        <f t="shared" ca="1" si="3096"/>
        <v>-118 20</v>
      </c>
      <c r="CZ1328" t="str">
        <f t="shared" ca="1" si="3096"/>
        <v>-118 20</v>
      </c>
      <c r="DA1328" t="str">
        <f t="shared" ca="1" si="3096"/>
        <v>-118 20</v>
      </c>
      <c r="DB1328" t="str">
        <f t="shared" ca="1" si="3096"/>
        <v>-118 20</v>
      </c>
    </row>
    <row r="1329" spans="1:106">
      <c r="A1329" t="s">
        <v>76</v>
      </c>
      <c r="B1329">
        <v>12</v>
      </c>
      <c r="C1329">
        <f t="shared" ca="1" si="2970"/>
        <v>-117</v>
      </c>
      <c r="D1329">
        <f t="shared" ca="1" si="2971"/>
        <v>19</v>
      </c>
      <c r="E1329">
        <f t="shared" ca="1" si="2972"/>
        <v>-118</v>
      </c>
      <c r="F1329">
        <f t="shared" ca="1" si="2973"/>
        <v>20</v>
      </c>
      <c r="G1329">
        <f t="shared" ca="1" si="2974"/>
        <v>-116</v>
      </c>
      <c r="H1329">
        <f t="shared" ca="1" si="2975"/>
        <v>19</v>
      </c>
      <c r="I1329">
        <f t="shared" ca="1" si="2976"/>
        <v>-117</v>
      </c>
      <c r="J1329">
        <f t="shared" ca="1" si="2977"/>
        <v>19</v>
      </c>
      <c r="K1329">
        <f t="shared" ca="1" si="2978"/>
        <v>-115</v>
      </c>
      <c r="L1329">
        <f t="shared" ca="1" si="2979"/>
        <v>19</v>
      </c>
      <c r="M1329">
        <f t="shared" ca="1" si="2980"/>
        <v>-116</v>
      </c>
      <c r="N1329">
        <f t="shared" ca="1" si="2981"/>
        <v>19</v>
      </c>
      <c r="O1329">
        <f t="shared" ca="1" si="2982"/>
        <v>-114</v>
      </c>
      <c r="P1329">
        <f t="shared" ca="1" si="2983"/>
        <v>19</v>
      </c>
      <c r="Q1329">
        <f t="shared" ca="1" si="2984"/>
        <v>-115</v>
      </c>
      <c r="R1329">
        <f t="shared" ca="1" si="2985"/>
        <v>19</v>
      </c>
      <c r="S1329">
        <f t="shared" ca="1" si="2986"/>
        <v>-113</v>
      </c>
      <c r="T1329">
        <f t="shared" ca="1" si="2987"/>
        <v>19</v>
      </c>
      <c r="U1329">
        <f t="shared" ca="1" si="2988"/>
        <v>-114</v>
      </c>
      <c r="V1329">
        <f t="shared" ca="1" si="2989"/>
        <v>19</v>
      </c>
      <c r="W1329">
        <f t="shared" ca="1" si="2990"/>
        <v>-112</v>
      </c>
      <c r="X1329">
        <f t="shared" ca="1" si="2991"/>
        <v>19</v>
      </c>
      <c r="Y1329">
        <f t="shared" ca="1" si="2992"/>
        <v>-113</v>
      </c>
      <c r="Z1329">
        <f t="shared" ca="1" si="2993"/>
        <v>19</v>
      </c>
      <c r="AA1329">
        <f t="shared" ca="1" si="2994"/>
        <v>-111</v>
      </c>
      <c r="AB1329">
        <f t="shared" ca="1" si="2995"/>
        <v>19</v>
      </c>
      <c r="AC1329">
        <f t="shared" ca="1" si="2996"/>
        <v>-112</v>
      </c>
      <c r="AD1329">
        <f t="shared" ca="1" si="2997"/>
        <v>19</v>
      </c>
      <c r="AE1329">
        <f t="shared" ca="1" si="2998"/>
        <v>-110</v>
      </c>
      <c r="AF1329">
        <f t="shared" ca="1" si="2999"/>
        <v>19</v>
      </c>
      <c r="AG1329">
        <f t="shared" ca="1" si="3000"/>
        <v>-111</v>
      </c>
      <c r="AH1329">
        <f t="shared" ca="1" si="3001"/>
        <v>19</v>
      </c>
      <c r="AI1329">
        <f t="shared" ca="1" si="3002"/>
        <v>-109</v>
      </c>
      <c r="AJ1329">
        <f t="shared" ca="1" si="3003"/>
        <v>19</v>
      </c>
      <c r="AK1329">
        <f t="shared" ca="1" si="3004"/>
        <v>-110</v>
      </c>
      <c r="AL1329">
        <f t="shared" ca="1" si="3005"/>
        <v>19</v>
      </c>
      <c r="AM1329">
        <f t="shared" ca="1" si="3006"/>
        <v>-108</v>
      </c>
      <c r="AN1329">
        <f t="shared" ca="1" si="3007"/>
        <v>19</v>
      </c>
      <c r="AO1329">
        <f t="shared" ca="1" si="3008"/>
        <v>-109</v>
      </c>
      <c r="AP1329">
        <f t="shared" ca="1" si="3009"/>
        <v>19</v>
      </c>
      <c r="AQ1329">
        <f t="shared" ca="1" si="3010"/>
        <v>-107</v>
      </c>
      <c r="AR1329">
        <f t="shared" ca="1" si="3011"/>
        <v>19</v>
      </c>
      <c r="AS1329">
        <f t="shared" ca="1" si="3012"/>
        <v>-108</v>
      </c>
      <c r="AT1329">
        <f t="shared" ca="1" si="3013"/>
        <v>19</v>
      </c>
      <c r="AU1329">
        <f t="shared" ca="1" si="3014"/>
        <v>-106</v>
      </c>
      <c r="AV1329">
        <f t="shared" ca="1" si="3015"/>
        <v>19</v>
      </c>
      <c r="AW1329">
        <f t="shared" ca="1" si="3016"/>
        <v>-107</v>
      </c>
      <c r="AX1329">
        <f t="shared" ca="1" si="3017"/>
        <v>19</v>
      </c>
      <c r="AY1329" t="str">
        <f t="shared" si="3018"/>
        <v/>
      </c>
      <c r="AZ1329" t="str">
        <f t="shared" si="3019"/>
        <v/>
      </c>
      <c r="BA1329" t="str">
        <f t="shared" si="3020"/>
        <v/>
      </c>
      <c r="BB1329" t="str">
        <f t="shared" si="3021"/>
        <v/>
      </c>
      <c r="BC1329" t="str">
        <f t="shared" si="3022"/>
        <v/>
      </c>
      <c r="BD1329" t="str">
        <f t="shared" si="3023"/>
        <v/>
      </c>
      <c r="BE1329" t="str">
        <f t="shared" si="3024"/>
        <v/>
      </c>
      <c r="BF1329" t="str">
        <f t="shared" si="3025"/>
        <v/>
      </c>
      <c r="BG1329" t="str">
        <f t="shared" si="3026"/>
        <v/>
      </c>
      <c r="BH1329" t="str">
        <f t="shared" si="3027"/>
        <v/>
      </c>
      <c r="BI1329" t="str">
        <f t="shared" si="3028"/>
        <v/>
      </c>
      <c r="BJ1329" t="str">
        <f t="shared" si="3029"/>
        <v/>
      </c>
      <c r="BK1329" t="str">
        <f t="shared" si="3030"/>
        <v/>
      </c>
      <c r="BL1329" t="str">
        <f t="shared" si="3031"/>
        <v/>
      </c>
      <c r="BM1329" t="str">
        <f t="shared" si="3032"/>
        <v/>
      </c>
      <c r="BN1329" t="str">
        <f t="shared" si="3033"/>
        <v/>
      </c>
      <c r="BO1329" t="str">
        <f t="shared" si="3034"/>
        <v/>
      </c>
      <c r="BP1329" t="str">
        <f t="shared" si="3035"/>
        <v/>
      </c>
      <c r="BQ1329" t="str">
        <f t="shared" si="3036"/>
        <v/>
      </c>
      <c r="BR1329" t="str">
        <f t="shared" si="3037"/>
        <v/>
      </c>
      <c r="BS1329" t="str">
        <f t="shared" si="3038"/>
        <v/>
      </c>
      <c r="BT1329" t="str">
        <f t="shared" si="3039"/>
        <v/>
      </c>
      <c r="BU1329" t="str">
        <f t="shared" si="3040"/>
        <v/>
      </c>
      <c r="BV1329" t="str">
        <f t="shared" si="3041"/>
        <v/>
      </c>
      <c r="BW1329" t="str">
        <f t="shared" si="3042"/>
        <v/>
      </c>
      <c r="BX1329" t="str">
        <f t="shared" si="3043"/>
        <v/>
      </c>
      <c r="BY1329" t="str">
        <f t="shared" si="3044"/>
        <v/>
      </c>
      <c r="BZ1329" t="str">
        <f t="shared" si="3045"/>
        <v/>
      </c>
      <c r="CA1329" t="str">
        <f t="shared" si="3046"/>
        <v/>
      </c>
      <c r="CB1329" t="str">
        <f t="shared" si="3047"/>
        <v/>
      </c>
      <c r="CC1329" t="str">
        <f t="shared" si="3048"/>
        <v/>
      </c>
      <c r="CD1329" t="str">
        <f t="shared" si="3049"/>
        <v/>
      </c>
      <c r="CE1329">
        <f t="shared" ca="1" si="3050"/>
        <v>-106</v>
      </c>
      <c r="CF1329">
        <f t="shared" ca="1" si="3051"/>
        <v>19</v>
      </c>
      <c r="CG1329">
        <f t="shared" ca="1" si="3052"/>
        <v>-107</v>
      </c>
      <c r="CH1329">
        <f t="shared" ca="1" si="3053"/>
        <v>19</v>
      </c>
      <c r="CI1329" t="str">
        <f t="shared" ref="CI1329:DB1329" ca="1" si="3097">IF(CI$2&lt;=$B1329,OFFSET($E1329,0,4*(CI$2-1)) &amp; " " &amp; OFFSET($F1329,0,4*(CI$2-1)),CH1329)</f>
        <v>-118 20</v>
      </c>
      <c r="CJ1329" t="str">
        <f t="shared" ca="1" si="3097"/>
        <v>-117 19</v>
      </c>
      <c r="CK1329" t="str">
        <f t="shared" ca="1" si="3097"/>
        <v>-116 19</v>
      </c>
      <c r="CL1329" t="str">
        <f t="shared" ca="1" si="3097"/>
        <v>-115 19</v>
      </c>
      <c r="CM1329" t="str">
        <f t="shared" ca="1" si="3097"/>
        <v>-114 19</v>
      </c>
      <c r="CN1329" t="str">
        <f t="shared" ca="1" si="3097"/>
        <v>-113 19</v>
      </c>
      <c r="CO1329" t="str">
        <f t="shared" ca="1" si="3097"/>
        <v>-112 19</v>
      </c>
      <c r="CP1329" t="str">
        <f t="shared" ca="1" si="3097"/>
        <v>-111 19</v>
      </c>
      <c r="CQ1329" t="str">
        <f t="shared" ca="1" si="3097"/>
        <v>-110 19</v>
      </c>
      <c r="CR1329" t="str">
        <f t="shared" ca="1" si="3097"/>
        <v>-109 19</v>
      </c>
      <c r="CS1329" t="str">
        <f t="shared" ca="1" si="3097"/>
        <v>-108 19</v>
      </c>
      <c r="CT1329" t="str">
        <f t="shared" ca="1" si="3097"/>
        <v>-107 19</v>
      </c>
      <c r="CU1329" t="str">
        <f t="shared" ca="1" si="3097"/>
        <v>-107 19</v>
      </c>
      <c r="CV1329" t="str">
        <f t="shared" ca="1" si="3097"/>
        <v>-107 19</v>
      </c>
      <c r="CW1329" t="str">
        <f t="shared" ca="1" si="3097"/>
        <v>-107 19</v>
      </c>
      <c r="CX1329" t="str">
        <f t="shared" ca="1" si="3097"/>
        <v>-107 19</v>
      </c>
      <c r="CY1329" t="str">
        <f t="shared" ca="1" si="3097"/>
        <v>-107 19</v>
      </c>
      <c r="CZ1329" t="str">
        <f t="shared" ca="1" si="3097"/>
        <v>-107 19</v>
      </c>
      <c r="DA1329" t="str">
        <f t="shared" ca="1" si="3097"/>
        <v>-107 19</v>
      </c>
      <c r="DB1329" t="str">
        <f t="shared" ca="1" si="3097"/>
        <v>-107 19</v>
      </c>
    </row>
    <row r="1330" spans="1:106">
      <c r="A1330" t="s">
        <v>78</v>
      </c>
      <c r="B1330">
        <v>13</v>
      </c>
      <c r="C1330">
        <f t="shared" ca="1" si="2970"/>
        <v>-107</v>
      </c>
      <c r="D1330">
        <f t="shared" ca="1" si="2971"/>
        <v>19</v>
      </c>
      <c r="E1330">
        <f t="shared" ca="1" si="2972"/>
        <v>-107</v>
      </c>
      <c r="F1330">
        <f t="shared" ca="1" si="2973"/>
        <v>19</v>
      </c>
      <c r="G1330">
        <f t="shared" ca="1" si="2974"/>
        <v>-108</v>
      </c>
      <c r="H1330">
        <f t="shared" ca="1" si="2975"/>
        <v>19</v>
      </c>
      <c r="I1330">
        <f t="shared" ca="1" si="2976"/>
        <v>-107</v>
      </c>
      <c r="J1330">
        <f t="shared" ca="1" si="2977"/>
        <v>19</v>
      </c>
      <c r="K1330">
        <f t="shared" ca="1" si="2978"/>
        <v>-109</v>
      </c>
      <c r="L1330">
        <f t="shared" ca="1" si="2979"/>
        <v>19</v>
      </c>
      <c r="M1330">
        <f t="shared" ca="1" si="2980"/>
        <v>-108</v>
      </c>
      <c r="N1330">
        <f t="shared" ca="1" si="2981"/>
        <v>19</v>
      </c>
      <c r="O1330">
        <f t="shared" ca="1" si="2982"/>
        <v>-110</v>
      </c>
      <c r="P1330">
        <f t="shared" ca="1" si="2983"/>
        <v>19</v>
      </c>
      <c r="Q1330">
        <f t="shared" ca="1" si="2984"/>
        <v>-109</v>
      </c>
      <c r="R1330">
        <f t="shared" ca="1" si="2985"/>
        <v>19</v>
      </c>
      <c r="S1330">
        <f t="shared" ca="1" si="2986"/>
        <v>-111</v>
      </c>
      <c r="T1330">
        <f t="shared" ca="1" si="2987"/>
        <v>19</v>
      </c>
      <c r="U1330">
        <f t="shared" ca="1" si="2988"/>
        <v>-110</v>
      </c>
      <c r="V1330">
        <f t="shared" ca="1" si="2989"/>
        <v>19</v>
      </c>
      <c r="W1330">
        <f t="shared" ca="1" si="2990"/>
        <v>-112</v>
      </c>
      <c r="X1330">
        <f t="shared" ca="1" si="2991"/>
        <v>19</v>
      </c>
      <c r="Y1330">
        <f t="shared" ca="1" si="2992"/>
        <v>-111</v>
      </c>
      <c r="Z1330">
        <f t="shared" ca="1" si="2993"/>
        <v>19</v>
      </c>
      <c r="AA1330">
        <f t="shared" ca="1" si="2994"/>
        <v>-113</v>
      </c>
      <c r="AB1330">
        <f t="shared" ca="1" si="2995"/>
        <v>19</v>
      </c>
      <c r="AC1330">
        <f t="shared" ca="1" si="2996"/>
        <v>-112</v>
      </c>
      <c r="AD1330">
        <f t="shared" ca="1" si="2997"/>
        <v>19</v>
      </c>
      <c r="AE1330">
        <f t="shared" ca="1" si="2998"/>
        <v>-114</v>
      </c>
      <c r="AF1330">
        <f t="shared" ca="1" si="2999"/>
        <v>19</v>
      </c>
      <c r="AG1330">
        <f t="shared" ca="1" si="3000"/>
        <v>-113</v>
      </c>
      <c r="AH1330">
        <f t="shared" ca="1" si="3001"/>
        <v>19</v>
      </c>
      <c r="AI1330">
        <f t="shared" ca="1" si="3002"/>
        <v>-115</v>
      </c>
      <c r="AJ1330">
        <f t="shared" ca="1" si="3003"/>
        <v>19</v>
      </c>
      <c r="AK1330">
        <f t="shared" ca="1" si="3004"/>
        <v>-114</v>
      </c>
      <c r="AL1330">
        <f t="shared" ca="1" si="3005"/>
        <v>19</v>
      </c>
      <c r="AM1330">
        <f t="shared" ca="1" si="3006"/>
        <v>-116</v>
      </c>
      <c r="AN1330">
        <f t="shared" ca="1" si="3007"/>
        <v>19</v>
      </c>
      <c r="AO1330">
        <f t="shared" ca="1" si="3008"/>
        <v>-115</v>
      </c>
      <c r="AP1330">
        <f t="shared" ca="1" si="3009"/>
        <v>19</v>
      </c>
      <c r="AQ1330">
        <f t="shared" ca="1" si="3010"/>
        <v>-117</v>
      </c>
      <c r="AR1330">
        <f t="shared" ca="1" si="3011"/>
        <v>19</v>
      </c>
      <c r="AS1330">
        <f t="shared" ca="1" si="3012"/>
        <v>-116</v>
      </c>
      <c r="AT1330">
        <f t="shared" ca="1" si="3013"/>
        <v>19</v>
      </c>
      <c r="AU1330">
        <f t="shared" ca="1" si="3014"/>
        <v>-118</v>
      </c>
      <c r="AV1330">
        <f t="shared" ca="1" si="3015"/>
        <v>19</v>
      </c>
      <c r="AW1330">
        <f t="shared" ca="1" si="3016"/>
        <v>-117</v>
      </c>
      <c r="AX1330">
        <f t="shared" ca="1" si="3017"/>
        <v>19</v>
      </c>
      <c r="AY1330">
        <f t="shared" ca="1" si="3018"/>
        <v>-119</v>
      </c>
      <c r="AZ1330">
        <f t="shared" ca="1" si="3019"/>
        <v>19</v>
      </c>
      <c r="BA1330">
        <f t="shared" ca="1" si="3020"/>
        <v>-118</v>
      </c>
      <c r="BB1330">
        <f t="shared" ca="1" si="3021"/>
        <v>19</v>
      </c>
      <c r="BC1330" t="str">
        <f t="shared" si="3022"/>
        <v/>
      </c>
      <c r="BD1330" t="str">
        <f t="shared" si="3023"/>
        <v/>
      </c>
      <c r="BE1330" t="str">
        <f t="shared" si="3024"/>
        <v/>
      </c>
      <c r="BF1330" t="str">
        <f t="shared" si="3025"/>
        <v/>
      </c>
      <c r="BG1330" t="str">
        <f t="shared" si="3026"/>
        <v/>
      </c>
      <c r="BH1330" t="str">
        <f t="shared" si="3027"/>
        <v/>
      </c>
      <c r="BI1330" t="str">
        <f t="shared" si="3028"/>
        <v/>
      </c>
      <c r="BJ1330" t="str">
        <f t="shared" si="3029"/>
        <v/>
      </c>
      <c r="BK1330" t="str">
        <f t="shared" si="3030"/>
        <v/>
      </c>
      <c r="BL1330" t="str">
        <f t="shared" si="3031"/>
        <v/>
      </c>
      <c r="BM1330" t="str">
        <f t="shared" si="3032"/>
        <v/>
      </c>
      <c r="BN1330" t="str">
        <f t="shared" si="3033"/>
        <v/>
      </c>
      <c r="BO1330" t="str">
        <f t="shared" si="3034"/>
        <v/>
      </c>
      <c r="BP1330" t="str">
        <f t="shared" si="3035"/>
        <v/>
      </c>
      <c r="BQ1330" t="str">
        <f t="shared" si="3036"/>
        <v/>
      </c>
      <c r="BR1330" t="str">
        <f t="shared" si="3037"/>
        <v/>
      </c>
      <c r="BS1330" t="str">
        <f t="shared" si="3038"/>
        <v/>
      </c>
      <c r="BT1330" t="str">
        <f t="shared" si="3039"/>
        <v/>
      </c>
      <c r="BU1330" t="str">
        <f t="shared" si="3040"/>
        <v/>
      </c>
      <c r="BV1330" t="str">
        <f t="shared" si="3041"/>
        <v/>
      </c>
      <c r="BW1330" t="str">
        <f t="shared" si="3042"/>
        <v/>
      </c>
      <c r="BX1330" t="str">
        <f t="shared" si="3043"/>
        <v/>
      </c>
      <c r="BY1330" t="str">
        <f t="shared" si="3044"/>
        <v/>
      </c>
      <c r="BZ1330" t="str">
        <f t="shared" si="3045"/>
        <v/>
      </c>
      <c r="CA1330" t="str">
        <f t="shared" si="3046"/>
        <v/>
      </c>
      <c r="CB1330" t="str">
        <f t="shared" si="3047"/>
        <v/>
      </c>
      <c r="CC1330" t="str">
        <f t="shared" si="3048"/>
        <v/>
      </c>
      <c r="CD1330" t="str">
        <f t="shared" si="3049"/>
        <v/>
      </c>
      <c r="CE1330">
        <f t="shared" ca="1" si="3050"/>
        <v>-119</v>
      </c>
      <c r="CF1330">
        <f t="shared" ca="1" si="3051"/>
        <v>19</v>
      </c>
      <c r="CG1330">
        <f t="shared" ca="1" si="3052"/>
        <v>-118</v>
      </c>
      <c r="CH1330">
        <f t="shared" ca="1" si="3053"/>
        <v>19</v>
      </c>
      <c r="CI1330" t="str">
        <f t="shared" ref="CI1330:DB1330" ca="1" si="3098">IF(CI$2&lt;=$B1330,OFFSET($E1330,0,4*(CI$2-1)) &amp; " " &amp; OFFSET($F1330,0,4*(CI$2-1)),CH1330)</f>
        <v>-107 19</v>
      </c>
      <c r="CJ1330" t="str">
        <f t="shared" ca="1" si="3098"/>
        <v>-107 19</v>
      </c>
      <c r="CK1330" t="str">
        <f t="shared" ca="1" si="3098"/>
        <v>-108 19</v>
      </c>
      <c r="CL1330" t="str">
        <f t="shared" ca="1" si="3098"/>
        <v>-109 19</v>
      </c>
      <c r="CM1330" t="str">
        <f t="shared" ca="1" si="3098"/>
        <v>-110 19</v>
      </c>
      <c r="CN1330" t="str">
        <f t="shared" ca="1" si="3098"/>
        <v>-111 19</v>
      </c>
      <c r="CO1330" t="str">
        <f t="shared" ca="1" si="3098"/>
        <v>-112 19</v>
      </c>
      <c r="CP1330" t="str">
        <f t="shared" ca="1" si="3098"/>
        <v>-113 19</v>
      </c>
      <c r="CQ1330" t="str">
        <f t="shared" ca="1" si="3098"/>
        <v>-114 19</v>
      </c>
      <c r="CR1330" t="str">
        <f t="shared" ca="1" si="3098"/>
        <v>-115 19</v>
      </c>
      <c r="CS1330" t="str">
        <f t="shared" ca="1" si="3098"/>
        <v>-116 19</v>
      </c>
      <c r="CT1330" t="str">
        <f t="shared" ca="1" si="3098"/>
        <v>-117 19</v>
      </c>
      <c r="CU1330" t="str">
        <f t="shared" ca="1" si="3098"/>
        <v>-118 19</v>
      </c>
      <c r="CV1330" t="str">
        <f t="shared" ca="1" si="3098"/>
        <v>-118 19</v>
      </c>
      <c r="CW1330" t="str">
        <f t="shared" ca="1" si="3098"/>
        <v>-118 19</v>
      </c>
      <c r="CX1330" t="str">
        <f t="shared" ca="1" si="3098"/>
        <v>-118 19</v>
      </c>
      <c r="CY1330" t="str">
        <f t="shared" ca="1" si="3098"/>
        <v>-118 19</v>
      </c>
      <c r="CZ1330" t="str">
        <f t="shared" ca="1" si="3098"/>
        <v>-118 19</v>
      </c>
      <c r="DA1330" t="str">
        <f t="shared" ca="1" si="3098"/>
        <v>-118 19</v>
      </c>
      <c r="DB1330" t="str">
        <f t="shared" ca="1" si="3098"/>
        <v>-118 19</v>
      </c>
    </row>
    <row r="1331" spans="1:106">
      <c r="A1331" t="s">
        <v>75</v>
      </c>
      <c r="B1331">
        <v>12</v>
      </c>
      <c r="C1331">
        <f t="shared" ca="1" si="2970"/>
        <v>-119</v>
      </c>
      <c r="D1331">
        <f t="shared" ca="1" si="2971"/>
        <v>18</v>
      </c>
      <c r="E1331">
        <f t="shared" ca="1" si="2972"/>
        <v>-118</v>
      </c>
      <c r="F1331">
        <f t="shared" ca="1" si="2973"/>
        <v>19</v>
      </c>
      <c r="G1331">
        <f t="shared" ca="1" si="2974"/>
        <v>-119</v>
      </c>
      <c r="H1331">
        <f t="shared" ca="1" si="2975"/>
        <v>17</v>
      </c>
      <c r="I1331">
        <f t="shared" ca="1" si="2976"/>
        <v>-119</v>
      </c>
      <c r="J1331">
        <f t="shared" ca="1" si="2977"/>
        <v>18</v>
      </c>
      <c r="K1331">
        <f t="shared" ca="1" si="2978"/>
        <v>-119</v>
      </c>
      <c r="L1331">
        <f t="shared" ca="1" si="2979"/>
        <v>16</v>
      </c>
      <c r="M1331">
        <f t="shared" ca="1" si="2980"/>
        <v>-119</v>
      </c>
      <c r="N1331">
        <f t="shared" ca="1" si="2981"/>
        <v>17</v>
      </c>
      <c r="O1331">
        <f t="shared" ca="1" si="2982"/>
        <v>-119</v>
      </c>
      <c r="P1331">
        <f t="shared" ca="1" si="2983"/>
        <v>15</v>
      </c>
      <c r="Q1331">
        <f t="shared" ca="1" si="2984"/>
        <v>-119</v>
      </c>
      <c r="R1331">
        <f t="shared" ca="1" si="2985"/>
        <v>16</v>
      </c>
      <c r="S1331">
        <f t="shared" ca="1" si="2986"/>
        <v>-119</v>
      </c>
      <c r="T1331">
        <f t="shared" ca="1" si="2987"/>
        <v>14</v>
      </c>
      <c r="U1331">
        <f t="shared" ca="1" si="2988"/>
        <v>-119</v>
      </c>
      <c r="V1331">
        <f t="shared" ca="1" si="2989"/>
        <v>15</v>
      </c>
      <c r="W1331">
        <f t="shared" ca="1" si="2990"/>
        <v>-119</v>
      </c>
      <c r="X1331">
        <f t="shared" ca="1" si="2991"/>
        <v>13</v>
      </c>
      <c r="Y1331">
        <f t="shared" ca="1" si="2992"/>
        <v>-119</v>
      </c>
      <c r="Z1331">
        <f t="shared" ca="1" si="2993"/>
        <v>14</v>
      </c>
      <c r="AA1331">
        <f t="shared" ca="1" si="2994"/>
        <v>-119</v>
      </c>
      <c r="AB1331">
        <f t="shared" ca="1" si="2995"/>
        <v>12</v>
      </c>
      <c r="AC1331">
        <f t="shared" ca="1" si="2996"/>
        <v>-119</v>
      </c>
      <c r="AD1331">
        <f t="shared" ca="1" si="2997"/>
        <v>13</v>
      </c>
      <c r="AE1331">
        <f t="shared" ca="1" si="2998"/>
        <v>-119</v>
      </c>
      <c r="AF1331">
        <f t="shared" ca="1" si="2999"/>
        <v>11</v>
      </c>
      <c r="AG1331">
        <f t="shared" ca="1" si="3000"/>
        <v>-119</v>
      </c>
      <c r="AH1331">
        <f t="shared" ca="1" si="3001"/>
        <v>12</v>
      </c>
      <c r="AI1331">
        <f t="shared" ca="1" si="3002"/>
        <v>-119</v>
      </c>
      <c r="AJ1331">
        <f t="shared" ca="1" si="3003"/>
        <v>10</v>
      </c>
      <c r="AK1331">
        <f t="shared" ca="1" si="3004"/>
        <v>-119</v>
      </c>
      <c r="AL1331">
        <f t="shared" ca="1" si="3005"/>
        <v>11</v>
      </c>
      <c r="AM1331">
        <f t="shared" ca="1" si="3006"/>
        <v>-119</v>
      </c>
      <c r="AN1331">
        <f t="shared" ca="1" si="3007"/>
        <v>9</v>
      </c>
      <c r="AO1331">
        <f t="shared" ca="1" si="3008"/>
        <v>-119</v>
      </c>
      <c r="AP1331">
        <f t="shared" ca="1" si="3009"/>
        <v>10</v>
      </c>
      <c r="AQ1331">
        <f t="shared" ca="1" si="3010"/>
        <v>-119</v>
      </c>
      <c r="AR1331">
        <f t="shared" ca="1" si="3011"/>
        <v>8</v>
      </c>
      <c r="AS1331">
        <f t="shared" ca="1" si="3012"/>
        <v>-119</v>
      </c>
      <c r="AT1331">
        <f t="shared" ca="1" si="3013"/>
        <v>9</v>
      </c>
      <c r="AU1331">
        <f t="shared" ca="1" si="3014"/>
        <v>-119</v>
      </c>
      <c r="AV1331">
        <f t="shared" ca="1" si="3015"/>
        <v>7</v>
      </c>
      <c r="AW1331">
        <f t="shared" ca="1" si="3016"/>
        <v>-119</v>
      </c>
      <c r="AX1331">
        <f t="shared" ca="1" si="3017"/>
        <v>8</v>
      </c>
      <c r="AY1331" t="str">
        <f t="shared" si="3018"/>
        <v/>
      </c>
      <c r="AZ1331" t="str">
        <f t="shared" si="3019"/>
        <v/>
      </c>
      <c r="BA1331" t="str">
        <f t="shared" si="3020"/>
        <v/>
      </c>
      <c r="BB1331" t="str">
        <f t="shared" si="3021"/>
        <v/>
      </c>
      <c r="BC1331" t="str">
        <f t="shared" si="3022"/>
        <v/>
      </c>
      <c r="BD1331" t="str">
        <f t="shared" si="3023"/>
        <v/>
      </c>
      <c r="BE1331" t="str">
        <f t="shared" si="3024"/>
        <v/>
      </c>
      <c r="BF1331" t="str">
        <f t="shared" si="3025"/>
        <v/>
      </c>
      <c r="BG1331" t="str">
        <f t="shared" si="3026"/>
        <v/>
      </c>
      <c r="BH1331" t="str">
        <f t="shared" si="3027"/>
        <v/>
      </c>
      <c r="BI1331" t="str">
        <f t="shared" si="3028"/>
        <v/>
      </c>
      <c r="BJ1331" t="str">
        <f t="shared" si="3029"/>
        <v/>
      </c>
      <c r="BK1331" t="str">
        <f t="shared" si="3030"/>
        <v/>
      </c>
      <c r="BL1331" t="str">
        <f t="shared" si="3031"/>
        <v/>
      </c>
      <c r="BM1331" t="str">
        <f t="shared" si="3032"/>
        <v/>
      </c>
      <c r="BN1331" t="str">
        <f t="shared" si="3033"/>
        <v/>
      </c>
      <c r="BO1331" t="str">
        <f t="shared" si="3034"/>
        <v/>
      </c>
      <c r="BP1331" t="str">
        <f t="shared" si="3035"/>
        <v/>
      </c>
      <c r="BQ1331" t="str">
        <f t="shared" si="3036"/>
        <v/>
      </c>
      <c r="BR1331" t="str">
        <f t="shared" si="3037"/>
        <v/>
      </c>
      <c r="BS1331" t="str">
        <f t="shared" si="3038"/>
        <v/>
      </c>
      <c r="BT1331" t="str">
        <f t="shared" si="3039"/>
        <v/>
      </c>
      <c r="BU1331" t="str">
        <f t="shared" si="3040"/>
        <v/>
      </c>
      <c r="BV1331" t="str">
        <f t="shared" si="3041"/>
        <v/>
      </c>
      <c r="BW1331" t="str">
        <f t="shared" si="3042"/>
        <v/>
      </c>
      <c r="BX1331" t="str">
        <f t="shared" si="3043"/>
        <v/>
      </c>
      <c r="BY1331" t="str">
        <f t="shared" si="3044"/>
        <v/>
      </c>
      <c r="BZ1331" t="str">
        <f t="shared" si="3045"/>
        <v/>
      </c>
      <c r="CA1331" t="str">
        <f t="shared" si="3046"/>
        <v/>
      </c>
      <c r="CB1331" t="str">
        <f t="shared" si="3047"/>
        <v/>
      </c>
      <c r="CC1331" t="str">
        <f t="shared" si="3048"/>
        <v/>
      </c>
      <c r="CD1331" t="str">
        <f t="shared" si="3049"/>
        <v/>
      </c>
      <c r="CE1331">
        <f t="shared" ca="1" si="3050"/>
        <v>-119</v>
      </c>
      <c r="CF1331">
        <f t="shared" ca="1" si="3051"/>
        <v>7</v>
      </c>
      <c r="CG1331">
        <f t="shared" ca="1" si="3052"/>
        <v>-119</v>
      </c>
      <c r="CH1331">
        <f t="shared" ca="1" si="3053"/>
        <v>8</v>
      </c>
      <c r="CI1331" t="str">
        <f t="shared" ref="CI1331:DB1331" ca="1" si="3099">IF(CI$2&lt;=$B1331,OFFSET($E1331,0,4*(CI$2-1)) &amp; " " &amp; OFFSET($F1331,0,4*(CI$2-1)),CH1331)</f>
        <v>-118 19</v>
      </c>
      <c r="CJ1331" t="str">
        <f t="shared" ca="1" si="3099"/>
        <v>-119 18</v>
      </c>
      <c r="CK1331" t="str">
        <f t="shared" ca="1" si="3099"/>
        <v>-119 17</v>
      </c>
      <c r="CL1331" t="str">
        <f t="shared" ca="1" si="3099"/>
        <v>-119 16</v>
      </c>
      <c r="CM1331" t="str">
        <f t="shared" ca="1" si="3099"/>
        <v>-119 15</v>
      </c>
      <c r="CN1331" t="str">
        <f t="shared" ca="1" si="3099"/>
        <v>-119 14</v>
      </c>
      <c r="CO1331" t="str">
        <f t="shared" ca="1" si="3099"/>
        <v>-119 13</v>
      </c>
      <c r="CP1331" t="str">
        <f t="shared" ca="1" si="3099"/>
        <v>-119 12</v>
      </c>
      <c r="CQ1331" t="str">
        <f t="shared" ca="1" si="3099"/>
        <v>-119 11</v>
      </c>
      <c r="CR1331" t="str">
        <f t="shared" ca="1" si="3099"/>
        <v>-119 10</v>
      </c>
      <c r="CS1331" t="str">
        <f t="shared" ca="1" si="3099"/>
        <v>-119 9</v>
      </c>
      <c r="CT1331" t="str">
        <f t="shared" ca="1" si="3099"/>
        <v>-119 8</v>
      </c>
      <c r="CU1331" t="str">
        <f t="shared" ca="1" si="3099"/>
        <v>-119 8</v>
      </c>
      <c r="CV1331" t="str">
        <f t="shared" ca="1" si="3099"/>
        <v>-119 8</v>
      </c>
      <c r="CW1331" t="str">
        <f t="shared" ca="1" si="3099"/>
        <v>-119 8</v>
      </c>
      <c r="CX1331" t="str">
        <f t="shared" ca="1" si="3099"/>
        <v>-119 8</v>
      </c>
      <c r="CY1331" t="str">
        <f t="shared" ca="1" si="3099"/>
        <v>-119 8</v>
      </c>
      <c r="CZ1331" t="str">
        <f t="shared" ca="1" si="3099"/>
        <v>-119 8</v>
      </c>
      <c r="DA1331" t="str">
        <f t="shared" ca="1" si="3099"/>
        <v>-119 8</v>
      </c>
      <c r="DB1331" t="str">
        <f t="shared" ca="1" si="3099"/>
        <v>-119 8</v>
      </c>
    </row>
    <row r="1332" spans="1:106">
      <c r="A1332" t="s">
        <v>77</v>
      </c>
      <c r="B1332">
        <v>6</v>
      </c>
      <c r="C1332">
        <f t="shared" ca="1" si="2970"/>
        <v>-119</v>
      </c>
      <c r="D1332">
        <f t="shared" ca="1" si="2971"/>
        <v>8</v>
      </c>
      <c r="E1332">
        <f t="shared" ca="1" si="2972"/>
        <v>-119</v>
      </c>
      <c r="F1332">
        <f t="shared" ca="1" si="2973"/>
        <v>8</v>
      </c>
      <c r="G1332">
        <f t="shared" ca="1" si="2974"/>
        <v>-119</v>
      </c>
      <c r="H1332">
        <f t="shared" ca="1" si="2975"/>
        <v>9</v>
      </c>
      <c r="I1332">
        <f t="shared" ca="1" si="2976"/>
        <v>-119</v>
      </c>
      <c r="J1332">
        <f t="shared" ca="1" si="2977"/>
        <v>8</v>
      </c>
      <c r="K1332">
        <f t="shared" ca="1" si="2978"/>
        <v>-119</v>
      </c>
      <c r="L1332">
        <f t="shared" ca="1" si="2979"/>
        <v>10</v>
      </c>
      <c r="M1332">
        <f t="shared" ca="1" si="2980"/>
        <v>-119</v>
      </c>
      <c r="N1332">
        <f t="shared" ca="1" si="2981"/>
        <v>9</v>
      </c>
      <c r="O1332">
        <f t="shared" ca="1" si="2982"/>
        <v>-119</v>
      </c>
      <c r="P1332">
        <f t="shared" ca="1" si="2983"/>
        <v>11</v>
      </c>
      <c r="Q1332">
        <f t="shared" ca="1" si="2984"/>
        <v>-119</v>
      </c>
      <c r="R1332">
        <f t="shared" ca="1" si="2985"/>
        <v>10</v>
      </c>
      <c r="S1332">
        <f t="shared" ca="1" si="2986"/>
        <v>-119</v>
      </c>
      <c r="T1332">
        <f t="shared" ca="1" si="2987"/>
        <v>12</v>
      </c>
      <c r="U1332">
        <f t="shared" ca="1" si="2988"/>
        <v>-119</v>
      </c>
      <c r="V1332">
        <f t="shared" ca="1" si="2989"/>
        <v>11</v>
      </c>
      <c r="W1332">
        <f t="shared" ca="1" si="2990"/>
        <v>-119</v>
      </c>
      <c r="X1332">
        <f t="shared" ca="1" si="2991"/>
        <v>13</v>
      </c>
      <c r="Y1332">
        <f t="shared" ca="1" si="2992"/>
        <v>-119</v>
      </c>
      <c r="Z1332">
        <f t="shared" ca="1" si="2993"/>
        <v>12</v>
      </c>
      <c r="AA1332" t="str">
        <f t="shared" si="2994"/>
        <v/>
      </c>
      <c r="AB1332" t="str">
        <f t="shared" si="2995"/>
        <v/>
      </c>
      <c r="AC1332" t="str">
        <f t="shared" si="2996"/>
        <v/>
      </c>
      <c r="AD1332" t="str">
        <f t="shared" si="2997"/>
        <v/>
      </c>
      <c r="AE1332" t="str">
        <f t="shared" si="2998"/>
        <v/>
      </c>
      <c r="AF1332" t="str">
        <f t="shared" si="2999"/>
        <v/>
      </c>
      <c r="AG1332" t="str">
        <f t="shared" si="3000"/>
        <v/>
      </c>
      <c r="AH1332" t="str">
        <f t="shared" si="3001"/>
        <v/>
      </c>
      <c r="AI1332" t="str">
        <f t="shared" si="3002"/>
        <v/>
      </c>
      <c r="AJ1332" t="str">
        <f t="shared" si="3003"/>
        <v/>
      </c>
      <c r="AK1332" t="str">
        <f t="shared" si="3004"/>
        <v/>
      </c>
      <c r="AL1332" t="str">
        <f t="shared" si="3005"/>
        <v/>
      </c>
      <c r="AM1332" t="str">
        <f t="shared" si="3006"/>
        <v/>
      </c>
      <c r="AN1332" t="str">
        <f t="shared" si="3007"/>
        <v/>
      </c>
      <c r="AO1332" t="str">
        <f t="shared" si="3008"/>
        <v/>
      </c>
      <c r="AP1332" t="str">
        <f t="shared" si="3009"/>
        <v/>
      </c>
      <c r="AQ1332" t="str">
        <f t="shared" si="3010"/>
        <v/>
      </c>
      <c r="AR1332" t="str">
        <f t="shared" si="3011"/>
        <v/>
      </c>
      <c r="AS1332" t="str">
        <f t="shared" si="3012"/>
        <v/>
      </c>
      <c r="AT1332" t="str">
        <f t="shared" si="3013"/>
        <v/>
      </c>
      <c r="AU1332" t="str">
        <f t="shared" si="3014"/>
        <v/>
      </c>
      <c r="AV1332" t="str">
        <f t="shared" si="3015"/>
        <v/>
      </c>
      <c r="AW1332" t="str">
        <f t="shared" si="3016"/>
        <v/>
      </c>
      <c r="AX1332" t="str">
        <f t="shared" si="3017"/>
        <v/>
      </c>
      <c r="AY1332" t="str">
        <f t="shared" si="3018"/>
        <v/>
      </c>
      <c r="AZ1332" t="str">
        <f t="shared" si="3019"/>
        <v/>
      </c>
      <c r="BA1332" t="str">
        <f t="shared" si="3020"/>
        <v/>
      </c>
      <c r="BB1332" t="str">
        <f t="shared" si="3021"/>
        <v/>
      </c>
      <c r="BC1332" t="str">
        <f t="shared" si="3022"/>
        <v/>
      </c>
      <c r="BD1332" t="str">
        <f t="shared" si="3023"/>
        <v/>
      </c>
      <c r="BE1332" t="str">
        <f t="shared" si="3024"/>
        <v/>
      </c>
      <c r="BF1332" t="str">
        <f t="shared" si="3025"/>
        <v/>
      </c>
      <c r="BG1332" t="str">
        <f t="shared" si="3026"/>
        <v/>
      </c>
      <c r="BH1332" t="str">
        <f t="shared" si="3027"/>
        <v/>
      </c>
      <c r="BI1332" t="str">
        <f t="shared" si="3028"/>
        <v/>
      </c>
      <c r="BJ1332" t="str">
        <f t="shared" si="3029"/>
        <v/>
      </c>
      <c r="BK1332" t="str">
        <f t="shared" si="3030"/>
        <v/>
      </c>
      <c r="BL1332" t="str">
        <f t="shared" si="3031"/>
        <v/>
      </c>
      <c r="BM1332" t="str">
        <f t="shared" si="3032"/>
        <v/>
      </c>
      <c r="BN1332" t="str">
        <f t="shared" si="3033"/>
        <v/>
      </c>
      <c r="BO1332" t="str">
        <f t="shared" si="3034"/>
        <v/>
      </c>
      <c r="BP1332" t="str">
        <f t="shared" si="3035"/>
        <v/>
      </c>
      <c r="BQ1332" t="str">
        <f t="shared" si="3036"/>
        <v/>
      </c>
      <c r="BR1332" t="str">
        <f t="shared" si="3037"/>
        <v/>
      </c>
      <c r="BS1332" t="str">
        <f t="shared" si="3038"/>
        <v/>
      </c>
      <c r="BT1332" t="str">
        <f t="shared" si="3039"/>
        <v/>
      </c>
      <c r="BU1332" t="str">
        <f t="shared" si="3040"/>
        <v/>
      </c>
      <c r="BV1332" t="str">
        <f t="shared" si="3041"/>
        <v/>
      </c>
      <c r="BW1332" t="str">
        <f t="shared" si="3042"/>
        <v/>
      </c>
      <c r="BX1332" t="str">
        <f t="shared" si="3043"/>
        <v/>
      </c>
      <c r="BY1332" t="str">
        <f t="shared" si="3044"/>
        <v/>
      </c>
      <c r="BZ1332" t="str">
        <f t="shared" si="3045"/>
        <v/>
      </c>
      <c r="CA1332" t="str">
        <f t="shared" si="3046"/>
        <v/>
      </c>
      <c r="CB1332" t="str">
        <f t="shared" si="3047"/>
        <v/>
      </c>
      <c r="CC1332" t="str">
        <f t="shared" si="3048"/>
        <v/>
      </c>
      <c r="CD1332" t="str">
        <f t="shared" si="3049"/>
        <v/>
      </c>
      <c r="CE1332">
        <f t="shared" ca="1" si="3050"/>
        <v>-119</v>
      </c>
      <c r="CF1332">
        <f t="shared" ca="1" si="3051"/>
        <v>13</v>
      </c>
      <c r="CG1332">
        <f t="shared" ca="1" si="3052"/>
        <v>-119</v>
      </c>
      <c r="CH1332">
        <f t="shared" ca="1" si="3053"/>
        <v>12</v>
      </c>
      <c r="CI1332" t="str">
        <f t="shared" ref="CI1332:DB1332" ca="1" si="3100">IF(CI$2&lt;=$B1332,OFFSET($E1332,0,4*(CI$2-1)) &amp; " " &amp; OFFSET($F1332,0,4*(CI$2-1)),CH1332)</f>
        <v>-119 8</v>
      </c>
      <c r="CJ1332" t="str">
        <f t="shared" ca="1" si="3100"/>
        <v>-119 8</v>
      </c>
      <c r="CK1332" t="str">
        <f t="shared" ca="1" si="3100"/>
        <v>-119 9</v>
      </c>
      <c r="CL1332" t="str">
        <f t="shared" ca="1" si="3100"/>
        <v>-119 10</v>
      </c>
      <c r="CM1332" t="str">
        <f t="shared" ca="1" si="3100"/>
        <v>-119 11</v>
      </c>
      <c r="CN1332" t="str">
        <f t="shared" ca="1" si="3100"/>
        <v>-119 12</v>
      </c>
      <c r="CO1332" t="str">
        <f t="shared" ca="1" si="3100"/>
        <v>-119 12</v>
      </c>
      <c r="CP1332" t="str">
        <f t="shared" ca="1" si="3100"/>
        <v>-119 12</v>
      </c>
      <c r="CQ1332" t="str">
        <f t="shared" ca="1" si="3100"/>
        <v>-119 12</v>
      </c>
      <c r="CR1332" t="str">
        <f t="shared" ca="1" si="3100"/>
        <v>-119 12</v>
      </c>
      <c r="CS1332" t="str">
        <f t="shared" ca="1" si="3100"/>
        <v>-119 12</v>
      </c>
      <c r="CT1332" t="str">
        <f t="shared" ca="1" si="3100"/>
        <v>-119 12</v>
      </c>
      <c r="CU1332" t="str">
        <f t="shared" ca="1" si="3100"/>
        <v>-119 12</v>
      </c>
      <c r="CV1332" t="str">
        <f t="shared" ca="1" si="3100"/>
        <v>-119 12</v>
      </c>
      <c r="CW1332" t="str">
        <f t="shared" ca="1" si="3100"/>
        <v>-119 12</v>
      </c>
      <c r="CX1332" t="str">
        <f t="shared" ca="1" si="3100"/>
        <v>-119 12</v>
      </c>
      <c r="CY1332" t="str">
        <f t="shared" ca="1" si="3100"/>
        <v>-119 12</v>
      </c>
      <c r="CZ1332" t="str">
        <f t="shared" ca="1" si="3100"/>
        <v>-119 12</v>
      </c>
      <c r="DA1332" t="str">
        <f t="shared" ca="1" si="3100"/>
        <v>-119 12</v>
      </c>
      <c r="DB1332" t="str">
        <f t="shared" ca="1" si="3100"/>
        <v>-119 12</v>
      </c>
    </row>
    <row r="1333" spans="1:106">
      <c r="A1333" t="s">
        <v>75</v>
      </c>
      <c r="B1333">
        <v>1</v>
      </c>
      <c r="C1333">
        <f t="shared" ca="1" si="2970"/>
        <v>-119</v>
      </c>
      <c r="D1333">
        <f t="shared" ca="1" si="2971"/>
        <v>12</v>
      </c>
      <c r="E1333">
        <f t="shared" ca="1" si="2972"/>
        <v>-119</v>
      </c>
      <c r="F1333">
        <f t="shared" ca="1" si="2973"/>
        <v>12</v>
      </c>
      <c r="G1333" t="str">
        <f t="shared" si="2974"/>
        <v/>
      </c>
      <c r="H1333" t="str">
        <f t="shared" si="2975"/>
        <v/>
      </c>
      <c r="I1333" t="str">
        <f t="shared" si="2976"/>
        <v/>
      </c>
      <c r="J1333" t="str">
        <f t="shared" si="2977"/>
        <v/>
      </c>
      <c r="K1333" t="str">
        <f t="shared" si="2978"/>
        <v/>
      </c>
      <c r="L1333" t="str">
        <f t="shared" si="2979"/>
        <v/>
      </c>
      <c r="M1333" t="str">
        <f t="shared" si="2980"/>
        <v/>
      </c>
      <c r="N1333" t="str">
        <f t="shared" si="2981"/>
        <v/>
      </c>
      <c r="O1333" t="str">
        <f t="shared" si="2982"/>
        <v/>
      </c>
      <c r="P1333" t="str">
        <f t="shared" si="2983"/>
        <v/>
      </c>
      <c r="Q1333" t="str">
        <f t="shared" si="2984"/>
        <v/>
      </c>
      <c r="R1333" t="str">
        <f t="shared" si="2985"/>
        <v/>
      </c>
      <c r="S1333" t="str">
        <f t="shared" si="2986"/>
        <v/>
      </c>
      <c r="T1333" t="str">
        <f t="shared" si="2987"/>
        <v/>
      </c>
      <c r="U1333" t="str">
        <f t="shared" si="2988"/>
        <v/>
      </c>
      <c r="V1333" t="str">
        <f t="shared" si="2989"/>
        <v/>
      </c>
      <c r="W1333" t="str">
        <f t="shared" si="2990"/>
        <v/>
      </c>
      <c r="X1333" t="str">
        <f t="shared" si="2991"/>
        <v/>
      </c>
      <c r="Y1333" t="str">
        <f t="shared" si="2992"/>
        <v/>
      </c>
      <c r="Z1333" t="str">
        <f t="shared" si="2993"/>
        <v/>
      </c>
      <c r="AA1333" t="str">
        <f t="shared" si="2994"/>
        <v/>
      </c>
      <c r="AB1333" t="str">
        <f t="shared" si="2995"/>
        <v/>
      </c>
      <c r="AC1333" t="str">
        <f t="shared" si="2996"/>
        <v/>
      </c>
      <c r="AD1333" t="str">
        <f t="shared" si="2997"/>
        <v/>
      </c>
      <c r="AE1333" t="str">
        <f t="shared" si="2998"/>
        <v/>
      </c>
      <c r="AF1333" t="str">
        <f t="shared" si="2999"/>
        <v/>
      </c>
      <c r="AG1333" t="str">
        <f t="shared" si="3000"/>
        <v/>
      </c>
      <c r="AH1333" t="str">
        <f t="shared" si="3001"/>
        <v/>
      </c>
      <c r="AI1333" t="str">
        <f t="shared" si="3002"/>
        <v/>
      </c>
      <c r="AJ1333" t="str">
        <f t="shared" si="3003"/>
        <v/>
      </c>
      <c r="AK1333" t="str">
        <f t="shared" si="3004"/>
        <v/>
      </c>
      <c r="AL1333" t="str">
        <f t="shared" si="3005"/>
        <v/>
      </c>
      <c r="AM1333" t="str">
        <f t="shared" si="3006"/>
        <v/>
      </c>
      <c r="AN1333" t="str">
        <f t="shared" si="3007"/>
        <v/>
      </c>
      <c r="AO1333" t="str">
        <f t="shared" si="3008"/>
        <v/>
      </c>
      <c r="AP1333" t="str">
        <f t="shared" si="3009"/>
        <v/>
      </c>
      <c r="AQ1333" t="str">
        <f t="shared" si="3010"/>
        <v/>
      </c>
      <c r="AR1333" t="str">
        <f t="shared" si="3011"/>
        <v/>
      </c>
      <c r="AS1333" t="str">
        <f t="shared" si="3012"/>
        <v/>
      </c>
      <c r="AT1333" t="str">
        <f t="shared" si="3013"/>
        <v/>
      </c>
      <c r="AU1333" t="str">
        <f t="shared" si="3014"/>
        <v/>
      </c>
      <c r="AV1333" t="str">
        <f t="shared" si="3015"/>
        <v/>
      </c>
      <c r="AW1333" t="str">
        <f t="shared" si="3016"/>
        <v/>
      </c>
      <c r="AX1333" t="str">
        <f t="shared" si="3017"/>
        <v/>
      </c>
      <c r="AY1333" t="str">
        <f t="shared" si="3018"/>
        <v/>
      </c>
      <c r="AZ1333" t="str">
        <f t="shared" si="3019"/>
        <v/>
      </c>
      <c r="BA1333" t="str">
        <f t="shared" si="3020"/>
        <v/>
      </c>
      <c r="BB1333" t="str">
        <f t="shared" si="3021"/>
        <v/>
      </c>
      <c r="BC1333" t="str">
        <f t="shared" si="3022"/>
        <v/>
      </c>
      <c r="BD1333" t="str">
        <f t="shared" si="3023"/>
        <v/>
      </c>
      <c r="BE1333" t="str">
        <f t="shared" si="3024"/>
        <v/>
      </c>
      <c r="BF1333" t="str">
        <f t="shared" si="3025"/>
        <v/>
      </c>
      <c r="BG1333" t="str">
        <f t="shared" si="3026"/>
        <v/>
      </c>
      <c r="BH1333" t="str">
        <f t="shared" si="3027"/>
        <v/>
      </c>
      <c r="BI1333" t="str">
        <f t="shared" si="3028"/>
        <v/>
      </c>
      <c r="BJ1333" t="str">
        <f t="shared" si="3029"/>
        <v/>
      </c>
      <c r="BK1333" t="str">
        <f t="shared" si="3030"/>
        <v/>
      </c>
      <c r="BL1333" t="str">
        <f t="shared" si="3031"/>
        <v/>
      </c>
      <c r="BM1333" t="str">
        <f t="shared" si="3032"/>
        <v/>
      </c>
      <c r="BN1333" t="str">
        <f t="shared" si="3033"/>
        <v/>
      </c>
      <c r="BO1333" t="str">
        <f t="shared" si="3034"/>
        <v/>
      </c>
      <c r="BP1333" t="str">
        <f t="shared" si="3035"/>
        <v/>
      </c>
      <c r="BQ1333" t="str">
        <f t="shared" si="3036"/>
        <v/>
      </c>
      <c r="BR1333" t="str">
        <f t="shared" si="3037"/>
        <v/>
      </c>
      <c r="BS1333" t="str">
        <f t="shared" si="3038"/>
        <v/>
      </c>
      <c r="BT1333" t="str">
        <f t="shared" si="3039"/>
        <v/>
      </c>
      <c r="BU1333" t="str">
        <f t="shared" si="3040"/>
        <v/>
      </c>
      <c r="BV1333" t="str">
        <f t="shared" si="3041"/>
        <v/>
      </c>
      <c r="BW1333" t="str">
        <f t="shared" si="3042"/>
        <v/>
      </c>
      <c r="BX1333" t="str">
        <f t="shared" si="3043"/>
        <v/>
      </c>
      <c r="BY1333" t="str">
        <f t="shared" si="3044"/>
        <v/>
      </c>
      <c r="BZ1333" t="str">
        <f t="shared" si="3045"/>
        <v/>
      </c>
      <c r="CA1333" t="str">
        <f t="shared" si="3046"/>
        <v/>
      </c>
      <c r="CB1333" t="str">
        <f t="shared" si="3047"/>
        <v/>
      </c>
      <c r="CC1333" t="str">
        <f t="shared" si="3048"/>
        <v/>
      </c>
      <c r="CD1333" t="str">
        <f t="shared" si="3049"/>
        <v/>
      </c>
      <c r="CE1333">
        <f t="shared" ca="1" si="3050"/>
        <v>-119</v>
      </c>
      <c r="CF1333">
        <f t="shared" ca="1" si="3051"/>
        <v>12</v>
      </c>
      <c r="CG1333">
        <f t="shared" ca="1" si="3052"/>
        <v>-119</v>
      </c>
      <c r="CH1333">
        <f t="shared" ca="1" si="3053"/>
        <v>12</v>
      </c>
      <c r="CI1333" t="str">
        <f t="shared" ref="CI1333:DB1333" ca="1" si="3101">IF(CI$2&lt;=$B1333,OFFSET($E1333,0,4*(CI$2-1)) &amp; " " &amp; OFFSET($F1333,0,4*(CI$2-1)),CH1333)</f>
        <v>-119 12</v>
      </c>
      <c r="CJ1333" t="str">
        <f t="shared" ca="1" si="3101"/>
        <v>-119 12</v>
      </c>
      <c r="CK1333" t="str">
        <f t="shared" ca="1" si="3101"/>
        <v>-119 12</v>
      </c>
      <c r="CL1333" t="str">
        <f t="shared" ca="1" si="3101"/>
        <v>-119 12</v>
      </c>
      <c r="CM1333" t="str">
        <f t="shared" ca="1" si="3101"/>
        <v>-119 12</v>
      </c>
      <c r="CN1333" t="str">
        <f t="shared" ca="1" si="3101"/>
        <v>-119 12</v>
      </c>
      <c r="CO1333" t="str">
        <f t="shared" ca="1" si="3101"/>
        <v>-119 12</v>
      </c>
      <c r="CP1333" t="str">
        <f t="shared" ca="1" si="3101"/>
        <v>-119 12</v>
      </c>
      <c r="CQ1333" t="str">
        <f t="shared" ca="1" si="3101"/>
        <v>-119 12</v>
      </c>
      <c r="CR1333" t="str">
        <f t="shared" ca="1" si="3101"/>
        <v>-119 12</v>
      </c>
      <c r="CS1333" t="str">
        <f t="shared" ca="1" si="3101"/>
        <v>-119 12</v>
      </c>
      <c r="CT1333" t="str">
        <f t="shared" ca="1" si="3101"/>
        <v>-119 12</v>
      </c>
      <c r="CU1333" t="str">
        <f t="shared" ca="1" si="3101"/>
        <v>-119 12</v>
      </c>
      <c r="CV1333" t="str">
        <f t="shared" ca="1" si="3101"/>
        <v>-119 12</v>
      </c>
      <c r="CW1333" t="str">
        <f t="shared" ca="1" si="3101"/>
        <v>-119 12</v>
      </c>
      <c r="CX1333" t="str">
        <f t="shared" ca="1" si="3101"/>
        <v>-119 12</v>
      </c>
      <c r="CY1333" t="str">
        <f t="shared" ca="1" si="3101"/>
        <v>-119 12</v>
      </c>
      <c r="CZ1333" t="str">
        <f t="shared" ca="1" si="3101"/>
        <v>-119 12</v>
      </c>
      <c r="DA1333" t="str">
        <f t="shared" ca="1" si="3101"/>
        <v>-119 12</v>
      </c>
      <c r="DB1333" t="str">
        <f t="shared" ca="1" si="3101"/>
        <v>-119 12</v>
      </c>
    </row>
    <row r="1334" spans="1:106">
      <c r="A1334" t="s">
        <v>76</v>
      </c>
      <c r="B1334">
        <v>2</v>
      </c>
      <c r="C1334">
        <f t="shared" ca="1" si="2970"/>
        <v>-118</v>
      </c>
      <c r="D1334">
        <f t="shared" ca="1" si="2971"/>
        <v>12</v>
      </c>
      <c r="E1334">
        <f t="shared" ca="1" si="2972"/>
        <v>-119</v>
      </c>
      <c r="F1334">
        <f t="shared" ca="1" si="2973"/>
        <v>12</v>
      </c>
      <c r="G1334">
        <f t="shared" ca="1" si="2974"/>
        <v>-117</v>
      </c>
      <c r="H1334">
        <f t="shared" ca="1" si="2975"/>
        <v>12</v>
      </c>
      <c r="I1334">
        <f t="shared" ca="1" si="2976"/>
        <v>-118</v>
      </c>
      <c r="J1334">
        <f t="shared" ca="1" si="2977"/>
        <v>12</v>
      </c>
      <c r="K1334" t="str">
        <f t="shared" si="2978"/>
        <v/>
      </c>
      <c r="L1334" t="str">
        <f t="shared" si="2979"/>
        <v/>
      </c>
      <c r="M1334" t="str">
        <f t="shared" si="2980"/>
        <v/>
      </c>
      <c r="N1334" t="str">
        <f t="shared" si="2981"/>
        <v/>
      </c>
      <c r="O1334" t="str">
        <f t="shared" si="2982"/>
        <v/>
      </c>
      <c r="P1334" t="str">
        <f t="shared" si="2983"/>
        <v/>
      </c>
      <c r="Q1334" t="str">
        <f t="shared" si="2984"/>
        <v/>
      </c>
      <c r="R1334" t="str">
        <f t="shared" si="2985"/>
        <v/>
      </c>
      <c r="S1334" t="str">
        <f t="shared" si="2986"/>
        <v/>
      </c>
      <c r="T1334" t="str">
        <f t="shared" si="2987"/>
        <v/>
      </c>
      <c r="U1334" t="str">
        <f t="shared" si="2988"/>
        <v/>
      </c>
      <c r="V1334" t="str">
        <f t="shared" si="2989"/>
        <v/>
      </c>
      <c r="W1334" t="str">
        <f t="shared" si="2990"/>
        <v/>
      </c>
      <c r="X1334" t="str">
        <f t="shared" si="2991"/>
        <v/>
      </c>
      <c r="Y1334" t="str">
        <f t="shared" si="2992"/>
        <v/>
      </c>
      <c r="Z1334" t="str">
        <f t="shared" si="2993"/>
        <v/>
      </c>
      <c r="AA1334" t="str">
        <f t="shared" si="2994"/>
        <v/>
      </c>
      <c r="AB1334" t="str">
        <f t="shared" si="2995"/>
        <v/>
      </c>
      <c r="AC1334" t="str">
        <f t="shared" si="2996"/>
        <v/>
      </c>
      <c r="AD1334" t="str">
        <f t="shared" si="2997"/>
        <v/>
      </c>
      <c r="AE1334" t="str">
        <f t="shared" si="2998"/>
        <v/>
      </c>
      <c r="AF1334" t="str">
        <f t="shared" si="2999"/>
        <v/>
      </c>
      <c r="AG1334" t="str">
        <f t="shared" si="3000"/>
        <v/>
      </c>
      <c r="AH1334" t="str">
        <f t="shared" si="3001"/>
        <v/>
      </c>
      <c r="AI1334" t="str">
        <f t="shared" si="3002"/>
        <v/>
      </c>
      <c r="AJ1334" t="str">
        <f t="shared" si="3003"/>
        <v/>
      </c>
      <c r="AK1334" t="str">
        <f t="shared" si="3004"/>
        <v/>
      </c>
      <c r="AL1334" t="str">
        <f t="shared" si="3005"/>
        <v/>
      </c>
      <c r="AM1334" t="str">
        <f t="shared" si="3006"/>
        <v/>
      </c>
      <c r="AN1334" t="str">
        <f t="shared" si="3007"/>
        <v/>
      </c>
      <c r="AO1334" t="str">
        <f t="shared" si="3008"/>
        <v/>
      </c>
      <c r="AP1334" t="str">
        <f t="shared" si="3009"/>
        <v/>
      </c>
      <c r="AQ1334" t="str">
        <f t="shared" si="3010"/>
        <v/>
      </c>
      <c r="AR1334" t="str">
        <f t="shared" si="3011"/>
        <v/>
      </c>
      <c r="AS1334" t="str">
        <f t="shared" si="3012"/>
        <v/>
      </c>
      <c r="AT1334" t="str">
        <f t="shared" si="3013"/>
        <v/>
      </c>
      <c r="AU1334" t="str">
        <f t="shared" si="3014"/>
        <v/>
      </c>
      <c r="AV1334" t="str">
        <f t="shared" si="3015"/>
        <v/>
      </c>
      <c r="AW1334" t="str">
        <f t="shared" si="3016"/>
        <v/>
      </c>
      <c r="AX1334" t="str">
        <f t="shared" si="3017"/>
        <v/>
      </c>
      <c r="AY1334" t="str">
        <f t="shared" si="3018"/>
        <v/>
      </c>
      <c r="AZ1334" t="str">
        <f t="shared" si="3019"/>
        <v/>
      </c>
      <c r="BA1334" t="str">
        <f t="shared" si="3020"/>
        <v/>
      </c>
      <c r="BB1334" t="str">
        <f t="shared" si="3021"/>
        <v/>
      </c>
      <c r="BC1334" t="str">
        <f t="shared" si="3022"/>
        <v/>
      </c>
      <c r="BD1334" t="str">
        <f t="shared" si="3023"/>
        <v/>
      </c>
      <c r="BE1334" t="str">
        <f t="shared" si="3024"/>
        <v/>
      </c>
      <c r="BF1334" t="str">
        <f t="shared" si="3025"/>
        <v/>
      </c>
      <c r="BG1334" t="str">
        <f t="shared" si="3026"/>
        <v/>
      </c>
      <c r="BH1334" t="str">
        <f t="shared" si="3027"/>
        <v/>
      </c>
      <c r="BI1334" t="str">
        <f t="shared" si="3028"/>
        <v/>
      </c>
      <c r="BJ1334" t="str">
        <f t="shared" si="3029"/>
        <v/>
      </c>
      <c r="BK1334" t="str">
        <f t="shared" si="3030"/>
        <v/>
      </c>
      <c r="BL1334" t="str">
        <f t="shared" si="3031"/>
        <v/>
      </c>
      <c r="BM1334" t="str">
        <f t="shared" si="3032"/>
        <v/>
      </c>
      <c r="BN1334" t="str">
        <f t="shared" si="3033"/>
        <v/>
      </c>
      <c r="BO1334" t="str">
        <f t="shared" si="3034"/>
        <v/>
      </c>
      <c r="BP1334" t="str">
        <f t="shared" si="3035"/>
        <v/>
      </c>
      <c r="BQ1334" t="str">
        <f t="shared" si="3036"/>
        <v/>
      </c>
      <c r="BR1334" t="str">
        <f t="shared" si="3037"/>
        <v/>
      </c>
      <c r="BS1334" t="str">
        <f t="shared" si="3038"/>
        <v/>
      </c>
      <c r="BT1334" t="str">
        <f t="shared" si="3039"/>
        <v/>
      </c>
      <c r="BU1334" t="str">
        <f t="shared" si="3040"/>
        <v/>
      </c>
      <c r="BV1334" t="str">
        <f t="shared" si="3041"/>
        <v/>
      </c>
      <c r="BW1334" t="str">
        <f t="shared" si="3042"/>
        <v/>
      </c>
      <c r="BX1334" t="str">
        <f t="shared" si="3043"/>
        <v/>
      </c>
      <c r="BY1334" t="str">
        <f t="shared" si="3044"/>
        <v/>
      </c>
      <c r="BZ1334" t="str">
        <f t="shared" si="3045"/>
        <v/>
      </c>
      <c r="CA1334" t="str">
        <f t="shared" si="3046"/>
        <v/>
      </c>
      <c r="CB1334" t="str">
        <f t="shared" si="3047"/>
        <v/>
      </c>
      <c r="CC1334" t="str">
        <f t="shared" si="3048"/>
        <v/>
      </c>
      <c r="CD1334" t="str">
        <f t="shared" si="3049"/>
        <v/>
      </c>
      <c r="CE1334">
        <f t="shared" ca="1" si="3050"/>
        <v>-117</v>
      </c>
      <c r="CF1334">
        <f t="shared" ca="1" si="3051"/>
        <v>12</v>
      </c>
      <c r="CG1334">
        <f t="shared" ca="1" si="3052"/>
        <v>-118</v>
      </c>
      <c r="CH1334">
        <f t="shared" ca="1" si="3053"/>
        <v>12</v>
      </c>
      <c r="CI1334" t="str">
        <f t="shared" ref="CI1334:DB1334" ca="1" si="3102">IF(CI$2&lt;=$B1334,OFFSET($E1334,0,4*(CI$2-1)) &amp; " " &amp; OFFSET($F1334,0,4*(CI$2-1)),CH1334)</f>
        <v>-119 12</v>
      </c>
      <c r="CJ1334" t="str">
        <f t="shared" ca="1" si="3102"/>
        <v>-118 12</v>
      </c>
      <c r="CK1334" t="str">
        <f t="shared" ca="1" si="3102"/>
        <v>-118 12</v>
      </c>
      <c r="CL1334" t="str">
        <f t="shared" ca="1" si="3102"/>
        <v>-118 12</v>
      </c>
      <c r="CM1334" t="str">
        <f t="shared" ca="1" si="3102"/>
        <v>-118 12</v>
      </c>
      <c r="CN1334" t="str">
        <f t="shared" ca="1" si="3102"/>
        <v>-118 12</v>
      </c>
      <c r="CO1334" t="str">
        <f t="shared" ca="1" si="3102"/>
        <v>-118 12</v>
      </c>
      <c r="CP1334" t="str">
        <f t="shared" ca="1" si="3102"/>
        <v>-118 12</v>
      </c>
      <c r="CQ1334" t="str">
        <f t="shared" ca="1" si="3102"/>
        <v>-118 12</v>
      </c>
      <c r="CR1334" t="str">
        <f t="shared" ca="1" si="3102"/>
        <v>-118 12</v>
      </c>
      <c r="CS1334" t="str">
        <f t="shared" ca="1" si="3102"/>
        <v>-118 12</v>
      </c>
      <c r="CT1334" t="str">
        <f t="shared" ca="1" si="3102"/>
        <v>-118 12</v>
      </c>
      <c r="CU1334" t="str">
        <f t="shared" ca="1" si="3102"/>
        <v>-118 12</v>
      </c>
      <c r="CV1334" t="str">
        <f t="shared" ca="1" si="3102"/>
        <v>-118 12</v>
      </c>
      <c r="CW1334" t="str">
        <f t="shared" ca="1" si="3102"/>
        <v>-118 12</v>
      </c>
      <c r="CX1334" t="str">
        <f t="shared" ca="1" si="3102"/>
        <v>-118 12</v>
      </c>
      <c r="CY1334" t="str">
        <f t="shared" ca="1" si="3102"/>
        <v>-118 12</v>
      </c>
      <c r="CZ1334" t="str">
        <f t="shared" ca="1" si="3102"/>
        <v>-118 12</v>
      </c>
      <c r="DA1334" t="str">
        <f t="shared" ca="1" si="3102"/>
        <v>-118 12</v>
      </c>
      <c r="DB1334" t="str">
        <f t="shared" ca="1" si="3102"/>
        <v>-118 12</v>
      </c>
    </row>
    <row r="1335" spans="1:106">
      <c r="A1335" t="s">
        <v>77</v>
      </c>
      <c r="B1335">
        <v>6</v>
      </c>
      <c r="C1335">
        <f t="shared" ca="1" si="2970"/>
        <v>-117</v>
      </c>
      <c r="D1335">
        <f t="shared" ca="1" si="2971"/>
        <v>13</v>
      </c>
      <c r="E1335">
        <f t="shared" ca="1" si="2972"/>
        <v>-118</v>
      </c>
      <c r="F1335">
        <f t="shared" ca="1" si="2973"/>
        <v>12</v>
      </c>
      <c r="G1335">
        <f t="shared" ca="1" si="2974"/>
        <v>-117</v>
      </c>
      <c r="H1335">
        <f t="shared" ca="1" si="2975"/>
        <v>14</v>
      </c>
      <c r="I1335">
        <f t="shared" ca="1" si="2976"/>
        <v>-117</v>
      </c>
      <c r="J1335">
        <f t="shared" ca="1" si="2977"/>
        <v>13</v>
      </c>
      <c r="K1335">
        <f t="shared" ca="1" si="2978"/>
        <v>-117</v>
      </c>
      <c r="L1335">
        <f t="shared" ca="1" si="2979"/>
        <v>15</v>
      </c>
      <c r="M1335">
        <f t="shared" ca="1" si="2980"/>
        <v>-117</v>
      </c>
      <c r="N1335">
        <f t="shared" ca="1" si="2981"/>
        <v>14</v>
      </c>
      <c r="O1335">
        <f t="shared" ca="1" si="2982"/>
        <v>-117</v>
      </c>
      <c r="P1335">
        <f t="shared" ca="1" si="2983"/>
        <v>16</v>
      </c>
      <c r="Q1335">
        <f t="shared" ca="1" si="2984"/>
        <v>-117</v>
      </c>
      <c r="R1335">
        <f t="shared" ca="1" si="2985"/>
        <v>15</v>
      </c>
      <c r="S1335">
        <f t="shared" ca="1" si="2986"/>
        <v>-117</v>
      </c>
      <c r="T1335">
        <f t="shared" ca="1" si="2987"/>
        <v>17</v>
      </c>
      <c r="U1335">
        <f t="shared" ca="1" si="2988"/>
        <v>-117</v>
      </c>
      <c r="V1335">
        <f t="shared" ca="1" si="2989"/>
        <v>16</v>
      </c>
      <c r="W1335">
        <f t="shared" ca="1" si="2990"/>
        <v>-117</v>
      </c>
      <c r="X1335">
        <f t="shared" ca="1" si="2991"/>
        <v>18</v>
      </c>
      <c r="Y1335">
        <f t="shared" ca="1" si="2992"/>
        <v>-117</v>
      </c>
      <c r="Z1335">
        <f t="shared" ca="1" si="2993"/>
        <v>17</v>
      </c>
      <c r="AA1335" t="str">
        <f t="shared" si="2994"/>
        <v/>
      </c>
      <c r="AB1335" t="str">
        <f t="shared" si="2995"/>
        <v/>
      </c>
      <c r="AC1335" t="str">
        <f t="shared" si="2996"/>
        <v/>
      </c>
      <c r="AD1335" t="str">
        <f t="shared" si="2997"/>
        <v/>
      </c>
      <c r="AE1335" t="str">
        <f t="shared" si="2998"/>
        <v/>
      </c>
      <c r="AF1335" t="str">
        <f t="shared" si="2999"/>
        <v/>
      </c>
      <c r="AG1335" t="str">
        <f t="shared" si="3000"/>
        <v/>
      </c>
      <c r="AH1335" t="str">
        <f t="shared" si="3001"/>
        <v/>
      </c>
      <c r="AI1335" t="str">
        <f t="shared" si="3002"/>
        <v/>
      </c>
      <c r="AJ1335" t="str">
        <f t="shared" si="3003"/>
        <v/>
      </c>
      <c r="AK1335" t="str">
        <f t="shared" si="3004"/>
        <v/>
      </c>
      <c r="AL1335" t="str">
        <f t="shared" si="3005"/>
        <v/>
      </c>
      <c r="AM1335" t="str">
        <f t="shared" si="3006"/>
        <v/>
      </c>
      <c r="AN1335" t="str">
        <f t="shared" si="3007"/>
        <v/>
      </c>
      <c r="AO1335" t="str">
        <f t="shared" si="3008"/>
        <v/>
      </c>
      <c r="AP1335" t="str">
        <f t="shared" si="3009"/>
        <v/>
      </c>
      <c r="AQ1335" t="str">
        <f t="shared" si="3010"/>
        <v/>
      </c>
      <c r="AR1335" t="str">
        <f t="shared" si="3011"/>
        <v/>
      </c>
      <c r="AS1335" t="str">
        <f t="shared" si="3012"/>
        <v/>
      </c>
      <c r="AT1335" t="str">
        <f t="shared" si="3013"/>
        <v/>
      </c>
      <c r="AU1335" t="str">
        <f t="shared" si="3014"/>
        <v/>
      </c>
      <c r="AV1335" t="str">
        <f t="shared" si="3015"/>
        <v/>
      </c>
      <c r="AW1335" t="str">
        <f t="shared" si="3016"/>
        <v/>
      </c>
      <c r="AX1335" t="str">
        <f t="shared" si="3017"/>
        <v/>
      </c>
      <c r="AY1335" t="str">
        <f t="shared" si="3018"/>
        <v/>
      </c>
      <c r="AZ1335" t="str">
        <f t="shared" si="3019"/>
        <v/>
      </c>
      <c r="BA1335" t="str">
        <f t="shared" si="3020"/>
        <v/>
      </c>
      <c r="BB1335" t="str">
        <f t="shared" si="3021"/>
        <v/>
      </c>
      <c r="BC1335" t="str">
        <f t="shared" si="3022"/>
        <v/>
      </c>
      <c r="BD1335" t="str">
        <f t="shared" si="3023"/>
        <v/>
      </c>
      <c r="BE1335" t="str">
        <f t="shared" si="3024"/>
        <v/>
      </c>
      <c r="BF1335" t="str">
        <f t="shared" si="3025"/>
        <v/>
      </c>
      <c r="BG1335" t="str">
        <f t="shared" si="3026"/>
        <v/>
      </c>
      <c r="BH1335" t="str">
        <f t="shared" si="3027"/>
        <v/>
      </c>
      <c r="BI1335" t="str">
        <f t="shared" si="3028"/>
        <v/>
      </c>
      <c r="BJ1335" t="str">
        <f t="shared" si="3029"/>
        <v/>
      </c>
      <c r="BK1335" t="str">
        <f t="shared" si="3030"/>
        <v/>
      </c>
      <c r="BL1335" t="str">
        <f t="shared" si="3031"/>
        <v/>
      </c>
      <c r="BM1335" t="str">
        <f t="shared" si="3032"/>
        <v/>
      </c>
      <c r="BN1335" t="str">
        <f t="shared" si="3033"/>
        <v/>
      </c>
      <c r="BO1335" t="str">
        <f t="shared" si="3034"/>
        <v/>
      </c>
      <c r="BP1335" t="str">
        <f t="shared" si="3035"/>
        <v/>
      </c>
      <c r="BQ1335" t="str">
        <f t="shared" si="3036"/>
        <v/>
      </c>
      <c r="BR1335" t="str">
        <f t="shared" si="3037"/>
        <v/>
      </c>
      <c r="BS1335" t="str">
        <f t="shared" si="3038"/>
        <v/>
      </c>
      <c r="BT1335" t="str">
        <f t="shared" si="3039"/>
        <v/>
      </c>
      <c r="BU1335" t="str">
        <f t="shared" si="3040"/>
        <v/>
      </c>
      <c r="BV1335" t="str">
        <f t="shared" si="3041"/>
        <v/>
      </c>
      <c r="BW1335" t="str">
        <f t="shared" si="3042"/>
        <v/>
      </c>
      <c r="BX1335" t="str">
        <f t="shared" si="3043"/>
        <v/>
      </c>
      <c r="BY1335" t="str">
        <f t="shared" si="3044"/>
        <v/>
      </c>
      <c r="BZ1335" t="str">
        <f t="shared" si="3045"/>
        <v/>
      </c>
      <c r="CA1335" t="str">
        <f t="shared" si="3046"/>
        <v/>
      </c>
      <c r="CB1335" t="str">
        <f t="shared" si="3047"/>
        <v/>
      </c>
      <c r="CC1335" t="str">
        <f t="shared" si="3048"/>
        <v/>
      </c>
      <c r="CD1335" t="str">
        <f t="shared" si="3049"/>
        <v/>
      </c>
      <c r="CE1335">
        <f t="shared" ca="1" si="3050"/>
        <v>-117</v>
      </c>
      <c r="CF1335">
        <f t="shared" ca="1" si="3051"/>
        <v>18</v>
      </c>
      <c r="CG1335">
        <f t="shared" ca="1" si="3052"/>
        <v>-117</v>
      </c>
      <c r="CH1335">
        <f t="shared" ca="1" si="3053"/>
        <v>17</v>
      </c>
      <c r="CI1335" t="str">
        <f t="shared" ref="CI1335:DB1335" ca="1" si="3103">IF(CI$2&lt;=$B1335,OFFSET($E1335,0,4*(CI$2-1)) &amp; " " &amp; OFFSET($F1335,0,4*(CI$2-1)),CH1335)</f>
        <v>-118 12</v>
      </c>
      <c r="CJ1335" t="str">
        <f t="shared" ca="1" si="3103"/>
        <v>-117 13</v>
      </c>
      <c r="CK1335" t="str">
        <f t="shared" ca="1" si="3103"/>
        <v>-117 14</v>
      </c>
      <c r="CL1335" t="str">
        <f t="shared" ca="1" si="3103"/>
        <v>-117 15</v>
      </c>
      <c r="CM1335" t="str">
        <f t="shared" ca="1" si="3103"/>
        <v>-117 16</v>
      </c>
      <c r="CN1335" t="str">
        <f t="shared" ca="1" si="3103"/>
        <v>-117 17</v>
      </c>
      <c r="CO1335" t="str">
        <f t="shared" ca="1" si="3103"/>
        <v>-117 17</v>
      </c>
      <c r="CP1335" t="str">
        <f t="shared" ca="1" si="3103"/>
        <v>-117 17</v>
      </c>
      <c r="CQ1335" t="str">
        <f t="shared" ca="1" si="3103"/>
        <v>-117 17</v>
      </c>
      <c r="CR1335" t="str">
        <f t="shared" ca="1" si="3103"/>
        <v>-117 17</v>
      </c>
      <c r="CS1335" t="str">
        <f t="shared" ca="1" si="3103"/>
        <v>-117 17</v>
      </c>
      <c r="CT1335" t="str">
        <f t="shared" ca="1" si="3103"/>
        <v>-117 17</v>
      </c>
      <c r="CU1335" t="str">
        <f t="shared" ca="1" si="3103"/>
        <v>-117 17</v>
      </c>
      <c r="CV1335" t="str">
        <f t="shared" ca="1" si="3103"/>
        <v>-117 17</v>
      </c>
      <c r="CW1335" t="str">
        <f t="shared" ca="1" si="3103"/>
        <v>-117 17</v>
      </c>
      <c r="CX1335" t="str">
        <f t="shared" ca="1" si="3103"/>
        <v>-117 17</v>
      </c>
      <c r="CY1335" t="str">
        <f t="shared" ca="1" si="3103"/>
        <v>-117 17</v>
      </c>
      <c r="CZ1335" t="str">
        <f t="shared" ca="1" si="3103"/>
        <v>-117 17</v>
      </c>
      <c r="DA1335" t="str">
        <f t="shared" ca="1" si="3103"/>
        <v>-117 17</v>
      </c>
      <c r="DB1335" t="str">
        <f t="shared" ca="1" si="3103"/>
        <v>-117 17</v>
      </c>
    </row>
    <row r="1336" spans="1:106">
      <c r="A1336" t="s">
        <v>78</v>
      </c>
      <c r="B1336">
        <v>12</v>
      </c>
      <c r="C1336">
        <f t="shared" ca="1" si="2970"/>
        <v>-118</v>
      </c>
      <c r="D1336">
        <f t="shared" ca="1" si="2971"/>
        <v>18</v>
      </c>
      <c r="E1336">
        <f t="shared" ca="1" si="2972"/>
        <v>-117</v>
      </c>
      <c r="F1336">
        <f t="shared" ca="1" si="2973"/>
        <v>17</v>
      </c>
      <c r="G1336">
        <f t="shared" ca="1" si="2974"/>
        <v>-119</v>
      </c>
      <c r="H1336">
        <f t="shared" ca="1" si="2975"/>
        <v>18</v>
      </c>
      <c r="I1336">
        <f t="shared" ca="1" si="2976"/>
        <v>-118</v>
      </c>
      <c r="J1336">
        <f t="shared" ca="1" si="2977"/>
        <v>18</v>
      </c>
      <c r="K1336">
        <f t="shared" ca="1" si="2978"/>
        <v>-120</v>
      </c>
      <c r="L1336">
        <f t="shared" ca="1" si="2979"/>
        <v>18</v>
      </c>
      <c r="M1336">
        <f t="shared" ca="1" si="2980"/>
        <v>-119</v>
      </c>
      <c r="N1336">
        <f t="shared" ca="1" si="2981"/>
        <v>18</v>
      </c>
      <c r="O1336">
        <f t="shared" ca="1" si="2982"/>
        <v>-121</v>
      </c>
      <c r="P1336">
        <f t="shared" ca="1" si="2983"/>
        <v>18</v>
      </c>
      <c r="Q1336">
        <f t="shared" ca="1" si="2984"/>
        <v>-120</v>
      </c>
      <c r="R1336">
        <f t="shared" ca="1" si="2985"/>
        <v>18</v>
      </c>
      <c r="S1336">
        <f t="shared" ca="1" si="2986"/>
        <v>-122</v>
      </c>
      <c r="T1336">
        <f t="shared" ca="1" si="2987"/>
        <v>18</v>
      </c>
      <c r="U1336">
        <f t="shared" ca="1" si="2988"/>
        <v>-121</v>
      </c>
      <c r="V1336">
        <f t="shared" ca="1" si="2989"/>
        <v>18</v>
      </c>
      <c r="W1336">
        <f t="shared" ca="1" si="2990"/>
        <v>-123</v>
      </c>
      <c r="X1336">
        <f t="shared" ca="1" si="2991"/>
        <v>18</v>
      </c>
      <c r="Y1336">
        <f t="shared" ca="1" si="2992"/>
        <v>-122</v>
      </c>
      <c r="Z1336">
        <f t="shared" ca="1" si="2993"/>
        <v>18</v>
      </c>
      <c r="AA1336">
        <f t="shared" ca="1" si="2994"/>
        <v>-124</v>
      </c>
      <c r="AB1336">
        <f t="shared" ca="1" si="2995"/>
        <v>18</v>
      </c>
      <c r="AC1336">
        <f t="shared" ca="1" si="2996"/>
        <v>-123</v>
      </c>
      <c r="AD1336">
        <f t="shared" ca="1" si="2997"/>
        <v>18</v>
      </c>
      <c r="AE1336">
        <f t="shared" ca="1" si="2998"/>
        <v>-125</v>
      </c>
      <c r="AF1336">
        <f t="shared" ca="1" si="2999"/>
        <v>18</v>
      </c>
      <c r="AG1336">
        <f t="shared" ca="1" si="3000"/>
        <v>-124</v>
      </c>
      <c r="AH1336">
        <f t="shared" ca="1" si="3001"/>
        <v>18</v>
      </c>
      <c r="AI1336">
        <f t="shared" ca="1" si="3002"/>
        <v>-126</v>
      </c>
      <c r="AJ1336">
        <f t="shared" ca="1" si="3003"/>
        <v>18</v>
      </c>
      <c r="AK1336">
        <f t="shared" ca="1" si="3004"/>
        <v>-125</v>
      </c>
      <c r="AL1336">
        <f t="shared" ca="1" si="3005"/>
        <v>18</v>
      </c>
      <c r="AM1336">
        <f t="shared" ca="1" si="3006"/>
        <v>-127</v>
      </c>
      <c r="AN1336">
        <f t="shared" ca="1" si="3007"/>
        <v>18</v>
      </c>
      <c r="AO1336">
        <f t="shared" ca="1" si="3008"/>
        <v>-126</v>
      </c>
      <c r="AP1336">
        <f t="shared" ca="1" si="3009"/>
        <v>18</v>
      </c>
      <c r="AQ1336">
        <f t="shared" ca="1" si="3010"/>
        <v>-128</v>
      </c>
      <c r="AR1336">
        <f t="shared" ca="1" si="3011"/>
        <v>18</v>
      </c>
      <c r="AS1336">
        <f t="shared" ca="1" si="3012"/>
        <v>-127</v>
      </c>
      <c r="AT1336">
        <f t="shared" ca="1" si="3013"/>
        <v>18</v>
      </c>
      <c r="AU1336">
        <f t="shared" ca="1" si="3014"/>
        <v>-129</v>
      </c>
      <c r="AV1336">
        <f t="shared" ca="1" si="3015"/>
        <v>18</v>
      </c>
      <c r="AW1336">
        <f t="shared" ca="1" si="3016"/>
        <v>-128</v>
      </c>
      <c r="AX1336">
        <f t="shared" ca="1" si="3017"/>
        <v>18</v>
      </c>
      <c r="AY1336" t="str">
        <f t="shared" si="3018"/>
        <v/>
      </c>
      <c r="AZ1336" t="str">
        <f t="shared" si="3019"/>
        <v/>
      </c>
      <c r="BA1336" t="str">
        <f t="shared" si="3020"/>
        <v/>
      </c>
      <c r="BB1336" t="str">
        <f t="shared" si="3021"/>
        <v/>
      </c>
      <c r="BC1336" t="str">
        <f t="shared" si="3022"/>
        <v/>
      </c>
      <c r="BD1336" t="str">
        <f t="shared" si="3023"/>
        <v/>
      </c>
      <c r="BE1336" t="str">
        <f t="shared" si="3024"/>
        <v/>
      </c>
      <c r="BF1336" t="str">
        <f t="shared" si="3025"/>
        <v/>
      </c>
      <c r="BG1336" t="str">
        <f t="shared" si="3026"/>
        <v/>
      </c>
      <c r="BH1336" t="str">
        <f t="shared" si="3027"/>
        <v/>
      </c>
      <c r="BI1336" t="str">
        <f t="shared" si="3028"/>
        <v/>
      </c>
      <c r="BJ1336" t="str">
        <f t="shared" si="3029"/>
        <v/>
      </c>
      <c r="BK1336" t="str">
        <f t="shared" si="3030"/>
        <v/>
      </c>
      <c r="BL1336" t="str">
        <f t="shared" si="3031"/>
        <v/>
      </c>
      <c r="BM1336" t="str">
        <f t="shared" si="3032"/>
        <v/>
      </c>
      <c r="BN1336" t="str">
        <f t="shared" si="3033"/>
        <v/>
      </c>
      <c r="BO1336" t="str">
        <f t="shared" si="3034"/>
        <v/>
      </c>
      <c r="BP1336" t="str">
        <f t="shared" si="3035"/>
        <v/>
      </c>
      <c r="BQ1336" t="str">
        <f t="shared" si="3036"/>
        <v/>
      </c>
      <c r="BR1336" t="str">
        <f t="shared" si="3037"/>
        <v/>
      </c>
      <c r="BS1336" t="str">
        <f t="shared" si="3038"/>
        <v/>
      </c>
      <c r="BT1336" t="str">
        <f t="shared" si="3039"/>
        <v/>
      </c>
      <c r="BU1336" t="str">
        <f t="shared" si="3040"/>
        <v/>
      </c>
      <c r="BV1336" t="str">
        <f t="shared" si="3041"/>
        <v/>
      </c>
      <c r="BW1336" t="str">
        <f t="shared" si="3042"/>
        <v/>
      </c>
      <c r="BX1336" t="str">
        <f t="shared" si="3043"/>
        <v/>
      </c>
      <c r="BY1336" t="str">
        <f t="shared" si="3044"/>
        <v/>
      </c>
      <c r="BZ1336" t="str">
        <f t="shared" si="3045"/>
        <v/>
      </c>
      <c r="CA1336" t="str">
        <f t="shared" si="3046"/>
        <v/>
      </c>
      <c r="CB1336" t="str">
        <f t="shared" si="3047"/>
        <v/>
      </c>
      <c r="CC1336" t="str">
        <f t="shared" si="3048"/>
        <v/>
      </c>
      <c r="CD1336" t="str">
        <f t="shared" si="3049"/>
        <v/>
      </c>
      <c r="CE1336">
        <f t="shared" ca="1" si="3050"/>
        <v>-129</v>
      </c>
      <c r="CF1336">
        <f t="shared" ca="1" si="3051"/>
        <v>18</v>
      </c>
      <c r="CG1336">
        <f t="shared" ca="1" si="3052"/>
        <v>-128</v>
      </c>
      <c r="CH1336">
        <f t="shared" ca="1" si="3053"/>
        <v>18</v>
      </c>
      <c r="CI1336" t="str">
        <f t="shared" ref="CI1336:DB1336" ca="1" si="3104">IF(CI$2&lt;=$B1336,OFFSET($E1336,0,4*(CI$2-1)) &amp; " " &amp; OFFSET($F1336,0,4*(CI$2-1)),CH1336)</f>
        <v>-117 17</v>
      </c>
      <c r="CJ1336" t="str">
        <f t="shared" ca="1" si="3104"/>
        <v>-118 18</v>
      </c>
      <c r="CK1336" t="str">
        <f t="shared" ca="1" si="3104"/>
        <v>-119 18</v>
      </c>
      <c r="CL1336" t="str">
        <f t="shared" ca="1" si="3104"/>
        <v>-120 18</v>
      </c>
      <c r="CM1336" t="str">
        <f t="shared" ca="1" si="3104"/>
        <v>-121 18</v>
      </c>
      <c r="CN1336" t="str">
        <f t="shared" ca="1" si="3104"/>
        <v>-122 18</v>
      </c>
      <c r="CO1336" t="str">
        <f t="shared" ca="1" si="3104"/>
        <v>-123 18</v>
      </c>
      <c r="CP1336" t="str">
        <f t="shared" ca="1" si="3104"/>
        <v>-124 18</v>
      </c>
      <c r="CQ1336" t="str">
        <f t="shared" ca="1" si="3104"/>
        <v>-125 18</v>
      </c>
      <c r="CR1336" t="str">
        <f t="shared" ca="1" si="3104"/>
        <v>-126 18</v>
      </c>
      <c r="CS1336" t="str">
        <f t="shared" ca="1" si="3104"/>
        <v>-127 18</v>
      </c>
      <c r="CT1336" t="str">
        <f t="shared" ca="1" si="3104"/>
        <v>-128 18</v>
      </c>
      <c r="CU1336" t="str">
        <f t="shared" ca="1" si="3104"/>
        <v>-128 18</v>
      </c>
      <c r="CV1336" t="str">
        <f t="shared" ca="1" si="3104"/>
        <v>-128 18</v>
      </c>
      <c r="CW1336" t="str">
        <f t="shared" ca="1" si="3104"/>
        <v>-128 18</v>
      </c>
      <c r="CX1336" t="str">
        <f t="shared" ca="1" si="3104"/>
        <v>-128 18</v>
      </c>
      <c r="CY1336" t="str">
        <f t="shared" ca="1" si="3104"/>
        <v>-128 18</v>
      </c>
      <c r="CZ1336" t="str">
        <f t="shared" ca="1" si="3104"/>
        <v>-128 18</v>
      </c>
      <c r="DA1336" t="str">
        <f t="shared" ca="1" si="3104"/>
        <v>-128 18</v>
      </c>
      <c r="DB1336" t="str">
        <f t="shared" ca="1" si="3104"/>
        <v>-128 18</v>
      </c>
    </row>
    <row r="1337" spans="1:106">
      <c r="A1337" t="s">
        <v>76</v>
      </c>
      <c r="B1337">
        <v>7</v>
      </c>
      <c r="C1337">
        <f t="shared" ca="1" si="2970"/>
        <v>-128</v>
      </c>
      <c r="D1337">
        <f t="shared" ca="1" si="2971"/>
        <v>18</v>
      </c>
      <c r="E1337">
        <f t="shared" ca="1" si="2972"/>
        <v>-128</v>
      </c>
      <c r="F1337">
        <f t="shared" ca="1" si="2973"/>
        <v>18</v>
      </c>
      <c r="G1337">
        <f t="shared" ca="1" si="2974"/>
        <v>-127</v>
      </c>
      <c r="H1337">
        <f t="shared" ca="1" si="2975"/>
        <v>18</v>
      </c>
      <c r="I1337">
        <f t="shared" ca="1" si="2976"/>
        <v>-128</v>
      </c>
      <c r="J1337">
        <f t="shared" ca="1" si="2977"/>
        <v>18</v>
      </c>
      <c r="K1337">
        <f t="shared" ca="1" si="2978"/>
        <v>-126</v>
      </c>
      <c r="L1337">
        <f t="shared" ca="1" si="2979"/>
        <v>18</v>
      </c>
      <c r="M1337">
        <f t="shared" ca="1" si="2980"/>
        <v>-127</v>
      </c>
      <c r="N1337">
        <f t="shared" ca="1" si="2981"/>
        <v>18</v>
      </c>
      <c r="O1337">
        <f t="shared" ca="1" si="2982"/>
        <v>-125</v>
      </c>
      <c r="P1337">
        <f t="shared" ca="1" si="2983"/>
        <v>18</v>
      </c>
      <c r="Q1337">
        <f t="shared" ca="1" si="2984"/>
        <v>-126</v>
      </c>
      <c r="R1337">
        <f t="shared" ca="1" si="2985"/>
        <v>18</v>
      </c>
      <c r="S1337">
        <f t="shared" ca="1" si="2986"/>
        <v>-124</v>
      </c>
      <c r="T1337">
        <f t="shared" ca="1" si="2987"/>
        <v>18</v>
      </c>
      <c r="U1337">
        <f t="shared" ca="1" si="2988"/>
        <v>-125</v>
      </c>
      <c r="V1337">
        <f t="shared" ca="1" si="2989"/>
        <v>18</v>
      </c>
      <c r="W1337">
        <f t="shared" ca="1" si="2990"/>
        <v>-123</v>
      </c>
      <c r="X1337">
        <f t="shared" ca="1" si="2991"/>
        <v>18</v>
      </c>
      <c r="Y1337">
        <f t="shared" ca="1" si="2992"/>
        <v>-124</v>
      </c>
      <c r="Z1337">
        <f t="shared" ca="1" si="2993"/>
        <v>18</v>
      </c>
      <c r="AA1337">
        <f t="shared" ca="1" si="2994"/>
        <v>-122</v>
      </c>
      <c r="AB1337">
        <f t="shared" ca="1" si="2995"/>
        <v>18</v>
      </c>
      <c r="AC1337">
        <f t="shared" ca="1" si="2996"/>
        <v>-123</v>
      </c>
      <c r="AD1337">
        <f t="shared" ca="1" si="2997"/>
        <v>18</v>
      </c>
      <c r="AE1337" t="str">
        <f t="shared" si="2998"/>
        <v/>
      </c>
      <c r="AF1337" t="str">
        <f t="shared" si="2999"/>
        <v/>
      </c>
      <c r="AG1337" t="str">
        <f t="shared" si="3000"/>
        <v/>
      </c>
      <c r="AH1337" t="str">
        <f t="shared" si="3001"/>
        <v/>
      </c>
      <c r="AI1337" t="str">
        <f t="shared" si="3002"/>
        <v/>
      </c>
      <c r="AJ1337" t="str">
        <f t="shared" si="3003"/>
        <v/>
      </c>
      <c r="AK1337" t="str">
        <f t="shared" si="3004"/>
        <v/>
      </c>
      <c r="AL1337" t="str">
        <f t="shared" si="3005"/>
        <v/>
      </c>
      <c r="AM1337" t="str">
        <f t="shared" si="3006"/>
        <v/>
      </c>
      <c r="AN1337" t="str">
        <f t="shared" si="3007"/>
        <v/>
      </c>
      <c r="AO1337" t="str">
        <f t="shared" si="3008"/>
        <v/>
      </c>
      <c r="AP1337" t="str">
        <f t="shared" si="3009"/>
        <v/>
      </c>
      <c r="AQ1337" t="str">
        <f t="shared" si="3010"/>
        <v/>
      </c>
      <c r="AR1337" t="str">
        <f t="shared" si="3011"/>
        <v/>
      </c>
      <c r="AS1337" t="str">
        <f t="shared" si="3012"/>
        <v/>
      </c>
      <c r="AT1337" t="str">
        <f t="shared" si="3013"/>
        <v/>
      </c>
      <c r="AU1337" t="str">
        <f t="shared" si="3014"/>
        <v/>
      </c>
      <c r="AV1337" t="str">
        <f t="shared" si="3015"/>
        <v/>
      </c>
      <c r="AW1337" t="str">
        <f t="shared" si="3016"/>
        <v/>
      </c>
      <c r="AX1337" t="str">
        <f t="shared" si="3017"/>
        <v/>
      </c>
      <c r="AY1337" t="str">
        <f t="shared" si="3018"/>
        <v/>
      </c>
      <c r="AZ1337" t="str">
        <f t="shared" si="3019"/>
        <v/>
      </c>
      <c r="BA1337" t="str">
        <f t="shared" si="3020"/>
        <v/>
      </c>
      <c r="BB1337" t="str">
        <f t="shared" si="3021"/>
        <v/>
      </c>
      <c r="BC1337" t="str">
        <f t="shared" si="3022"/>
        <v/>
      </c>
      <c r="BD1337" t="str">
        <f t="shared" si="3023"/>
        <v/>
      </c>
      <c r="BE1337" t="str">
        <f t="shared" si="3024"/>
        <v/>
      </c>
      <c r="BF1337" t="str">
        <f t="shared" si="3025"/>
        <v/>
      </c>
      <c r="BG1337" t="str">
        <f t="shared" si="3026"/>
        <v/>
      </c>
      <c r="BH1337" t="str">
        <f t="shared" si="3027"/>
        <v/>
      </c>
      <c r="BI1337" t="str">
        <f t="shared" si="3028"/>
        <v/>
      </c>
      <c r="BJ1337" t="str">
        <f t="shared" si="3029"/>
        <v/>
      </c>
      <c r="BK1337" t="str">
        <f t="shared" si="3030"/>
        <v/>
      </c>
      <c r="BL1337" t="str">
        <f t="shared" si="3031"/>
        <v/>
      </c>
      <c r="BM1337" t="str">
        <f t="shared" si="3032"/>
        <v/>
      </c>
      <c r="BN1337" t="str">
        <f t="shared" si="3033"/>
        <v/>
      </c>
      <c r="BO1337" t="str">
        <f t="shared" si="3034"/>
        <v/>
      </c>
      <c r="BP1337" t="str">
        <f t="shared" si="3035"/>
        <v/>
      </c>
      <c r="BQ1337" t="str">
        <f t="shared" si="3036"/>
        <v/>
      </c>
      <c r="BR1337" t="str">
        <f t="shared" si="3037"/>
        <v/>
      </c>
      <c r="BS1337" t="str">
        <f t="shared" si="3038"/>
        <v/>
      </c>
      <c r="BT1337" t="str">
        <f t="shared" si="3039"/>
        <v/>
      </c>
      <c r="BU1337" t="str">
        <f t="shared" si="3040"/>
        <v/>
      </c>
      <c r="BV1337" t="str">
        <f t="shared" si="3041"/>
        <v/>
      </c>
      <c r="BW1337" t="str">
        <f t="shared" si="3042"/>
        <v/>
      </c>
      <c r="BX1337" t="str">
        <f t="shared" si="3043"/>
        <v/>
      </c>
      <c r="BY1337" t="str">
        <f t="shared" si="3044"/>
        <v/>
      </c>
      <c r="BZ1337" t="str">
        <f t="shared" si="3045"/>
        <v/>
      </c>
      <c r="CA1337" t="str">
        <f t="shared" si="3046"/>
        <v/>
      </c>
      <c r="CB1337" t="str">
        <f t="shared" si="3047"/>
        <v/>
      </c>
      <c r="CC1337" t="str">
        <f t="shared" si="3048"/>
        <v/>
      </c>
      <c r="CD1337" t="str">
        <f t="shared" si="3049"/>
        <v/>
      </c>
      <c r="CE1337">
        <f t="shared" ca="1" si="3050"/>
        <v>-122</v>
      </c>
      <c r="CF1337">
        <f t="shared" ca="1" si="3051"/>
        <v>18</v>
      </c>
      <c r="CG1337">
        <f t="shared" ca="1" si="3052"/>
        <v>-123</v>
      </c>
      <c r="CH1337">
        <f t="shared" ca="1" si="3053"/>
        <v>18</v>
      </c>
      <c r="CI1337" t="str">
        <f t="shared" ref="CI1337:DB1337" ca="1" si="3105">IF(CI$2&lt;=$B1337,OFFSET($E1337,0,4*(CI$2-1)) &amp; " " &amp; OFFSET($F1337,0,4*(CI$2-1)),CH1337)</f>
        <v>-128 18</v>
      </c>
      <c r="CJ1337" t="str">
        <f t="shared" ca="1" si="3105"/>
        <v>-128 18</v>
      </c>
      <c r="CK1337" t="str">
        <f t="shared" ca="1" si="3105"/>
        <v>-127 18</v>
      </c>
      <c r="CL1337" t="str">
        <f t="shared" ca="1" si="3105"/>
        <v>-126 18</v>
      </c>
      <c r="CM1337" t="str">
        <f t="shared" ca="1" si="3105"/>
        <v>-125 18</v>
      </c>
      <c r="CN1337" t="str">
        <f t="shared" ca="1" si="3105"/>
        <v>-124 18</v>
      </c>
      <c r="CO1337" t="str">
        <f t="shared" ca="1" si="3105"/>
        <v>-123 18</v>
      </c>
      <c r="CP1337" t="str">
        <f t="shared" ca="1" si="3105"/>
        <v>-123 18</v>
      </c>
      <c r="CQ1337" t="str">
        <f t="shared" ca="1" si="3105"/>
        <v>-123 18</v>
      </c>
      <c r="CR1337" t="str">
        <f t="shared" ca="1" si="3105"/>
        <v>-123 18</v>
      </c>
      <c r="CS1337" t="str">
        <f t="shared" ca="1" si="3105"/>
        <v>-123 18</v>
      </c>
      <c r="CT1337" t="str">
        <f t="shared" ca="1" si="3105"/>
        <v>-123 18</v>
      </c>
      <c r="CU1337" t="str">
        <f t="shared" ca="1" si="3105"/>
        <v>-123 18</v>
      </c>
      <c r="CV1337" t="str">
        <f t="shared" ca="1" si="3105"/>
        <v>-123 18</v>
      </c>
      <c r="CW1337" t="str">
        <f t="shared" ca="1" si="3105"/>
        <v>-123 18</v>
      </c>
      <c r="CX1337" t="str">
        <f t="shared" ca="1" si="3105"/>
        <v>-123 18</v>
      </c>
      <c r="CY1337" t="str">
        <f t="shared" ca="1" si="3105"/>
        <v>-123 18</v>
      </c>
      <c r="CZ1337" t="str">
        <f t="shared" ca="1" si="3105"/>
        <v>-123 18</v>
      </c>
      <c r="DA1337" t="str">
        <f t="shared" ca="1" si="3105"/>
        <v>-123 18</v>
      </c>
      <c r="DB1337" t="str">
        <f t="shared" ca="1" si="3105"/>
        <v>-123 18</v>
      </c>
    </row>
    <row r="1338" spans="1:106">
      <c r="A1338" t="s">
        <v>75</v>
      </c>
      <c r="B1338">
        <v>2</v>
      </c>
      <c r="C1338">
        <f t="shared" ca="1" si="2970"/>
        <v>-122</v>
      </c>
      <c r="D1338">
        <f t="shared" ca="1" si="2971"/>
        <v>17</v>
      </c>
      <c r="E1338">
        <f t="shared" ca="1" si="2972"/>
        <v>-123</v>
      </c>
      <c r="F1338">
        <f t="shared" ca="1" si="2973"/>
        <v>18</v>
      </c>
      <c r="G1338">
        <f t="shared" ca="1" si="2974"/>
        <v>-122</v>
      </c>
      <c r="H1338">
        <f t="shared" ca="1" si="2975"/>
        <v>16</v>
      </c>
      <c r="I1338">
        <f t="shared" ca="1" si="2976"/>
        <v>-122</v>
      </c>
      <c r="J1338">
        <f t="shared" ca="1" si="2977"/>
        <v>17</v>
      </c>
      <c r="K1338" t="str">
        <f t="shared" si="2978"/>
        <v/>
      </c>
      <c r="L1338" t="str">
        <f t="shared" si="2979"/>
        <v/>
      </c>
      <c r="M1338" t="str">
        <f t="shared" si="2980"/>
        <v/>
      </c>
      <c r="N1338" t="str">
        <f t="shared" si="2981"/>
        <v/>
      </c>
      <c r="O1338" t="str">
        <f t="shared" si="2982"/>
        <v/>
      </c>
      <c r="P1338" t="str">
        <f t="shared" si="2983"/>
        <v/>
      </c>
      <c r="Q1338" t="str">
        <f t="shared" si="2984"/>
        <v/>
      </c>
      <c r="R1338" t="str">
        <f t="shared" si="2985"/>
        <v/>
      </c>
      <c r="S1338" t="str">
        <f t="shared" si="2986"/>
        <v/>
      </c>
      <c r="T1338" t="str">
        <f t="shared" si="2987"/>
        <v/>
      </c>
      <c r="U1338" t="str">
        <f t="shared" si="2988"/>
        <v/>
      </c>
      <c r="V1338" t="str">
        <f t="shared" si="2989"/>
        <v/>
      </c>
      <c r="W1338" t="str">
        <f t="shared" si="2990"/>
        <v/>
      </c>
      <c r="X1338" t="str">
        <f t="shared" si="2991"/>
        <v/>
      </c>
      <c r="Y1338" t="str">
        <f t="shared" si="2992"/>
        <v/>
      </c>
      <c r="Z1338" t="str">
        <f t="shared" si="2993"/>
        <v/>
      </c>
      <c r="AA1338" t="str">
        <f t="shared" si="2994"/>
        <v/>
      </c>
      <c r="AB1338" t="str">
        <f t="shared" si="2995"/>
        <v/>
      </c>
      <c r="AC1338" t="str">
        <f t="shared" si="2996"/>
        <v/>
      </c>
      <c r="AD1338" t="str">
        <f t="shared" si="2997"/>
        <v/>
      </c>
      <c r="AE1338" t="str">
        <f t="shared" si="2998"/>
        <v/>
      </c>
      <c r="AF1338" t="str">
        <f t="shared" si="2999"/>
        <v/>
      </c>
      <c r="AG1338" t="str">
        <f t="shared" si="3000"/>
        <v/>
      </c>
      <c r="AH1338" t="str">
        <f t="shared" si="3001"/>
        <v/>
      </c>
      <c r="AI1338" t="str">
        <f t="shared" si="3002"/>
        <v/>
      </c>
      <c r="AJ1338" t="str">
        <f t="shared" si="3003"/>
        <v/>
      </c>
      <c r="AK1338" t="str">
        <f t="shared" si="3004"/>
        <v/>
      </c>
      <c r="AL1338" t="str">
        <f t="shared" si="3005"/>
        <v/>
      </c>
      <c r="AM1338" t="str">
        <f t="shared" si="3006"/>
        <v/>
      </c>
      <c r="AN1338" t="str">
        <f t="shared" si="3007"/>
        <v/>
      </c>
      <c r="AO1338" t="str">
        <f t="shared" si="3008"/>
        <v/>
      </c>
      <c r="AP1338" t="str">
        <f t="shared" si="3009"/>
        <v/>
      </c>
      <c r="AQ1338" t="str">
        <f t="shared" si="3010"/>
        <v/>
      </c>
      <c r="AR1338" t="str">
        <f t="shared" si="3011"/>
        <v/>
      </c>
      <c r="AS1338" t="str">
        <f t="shared" si="3012"/>
        <v/>
      </c>
      <c r="AT1338" t="str">
        <f t="shared" si="3013"/>
        <v/>
      </c>
      <c r="AU1338" t="str">
        <f t="shared" si="3014"/>
        <v/>
      </c>
      <c r="AV1338" t="str">
        <f t="shared" si="3015"/>
        <v/>
      </c>
      <c r="AW1338" t="str">
        <f t="shared" si="3016"/>
        <v/>
      </c>
      <c r="AX1338" t="str">
        <f t="shared" si="3017"/>
        <v/>
      </c>
      <c r="AY1338" t="str">
        <f t="shared" si="3018"/>
        <v/>
      </c>
      <c r="AZ1338" t="str">
        <f t="shared" si="3019"/>
        <v/>
      </c>
      <c r="BA1338" t="str">
        <f t="shared" si="3020"/>
        <v/>
      </c>
      <c r="BB1338" t="str">
        <f t="shared" si="3021"/>
        <v/>
      </c>
      <c r="BC1338" t="str">
        <f t="shared" si="3022"/>
        <v/>
      </c>
      <c r="BD1338" t="str">
        <f t="shared" si="3023"/>
        <v/>
      </c>
      <c r="BE1338" t="str">
        <f t="shared" si="3024"/>
        <v/>
      </c>
      <c r="BF1338" t="str">
        <f t="shared" si="3025"/>
        <v/>
      </c>
      <c r="BG1338" t="str">
        <f t="shared" si="3026"/>
        <v/>
      </c>
      <c r="BH1338" t="str">
        <f t="shared" si="3027"/>
        <v/>
      </c>
      <c r="BI1338" t="str">
        <f t="shared" si="3028"/>
        <v/>
      </c>
      <c r="BJ1338" t="str">
        <f t="shared" si="3029"/>
        <v/>
      </c>
      <c r="BK1338" t="str">
        <f t="shared" si="3030"/>
        <v/>
      </c>
      <c r="BL1338" t="str">
        <f t="shared" si="3031"/>
        <v/>
      </c>
      <c r="BM1338" t="str">
        <f t="shared" si="3032"/>
        <v/>
      </c>
      <c r="BN1338" t="str">
        <f t="shared" si="3033"/>
        <v/>
      </c>
      <c r="BO1338" t="str">
        <f t="shared" si="3034"/>
        <v/>
      </c>
      <c r="BP1338" t="str">
        <f t="shared" si="3035"/>
        <v/>
      </c>
      <c r="BQ1338" t="str">
        <f t="shared" si="3036"/>
        <v/>
      </c>
      <c r="BR1338" t="str">
        <f t="shared" si="3037"/>
        <v/>
      </c>
      <c r="BS1338" t="str">
        <f t="shared" si="3038"/>
        <v/>
      </c>
      <c r="BT1338" t="str">
        <f t="shared" si="3039"/>
        <v/>
      </c>
      <c r="BU1338" t="str">
        <f t="shared" si="3040"/>
        <v/>
      </c>
      <c r="BV1338" t="str">
        <f t="shared" si="3041"/>
        <v/>
      </c>
      <c r="BW1338" t="str">
        <f t="shared" si="3042"/>
        <v/>
      </c>
      <c r="BX1338" t="str">
        <f t="shared" si="3043"/>
        <v/>
      </c>
      <c r="BY1338" t="str">
        <f t="shared" si="3044"/>
        <v/>
      </c>
      <c r="BZ1338" t="str">
        <f t="shared" si="3045"/>
        <v/>
      </c>
      <c r="CA1338" t="str">
        <f t="shared" si="3046"/>
        <v/>
      </c>
      <c r="CB1338" t="str">
        <f t="shared" si="3047"/>
        <v/>
      </c>
      <c r="CC1338" t="str">
        <f t="shared" si="3048"/>
        <v/>
      </c>
      <c r="CD1338" t="str">
        <f t="shared" si="3049"/>
        <v/>
      </c>
      <c r="CE1338">
        <f t="shared" ca="1" si="3050"/>
        <v>-122</v>
      </c>
      <c r="CF1338">
        <f t="shared" ca="1" si="3051"/>
        <v>16</v>
      </c>
      <c r="CG1338">
        <f t="shared" ca="1" si="3052"/>
        <v>-122</v>
      </c>
      <c r="CH1338">
        <f t="shared" ca="1" si="3053"/>
        <v>17</v>
      </c>
      <c r="CI1338" t="str">
        <f t="shared" ref="CI1338:DB1338" ca="1" si="3106">IF(CI$2&lt;=$B1338,OFFSET($E1338,0,4*(CI$2-1)) &amp; " " &amp; OFFSET($F1338,0,4*(CI$2-1)),CH1338)</f>
        <v>-123 18</v>
      </c>
      <c r="CJ1338" t="str">
        <f t="shared" ca="1" si="3106"/>
        <v>-122 17</v>
      </c>
      <c r="CK1338" t="str">
        <f t="shared" ca="1" si="3106"/>
        <v>-122 17</v>
      </c>
      <c r="CL1338" t="str">
        <f t="shared" ca="1" si="3106"/>
        <v>-122 17</v>
      </c>
      <c r="CM1338" t="str">
        <f t="shared" ca="1" si="3106"/>
        <v>-122 17</v>
      </c>
      <c r="CN1338" t="str">
        <f t="shared" ca="1" si="3106"/>
        <v>-122 17</v>
      </c>
      <c r="CO1338" t="str">
        <f t="shared" ca="1" si="3106"/>
        <v>-122 17</v>
      </c>
      <c r="CP1338" t="str">
        <f t="shared" ca="1" si="3106"/>
        <v>-122 17</v>
      </c>
      <c r="CQ1338" t="str">
        <f t="shared" ca="1" si="3106"/>
        <v>-122 17</v>
      </c>
      <c r="CR1338" t="str">
        <f t="shared" ca="1" si="3106"/>
        <v>-122 17</v>
      </c>
      <c r="CS1338" t="str">
        <f t="shared" ca="1" si="3106"/>
        <v>-122 17</v>
      </c>
      <c r="CT1338" t="str">
        <f t="shared" ca="1" si="3106"/>
        <v>-122 17</v>
      </c>
      <c r="CU1338" t="str">
        <f t="shared" ca="1" si="3106"/>
        <v>-122 17</v>
      </c>
      <c r="CV1338" t="str">
        <f t="shared" ca="1" si="3106"/>
        <v>-122 17</v>
      </c>
      <c r="CW1338" t="str">
        <f t="shared" ca="1" si="3106"/>
        <v>-122 17</v>
      </c>
      <c r="CX1338" t="str">
        <f t="shared" ca="1" si="3106"/>
        <v>-122 17</v>
      </c>
      <c r="CY1338" t="str">
        <f t="shared" ca="1" si="3106"/>
        <v>-122 17</v>
      </c>
      <c r="CZ1338" t="str">
        <f t="shared" ca="1" si="3106"/>
        <v>-122 17</v>
      </c>
      <c r="DA1338" t="str">
        <f t="shared" ca="1" si="3106"/>
        <v>-122 17</v>
      </c>
      <c r="DB1338" t="str">
        <f t="shared" ca="1" si="3106"/>
        <v>-122 17</v>
      </c>
    </row>
    <row r="1339" spans="1:106">
      <c r="A1339" t="s">
        <v>77</v>
      </c>
      <c r="B1339">
        <v>13</v>
      </c>
      <c r="C1339">
        <f t="shared" ca="1" si="2970"/>
        <v>-122</v>
      </c>
      <c r="D1339">
        <f t="shared" ca="1" si="2971"/>
        <v>17</v>
      </c>
      <c r="E1339">
        <f t="shared" ca="1" si="2972"/>
        <v>-122</v>
      </c>
      <c r="F1339">
        <f t="shared" ca="1" si="2973"/>
        <v>17</v>
      </c>
      <c r="G1339">
        <f t="shared" ca="1" si="2974"/>
        <v>-122</v>
      </c>
      <c r="H1339">
        <f t="shared" ca="1" si="2975"/>
        <v>18</v>
      </c>
      <c r="I1339">
        <f t="shared" ca="1" si="2976"/>
        <v>-122</v>
      </c>
      <c r="J1339">
        <f t="shared" ca="1" si="2977"/>
        <v>17</v>
      </c>
      <c r="K1339">
        <f t="shared" ca="1" si="2978"/>
        <v>-122</v>
      </c>
      <c r="L1339">
        <f t="shared" ca="1" si="2979"/>
        <v>19</v>
      </c>
      <c r="M1339">
        <f t="shared" ca="1" si="2980"/>
        <v>-122</v>
      </c>
      <c r="N1339">
        <f t="shared" ca="1" si="2981"/>
        <v>18</v>
      </c>
      <c r="O1339">
        <f t="shared" ca="1" si="2982"/>
        <v>-122</v>
      </c>
      <c r="P1339">
        <f t="shared" ca="1" si="2983"/>
        <v>20</v>
      </c>
      <c r="Q1339">
        <f t="shared" ca="1" si="2984"/>
        <v>-122</v>
      </c>
      <c r="R1339">
        <f t="shared" ca="1" si="2985"/>
        <v>19</v>
      </c>
      <c r="S1339">
        <f t="shared" ca="1" si="2986"/>
        <v>-122</v>
      </c>
      <c r="T1339">
        <f t="shared" ca="1" si="2987"/>
        <v>21</v>
      </c>
      <c r="U1339">
        <f t="shared" ca="1" si="2988"/>
        <v>-122</v>
      </c>
      <c r="V1339">
        <f t="shared" ca="1" si="2989"/>
        <v>20</v>
      </c>
      <c r="W1339">
        <f t="shared" ca="1" si="2990"/>
        <v>-122</v>
      </c>
      <c r="X1339">
        <f t="shared" ca="1" si="2991"/>
        <v>22</v>
      </c>
      <c r="Y1339">
        <f t="shared" ca="1" si="2992"/>
        <v>-122</v>
      </c>
      <c r="Z1339">
        <f t="shared" ca="1" si="2993"/>
        <v>21</v>
      </c>
      <c r="AA1339">
        <f t="shared" ca="1" si="2994"/>
        <v>-122</v>
      </c>
      <c r="AB1339">
        <f t="shared" ca="1" si="2995"/>
        <v>23</v>
      </c>
      <c r="AC1339">
        <f t="shared" ca="1" si="2996"/>
        <v>-122</v>
      </c>
      <c r="AD1339">
        <f t="shared" ca="1" si="2997"/>
        <v>22</v>
      </c>
      <c r="AE1339">
        <f t="shared" ca="1" si="2998"/>
        <v>-122</v>
      </c>
      <c r="AF1339">
        <f t="shared" ca="1" si="2999"/>
        <v>24</v>
      </c>
      <c r="AG1339">
        <f t="shared" ca="1" si="3000"/>
        <v>-122</v>
      </c>
      <c r="AH1339">
        <f t="shared" ca="1" si="3001"/>
        <v>23</v>
      </c>
      <c r="AI1339">
        <f t="shared" ca="1" si="3002"/>
        <v>-122</v>
      </c>
      <c r="AJ1339">
        <f t="shared" ca="1" si="3003"/>
        <v>25</v>
      </c>
      <c r="AK1339">
        <f t="shared" ca="1" si="3004"/>
        <v>-122</v>
      </c>
      <c r="AL1339">
        <f t="shared" ca="1" si="3005"/>
        <v>24</v>
      </c>
      <c r="AM1339">
        <f t="shared" ca="1" si="3006"/>
        <v>-122</v>
      </c>
      <c r="AN1339">
        <f t="shared" ca="1" si="3007"/>
        <v>26</v>
      </c>
      <c r="AO1339">
        <f t="shared" ca="1" si="3008"/>
        <v>-122</v>
      </c>
      <c r="AP1339">
        <f t="shared" ca="1" si="3009"/>
        <v>25</v>
      </c>
      <c r="AQ1339">
        <f t="shared" ca="1" si="3010"/>
        <v>-122</v>
      </c>
      <c r="AR1339">
        <f t="shared" ca="1" si="3011"/>
        <v>27</v>
      </c>
      <c r="AS1339">
        <f t="shared" ca="1" si="3012"/>
        <v>-122</v>
      </c>
      <c r="AT1339">
        <f t="shared" ca="1" si="3013"/>
        <v>26</v>
      </c>
      <c r="AU1339">
        <f t="shared" ca="1" si="3014"/>
        <v>-122</v>
      </c>
      <c r="AV1339">
        <f t="shared" ca="1" si="3015"/>
        <v>28</v>
      </c>
      <c r="AW1339">
        <f t="shared" ca="1" si="3016"/>
        <v>-122</v>
      </c>
      <c r="AX1339">
        <f t="shared" ca="1" si="3017"/>
        <v>27</v>
      </c>
      <c r="AY1339">
        <f t="shared" ca="1" si="3018"/>
        <v>-122</v>
      </c>
      <c r="AZ1339">
        <f t="shared" ca="1" si="3019"/>
        <v>29</v>
      </c>
      <c r="BA1339">
        <f t="shared" ca="1" si="3020"/>
        <v>-122</v>
      </c>
      <c r="BB1339">
        <f t="shared" ca="1" si="3021"/>
        <v>28</v>
      </c>
      <c r="BC1339" t="str">
        <f t="shared" si="3022"/>
        <v/>
      </c>
      <c r="BD1339" t="str">
        <f t="shared" si="3023"/>
        <v/>
      </c>
      <c r="BE1339" t="str">
        <f t="shared" si="3024"/>
        <v/>
      </c>
      <c r="BF1339" t="str">
        <f t="shared" si="3025"/>
        <v/>
      </c>
      <c r="BG1339" t="str">
        <f t="shared" si="3026"/>
        <v/>
      </c>
      <c r="BH1339" t="str">
        <f t="shared" si="3027"/>
        <v/>
      </c>
      <c r="BI1339" t="str">
        <f t="shared" si="3028"/>
        <v/>
      </c>
      <c r="BJ1339" t="str">
        <f t="shared" si="3029"/>
        <v/>
      </c>
      <c r="BK1339" t="str">
        <f t="shared" si="3030"/>
        <v/>
      </c>
      <c r="BL1339" t="str">
        <f t="shared" si="3031"/>
        <v/>
      </c>
      <c r="BM1339" t="str">
        <f t="shared" si="3032"/>
        <v/>
      </c>
      <c r="BN1339" t="str">
        <f t="shared" si="3033"/>
        <v/>
      </c>
      <c r="BO1339" t="str">
        <f t="shared" si="3034"/>
        <v/>
      </c>
      <c r="BP1339" t="str">
        <f t="shared" si="3035"/>
        <v/>
      </c>
      <c r="BQ1339" t="str">
        <f t="shared" si="3036"/>
        <v/>
      </c>
      <c r="BR1339" t="str">
        <f t="shared" si="3037"/>
        <v/>
      </c>
      <c r="BS1339" t="str">
        <f t="shared" si="3038"/>
        <v/>
      </c>
      <c r="BT1339" t="str">
        <f t="shared" si="3039"/>
        <v/>
      </c>
      <c r="BU1339" t="str">
        <f t="shared" si="3040"/>
        <v/>
      </c>
      <c r="BV1339" t="str">
        <f t="shared" si="3041"/>
        <v/>
      </c>
      <c r="BW1339" t="str">
        <f t="shared" si="3042"/>
        <v/>
      </c>
      <c r="BX1339" t="str">
        <f t="shared" si="3043"/>
        <v/>
      </c>
      <c r="BY1339" t="str">
        <f t="shared" si="3044"/>
        <v/>
      </c>
      <c r="BZ1339" t="str">
        <f t="shared" si="3045"/>
        <v/>
      </c>
      <c r="CA1339" t="str">
        <f t="shared" si="3046"/>
        <v/>
      </c>
      <c r="CB1339" t="str">
        <f t="shared" si="3047"/>
        <v/>
      </c>
      <c r="CC1339" t="str">
        <f t="shared" si="3048"/>
        <v/>
      </c>
      <c r="CD1339" t="str">
        <f t="shared" si="3049"/>
        <v/>
      </c>
      <c r="CE1339">
        <f t="shared" ca="1" si="3050"/>
        <v>-122</v>
      </c>
      <c r="CF1339">
        <f t="shared" ca="1" si="3051"/>
        <v>29</v>
      </c>
      <c r="CG1339">
        <f t="shared" ca="1" si="3052"/>
        <v>-122</v>
      </c>
      <c r="CH1339">
        <f t="shared" ca="1" si="3053"/>
        <v>28</v>
      </c>
      <c r="CI1339" t="str">
        <f t="shared" ref="CI1339:DB1339" ca="1" si="3107">IF(CI$2&lt;=$B1339,OFFSET($E1339,0,4*(CI$2-1)) &amp; " " &amp; OFFSET($F1339,0,4*(CI$2-1)),CH1339)</f>
        <v>-122 17</v>
      </c>
      <c r="CJ1339" t="str">
        <f t="shared" ca="1" si="3107"/>
        <v>-122 17</v>
      </c>
      <c r="CK1339" t="str">
        <f t="shared" ca="1" si="3107"/>
        <v>-122 18</v>
      </c>
      <c r="CL1339" t="str">
        <f t="shared" ca="1" si="3107"/>
        <v>-122 19</v>
      </c>
      <c r="CM1339" t="str">
        <f t="shared" ca="1" si="3107"/>
        <v>-122 20</v>
      </c>
      <c r="CN1339" t="str">
        <f t="shared" ca="1" si="3107"/>
        <v>-122 21</v>
      </c>
      <c r="CO1339" t="str">
        <f t="shared" ca="1" si="3107"/>
        <v>-122 22</v>
      </c>
      <c r="CP1339" t="str">
        <f t="shared" ca="1" si="3107"/>
        <v>-122 23</v>
      </c>
      <c r="CQ1339" t="str">
        <f t="shared" ca="1" si="3107"/>
        <v>-122 24</v>
      </c>
      <c r="CR1339" t="str">
        <f t="shared" ca="1" si="3107"/>
        <v>-122 25</v>
      </c>
      <c r="CS1339" t="str">
        <f t="shared" ca="1" si="3107"/>
        <v>-122 26</v>
      </c>
      <c r="CT1339" t="str">
        <f t="shared" ca="1" si="3107"/>
        <v>-122 27</v>
      </c>
      <c r="CU1339" t="str">
        <f t="shared" ca="1" si="3107"/>
        <v>-122 28</v>
      </c>
      <c r="CV1339" t="str">
        <f t="shared" ca="1" si="3107"/>
        <v>-122 28</v>
      </c>
      <c r="CW1339" t="str">
        <f t="shared" ca="1" si="3107"/>
        <v>-122 28</v>
      </c>
      <c r="CX1339" t="str">
        <f t="shared" ca="1" si="3107"/>
        <v>-122 28</v>
      </c>
      <c r="CY1339" t="str">
        <f t="shared" ca="1" si="3107"/>
        <v>-122 28</v>
      </c>
      <c r="CZ1339" t="str">
        <f t="shared" ca="1" si="3107"/>
        <v>-122 28</v>
      </c>
      <c r="DA1339" t="str">
        <f t="shared" ca="1" si="3107"/>
        <v>-122 28</v>
      </c>
      <c r="DB1339" t="str">
        <f t="shared" ca="1" si="3107"/>
        <v>-122 28</v>
      </c>
    </row>
    <row r="1340" spans="1:106">
      <c r="A1340" t="s">
        <v>75</v>
      </c>
      <c r="B1340">
        <v>2</v>
      </c>
      <c r="C1340">
        <f t="shared" ca="1" si="2970"/>
        <v>-122</v>
      </c>
      <c r="D1340">
        <f t="shared" ca="1" si="2971"/>
        <v>28</v>
      </c>
      <c r="E1340">
        <f t="shared" ca="1" si="2972"/>
        <v>-122</v>
      </c>
      <c r="F1340">
        <f t="shared" ca="1" si="2973"/>
        <v>28</v>
      </c>
      <c r="G1340">
        <f t="shared" ca="1" si="2974"/>
        <v>-122</v>
      </c>
      <c r="H1340">
        <f t="shared" ca="1" si="2975"/>
        <v>27</v>
      </c>
      <c r="I1340">
        <f t="shared" ca="1" si="2976"/>
        <v>-122</v>
      </c>
      <c r="J1340">
        <f t="shared" ca="1" si="2977"/>
        <v>28</v>
      </c>
      <c r="K1340" t="str">
        <f t="shared" si="2978"/>
        <v/>
      </c>
      <c r="L1340" t="str">
        <f t="shared" si="2979"/>
        <v/>
      </c>
      <c r="M1340" t="str">
        <f t="shared" si="2980"/>
        <v/>
      </c>
      <c r="N1340" t="str">
        <f t="shared" si="2981"/>
        <v/>
      </c>
      <c r="O1340" t="str">
        <f t="shared" si="2982"/>
        <v/>
      </c>
      <c r="P1340" t="str">
        <f t="shared" si="2983"/>
        <v/>
      </c>
      <c r="Q1340" t="str">
        <f t="shared" si="2984"/>
        <v/>
      </c>
      <c r="R1340" t="str">
        <f t="shared" si="2985"/>
        <v/>
      </c>
      <c r="S1340" t="str">
        <f t="shared" si="2986"/>
        <v/>
      </c>
      <c r="T1340" t="str">
        <f t="shared" si="2987"/>
        <v/>
      </c>
      <c r="U1340" t="str">
        <f t="shared" si="2988"/>
        <v/>
      </c>
      <c r="V1340" t="str">
        <f t="shared" si="2989"/>
        <v/>
      </c>
      <c r="W1340" t="str">
        <f t="shared" si="2990"/>
        <v/>
      </c>
      <c r="X1340" t="str">
        <f t="shared" si="2991"/>
        <v/>
      </c>
      <c r="Y1340" t="str">
        <f t="shared" si="2992"/>
        <v/>
      </c>
      <c r="Z1340" t="str">
        <f t="shared" si="2993"/>
        <v/>
      </c>
      <c r="AA1340" t="str">
        <f t="shared" si="2994"/>
        <v/>
      </c>
      <c r="AB1340" t="str">
        <f t="shared" si="2995"/>
        <v/>
      </c>
      <c r="AC1340" t="str">
        <f t="shared" si="2996"/>
        <v/>
      </c>
      <c r="AD1340" t="str">
        <f t="shared" si="2997"/>
        <v/>
      </c>
      <c r="AE1340" t="str">
        <f t="shared" si="2998"/>
        <v/>
      </c>
      <c r="AF1340" t="str">
        <f t="shared" si="2999"/>
        <v/>
      </c>
      <c r="AG1340" t="str">
        <f t="shared" si="3000"/>
        <v/>
      </c>
      <c r="AH1340" t="str">
        <f t="shared" si="3001"/>
        <v/>
      </c>
      <c r="AI1340" t="str">
        <f t="shared" si="3002"/>
        <v/>
      </c>
      <c r="AJ1340" t="str">
        <f t="shared" si="3003"/>
        <v/>
      </c>
      <c r="AK1340" t="str">
        <f t="shared" si="3004"/>
        <v/>
      </c>
      <c r="AL1340" t="str">
        <f t="shared" si="3005"/>
        <v/>
      </c>
      <c r="AM1340" t="str">
        <f t="shared" si="3006"/>
        <v/>
      </c>
      <c r="AN1340" t="str">
        <f t="shared" si="3007"/>
        <v/>
      </c>
      <c r="AO1340" t="str">
        <f t="shared" si="3008"/>
        <v/>
      </c>
      <c r="AP1340" t="str">
        <f t="shared" si="3009"/>
        <v/>
      </c>
      <c r="AQ1340" t="str">
        <f t="shared" si="3010"/>
        <v/>
      </c>
      <c r="AR1340" t="str">
        <f t="shared" si="3011"/>
        <v/>
      </c>
      <c r="AS1340" t="str">
        <f t="shared" si="3012"/>
        <v/>
      </c>
      <c r="AT1340" t="str">
        <f t="shared" si="3013"/>
        <v/>
      </c>
      <c r="AU1340" t="str">
        <f t="shared" si="3014"/>
        <v/>
      </c>
      <c r="AV1340" t="str">
        <f t="shared" si="3015"/>
        <v/>
      </c>
      <c r="AW1340" t="str">
        <f t="shared" si="3016"/>
        <v/>
      </c>
      <c r="AX1340" t="str">
        <f t="shared" si="3017"/>
        <v/>
      </c>
      <c r="AY1340" t="str">
        <f t="shared" si="3018"/>
        <v/>
      </c>
      <c r="AZ1340" t="str">
        <f t="shared" si="3019"/>
        <v/>
      </c>
      <c r="BA1340" t="str">
        <f t="shared" si="3020"/>
        <v/>
      </c>
      <c r="BB1340" t="str">
        <f t="shared" si="3021"/>
        <v/>
      </c>
      <c r="BC1340" t="str">
        <f t="shared" si="3022"/>
        <v/>
      </c>
      <c r="BD1340" t="str">
        <f t="shared" si="3023"/>
        <v/>
      </c>
      <c r="BE1340" t="str">
        <f t="shared" si="3024"/>
        <v/>
      </c>
      <c r="BF1340" t="str">
        <f t="shared" si="3025"/>
        <v/>
      </c>
      <c r="BG1340" t="str">
        <f t="shared" si="3026"/>
        <v/>
      </c>
      <c r="BH1340" t="str">
        <f t="shared" si="3027"/>
        <v/>
      </c>
      <c r="BI1340" t="str">
        <f t="shared" si="3028"/>
        <v/>
      </c>
      <c r="BJ1340" t="str">
        <f t="shared" si="3029"/>
        <v/>
      </c>
      <c r="BK1340" t="str">
        <f t="shared" si="3030"/>
        <v/>
      </c>
      <c r="BL1340" t="str">
        <f t="shared" si="3031"/>
        <v/>
      </c>
      <c r="BM1340" t="str">
        <f t="shared" si="3032"/>
        <v/>
      </c>
      <c r="BN1340" t="str">
        <f t="shared" si="3033"/>
        <v/>
      </c>
      <c r="BO1340" t="str">
        <f t="shared" si="3034"/>
        <v/>
      </c>
      <c r="BP1340" t="str">
        <f t="shared" si="3035"/>
        <v/>
      </c>
      <c r="BQ1340" t="str">
        <f t="shared" si="3036"/>
        <v/>
      </c>
      <c r="BR1340" t="str">
        <f t="shared" si="3037"/>
        <v/>
      </c>
      <c r="BS1340" t="str">
        <f t="shared" si="3038"/>
        <v/>
      </c>
      <c r="BT1340" t="str">
        <f t="shared" si="3039"/>
        <v/>
      </c>
      <c r="BU1340" t="str">
        <f t="shared" si="3040"/>
        <v/>
      </c>
      <c r="BV1340" t="str">
        <f t="shared" si="3041"/>
        <v/>
      </c>
      <c r="BW1340" t="str">
        <f t="shared" si="3042"/>
        <v/>
      </c>
      <c r="BX1340" t="str">
        <f t="shared" si="3043"/>
        <v/>
      </c>
      <c r="BY1340" t="str">
        <f t="shared" si="3044"/>
        <v/>
      </c>
      <c r="BZ1340" t="str">
        <f t="shared" si="3045"/>
        <v/>
      </c>
      <c r="CA1340" t="str">
        <f t="shared" si="3046"/>
        <v/>
      </c>
      <c r="CB1340" t="str">
        <f t="shared" si="3047"/>
        <v/>
      </c>
      <c r="CC1340" t="str">
        <f t="shared" si="3048"/>
        <v/>
      </c>
      <c r="CD1340" t="str">
        <f t="shared" si="3049"/>
        <v/>
      </c>
      <c r="CE1340">
        <f t="shared" ca="1" si="3050"/>
        <v>-122</v>
      </c>
      <c r="CF1340">
        <f t="shared" ca="1" si="3051"/>
        <v>27</v>
      </c>
      <c r="CG1340">
        <f t="shared" ca="1" si="3052"/>
        <v>-122</v>
      </c>
      <c r="CH1340">
        <f t="shared" ca="1" si="3053"/>
        <v>28</v>
      </c>
      <c r="CI1340" t="str">
        <f t="shared" ref="CI1340:DB1340" ca="1" si="3108">IF(CI$2&lt;=$B1340,OFFSET($E1340,0,4*(CI$2-1)) &amp; " " &amp; OFFSET($F1340,0,4*(CI$2-1)),CH1340)</f>
        <v>-122 28</v>
      </c>
      <c r="CJ1340" t="str">
        <f t="shared" ca="1" si="3108"/>
        <v>-122 28</v>
      </c>
      <c r="CK1340" t="str">
        <f t="shared" ca="1" si="3108"/>
        <v>-122 28</v>
      </c>
      <c r="CL1340" t="str">
        <f t="shared" ca="1" si="3108"/>
        <v>-122 28</v>
      </c>
      <c r="CM1340" t="str">
        <f t="shared" ca="1" si="3108"/>
        <v>-122 28</v>
      </c>
      <c r="CN1340" t="str">
        <f t="shared" ca="1" si="3108"/>
        <v>-122 28</v>
      </c>
      <c r="CO1340" t="str">
        <f t="shared" ca="1" si="3108"/>
        <v>-122 28</v>
      </c>
      <c r="CP1340" t="str">
        <f t="shared" ca="1" si="3108"/>
        <v>-122 28</v>
      </c>
      <c r="CQ1340" t="str">
        <f t="shared" ca="1" si="3108"/>
        <v>-122 28</v>
      </c>
      <c r="CR1340" t="str">
        <f t="shared" ca="1" si="3108"/>
        <v>-122 28</v>
      </c>
      <c r="CS1340" t="str">
        <f t="shared" ca="1" si="3108"/>
        <v>-122 28</v>
      </c>
      <c r="CT1340" t="str">
        <f t="shared" ca="1" si="3108"/>
        <v>-122 28</v>
      </c>
      <c r="CU1340" t="str">
        <f t="shared" ca="1" si="3108"/>
        <v>-122 28</v>
      </c>
      <c r="CV1340" t="str">
        <f t="shared" ca="1" si="3108"/>
        <v>-122 28</v>
      </c>
      <c r="CW1340" t="str">
        <f t="shared" ca="1" si="3108"/>
        <v>-122 28</v>
      </c>
      <c r="CX1340" t="str">
        <f t="shared" ca="1" si="3108"/>
        <v>-122 28</v>
      </c>
      <c r="CY1340" t="str">
        <f t="shared" ca="1" si="3108"/>
        <v>-122 28</v>
      </c>
      <c r="CZ1340" t="str">
        <f t="shared" ca="1" si="3108"/>
        <v>-122 28</v>
      </c>
      <c r="DA1340" t="str">
        <f t="shared" ca="1" si="3108"/>
        <v>-122 28</v>
      </c>
      <c r="DB1340" t="str">
        <f t="shared" ca="1" si="3108"/>
        <v>-122 28</v>
      </c>
    </row>
    <row r="1341" spans="1:106">
      <c r="A1341" t="s">
        <v>77</v>
      </c>
      <c r="B1341">
        <v>8</v>
      </c>
      <c r="C1341">
        <f t="shared" ca="1" si="2970"/>
        <v>-122</v>
      </c>
      <c r="D1341">
        <f t="shared" ca="1" si="2971"/>
        <v>28</v>
      </c>
      <c r="E1341">
        <f t="shared" ca="1" si="2972"/>
        <v>-122</v>
      </c>
      <c r="F1341">
        <f t="shared" ca="1" si="2973"/>
        <v>28</v>
      </c>
      <c r="G1341">
        <f t="shared" ca="1" si="2974"/>
        <v>-122</v>
      </c>
      <c r="H1341">
        <f t="shared" ca="1" si="2975"/>
        <v>29</v>
      </c>
      <c r="I1341">
        <f t="shared" ca="1" si="2976"/>
        <v>-122</v>
      </c>
      <c r="J1341">
        <f t="shared" ca="1" si="2977"/>
        <v>28</v>
      </c>
      <c r="K1341">
        <f t="shared" ca="1" si="2978"/>
        <v>-122</v>
      </c>
      <c r="L1341">
        <f t="shared" ca="1" si="2979"/>
        <v>30</v>
      </c>
      <c r="M1341">
        <f t="shared" ca="1" si="2980"/>
        <v>-122</v>
      </c>
      <c r="N1341">
        <f t="shared" ca="1" si="2981"/>
        <v>29</v>
      </c>
      <c r="O1341">
        <f t="shared" ca="1" si="2982"/>
        <v>-122</v>
      </c>
      <c r="P1341">
        <f t="shared" ca="1" si="2983"/>
        <v>31</v>
      </c>
      <c r="Q1341">
        <f t="shared" ca="1" si="2984"/>
        <v>-122</v>
      </c>
      <c r="R1341">
        <f t="shared" ca="1" si="2985"/>
        <v>30</v>
      </c>
      <c r="S1341">
        <f t="shared" ca="1" si="2986"/>
        <v>-122</v>
      </c>
      <c r="T1341">
        <f t="shared" ca="1" si="2987"/>
        <v>32</v>
      </c>
      <c r="U1341">
        <f t="shared" ca="1" si="2988"/>
        <v>-122</v>
      </c>
      <c r="V1341">
        <f t="shared" ca="1" si="2989"/>
        <v>31</v>
      </c>
      <c r="W1341">
        <f t="shared" ca="1" si="2990"/>
        <v>-122</v>
      </c>
      <c r="X1341">
        <f t="shared" ca="1" si="2991"/>
        <v>33</v>
      </c>
      <c r="Y1341">
        <f t="shared" ca="1" si="2992"/>
        <v>-122</v>
      </c>
      <c r="Z1341">
        <f t="shared" ca="1" si="2993"/>
        <v>32</v>
      </c>
      <c r="AA1341">
        <f t="shared" ca="1" si="2994"/>
        <v>-122</v>
      </c>
      <c r="AB1341">
        <f t="shared" ca="1" si="2995"/>
        <v>34</v>
      </c>
      <c r="AC1341">
        <f t="shared" ca="1" si="2996"/>
        <v>-122</v>
      </c>
      <c r="AD1341">
        <f t="shared" ca="1" si="2997"/>
        <v>33</v>
      </c>
      <c r="AE1341">
        <f t="shared" ca="1" si="2998"/>
        <v>-122</v>
      </c>
      <c r="AF1341">
        <f t="shared" ca="1" si="2999"/>
        <v>35</v>
      </c>
      <c r="AG1341">
        <f t="shared" ca="1" si="3000"/>
        <v>-122</v>
      </c>
      <c r="AH1341">
        <f t="shared" ca="1" si="3001"/>
        <v>34</v>
      </c>
      <c r="AI1341" t="str">
        <f t="shared" si="3002"/>
        <v/>
      </c>
      <c r="AJ1341" t="str">
        <f t="shared" si="3003"/>
        <v/>
      </c>
      <c r="AK1341" t="str">
        <f t="shared" si="3004"/>
        <v/>
      </c>
      <c r="AL1341" t="str">
        <f t="shared" si="3005"/>
        <v/>
      </c>
      <c r="AM1341" t="str">
        <f t="shared" si="3006"/>
        <v/>
      </c>
      <c r="AN1341" t="str">
        <f t="shared" si="3007"/>
        <v/>
      </c>
      <c r="AO1341" t="str">
        <f t="shared" si="3008"/>
        <v/>
      </c>
      <c r="AP1341" t="str">
        <f t="shared" si="3009"/>
        <v/>
      </c>
      <c r="AQ1341" t="str">
        <f t="shared" si="3010"/>
        <v/>
      </c>
      <c r="AR1341" t="str">
        <f t="shared" si="3011"/>
        <v/>
      </c>
      <c r="AS1341" t="str">
        <f t="shared" si="3012"/>
        <v/>
      </c>
      <c r="AT1341" t="str">
        <f t="shared" si="3013"/>
        <v/>
      </c>
      <c r="AU1341" t="str">
        <f t="shared" si="3014"/>
        <v/>
      </c>
      <c r="AV1341" t="str">
        <f t="shared" si="3015"/>
        <v/>
      </c>
      <c r="AW1341" t="str">
        <f t="shared" si="3016"/>
        <v/>
      </c>
      <c r="AX1341" t="str">
        <f t="shared" si="3017"/>
        <v/>
      </c>
      <c r="AY1341" t="str">
        <f t="shared" si="3018"/>
        <v/>
      </c>
      <c r="AZ1341" t="str">
        <f t="shared" si="3019"/>
        <v/>
      </c>
      <c r="BA1341" t="str">
        <f t="shared" si="3020"/>
        <v/>
      </c>
      <c r="BB1341" t="str">
        <f t="shared" si="3021"/>
        <v/>
      </c>
      <c r="BC1341" t="str">
        <f t="shared" si="3022"/>
        <v/>
      </c>
      <c r="BD1341" t="str">
        <f t="shared" si="3023"/>
        <v/>
      </c>
      <c r="BE1341" t="str">
        <f t="shared" si="3024"/>
        <v/>
      </c>
      <c r="BF1341" t="str">
        <f t="shared" si="3025"/>
        <v/>
      </c>
      <c r="BG1341" t="str">
        <f t="shared" si="3026"/>
        <v/>
      </c>
      <c r="BH1341" t="str">
        <f t="shared" si="3027"/>
        <v/>
      </c>
      <c r="BI1341" t="str">
        <f t="shared" si="3028"/>
        <v/>
      </c>
      <c r="BJ1341" t="str">
        <f t="shared" si="3029"/>
        <v/>
      </c>
      <c r="BK1341" t="str">
        <f t="shared" si="3030"/>
        <v/>
      </c>
      <c r="BL1341" t="str">
        <f t="shared" si="3031"/>
        <v/>
      </c>
      <c r="BM1341" t="str">
        <f t="shared" si="3032"/>
        <v/>
      </c>
      <c r="BN1341" t="str">
        <f t="shared" si="3033"/>
        <v/>
      </c>
      <c r="BO1341" t="str">
        <f t="shared" si="3034"/>
        <v/>
      </c>
      <c r="BP1341" t="str">
        <f t="shared" si="3035"/>
        <v/>
      </c>
      <c r="BQ1341" t="str">
        <f t="shared" si="3036"/>
        <v/>
      </c>
      <c r="BR1341" t="str">
        <f t="shared" si="3037"/>
        <v/>
      </c>
      <c r="BS1341" t="str">
        <f t="shared" si="3038"/>
        <v/>
      </c>
      <c r="BT1341" t="str">
        <f t="shared" si="3039"/>
        <v/>
      </c>
      <c r="BU1341" t="str">
        <f t="shared" si="3040"/>
        <v/>
      </c>
      <c r="BV1341" t="str">
        <f t="shared" si="3041"/>
        <v/>
      </c>
      <c r="BW1341" t="str">
        <f t="shared" si="3042"/>
        <v/>
      </c>
      <c r="BX1341" t="str">
        <f t="shared" si="3043"/>
        <v/>
      </c>
      <c r="BY1341" t="str">
        <f t="shared" si="3044"/>
        <v/>
      </c>
      <c r="BZ1341" t="str">
        <f t="shared" si="3045"/>
        <v/>
      </c>
      <c r="CA1341" t="str">
        <f t="shared" si="3046"/>
        <v/>
      </c>
      <c r="CB1341" t="str">
        <f t="shared" si="3047"/>
        <v/>
      </c>
      <c r="CC1341" t="str">
        <f t="shared" si="3048"/>
        <v/>
      </c>
      <c r="CD1341" t="str">
        <f t="shared" si="3049"/>
        <v/>
      </c>
      <c r="CE1341">
        <f t="shared" ca="1" si="3050"/>
        <v>-122</v>
      </c>
      <c r="CF1341">
        <f t="shared" ca="1" si="3051"/>
        <v>35</v>
      </c>
      <c r="CG1341">
        <f t="shared" ca="1" si="3052"/>
        <v>-122</v>
      </c>
      <c r="CH1341">
        <f t="shared" ca="1" si="3053"/>
        <v>34</v>
      </c>
      <c r="CI1341" t="str">
        <f t="shared" ref="CI1341:DB1341" ca="1" si="3109">IF(CI$2&lt;=$B1341,OFFSET($E1341,0,4*(CI$2-1)) &amp; " " &amp; OFFSET($F1341,0,4*(CI$2-1)),CH1341)</f>
        <v>-122 28</v>
      </c>
      <c r="CJ1341" t="str">
        <f t="shared" ca="1" si="3109"/>
        <v>-122 28</v>
      </c>
      <c r="CK1341" t="str">
        <f t="shared" ca="1" si="3109"/>
        <v>-122 29</v>
      </c>
      <c r="CL1341" t="str">
        <f t="shared" ca="1" si="3109"/>
        <v>-122 30</v>
      </c>
      <c r="CM1341" t="str">
        <f t="shared" ca="1" si="3109"/>
        <v>-122 31</v>
      </c>
      <c r="CN1341" t="str">
        <f t="shared" ca="1" si="3109"/>
        <v>-122 32</v>
      </c>
      <c r="CO1341" t="str">
        <f t="shared" ca="1" si="3109"/>
        <v>-122 33</v>
      </c>
      <c r="CP1341" t="str">
        <f t="shared" ca="1" si="3109"/>
        <v>-122 34</v>
      </c>
      <c r="CQ1341" t="str">
        <f t="shared" ca="1" si="3109"/>
        <v>-122 34</v>
      </c>
      <c r="CR1341" t="str">
        <f t="shared" ca="1" si="3109"/>
        <v>-122 34</v>
      </c>
      <c r="CS1341" t="str">
        <f t="shared" ca="1" si="3109"/>
        <v>-122 34</v>
      </c>
      <c r="CT1341" t="str">
        <f t="shared" ca="1" si="3109"/>
        <v>-122 34</v>
      </c>
      <c r="CU1341" t="str">
        <f t="shared" ca="1" si="3109"/>
        <v>-122 34</v>
      </c>
      <c r="CV1341" t="str">
        <f t="shared" ca="1" si="3109"/>
        <v>-122 34</v>
      </c>
      <c r="CW1341" t="str">
        <f t="shared" ca="1" si="3109"/>
        <v>-122 34</v>
      </c>
      <c r="CX1341" t="str">
        <f t="shared" ca="1" si="3109"/>
        <v>-122 34</v>
      </c>
      <c r="CY1341" t="str">
        <f t="shared" ca="1" si="3109"/>
        <v>-122 34</v>
      </c>
      <c r="CZ1341" t="str">
        <f t="shared" ca="1" si="3109"/>
        <v>-122 34</v>
      </c>
      <c r="DA1341" t="str">
        <f t="shared" ca="1" si="3109"/>
        <v>-122 34</v>
      </c>
      <c r="DB1341" t="str">
        <f t="shared" ca="1" si="3109"/>
        <v>-122 34</v>
      </c>
    </row>
    <row r="1342" spans="1:106">
      <c r="A1342" t="s">
        <v>76</v>
      </c>
      <c r="B1342">
        <v>10</v>
      </c>
      <c r="C1342">
        <f t="shared" ca="1" si="2970"/>
        <v>-121</v>
      </c>
      <c r="D1342">
        <f t="shared" ca="1" si="2971"/>
        <v>35</v>
      </c>
      <c r="E1342">
        <f t="shared" ca="1" si="2972"/>
        <v>-122</v>
      </c>
      <c r="F1342">
        <f t="shared" ca="1" si="2973"/>
        <v>34</v>
      </c>
      <c r="G1342">
        <f t="shared" ca="1" si="2974"/>
        <v>-120</v>
      </c>
      <c r="H1342">
        <f t="shared" ca="1" si="2975"/>
        <v>35</v>
      </c>
      <c r="I1342">
        <f t="shared" ca="1" si="2976"/>
        <v>-121</v>
      </c>
      <c r="J1342">
        <f t="shared" ca="1" si="2977"/>
        <v>35</v>
      </c>
      <c r="K1342">
        <f t="shared" ca="1" si="2978"/>
        <v>-119</v>
      </c>
      <c r="L1342">
        <f t="shared" ca="1" si="2979"/>
        <v>35</v>
      </c>
      <c r="M1342">
        <f t="shared" ca="1" si="2980"/>
        <v>-120</v>
      </c>
      <c r="N1342">
        <f t="shared" ca="1" si="2981"/>
        <v>35</v>
      </c>
      <c r="O1342">
        <f t="shared" ca="1" si="2982"/>
        <v>-118</v>
      </c>
      <c r="P1342">
        <f t="shared" ca="1" si="2983"/>
        <v>35</v>
      </c>
      <c r="Q1342">
        <f t="shared" ca="1" si="2984"/>
        <v>-119</v>
      </c>
      <c r="R1342">
        <f t="shared" ca="1" si="2985"/>
        <v>35</v>
      </c>
      <c r="S1342">
        <f t="shared" ca="1" si="2986"/>
        <v>-117</v>
      </c>
      <c r="T1342">
        <f t="shared" ca="1" si="2987"/>
        <v>35</v>
      </c>
      <c r="U1342">
        <f t="shared" ca="1" si="2988"/>
        <v>-118</v>
      </c>
      <c r="V1342">
        <f t="shared" ca="1" si="2989"/>
        <v>35</v>
      </c>
      <c r="W1342">
        <f t="shared" ca="1" si="2990"/>
        <v>-116</v>
      </c>
      <c r="X1342">
        <f t="shared" ca="1" si="2991"/>
        <v>35</v>
      </c>
      <c r="Y1342">
        <f t="shared" ca="1" si="2992"/>
        <v>-117</v>
      </c>
      <c r="Z1342">
        <f t="shared" ca="1" si="2993"/>
        <v>35</v>
      </c>
      <c r="AA1342">
        <f t="shared" ca="1" si="2994"/>
        <v>-115</v>
      </c>
      <c r="AB1342">
        <f t="shared" ca="1" si="2995"/>
        <v>35</v>
      </c>
      <c r="AC1342">
        <f t="shared" ca="1" si="2996"/>
        <v>-116</v>
      </c>
      <c r="AD1342">
        <f t="shared" ca="1" si="2997"/>
        <v>35</v>
      </c>
      <c r="AE1342">
        <f t="shared" ca="1" si="2998"/>
        <v>-114</v>
      </c>
      <c r="AF1342">
        <f t="shared" ca="1" si="2999"/>
        <v>35</v>
      </c>
      <c r="AG1342">
        <f t="shared" ca="1" si="3000"/>
        <v>-115</v>
      </c>
      <c r="AH1342">
        <f t="shared" ca="1" si="3001"/>
        <v>35</v>
      </c>
      <c r="AI1342">
        <f t="shared" ca="1" si="3002"/>
        <v>-113</v>
      </c>
      <c r="AJ1342">
        <f t="shared" ca="1" si="3003"/>
        <v>35</v>
      </c>
      <c r="AK1342">
        <f t="shared" ca="1" si="3004"/>
        <v>-114</v>
      </c>
      <c r="AL1342">
        <f t="shared" ca="1" si="3005"/>
        <v>35</v>
      </c>
      <c r="AM1342">
        <f t="shared" ca="1" si="3006"/>
        <v>-112</v>
      </c>
      <c r="AN1342">
        <f t="shared" ca="1" si="3007"/>
        <v>35</v>
      </c>
      <c r="AO1342">
        <f t="shared" ca="1" si="3008"/>
        <v>-113</v>
      </c>
      <c r="AP1342">
        <f t="shared" ca="1" si="3009"/>
        <v>35</v>
      </c>
      <c r="AQ1342" t="str">
        <f t="shared" si="3010"/>
        <v/>
      </c>
      <c r="AR1342" t="str">
        <f t="shared" si="3011"/>
        <v/>
      </c>
      <c r="AS1342" t="str">
        <f t="shared" si="3012"/>
        <v/>
      </c>
      <c r="AT1342" t="str">
        <f t="shared" si="3013"/>
        <v/>
      </c>
      <c r="AU1342" t="str">
        <f t="shared" si="3014"/>
        <v/>
      </c>
      <c r="AV1342" t="str">
        <f t="shared" si="3015"/>
        <v/>
      </c>
      <c r="AW1342" t="str">
        <f t="shared" si="3016"/>
        <v/>
      </c>
      <c r="AX1342" t="str">
        <f t="shared" si="3017"/>
        <v/>
      </c>
      <c r="AY1342" t="str">
        <f t="shared" si="3018"/>
        <v/>
      </c>
      <c r="AZ1342" t="str">
        <f t="shared" si="3019"/>
        <v/>
      </c>
      <c r="BA1342" t="str">
        <f t="shared" si="3020"/>
        <v/>
      </c>
      <c r="BB1342" t="str">
        <f t="shared" si="3021"/>
        <v/>
      </c>
      <c r="BC1342" t="str">
        <f t="shared" si="3022"/>
        <v/>
      </c>
      <c r="BD1342" t="str">
        <f t="shared" si="3023"/>
        <v/>
      </c>
      <c r="BE1342" t="str">
        <f t="shared" si="3024"/>
        <v/>
      </c>
      <c r="BF1342" t="str">
        <f t="shared" si="3025"/>
        <v/>
      </c>
      <c r="BG1342" t="str">
        <f t="shared" si="3026"/>
        <v/>
      </c>
      <c r="BH1342" t="str">
        <f t="shared" si="3027"/>
        <v/>
      </c>
      <c r="BI1342" t="str">
        <f t="shared" si="3028"/>
        <v/>
      </c>
      <c r="BJ1342" t="str">
        <f t="shared" si="3029"/>
        <v/>
      </c>
      <c r="BK1342" t="str">
        <f t="shared" si="3030"/>
        <v/>
      </c>
      <c r="BL1342" t="str">
        <f t="shared" si="3031"/>
        <v/>
      </c>
      <c r="BM1342" t="str">
        <f t="shared" si="3032"/>
        <v/>
      </c>
      <c r="BN1342" t="str">
        <f t="shared" si="3033"/>
        <v/>
      </c>
      <c r="BO1342" t="str">
        <f t="shared" si="3034"/>
        <v/>
      </c>
      <c r="BP1342" t="str">
        <f t="shared" si="3035"/>
        <v/>
      </c>
      <c r="BQ1342" t="str">
        <f t="shared" si="3036"/>
        <v/>
      </c>
      <c r="BR1342" t="str">
        <f t="shared" si="3037"/>
        <v/>
      </c>
      <c r="BS1342" t="str">
        <f t="shared" si="3038"/>
        <v/>
      </c>
      <c r="BT1342" t="str">
        <f t="shared" si="3039"/>
        <v/>
      </c>
      <c r="BU1342" t="str">
        <f t="shared" si="3040"/>
        <v/>
      </c>
      <c r="BV1342" t="str">
        <f t="shared" si="3041"/>
        <v/>
      </c>
      <c r="BW1342" t="str">
        <f t="shared" si="3042"/>
        <v/>
      </c>
      <c r="BX1342" t="str">
        <f t="shared" si="3043"/>
        <v/>
      </c>
      <c r="BY1342" t="str">
        <f t="shared" si="3044"/>
        <v/>
      </c>
      <c r="BZ1342" t="str">
        <f t="shared" si="3045"/>
        <v/>
      </c>
      <c r="CA1342" t="str">
        <f t="shared" si="3046"/>
        <v/>
      </c>
      <c r="CB1342" t="str">
        <f t="shared" si="3047"/>
        <v/>
      </c>
      <c r="CC1342" t="str">
        <f t="shared" si="3048"/>
        <v/>
      </c>
      <c r="CD1342" t="str">
        <f t="shared" si="3049"/>
        <v/>
      </c>
      <c r="CE1342">
        <f t="shared" ca="1" si="3050"/>
        <v>-112</v>
      </c>
      <c r="CF1342">
        <f t="shared" ca="1" si="3051"/>
        <v>35</v>
      </c>
      <c r="CG1342">
        <f t="shared" ca="1" si="3052"/>
        <v>-113</v>
      </c>
      <c r="CH1342">
        <f t="shared" ca="1" si="3053"/>
        <v>35</v>
      </c>
      <c r="CI1342" t="str">
        <f t="shared" ref="CI1342:DB1342" ca="1" si="3110">IF(CI$2&lt;=$B1342,OFFSET($E1342,0,4*(CI$2-1)) &amp; " " &amp; OFFSET($F1342,0,4*(CI$2-1)),CH1342)</f>
        <v>-122 34</v>
      </c>
      <c r="CJ1342" t="str">
        <f t="shared" ca="1" si="3110"/>
        <v>-121 35</v>
      </c>
      <c r="CK1342" t="str">
        <f t="shared" ca="1" si="3110"/>
        <v>-120 35</v>
      </c>
      <c r="CL1342" t="str">
        <f t="shared" ca="1" si="3110"/>
        <v>-119 35</v>
      </c>
      <c r="CM1342" t="str">
        <f t="shared" ca="1" si="3110"/>
        <v>-118 35</v>
      </c>
      <c r="CN1342" t="str">
        <f t="shared" ca="1" si="3110"/>
        <v>-117 35</v>
      </c>
      <c r="CO1342" t="str">
        <f t="shared" ca="1" si="3110"/>
        <v>-116 35</v>
      </c>
      <c r="CP1342" t="str">
        <f t="shared" ca="1" si="3110"/>
        <v>-115 35</v>
      </c>
      <c r="CQ1342" t="str">
        <f t="shared" ca="1" si="3110"/>
        <v>-114 35</v>
      </c>
      <c r="CR1342" t="str">
        <f t="shared" ca="1" si="3110"/>
        <v>-113 35</v>
      </c>
      <c r="CS1342" t="str">
        <f t="shared" ca="1" si="3110"/>
        <v>-113 35</v>
      </c>
      <c r="CT1342" t="str">
        <f t="shared" ca="1" si="3110"/>
        <v>-113 35</v>
      </c>
      <c r="CU1342" t="str">
        <f t="shared" ca="1" si="3110"/>
        <v>-113 35</v>
      </c>
      <c r="CV1342" t="str">
        <f t="shared" ca="1" si="3110"/>
        <v>-113 35</v>
      </c>
      <c r="CW1342" t="str">
        <f t="shared" ca="1" si="3110"/>
        <v>-113 35</v>
      </c>
      <c r="CX1342" t="str">
        <f t="shared" ca="1" si="3110"/>
        <v>-113 35</v>
      </c>
      <c r="CY1342" t="str">
        <f t="shared" ca="1" si="3110"/>
        <v>-113 35</v>
      </c>
      <c r="CZ1342" t="str">
        <f t="shared" ca="1" si="3110"/>
        <v>-113 35</v>
      </c>
      <c r="DA1342" t="str">
        <f t="shared" ca="1" si="3110"/>
        <v>-113 35</v>
      </c>
      <c r="DB1342" t="str">
        <f t="shared" ca="1" si="3110"/>
        <v>-113 35</v>
      </c>
    </row>
    <row r="1343" spans="1:106">
      <c r="A1343" t="s">
        <v>75</v>
      </c>
      <c r="B1343">
        <v>13</v>
      </c>
      <c r="C1343">
        <f t="shared" ca="1" si="2970"/>
        <v>-112</v>
      </c>
      <c r="D1343">
        <f t="shared" ca="1" si="2971"/>
        <v>34</v>
      </c>
      <c r="E1343">
        <f t="shared" ca="1" si="2972"/>
        <v>-113</v>
      </c>
      <c r="F1343">
        <f t="shared" ca="1" si="2973"/>
        <v>35</v>
      </c>
      <c r="G1343">
        <f t="shared" ca="1" si="2974"/>
        <v>-112</v>
      </c>
      <c r="H1343">
        <f t="shared" ca="1" si="2975"/>
        <v>33</v>
      </c>
      <c r="I1343">
        <f t="shared" ca="1" si="2976"/>
        <v>-112</v>
      </c>
      <c r="J1343">
        <f t="shared" ca="1" si="2977"/>
        <v>34</v>
      </c>
      <c r="K1343">
        <f t="shared" ca="1" si="2978"/>
        <v>-112</v>
      </c>
      <c r="L1343">
        <f t="shared" ca="1" si="2979"/>
        <v>32</v>
      </c>
      <c r="M1343">
        <f t="shared" ca="1" si="2980"/>
        <v>-112</v>
      </c>
      <c r="N1343">
        <f t="shared" ca="1" si="2981"/>
        <v>33</v>
      </c>
      <c r="O1343">
        <f t="shared" ca="1" si="2982"/>
        <v>-112</v>
      </c>
      <c r="P1343">
        <f t="shared" ca="1" si="2983"/>
        <v>31</v>
      </c>
      <c r="Q1343">
        <f t="shared" ca="1" si="2984"/>
        <v>-112</v>
      </c>
      <c r="R1343">
        <f t="shared" ca="1" si="2985"/>
        <v>32</v>
      </c>
      <c r="S1343">
        <f t="shared" ca="1" si="2986"/>
        <v>-112</v>
      </c>
      <c r="T1343">
        <f t="shared" ca="1" si="2987"/>
        <v>30</v>
      </c>
      <c r="U1343">
        <f t="shared" ca="1" si="2988"/>
        <v>-112</v>
      </c>
      <c r="V1343">
        <f t="shared" ca="1" si="2989"/>
        <v>31</v>
      </c>
      <c r="W1343">
        <f t="shared" ca="1" si="2990"/>
        <v>-112</v>
      </c>
      <c r="X1343">
        <f t="shared" ca="1" si="2991"/>
        <v>29</v>
      </c>
      <c r="Y1343">
        <f t="shared" ca="1" si="2992"/>
        <v>-112</v>
      </c>
      <c r="Z1343">
        <f t="shared" ca="1" si="2993"/>
        <v>30</v>
      </c>
      <c r="AA1343">
        <f t="shared" ca="1" si="2994"/>
        <v>-112</v>
      </c>
      <c r="AB1343">
        <f t="shared" ca="1" si="2995"/>
        <v>28</v>
      </c>
      <c r="AC1343">
        <f t="shared" ca="1" si="2996"/>
        <v>-112</v>
      </c>
      <c r="AD1343">
        <f t="shared" ca="1" si="2997"/>
        <v>29</v>
      </c>
      <c r="AE1343">
        <f t="shared" ca="1" si="2998"/>
        <v>-112</v>
      </c>
      <c r="AF1343">
        <f t="shared" ca="1" si="2999"/>
        <v>27</v>
      </c>
      <c r="AG1343">
        <f t="shared" ca="1" si="3000"/>
        <v>-112</v>
      </c>
      <c r="AH1343">
        <f t="shared" ca="1" si="3001"/>
        <v>28</v>
      </c>
      <c r="AI1343">
        <f t="shared" ca="1" si="3002"/>
        <v>-112</v>
      </c>
      <c r="AJ1343">
        <f t="shared" ca="1" si="3003"/>
        <v>26</v>
      </c>
      <c r="AK1343">
        <f t="shared" ca="1" si="3004"/>
        <v>-112</v>
      </c>
      <c r="AL1343">
        <f t="shared" ca="1" si="3005"/>
        <v>27</v>
      </c>
      <c r="AM1343">
        <f t="shared" ca="1" si="3006"/>
        <v>-112</v>
      </c>
      <c r="AN1343">
        <f t="shared" ca="1" si="3007"/>
        <v>25</v>
      </c>
      <c r="AO1343">
        <f t="shared" ca="1" si="3008"/>
        <v>-112</v>
      </c>
      <c r="AP1343">
        <f t="shared" ca="1" si="3009"/>
        <v>26</v>
      </c>
      <c r="AQ1343">
        <f t="shared" ca="1" si="3010"/>
        <v>-112</v>
      </c>
      <c r="AR1343">
        <f t="shared" ca="1" si="3011"/>
        <v>24</v>
      </c>
      <c r="AS1343">
        <f t="shared" ca="1" si="3012"/>
        <v>-112</v>
      </c>
      <c r="AT1343">
        <f t="shared" ca="1" si="3013"/>
        <v>25</v>
      </c>
      <c r="AU1343">
        <f t="shared" ca="1" si="3014"/>
        <v>-112</v>
      </c>
      <c r="AV1343">
        <f t="shared" ca="1" si="3015"/>
        <v>23</v>
      </c>
      <c r="AW1343">
        <f t="shared" ca="1" si="3016"/>
        <v>-112</v>
      </c>
      <c r="AX1343">
        <f t="shared" ca="1" si="3017"/>
        <v>24</v>
      </c>
      <c r="AY1343">
        <f t="shared" ca="1" si="3018"/>
        <v>-112</v>
      </c>
      <c r="AZ1343">
        <f t="shared" ca="1" si="3019"/>
        <v>22</v>
      </c>
      <c r="BA1343">
        <f t="shared" ca="1" si="3020"/>
        <v>-112</v>
      </c>
      <c r="BB1343">
        <f t="shared" ca="1" si="3021"/>
        <v>23</v>
      </c>
      <c r="BC1343" t="str">
        <f t="shared" si="3022"/>
        <v/>
      </c>
      <c r="BD1343" t="str">
        <f t="shared" si="3023"/>
        <v/>
      </c>
      <c r="BE1343" t="str">
        <f t="shared" si="3024"/>
        <v/>
      </c>
      <c r="BF1343" t="str">
        <f t="shared" si="3025"/>
        <v/>
      </c>
      <c r="BG1343" t="str">
        <f t="shared" si="3026"/>
        <v/>
      </c>
      <c r="BH1343" t="str">
        <f t="shared" si="3027"/>
        <v/>
      </c>
      <c r="BI1343" t="str">
        <f t="shared" si="3028"/>
        <v/>
      </c>
      <c r="BJ1343" t="str">
        <f t="shared" si="3029"/>
        <v/>
      </c>
      <c r="BK1343" t="str">
        <f t="shared" si="3030"/>
        <v/>
      </c>
      <c r="BL1343" t="str">
        <f t="shared" si="3031"/>
        <v/>
      </c>
      <c r="BM1343" t="str">
        <f t="shared" si="3032"/>
        <v/>
      </c>
      <c r="BN1343" t="str">
        <f t="shared" si="3033"/>
        <v/>
      </c>
      <c r="BO1343" t="str">
        <f t="shared" si="3034"/>
        <v/>
      </c>
      <c r="BP1343" t="str">
        <f t="shared" si="3035"/>
        <v/>
      </c>
      <c r="BQ1343" t="str">
        <f t="shared" si="3036"/>
        <v/>
      </c>
      <c r="BR1343" t="str">
        <f t="shared" si="3037"/>
        <v/>
      </c>
      <c r="BS1343" t="str">
        <f t="shared" si="3038"/>
        <v/>
      </c>
      <c r="BT1343" t="str">
        <f t="shared" si="3039"/>
        <v/>
      </c>
      <c r="BU1343" t="str">
        <f t="shared" si="3040"/>
        <v/>
      </c>
      <c r="BV1343" t="str">
        <f t="shared" si="3041"/>
        <v/>
      </c>
      <c r="BW1343" t="str">
        <f t="shared" si="3042"/>
        <v/>
      </c>
      <c r="BX1343" t="str">
        <f t="shared" si="3043"/>
        <v/>
      </c>
      <c r="BY1343" t="str">
        <f t="shared" si="3044"/>
        <v/>
      </c>
      <c r="BZ1343" t="str">
        <f t="shared" si="3045"/>
        <v/>
      </c>
      <c r="CA1343" t="str">
        <f t="shared" si="3046"/>
        <v/>
      </c>
      <c r="CB1343" t="str">
        <f t="shared" si="3047"/>
        <v/>
      </c>
      <c r="CC1343" t="str">
        <f t="shared" si="3048"/>
        <v/>
      </c>
      <c r="CD1343" t="str">
        <f t="shared" si="3049"/>
        <v/>
      </c>
      <c r="CE1343">
        <f t="shared" ca="1" si="3050"/>
        <v>-112</v>
      </c>
      <c r="CF1343">
        <f t="shared" ca="1" si="3051"/>
        <v>22</v>
      </c>
      <c r="CG1343">
        <f t="shared" ca="1" si="3052"/>
        <v>-112</v>
      </c>
      <c r="CH1343">
        <f t="shared" ca="1" si="3053"/>
        <v>23</v>
      </c>
      <c r="CI1343" t="str">
        <f t="shared" ref="CI1343:DB1343" ca="1" si="3111">IF(CI$2&lt;=$B1343,OFFSET($E1343,0,4*(CI$2-1)) &amp; " " &amp; OFFSET($F1343,0,4*(CI$2-1)),CH1343)</f>
        <v>-113 35</v>
      </c>
      <c r="CJ1343" t="str">
        <f t="shared" ca="1" si="3111"/>
        <v>-112 34</v>
      </c>
      <c r="CK1343" t="str">
        <f t="shared" ca="1" si="3111"/>
        <v>-112 33</v>
      </c>
      <c r="CL1343" t="str">
        <f t="shared" ca="1" si="3111"/>
        <v>-112 32</v>
      </c>
      <c r="CM1343" t="str">
        <f t="shared" ca="1" si="3111"/>
        <v>-112 31</v>
      </c>
      <c r="CN1343" t="str">
        <f t="shared" ca="1" si="3111"/>
        <v>-112 30</v>
      </c>
      <c r="CO1343" t="str">
        <f t="shared" ca="1" si="3111"/>
        <v>-112 29</v>
      </c>
      <c r="CP1343" t="str">
        <f t="shared" ca="1" si="3111"/>
        <v>-112 28</v>
      </c>
      <c r="CQ1343" t="str">
        <f t="shared" ca="1" si="3111"/>
        <v>-112 27</v>
      </c>
      <c r="CR1343" t="str">
        <f t="shared" ca="1" si="3111"/>
        <v>-112 26</v>
      </c>
      <c r="CS1343" t="str">
        <f t="shared" ca="1" si="3111"/>
        <v>-112 25</v>
      </c>
      <c r="CT1343" t="str">
        <f t="shared" ca="1" si="3111"/>
        <v>-112 24</v>
      </c>
      <c r="CU1343" t="str">
        <f t="shared" ca="1" si="3111"/>
        <v>-112 23</v>
      </c>
      <c r="CV1343" t="str">
        <f t="shared" ca="1" si="3111"/>
        <v>-112 23</v>
      </c>
      <c r="CW1343" t="str">
        <f t="shared" ca="1" si="3111"/>
        <v>-112 23</v>
      </c>
      <c r="CX1343" t="str">
        <f t="shared" ca="1" si="3111"/>
        <v>-112 23</v>
      </c>
      <c r="CY1343" t="str">
        <f t="shared" ca="1" si="3111"/>
        <v>-112 23</v>
      </c>
      <c r="CZ1343" t="str">
        <f t="shared" ca="1" si="3111"/>
        <v>-112 23</v>
      </c>
      <c r="DA1343" t="str">
        <f t="shared" ca="1" si="3111"/>
        <v>-112 23</v>
      </c>
      <c r="DB1343" t="str">
        <f t="shared" ca="1" si="3111"/>
        <v>-112 23</v>
      </c>
    </row>
    <row r="1344" spans="1:106">
      <c r="A1344" t="s">
        <v>78</v>
      </c>
      <c r="B1344">
        <v>1</v>
      </c>
      <c r="C1344">
        <f t="shared" ca="1" si="2970"/>
        <v>-113</v>
      </c>
      <c r="D1344">
        <f t="shared" ca="1" si="2971"/>
        <v>22</v>
      </c>
      <c r="E1344">
        <f t="shared" ca="1" si="2972"/>
        <v>-112</v>
      </c>
      <c r="F1344">
        <f t="shared" ca="1" si="2973"/>
        <v>23</v>
      </c>
      <c r="G1344" t="str">
        <f t="shared" si="2974"/>
        <v/>
      </c>
      <c r="H1344" t="str">
        <f t="shared" si="2975"/>
        <v/>
      </c>
      <c r="I1344" t="str">
        <f t="shared" si="2976"/>
        <v/>
      </c>
      <c r="J1344" t="str">
        <f t="shared" si="2977"/>
        <v/>
      </c>
      <c r="K1344" t="str">
        <f t="shared" si="2978"/>
        <v/>
      </c>
      <c r="L1344" t="str">
        <f t="shared" si="2979"/>
        <v/>
      </c>
      <c r="M1344" t="str">
        <f t="shared" si="2980"/>
        <v/>
      </c>
      <c r="N1344" t="str">
        <f t="shared" si="2981"/>
        <v/>
      </c>
      <c r="O1344" t="str">
        <f t="shared" si="2982"/>
        <v/>
      </c>
      <c r="P1344" t="str">
        <f t="shared" si="2983"/>
        <v/>
      </c>
      <c r="Q1344" t="str">
        <f t="shared" si="2984"/>
        <v/>
      </c>
      <c r="R1344" t="str">
        <f t="shared" si="2985"/>
        <v/>
      </c>
      <c r="S1344" t="str">
        <f t="shared" si="2986"/>
        <v/>
      </c>
      <c r="T1344" t="str">
        <f t="shared" si="2987"/>
        <v/>
      </c>
      <c r="U1344" t="str">
        <f t="shared" si="2988"/>
        <v/>
      </c>
      <c r="V1344" t="str">
        <f t="shared" si="2989"/>
        <v/>
      </c>
      <c r="W1344" t="str">
        <f t="shared" si="2990"/>
        <v/>
      </c>
      <c r="X1344" t="str">
        <f t="shared" si="2991"/>
        <v/>
      </c>
      <c r="Y1344" t="str">
        <f t="shared" si="2992"/>
        <v/>
      </c>
      <c r="Z1344" t="str">
        <f t="shared" si="2993"/>
        <v/>
      </c>
      <c r="AA1344" t="str">
        <f t="shared" si="2994"/>
        <v/>
      </c>
      <c r="AB1344" t="str">
        <f t="shared" si="2995"/>
        <v/>
      </c>
      <c r="AC1344" t="str">
        <f t="shared" si="2996"/>
        <v/>
      </c>
      <c r="AD1344" t="str">
        <f t="shared" si="2997"/>
        <v/>
      </c>
      <c r="AE1344" t="str">
        <f t="shared" si="2998"/>
        <v/>
      </c>
      <c r="AF1344" t="str">
        <f t="shared" si="2999"/>
        <v/>
      </c>
      <c r="AG1344" t="str">
        <f t="shared" si="3000"/>
        <v/>
      </c>
      <c r="AH1344" t="str">
        <f t="shared" si="3001"/>
        <v/>
      </c>
      <c r="AI1344" t="str">
        <f t="shared" si="3002"/>
        <v/>
      </c>
      <c r="AJ1344" t="str">
        <f t="shared" si="3003"/>
        <v/>
      </c>
      <c r="AK1344" t="str">
        <f t="shared" si="3004"/>
        <v/>
      </c>
      <c r="AL1344" t="str">
        <f t="shared" si="3005"/>
        <v/>
      </c>
      <c r="AM1344" t="str">
        <f t="shared" si="3006"/>
        <v/>
      </c>
      <c r="AN1344" t="str">
        <f t="shared" si="3007"/>
        <v/>
      </c>
      <c r="AO1344" t="str">
        <f t="shared" si="3008"/>
        <v/>
      </c>
      <c r="AP1344" t="str">
        <f t="shared" si="3009"/>
        <v/>
      </c>
      <c r="AQ1344" t="str">
        <f t="shared" si="3010"/>
        <v/>
      </c>
      <c r="AR1344" t="str">
        <f t="shared" si="3011"/>
        <v/>
      </c>
      <c r="AS1344" t="str">
        <f t="shared" si="3012"/>
        <v/>
      </c>
      <c r="AT1344" t="str">
        <f t="shared" si="3013"/>
        <v/>
      </c>
      <c r="AU1344" t="str">
        <f t="shared" si="3014"/>
        <v/>
      </c>
      <c r="AV1344" t="str">
        <f t="shared" si="3015"/>
        <v/>
      </c>
      <c r="AW1344" t="str">
        <f t="shared" si="3016"/>
        <v/>
      </c>
      <c r="AX1344" t="str">
        <f t="shared" si="3017"/>
        <v/>
      </c>
      <c r="AY1344" t="str">
        <f t="shared" si="3018"/>
        <v/>
      </c>
      <c r="AZ1344" t="str">
        <f t="shared" si="3019"/>
        <v/>
      </c>
      <c r="BA1344" t="str">
        <f t="shared" si="3020"/>
        <v/>
      </c>
      <c r="BB1344" t="str">
        <f t="shared" si="3021"/>
        <v/>
      </c>
      <c r="BC1344" t="str">
        <f t="shared" si="3022"/>
        <v/>
      </c>
      <c r="BD1344" t="str">
        <f t="shared" si="3023"/>
        <v/>
      </c>
      <c r="BE1344" t="str">
        <f t="shared" si="3024"/>
        <v/>
      </c>
      <c r="BF1344" t="str">
        <f t="shared" si="3025"/>
        <v/>
      </c>
      <c r="BG1344" t="str">
        <f t="shared" si="3026"/>
        <v/>
      </c>
      <c r="BH1344" t="str">
        <f t="shared" si="3027"/>
        <v/>
      </c>
      <c r="BI1344" t="str">
        <f t="shared" si="3028"/>
        <v/>
      </c>
      <c r="BJ1344" t="str">
        <f t="shared" si="3029"/>
        <v/>
      </c>
      <c r="BK1344" t="str">
        <f t="shared" si="3030"/>
        <v/>
      </c>
      <c r="BL1344" t="str">
        <f t="shared" si="3031"/>
        <v/>
      </c>
      <c r="BM1344" t="str">
        <f t="shared" si="3032"/>
        <v/>
      </c>
      <c r="BN1344" t="str">
        <f t="shared" si="3033"/>
        <v/>
      </c>
      <c r="BO1344" t="str">
        <f t="shared" si="3034"/>
        <v/>
      </c>
      <c r="BP1344" t="str">
        <f t="shared" si="3035"/>
        <v/>
      </c>
      <c r="BQ1344" t="str">
        <f t="shared" si="3036"/>
        <v/>
      </c>
      <c r="BR1344" t="str">
        <f t="shared" si="3037"/>
        <v/>
      </c>
      <c r="BS1344" t="str">
        <f t="shared" si="3038"/>
        <v/>
      </c>
      <c r="BT1344" t="str">
        <f t="shared" si="3039"/>
        <v/>
      </c>
      <c r="BU1344" t="str">
        <f t="shared" si="3040"/>
        <v/>
      </c>
      <c r="BV1344" t="str">
        <f t="shared" si="3041"/>
        <v/>
      </c>
      <c r="BW1344" t="str">
        <f t="shared" si="3042"/>
        <v/>
      </c>
      <c r="BX1344" t="str">
        <f t="shared" si="3043"/>
        <v/>
      </c>
      <c r="BY1344" t="str">
        <f t="shared" si="3044"/>
        <v/>
      </c>
      <c r="BZ1344" t="str">
        <f t="shared" si="3045"/>
        <v/>
      </c>
      <c r="CA1344" t="str">
        <f t="shared" si="3046"/>
        <v/>
      </c>
      <c r="CB1344" t="str">
        <f t="shared" si="3047"/>
        <v/>
      </c>
      <c r="CC1344" t="str">
        <f t="shared" si="3048"/>
        <v/>
      </c>
      <c r="CD1344" t="str">
        <f t="shared" si="3049"/>
        <v/>
      </c>
      <c r="CE1344">
        <f t="shared" ca="1" si="3050"/>
        <v>-113</v>
      </c>
      <c r="CF1344">
        <f t="shared" ca="1" si="3051"/>
        <v>22</v>
      </c>
      <c r="CG1344">
        <f t="shared" ca="1" si="3052"/>
        <v>-112</v>
      </c>
      <c r="CH1344">
        <f t="shared" ca="1" si="3053"/>
        <v>23</v>
      </c>
      <c r="CI1344" t="str">
        <f t="shared" ref="CI1344:DB1344" ca="1" si="3112">IF(CI$2&lt;=$B1344,OFFSET($E1344,0,4*(CI$2-1)) &amp; " " &amp; OFFSET($F1344,0,4*(CI$2-1)),CH1344)</f>
        <v>-112 23</v>
      </c>
      <c r="CJ1344" t="str">
        <f t="shared" ca="1" si="3112"/>
        <v>-112 23</v>
      </c>
      <c r="CK1344" t="str">
        <f t="shared" ca="1" si="3112"/>
        <v>-112 23</v>
      </c>
      <c r="CL1344" t="str">
        <f t="shared" ca="1" si="3112"/>
        <v>-112 23</v>
      </c>
      <c r="CM1344" t="str">
        <f t="shared" ca="1" si="3112"/>
        <v>-112 23</v>
      </c>
      <c r="CN1344" t="str">
        <f t="shared" ca="1" si="3112"/>
        <v>-112 23</v>
      </c>
      <c r="CO1344" t="str">
        <f t="shared" ca="1" si="3112"/>
        <v>-112 23</v>
      </c>
      <c r="CP1344" t="str">
        <f t="shared" ca="1" si="3112"/>
        <v>-112 23</v>
      </c>
      <c r="CQ1344" t="str">
        <f t="shared" ca="1" si="3112"/>
        <v>-112 23</v>
      </c>
      <c r="CR1344" t="str">
        <f t="shared" ca="1" si="3112"/>
        <v>-112 23</v>
      </c>
      <c r="CS1344" t="str">
        <f t="shared" ca="1" si="3112"/>
        <v>-112 23</v>
      </c>
      <c r="CT1344" t="str">
        <f t="shared" ca="1" si="3112"/>
        <v>-112 23</v>
      </c>
      <c r="CU1344" t="str">
        <f t="shared" ca="1" si="3112"/>
        <v>-112 23</v>
      </c>
      <c r="CV1344" t="str">
        <f t="shared" ca="1" si="3112"/>
        <v>-112 23</v>
      </c>
      <c r="CW1344" t="str">
        <f t="shared" ca="1" si="3112"/>
        <v>-112 23</v>
      </c>
      <c r="CX1344" t="str">
        <f t="shared" ca="1" si="3112"/>
        <v>-112 23</v>
      </c>
      <c r="CY1344" t="str">
        <f t="shared" ca="1" si="3112"/>
        <v>-112 23</v>
      </c>
      <c r="CZ1344" t="str">
        <f t="shared" ca="1" si="3112"/>
        <v>-112 23</v>
      </c>
      <c r="DA1344" t="str">
        <f t="shared" ca="1" si="3112"/>
        <v>-112 23</v>
      </c>
      <c r="DB1344" t="str">
        <f t="shared" ca="1" si="3112"/>
        <v>-112 23</v>
      </c>
    </row>
    <row r="1345" spans="1:106">
      <c r="A1345" t="s">
        <v>76</v>
      </c>
      <c r="B1345">
        <v>10</v>
      </c>
      <c r="C1345">
        <f t="shared" ca="1" si="2970"/>
        <v>-112</v>
      </c>
      <c r="D1345">
        <f t="shared" ca="1" si="2971"/>
        <v>22</v>
      </c>
      <c r="E1345">
        <f t="shared" ca="1" si="2972"/>
        <v>-112</v>
      </c>
      <c r="F1345">
        <f t="shared" ca="1" si="2973"/>
        <v>23</v>
      </c>
      <c r="G1345">
        <f t="shared" ca="1" si="2974"/>
        <v>-111</v>
      </c>
      <c r="H1345">
        <f t="shared" ca="1" si="2975"/>
        <v>22</v>
      </c>
      <c r="I1345">
        <f t="shared" ca="1" si="2976"/>
        <v>-112</v>
      </c>
      <c r="J1345">
        <f t="shared" ca="1" si="2977"/>
        <v>23</v>
      </c>
      <c r="K1345">
        <f t="shared" ca="1" si="2978"/>
        <v>-110</v>
      </c>
      <c r="L1345">
        <f t="shared" ca="1" si="2979"/>
        <v>22</v>
      </c>
      <c r="M1345">
        <f t="shared" ca="1" si="2980"/>
        <v>-111</v>
      </c>
      <c r="N1345">
        <f t="shared" ca="1" si="2981"/>
        <v>22</v>
      </c>
      <c r="O1345">
        <f t="shared" ca="1" si="2982"/>
        <v>-109</v>
      </c>
      <c r="P1345">
        <f t="shared" ca="1" si="2983"/>
        <v>22</v>
      </c>
      <c r="Q1345">
        <f t="shared" ca="1" si="2984"/>
        <v>-110</v>
      </c>
      <c r="R1345">
        <f t="shared" ca="1" si="2985"/>
        <v>22</v>
      </c>
      <c r="S1345">
        <f t="shared" ca="1" si="2986"/>
        <v>-108</v>
      </c>
      <c r="T1345">
        <f t="shared" ca="1" si="2987"/>
        <v>22</v>
      </c>
      <c r="U1345">
        <f t="shared" ca="1" si="2988"/>
        <v>-109</v>
      </c>
      <c r="V1345">
        <f t="shared" ca="1" si="2989"/>
        <v>22</v>
      </c>
      <c r="W1345">
        <f t="shared" ca="1" si="2990"/>
        <v>-107</v>
      </c>
      <c r="X1345">
        <f t="shared" ca="1" si="2991"/>
        <v>22</v>
      </c>
      <c r="Y1345">
        <f t="shared" ca="1" si="2992"/>
        <v>-108</v>
      </c>
      <c r="Z1345">
        <f t="shared" ca="1" si="2993"/>
        <v>22</v>
      </c>
      <c r="AA1345">
        <f t="shared" ca="1" si="2994"/>
        <v>-106</v>
      </c>
      <c r="AB1345">
        <f t="shared" ca="1" si="2995"/>
        <v>22</v>
      </c>
      <c r="AC1345">
        <f t="shared" ca="1" si="2996"/>
        <v>-107</v>
      </c>
      <c r="AD1345">
        <f t="shared" ca="1" si="2997"/>
        <v>22</v>
      </c>
      <c r="AE1345">
        <f t="shared" ca="1" si="2998"/>
        <v>-105</v>
      </c>
      <c r="AF1345">
        <f t="shared" ca="1" si="2999"/>
        <v>22</v>
      </c>
      <c r="AG1345">
        <f t="shared" ca="1" si="3000"/>
        <v>-106</v>
      </c>
      <c r="AH1345">
        <f t="shared" ca="1" si="3001"/>
        <v>22</v>
      </c>
      <c r="AI1345">
        <f t="shared" ca="1" si="3002"/>
        <v>-104</v>
      </c>
      <c r="AJ1345">
        <f t="shared" ca="1" si="3003"/>
        <v>22</v>
      </c>
      <c r="AK1345">
        <f t="shared" ca="1" si="3004"/>
        <v>-105</v>
      </c>
      <c r="AL1345">
        <f t="shared" ca="1" si="3005"/>
        <v>22</v>
      </c>
      <c r="AM1345">
        <f t="shared" ca="1" si="3006"/>
        <v>-103</v>
      </c>
      <c r="AN1345">
        <f t="shared" ca="1" si="3007"/>
        <v>22</v>
      </c>
      <c r="AO1345">
        <f t="shared" ca="1" si="3008"/>
        <v>-104</v>
      </c>
      <c r="AP1345">
        <f t="shared" ca="1" si="3009"/>
        <v>22</v>
      </c>
      <c r="AQ1345" t="str">
        <f t="shared" si="3010"/>
        <v/>
      </c>
      <c r="AR1345" t="str">
        <f t="shared" si="3011"/>
        <v/>
      </c>
      <c r="AS1345" t="str">
        <f t="shared" si="3012"/>
        <v/>
      </c>
      <c r="AT1345" t="str">
        <f t="shared" si="3013"/>
        <v/>
      </c>
      <c r="AU1345" t="str">
        <f t="shared" si="3014"/>
        <v/>
      </c>
      <c r="AV1345" t="str">
        <f t="shared" si="3015"/>
        <v/>
      </c>
      <c r="AW1345" t="str">
        <f t="shared" si="3016"/>
        <v/>
      </c>
      <c r="AX1345" t="str">
        <f t="shared" si="3017"/>
        <v/>
      </c>
      <c r="AY1345" t="str">
        <f t="shared" si="3018"/>
        <v/>
      </c>
      <c r="AZ1345" t="str">
        <f t="shared" si="3019"/>
        <v/>
      </c>
      <c r="BA1345" t="str">
        <f t="shared" si="3020"/>
        <v/>
      </c>
      <c r="BB1345" t="str">
        <f t="shared" si="3021"/>
        <v/>
      </c>
      <c r="BC1345" t="str">
        <f t="shared" si="3022"/>
        <v/>
      </c>
      <c r="BD1345" t="str">
        <f t="shared" si="3023"/>
        <v/>
      </c>
      <c r="BE1345" t="str">
        <f t="shared" si="3024"/>
        <v/>
      </c>
      <c r="BF1345" t="str">
        <f t="shared" si="3025"/>
        <v/>
      </c>
      <c r="BG1345" t="str">
        <f t="shared" si="3026"/>
        <v/>
      </c>
      <c r="BH1345" t="str">
        <f t="shared" si="3027"/>
        <v/>
      </c>
      <c r="BI1345" t="str">
        <f t="shared" si="3028"/>
        <v/>
      </c>
      <c r="BJ1345" t="str">
        <f t="shared" si="3029"/>
        <v/>
      </c>
      <c r="BK1345" t="str">
        <f t="shared" si="3030"/>
        <v/>
      </c>
      <c r="BL1345" t="str">
        <f t="shared" si="3031"/>
        <v/>
      </c>
      <c r="BM1345" t="str">
        <f t="shared" si="3032"/>
        <v/>
      </c>
      <c r="BN1345" t="str">
        <f t="shared" si="3033"/>
        <v/>
      </c>
      <c r="BO1345" t="str">
        <f t="shared" si="3034"/>
        <v/>
      </c>
      <c r="BP1345" t="str">
        <f t="shared" si="3035"/>
        <v/>
      </c>
      <c r="BQ1345" t="str">
        <f t="shared" si="3036"/>
        <v/>
      </c>
      <c r="BR1345" t="str">
        <f t="shared" si="3037"/>
        <v/>
      </c>
      <c r="BS1345" t="str">
        <f t="shared" si="3038"/>
        <v/>
      </c>
      <c r="BT1345" t="str">
        <f t="shared" si="3039"/>
        <v/>
      </c>
      <c r="BU1345" t="str">
        <f t="shared" si="3040"/>
        <v/>
      </c>
      <c r="BV1345" t="str">
        <f t="shared" si="3041"/>
        <v/>
      </c>
      <c r="BW1345" t="str">
        <f t="shared" si="3042"/>
        <v/>
      </c>
      <c r="BX1345" t="str">
        <f t="shared" si="3043"/>
        <v/>
      </c>
      <c r="BY1345" t="str">
        <f t="shared" si="3044"/>
        <v/>
      </c>
      <c r="BZ1345" t="str">
        <f t="shared" si="3045"/>
        <v/>
      </c>
      <c r="CA1345" t="str">
        <f t="shared" si="3046"/>
        <v/>
      </c>
      <c r="CB1345" t="str">
        <f t="shared" si="3047"/>
        <v/>
      </c>
      <c r="CC1345" t="str">
        <f t="shared" si="3048"/>
        <v/>
      </c>
      <c r="CD1345" t="str">
        <f t="shared" si="3049"/>
        <v/>
      </c>
      <c r="CE1345">
        <f t="shared" ca="1" si="3050"/>
        <v>-103</v>
      </c>
      <c r="CF1345">
        <f t="shared" ca="1" si="3051"/>
        <v>22</v>
      </c>
      <c r="CG1345">
        <f t="shared" ca="1" si="3052"/>
        <v>-104</v>
      </c>
      <c r="CH1345">
        <f t="shared" ca="1" si="3053"/>
        <v>22</v>
      </c>
      <c r="CI1345" t="str">
        <f t="shared" ref="CI1345:DB1345" ca="1" si="3113">IF(CI$2&lt;=$B1345,OFFSET($E1345,0,4*(CI$2-1)) &amp; " " &amp; OFFSET($F1345,0,4*(CI$2-1)),CH1345)</f>
        <v>-112 23</v>
      </c>
      <c r="CJ1345" t="str">
        <f t="shared" ca="1" si="3113"/>
        <v>-112 23</v>
      </c>
      <c r="CK1345" t="str">
        <f t="shared" ca="1" si="3113"/>
        <v>-111 22</v>
      </c>
      <c r="CL1345" t="str">
        <f t="shared" ca="1" si="3113"/>
        <v>-110 22</v>
      </c>
      <c r="CM1345" t="str">
        <f t="shared" ca="1" si="3113"/>
        <v>-109 22</v>
      </c>
      <c r="CN1345" t="str">
        <f t="shared" ca="1" si="3113"/>
        <v>-108 22</v>
      </c>
      <c r="CO1345" t="str">
        <f t="shared" ca="1" si="3113"/>
        <v>-107 22</v>
      </c>
      <c r="CP1345" t="str">
        <f t="shared" ca="1" si="3113"/>
        <v>-106 22</v>
      </c>
      <c r="CQ1345" t="str">
        <f t="shared" ca="1" si="3113"/>
        <v>-105 22</v>
      </c>
      <c r="CR1345" t="str">
        <f t="shared" ca="1" si="3113"/>
        <v>-104 22</v>
      </c>
      <c r="CS1345" t="str">
        <f t="shared" ca="1" si="3113"/>
        <v>-104 22</v>
      </c>
      <c r="CT1345" t="str">
        <f t="shared" ca="1" si="3113"/>
        <v>-104 22</v>
      </c>
      <c r="CU1345" t="str">
        <f t="shared" ca="1" si="3113"/>
        <v>-104 22</v>
      </c>
      <c r="CV1345" t="str">
        <f t="shared" ca="1" si="3113"/>
        <v>-104 22</v>
      </c>
      <c r="CW1345" t="str">
        <f t="shared" ca="1" si="3113"/>
        <v>-104 22</v>
      </c>
      <c r="CX1345" t="str">
        <f t="shared" ca="1" si="3113"/>
        <v>-104 22</v>
      </c>
      <c r="CY1345" t="str">
        <f t="shared" ca="1" si="3113"/>
        <v>-104 22</v>
      </c>
      <c r="CZ1345" t="str">
        <f t="shared" ca="1" si="3113"/>
        <v>-104 22</v>
      </c>
      <c r="DA1345" t="str">
        <f t="shared" ca="1" si="3113"/>
        <v>-104 22</v>
      </c>
      <c r="DB1345" t="str">
        <f t="shared" ca="1" si="3113"/>
        <v>-104 22</v>
      </c>
    </row>
    <row r="1346" spans="1:106">
      <c r="A1346" t="s">
        <v>75</v>
      </c>
      <c r="B1346">
        <v>6</v>
      </c>
      <c r="C1346">
        <f t="shared" ca="1" si="2970"/>
        <v>-103</v>
      </c>
      <c r="D1346">
        <f t="shared" ca="1" si="2971"/>
        <v>21</v>
      </c>
      <c r="E1346">
        <f t="shared" ca="1" si="2972"/>
        <v>-104</v>
      </c>
      <c r="F1346">
        <f t="shared" ca="1" si="2973"/>
        <v>22</v>
      </c>
      <c r="G1346">
        <f t="shared" ca="1" si="2974"/>
        <v>-103</v>
      </c>
      <c r="H1346">
        <f t="shared" ca="1" si="2975"/>
        <v>20</v>
      </c>
      <c r="I1346">
        <f t="shared" ca="1" si="2976"/>
        <v>-103</v>
      </c>
      <c r="J1346">
        <f t="shared" ca="1" si="2977"/>
        <v>21</v>
      </c>
      <c r="K1346">
        <f t="shared" ca="1" si="2978"/>
        <v>-103</v>
      </c>
      <c r="L1346">
        <f t="shared" ca="1" si="2979"/>
        <v>19</v>
      </c>
      <c r="M1346">
        <f t="shared" ca="1" si="2980"/>
        <v>-103</v>
      </c>
      <c r="N1346">
        <f t="shared" ca="1" si="2981"/>
        <v>20</v>
      </c>
      <c r="O1346">
        <f t="shared" ca="1" si="2982"/>
        <v>-103</v>
      </c>
      <c r="P1346">
        <f t="shared" ca="1" si="2983"/>
        <v>18</v>
      </c>
      <c r="Q1346">
        <f t="shared" ca="1" si="2984"/>
        <v>-103</v>
      </c>
      <c r="R1346">
        <f t="shared" ca="1" si="2985"/>
        <v>19</v>
      </c>
      <c r="S1346">
        <f t="shared" ca="1" si="2986"/>
        <v>-103</v>
      </c>
      <c r="T1346">
        <f t="shared" ca="1" si="2987"/>
        <v>17</v>
      </c>
      <c r="U1346">
        <f t="shared" ca="1" si="2988"/>
        <v>-103</v>
      </c>
      <c r="V1346">
        <f t="shared" ca="1" si="2989"/>
        <v>18</v>
      </c>
      <c r="W1346">
        <f t="shared" ca="1" si="2990"/>
        <v>-103</v>
      </c>
      <c r="X1346">
        <f t="shared" ca="1" si="2991"/>
        <v>16</v>
      </c>
      <c r="Y1346">
        <f t="shared" ca="1" si="2992"/>
        <v>-103</v>
      </c>
      <c r="Z1346">
        <f t="shared" ca="1" si="2993"/>
        <v>17</v>
      </c>
      <c r="AA1346" t="str">
        <f t="shared" si="2994"/>
        <v/>
      </c>
      <c r="AB1346" t="str">
        <f t="shared" si="2995"/>
        <v/>
      </c>
      <c r="AC1346" t="str">
        <f t="shared" si="2996"/>
        <v/>
      </c>
      <c r="AD1346" t="str">
        <f t="shared" si="2997"/>
        <v/>
      </c>
      <c r="AE1346" t="str">
        <f t="shared" si="2998"/>
        <v/>
      </c>
      <c r="AF1346" t="str">
        <f t="shared" si="2999"/>
        <v/>
      </c>
      <c r="AG1346" t="str">
        <f t="shared" si="3000"/>
        <v/>
      </c>
      <c r="AH1346" t="str">
        <f t="shared" si="3001"/>
        <v/>
      </c>
      <c r="AI1346" t="str">
        <f t="shared" si="3002"/>
        <v/>
      </c>
      <c r="AJ1346" t="str">
        <f t="shared" si="3003"/>
        <v/>
      </c>
      <c r="AK1346" t="str">
        <f t="shared" si="3004"/>
        <v/>
      </c>
      <c r="AL1346" t="str">
        <f t="shared" si="3005"/>
        <v/>
      </c>
      <c r="AM1346" t="str">
        <f t="shared" si="3006"/>
        <v/>
      </c>
      <c r="AN1346" t="str">
        <f t="shared" si="3007"/>
        <v/>
      </c>
      <c r="AO1346" t="str">
        <f t="shared" si="3008"/>
        <v/>
      </c>
      <c r="AP1346" t="str">
        <f t="shared" si="3009"/>
        <v/>
      </c>
      <c r="AQ1346" t="str">
        <f t="shared" si="3010"/>
        <v/>
      </c>
      <c r="AR1346" t="str">
        <f t="shared" si="3011"/>
        <v/>
      </c>
      <c r="AS1346" t="str">
        <f t="shared" si="3012"/>
        <v/>
      </c>
      <c r="AT1346" t="str">
        <f t="shared" si="3013"/>
        <v/>
      </c>
      <c r="AU1346" t="str">
        <f t="shared" si="3014"/>
        <v/>
      </c>
      <c r="AV1346" t="str">
        <f t="shared" si="3015"/>
        <v/>
      </c>
      <c r="AW1346" t="str">
        <f t="shared" si="3016"/>
        <v/>
      </c>
      <c r="AX1346" t="str">
        <f t="shared" si="3017"/>
        <v/>
      </c>
      <c r="AY1346" t="str">
        <f t="shared" si="3018"/>
        <v/>
      </c>
      <c r="AZ1346" t="str">
        <f t="shared" si="3019"/>
        <v/>
      </c>
      <c r="BA1346" t="str">
        <f t="shared" si="3020"/>
        <v/>
      </c>
      <c r="BB1346" t="str">
        <f t="shared" si="3021"/>
        <v/>
      </c>
      <c r="BC1346" t="str">
        <f t="shared" si="3022"/>
        <v/>
      </c>
      <c r="BD1346" t="str">
        <f t="shared" si="3023"/>
        <v/>
      </c>
      <c r="BE1346" t="str">
        <f t="shared" si="3024"/>
        <v/>
      </c>
      <c r="BF1346" t="str">
        <f t="shared" si="3025"/>
        <v/>
      </c>
      <c r="BG1346" t="str">
        <f t="shared" si="3026"/>
        <v/>
      </c>
      <c r="BH1346" t="str">
        <f t="shared" si="3027"/>
        <v/>
      </c>
      <c r="BI1346" t="str">
        <f t="shared" si="3028"/>
        <v/>
      </c>
      <c r="BJ1346" t="str">
        <f t="shared" si="3029"/>
        <v/>
      </c>
      <c r="BK1346" t="str">
        <f t="shared" si="3030"/>
        <v/>
      </c>
      <c r="BL1346" t="str">
        <f t="shared" si="3031"/>
        <v/>
      </c>
      <c r="BM1346" t="str">
        <f t="shared" si="3032"/>
        <v/>
      </c>
      <c r="BN1346" t="str">
        <f t="shared" si="3033"/>
        <v/>
      </c>
      <c r="BO1346" t="str">
        <f t="shared" si="3034"/>
        <v/>
      </c>
      <c r="BP1346" t="str">
        <f t="shared" si="3035"/>
        <v/>
      </c>
      <c r="BQ1346" t="str">
        <f t="shared" si="3036"/>
        <v/>
      </c>
      <c r="BR1346" t="str">
        <f t="shared" si="3037"/>
        <v/>
      </c>
      <c r="BS1346" t="str">
        <f t="shared" si="3038"/>
        <v/>
      </c>
      <c r="BT1346" t="str">
        <f t="shared" si="3039"/>
        <v/>
      </c>
      <c r="BU1346" t="str">
        <f t="shared" si="3040"/>
        <v/>
      </c>
      <c r="BV1346" t="str">
        <f t="shared" si="3041"/>
        <v/>
      </c>
      <c r="BW1346" t="str">
        <f t="shared" si="3042"/>
        <v/>
      </c>
      <c r="BX1346" t="str">
        <f t="shared" si="3043"/>
        <v/>
      </c>
      <c r="BY1346" t="str">
        <f t="shared" si="3044"/>
        <v/>
      </c>
      <c r="BZ1346" t="str">
        <f t="shared" si="3045"/>
        <v/>
      </c>
      <c r="CA1346" t="str">
        <f t="shared" si="3046"/>
        <v/>
      </c>
      <c r="CB1346" t="str">
        <f t="shared" si="3047"/>
        <v/>
      </c>
      <c r="CC1346" t="str">
        <f t="shared" si="3048"/>
        <v/>
      </c>
      <c r="CD1346" t="str">
        <f t="shared" si="3049"/>
        <v/>
      </c>
      <c r="CE1346">
        <f t="shared" ca="1" si="3050"/>
        <v>-103</v>
      </c>
      <c r="CF1346">
        <f t="shared" ca="1" si="3051"/>
        <v>16</v>
      </c>
      <c r="CG1346">
        <f t="shared" ca="1" si="3052"/>
        <v>-103</v>
      </c>
      <c r="CH1346">
        <f t="shared" ca="1" si="3053"/>
        <v>17</v>
      </c>
      <c r="CI1346" t="str">
        <f t="shared" ref="CI1346:DB1346" ca="1" si="3114">IF(CI$2&lt;=$B1346,OFFSET($E1346,0,4*(CI$2-1)) &amp; " " &amp; OFFSET($F1346,0,4*(CI$2-1)),CH1346)</f>
        <v>-104 22</v>
      </c>
      <c r="CJ1346" t="str">
        <f t="shared" ca="1" si="3114"/>
        <v>-103 21</v>
      </c>
      <c r="CK1346" t="str">
        <f t="shared" ca="1" si="3114"/>
        <v>-103 20</v>
      </c>
      <c r="CL1346" t="str">
        <f t="shared" ca="1" si="3114"/>
        <v>-103 19</v>
      </c>
      <c r="CM1346" t="str">
        <f t="shared" ca="1" si="3114"/>
        <v>-103 18</v>
      </c>
      <c r="CN1346" t="str">
        <f t="shared" ca="1" si="3114"/>
        <v>-103 17</v>
      </c>
      <c r="CO1346" t="str">
        <f t="shared" ca="1" si="3114"/>
        <v>-103 17</v>
      </c>
      <c r="CP1346" t="str">
        <f t="shared" ca="1" si="3114"/>
        <v>-103 17</v>
      </c>
      <c r="CQ1346" t="str">
        <f t="shared" ca="1" si="3114"/>
        <v>-103 17</v>
      </c>
      <c r="CR1346" t="str">
        <f t="shared" ca="1" si="3114"/>
        <v>-103 17</v>
      </c>
      <c r="CS1346" t="str">
        <f t="shared" ca="1" si="3114"/>
        <v>-103 17</v>
      </c>
      <c r="CT1346" t="str">
        <f t="shared" ca="1" si="3114"/>
        <v>-103 17</v>
      </c>
      <c r="CU1346" t="str">
        <f t="shared" ca="1" si="3114"/>
        <v>-103 17</v>
      </c>
      <c r="CV1346" t="str">
        <f t="shared" ca="1" si="3114"/>
        <v>-103 17</v>
      </c>
      <c r="CW1346" t="str">
        <f t="shared" ca="1" si="3114"/>
        <v>-103 17</v>
      </c>
      <c r="CX1346" t="str">
        <f t="shared" ca="1" si="3114"/>
        <v>-103 17</v>
      </c>
      <c r="CY1346" t="str">
        <f t="shared" ca="1" si="3114"/>
        <v>-103 17</v>
      </c>
      <c r="CZ1346" t="str">
        <f t="shared" ca="1" si="3114"/>
        <v>-103 17</v>
      </c>
      <c r="DA1346" t="str">
        <f t="shared" ca="1" si="3114"/>
        <v>-103 17</v>
      </c>
      <c r="DB1346" t="str">
        <f t="shared" ca="1" si="3114"/>
        <v>-103 17</v>
      </c>
    </row>
    <row r="1347" spans="1:106">
      <c r="A1347" t="s">
        <v>77</v>
      </c>
      <c r="B1347">
        <v>8</v>
      </c>
      <c r="C1347">
        <f t="shared" ca="1" si="2970"/>
        <v>-103</v>
      </c>
      <c r="D1347">
        <f t="shared" ca="1" si="2971"/>
        <v>17</v>
      </c>
      <c r="E1347">
        <f t="shared" ca="1" si="2972"/>
        <v>-103</v>
      </c>
      <c r="F1347">
        <f t="shared" ca="1" si="2973"/>
        <v>17</v>
      </c>
      <c r="G1347">
        <f t="shared" ca="1" si="2974"/>
        <v>-103</v>
      </c>
      <c r="H1347">
        <f t="shared" ca="1" si="2975"/>
        <v>18</v>
      </c>
      <c r="I1347">
        <f t="shared" ca="1" si="2976"/>
        <v>-103</v>
      </c>
      <c r="J1347">
        <f t="shared" ca="1" si="2977"/>
        <v>17</v>
      </c>
      <c r="K1347">
        <f t="shared" ca="1" si="2978"/>
        <v>-103</v>
      </c>
      <c r="L1347">
        <f t="shared" ca="1" si="2979"/>
        <v>19</v>
      </c>
      <c r="M1347">
        <f t="shared" ca="1" si="2980"/>
        <v>-103</v>
      </c>
      <c r="N1347">
        <f t="shared" ca="1" si="2981"/>
        <v>18</v>
      </c>
      <c r="O1347">
        <f t="shared" ca="1" si="2982"/>
        <v>-103</v>
      </c>
      <c r="P1347">
        <f t="shared" ca="1" si="2983"/>
        <v>20</v>
      </c>
      <c r="Q1347">
        <f t="shared" ca="1" si="2984"/>
        <v>-103</v>
      </c>
      <c r="R1347">
        <f t="shared" ca="1" si="2985"/>
        <v>19</v>
      </c>
      <c r="S1347">
        <f t="shared" ca="1" si="2986"/>
        <v>-103</v>
      </c>
      <c r="T1347">
        <f t="shared" ca="1" si="2987"/>
        <v>21</v>
      </c>
      <c r="U1347">
        <f t="shared" ca="1" si="2988"/>
        <v>-103</v>
      </c>
      <c r="V1347">
        <f t="shared" ca="1" si="2989"/>
        <v>20</v>
      </c>
      <c r="W1347">
        <f t="shared" ca="1" si="2990"/>
        <v>-103</v>
      </c>
      <c r="X1347">
        <f t="shared" ca="1" si="2991"/>
        <v>22</v>
      </c>
      <c r="Y1347">
        <f t="shared" ca="1" si="2992"/>
        <v>-103</v>
      </c>
      <c r="Z1347">
        <f t="shared" ca="1" si="2993"/>
        <v>21</v>
      </c>
      <c r="AA1347">
        <f t="shared" ca="1" si="2994"/>
        <v>-103</v>
      </c>
      <c r="AB1347">
        <f t="shared" ca="1" si="2995"/>
        <v>23</v>
      </c>
      <c r="AC1347">
        <f t="shared" ca="1" si="2996"/>
        <v>-103</v>
      </c>
      <c r="AD1347">
        <f t="shared" ca="1" si="2997"/>
        <v>22</v>
      </c>
      <c r="AE1347">
        <f t="shared" ca="1" si="2998"/>
        <v>-103</v>
      </c>
      <c r="AF1347">
        <f t="shared" ca="1" si="2999"/>
        <v>24</v>
      </c>
      <c r="AG1347">
        <f t="shared" ca="1" si="3000"/>
        <v>-103</v>
      </c>
      <c r="AH1347">
        <f t="shared" ca="1" si="3001"/>
        <v>23</v>
      </c>
      <c r="AI1347" t="str">
        <f t="shared" si="3002"/>
        <v/>
      </c>
      <c r="AJ1347" t="str">
        <f t="shared" si="3003"/>
        <v/>
      </c>
      <c r="AK1347" t="str">
        <f t="shared" si="3004"/>
        <v/>
      </c>
      <c r="AL1347" t="str">
        <f t="shared" si="3005"/>
        <v/>
      </c>
      <c r="AM1347" t="str">
        <f t="shared" si="3006"/>
        <v/>
      </c>
      <c r="AN1347" t="str">
        <f t="shared" si="3007"/>
        <v/>
      </c>
      <c r="AO1347" t="str">
        <f t="shared" si="3008"/>
        <v/>
      </c>
      <c r="AP1347" t="str">
        <f t="shared" si="3009"/>
        <v/>
      </c>
      <c r="AQ1347" t="str">
        <f t="shared" si="3010"/>
        <v/>
      </c>
      <c r="AR1347" t="str">
        <f t="shared" si="3011"/>
        <v/>
      </c>
      <c r="AS1347" t="str">
        <f t="shared" si="3012"/>
        <v/>
      </c>
      <c r="AT1347" t="str">
        <f t="shared" si="3013"/>
        <v/>
      </c>
      <c r="AU1347" t="str">
        <f t="shared" si="3014"/>
        <v/>
      </c>
      <c r="AV1347" t="str">
        <f t="shared" si="3015"/>
        <v/>
      </c>
      <c r="AW1347" t="str">
        <f t="shared" si="3016"/>
        <v/>
      </c>
      <c r="AX1347" t="str">
        <f t="shared" si="3017"/>
        <v/>
      </c>
      <c r="AY1347" t="str">
        <f t="shared" si="3018"/>
        <v/>
      </c>
      <c r="AZ1347" t="str">
        <f t="shared" si="3019"/>
        <v/>
      </c>
      <c r="BA1347" t="str">
        <f t="shared" si="3020"/>
        <v/>
      </c>
      <c r="BB1347" t="str">
        <f t="shared" si="3021"/>
        <v/>
      </c>
      <c r="BC1347" t="str">
        <f t="shared" si="3022"/>
        <v/>
      </c>
      <c r="BD1347" t="str">
        <f t="shared" si="3023"/>
        <v/>
      </c>
      <c r="BE1347" t="str">
        <f t="shared" si="3024"/>
        <v/>
      </c>
      <c r="BF1347" t="str">
        <f t="shared" si="3025"/>
        <v/>
      </c>
      <c r="BG1347" t="str">
        <f t="shared" si="3026"/>
        <v/>
      </c>
      <c r="BH1347" t="str">
        <f t="shared" si="3027"/>
        <v/>
      </c>
      <c r="BI1347" t="str">
        <f t="shared" si="3028"/>
        <v/>
      </c>
      <c r="BJ1347" t="str">
        <f t="shared" si="3029"/>
        <v/>
      </c>
      <c r="BK1347" t="str">
        <f t="shared" si="3030"/>
        <v/>
      </c>
      <c r="BL1347" t="str">
        <f t="shared" si="3031"/>
        <v/>
      </c>
      <c r="BM1347" t="str">
        <f t="shared" si="3032"/>
        <v/>
      </c>
      <c r="BN1347" t="str">
        <f t="shared" si="3033"/>
        <v/>
      </c>
      <c r="BO1347" t="str">
        <f t="shared" si="3034"/>
        <v/>
      </c>
      <c r="BP1347" t="str">
        <f t="shared" si="3035"/>
        <v/>
      </c>
      <c r="BQ1347" t="str">
        <f t="shared" si="3036"/>
        <v/>
      </c>
      <c r="BR1347" t="str">
        <f t="shared" si="3037"/>
        <v/>
      </c>
      <c r="BS1347" t="str">
        <f t="shared" si="3038"/>
        <v/>
      </c>
      <c r="BT1347" t="str">
        <f t="shared" si="3039"/>
        <v/>
      </c>
      <c r="BU1347" t="str">
        <f t="shared" si="3040"/>
        <v/>
      </c>
      <c r="BV1347" t="str">
        <f t="shared" si="3041"/>
        <v/>
      </c>
      <c r="BW1347" t="str">
        <f t="shared" si="3042"/>
        <v/>
      </c>
      <c r="BX1347" t="str">
        <f t="shared" si="3043"/>
        <v/>
      </c>
      <c r="BY1347" t="str">
        <f t="shared" si="3044"/>
        <v/>
      </c>
      <c r="BZ1347" t="str">
        <f t="shared" si="3045"/>
        <v/>
      </c>
      <c r="CA1347" t="str">
        <f t="shared" si="3046"/>
        <v/>
      </c>
      <c r="CB1347" t="str">
        <f t="shared" si="3047"/>
        <v/>
      </c>
      <c r="CC1347" t="str">
        <f t="shared" si="3048"/>
        <v/>
      </c>
      <c r="CD1347" t="str">
        <f t="shared" si="3049"/>
        <v/>
      </c>
      <c r="CE1347">
        <f t="shared" ca="1" si="3050"/>
        <v>-103</v>
      </c>
      <c r="CF1347">
        <f t="shared" ca="1" si="3051"/>
        <v>24</v>
      </c>
      <c r="CG1347">
        <f t="shared" ca="1" si="3052"/>
        <v>-103</v>
      </c>
      <c r="CH1347">
        <f t="shared" ca="1" si="3053"/>
        <v>23</v>
      </c>
      <c r="CI1347" t="str">
        <f t="shared" ref="CI1347:DB1347" ca="1" si="3115">IF(CI$2&lt;=$B1347,OFFSET($E1347,0,4*(CI$2-1)) &amp; " " &amp; OFFSET($F1347,0,4*(CI$2-1)),CH1347)</f>
        <v>-103 17</v>
      </c>
      <c r="CJ1347" t="str">
        <f t="shared" ca="1" si="3115"/>
        <v>-103 17</v>
      </c>
      <c r="CK1347" t="str">
        <f t="shared" ca="1" si="3115"/>
        <v>-103 18</v>
      </c>
      <c r="CL1347" t="str">
        <f t="shared" ca="1" si="3115"/>
        <v>-103 19</v>
      </c>
      <c r="CM1347" t="str">
        <f t="shared" ca="1" si="3115"/>
        <v>-103 20</v>
      </c>
      <c r="CN1347" t="str">
        <f t="shared" ca="1" si="3115"/>
        <v>-103 21</v>
      </c>
      <c r="CO1347" t="str">
        <f t="shared" ca="1" si="3115"/>
        <v>-103 22</v>
      </c>
      <c r="CP1347" t="str">
        <f t="shared" ca="1" si="3115"/>
        <v>-103 23</v>
      </c>
      <c r="CQ1347" t="str">
        <f t="shared" ca="1" si="3115"/>
        <v>-103 23</v>
      </c>
      <c r="CR1347" t="str">
        <f t="shared" ca="1" si="3115"/>
        <v>-103 23</v>
      </c>
      <c r="CS1347" t="str">
        <f t="shared" ca="1" si="3115"/>
        <v>-103 23</v>
      </c>
      <c r="CT1347" t="str">
        <f t="shared" ca="1" si="3115"/>
        <v>-103 23</v>
      </c>
      <c r="CU1347" t="str">
        <f t="shared" ca="1" si="3115"/>
        <v>-103 23</v>
      </c>
      <c r="CV1347" t="str">
        <f t="shared" ca="1" si="3115"/>
        <v>-103 23</v>
      </c>
      <c r="CW1347" t="str">
        <f t="shared" ca="1" si="3115"/>
        <v>-103 23</v>
      </c>
      <c r="CX1347" t="str">
        <f t="shared" ca="1" si="3115"/>
        <v>-103 23</v>
      </c>
      <c r="CY1347" t="str">
        <f t="shared" ca="1" si="3115"/>
        <v>-103 23</v>
      </c>
      <c r="CZ1347" t="str">
        <f t="shared" ca="1" si="3115"/>
        <v>-103 23</v>
      </c>
      <c r="DA1347" t="str">
        <f t="shared" ca="1" si="3115"/>
        <v>-103 23</v>
      </c>
      <c r="DB1347" t="str">
        <f t="shared" ca="1" si="3115"/>
        <v>-103 23</v>
      </c>
    </row>
    <row r="1348" spans="1:106">
      <c r="A1348" t="s">
        <v>76</v>
      </c>
      <c r="B1348">
        <v>13</v>
      </c>
      <c r="C1348">
        <f t="shared" ca="1" si="2970"/>
        <v>-102</v>
      </c>
      <c r="D1348">
        <f t="shared" ca="1" si="2971"/>
        <v>24</v>
      </c>
      <c r="E1348">
        <f t="shared" ca="1" si="2972"/>
        <v>-103</v>
      </c>
      <c r="F1348">
        <f t="shared" ca="1" si="2973"/>
        <v>23</v>
      </c>
      <c r="G1348">
        <f t="shared" ca="1" si="2974"/>
        <v>-101</v>
      </c>
      <c r="H1348">
        <f t="shared" ca="1" si="2975"/>
        <v>24</v>
      </c>
      <c r="I1348">
        <f t="shared" ca="1" si="2976"/>
        <v>-102</v>
      </c>
      <c r="J1348">
        <f t="shared" ca="1" si="2977"/>
        <v>24</v>
      </c>
      <c r="K1348">
        <f t="shared" ca="1" si="2978"/>
        <v>-100</v>
      </c>
      <c r="L1348">
        <f t="shared" ca="1" si="2979"/>
        <v>24</v>
      </c>
      <c r="M1348">
        <f t="shared" ca="1" si="2980"/>
        <v>-101</v>
      </c>
      <c r="N1348">
        <f t="shared" ca="1" si="2981"/>
        <v>24</v>
      </c>
      <c r="O1348">
        <f t="shared" ca="1" si="2982"/>
        <v>-99</v>
      </c>
      <c r="P1348">
        <f t="shared" ca="1" si="2983"/>
        <v>24</v>
      </c>
      <c r="Q1348">
        <f t="shared" ca="1" si="2984"/>
        <v>-100</v>
      </c>
      <c r="R1348">
        <f t="shared" ca="1" si="2985"/>
        <v>24</v>
      </c>
      <c r="S1348">
        <f t="shared" ca="1" si="2986"/>
        <v>-98</v>
      </c>
      <c r="T1348">
        <f t="shared" ca="1" si="2987"/>
        <v>24</v>
      </c>
      <c r="U1348">
        <f t="shared" ca="1" si="2988"/>
        <v>-99</v>
      </c>
      <c r="V1348">
        <f t="shared" ca="1" si="2989"/>
        <v>24</v>
      </c>
      <c r="W1348">
        <f t="shared" ca="1" si="2990"/>
        <v>-97</v>
      </c>
      <c r="X1348">
        <f t="shared" ca="1" si="2991"/>
        <v>24</v>
      </c>
      <c r="Y1348">
        <f t="shared" ca="1" si="2992"/>
        <v>-98</v>
      </c>
      <c r="Z1348">
        <f t="shared" ca="1" si="2993"/>
        <v>24</v>
      </c>
      <c r="AA1348">
        <f t="shared" ca="1" si="2994"/>
        <v>-96</v>
      </c>
      <c r="AB1348">
        <f t="shared" ca="1" si="2995"/>
        <v>24</v>
      </c>
      <c r="AC1348">
        <f t="shared" ca="1" si="2996"/>
        <v>-97</v>
      </c>
      <c r="AD1348">
        <f t="shared" ca="1" si="2997"/>
        <v>24</v>
      </c>
      <c r="AE1348">
        <f t="shared" ca="1" si="2998"/>
        <v>-95</v>
      </c>
      <c r="AF1348">
        <f t="shared" ca="1" si="2999"/>
        <v>24</v>
      </c>
      <c r="AG1348">
        <f t="shared" ca="1" si="3000"/>
        <v>-96</v>
      </c>
      <c r="AH1348">
        <f t="shared" ca="1" si="3001"/>
        <v>24</v>
      </c>
      <c r="AI1348">
        <f t="shared" ca="1" si="3002"/>
        <v>-94</v>
      </c>
      <c r="AJ1348">
        <f t="shared" ca="1" si="3003"/>
        <v>24</v>
      </c>
      <c r="AK1348">
        <f t="shared" ca="1" si="3004"/>
        <v>-95</v>
      </c>
      <c r="AL1348">
        <f t="shared" ca="1" si="3005"/>
        <v>24</v>
      </c>
      <c r="AM1348">
        <f t="shared" ca="1" si="3006"/>
        <v>-93</v>
      </c>
      <c r="AN1348">
        <f t="shared" ca="1" si="3007"/>
        <v>24</v>
      </c>
      <c r="AO1348">
        <f t="shared" ca="1" si="3008"/>
        <v>-94</v>
      </c>
      <c r="AP1348">
        <f t="shared" ca="1" si="3009"/>
        <v>24</v>
      </c>
      <c r="AQ1348">
        <f t="shared" ca="1" si="3010"/>
        <v>-92</v>
      </c>
      <c r="AR1348">
        <f t="shared" ca="1" si="3011"/>
        <v>24</v>
      </c>
      <c r="AS1348">
        <f t="shared" ca="1" si="3012"/>
        <v>-93</v>
      </c>
      <c r="AT1348">
        <f t="shared" ca="1" si="3013"/>
        <v>24</v>
      </c>
      <c r="AU1348">
        <f t="shared" ca="1" si="3014"/>
        <v>-91</v>
      </c>
      <c r="AV1348">
        <f t="shared" ca="1" si="3015"/>
        <v>24</v>
      </c>
      <c r="AW1348">
        <f t="shared" ca="1" si="3016"/>
        <v>-92</v>
      </c>
      <c r="AX1348">
        <f t="shared" ca="1" si="3017"/>
        <v>24</v>
      </c>
      <c r="AY1348">
        <f t="shared" ca="1" si="3018"/>
        <v>-90</v>
      </c>
      <c r="AZ1348">
        <f t="shared" ca="1" si="3019"/>
        <v>24</v>
      </c>
      <c r="BA1348">
        <f t="shared" ca="1" si="3020"/>
        <v>-91</v>
      </c>
      <c r="BB1348">
        <f t="shared" ca="1" si="3021"/>
        <v>24</v>
      </c>
      <c r="BC1348" t="str">
        <f t="shared" si="3022"/>
        <v/>
      </c>
      <c r="BD1348" t="str">
        <f t="shared" si="3023"/>
        <v/>
      </c>
      <c r="BE1348" t="str">
        <f t="shared" si="3024"/>
        <v/>
      </c>
      <c r="BF1348" t="str">
        <f t="shared" si="3025"/>
        <v/>
      </c>
      <c r="BG1348" t="str">
        <f t="shared" si="3026"/>
        <v/>
      </c>
      <c r="BH1348" t="str">
        <f t="shared" si="3027"/>
        <v/>
      </c>
      <c r="BI1348" t="str">
        <f t="shared" si="3028"/>
        <v/>
      </c>
      <c r="BJ1348" t="str">
        <f t="shared" si="3029"/>
        <v/>
      </c>
      <c r="BK1348" t="str">
        <f t="shared" si="3030"/>
        <v/>
      </c>
      <c r="BL1348" t="str">
        <f t="shared" si="3031"/>
        <v/>
      </c>
      <c r="BM1348" t="str">
        <f t="shared" si="3032"/>
        <v/>
      </c>
      <c r="BN1348" t="str">
        <f t="shared" si="3033"/>
        <v/>
      </c>
      <c r="BO1348" t="str">
        <f t="shared" si="3034"/>
        <v/>
      </c>
      <c r="BP1348" t="str">
        <f t="shared" si="3035"/>
        <v/>
      </c>
      <c r="BQ1348" t="str">
        <f t="shared" si="3036"/>
        <v/>
      </c>
      <c r="BR1348" t="str">
        <f t="shared" si="3037"/>
        <v/>
      </c>
      <c r="BS1348" t="str">
        <f t="shared" si="3038"/>
        <v/>
      </c>
      <c r="BT1348" t="str">
        <f t="shared" si="3039"/>
        <v/>
      </c>
      <c r="BU1348" t="str">
        <f t="shared" si="3040"/>
        <v/>
      </c>
      <c r="BV1348" t="str">
        <f t="shared" si="3041"/>
        <v/>
      </c>
      <c r="BW1348" t="str">
        <f t="shared" si="3042"/>
        <v/>
      </c>
      <c r="BX1348" t="str">
        <f t="shared" si="3043"/>
        <v/>
      </c>
      <c r="BY1348" t="str">
        <f t="shared" si="3044"/>
        <v/>
      </c>
      <c r="BZ1348" t="str">
        <f t="shared" si="3045"/>
        <v/>
      </c>
      <c r="CA1348" t="str">
        <f t="shared" si="3046"/>
        <v/>
      </c>
      <c r="CB1348" t="str">
        <f t="shared" si="3047"/>
        <v/>
      </c>
      <c r="CC1348" t="str">
        <f t="shared" si="3048"/>
        <v/>
      </c>
      <c r="CD1348" t="str">
        <f t="shared" si="3049"/>
        <v/>
      </c>
      <c r="CE1348">
        <f t="shared" ca="1" si="3050"/>
        <v>-90</v>
      </c>
      <c r="CF1348">
        <f t="shared" ca="1" si="3051"/>
        <v>24</v>
      </c>
      <c r="CG1348">
        <f t="shared" ca="1" si="3052"/>
        <v>-91</v>
      </c>
      <c r="CH1348">
        <f t="shared" ca="1" si="3053"/>
        <v>24</v>
      </c>
      <c r="CI1348" t="str">
        <f t="shared" ref="CI1348:DB1348" ca="1" si="3116">IF(CI$2&lt;=$B1348,OFFSET($E1348,0,4*(CI$2-1)) &amp; " " &amp; OFFSET($F1348,0,4*(CI$2-1)),CH1348)</f>
        <v>-103 23</v>
      </c>
      <c r="CJ1348" t="str">
        <f t="shared" ca="1" si="3116"/>
        <v>-102 24</v>
      </c>
      <c r="CK1348" t="str">
        <f t="shared" ca="1" si="3116"/>
        <v>-101 24</v>
      </c>
      <c r="CL1348" t="str">
        <f t="shared" ca="1" si="3116"/>
        <v>-100 24</v>
      </c>
      <c r="CM1348" t="str">
        <f t="shared" ca="1" si="3116"/>
        <v>-99 24</v>
      </c>
      <c r="CN1348" t="str">
        <f t="shared" ca="1" si="3116"/>
        <v>-98 24</v>
      </c>
      <c r="CO1348" t="str">
        <f t="shared" ca="1" si="3116"/>
        <v>-97 24</v>
      </c>
      <c r="CP1348" t="str">
        <f t="shared" ca="1" si="3116"/>
        <v>-96 24</v>
      </c>
      <c r="CQ1348" t="str">
        <f t="shared" ca="1" si="3116"/>
        <v>-95 24</v>
      </c>
      <c r="CR1348" t="str">
        <f t="shared" ca="1" si="3116"/>
        <v>-94 24</v>
      </c>
      <c r="CS1348" t="str">
        <f t="shared" ca="1" si="3116"/>
        <v>-93 24</v>
      </c>
      <c r="CT1348" t="str">
        <f t="shared" ca="1" si="3116"/>
        <v>-92 24</v>
      </c>
      <c r="CU1348" t="str">
        <f t="shared" ca="1" si="3116"/>
        <v>-91 24</v>
      </c>
      <c r="CV1348" t="str">
        <f t="shared" ca="1" si="3116"/>
        <v>-91 24</v>
      </c>
      <c r="CW1348" t="str">
        <f t="shared" ca="1" si="3116"/>
        <v>-91 24</v>
      </c>
      <c r="CX1348" t="str">
        <f t="shared" ca="1" si="3116"/>
        <v>-91 24</v>
      </c>
      <c r="CY1348" t="str">
        <f t="shared" ca="1" si="3116"/>
        <v>-91 24</v>
      </c>
      <c r="CZ1348" t="str">
        <f t="shared" ca="1" si="3116"/>
        <v>-91 24</v>
      </c>
      <c r="DA1348" t="str">
        <f t="shared" ca="1" si="3116"/>
        <v>-91 24</v>
      </c>
      <c r="DB1348" t="str">
        <f t="shared" ca="1" si="3116"/>
        <v>-91 24</v>
      </c>
    </row>
    <row r="1349" spans="1:106">
      <c r="A1349" t="s">
        <v>77</v>
      </c>
      <c r="B1349">
        <v>4</v>
      </c>
      <c r="C1349">
        <f t="shared" ca="1" si="2970"/>
        <v>-90</v>
      </c>
      <c r="D1349">
        <f t="shared" ca="1" si="2971"/>
        <v>25</v>
      </c>
      <c r="E1349">
        <f t="shared" ca="1" si="2972"/>
        <v>-91</v>
      </c>
      <c r="F1349">
        <f t="shared" ca="1" si="2973"/>
        <v>24</v>
      </c>
      <c r="G1349">
        <f t="shared" ca="1" si="2974"/>
        <v>-90</v>
      </c>
      <c r="H1349">
        <f t="shared" ca="1" si="2975"/>
        <v>26</v>
      </c>
      <c r="I1349">
        <f t="shared" ca="1" si="2976"/>
        <v>-90</v>
      </c>
      <c r="J1349">
        <f t="shared" ca="1" si="2977"/>
        <v>25</v>
      </c>
      <c r="K1349">
        <f t="shared" ca="1" si="2978"/>
        <v>-90</v>
      </c>
      <c r="L1349">
        <f t="shared" ca="1" si="2979"/>
        <v>27</v>
      </c>
      <c r="M1349">
        <f t="shared" ca="1" si="2980"/>
        <v>-90</v>
      </c>
      <c r="N1349">
        <f t="shared" ca="1" si="2981"/>
        <v>26</v>
      </c>
      <c r="O1349">
        <f t="shared" ca="1" si="2982"/>
        <v>-90</v>
      </c>
      <c r="P1349">
        <f t="shared" ca="1" si="2983"/>
        <v>28</v>
      </c>
      <c r="Q1349">
        <f t="shared" ca="1" si="2984"/>
        <v>-90</v>
      </c>
      <c r="R1349">
        <f t="shared" ca="1" si="2985"/>
        <v>27</v>
      </c>
      <c r="S1349" t="str">
        <f t="shared" si="2986"/>
        <v/>
      </c>
      <c r="T1349" t="str">
        <f t="shared" si="2987"/>
        <v/>
      </c>
      <c r="U1349" t="str">
        <f t="shared" si="2988"/>
        <v/>
      </c>
      <c r="V1349" t="str">
        <f t="shared" si="2989"/>
        <v/>
      </c>
      <c r="W1349" t="str">
        <f t="shared" si="2990"/>
        <v/>
      </c>
      <c r="X1349" t="str">
        <f t="shared" si="2991"/>
        <v/>
      </c>
      <c r="Y1349" t="str">
        <f t="shared" si="2992"/>
        <v/>
      </c>
      <c r="Z1349" t="str">
        <f t="shared" si="2993"/>
        <v/>
      </c>
      <c r="AA1349" t="str">
        <f t="shared" si="2994"/>
        <v/>
      </c>
      <c r="AB1349" t="str">
        <f t="shared" si="2995"/>
        <v/>
      </c>
      <c r="AC1349" t="str">
        <f t="shared" si="2996"/>
        <v/>
      </c>
      <c r="AD1349" t="str">
        <f t="shared" si="2997"/>
        <v/>
      </c>
      <c r="AE1349" t="str">
        <f t="shared" si="2998"/>
        <v/>
      </c>
      <c r="AF1349" t="str">
        <f t="shared" si="2999"/>
        <v/>
      </c>
      <c r="AG1349" t="str">
        <f t="shared" si="3000"/>
        <v/>
      </c>
      <c r="AH1349" t="str">
        <f t="shared" si="3001"/>
        <v/>
      </c>
      <c r="AI1349" t="str">
        <f t="shared" si="3002"/>
        <v/>
      </c>
      <c r="AJ1349" t="str">
        <f t="shared" si="3003"/>
        <v/>
      </c>
      <c r="AK1349" t="str">
        <f t="shared" si="3004"/>
        <v/>
      </c>
      <c r="AL1349" t="str">
        <f t="shared" si="3005"/>
        <v/>
      </c>
      <c r="AM1349" t="str">
        <f t="shared" si="3006"/>
        <v/>
      </c>
      <c r="AN1349" t="str">
        <f t="shared" si="3007"/>
        <v/>
      </c>
      <c r="AO1349" t="str">
        <f t="shared" si="3008"/>
        <v/>
      </c>
      <c r="AP1349" t="str">
        <f t="shared" si="3009"/>
        <v/>
      </c>
      <c r="AQ1349" t="str">
        <f t="shared" si="3010"/>
        <v/>
      </c>
      <c r="AR1349" t="str">
        <f t="shared" si="3011"/>
        <v/>
      </c>
      <c r="AS1349" t="str">
        <f t="shared" si="3012"/>
        <v/>
      </c>
      <c r="AT1349" t="str">
        <f t="shared" si="3013"/>
        <v/>
      </c>
      <c r="AU1349" t="str">
        <f t="shared" si="3014"/>
        <v/>
      </c>
      <c r="AV1349" t="str">
        <f t="shared" si="3015"/>
        <v/>
      </c>
      <c r="AW1349" t="str">
        <f t="shared" si="3016"/>
        <v/>
      </c>
      <c r="AX1349" t="str">
        <f t="shared" si="3017"/>
        <v/>
      </c>
      <c r="AY1349" t="str">
        <f t="shared" si="3018"/>
        <v/>
      </c>
      <c r="AZ1349" t="str">
        <f t="shared" si="3019"/>
        <v/>
      </c>
      <c r="BA1349" t="str">
        <f t="shared" si="3020"/>
        <v/>
      </c>
      <c r="BB1349" t="str">
        <f t="shared" si="3021"/>
        <v/>
      </c>
      <c r="BC1349" t="str">
        <f t="shared" si="3022"/>
        <v/>
      </c>
      <c r="BD1349" t="str">
        <f t="shared" si="3023"/>
        <v/>
      </c>
      <c r="BE1349" t="str">
        <f t="shared" si="3024"/>
        <v/>
      </c>
      <c r="BF1349" t="str">
        <f t="shared" si="3025"/>
        <v/>
      </c>
      <c r="BG1349" t="str">
        <f t="shared" si="3026"/>
        <v/>
      </c>
      <c r="BH1349" t="str">
        <f t="shared" si="3027"/>
        <v/>
      </c>
      <c r="BI1349" t="str">
        <f t="shared" si="3028"/>
        <v/>
      </c>
      <c r="BJ1349" t="str">
        <f t="shared" si="3029"/>
        <v/>
      </c>
      <c r="BK1349" t="str">
        <f t="shared" si="3030"/>
        <v/>
      </c>
      <c r="BL1349" t="str">
        <f t="shared" si="3031"/>
        <v/>
      </c>
      <c r="BM1349" t="str">
        <f t="shared" si="3032"/>
        <v/>
      </c>
      <c r="BN1349" t="str">
        <f t="shared" si="3033"/>
        <v/>
      </c>
      <c r="BO1349" t="str">
        <f t="shared" si="3034"/>
        <v/>
      </c>
      <c r="BP1349" t="str">
        <f t="shared" si="3035"/>
        <v/>
      </c>
      <c r="BQ1349" t="str">
        <f t="shared" si="3036"/>
        <v/>
      </c>
      <c r="BR1349" t="str">
        <f t="shared" si="3037"/>
        <v/>
      </c>
      <c r="BS1349" t="str">
        <f t="shared" si="3038"/>
        <v/>
      </c>
      <c r="BT1349" t="str">
        <f t="shared" si="3039"/>
        <v/>
      </c>
      <c r="BU1349" t="str">
        <f t="shared" si="3040"/>
        <v/>
      </c>
      <c r="BV1349" t="str">
        <f t="shared" si="3041"/>
        <v/>
      </c>
      <c r="BW1349" t="str">
        <f t="shared" si="3042"/>
        <v/>
      </c>
      <c r="BX1349" t="str">
        <f t="shared" si="3043"/>
        <v/>
      </c>
      <c r="BY1349" t="str">
        <f t="shared" si="3044"/>
        <v/>
      </c>
      <c r="BZ1349" t="str">
        <f t="shared" si="3045"/>
        <v/>
      </c>
      <c r="CA1349" t="str">
        <f t="shared" si="3046"/>
        <v/>
      </c>
      <c r="CB1349" t="str">
        <f t="shared" si="3047"/>
        <v/>
      </c>
      <c r="CC1349" t="str">
        <f t="shared" si="3048"/>
        <v/>
      </c>
      <c r="CD1349" t="str">
        <f t="shared" si="3049"/>
        <v/>
      </c>
      <c r="CE1349">
        <f t="shared" ca="1" si="3050"/>
        <v>-90</v>
      </c>
      <c r="CF1349">
        <f t="shared" ca="1" si="3051"/>
        <v>28</v>
      </c>
      <c r="CG1349">
        <f t="shared" ca="1" si="3052"/>
        <v>-90</v>
      </c>
      <c r="CH1349">
        <f t="shared" ca="1" si="3053"/>
        <v>27</v>
      </c>
      <c r="CI1349" t="str">
        <f t="shared" ref="CI1349:DB1349" ca="1" si="3117">IF(CI$2&lt;=$B1349,OFFSET($E1349,0,4*(CI$2-1)) &amp; " " &amp; OFFSET($F1349,0,4*(CI$2-1)),CH1349)</f>
        <v>-91 24</v>
      </c>
      <c r="CJ1349" t="str">
        <f t="shared" ca="1" si="3117"/>
        <v>-90 25</v>
      </c>
      <c r="CK1349" t="str">
        <f t="shared" ca="1" si="3117"/>
        <v>-90 26</v>
      </c>
      <c r="CL1349" t="str">
        <f t="shared" ca="1" si="3117"/>
        <v>-90 27</v>
      </c>
      <c r="CM1349" t="str">
        <f t="shared" ca="1" si="3117"/>
        <v>-90 27</v>
      </c>
      <c r="CN1349" t="str">
        <f t="shared" ca="1" si="3117"/>
        <v>-90 27</v>
      </c>
      <c r="CO1349" t="str">
        <f t="shared" ca="1" si="3117"/>
        <v>-90 27</v>
      </c>
      <c r="CP1349" t="str">
        <f t="shared" ca="1" si="3117"/>
        <v>-90 27</v>
      </c>
      <c r="CQ1349" t="str">
        <f t="shared" ca="1" si="3117"/>
        <v>-90 27</v>
      </c>
      <c r="CR1349" t="str">
        <f t="shared" ca="1" si="3117"/>
        <v>-90 27</v>
      </c>
      <c r="CS1349" t="str">
        <f t="shared" ca="1" si="3117"/>
        <v>-90 27</v>
      </c>
      <c r="CT1349" t="str">
        <f t="shared" ca="1" si="3117"/>
        <v>-90 27</v>
      </c>
      <c r="CU1349" t="str">
        <f t="shared" ca="1" si="3117"/>
        <v>-90 27</v>
      </c>
      <c r="CV1349" t="str">
        <f t="shared" ca="1" si="3117"/>
        <v>-90 27</v>
      </c>
      <c r="CW1349" t="str">
        <f t="shared" ca="1" si="3117"/>
        <v>-90 27</v>
      </c>
      <c r="CX1349" t="str">
        <f t="shared" ca="1" si="3117"/>
        <v>-90 27</v>
      </c>
      <c r="CY1349" t="str">
        <f t="shared" ca="1" si="3117"/>
        <v>-90 27</v>
      </c>
      <c r="CZ1349" t="str">
        <f t="shared" ca="1" si="3117"/>
        <v>-90 27</v>
      </c>
      <c r="DA1349" t="str">
        <f t="shared" ca="1" si="3117"/>
        <v>-90 27</v>
      </c>
      <c r="DB1349" t="str">
        <f t="shared" ca="1" si="3117"/>
        <v>-90 27</v>
      </c>
    </row>
    <row r="1350" spans="1:106">
      <c r="A1350" t="s">
        <v>76</v>
      </c>
      <c r="B1350">
        <v>2</v>
      </c>
      <c r="C1350">
        <f t="shared" ref="C1350:C1413" ca="1" si="3118">IF(OR($A1350="D", $A1350="U"), CE1349, IF($A1350="R", CE1349+1, CE1349-1))</f>
        <v>-89</v>
      </c>
      <c r="D1350">
        <f t="shared" ref="D1350:D1413" ca="1" si="3119">IF(OR($A1350="R", $A1350="L"), CF1349, IF($A1350="U", CF1349+1, CF1349-1))</f>
        <v>28</v>
      </c>
      <c r="E1350">
        <f t="shared" ref="E1350:E1413" ca="1" si="3120">IF(OR($A1350="D", $A1350="U"), IF(ABS(C1350-CG1349)+ABS(D1350-CH1349)&gt;2, C1350, CG1349), IF(ABS(C1350-CG1349)&gt;1, IF($A1350="R", CG1349+1, CG1349-1), CG1349))</f>
        <v>-90</v>
      </c>
      <c r="F1350">
        <f t="shared" ref="F1350:F1413" ca="1" si="3121">IF(OR($A1350="R", $A1350="L"), IF(ABS(C1350-CG1349)+ABS(D1350-CH1349)&gt;2, D1350, CH1349), IF(ABS(D1350-CH1349)&gt;1, IF($A1350="U", CH1349+1, CH1349-1), CH1349))</f>
        <v>27</v>
      </c>
      <c r="G1350">
        <f t="shared" ref="G1350:G1413" ca="1" si="3122">IF(G$1&gt;$B1350,"",IF(OR($A1350="D",$A1350="U"),C1350,IF($A1350="R",C1350+1,C1350-1)))</f>
        <v>-88</v>
      </c>
      <c r="H1350">
        <f t="shared" ref="H1350:H1413" ca="1" si="3123">IF(H$1&gt;$B1350, "", IF(OR($A1350="R", $A1350="L"), D1350, IF($A1350="U", D1350+1, D1350-1)))</f>
        <v>28</v>
      </c>
      <c r="I1350">
        <f t="shared" ref="I1350:I1413" ca="1" si="3124">IF(I$1&gt;$B1350, "", IF(OR($A1350="D", $A1350="U"), IF(ABS(G1350-E1350)+ABS(H1350-F1350)&gt;2, G1350, E1350), IF(ABS(G1350-E1350)&gt;1,IF($A1350="R", E1350+1, E1350-1), E1350)))</f>
        <v>-89</v>
      </c>
      <c r="J1350">
        <f t="shared" ref="J1350:J1413" ca="1" si="3125">IF(J$1&gt;$B1350,"",IF(OR($A1350="R",$A1350="L"),IF(ABS(G1350-E1350)+ABS(H1350-F1350)&gt;2,H1350,F1350),IF(ABS(H1350-F1350)&gt;1,IF($A1350="U",F1350+1,F1350-1),F1350)))</f>
        <v>28</v>
      </c>
      <c r="K1350" t="str">
        <f t="shared" ref="K1350:K1413" si="3126">IF(K$1&gt;$B1350,"",IF(OR($A1350="D",$A1350="U"),G1350,IF($A1350="R",G1350+1,G1350-1)))</f>
        <v/>
      </c>
      <c r="L1350" t="str">
        <f t="shared" ref="L1350:L1413" si="3127">IF(L$1&gt;$B1350, "", IF(OR($A1350="R", $A1350="L"), H1350, IF($A1350="U", H1350+1, H1350-1)))</f>
        <v/>
      </c>
      <c r="M1350" t="str">
        <f t="shared" ref="M1350:M1413" si="3128">IF(M$1&gt;$B1350, "", IF(OR($A1350="D", $A1350="U"), IF(ABS(K1350-I1350)+ABS(L1350-J1350)&gt;2, K1350, I1350), IF(ABS(K1350-I1350)&gt;1,IF($A1350="R", I1350+1, I1350-1), I1350)))</f>
        <v/>
      </c>
      <c r="N1350" t="str">
        <f t="shared" ref="N1350:N1413" si="3129">IF(N$1&gt;$B1350,"",IF(OR($A1350="R",$A1350="L"),IF(ABS(K1350-I1350)+ABS(L1350-J1350)&gt;2,L1350,J1350),IF(ABS(L1350-J1350)&gt;1,IF($A1350="U",J1350+1,J1350-1),J1350)))</f>
        <v/>
      </c>
      <c r="O1350" t="str">
        <f t="shared" ref="O1350:O1413" si="3130">IF(O$1&gt;$B1350,"",IF(OR($A1350="D",$A1350="U"),K1350,IF($A1350="R",K1350+1,K1350-1)))</f>
        <v/>
      </c>
      <c r="P1350" t="str">
        <f t="shared" ref="P1350:P1413" si="3131">IF(P$1&gt;$B1350, "", IF(OR($A1350="R", $A1350="L"), L1350, IF($A1350="U", L1350+1, L1350-1)))</f>
        <v/>
      </c>
      <c r="Q1350" t="str">
        <f t="shared" ref="Q1350:Q1413" si="3132">IF(Q$1&gt;$B1350, "", IF(OR($A1350="D", $A1350="U"), IF(ABS(O1350-M1350)+ABS(P1350-N1350)&gt;2, O1350, M1350), IF(ABS(O1350-M1350)&gt;1,IF($A1350="R", M1350+1, M1350-1), M1350)))</f>
        <v/>
      </c>
      <c r="R1350" t="str">
        <f t="shared" ref="R1350:R1413" si="3133">IF(R$1&gt;$B1350,"",IF(OR($A1350="R",$A1350="L"),IF(ABS(O1350-M1350)+ABS(P1350-N1350)&gt;2,P1350,N1350),IF(ABS(P1350-N1350)&gt;1,IF($A1350="U",N1350+1,N1350-1),N1350)))</f>
        <v/>
      </c>
      <c r="S1350" t="str">
        <f t="shared" ref="S1350:S1413" si="3134">IF(S$1&gt;$B1350,"",IF(OR($A1350="D",$A1350="U"),O1350,IF($A1350="R",O1350+1,O1350-1)))</f>
        <v/>
      </c>
      <c r="T1350" t="str">
        <f t="shared" ref="T1350:T1413" si="3135">IF(T$1&gt;$B1350, "", IF(OR($A1350="R", $A1350="L"), P1350, IF($A1350="U", P1350+1, P1350-1)))</f>
        <v/>
      </c>
      <c r="U1350" t="str">
        <f t="shared" ref="U1350:U1413" si="3136">IF(U$1&gt;$B1350, "", IF(OR($A1350="D", $A1350="U"), IF(ABS(S1350-Q1350)+ABS(T1350-R1350)&gt;2, S1350, Q1350), IF(ABS(S1350-Q1350)&gt;1,IF($A1350="R", Q1350+1, Q1350-1), Q1350)))</f>
        <v/>
      </c>
      <c r="V1350" t="str">
        <f t="shared" ref="V1350:V1413" si="3137">IF(V$1&gt;$B1350,"",IF(OR($A1350="R",$A1350="L"),IF(ABS(S1350-Q1350)+ABS(T1350-R1350)&gt;2,T1350,R1350),IF(ABS(T1350-R1350)&gt;1,IF($A1350="U",R1350+1,R1350-1),R1350)))</f>
        <v/>
      </c>
      <c r="W1350" t="str">
        <f t="shared" ref="W1350:W1413" si="3138">IF(W$1&gt;$B1350,"",IF(OR($A1350="D",$A1350="U"),S1350,IF($A1350="R",S1350+1,S1350-1)))</f>
        <v/>
      </c>
      <c r="X1350" t="str">
        <f t="shared" ref="X1350:X1413" si="3139">IF(X$1&gt;$B1350, "", IF(OR($A1350="R", $A1350="L"), T1350, IF($A1350="U", T1350+1, T1350-1)))</f>
        <v/>
      </c>
      <c r="Y1350" t="str">
        <f t="shared" ref="Y1350:Y1413" si="3140">IF(Y$1&gt;$B1350, "", IF(OR($A1350="D", $A1350="U"), IF(ABS(W1350-U1350)+ABS(X1350-V1350)&gt;2, W1350, U1350), IF(ABS(W1350-U1350)&gt;1,IF($A1350="R", U1350+1, U1350-1), U1350)))</f>
        <v/>
      </c>
      <c r="Z1350" t="str">
        <f t="shared" ref="Z1350:Z1413" si="3141">IF(Z$1&gt;$B1350,"",IF(OR($A1350="R",$A1350="L"),IF(ABS(W1350-U1350)+ABS(X1350-V1350)&gt;2,X1350,V1350),IF(ABS(X1350-V1350)&gt;1,IF($A1350="U",V1350+1,V1350-1),V1350)))</f>
        <v/>
      </c>
      <c r="AA1350" t="str">
        <f t="shared" ref="AA1350:AA1413" si="3142">IF(AA$1&gt;$B1350,"",IF(OR($A1350="D",$A1350="U"),W1350,IF($A1350="R",W1350+1,W1350-1)))</f>
        <v/>
      </c>
      <c r="AB1350" t="str">
        <f t="shared" ref="AB1350:AB1413" si="3143">IF(AB$1&gt;$B1350, "", IF(OR($A1350="R", $A1350="L"), X1350, IF($A1350="U", X1350+1, X1350-1)))</f>
        <v/>
      </c>
      <c r="AC1350" t="str">
        <f t="shared" ref="AC1350:AC1413" si="3144">IF(AC$1&gt;$B1350, "", IF(OR($A1350="D", $A1350="U"), IF(ABS(AA1350-Y1350)+ABS(AB1350-Z1350)&gt;2, AA1350, Y1350), IF(ABS(AA1350-Y1350)&gt;1,IF($A1350="R", Y1350+1, Y1350-1), Y1350)))</f>
        <v/>
      </c>
      <c r="AD1350" t="str">
        <f t="shared" ref="AD1350:AD1413" si="3145">IF(AD$1&gt;$B1350,"",IF(OR($A1350="R",$A1350="L"),IF(ABS(AA1350-Y1350)+ABS(AB1350-Z1350)&gt;2,AB1350,Z1350),IF(ABS(AB1350-Z1350)&gt;1,IF($A1350="U",Z1350+1,Z1350-1),Z1350)))</f>
        <v/>
      </c>
      <c r="AE1350" t="str">
        <f t="shared" ref="AE1350:AE1413" si="3146">IF(AE$1&gt;$B1350,"",IF(OR($A1350="D",$A1350="U"),AA1350,IF($A1350="R",AA1350+1,AA1350-1)))</f>
        <v/>
      </c>
      <c r="AF1350" t="str">
        <f t="shared" ref="AF1350:AF1413" si="3147">IF(AF$1&gt;$B1350, "", IF(OR($A1350="R", $A1350="L"), AB1350, IF($A1350="U", AB1350+1, AB1350-1)))</f>
        <v/>
      </c>
      <c r="AG1350" t="str">
        <f t="shared" ref="AG1350:AG1413" si="3148">IF(AG$1&gt;$B1350, "", IF(OR($A1350="D", $A1350="U"), IF(ABS(AE1350-AC1350)+ABS(AF1350-AD1350)&gt;2, AE1350, AC1350), IF(ABS(AE1350-AC1350)&gt;1,IF($A1350="R", AC1350+1, AC1350-1), AC1350)))</f>
        <v/>
      </c>
      <c r="AH1350" t="str">
        <f t="shared" ref="AH1350:AH1413" si="3149">IF(AH$1&gt;$B1350,"",IF(OR($A1350="R",$A1350="L"),IF(ABS(AE1350-AC1350)+ABS(AF1350-AD1350)&gt;2,AF1350,AD1350),IF(ABS(AF1350-AD1350)&gt;1,IF($A1350="U",AD1350+1,AD1350-1),AD1350)))</f>
        <v/>
      </c>
      <c r="AI1350" t="str">
        <f t="shared" ref="AI1350:AI1413" si="3150">IF(AI$1&gt;$B1350,"",IF(OR($A1350="D",$A1350="U"),AE1350,IF($A1350="R",AE1350+1,AE1350-1)))</f>
        <v/>
      </c>
      <c r="AJ1350" t="str">
        <f t="shared" ref="AJ1350:AJ1413" si="3151">IF(AJ$1&gt;$B1350, "", IF(OR($A1350="R", $A1350="L"), AF1350, IF($A1350="U", AF1350+1, AF1350-1)))</f>
        <v/>
      </c>
      <c r="AK1350" t="str">
        <f t="shared" ref="AK1350:AK1413" si="3152">IF(AK$1&gt;$B1350, "", IF(OR($A1350="D", $A1350="U"), IF(ABS(AI1350-AG1350)+ABS(AJ1350-AH1350)&gt;2, AI1350, AG1350), IF(ABS(AI1350-AG1350)&gt;1,IF($A1350="R", AG1350+1, AG1350-1), AG1350)))</f>
        <v/>
      </c>
      <c r="AL1350" t="str">
        <f t="shared" ref="AL1350:AL1413" si="3153">IF(AL$1&gt;$B1350,"",IF(OR($A1350="R",$A1350="L"),IF(ABS(AI1350-AG1350)+ABS(AJ1350-AH1350)&gt;2,AJ1350,AH1350),IF(ABS(AJ1350-AH1350)&gt;1,IF($A1350="U",AH1350+1,AH1350-1),AH1350)))</f>
        <v/>
      </c>
      <c r="AM1350" t="str">
        <f t="shared" ref="AM1350:AM1413" si="3154">IF(AM$1&gt;$B1350,"",IF(OR($A1350="D",$A1350="U"),AI1350,IF($A1350="R",AI1350+1,AI1350-1)))</f>
        <v/>
      </c>
      <c r="AN1350" t="str">
        <f t="shared" ref="AN1350:AN1413" si="3155">IF(AN$1&gt;$B1350, "", IF(OR($A1350="R", $A1350="L"), AJ1350, IF($A1350="U", AJ1350+1, AJ1350-1)))</f>
        <v/>
      </c>
      <c r="AO1350" t="str">
        <f t="shared" ref="AO1350:AO1413" si="3156">IF(AO$1&gt;$B1350, "", IF(OR($A1350="D", $A1350="U"), IF(ABS(AM1350-AK1350)+ABS(AN1350-AL1350)&gt;2, AM1350, AK1350), IF(ABS(AM1350-AK1350)&gt;1,IF($A1350="R", AK1350+1, AK1350-1), AK1350)))</f>
        <v/>
      </c>
      <c r="AP1350" t="str">
        <f t="shared" ref="AP1350:AP1413" si="3157">IF(AP$1&gt;$B1350,"",IF(OR($A1350="R",$A1350="L"),IF(ABS(AM1350-AK1350)+ABS(AN1350-AL1350)&gt;2,AN1350,AL1350),IF(ABS(AN1350-AL1350)&gt;1,IF($A1350="U",AL1350+1,AL1350-1),AL1350)))</f>
        <v/>
      </c>
      <c r="AQ1350" t="str">
        <f t="shared" ref="AQ1350:AQ1413" si="3158">IF(AQ$1&gt;$B1350,"",IF(OR($A1350="D",$A1350="U"),AM1350,IF($A1350="R",AM1350+1,AM1350-1)))</f>
        <v/>
      </c>
      <c r="AR1350" t="str">
        <f t="shared" ref="AR1350:AR1413" si="3159">IF(AR$1&gt;$B1350, "", IF(OR($A1350="R", $A1350="L"), AN1350, IF($A1350="U", AN1350+1, AN1350-1)))</f>
        <v/>
      </c>
      <c r="AS1350" t="str">
        <f t="shared" ref="AS1350:AS1413" si="3160">IF(AS$1&gt;$B1350, "", IF(OR($A1350="D", $A1350="U"), IF(ABS(AQ1350-AO1350)+ABS(AR1350-AP1350)&gt;2, AQ1350, AO1350), IF(ABS(AQ1350-AO1350)&gt;1,IF($A1350="R", AO1350+1, AO1350-1), AO1350)))</f>
        <v/>
      </c>
      <c r="AT1350" t="str">
        <f t="shared" ref="AT1350:AT1413" si="3161">IF(AT$1&gt;$B1350,"",IF(OR($A1350="R",$A1350="L"),IF(ABS(AQ1350-AO1350)+ABS(AR1350-AP1350)&gt;2,AR1350,AP1350),IF(ABS(AR1350-AP1350)&gt;1,IF($A1350="U",AP1350+1,AP1350-1),AP1350)))</f>
        <v/>
      </c>
      <c r="AU1350" t="str">
        <f t="shared" ref="AU1350:AU1413" si="3162">IF(AU$1&gt;$B1350,"",IF(OR($A1350="D",$A1350="U"),AQ1350,IF($A1350="R",AQ1350+1,AQ1350-1)))</f>
        <v/>
      </c>
      <c r="AV1350" t="str">
        <f t="shared" ref="AV1350:AV1413" si="3163">IF(AV$1&gt;$B1350, "", IF(OR($A1350="R", $A1350="L"), AR1350, IF($A1350="U", AR1350+1, AR1350-1)))</f>
        <v/>
      </c>
      <c r="AW1350" t="str">
        <f t="shared" ref="AW1350:AW1413" si="3164">IF(AW$1&gt;$B1350, "", IF(OR($A1350="D", $A1350="U"), IF(ABS(AU1350-AS1350)+ABS(AV1350-AT1350)&gt;2, AU1350, AS1350), IF(ABS(AU1350-AS1350)&gt;1,IF($A1350="R", AS1350+1, AS1350-1), AS1350)))</f>
        <v/>
      </c>
      <c r="AX1350" t="str">
        <f t="shared" ref="AX1350:AX1413" si="3165">IF(AX$1&gt;$B1350,"",IF(OR($A1350="R",$A1350="L"),IF(ABS(AU1350-AS1350)+ABS(AV1350-AT1350)&gt;2,AV1350,AT1350),IF(ABS(AV1350-AT1350)&gt;1,IF($A1350="U",AT1350+1,AT1350-1),AT1350)))</f>
        <v/>
      </c>
      <c r="AY1350" t="str">
        <f t="shared" ref="AY1350:AY1413" si="3166">IF(AY$1&gt;$B1350,"",IF(OR($A1350="D",$A1350="U"),AU1350,IF($A1350="R",AU1350+1,AU1350-1)))</f>
        <v/>
      </c>
      <c r="AZ1350" t="str">
        <f t="shared" ref="AZ1350:AZ1413" si="3167">IF(AZ$1&gt;$B1350, "", IF(OR($A1350="R", $A1350="L"), AV1350, IF($A1350="U", AV1350+1, AV1350-1)))</f>
        <v/>
      </c>
      <c r="BA1350" t="str">
        <f t="shared" ref="BA1350:BA1413" si="3168">IF(BA$1&gt;$B1350, "", IF(OR($A1350="D", $A1350="U"), IF(ABS(AY1350-AW1350)+ABS(AZ1350-AX1350)&gt;2, AY1350, AW1350), IF(ABS(AY1350-AW1350)&gt;1,IF($A1350="R", AW1350+1, AW1350-1), AW1350)))</f>
        <v/>
      </c>
      <c r="BB1350" t="str">
        <f t="shared" ref="BB1350:BB1413" si="3169">IF(BB$1&gt;$B1350,"",IF(OR($A1350="R",$A1350="L"),IF(ABS(AY1350-AW1350)+ABS(AZ1350-AX1350)&gt;2,AZ1350,AX1350),IF(ABS(AZ1350-AX1350)&gt;1,IF($A1350="U",AX1350+1,AX1350-1),AX1350)))</f>
        <v/>
      </c>
      <c r="BC1350" t="str">
        <f t="shared" ref="BC1350:BC1413" si="3170">IF(BC$1&gt;$B1350,"",IF(OR($A1350="D",$A1350="U"),AY1350,IF($A1350="R",AY1350+1,AY1350-1)))</f>
        <v/>
      </c>
      <c r="BD1350" t="str">
        <f t="shared" ref="BD1350:BD1413" si="3171">IF(BD$1&gt;$B1350, "", IF(OR($A1350="R", $A1350="L"), AZ1350, IF($A1350="U", AZ1350+1, AZ1350-1)))</f>
        <v/>
      </c>
      <c r="BE1350" t="str">
        <f t="shared" ref="BE1350:BE1413" si="3172">IF(BE$1&gt;$B1350, "", IF(OR($A1350="D", $A1350="U"), IF(ABS(BC1350-BA1350)+ABS(BD1350-BB1350)&gt;2, BC1350, BA1350), IF(ABS(BC1350-BA1350)&gt;1,IF($A1350="R", BA1350+1, BA1350-1), BA1350)))</f>
        <v/>
      </c>
      <c r="BF1350" t="str">
        <f t="shared" ref="BF1350:BF1413" si="3173">IF(BF$1&gt;$B1350,"",IF(OR($A1350="R",$A1350="L"),IF(ABS(BC1350-BA1350)+ABS(BD1350-BB1350)&gt;2,BD1350,BB1350),IF(ABS(BD1350-BB1350)&gt;1,IF($A1350="U",BB1350+1,BB1350-1),BB1350)))</f>
        <v/>
      </c>
      <c r="BG1350" t="str">
        <f t="shared" ref="BG1350:BG1413" si="3174">IF(BG$1&gt;$B1350,"",IF(OR($A1350="D",$A1350="U"),BC1350,IF($A1350="R",BC1350+1,BC1350-1)))</f>
        <v/>
      </c>
      <c r="BH1350" t="str">
        <f t="shared" ref="BH1350:BH1413" si="3175">IF(BH$1&gt;$B1350, "", IF(OR($A1350="R", $A1350="L"), BD1350, IF($A1350="U", BD1350+1, BD1350-1)))</f>
        <v/>
      </c>
      <c r="BI1350" t="str">
        <f t="shared" ref="BI1350:BI1413" si="3176">IF(BI$1&gt;$B1350, "", IF(OR($A1350="D", $A1350="U"), IF(ABS(BG1350-BE1350)+ABS(BH1350-BF1350)&gt;2, BG1350, BE1350), IF(ABS(BG1350-BE1350)&gt;1,IF($A1350="R", BE1350+1, BE1350-1), BE1350)))</f>
        <v/>
      </c>
      <c r="BJ1350" t="str">
        <f t="shared" ref="BJ1350:BJ1413" si="3177">IF(BJ$1&gt;$B1350,"",IF(OR($A1350="R",$A1350="L"),IF(ABS(BG1350-BE1350)+ABS(BH1350-BF1350)&gt;2,BH1350,BF1350),IF(ABS(BH1350-BF1350)&gt;1,IF($A1350="U",BF1350+1,BF1350-1),BF1350)))</f>
        <v/>
      </c>
      <c r="BK1350" t="str">
        <f t="shared" ref="BK1350:BK1413" si="3178">IF(BK$1&gt;$B1350,"",IF(OR($A1350="D",$A1350="U"),BG1350,IF($A1350="R",BG1350+1,BG1350-1)))</f>
        <v/>
      </c>
      <c r="BL1350" t="str">
        <f t="shared" ref="BL1350:BL1413" si="3179">IF(BL$1&gt;$B1350, "", IF(OR($A1350="R", $A1350="L"), BH1350, IF($A1350="U", BH1350+1, BH1350-1)))</f>
        <v/>
      </c>
      <c r="BM1350" t="str">
        <f t="shared" ref="BM1350:BM1413" si="3180">IF(BM$1&gt;$B1350, "", IF(OR($A1350="D", $A1350="U"), IF(ABS(BK1350-BI1350)+ABS(BL1350-BJ1350)&gt;2, BK1350, BI1350), IF(ABS(BK1350-BI1350)&gt;1,IF($A1350="R", BI1350+1, BI1350-1), BI1350)))</f>
        <v/>
      </c>
      <c r="BN1350" t="str">
        <f t="shared" ref="BN1350:BN1413" si="3181">IF(BN$1&gt;$B1350,"",IF(OR($A1350="R",$A1350="L"),IF(ABS(BK1350-BI1350)+ABS(BL1350-BJ1350)&gt;2,BL1350,BJ1350),IF(ABS(BL1350-BJ1350)&gt;1,IF($A1350="U",BJ1350+1,BJ1350-1),BJ1350)))</f>
        <v/>
      </c>
      <c r="BO1350" t="str">
        <f t="shared" ref="BO1350:BO1413" si="3182">IF(BO$1&gt;$B1350,"",IF(OR($A1350="D",$A1350="U"),BK1350,IF($A1350="R",BK1350+1,BK1350-1)))</f>
        <v/>
      </c>
      <c r="BP1350" t="str">
        <f t="shared" ref="BP1350:BP1413" si="3183">IF(BP$1&gt;$B1350, "", IF(OR($A1350="R", $A1350="L"), BL1350, IF($A1350="U", BL1350+1, BL1350-1)))</f>
        <v/>
      </c>
      <c r="BQ1350" t="str">
        <f t="shared" ref="BQ1350:BQ1413" si="3184">IF(BQ$1&gt;$B1350, "", IF(OR($A1350="D", $A1350="U"), IF(ABS(BO1350-BM1350)+ABS(BP1350-BN1350)&gt;2, BO1350, BM1350), IF(ABS(BO1350-BM1350)&gt;1,IF($A1350="R", BM1350+1, BM1350-1), BM1350)))</f>
        <v/>
      </c>
      <c r="BR1350" t="str">
        <f t="shared" ref="BR1350:BR1413" si="3185">IF(BR$1&gt;$B1350,"",IF(OR($A1350="R",$A1350="L"),IF(ABS(BO1350-BM1350)+ABS(BP1350-BN1350)&gt;2,BP1350,BN1350),IF(ABS(BP1350-BN1350)&gt;1,IF($A1350="U",BN1350+1,BN1350-1),BN1350)))</f>
        <v/>
      </c>
      <c r="BS1350" t="str">
        <f t="shared" ref="BS1350:BS1413" si="3186">IF(BS$1&gt;$B1350,"",IF(OR($A1350="D",$A1350="U"),BO1350,IF($A1350="R",BO1350+1,BO1350-1)))</f>
        <v/>
      </c>
      <c r="BT1350" t="str">
        <f t="shared" ref="BT1350:BT1413" si="3187">IF(BT$1&gt;$B1350, "", IF(OR($A1350="R", $A1350="L"), BP1350, IF($A1350="U", BP1350+1, BP1350-1)))</f>
        <v/>
      </c>
      <c r="BU1350" t="str">
        <f t="shared" ref="BU1350:BU1413" si="3188">IF(BU$1&gt;$B1350, "", IF(OR($A1350="D", $A1350="U"), IF(ABS(BS1350-BQ1350)+ABS(BT1350-BR1350)&gt;2, BS1350, BQ1350), IF(ABS(BS1350-BQ1350)&gt;1,IF($A1350="R", BQ1350+1, BQ1350-1), BQ1350)))</f>
        <v/>
      </c>
      <c r="BV1350" t="str">
        <f t="shared" ref="BV1350:BV1413" si="3189">IF(BV$1&gt;$B1350,"",IF(OR($A1350="R",$A1350="L"),IF(ABS(BS1350-BQ1350)+ABS(BT1350-BR1350)&gt;2,BT1350,BR1350),IF(ABS(BT1350-BR1350)&gt;1,IF($A1350="U",BR1350+1,BR1350-1),BR1350)))</f>
        <v/>
      </c>
      <c r="BW1350" t="str">
        <f t="shared" ref="BW1350:BW1413" si="3190">IF(BW$1&gt;$B1350,"",IF(OR($A1350="D",$A1350="U"),BS1350,IF($A1350="R",BS1350+1,BS1350-1)))</f>
        <v/>
      </c>
      <c r="BX1350" t="str">
        <f t="shared" ref="BX1350:BX1413" si="3191">IF(BX$1&gt;$B1350, "", IF(OR($A1350="R", $A1350="L"), BT1350, IF($A1350="U", BT1350+1, BT1350-1)))</f>
        <v/>
      </c>
      <c r="BY1350" t="str">
        <f t="shared" ref="BY1350:BY1413" si="3192">IF(BY$1&gt;$B1350, "", IF(OR($A1350="D", $A1350="U"), IF(ABS(BW1350-BU1350)+ABS(BX1350-BV1350)&gt;2, BW1350, BU1350), IF(ABS(BW1350-BU1350)&gt;1,IF($A1350="R", BU1350+1, BU1350-1), BU1350)))</f>
        <v/>
      </c>
      <c r="BZ1350" t="str">
        <f t="shared" ref="BZ1350:BZ1413" si="3193">IF(BZ$1&gt;$B1350,"",IF(OR($A1350="R",$A1350="L"),IF(ABS(BW1350-BU1350)+ABS(BX1350-BV1350)&gt;2,BX1350,BV1350),IF(ABS(BX1350-BV1350)&gt;1,IF($A1350="U",BV1350+1,BV1350-1),BV1350)))</f>
        <v/>
      </c>
      <c r="CA1350" t="str">
        <f t="shared" ref="CA1350:CA1413" si="3194">IF(CA$1&gt;$B1350,"",IF(OR($A1350="D",$A1350="U"),BW1350,IF($A1350="R",BW1350+1,BW1350-1)))</f>
        <v/>
      </c>
      <c r="CB1350" t="str">
        <f t="shared" ref="CB1350:CB1413" si="3195">IF(CB$1&gt;$B1350, "", IF(OR($A1350="R", $A1350="L"), BX1350, IF($A1350="U", BX1350+1, BX1350-1)))</f>
        <v/>
      </c>
      <c r="CC1350" t="str">
        <f t="shared" ref="CC1350:CC1413" si="3196">IF(CC$1&gt;$B1350, "", IF(OR($A1350="D", $A1350="U"), IF(ABS(CA1350-BY1350)+ABS(CB1350-BZ1350)&gt;2, CA1350, BY1350), IF(ABS(CA1350-BY1350)&gt;1,IF($A1350="R", BY1350+1, BY1350-1), BY1350)))</f>
        <v/>
      </c>
      <c r="CD1350" t="str">
        <f t="shared" ref="CD1350:CD1413" si="3197">IF(CD$1&gt;$B1350,"",IF(OR($A1350="R",$A1350="L"),IF(ABS(CA1350-BY1350)+ABS(CB1350-BZ1350)&gt;2,CB1350,BZ1350),IF(ABS(CB1350-BZ1350)&gt;1,IF($A1350="U",BZ1350+1,BZ1350-1),BZ1350)))</f>
        <v/>
      </c>
      <c r="CE1350">
        <f t="shared" ref="CE1350:CE1413" ca="1" si="3198">OFFSET(C1350,0,($B1350-1)*4)</f>
        <v>-88</v>
      </c>
      <c r="CF1350">
        <f t="shared" ref="CF1350:CF1413" ca="1" si="3199">OFFSET(D1350,0,($B1350-1)*4)</f>
        <v>28</v>
      </c>
      <c r="CG1350">
        <f t="shared" ref="CG1350:CG1413" ca="1" si="3200">OFFSET(E1350,0,($B1350-1)*4)</f>
        <v>-89</v>
      </c>
      <c r="CH1350">
        <f t="shared" ref="CH1350:CH1413" ca="1" si="3201">OFFSET(F1350,0,($B1350-1)*4)</f>
        <v>28</v>
      </c>
      <c r="CI1350" t="str">
        <f t="shared" ref="CI1350:DB1350" ca="1" si="3202">IF(CI$2&lt;=$B1350,OFFSET($E1350,0,4*(CI$2-1)) &amp; " " &amp; OFFSET($F1350,0,4*(CI$2-1)),CH1350)</f>
        <v>-90 27</v>
      </c>
      <c r="CJ1350" t="str">
        <f t="shared" ca="1" si="3202"/>
        <v>-89 28</v>
      </c>
      <c r="CK1350" t="str">
        <f t="shared" ca="1" si="3202"/>
        <v>-89 28</v>
      </c>
      <c r="CL1350" t="str">
        <f t="shared" ca="1" si="3202"/>
        <v>-89 28</v>
      </c>
      <c r="CM1350" t="str">
        <f t="shared" ca="1" si="3202"/>
        <v>-89 28</v>
      </c>
      <c r="CN1350" t="str">
        <f t="shared" ca="1" si="3202"/>
        <v>-89 28</v>
      </c>
      <c r="CO1350" t="str">
        <f t="shared" ca="1" si="3202"/>
        <v>-89 28</v>
      </c>
      <c r="CP1350" t="str">
        <f t="shared" ca="1" si="3202"/>
        <v>-89 28</v>
      </c>
      <c r="CQ1350" t="str">
        <f t="shared" ca="1" si="3202"/>
        <v>-89 28</v>
      </c>
      <c r="CR1350" t="str">
        <f t="shared" ca="1" si="3202"/>
        <v>-89 28</v>
      </c>
      <c r="CS1350" t="str">
        <f t="shared" ca="1" si="3202"/>
        <v>-89 28</v>
      </c>
      <c r="CT1350" t="str">
        <f t="shared" ca="1" si="3202"/>
        <v>-89 28</v>
      </c>
      <c r="CU1350" t="str">
        <f t="shared" ca="1" si="3202"/>
        <v>-89 28</v>
      </c>
      <c r="CV1350" t="str">
        <f t="shared" ca="1" si="3202"/>
        <v>-89 28</v>
      </c>
      <c r="CW1350" t="str">
        <f t="shared" ca="1" si="3202"/>
        <v>-89 28</v>
      </c>
      <c r="CX1350" t="str">
        <f t="shared" ca="1" si="3202"/>
        <v>-89 28</v>
      </c>
      <c r="CY1350" t="str">
        <f t="shared" ca="1" si="3202"/>
        <v>-89 28</v>
      </c>
      <c r="CZ1350" t="str">
        <f t="shared" ca="1" si="3202"/>
        <v>-89 28</v>
      </c>
      <c r="DA1350" t="str">
        <f t="shared" ca="1" si="3202"/>
        <v>-89 28</v>
      </c>
      <c r="DB1350" t="str">
        <f t="shared" ca="1" si="3202"/>
        <v>-89 28</v>
      </c>
    </row>
    <row r="1351" spans="1:106">
      <c r="A1351" t="s">
        <v>78</v>
      </c>
      <c r="B1351">
        <v>1</v>
      </c>
      <c r="C1351">
        <f t="shared" ca="1" si="3118"/>
        <v>-89</v>
      </c>
      <c r="D1351">
        <f t="shared" ca="1" si="3119"/>
        <v>28</v>
      </c>
      <c r="E1351">
        <f t="shared" ca="1" si="3120"/>
        <v>-89</v>
      </c>
      <c r="F1351">
        <f t="shared" ca="1" si="3121"/>
        <v>28</v>
      </c>
      <c r="G1351" t="str">
        <f t="shared" si="3122"/>
        <v/>
      </c>
      <c r="H1351" t="str">
        <f t="shared" si="3123"/>
        <v/>
      </c>
      <c r="I1351" t="str">
        <f t="shared" si="3124"/>
        <v/>
      </c>
      <c r="J1351" t="str">
        <f t="shared" si="3125"/>
        <v/>
      </c>
      <c r="K1351" t="str">
        <f t="shared" si="3126"/>
        <v/>
      </c>
      <c r="L1351" t="str">
        <f t="shared" si="3127"/>
        <v/>
      </c>
      <c r="M1351" t="str">
        <f t="shared" si="3128"/>
        <v/>
      </c>
      <c r="N1351" t="str">
        <f t="shared" si="3129"/>
        <v/>
      </c>
      <c r="O1351" t="str">
        <f t="shared" si="3130"/>
        <v/>
      </c>
      <c r="P1351" t="str">
        <f t="shared" si="3131"/>
        <v/>
      </c>
      <c r="Q1351" t="str">
        <f t="shared" si="3132"/>
        <v/>
      </c>
      <c r="R1351" t="str">
        <f t="shared" si="3133"/>
        <v/>
      </c>
      <c r="S1351" t="str">
        <f t="shared" si="3134"/>
        <v/>
      </c>
      <c r="T1351" t="str">
        <f t="shared" si="3135"/>
        <v/>
      </c>
      <c r="U1351" t="str">
        <f t="shared" si="3136"/>
        <v/>
      </c>
      <c r="V1351" t="str">
        <f t="shared" si="3137"/>
        <v/>
      </c>
      <c r="W1351" t="str">
        <f t="shared" si="3138"/>
        <v/>
      </c>
      <c r="X1351" t="str">
        <f t="shared" si="3139"/>
        <v/>
      </c>
      <c r="Y1351" t="str">
        <f t="shared" si="3140"/>
        <v/>
      </c>
      <c r="Z1351" t="str">
        <f t="shared" si="3141"/>
        <v/>
      </c>
      <c r="AA1351" t="str">
        <f t="shared" si="3142"/>
        <v/>
      </c>
      <c r="AB1351" t="str">
        <f t="shared" si="3143"/>
        <v/>
      </c>
      <c r="AC1351" t="str">
        <f t="shared" si="3144"/>
        <v/>
      </c>
      <c r="AD1351" t="str">
        <f t="shared" si="3145"/>
        <v/>
      </c>
      <c r="AE1351" t="str">
        <f t="shared" si="3146"/>
        <v/>
      </c>
      <c r="AF1351" t="str">
        <f t="shared" si="3147"/>
        <v/>
      </c>
      <c r="AG1351" t="str">
        <f t="shared" si="3148"/>
        <v/>
      </c>
      <c r="AH1351" t="str">
        <f t="shared" si="3149"/>
        <v/>
      </c>
      <c r="AI1351" t="str">
        <f t="shared" si="3150"/>
        <v/>
      </c>
      <c r="AJ1351" t="str">
        <f t="shared" si="3151"/>
        <v/>
      </c>
      <c r="AK1351" t="str">
        <f t="shared" si="3152"/>
        <v/>
      </c>
      <c r="AL1351" t="str">
        <f t="shared" si="3153"/>
        <v/>
      </c>
      <c r="AM1351" t="str">
        <f t="shared" si="3154"/>
        <v/>
      </c>
      <c r="AN1351" t="str">
        <f t="shared" si="3155"/>
        <v/>
      </c>
      <c r="AO1351" t="str">
        <f t="shared" si="3156"/>
        <v/>
      </c>
      <c r="AP1351" t="str">
        <f t="shared" si="3157"/>
        <v/>
      </c>
      <c r="AQ1351" t="str">
        <f t="shared" si="3158"/>
        <v/>
      </c>
      <c r="AR1351" t="str">
        <f t="shared" si="3159"/>
        <v/>
      </c>
      <c r="AS1351" t="str">
        <f t="shared" si="3160"/>
        <v/>
      </c>
      <c r="AT1351" t="str">
        <f t="shared" si="3161"/>
        <v/>
      </c>
      <c r="AU1351" t="str">
        <f t="shared" si="3162"/>
        <v/>
      </c>
      <c r="AV1351" t="str">
        <f t="shared" si="3163"/>
        <v/>
      </c>
      <c r="AW1351" t="str">
        <f t="shared" si="3164"/>
        <v/>
      </c>
      <c r="AX1351" t="str">
        <f t="shared" si="3165"/>
        <v/>
      </c>
      <c r="AY1351" t="str">
        <f t="shared" si="3166"/>
        <v/>
      </c>
      <c r="AZ1351" t="str">
        <f t="shared" si="3167"/>
        <v/>
      </c>
      <c r="BA1351" t="str">
        <f t="shared" si="3168"/>
        <v/>
      </c>
      <c r="BB1351" t="str">
        <f t="shared" si="3169"/>
        <v/>
      </c>
      <c r="BC1351" t="str">
        <f t="shared" si="3170"/>
        <v/>
      </c>
      <c r="BD1351" t="str">
        <f t="shared" si="3171"/>
        <v/>
      </c>
      <c r="BE1351" t="str">
        <f t="shared" si="3172"/>
        <v/>
      </c>
      <c r="BF1351" t="str">
        <f t="shared" si="3173"/>
        <v/>
      </c>
      <c r="BG1351" t="str">
        <f t="shared" si="3174"/>
        <v/>
      </c>
      <c r="BH1351" t="str">
        <f t="shared" si="3175"/>
        <v/>
      </c>
      <c r="BI1351" t="str">
        <f t="shared" si="3176"/>
        <v/>
      </c>
      <c r="BJ1351" t="str">
        <f t="shared" si="3177"/>
        <v/>
      </c>
      <c r="BK1351" t="str">
        <f t="shared" si="3178"/>
        <v/>
      </c>
      <c r="BL1351" t="str">
        <f t="shared" si="3179"/>
        <v/>
      </c>
      <c r="BM1351" t="str">
        <f t="shared" si="3180"/>
        <v/>
      </c>
      <c r="BN1351" t="str">
        <f t="shared" si="3181"/>
        <v/>
      </c>
      <c r="BO1351" t="str">
        <f t="shared" si="3182"/>
        <v/>
      </c>
      <c r="BP1351" t="str">
        <f t="shared" si="3183"/>
        <v/>
      </c>
      <c r="BQ1351" t="str">
        <f t="shared" si="3184"/>
        <v/>
      </c>
      <c r="BR1351" t="str">
        <f t="shared" si="3185"/>
        <v/>
      </c>
      <c r="BS1351" t="str">
        <f t="shared" si="3186"/>
        <v/>
      </c>
      <c r="BT1351" t="str">
        <f t="shared" si="3187"/>
        <v/>
      </c>
      <c r="BU1351" t="str">
        <f t="shared" si="3188"/>
        <v/>
      </c>
      <c r="BV1351" t="str">
        <f t="shared" si="3189"/>
        <v/>
      </c>
      <c r="BW1351" t="str">
        <f t="shared" si="3190"/>
        <v/>
      </c>
      <c r="BX1351" t="str">
        <f t="shared" si="3191"/>
        <v/>
      </c>
      <c r="BY1351" t="str">
        <f t="shared" si="3192"/>
        <v/>
      </c>
      <c r="BZ1351" t="str">
        <f t="shared" si="3193"/>
        <v/>
      </c>
      <c r="CA1351" t="str">
        <f t="shared" si="3194"/>
        <v/>
      </c>
      <c r="CB1351" t="str">
        <f t="shared" si="3195"/>
        <v/>
      </c>
      <c r="CC1351" t="str">
        <f t="shared" si="3196"/>
        <v/>
      </c>
      <c r="CD1351" t="str">
        <f t="shared" si="3197"/>
        <v/>
      </c>
      <c r="CE1351">
        <f t="shared" ca="1" si="3198"/>
        <v>-89</v>
      </c>
      <c r="CF1351">
        <f t="shared" ca="1" si="3199"/>
        <v>28</v>
      </c>
      <c r="CG1351">
        <f t="shared" ca="1" si="3200"/>
        <v>-89</v>
      </c>
      <c r="CH1351">
        <f t="shared" ca="1" si="3201"/>
        <v>28</v>
      </c>
      <c r="CI1351" t="str">
        <f t="shared" ref="CI1351:DB1351" ca="1" si="3203">IF(CI$2&lt;=$B1351,OFFSET($E1351,0,4*(CI$2-1)) &amp; " " &amp; OFFSET($F1351,0,4*(CI$2-1)),CH1351)</f>
        <v>-89 28</v>
      </c>
      <c r="CJ1351" t="str">
        <f t="shared" ca="1" si="3203"/>
        <v>-89 28</v>
      </c>
      <c r="CK1351" t="str">
        <f t="shared" ca="1" si="3203"/>
        <v>-89 28</v>
      </c>
      <c r="CL1351" t="str">
        <f t="shared" ca="1" si="3203"/>
        <v>-89 28</v>
      </c>
      <c r="CM1351" t="str">
        <f t="shared" ca="1" si="3203"/>
        <v>-89 28</v>
      </c>
      <c r="CN1351" t="str">
        <f t="shared" ca="1" si="3203"/>
        <v>-89 28</v>
      </c>
      <c r="CO1351" t="str">
        <f t="shared" ca="1" si="3203"/>
        <v>-89 28</v>
      </c>
      <c r="CP1351" t="str">
        <f t="shared" ca="1" si="3203"/>
        <v>-89 28</v>
      </c>
      <c r="CQ1351" t="str">
        <f t="shared" ca="1" si="3203"/>
        <v>-89 28</v>
      </c>
      <c r="CR1351" t="str">
        <f t="shared" ca="1" si="3203"/>
        <v>-89 28</v>
      </c>
      <c r="CS1351" t="str">
        <f t="shared" ca="1" si="3203"/>
        <v>-89 28</v>
      </c>
      <c r="CT1351" t="str">
        <f t="shared" ca="1" si="3203"/>
        <v>-89 28</v>
      </c>
      <c r="CU1351" t="str">
        <f t="shared" ca="1" si="3203"/>
        <v>-89 28</v>
      </c>
      <c r="CV1351" t="str">
        <f t="shared" ca="1" si="3203"/>
        <v>-89 28</v>
      </c>
      <c r="CW1351" t="str">
        <f t="shared" ca="1" si="3203"/>
        <v>-89 28</v>
      </c>
      <c r="CX1351" t="str">
        <f t="shared" ca="1" si="3203"/>
        <v>-89 28</v>
      </c>
      <c r="CY1351" t="str">
        <f t="shared" ca="1" si="3203"/>
        <v>-89 28</v>
      </c>
      <c r="CZ1351" t="str">
        <f t="shared" ca="1" si="3203"/>
        <v>-89 28</v>
      </c>
      <c r="DA1351" t="str">
        <f t="shared" ca="1" si="3203"/>
        <v>-89 28</v>
      </c>
      <c r="DB1351" t="str">
        <f t="shared" ca="1" si="3203"/>
        <v>-89 28</v>
      </c>
    </row>
    <row r="1352" spans="1:106">
      <c r="A1352" t="s">
        <v>75</v>
      </c>
      <c r="B1352">
        <v>5</v>
      </c>
      <c r="C1352">
        <f t="shared" ca="1" si="3118"/>
        <v>-89</v>
      </c>
      <c r="D1352">
        <f t="shared" ca="1" si="3119"/>
        <v>27</v>
      </c>
      <c r="E1352">
        <f t="shared" ca="1" si="3120"/>
        <v>-89</v>
      </c>
      <c r="F1352">
        <f t="shared" ca="1" si="3121"/>
        <v>28</v>
      </c>
      <c r="G1352">
        <f t="shared" ca="1" si="3122"/>
        <v>-89</v>
      </c>
      <c r="H1352">
        <f t="shared" ca="1" si="3123"/>
        <v>26</v>
      </c>
      <c r="I1352">
        <f t="shared" ca="1" si="3124"/>
        <v>-89</v>
      </c>
      <c r="J1352">
        <f t="shared" ca="1" si="3125"/>
        <v>27</v>
      </c>
      <c r="K1352">
        <f t="shared" ca="1" si="3126"/>
        <v>-89</v>
      </c>
      <c r="L1352">
        <f t="shared" ca="1" si="3127"/>
        <v>25</v>
      </c>
      <c r="M1352">
        <f t="shared" ca="1" si="3128"/>
        <v>-89</v>
      </c>
      <c r="N1352">
        <f t="shared" ca="1" si="3129"/>
        <v>26</v>
      </c>
      <c r="O1352">
        <f t="shared" ca="1" si="3130"/>
        <v>-89</v>
      </c>
      <c r="P1352">
        <f t="shared" ca="1" si="3131"/>
        <v>24</v>
      </c>
      <c r="Q1352">
        <f t="shared" ca="1" si="3132"/>
        <v>-89</v>
      </c>
      <c r="R1352">
        <f t="shared" ca="1" si="3133"/>
        <v>25</v>
      </c>
      <c r="S1352">
        <f t="shared" ca="1" si="3134"/>
        <v>-89</v>
      </c>
      <c r="T1352">
        <f t="shared" ca="1" si="3135"/>
        <v>23</v>
      </c>
      <c r="U1352">
        <f t="shared" ca="1" si="3136"/>
        <v>-89</v>
      </c>
      <c r="V1352">
        <f t="shared" ca="1" si="3137"/>
        <v>24</v>
      </c>
      <c r="W1352" t="str">
        <f t="shared" si="3138"/>
        <v/>
      </c>
      <c r="X1352" t="str">
        <f t="shared" si="3139"/>
        <v/>
      </c>
      <c r="Y1352" t="str">
        <f t="shared" si="3140"/>
        <v/>
      </c>
      <c r="Z1352" t="str">
        <f t="shared" si="3141"/>
        <v/>
      </c>
      <c r="AA1352" t="str">
        <f t="shared" si="3142"/>
        <v/>
      </c>
      <c r="AB1352" t="str">
        <f t="shared" si="3143"/>
        <v/>
      </c>
      <c r="AC1352" t="str">
        <f t="shared" si="3144"/>
        <v/>
      </c>
      <c r="AD1352" t="str">
        <f t="shared" si="3145"/>
        <v/>
      </c>
      <c r="AE1352" t="str">
        <f t="shared" si="3146"/>
        <v/>
      </c>
      <c r="AF1352" t="str">
        <f t="shared" si="3147"/>
        <v/>
      </c>
      <c r="AG1352" t="str">
        <f t="shared" si="3148"/>
        <v/>
      </c>
      <c r="AH1352" t="str">
        <f t="shared" si="3149"/>
        <v/>
      </c>
      <c r="AI1352" t="str">
        <f t="shared" si="3150"/>
        <v/>
      </c>
      <c r="AJ1352" t="str">
        <f t="shared" si="3151"/>
        <v/>
      </c>
      <c r="AK1352" t="str">
        <f t="shared" si="3152"/>
        <v/>
      </c>
      <c r="AL1352" t="str">
        <f t="shared" si="3153"/>
        <v/>
      </c>
      <c r="AM1352" t="str">
        <f t="shared" si="3154"/>
        <v/>
      </c>
      <c r="AN1352" t="str">
        <f t="shared" si="3155"/>
        <v/>
      </c>
      <c r="AO1352" t="str">
        <f t="shared" si="3156"/>
        <v/>
      </c>
      <c r="AP1352" t="str">
        <f t="shared" si="3157"/>
        <v/>
      </c>
      <c r="AQ1352" t="str">
        <f t="shared" si="3158"/>
        <v/>
      </c>
      <c r="AR1352" t="str">
        <f t="shared" si="3159"/>
        <v/>
      </c>
      <c r="AS1352" t="str">
        <f t="shared" si="3160"/>
        <v/>
      </c>
      <c r="AT1352" t="str">
        <f t="shared" si="3161"/>
        <v/>
      </c>
      <c r="AU1352" t="str">
        <f t="shared" si="3162"/>
        <v/>
      </c>
      <c r="AV1352" t="str">
        <f t="shared" si="3163"/>
        <v/>
      </c>
      <c r="AW1352" t="str">
        <f t="shared" si="3164"/>
        <v/>
      </c>
      <c r="AX1352" t="str">
        <f t="shared" si="3165"/>
        <v/>
      </c>
      <c r="AY1352" t="str">
        <f t="shared" si="3166"/>
        <v/>
      </c>
      <c r="AZ1352" t="str">
        <f t="shared" si="3167"/>
        <v/>
      </c>
      <c r="BA1352" t="str">
        <f t="shared" si="3168"/>
        <v/>
      </c>
      <c r="BB1352" t="str">
        <f t="shared" si="3169"/>
        <v/>
      </c>
      <c r="BC1352" t="str">
        <f t="shared" si="3170"/>
        <v/>
      </c>
      <c r="BD1352" t="str">
        <f t="shared" si="3171"/>
        <v/>
      </c>
      <c r="BE1352" t="str">
        <f t="shared" si="3172"/>
        <v/>
      </c>
      <c r="BF1352" t="str">
        <f t="shared" si="3173"/>
        <v/>
      </c>
      <c r="BG1352" t="str">
        <f t="shared" si="3174"/>
        <v/>
      </c>
      <c r="BH1352" t="str">
        <f t="shared" si="3175"/>
        <v/>
      </c>
      <c r="BI1352" t="str">
        <f t="shared" si="3176"/>
        <v/>
      </c>
      <c r="BJ1352" t="str">
        <f t="shared" si="3177"/>
        <v/>
      </c>
      <c r="BK1352" t="str">
        <f t="shared" si="3178"/>
        <v/>
      </c>
      <c r="BL1352" t="str">
        <f t="shared" si="3179"/>
        <v/>
      </c>
      <c r="BM1352" t="str">
        <f t="shared" si="3180"/>
        <v/>
      </c>
      <c r="BN1352" t="str">
        <f t="shared" si="3181"/>
        <v/>
      </c>
      <c r="BO1352" t="str">
        <f t="shared" si="3182"/>
        <v/>
      </c>
      <c r="BP1352" t="str">
        <f t="shared" si="3183"/>
        <v/>
      </c>
      <c r="BQ1352" t="str">
        <f t="shared" si="3184"/>
        <v/>
      </c>
      <c r="BR1352" t="str">
        <f t="shared" si="3185"/>
        <v/>
      </c>
      <c r="BS1352" t="str">
        <f t="shared" si="3186"/>
        <v/>
      </c>
      <c r="BT1352" t="str">
        <f t="shared" si="3187"/>
        <v/>
      </c>
      <c r="BU1352" t="str">
        <f t="shared" si="3188"/>
        <v/>
      </c>
      <c r="BV1352" t="str">
        <f t="shared" si="3189"/>
        <v/>
      </c>
      <c r="BW1352" t="str">
        <f t="shared" si="3190"/>
        <v/>
      </c>
      <c r="BX1352" t="str">
        <f t="shared" si="3191"/>
        <v/>
      </c>
      <c r="BY1352" t="str">
        <f t="shared" si="3192"/>
        <v/>
      </c>
      <c r="BZ1352" t="str">
        <f t="shared" si="3193"/>
        <v/>
      </c>
      <c r="CA1352" t="str">
        <f t="shared" si="3194"/>
        <v/>
      </c>
      <c r="CB1352" t="str">
        <f t="shared" si="3195"/>
        <v/>
      </c>
      <c r="CC1352" t="str">
        <f t="shared" si="3196"/>
        <v/>
      </c>
      <c r="CD1352" t="str">
        <f t="shared" si="3197"/>
        <v/>
      </c>
      <c r="CE1352">
        <f t="shared" ca="1" si="3198"/>
        <v>-89</v>
      </c>
      <c r="CF1352">
        <f t="shared" ca="1" si="3199"/>
        <v>23</v>
      </c>
      <c r="CG1352">
        <f t="shared" ca="1" si="3200"/>
        <v>-89</v>
      </c>
      <c r="CH1352">
        <f t="shared" ca="1" si="3201"/>
        <v>24</v>
      </c>
      <c r="CI1352" t="str">
        <f t="shared" ref="CI1352:DB1352" ca="1" si="3204">IF(CI$2&lt;=$B1352,OFFSET($E1352,0,4*(CI$2-1)) &amp; " " &amp; OFFSET($F1352,0,4*(CI$2-1)),CH1352)</f>
        <v>-89 28</v>
      </c>
      <c r="CJ1352" t="str">
        <f t="shared" ca="1" si="3204"/>
        <v>-89 27</v>
      </c>
      <c r="CK1352" t="str">
        <f t="shared" ca="1" si="3204"/>
        <v>-89 26</v>
      </c>
      <c r="CL1352" t="str">
        <f t="shared" ca="1" si="3204"/>
        <v>-89 25</v>
      </c>
      <c r="CM1352" t="str">
        <f t="shared" ca="1" si="3204"/>
        <v>-89 24</v>
      </c>
      <c r="CN1352" t="str">
        <f t="shared" ca="1" si="3204"/>
        <v>-89 24</v>
      </c>
      <c r="CO1352" t="str">
        <f t="shared" ca="1" si="3204"/>
        <v>-89 24</v>
      </c>
      <c r="CP1352" t="str">
        <f t="shared" ca="1" si="3204"/>
        <v>-89 24</v>
      </c>
      <c r="CQ1352" t="str">
        <f t="shared" ca="1" si="3204"/>
        <v>-89 24</v>
      </c>
      <c r="CR1352" t="str">
        <f t="shared" ca="1" si="3204"/>
        <v>-89 24</v>
      </c>
      <c r="CS1352" t="str">
        <f t="shared" ca="1" si="3204"/>
        <v>-89 24</v>
      </c>
      <c r="CT1352" t="str">
        <f t="shared" ca="1" si="3204"/>
        <v>-89 24</v>
      </c>
      <c r="CU1352" t="str">
        <f t="shared" ca="1" si="3204"/>
        <v>-89 24</v>
      </c>
      <c r="CV1352" t="str">
        <f t="shared" ca="1" si="3204"/>
        <v>-89 24</v>
      </c>
      <c r="CW1352" t="str">
        <f t="shared" ca="1" si="3204"/>
        <v>-89 24</v>
      </c>
      <c r="CX1352" t="str">
        <f t="shared" ca="1" si="3204"/>
        <v>-89 24</v>
      </c>
      <c r="CY1352" t="str">
        <f t="shared" ca="1" si="3204"/>
        <v>-89 24</v>
      </c>
      <c r="CZ1352" t="str">
        <f t="shared" ca="1" si="3204"/>
        <v>-89 24</v>
      </c>
      <c r="DA1352" t="str">
        <f t="shared" ca="1" si="3204"/>
        <v>-89 24</v>
      </c>
      <c r="DB1352" t="str">
        <f t="shared" ca="1" si="3204"/>
        <v>-89 24</v>
      </c>
    </row>
    <row r="1353" spans="1:106">
      <c r="A1353" t="s">
        <v>76</v>
      </c>
      <c r="B1353">
        <v>6</v>
      </c>
      <c r="C1353">
        <f t="shared" ca="1" si="3118"/>
        <v>-88</v>
      </c>
      <c r="D1353">
        <f t="shared" ca="1" si="3119"/>
        <v>23</v>
      </c>
      <c r="E1353">
        <f t="shared" ca="1" si="3120"/>
        <v>-89</v>
      </c>
      <c r="F1353">
        <f t="shared" ca="1" si="3121"/>
        <v>24</v>
      </c>
      <c r="G1353">
        <f t="shared" ca="1" si="3122"/>
        <v>-87</v>
      </c>
      <c r="H1353">
        <f t="shared" ca="1" si="3123"/>
        <v>23</v>
      </c>
      <c r="I1353">
        <f t="shared" ca="1" si="3124"/>
        <v>-88</v>
      </c>
      <c r="J1353">
        <f t="shared" ca="1" si="3125"/>
        <v>23</v>
      </c>
      <c r="K1353">
        <f t="shared" ca="1" si="3126"/>
        <v>-86</v>
      </c>
      <c r="L1353">
        <f t="shared" ca="1" si="3127"/>
        <v>23</v>
      </c>
      <c r="M1353">
        <f t="shared" ca="1" si="3128"/>
        <v>-87</v>
      </c>
      <c r="N1353">
        <f t="shared" ca="1" si="3129"/>
        <v>23</v>
      </c>
      <c r="O1353">
        <f t="shared" ca="1" si="3130"/>
        <v>-85</v>
      </c>
      <c r="P1353">
        <f t="shared" ca="1" si="3131"/>
        <v>23</v>
      </c>
      <c r="Q1353">
        <f t="shared" ca="1" si="3132"/>
        <v>-86</v>
      </c>
      <c r="R1353">
        <f t="shared" ca="1" si="3133"/>
        <v>23</v>
      </c>
      <c r="S1353">
        <f t="shared" ca="1" si="3134"/>
        <v>-84</v>
      </c>
      <c r="T1353">
        <f t="shared" ca="1" si="3135"/>
        <v>23</v>
      </c>
      <c r="U1353">
        <f t="shared" ca="1" si="3136"/>
        <v>-85</v>
      </c>
      <c r="V1353">
        <f t="shared" ca="1" si="3137"/>
        <v>23</v>
      </c>
      <c r="W1353">
        <f t="shared" ca="1" si="3138"/>
        <v>-83</v>
      </c>
      <c r="X1353">
        <f t="shared" ca="1" si="3139"/>
        <v>23</v>
      </c>
      <c r="Y1353">
        <f t="shared" ca="1" si="3140"/>
        <v>-84</v>
      </c>
      <c r="Z1353">
        <f t="shared" ca="1" si="3141"/>
        <v>23</v>
      </c>
      <c r="AA1353" t="str">
        <f t="shared" si="3142"/>
        <v/>
      </c>
      <c r="AB1353" t="str">
        <f t="shared" si="3143"/>
        <v/>
      </c>
      <c r="AC1353" t="str">
        <f t="shared" si="3144"/>
        <v/>
      </c>
      <c r="AD1353" t="str">
        <f t="shared" si="3145"/>
        <v/>
      </c>
      <c r="AE1353" t="str">
        <f t="shared" si="3146"/>
        <v/>
      </c>
      <c r="AF1353" t="str">
        <f t="shared" si="3147"/>
        <v/>
      </c>
      <c r="AG1353" t="str">
        <f t="shared" si="3148"/>
        <v/>
      </c>
      <c r="AH1353" t="str">
        <f t="shared" si="3149"/>
        <v/>
      </c>
      <c r="AI1353" t="str">
        <f t="shared" si="3150"/>
        <v/>
      </c>
      <c r="AJ1353" t="str">
        <f t="shared" si="3151"/>
        <v/>
      </c>
      <c r="AK1353" t="str">
        <f t="shared" si="3152"/>
        <v/>
      </c>
      <c r="AL1353" t="str">
        <f t="shared" si="3153"/>
        <v/>
      </c>
      <c r="AM1353" t="str">
        <f t="shared" si="3154"/>
        <v/>
      </c>
      <c r="AN1353" t="str">
        <f t="shared" si="3155"/>
        <v/>
      </c>
      <c r="AO1353" t="str">
        <f t="shared" si="3156"/>
        <v/>
      </c>
      <c r="AP1353" t="str">
        <f t="shared" si="3157"/>
        <v/>
      </c>
      <c r="AQ1353" t="str">
        <f t="shared" si="3158"/>
        <v/>
      </c>
      <c r="AR1353" t="str">
        <f t="shared" si="3159"/>
        <v/>
      </c>
      <c r="AS1353" t="str">
        <f t="shared" si="3160"/>
        <v/>
      </c>
      <c r="AT1353" t="str">
        <f t="shared" si="3161"/>
        <v/>
      </c>
      <c r="AU1353" t="str">
        <f t="shared" si="3162"/>
        <v/>
      </c>
      <c r="AV1353" t="str">
        <f t="shared" si="3163"/>
        <v/>
      </c>
      <c r="AW1353" t="str">
        <f t="shared" si="3164"/>
        <v/>
      </c>
      <c r="AX1353" t="str">
        <f t="shared" si="3165"/>
        <v/>
      </c>
      <c r="AY1353" t="str">
        <f t="shared" si="3166"/>
        <v/>
      </c>
      <c r="AZ1353" t="str">
        <f t="shared" si="3167"/>
        <v/>
      </c>
      <c r="BA1353" t="str">
        <f t="shared" si="3168"/>
        <v/>
      </c>
      <c r="BB1353" t="str">
        <f t="shared" si="3169"/>
        <v/>
      </c>
      <c r="BC1353" t="str">
        <f t="shared" si="3170"/>
        <v/>
      </c>
      <c r="BD1353" t="str">
        <f t="shared" si="3171"/>
        <v/>
      </c>
      <c r="BE1353" t="str">
        <f t="shared" si="3172"/>
        <v/>
      </c>
      <c r="BF1353" t="str">
        <f t="shared" si="3173"/>
        <v/>
      </c>
      <c r="BG1353" t="str">
        <f t="shared" si="3174"/>
        <v/>
      </c>
      <c r="BH1353" t="str">
        <f t="shared" si="3175"/>
        <v/>
      </c>
      <c r="BI1353" t="str">
        <f t="shared" si="3176"/>
        <v/>
      </c>
      <c r="BJ1353" t="str">
        <f t="shared" si="3177"/>
        <v/>
      </c>
      <c r="BK1353" t="str">
        <f t="shared" si="3178"/>
        <v/>
      </c>
      <c r="BL1353" t="str">
        <f t="shared" si="3179"/>
        <v/>
      </c>
      <c r="BM1353" t="str">
        <f t="shared" si="3180"/>
        <v/>
      </c>
      <c r="BN1353" t="str">
        <f t="shared" si="3181"/>
        <v/>
      </c>
      <c r="BO1353" t="str">
        <f t="shared" si="3182"/>
        <v/>
      </c>
      <c r="BP1353" t="str">
        <f t="shared" si="3183"/>
        <v/>
      </c>
      <c r="BQ1353" t="str">
        <f t="shared" si="3184"/>
        <v/>
      </c>
      <c r="BR1353" t="str">
        <f t="shared" si="3185"/>
        <v/>
      </c>
      <c r="BS1353" t="str">
        <f t="shared" si="3186"/>
        <v/>
      </c>
      <c r="BT1353" t="str">
        <f t="shared" si="3187"/>
        <v/>
      </c>
      <c r="BU1353" t="str">
        <f t="shared" si="3188"/>
        <v/>
      </c>
      <c r="BV1353" t="str">
        <f t="shared" si="3189"/>
        <v/>
      </c>
      <c r="BW1353" t="str">
        <f t="shared" si="3190"/>
        <v/>
      </c>
      <c r="BX1353" t="str">
        <f t="shared" si="3191"/>
        <v/>
      </c>
      <c r="BY1353" t="str">
        <f t="shared" si="3192"/>
        <v/>
      </c>
      <c r="BZ1353" t="str">
        <f t="shared" si="3193"/>
        <v/>
      </c>
      <c r="CA1353" t="str">
        <f t="shared" si="3194"/>
        <v/>
      </c>
      <c r="CB1353" t="str">
        <f t="shared" si="3195"/>
        <v/>
      </c>
      <c r="CC1353" t="str">
        <f t="shared" si="3196"/>
        <v/>
      </c>
      <c r="CD1353" t="str">
        <f t="shared" si="3197"/>
        <v/>
      </c>
      <c r="CE1353">
        <f t="shared" ca="1" si="3198"/>
        <v>-83</v>
      </c>
      <c r="CF1353">
        <f t="shared" ca="1" si="3199"/>
        <v>23</v>
      </c>
      <c r="CG1353">
        <f t="shared" ca="1" si="3200"/>
        <v>-84</v>
      </c>
      <c r="CH1353">
        <f t="shared" ca="1" si="3201"/>
        <v>23</v>
      </c>
      <c r="CI1353" t="str">
        <f t="shared" ref="CI1353:DB1353" ca="1" si="3205">IF(CI$2&lt;=$B1353,OFFSET($E1353,0,4*(CI$2-1)) &amp; " " &amp; OFFSET($F1353,0,4*(CI$2-1)),CH1353)</f>
        <v>-89 24</v>
      </c>
      <c r="CJ1353" t="str">
        <f t="shared" ca="1" si="3205"/>
        <v>-88 23</v>
      </c>
      <c r="CK1353" t="str">
        <f t="shared" ca="1" si="3205"/>
        <v>-87 23</v>
      </c>
      <c r="CL1353" t="str">
        <f t="shared" ca="1" si="3205"/>
        <v>-86 23</v>
      </c>
      <c r="CM1353" t="str">
        <f t="shared" ca="1" si="3205"/>
        <v>-85 23</v>
      </c>
      <c r="CN1353" t="str">
        <f t="shared" ca="1" si="3205"/>
        <v>-84 23</v>
      </c>
      <c r="CO1353" t="str">
        <f t="shared" ca="1" si="3205"/>
        <v>-84 23</v>
      </c>
      <c r="CP1353" t="str">
        <f t="shared" ca="1" si="3205"/>
        <v>-84 23</v>
      </c>
      <c r="CQ1353" t="str">
        <f t="shared" ca="1" si="3205"/>
        <v>-84 23</v>
      </c>
      <c r="CR1353" t="str">
        <f t="shared" ca="1" si="3205"/>
        <v>-84 23</v>
      </c>
      <c r="CS1353" t="str">
        <f t="shared" ca="1" si="3205"/>
        <v>-84 23</v>
      </c>
      <c r="CT1353" t="str">
        <f t="shared" ca="1" si="3205"/>
        <v>-84 23</v>
      </c>
      <c r="CU1353" t="str">
        <f t="shared" ca="1" si="3205"/>
        <v>-84 23</v>
      </c>
      <c r="CV1353" t="str">
        <f t="shared" ca="1" si="3205"/>
        <v>-84 23</v>
      </c>
      <c r="CW1353" t="str">
        <f t="shared" ca="1" si="3205"/>
        <v>-84 23</v>
      </c>
      <c r="CX1353" t="str">
        <f t="shared" ca="1" si="3205"/>
        <v>-84 23</v>
      </c>
      <c r="CY1353" t="str">
        <f t="shared" ca="1" si="3205"/>
        <v>-84 23</v>
      </c>
      <c r="CZ1353" t="str">
        <f t="shared" ca="1" si="3205"/>
        <v>-84 23</v>
      </c>
      <c r="DA1353" t="str">
        <f t="shared" ca="1" si="3205"/>
        <v>-84 23</v>
      </c>
      <c r="DB1353" t="str">
        <f t="shared" ca="1" si="3205"/>
        <v>-84 23</v>
      </c>
    </row>
    <row r="1354" spans="1:106">
      <c r="A1354" t="s">
        <v>77</v>
      </c>
      <c r="B1354">
        <v>13</v>
      </c>
      <c r="C1354">
        <f t="shared" ca="1" si="3118"/>
        <v>-83</v>
      </c>
      <c r="D1354">
        <f t="shared" ca="1" si="3119"/>
        <v>24</v>
      </c>
      <c r="E1354">
        <f t="shared" ca="1" si="3120"/>
        <v>-84</v>
      </c>
      <c r="F1354">
        <f t="shared" ca="1" si="3121"/>
        <v>23</v>
      </c>
      <c r="G1354">
        <f t="shared" ca="1" si="3122"/>
        <v>-83</v>
      </c>
      <c r="H1354">
        <f t="shared" ca="1" si="3123"/>
        <v>25</v>
      </c>
      <c r="I1354">
        <f t="shared" ca="1" si="3124"/>
        <v>-83</v>
      </c>
      <c r="J1354">
        <f t="shared" ca="1" si="3125"/>
        <v>24</v>
      </c>
      <c r="K1354">
        <f t="shared" ca="1" si="3126"/>
        <v>-83</v>
      </c>
      <c r="L1354">
        <f t="shared" ca="1" si="3127"/>
        <v>26</v>
      </c>
      <c r="M1354">
        <f t="shared" ca="1" si="3128"/>
        <v>-83</v>
      </c>
      <c r="N1354">
        <f t="shared" ca="1" si="3129"/>
        <v>25</v>
      </c>
      <c r="O1354">
        <f t="shared" ca="1" si="3130"/>
        <v>-83</v>
      </c>
      <c r="P1354">
        <f t="shared" ca="1" si="3131"/>
        <v>27</v>
      </c>
      <c r="Q1354">
        <f t="shared" ca="1" si="3132"/>
        <v>-83</v>
      </c>
      <c r="R1354">
        <f t="shared" ca="1" si="3133"/>
        <v>26</v>
      </c>
      <c r="S1354">
        <f t="shared" ca="1" si="3134"/>
        <v>-83</v>
      </c>
      <c r="T1354">
        <f t="shared" ca="1" si="3135"/>
        <v>28</v>
      </c>
      <c r="U1354">
        <f t="shared" ca="1" si="3136"/>
        <v>-83</v>
      </c>
      <c r="V1354">
        <f t="shared" ca="1" si="3137"/>
        <v>27</v>
      </c>
      <c r="W1354">
        <f t="shared" ca="1" si="3138"/>
        <v>-83</v>
      </c>
      <c r="X1354">
        <f t="shared" ca="1" si="3139"/>
        <v>29</v>
      </c>
      <c r="Y1354">
        <f t="shared" ca="1" si="3140"/>
        <v>-83</v>
      </c>
      <c r="Z1354">
        <f t="shared" ca="1" si="3141"/>
        <v>28</v>
      </c>
      <c r="AA1354">
        <f t="shared" ca="1" si="3142"/>
        <v>-83</v>
      </c>
      <c r="AB1354">
        <f t="shared" ca="1" si="3143"/>
        <v>30</v>
      </c>
      <c r="AC1354">
        <f t="shared" ca="1" si="3144"/>
        <v>-83</v>
      </c>
      <c r="AD1354">
        <f t="shared" ca="1" si="3145"/>
        <v>29</v>
      </c>
      <c r="AE1354">
        <f t="shared" ca="1" si="3146"/>
        <v>-83</v>
      </c>
      <c r="AF1354">
        <f t="shared" ca="1" si="3147"/>
        <v>31</v>
      </c>
      <c r="AG1354">
        <f t="shared" ca="1" si="3148"/>
        <v>-83</v>
      </c>
      <c r="AH1354">
        <f t="shared" ca="1" si="3149"/>
        <v>30</v>
      </c>
      <c r="AI1354">
        <f t="shared" ca="1" si="3150"/>
        <v>-83</v>
      </c>
      <c r="AJ1354">
        <f t="shared" ca="1" si="3151"/>
        <v>32</v>
      </c>
      <c r="AK1354">
        <f t="shared" ca="1" si="3152"/>
        <v>-83</v>
      </c>
      <c r="AL1354">
        <f t="shared" ca="1" si="3153"/>
        <v>31</v>
      </c>
      <c r="AM1354">
        <f t="shared" ca="1" si="3154"/>
        <v>-83</v>
      </c>
      <c r="AN1354">
        <f t="shared" ca="1" si="3155"/>
        <v>33</v>
      </c>
      <c r="AO1354">
        <f t="shared" ca="1" si="3156"/>
        <v>-83</v>
      </c>
      <c r="AP1354">
        <f t="shared" ca="1" si="3157"/>
        <v>32</v>
      </c>
      <c r="AQ1354">
        <f t="shared" ca="1" si="3158"/>
        <v>-83</v>
      </c>
      <c r="AR1354">
        <f t="shared" ca="1" si="3159"/>
        <v>34</v>
      </c>
      <c r="AS1354">
        <f t="shared" ca="1" si="3160"/>
        <v>-83</v>
      </c>
      <c r="AT1354">
        <f t="shared" ca="1" si="3161"/>
        <v>33</v>
      </c>
      <c r="AU1354">
        <f t="shared" ca="1" si="3162"/>
        <v>-83</v>
      </c>
      <c r="AV1354">
        <f t="shared" ca="1" si="3163"/>
        <v>35</v>
      </c>
      <c r="AW1354">
        <f t="shared" ca="1" si="3164"/>
        <v>-83</v>
      </c>
      <c r="AX1354">
        <f t="shared" ca="1" si="3165"/>
        <v>34</v>
      </c>
      <c r="AY1354">
        <f t="shared" ca="1" si="3166"/>
        <v>-83</v>
      </c>
      <c r="AZ1354">
        <f t="shared" ca="1" si="3167"/>
        <v>36</v>
      </c>
      <c r="BA1354">
        <f t="shared" ca="1" si="3168"/>
        <v>-83</v>
      </c>
      <c r="BB1354">
        <f t="shared" ca="1" si="3169"/>
        <v>35</v>
      </c>
      <c r="BC1354" t="str">
        <f t="shared" si="3170"/>
        <v/>
      </c>
      <c r="BD1354" t="str">
        <f t="shared" si="3171"/>
        <v/>
      </c>
      <c r="BE1354" t="str">
        <f t="shared" si="3172"/>
        <v/>
      </c>
      <c r="BF1354" t="str">
        <f t="shared" si="3173"/>
        <v/>
      </c>
      <c r="BG1354" t="str">
        <f t="shared" si="3174"/>
        <v/>
      </c>
      <c r="BH1354" t="str">
        <f t="shared" si="3175"/>
        <v/>
      </c>
      <c r="BI1354" t="str">
        <f t="shared" si="3176"/>
        <v/>
      </c>
      <c r="BJ1354" t="str">
        <f t="shared" si="3177"/>
        <v/>
      </c>
      <c r="BK1354" t="str">
        <f t="shared" si="3178"/>
        <v/>
      </c>
      <c r="BL1354" t="str">
        <f t="shared" si="3179"/>
        <v/>
      </c>
      <c r="BM1354" t="str">
        <f t="shared" si="3180"/>
        <v/>
      </c>
      <c r="BN1354" t="str">
        <f t="shared" si="3181"/>
        <v/>
      </c>
      <c r="BO1354" t="str">
        <f t="shared" si="3182"/>
        <v/>
      </c>
      <c r="BP1354" t="str">
        <f t="shared" si="3183"/>
        <v/>
      </c>
      <c r="BQ1354" t="str">
        <f t="shared" si="3184"/>
        <v/>
      </c>
      <c r="BR1354" t="str">
        <f t="shared" si="3185"/>
        <v/>
      </c>
      <c r="BS1354" t="str">
        <f t="shared" si="3186"/>
        <v/>
      </c>
      <c r="BT1354" t="str">
        <f t="shared" si="3187"/>
        <v/>
      </c>
      <c r="BU1354" t="str">
        <f t="shared" si="3188"/>
        <v/>
      </c>
      <c r="BV1354" t="str">
        <f t="shared" si="3189"/>
        <v/>
      </c>
      <c r="BW1354" t="str">
        <f t="shared" si="3190"/>
        <v/>
      </c>
      <c r="BX1354" t="str">
        <f t="shared" si="3191"/>
        <v/>
      </c>
      <c r="BY1354" t="str">
        <f t="shared" si="3192"/>
        <v/>
      </c>
      <c r="BZ1354" t="str">
        <f t="shared" si="3193"/>
        <v/>
      </c>
      <c r="CA1354" t="str">
        <f t="shared" si="3194"/>
        <v/>
      </c>
      <c r="CB1354" t="str">
        <f t="shared" si="3195"/>
        <v/>
      </c>
      <c r="CC1354" t="str">
        <f t="shared" si="3196"/>
        <v/>
      </c>
      <c r="CD1354" t="str">
        <f t="shared" si="3197"/>
        <v/>
      </c>
      <c r="CE1354">
        <f t="shared" ca="1" si="3198"/>
        <v>-83</v>
      </c>
      <c r="CF1354">
        <f t="shared" ca="1" si="3199"/>
        <v>36</v>
      </c>
      <c r="CG1354">
        <f t="shared" ca="1" si="3200"/>
        <v>-83</v>
      </c>
      <c r="CH1354">
        <f t="shared" ca="1" si="3201"/>
        <v>35</v>
      </c>
      <c r="CI1354" t="str">
        <f t="shared" ref="CI1354:DB1354" ca="1" si="3206">IF(CI$2&lt;=$B1354,OFFSET($E1354,0,4*(CI$2-1)) &amp; " " &amp; OFFSET($F1354,0,4*(CI$2-1)),CH1354)</f>
        <v>-84 23</v>
      </c>
      <c r="CJ1354" t="str">
        <f t="shared" ca="1" si="3206"/>
        <v>-83 24</v>
      </c>
      <c r="CK1354" t="str">
        <f t="shared" ca="1" si="3206"/>
        <v>-83 25</v>
      </c>
      <c r="CL1354" t="str">
        <f t="shared" ca="1" si="3206"/>
        <v>-83 26</v>
      </c>
      <c r="CM1354" t="str">
        <f t="shared" ca="1" si="3206"/>
        <v>-83 27</v>
      </c>
      <c r="CN1354" t="str">
        <f t="shared" ca="1" si="3206"/>
        <v>-83 28</v>
      </c>
      <c r="CO1354" t="str">
        <f t="shared" ca="1" si="3206"/>
        <v>-83 29</v>
      </c>
      <c r="CP1354" t="str">
        <f t="shared" ca="1" si="3206"/>
        <v>-83 30</v>
      </c>
      <c r="CQ1354" t="str">
        <f t="shared" ca="1" si="3206"/>
        <v>-83 31</v>
      </c>
      <c r="CR1354" t="str">
        <f t="shared" ca="1" si="3206"/>
        <v>-83 32</v>
      </c>
      <c r="CS1354" t="str">
        <f t="shared" ca="1" si="3206"/>
        <v>-83 33</v>
      </c>
      <c r="CT1354" t="str">
        <f t="shared" ca="1" si="3206"/>
        <v>-83 34</v>
      </c>
      <c r="CU1354" t="str">
        <f t="shared" ca="1" si="3206"/>
        <v>-83 35</v>
      </c>
      <c r="CV1354" t="str">
        <f t="shared" ca="1" si="3206"/>
        <v>-83 35</v>
      </c>
      <c r="CW1354" t="str">
        <f t="shared" ca="1" si="3206"/>
        <v>-83 35</v>
      </c>
      <c r="CX1354" t="str">
        <f t="shared" ca="1" si="3206"/>
        <v>-83 35</v>
      </c>
      <c r="CY1354" t="str">
        <f t="shared" ca="1" si="3206"/>
        <v>-83 35</v>
      </c>
      <c r="CZ1354" t="str">
        <f t="shared" ca="1" si="3206"/>
        <v>-83 35</v>
      </c>
      <c r="DA1354" t="str">
        <f t="shared" ca="1" si="3206"/>
        <v>-83 35</v>
      </c>
      <c r="DB1354" t="str">
        <f t="shared" ca="1" si="3206"/>
        <v>-83 35</v>
      </c>
    </row>
    <row r="1355" spans="1:106">
      <c r="A1355" t="s">
        <v>76</v>
      </c>
      <c r="B1355">
        <v>3</v>
      </c>
      <c r="C1355">
        <f t="shared" ca="1" si="3118"/>
        <v>-82</v>
      </c>
      <c r="D1355">
        <f t="shared" ca="1" si="3119"/>
        <v>36</v>
      </c>
      <c r="E1355">
        <f t="shared" ca="1" si="3120"/>
        <v>-83</v>
      </c>
      <c r="F1355">
        <f t="shared" ca="1" si="3121"/>
        <v>35</v>
      </c>
      <c r="G1355">
        <f t="shared" ca="1" si="3122"/>
        <v>-81</v>
      </c>
      <c r="H1355">
        <f t="shared" ca="1" si="3123"/>
        <v>36</v>
      </c>
      <c r="I1355">
        <f t="shared" ca="1" si="3124"/>
        <v>-82</v>
      </c>
      <c r="J1355">
        <f t="shared" ca="1" si="3125"/>
        <v>36</v>
      </c>
      <c r="K1355">
        <f t="shared" ca="1" si="3126"/>
        <v>-80</v>
      </c>
      <c r="L1355">
        <f t="shared" ca="1" si="3127"/>
        <v>36</v>
      </c>
      <c r="M1355">
        <f t="shared" ca="1" si="3128"/>
        <v>-81</v>
      </c>
      <c r="N1355">
        <f t="shared" ca="1" si="3129"/>
        <v>36</v>
      </c>
      <c r="O1355" t="str">
        <f t="shared" si="3130"/>
        <v/>
      </c>
      <c r="P1355" t="str">
        <f t="shared" si="3131"/>
        <v/>
      </c>
      <c r="Q1355" t="str">
        <f t="shared" si="3132"/>
        <v/>
      </c>
      <c r="R1355" t="str">
        <f t="shared" si="3133"/>
        <v/>
      </c>
      <c r="S1355" t="str">
        <f t="shared" si="3134"/>
        <v/>
      </c>
      <c r="T1355" t="str">
        <f t="shared" si="3135"/>
        <v/>
      </c>
      <c r="U1355" t="str">
        <f t="shared" si="3136"/>
        <v/>
      </c>
      <c r="V1355" t="str">
        <f t="shared" si="3137"/>
        <v/>
      </c>
      <c r="W1355" t="str">
        <f t="shared" si="3138"/>
        <v/>
      </c>
      <c r="X1355" t="str">
        <f t="shared" si="3139"/>
        <v/>
      </c>
      <c r="Y1355" t="str">
        <f t="shared" si="3140"/>
        <v/>
      </c>
      <c r="Z1355" t="str">
        <f t="shared" si="3141"/>
        <v/>
      </c>
      <c r="AA1355" t="str">
        <f t="shared" si="3142"/>
        <v/>
      </c>
      <c r="AB1355" t="str">
        <f t="shared" si="3143"/>
        <v/>
      </c>
      <c r="AC1355" t="str">
        <f t="shared" si="3144"/>
        <v/>
      </c>
      <c r="AD1355" t="str">
        <f t="shared" si="3145"/>
        <v/>
      </c>
      <c r="AE1355" t="str">
        <f t="shared" si="3146"/>
        <v/>
      </c>
      <c r="AF1355" t="str">
        <f t="shared" si="3147"/>
        <v/>
      </c>
      <c r="AG1355" t="str">
        <f t="shared" si="3148"/>
        <v/>
      </c>
      <c r="AH1355" t="str">
        <f t="shared" si="3149"/>
        <v/>
      </c>
      <c r="AI1355" t="str">
        <f t="shared" si="3150"/>
        <v/>
      </c>
      <c r="AJ1355" t="str">
        <f t="shared" si="3151"/>
        <v/>
      </c>
      <c r="AK1355" t="str">
        <f t="shared" si="3152"/>
        <v/>
      </c>
      <c r="AL1355" t="str">
        <f t="shared" si="3153"/>
        <v/>
      </c>
      <c r="AM1355" t="str">
        <f t="shared" si="3154"/>
        <v/>
      </c>
      <c r="AN1355" t="str">
        <f t="shared" si="3155"/>
        <v/>
      </c>
      <c r="AO1355" t="str">
        <f t="shared" si="3156"/>
        <v/>
      </c>
      <c r="AP1355" t="str">
        <f t="shared" si="3157"/>
        <v/>
      </c>
      <c r="AQ1355" t="str">
        <f t="shared" si="3158"/>
        <v/>
      </c>
      <c r="AR1355" t="str">
        <f t="shared" si="3159"/>
        <v/>
      </c>
      <c r="AS1355" t="str">
        <f t="shared" si="3160"/>
        <v/>
      </c>
      <c r="AT1355" t="str">
        <f t="shared" si="3161"/>
        <v/>
      </c>
      <c r="AU1355" t="str">
        <f t="shared" si="3162"/>
        <v/>
      </c>
      <c r="AV1355" t="str">
        <f t="shared" si="3163"/>
        <v/>
      </c>
      <c r="AW1355" t="str">
        <f t="shared" si="3164"/>
        <v/>
      </c>
      <c r="AX1355" t="str">
        <f t="shared" si="3165"/>
        <v/>
      </c>
      <c r="AY1355" t="str">
        <f t="shared" si="3166"/>
        <v/>
      </c>
      <c r="AZ1355" t="str">
        <f t="shared" si="3167"/>
        <v/>
      </c>
      <c r="BA1355" t="str">
        <f t="shared" si="3168"/>
        <v/>
      </c>
      <c r="BB1355" t="str">
        <f t="shared" si="3169"/>
        <v/>
      </c>
      <c r="BC1355" t="str">
        <f t="shared" si="3170"/>
        <v/>
      </c>
      <c r="BD1355" t="str">
        <f t="shared" si="3171"/>
        <v/>
      </c>
      <c r="BE1355" t="str">
        <f t="shared" si="3172"/>
        <v/>
      </c>
      <c r="BF1355" t="str">
        <f t="shared" si="3173"/>
        <v/>
      </c>
      <c r="BG1355" t="str">
        <f t="shared" si="3174"/>
        <v/>
      </c>
      <c r="BH1355" t="str">
        <f t="shared" si="3175"/>
        <v/>
      </c>
      <c r="BI1355" t="str">
        <f t="shared" si="3176"/>
        <v/>
      </c>
      <c r="BJ1355" t="str">
        <f t="shared" si="3177"/>
        <v/>
      </c>
      <c r="BK1355" t="str">
        <f t="shared" si="3178"/>
        <v/>
      </c>
      <c r="BL1355" t="str">
        <f t="shared" si="3179"/>
        <v/>
      </c>
      <c r="BM1355" t="str">
        <f t="shared" si="3180"/>
        <v/>
      </c>
      <c r="BN1355" t="str">
        <f t="shared" si="3181"/>
        <v/>
      </c>
      <c r="BO1355" t="str">
        <f t="shared" si="3182"/>
        <v/>
      </c>
      <c r="BP1355" t="str">
        <f t="shared" si="3183"/>
        <v/>
      </c>
      <c r="BQ1355" t="str">
        <f t="shared" si="3184"/>
        <v/>
      </c>
      <c r="BR1355" t="str">
        <f t="shared" si="3185"/>
        <v/>
      </c>
      <c r="BS1355" t="str">
        <f t="shared" si="3186"/>
        <v/>
      </c>
      <c r="BT1355" t="str">
        <f t="shared" si="3187"/>
        <v/>
      </c>
      <c r="BU1355" t="str">
        <f t="shared" si="3188"/>
        <v/>
      </c>
      <c r="BV1355" t="str">
        <f t="shared" si="3189"/>
        <v/>
      </c>
      <c r="BW1355" t="str">
        <f t="shared" si="3190"/>
        <v/>
      </c>
      <c r="BX1355" t="str">
        <f t="shared" si="3191"/>
        <v/>
      </c>
      <c r="BY1355" t="str">
        <f t="shared" si="3192"/>
        <v/>
      </c>
      <c r="BZ1355" t="str">
        <f t="shared" si="3193"/>
        <v/>
      </c>
      <c r="CA1355" t="str">
        <f t="shared" si="3194"/>
        <v/>
      </c>
      <c r="CB1355" t="str">
        <f t="shared" si="3195"/>
        <v/>
      </c>
      <c r="CC1355" t="str">
        <f t="shared" si="3196"/>
        <v/>
      </c>
      <c r="CD1355" t="str">
        <f t="shared" si="3197"/>
        <v/>
      </c>
      <c r="CE1355">
        <f t="shared" ca="1" si="3198"/>
        <v>-80</v>
      </c>
      <c r="CF1355">
        <f t="shared" ca="1" si="3199"/>
        <v>36</v>
      </c>
      <c r="CG1355">
        <f t="shared" ca="1" si="3200"/>
        <v>-81</v>
      </c>
      <c r="CH1355">
        <f t="shared" ca="1" si="3201"/>
        <v>36</v>
      </c>
      <c r="CI1355" t="str">
        <f t="shared" ref="CI1355:DB1355" ca="1" si="3207">IF(CI$2&lt;=$B1355,OFFSET($E1355,0,4*(CI$2-1)) &amp; " " &amp; OFFSET($F1355,0,4*(CI$2-1)),CH1355)</f>
        <v>-83 35</v>
      </c>
      <c r="CJ1355" t="str">
        <f t="shared" ca="1" si="3207"/>
        <v>-82 36</v>
      </c>
      <c r="CK1355" t="str">
        <f t="shared" ca="1" si="3207"/>
        <v>-81 36</v>
      </c>
      <c r="CL1355" t="str">
        <f t="shared" ca="1" si="3207"/>
        <v>-81 36</v>
      </c>
      <c r="CM1355" t="str">
        <f t="shared" ca="1" si="3207"/>
        <v>-81 36</v>
      </c>
      <c r="CN1355" t="str">
        <f t="shared" ca="1" si="3207"/>
        <v>-81 36</v>
      </c>
      <c r="CO1355" t="str">
        <f t="shared" ca="1" si="3207"/>
        <v>-81 36</v>
      </c>
      <c r="CP1355" t="str">
        <f t="shared" ca="1" si="3207"/>
        <v>-81 36</v>
      </c>
      <c r="CQ1355" t="str">
        <f t="shared" ca="1" si="3207"/>
        <v>-81 36</v>
      </c>
      <c r="CR1355" t="str">
        <f t="shared" ca="1" si="3207"/>
        <v>-81 36</v>
      </c>
      <c r="CS1355" t="str">
        <f t="shared" ca="1" si="3207"/>
        <v>-81 36</v>
      </c>
      <c r="CT1355" t="str">
        <f t="shared" ca="1" si="3207"/>
        <v>-81 36</v>
      </c>
      <c r="CU1355" t="str">
        <f t="shared" ca="1" si="3207"/>
        <v>-81 36</v>
      </c>
      <c r="CV1355" t="str">
        <f t="shared" ca="1" si="3207"/>
        <v>-81 36</v>
      </c>
      <c r="CW1355" t="str">
        <f t="shared" ca="1" si="3207"/>
        <v>-81 36</v>
      </c>
      <c r="CX1355" t="str">
        <f t="shared" ca="1" si="3207"/>
        <v>-81 36</v>
      </c>
      <c r="CY1355" t="str">
        <f t="shared" ca="1" si="3207"/>
        <v>-81 36</v>
      </c>
      <c r="CZ1355" t="str">
        <f t="shared" ca="1" si="3207"/>
        <v>-81 36</v>
      </c>
      <c r="DA1355" t="str">
        <f t="shared" ca="1" si="3207"/>
        <v>-81 36</v>
      </c>
      <c r="DB1355" t="str">
        <f t="shared" ca="1" si="3207"/>
        <v>-81 36</v>
      </c>
    </row>
    <row r="1356" spans="1:106">
      <c r="A1356" t="s">
        <v>78</v>
      </c>
      <c r="B1356">
        <v>4</v>
      </c>
      <c r="C1356">
        <f t="shared" ca="1" si="3118"/>
        <v>-81</v>
      </c>
      <c r="D1356">
        <f t="shared" ca="1" si="3119"/>
        <v>36</v>
      </c>
      <c r="E1356">
        <f t="shared" ca="1" si="3120"/>
        <v>-81</v>
      </c>
      <c r="F1356">
        <f t="shared" ca="1" si="3121"/>
        <v>36</v>
      </c>
      <c r="G1356">
        <f t="shared" ca="1" si="3122"/>
        <v>-82</v>
      </c>
      <c r="H1356">
        <f t="shared" ca="1" si="3123"/>
        <v>36</v>
      </c>
      <c r="I1356">
        <f t="shared" ca="1" si="3124"/>
        <v>-81</v>
      </c>
      <c r="J1356">
        <f t="shared" ca="1" si="3125"/>
        <v>36</v>
      </c>
      <c r="K1356">
        <f t="shared" ca="1" si="3126"/>
        <v>-83</v>
      </c>
      <c r="L1356">
        <f t="shared" ca="1" si="3127"/>
        <v>36</v>
      </c>
      <c r="M1356">
        <f t="shared" ca="1" si="3128"/>
        <v>-82</v>
      </c>
      <c r="N1356">
        <f t="shared" ca="1" si="3129"/>
        <v>36</v>
      </c>
      <c r="O1356">
        <f t="shared" ca="1" si="3130"/>
        <v>-84</v>
      </c>
      <c r="P1356">
        <f t="shared" ca="1" si="3131"/>
        <v>36</v>
      </c>
      <c r="Q1356">
        <f t="shared" ca="1" si="3132"/>
        <v>-83</v>
      </c>
      <c r="R1356">
        <f t="shared" ca="1" si="3133"/>
        <v>36</v>
      </c>
      <c r="S1356" t="str">
        <f t="shared" si="3134"/>
        <v/>
      </c>
      <c r="T1356" t="str">
        <f t="shared" si="3135"/>
        <v/>
      </c>
      <c r="U1356" t="str">
        <f t="shared" si="3136"/>
        <v/>
      </c>
      <c r="V1356" t="str">
        <f t="shared" si="3137"/>
        <v/>
      </c>
      <c r="W1356" t="str">
        <f t="shared" si="3138"/>
        <v/>
      </c>
      <c r="X1356" t="str">
        <f t="shared" si="3139"/>
        <v/>
      </c>
      <c r="Y1356" t="str">
        <f t="shared" si="3140"/>
        <v/>
      </c>
      <c r="Z1356" t="str">
        <f t="shared" si="3141"/>
        <v/>
      </c>
      <c r="AA1356" t="str">
        <f t="shared" si="3142"/>
        <v/>
      </c>
      <c r="AB1356" t="str">
        <f t="shared" si="3143"/>
        <v/>
      </c>
      <c r="AC1356" t="str">
        <f t="shared" si="3144"/>
        <v/>
      </c>
      <c r="AD1356" t="str">
        <f t="shared" si="3145"/>
        <v/>
      </c>
      <c r="AE1356" t="str">
        <f t="shared" si="3146"/>
        <v/>
      </c>
      <c r="AF1356" t="str">
        <f t="shared" si="3147"/>
        <v/>
      </c>
      <c r="AG1356" t="str">
        <f t="shared" si="3148"/>
        <v/>
      </c>
      <c r="AH1356" t="str">
        <f t="shared" si="3149"/>
        <v/>
      </c>
      <c r="AI1356" t="str">
        <f t="shared" si="3150"/>
        <v/>
      </c>
      <c r="AJ1356" t="str">
        <f t="shared" si="3151"/>
        <v/>
      </c>
      <c r="AK1356" t="str">
        <f t="shared" si="3152"/>
        <v/>
      </c>
      <c r="AL1356" t="str">
        <f t="shared" si="3153"/>
        <v/>
      </c>
      <c r="AM1356" t="str">
        <f t="shared" si="3154"/>
        <v/>
      </c>
      <c r="AN1356" t="str">
        <f t="shared" si="3155"/>
        <v/>
      </c>
      <c r="AO1356" t="str">
        <f t="shared" si="3156"/>
        <v/>
      </c>
      <c r="AP1356" t="str">
        <f t="shared" si="3157"/>
        <v/>
      </c>
      <c r="AQ1356" t="str">
        <f t="shared" si="3158"/>
        <v/>
      </c>
      <c r="AR1356" t="str">
        <f t="shared" si="3159"/>
        <v/>
      </c>
      <c r="AS1356" t="str">
        <f t="shared" si="3160"/>
        <v/>
      </c>
      <c r="AT1356" t="str">
        <f t="shared" si="3161"/>
        <v/>
      </c>
      <c r="AU1356" t="str">
        <f t="shared" si="3162"/>
        <v/>
      </c>
      <c r="AV1356" t="str">
        <f t="shared" si="3163"/>
        <v/>
      </c>
      <c r="AW1356" t="str">
        <f t="shared" si="3164"/>
        <v/>
      </c>
      <c r="AX1356" t="str">
        <f t="shared" si="3165"/>
        <v/>
      </c>
      <c r="AY1356" t="str">
        <f t="shared" si="3166"/>
        <v/>
      </c>
      <c r="AZ1356" t="str">
        <f t="shared" si="3167"/>
        <v/>
      </c>
      <c r="BA1356" t="str">
        <f t="shared" si="3168"/>
        <v/>
      </c>
      <c r="BB1356" t="str">
        <f t="shared" si="3169"/>
        <v/>
      </c>
      <c r="BC1356" t="str">
        <f t="shared" si="3170"/>
        <v/>
      </c>
      <c r="BD1356" t="str">
        <f t="shared" si="3171"/>
        <v/>
      </c>
      <c r="BE1356" t="str">
        <f t="shared" si="3172"/>
        <v/>
      </c>
      <c r="BF1356" t="str">
        <f t="shared" si="3173"/>
        <v/>
      </c>
      <c r="BG1356" t="str">
        <f t="shared" si="3174"/>
        <v/>
      </c>
      <c r="BH1356" t="str">
        <f t="shared" si="3175"/>
        <v/>
      </c>
      <c r="BI1356" t="str">
        <f t="shared" si="3176"/>
        <v/>
      </c>
      <c r="BJ1356" t="str">
        <f t="shared" si="3177"/>
        <v/>
      </c>
      <c r="BK1356" t="str">
        <f t="shared" si="3178"/>
        <v/>
      </c>
      <c r="BL1356" t="str">
        <f t="shared" si="3179"/>
        <v/>
      </c>
      <c r="BM1356" t="str">
        <f t="shared" si="3180"/>
        <v/>
      </c>
      <c r="BN1356" t="str">
        <f t="shared" si="3181"/>
        <v/>
      </c>
      <c r="BO1356" t="str">
        <f t="shared" si="3182"/>
        <v/>
      </c>
      <c r="BP1356" t="str">
        <f t="shared" si="3183"/>
        <v/>
      </c>
      <c r="BQ1356" t="str">
        <f t="shared" si="3184"/>
        <v/>
      </c>
      <c r="BR1356" t="str">
        <f t="shared" si="3185"/>
        <v/>
      </c>
      <c r="BS1356" t="str">
        <f t="shared" si="3186"/>
        <v/>
      </c>
      <c r="BT1356" t="str">
        <f t="shared" si="3187"/>
        <v/>
      </c>
      <c r="BU1356" t="str">
        <f t="shared" si="3188"/>
        <v/>
      </c>
      <c r="BV1356" t="str">
        <f t="shared" si="3189"/>
        <v/>
      </c>
      <c r="BW1356" t="str">
        <f t="shared" si="3190"/>
        <v/>
      </c>
      <c r="BX1356" t="str">
        <f t="shared" si="3191"/>
        <v/>
      </c>
      <c r="BY1356" t="str">
        <f t="shared" si="3192"/>
        <v/>
      </c>
      <c r="BZ1356" t="str">
        <f t="shared" si="3193"/>
        <v/>
      </c>
      <c r="CA1356" t="str">
        <f t="shared" si="3194"/>
        <v/>
      </c>
      <c r="CB1356" t="str">
        <f t="shared" si="3195"/>
        <v/>
      </c>
      <c r="CC1356" t="str">
        <f t="shared" si="3196"/>
        <v/>
      </c>
      <c r="CD1356" t="str">
        <f t="shared" si="3197"/>
        <v/>
      </c>
      <c r="CE1356">
        <f t="shared" ca="1" si="3198"/>
        <v>-84</v>
      </c>
      <c r="CF1356">
        <f t="shared" ca="1" si="3199"/>
        <v>36</v>
      </c>
      <c r="CG1356">
        <f t="shared" ca="1" si="3200"/>
        <v>-83</v>
      </c>
      <c r="CH1356">
        <f t="shared" ca="1" si="3201"/>
        <v>36</v>
      </c>
      <c r="CI1356" t="str">
        <f t="shared" ref="CI1356:DB1356" ca="1" si="3208">IF(CI$2&lt;=$B1356,OFFSET($E1356,0,4*(CI$2-1)) &amp; " " &amp; OFFSET($F1356,0,4*(CI$2-1)),CH1356)</f>
        <v>-81 36</v>
      </c>
      <c r="CJ1356" t="str">
        <f t="shared" ca="1" si="3208"/>
        <v>-81 36</v>
      </c>
      <c r="CK1356" t="str">
        <f t="shared" ca="1" si="3208"/>
        <v>-82 36</v>
      </c>
      <c r="CL1356" t="str">
        <f t="shared" ca="1" si="3208"/>
        <v>-83 36</v>
      </c>
      <c r="CM1356" t="str">
        <f t="shared" ca="1" si="3208"/>
        <v>-83 36</v>
      </c>
      <c r="CN1356" t="str">
        <f t="shared" ca="1" si="3208"/>
        <v>-83 36</v>
      </c>
      <c r="CO1356" t="str">
        <f t="shared" ca="1" si="3208"/>
        <v>-83 36</v>
      </c>
      <c r="CP1356" t="str">
        <f t="shared" ca="1" si="3208"/>
        <v>-83 36</v>
      </c>
      <c r="CQ1356" t="str">
        <f t="shared" ca="1" si="3208"/>
        <v>-83 36</v>
      </c>
      <c r="CR1356" t="str">
        <f t="shared" ca="1" si="3208"/>
        <v>-83 36</v>
      </c>
      <c r="CS1356" t="str">
        <f t="shared" ca="1" si="3208"/>
        <v>-83 36</v>
      </c>
      <c r="CT1356" t="str">
        <f t="shared" ca="1" si="3208"/>
        <v>-83 36</v>
      </c>
      <c r="CU1356" t="str">
        <f t="shared" ca="1" si="3208"/>
        <v>-83 36</v>
      </c>
      <c r="CV1356" t="str">
        <f t="shared" ca="1" si="3208"/>
        <v>-83 36</v>
      </c>
      <c r="CW1356" t="str">
        <f t="shared" ca="1" si="3208"/>
        <v>-83 36</v>
      </c>
      <c r="CX1356" t="str">
        <f t="shared" ca="1" si="3208"/>
        <v>-83 36</v>
      </c>
      <c r="CY1356" t="str">
        <f t="shared" ca="1" si="3208"/>
        <v>-83 36</v>
      </c>
      <c r="CZ1356" t="str">
        <f t="shared" ca="1" si="3208"/>
        <v>-83 36</v>
      </c>
      <c r="DA1356" t="str">
        <f t="shared" ca="1" si="3208"/>
        <v>-83 36</v>
      </c>
      <c r="DB1356" t="str">
        <f t="shared" ca="1" si="3208"/>
        <v>-83 36</v>
      </c>
    </row>
    <row r="1357" spans="1:106">
      <c r="A1357" t="s">
        <v>75</v>
      </c>
      <c r="B1357">
        <v>14</v>
      </c>
      <c r="C1357">
        <f t="shared" ca="1" si="3118"/>
        <v>-84</v>
      </c>
      <c r="D1357">
        <f t="shared" ca="1" si="3119"/>
        <v>35</v>
      </c>
      <c r="E1357">
        <f t="shared" ca="1" si="3120"/>
        <v>-83</v>
      </c>
      <c r="F1357">
        <f t="shared" ca="1" si="3121"/>
        <v>36</v>
      </c>
      <c r="G1357">
        <f t="shared" ca="1" si="3122"/>
        <v>-84</v>
      </c>
      <c r="H1357">
        <f t="shared" ca="1" si="3123"/>
        <v>34</v>
      </c>
      <c r="I1357">
        <f t="shared" ca="1" si="3124"/>
        <v>-84</v>
      </c>
      <c r="J1357">
        <f t="shared" ca="1" si="3125"/>
        <v>35</v>
      </c>
      <c r="K1357">
        <f t="shared" ca="1" si="3126"/>
        <v>-84</v>
      </c>
      <c r="L1357">
        <f t="shared" ca="1" si="3127"/>
        <v>33</v>
      </c>
      <c r="M1357">
        <f t="shared" ca="1" si="3128"/>
        <v>-84</v>
      </c>
      <c r="N1357">
        <f t="shared" ca="1" si="3129"/>
        <v>34</v>
      </c>
      <c r="O1357">
        <f t="shared" ca="1" si="3130"/>
        <v>-84</v>
      </c>
      <c r="P1357">
        <f t="shared" ca="1" si="3131"/>
        <v>32</v>
      </c>
      <c r="Q1357">
        <f t="shared" ca="1" si="3132"/>
        <v>-84</v>
      </c>
      <c r="R1357">
        <f t="shared" ca="1" si="3133"/>
        <v>33</v>
      </c>
      <c r="S1357">
        <f t="shared" ca="1" si="3134"/>
        <v>-84</v>
      </c>
      <c r="T1357">
        <f t="shared" ca="1" si="3135"/>
        <v>31</v>
      </c>
      <c r="U1357">
        <f t="shared" ca="1" si="3136"/>
        <v>-84</v>
      </c>
      <c r="V1357">
        <f t="shared" ca="1" si="3137"/>
        <v>32</v>
      </c>
      <c r="W1357">
        <f t="shared" ca="1" si="3138"/>
        <v>-84</v>
      </c>
      <c r="X1357">
        <f t="shared" ca="1" si="3139"/>
        <v>30</v>
      </c>
      <c r="Y1357">
        <f t="shared" ca="1" si="3140"/>
        <v>-84</v>
      </c>
      <c r="Z1357">
        <f t="shared" ca="1" si="3141"/>
        <v>31</v>
      </c>
      <c r="AA1357">
        <f t="shared" ca="1" si="3142"/>
        <v>-84</v>
      </c>
      <c r="AB1357">
        <f t="shared" ca="1" si="3143"/>
        <v>29</v>
      </c>
      <c r="AC1357">
        <f t="shared" ca="1" si="3144"/>
        <v>-84</v>
      </c>
      <c r="AD1357">
        <f t="shared" ca="1" si="3145"/>
        <v>30</v>
      </c>
      <c r="AE1357">
        <f t="shared" ca="1" si="3146"/>
        <v>-84</v>
      </c>
      <c r="AF1357">
        <f t="shared" ca="1" si="3147"/>
        <v>28</v>
      </c>
      <c r="AG1357">
        <f t="shared" ca="1" si="3148"/>
        <v>-84</v>
      </c>
      <c r="AH1357">
        <f t="shared" ca="1" si="3149"/>
        <v>29</v>
      </c>
      <c r="AI1357">
        <f t="shared" ca="1" si="3150"/>
        <v>-84</v>
      </c>
      <c r="AJ1357">
        <f t="shared" ca="1" si="3151"/>
        <v>27</v>
      </c>
      <c r="AK1357">
        <f t="shared" ca="1" si="3152"/>
        <v>-84</v>
      </c>
      <c r="AL1357">
        <f t="shared" ca="1" si="3153"/>
        <v>28</v>
      </c>
      <c r="AM1357">
        <f t="shared" ca="1" si="3154"/>
        <v>-84</v>
      </c>
      <c r="AN1357">
        <f t="shared" ca="1" si="3155"/>
        <v>26</v>
      </c>
      <c r="AO1357">
        <f t="shared" ca="1" si="3156"/>
        <v>-84</v>
      </c>
      <c r="AP1357">
        <f t="shared" ca="1" si="3157"/>
        <v>27</v>
      </c>
      <c r="AQ1357">
        <f t="shared" ca="1" si="3158"/>
        <v>-84</v>
      </c>
      <c r="AR1357">
        <f t="shared" ca="1" si="3159"/>
        <v>25</v>
      </c>
      <c r="AS1357">
        <f t="shared" ca="1" si="3160"/>
        <v>-84</v>
      </c>
      <c r="AT1357">
        <f t="shared" ca="1" si="3161"/>
        <v>26</v>
      </c>
      <c r="AU1357">
        <f t="shared" ca="1" si="3162"/>
        <v>-84</v>
      </c>
      <c r="AV1357">
        <f t="shared" ca="1" si="3163"/>
        <v>24</v>
      </c>
      <c r="AW1357">
        <f t="shared" ca="1" si="3164"/>
        <v>-84</v>
      </c>
      <c r="AX1357">
        <f t="shared" ca="1" si="3165"/>
        <v>25</v>
      </c>
      <c r="AY1357">
        <f t="shared" ca="1" si="3166"/>
        <v>-84</v>
      </c>
      <c r="AZ1357">
        <f t="shared" ca="1" si="3167"/>
        <v>23</v>
      </c>
      <c r="BA1357">
        <f t="shared" ca="1" si="3168"/>
        <v>-84</v>
      </c>
      <c r="BB1357">
        <f t="shared" ca="1" si="3169"/>
        <v>24</v>
      </c>
      <c r="BC1357">
        <f t="shared" ca="1" si="3170"/>
        <v>-84</v>
      </c>
      <c r="BD1357">
        <f t="shared" ca="1" si="3171"/>
        <v>22</v>
      </c>
      <c r="BE1357">
        <f t="shared" ca="1" si="3172"/>
        <v>-84</v>
      </c>
      <c r="BF1357">
        <f t="shared" ca="1" si="3173"/>
        <v>23</v>
      </c>
      <c r="BG1357" t="str">
        <f t="shared" si="3174"/>
        <v/>
      </c>
      <c r="BH1357" t="str">
        <f t="shared" si="3175"/>
        <v/>
      </c>
      <c r="BI1357" t="str">
        <f t="shared" si="3176"/>
        <v/>
      </c>
      <c r="BJ1357" t="str">
        <f t="shared" si="3177"/>
        <v/>
      </c>
      <c r="BK1357" t="str">
        <f t="shared" si="3178"/>
        <v/>
      </c>
      <c r="BL1357" t="str">
        <f t="shared" si="3179"/>
        <v/>
      </c>
      <c r="BM1357" t="str">
        <f t="shared" si="3180"/>
        <v/>
      </c>
      <c r="BN1357" t="str">
        <f t="shared" si="3181"/>
        <v/>
      </c>
      <c r="BO1357" t="str">
        <f t="shared" si="3182"/>
        <v/>
      </c>
      <c r="BP1357" t="str">
        <f t="shared" si="3183"/>
        <v/>
      </c>
      <c r="BQ1357" t="str">
        <f t="shared" si="3184"/>
        <v/>
      </c>
      <c r="BR1357" t="str">
        <f t="shared" si="3185"/>
        <v/>
      </c>
      <c r="BS1357" t="str">
        <f t="shared" si="3186"/>
        <v/>
      </c>
      <c r="BT1357" t="str">
        <f t="shared" si="3187"/>
        <v/>
      </c>
      <c r="BU1357" t="str">
        <f t="shared" si="3188"/>
        <v/>
      </c>
      <c r="BV1357" t="str">
        <f t="shared" si="3189"/>
        <v/>
      </c>
      <c r="BW1357" t="str">
        <f t="shared" si="3190"/>
        <v/>
      </c>
      <c r="BX1357" t="str">
        <f t="shared" si="3191"/>
        <v/>
      </c>
      <c r="BY1357" t="str">
        <f t="shared" si="3192"/>
        <v/>
      </c>
      <c r="BZ1357" t="str">
        <f t="shared" si="3193"/>
        <v/>
      </c>
      <c r="CA1357" t="str">
        <f t="shared" si="3194"/>
        <v/>
      </c>
      <c r="CB1357" t="str">
        <f t="shared" si="3195"/>
        <v/>
      </c>
      <c r="CC1357" t="str">
        <f t="shared" si="3196"/>
        <v/>
      </c>
      <c r="CD1357" t="str">
        <f t="shared" si="3197"/>
        <v/>
      </c>
      <c r="CE1357">
        <f t="shared" ca="1" si="3198"/>
        <v>-84</v>
      </c>
      <c r="CF1357">
        <f t="shared" ca="1" si="3199"/>
        <v>22</v>
      </c>
      <c r="CG1357">
        <f t="shared" ca="1" si="3200"/>
        <v>-84</v>
      </c>
      <c r="CH1357">
        <f t="shared" ca="1" si="3201"/>
        <v>23</v>
      </c>
      <c r="CI1357" t="str">
        <f t="shared" ref="CI1357:DB1357" ca="1" si="3209">IF(CI$2&lt;=$B1357,OFFSET($E1357,0,4*(CI$2-1)) &amp; " " &amp; OFFSET($F1357,0,4*(CI$2-1)),CH1357)</f>
        <v>-83 36</v>
      </c>
      <c r="CJ1357" t="str">
        <f t="shared" ca="1" si="3209"/>
        <v>-84 35</v>
      </c>
      <c r="CK1357" t="str">
        <f t="shared" ca="1" si="3209"/>
        <v>-84 34</v>
      </c>
      <c r="CL1357" t="str">
        <f t="shared" ca="1" si="3209"/>
        <v>-84 33</v>
      </c>
      <c r="CM1357" t="str">
        <f t="shared" ca="1" si="3209"/>
        <v>-84 32</v>
      </c>
      <c r="CN1357" t="str">
        <f t="shared" ca="1" si="3209"/>
        <v>-84 31</v>
      </c>
      <c r="CO1357" t="str">
        <f t="shared" ca="1" si="3209"/>
        <v>-84 30</v>
      </c>
      <c r="CP1357" t="str">
        <f t="shared" ca="1" si="3209"/>
        <v>-84 29</v>
      </c>
      <c r="CQ1357" t="str">
        <f t="shared" ca="1" si="3209"/>
        <v>-84 28</v>
      </c>
      <c r="CR1357" t="str">
        <f t="shared" ca="1" si="3209"/>
        <v>-84 27</v>
      </c>
      <c r="CS1357" t="str">
        <f t="shared" ca="1" si="3209"/>
        <v>-84 26</v>
      </c>
      <c r="CT1357" t="str">
        <f t="shared" ca="1" si="3209"/>
        <v>-84 25</v>
      </c>
      <c r="CU1357" t="str">
        <f t="shared" ca="1" si="3209"/>
        <v>-84 24</v>
      </c>
      <c r="CV1357" t="str">
        <f t="shared" ca="1" si="3209"/>
        <v>-84 23</v>
      </c>
      <c r="CW1357" t="str">
        <f t="shared" ca="1" si="3209"/>
        <v>-84 23</v>
      </c>
      <c r="CX1357" t="str">
        <f t="shared" ca="1" si="3209"/>
        <v>-84 23</v>
      </c>
      <c r="CY1357" t="str">
        <f t="shared" ca="1" si="3209"/>
        <v>-84 23</v>
      </c>
      <c r="CZ1357" t="str">
        <f t="shared" ca="1" si="3209"/>
        <v>-84 23</v>
      </c>
      <c r="DA1357" t="str">
        <f t="shared" ca="1" si="3209"/>
        <v>-84 23</v>
      </c>
      <c r="DB1357" t="str">
        <f t="shared" ca="1" si="3209"/>
        <v>-84 23</v>
      </c>
    </row>
    <row r="1358" spans="1:106">
      <c r="A1358" t="s">
        <v>78</v>
      </c>
      <c r="B1358">
        <v>8</v>
      </c>
      <c r="C1358">
        <f t="shared" ca="1" si="3118"/>
        <v>-85</v>
      </c>
      <c r="D1358">
        <f t="shared" ca="1" si="3119"/>
        <v>22</v>
      </c>
      <c r="E1358">
        <f t="shared" ca="1" si="3120"/>
        <v>-84</v>
      </c>
      <c r="F1358">
        <f t="shared" ca="1" si="3121"/>
        <v>23</v>
      </c>
      <c r="G1358">
        <f t="shared" ca="1" si="3122"/>
        <v>-86</v>
      </c>
      <c r="H1358">
        <f t="shared" ca="1" si="3123"/>
        <v>22</v>
      </c>
      <c r="I1358">
        <f t="shared" ca="1" si="3124"/>
        <v>-85</v>
      </c>
      <c r="J1358">
        <f t="shared" ca="1" si="3125"/>
        <v>22</v>
      </c>
      <c r="K1358">
        <f t="shared" ca="1" si="3126"/>
        <v>-87</v>
      </c>
      <c r="L1358">
        <f t="shared" ca="1" si="3127"/>
        <v>22</v>
      </c>
      <c r="M1358">
        <f t="shared" ca="1" si="3128"/>
        <v>-86</v>
      </c>
      <c r="N1358">
        <f t="shared" ca="1" si="3129"/>
        <v>22</v>
      </c>
      <c r="O1358">
        <f t="shared" ca="1" si="3130"/>
        <v>-88</v>
      </c>
      <c r="P1358">
        <f t="shared" ca="1" si="3131"/>
        <v>22</v>
      </c>
      <c r="Q1358">
        <f t="shared" ca="1" si="3132"/>
        <v>-87</v>
      </c>
      <c r="R1358">
        <f t="shared" ca="1" si="3133"/>
        <v>22</v>
      </c>
      <c r="S1358">
        <f t="shared" ca="1" si="3134"/>
        <v>-89</v>
      </c>
      <c r="T1358">
        <f t="shared" ca="1" si="3135"/>
        <v>22</v>
      </c>
      <c r="U1358">
        <f t="shared" ca="1" si="3136"/>
        <v>-88</v>
      </c>
      <c r="V1358">
        <f t="shared" ca="1" si="3137"/>
        <v>22</v>
      </c>
      <c r="W1358">
        <f t="shared" ca="1" si="3138"/>
        <v>-90</v>
      </c>
      <c r="X1358">
        <f t="shared" ca="1" si="3139"/>
        <v>22</v>
      </c>
      <c r="Y1358">
        <f t="shared" ca="1" si="3140"/>
        <v>-89</v>
      </c>
      <c r="Z1358">
        <f t="shared" ca="1" si="3141"/>
        <v>22</v>
      </c>
      <c r="AA1358">
        <f t="shared" ca="1" si="3142"/>
        <v>-91</v>
      </c>
      <c r="AB1358">
        <f t="shared" ca="1" si="3143"/>
        <v>22</v>
      </c>
      <c r="AC1358">
        <f t="shared" ca="1" si="3144"/>
        <v>-90</v>
      </c>
      <c r="AD1358">
        <f t="shared" ca="1" si="3145"/>
        <v>22</v>
      </c>
      <c r="AE1358">
        <f t="shared" ca="1" si="3146"/>
        <v>-92</v>
      </c>
      <c r="AF1358">
        <f t="shared" ca="1" si="3147"/>
        <v>22</v>
      </c>
      <c r="AG1358">
        <f t="shared" ca="1" si="3148"/>
        <v>-91</v>
      </c>
      <c r="AH1358">
        <f t="shared" ca="1" si="3149"/>
        <v>22</v>
      </c>
      <c r="AI1358" t="str">
        <f t="shared" si="3150"/>
        <v/>
      </c>
      <c r="AJ1358" t="str">
        <f t="shared" si="3151"/>
        <v/>
      </c>
      <c r="AK1358" t="str">
        <f t="shared" si="3152"/>
        <v/>
      </c>
      <c r="AL1358" t="str">
        <f t="shared" si="3153"/>
        <v/>
      </c>
      <c r="AM1358" t="str">
        <f t="shared" si="3154"/>
        <v/>
      </c>
      <c r="AN1358" t="str">
        <f t="shared" si="3155"/>
        <v/>
      </c>
      <c r="AO1358" t="str">
        <f t="shared" si="3156"/>
        <v/>
      </c>
      <c r="AP1358" t="str">
        <f t="shared" si="3157"/>
        <v/>
      </c>
      <c r="AQ1358" t="str">
        <f t="shared" si="3158"/>
        <v/>
      </c>
      <c r="AR1358" t="str">
        <f t="shared" si="3159"/>
        <v/>
      </c>
      <c r="AS1358" t="str">
        <f t="shared" si="3160"/>
        <v/>
      </c>
      <c r="AT1358" t="str">
        <f t="shared" si="3161"/>
        <v/>
      </c>
      <c r="AU1358" t="str">
        <f t="shared" si="3162"/>
        <v/>
      </c>
      <c r="AV1358" t="str">
        <f t="shared" si="3163"/>
        <v/>
      </c>
      <c r="AW1358" t="str">
        <f t="shared" si="3164"/>
        <v/>
      </c>
      <c r="AX1358" t="str">
        <f t="shared" si="3165"/>
        <v/>
      </c>
      <c r="AY1358" t="str">
        <f t="shared" si="3166"/>
        <v/>
      </c>
      <c r="AZ1358" t="str">
        <f t="shared" si="3167"/>
        <v/>
      </c>
      <c r="BA1358" t="str">
        <f t="shared" si="3168"/>
        <v/>
      </c>
      <c r="BB1358" t="str">
        <f t="shared" si="3169"/>
        <v/>
      </c>
      <c r="BC1358" t="str">
        <f t="shared" si="3170"/>
        <v/>
      </c>
      <c r="BD1358" t="str">
        <f t="shared" si="3171"/>
        <v/>
      </c>
      <c r="BE1358" t="str">
        <f t="shared" si="3172"/>
        <v/>
      </c>
      <c r="BF1358" t="str">
        <f t="shared" si="3173"/>
        <v/>
      </c>
      <c r="BG1358" t="str">
        <f t="shared" si="3174"/>
        <v/>
      </c>
      <c r="BH1358" t="str">
        <f t="shared" si="3175"/>
        <v/>
      </c>
      <c r="BI1358" t="str">
        <f t="shared" si="3176"/>
        <v/>
      </c>
      <c r="BJ1358" t="str">
        <f t="shared" si="3177"/>
        <v/>
      </c>
      <c r="BK1358" t="str">
        <f t="shared" si="3178"/>
        <v/>
      </c>
      <c r="BL1358" t="str">
        <f t="shared" si="3179"/>
        <v/>
      </c>
      <c r="BM1358" t="str">
        <f t="shared" si="3180"/>
        <v/>
      </c>
      <c r="BN1358" t="str">
        <f t="shared" si="3181"/>
        <v/>
      </c>
      <c r="BO1358" t="str">
        <f t="shared" si="3182"/>
        <v/>
      </c>
      <c r="BP1358" t="str">
        <f t="shared" si="3183"/>
        <v/>
      </c>
      <c r="BQ1358" t="str">
        <f t="shared" si="3184"/>
        <v/>
      </c>
      <c r="BR1358" t="str">
        <f t="shared" si="3185"/>
        <v/>
      </c>
      <c r="BS1358" t="str">
        <f t="shared" si="3186"/>
        <v/>
      </c>
      <c r="BT1358" t="str">
        <f t="shared" si="3187"/>
        <v/>
      </c>
      <c r="BU1358" t="str">
        <f t="shared" si="3188"/>
        <v/>
      </c>
      <c r="BV1358" t="str">
        <f t="shared" si="3189"/>
        <v/>
      </c>
      <c r="BW1358" t="str">
        <f t="shared" si="3190"/>
        <v/>
      </c>
      <c r="BX1358" t="str">
        <f t="shared" si="3191"/>
        <v/>
      </c>
      <c r="BY1358" t="str">
        <f t="shared" si="3192"/>
        <v/>
      </c>
      <c r="BZ1358" t="str">
        <f t="shared" si="3193"/>
        <v/>
      </c>
      <c r="CA1358" t="str">
        <f t="shared" si="3194"/>
        <v/>
      </c>
      <c r="CB1358" t="str">
        <f t="shared" si="3195"/>
        <v/>
      </c>
      <c r="CC1358" t="str">
        <f t="shared" si="3196"/>
        <v/>
      </c>
      <c r="CD1358" t="str">
        <f t="shared" si="3197"/>
        <v/>
      </c>
      <c r="CE1358">
        <f t="shared" ca="1" si="3198"/>
        <v>-92</v>
      </c>
      <c r="CF1358">
        <f t="shared" ca="1" si="3199"/>
        <v>22</v>
      </c>
      <c r="CG1358">
        <f t="shared" ca="1" si="3200"/>
        <v>-91</v>
      </c>
      <c r="CH1358">
        <f t="shared" ca="1" si="3201"/>
        <v>22</v>
      </c>
      <c r="CI1358" t="str">
        <f t="shared" ref="CI1358:DB1358" ca="1" si="3210">IF(CI$2&lt;=$B1358,OFFSET($E1358,0,4*(CI$2-1)) &amp; " " &amp; OFFSET($F1358,0,4*(CI$2-1)),CH1358)</f>
        <v>-84 23</v>
      </c>
      <c r="CJ1358" t="str">
        <f t="shared" ca="1" si="3210"/>
        <v>-85 22</v>
      </c>
      <c r="CK1358" t="str">
        <f t="shared" ca="1" si="3210"/>
        <v>-86 22</v>
      </c>
      <c r="CL1358" t="str">
        <f t="shared" ca="1" si="3210"/>
        <v>-87 22</v>
      </c>
      <c r="CM1358" t="str">
        <f t="shared" ca="1" si="3210"/>
        <v>-88 22</v>
      </c>
      <c r="CN1358" t="str">
        <f t="shared" ca="1" si="3210"/>
        <v>-89 22</v>
      </c>
      <c r="CO1358" t="str">
        <f t="shared" ca="1" si="3210"/>
        <v>-90 22</v>
      </c>
      <c r="CP1358" t="str">
        <f t="shared" ca="1" si="3210"/>
        <v>-91 22</v>
      </c>
      <c r="CQ1358" t="str">
        <f t="shared" ca="1" si="3210"/>
        <v>-91 22</v>
      </c>
      <c r="CR1358" t="str">
        <f t="shared" ca="1" si="3210"/>
        <v>-91 22</v>
      </c>
      <c r="CS1358" t="str">
        <f t="shared" ca="1" si="3210"/>
        <v>-91 22</v>
      </c>
      <c r="CT1358" t="str">
        <f t="shared" ca="1" si="3210"/>
        <v>-91 22</v>
      </c>
      <c r="CU1358" t="str">
        <f t="shared" ca="1" si="3210"/>
        <v>-91 22</v>
      </c>
      <c r="CV1358" t="str">
        <f t="shared" ca="1" si="3210"/>
        <v>-91 22</v>
      </c>
      <c r="CW1358" t="str">
        <f t="shared" ca="1" si="3210"/>
        <v>-91 22</v>
      </c>
      <c r="CX1358" t="str">
        <f t="shared" ca="1" si="3210"/>
        <v>-91 22</v>
      </c>
      <c r="CY1358" t="str">
        <f t="shared" ca="1" si="3210"/>
        <v>-91 22</v>
      </c>
      <c r="CZ1358" t="str">
        <f t="shared" ca="1" si="3210"/>
        <v>-91 22</v>
      </c>
      <c r="DA1358" t="str">
        <f t="shared" ca="1" si="3210"/>
        <v>-91 22</v>
      </c>
      <c r="DB1358" t="str">
        <f t="shared" ca="1" si="3210"/>
        <v>-91 22</v>
      </c>
    </row>
    <row r="1359" spans="1:106">
      <c r="A1359" t="s">
        <v>75</v>
      </c>
      <c r="B1359">
        <v>11</v>
      </c>
      <c r="C1359">
        <f t="shared" ca="1" si="3118"/>
        <v>-92</v>
      </c>
      <c r="D1359">
        <f t="shared" ca="1" si="3119"/>
        <v>21</v>
      </c>
      <c r="E1359">
        <f t="shared" ca="1" si="3120"/>
        <v>-91</v>
      </c>
      <c r="F1359">
        <f t="shared" ca="1" si="3121"/>
        <v>22</v>
      </c>
      <c r="G1359">
        <f t="shared" ca="1" si="3122"/>
        <v>-92</v>
      </c>
      <c r="H1359">
        <f t="shared" ca="1" si="3123"/>
        <v>20</v>
      </c>
      <c r="I1359">
        <f t="shared" ca="1" si="3124"/>
        <v>-92</v>
      </c>
      <c r="J1359">
        <f t="shared" ca="1" si="3125"/>
        <v>21</v>
      </c>
      <c r="K1359">
        <f t="shared" ca="1" si="3126"/>
        <v>-92</v>
      </c>
      <c r="L1359">
        <f t="shared" ca="1" si="3127"/>
        <v>19</v>
      </c>
      <c r="M1359">
        <f t="shared" ca="1" si="3128"/>
        <v>-92</v>
      </c>
      <c r="N1359">
        <f t="shared" ca="1" si="3129"/>
        <v>20</v>
      </c>
      <c r="O1359">
        <f t="shared" ca="1" si="3130"/>
        <v>-92</v>
      </c>
      <c r="P1359">
        <f t="shared" ca="1" si="3131"/>
        <v>18</v>
      </c>
      <c r="Q1359">
        <f t="shared" ca="1" si="3132"/>
        <v>-92</v>
      </c>
      <c r="R1359">
        <f t="shared" ca="1" si="3133"/>
        <v>19</v>
      </c>
      <c r="S1359">
        <f t="shared" ca="1" si="3134"/>
        <v>-92</v>
      </c>
      <c r="T1359">
        <f t="shared" ca="1" si="3135"/>
        <v>17</v>
      </c>
      <c r="U1359">
        <f t="shared" ca="1" si="3136"/>
        <v>-92</v>
      </c>
      <c r="V1359">
        <f t="shared" ca="1" si="3137"/>
        <v>18</v>
      </c>
      <c r="W1359">
        <f t="shared" ca="1" si="3138"/>
        <v>-92</v>
      </c>
      <c r="X1359">
        <f t="shared" ca="1" si="3139"/>
        <v>16</v>
      </c>
      <c r="Y1359">
        <f t="shared" ca="1" si="3140"/>
        <v>-92</v>
      </c>
      <c r="Z1359">
        <f t="shared" ca="1" si="3141"/>
        <v>17</v>
      </c>
      <c r="AA1359">
        <f t="shared" ca="1" si="3142"/>
        <v>-92</v>
      </c>
      <c r="AB1359">
        <f t="shared" ca="1" si="3143"/>
        <v>15</v>
      </c>
      <c r="AC1359">
        <f t="shared" ca="1" si="3144"/>
        <v>-92</v>
      </c>
      <c r="AD1359">
        <f t="shared" ca="1" si="3145"/>
        <v>16</v>
      </c>
      <c r="AE1359">
        <f t="shared" ca="1" si="3146"/>
        <v>-92</v>
      </c>
      <c r="AF1359">
        <f t="shared" ca="1" si="3147"/>
        <v>14</v>
      </c>
      <c r="AG1359">
        <f t="shared" ca="1" si="3148"/>
        <v>-92</v>
      </c>
      <c r="AH1359">
        <f t="shared" ca="1" si="3149"/>
        <v>15</v>
      </c>
      <c r="AI1359">
        <f t="shared" ca="1" si="3150"/>
        <v>-92</v>
      </c>
      <c r="AJ1359">
        <f t="shared" ca="1" si="3151"/>
        <v>13</v>
      </c>
      <c r="AK1359">
        <f t="shared" ca="1" si="3152"/>
        <v>-92</v>
      </c>
      <c r="AL1359">
        <f t="shared" ca="1" si="3153"/>
        <v>14</v>
      </c>
      <c r="AM1359">
        <f t="shared" ca="1" si="3154"/>
        <v>-92</v>
      </c>
      <c r="AN1359">
        <f t="shared" ca="1" si="3155"/>
        <v>12</v>
      </c>
      <c r="AO1359">
        <f t="shared" ca="1" si="3156"/>
        <v>-92</v>
      </c>
      <c r="AP1359">
        <f t="shared" ca="1" si="3157"/>
        <v>13</v>
      </c>
      <c r="AQ1359">
        <f t="shared" ca="1" si="3158"/>
        <v>-92</v>
      </c>
      <c r="AR1359">
        <f t="shared" ca="1" si="3159"/>
        <v>11</v>
      </c>
      <c r="AS1359">
        <f t="shared" ca="1" si="3160"/>
        <v>-92</v>
      </c>
      <c r="AT1359">
        <f t="shared" ca="1" si="3161"/>
        <v>12</v>
      </c>
      <c r="AU1359" t="str">
        <f t="shared" si="3162"/>
        <v/>
      </c>
      <c r="AV1359" t="str">
        <f t="shared" si="3163"/>
        <v/>
      </c>
      <c r="AW1359" t="str">
        <f t="shared" si="3164"/>
        <v/>
      </c>
      <c r="AX1359" t="str">
        <f t="shared" si="3165"/>
        <v/>
      </c>
      <c r="AY1359" t="str">
        <f t="shared" si="3166"/>
        <v/>
      </c>
      <c r="AZ1359" t="str">
        <f t="shared" si="3167"/>
        <v/>
      </c>
      <c r="BA1359" t="str">
        <f t="shared" si="3168"/>
        <v/>
      </c>
      <c r="BB1359" t="str">
        <f t="shared" si="3169"/>
        <v/>
      </c>
      <c r="BC1359" t="str">
        <f t="shared" si="3170"/>
        <v/>
      </c>
      <c r="BD1359" t="str">
        <f t="shared" si="3171"/>
        <v/>
      </c>
      <c r="BE1359" t="str">
        <f t="shared" si="3172"/>
        <v/>
      </c>
      <c r="BF1359" t="str">
        <f t="shared" si="3173"/>
        <v/>
      </c>
      <c r="BG1359" t="str">
        <f t="shared" si="3174"/>
        <v/>
      </c>
      <c r="BH1359" t="str">
        <f t="shared" si="3175"/>
        <v/>
      </c>
      <c r="BI1359" t="str">
        <f t="shared" si="3176"/>
        <v/>
      </c>
      <c r="BJ1359" t="str">
        <f t="shared" si="3177"/>
        <v/>
      </c>
      <c r="BK1359" t="str">
        <f t="shared" si="3178"/>
        <v/>
      </c>
      <c r="BL1359" t="str">
        <f t="shared" si="3179"/>
        <v/>
      </c>
      <c r="BM1359" t="str">
        <f t="shared" si="3180"/>
        <v/>
      </c>
      <c r="BN1359" t="str">
        <f t="shared" si="3181"/>
        <v/>
      </c>
      <c r="BO1359" t="str">
        <f t="shared" si="3182"/>
        <v/>
      </c>
      <c r="BP1359" t="str">
        <f t="shared" si="3183"/>
        <v/>
      </c>
      <c r="BQ1359" t="str">
        <f t="shared" si="3184"/>
        <v/>
      </c>
      <c r="BR1359" t="str">
        <f t="shared" si="3185"/>
        <v/>
      </c>
      <c r="BS1359" t="str">
        <f t="shared" si="3186"/>
        <v/>
      </c>
      <c r="BT1359" t="str">
        <f t="shared" si="3187"/>
        <v/>
      </c>
      <c r="BU1359" t="str">
        <f t="shared" si="3188"/>
        <v/>
      </c>
      <c r="BV1359" t="str">
        <f t="shared" si="3189"/>
        <v/>
      </c>
      <c r="BW1359" t="str">
        <f t="shared" si="3190"/>
        <v/>
      </c>
      <c r="BX1359" t="str">
        <f t="shared" si="3191"/>
        <v/>
      </c>
      <c r="BY1359" t="str">
        <f t="shared" si="3192"/>
        <v/>
      </c>
      <c r="BZ1359" t="str">
        <f t="shared" si="3193"/>
        <v/>
      </c>
      <c r="CA1359" t="str">
        <f t="shared" si="3194"/>
        <v/>
      </c>
      <c r="CB1359" t="str">
        <f t="shared" si="3195"/>
        <v/>
      </c>
      <c r="CC1359" t="str">
        <f t="shared" si="3196"/>
        <v/>
      </c>
      <c r="CD1359" t="str">
        <f t="shared" si="3197"/>
        <v/>
      </c>
      <c r="CE1359">
        <f t="shared" ca="1" si="3198"/>
        <v>-92</v>
      </c>
      <c r="CF1359">
        <f t="shared" ca="1" si="3199"/>
        <v>11</v>
      </c>
      <c r="CG1359">
        <f t="shared" ca="1" si="3200"/>
        <v>-92</v>
      </c>
      <c r="CH1359">
        <f t="shared" ca="1" si="3201"/>
        <v>12</v>
      </c>
      <c r="CI1359" t="str">
        <f t="shared" ref="CI1359:DB1359" ca="1" si="3211">IF(CI$2&lt;=$B1359,OFFSET($E1359,0,4*(CI$2-1)) &amp; " " &amp; OFFSET($F1359,0,4*(CI$2-1)),CH1359)</f>
        <v>-91 22</v>
      </c>
      <c r="CJ1359" t="str">
        <f t="shared" ca="1" si="3211"/>
        <v>-92 21</v>
      </c>
      <c r="CK1359" t="str">
        <f t="shared" ca="1" si="3211"/>
        <v>-92 20</v>
      </c>
      <c r="CL1359" t="str">
        <f t="shared" ca="1" si="3211"/>
        <v>-92 19</v>
      </c>
      <c r="CM1359" t="str">
        <f t="shared" ca="1" si="3211"/>
        <v>-92 18</v>
      </c>
      <c r="CN1359" t="str">
        <f t="shared" ca="1" si="3211"/>
        <v>-92 17</v>
      </c>
      <c r="CO1359" t="str">
        <f t="shared" ca="1" si="3211"/>
        <v>-92 16</v>
      </c>
      <c r="CP1359" t="str">
        <f t="shared" ca="1" si="3211"/>
        <v>-92 15</v>
      </c>
      <c r="CQ1359" t="str">
        <f t="shared" ca="1" si="3211"/>
        <v>-92 14</v>
      </c>
      <c r="CR1359" t="str">
        <f t="shared" ca="1" si="3211"/>
        <v>-92 13</v>
      </c>
      <c r="CS1359" t="str">
        <f t="shared" ca="1" si="3211"/>
        <v>-92 12</v>
      </c>
      <c r="CT1359" t="str">
        <f t="shared" ca="1" si="3211"/>
        <v>-92 12</v>
      </c>
      <c r="CU1359" t="str">
        <f t="shared" ca="1" si="3211"/>
        <v>-92 12</v>
      </c>
      <c r="CV1359" t="str">
        <f t="shared" ca="1" si="3211"/>
        <v>-92 12</v>
      </c>
      <c r="CW1359" t="str">
        <f t="shared" ca="1" si="3211"/>
        <v>-92 12</v>
      </c>
      <c r="CX1359" t="str">
        <f t="shared" ca="1" si="3211"/>
        <v>-92 12</v>
      </c>
      <c r="CY1359" t="str">
        <f t="shared" ca="1" si="3211"/>
        <v>-92 12</v>
      </c>
      <c r="CZ1359" t="str">
        <f t="shared" ca="1" si="3211"/>
        <v>-92 12</v>
      </c>
      <c r="DA1359" t="str">
        <f t="shared" ca="1" si="3211"/>
        <v>-92 12</v>
      </c>
      <c r="DB1359" t="str">
        <f t="shared" ca="1" si="3211"/>
        <v>-92 12</v>
      </c>
    </row>
    <row r="1360" spans="1:106">
      <c r="A1360" t="s">
        <v>77</v>
      </c>
      <c r="B1360">
        <v>13</v>
      </c>
      <c r="C1360">
        <f t="shared" ca="1" si="3118"/>
        <v>-92</v>
      </c>
      <c r="D1360">
        <f t="shared" ca="1" si="3119"/>
        <v>12</v>
      </c>
      <c r="E1360">
        <f t="shared" ca="1" si="3120"/>
        <v>-92</v>
      </c>
      <c r="F1360">
        <f t="shared" ca="1" si="3121"/>
        <v>12</v>
      </c>
      <c r="G1360">
        <f t="shared" ca="1" si="3122"/>
        <v>-92</v>
      </c>
      <c r="H1360">
        <f t="shared" ca="1" si="3123"/>
        <v>13</v>
      </c>
      <c r="I1360">
        <f t="shared" ca="1" si="3124"/>
        <v>-92</v>
      </c>
      <c r="J1360">
        <f t="shared" ca="1" si="3125"/>
        <v>12</v>
      </c>
      <c r="K1360">
        <f t="shared" ca="1" si="3126"/>
        <v>-92</v>
      </c>
      <c r="L1360">
        <f t="shared" ca="1" si="3127"/>
        <v>14</v>
      </c>
      <c r="M1360">
        <f t="shared" ca="1" si="3128"/>
        <v>-92</v>
      </c>
      <c r="N1360">
        <f t="shared" ca="1" si="3129"/>
        <v>13</v>
      </c>
      <c r="O1360">
        <f t="shared" ca="1" si="3130"/>
        <v>-92</v>
      </c>
      <c r="P1360">
        <f t="shared" ca="1" si="3131"/>
        <v>15</v>
      </c>
      <c r="Q1360">
        <f t="shared" ca="1" si="3132"/>
        <v>-92</v>
      </c>
      <c r="R1360">
        <f t="shared" ca="1" si="3133"/>
        <v>14</v>
      </c>
      <c r="S1360">
        <f t="shared" ca="1" si="3134"/>
        <v>-92</v>
      </c>
      <c r="T1360">
        <f t="shared" ca="1" si="3135"/>
        <v>16</v>
      </c>
      <c r="U1360">
        <f t="shared" ca="1" si="3136"/>
        <v>-92</v>
      </c>
      <c r="V1360">
        <f t="shared" ca="1" si="3137"/>
        <v>15</v>
      </c>
      <c r="W1360">
        <f t="shared" ca="1" si="3138"/>
        <v>-92</v>
      </c>
      <c r="X1360">
        <f t="shared" ca="1" si="3139"/>
        <v>17</v>
      </c>
      <c r="Y1360">
        <f t="shared" ca="1" si="3140"/>
        <v>-92</v>
      </c>
      <c r="Z1360">
        <f t="shared" ca="1" si="3141"/>
        <v>16</v>
      </c>
      <c r="AA1360">
        <f t="shared" ca="1" si="3142"/>
        <v>-92</v>
      </c>
      <c r="AB1360">
        <f t="shared" ca="1" si="3143"/>
        <v>18</v>
      </c>
      <c r="AC1360">
        <f t="shared" ca="1" si="3144"/>
        <v>-92</v>
      </c>
      <c r="AD1360">
        <f t="shared" ca="1" si="3145"/>
        <v>17</v>
      </c>
      <c r="AE1360">
        <f t="shared" ca="1" si="3146"/>
        <v>-92</v>
      </c>
      <c r="AF1360">
        <f t="shared" ca="1" si="3147"/>
        <v>19</v>
      </c>
      <c r="AG1360">
        <f t="shared" ca="1" si="3148"/>
        <v>-92</v>
      </c>
      <c r="AH1360">
        <f t="shared" ca="1" si="3149"/>
        <v>18</v>
      </c>
      <c r="AI1360">
        <f t="shared" ca="1" si="3150"/>
        <v>-92</v>
      </c>
      <c r="AJ1360">
        <f t="shared" ca="1" si="3151"/>
        <v>20</v>
      </c>
      <c r="AK1360">
        <f t="shared" ca="1" si="3152"/>
        <v>-92</v>
      </c>
      <c r="AL1360">
        <f t="shared" ca="1" si="3153"/>
        <v>19</v>
      </c>
      <c r="AM1360">
        <f t="shared" ca="1" si="3154"/>
        <v>-92</v>
      </c>
      <c r="AN1360">
        <f t="shared" ca="1" si="3155"/>
        <v>21</v>
      </c>
      <c r="AO1360">
        <f t="shared" ca="1" si="3156"/>
        <v>-92</v>
      </c>
      <c r="AP1360">
        <f t="shared" ca="1" si="3157"/>
        <v>20</v>
      </c>
      <c r="AQ1360">
        <f t="shared" ca="1" si="3158"/>
        <v>-92</v>
      </c>
      <c r="AR1360">
        <f t="shared" ca="1" si="3159"/>
        <v>22</v>
      </c>
      <c r="AS1360">
        <f t="shared" ca="1" si="3160"/>
        <v>-92</v>
      </c>
      <c r="AT1360">
        <f t="shared" ca="1" si="3161"/>
        <v>21</v>
      </c>
      <c r="AU1360">
        <f t="shared" ca="1" si="3162"/>
        <v>-92</v>
      </c>
      <c r="AV1360">
        <f t="shared" ca="1" si="3163"/>
        <v>23</v>
      </c>
      <c r="AW1360">
        <f t="shared" ca="1" si="3164"/>
        <v>-92</v>
      </c>
      <c r="AX1360">
        <f t="shared" ca="1" si="3165"/>
        <v>22</v>
      </c>
      <c r="AY1360">
        <f t="shared" ca="1" si="3166"/>
        <v>-92</v>
      </c>
      <c r="AZ1360">
        <f t="shared" ca="1" si="3167"/>
        <v>24</v>
      </c>
      <c r="BA1360">
        <f t="shared" ca="1" si="3168"/>
        <v>-92</v>
      </c>
      <c r="BB1360">
        <f t="shared" ca="1" si="3169"/>
        <v>23</v>
      </c>
      <c r="BC1360" t="str">
        <f t="shared" si="3170"/>
        <v/>
      </c>
      <c r="BD1360" t="str">
        <f t="shared" si="3171"/>
        <v/>
      </c>
      <c r="BE1360" t="str">
        <f t="shared" si="3172"/>
        <v/>
      </c>
      <c r="BF1360" t="str">
        <f t="shared" si="3173"/>
        <v/>
      </c>
      <c r="BG1360" t="str">
        <f t="shared" si="3174"/>
        <v/>
      </c>
      <c r="BH1360" t="str">
        <f t="shared" si="3175"/>
        <v/>
      </c>
      <c r="BI1360" t="str">
        <f t="shared" si="3176"/>
        <v/>
      </c>
      <c r="BJ1360" t="str">
        <f t="shared" si="3177"/>
        <v/>
      </c>
      <c r="BK1360" t="str">
        <f t="shared" si="3178"/>
        <v/>
      </c>
      <c r="BL1360" t="str">
        <f t="shared" si="3179"/>
        <v/>
      </c>
      <c r="BM1360" t="str">
        <f t="shared" si="3180"/>
        <v/>
      </c>
      <c r="BN1360" t="str">
        <f t="shared" si="3181"/>
        <v/>
      </c>
      <c r="BO1360" t="str">
        <f t="shared" si="3182"/>
        <v/>
      </c>
      <c r="BP1360" t="str">
        <f t="shared" si="3183"/>
        <v/>
      </c>
      <c r="BQ1360" t="str">
        <f t="shared" si="3184"/>
        <v/>
      </c>
      <c r="BR1360" t="str">
        <f t="shared" si="3185"/>
        <v/>
      </c>
      <c r="BS1360" t="str">
        <f t="shared" si="3186"/>
        <v/>
      </c>
      <c r="BT1360" t="str">
        <f t="shared" si="3187"/>
        <v/>
      </c>
      <c r="BU1360" t="str">
        <f t="shared" si="3188"/>
        <v/>
      </c>
      <c r="BV1360" t="str">
        <f t="shared" si="3189"/>
        <v/>
      </c>
      <c r="BW1360" t="str">
        <f t="shared" si="3190"/>
        <v/>
      </c>
      <c r="BX1360" t="str">
        <f t="shared" si="3191"/>
        <v/>
      </c>
      <c r="BY1360" t="str">
        <f t="shared" si="3192"/>
        <v/>
      </c>
      <c r="BZ1360" t="str">
        <f t="shared" si="3193"/>
        <v/>
      </c>
      <c r="CA1360" t="str">
        <f t="shared" si="3194"/>
        <v/>
      </c>
      <c r="CB1360" t="str">
        <f t="shared" si="3195"/>
        <v/>
      </c>
      <c r="CC1360" t="str">
        <f t="shared" si="3196"/>
        <v/>
      </c>
      <c r="CD1360" t="str">
        <f t="shared" si="3197"/>
        <v/>
      </c>
      <c r="CE1360">
        <f t="shared" ca="1" si="3198"/>
        <v>-92</v>
      </c>
      <c r="CF1360">
        <f t="shared" ca="1" si="3199"/>
        <v>24</v>
      </c>
      <c r="CG1360">
        <f t="shared" ca="1" si="3200"/>
        <v>-92</v>
      </c>
      <c r="CH1360">
        <f t="shared" ca="1" si="3201"/>
        <v>23</v>
      </c>
      <c r="CI1360" t="str">
        <f t="shared" ref="CI1360:DB1360" ca="1" si="3212">IF(CI$2&lt;=$B1360,OFFSET($E1360,0,4*(CI$2-1)) &amp; " " &amp; OFFSET($F1360,0,4*(CI$2-1)),CH1360)</f>
        <v>-92 12</v>
      </c>
      <c r="CJ1360" t="str">
        <f t="shared" ca="1" si="3212"/>
        <v>-92 12</v>
      </c>
      <c r="CK1360" t="str">
        <f t="shared" ca="1" si="3212"/>
        <v>-92 13</v>
      </c>
      <c r="CL1360" t="str">
        <f t="shared" ca="1" si="3212"/>
        <v>-92 14</v>
      </c>
      <c r="CM1360" t="str">
        <f t="shared" ca="1" si="3212"/>
        <v>-92 15</v>
      </c>
      <c r="CN1360" t="str">
        <f t="shared" ca="1" si="3212"/>
        <v>-92 16</v>
      </c>
      <c r="CO1360" t="str">
        <f t="shared" ca="1" si="3212"/>
        <v>-92 17</v>
      </c>
      <c r="CP1360" t="str">
        <f t="shared" ca="1" si="3212"/>
        <v>-92 18</v>
      </c>
      <c r="CQ1360" t="str">
        <f t="shared" ca="1" si="3212"/>
        <v>-92 19</v>
      </c>
      <c r="CR1360" t="str">
        <f t="shared" ca="1" si="3212"/>
        <v>-92 20</v>
      </c>
      <c r="CS1360" t="str">
        <f t="shared" ca="1" si="3212"/>
        <v>-92 21</v>
      </c>
      <c r="CT1360" t="str">
        <f t="shared" ca="1" si="3212"/>
        <v>-92 22</v>
      </c>
      <c r="CU1360" t="str">
        <f t="shared" ca="1" si="3212"/>
        <v>-92 23</v>
      </c>
      <c r="CV1360" t="str">
        <f t="shared" ca="1" si="3212"/>
        <v>-92 23</v>
      </c>
      <c r="CW1360" t="str">
        <f t="shared" ca="1" si="3212"/>
        <v>-92 23</v>
      </c>
      <c r="CX1360" t="str">
        <f t="shared" ca="1" si="3212"/>
        <v>-92 23</v>
      </c>
      <c r="CY1360" t="str">
        <f t="shared" ca="1" si="3212"/>
        <v>-92 23</v>
      </c>
      <c r="CZ1360" t="str">
        <f t="shared" ca="1" si="3212"/>
        <v>-92 23</v>
      </c>
      <c r="DA1360" t="str">
        <f t="shared" ca="1" si="3212"/>
        <v>-92 23</v>
      </c>
      <c r="DB1360" t="str">
        <f t="shared" ca="1" si="3212"/>
        <v>-92 23</v>
      </c>
    </row>
    <row r="1361" spans="1:106">
      <c r="A1361" t="s">
        <v>75</v>
      </c>
      <c r="B1361">
        <v>7</v>
      </c>
      <c r="C1361">
        <f t="shared" ca="1" si="3118"/>
        <v>-92</v>
      </c>
      <c r="D1361">
        <f t="shared" ca="1" si="3119"/>
        <v>23</v>
      </c>
      <c r="E1361">
        <f t="shared" ca="1" si="3120"/>
        <v>-92</v>
      </c>
      <c r="F1361">
        <f t="shared" ca="1" si="3121"/>
        <v>23</v>
      </c>
      <c r="G1361">
        <f t="shared" ca="1" si="3122"/>
        <v>-92</v>
      </c>
      <c r="H1361">
        <f t="shared" ca="1" si="3123"/>
        <v>22</v>
      </c>
      <c r="I1361">
        <f t="shared" ca="1" si="3124"/>
        <v>-92</v>
      </c>
      <c r="J1361">
        <f t="shared" ca="1" si="3125"/>
        <v>23</v>
      </c>
      <c r="K1361">
        <f t="shared" ca="1" si="3126"/>
        <v>-92</v>
      </c>
      <c r="L1361">
        <f t="shared" ca="1" si="3127"/>
        <v>21</v>
      </c>
      <c r="M1361">
        <f t="shared" ca="1" si="3128"/>
        <v>-92</v>
      </c>
      <c r="N1361">
        <f t="shared" ca="1" si="3129"/>
        <v>22</v>
      </c>
      <c r="O1361">
        <f t="shared" ca="1" si="3130"/>
        <v>-92</v>
      </c>
      <c r="P1361">
        <f t="shared" ca="1" si="3131"/>
        <v>20</v>
      </c>
      <c r="Q1361">
        <f t="shared" ca="1" si="3132"/>
        <v>-92</v>
      </c>
      <c r="R1361">
        <f t="shared" ca="1" si="3133"/>
        <v>21</v>
      </c>
      <c r="S1361">
        <f t="shared" ca="1" si="3134"/>
        <v>-92</v>
      </c>
      <c r="T1361">
        <f t="shared" ca="1" si="3135"/>
        <v>19</v>
      </c>
      <c r="U1361">
        <f t="shared" ca="1" si="3136"/>
        <v>-92</v>
      </c>
      <c r="V1361">
        <f t="shared" ca="1" si="3137"/>
        <v>20</v>
      </c>
      <c r="W1361">
        <f t="shared" ca="1" si="3138"/>
        <v>-92</v>
      </c>
      <c r="X1361">
        <f t="shared" ca="1" si="3139"/>
        <v>18</v>
      </c>
      <c r="Y1361">
        <f t="shared" ca="1" si="3140"/>
        <v>-92</v>
      </c>
      <c r="Z1361">
        <f t="shared" ca="1" si="3141"/>
        <v>19</v>
      </c>
      <c r="AA1361">
        <f t="shared" ca="1" si="3142"/>
        <v>-92</v>
      </c>
      <c r="AB1361">
        <f t="shared" ca="1" si="3143"/>
        <v>17</v>
      </c>
      <c r="AC1361">
        <f t="shared" ca="1" si="3144"/>
        <v>-92</v>
      </c>
      <c r="AD1361">
        <f t="shared" ca="1" si="3145"/>
        <v>18</v>
      </c>
      <c r="AE1361" t="str">
        <f t="shared" si="3146"/>
        <v/>
      </c>
      <c r="AF1361" t="str">
        <f t="shared" si="3147"/>
        <v/>
      </c>
      <c r="AG1361" t="str">
        <f t="shared" si="3148"/>
        <v/>
      </c>
      <c r="AH1361" t="str">
        <f t="shared" si="3149"/>
        <v/>
      </c>
      <c r="AI1361" t="str">
        <f t="shared" si="3150"/>
        <v/>
      </c>
      <c r="AJ1361" t="str">
        <f t="shared" si="3151"/>
        <v/>
      </c>
      <c r="AK1361" t="str">
        <f t="shared" si="3152"/>
        <v/>
      </c>
      <c r="AL1361" t="str">
        <f t="shared" si="3153"/>
        <v/>
      </c>
      <c r="AM1361" t="str">
        <f t="shared" si="3154"/>
        <v/>
      </c>
      <c r="AN1361" t="str">
        <f t="shared" si="3155"/>
        <v/>
      </c>
      <c r="AO1361" t="str">
        <f t="shared" si="3156"/>
        <v/>
      </c>
      <c r="AP1361" t="str">
        <f t="shared" si="3157"/>
        <v/>
      </c>
      <c r="AQ1361" t="str">
        <f t="shared" si="3158"/>
        <v/>
      </c>
      <c r="AR1361" t="str">
        <f t="shared" si="3159"/>
        <v/>
      </c>
      <c r="AS1361" t="str">
        <f t="shared" si="3160"/>
        <v/>
      </c>
      <c r="AT1361" t="str">
        <f t="shared" si="3161"/>
        <v/>
      </c>
      <c r="AU1361" t="str">
        <f t="shared" si="3162"/>
        <v/>
      </c>
      <c r="AV1361" t="str">
        <f t="shared" si="3163"/>
        <v/>
      </c>
      <c r="AW1361" t="str">
        <f t="shared" si="3164"/>
        <v/>
      </c>
      <c r="AX1361" t="str">
        <f t="shared" si="3165"/>
        <v/>
      </c>
      <c r="AY1361" t="str">
        <f t="shared" si="3166"/>
        <v/>
      </c>
      <c r="AZ1361" t="str">
        <f t="shared" si="3167"/>
        <v/>
      </c>
      <c r="BA1361" t="str">
        <f t="shared" si="3168"/>
        <v/>
      </c>
      <c r="BB1361" t="str">
        <f t="shared" si="3169"/>
        <v/>
      </c>
      <c r="BC1361" t="str">
        <f t="shared" si="3170"/>
        <v/>
      </c>
      <c r="BD1361" t="str">
        <f t="shared" si="3171"/>
        <v/>
      </c>
      <c r="BE1361" t="str">
        <f t="shared" si="3172"/>
        <v/>
      </c>
      <c r="BF1361" t="str">
        <f t="shared" si="3173"/>
        <v/>
      </c>
      <c r="BG1361" t="str">
        <f t="shared" si="3174"/>
        <v/>
      </c>
      <c r="BH1361" t="str">
        <f t="shared" si="3175"/>
        <v/>
      </c>
      <c r="BI1361" t="str">
        <f t="shared" si="3176"/>
        <v/>
      </c>
      <c r="BJ1361" t="str">
        <f t="shared" si="3177"/>
        <v/>
      </c>
      <c r="BK1361" t="str">
        <f t="shared" si="3178"/>
        <v/>
      </c>
      <c r="BL1361" t="str">
        <f t="shared" si="3179"/>
        <v/>
      </c>
      <c r="BM1361" t="str">
        <f t="shared" si="3180"/>
        <v/>
      </c>
      <c r="BN1361" t="str">
        <f t="shared" si="3181"/>
        <v/>
      </c>
      <c r="BO1361" t="str">
        <f t="shared" si="3182"/>
        <v/>
      </c>
      <c r="BP1361" t="str">
        <f t="shared" si="3183"/>
        <v/>
      </c>
      <c r="BQ1361" t="str">
        <f t="shared" si="3184"/>
        <v/>
      </c>
      <c r="BR1361" t="str">
        <f t="shared" si="3185"/>
        <v/>
      </c>
      <c r="BS1361" t="str">
        <f t="shared" si="3186"/>
        <v/>
      </c>
      <c r="BT1361" t="str">
        <f t="shared" si="3187"/>
        <v/>
      </c>
      <c r="BU1361" t="str">
        <f t="shared" si="3188"/>
        <v/>
      </c>
      <c r="BV1361" t="str">
        <f t="shared" si="3189"/>
        <v/>
      </c>
      <c r="BW1361" t="str">
        <f t="shared" si="3190"/>
        <v/>
      </c>
      <c r="BX1361" t="str">
        <f t="shared" si="3191"/>
        <v/>
      </c>
      <c r="BY1361" t="str">
        <f t="shared" si="3192"/>
        <v/>
      </c>
      <c r="BZ1361" t="str">
        <f t="shared" si="3193"/>
        <v/>
      </c>
      <c r="CA1361" t="str">
        <f t="shared" si="3194"/>
        <v/>
      </c>
      <c r="CB1361" t="str">
        <f t="shared" si="3195"/>
        <v/>
      </c>
      <c r="CC1361" t="str">
        <f t="shared" si="3196"/>
        <v/>
      </c>
      <c r="CD1361" t="str">
        <f t="shared" si="3197"/>
        <v/>
      </c>
      <c r="CE1361">
        <f t="shared" ca="1" si="3198"/>
        <v>-92</v>
      </c>
      <c r="CF1361">
        <f t="shared" ca="1" si="3199"/>
        <v>17</v>
      </c>
      <c r="CG1361">
        <f t="shared" ca="1" si="3200"/>
        <v>-92</v>
      </c>
      <c r="CH1361">
        <f t="shared" ca="1" si="3201"/>
        <v>18</v>
      </c>
      <c r="CI1361" t="str">
        <f t="shared" ref="CI1361:DB1361" ca="1" si="3213">IF(CI$2&lt;=$B1361,OFFSET($E1361,0,4*(CI$2-1)) &amp; " " &amp; OFFSET($F1361,0,4*(CI$2-1)),CH1361)</f>
        <v>-92 23</v>
      </c>
      <c r="CJ1361" t="str">
        <f t="shared" ca="1" si="3213"/>
        <v>-92 23</v>
      </c>
      <c r="CK1361" t="str">
        <f t="shared" ca="1" si="3213"/>
        <v>-92 22</v>
      </c>
      <c r="CL1361" t="str">
        <f t="shared" ca="1" si="3213"/>
        <v>-92 21</v>
      </c>
      <c r="CM1361" t="str">
        <f t="shared" ca="1" si="3213"/>
        <v>-92 20</v>
      </c>
      <c r="CN1361" t="str">
        <f t="shared" ca="1" si="3213"/>
        <v>-92 19</v>
      </c>
      <c r="CO1361" t="str">
        <f t="shared" ca="1" si="3213"/>
        <v>-92 18</v>
      </c>
      <c r="CP1361" t="str">
        <f t="shared" ca="1" si="3213"/>
        <v>-92 18</v>
      </c>
      <c r="CQ1361" t="str">
        <f t="shared" ca="1" si="3213"/>
        <v>-92 18</v>
      </c>
      <c r="CR1361" t="str">
        <f t="shared" ca="1" si="3213"/>
        <v>-92 18</v>
      </c>
      <c r="CS1361" t="str">
        <f t="shared" ca="1" si="3213"/>
        <v>-92 18</v>
      </c>
      <c r="CT1361" t="str">
        <f t="shared" ca="1" si="3213"/>
        <v>-92 18</v>
      </c>
      <c r="CU1361" t="str">
        <f t="shared" ca="1" si="3213"/>
        <v>-92 18</v>
      </c>
      <c r="CV1361" t="str">
        <f t="shared" ca="1" si="3213"/>
        <v>-92 18</v>
      </c>
      <c r="CW1361" t="str">
        <f t="shared" ca="1" si="3213"/>
        <v>-92 18</v>
      </c>
      <c r="CX1361" t="str">
        <f t="shared" ca="1" si="3213"/>
        <v>-92 18</v>
      </c>
      <c r="CY1361" t="str">
        <f t="shared" ca="1" si="3213"/>
        <v>-92 18</v>
      </c>
      <c r="CZ1361" t="str">
        <f t="shared" ca="1" si="3213"/>
        <v>-92 18</v>
      </c>
      <c r="DA1361" t="str">
        <f t="shared" ca="1" si="3213"/>
        <v>-92 18</v>
      </c>
      <c r="DB1361" t="str">
        <f t="shared" ca="1" si="3213"/>
        <v>-92 18</v>
      </c>
    </row>
    <row r="1362" spans="1:106">
      <c r="A1362" t="s">
        <v>78</v>
      </c>
      <c r="B1362">
        <v>1</v>
      </c>
      <c r="C1362">
        <f t="shared" ca="1" si="3118"/>
        <v>-93</v>
      </c>
      <c r="D1362">
        <f t="shared" ca="1" si="3119"/>
        <v>17</v>
      </c>
      <c r="E1362">
        <f t="shared" ca="1" si="3120"/>
        <v>-92</v>
      </c>
      <c r="F1362">
        <f t="shared" ca="1" si="3121"/>
        <v>18</v>
      </c>
      <c r="G1362" t="str">
        <f t="shared" si="3122"/>
        <v/>
      </c>
      <c r="H1362" t="str">
        <f t="shared" si="3123"/>
        <v/>
      </c>
      <c r="I1362" t="str">
        <f t="shared" si="3124"/>
        <v/>
      </c>
      <c r="J1362" t="str">
        <f t="shared" si="3125"/>
        <v/>
      </c>
      <c r="K1362" t="str">
        <f t="shared" si="3126"/>
        <v/>
      </c>
      <c r="L1362" t="str">
        <f t="shared" si="3127"/>
        <v/>
      </c>
      <c r="M1362" t="str">
        <f t="shared" si="3128"/>
        <v/>
      </c>
      <c r="N1362" t="str">
        <f t="shared" si="3129"/>
        <v/>
      </c>
      <c r="O1362" t="str">
        <f t="shared" si="3130"/>
        <v/>
      </c>
      <c r="P1362" t="str">
        <f t="shared" si="3131"/>
        <v/>
      </c>
      <c r="Q1362" t="str">
        <f t="shared" si="3132"/>
        <v/>
      </c>
      <c r="R1362" t="str">
        <f t="shared" si="3133"/>
        <v/>
      </c>
      <c r="S1362" t="str">
        <f t="shared" si="3134"/>
        <v/>
      </c>
      <c r="T1362" t="str">
        <f t="shared" si="3135"/>
        <v/>
      </c>
      <c r="U1362" t="str">
        <f t="shared" si="3136"/>
        <v/>
      </c>
      <c r="V1362" t="str">
        <f t="shared" si="3137"/>
        <v/>
      </c>
      <c r="W1362" t="str">
        <f t="shared" si="3138"/>
        <v/>
      </c>
      <c r="X1362" t="str">
        <f t="shared" si="3139"/>
        <v/>
      </c>
      <c r="Y1362" t="str">
        <f t="shared" si="3140"/>
        <v/>
      </c>
      <c r="Z1362" t="str">
        <f t="shared" si="3141"/>
        <v/>
      </c>
      <c r="AA1362" t="str">
        <f t="shared" si="3142"/>
        <v/>
      </c>
      <c r="AB1362" t="str">
        <f t="shared" si="3143"/>
        <v/>
      </c>
      <c r="AC1362" t="str">
        <f t="shared" si="3144"/>
        <v/>
      </c>
      <c r="AD1362" t="str">
        <f t="shared" si="3145"/>
        <v/>
      </c>
      <c r="AE1362" t="str">
        <f t="shared" si="3146"/>
        <v/>
      </c>
      <c r="AF1362" t="str">
        <f t="shared" si="3147"/>
        <v/>
      </c>
      <c r="AG1362" t="str">
        <f t="shared" si="3148"/>
        <v/>
      </c>
      <c r="AH1362" t="str">
        <f t="shared" si="3149"/>
        <v/>
      </c>
      <c r="AI1362" t="str">
        <f t="shared" si="3150"/>
        <v/>
      </c>
      <c r="AJ1362" t="str">
        <f t="shared" si="3151"/>
        <v/>
      </c>
      <c r="AK1362" t="str">
        <f t="shared" si="3152"/>
        <v/>
      </c>
      <c r="AL1362" t="str">
        <f t="shared" si="3153"/>
        <v/>
      </c>
      <c r="AM1362" t="str">
        <f t="shared" si="3154"/>
        <v/>
      </c>
      <c r="AN1362" t="str">
        <f t="shared" si="3155"/>
        <v/>
      </c>
      <c r="AO1362" t="str">
        <f t="shared" si="3156"/>
        <v/>
      </c>
      <c r="AP1362" t="str">
        <f t="shared" si="3157"/>
        <v/>
      </c>
      <c r="AQ1362" t="str">
        <f t="shared" si="3158"/>
        <v/>
      </c>
      <c r="AR1362" t="str">
        <f t="shared" si="3159"/>
        <v/>
      </c>
      <c r="AS1362" t="str">
        <f t="shared" si="3160"/>
        <v/>
      </c>
      <c r="AT1362" t="str">
        <f t="shared" si="3161"/>
        <v/>
      </c>
      <c r="AU1362" t="str">
        <f t="shared" si="3162"/>
        <v/>
      </c>
      <c r="AV1362" t="str">
        <f t="shared" si="3163"/>
        <v/>
      </c>
      <c r="AW1362" t="str">
        <f t="shared" si="3164"/>
        <v/>
      </c>
      <c r="AX1362" t="str">
        <f t="shared" si="3165"/>
        <v/>
      </c>
      <c r="AY1362" t="str">
        <f t="shared" si="3166"/>
        <v/>
      </c>
      <c r="AZ1362" t="str">
        <f t="shared" si="3167"/>
        <v/>
      </c>
      <c r="BA1362" t="str">
        <f t="shared" si="3168"/>
        <v/>
      </c>
      <c r="BB1362" t="str">
        <f t="shared" si="3169"/>
        <v/>
      </c>
      <c r="BC1362" t="str">
        <f t="shared" si="3170"/>
        <v/>
      </c>
      <c r="BD1362" t="str">
        <f t="shared" si="3171"/>
        <v/>
      </c>
      <c r="BE1362" t="str">
        <f t="shared" si="3172"/>
        <v/>
      </c>
      <c r="BF1362" t="str">
        <f t="shared" si="3173"/>
        <v/>
      </c>
      <c r="BG1362" t="str">
        <f t="shared" si="3174"/>
        <v/>
      </c>
      <c r="BH1362" t="str">
        <f t="shared" si="3175"/>
        <v/>
      </c>
      <c r="BI1362" t="str">
        <f t="shared" si="3176"/>
        <v/>
      </c>
      <c r="BJ1362" t="str">
        <f t="shared" si="3177"/>
        <v/>
      </c>
      <c r="BK1362" t="str">
        <f t="shared" si="3178"/>
        <v/>
      </c>
      <c r="BL1362" t="str">
        <f t="shared" si="3179"/>
        <v/>
      </c>
      <c r="BM1362" t="str">
        <f t="shared" si="3180"/>
        <v/>
      </c>
      <c r="BN1362" t="str">
        <f t="shared" si="3181"/>
        <v/>
      </c>
      <c r="BO1362" t="str">
        <f t="shared" si="3182"/>
        <v/>
      </c>
      <c r="BP1362" t="str">
        <f t="shared" si="3183"/>
        <v/>
      </c>
      <c r="BQ1362" t="str">
        <f t="shared" si="3184"/>
        <v/>
      </c>
      <c r="BR1362" t="str">
        <f t="shared" si="3185"/>
        <v/>
      </c>
      <c r="BS1362" t="str">
        <f t="shared" si="3186"/>
        <v/>
      </c>
      <c r="BT1362" t="str">
        <f t="shared" si="3187"/>
        <v/>
      </c>
      <c r="BU1362" t="str">
        <f t="shared" si="3188"/>
        <v/>
      </c>
      <c r="BV1362" t="str">
        <f t="shared" si="3189"/>
        <v/>
      </c>
      <c r="BW1362" t="str">
        <f t="shared" si="3190"/>
        <v/>
      </c>
      <c r="BX1362" t="str">
        <f t="shared" si="3191"/>
        <v/>
      </c>
      <c r="BY1362" t="str">
        <f t="shared" si="3192"/>
        <v/>
      </c>
      <c r="BZ1362" t="str">
        <f t="shared" si="3193"/>
        <v/>
      </c>
      <c r="CA1362" t="str">
        <f t="shared" si="3194"/>
        <v/>
      </c>
      <c r="CB1362" t="str">
        <f t="shared" si="3195"/>
        <v/>
      </c>
      <c r="CC1362" t="str">
        <f t="shared" si="3196"/>
        <v/>
      </c>
      <c r="CD1362" t="str">
        <f t="shared" si="3197"/>
        <v/>
      </c>
      <c r="CE1362">
        <f t="shared" ca="1" si="3198"/>
        <v>-93</v>
      </c>
      <c r="CF1362">
        <f t="shared" ca="1" si="3199"/>
        <v>17</v>
      </c>
      <c r="CG1362">
        <f t="shared" ca="1" si="3200"/>
        <v>-92</v>
      </c>
      <c r="CH1362">
        <f t="shared" ca="1" si="3201"/>
        <v>18</v>
      </c>
      <c r="CI1362" t="str">
        <f t="shared" ref="CI1362:DB1362" ca="1" si="3214">IF(CI$2&lt;=$B1362,OFFSET($E1362,0,4*(CI$2-1)) &amp; " " &amp; OFFSET($F1362,0,4*(CI$2-1)),CH1362)</f>
        <v>-92 18</v>
      </c>
      <c r="CJ1362" t="str">
        <f t="shared" ca="1" si="3214"/>
        <v>-92 18</v>
      </c>
      <c r="CK1362" t="str">
        <f t="shared" ca="1" si="3214"/>
        <v>-92 18</v>
      </c>
      <c r="CL1362" t="str">
        <f t="shared" ca="1" si="3214"/>
        <v>-92 18</v>
      </c>
      <c r="CM1362" t="str">
        <f t="shared" ca="1" si="3214"/>
        <v>-92 18</v>
      </c>
      <c r="CN1362" t="str">
        <f t="shared" ca="1" si="3214"/>
        <v>-92 18</v>
      </c>
      <c r="CO1362" t="str">
        <f t="shared" ca="1" si="3214"/>
        <v>-92 18</v>
      </c>
      <c r="CP1362" t="str">
        <f t="shared" ca="1" si="3214"/>
        <v>-92 18</v>
      </c>
      <c r="CQ1362" t="str">
        <f t="shared" ca="1" si="3214"/>
        <v>-92 18</v>
      </c>
      <c r="CR1362" t="str">
        <f t="shared" ca="1" si="3214"/>
        <v>-92 18</v>
      </c>
      <c r="CS1362" t="str">
        <f t="shared" ca="1" si="3214"/>
        <v>-92 18</v>
      </c>
      <c r="CT1362" t="str">
        <f t="shared" ca="1" si="3214"/>
        <v>-92 18</v>
      </c>
      <c r="CU1362" t="str">
        <f t="shared" ca="1" si="3214"/>
        <v>-92 18</v>
      </c>
      <c r="CV1362" t="str">
        <f t="shared" ca="1" si="3214"/>
        <v>-92 18</v>
      </c>
      <c r="CW1362" t="str">
        <f t="shared" ca="1" si="3214"/>
        <v>-92 18</v>
      </c>
      <c r="CX1362" t="str">
        <f t="shared" ca="1" si="3214"/>
        <v>-92 18</v>
      </c>
      <c r="CY1362" t="str">
        <f t="shared" ca="1" si="3214"/>
        <v>-92 18</v>
      </c>
      <c r="CZ1362" t="str">
        <f t="shared" ca="1" si="3214"/>
        <v>-92 18</v>
      </c>
      <c r="DA1362" t="str">
        <f t="shared" ca="1" si="3214"/>
        <v>-92 18</v>
      </c>
      <c r="DB1362" t="str">
        <f t="shared" ca="1" si="3214"/>
        <v>-92 18</v>
      </c>
    </row>
    <row r="1363" spans="1:106">
      <c r="A1363" t="s">
        <v>77</v>
      </c>
      <c r="B1363">
        <v>2</v>
      </c>
      <c r="C1363">
        <f t="shared" ca="1" si="3118"/>
        <v>-93</v>
      </c>
      <c r="D1363">
        <f t="shared" ca="1" si="3119"/>
        <v>18</v>
      </c>
      <c r="E1363">
        <f t="shared" ca="1" si="3120"/>
        <v>-92</v>
      </c>
      <c r="F1363">
        <f t="shared" ca="1" si="3121"/>
        <v>18</v>
      </c>
      <c r="G1363">
        <f t="shared" ca="1" si="3122"/>
        <v>-93</v>
      </c>
      <c r="H1363">
        <f t="shared" ca="1" si="3123"/>
        <v>19</v>
      </c>
      <c r="I1363">
        <f t="shared" ca="1" si="3124"/>
        <v>-92</v>
      </c>
      <c r="J1363">
        <f t="shared" ca="1" si="3125"/>
        <v>18</v>
      </c>
      <c r="K1363" t="str">
        <f t="shared" si="3126"/>
        <v/>
      </c>
      <c r="L1363" t="str">
        <f t="shared" si="3127"/>
        <v/>
      </c>
      <c r="M1363" t="str">
        <f t="shared" si="3128"/>
        <v/>
      </c>
      <c r="N1363" t="str">
        <f t="shared" si="3129"/>
        <v/>
      </c>
      <c r="O1363" t="str">
        <f t="shared" si="3130"/>
        <v/>
      </c>
      <c r="P1363" t="str">
        <f t="shared" si="3131"/>
        <v/>
      </c>
      <c r="Q1363" t="str">
        <f t="shared" si="3132"/>
        <v/>
      </c>
      <c r="R1363" t="str">
        <f t="shared" si="3133"/>
        <v/>
      </c>
      <c r="S1363" t="str">
        <f t="shared" si="3134"/>
        <v/>
      </c>
      <c r="T1363" t="str">
        <f t="shared" si="3135"/>
        <v/>
      </c>
      <c r="U1363" t="str">
        <f t="shared" si="3136"/>
        <v/>
      </c>
      <c r="V1363" t="str">
        <f t="shared" si="3137"/>
        <v/>
      </c>
      <c r="W1363" t="str">
        <f t="shared" si="3138"/>
        <v/>
      </c>
      <c r="X1363" t="str">
        <f t="shared" si="3139"/>
        <v/>
      </c>
      <c r="Y1363" t="str">
        <f t="shared" si="3140"/>
        <v/>
      </c>
      <c r="Z1363" t="str">
        <f t="shared" si="3141"/>
        <v/>
      </c>
      <c r="AA1363" t="str">
        <f t="shared" si="3142"/>
        <v/>
      </c>
      <c r="AB1363" t="str">
        <f t="shared" si="3143"/>
        <v/>
      </c>
      <c r="AC1363" t="str">
        <f t="shared" si="3144"/>
        <v/>
      </c>
      <c r="AD1363" t="str">
        <f t="shared" si="3145"/>
        <v/>
      </c>
      <c r="AE1363" t="str">
        <f t="shared" si="3146"/>
        <v/>
      </c>
      <c r="AF1363" t="str">
        <f t="shared" si="3147"/>
        <v/>
      </c>
      <c r="AG1363" t="str">
        <f t="shared" si="3148"/>
        <v/>
      </c>
      <c r="AH1363" t="str">
        <f t="shared" si="3149"/>
        <v/>
      </c>
      <c r="AI1363" t="str">
        <f t="shared" si="3150"/>
        <v/>
      </c>
      <c r="AJ1363" t="str">
        <f t="shared" si="3151"/>
        <v/>
      </c>
      <c r="AK1363" t="str">
        <f t="shared" si="3152"/>
        <v/>
      </c>
      <c r="AL1363" t="str">
        <f t="shared" si="3153"/>
        <v/>
      </c>
      <c r="AM1363" t="str">
        <f t="shared" si="3154"/>
        <v/>
      </c>
      <c r="AN1363" t="str">
        <f t="shared" si="3155"/>
        <v/>
      </c>
      <c r="AO1363" t="str">
        <f t="shared" si="3156"/>
        <v/>
      </c>
      <c r="AP1363" t="str">
        <f t="shared" si="3157"/>
        <v/>
      </c>
      <c r="AQ1363" t="str">
        <f t="shared" si="3158"/>
        <v/>
      </c>
      <c r="AR1363" t="str">
        <f t="shared" si="3159"/>
        <v/>
      </c>
      <c r="AS1363" t="str">
        <f t="shared" si="3160"/>
        <v/>
      </c>
      <c r="AT1363" t="str">
        <f t="shared" si="3161"/>
        <v/>
      </c>
      <c r="AU1363" t="str">
        <f t="shared" si="3162"/>
        <v/>
      </c>
      <c r="AV1363" t="str">
        <f t="shared" si="3163"/>
        <v/>
      </c>
      <c r="AW1363" t="str">
        <f t="shared" si="3164"/>
        <v/>
      </c>
      <c r="AX1363" t="str">
        <f t="shared" si="3165"/>
        <v/>
      </c>
      <c r="AY1363" t="str">
        <f t="shared" si="3166"/>
        <v/>
      </c>
      <c r="AZ1363" t="str">
        <f t="shared" si="3167"/>
        <v/>
      </c>
      <c r="BA1363" t="str">
        <f t="shared" si="3168"/>
        <v/>
      </c>
      <c r="BB1363" t="str">
        <f t="shared" si="3169"/>
        <v/>
      </c>
      <c r="BC1363" t="str">
        <f t="shared" si="3170"/>
        <v/>
      </c>
      <c r="BD1363" t="str">
        <f t="shared" si="3171"/>
        <v/>
      </c>
      <c r="BE1363" t="str">
        <f t="shared" si="3172"/>
        <v/>
      </c>
      <c r="BF1363" t="str">
        <f t="shared" si="3173"/>
        <v/>
      </c>
      <c r="BG1363" t="str">
        <f t="shared" si="3174"/>
        <v/>
      </c>
      <c r="BH1363" t="str">
        <f t="shared" si="3175"/>
        <v/>
      </c>
      <c r="BI1363" t="str">
        <f t="shared" si="3176"/>
        <v/>
      </c>
      <c r="BJ1363" t="str">
        <f t="shared" si="3177"/>
        <v/>
      </c>
      <c r="BK1363" t="str">
        <f t="shared" si="3178"/>
        <v/>
      </c>
      <c r="BL1363" t="str">
        <f t="shared" si="3179"/>
        <v/>
      </c>
      <c r="BM1363" t="str">
        <f t="shared" si="3180"/>
        <v/>
      </c>
      <c r="BN1363" t="str">
        <f t="shared" si="3181"/>
        <v/>
      </c>
      <c r="BO1363" t="str">
        <f t="shared" si="3182"/>
        <v/>
      </c>
      <c r="BP1363" t="str">
        <f t="shared" si="3183"/>
        <v/>
      </c>
      <c r="BQ1363" t="str">
        <f t="shared" si="3184"/>
        <v/>
      </c>
      <c r="BR1363" t="str">
        <f t="shared" si="3185"/>
        <v/>
      </c>
      <c r="BS1363" t="str">
        <f t="shared" si="3186"/>
        <v/>
      </c>
      <c r="BT1363" t="str">
        <f t="shared" si="3187"/>
        <v/>
      </c>
      <c r="BU1363" t="str">
        <f t="shared" si="3188"/>
        <v/>
      </c>
      <c r="BV1363" t="str">
        <f t="shared" si="3189"/>
        <v/>
      </c>
      <c r="BW1363" t="str">
        <f t="shared" si="3190"/>
        <v/>
      </c>
      <c r="BX1363" t="str">
        <f t="shared" si="3191"/>
        <v/>
      </c>
      <c r="BY1363" t="str">
        <f t="shared" si="3192"/>
        <v/>
      </c>
      <c r="BZ1363" t="str">
        <f t="shared" si="3193"/>
        <v/>
      </c>
      <c r="CA1363" t="str">
        <f t="shared" si="3194"/>
        <v/>
      </c>
      <c r="CB1363" t="str">
        <f t="shared" si="3195"/>
        <v/>
      </c>
      <c r="CC1363" t="str">
        <f t="shared" si="3196"/>
        <v/>
      </c>
      <c r="CD1363" t="str">
        <f t="shared" si="3197"/>
        <v/>
      </c>
      <c r="CE1363">
        <f t="shared" ca="1" si="3198"/>
        <v>-93</v>
      </c>
      <c r="CF1363">
        <f t="shared" ca="1" si="3199"/>
        <v>19</v>
      </c>
      <c r="CG1363">
        <f t="shared" ca="1" si="3200"/>
        <v>-92</v>
      </c>
      <c r="CH1363">
        <f t="shared" ca="1" si="3201"/>
        <v>18</v>
      </c>
      <c r="CI1363" t="str">
        <f t="shared" ref="CI1363:DB1363" ca="1" si="3215">IF(CI$2&lt;=$B1363,OFFSET($E1363,0,4*(CI$2-1)) &amp; " " &amp; OFFSET($F1363,0,4*(CI$2-1)),CH1363)</f>
        <v>-92 18</v>
      </c>
      <c r="CJ1363" t="str">
        <f t="shared" ca="1" si="3215"/>
        <v>-92 18</v>
      </c>
      <c r="CK1363" t="str">
        <f t="shared" ca="1" si="3215"/>
        <v>-92 18</v>
      </c>
      <c r="CL1363" t="str">
        <f t="shared" ca="1" si="3215"/>
        <v>-92 18</v>
      </c>
      <c r="CM1363" t="str">
        <f t="shared" ca="1" si="3215"/>
        <v>-92 18</v>
      </c>
      <c r="CN1363" t="str">
        <f t="shared" ca="1" si="3215"/>
        <v>-92 18</v>
      </c>
      <c r="CO1363" t="str">
        <f t="shared" ca="1" si="3215"/>
        <v>-92 18</v>
      </c>
      <c r="CP1363" t="str">
        <f t="shared" ca="1" si="3215"/>
        <v>-92 18</v>
      </c>
      <c r="CQ1363" t="str">
        <f t="shared" ca="1" si="3215"/>
        <v>-92 18</v>
      </c>
      <c r="CR1363" t="str">
        <f t="shared" ca="1" si="3215"/>
        <v>-92 18</v>
      </c>
      <c r="CS1363" t="str">
        <f t="shared" ca="1" si="3215"/>
        <v>-92 18</v>
      </c>
      <c r="CT1363" t="str">
        <f t="shared" ca="1" si="3215"/>
        <v>-92 18</v>
      </c>
      <c r="CU1363" t="str">
        <f t="shared" ca="1" si="3215"/>
        <v>-92 18</v>
      </c>
      <c r="CV1363" t="str">
        <f t="shared" ca="1" si="3215"/>
        <v>-92 18</v>
      </c>
      <c r="CW1363" t="str">
        <f t="shared" ca="1" si="3215"/>
        <v>-92 18</v>
      </c>
      <c r="CX1363" t="str">
        <f t="shared" ca="1" si="3215"/>
        <v>-92 18</v>
      </c>
      <c r="CY1363" t="str">
        <f t="shared" ca="1" si="3215"/>
        <v>-92 18</v>
      </c>
      <c r="CZ1363" t="str">
        <f t="shared" ca="1" si="3215"/>
        <v>-92 18</v>
      </c>
      <c r="DA1363" t="str">
        <f t="shared" ca="1" si="3215"/>
        <v>-92 18</v>
      </c>
      <c r="DB1363" t="str">
        <f t="shared" ca="1" si="3215"/>
        <v>-92 18</v>
      </c>
    </row>
    <row r="1364" spans="1:106">
      <c r="A1364" t="s">
        <v>78</v>
      </c>
      <c r="B1364">
        <v>13</v>
      </c>
      <c r="C1364">
        <f t="shared" ca="1" si="3118"/>
        <v>-94</v>
      </c>
      <c r="D1364">
        <f t="shared" ca="1" si="3119"/>
        <v>19</v>
      </c>
      <c r="E1364">
        <f t="shared" ca="1" si="3120"/>
        <v>-93</v>
      </c>
      <c r="F1364">
        <f t="shared" ca="1" si="3121"/>
        <v>19</v>
      </c>
      <c r="G1364">
        <f t="shared" ca="1" si="3122"/>
        <v>-95</v>
      </c>
      <c r="H1364">
        <f t="shared" ca="1" si="3123"/>
        <v>19</v>
      </c>
      <c r="I1364">
        <f t="shared" ca="1" si="3124"/>
        <v>-94</v>
      </c>
      <c r="J1364">
        <f t="shared" ca="1" si="3125"/>
        <v>19</v>
      </c>
      <c r="K1364">
        <f t="shared" ca="1" si="3126"/>
        <v>-96</v>
      </c>
      <c r="L1364">
        <f t="shared" ca="1" si="3127"/>
        <v>19</v>
      </c>
      <c r="M1364">
        <f t="shared" ca="1" si="3128"/>
        <v>-95</v>
      </c>
      <c r="N1364">
        <f t="shared" ca="1" si="3129"/>
        <v>19</v>
      </c>
      <c r="O1364">
        <f t="shared" ca="1" si="3130"/>
        <v>-97</v>
      </c>
      <c r="P1364">
        <f t="shared" ca="1" si="3131"/>
        <v>19</v>
      </c>
      <c r="Q1364">
        <f t="shared" ca="1" si="3132"/>
        <v>-96</v>
      </c>
      <c r="R1364">
        <f t="shared" ca="1" si="3133"/>
        <v>19</v>
      </c>
      <c r="S1364">
        <f t="shared" ca="1" si="3134"/>
        <v>-98</v>
      </c>
      <c r="T1364">
        <f t="shared" ca="1" si="3135"/>
        <v>19</v>
      </c>
      <c r="U1364">
        <f t="shared" ca="1" si="3136"/>
        <v>-97</v>
      </c>
      <c r="V1364">
        <f t="shared" ca="1" si="3137"/>
        <v>19</v>
      </c>
      <c r="W1364">
        <f t="shared" ca="1" si="3138"/>
        <v>-99</v>
      </c>
      <c r="X1364">
        <f t="shared" ca="1" si="3139"/>
        <v>19</v>
      </c>
      <c r="Y1364">
        <f t="shared" ca="1" si="3140"/>
        <v>-98</v>
      </c>
      <c r="Z1364">
        <f t="shared" ca="1" si="3141"/>
        <v>19</v>
      </c>
      <c r="AA1364">
        <f t="shared" ca="1" si="3142"/>
        <v>-100</v>
      </c>
      <c r="AB1364">
        <f t="shared" ca="1" si="3143"/>
        <v>19</v>
      </c>
      <c r="AC1364">
        <f t="shared" ca="1" si="3144"/>
        <v>-99</v>
      </c>
      <c r="AD1364">
        <f t="shared" ca="1" si="3145"/>
        <v>19</v>
      </c>
      <c r="AE1364">
        <f t="shared" ca="1" si="3146"/>
        <v>-101</v>
      </c>
      <c r="AF1364">
        <f t="shared" ca="1" si="3147"/>
        <v>19</v>
      </c>
      <c r="AG1364">
        <f t="shared" ca="1" si="3148"/>
        <v>-100</v>
      </c>
      <c r="AH1364">
        <f t="shared" ca="1" si="3149"/>
        <v>19</v>
      </c>
      <c r="AI1364">
        <f t="shared" ca="1" si="3150"/>
        <v>-102</v>
      </c>
      <c r="AJ1364">
        <f t="shared" ca="1" si="3151"/>
        <v>19</v>
      </c>
      <c r="AK1364">
        <f t="shared" ca="1" si="3152"/>
        <v>-101</v>
      </c>
      <c r="AL1364">
        <f t="shared" ca="1" si="3153"/>
        <v>19</v>
      </c>
      <c r="AM1364">
        <f t="shared" ca="1" si="3154"/>
        <v>-103</v>
      </c>
      <c r="AN1364">
        <f t="shared" ca="1" si="3155"/>
        <v>19</v>
      </c>
      <c r="AO1364">
        <f t="shared" ca="1" si="3156"/>
        <v>-102</v>
      </c>
      <c r="AP1364">
        <f t="shared" ca="1" si="3157"/>
        <v>19</v>
      </c>
      <c r="AQ1364">
        <f t="shared" ca="1" si="3158"/>
        <v>-104</v>
      </c>
      <c r="AR1364">
        <f t="shared" ca="1" si="3159"/>
        <v>19</v>
      </c>
      <c r="AS1364">
        <f t="shared" ca="1" si="3160"/>
        <v>-103</v>
      </c>
      <c r="AT1364">
        <f t="shared" ca="1" si="3161"/>
        <v>19</v>
      </c>
      <c r="AU1364">
        <f t="shared" ca="1" si="3162"/>
        <v>-105</v>
      </c>
      <c r="AV1364">
        <f t="shared" ca="1" si="3163"/>
        <v>19</v>
      </c>
      <c r="AW1364">
        <f t="shared" ca="1" si="3164"/>
        <v>-104</v>
      </c>
      <c r="AX1364">
        <f t="shared" ca="1" si="3165"/>
        <v>19</v>
      </c>
      <c r="AY1364">
        <f t="shared" ca="1" si="3166"/>
        <v>-106</v>
      </c>
      <c r="AZ1364">
        <f t="shared" ca="1" si="3167"/>
        <v>19</v>
      </c>
      <c r="BA1364">
        <f t="shared" ca="1" si="3168"/>
        <v>-105</v>
      </c>
      <c r="BB1364">
        <f t="shared" ca="1" si="3169"/>
        <v>19</v>
      </c>
      <c r="BC1364" t="str">
        <f t="shared" si="3170"/>
        <v/>
      </c>
      <c r="BD1364" t="str">
        <f t="shared" si="3171"/>
        <v/>
      </c>
      <c r="BE1364" t="str">
        <f t="shared" si="3172"/>
        <v/>
      </c>
      <c r="BF1364" t="str">
        <f t="shared" si="3173"/>
        <v/>
      </c>
      <c r="BG1364" t="str">
        <f t="shared" si="3174"/>
        <v/>
      </c>
      <c r="BH1364" t="str">
        <f t="shared" si="3175"/>
        <v/>
      </c>
      <c r="BI1364" t="str">
        <f t="shared" si="3176"/>
        <v/>
      </c>
      <c r="BJ1364" t="str">
        <f t="shared" si="3177"/>
        <v/>
      </c>
      <c r="BK1364" t="str">
        <f t="shared" si="3178"/>
        <v/>
      </c>
      <c r="BL1364" t="str">
        <f t="shared" si="3179"/>
        <v/>
      </c>
      <c r="BM1364" t="str">
        <f t="shared" si="3180"/>
        <v/>
      </c>
      <c r="BN1364" t="str">
        <f t="shared" si="3181"/>
        <v/>
      </c>
      <c r="BO1364" t="str">
        <f t="shared" si="3182"/>
        <v/>
      </c>
      <c r="BP1364" t="str">
        <f t="shared" si="3183"/>
        <v/>
      </c>
      <c r="BQ1364" t="str">
        <f t="shared" si="3184"/>
        <v/>
      </c>
      <c r="BR1364" t="str">
        <f t="shared" si="3185"/>
        <v/>
      </c>
      <c r="BS1364" t="str">
        <f t="shared" si="3186"/>
        <v/>
      </c>
      <c r="BT1364" t="str">
        <f t="shared" si="3187"/>
        <v/>
      </c>
      <c r="BU1364" t="str">
        <f t="shared" si="3188"/>
        <v/>
      </c>
      <c r="BV1364" t="str">
        <f t="shared" si="3189"/>
        <v/>
      </c>
      <c r="BW1364" t="str">
        <f t="shared" si="3190"/>
        <v/>
      </c>
      <c r="BX1364" t="str">
        <f t="shared" si="3191"/>
        <v/>
      </c>
      <c r="BY1364" t="str">
        <f t="shared" si="3192"/>
        <v/>
      </c>
      <c r="BZ1364" t="str">
        <f t="shared" si="3193"/>
        <v/>
      </c>
      <c r="CA1364" t="str">
        <f t="shared" si="3194"/>
        <v/>
      </c>
      <c r="CB1364" t="str">
        <f t="shared" si="3195"/>
        <v/>
      </c>
      <c r="CC1364" t="str">
        <f t="shared" si="3196"/>
        <v/>
      </c>
      <c r="CD1364" t="str">
        <f t="shared" si="3197"/>
        <v/>
      </c>
      <c r="CE1364">
        <f t="shared" ca="1" si="3198"/>
        <v>-106</v>
      </c>
      <c r="CF1364">
        <f t="shared" ca="1" si="3199"/>
        <v>19</v>
      </c>
      <c r="CG1364">
        <f t="shared" ca="1" si="3200"/>
        <v>-105</v>
      </c>
      <c r="CH1364">
        <f t="shared" ca="1" si="3201"/>
        <v>19</v>
      </c>
      <c r="CI1364" t="str">
        <f t="shared" ref="CI1364:DB1364" ca="1" si="3216">IF(CI$2&lt;=$B1364,OFFSET($E1364,0,4*(CI$2-1)) &amp; " " &amp; OFFSET($F1364,0,4*(CI$2-1)),CH1364)</f>
        <v>-93 19</v>
      </c>
      <c r="CJ1364" t="str">
        <f t="shared" ca="1" si="3216"/>
        <v>-94 19</v>
      </c>
      <c r="CK1364" t="str">
        <f t="shared" ca="1" si="3216"/>
        <v>-95 19</v>
      </c>
      <c r="CL1364" t="str">
        <f t="shared" ca="1" si="3216"/>
        <v>-96 19</v>
      </c>
      <c r="CM1364" t="str">
        <f t="shared" ca="1" si="3216"/>
        <v>-97 19</v>
      </c>
      <c r="CN1364" t="str">
        <f t="shared" ca="1" si="3216"/>
        <v>-98 19</v>
      </c>
      <c r="CO1364" t="str">
        <f t="shared" ca="1" si="3216"/>
        <v>-99 19</v>
      </c>
      <c r="CP1364" t="str">
        <f t="shared" ca="1" si="3216"/>
        <v>-100 19</v>
      </c>
      <c r="CQ1364" t="str">
        <f t="shared" ca="1" si="3216"/>
        <v>-101 19</v>
      </c>
      <c r="CR1364" t="str">
        <f t="shared" ca="1" si="3216"/>
        <v>-102 19</v>
      </c>
      <c r="CS1364" t="str">
        <f t="shared" ca="1" si="3216"/>
        <v>-103 19</v>
      </c>
      <c r="CT1364" t="str">
        <f t="shared" ca="1" si="3216"/>
        <v>-104 19</v>
      </c>
      <c r="CU1364" t="str">
        <f t="shared" ca="1" si="3216"/>
        <v>-105 19</v>
      </c>
      <c r="CV1364" t="str">
        <f t="shared" ca="1" si="3216"/>
        <v>-105 19</v>
      </c>
      <c r="CW1364" t="str">
        <f t="shared" ca="1" si="3216"/>
        <v>-105 19</v>
      </c>
      <c r="CX1364" t="str">
        <f t="shared" ca="1" si="3216"/>
        <v>-105 19</v>
      </c>
      <c r="CY1364" t="str">
        <f t="shared" ca="1" si="3216"/>
        <v>-105 19</v>
      </c>
      <c r="CZ1364" t="str">
        <f t="shared" ca="1" si="3216"/>
        <v>-105 19</v>
      </c>
      <c r="DA1364" t="str">
        <f t="shared" ca="1" si="3216"/>
        <v>-105 19</v>
      </c>
      <c r="DB1364" t="str">
        <f t="shared" ca="1" si="3216"/>
        <v>-105 19</v>
      </c>
    </row>
    <row r="1365" spans="1:106">
      <c r="A1365" t="s">
        <v>76</v>
      </c>
      <c r="B1365">
        <v>9</v>
      </c>
      <c r="C1365">
        <f t="shared" ca="1" si="3118"/>
        <v>-105</v>
      </c>
      <c r="D1365">
        <f t="shared" ca="1" si="3119"/>
        <v>19</v>
      </c>
      <c r="E1365">
        <f t="shared" ca="1" si="3120"/>
        <v>-105</v>
      </c>
      <c r="F1365">
        <f t="shared" ca="1" si="3121"/>
        <v>19</v>
      </c>
      <c r="G1365">
        <f t="shared" ca="1" si="3122"/>
        <v>-104</v>
      </c>
      <c r="H1365">
        <f t="shared" ca="1" si="3123"/>
        <v>19</v>
      </c>
      <c r="I1365">
        <f t="shared" ca="1" si="3124"/>
        <v>-105</v>
      </c>
      <c r="J1365">
        <f t="shared" ca="1" si="3125"/>
        <v>19</v>
      </c>
      <c r="K1365">
        <f t="shared" ca="1" si="3126"/>
        <v>-103</v>
      </c>
      <c r="L1365">
        <f t="shared" ca="1" si="3127"/>
        <v>19</v>
      </c>
      <c r="M1365">
        <f t="shared" ca="1" si="3128"/>
        <v>-104</v>
      </c>
      <c r="N1365">
        <f t="shared" ca="1" si="3129"/>
        <v>19</v>
      </c>
      <c r="O1365">
        <f t="shared" ca="1" si="3130"/>
        <v>-102</v>
      </c>
      <c r="P1365">
        <f t="shared" ca="1" si="3131"/>
        <v>19</v>
      </c>
      <c r="Q1365">
        <f t="shared" ca="1" si="3132"/>
        <v>-103</v>
      </c>
      <c r="R1365">
        <f t="shared" ca="1" si="3133"/>
        <v>19</v>
      </c>
      <c r="S1365">
        <f t="shared" ca="1" si="3134"/>
        <v>-101</v>
      </c>
      <c r="T1365">
        <f t="shared" ca="1" si="3135"/>
        <v>19</v>
      </c>
      <c r="U1365">
        <f t="shared" ca="1" si="3136"/>
        <v>-102</v>
      </c>
      <c r="V1365">
        <f t="shared" ca="1" si="3137"/>
        <v>19</v>
      </c>
      <c r="W1365">
        <f t="shared" ca="1" si="3138"/>
        <v>-100</v>
      </c>
      <c r="X1365">
        <f t="shared" ca="1" si="3139"/>
        <v>19</v>
      </c>
      <c r="Y1365">
        <f t="shared" ca="1" si="3140"/>
        <v>-101</v>
      </c>
      <c r="Z1365">
        <f t="shared" ca="1" si="3141"/>
        <v>19</v>
      </c>
      <c r="AA1365">
        <f t="shared" ca="1" si="3142"/>
        <v>-99</v>
      </c>
      <c r="AB1365">
        <f t="shared" ca="1" si="3143"/>
        <v>19</v>
      </c>
      <c r="AC1365">
        <f t="shared" ca="1" si="3144"/>
        <v>-100</v>
      </c>
      <c r="AD1365">
        <f t="shared" ca="1" si="3145"/>
        <v>19</v>
      </c>
      <c r="AE1365">
        <f t="shared" ca="1" si="3146"/>
        <v>-98</v>
      </c>
      <c r="AF1365">
        <f t="shared" ca="1" si="3147"/>
        <v>19</v>
      </c>
      <c r="AG1365">
        <f t="shared" ca="1" si="3148"/>
        <v>-99</v>
      </c>
      <c r="AH1365">
        <f t="shared" ca="1" si="3149"/>
        <v>19</v>
      </c>
      <c r="AI1365">
        <f t="shared" ca="1" si="3150"/>
        <v>-97</v>
      </c>
      <c r="AJ1365">
        <f t="shared" ca="1" si="3151"/>
        <v>19</v>
      </c>
      <c r="AK1365">
        <f t="shared" ca="1" si="3152"/>
        <v>-98</v>
      </c>
      <c r="AL1365">
        <f t="shared" ca="1" si="3153"/>
        <v>19</v>
      </c>
      <c r="AM1365" t="str">
        <f t="shared" si="3154"/>
        <v/>
      </c>
      <c r="AN1365" t="str">
        <f t="shared" si="3155"/>
        <v/>
      </c>
      <c r="AO1365" t="str">
        <f t="shared" si="3156"/>
        <v/>
      </c>
      <c r="AP1365" t="str">
        <f t="shared" si="3157"/>
        <v/>
      </c>
      <c r="AQ1365" t="str">
        <f t="shared" si="3158"/>
        <v/>
      </c>
      <c r="AR1365" t="str">
        <f t="shared" si="3159"/>
        <v/>
      </c>
      <c r="AS1365" t="str">
        <f t="shared" si="3160"/>
        <v/>
      </c>
      <c r="AT1365" t="str">
        <f t="shared" si="3161"/>
        <v/>
      </c>
      <c r="AU1365" t="str">
        <f t="shared" si="3162"/>
        <v/>
      </c>
      <c r="AV1365" t="str">
        <f t="shared" si="3163"/>
        <v/>
      </c>
      <c r="AW1365" t="str">
        <f t="shared" si="3164"/>
        <v/>
      </c>
      <c r="AX1365" t="str">
        <f t="shared" si="3165"/>
        <v/>
      </c>
      <c r="AY1365" t="str">
        <f t="shared" si="3166"/>
        <v/>
      </c>
      <c r="AZ1365" t="str">
        <f t="shared" si="3167"/>
        <v/>
      </c>
      <c r="BA1365" t="str">
        <f t="shared" si="3168"/>
        <v/>
      </c>
      <c r="BB1365" t="str">
        <f t="shared" si="3169"/>
        <v/>
      </c>
      <c r="BC1365" t="str">
        <f t="shared" si="3170"/>
        <v/>
      </c>
      <c r="BD1365" t="str">
        <f t="shared" si="3171"/>
        <v/>
      </c>
      <c r="BE1365" t="str">
        <f t="shared" si="3172"/>
        <v/>
      </c>
      <c r="BF1365" t="str">
        <f t="shared" si="3173"/>
        <v/>
      </c>
      <c r="BG1365" t="str">
        <f t="shared" si="3174"/>
        <v/>
      </c>
      <c r="BH1365" t="str">
        <f t="shared" si="3175"/>
        <v/>
      </c>
      <c r="BI1365" t="str">
        <f t="shared" si="3176"/>
        <v/>
      </c>
      <c r="BJ1365" t="str">
        <f t="shared" si="3177"/>
        <v/>
      </c>
      <c r="BK1365" t="str">
        <f t="shared" si="3178"/>
        <v/>
      </c>
      <c r="BL1365" t="str">
        <f t="shared" si="3179"/>
        <v/>
      </c>
      <c r="BM1365" t="str">
        <f t="shared" si="3180"/>
        <v/>
      </c>
      <c r="BN1365" t="str">
        <f t="shared" si="3181"/>
        <v/>
      </c>
      <c r="BO1365" t="str">
        <f t="shared" si="3182"/>
        <v/>
      </c>
      <c r="BP1365" t="str">
        <f t="shared" si="3183"/>
        <v/>
      </c>
      <c r="BQ1365" t="str">
        <f t="shared" si="3184"/>
        <v/>
      </c>
      <c r="BR1365" t="str">
        <f t="shared" si="3185"/>
        <v/>
      </c>
      <c r="BS1365" t="str">
        <f t="shared" si="3186"/>
        <v/>
      </c>
      <c r="BT1365" t="str">
        <f t="shared" si="3187"/>
        <v/>
      </c>
      <c r="BU1365" t="str">
        <f t="shared" si="3188"/>
        <v/>
      </c>
      <c r="BV1365" t="str">
        <f t="shared" si="3189"/>
        <v/>
      </c>
      <c r="BW1365" t="str">
        <f t="shared" si="3190"/>
        <v/>
      </c>
      <c r="BX1365" t="str">
        <f t="shared" si="3191"/>
        <v/>
      </c>
      <c r="BY1365" t="str">
        <f t="shared" si="3192"/>
        <v/>
      </c>
      <c r="BZ1365" t="str">
        <f t="shared" si="3193"/>
        <v/>
      </c>
      <c r="CA1365" t="str">
        <f t="shared" si="3194"/>
        <v/>
      </c>
      <c r="CB1365" t="str">
        <f t="shared" si="3195"/>
        <v/>
      </c>
      <c r="CC1365" t="str">
        <f t="shared" si="3196"/>
        <v/>
      </c>
      <c r="CD1365" t="str">
        <f t="shared" si="3197"/>
        <v/>
      </c>
      <c r="CE1365">
        <f t="shared" ca="1" si="3198"/>
        <v>-97</v>
      </c>
      <c r="CF1365">
        <f t="shared" ca="1" si="3199"/>
        <v>19</v>
      </c>
      <c r="CG1365">
        <f t="shared" ca="1" si="3200"/>
        <v>-98</v>
      </c>
      <c r="CH1365">
        <f t="shared" ca="1" si="3201"/>
        <v>19</v>
      </c>
      <c r="CI1365" t="str">
        <f t="shared" ref="CI1365:DB1365" ca="1" si="3217">IF(CI$2&lt;=$B1365,OFFSET($E1365,0,4*(CI$2-1)) &amp; " " &amp; OFFSET($F1365,0,4*(CI$2-1)),CH1365)</f>
        <v>-105 19</v>
      </c>
      <c r="CJ1365" t="str">
        <f t="shared" ca="1" si="3217"/>
        <v>-105 19</v>
      </c>
      <c r="CK1365" t="str">
        <f t="shared" ca="1" si="3217"/>
        <v>-104 19</v>
      </c>
      <c r="CL1365" t="str">
        <f t="shared" ca="1" si="3217"/>
        <v>-103 19</v>
      </c>
      <c r="CM1365" t="str">
        <f t="shared" ca="1" si="3217"/>
        <v>-102 19</v>
      </c>
      <c r="CN1365" t="str">
        <f t="shared" ca="1" si="3217"/>
        <v>-101 19</v>
      </c>
      <c r="CO1365" t="str">
        <f t="shared" ca="1" si="3217"/>
        <v>-100 19</v>
      </c>
      <c r="CP1365" t="str">
        <f t="shared" ca="1" si="3217"/>
        <v>-99 19</v>
      </c>
      <c r="CQ1365" t="str">
        <f t="shared" ca="1" si="3217"/>
        <v>-98 19</v>
      </c>
      <c r="CR1365" t="str">
        <f t="shared" ca="1" si="3217"/>
        <v>-98 19</v>
      </c>
      <c r="CS1365" t="str">
        <f t="shared" ca="1" si="3217"/>
        <v>-98 19</v>
      </c>
      <c r="CT1365" t="str">
        <f t="shared" ca="1" si="3217"/>
        <v>-98 19</v>
      </c>
      <c r="CU1365" t="str">
        <f t="shared" ca="1" si="3217"/>
        <v>-98 19</v>
      </c>
      <c r="CV1365" t="str">
        <f t="shared" ca="1" si="3217"/>
        <v>-98 19</v>
      </c>
      <c r="CW1365" t="str">
        <f t="shared" ca="1" si="3217"/>
        <v>-98 19</v>
      </c>
      <c r="CX1365" t="str">
        <f t="shared" ca="1" si="3217"/>
        <v>-98 19</v>
      </c>
      <c r="CY1365" t="str">
        <f t="shared" ca="1" si="3217"/>
        <v>-98 19</v>
      </c>
      <c r="CZ1365" t="str">
        <f t="shared" ca="1" si="3217"/>
        <v>-98 19</v>
      </c>
      <c r="DA1365" t="str">
        <f t="shared" ca="1" si="3217"/>
        <v>-98 19</v>
      </c>
      <c r="DB1365" t="str">
        <f t="shared" ca="1" si="3217"/>
        <v>-98 19</v>
      </c>
    </row>
    <row r="1366" spans="1:106">
      <c r="A1366" t="s">
        <v>78</v>
      </c>
      <c r="B1366">
        <v>10</v>
      </c>
      <c r="C1366">
        <f t="shared" ca="1" si="3118"/>
        <v>-98</v>
      </c>
      <c r="D1366">
        <f t="shared" ca="1" si="3119"/>
        <v>19</v>
      </c>
      <c r="E1366">
        <f t="shared" ca="1" si="3120"/>
        <v>-98</v>
      </c>
      <c r="F1366">
        <f t="shared" ca="1" si="3121"/>
        <v>19</v>
      </c>
      <c r="G1366">
        <f t="shared" ca="1" si="3122"/>
        <v>-99</v>
      </c>
      <c r="H1366">
        <f t="shared" ca="1" si="3123"/>
        <v>19</v>
      </c>
      <c r="I1366">
        <f t="shared" ca="1" si="3124"/>
        <v>-98</v>
      </c>
      <c r="J1366">
        <f t="shared" ca="1" si="3125"/>
        <v>19</v>
      </c>
      <c r="K1366">
        <f t="shared" ca="1" si="3126"/>
        <v>-100</v>
      </c>
      <c r="L1366">
        <f t="shared" ca="1" si="3127"/>
        <v>19</v>
      </c>
      <c r="M1366">
        <f t="shared" ca="1" si="3128"/>
        <v>-99</v>
      </c>
      <c r="N1366">
        <f t="shared" ca="1" si="3129"/>
        <v>19</v>
      </c>
      <c r="O1366">
        <f t="shared" ca="1" si="3130"/>
        <v>-101</v>
      </c>
      <c r="P1366">
        <f t="shared" ca="1" si="3131"/>
        <v>19</v>
      </c>
      <c r="Q1366">
        <f t="shared" ca="1" si="3132"/>
        <v>-100</v>
      </c>
      <c r="R1366">
        <f t="shared" ca="1" si="3133"/>
        <v>19</v>
      </c>
      <c r="S1366">
        <f t="shared" ca="1" si="3134"/>
        <v>-102</v>
      </c>
      <c r="T1366">
        <f t="shared" ca="1" si="3135"/>
        <v>19</v>
      </c>
      <c r="U1366">
        <f t="shared" ca="1" si="3136"/>
        <v>-101</v>
      </c>
      <c r="V1366">
        <f t="shared" ca="1" si="3137"/>
        <v>19</v>
      </c>
      <c r="W1366">
        <f t="shared" ca="1" si="3138"/>
        <v>-103</v>
      </c>
      <c r="X1366">
        <f t="shared" ca="1" si="3139"/>
        <v>19</v>
      </c>
      <c r="Y1366">
        <f t="shared" ca="1" si="3140"/>
        <v>-102</v>
      </c>
      <c r="Z1366">
        <f t="shared" ca="1" si="3141"/>
        <v>19</v>
      </c>
      <c r="AA1366">
        <f t="shared" ca="1" si="3142"/>
        <v>-104</v>
      </c>
      <c r="AB1366">
        <f t="shared" ca="1" si="3143"/>
        <v>19</v>
      </c>
      <c r="AC1366">
        <f t="shared" ca="1" si="3144"/>
        <v>-103</v>
      </c>
      <c r="AD1366">
        <f t="shared" ca="1" si="3145"/>
        <v>19</v>
      </c>
      <c r="AE1366">
        <f t="shared" ca="1" si="3146"/>
        <v>-105</v>
      </c>
      <c r="AF1366">
        <f t="shared" ca="1" si="3147"/>
        <v>19</v>
      </c>
      <c r="AG1366">
        <f t="shared" ca="1" si="3148"/>
        <v>-104</v>
      </c>
      <c r="AH1366">
        <f t="shared" ca="1" si="3149"/>
        <v>19</v>
      </c>
      <c r="AI1366">
        <f t="shared" ca="1" si="3150"/>
        <v>-106</v>
      </c>
      <c r="AJ1366">
        <f t="shared" ca="1" si="3151"/>
        <v>19</v>
      </c>
      <c r="AK1366">
        <f t="shared" ca="1" si="3152"/>
        <v>-105</v>
      </c>
      <c r="AL1366">
        <f t="shared" ca="1" si="3153"/>
        <v>19</v>
      </c>
      <c r="AM1366">
        <f t="shared" ca="1" si="3154"/>
        <v>-107</v>
      </c>
      <c r="AN1366">
        <f t="shared" ca="1" si="3155"/>
        <v>19</v>
      </c>
      <c r="AO1366">
        <f t="shared" ca="1" si="3156"/>
        <v>-106</v>
      </c>
      <c r="AP1366">
        <f t="shared" ca="1" si="3157"/>
        <v>19</v>
      </c>
      <c r="AQ1366" t="str">
        <f t="shared" si="3158"/>
        <v/>
      </c>
      <c r="AR1366" t="str">
        <f t="shared" si="3159"/>
        <v/>
      </c>
      <c r="AS1366" t="str">
        <f t="shared" si="3160"/>
        <v/>
      </c>
      <c r="AT1366" t="str">
        <f t="shared" si="3161"/>
        <v/>
      </c>
      <c r="AU1366" t="str">
        <f t="shared" si="3162"/>
        <v/>
      </c>
      <c r="AV1366" t="str">
        <f t="shared" si="3163"/>
        <v/>
      </c>
      <c r="AW1366" t="str">
        <f t="shared" si="3164"/>
        <v/>
      </c>
      <c r="AX1366" t="str">
        <f t="shared" si="3165"/>
        <v/>
      </c>
      <c r="AY1366" t="str">
        <f t="shared" si="3166"/>
        <v/>
      </c>
      <c r="AZ1366" t="str">
        <f t="shared" si="3167"/>
        <v/>
      </c>
      <c r="BA1366" t="str">
        <f t="shared" si="3168"/>
        <v/>
      </c>
      <c r="BB1366" t="str">
        <f t="shared" si="3169"/>
        <v/>
      </c>
      <c r="BC1366" t="str">
        <f t="shared" si="3170"/>
        <v/>
      </c>
      <c r="BD1366" t="str">
        <f t="shared" si="3171"/>
        <v/>
      </c>
      <c r="BE1366" t="str">
        <f t="shared" si="3172"/>
        <v/>
      </c>
      <c r="BF1366" t="str">
        <f t="shared" si="3173"/>
        <v/>
      </c>
      <c r="BG1366" t="str">
        <f t="shared" si="3174"/>
        <v/>
      </c>
      <c r="BH1366" t="str">
        <f t="shared" si="3175"/>
        <v/>
      </c>
      <c r="BI1366" t="str">
        <f t="shared" si="3176"/>
        <v/>
      </c>
      <c r="BJ1366" t="str">
        <f t="shared" si="3177"/>
        <v/>
      </c>
      <c r="BK1366" t="str">
        <f t="shared" si="3178"/>
        <v/>
      </c>
      <c r="BL1366" t="str">
        <f t="shared" si="3179"/>
        <v/>
      </c>
      <c r="BM1366" t="str">
        <f t="shared" si="3180"/>
        <v/>
      </c>
      <c r="BN1366" t="str">
        <f t="shared" si="3181"/>
        <v/>
      </c>
      <c r="BO1366" t="str">
        <f t="shared" si="3182"/>
        <v/>
      </c>
      <c r="BP1366" t="str">
        <f t="shared" si="3183"/>
        <v/>
      </c>
      <c r="BQ1366" t="str">
        <f t="shared" si="3184"/>
        <v/>
      </c>
      <c r="BR1366" t="str">
        <f t="shared" si="3185"/>
        <v/>
      </c>
      <c r="BS1366" t="str">
        <f t="shared" si="3186"/>
        <v/>
      </c>
      <c r="BT1366" t="str">
        <f t="shared" si="3187"/>
        <v/>
      </c>
      <c r="BU1366" t="str">
        <f t="shared" si="3188"/>
        <v/>
      </c>
      <c r="BV1366" t="str">
        <f t="shared" si="3189"/>
        <v/>
      </c>
      <c r="BW1366" t="str">
        <f t="shared" si="3190"/>
        <v/>
      </c>
      <c r="BX1366" t="str">
        <f t="shared" si="3191"/>
        <v/>
      </c>
      <c r="BY1366" t="str">
        <f t="shared" si="3192"/>
        <v/>
      </c>
      <c r="BZ1366" t="str">
        <f t="shared" si="3193"/>
        <v/>
      </c>
      <c r="CA1366" t="str">
        <f t="shared" si="3194"/>
        <v/>
      </c>
      <c r="CB1366" t="str">
        <f t="shared" si="3195"/>
        <v/>
      </c>
      <c r="CC1366" t="str">
        <f t="shared" si="3196"/>
        <v/>
      </c>
      <c r="CD1366" t="str">
        <f t="shared" si="3197"/>
        <v/>
      </c>
      <c r="CE1366">
        <f t="shared" ca="1" si="3198"/>
        <v>-107</v>
      </c>
      <c r="CF1366">
        <f t="shared" ca="1" si="3199"/>
        <v>19</v>
      </c>
      <c r="CG1366">
        <f t="shared" ca="1" si="3200"/>
        <v>-106</v>
      </c>
      <c r="CH1366">
        <f t="shared" ca="1" si="3201"/>
        <v>19</v>
      </c>
      <c r="CI1366" t="str">
        <f t="shared" ref="CI1366:DB1366" ca="1" si="3218">IF(CI$2&lt;=$B1366,OFFSET($E1366,0,4*(CI$2-1)) &amp; " " &amp; OFFSET($F1366,0,4*(CI$2-1)),CH1366)</f>
        <v>-98 19</v>
      </c>
      <c r="CJ1366" t="str">
        <f t="shared" ca="1" si="3218"/>
        <v>-98 19</v>
      </c>
      <c r="CK1366" t="str">
        <f t="shared" ca="1" si="3218"/>
        <v>-99 19</v>
      </c>
      <c r="CL1366" t="str">
        <f t="shared" ca="1" si="3218"/>
        <v>-100 19</v>
      </c>
      <c r="CM1366" t="str">
        <f t="shared" ca="1" si="3218"/>
        <v>-101 19</v>
      </c>
      <c r="CN1366" t="str">
        <f t="shared" ca="1" si="3218"/>
        <v>-102 19</v>
      </c>
      <c r="CO1366" t="str">
        <f t="shared" ca="1" si="3218"/>
        <v>-103 19</v>
      </c>
      <c r="CP1366" t="str">
        <f t="shared" ca="1" si="3218"/>
        <v>-104 19</v>
      </c>
      <c r="CQ1366" t="str">
        <f t="shared" ca="1" si="3218"/>
        <v>-105 19</v>
      </c>
      <c r="CR1366" t="str">
        <f t="shared" ca="1" si="3218"/>
        <v>-106 19</v>
      </c>
      <c r="CS1366" t="str">
        <f t="shared" ca="1" si="3218"/>
        <v>-106 19</v>
      </c>
      <c r="CT1366" t="str">
        <f t="shared" ca="1" si="3218"/>
        <v>-106 19</v>
      </c>
      <c r="CU1366" t="str">
        <f t="shared" ca="1" si="3218"/>
        <v>-106 19</v>
      </c>
      <c r="CV1366" t="str">
        <f t="shared" ca="1" si="3218"/>
        <v>-106 19</v>
      </c>
      <c r="CW1366" t="str">
        <f t="shared" ca="1" si="3218"/>
        <v>-106 19</v>
      </c>
      <c r="CX1366" t="str">
        <f t="shared" ca="1" si="3218"/>
        <v>-106 19</v>
      </c>
      <c r="CY1366" t="str">
        <f t="shared" ca="1" si="3218"/>
        <v>-106 19</v>
      </c>
      <c r="CZ1366" t="str">
        <f t="shared" ca="1" si="3218"/>
        <v>-106 19</v>
      </c>
      <c r="DA1366" t="str">
        <f t="shared" ca="1" si="3218"/>
        <v>-106 19</v>
      </c>
      <c r="DB1366" t="str">
        <f t="shared" ca="1" si="3218"/>
        <v>-106 19</v>
      </c>
    </row>
    <row r="1367" spans="1:106">
      <c r="A1367" t="s">
        <v>76</v>
      </c>
      <c r="B1367">
        <v>8</v>
      </c>
      <c r="C1367">
        <f t="shared" ca="1" si="3118"/>
        <v>-106</v>
      </c>
      <c r="D1367">
        <f t="shared" ca="1" si="3119"/>
        <v>19</v>
      </c>
      <c r="E1367">
        <f t="shared" ca="1" si="3120"/>
        <v>-106</v>
      </c>
      <c r="F1367">
        <f t="shared" ca="1" si="3121"/>
        <v>19</v>
      </c>
      <c r="G1367">
        <f t="shared" ca="1" si="3122"/>
        <v>-105</v>
      </c>
      <c r="H1367">
        <f t="shared" ca="1" si="3123"/>
        <v>19</v>
      </c>
      <c r="I1367">
        <f t="shared" ca="1" si="3124"/>
        <v>-106</v>
      </c>
      <c r="J1367">
        <f t="shared" ca="1" si="3125"/>
        <v>19</v>
      </c>
      <c r="K1367">
        <f t="shared" ca="1" si="3126"/>
        <v>-104</v>
      </c>
      <c r="L1367">
        <f t="shared" ca="1" si="3127"/>
        <v>19</v>
      </c>
      <c r="M1367">
        <f t="shared" ca="1" si="3128"/>
        <v>-105</v>
      </c>
      <c r="N1367">
        <f t="shared" ca="1" si="3129"/>
        <v>19</v>
      </c>
      <c r="O1367">
        <f t="shared" ca="1" si="3130"/>
        <v>-103</v>
      </c>
      <c r="P1367">
        <f t="shared" ca="1" si="3131"/>
        <v>19</v>
      </c>
      <c r="Q1367">
        <f t="shared" ca="1" si="3132"/>
        <v>-104</v>
      </c>
      <c r="R1367">
        <f t="shared" ca="1" si="3133"/>
        <v>19</v>
      </c>
      <c r="S1367">
        <f t="shared" ca="1" si="3134"/>
        <v>-102</v>
      </c>
      <c r="T1367">
        <f t="shared" ca="1" si="3135"/>
        <v>19</v>
      </c>
      <c r="U1367">
        <f t="shared" ca="1" si="3136"/>
        <v>-103</v>
      </c>
      <c r="V1367">
        <f t="shared" ca="1" si="3137"/>
        <v>19</v>
      </c>
      <c r="W1367">
        <f t="shared" ca="1" si="3138"/>
        <v>-101</v>
      </c>
      <c r="X1367">
        <f t="shared" ca="1" si="3139"/>
        <v>19</v>
      </c>
      <c r="Y1367">
        <f t="shared" ca="1" si="3140"/>
        <v>-102</v>
      </c>
      <c r="Z1367">
        <f t="shared" ca="1" si="3141"/>
        <v>19</v>
      </c>
      <c r="AA1367">
        <f t="shared" ca="1" si="3142"/>
        <v>-100</v>
      </c>
      <c r="AB1367">
        <f t="shared" ca="1" si="3143"/>
        <v>19</v>
      </c>
      <c r="AC1367">
        <f t="shared" ca="1" si="3144"/>
        <v>-101</v>
      </c>
      <c r="AD1367">
        <f t="shared" ca="1" si="3145"/>
        <v>19</v>
      </c>
      <c r="AE1367">
        <f t="shared" ca="1" si="3146"/>
        <v>-99</v>
      </c>
      <c r="AF1367">
        <f t="shared" ca="1" si="3147"/>
        <v>19</v>
      </c>
      <c r="AG1367">
        <f t="shared" ca="1" si="3148"/>
        <v>-100</v>
      </c>
      <c r="AH1367">
        <f t="shared" ca="1" si="3149"/>
        <v>19</v>
      </c>
      <c r="AI1367" t="str">
        <f t="shared" si="3150"/>
        <v/>
      </c>
      <c r="AJ1367" t="str">
        <f t="shared" si="3151"/>
        <v/>
      </c>
      <c r="AK1367" t="str">
        <f t="shared" si="3152"/>
        <v/>
      </c>
      <c r="AL1367" t="str">
        <f t="shared" si="3153"/>
        <v/>
      </c>
      <c r="AM1367" t="str">
        <f t="shared" si="3154"/>
        <v/>
      </c>
      <c r="AN1367" t="str">
        <f t="shared" si="3155"/>
        <v/>
      </c>
      <c r="AO1367" t="str">
        <f t="shared" si="3156"/>
        <v/>
      </c>
      <c r="AP1367" t="str">
        <f t="shared" si="3157"/>
        <v/>
      </c>
      <c r="AQ1367" t="str">
        <f t="shared" si="3158"/>
        <v/>
      </c>
      <c r="AR1367" t="str">
        <f t="shared" si="3159"/>
        <v/>
      </c>
      <c r="AS1367" t="str">
        <f t="shared" si="3160"/>
        <v/>
      </c>
      <c r="AT1367" t="str">
        <f t="shared" si="3161"/>
        <v/>
      </c>
      <c r="AU1367" t="str">
        <f t="shared" si="3162"/>
        <v/>
      </c>
      <c r="AV1367" t="str">
        <f t="shared" si="3163"/>
        <v/>
      </c>
      <c r="AW1367" t="str">
        <f t="shared" si="3164"/>
        <v/>
      </c>
      <c r="AX1367" t="str">
        <f t="shared" si="3165"/>
        <v/>
      </c>
      <c r="AY1367" t="str">
        <f t="shared" si="3166"/>
        <v/>
      </c>
      <c r="AZ1367" t="str">
        <f t="shared" si="3167"/>
        <v/>
      </c>
      <c r="BA1367" t="str">
        <f t="shared" si="3168"/>
        <v/>
      </c>
      <c r="BB1367" t="str">
        <f t="shared" si="3169"/>
        <v/>
      </c>
      <c r="BC1367" t="str">
        <f t="shared" si="3170"/>
        <v/>
      </c>
      <c r="BD1367" t="str">
        <f t="shared" si="3171"/>
        <v/>
      </c>
      <c r="BE1367" t="str">
        <f t="shared" si="3172"/>
        <v/>
      </c>
      <c r="BF1367" t="str">
        <f t="shared" si="3173"/>
        <v/>
      </c>
      <c r="BG1367" t="str">
        <f t="shared" si="3174"/>
        <v/>
      </c>
      <c r="BH1367" t="str">
        <f t="shared" si="3175"/>
        <v/>
      </c>
      <c r="BI1367" t="str">
        <f t="shared" si="3176"/>
        <v/>
      </c>
      <c r="BJ1367" t="str">
        <f t="shared" si="3177"/>
        <v/>
      </c>
      <c r="BK1367" t="str">
        <f t="shared" si="3178"/>
        <v/>
      </c>
      <c r="BL1367" t="str">
        <f t="shared" si="3179"/>
        <v/>
      </c>
      <c r="BM1367" t="str">
        <f t="shared" si="3180"/>
        <v/>
      </c>
      <c r="BN1367" t="str">
        <f t="shared" si="3181"/>
        <v/>
      </c>
      <c r="BO1367" t="str">
        <f t="shared" si="3182"/>
        <v/>
      </c>
      <c r="BP1367" t="str">
        <f t="shared" si="3183"/>
        <v/>
      </c>
      <c r="BQ1367" t="str">
        <f t="shared" si="3184"/>
        <v/>
      </c>
      <c r="BR1367" t="str">
        <f t="shared" si="3185"/>
        <v/>
      </c>
      <c r="BS1367" t="str">
        <f t="shared" si="3186"/>
        <v/>
      </c>
      <c r="BT1367" t="str">
        <f t="shared" si="3187"/>
        <v/>
      </c>
      <c r="BU1367" t="str">
        <f t="shared" si="3188"/>
        <v/>
      </c>
      <c r="BV1367" t="str">
        <f t="shared" si="3189"/>
        <v/>
      </c>
      <c r="BW1367" t="str">
        <f t="shared" si="3190"/>
        <v/>
      </c>
      <c r="BX1367" t="str">
        <f t="shared" si="3191"/>
        <v/>
      </c>
      <c r="BY1367" t="str">
        <f t="shared" si="3192"/>
        <v/>
      </c>
      <c r="BZ1367" t="str">
        <f t="shared" si="3193"/>
        <v/>
      </c>
      <c r="CA1367" t="str">
        <f t="shared" si="3194"/>
        <v/>
      </c>
      <c r="CB1367" t="str">
        <f t="shared" si="3195"/>
        <v/>
      </c>
      <c r="CC1367" t="str">
        <f t="shared" si="3196"/>
        <v/>
      </c>
      <c r="CD1367" t="str">
        <f t="shared" si="3197"/>
        <v/>
      </c>
      <c r="CE1367">
        <f t="shared" ca="1" si="3198"/>
        <v>-99</v>
      </c>
      <c r="CF1367">
        <f t="shared" ca="1" si="3199"/>
        <v>19</v>
      </c>
      <c r="CG1367">
        <f t="shared" ca="1" si="3200"/>
        <v>-100</v>
      </c>
      <c r="CH1367">
        <f t="shared" ca="1" si="3201"/>
        <v>19</v>
      </c>
      <c r="CI1367" t="str">
        <f t="shared" ref="CI1367:DB1367" ca="1" si="3219">IF(CI$2&lt;=$B1367,OFFSET($E1367,0,4*(CI$2-1)) &amp; " " &amp; OFFSET($F1367,0,4*(CI$2-1)),CH1367)</f>
        <v>-106 19</v>
      </c>
      <c r="CJ1367" t="str">
        <f t="shared" ca="1" si="3219"/>
        <v>-106 19</v>
      </c>
      <c r="CK1367" t="str">
        <f t="shared" ca="1" si="3219"/>
        <v>-105 19</v>
      </c>
      <c r="CL1367" t="str">
        <f t="shared" ca="1" si="3219"/>
        <v>-104 19</v>
      </c>
      <c r="CM1367" t="str">
        <f t="shared" ca="1" si="3219"/>
        <v>-103 19</v>
      </c>
      <c r="CN1367" t="str">
        <f t="shared" ca="1" si="3219"/>
        <v>-102 19</v>
      </c>
      <c r="CO1367" t="str">
        <f t="shared" ca="1" si="3219"/>
        <v>-101 19</v>
      </c>
      <c r="CP1367" t="str">
        <f t="shared" ca="1" si="3219"/>
        <v>-100 19</v>
      </c>
      <c r="CQ1367" t="str">
        <f t="shared" ca="1" si="3219"/>
        <v>-100 19</v>
      </c>
      <c r="CR1367" t="str">
        <f t="shared" ca="1" si="3219"/>
        <v>-100 19</v>
      </c>
      <c r="CS1367" t="str">
        <f t="shared" ca="1" si="3219"/>
        <v>-100 19</v>
      </c>
      <c r="CT1367" t="str">
        <f t="shared" ca="1" si="3219"/>
        <v>-100 19</v>
      </c>
      <c r="CU1367" t="str">
        <f t="shared" ca="1" si="3219"/>
        <v>-100 19</v>
      </c>
      <c r="CV1367" t="str">
        <f t="shared" ca="1" si="3219"/>
        <v>-100 19</v>
      </c>
      <c r="CW1367" t="str">
        <f t="shared" ca="1" si="3219"/>
        <v>-100 19</v>
      </c>
      <c r="CX1367" t="str">
        <f t="shared" ca="1" si="3219"/>
        <v>-100 19</v>
      </c>
      <c r="CY1367" t="str">
        <f t="shared" ca="1" si="3219"/>
        <v>-100 19</v>
      </c>
      <c r="CZ1367" t="str">
        <f t="shared" ca="1" si="3219"/>
        <v>-100 19</v>
      </c>
      <c r="DA1367" t="str">
        <f t="shared" ca="1" si="3219"/>
        <v>-100 19</v>
      </c>
      <c r="DB1367" t="str">
        <f t="shared" ca="1" si="3219"/>
        <v>-100 19</v>
      </c>
    </row>
    <row r="1368" spans="1:106">
      <c r="A1368" t="s">
        <v>78</v>
      </c>
      <c r="B1368">
        <v>4</v>
      </c>
      <c r="C1368">
        <f t="shared" ca="1" si="3118"/>
        <v>-100</v>
      </c>
      <c r="D1368">
        <f t="shared" ca="1" si="3119"/>
        <v>19</v>
      </c>
      <c r="E1368">
        <f t="shared" ca="1" si="3120"/>
        <v>-100</v>
      </c>
      <c r="F1368">
        <f t="shared" ca="1" si="3121"/>
        <v>19</v>
      </c>
      <c r="G1368">
        <f t="shared" ca="1" si="3122"/>
        <v>-101</v>
      </c>
      <c r="H1368">
        <f t="shared" ca="1" si="3123"/>
        <v>19</v>
      </c>
      <c r="I1368">
        <f t="shared" ca="1" si="3124"/>
        <v>-100</v>
      </c>
      <c r="J1368">
        <f t="shared" ca="1" si="3125"/>
        <v>19</v>
      </c>
      <c r="K1368">
        <f t="shared" ca="1" si="3126"/>
        <v>-102</v>
      </c>
      <c r="L1368">
        <f t="shared" ca="1" si="3127"/>
        <v>19</v>
      </c>
      <c r="M1368">
        <f t="shared" ca="1" si="3128"/>
        <v>-101</v>
      </c>
      <c r="N1368">
        <f t="shared" ca="1" si="3129"/>
        <v>19</v>
      </c>
      <c r="O1368">
        <f t="shared" ca="1" si="3130"/>
        <v>-103</v>
      </c>
      <c r="P1368">
        <f t="shared" ca="1" si="3131"/>
        <v>19</v>
      </c>
      <c r="Q1368">
        <f t="shared" ca="1" si="3132"/>
        <v>-102</v>
      </c>
      <c r="R1368">
        <f t="shared" ca="1" si="3133"/>
        <v>19</v>
      </c>
      <c r="S1368" t="str">
        <f t="shared" si="3134"/>
        <v/>
      </c>
      <c r="T1368" t="str">
        <f t="shared" si="3135"/>
        <v/>
      </c>
      <c r="U1368" t="str">
        <f t="shared" si="3136"/>
        <v/>
      </c>
      <c r="V1368" t="str">
        <f t="shared" si="3137"/>
        <v/>
      </c>
      <c r="W1368" t="str">
        <f t="shared" si="3138"/>
        <v/>
      </c>
      <c r="X1368" t="str">
        <f t="shared" si="3139"/>
        <v/>
      </c>
      <c r="Y1368" t="str">
        <f t="shared" si="3140"/>
        <v/>
      </c>
      <c r="Z1368" t="str">
        <f t="shared" si="3141"/>
        <v/>
      </c>
      <c r="AA1368" t="str">
        <f t="shared" si="3142"/>
        <v/>
      </c>
      <c r="AB1368" t="str">
        <f t="shared" si="3143"/>
        <v/>
      </c>
      <c r="AC1368" t="str">
        <f t="shared" si="3144"/>
        <v/>
      </c>
      <c r="AD1368" t="str">
        <f t="shared" si="3145"/>
        <v/>
      </c>
      <c r="AE1368" t="str">
        <f t="shared" si="3146"/>
        <v/>
      </c>
      <c r="AF1368" t="str">
        <f t="shared" si="3147"/>
        <v/>
      </c>
      <c r="AG1368" t="str">
        <f t="shared" si="3148"/>
        <v/>
      </c>
      <c r="AH1368" t="str">
        <f t="shared" si="3149"/>
        <v/>
      </c>
      <c r="AI1368" t="str">
        <f t="shared" si="3150"/>
        <v/>
      </c>
      <c r="AJ1368" t="str">
        <f t="shared" si="3151"/>
        <v/>
      </c>
      <c r="AK1368" t="str">
        <f t="shared" si="3152"/>
        <v/>
      </c>
      <c r="AL1368" t="str">
        <f t="shared" si="3153"/>
        <v/>
      </c>
      <c r="AM1368" t="str">
        <f t="shared" si="3154"/>
        <v/>
      </c>
      <c r="AN1368" t="str">
        <f t="shared" si="3155"/>
        <v/>
      </c>
      <c r="AO1368" t="str">
        <f t="shared" si="3156"/>
        <v/>
      </c>
      <c r="AP1368" t="str">
        <f t="shared" si="3157"/>
        <v/>
      </c>
      <c r="AQ1368" t="str">
        <f t="shared" si="3158"/>
        <v/>
      </c>
      <c r="AR1368" t="str">
        <f t="shared" si="3159"/>
        <v/>
      </c>
      <c r="AS1368" t="str">
        <f t="shared" si="3160"/>
        <v/>
      </c>
      <c r="AT1368" t="str">
        <f t="shared" si="3161"/>
        <v/>
      </c>
      <c r="AU1368" t="str">
        <f t="shared" si="3162"/>
        <v/>
      </c>
      <c r="AV1368" t="str">
        <f t="shared" si="3163"/>
        <v/>
      </c>
      <c r="AW1368" t="str">
        <f t="shared" si="3164"/>
        <v/>
      </c>
      <c r="AX1368" t="str">
        <f t="shared" si="3165"/>
        <v/>
      </c>
      <c r="AY1368" t="str">
        <f t="shared" si="3166"/>
        <v/>
      </c>
      <c r="AZ1368" t="str">
        <f t="shared" si="3167"/>
        <v/>
      </c>
      <c r="BA1368" t="str">
        <f t="shared" si="3168"/>
        <v/>
      </c>
      <c r="BB1368" t="str">
        <f t="shared" si="3169"/>
        <v/>
      </c>
      <c r="BC1368" t="str">
        <f t="shared" si="3170"/>
        <v/>
      </c>
      <c r="BD1368" t="str">
        <f t="shared" si="3171"/>
        <v/>
      </c>
      <c r="BE1368" t="str">
        <f t="shared" si="3172"/>
        <v/>
      </c>
      <c r="BF1368" t="str">
        <f t="shared" si="3173"/>
        <v/>
      </c>
      <c r="BG1368" t="str">
        <f t="shared" si="3174"/>
        <v/>
      </c>
      <c r="BH1368" t="str">
        <f t="shared" si="3175"/>
        <v/>
      </c>
      <c r="BI1368" t="str">
        <f t="shared" si="3176"/>
        <v/>
      </c>
      <c r="BJ1368" t="str">
        <f t="shared" si="3177"/>
        <v/>
      </c>
      <c r="BK1368" t="str">
        <f t="shared" si="3178"/>
        <v/>
      </c>
      <c r="BL1368" t="str">
        <f t="shared" si="3179"/>
        <v/>
      </c>
      <c r="BM1368" t="str">
        <f t="shared" si="3180"/>
        <v/>
      </c>
      <c r="BN1368" t="str">
        <f t="shared" si="3181"/>
        <v/>
      </c>
      <c r="BO1368" t="str">
        <f t="shared" si="3182"/>
        <v/>
      </c>
      <c r="BP1368" t="str">
        <f t="shared" si="3183"/>
        <v/>
      </c>
      <c r="BQ1368" t="str">
        <f t="shared" si="3184"/>
        <v/>
      </c>
      <c r="BR1368" t="str">
        <f t="shared" si="3185"/>
        <v/>
      </c>
      <c r="BS1368" t="str">
        <f t="shared" si="3186"/>
        <v/>
      </c>
      <c r="BT1368" t="str">
        <f t="shared" si="3187"/>
        <v/>
      </c>
      <c r="BU1368" t="str">
        <f t="shared" si="3188"/>
        <v/>
      </c>
      <c r="BV1368" t="str">
        <f t="shared" si="3189"/>
        <v/>
      </c>
      <c r="BW1368" t="str">
        <f t="shared" si="3190"/>
        <v/>
      </c>
      <c r="BX1368" t="str">
        <f t="shared" si="3191"/>
        <v/>
      </c>
      <c r="BY1368" t="str">
        <f t="shared" si="3192"/>
        <v/>
      </c>
      <c r="BZ1368" t="str">
        <f t="shared" si="3193"/>
        <v/>
      </c>
      <c r="CA1368" t="str">
        <f t="shared" si="3194"/>
        <v/>
      </c>
      <c r="CB1368" t="str">
        <f t="shared" si="3195"/>
        <v/>
      </c>
      <c r="CC1368" t="str">
        <f t="shared" si="3196"/>
        <v/>
      </c>
      <c r="CD1368" t="str">
        <f t="shared" si="3197"/>
        <v/>
      </c>
      <c r="CE1368">
        <f t="shared" ca="1" si="3198"/>
        <v>-103</v>
      </c>
      <c r="CF1368">
        <f t="shared" ca="1" si="3199"/>
        <v>19</v>
      </c>
      <c r="CG1368">
        <f t="shared" ca="1" si="3200"/>
        <v>-102</v>
      </c>
      <c r="CH1368">
        <f t="shared" ca="1" si="3201"/>
        <v>19</v>
      </c>
      <c r="CI1368" t="str">
        <f t="shared" ref="CI1368:DB1368" ca="1" si="3220">IF(CI$2&lt;=$B1368,OFFSET($E1368,0,4*(CI$2-1)) &amp; " " &amp; OFFSET($F1368,0,4*(CI$2-1)),CH1368)</f>
        <v>-100 19</v>
      </c>
      <c r="CJ1368" t="str">
        <f t="shared" ca="1" si="3220"/>
        <v>-100 19</v>
      </c>
      <c r="CK1368" t="str">
        <f t="shared" ca="1" si="3220"/>
        <v>-101 19</v>
      </c>
      <c r="CL1368" t="str">
        <f t="shared" ca="1" si="3220"/>
        <v>-102 19</v>
      </c>
      <c r="CM1368" t="str">
        <f t="shared" ca="1" si="3220"/>
        <v>-102 19</v>
      </c>
      <c r="CN1368" t="str">
        <f t="shared" ca="1" si="3220"/>
        <v>-102 19</v>
      </c>
      <c r="CO1368" t="str">
        <f t="shared" ca="1" si="3220"/>
        <v>-102 19</v>
      </c>
      <c r="CP1368" t="str">
        <f t="shared" ca="1" si="3220"/>
        <v>-102 19</v>
      </c>
      <c r="CQ1368" t="str">
        <f t="shared" ca="1" si="3220"/>
        <v>-102 19</v>
      </c>
      <c r="CR1368" t="str">
        <f t="shared" ca="1" si="3220"/>
        <v>-102 19</v>
      </c>
      <c r="CS1368" t="str">
        <f t="shared" ca="1" si="3220"/>
        <v>-102 19</v>
      </c>
      <c r="CT1368" t="str">
        <f t="shared" ca="1" si="3220"/>
        <v>-102 19</v>
      </c>
      <c r="CU1368" t="str">
        <f t="shared" ca="1" si="3220"/>
        <v>-102 19</v>
      </c>
      <c r="CV1368" t="str">
        <f t="shared" ca="1" si="3220"/>
        <v>-102 19</v>
      </c>
      <c r="CW1368" t="str">
        <f t="shared" ca="1" si="3220"/>
        <v>-102 19</v>
      </c>
      <c r="CX1368" t="str">
        <f t="shared" ca="1" si="3220"/>
        <v>-102 19</v>
      </c>
      <c r="CY1368" t="str">
        <f t="shared" ca="1" si="3220"/>
        <v>-102 19</v>
      </c>
      <c r="CZ1368" t="str">
        <f t="shared" ca="1" si="3220"/>
        <v>-102 19</v>
      </c>
      <c r="DA1368" t="str">
        <f t="shared" ca="1" si="3220"/>
        <v>-102 19</v>
      </c>
      <c r="DB1368" t="str">
        <f t="shared" ca="1" si="3220"/>
        <v>-102 19</v>
      </c>
    </row>
    <row r="1369" spans="1:106">
      <c r="A1369" t="s">
        <v>77</v>
      </c>
      <c r="B1369">
        <v>12</v>
      </c>
      <c r="C1369">
        <f t="shared" ca="1" si="3118"/>
        <v>-103</v>
      </c>
      <c r="D1369">
        <f t="shared" ca="1" si="3119"/>
        <v>20</v>
      </c>
      <c r="E1369">
        <f t="shared" ca="1" si="3120"/>
        <v>-102</v>
      </c>
      <c r="F1369">
        <f t="shared" ca="1" si="3121"/>
        <v>19</v>
      </c>
      <c r="G1369">
        <f t="shared" ca="1" si="3122"/>
        <v>-103</v>
      </c>
      <c r="H1369">
        <f t="shared" ca="1" si="3123"/>
        <v>21</v>
      </c>
      <c r="I1369">
        <f t="shared" ca="1" si="3124"/>
        <v>-103</v>
      </c>
      <c r="J1369">
        <f t="shared" ca="1" si="3125"/>
        <v>20</v>
      </c>
      <c r="K1369">
        <f t="shared" ca="1" si="3126"/>
        <v>-103</v>
      </c>
      <c r="L1369">
        <f t="shared" ca="1" si="3127"/>
        <v>22</v>
      </c>
      <c r="M1369">
        <f t="shared" ca="1" si="3128"/>
        <v>-103</v>
      </c>
      <c r="N1369">
        <f t="shared" ca="1" si="3129"/>
        <v>21</v>
      </c>
      <c r="O1369">
        <f t="shared" ca="1" si="3130"/>
        <v>-103</v>
      </c>
      <c r="P1369">
        <f t="shared" ca="1" si="3131"/>
        <v>23</v>
      </c>
      <c r="Q1369">
        <f t="shared" ca="1" si="3132"/>
        <v>-103</v>
      </c>
      <c r="R1369">
        <f t="shared" ca="1" si="3133"/>
        <v>22</v>
      </c>
      <c r="S1369">
        <f t="shared" ca="1" si="3134"/>
        <v>-103</v>
      </c>
      <c r="T1369">
        <f t="shared" ca="1" si="3135"/>
        <v>24</v>
      </c>
      <c r="U1369">
        <f t="shared" ca="1" si="3136"/>
        <v>-103</v>
      </c>
      <c r="V1369">
        <f t="shared" ca="1" si="3137"/>
        <v>23</v>
      </c>
      <c r="W1369">
        <f t="shared" ca="1" si="3138"/>
        <v>-103</v>
      </c>
      <c r="X1369">
        <f t="shared" ca="1" si="3139"/>
        <v>25</v>
      </c>
      <c r="Y1369">
        <f t="shared" ca="1" si="3140"/>
        <v>-103</v>
      </c>
      <c r="Z1369">
        <f t="shared" ca="1" si="3141"/>
        <v>24</v>
      </c>
      <c r="AA1369">
        <f t="shared" ca="1" si="3142"/>
        <v>-103</v>
      </c>
      <c r="AB1369">
        <f t="shared" ca="1" si="3143"/>
        <v>26</v>
      </c>
      <c r="AC1369">
        <f t="shared" ca="1" si="3144"/>
        <v>-103</v>
      </c>
      <c r="AD1369">
        <f t="shared" ca="1" si="3145"/>
        <v>25</v>
      </c>
      <c r="AE1369">
        <f t="shared" ca="1" si="3146"/>
        <v>-103</v>
      </c>
      <c r="AF1369">
        <f t="shared" ca="1" si="3147"/>
        <v>27</v>
      </c>
      <c r="AG1369">
        <f t="shared" ca="1" si="3148"/>
        <v>-103</v>
      </c>
      <c r="AH1369">
        <f t="shared" ca="1" si="3149"/>
        <v>26</v>
      </c>
      <c r="AI1369">
        <f t="shared" ca="1" si="3150"/>
        <v>-103</v>
      </c>
      <c r="AJ1369">
        <f t="shared" ca="1" si="3151"/>
        <v>28</v>
      </c>
      <c r="AK1369">
        <f t="shared" ca="1" si="3152"/>
        <v>-103</v>
      </c>
      <c r="AL1369">
        <f t="shared" ca="1" si="3153"/>
        <v>27</v>
      </c>
      <c r="AM1369">
        <f t="shared" ca="1" si="3154"/>
        <v>-103</v>
      </c>
      <c r="AN1369">
        <f t="shared" ca="1" si="3155"/>
        <v>29</v>
      </c>
      <c r="AO1369">
        <f t="shared" ca="1" si="3156"/>
        <v>-103</v>
      </c>
      <c r="AP1369">
        <f t="shared" ca="1" si="3157"/>
        <v>28</v>
      </c>
      <c r="AQ1369">
        <f t="shared" ca="1" si="3158"/>
        <v>-103</v>
      </c>
      <c r="AR1369">
        <f t="shared" ca="1" si="3159"/>
        <v>30</v>
      </c>
      <c r="AS1369">
        <f t="shared" ca="1" si="3160"/>
        <v>-103</v>
      </c>
      <c r="AT1369">
        <f t="shared" ca="1" si="3161"/>
        <v>29</v>
      </c>
      <c r="AU1369">
        <f t="shared" ca="1" si="3162"/>
        <v>-103</v>
      </c>
      <c r="AV1369">
        <f t="shared" ca="1" si="3163"/>
        <v>31</v>
      </c>
      <c r="AW1369">
        <f t="shared" ca="1" si="3164"/>
        <v>-103</v>
      </c>
      <c r="AX1369">
        <f t="shared" ca="1" si="3165"/>
        <v>30</v>
      </c>
      <c r="AY1369" t="str">
        <f t="shared" si="3166"/>
        <v/>
      </c>
      <c r="AZ1369" t="str">
        <f t="shared" si="3167"/>
        <v/>
      </c>
      <c r="BA1369" t="str">
        <f t="shared" si="3168"/>
        <v/>
      </c>
      <c r="BB1369" t="str">
        <f t="shared" si="3169"/>
        <v/>
      </c>
      <c r="BC1369" t="str">
        <f t="shared" si="3170"/>
        <v/>
      </c>
      <c r="BD1369" t="str">
        <f t="shared" si="3171"/>
        <v/>
      </c>
      <c r="BE1369" t="str">
        <f t="shared" si="3172"/>
        <v/>
      </c>
      <c r="BF1369" t="str">
        <f t="shared" si="3173"/>
        <v/>
      </c>
      <c r="BG1369" t="str">
        <f t="shared" si="3174"/>
        <v/>
      </c>
      <c r="BH1369" t="str">
        <f t="shared" si="3175"/>
        <v/>
      </c>
      <c r="BI1369" t="str">
        <f t="shared" si="3176"/>
        <v/>
      </c>
      <c r="BJ1369" t="str">
        <f t="shared" si="3177"/>
        <v/>
      </c>
      <c r="BK1369" t="str">
        <f t="shared" si="3178"/>
        <v/>
      </c>
      <c r="BL1369" t="str">
        <f t="shared" si="3179"/>
        <v/>
      </c>
      <c r="BM1369" t="str">
        <f t="shared" si="3180"/>
        <v/>
      </c>
      <c r="BN1369" t="str">
        <f t="shared" si="3181"/>
        <v/>
      </c>
      <c r="BO1369" t="str">
        <f t="shared" si="3182"/>
        <v/>
      </c>
      <c r="BP1369" t="str">
        <f t="shared" si="3183"/>
        <v/>
      </c>
      <c r="BQ1369" t="str">
        <f t="shared" si="3184"/>
        <v/>
      </c>
      <c r="BR1369" t="str">
        <f t="shared" si="3185"/>
        <v/>
      </c>
      <c r="BS1369" t="str">
        <f t="shared" si="3186"/>
        <v/>
      </c>
      <c r="BT1369" t="str">
        <f t="shared" si="3187"/>
        <v/>
      </c>
      <c r="BU1369" t="str">
        <f t="shared" si="3188"/>
        <v/>
      </c>
      <c r="BV1369" t="str">
        <f t="shared" si="3189"/>
        <v/>
      </c>
      <c r="BW1369" t="str">
        <f t="shared" si="3190"/>
        <v/>
      </c>
      <c r="BX1369" t="str">
        <f t="shared" si="3191"/>
        <v/>
      </c>
      <c r="BY1369" t="str">
        <f t="shared" si="3192"/>
        <v/>
      </c>
      <c r="BZ1369" t="str">
        <f t="shared" si="3193"/>
        <v/>
      </c>
      <c r="CA1369" t="str">
        <f t="shared" si="3194"/>
        <v/>
      </c>
      <c r="CB1369" t="str">
        <f t="shared" si="3195"/>
        <v/>
      </c>
      <c r="CC1369" t="str">
        <f t="shared" si="3196"/>
        <v/>
      </c>
      <c r="CD1369" t="str">
        <f t="shared" si="3197"/>
        <v/>
      </c>
      <c r="CE1369">
        <f t="shared" ca="1" si="3198"/>
        <v>-103</v>
      </c>
      <c r="CF1369">
        <f t="shared" ca="1" si="3199"/>
        <v>31</v>
      </c>
      <c r="CG1369">
        <f t="shared" ca="1" si="3200"/>
        <v>-103</v>
      </c>
      <c r="CH1369">
        <f t="shared" ca="1" si="3201"/>
        <v>30</v>
      </c>
      <c r="CI1369" t="str">
        <f t="shared" ref="CI1369:DB1369" ca="1" si="3221">IF(CI$2&lt;=$B1369,OFFSET($E1369,0,4*(CI$2-1)) &amp; " " &amp; OFFSET($F1369,0,4*(CI$2-1)),CH1369)</f>
        <v>-102 19</v>
      </c>
      <c r="CJ1369" t="str">
        <f t="shared" ca="1" si="3221"/>
        <v>-103 20</v>
      </c>
      <c r="CK1369" t="str">
        <f t="shared" ca="1" si="3221"/>
        <v>-103 21</v>
      </c>
      <c r="CL1369" t="str">
        <f t="shared" ca="1" si="3221"/>
        <v>-103 22</v>
      </c>
      <c r="CM1369" t="str">
        <f t="shared" ca="1" si="3221"/>
        <v>-103 23</v>
      </c>
      <c r="CN1369" t="str">
        <f t="shared" ca="1" si="3221"/>
        <v>-103 24</v>
      </c>
      <c r="CO1369" t="str">
        <f t="shared" ca="1" si="3221"/>
        <v>-103 25</v>
      </c>
      <c r="CP1369" t="str">
        <f t="shared" ca="1" si="3221"/>
        <v>-103 26</v>
      </c>
      <c r="CQ1369" t="str">
        <f t="shared" ca="1" si="3221"/>
        <v>-103 27</v>
      </c>
      <c r="CR1369" t="str">
        <f t="shared" ca="1" si="3221"/>
        <v>-103 28</v>
      </c>
      <c r="CS1369" t="str">
        <f t="shared" ca="1" si="3221"/>
        <v>-103 29</v>
      </c>
      <c r="CT1369" t="str">
        <f t="shared" ca="1" si="3221"/>
        <v>-103 30</v>
      </c>
      <c r="CU1369" t="str">
        <f t="shared" ca="1" si="3221"/>
        <v>-103 30</v>
      </c>
      <c r="CV1369" t="str">
        <f t="shared" ca="1" si="3221"/>
        <v>-103 30</v>
      </c>
      <c r="CW1369" t="str">
        <f t="shared" ca="1" si="3221"/>
        <v>-103 30</v>
      </c>
      <c r="CX1369" t="str">
        <f t="shared" ca="1" si="3221"/>
        <v>-103 30</v>
      </c>
      <c r="CY1369" t="str">
        <f t="shared" ca="1" si="3221"/>
        <v>-103 30</v>
      </c>
      <c r="CZ1369" t="str">
        <f t="shared" ca="1" si="3221"/>
        <v>-103 30</v>
      </c>
      <c r="DA1369" t="str">
        <f t="shared" ca="1" si="3221"/>
        <v>-103 30</v>
      </c>
      <c r="DB1369" t="str">
        <f t="shared" ca="1" si="3221"/>
        <v>-103 30</v>
      </c>
    </row>
    <row r="1370" spans="1:106">
      <c r="A1370" t="s">
        <v>75</v>
      </c>
      <c r="B1370">
        <v>9</v>
      </c>
      <c r="C1370">
        <f t="shared" ca="1" si="3118"/>
        <v>-103</v>
      </c>
      <c r="D1370">
        <f t="shared" ca="1" si="3119"/>
        <v>30</v>
      </c>
      <c r="E1370">
        <f t="shared" ca="1" si="3120"/>
        <v>-103</v>
      </c>
      <c r="F1370">
        <f t="shared" ca="1" si="3121"/>
        <v>30</v>
      </c>
      <c r="G1370">
        <f t="shared" ca="1" si="3122"/>
        <v>-103</v>
      </c>
      <c r="H1370">
        <f t="shared" ca="1" si="3123"/>
        <v>29</v>
      </c>
      <c r="I1370">
        <f t="shared" ca="1" si="3124"/>
        <v>-103</v>
      </c>
      <c r="J1370">
        <f t="shared" ca="1" si="3125"/>
        <v>30</v>
      </c>
      <c r="K1370">
        <f t="shared" ca="1" si="3126"/>
        <v>-103</v>
      </c>
      <c r="L1370">
        <f t="shared" ca="1" si="3127"/>
        <v>28</v>
      </c>
      <c r="M1370">
        <f t="shared" ca="1" si="3128"/>
        <v>-103</v>
      </c>
      <c r="N1370">
        <f t="shared" ca="1" si="3129"/>
        <v>29</v>
      </c>
      <c r="O1370">
        <f t="shared" ca="1" si="3130"/>
        <v>-103</v>
      </c>
      <c r="P1370">
        <f t="shared" ca="1" si="3131"/>
        <v>27</v>
      </c>
      <c r="Q1370">
        <f t="shared" ca="1" si="3132"/>
        <v>-103</v>
      </c>
      <c r="R1370">
        <f t="shared" ca="1" si="3133"/>
        <v>28</v>
      </c>
      <c r="S1370">
        <f t="shared" ca="1" si="3134"/>
        <v>-103</v>
      </c>
      <c r="T1370">
        <f t="shared" ca="1" si="3135"/>
        <v>26</v>
      </c>
      <c r="U1370">
        <f t="shared" ca="1" si="3136"/>
        <v>-103</v>
      </c>
      <c r="V1370">
        <f t="shared" ca="1" si="3137"/>
        <v>27</v>
      </c>
      <c r="W1370">
        <f t="shared" ca="1" si="3138"/>
        <v>-103</v>
      </c>
      <c r="X1370">
        <f t="shared" ca="1" si="3139"/>
        <v>25</v>
      </c>
      <c r="Y1370">
        <f t="shared" ca="1" si="3140"/>
        <v>-103</v>
      </c>
      <c r="Z1370">
        <f t="shared" ca="1" si="3141"/>
        <v>26</v>
      </c>
      <c r="AA1370">
        <f t="shared" ca="1" si="3142"/>
        <v>-103</v>
      </c>
      <c r="AB1370">
        <f t="shared" ca="1" si="3143"/>
        <v>24</v>
      </c>
      <c r="AC1370">
        <f t="shared" ca="1" si="3144"/>
        <v>-103</v>
      </c>
      <c r="AD1370">
        <f t="shared" ca="1" si="3145"/>
        <v>25</v>
      </c>
      <c r="AE1370">
        <f t="shared" ca="1" si="3146"/>
        <v>-103</v>
      </c>
      <c r="AF1370">
        <f t="shared" ca="1" si="3147"/>
        <v>23</v>
      </c>
      <c r="AG1370">
        <f t="shared" ca="1" si="3148"/>
        <v>-103</v>
      </c>
      <c r="AH1370">
        <f t="shared" ca="1" si="3149"/>
        <v>24</v>
      </c>
      <c r="AI1370">
        <f t="shared" ca="1" si="3150"/>
        <v>-103</v>
      </c>
      <c r="AJ1370">
        <f t="shared" ca="1" si="3151"/>
        <v>22</v>
      </c>
      <c r="AK1370">
        <f t="shared" ca="1" si="3152"/>
        <v>-103</v>
      </c>
      <c r="AL1370">
        <f t="shared" ca="1" si="3153"/>
        <v>23</v>
      </c>
      <c r="AM1370" t="str">
        <f t="shared" si="3154"/>
        <v/>
      </c>
      <c r="AN1370" t="str">
        <f t="shared" si="3155"/>
        <v/>
      </c>
      <c r="AO1370" t="str">
        <f t="shared" si="3156"/>
        <v/>
      </c>
      <c r="AP1370" t="str">
        <f t="shared" si="3157"/>
        <v/>
      </c>
      <c r="AQ1370" t="str">
        <f t="shared" si="3158"/>
        <v/>
      </c>
      <c r="AR1370" t="str">
        <f t="shared" si="3159"/>
        <v/>
      </c>
      <c r="AS1370" t="str">
        <f t="shared" si="3160"/>
        <v/>
      </c>
      <c r="AT1370" t="str">
        <f t="shared" si="3161"/>
        <v/>
      </c>
      <c r="AU1370" t="str">
        <f t="shared" si="3162"/>
        <v/>
      </c>
      <c r="AV1370" t="str">
        <f t="shared" si="3163"/>
        <v/>
      </c>
      <c r="AW1370" t="str">
        <f t="shared" si="3164"/>
        <v/>
      </c>
      <c r="AX1370" t="str">
        <f t="shared" si="3165"/>
        <v/>
      </c>
      <c r="AY1370" t="str">
        <f t="shared" si="3166"/>
        <v/>
      </c>
      <c r="AZ1370" t="str">
        <f t="shared" si="3167"/>
        <v/>
      </c>
      <c r="BA1370" t="str">
        <f t="shared" si="3168"/>
        <v/>
      </c>
      <c r="BB1370" t="str">
        <f t="shared" si="3169"/>
        <v/>
      </c>
      <c r="BC1370" t="str">
        <f t="shared" si="3170"/>
        <v/>
      </c>
      <c r="BD1370" t="str">
        <f t="shared" si="3171"/>
        <v/>
      </c>
      <c r="BE1370" t="str">
        <f t="shared" si="3172"/>
        <v/>
      </c>
      <c r="BF1370" t="str">
        <f t="shared" si="3173"/>
        <v/>
      </c>
      <c r="BG1370" t="str">
        <f t="shared" si="3174"/>
        <v/>
      </c>
      <c r="BH1370" t="str">
        <f t="shared" si="3175"/>
        <v/>
      </c>
      <c r="BI1370" t="str">
        <f t="shared" si="3176"/>
        <v/>
      </c>
      <c r="BJ1370" t="str">
        <f t="shared" si="3177"/>
        <v/>
      </c>
      <c r="BK1370" t="str">
        <f t="shared" si="3178"/>
        <v/>
      </c>
      <c r="BL1370" t="str">
        <f t="shared" si="3179"/>
        <v/>
      </c>
      <c r="BM1370" t="str">
        <f t="shared" si="3180"/>
        <v/>
      </c>
      <c r="BN1370" t="str">
        <f t="shared" si="3181"/>
        <v/>
      </c>
      <c r="BO1370" t="str">
        <f t="shared" si="3182"/>
        <v/>
      </c>
      <c r="BP1370" t="str">
        <f t="shared" si="3183"/>
        <v/>
      </c>
      <c r="BQ1370" t="str">
        <f t="shared" si="3184"/>
        <v/>
      </c>
      <c r="BR1370" t="str">
        <f t="shared" si="3185"/>
        <v/>
      </c>
      <c r="BS1370" t="str">
        <f t="shared" si="3186"/>
        <v/>
      </c>
      <c r="BT1370" t="str">
        <f t="shared" si="3187"/>
        <v/>
      </c>
      <c r="BU1370" t="str">
        <f t="shared" si="3188"/>
        <v/>
      </c>
      <c r="BV1370" t="str">
        <f t="shared" si="3189"/>
        <v/>
      </c>
      <c r="BW1370" t="str">
        <f t="shared" si="3190"/>
        <v/>
      </c>
      <c r="BX1370" t="str">
        <f t="shared" si="3191"/>
        <v/>
      </c>
      <c r="BY1370" t="str">
        <f t="shared" si="3192"/>
        <v/>
      </c>
      <c r="BZ1370" t="str">
        <f t="shared" si="3193"/>
        <v/>
      </c>
      <c r="CA1370" t="str">
        <f t="shared" si="3194"/>
        <v/>
      </c>
      <c r="CB1370" t="str">
        <f t="shared" si="3195"/>
        <v/>
      </c>
      <c r="CC1370" t="str">
        <f t="shared" si="3196"/>
        <v/>
      </c>
      <c r="CD1370" t="str">
        <f t="shared" si="3197"/>
        <v/>
      </c>
      <c r="CE1370">
        <f t="shared" ca="1" si="3198"/>
        <v>-103</v>
      </c>
      <c r="CF1370">
        <f t="shared" ca="1" si="3199"/>
        <v>22</v>
      </c>
      <c r="CG1370">
        <f t="shared" ca="1" si="3200"/>
        <v>-103</v>
      </c>
      <c r="CH1370">
        <f t="shared" ca="1" si="3201"/>
        <v>23</v>
      </c>
      <c r="CI1370" t="str">
        <f t="shared" ref="CI1370:DB1370" ca="1" si="3222">IF(CI$2&lt;=$B1370,OFFSET($E1370,0,4*(CI$2-1)) &amp; " " &amp; OFFSET($F1370,0,4*(CI$2-1)),CH1370)</f>
        <v>-103 30</v>
      </c>
      <c r="CJ1370" t="str">
        <f t="shared" ca="1" si="3222"/>
        <v>-103 30</v>
      </c>
      <c r="CK1370" t="str">
        <f t="shared" ca="1" si="3222"/>
        <v>-103 29</v>
      </c>
      <c r="CL1370" t="str">
        <f t="shared" ca="1" si="3222"/>
        <v>-103 28</v>
      </c>
      <c r="CM1370" t="str">
        <f t="shared" ca="1" si="3222"/>
        <v>-103 27</v>
      </c>
      <c r="CN1370" t="str">
        <f t="shared" ca="1" si="3222"/>
        <v>-103 26</v>
      </c>
      <c r="CO1370" t="str">
        <f t="shared" ca="1" si="3222"/>
        <v>-103 25</v>
      </c>
      <c r="CP1370" t="str">
        <f t="shared" ca="1" si="3222"/>
        <v>-103 24</v>
      </c>
      <c r="CQ1370" t="str">
        <f t="shared" ca="1" si="3222"/>
        <v>-103 23</v>
      </c>
      <c r="CR1370" t="str">
        <f t="shared" ca="1" si="3222"/>
        <v>-103 23</v>
      </c>
      <c r="CS1370" t="str">
        <f t="shared" ca="1" si="3222"/>
        <v>-103 23</v>
      </c>
      <c r="CT1370" t="str">
        <f t="shared" ca="1" si="3222"/>
        <v>-103 23</v>
      </c>
      <c r="CU1370" t="str">
        <f t="shared" ca="1" si="3222"/>
        <v>-103 23</v>
      </c>
      <c r="CV1370" t="str">
        <f t="shared" ca="1" si="3222"/>
        <v>-103 23</v>
      </c>
      <c r="CW1370" t="str">
        <f t="shared" ca="1" si="3222"/>
        <v>-103 23</v>
      </c>
      <c r="CX1370" t="str">
        <f t="shared" ca="1" si="3222"/>
        <v>-103 23</v>
      </c>
      <c r="CY1370" t="str">
        <f t="shared" ca="1" si="3222"/>
        <v>-103 23</v>
      </c>
      <c r="CZ1370" t="str">
        <f t="shared" ca="1" si="3222"/>
        <v>-103 23</v>
      </c>
      <c r="DA1370" t="str">
        <f t="shared" ca="1" si="3222"/>
        <v>-103 23</v>
      </c>
      <c r="DB1370" t="str">
        <f t="shared" ca="1" si="3222"/>
        <v>-103 23</v>
      </c>
    </row>
    <row r="1371" spans="1:106">
      <c r="A1371" t="s">
        <v>77</v>
      </c>
      <c r="B1371">
        <v>8</v>
      </c>
      <c r="C1371">
        <f t="shared" ca="1" si="3118"/>
        <v>-103</v>
      </c>
      <c r="D1371">
        <f t="shared" ca="1" si="3119"/>
        <v>23</v>
      </c>
      <c r="E1371">
        <f t="shared" ca="1" si="3120"/>
        <v>-103</v>
      </c>
      <c r="F1371">
        <f t="shared" ca="1" si="3121"/>
        <v>23</v>
      </c>
      <c r="G1371">
        <f t="shared" ca="1" si="3122"/>
        <v>-103</v>
      </c>
      <c r="H1371">
        <f t="shared" ca="1" si="3123"/>
        <v>24</v>
      </c>
      <c r="I1371">
        <f t="shared" ca="1" si="3124"/>
        <v>-103</v>
      </c>
      <c r="J1371">
        <f t="shared" ca="1" si="3125"/>
        <v>23</v>
      </c>
      <c r="K1371">
        <f t="shared" ca="1" si="3126"/>
        <v>-103</v>
      </c>
      <c r="L1371">
        <f t="shared" ca="1" si="3127"/>
        <v>25</v>
      </c>
      <c r="M1371">
        <f t="shared" ca="1" si="3128"/>
        <v>-103</v>
      </c>
      <c r="N1371">
        <f t="shared" ca="1" si="3129"/>
        <v>24</v>
      </c>
      <c r="O1371">
        <f t="shared" ca="1" si="3130"/>
        <v>-103</v>
      </c>
      <c r="P1371">
        <f t="shared" ca="1" si="3131"/>
        <v>26</v>
      </c>
      <c r="Q1371">
        <f t="shared" ca="1" si="3132"/>
        <v>-103</v>
      </c>
      <c r="R1371">
        <f t="shared" ca="1" si="3133"/>
        <v>25</v>
      </c>
      <c r="S1371">
        <f t="shared" ca="1" si="3134"/>
        <v>-103</v>
      </c>
      <c r="T1371">
        <f t="shared" ca="1" si="3135"/>
        <v>27</v>
      </c>
      <c r="U1371">
        <f t="shared" ca="1" si="3136"/>
        <v>-103</v>
      </c>
      <c r="V1371">
        <f t="shared" ca="1" si="3137"/>
        <v>26</v>
      </c>
      <c r="W1371">
        <f t="shared" ca="1" si="3138"/>
        <v>-103</v>
      </c>
      <c r="X1371">
        <f t="shared" ca="1" si="3139"/>
        <v>28</v>
      </c>
      <c r="Y1371">
        <f t="shared" ca="1" si="3140"/>
        <v>-103</v>
      </c>
      <c r="Z1371">
        <f t="shared" ca="1" si="3141"/>
        <v>27</v>
      </c>
      <c r="AA1371">
        <f t="shared" ca="1" si="3142"/>
        <v>-103</v>
      </c>
      <c r="AB1371">
        <f t="shared" ca="1" si="3143"/>
        <v>29</v>
      </c>
      <c r="AC1371">
        <f t="shared" ca="1" si="3144"/>
        <v>-103</v>
      </c>
      <c r="AD1371">
        <f t="shared" ca="1" si="3145"/>
        <v>28</v>
      </c>
      <c r="AE1371">
        <f t="shared" ca="1" si="3146"/>
        <v>-103</v>
      </c>
      <c r="AF1371">
        <f t="shared" ca="1" si="3147"/>
        <v>30</v>
      </c>
      <c r="AG1371">
        <f t="shared" ca="1" si="3148"/>
        <v>-103</v>
      </c>
      <c r="AH1371">
        <f t="shared" ca="1" si="3149"/>
        <v>29</v>
      </c>
      <c r="AI1371" t="str">
        <f t="shared" si="3150"/>
        <v/>
      </c>
      <c r="AJ1371" t="str">
        <f t="shared" si="3151"/>
        <v/>
      </c>
      <c r="AK1371" t="str">
        <f t="shared" si="3152"/>
        <v/>
      </c>
      <c r="AL1371" t="str">
        <f t="shared" si="3153"/>
        <v/>
      </c>
      <c r="AM1371" t="str">
        <f t="shared" si="3154"/>
        <v/>
      </c>
      <c r="AN1371" t="str">
        <f t="shared" si="3155"/>
        <v/>
      </c>
      <c r="AO1371" t="str">
        <f t="shared" si="3156"/>
        <v/>
      </c>
      <c r="AP1371" t="str">
        <f t="shared" si="3157"/>
        <v/>
      </c>
      <c r="AQ1371" t="str">
        <f t="shared" si="3158"/>
        <v/>
      </c>
      <c r="AR1371" t="str">
        <f t="shared" si="3159"/>
        <v/>
      </c>
      <c r="AS1371" t="str">
        <f t="shared" si="3160"/>
        <v/>
      </c>
      <c r="AT1371" t="str">
        <f t="shared" si="3161"/>
        <v/>
      </c>
      <c r="AU1371" t="str">
        <f t="shared" si="3162"/>
        <v/>
      </c>
      <c r="AV1371" t="str">
        <f t="shared" si="3163"/>
        <v/>
      </c>
      <c r="AW1371" t="str">
        <f t="shared" si="3164"/>
        <v/>
      </c>
      <c r="AX1371" t="str">
        <f t="shared" si="3165"/>
        <v/>
      </c>
      <c r="AY1371" t="str">
        <f t="shared" si="3166"/>
        <v/>
      </c>
      <c r="AZ1371" t="str">
        <f t="shared" si="3167"/>
        <v/>
      </c>
      <c r="BA1371" t="str">
        <f t="shared" si="3168"/>
        <v/>
      </c>
      <c r="BB1371" t="str">
        <f t="shared" si="3169"/>
        <v/>
      </c>
      <c r="BC1371" t="str">
        <f t="shared" si="3170"/>
        <v/>
      </c>
      <c r="BD1371" t="str">
        <f t="shared" si="3171"/>
        <v/>
      </c>
      <c r="BE1371" t="str">
        <f t="shared" si="3172"/>
        <v/>
      </c>
      <c r="BF1371" t="str">
        <f t="shared" si="3173"/>
        <v/>
      </c>
      <c r="BG1371" t="str">
        <f t="shared" si="3174"/>
        <v/>
      </c>
      <c r="BH1371" t="str">
        <f t="shared" si="3175"/>
        <v/>
      </c>
      <c r="BI1371" t="str">
        <f t="shared" si="3176"/>
        <v/>
      </c>
      <c r="BJ1371" t="str">
        <f t="shared" si="3177"/>
        <v/>
      </c>
      <c r="BK1371" t="str">
        <f t="shared" si="3178"/>
        <v/>
      </c>
      <c r="BL1371" t="str">
        <f t="shared" si="3179"/>
        <v/>
      </c>
      <c r="BM1371" t="str">
        <f t="shared" si="3180"/>
        <v/>
      </c>
      <c r="BN1371" t="str">
        <f t="shared" si="3181"/>
        <v/>
      </c>
      <c r="BO1371" t="str">
        <f t="shared" si="3182"/>
        <v/>
      </c>
      <c r="BP1371" t="str">
        <f t="shared" si="3183"/>
        <v/>
      </c>
      <c r="BQ1371" t="str">
        <f t="shared" si="3184"/>
        <v/>
      </c>
      <c r="BR1371" t="str">
        <f t="shared" si="3185"/>
        <v/>
      </c>
      <c r="BS1371" t="str">
        <f t="shared" si="3186"/>
        <v/>
      </c>
      <c r="BT1371" t="str">
        <f t="shared" si="3187"/>
        <v/>
      </c>
      <c r="BU1371" t="str">
        <f t="shared" si="3188"/>
        <v/>
      </c>
      <c r="BV1371" t="str">
        <f t="shared" si="3189"/>
        <v/>
      </c>
      <c r="BW1371" t="str">
        <f t="shared" si="3190"/>
        <v/>
      </c>
      <c r="BX1371" t="str">
        <f t="shared" si="3191"/>
        <v/>
      </c>
      <c r="BY1371" t="str">
        <f t="shared" si="3192"/>
        <v/>
      </c>
      <c r="BZ1371" t="str">
        <f t="shared" si="3193"/>
        <v/>
      </c>
      <c r="CA1371" t="str">
        <f t="shared" si="3194"/>
        <v/>
      </c>
      <c r="CB1371" t="str">
        <f t="shared" si="3195"/>
        <v/>
      </c>
      <c r="CC1371" t="str">
        <f t="shared" si="3196"/>
        <v/>
      </c>
      <c r="CD1371" t="str">
        <f t="shared" si="3197"/>
        <v/>
      </c>
      <c r="CE1371">
        <f t="shared" ca="1" si="3198"/>
        <v>-103</v>
      </c>
      <c r="CF1371">
        <f t="shared" ca="1" si="3199"/>
        <v>30</v>
      </c>
      <c r="CG1371">
        <f t="shared" ca="1" si="3200"/>
        <v>-103</v>
      </c>
      <c r="CH1371">
        <f t="shared" ca="1" si="3201"/>
        <v>29</v>
      </c>
      <c r="CI1371" t="str">
        <f t="shared" ref="CI1371:DB1371" ca="1" si="3223">IF(CI$2&lt;=$B1371,OFFSET($E1371,0,4*(CI$2-1)) &amp; " " &amp; OFFSET($F1371,0,4*(CI$2-1)),CH1371)</f>
        <v>-103 23</v>
      </c>
      <c r="CJ1371" t="str">
        <f t="shared" ca="1" si="3223"/>
        <v>-103 23</v>
      </c>
      <c r="CK1371" t="str">
        <f t="shared" ca="1" si="3223"/>
        <v>-103 24</v>
      </c>
      <c r="CL1371" t="str">
        <f t="shared" ca="1" si="3223"/>
        <v>-103 25</v>
      </c>
      <c r="CM1371" t="str">
        <f t="shared" ca="1" si="3223"/>
        <v>-103 26</v>
      </c>
      <c r="CN1371" t="str">
        <f t="shared" ca="1" si="3223"/>
        <v>-103 27</v>
      </c>
      <c r="CO1371" t="str">
        <f t="shared" ca="1" si="3223"/>
        <v>-103 28</v>
      </c>
      <c r="CP1371" t="str">
        <f t="shared" ca="1" si="3223"/>
        <v>-103 29</v>
      </c>
      <c r="CQ1371" t="str">
        <f t="shared" ca="1" si="3223"/>
        <v>-103 29</v>
      </c>
      <c r="CR1371" t="str">
        <f t="shared" ca="1" si="3223"/>
        <v>-103 29</v>
      </c>
      <c r="CS1371" t="str">
        <f t="shared" ca="1" si="3223"/>
        <v>-103 29</v>
      </c>
      <c r="CT1371" t="str">
        <f t="shared" ca="1" si="3223"/>
        <v>-103 29</v>
      </c>
      <c r="CU1371" t="str">
        <f t="shared" ca="1" si="3223"/>
        <v>-103 29</v>
      </c>
      <c r="CV1371" t="str">
        <f t="shared" ca="1" si="3223"/>
        <v>-103 29</v>
      </c>
      <c r="CW1371" t="str">
        <f t="shared" ca="1" si="3223"/>
        <v>-103 29</v>
      </c>
      <c r="CX1371" t="str">
        <f t="shared" ca="1" si="3223"/>
        <v>-103 29</v>
      </c>
      <c r="CY1371" t="str">
        <f t="shared" ca="1" si="3223"/>
        <v>-103 29</v>
      </c>
      <c r="CZ1371" t="str">
        <f t="shared" ca="1" si="3223"/>
        <v>-103 29</v>
      </c>
      <c r="DA1371" t="str">
        <f t="shared" ca="1" si="3223"/>
        <v>-103 29</v>
      </c>
      <c r="DB1371" t="str">
        <f t="shared" ca="1" si="3223"/>
        <v>-103 29</v>
      </c>
    </row>
    <row r="1372" spans="1:106">
      <c r="A1372" t="s">
        <v>75</v>
      </c>
      <c r="B1372">
        <v>3</v>
      </c>
      <c r="C1372">
        <f t="shared" ca="1" si="3118"/>
        <v>-103</v>
      </c>
      <c r="D1372">
        <f t="shared" ca="1" si="3119"/>
        <v>29</v>
      </c>
      <c r="E1372">
        <f t="shared" ca="1" si="3120"/>
        <v>-103</v>
      </c>
      <c r="F1372">
        <f t="shared" ca="1" si="3121"/>
        <v>29</v>
      </c>
      <c r="G1372">
        <f t="shared" ca="1" si="3122"/>
        <v>-103</v>
      </c>
      <c r="H1372">
        <f t="shared" ca="1" si="3123"/>
        <v>28</v>
      </c>
      <c r="I1372">
        <f t="shared" ca="1" si="3124"/>
        <v>-103</v>
      </c>
      <c r="J1372">
        <f t="shared" ca="1" si="3125"/>
        <v>29</v>
      </c>
      <c r="K1372">
        <f t="shared" ca="1" si="3126"/>
        <v>-103</v>
      </c>
      <c r="L1372">
        <f t="shared" ca="1" si="3127"/>
        <v>27</v>
      </c>
      <c r="M1372">
        <f t="shared" ca="1" si="3128"/>
        <v>-103</v>
      </c>
      <c r="N1372">
        <f t="shared" ca="1" si="3129"/>
        <v>28</v>
      </c>
      <c r="O1372" t="str">
        <f t="shared" si="3130"/>
        <v/>
      </c>
      <c r="P1372" t="str">
        <f t="shared" si="3131"/>
        <v/>
      </c>
      <c r="Q1372" t="str">
        <f t="shared" si="3132"/>
        <v/>
      </c>
      <c r="R1372" t="str">
        <f t="shared" si="3133"/>
        <v/>
      </c>
      <c r="S1372" t="str">
        <f t="shared" si="3134"/>
        <v/>
      </c>
      <c r="T1372" t="str">
        <f t="shared" si="3135"/>
        <v/>
      </c>
      <c r="U1372" t="str">
        <f t="shared" si="3136"/>
        <v/>
      </c>
      <c r="V1372" t="str">
        <f t="shared" si="3137"/>
        <v/>
      </c>
      <c r="W1372" t="str">
        <f t="shared" si="3138"/>
        <v/>
      </c>
      <c r="X1372" t="str">
        <f t="shared" si="3139"/>
        <v/>
      </c>
      <c r="Y1372" t="str">
        <f t="shared" si="3140"/>
        <v/>
      </c>
      <c r="Z1372" t="str">
        <f t="shared" si="3141"/>
        <v/>
      </c>
      <c r="AA1372" t="str">
        <f t="shared" si="3142"/>
        <v/>
      </c>
      <c r="AB1372" t="str">
        <f t="shared" si="3143"/>
        <v/>
      </c>
      <c r="AC1372" t="str">
        <f t="shared" si="3144"/>
        <v/>
      </c>
      <c r="AD1372" t="str">
        <f t="shared" si="3145"/>
        <v/>
      </c>
      <c r="AE1372" t="str">
        <f t="shared" si="3146"/>
        <v/>
      </c>
      <c r="AF1372" t="str">
        <f t="shared" si="3147"/>
        <v/>
      </c>
      <c r="AG1372" t="str">
        <f t="shared" si="3148"/>
        <v/>
      </c>
      <c r="AH1372" t="str">
        <f t="shared" si="3149"/>
        <v/>
      </c>
      <c r="AI1372" t="str">
        <f t="shared" si="3150"/>
        <v/>
      </c>
      <c r="AJ1372" t="str">
        <f t="shared" si="3151"/>
        <v/>
      </c>
      <c r="AK1372" t="str">
        <f t="shared" si="3152"/>
        <v/>
      </c>
      <c r="AL1372" t="str">
        <f t="shared" si="3153"/>
        <v/>
      </c>
      <c r="AM1372" t="str">
        <f t="shared" si="3154"/>
        <v/>
      </c>
      <c r="AN1372" t="str">
        <f t="shared" si="3155"/>
        <v/>
      </c>
      <c r="AO1372" t="str">
        <f t="shared" si="3156"/>
        <v/>
      </c>
      <c r="AP1372" t="str">
        <f t="shared" si="3157"/>
        <v/>
      </c>
      <c r="AQ1372" t="str">
        <f t="shared" si="3158"/>
        <v/>
      </c>
      <c r="AR1372" t="str">
        <f t="shared" si="3159"/>
        <v/>
      </c>
      <c r="AS1372" t="str">
        <f t="shared" si="3160"/>
        <v/>
      </c>
      <c r="AT1372" t="str">
        <f t="shared" si="3161"/>
        <v/>
      </c>
      <c r="AU1372" t="str">
        <f t="shared" si="3162"/>
        <v/>
      </c>
      <c r="AV1372" t="str">
        <f t="shared" si="3163"/>
        <v/>
      </c>
      <c r="AW1372" t="str">
        <f t="shared" si="3164"/>
        <v/>
      </c>
      <c r="AX1372" t="str">
        <f t="shared" si="3165"/>
        <v/>
      </c>
      <c r="AY1372" t="str">
        <f t="shared" si="3166"/>
        <v/>
      </c>
      <c r="AZ1372" t="str">
        <f t="shared" si="3167"/>
        <v/>
      </c>
      <c r="BA1372" t="str">
        <f t="shared" si="3168"/>
        <v/>
      </c>
      <c r="BB1372" t="str">
        <f t="shared" si="3169"/>
        <v/>
      </c>
      <c r="BC1372" t="str">
        <f t="shared" si="3170"/>
        <v/>
      </c>
      <c r="BD1372" t="str">
        <f t="shared" si="3171"/>
        <v/>
      </c>
      <c r="BE1372" t="str">
        <f t="shared" si="3172"/>
        <v/>
      </c>
      <c r="BF1372" t="str">
        <f t="shared" si="3173"/>
        <v/>
      </c>
      <c r="BG1372" t="str">
        <f t="shared" si="3174"/>
        <v/>
      </c>
      <c r="BH1372" t="str">
        <f t="shared" si="3175"/>
        <v/>
      </c>
      <c r="BI1372" t="str">
        <f t="shared" si="3176"/>
        <v/>
      </c>
      <c r="BJ1372" t="str">
        <f t="shared" si="3177"/>
        <v/>
      </c>
      <c r="BK1372" t="str">
        <f t="shared" si="3178"/>
        <v/>
      </c>
      <c r="BL1372" t="str">
        <f t="shared" si="3179"/>
        <v/>
      </c>
      <c r="BM1372" t="str">
        <f t="shared" si="3180"/>
        <v/>
      </c>
      <c r="BN1372" t="str">
        <f t="shared" si="3181"/>
        <v/>
      </c>
      <c r="BO1372" t="str">
        <f t="shared" si="3182"/>
        <v/>
      </c>
      <c r="BP1372" t="str">
        <f t="shared" si="3183"/>
        <v/>
      </c>
      <c r="BQ1372" t="str">
        <f t="shared" si="3184"/>
        <v/>
      </c>
      <c r="BR1372" t="str">
        <f t="shared" si="3185"/>
        <v/>
      </c>
      <c r="BS1372" t="str">
        <f t="shared" si="3186"/>
        <v/>
      </c>
      <c r="BT1372" t="str">
        <f t="shared" si="3187"/>
        <v/>
      </c>
      <c r="BU1372" t="str">
        <f t="shared" si="3188"/>
        <v/>
      </c>
      <c r="BV1372" t="str">
        <f t="shared" si="3189"/>
        <v/>
      </c>
      <c r="BW1372" t="str">
        <f t="shared" si="3190"/>
        <v/>
      </c>
      <c r="BX1372" t="str">
        <f t="shared" si="3191"/>
        <v/>
      </c>
      <c r="BY1372" t="str">
        <f t="shared" si="3192"/>
        <v/>
      </c>
      <c r="BZ1372" t="str">
        <f t="shared" si="3193"/>
        <v/>
      </c>
      <c r="CA1372" t="str">
        <f t="shared" si="3194"/>
        <v/>
      </c>
      <c r="CB1372" t="str">
        <f t="shared" si="3195"/>
        <v/>
      </c>
      <c r="CC1372" t="str">
        <f t="shared" si="3196"/>
        <v/>
      </c>
      <c r="CD1372" t="str">
        <f t="shared" si="3197"/>
        <v/>
      </c>
      <c r="CE1372">
        <f t="shared" ca="1" si="3198"/>
        <v>-103</v>
      </c>
      <c r="CF1372">
        <f t="shared" ca="1" si="3199"/>
        <v>27</v>
      </c>
      <c r="CG1372">
        <f t="shared" ca="1" si="3200"/>
        <v>-103</v>
      </c>
      <c r="CH1372">
        <f t="shared" ca="1" si="3201"/>
        <v>28</v>
      </c>
      <c r="CI1372" t="str">
        <f t="shared" ref="CI1372:DB1372" ca="1" si="3224">IF(CI$2&lt;=$B1372,OFFSET($E1372,0,4*(CI$2-1)) &amp; " " &amp; OFFSET($F1372,0,4*(CI$2-1)),CH1372)</f>
        <v>-103 29</v>
      </c>
      <c r="CJ1372" t="str">
        <f t="shared" ca="1" si="3224"/>
        <v>-103 29</v>
      </c>
      <c r="CK1372" t="str">
        <f t="shared" ca="1" si="3224"/>
        <v>-103 28</v>
      </c>
      <c r="CL1372" t="str">
        <f t="shared" ca="1" si="3224"/>
        <v>-103 28</v>
      </c>
      <c r="CM1372" t="str">
        <f t="shared" ca="1" si="3224"/>
        <v>-103 28</v>
      </c>
      <c r="CN1372" t="str">
        <f t="shared" ca="1" si="3224"/>
        <v>-103 28</v>
      </c>
      <c r="CO1372" t="str">
        <f t="shared" ca="1" si="3224"/>
        <v>-103 28</v>
      </c>
      <c r="CP1372" t="str">
        <f t="shared" ca="1" si="3224"/>
        <v>-103 28</v>
      </c>
      <c r="CQ1372" t="str">
        <f t="shared" ca="1" si="3224"/>
        <v>-103 28</v>
      </c>
      <c r="CR1372" t="str">
        <f t="shared" ca="1" si="3224"/>
        <v>-103 28</v>
      </c>
      <c r="CS1372" t="str">
        <f t="shared" ca="1" si="3224"/>
        <v>-103 28</v>
      </c>
      <c r="CT1372" t="str">
        <f t="shared" ca="1" si="3224"/>
        <v>-103 28</v>
      </c>
      <c r="CU1372" t="str">
        <f t="shared" ca="1" si="3224"/>
        <v>-103 28</v>
      </c>
      <c r="CV1372" t="str">
        <f t="shared" ca="1" si="3224"/>
        <v>-103 28</v>
      </c>
      <c r="CW1372" t="str">
        <f t="shared" ca="1" si="3224"/>
        <v>-103 28</v>
      </c>
      <c r="CX1372" t="str">
        <f t="shared" ca="1" si="3224"/>
        <v>-103 28</v>
      </c>
      <c r="CY1372" t="str">
        <f t="shared" ca="1" si="3224"/>
        <v>-103 28</v>
      </c>
      <c r="CZ1372" t="str">
        <f t="shared" ca="1" si="3224"/>
        <v>-103 28</v>
      </c>
      <c r="DA1372" t="str">
        <f t="shared" ca="1" si="3224"/>
        <v>-103 28</v>
      </c>
      <c r="DB1372" t="str">
        <f t="shared" ca="1" si="3224"/>
        <v>-103 28</v>
      </c>
    </row>
    <row r="1373" spans="1:106">
      <c r="A1373" t="s">
        <v>77</v>
      </c>
      <c r="B1373">
        <v>14</v>
      </c>
      <c r="C1373">
        <f t="shared" ca="1" si="3118"/>
        <v>-103</v>
      </c>
      <c r="D1373">
        <f t="shared" ca="1" si="3119"/>
        <v>28</v>
      </c>
      <c r="E1373">
        <f t="shared" ca="1" si="3120"/>
        <v>-103</v>
      </c>
      <c r="F1373">
        <f t="shared" ca="1" si="3121"/>
        <v>28</v>
      </c>
      <c r="G1373">
        <f t="shared" ca="1" si="3122"/>
        <v>-103</v>
      </c>
      <c r="H1373">
        <f t="shared" ca="1" si="3123"/>
        <v>29</v>
      </c>
      <c r="I1373">
        <f t="shared" ca="1" si="3124"/>
        <v>-103</v>
      </c>
      <c r="J1373">
        <f t="shared" ca="1" si="3125"/>
        <v>28</v>
      </c>
      <c r="K1373">
        <f t="shared" ca="1" si="3126"/>
        <v>-103</v>
      </c>
      <c r="L1373">
        <f t="shared" ca="1" si="3127"/>
        <v>30</v>
      </c>
      <c r="M1373">
        <f t="shared" ca="1" si="3128"/>
        <v>-103</v>
      </c>
      <c r="N1373">
        <f t="shared" ca="1" si="3129"/>
        <v>29</v>
      </c>
      <c r="O1373">
        <f t="shared" ca="1" si="3130"/>
        <v>-103</v>
      </c>
      <c r="P1373">
        <f t="shared" ca="1" si="3131"/>
        <v>31</v>
      </c>
      <c r="Q1373">
        <f t="shared" ca="1" si="3132"/>
        <v>-103</v>
      </c>
      <c r="R1373">
        <f t="shared" ca="1" si="3133"/>
        <v>30</v>
      </c>
      <c r="S1373">
        <f t="shared" ca="1" si="3134"/>
        <v>-103</v>
      </c>
      <c r="T1373">
        <f t="shared" ca="1" si="3135"/>
        <v>32</v>
      </c>
      <c r="U1373">
        <f t="shared" ca="1" si="3136"/>
        <v>-103</v>
      </c>
      <c r="V1373">
        <f t="shared" ca="1" si="3137"/>
        <v>31</v>
      </c>
      <c r="W1373">
        <f t="shared" ca="1" si="3138"/>
        <v>-103</v>
      </c>
      <c r="X1373">
        <f t="shared" ca="1" si="3139"/>
        <v>33</v>
      </c>
      <c r="Y1373">
        <f t="shared" ca="1" si="3140"/>
        <v>-103</v>
      </c>
      <c r="Z1373">
        <f t="shared" ca="1" si="3141"/>
        <v>32</v>
      </c>
      <c r="AA1373">
        <f t="shared" ca="1" si="3142"/>
        <v>-103</v>
      </c>
      <c r="AB1373">
        <f t="shared" ca="1" si="3143"/>
        <v>34</v>
      </c>
      <c r="AC1373">
        <f t="shared" ca="1" si="3144"/>
        <v>-103</v>
      </c>
      <c r="AD1373">
        <f t="shared" ca="1" si="3145"/>
        <v>33</v>
      </c>
      <c r="AE1373">
        <f t="shared" ca="1" si="3146"/>
        <v>-103</v>
      </c>
      <c r="AF1373">
        <f t="shared" ca="1" si="3147"/>
        <v>35</v>
      </c>
      <c r="AG1373">
        <f t="shared" ca="1" si="3148"/>
        <v>-103</v>
      </c>
      <c r="AH1373">
        <f t="shared" ca="1" si="3149"/>
        <v>34</v>
      </c>
      <c r="AI1373">
        <f t="shared" ca="1" si="3150"/>
        <v>-103</v>
      </c>
      <c r="AJ1373">
        <f t="shared" ca="1" si="3151"/>
        <v>36</v>
      </c>
      <c r="AK1373">
        <f t="shared" ca="1" si="3152"/>
        <v>-103</v>
      </c>
      <c r="AL1373">
        <f t="shared" ca="1" si="3153"/>
        <v>35</v>
      </c>
      <c r="AM1373">
        <f t="shared" ca="1" si="3154"/>
        <v>-103</v>
      </c>
      <c r="AN1373">
        <f t="shared" ca="1" si="3155"/>
        <v>37</v>
      </c>
      <c r="AO1373">
        <f t="shared" ca="1" si="3156"/>
        <v>-103</v>
      </c>
      <c r="AP1373">
        <f t="shared" ca="1" si="3157"/>
        <v>36</v>
      </c>
      <c r="AQ1373">
        <f t="shared" ca="1" si="3158"/>
        <v>-103</v>
      </c>
      <c r="AR1373">
        <f t="shared" ca="1" si="3159"/>
        <v>38</v>
      </c>
      <c r="AS1373">
        <f t="shared" ca="1" si="3160"/>
        <v>-103</v>
      </c>
      <c r="AT1373">
        <f t="shared" ca="1" si="3161"/>
        <v>37</v>
      </c>
      <c r="AU1373">
        <f t="shared" ca="1" si="3162"/>
        <v>-103</v>
      </c>
      <c r="AV1373">
        <f t="shared" ca="1" si="3163"/>
        <v>39</v>
      </c>
      <c r="AW1373">
        <f t="shared" ca="1" si="3164"/>
        <v>-103</v>
      </c>
      <c r="AX1373">
        <f t="shared" ca="1" si="3165"/>
        <v>38</v>
      </c>
      <c r="AY1373">
        <f t="shared" ca="1" si="3166"/>
        <v>-103</v>
      </c>
      <c r="AZ1373">
        <f t="shared" ca="1" si="3167"/>
        <v>40</v>
      </c>
      <c r="BA1373">
        <f t="shared" ca="1" si="3168"/>
        <v>-103</v>
      </c>
      <c r="BB1373">
        <f t="shared" ca="1" si="3169"/>
        <v>39</v>
      </c>
      <c r="BC1373">
        <f t="shared" ca="1" si="3170"/>
        <v>-103</v>
      </c>
      <c r="BD1373">
        <f t="shared" ca="1" si="3171"/>
        <v>41</v>
      </c>
      <c r="BE1373">
        <f t="shared" ca="1" si="3172"/>
        <v>-103</v>
      </c>
      <c r="BF1373">
        <f t="shared" ca="1" si="3173"/>
        <v>40</v>
      </c>
      <c r="BG1373" t="str">
        <f t="shared" si="3174"/>
        <v/>
      </c>
      <c r="BH1373" t="str">
        <f t="shared" si="3175"/>
        <v/>
      </c>
      <c r="BI1373" t="str">
        <f t="shared" si="3176"/>
        <v/>
      </c>
      <c r="BJ1373" t="str">
        <f t="shared" si="3177"/>
        <v/>
      </c>
      <c r="BK1373" t="str">
        <f t="shared" si="3178"/>
        <v/>
      </c>
      <c r="BL1373" t="str">
        <f t="shared" si="3179"/>
        <v/>
      </c>
      <c r="BM1373" t="str">
        <f t="shared" si="3180"/>
        <v/>
      </c>
      <c r="BN1373" t="str">
        <f t="shared" si="3181"/>
        <v/>
      </c>
      <c r="BO1373" t="str">
        <f t="shared" si="3182"/>
        <v/>
      </c>
      <c r="BP1373" t="str">
        <f t="shared" si="3183"/>
        <v/>
      </c>
      <c r="BQ1373" t="str">
        <f t="shared" si="3184"/>
        <v/>
      </c>
      <c r="BR1373" t="str">
        <f t="shared" si="3185"/>
        <v/>
      </c>
      <c r="BS1373" t="str">
        <f t="shared" si="3186"/>
        <v/>
      </c>
      <c r="BT1373" t="str">
        <f t="shared" si="3187"/>
        <v/>
      </c>
      <c r="BU1373" t="str">
        <f t="shared" si="3188"/>
        <v/>
      </c>
      <c r="BV1373" t="str">
        <f t="shared" si="3189"/>
        <v/>
      </c>
      <c r="BW1373" t="str">
        <f t="shared" si="3190"/>
        <v/>
      </c>
      <c r="BX1373" t="str">
        <f t="shared" si="3191"/>
        <v/>
      </c>
      <c r="BY1373" t="str">
        <f t="shared" si="3192"/>
        <v/>
      </c>
      <c r="BZ1373" t="str">
        <f t="shared" si="3193"/>
        <v/>
      </c>
      <c r="CA1373" t="str">
        <f t="shared" si="3194"/>
        <v/>
      </c>
      <c r="CB1373" t="str">
        <f t="shared" si="3195"/>
        <v/>
      </c>
      <c r="CC1373" t="str">
        <f t="shared" si="3196"/>
        <v/>
      </c>
      <c r="CD1373" t="str">
        <f t="shared" si="3197"/>
        <v/>
      </c>
      <c r="CE1373">
        <f t="shared" ca="1" si="3198"/>
        <v>-103</v>
      </c>
      <c r="CF1373">
        <f t="shared" ca="1" si="3199"/>
        <v>41</v>
      </c>
      <c r="CG1373">
        <f t="shared" ca="1" si="3200"/>
        <v>-103</v>
      </c>
      <c r="CH1373">
        <f t="shared" ca="1" si="3201"/>
        <v>40</v>
      </c>
      <c r="CI1373" t="str">
        <f t="shared" ref="CI1373:DB1373" ca="1" si="3225">IF(CI$2&lt;=$B1373,OFFSET($E1373,0,4*(CI$2-1)) &amp; " " &amp; OFFSET($F1373,0,4*(CI$2-1)),CH1373)</f>
        <v>-103 28</v>
      </c>
      <c r="CJ1373" t="str">
        <f t="shared" ca="1" si="3225"/>
        <v>-103 28</v>
      </c>
      <c r="CK1373" t="str">
        <f t="shared" ca="1" si="3225"/>
        <v>-103 29</v>
      </c>
      <c r="CL1373" t="str">
        <f t="shared" ca="1" si="3225"/>
        <v>-103 30</v>
      </c>
      <c r="CM1373" t="str">
        <f t="shared" ca="1" si="3225"/>
        <v>-103 31</v>
      </c>
      <c r="CN1373" t="str">
        <f t="shared" ca="1" si="3225"/>
        <v>-103 32</v>
      </c>
      <c r="CO1373" t="str">
        <f t="shared" ca="1" si="3225"/>
        <v>-103 33</v>
      </c>
      <c r="CP1373" t="str">
        <f t="shared" ca="1" si="3225"/>
        <v>-103 34</v>
      </c>
      <c r="CQ1373" t="str">
        <f t="shared" ca="1" si="3225"/>
        <v>-103 35</v>
      </c>
      <c r="CR1373" t="str">
        <f t="shared" ca="1" si="3225"/>
        <v>-103 36</v>
      </c>
      <c r="CS1373" t="str">
        <f t="shared" ca="1" si="3225"/>
        <v>-103 37</v>
      </c>
      <c r="CT1373" t="str">
        <f t="shared" ca="1" si="3225"/>
        <v>-103 38</v>
      </c>
      <c r="CU1373" t="str">
        <f t="shared" ca="1" si="3225"/>
        <v>-103 39</v>
      </c>
      <c r="CV1373" t="str">
        <f t="shared" ca="1" si="3225"/>
        <v>-103 40</v>
      </c>
      <c r="CW1373" t="str">
        <f t="shared" ca="1" si="3225"/>
        <v>-103 40</v>
      </c>
      <c r="CX1373" t="str">
        <f t="shared" ca="1" si="3225"/>
        <v>-103 40</v>
      </c>
      <c r="CY1373" t="str">
        <f t="shared" ca="1" si="3225"/>
        <v>-103 40</v>
      </c>
      <c r="CZ1373" t="str">
        <f t="shared" ca="1" si="3225"/>
        <v>-103 40</v>
      </c>
      <c r="DA1373" t="str">
        <f t="shared" ca="1" si="3225"/>
        <v>-103 40</v>
      </c>
      <c r="DB1373" t="str">
        <f t="shared" ca="1" si="3225"/>
        <v>-103 40</v>
      </c>
    </row>
    <row r="1374" spans="1:106">
      <c r="A1374" t="s">
        <v>75</v>
      </c>
      <c r="B1374">
        <v>1</v>
      </c>
      <c r="C1374">
        <f t="shared" ca="1" si="3118"/>
        <v>-103</v>
      </c>
      <c r="D1374">
        <f t="shared" ca="1" si="3119"/>
        <v>40</v>
      </c>
      <c r="E1374">
        <f t="shared" ca="1" si="3120"/>
        <v>-103</v>
      </c>
      <c r="F1374">
        <f t="shared" ca="1" si="3121"/>
        <v>40</v>
      </c>
      <c r="G1374" t="str">
        <f t="shared" si="3122"/>
        <v/>
      </c>
      <c r="H1374" t="str">
        <f t="shared" si="3123"/>
        <v/>
      </c>
      <c r="I1374" t="str">
        <f t="shared" si="3124"/>
        <v/>
      </c>
      <c r="J1374" t="str">
        <f t="shared" si="3125"/>
        <v/>
      </c>
      <c r="K1374" t="str">
        <f t="shared" si="3126"/>
        <v/>
      </c>
      <c r="L1374" t="str">
        <f t="shared" si="3127"/>
        <v/>
      </c>
      <c r="M1374" t="str">
        <f t="shared" si="3128"/>
        <v/>
      </c>
      <c r="N1374" t="str">
        <f t="shared" si="3129"/>
        <v/>
      </c>
      <c r="O1374" t="str">
        <f t="shared" si="3130"/>
        <v/>
      </c>
      <c r="P1374" t="str">
        <f t="shared" si="3131"/>
        <v/>
      </c>
      <c r="Q1374" t="str">
        <f t="shared" si="3132"/>
        <v/>
      </c>
      <c r="R1374" t="str">
        <f t="shared" si="3133"/>
        <v/>
      </c>
      <c r="S1374" t="str">
        <f t="shared" si="3134"/>
        <v/>
      </c>
      <c r="T1374" t="str">
        <f t="shared" si="3135"/>
        <v/>
      </c>
      <c r="U1374" t="str">
        <f t="shared" si="3136"/>
        <v/>
      </c>
      <c r="V1374" t="str">
        <f t="shared" si="3137"/>
        <v/>
      </c>
      <c r="W1374" t="str">
        <f t="shared" si="3138"/>
        <v/>
      </c>
      <c r="X1374" t="str">
        <f t="shared" si="3139"/>
        <v/>
      </c>
      <c r="Y1374" t="str">
        <f t="shared" si="3140"/>
        <v/>
      </c>
      <c r="Z1374" t="str">
        <f t="shared" si="3141"/>
        <v/>
      </c>
      <c r="AA1374" t="str">
        <f t="shared" si="3142"/>
        <v/>
      </c>
      <c r="AB1374" t="str">
        <f t="shared" si="3143"/>
        <v/>
      </c>
      <c r="AC1374" t="str">
        <f t="shared" si="3144"/>
        <v/>
      </c>
      <c r="AD1374" t="str">
        <f t="shared" si="3145"/>
        <v/>
      </c>
      <c r="AE1374" t="str">
        <f t="shared" si="3146"/>
        <v/>
      </c>
      <c r="AF1374" t="str">
        <f t="shared" si="3147"/>
        <v/>
      </c>
      <c r="AG1374" t="str">
        <f t="shared" si="3148"/>
        <v/>
      </c>
      <c r="AH1374" t="str">
        <f t="shared" si="3149"/>
        <v/>
      </c>
      <c r="AI1374" t="str">
        <f t="shared" si="3150"/>
        <v/>
      </c>
      <c r="AJ1374" t="str">
        <f t="shared" si="3151"/>
        <v/>
      </c>
      <c r="AK1374" t="str">
        <f t="shared" si="3152"/>
        <v/>
      </c>
      <c r="AL1374" t="str">
        <f t="shared" si="3153"/>
        <v/>
      </c>
      <c r="AM1374" t="str">
        <f t="shared" si="3154"/>
        <v/>
      </c>
      <c r="AN1374" t="str">
        <f t="shared" si="3155"/>
        <v/>
      </c>
      <c r="AO1374" t="str">
        <f t="shared" si="3156"/>
        <v/>
      </c>
      <c r="AP1374" t="str">
        <f t="shared" si="3157"/>
        <v/>
      </c>
      <c r="AQ1374" t="str">
        <f t="shared" si="3158"/>
        <v/>
      </c>
      <c r="AR1374" t="str">
        <f t="shared" si="3159"/>
        <v/>
      </c>
      <c r="AS1374" t="str">
        <f t="shared" si="3160"/>
        <v/>
      </c>
      <c r="AT1374" t="str">
        <f t="shared" si="3161"/>
        <v/>
      </c>
      <c r="AU1374" t="str">
        <f t="shared" si="3162"/>
        <v/>
      </c>
      <c r="AV1374" t="str">
        <f t="shared" si="3163"/>
        <v/>
      </c>
      <c r="AW1374" t="str">
        <f t="shared" si="3164"/>
        <v/>
      </c>
      <c r="AX1374" t="str">
        <f t="shared" si="3165"/>
        <v/>
      </c>
      <c r="AY1374" t="str">
        <f t="shared" si="3166"/>
        <v/>
      </c>
      <c r="AZ1374" t="str">
        <f t="shared" si="3167"/>
        <v/>
      </c>
      <c r="BA1374" t="str">
        <f t="shared" si="3168"/>
        <v/>
      </c>
      <c r="BB1374" t="str">
        <f t="shared" si="3169"/>
        <v/>
      </c>
      <c r="BC1374" t="str">
        <f t="shared" si="3170"/>
        <v/>
      </c>
      <c r="BD1374" t="str">
        <f t="shared" si="3171"/>
        <v/>
      </c>
      <c r="BE1374" t="str">
        <f t="shared" si="3172"/>
        <v/>
      </c>
      <c r="BF1374" t="str">
        <f t="shared" si="3173"/>
        <v/>
      </c>
      <c r="BG1374" t="str">
        <f t="shared" si="3174"/>
        <v/>
      </c>
      <c r="BH1374" t="str">
        <f t="shared" si="3175"/>
        <v/>
      </c>
      <c r="BI1374" t="str">
        <f t="shared" si="3176"/>
        <v/>
      </c>
      <c r="BJ1374" t="str">
        <f t="shared" si="3177"/>
        <v/>
      </c>
      <c r="BK1374" t="str">
        <f t="shared" si="3178"/>
        <v/>
      </c>
      <c r="BL1374" t="str">
        <f t="shared" si="3179"/>
        <v/>
      </c>
      <c r="BM1374" t="str">
        <f t="shared" si="3180"/>
        <v/>
      </c>
      <c r="BN1374" t="str">
        <f t="shared" si="3181"/>
        <v/>
      </c>
      <c r="BO1374" t="str">
        <f t="shared" si="3182"/>
        <v/>
      </c>
      <c r="BP1374" t="str">
        <f t="shared" si="3183"/>
        <v/>
      </c>
      <c r="BQ1374" t="str">
        <f t="shared" si="3184"/>
        <v/>
      </c>
      <c r="BR1374" t="str">
        <f t="shared" si="3185"/>
        <v/>
      </c>
      <c r="BS1374" t="str">
        <f t="shared" si="3186"/>
        <v/>
      </c>
      <c r="BT1374" t="str">
        <f t="shared" si="3187"/>
        <v/>
      </c>
      <c r="BU1374" t="str">
        <f t="shared" si="3188"/>
        <v/>
      </c>
      <c r="BV1374" t="str">
        <f t="shared" si="3189"/>
        <v/>
      </c>
      <c r="BW1374" t="str">
        <f t="shared" si="3190"/>
        <v/>
      </c>
      <c r="BX1374" t="str">
        <f t="shared" si="3191"/>
        <v/>
      </c>
      <c r="BY1374" t="str">
        <f t="shared" si="3192"/>
        <v/>
      </c>
      <c r="BZ1374" t="str">
        <f t="shared" si="3193"/>
        <v/>
      </c>
      <c r="CA1374" t="str">
        <f t="shared" si="3194"/>
        <v/>
      </c>
      <c r="CB1374" t="str">
        <f t="shared" si="3195"/>
        <v/>
      </c>
      <c r="CC1374" t="str">
        <f t="shared" si="3196"/>
        <v/>
      </c>
      <c r="CD1374" t="str">
        <f t="shared" si="3197"/>
        <v/>
      </c>
      <c r="CE1374">
        <f t="shared" ca="1" si="3198"/>
        <v>-103</v>
      </c>
      <c r="CF1374">
        <f t="shared" ca="1" si="3199"/>
        <v>40</v>
      </c>
      <c r="CG1374">
        <f t="shared" ca="1" si="3200"/>
        <v>-103</v>
      </c>
      <c r="CH1374">
        <f t="shared" ca="1" si="3201"/>
        <v>40</v>
      </c>
      <c r="CI1374" t="str">
        <f t="shared" ref="CI1374:DB1374" ca="1" si="3226">IF(CI$2&lt;=$B1374,OFFSET($E1374,0,4*(CI$2-1)) &amp; " " &amp; OFFSET($F1374,0,4*(CI$2-1)),CH1374)</f>
        <v>-103 40</v>
      </c>
      <c r="CJ1374" t="str">
        <f t="shared" ca="1" si="3226"/>
        <v>-103 40</v>
      </c>
      <c r="CK1374" t="str">
        <f t="shared" ca="1" si="3226"/>
        <v>-103 40</v>
      </c>
      <c r="CL1374" t="str">
        <f t="shared" ca="1" si="3226"/>
        <v>-103 40</v>
      </c>
      <c r="CM1374" t="str">
        <f t="shared" ca="1" si="3226"/>
        <v>-103 40</v>
      </c>
      <c r="CN1374" t="str">
        <f t="shared" ca="1" si="3226"/>
        <v>-103 40</v>
      </c>
      <c r="CO1374" t="str">
        <f t="shared" ca="1" si="3226"/>
        <v>-103 40</v>
      </c>
      <c r="CP1374" t="str">
        <f t="shared" ca="1" si="3226"/>
        <v>-103 40</v>
      </c>
      <c r="CQ1374" t="str">
        <f t="shared" ca="1" si="3226"/>
        <v>-103 40</v>
      </c>
      <c r="CR1374" t="str">
        <f t="shared" ca="1" si="3226"/>
        <v>-103 40</v>
      </c>
      <c r="CS1374" t="str">
        <f t="shared" ca="1" si="3226"/>
        <v>-103 40</v>
      </c>
      <c r="CT1374" t="str">
        <f t="shared" ca="1" si="3226"/>
        <v>-103 40</v>
      </c>
      <c r="CU1374" t="str">
        <f t="shared" ca="1" si="3226"/>
        <v>-103 40</v>
      </c>
      <c r="CV1374" t="str">
        <f t="shared" ca="1" si="3226"/>
        <v>-103 40</v>
      </c>
      <c r="CW1374" t="str">
        <f t="shared" ca="1" si="3226"/>
        <v>-103 40</v>
      </c>
      <c r="CX1374" t="str">
        <f t="shared" ca="1" si="3226"/>
        <v>-103 40</v>
      </c>
      <c r="CY1374" t="str">
        <f t="shared" ca="1" si="3226"/>
        <v>-103 40</v>
      </c>
      <c r="CZ1374" t="str">
        <f t="shared" ca="1" si="3226"/>
        <v>-103 40</v>
      </c>
      <c r="DA1374" t="str">
        <f t="shared" ca="1" si="3226"/>
        <v>-103 40</v>
      </c>
      <c r="DB1374" t="str">
        <f t="shared" ca="1" si="3226"/>
        <v>-103 40</v>
      </c>
    </row>
    <row r="1375" spans="1:106">
      <c r="A1375" t="s">
        <v>78</v>
      </c>
      <c r="B1375">
        <v>7</v>
      </c>
      <c r="C1375">
        <f t="shared" ca="1" si="3118"/>
        <v>-104</v>
      </c>
      <c r="D1375">
        <f t="shared" ca="1" si="3119"/>
        <v>40</v>
      </c>
      <c r="E1375">
        <f t="shared" ca="1" si="3120"/>
        <v>-103</v>
      </c>
      <c r="F1375">
        <f t="shared" ca="1" si="3121"/>
        <v>40</v>
      </c>
      <c r="G1375">
        <f t="shared" ca="1" si="3122"/>
        <v>-105</v>
      </c>
      <c r="H1375">
        <f t="shared" ca="1" si="3123"/>
        <v>40</v>
      </c>
      <c r="I1375">
        <f t="shared" ca="1" si="3124"/>
        <v>-104</v>
      </c>
      <c r="J1375">
        <f t="shared" ca="1" si="3125"/>
        <v>40</v>
      </c>
      <c r="K1375">
        <f t="shared" ca="1" si="3126"/>
        <v>-106</v>
      </c>
      <c r="L1375">
        <f t="shared" ca="1" si="3127"/>
        <v>40</v>
      </c>
      <c r="M1375">
        <f t="shared" ca="1" si="3128"/>
        <v>-105</v>
      </c>
      <c r="N1375">
        <f t="shared" ca="1" si="3129"/>
        <v>40</v>
      </c>
      <c r="O1375">
        <f t="shared" ca="1" si="3130"/>
        <v>-107</v>
      </c>
      <c r="P1375">
        <f t="shared" ca="1" si="3131"/>
        <v>40</v>
      </c>
      <c r="Q1375">
        <f t="shared" ca="1" si="3132"/>
        <v>-106</v>
      </c>
      <c r="R1375">
        <f t="shared" ca="1" si="3133"/>
        <v>40</v>
      </c>
      <c r="S1375">
        <f t="shared" ca="1" si="3134"/>
        <v>-108</v>
      </c>
      <c r="T1375">
        <f t="shared" ca="1" si="3135"/>
        <v>40</v>
      </c>
      <c r="U1375">
        <f t="shared" ca="1" si="3136"/>
        <v>-107</v>
      </c>
      <c r="V1375">
        <f t="shared" ca="1" si="3137"/>
        <v>40</v>
      </c>
      <c r="W1375">
        <f t="shared" ca="1" si="3138"/>
        <v>-109</v>
      </c>
      <c r="X1375">
        <f t="shared" ca="1" si="3139"/>
        <v>40</v>
      </c>
      <c r="Y1375">
        <f t="shared" ca="1" si="3140"/>
        <v>-108</v>
      </c>
      <c r="Z1375">
        <f t="shared" ca="1" si="3141"/>
        <v>40</v>
      </c>
      <c r="AA1375">
        <f t="shared" ca="1" si="3142"/>
        <v>-110</v>
      </c>
      <c r="AB1375">
        <f t="shared" ca="1" si="3143"/>
        <v>40</v>
      </c>
      <c r="AC1375">
        <f t="shared" ca="1" si="3144"/>
        <v>-109</v>
      </c>
      <c r="AD1375">
        <f t="shared" ca="1" si="3145"/>
        <v>40</v>
      </c>
      <c r="AE1375" t="str">
        <f t="shared" si="3146"/>
        <v/>
      </c>
      <c r="AF1375" t="str">
        <f t="shared" si="3147"/>
        <v/>
      </c>
      <c r="AG1375" t="str">
        <f t="shared" si="3148"/>
        <v/>
      </c>
      <c r="AH1375" t="str">
        <f t="shared" si="3149"/>
        <v/>
      </c>
      <c r="AI1375" t="str">
        <f t="shared" si="3150"/>
        <v/>
      </c>
      <c r="AJ1375" t="str">
        <f t="shared" si="3151"/>
        <v/>
      </c>
      <c r="AK1375" t="str">
        <f t="shared" si="3152"/>
        <v/>
      </c>
      <c r="AL1375" t="str">
        <f t="shared" si="3153"/>
        <v/>
      </c>
      <c r="AM1375" t="str">
        <f t="shared" si="3154"/>
        <v/>
      </c>
      <c r="AN1375" t="str">
        <f t="shared" si="3155"/>
        <v/>
      </c>
      <c r="AO1375" t="str">
        <f t="shared" si="3156"/>
        <v/>
      </c>
      <c r="AP1375" t="str">
        <f t="shared" si="3157"/>
        <v/>
      </c>
      <c r="AQ1375" t="str">
        <f t="shared" si="3158"/>
        <v/>
      </c>
      <c r="AR1375" t="str">
        <f t="shared" si="3159"/>
        <v/>
      </c>
      <c r="AS1375" t="str">
        <f t="shared" si="3160"/>
        <v/>
      </c>
      <c r="AT1375" t="str">
        <f t="shared" si="3161"/>
        <v/>
      </c>
      <c r="AU1375" t="str">
        <f t="shared" si="3162"/>
        <v/>
      </c>
      <c r="AV1375" t="str">
        <f t="shared" si="3163"/>
        <v/>
      </c>
      <c r="AW1375" t="str">
        <f t="shared" si="3164"/>
        <v/>
      </c>
      <c r="AX1375" t="str">
        <f t="shared" si="3165"/>
        <v/>
      </c>
      <c r="AY1375" t="str">
        <f t="shared" si="3166"/>
        <v/>
      </c>
      <c r="AZ1375" t="str">
        <f t="shared" si="3167"/>
        <v/>
      </c>
      <c r="BA1375" t="str">
        <f t="shared" si="3168"/>
        <v/>
      </c>
      <c r="BB1375" t="str">
        <f t="shared" si="3169"/>
        <v/>
      </c>
      <c r="BC1375" t="str">
        <f t="shared" si="3170"/>
        <v/>
      </c>
      <c r="BD1375" t="str">
        <f t="shared" si="3171"/>
        <v/>
      </c>
      <c r="BE1375" t="str">
        <f t="shared" si="3172"/>
        <v/>
      </c>
      <c r="BF1375" t="str">
        <f t="shared" si="3173"/>
        <v/>
      </c>
      <c r="BG1375" t="str">
        <f t="shared" si="3174"/>
        <v/>
      </c>
      <c r="BH1375" t="str">
        <f t="shared" si="3175"/>
        <v/>
      </c>
      <c r="BI1375" t="str">
        <f t="shared" si="3176"/>
        <v/>
      </c>
      <c r="BJ1375" t="str">
        <f t="shared" si="3177"/>
        <v/>
      </c>
      <c r="BK1375" t="str">
        <f t="shared" si="3178"/>
        <v/>
      </c>
      <c r="BL1375" t="str">
        <f t="shared" si="3179"/>
        <v/>
      </c>
      <c r="BM1375" t="str">
        <f t="shared" si="3180"/>
        <v/>
      </c>
      <c r="BN1375" t="str">
        <f t="shared" si="3181"/>
        <v/>
      </c>
      <c r="BO1375" t="str">
        <f t="shared" si="3182"/>
        <v/>
      </c>
      <c r="BP1375" t="str">
        <f t="shared" si="3183"/>
        <v/>
      </c>
      <c r="BQ1375" t="str">
        <f t="shared" si="3184"/>
        <v/>
      </c>
      <c r="BR1375" t="str">
        <f t="shared" si="3185"/>
        <v/>
      </c>
      <c r="BS1375" t="str">
        <f t="shared" si="3186"/>
        <v/>
      </c>
      <c r="BT1375" t="str">
        <f t="shared" si="3187"/>
        <v/>
      </c>
      <c r="BU1375" t="str">
        <f t="shared" si="3188"/>
        <v/>
      </c>
      <c r="BV1375" t="str">
        <f t="shared" si="3189"/>
        <v/>
      </c>
      <c r="BW1375" t="str">
        <f t="shared" si="3190"/>
        <v/>
      </c>
      <c r="BX1375" t="str">
        <f t="shared" si="3191"/>
        <v/>
      </c>
      <c r="BY1375" t="str">
        <f t="shared" si="3192"/>
        <v/>
      </c>
      <c r="BZ1375" t="str">
        <f t="shared" si="3193"/>
        <v/>
      </c>
      <c r="CA1375" t="str">
        <f t="shared" si="3194"/>
        <v/>
      </c>
      <c r="CB1375" t="str">
        <f t="shared" si="3195"/>
        <v/>
      </c>
      <c r="CC1375" t="str">
        <f t="shared" si="3196"/>
        <v/>
      </c>
      <c r="CD1375" t="str">
        <f t="shared" si="3197"/>
        <v/>
      </c>
      <c r="CE1375">
        <f t="shared" ca="1" si="3198"/>
        <v>-110</v>
      </c>
      <c r="CF1375">
        <f t="shared" ca="1" si="3199"/>
        <v>40</v>
      </c>
      <c r="CG1375">
        <f t="shared" ca="1" si="3200"/>
        <v>-109</v>
      </c>
      <c r="CH1375">
        <f t="shared" ca="1" si="3201"/>
        <v>40</v>
      </c>
      <c r="CI1375" t="str">
        <f t="shared" ref="CI1375:DB1375" ca="1" si="3227">IF(CI$2&lt;=$B1375,OFFSET($E1375,0,4*(CI$2-1)) &amp; " " &amp; OFFSET($F1375,0,4*(CI$2-1)),CH1375)</f>
        <v>-103 40</v>
      </c>
      <c r="CJ1375" t="str">
        <f t="shared" ca="1" si="3227"/>
        <v>-104 40</v>
      </c>
      <c r="CK1375" t="str">
        <f t="shared" ca="1" si="3227"/>
        <v>-105 40</v>
      </c>
      <c r="CL1375" t="str">
        <f t="shared" ca="1" si="3227"/>
        <v>-106 40</v>
      </c>
      <c r="CM1375" t="str">
        <f t="shared" ca="1" si="3227"/>
        <v>-107 40</v>
      </c>
      <c r="CN1375" t="str">
        <f t="shared" ca="1" si="3227"/>
        <v>-108 40</v>
      </c>
      <c r="CO1375" t="str">
        <f t="shared" ca="1" si="3227"/>
        <v>-109 40</v>
      </c>
      <c r="CP1375" t="str">
        <f t="shared" ca="1" si="3227"/>
        <v>-109 40</v>
      </c>
      <c r="CQ1375" t="str">
        <f t="shared" ca="1" si="3227"/>
        <v>-109 40</v>
      </c>
      <c r="CR1375" t="str">
        <f t="shared" ca="1" si="3227"/>
        <v>-109 40</v>
      </c>
      <c r="CS1375" t="str">
        <f t="shared" ca="1" si="3227"/>
        <v>-109 40</v>
      </c>
      <c r="CT1375" t="str">
        <f t="shared" ca="1" si="3227"/>
        <v>-109 40</v>
      </c>
      <c r="CU1375" t="str">
        <f t="shared" ca="1" si="3227"/>
        <v>-109 40</v>
      </c>
      <c r="CV1375" t="str">
        <f t="shared" ca="1" si="3227"/>
        <v>-109 40</v>
      </c>
      <c r="CW1375" t="str">
        <f t="shared" ca="1" si="3227"/>
        <v>-109 40</v>
      </c>
      <c r="CX1375" t="str">
        <f t="shared" ca="1" si="3227"/>
        <v>-109 40</v>
      </c>
      <c r="CY1375" t="str">
        <f t="shared" ca="1" si="3227"/>
        <v>-109 40</v>
      </c>
      <c r="CZ1375" t="str">
        <f t="shared" ca="1" si="3227"/>
        <v>-109 40</v>
      </c>
      <c r="DA1375" t="str">
        <f t="shared" ca="1" si="3227"/>
        <v>-109 40</v>
      </c>
      <c r="DB1375" t="str">
        <f t="shared" ca="1" si="3227"/>
        <v>-109 40</v>
      </c>
    </row>
    <row r="1376" spans="1:106">
      <c r="A1376" t="s">
        <v>76</v>
      </c>
      <c r="B1376">
        <v>1</v>
      </c>
      <c r="C1376">
        <f t="shared" ca="1" si="3118"/>
        <v>-109</v>
      </c>
      <c r="D1376">
        <f t="shared" ca="1" si="3119"/>
        <v>40</v>
      </c>
      <c r="E1376">
        <f t="shared" ca="1" si="3120"/>
        <v>-109</v>
      </c>
      <c r="F1376">
        <f t="shared" ca="1" si="3121"/>
        <v>40</v>
      </c>
      <c r="G1376" t="str">
        <f t="shared" si="3122"/>
        <v/>
      </c>
      <c r="H1376" t="str">
        <f t="shared" si="3123"/>
        <v/>
      </c>
      <c r="I1376" t="str">
        <f t="shared" si="3124"/>
        <v/>
      </c>
      <c r="J1376" t="str">
        <f t="shared" si="3125"/>
        <v/>
      </c>
      <c r="K1376" t="str">
        <f t="shared" si="3126"/>
        <v/>
      </c>
      <c r="L1376" t="str">
        <f t="shared" si="3127"/>
        <v/>
      </c>
      <c r="M1376" t="str">
        <f t="shared" si="3128"/>
        <v/>
      </c>
      <c r="N1376" t="str">
        <f t="shared" si="3129"/>
        <v/>
      </c>
      <c r="O1376" t="str">
        <f t="shared" si="3130"/>
        <v/>
      </c>
      <c r="P1376" t="str">
        <f t="shared" si="3131"/>
        <v/>
      </c>
      <c r="Q1376" t="str">
        <f t="shared" si="3132"/>
        <v/>
      </c>
      <c r="R1376" t="str">
        <f t="shared" si="3133"/>
        <v/>
      </c>
      <c r="S1376" t="str">
        <f t="shared" si="3134"/>
        <v/>
      </c>
      <c r="T1376" t="str">
        <f t="shared" si="3135"/>
        <v/>
      </c>
      <c r="U1376" t="str">
        <f t="shared" si="3136"/>
        <v/>
      </c>
      <c r="V1376" t="str">
        <f t="shared" si="3137"/>
        <v/>
      </c>
      <c r="W1376" t="str">
        <f t="shared" si="3138"/>
        <v/>
      </c>
      <c r="X1376" t="str">
        <f t="shared" si="3139"/>
        <v/>
      </c>
      <c r="Y1376" t="str">
        <f t="shared" si="3140"/>
        <v/>
      </c>
      <c r="Z1376" t="str">
        <f t="shared" si="3141"/>
        <v/>
      </c>
      <c r="AA1376" t="str">
        <f t="shared" si="3142"/>
        <v/>
      </c>
      <c r="AB1376" t="str">
        <f t="shared" si="3143"/>
        <v/>
      </c>
      <c r="AC1376" t="str">
        <f t="shared" si="3144"/>
        <v/>
      </c>
      <c r="AD1376" t="str">
        <f t="shared" si="3145"/>
        <v/>
      </c>
      <c r="AE1376" t="str">
        <f t="shared" si="3146"/>
        <v/>
      </c>
      <c r="AF1376" t="str">
        <f t="shared" si="3147"/>
        <v/>
      </c>
      <c r="AG1376" t="str">
        <f t="shared" si="3148"/>
        <v/>
      </c>
      <c r="AH1376" t="str">
        <f t="shared" si="3149"/>
        <v/>
      </c>
      <c r="AI1376" t="str">
        <f t="shared" si="3150"/>
        <v/>
      </c>
      <c r="AJ1376" t="str">
        <f t="shared" si="3151"/>
        <v/>
      </c>
      <c r="AK1376" t="str">
        <f t="shared" si="3152"/>
        <v/>
      </c>
      <c r="AL1376" t="str">
        <f t="shared" si="3153"/>
        <v/>
      </c>
      <c r="AM1376" t="str">
        <f t="shared" si="3154"/>
        <v/>
      </c>
      <c r="AN1376" t="str">
        <f t="shared" si="3155"/>
        <v/>
      </c>
      <c r="AO1376" t="str">
        <f t="shared" si="3156"/>
        <v/>
      </c>
      <c r="AP1376" t="str">
        <f t="shared" si="3157"/>
        <v/>
      </c>
      <c r="AQ1376" t="str">
        <f t="shared" si="3158"/>
        <v/>
      </c>
      <c r="AR1376" t="str">
        <f t="shared" si="3159"/>
        <v/>
      </c>
      <c r="AS1376" t="str">
        <f t="shared" si="3160"/>
        <v/>
      </c>
      <c r="AT1376" t="str">
        <f t="shared" si="3161"/>
        <v/>
      </c>
      <c r="AU1376" t="str">
        <f t="shared" si="3162"/>
        <v/>
      </c>
      <c r="AV1376" t="str">
        <f t="shared" si="3163"/>
        <v/>
      </c>
      <c r="AW1376" t="str">
        <f t="shared" si="3164"/>
        <v/>
      </c>
      <c r="AX1376" t="str">
        <f t="shared" si="3165"/>
        <v/>
      </c>
      <c r="AY1376" t="str">
        <f t="shared" si="3166"/>
        <v/>
      </c>
      <c r="AZ1376" t="str">
        <f t="shared" si="3167"/>
        <v/>
      </c>
      <c r="BA1376" t="str">
        <f t="shared" si="3168"/>
        <v/>
      </c>
      <c r="BB1376" t="str">
        <f t="shared" si="3169"/>
        <v/>
      </c>
      <c r="BC1376" t="str">
        <f t="shared" si="3170"/>
        <v/>
      </c>
      <c r="BD1376" t="str">
        <f t="shared" si="3171"/>
        <v/>
      </c>
      <c r="BE1376" t="str">
        <f t="shared" si="3172"/>
        <v/>
      </c>
      <c r="BF1376" t="str">
        <f t="shared" si="3173"/>
        <v/>
      </c>
      <c r="BG1376" t="str">
        <f t="shared" si="3174"/>
        <v/>
      </c>
      <c r="BH1376" t="str">
        <f t="shared" si="3175"/>
        <v/>
      </c>
      <c r="BI1376" t="str">
        <f t="shared" si="3176"/>
        <v/>
      </c>
      <c r="BJ1376" t="str">
        <f t="shared" si="3177"/>
        <v/>
      </c>
      <c r="BK1376" t="str">
        <f t="shared" si="3178"/>
        <v/>
      </c>
      <c r="BL1376" t="str">
        <f t="shared" si="3179"/>
        <v/>
      </c>
      <c r="BM1376" t="str">
        <f t="shared" si="3180"/>
        <v/>
      </c>
      <c r="BN1376" t="str">
        <f t="shared" si="3181"/>
        <v/>
      </c>
      <c r="BO1376" t="str">
        <f t="shared" si="3182"/>
        <v/>
      </c>
      <c r="BP1376" t="str">
        <f t="shared" si="3183"/>
        <v/>
      </c>
      <c r="BQ1376" t="str">
        <f t="shared" si="3184"/>
        <v/>
      </c>
      <c r="BR1376" t="str">
        <f t="shared" si="3185"/>
        <v/>
      </c>
      <c r="BS1376" t="str">
        <f t="shared" si="3186"/>
        <v/>
      </c>
      <c r="BT1376" t="str">
        <f t="shared" si="3187"/>
        <v/>
      </c>
      <c r="BU1376" t="str">
        <f t="shared" si="3188"/>
        <v/>
      </c>
      <c r="BV1376" t="str">
        <f t="shared" si="3189"/>
        <v/>
      </c>
      <c r="BW1376" t="str">
        <f t="shared" si="3190"/>
        <v/>
      </c>
      <c r="BX1376" t="str">
        <f t="shared" si="3191"/>
        <v/>
      </c>
      <c r="BY1376" t="str">
        <f t="shared" si="3192"/>
        <v/>
      </c>
      <c r="BZ1376" t="str">
        <f t="shared" si="3193"/>
        <v/>
      </c>
      <c r="CA1376" t="str">
        <f t="shared" si="3194"/>
        <v/>
      </c>
      <c r="CB1376" t="str">
        <f t="shared" si="3195"/>
        <v/>
      </c>
      <c r="CC1376" t="str">
        <f t="shared" si="3196"/>
        <v/>
      </c>
      <c r="CD1376" t="str">
        <f t="shared" si="3197"/>
        <v/>
      </c>
      <c r="CE1376">
        <f t="shared" ca="1" si="3198"/>
        <v>-109</v>
      </c>
      <c r="CF1376">
        <f t="shared" ca="1" si="3199"/>
        <v>40</v>
      </c>
      <c r="CG1376">
        <f t="shared" ca="1" si="3200"/>
        <v>-109</v>
      </c>
      <c r="CH1376">
        <f t="shared" ca="1" si="3201"/>
        <v>40</v>
      </c>
      <c r="CI1376" t="str">
        <f t="shared" ref="CI1376:DB1376" ca="1" si="3228">IF(CI$2&lt;=$B1376,OFFSET($E1376,0,4*(CI$2-1)) &amp; " " &amp; OFFSET($F1376,0,4*(CI$2-1)),CH1376)</f>
        <v>-109 40</v>
      </c>
      <c r="CJ1376" t="str">
        <f t="shared" ca="1" si="3228"/>
        <v>-109 40</v>
      </c>
      <c r="CK1376" t="str">
        <f t="shared" ca="1" si="3228"/>
        <v>-109 40</v>
      </c>
      <c r="CL1376" t="str">
        <f t="shared" ca="1" si="3228"/>
        <v>-109 40</v>
      </c>
      <c r="CM1376" t="str">
        <f t="shared" ca="1" si="3228"/>
        <v>-109 40</v>
      </c>
      <c r="CN1376" t="str">
        <f t="shared" ca="1" si="3228"/>
        <v>-109 40</v>
      </c>
      <c r="CO1376" t="str">
        <f t="shared" ca="1" si="3228"/>
        <v>-109 40</v>
      </c>
      <c r="CP1376" t="str">
        <f t="shared" ca="1" si="3228"/>
        <v>-109 40</v>
      </c>
      <c r="CQ1376" t="str">
        <f t="shared" ca="1" si="3228"/>
        <v>-109 40</v>
      </c>
      <c r="CR1376" t="str">
        <f t="shared" ca="1" si="3228"/>
        <v>-109 40</v>
      </c>
      <c r="CS1376" t="str">
        <f t="shared" ca="1" si="3228"/>
        <v>-109 40</v>
      </c>
      <c r="CT1376" t="str">
        <f t="shared" ca="1" si="3228"/>
        <v>-109 40</v>
      </c>
      <c r="CU1376" t="str">
        <f t="shared" ca="1" si="3228"/>
        <v>-109 40</v>
      </c>
      <c r="CV1376" t="str">
        <f t="shared" ca="1" si="3228"/>
        <v>-109 40</v>
      </c>
      <c r="CW1376" t="str">
        <f t="shared" ca="1" si="3228"/>
        <v>-109 40</v>
      </c>
      <c r="CX1376" t="str">
        <f t="shared" ca="1" si="3228"/>
        <v>-109 40</v>
      </c>
      <c r="CY1376" t="str">
        <f t="shared" ca="1" si="3228"/>
        <v>-109 40</v>
      </c>
      <c r="CZ1376" t="str">
        <f t="shared" ca="1" si="3228"/>
        <v>-109 40</v>
      </c>
      <c r="DA1376" t="str">
        <f t="shared" ca="1" si="3228"/>
        <v>-109 40</v>
      </c>
      <c r="DB1376" t="str">
        <f t="shared" ca="1" si="3228"/>
        <v>-109 40</v>
      </c>
    </row>
    <row r="1377" spans="1:106">
      <c r="A1377" t="s">
        <v>75</v>
      </c>
      <c r="B1377">
        <v>1</v>
      </c>
      <c r="C1377">
        <f t="shared" ca="1" si="3118"/>
        <v>-109</v>
      </c>
      <c r="D1377">
        <f t="shared" ca="1" si="3119"/>
        <v>39</v>
      </c>
      <c r="E1377">
        <f t="shared" ca="1" si="3120"/>
        <v>-109</v>
      </c>
      <c r="F1377">
        <f t="shared" ca="1" si="3121"/>
        <v>40</v>
      </c>
      <c r="G1377" t="str">
        <f t="shared" si="3122"/>
        <v/>
      </c>
      <c r="H1377" t="str">
        <f t="shared" si="3123"/>
        <v/>
      </c>
      <c r="I1377" t="str">
        <f t="shared" si="3124"/>
        <v/>
      </c>
      <c r="J1377" t="str">
        <f t="shared" si="3125"/>
        <v/>
      </c>
      <c r="K1377" t="str">
        <f t="shared" si="3126"/>
        <v/>
      </c>
      <c r="L1377" t="str">
        <f t="shared" si="3127"/>
        <v/>
      </c>
      <c r="M1377" t="str">
        <f t="shared" si="3128"/>
        <v/>
      </c>
      <c r="N1377" t="str">
        <f t="shared" si="3129"/>
        <v/>
      </c>
      <c r="O1377" t="str">
        <f t="shared" si="3130"/>
        <v/>
      </c>
      <c r="P1377" t="str">
        <f t="shared" si="3131"/>
        <v/>
      </c>
      <c r="Q1377" t="str">
        <f t="shared" si="3132"/>
        <v/>
      </c>
      <c r="R1377" t="str">
        <f t="shared" si="3133"/>
        <v/>
      </c>
      <c r="S1377" t="str">
        <f t="shared" si="3134"/>
        <v/>
      </c>
      <c r="T1377" t="str">
        <f t="shared" si="3135"/>
        <v/>
      </c>
      <c r="U1377" t="str">
        <f t="shared" si="3136"/>
        <v/>
      </c>
      <c r="V1377" t="str">
        <f t="shared" si="3137"/>
        <v/>
      </c>
      <c r="W1377" t="str">
        <f t="shared" si="3138"/>
        <v/>
      </c>
      <c r="X1377" t="str">
        <f t="shared" si="3139"/>
        <v/>
      </c>
      <c r="Y1377" t="str">
        <f t="shared" si="3140"/>
        <v/>
      </c>
      <c r="Z1377" t="str">
        <f t="shared" si="3141"/>
        <v/>
      </c>
      <c r="AA1377" t="str">
        <f t="shared" si="3142"/>
        <v/>
      </c>
      <c r="AB1377" t="str">
        <f t="shared" si="3143"/>
        <v/>
      </c>
      <c r="AC1377" t="str">
        <f t="shared" si="3144"/>
        <v/>
      </c>
      <c r="AD1377" t="str">
        <f t="shared" si="3145"/>
        <v/>
      </c>
      <c r="AE1377" t="str">
        <f t="shared" si="3146"/>
        <v/>
      </c>
      <c r="AF1377" t="str">
        <f t="shared" si="3147"/>
        <v/>
      </c>
      <c r="AG1377" t="str">
        <f t="shared" si="3148"/>
        <v/>
      </c>
      <c r="AH1377" t="str">
        <f t="shared" si="3149"/>
        <v/>
      </c>
      <c r="AI1377" t="str">
        <f t="shared" si="3150"/>
        <v/>
      </c>
      <c r="AJ1377" t="str">
        <f t="shared" si="3151"/>
        <v/>
      </c>
      <c r="AK1377" t="str">
        <f t="shared" si="3152"/>
        <v/>
      </c>
      <c r="AL1377" t="str">
        <f t="shared" si="3153"/>
        <v/>
      </c>
      <c r="AM1377" t="str">
        <f t="shared" si="3154"/>
        <v/>
      </c>
      <c r="AN1377" t="str">
        <f t="shared" si="3155"/>
        <v/>
      </c>
      <c r="AO1377" t="str">
        <f t="shared" si="3156"/>
        <v/>
      </c>
      <c r="AP1377" t="str">
        <f t="shared" si="3157"/>
        <v/>
      </c>
      <c r="AQ1377" t="str">
        <f t="shared" si="3158"/>
        <v/>
      </c>
      <c r="AR1377" t="str">
        <f t="shared" si="3159"/>
        <v/>
      </c>
      <c r="AS1377" t="str">
        <f t="shared" si="3160"/>
        <v/>
      </c>
      <c r="AT1377" t="str">
        <f t="shared" si="3161"/>
        <v/>
      </c>
      <c r="AU1377" t="str">
        <f t="shared" si="3162"/>
        <v/>
      </c>
      <c r="AV1377" t="str">
        <f t="shared" si="3163"/>
        <v/>
      </c>
      <c r="AW1377" t="str">
        <f t="shared" si="3164"/>
        <v/>
      </c>
      <c r="AX1377" t="str">
        <f t="shared" si="3165"/>
        <v/>
      </c>
      <c r="AY1377" t="str">
        <f t="shared" si="3166"/>
        <v/>
      </c>
      <c r="AZ1377" t="str">
        <f t="shared" si="3167"/>
        <v/>
      </c>
      <c r="BA1377" t="str">
        <f t="shared" si="3168"/>
        <v/>
      </c>
      <c r="BB1377" t="str">
        <f t="shared" si="3169"/>
        <v/>
      </c>
      <c r="BC1377" t="str">
        <f t="shared" si="3170"/>
        <v/>
      </c>
      <c r="BD1377" t="str">
        <f t="shared" si="3171"/>
        <v/>
      </c>
      <c r="BE1377" t="str">
        <f t="shared" si="3172"/>
        <v/>
      </c>
      <c r="BF1377" t="str">
        <f t="shared" si="3173"/>
        <v/>
      </c>
      <c r="BG1377" t="str">
        <f t="shared" si="3174"/>
        <v/>
      </c>
      <c r="BH1377" t="str">
        <f t="shared" si="3175"/>
        <v/>
      </c>
      <c r="BI1377" t="str">
        <f t="shared" si="3176"/>
        <v/>
      </c>
      <c r="BJ1377" t="str">
        <f t="shared" si="3177"/>
        <v/>
      </c>
      <c r="BK1377" t="str">
        <f t="shared" si="3178"/>
        <v/>
      </c>
      <c r="BL1377" t="str">
        <f t="shared" si="3179"/>
        <v/>
      </c>
      <c r="BM1377" t="str">
        <f t="shared" si="3180"/>
        <v/>
      </c>
      <c r="BN1377" t="str">
        <f t="shared" si="3181"/>
        <v/>
      </c>
      <c r="BO1377" t="str">
        <f t="shared" si="3182"/>
        <v/>
      </c>
      <c r="BP1377" t="str">
        <f t="shared" si="3183"/>
        <v/>
      </c>
      <c r="BQ1377" t="str">
        <f t="shared" si="3184"/>
        <v/>
      </c>
      <c r="BR1377" t="str">
        <f t="shared" si="3185"/>
        <v/>
      </c>
      <c r="BS1377" t="str">
        <f t="shared" si="3186"/>
        <v/>
      </c>
      <c r="BT1377" t="str">
        <f t="shared" si="3187"/>
        <v/>
      </c>
      <c r="BU1377" t="str">
        <f t="shared" si="3188"/>
        <v/>
      </c>
      <c r="BV1377" t="str">
        <f t="shared" si="3189"/>
        <v/>
      </c>
      <c r="BW1377" t="str">
        <f t="shared" si="3190"/>
        <v/>
      </c>
      <c r="BX1377" t="str">
        <f t="shared" si="3191"/>
        <v/>
      </c>
      <c r="BY1377" t="str">
        <f t="shared" si="3192"/>
        <v/>
      </c>
      <c r="BZ1377" t="str">
        <f t="shared" si="3193"/>
        <v/>
      </c>
      <c r="CA1377" t="str">
        <f t="shared" si="3194"/>
        <v/>
      </c>
      <c r="CB1377" t="str">
        <f t="shared" si="3195"/>
        <v/>
      </c>
      <c r="CC1377" t="str">
        <f t="shared" si="3196"/>
        <v/>
      </c>
      <c r="CD1377" t="str">
        <f t="shared" si="3197"/>
        <v/>
      </c>
      <c r="CE1377">
        <f t="shared" ca="1" si="3198"/>
        <v>-109</v>
      </c>
      <c r="CF1377">
        <f t="shared" ca="1" si="3199"/>
        <v>39</v>
      </c>
      <c r="CG1377">
        <f t="shared" ca="1" si="3200"/>
        <v>-109</v>
      </c>
      <c r="CH1377">
        <f t="shared" ca="1" si="3201"/>
        <v>40</v>
      </c>
      <c r="CI1377" t="str">
        <f t="shared" ref="CI1377:DB1377" ca="1" si="3229">IF(CI$2&lt;=$B1377,OFFSET($E1377,0,4*(CI$2-1)) &amp; " " &amp; OFFSET($F1377,0,4*(CI$2-1)),CH1377)</f>
        <v>-109 40</v>
      </c>
      <c r="CJ1377" t="str">
        <f t="shared" ca="1" si="3229"/>
        <v>-109 40</v>
      </c>
      <c r="CK1377" t="str">
        <f t="shared" ca="1" si="3229"/>
        <v>-109 40</v>
      </c>
      <c r="CL1377" t="str">
        <f t="shared" ca="1" si="3229"/>
        <v>-109 40</v>
      </c>
      <c r="CM1377" t="str">
        <f t="shared" ca="1" si="3229"/>
        <v>-109 40</v>
      </c>
      <c r="CN1377" t="str">
        <f t="shared" ca="1" si="3229"/>
        <v>-109 40</v>
      </c>
      <c r="CO1377" t="str">
        <f t="shared" ca="1" si="3229"/>
        <v>-109 40</v>
      </c>
      <c r="CP1377" t="str">
        <f t="shared" ca="1" si="3229"/>
        <v>-109 40</v>
      </c>
      <c r="CQ1377" t="str">
        <f t="shared" ca="1" si="3229"/>
        <v>-109 40</v>
      </c>
      <c r="CR1377" t="str">
        <f t="shared" ca="1" si="3229"/>
        <v>-109 40</v>
      </c>
      <c r="CS1377" t="str">
        <f t="shared" ca="1" si="3229"/>
        <v>-109 40</v>
      </c>
      <c r="CT1377" t="str">
        <f t="shared" ca="1" si="3229"/>
        <v>-109 40</v>
      </c>
      <c r="CU1377" t="str">
        <f t="shared" ca="1" si="3229"/>
        <v>-109 40</v>
      </c>
      <c r="CV1377" t="str">
        <f t="shared" ca="1" si="3229"/>
        <v>-109 40</v>
      </c>
      <c r="CW1377" t="str">
        <f t="shared" ca="1" si="3229"/>
        <v>-109 40</v>
      </c>
      <c r="CX1377" t="str">
        <f t="shared" ca="1" si="3229"/>
        <v>-109 40</v>
      </c>
      <c r="CY1377" t="str">
        <f t="shared" ca="1" si="3229"/>
        <v>-109 40</v>
      </c>
      <c r="CZ1377" t="str">
        <f t="shared" ca="1" si="3229"/>
        <v>-109 40</v>
      </c>
      <c r="DA1377" t="str">
        <f t="shared" ca="1" si="3229"/>
        <v>-109 40</v>
      </c>
      <c r="DB1377" t="str">
        <f t="shared" ca="1" si="3229"/>
        <v>-109 40</v>
      </c>
    </row>
    <row r="1378" spans="1:106">
      <c r="A1378" t="s">
        <v>76</v>
      </c>
      <c r="B1378">
        <v>3</v>
      </c>
      <c r="C1378">
        <f t="shared" ca="1" si="3118"/>
        <v>-108</v>
      </c>
      <c r="D1378">
        <f t="shared" ca="1" si="3119"/>
        <v>39</v>
      </c>
      <c r="E1378">
        <f t="shared" ca="1" si="3120"/>
        <v>-109</v>
      </c>
      <c r="F1378">
        <f t="shared" ca="1" si="3121"/>
        <v>40</v>
      </c>
      <c r="G1378">
        <f t="shared" ca="1" si="3122"/>
        <v>-107</v>
      </c>
      <c r="H1378">
        <f t="shared" ca="1" si="3123"/>
        <v>39</v>
      </c>
      <c r="I1378">
        <f t="shared" ca="1" si="3124"/>
        <v>-108</v>
      </c>
      <c r="J1378">
        <f t="shared" ca="1" si="3125"/>
        <v>39</v>
      </c>
      <c r="K1378">
        <f t="shared" ca="1" si="3126"/>
        <v>-106</v>
      </c>
      <c r="L1378">
        <f t="shared" ca="1" si="3127"/>
        <v>39</v>
      </c>
      <c r="M1378">
        <f t="shared" ca="1" si="3128"/>
        <v>-107</v>
      </c>
      <c r="N1378">
        <f t="shared" ca="1" si="3129"/>
        <v>39</v>
      </c>
      <c r="O1378" t="str">
        <f t="shared" si="3130"/>
        <v/>
      </c>
      <c r="P1378" t="str">
        <f t="shared" si="3131"/>
        <v/>
      </c>
      <c r="Q1378" t="str">
        <f t="shared" si="3132"/>
        <v/>
      </c>
      <c r="R1378" t="str">
        <f t="shared" si="3133"/>
        <v/>
      </c>
      <c r="S1378" t="str">
        <f t="shared" si="3134"/>
        <v/>
      </c>
      <c r="T1378" t="str">
        <f t="shared" si="3135"/>
        <v/>
      </c>
      <c r="U1378" t="str">
        <f t="shared" si="3136"/>
        <v/>
      </c>
      <c r="V1378" t="str">
        <f t="shared" si="3137"/>
        <v/>
      </c>
      <c r="W1378" t="str">
        <f t="shared" si="3138"/>
        <v/>
      </c>
      <c r="X1378" t="str">
        <f t="shared" si="3139"/>
        <v/>
      </c>
      <c r="Y1378" t="str">
        <f t="shared" si="3140"/>
        <v/>
      </c>
      <c r="Z1378" t="str">
        <f t="shared" si="3141"/>
        <v/>
      </c>
      <c r="AA1378" t="str">
        <f t="shared" si="3142"/>
        <v/>
      </c>
      <c r="AB1378" t="str">
        <f t="shared" si="3143"/>
        <v/>
      </c>
      <c r="AC1378" t="str">
        <f t="shared" si="3144"/>
        <v/>
      </c>
      <c r="AD1378" t="str">
        <f t="shared" si="3145"/>
        <v/>
      </c>
      <c r="AE1378" t="str">
        <f t="shared" si="3146"/>
        <v/>
      </c>
      <c r="AF1378" t="str">
        <f t="shared" si="3147"/>
        <v/>
      </c>
      <c r="AG1378" t="str">
        <f t="shared" si="3148"/>
        <v/>
      </c>
      <c r="AH1378" t="str">
        <f t="shared" si="3149"/>
        <v/>
      </c>
      <c r="AI1378" t="str">
        <f t="shared" si="3150"/>
        <v/>
      </c>
      <c r="AJ1378" t="str">
        <f t="shared" si="3151"/>
        <v/>
      </c>
      <c r="AK1378" t="str">
        <f t="shared" si="3152"/>
        <v/>
      </c>
      <c r="AL1378" t="str">
        <f t="shared" si="3153"/>
        <v/>
      </c>
      <c r="AM1378" t="str">
        <f t="shared" si="3154"/>
        <v/>
      </c>
      <c r="AN1378" t="str">
        <f t="shared" si="3155"/>
        <v/>
      </c>
      <c r="AO1378" t="str">
        <f t="shared" si="3156"/>
        <v/>
      </c>
      <c r="AP1378" t="str">
        <f t="shared" si="3157"/>
        <v/>
      </c>
      <c r="AQ1378" t="str">
        <f t="shared" si="3158"/>
        <v/>
      </c>
      <c r="AR1378" t="str">
        <f t="shared" si="3159"/>
        <v/>
      </c>
      <c r="AS1378" t="str">
        <f t="shared" si="3160"/>
        <v/>
      </c>
      <c r="AT1378" t="str">
        <f t="shared" si="3161"/>
        <v/>
      </c>
      <c r="AU1378" t="str">
        <f t="shared" si="3162"/>
        <v/>
      </c>
      <c r="AV1378" t="str">
        <f t="shared" si="3163"/>
        <v/>
      </c>
      <c r="AW1378" t="str">
        <f t="shared" si="3164"/>
        <v/>
      </c>
      <c r="AX1378" t="str">
        <f t="shared" si="3165"/>
        <v/>
      </c>
      <c r="AY1378" t="str">
        <f t="shared" si="3166"/>
        <v/>
      </c>
      <c r="AZ1378" t="str">
        <f t="shared" si="3167"/>
        <v/>
      </c>
      <c r="BA1378" t="str">
        <f t="shared" si="3168"/>
        <v/>
      </c>
      <c r="BB1378" t="str">
        <f t="shared" si="3169"/>
        <v/>
      </c>
      <c r="BC1378" t="str">
        <f t="shared" si="3170"/>
        <v/>
      </c>
      <c r="BD1378" t="str">
        <f t="shared" si="3171"/>
        <v/>
      </c>
      <c r="BE1378" t="str">
        <f t="shared" si="3172"/>
        <v/>
      </c>
      <c r="BF1378" t="str">
        <f t="shared" si="3173"/>
        <v/>
      </c>
      <c r="BG1378" t="str">
        <f t="shared" si="3174"/>
        <v/>
      </c>
      <c r="BH1378" t="str">
        <f t="shared" si="3175"/>
        <v/>
      </c>
      <c r="BI1378" t="str">
        <f t="shared" si="3176"/>
        <v/>
      </c>
      <c r="BJ1378" t="str">
        <f t="shared" si="3177"/>
        <v/>
      </c>
      <c r="BK1378" t="str">
        <f t="shared" si="3178"/>
        <v/>
      </c>
      <c r="BL1378" t="str">
        <f t="shared" si="3179"/>
        <v/>
      </c>
      <c r="BM1378" t="str">
        <f t="shared" si="3180"/>
        <v/>
      </c>
      <c r="BN1378" t="str">
        <f t="shared" si="3181"/>
        <v/>
      </c>
      <c r="BO1378" t="str">
        <f t="shared" si="3182"/>
        <v/>
      </c>
      <c r="BP1378" t="str">
        <f t="shared" si="3183"/>
        <v/>
      </c>
      <c r="BQ1378" t="str">
        <f t="shared" si="3184"/>
        <v/>
      </c>
      <c r="BR1378" t="str">
        <f t="shared" si="3185"/>
        <v/>
      </c>
      <c r="BS1378" t="str">
        <f t="shared" si="3186"/>
        <v/>
      </c>
      <c r="BT1378" t="str">
        <f t="shared" si="3187"/>
        <v/>
      </c>
      <c r="BU1378" t="str">
        <f t="shared" si="3188"/>
        <v/>
      </c>
      <c r="BV1378" t="str">
        <f t="shared" si="3189"/>
        <v/>
      </c>
      <c r="BW1378" t="str">
        <f t="shared" si="3190"/>
        <v/>
      </c>
      <c r="BX1378" t="str">
        <f t="shared" si="3191"/>
        <v/>
      </c>
      <c r="BY1378" t="str">
        <f t="shared" si="3192"/>
        <v/>
      </c>
      <c r="BZ1378" t="str">
        <f t="shared" si="3193"/>
        <v/>
      </c>
      <c r="CA1378" t="str">
        <f t="shared" si="3194"/>
        <v/>
      </c>
      <c r="CB1378" t="str">
        <f t="shared" si="3195"/>
        <v/>
      </c>
      <c r="CC1378" t="str">
        <f t="shared" si="3196"/>
        <v/>
      </c>
      <c r="CD1378" t="str">
        <f t="shared" si="3197"/>
        <v/>
      </c>
      <c r="CE1378">
        <f t="shared" ca="1" si="3198"/>
        <v>-106</v>
      </c>
      <c r="CF1378">
        <f t="shared" ca="1" si="3199"/>
        <v>39</v>
      </c>
      <c r="CG1378">
        <f t="shared" ca="1" si="3200"/>
        <v>-107</v>
      </c>
      <c r="CH1378">
        <f t="shared" ca="1" si="3201"/>
        <v>39</v>
      </c>
      <c r="CI1378" t="str">
        <f t="shared" ref="CI1378:DB1378" ca="1" si="3230">IF(CI$2&lt;=$B1378,OFFSET($E1378,0,4*(CI$2-1)) &amp; " " &amp; OFFSET($F1378,0,4*(CI$2-1)),CH1378)</f>
        <v>-109 40</v>
      </c>
      <c r="CJ1378" t="str">
        <f t="shared" ca="1" si="3230"/>
        <v>-108 39</v>
      </c>
      <c r="CK1378" t="str">
        <f t="shared" ca="1" si="3230"/>
        <v>-107 39</v>
      </c>
      <c r="CL1378" t="str">
        <f t="shared" ca="1" si="3230"/>
        <v>-107 39</v>
      </c>
      <c r="CM1378" t="str">
        <f t="shared" ca="1" si="3230"/>
        <v>-107 39</v>
      </c>
      <c r="CN1378" t="str">
        <f t="shared" ca="1" si="3230"/>
        <v>-107 39</v>
      </c>
      <c r="CO1378" t="str">
        <f t="shared" ca="1" si="3230"/>
        <v>-107 39</v>
      </c>
      <c r="CP1378" t="str">
        <f t="shared" ca="1" si="3230"/>
        <v>-107 39</v>
      </c>
      <c r="CQ1378" t="str">
        <f t="shared" ca="1" si="3230"/>
        <v>-107 39</v>
      </c>
      <c r="CR1378" t="str">
        <f t="shared" ca="1" si="3230"/>
        <v>-107 39</v>
      </c>
      <c r="CS1378" t="str">
        <f t="shared" ca="1" si="3230"/>
        <v>-107 39</v>
      </c>
      <c r="CT1378" t="str">
        <f t="shared" ca="1" si="3230"/>
        <v>-107 39</v>
      </c>
      <c r="CU1378" t="str">
        <f t="shared" ca="1" si="3230"/>
        <v>-107 39</v>
      </c>
      <c r="CV1378" t="str">
        <f t="shared" ca="1" si="3230"/>
        <v>-107 39</v>
      </c>
      <c r="CW1378" t="str">
        <f t="shared" ca="1" si="3230"/>
        <v>-107 39</v>
      </c>
      <c r="CX1378" t="str">
        <f t="shared" ca="1" si="3230"/>
        <v>-107 39</v>
      </c>
      <c r="CY1378" t="str">
        <f t="shared" ca="1" si="3230"/>
        <v>-107 39</v>
      </c>
      <c r="CZ1378" t="str">
        <f t="shared" ca="1" si="3230"/>
        <v>-107 39</v>
      </c>
      <c r="DA1378" t="str">
        <f t="shared" ca="1" si="3230"/>
        <v>-107 39</v>
      </c>
      <c r="DB1378" t="str">
        <f t="shared" ca="1" si="3230"/>
        <v>-107 39</v>
      </c>
    </row>
    <row r="1379" spans="1:106">
      <c r="A1379" t="s">
        <v>78</v>
      </c>
      <c r="B1379">
        <v>10</v>
      </c>
      <c r="C1379">
        <f t="shared" ca="1" si="3118"/>
        <v>-107</v>
      </c>
      <c r="D1379">
        <f t="shared" ca="1" si="3119"/>
        <v>39</v>
      </c>
      <c r="E1379">
        <f t="shared" ca="1" si="3120"/>
        <v>-107</v>
      </c>
      <c r="F1379">
        <f t="shared" ca="1" si="3121"/>
        <v>39</v>
      </c>
      <c r="G1379">
        <f t="shared" ca="1" si="3122"/>
        <v>-108</v>
      </c>
      <c r="H1379">
        <f t="shared" ca="1" si="3123"/>
        <v>39</v>
      </c>
      <c r="I1379">
        <f t="shared" ca="1" si="3124"/>
        <v>-107</v>
      </c>
      <c r="J1379">
        <f t="shared" ca="1" si="3125"/>
        <v>39</v>
      </c>
      <c r="K1379">
        <f t="shared" ca="1" si="3126"/>
        <v>-109</v>
      </c>
      <c r="L1379">
        <f t="shared" ca="1" si="3127"/>
        <v>39</v>
      </c>
      <c r="M1379">
        <f t="shared" ca="1" si="3128"/>
        <v>-108</v>
      </c>
      <c r="N1379">
        <f t="shared" ca="1" si="3129"/>
        <v>39</v>
      </c>
      <c r="O1379">
        <f t="shared" ca="1" si="3130"/>
        <v>-110</v>
      </c>
      <c r="P1379">
        <f t="shared" ca="1" si="3131"/>
        <v>39</v>
      </c>
      <c r="Q1379">
        <f t="shared" ca="1" si="3132"/>
        <v>-109</v>
      </c>
      <c r="R1379">
        <f t="shared" ca="1" si="3133"/>
        <v>39</v>
      </c>
      <c r="S1379">
        <f t="shared" ca="1" si="3134"/>
        <v>-111</v>
      </c>
      <c r="T1379">
        <f t="shared" ca="1" si="3135"/>
        <v>39</v>
      </c>
      <c r="U1379">
        <f t="shared" ca="1" si="3136"/>
        <v>-110</v>
      </c>
      <c r="V1379">
        <f t="shared" ca="1" si="3137"/>
        <v>39</v>
      </c>
      <c r="W1379">
        <f t="shared" ca="1" si="3138"/>
        <v>-112</v>
      </c>
      <c r="X1379">
        <f t="shared" ca="1" si="3139"/>
        <v>39</v>
      </c>
      <c r="Y1379">
        <f t="shared" ca="1" si="3140"/>
        <v>-111</v>
      </c>
      <c r="Z1379">
        <f t="shared" ca="1" si="3141"/>
        <v>39</v>
      </c>
      <c r="AA1379">
        <f t="shared" ca="1" si="3142"/>
        <v>-113</v>
      </c>
      <c r="AB1379">
        <f t="shared" ca="1" si="3143"/>
        <v>39</v>
      </c>
      <c r="AC1379">
        <f t="shared" ca="1" si="3144"/>
        <v>-112</v>
      </c>
      <c r="AD1379">
        <f t="shared" ca="1" si="3145"/>
        <v>39</v>
      </c>
      <c r="AE1379">
        <f t="shared" ca="1" si="3146"/>
        <v>-114</v>
      </c>
      <c r="AF1379">
        <f t="shared" ca="1" si="3147"/>
        <v>39</v>
      </c>
      <c r="AG1379">
        <f t="shared" ca="1" si="3148"/>
        <v>-113</v>
      </c>
      <c r="AH1379">
        <f t="shared" ca="1" si="3149"/>
        <v>39</v>
      </c>
      <c r="AI1379">
        <f t="shared" ca="1" si="3150"/>
        <v>-115</v>
      </c>
      <c r="AJ1379">
        <f t="shared" ca="1" si="3151"/>
        <v>39</v>
      </c>
      <c r="AK1379">
        <f t="shared" ca="1" si="3152"/>
        <v>-114</v>
      </c>
      <c r="AL1379">
        <f t="shared" ca="1" si="3153"/>
        <v>39</v>
      </c>
      <c r="AM1379">
        <f t="shared" ca="1" si="3154"/>
        <v>-116</v>
      </c>
      <c r="AN1379">
        <f t="shared" ca="1" si="3155"/>
        <v>39</v>
      </c>
      <c r="AO1379">
        <f t="shared" ca="1" si="3156"/>
        <v>-115</v>
      </c>
      <c r="AP1379">
        <f t="shared" ca="1" si="3157"/>
        <v>39</v>
      </c>
      <c r="AQ1379" t="str">
        <f t="shared" si="3158"/>
        <v/>
      </c>
      <c r="AR1379" t="str">
        <f t="shared" si="3159"/>
        <v/>
      </c>
      <c r="AS1379" t="str">
        <f t="shared" si="3160"/>
        <v/>
      </c>
      <c r="AT1379" t="str">
        <f t="shared" si="3161"/>
        <v/>
      </c>
      <c r="AU1379" t="str">
        <f t="shared" si="3162"/>
        <v/>
      </c>
      <c r="AV1379" t="str">
        <f t="shared" si="3163"/>
        <v/>
      </c>
      <c r="AW1379" t="str">
        <f t="shared" si="3164"/>
        <v/>
      </c>
      <c r="AX1379" t="str">
        <f t="shared" si="3165"/>
        <v/>
      </c>
      <c r="AY1379" t="str">
        <f t="shared" si="3166"/>
        <v/>
      </c>
      <c r="AZ1379" t="str">
        <f t="shared" si="3167"/>
        <v/>
      </c>
      <c r="BA1379" t="str">
        <f t="shared" si="3168"/>
        <v/>
      </c>
      <c r="BB1379" t="str">
        <f t="shared" si="3169"/>
        <v/>
      </c>
      <c r="BC1379" t="str">
        <f t="shared" si="3170"/>
        <v/>
      </c>
      <c r="BD1379" t="str">
        <f t="shared" si="3171"/>
        <v/>
      </c>
      <c r="BE1379" t="str">
        <f t="shared" si="3172"/>
        <v/>
      </c>
      <c r="BF1379" t="str">
        <f t="shared" si="3173"/>
        <v/>
      </c>
      <c r="BG1379" t="str">
        <f t="shared" si="3174"/>
        <v/>
      </c>
      <c r="BH1379" t="str">
        <f t="shared" si="3175"/>
        <v/>
      </c>
      <c r="BI1379" t="str">
        <f t="shared" si="3176"/>
        <v/>
      </c>
      <c r="BJ1379" t="str">
        <f t="shared" si="3177"/>
        <v/>
      </c>
      <c r="BK1379" t="str">
        <f t="shared" si="3178"/>
        <v/>
      </c>
      <c r="BL1379" t="str">
        <f t="shared" si="3179"/>
        <v/>
      </c>
      <c r="BM1379" t="str">
        <f t="shared" si="3180"/>
        <v/>
      </c>
      <c r="BN1379" t="str">
        <f t="shared" si="3181"/>
        <v/>
      </c>
      <c r="BO1379" t="str">
        <f t="shared" si="3182"/>
        <v/>
      </c>
      <c r="BP1379" t="str">
        <f t="shared" si="3183"/>
        <v/>
      </c>
      <c r="BQ1379" t="str">
        <f t="shared" si="3184"/>
        <v/>
      </c>
      <c r="BR1379" t="str">
        <f t="shared" si="3185"/>
        <v/>
      </c>
      <c r="BS1379" t="str">
        <f t="shared" si="3186"/>
        <v/>
      </c>
      <c r="BT1379" t="str">
        <f t="shared" si="3187"/>
        <v/>
      </c>
      <c r="BU1379" t="str">
        <f t="shared" si="3188"/>
        <v/>
      </c>
      <c r="BV1379" t="str">
        <f t="shared" si="3189"/>
        <v/>
      </c>
      <c r="BW1379" t="str">
        <f t="shared" si="3190"/>
        <v/>
      </c>
      <c r="BX1379" t="str">
        <f t="shared" si="3191"/>
        <v/>
      </c>
      <c r="BY1379" t="str">
        <f t="shared" si="3192"/>
        <v/>
      </c>
      <c r="BZ1379" t="str">
        <f t="shared" si="3193"/>
        <v/>
      </c>
      <c r="CA1379" t="str">
        <f t="shared" si="3194"/>
        <v/>
      </c>
      <c r="CB1379" t="str">
        <f t="shared" si="3195"/>
        <v/>
      </c>
      <c r="CC1379" t="str">
        <f t="shared" si="3196"/>
        <v/>
      </c>
      <c r="CD1379" t="str">
        <f t="shared" si="3197"/>
        <v/>
      </c>
      <c r="CE1379">
        <f t="shared" ca="1" si="3198"/>
        <v>-116</v>
      </c>
      <c r="CF1379">
        <f t="shared" ca="1" si="3199"/>
        <v>39</v>
      </c>
      <c r="CG1379">
        <f t="shared" ca="1" si="3200"/>
        <v>-115</v>
      </c>
      <c r="CH1379">
        <f t="shared" ca="1" si="3201"/>
        <v>39</v>
      </c>
      <c r="CI1379" t="str">
        <f t="shared" ref="CI1379:DB1379" ca="1" si="3231">IF(CI$2&lt;=$B1379,OFFSET($E1379,0,4*(CI$2-1)) &amp; " " &amp; OFFSET($F1379,0,4*(CI$2-1)),CH1379)</f>
        <v>-107 39</v>
      </c>
      <c r="CJ1379" t="str">
        <f t="shared" ca="1" si="3231"/>
        <v>-107 39</v>
      </c>
      <c r="CK1379" t="str">
        <f t="shared" ca="1" si="3231"/>
        <v>-108 39</v>
      </c>
      <c r="CL1379" t="str">
        <f t="shared" ca="1" si="3231"/>
        <v>-109 39</v>
      </c>
      <c r="CM1379" t="str">
        <f t="shared" ca="1" si="3231"/>
        <v>-110 39</v>
      </c>
      <c r="CN1379" t="str">
        <f t="shared" ca="1" si="3231"/>
        <v>-111 39</v>
      </c>
      <c r="CO1379" t="str">
        <f t="shared" ca="1" si="3231"/>
        <v>-112 39</v>
      </c>
      <c r="CP1379" t="str">
        <f t="shared" ca="1" si="3231"/>
        <v>-113 39</v>
      </c>
      <c r="CQ1379" t="str">
        <f t="shared" ca="1" si="3231"/>
        <v>-114 39</v>
      </c>
      <c r="CR1379" t="str">
        <f t="shared" ca="1" si="3231"/>
        <v>-115 39</v>
      </c>
      <c r="CS1379" t="str">
        <f t="shared" ca="1" si="3231"/>
        <v>-115 39</v>
      </c>
      <c r="CT1379" t="str">
        <f t="shared" ca="1" si="3231"/>
        <v>-115 39</v>
      </c>
      <c r="CU1379" t="str">
        <f t="shared" ca="1" si="3231"/>
        <v>-115 39</v>
      </c>
      <c r="CV1379" t="str">
        <f t="shared" ca="1" si="3231"/>
        <v>-115 39</v>
      </c>
      <c r="CW1379" t="str">
        <f t="shared" ca="1" si="3231"/>
        <v>-115 39</v>
      </c>
      <c r="CX1379" t="str">
        <f t="shared" ca="1" si="3231"/>
        <v>-115 39</v>
      </c>
      <c r="CY1379" t="str">
        <f t="shared" ca="1" si="3231"/>
        <v>-115 39</v>
      </c>
      <c r="CZ1379" t="str">
        <f t="shared" ca="1" si="3231"/>
        <v>-115 39</v>
      </c>
      <c r="DA1379" t="str">
        <f t="shared" ca="1" si="3231"/>
        <v>-115 39</v>
      </c>
      <c r="DB1379" t="str">
        <f t="shared" ca="1" si="3231"/>
        <v>-115 39</v>
      </c>
    </row>
    <row r="1380" spans="1:106">
      <c r="A1380" t="s">
        <v>76</v>
      </c>
      <c r="B1380">
        <v>6</v>
      </c>
      <c r="C1380">
        <f t="shared" ca="1" si="3118"/>
        <v>-115</v>
      </c>
      <c r="D1380">
        <f t="shared" ca="1" si="3119"/>
        <v>39</v>
      </c>
      <c r="E1380">
        <f t="shared" ca="1" si="3120"/>
        <v>-115</v>
      </c>
      <c r="F1380">
        <f t="shared" ca="1" si="3121"/>
        <v>39</v>
      </c>
      <c r="G1380">
        <f t="shared" ca="1" si="3122"/>
        <v>-114</v>
      </c>
      <c r="H1380">
        <f t="shared" ca="1" si="3123"/>
        <v>39</v>
      </c>
      <c r="I1380">
        <f t="shared" ca="1" si="3124"/>
        <v>-115</v>
      </c>
      <c r="J1380">
        <f t="shared" ca="1" si="3125"/>
        <v>39</v>
      </c>
      <c r="K1380">
        <f t="shared" ca="1" si="3126"/>
        <v>-113</v>
      </c>
      <c r="L1380">
        <f t="shared" ca="1" si="3127"/>
        <v>39</v>
      </c>
      <c r="M1380">
        <f t="shared" ca="1" si="3128"/>
        <v>-114</v>
      </c>
      <c r="N1380">
        <f t="shared" ca="1" si="3129"/>
        <v>39</v>
      </c>
      <c r="O1380">
        <f t="shared" ca="1" si="3130"/>
        <v>-112</v>
      </c>
      <c r="P1380">
        <f t="shared" ca="1" si="3131"/>
        <v>39</v>
      </c>
      <c r="Q1380">
        <f t="shared" ca="1" si="3132"/>
        <v>-113</v>
      </c>
      <c r="R1380">
        <f t="shared" ca="1" si="3133"/>
        <v>39</v>
      </c>
      <c r="S1380">
        <f t="shared" ca="1" si="3134"/>
        <v>-111</v>
      </c>
      <c r="T1380">
        <f t="shared" ca="1" si="3135"/>
        <v>39</v>
      </c>
      <c r="U1380">
        <f t="shared" ca="1" si="3136"/>
        <v>-112</v>
      </c>
      <c r="V1380">
        <f t="shared" ca="1" si="3137"/>
        <v>39</v>
      </c>
      <c r="W1380">
        <f t="shared" ca="1" si="3138"/>
        <v>-110</v>
      </c>
      <c r="X1380">
        <f t="shared" ca="1" si="3139"/>
        <v>39</v>
      </c>
      <c r="Y1380">
        <f t="shared" ca="1" si="3140"/>
        <v>-111</v>
      </c>
      <c r="Z1380">
        <f t="shared" ca="1" si="3141"/>
        <v>39</v>
      </c>
      <c r="AA1380" t="str">
        <f t="shared" si="3142"/>
        <v/>
      </c>
      <c r="AB1380" t="str">
        <f t="shared" si="3143"/>
        <v/>
      </c>
      <c r="AC1380" t="str">
        <f t="shared" si="3144"/>
        <v/>
      </c>
      <c r="AD1380" t="str">
        <f t="shared" si="3145"/>
        <v/>
      </c>
      <c r="AE1380" t="str">
        <f t="shared" si="3146"/>
        <v/>
      </c>
      <c r="AF1380" t="str">
        <f t="shared" si="3147"/>
        <v/>
      </c>
      <c r="AG1380" t="str">
        <f t="shared" si="3148"/>
        <v/>
      </c>
      <c r="AH1380" t="str">
        <f t="shared" si="3149"/>
        <v/>
      </c>
      <c r="AI1380" t="str">
        <f t="shared" si="3150"/>
        <v/>
      </c>
      <c r="AJ1380" t="str">
        <f t="shared" si="3151"/>
        <v/>
      </c>
      <c r="AK1380" t="str">
        <f t="shared" si="3152"/>
        <v/>
      </c>
      <c r="AL1380" t="str">
        <f t="shared" si="3153"/>
        <v/>
      </c>
      <c r="AM1380" t="str">
        <f t="shared" si="3154"/>
        <v/>
      </c>
      <c r="AN1380" t="str">
        <f t="shared" si="3155"/>
        <v/>
      </c>
      <c r="AO1380" t="str">
        <f t="shared" si="3156"/>
        <v/>
      </c>
      <c r="AP1380" t="str">
        <f t="shared" si="3157"/>
        <v/>
      </c>
      <c r="AQ1380" t="str">
        <f t="shared" si="3158"/>
        <v/>
      </c>
      <c r="AR1380" t="str">
        <f t="shared" si="3159"/>
        <v/>
      </c>
      <c r="AS1380" t="str">
        <f t="shared" si="3160"/>
        <v/>
      </c>
      <c r="AT1380" t="str">
        <f t="shared" si="3161"/>
        <v/>
      </c>
      <c r="AU1380" t="str">
        <f t="shared" si="3162"/>
        <v/>
      </c>
      <c r="AV1380" t="str">
        <f t="shared" si="3163"/>
        <v/>
      </c>
      <c r="AW1380" t="str">
        <f t="shared" si="3164"/>
        <v/>
      </c>
      <c r="AX1380" t="str">
        <f t="shared" si="3165"/>
        <v/>
      </c>
      <c r="AY1380" t="str">
        <f t="shared" si="3166"/>
        <v/>
      </c>
      <c r="AZ1380" t="str">
        <f t="shared" si="3167"/>
        <v/>
      </c>
      <c r="BA1380" t="str">
        <f t="shared" si="3168"/>
        <v/>
      </c>
      <c r="BB1380" t="str">
        <f t="shared" si="3169"/>
        <v/>
      </c>
      <c r="BC1380" t="str">
        <f t="shared" si="3170"/>
        <v/>
      </c>
      <c r="BD1380" t="str">
        <f t="shared" si="3171"/>
        <v/>
      </c>
      <c r="BE1380" t="str">
        <f t="shared" si="3172"/>
        <v/>
      </c>
      <c r="BF1380" t="str">
        <f t="shared" si="3173"/>
        <v/>
      </c>
      <c r="BG1380" t="str">
        <f t="shared" si="3174"/>
        <v/>
      </c>
      <c r="BH1380" t="str">
        <f t="shared" si="3175"/>
        <v/>
      </c>
      <c r="BI1380" t="str">
        <f t="shared" si="3176"/>
        <v/>
      </c>
      <c r="BJ1380" t="str">
        <f t="shared" si="3177"/>
        <v/>
      </c>
      <c r="BK1380" t="str">
        <f t="shared" si="3178"/>
        <v/>
      </c>
      <c r="BL1380" t="str">
        <f t="shared" si="3179"/>
        <v/>
      </c>
      <c r="BM1380" t="str">
        <f t="shared" si="3180"/>
        <v/>
      </c>
      <c r="BN1380" t="str">
        <f t="shared" si="3181"/>
        <v/>
      </c>
      <c r="BO1380" t="str">
        <f t="shared" si="3182"/>
        <v/>
      </c>
      <c r="BP1380" t="str">
        <f t="shared" si="3183"/>
        <v/>
      </c>
      <c r="BQ1380" t="str">
        <f t="shared" si="3184"/>
        <v/>
      </c>
      <c r="BR1380" t="str">
        <f t="shared" si="3185"/>
        <v/>
      </c>
      <c r="BS1380" t="str">
        <f t="shared" si="3186"/>
        <v/>
      </c>
      <c r="BT1380" t="str">
        <f t="shared" si="3187"/>
        <v/>
      </c>
      <c r="BU1380" t="str">
        <f t="shared" si="3188"/>
        <v/>
      </c>
      <c r="BV1380" t="str">
        <f t="shared" si="3189"/>
        <v/>
      </c>
      <c r="BW1380" t="str">
        <f t="shared" si="3190"/>
        <v/>
      </c>
      <c r="BX1380" t="str">
        <f t="shared" si="3191"/>
        <v/>
      </c>
      <c r="BY1380" t="str">
        <f t="shared" si="3192"/>
        <v/>
      </c>
      <c r="BZ1380" t="str">
        <f t="shared" si="3193"/>
        <v/>
      </c>
      <c r="CA1380" t="str">
        <f t="shared" si="3194"/>
        <v/>
      </c>
      <c r="CB1380" t="str">
        <f t="shared" si="3195"/>
        <v/>
      </c>
      <c r="CC1380" t="str">
        <f t="shared" si="3196"/>
        <v/>
      </c>
      <c r="CD1380" t="str">
        <f t="shared" si="3197"/>
        <v/>
      </c>
      <c r="CE1380">
        <f t="shared" ca="1" si="3198"/>
        <v>-110</v>
      </c>
      <c r="CF1380">
        <f t="shared" ca="1" si="3199"/>
        <v>39</v>
      </c>
      <c r="CG1380">
        <f t="shared" ca="1" si="3200"/>
        <v>-111</v>
      </c>
      <c r="CH1380">
        <f t="shared" ca="1" si="3201"/>
        <v>39</v>
      </c>
      <c r="CI1380" t="str">
        <f t="shared" ref="CI1380:DB1380" ca="1" si="3232">IF(CI$2&lt;=$B1380,OFFSET($E1380,0,4*(CI$2-1)) &amp; " " &amp; OFFSET($F1380,0,4*(CI$2-1)),CH1380)</f>
        <v>-115 39</v>
      </c>
      <c r="CJ1380" t="str">
        <f t="shared" ca="1" si="3232"/>
        <v>-115 39</v>
      </c>
      <c r="CK1380" t="str">
        <f t="shared" ca="1" si="3232"/>
        <v>-114 39</v>
      </c>
      <c r="CL1380" t="str">
        <f t="shared" ca="1" si="3232"/>
        <v>-113 39</v>
      </c>
      <c r="CM1380" t="str">
        <f t="shared" ca="1" si="3232"/>
        <v>-112 39</v>
      </c>
      <c r="CN1380" t="str">
        <f t="shared" ca="1" si="3232"/>
        <v>-111 39</v>
      </c>
      <c r="CO1380" t="str">
        <f t="shared" ca="1" si="3232"/>
        <v>-111 39</v>
      </c>
      <c r="CP1380" t="str">
        <f t="shared" ca="1" si="3232"/>
        <v>-111 39</v>
      </c>
      <c r="CQ1380" t="str">
        <f t="shared" ca="1" si="3232"/>
        <v>-111 39</v>
      </c>
      <c r="CR1380" t="str">
        <f t="shared" ca="1" si="3232"/>
        <v>-111 39</v>
      </c>
      <c r="CS1380" t="str">
        <f t="shared" ca="1" si="3232"/>
        <v>-111 39</v>
      </c>
      <c r="CT1380" t="str">
        <f t="shared" ca="1" si="3232"/>
        <v>-111 39</v>
      </c>
      <c r="CU1380" t="str">
        <f t="shared" ca="1" si="3232"/>
        <v>-111 39</v>
      </c>
      <c r="CV1380" t="str">
        <f t="shared" ca="1" si="3232"/>
        <v>-111 39</v>
      </c>
      <c r="CW1380" t="str">
        <f t="shared" ca="1" si="3232"/>
        <v>-111 39</v>
      </c>
      <c r="CX1380" t="str">
        <f t="shared" ca="1" si="3232"/>
        <v>-111 39</v>
      </c>
      <c r="CY1380" t="str">
        <f t="shared" ca="1" si="3232"/>
        <v>-111 39</v>
      </c>
      <c r="CZ1380" t="str">
        <f t="shared" ca="1" si="3232"/>
        <v>-111 39</v>
      </c>
      <c r="DA1380" t="str">
        <f t="shared" ca="1" si="3232"/>
        <v>-111 39</v>
      </c>
      <c r="DB1380" t="str">
        <f t="shared" ca="1" si="3232"/>
        <v>-111 39</v>
      </c>
    </row>
    <row r="1381" spans="1:106">
      <c r="A1381" t="s">
        <v>78</v>
      </c>
      <c r="B1381">
        <v>6</v>
      </c>
      <c r="C1381">
        <f t="shared" ca="1" si="3118"/>
        <v>-111</v>
      </c>
      <c r="D1381">
        <f t="shared" ca="1" si="3119"/>
        <v>39</v>
      </c>
      <c r="E1381">
        <f t="shared" ca="1" si="3120"/>
        <v>-111</v>
      </c>
      <c r="F1381">
        <f t="shared" ca="1" si="3121"/>
        <v>39</v>
      </c>
      <c r="G1381">
        <f t="shared" ca="1" si="3122"/>
        <v>-112</v>
      </c>
      <c r="H1381">
        <f t="shared" ca="1" si="3123"/>
        <v>39</v>
      </c>
      <c r="I1381">
        <f t="shared" ca="1" si="3124"/>
        <v>-111</v>
      </c>
      <c r="J1381">
        <f t="shared" ca="1" si="3125"/>
        <v>39</v>
      </c>
      <c r="K1381">
        <f t="shared" ca="1" si="3126"/>
        <v>-113</v>
      </c>
      <c r="L1381">
        <f t="shared" ca="1" si="3127"/>
        <v>39</v>
      </c>
      <c r="M1381">
        <f t="shared" ca="1" si="3128"/>
        <v>-112</v>
      </c>
      <c r="N1381">
        <f t="shared" ca="1" si="3129"/>
        <v>39</v>
      </c>
      <c r="O1381">
        <f t="shared" ca="1" si="3130"/>
        <v>-114</v>
      </c>
      <c r="P1381">
        <f t="shared" ca="1" si="3131"/>
        <v>39</v>
      </c>
      <c r="Q1381">
        <f t="shared" ca="1" si="3132"/>
        <v>-113</v>
      </c>
      <c r="R1381">
        <f t="shared" ca="1" si="3133"/>
        <v>39</v>
      </c>
      <c r="S1381">
        <f t="shared" ca="1" si="3134"/>
        <v>-115</v>
      </c>
      <c r="T1381">
        <f t="shared" ca="1" si="3135"/>
        <v>39</v>
      </c>
      <c r="U1381">
        <f t="shared" ca="1" si="3136"/>
        <v>-114</v>
      </c>
      <c r="V1381">
        <f t="shared" ca="1" si="3137"/>
        <v>39</v>
      </c>
      <c r="W1381">
        <f t="shared" ca="1" si="3138"/>
        <v>-116</v>
      </c>
      <c r="X1381">
        <f t="shared" ca="1" si="3139"/>
        <v>39</v>
      </c>
      <c r="Y1381">
        <f t="shared" ca="1" si="3140"/>
        <v>-115</v>
      </c>
      <c r="Z1381">
        <f t="shared" ca="1" si="3141"/>
        <v>39</v>
      </c>
      <c r="AA1381" t="str">
        <f t="shared" si="3142"/>
        <v/>
      </c>
      <c r="AB1381" t="str">
        <f t="shared" si="3143"/>
        <v/>
      </c>
      <c r="AC1381" t="str">
        <f t="shared" si="3144"/>
        <v/>
      </c>
      <c r="AD1381" t="str">
        <f t="shared" si="3145"/>
        <v/>
      </c>
      <c r="AE1381" t="str">
        <f t="shared" si="3146"/>
        <v/>
      </c>
      <c r="AF1381" t="str">
        <f t="shared" si="3147"/>
        <v/>
      </c>
      <c r="AG1381" t="str">
        <f t="shared" si="3148"/>
        <v/>
      </c>
      <c r="AH1381" t="str">
        <f t="shared" si="3149"/>
        <v/>
      </c>
      <c r="AI1381" t="str">
        <f t="shared" si="3150"/>
        <v/>
      </c>
      <c r="AJ1381" t="str">
        <f t="shared" si="3151"/>
        <v/>
      </c>
      <c r="AK1381" t="str">
        <f t="shared" si="3152"/>
        <v/>
      </c>
      <c r="AL1381" t="str">
        <f t="shared" si="3153"/>
        <v/>
      </c>
      <c r="AM1381" t="str">
        <f t="shared" si="3154"/>
        <v/>
      </c>
      <c r="AN1381" t="str">
        <f t="shared" si="3155"/>
        <v/>
      </c>
      <c r="AO1381" t="str">
        <f t="shared" si="3156"/>
        <v/>
      </c>
      <c r="AP1381" t="str">
        <f t="shared" si="3157"/>
        <v/>
      </c>
      <c r="AQ1381" t="str">
        <f t="shared" si="3158"/>
        <v/>
      </c>
      <c r="AR1381" t="str">
        <f t="shared" si="3159"/>
        <v/>
      </c>
      <c r="AS1381" t="str">
        <f t="shared" si="3160"/>
        <v/>
      </c>
      <c r="AT1381" t="str">
        <f t="shared" si="3161"/>
        <v/>
      </c>
      <c r="AU1381" t="str">
        <f t="shared" si="3162"/>
        <v/>
      </c>
      <c r="AV1381" t="str">
        <f t="shared" si="3163"/>
        <v/>
      </c>
      <c r="AW1381" t="str">
        <f t="shared" si="3164"/>
        <v/>
      </c>
      <c r="AX1381" t="str">
        <f t="shared" si="3165"/>
        <v/>
      </c>
      <c r="AY1381" t="str">
        <f t="shared" si="3166"/>
        <v/>
      </c>
      <c r="AZ1381" t="str">
        <f t="shared" si="3167"/>
        <v/>
      </c>
      <c r="BA1381" t="str">
        <f t="shared" si="3168"/>
        <v/>
      </c>
      <c r="BB1381" t="str">
        <f t="shared" si="3169"/>
        <v/>
      </c>
      <c r="BC1381" t="str">
        <f t="shared" si="3170"/>
        <v/>
      </c>
      <c r="BD1381" t="str">
        <f t="shared" si="3171"/>
        <v/>
      </c>
      <c r="BE1381" t="str">
        <f t="shared" si="3172"/>
        <v/>
      </c>
      <c r="BF1381" t="str">
        <f t="shared" si="3173"/>
        <v/>
      </c>
      <c r="BG1381" t="str">
        <f t="shared" si="3174"/>
        <v/>
      </c>
      <c r="BH1381" t="str">
        <f t="shared" si="3175"/>
        <v/>
      </c>
      <c r="BI1381" t="str">
        <f t="shared" si="3176"/>
        <v/>
      </c>
      <c r="BJ1381" t="str">
        <f t="shared" si="3177"/>
        <v/>
      </c>
      <c r="BK1381" t="str">
        <f t="shared" si="3178"/>
        <v/>
      </c>
      <c r="BL1381" t="str">
        <f t="shared" si="3179"/>
        <v/>
      </c>
      <c r="BM1381" t="str">
        <f t="shared" si="3180"/>
        <v/>
      </c>
      <c r="BN1381" t="str">
        <f t="shared" si="3181"/>
        <v/>
      </c>
      <c r="BO1381" t="str">
        <f t="shared" si="3182"/>
        <v/>
      </c>
      <c r="BP1381" t="str">
        <f t="shared" si="3183"/>
        <v/>
      </c>
      <c r="BQ1381" t="str">
        <f t="shared" si="3184"/>
        <v/>
      </c>
      <c r="BR1381" t="str">
        <f t="shared" si="3185"/>
        <v/>
      </c>
      <c r="BS1381" t="str">
        <f t="shared" si="3186"/>
        <v/>
      </c>
      <c r="BT1381" t="str">
        <f t="shared" si="3187"/>
        <v/>
      </c>
      <c r="BU1381" t="str">
        <f t="shared" si="3188"/>
        <v/>
      </c>
      <c r="BV1381" t="str">
        <f t="shared" si="3189"/>
        <v/>
      </c>
      <c r="BW1381" t="str">
        <f t="shared" si="3190"/>
        <v/>
      </c>
      <c r="BX1381" t="str">
        <f t="shared" si="3191"/>
        <v/>
      </c>
      <c r="BY1381" t="str">
        <f t="shared" si="3192"/>
        <v/>
      </c>
      <c r="BZ1381" t="str">
        <f t="shared" si="3193"/>
        <v/>
      </c>
      <c r="CA1381" t="str">
        <f t="shared" si="3194"/>
        <v/>
      </c>
      <c r="CB1381" t="str">
        <f t="shared" si="3195"/>
        <v/>
      </c>
      <c r="CC1381" t="str">
        <f t="shared" si="3196"/>
        <v/>
      </c>
      <c r="CD1381" t="str">
        <f t="shared" si="3197"/>
        <v/>
      </c>
      <c r="CE1381">
        <f t="shared" ca="1" si="3198"/>
        <v>-116</v>
      </c>
      <c r="CF1381">
        <f t="shared" ca="1" si="3199"/>
        <v>39</v>
      </c>
      <c r="CG1381">
        <f t="shared" ca="1" si="3200"/>
        <v>-115</v>
      </c>
      <c r="CH1381">
        <f t="shared" ca="1" si="3201"/>
        <v>39</v>
      </c>
      <c r="CI1381" t="str">
        <f t="shared" ref="CI1381:DB1381" ca="1" si="3233">IF(CI$2&lt;=$B1381,OFFSET($E1381,0,4*(CI$2-1)) &amp; " " &amp; OFFSET($F1381,0,4*(CI$2-1)),CH1381)</f>
        <v>-111 39</v>
      </c>
      <c r="CJ1381" t="str">
        <f t="shared" ca="1" si="3233"/>
        <v>-111 39</v>
      </c>
      <c r="CK1381" t="str">
        <f t="shared" ca="1" si="3233"/>
        <v>-112 39</v>
      </c>
      <c r="CL1381" t="str">
        <f t="shared" ca="1" si="3233"/>
        <v>-113 39</v>
      </c>
      <c r="CM1381" t="str">
        <f t="shared" ca="1" si="3233"/>
        <v>-114 39</v>
      </c>
      <c r="CN1381" t="str">
        <f t="shared" ca="1" si="3233"/>
        <v>-115 39</v>
      </c>
      <c r="CO1381" t="str">
        <f t="shared" ca="1" si="3233"/>
        <v>-115 39</v>
      </c>
      <c r="CP1381" t="str">
        <f t="shared" ca="1" si="3233"/>
        <v>-115 39</v>
      </c>
      <c r="CQ1381" t="str">
        <f t="shared" ca="1" si="3233"/>
        <v>-115 39</v>
      </c>
      <c r="CR1381" t="str">
        <f t="shared" ca="1" si="3233"/>
        <v>-115 39</v>
      </c>
      <c r="CS1381" t="str">
        <f t="shared" ca="1" si="3233"/>
        <v>-115 39</v>
      </c>
      <c r="CT1381" t="str">
        <f t="shared" ca="1" si="3233"/>
        <v>-115 39</v>
      </c>
      <c r="CU1381" t="str">
        <f t="shared" ca="1" si="3233"/>
        <v>-115 39</v>
      </c>
      <c r="CV1381" t="str">
        <f t="shared" ca="1" si="3233"/>
        <v>-115 39</v>
      </c>
      <c r="CW1381" t="str">
        <f t="shared" ca="1" si="3233"/>
        <v>-115 39</v>
      </c>
      <c r="CX1381" t="str">
        <f t="shared" ca="1" si="3233"/>
        <v>-115 39</v>
      </c>
      <c r="CY1381" t="str">
        <f t="shared" ca="1" si="3233"/>
        <v>-115 39</v>
      </c>
      <c r="CZ1381" t="str">
        <f t="shared" ca="1" si="3233"/>
        <v>-115 39</v>
      </c>
      <c r="DA1381" t="str">
        <f t="shared" ca="1" si="3233"/>
        <v>-115 39</v>
      </c>
      <c r="DB1381" t="str">
        <f t="shared" ca="1" si="3233"/>
        <v>-115 39</v>
      </c>
    </row>
    <row r="1382" spans="1:106">
      <c r="A1382" t="s">
        <v>75</v>
      </c>
      <c r="B1382">
        <v>14</v>
      </c>
      <c r="C1382">
        <f t="shared" ca="1" si="3118"/>
        <v>-116</v>
      </c>
      <c r="D1382">
        <f t="shared" ca="1" si="3119"/>
        <v>38</v>
      </c>
      <c r="E1382">
        <f t="shared" ca="1" si="3120"/>
        <v>-115</v>
      </c>
      <c r="F1382">
        <f t="shared" ca="1" si="3121"/>
        <v>39</v>
      </c>
      <c r="G1382">
        <f t="shared" ca="1" si="3122"/>
        <v>-116</v>
      </c>
      <c r="H1382">
        <f t="shared" ca="1" si="3123"/>
        <v>37</v>
      </c>
      <c r="I1382">
        <f t="shared" ca="1" si="3124"/>
        <v>-116</v>
      </c>
      <c r="J1382">
        <f t="shared" ca="1" si="3125"/>
        <v>38</v>
      </c>
      <c r="K1382">
        <f t="shared" ca="1" si="3126"/>
        <v>-116</v>
      </c>
      <c r="L1382">
        <f t="shared" ca="1" si="3127"/>
        <v>36</v>
      </c>
      <c r="M1382">
        <f t="shared" ca="1" si="3128"/>
        <v>-116</v>
      </c>
      <c r="N1382">
        <f t="shared" ca="1" si="3129"/>
        <v>37</v>
      </c>
      <c r="O1382">
        <f t="shared" ca="1" si="3130"/>
        <v>-116</v>
      </c>
      <c r="P1382">
        <f t="shared" ca="1" si="3131"/>
        <v>35</v>
      </c>
      <c r="Q1382">
        <f t="shared" ca="1" si="3132"/>
        <v>-116</v>
      </c>
      <c r="R1382">
        <f t="shared" ca="1" si="3133"/>
        <v>36</v>
      </c>
      <c r="S1382">
        <f t="shared" ca="1" si="3134"/>
        <v>-116</v>
      </c>
      <c r="T1382">
        <f t="shared" ca="1" si="3135"/>
        <v>34</v>
      </c>
      <c r="U1382">
        <f t="shared" ca="1" si="3136"/>
        <v>-116</v>
      </c>
      <c r="V1382">
        <f t="shared" ca="1" si="3137"/>
        <v>35</v>
      </c>
      <c r="W1382">
        <f t="shared" ca="1" si="3138"/>
        <v>-116</v>
      </c>
      <c r="X1382">
        <f t="shared" ca="1" si="3139"/>
        <v>33</v>
      </c>
      <c r="Y1382">
        <f t="shared" ca="1" si="3140"/>
        <v>-116</v>
      </c>
      <c r="Z1382">
        <f t="shared" ca="1" si="3141"/>
        <v>34</v>
      </c>
      <c r="AA1382">
        <f t="shared" ca="1" si="3142"/>
        <v>-116</v>
      </c>
      <c r="AB1382">
        <f t="shared" ca="1" si="3143"/>
        <v>32</v>
      </c>
      <c r="AC1382">
        <f t="shared" ca="1" si="3144"/>
        <v>-116</v>
      </c>
      <c r="AD1382">
        <f t="shared" ca="1" si="3145"/>
        <v>33</v>
      </c>
      <c r="AE1382">
        <f t="shared" ca="1" si="3146"/>
        <v>-116</v>
      </c>
      <c r="AF1382">
        <f t="shared" ca="1" si="3147"/>
        <v>31</v>
      </c>
      <c r="AG1382">
        <f t="shared" ca="1" si="3148"/>
        <v>-116</v>
      </c>
      <c r="AH1382">
        <f t="shared" ca="1" si="3149"/>
        <v>32</v>
      </c>
      <c r="AI1382">
        <f t="shared" ca="1" si="3150"/>
        <v>-116</v>
      </c>
      <c r="AJ1382">
        <f t="shared" ca="1" si="3151"/>
        <v>30</v>
      </c>
      <c r="AK1382">
        <f t="shared" ca="1" si="3152"/>
        <v>-116</v>
      </c>
      <c r="AL1382">
        <f t="shared" ca="1" si="3153"/>
        <v>31</v>
      </c>
      <c r="AM1382">
        <f t="shared" ca="1" si="3154"/>
        <v>-116</v>
      </c>
      <c r="AN1382">
        <f t="shared" ca="1" si="3155"/>
        <v>29</v>
      </c>
      <c r="AO1382">
        <f t="shared" ca="1" si="3156"/>
        <v>-116</v>
      </c>
      <c r="AP1382">
        <f t="shared" ca="1" si="3157"/>
        <v>30</v>
      </c>
      <c r="AQ1382">
        <f t="shared" ca="1" si="3158"/>
        <v>-116</v>
      </c>
      <c r="AR1382">
        <f t="shared" ca="1" si="3159"/>
        <v>28</v>
      </c>
      <c r="AS1382">
        <f t="shared" ca="1" si="3160"/>
        <v>-116</v>
      </c>
      <c r="AT1382">
        <f t="shared" ca="1" si="3161"/>
        <v>29</v>
      </c>
      <c r="AU1382">
        <f t="shared" ca="1" si="3162"/>
        <v>-116</v>
      </c>
      <c r="AV1382">
        <f t="shared" ca="1" si="3163"/>
        <v>27</v>
      </c>
      <c r="AW1382">
        <f t="shared" ca="1" si="3164"/>
        <v>-116</v>
      </c>
      <c r="AX1382">
        <f t="shared" ca="1" si="3165"/>
        <v>28</v>
      </c>
      <c r="AY1382">
        <f t="shared" ca="1" si="3166"/>
        <v>-116</v>
      </c>
      <c r="AZ1382">
        <f t="shared" ca="1" si="3167"/>
        <v>26</v>
      </c>
      <c r="BA1382">
        <f t="shared" ca="1" si="3168"/>
        <v>-116</v>
      </c>
      <c r="BB1382">
        <f t="shared" ca="1" si="3169"/>
        <v>27</v>
      </c>
      <c r="BC1382">
        <f t="shared" ca="1" si="3170"/>
        <v>-116</v>
      </c>
      <c r="BD1382">
        <f t="shared" ca="1" si="3171"/>
        <v>25</v>
      </c>
      <c r="BE1382">
        <f t="shared" ca="1" si="3172"/>
        <v>-116</v>
      </c>
      <c r="BF1382">
        <f t="shared" ca="1" si="3173"/>
        <v>26</v>
      </c>
      <c r="BG1382" t="str">
        <f t="shared" si="3174"/>
        <v/>
      </c>
      <c r="BH1382" t="str">
        <f t="shared" si="3175"/>
        <v/>
      </c>
      <c r="BI1382" t="str">
        <f t="shared" si="3176"/>
        <v/>
      </c>
      <c r="BJ1382" t="str">
        <f t="shared" si="3177"/>
        <v/>
      </c>
      <c r="BK1382" t="str">
        <f t="shared" si="3178"/>
        <v/>
      </c>
      <c r="BL1382" t="str">
        <f t="shared" si="3179"/>
        <v/>
      </c>
      <c r="BM1382" t="str">
        <f t="shared" si="3180"/>
        <v/>
      </c>
      <c r="BN1382" t="str">
        <f t="shared" si="3181"/>
        <v/>
      </c>
      <c r="BO1382" t="str">
        <f t="shared" si="3182"/>
        <v/>
      </c>
      <c r="BP1382" t="str">
        <f t="shared" si="3183"/>
        <v/>
      </c>
      <c r="BQ1382" t="str">
        <f t="shared" si="3184"/>
        <v/>
      </c>
      <c r="BR1382" t="str">
        <f t="shared" si="3185"/>
        <v/>
      </c>
      <c r="BS1382" t="str">
        <f t="shared" si="3186"/>
        <v/>
      </c>
      <c r="BT1382" t="str">
        <f t="shared" si="3187"/>
        <v/>
      </c>
      <c r="BU1382" t="str">
        <f t="shared" si="3188"/>
        <v/>
      </c>
      <c r="BV1382" t="str">
        <f t="shared" si="3189"/>
        <v/>
      </c>
      <c r="BW1382" t="str">
        <f t="shared" si="3190"/>
        <v/>
      </c>
      <c r="BX1382" t="str">
        <f t="shared" si="3191"/>
        <v/>
      </c>
      <c r="BY1382" t="str">
        <f t="shared" si="3192"/>
        <v/>
      </c>
      <c r="BZ1382" t="str">
        <f t="shared" si="3193"/>
        <v/>
      </c>
      <c r="CA1382" t="str">
        <f t="shared" si="3194"/>
        <v/>
      </c>
      <c r="CB1382" t="str">
        <f t="shared" si="3195"/>
        <v/>
      </c>
      <c r="CC1382" t="str">
        <f t="shared" si="3196"/>
        <v/>
      </c>
      <c r="CD1382" t="str">
        <f t="shared" si="3197"/>
        <v/>
      </c>
      <c r="CE1382">
        <f t="shared" ca="1" si="3198"/>
        <v>-116</v>
      </c>
      <c r="CF1382">
        <f t="shared" ca="1" si="3199"/>
        <v>25</v>
      </c>
      <c r="CG1382">
        <f t="shared" ca="1" si="3200"/>
        <v>-116</v>
      </c>
      <c r="CH1382">
        <f t="shared" ca="1" si="3201"/>
        <v>26</v>
      </c>
      <c r="CI1382" t="str">
        <f t="shared" ref="CI1382:DB1382" ca="1" si="3234">IF(CI$2&lt;=$B1382,OFFSET($E1382,0,4*(CI$2-1)) &amp; " " &amp; OFFSET($F1382,0,4*(CI$2-1)),CH1382)</f>
        <v>-115 39</v>
      </c>
      <c r="CJ1382" t="str">
        <f t="shared" ca="1" si="3234"/>
        <v>-116 38</v>
      </c>
      <c r="CK1382" t="str">
        <f t="shared" ca="1" si="3234"/>
        <v>-116 37</v>
      </c>
      <c r="CL1382" t="str">
        <f t="shared" ca="1" si="3234"/>
        <v>-116 36</v>
      </c>
      <c r="CM1382" t="str">
        <f t="shared" ca="1" si="3234"/>
        <v>-116 35</v>
      </c>
      <c r="CN1382" t="str">
        <f t="shared" ca="1" si="3234"/>
        <v>-116 34</v>
      </c>
      <c r="CO1382" t="str">
        <f t="shared" ca="1" si="3234"/>
        <v>-116 33</v>
      </c>
      <c r="CP1382" t="str">
        <f t="shared" ca="1" si="3234"/>
        <v>-116 32</v>
      </c>
      <c r="CQ1382" t="str">
        <f t="shared" ca="1" si="3234"/>
        <v>-116 31</v>
      </c>
      <c r="CR1382" t="str">
        <f t="shared" ca="1" si="3234"/>
        <v>-116 30</v>
      </c>
      <c r="CS1382" t="str">
        <f t="shared" ca="1" si="3234"/>
        <v>-116 29</v>
      </c>
      <c r="CT1382" t="str">
        <f t="shared" ca="1" si="3234"/>
        <v>-116 28</v>
      </c>
      <c r="CU1382" t="str">
        <f t="shared" ca="1" si="3234"/>
        <v>-116 27</v>
      </c>
      <c r="CV1382" t="str">
        <f t="shared" ca="1" si="3234"/>
        <v>-116 26</v>
      </c>
      <c r="CW1382" t="str">
        <f t="shared" ca="1" si="3234"/>
        <v>-116 26</v>
      </c>
      <c r="CX1382" t="str">
        <f t="shared" ca="1" si="3234"/>
        <v>-116 26</v>
      </c>
      <c r="CY1382" t="str">
        <f t="shared" ca="1" si="3234"/>
        <v>-116 26</v>
      </c>
      <c r="CZ1382" t="str">
        <f t="shared" ca="1" si="3234"/>
        <v>-116 26</v>
      </c>
      <c r="DA1382" t="str">
        <f t="shared" ca="1" si="3234"/>
        <v>-116 26</v>
      </c>
      <c r="DB1382" t="str">
        <f t="shared" ca="1" si="3234"/>
        <v>-116 26</v>
      </c>
    </row>
    <row r="1383" spans="1:106">
      <c r="A1383" t="s">
        <v>77</v>
      </c>
      <c r="B1383">
        <v>9</v>
      </c>
      <c r="C1383">
        <f t="shared" ca="1" si="3118"/>
        <v>-116</v>
      </c>
      <c r="D1383">
        <f t="shared" ca="1" si="3119"/>
        <v>26</v>
      </c>
      <c r="E1383">
        <f t="shared" ca="1" si="3120"/>
        <v>-116</v>
      </c>
      <c r="F1383">
        <f t="shared" ca="1" si="3121"/>
        <v>26</v>
      </c>
      <c r="G1383">
        <f t="shared" ca="1" si="3122"/>
        <v>-116</v>
      </c>
      <c r="H1383">
        <f t="shared" ca="1" si="3123"/>
        <v>27</v>
      </c>
      <c r="I1383">
        <f t="shared" ca="1" si="3124"/>
        <v>-116</v>
      </c>
      <c r="J1383">
        <f t="shared" ca="1" si="3125"/>
        <v>26</v>
      </c>
      <c r="K1383">
        <f t="shared" ca="1" si="3126"/>
        <v>-116</v>
      </c>
      <c r="L1383">
        <f t="shared" ca="1" si="3127"/>
        <v>28</v>
      </c>
      <c r="M1383">
        <f t="shared" ca="1" si="3128"/>
        <v>-116</v>
      </c>
      <c r="N1383">
        <f t="shared" ca="1" si="3129"/>
        <v>27</v>
      </c>
      <c r="O1383">
        <f t="shared" ca="1" si="3130"/>
        <v>-116</v>
      </c>
      <c r="P1383">
        <f t="shared" ca="1" si="3131"/>
        <v>29</v>
      </c>
      <c r="Q1383">
        <f t="shared" ca="1" si="3132"/>
        <v>-116</v>
      </c>
      <c r="R1383">
        <f t="shared" ca="1" si="3133"/>
        <v>28</v>
      </c>
      <c r="S1383">
        <f t="shared" ca="1" si="3134"/>
        <v>-116</v>
      </c>
      <c r="T1383">
        <f t="shared" ca="1" si="3135"/>
        <v>30</v>
      </c>
      <c r="U1383">
        <f t="shared" ca="1" si="3136"/>
        <v>-116</v>
      </c>
      <c r="V1383">
        <f t="shared" ca="1" si="3137"/>
        <v>29</v>
      </c>
      <c r="W1383">
        <f t="shared" ca="1" si="3138"/>
        <v>-116</v>
      </c>
      <c r="X1383">
        <f t="shared" ca="1" si="3139"/>
        <v>31</v>
      </c>
      <c r="Y1383">
        <f t="shared" ca="1" si="3140"/>
        <v>-116</v>
      </c>
      <c r="Z1383">
        <f t="shared" ca="1" si="3141"/>
        <v>30</v>
      </c>
      <c r="AA1383">
        <f t="shared" ca="1" si="3142"/>
        <v>-116</v>
      </c>
      <c r="AB1383">
        <f t="shared" ca="1" si="3143"/>
        <v>32</v>
      </c>
      <c r="AC1383">
        <f t="shared" ca="1" si="3144"/>
        <v>-116</v>
      </c>
      <c r="AD1383">
        <f t="shared" ca="1" si="3145"/>
        <v>31</v>
      </c>
      <c r="AE1383">
        <f t="shared" ca="1" si="3146"/>
        <v>-116</v>
      </c>
      <c r="AF1383">
        <f t="shared" ca="1" si="3147"/>
        <v>33</v>
      </c>
      <c r="AG1383">
        <f t="shared" ca="1" si="3148"/>
        <v>-116</v>
      </c>
      <c r="AH1383">
        <f t="shared" ca="1" si="3149"/>
        <v>32</v>
      </c>
      <c r="AI1383">
        <f t="shared" ca="1" si="3150"/>
        <v>-116</v>
      </c>
      <c r="AJ1383">
        <f t="shared" ca="1" si="3151"/>
        <v>34</v>
      </c>
      <c r="AK1383">
        <f t="shared" ca="1" si="3152"/>
        <v>-116</v>
      </c>
      <c r="AL1383">
        <f t="shared" ca="1" si="3153"/>
        <v>33</v>
      </c>
      <c r="AM1383" t="str">
        <f t="shared" si="3154"/>
        <v/>
      </c>
      <c r="AN1383" t="str">
        <f t="shared" si="3155"/>
        <v/>
      </c>
      <c r="AO1383" t="str">
        <f t="shared" si="3156"/>
        <v/>
      </c>
      <c r="AP1383" t="str">
        <f t="shared" si="3157"/>
        <v/>
      </c>
      <c r="AQ1383" t="str">
        <f t="shared" si="3158"/>
        <v/>
      </c>
      <c r="AR1383" t="str">
        <f t="shared" si="3159"/>
        <v/>
      </c>
      <c r="AS1383" t="str">
        <f t="shared" si="3160"/>
        <v/>
      </c>
      <c r="AT1383" t="str">
        <f t="shared" si="3161"/>
        <v/>
      </c>
      <c r="AU1383" t="str">
        <f t="shared" si="3162"/>
        <v/>
      </c>
      <c r="AV1383" t="str">
        <f t="shared" si="3163"/>
        <v/>
      </c>
      <c r="AW1383" t="str">
        <f t="shared" si="3164"/>
        <v/>
      </c>
      <c r="AX1383" t="str">
        <f t="shared" si="3165"/>
        <v/>
      </c>
      <c r="AY1383" t="str">
        <f t="shared" si="3166"/>
        <v/>
      </c>
      <c r="AZ1383" t="str">
        <f t="shared" si="3167"/>
        <v/>
      </c>
      <c r="BA1383" t="str">
        <f t="shared" si="3168"/>
        <v/>
      </c>
      <c r="BB1383" t="str">
        <f t="shared" si="3169"/>
        <v/>
      </c>
      <c r="BC1383" t="str">
        <f t="shared" si="3170"/>
        <v/>
      </c>
      <c r="BD1383" t="str">
        <f t="shared" si="3171"/>
        <v/>
      </c>
      <c r="BE1383" t="str">
        <f t="shared" si="3172"/>
        <v/>
      </c>
      <c r="BF1383" t="str">
        <f t="shared" si="3173"/>
        <v/>
      </c>
      <c r="BG1383" t="str">
        <f t="shared" si="3174"/>
        <v/>
      </c>
      <c r="BH1383" t="str">
        <f t="shared" si="3175"/>
        <v/>
      </c>
      <c r="BI1383" t="str">
        <f t="shared" si="3176"/>
        <v/>
      </c>
      <c r="BJ1383" t="str">
        <f t="shared" si="3177"/>
        <v/>
      </c>
      <c r="BK1383" t="str">
        <f t="shared" si="3178"/>
        <v/>
      </c>
      <c r="BL1383" t="str">
        <f t="shared" si="3179"/>
        <v/>
      </c>
      <c r="BM1383" t="str">
        <f t="shared" si="3180"/>
        <v/>
      </c>
      <c r="BN1383" t="str">
        <f t="shared" si="3181"/>
        <v/>
      </c>
      <c r="BO1383" t="str">
        <f t="shared" si="3182"/>
        <v/>
      </c>
      <c r="BP1383" t="str">
        <f t="shared" si="3183"/>
        <v/>
      </c>
      <c r="BQ1383" t="str">
        <f t="shared" si="3184"/>
        <v/>
      </c>
      <c r="BR1383" t="str">
        <f t="shared" si="3185"/>
        <v/>
      </c>
      <c r="BS1383" t="str">
        <f t="shared" si="3186"/>
        <v/>
      </c>
      <c r="BT1383" t="str">
        <f t="shared" si="3187"/>
        <v/>
      </c>
      <c r="BU1383" t="str">
        <f t="shared" si="3188"/>
        <v/>
      </c>
      <c r="BV1383" t="str">
        <f t="shared" si="3189"/>
        <v/>
      </c>
      <c r="BW1383" t="str">
        <f t="shared" si="3190"/>
        <v/>
      </c>
      <c r="BX1383" t="str">
        <f t="shared" si="3191"/>
        <v/>
      </c>
      <c r="BY1383" t="str">
        <f t="shared" si="3192"/>
        <v/>
      </c>
      <c r="BZ1383" t="str">
        <f t="shared" si="3193"/>
        <v/>
      </c>
      <c r="CA1383" t="str">
        <f t="shared" si="3194"/>
        <v/>
      </c>
      <c r="CB1383" t="str">
        <f t="shared" si="3195"/>
        <v/>
      </c>
      <c r="CC1383" t="str">
        <f t="shared" si="3196"/>
        <v/>
      </c>
      <c r="CD1383" t="str">
        <f t="shared" si="3197"/>
        <v/>
      </c>
      <c r="CE1383">
        <f t="shared" ca="1" si="3198"/>
        <v>-116</v>
      </c>
      <c r="CF1383">
        <f t="shared" ca="1" si="3199"/>
        <v>34</v>
      </c>
      <c r="CG1383">
        <f t="shared" ca="1" si="3200"/>
        <v>-116</v>
      </c>
      <c r="CH1383">
        <f t="shared" ca="1" si="3201"/>
        <v>33</v>
      </c>
      <c r="CI1383" t="str">
        <f t="shared" ref="CI1383:DB1383" ca="1" si="3235">IF(CI$2&lt;=$B1383,OFFSET($E1383,0,4*(CI$2-1)) &amp; " " &amp; OFFSET($F1383,0,4*(CI$2-1)),CH1383)</f>
        <v>-116 26</v>
      </c>
      <c r="CJ1383" t="str">
        <f t="shared" ca="1" si="3235"/>
        <v>-116 26</v>
      </c>
      <c r="CK1383" t="str">
        <f t="shared" ca="1" si="3235"/>
        <v>-116 27</v>
      </c>
      <c r="CL1383" t="str">
        <f t="shared" ca="1" si="3235"/>
        <v>-116 28</v>
      </c>
      <c r="CM1383" t="str">
        <f t="shared" ca="1" si="3235"/>
        <v>-116 29</v>
      </c>
      <c r="CN1383" t="str">
        <f t="shared" ca="1" si="3235"/>
        <v>-116 30</v>
      </c>
      <c r="CO1383" t="str">
        <f t="shared" ca="1" si="3235"/>
        <v>-116 31</v>
      </c>
      <c r="CP1383" t="str">
        <f t="shared" ca="1" si="3235"/>
        <v>-116 32</v>
      </c>
      <c r="CQ1383" t="str">
        <f t="shared" ca="1" si="3235"/>
        <v>-116 33</v>
      </c>
      <c r="CR1383" t="str">
        <f t="shared" ca="1" si="3235"/>
        <v>-116 33</v>
      </c>
      <c r="CS1383" t="str">
        <f t="shared" ca="1" si="3235"/>
        <v>-116 33</v>
      </c>
      <c r="CT1383" t="str">
        <f t="shared" ca="1" si="3235"/>
        <v>-116 33</v>
      </c>
      <c r="CU1383" t="str">
        <f t="shared" ca="1" si="3235"/>
        <v>-116 33</v>
      </c>
      <c r="CV1383" t="str">
        <f t="shared" ca="1" si="3235"/>
        <v>-116 33</v>
      </c>
      <c r="CW1383" t="str">
        <f t="shared" ca="1" si="3235"/>
        <v>-116 33</v>
      </c>
      <c r="CX1383" t="str">
        <f t="shared" ca="1" si="3235"/>
        <v>-116 33</v>
      </c>
      <c r="CY1383" t="str">
        <f t="shared" ca="1" si="3235"/>
        <v>-116 33</v>
      </c>
      <c r="CZ1383" t="str">
        <f t="shared" ca="1" si="3235"/>
        <v>-116 33</v>
      </c>
      <c r="DA1383" t="str">
        <f t="shared" ca="1" si="3235"/>
        <v>-116 33</v>
      </c>
      <c r="DB1383" t="str">
        <f t="shared" ca="1" si="3235"/>
        <v>-116 33</v>
      </c>
    </row>
    <row r="1384" spans="1:106">
      <c r="A1384" t="s">
        <v>75</v>
      </c>
      <c r="B1384">
        <v>9</v>
      </c>
      <c r="C1384">
        <f t="shared" ca="1" si="3118"/>
        <v>-116</v>
      </c>
      <c r="D1384">
        <f t="shared" ca="1" si="3119"/>
        <v>33</v>
      </c>
      <c r="E1384">
        <f t="shared" ca="1" si="3120"/>
        <v>-116</v>
      </c>
      <c r="F1384">
        <f t="shared" ca="1" si="3121"/>
        <v>33</v>
      </c>
      <c r="G1384">
        <f t="shared" ca="1" si="3122"/>
        <v>-116</v>
      </c>
      <c r="H1384">
        <f t="shared" ca="1" si="3123"/>
        <v>32</v>
      </c>
      <c r="I1384">
        <f t="shared" ca="1" si="3124"/>
        <v>-116</v>
      </c>
      <c r="J1384">
        <f t="shared" ca="1" si="3125"/>
        <v>33</v>
      </c>
      <c r="K1384">
        <f t="shared" ca="1" si="3126"/>
        <v>-116</v>
      </c>
      <c r="L1384">
        <f t="shared" ca="1" si="3127"/>
        <v>31</v>
      </c>
      <c r="M1384">
        <f t="shared" ca="1" si="3128"/>
        <v>-116</v>
      </c>
      <c r="N1384">
        <f t="shared" ca="1" si="3129"/>
        <v>32</v>
      </c>
      <c r="O1384">
        <f t="shared" ca="1" si="3130"/>
        <v>-116</v>
      </c>
      <c r="P1384">
        <f t="shared" ca="1" si="3131"/>
        <v>30</v>
      </c>
      <c r="Q1384">
        <f t="shared" ca="1" si="3132"/>
        <v>-116</v>
      </c>
      <c r="R1384">
        <f t="shared" ca="1" si="3133"/>
        <v>31</v>
      </c>
      <c r="S1384">
        <f t="shared" ca="1" si="3134"/>
        <v>-116</v>
      </c>
      <c r="T1384">
        <f t="shared" ca="1" si="3135"/>
        <v>29</v>
      </c>
      <c r="U1384">
        <f t="shared" ca="1" si="3136"/>
        <v>-116</v>
      </c>
      <c r="V1384">
        <f t="shared" ca="1" si="3137"/>
        <v>30</v>
      </c>
      <c r="W1384">
        <f t="shared" ca="1" si="3138"/>
        <v>-116</v>
      </c>
      <c r="X1384">
        <f t="shared" ca="1" si="3139"/>
        <v>28</v>
      </c>
      <c r="Y1384">
        <f t="shared" ca="1" si="3140"/>
        <v>-116</v>
      </c>
      <c r="Z1384">
        <f t="shared" ca="1" si="3141"/>
        <v>29</v>
      </c>
      <c r="AA1384">
        <f t="shared" ca="1" si="3142"/>
        <v>-116</v>
      </c>
      <c r="AB1384">
        <f t="shared" ca="1" si="3143"/>
        <v>27</v>
      </c>
      <c r="AC1384">
        <f t="shared" ca="1" si="3144"/>
        <v>-116</v>
      </c>
      <c r="AD1384">
        <f t="shared" ca="1" si="3145"/>
        <v>28</v>
      </c>
      <c r="AE1384">
        <f t="shared" ca="1" si="3146"/>
        <v>-116</v>
      </c>
      <c r="AF1384">
        <f t="shared" ca="1" si="3147"/>
        <v>26</v>
      </c>
      <c r="AG1384">
        <f t="shared" ca="1" si="3148"/>
        <v>-116</v>
      </c>
      <c r="AH1384">
        <f t="shared" ca="1" si="3149"/>
        <v>27</v>
      </c>
      <c r="AI1384">
        <f t="shared" ca="1" si="3150"/>
        <v>-116</v>
      </c>
      <c r="AJ1384">
        <f t="shared" ca="1" si="3151"/>
        <v>25</v>
      </c>
      <c r="AK1384">
        <f t="shared" ca="1" si="3152"/>
        <v>-116</v>
      </c>
      <c r="AL1384">
        <f t="shared" ca="1" si="3153"/>
        <v>26</v>
      </c>
      <c r="AM1384" t="str">
        <f t="shared" si="3154"/>
        <v/>
      </c>
      <c r="AN1384" t="str">
        <f t="shared" si="3155"/>
        <v/>
      </c>
      <c r="AO1384" t="str">
        <f t="shared" si="3156"/>
        <v/>
      </c>
      <c r="AP1384" t="str">
        <f t="shared" si="3157"/>
        <v/>
      </c>
      <c r="AQ1384" t="str">
        <f t="shared" si="3158"/>
        <v/>
      </c>
      <c r="AR1384" t="str">
        <f t="shared" si="3159"/>
        <v/>
      </c>
      <c r="AS1384" t="str">
        <f t="shared" si="3160"/>
        <v/>
      </c>
      <c r="AT1384" t="str">
        <f t="shared" si="3161"/>
        <v/>
      </c>
      <c r="AU1384" t="str">
        <f t="shared" si="3162"/>
        <v/>
      </c>
      <c r="AV1384" t="str">
        <f t="shared" si="3163"/>
        <v/>
      </c>
      <c r="AW1384" t="str">
        <f t="shared" si="3164"/>
        <v/>
      </c>
      <c r="AX1384" t="str">
        <f t="shared" si="3165"/>
        <v/>
      </c>
      <c r="AY1384" t="str">
        <f t="shared" si="3166"/>
        <v/>
      </c>
      <c r="AZ1384" t="str">
        <f t="shared" si="3167"/>
        <v/>
      </c>
      <c r="BA1384" t="str">
        <f t="shared" si="3168"/>
        <v/>
      </c>
      <c r="BB1384" t="str">
        <f t="shared" si="3169"/>
        <v/>
      </c>
      <c r="BC1384" t="str">
        <f t="shared" si="3170"/>
        <v/>
      </c>
      <c r="BD1384" t="str">
        <f t="shared" si="3171"/>
        <v/>
      </c>
      <c r="BE1384" t="str">
        <f t="shared" si="3172"/>
        <v/>
      </c>
      <c r="BF1384" t="str">
        <f t="shared" si="3173"/>
        <v/>
      </c>
      <c r="BG1384" t="str">
        <f t="shared" si="3174"/>
        <v/>
      </c>
      <c r="BH1384" t="str">
        <f t="shared" si="3175"/>
        <v/>
      </c>
      <c r="BI1384" t="str">
        <f t="shared" si="3176"/>
        <v/>
      </c>
      <c r="BJ1384" t="str">
        <f t="shared" si="3177"/>
        <v/>
      </c>
      <c r="BK1384" t="str">
        <f t="shared" si="3178"/>
        <v/>
      </c>
      <c r="BL1384" t="str">
        <f t="shared" si="3179"/>
        <v/>
      </c>
      <c r="BM1384" t="str">
        <f t="shared" si="3180"/>
        <v/>
      </c>
      <c r="BN1384" t="str">
        <f t="shared" si="3181"/>
        <v/>
      </c>
      <c r="BO1384" t="str">
        <f t="shared" si="3182"/>
        <v/>
      </c>
      <c r="BP1384" t="str">
        <f t="shared" si="3183"/>
        <v/>
      </c>
      <c r="BQ1384" t="str">
        <f t="shared" si="3184"/>
        <v/>
      </c>
      <c r="BR1384" t="str">
        <f t="shared" si="3185"/>
        <v/>
      </c>
      <c r="BS1384" t="str">
        <f t="shared" si="3186"/>
        <v/>
      </c>
      <c r="BT1384" t="str">
        <f t="shared" si="3187"/>
        <v/>
      </c>
      <c r="BU1384" t="str">
        <f t="shared" si="3188"/>
        <v/>
      </c>
      <c r="BV1384" t="str">
        <f t="shared" si="3189"/>
        <v/>
      </c>
      <c r="BW1384" t="str">
        <f t="shared" si="3190"/>
        <v/>
      </c>
      <c r="BX1384" t="str">
        <f t="shared" si="3191"/>
        <v/>
      </c>
      <c r="BY1384" t="str">
        <f t="shared" si="3192"/>
        <v/>
      </c>
      <c r="BZ1384" t="str">
        <f t="shared" si="3193"/>
        <v/>
      </c>
      <c r="CA1384" t="str">
        <f t="shared" si="3194"/>
        <v/>
      </c>
      <c r="CB1384" t="str">
        <f t="shared" si="3195"/>
        <v/>
      </c>
      <c r="CC1384" t="str">
        <f t="shared" si="3196"/>
        <v/>
      </c>
      <c r="CD1384" t="str">
        <f t="shared" si="3197"/>
        <v/>
      </c>
      <c r="CE1384">
        <f t="shared" ca="1" si="3198"/>
        <v>-116</v>
      </c>
      <c r="CF1384">
        <f t="shared" ca="1" si="3199"/>
        <v>25</v>
      </c>
      <c r="CG1384">
        <f t="shared" ca="1" si="3200"/>
        <v>-116</v>
      </c>
      <c r="CH1384">
        <f t="shared" ca="1" si="3201"/>
        <v>26</v>
      </c>
      <c r="CI1384" t="str">
        <f t="shared" ref="CI1384:DB1384" ca="1" si="3236">IF(CI$2&lt;=$B1384,OFFSET($E1384,0,4*(CI$2-1)) &amp; " " &amp; OFFSET($F1384,0,4*(CI$2-1)),CH1384)</f>
        <v>-116 33</v>
      </c>
      <c r="CJ1384" t="str">
        <f t="shared" ca="1" si="3236"/>
        <v>-116 33</v>
      </c>
      <c r="CK1384" t="str">
        <f t="shared" ca="1" si="3236"/>
        <v>-116 32</v>
      </c>
      <c r="CL1384" t="str">
        <f t="shared" ca="1" si="3236"/>
        <v>-116 31</v>
      </c>
      <c r="CM1384" t="str">
        <f t="shared" ca="1" si="3236"/>
        <v>-116 30</v>
      </c>
      <c r="CN1384" t="str">
        <f t="shared" ca="1" si="3236"/>
        <v>-116 29</v>
      </c>
      <c r="CO1384" t="str">
        <f t="shared" ca="1" si="3236"/>
        <v>-116 28</v>
      </c>
      <c r="CP1384" t="str">
        <f t="shared" ca="1" si="3236"/>
        <v>-116 27</v>
      </c>
      <c r="CQ1384" t="str">
        <f t="shared" ca="1" si="3236"/>
        <v>-116 26</v>
      </c>
      <c r="CR1384" t="str">
        <f t="shared" ca="1" si="3236"/>
        <v>-116 26</v>
      </c>
      <c r="CS1384" t="str">
        <f t="shared" ca="1" si="3236"/>
        <v>-116 26</v>
      </c>
      <c r="CT1384" t="str">
        <f t="shared" ca="1" si="3236"/>
        <v>-116 26</v>
      </c>
      <c r="CU1384" t="str">
        <f t="shared" ca="1" si="3236"/>
        <v>-116 26</v>
      </c>
      <c r="CV1384" t="str">
        <f t="shared" ca="1" si="3236"/>
        <v>-116 26</v>
      </c>
      <c r="CW1384" t="str">
        <f t="shared" ca="1" si="3236"/>
        <v>-116 26</v>
      </c>
      <c r="CX1384" t="str">
        <f t="shared" ca="1" si="3236"/>
        <v>-116 26</v>
      </c>
      <c r="CY1384" t="str">
        <f t="shared" ca="1" si="3236"/>
        <v>-116 26</v>
      </c>
      <c r="CZ1384" t="str">
        <f t="shared" ca="1" si="3236"/>
        <v>-116 26</v>
      </c>
      <c r="DA1384" t="str">
        <f t="shared" ca="1" si="3236"/>
        <v>-116 26</v>
      </c>
      <c r="DB1384" t="str">
        <f t="shared" ca="1" si="3236"/>
        <v>-116 26</v>
      </c>
    </row>
    <row r="1385" spans="1:106">
      <c r="A1385" t="s">
        <v>76</v>
      </c>
      <c r="B1385">
        <v>11</v>
      </c>
      <c r="C1385">
        <f t="shared" ca="1" si="3118"/>
        <v>-115</v>
      </c>
      <c r="D1385">
        <f t="shared" ca="1" si="3119"/>
        <v>25</v>
      </c>
      <c r="E1385">
        <f t="shared" ca="1" si="3120"/>
        <v>-116</v>
      </c>
      <c r="F1385">
        <f t="shared" ca="1" si="3121"/>
        <v>26</v>
      </c>
      <c r="G1385">
        <f t="shared" ca="1" si="3122"/>
        <v>-114</v>
      </c>
      <c r="H1385">
        <f t="shared" ca="1" si="3123"/>
        <v>25</v>
      </c>
      <c r="I1385">
        <f t="shared" ca="1" si="3124"/>
        <v>-115</v>
      </c>
      <c r="J1385">
        <f t="shared" ca="1" si="3125"/>
        <v>25</v>
      </c>
      <c r="K1385">
        <f t="shared" ca="1" si="3126"/>
        <v>-113</v>
      </c>
      <c r="L1385">
        <f t="shared" ca="1" si="3127"/>
        <v>25</v>
      </c>
      <c r="M1385">
        <f t="shared" ca="1" si="3128"/>
        <v>-114</v>
      </c>
      <c r="N1385">
        <f t="shared" ca="1" si="3129"/>
        <v>25</v>
      </c>
      <c r="O1385">
        <f t="shared" ca="1" si="3130"/>
        <v>-112</v>
      </c>
      <c r="P1385">
        <f t="shared" ca="1" si="3131"/>
        <v>25</v>
      </c>
      <c r="Q1385">
        <f t="shared" ca="1" si="3132"/>
        <v>-113</v>
      </c>
      <c r="R1385">
        <f t="shared" ca="1" si="3133"/>
        <v>25</v>
      </c>
      <c r="S1385">
        <f t="shared" ca="1" si="3134"/>
        <v>-111</v>
      </c>
      <c r="T1385">
        <f t="shared" ca="1" si="3135"/>
        <v>25</v>
      </c>
      <c r="U1385">
        <f t="shared" ca="1" si="3136"/>
        <v>-112</v>
      </c>
      <c r="V1385">
        <f t="shared" ca="1" si="3137"/>
        <v>25</v>
      </c>
      <c r="W1385">
        <f t="shared" ca="1" si="3138"/>
        <v>-110</v>
      </c>
      <c r="X1385">
        <f t="shared" ca="1" si="3139"/>
        <v>25</v>
      </c>
      <c r="Y1385">
        <f t="shared" ca="1" si="3140"/>
        <v>-111</v>
      </c>
      <c r="Z1385">
        <f t="shared" ca="1" si="3141"/>
        <v>25</v>
      </c>
      <c r="AA1385">
        <f t="shared" ca="1" si="3142"/>
        <v>-109</v>
      </c>
      <c r="AB1385">
        <f t="shared" ca="1" si="3143"/>
        <v>25</v>
      </c>
      <c r="AC1385">
        <f t="shared" ca="1" si="3144"/>
        <v>-110</v>
      </c>
      <c r="AD1385">
        <f t="shared" ca="1" si="3145"/>
        <v>25</v>
      </c>
      <c r="AE1385">
        <f t="shared" ca="1" si="3146"/>
        <v>-108</v>
      </c>
      <c r="AF1385">
        <f t="shared" ca="1" si="3147"/>
        <v>25</v>
      </c>
      <c r="AG1385">
        <f t="shared" ca="1" si="3148"/>
        <v>-109</v>
      </c>
      <c r="AH1385">
        <f t="shared" ca="1" si="3149"/>
        <v>25</v>
      </c>
      <c r="AI1385">
        <f t="shared" ca="1" si="3150"/>
        <v>-107</v>
      </c>
      <c r="AJ1385">
        <f t="shared" ca="1" si="3151"/>
        <v>25</v>
      </c>
      <c r="AK1385">
        <f t="shared" ca="1" si="3152"/>
        <v>-108</v>
      </c>
      <c r="AL1385">
        <f t="shared" ca="1" si="3153"/>
        <v>25</v>
      </c>
      <c r="AM1385">
        <f t="shared" ca="1" si="3154"/>
        <v>-106</v>
      </c>
      <c r="AN1385">
        <f t="shared" ca="1" si="3155"/>
        <v>25</v>
      </c>
      <c r="AO1385">
        <f t="shared" ca="1" si="3156"/>
        <v>-107</v>
      </c>
      <c r="AP1385">
        <f t="shared" ca="1" si="3157"/>
        <v>25</v>
      </c>
      <c r="AQ1385">
        <f t="shared" ca="1" si="3158"/>
        <v>-105</v>
      </c>
      <c r="AR1385">
        <f t="shared" ca="1" si="3159"/>
        <v>25</v>
      </c>
      <c r="AS1385">
        <f t="shared" ca="1" si="3160"/>
        <v>-106</v>
      </c>
      <c r="AT1385">
        <f t="shared" ca="1" si="3161"/>
        <v>25</v>
      </c>
      <c r="AU1385" t="str">
        <f t="shared" si="3162"/>
        <v/>
      </c>
      <c r="AV1385" t="str">
        <f t="shared" si="3163"/>
        <v/>
      </c>
      <c r="AW1385" t="str">
        <f t="shared" si="3164"/>
        <v/>
      </c>
      <c r="AX1385" t="str">
        <f t="shared" si="3165"/>
        <v/>
      </c>
      <c r="AY1385" t="str">
        <f t="shared" si="3166"/>
        <v/>
      </c>
      <c r="AZ1385" t="str">
        <f t="shared" si="3167"/>
        <v/>
      </c>
      <c r="BA1385" t="str">
        <f t="shared" si="3168"/>
        <v/>
      </c>
      <c r="BB1385" t="str">
        <f t="shared" si="3169"/>
        <v/>
      </c>
      <c r="BC1385" t="str">
        <f t="shared" si="3170"/>
        <v/>
      </c>
      <c r="BD1385" t="str">
        <f t="shared" si="3171"/>
        <v/>
      </c>
      <c r="BE1385" t="str">
        <f t="shared" si="3172"/>
        <v/>
      </c>
      <c r="BF1385" t="str">
        <f t="shared" si="3173"/>
        <v/>
      </c>
      <c r="BG1385" t="str">
        <f t="shared" si="3174"/>
        <v/>
      </c>
      <c r="BH1385" t="str">
        <f t="shared" si="3175"/>
        <v/>
      </c>
      <c r="BI1385" t="str">
        <f t="shared" si="3176"/>
        <v/>
      </c>
      <c r="BJ1385" t="str">
        <f t="shared" si="3177"/>
        <v/>
      </c>
      <c r="BK1385" t="str">
        <f t="shared" si="3178"/>
        <v/>
      </c>
      <c r="BL1385" t="str">
        <f t="shared" si="3179"/>
        <v/>
      </c>
      <c r="BM1385" t="str">
        <f t="shared" si="3180"/>
        <v/>
      </c>
      <c r="BN1385" t="str">
        <f t="shared" si="3181"/>
        <v/>
      </c>
      <c r="BO1385" t="str">
        <f t="shared" si="3182"/>
        <v/>
      </c>
      <c r="BP1385" t="str">
        <f t="shared" si="3183"/>
        <v/>
      </c>
      <c r="BQ1385" t="str">
        <f t="shared" si="3184"/>
        <v/>
      </c>
      <c r="BR1385" t="str">
        <f t="shared" si="3185"/>
        <v/>
      </c>
      <c r="BS1385" t="str">
        <f t="shared" si="3186"/>
        <v/>
      </c>
      <c r="BT1385" t="str">
        <f t="shared" si="3187"/>
        <v/>
      </c>
      <c r="BU1385" t="str">
        <f t="shared" si="3188"/>
        <v/>
      </c>
      <c r="BV1385" t="str">
        <f t="shared" si="3189"/>
        <v/>
      </c>
      <c r="BW1385" t="str">
        <f t="shared" si="3190"/>
        <v/>
      </c>
      <c r="BX1385" t="str">
        <f t="shared" si="3191"/>
        <v/>
      </c>
      <c r="BY1385" t="str">
        <f t="shared" si="3192"/>
        <v/>
      </c>
      <c r="BZ1385" t="str">
        <f t="shared" si="3193"/>
        <v/>
      </c>
      <c r="CA1385" t="str">
        <f t="shared" si="3194"/>
        <v/>
      </c>
      <c r="CB1385" t="str">
        <f t="shared" si="3195"/>
        <v/>
      </c>
      <c r="CC1385" t="str">
        <f t="shared" si="3196"/>
        <v/>
      </c>
      <c r="CD1385" t="str">
        <f t="shared" si="3197"/>
        <v/>
      </c>
      <c r="CE1385">
        <f t="shared" ca="1" si="3198"/>
        <v>-105</v>
      </c>
      <c r="CF1385">
        <f t="shared" ca="1" si="3199"/>
        <v>25</v>
      </c>
      <c r="CG1385">
        <f t="shared" ca="1" si="3200"/>
        <v>-106</v>
      </c>
      <c r="CH1385">
        <f t="shared" ca="1" si="3201"/>
        <v>25</v>
      </c>
      <c r="CI1385" t="str">
        <f t="shared" ref="CI1385:DB1385" ca="1" si="3237">IF(CI$2&lt;=$B1385,OFFSET($E1385,0,4*(CI$2-1)) &amp; " " &amp; OFFSET($F1385,0,4*(CI$2-1)),CH1385)</f>
        <v>-116 26</v>
      </c>
      <c r="CJ1385" t="str">
        <f t="shared" ca="1" si="3237"/>
        <v>-115 25</v>
      </c>
      <c r="CK1385" t="str">
        <f t="shared" ca="1" si="3237"/>
        <v>-114 25</v>
      </c>
      <c r="CL1385" t="str">
        <f t="shared" ca="1" si="3237"/>
        <v>-113 25</v>
      </c>
      <c r="CM1385" t="str">
        <f t="shared" ca="1" si="3237"/>
        <v>-112 25</v>
      </c>
      <c r="CN1385" t="str">
        <f t="shared" ca="1" si="3237"/>
        <v>-111 25</v>
      </c>
      <c r="CO1385" t="str">
        <f t="shared" ca="1" si="3237"/>
        <v>-110 25</v>
      </c>
      <c r="CP1385" t="str">
        <f t="shared" ca="1" si="3237"/>
        <v>-109 25</v>
      </c>
      <c r="CQ1385" t="str">
        <f t="shared" ca="1" si="3237"/>
        <v>-108 25</v>
      </c>
      <c r="CR1385" t="str">
        <f t="shared" ca="1" si="3237"/>
        <v>-107 25</v>
      </c>
      <c r="CS1385" t="str">
        <f t="shared" ca="1" si="3237"/>
        <v>-106 25</v>
      </c>
      <c r="CT1385" t="str">
        <f t="shared" ca="1" si="3237"/>
        <v>-106 25</v>
      </c>
      <c r="CU1385" t="str">
        <f t="shared" ca="1" si="3237"/>
        <v>-106 25</v>
      </c>
      <c r="CV1385" t="str">
        <f t="shared" ca="1" si="3237"/>
        <v>-106 25</v>
      </c>
      <c r="CW1385" t="str">
        <f t="shared" ca="1" si="3237"/>
        <v>-106 25</v>
      </c>
      <c r="CX1385" t="str">
        <f t="shared" ca="1" si="3237"/>
        <v>-106 25</v>
      </c>
      <c r="CY1385" t="str">
        <f t="shared" ca="1" si="3237"/>
        <v>-106 25</v>
      </c>
      <c r="CZ1385" t="str">
        <f t="shared" ca="1" si="3237"/>
        <v>-106 25</v>
      </c>
      <c r="DA1385" t="str">
        <f t="shared" ca="1" si="3237"/>
        <v>-106 25</v>
      </c>
      <c r="DB1385" t="str">
        <f t="shared" ca="1" si="3237"/>
        <v>-106 25</v>
      </c>
    </row>
    <row r="1386" spans="1:106">
      <c r="A1386" t="s">
        <v>75</v>
      </c>
      <c r="B1386">
        <v>14</v>
      </c>
      <c r="C1386">
        <f t="shared" ca="1" si="3118"/>
        <v>-105</v>
      </c>
      <c r="D1386">
        <f t="shared" ca="1" si="3119"/>
        <v>24</v>
      </c>
      <c r="E1386">
        <f t="shared" ca="1" si="3120"/>
        <v>-106</v>
      </c>
      <c r="F1386">
        <f t="shared" ca="1" si="3121"/>
        <v>25</v>
      </c>
      <c r="G1386">
        <f t="shared" ca="1" si="3122"/>
        <v>-105</v>
      </c>
      <c r="H1386">
        <f t="shared" ca="1" si="3123"/>
        <v>23</v>
      </c>
      <c r="I1386">
        <f t="shared" ca="1" si="3124"/>
        <v>-105</v>
      </c>
      <c r="J1386">
        <f t="shared" ca="1" si="3125"/>
        <v>24</v>
      </c>
      <c r="K1386">
        <f t="shared" ca="1" si="3126"/>
        <v>-105</v>
      </c>
      <c r="L1386">
        <f t="shared" ca="1" si="3127"/>
        <v>22</v>
      </c>
      <c r="M1386">
        <f t="shared" ca="1" si="3128"/>
        <v>-105</v>
      </c>
      <c r="N1386">
        <f t="shared" ca="1" si="3129"/>
        <v>23</v>
      </c>
      <c r="O1386">
        <f t="shared" ca="1" si="3130"/>
        <v>-105</v>
      </c>
      <c r="P1386">
        <f t="shared" ca="1" si="3131"/>
        <v>21</v>
      </c>
      <c r="Q1386">
        <f t="shared" ca="1" si="3132"/>
        <v>-105</v>
      </c>
      <c r="R1386">
        <f t="shared" ca="1" si="3133"/>
        <v>22</v>
      </c>
      <c r="S1386">
        <f t="shared" ca="1" si="3134"/>
        <v>-105</v>
      </c>
      <c r="T1386">
        <f t="shared" ca="1" si="3135"/>
        <v>20</v>
      </c>
      <c r="U1386">
        <f t="shared" ca="1" si="3136"/>
        <v>-105</v>
      </c>
      <c r="V1386">
        <f t="shared" ca="1" si="3137"/>
        <v>21</v>
      </c>
      <c r="W1386">
        <f t="shared" ca="1" si="3138"/>
        <v>-105</v>
      </c>
      <c r="X1386">
        <f t="shared" ca="1" si="3139"/>
        <v>19</v>
      </c>
      <c r="Y1386">
        <f t="shared" ca="1" si="3140"/>
        <v>-105</v>
      </c>
      <c r="Z1386">
        <f t="shared" ca="1" si="3141"/>
        <v>20</v>
      </c>
      <c r="AA1386">
        <f t="shared" ca="1" si="3142"/>
        <v>-105</v>
      </c>
      <c r="AB1386">
        <f t="shared" ca="1" si="3143"/>
        <v>18</v>
      </c>
      <c r="AC1386">
        <f t="shared" ca="1" si="3144"/>
        <v>-105</v>
      </c>
      <c r="AD1386">
        <f t="shared" ca="1" si="3145"/>
        <v>19</v>
      </c>
      <c r="AE1386">
        <f t="shared" ca="1" si="3146"/>
        <v>-105</v>
      </c>
      <c r="AF1386">
        <f t="shared" ca="1" si="3147"/>
        <v>17</v>
      </c>
      <c r="AG1386">
        <f t="shared" ca="1" si="3148"/>
        <v>-105</v>
      </c>
      <c r="AH1386">
        <f t="shared" ca="1" si="3149"/>
        <v>18</v>
      </c>
      <c r="AI1386">
        <f t="shared" ca="1" si="3150"/>
        <v>-105</v>
      </c>
      <c r="AJ1386">
        <f t="shared" ca="1" si="3151"/>
        <v>16</v>
      </c>
      <c r="AK1386">
        <f t="shared" ca="1" si="3152"/>
        <v>-105</v>
      </c>
      <c r="AL1386">
        <f t="shared" ca="1" si="3153"/>
        <v>17</v>
      </c>
      <c r="AM1386">
        <f t="shared" ca="1" si="3154"/>
        <v>-105</v>
      </c>
      <c r="AN1386">
        <f t="shared" ca="1" si="3155"/>
        <v>15</v>
      </c>
      <c r="AO1386">
        <f t="shared" ca="1" si="3156"/>
        <v>-105</v>
      </c>
      <c r="AP1386">
        <f t="shared" ca="1" si="3157"/>
        <v>16</v>
      </c>
      <c r="AQ1386">
        <f t="shared" ca="1" si="3158"/>
        <v>-105</v>
      </c>
      <c r="AR1386">
        <f t="shared" ca="1" si="3159"/>
        <v>14</v>
      </c>
      <c r="AS1386">
        <f t="shared" ca="1" si="3160"/>
        <v>-105</v>
      </c>
      <c r="AT1386">
        <f t="shared" ca="1" si="3161"/>
        <v>15</v>
      </c>
      <c r="AU1386">
        <f t="shared" ca="1" si="3162"/>
        <v>-105</v>
      </c>
      <c r="AV1386">
        <f t="shared" ca="1" si="3163"/>
        <v>13</v>
      </c>
      <c r="AW1386">
        <f t="shared" ca="1" si="3164"/>
        <v>-105</v>
      </c>
      <c r="AX1386">
        <f t="shared" ca="1" si="3165"/>
        <v>14</v>
      </c>
      <c r="AY1386">
        <f t="shared" ca="1" si="3166"/>
        <v>-105</v>
      </c>
      <c r="AZ1386">
        <f t="shared" ca="1" si="3167"/>
        <v>12</v>
      </c>
      <c r="BA1386">
        <f t="shared" ca="1" si="3168"/>
        <v>-105</v>
      </c>
      <c r="BB1386">
        <f t="shared" ca="1" si="3169"/>
        <v>13</v>
      </c>
      <c r="BC1386">
        <f t="shared" ca="1" si="3170"/>
        <v>-105</v>
      </c>
      <c r="BD1386">
        <f t="shared" ca="1" si="3171"/>
        <v>11</v>
      </c>
      <c r="BE1386">
        <f t="shared" ca="1" si="3172"/>
        <v>-105</v>
      </c>
      <c r="BF1386">
        <f t="shared" ca="1" si="3173"/>
        <v>12</v>
      </c>
      <c r="BG1386" t="str">
        <f t="shared" si="3174"/>
        <v/>
      </c>
      <c r="BH1386" t="str">
        <f t="shared" si="3175"/>
        <v/>
      </c>
      <c r="BI1386" t="str">
        <f t="shared" si="3176"/>
        <v/>
      </c>
      <c r="BJ1386" t="str">
        <f t="shared" si="3177"/>
        <v/>
      </c>
      <c r="BK1386" t="str">
        <f t="shared" si="3178"/>
        <v/>
      </c>
      <c r="BL1386" t="str">
        <f t="shared" si="3179"/>
        <v/>
      </c>
      <c r="BM1386" t="str">
        <f t="shared" si="3180"/>
        <v/>
      </c>
      <c r="BN1386" t="str">
        <f t="shared" si="3181"/>
        <v/>
      </c>
      <c r="BO1386" t="str">
        <f t="shared" si="3182"/>
        <v/>
      </c>
      <c r="BP1386" t="str">
        <f t="shared" si="3183"/>
        <v/>
      </c>
      <c r="BQ1386" t="str">
        <f t="shared" si="3184"/>
        <v/>
      </c>
      <c r="BR1386" t="str">
        <f t="shared" si="3185"/>
        <v/>
      </c>
      <c r="BS1386" t="str">
        <f t="shared" si="3186"/>
        <v/>
      </c>
      <c r="BT1386" t="str">
        <f t="shared" si="3187"/>
        <v/>
      </c>
      <c r="BU1386" t="str">
        <f t="shared" si="3188"/>
        <v/>
      </c>
      <c r="BV1386" t="str">
        <f t="shared" si="3189"/>
        <v/>
      </c>
      <c r="BW1386" t="str">
        <f t="shared" si="3190"/>
        <v/>
      </c>
      <c r="BX1386" t="str">
        <f t="shared" si="3191"/>
        <v/>
      </c>
      <c r="BY1386" t="str">
        <f t="shared" si="3192"/>
        <v/>
      </c>
      <c r="BZ1386" t="str">
        <f t="shared" si="3193"/>
        <v/>
      </c>
      <c r="CA1386" t="str">
        <f t="shared" si="3194"/>
        <v/>
      </c>
      <c r="CB1386" t="str">
        <f t="shared" si="3195"/>
        <v/>
      </c>
      <c r="CC1386" t="str">
        <f t="shared" si="3196"/>
        <v/>
      </c>
      <c r="CD1386" t="str">
        <f t="shared" si="3197"/>
        <v/>
      </c>
      <c r="CE1386">
        <f t="shared" ca="1" si="3198"/>
        <v>-105</v>
      </c>
      <c r="CF1386">
        <f t="shared" ca="1" si="3199"/>
        <v>11</v>
      </c>
      <c r="CG1386">
        <f t="shared" ca="1" si="3200"/>
        <v>-105</v>
      </c>
      <c r="CH1386">
        <f t="shared" ca="1" si="3201"/>
        <v>12</v>
      </c>
      <c r="CI1386" t="str">
        <f t="shared" ref="CI1386:DB1386" ca="1" si="3238">IF(CI$2&lt;=$B1386,OFFSET($E1386,0,4*(CI$2-1)) &amp; " " &amp; OFFSET($F1386,0,4*(CI$2-1)),CH1386)</f>
        <v>-106 25</v>
      </c>
      <c r="CJ1386" t="str">
        <f t="shared" ca="1" si="3238"/>
        <v>-105 24</v>
      </c>
      <c r="CK1386" t="str">
        <f t="shared" ca="1" si="3238"/>
        <v>-105 23</v>
      </c>
      <c r="CL1386" t="str">
        <f t="shared" ca="1" si="3238"/>
        <v>-105 22</v>
      </c>
      <c r="CM1386" t="str">
        <f t="shared" ca="1" si="3238"/>
        <v>-105 21</v>
      </c>
      <c r="CN1386" t="str">
        <f t="shared" ca="1" si="3238"/>
        <v>-105 20</v>
      </c>
      <c r="CO1386" t="str">
        <f t="shared" ca="1" si="3238"/>
        <v>-105 19</v>
      </c>
      <c r="CP1386" t="str">
        <f t="shared" ca="1" si="3238"/>
        <v>-105 18</v>
      </c>
      <c r="CQ1386" t="str">
        <f t="shared" ca="1" si="3238"/>
        <v>-105 17</v>
      </c>
      <c r="CR1386" t="str">
        <f t="shared" ca="1" si="3238"/>
        <v>-105 16</v>
      </c>
      <c r="CS1386" t="str">
        <f t="shared" ca="1" si="3238"/>
        <v>-105 15</v>
      </c>
      <c r="CT1386" t="str">
        <f t="shared" ca="1" si="3238"/>
        <v>-105 14</v>
      </c>
      <c r="CU1386" t="str">
        <f t="shared" ca="1" si="3238"/>
        <v>-105 13</v>
      </c>
      <c r="CV1386" t="str">
        <f t="shared" ca="1" si="3238"/>
        <v>-105 12</v>
      </c>
      <c r="CW1386" t="str">
        <f t="shared" ca="1" si="3238"/>
        <v>-105 12</v>
      </c>
      <c r="CX1386" t="str">
        <f t="shared" ca="1" si="3238"/>
        <v>-105 12</v>
      </c>
      <c r="CY1386" t="str">
        <f t="shared" ca="1" si="3238"/>
        <v>-105 12</v>
      </c>
      <c r="CZ1386" t="str">
        <f t="shared" ca="1" si="3238"/>
        <v>-105 12</v>
      </c>
      <c r="DA1386" t="str">
        <f t="shared" ca="1" si="3238"/>
        <v>-105 12</v>
      </c>
      <c r="DB1386" t="str">
        <f t="shared" ca="1" si="3238"/>
        <v>-105 12</v>
      </c>
    </row>
    <row r="1387" spans="1:106">
      <c r="A1387" t="s">
        <v>78</v>
      </c>
      <c r="B1387">
        <v>4</v>
      </c>
      <c r="C1387">
        <f t="shared" ca="1" si="3118"/>
        <v>-106</v>
      </c>
      <c r="D1387">
        <f t="shared" ca="1" si="3119"/>
        <v>11</v>
      </c>
      <c r="E1387">
        <f t="shared" ca="1" si="3120"/>
        <v>-105</v>
      </c>
      <c r="F1387">
        <f t="shared" ca="1" si="3121"/>
        <v>12</v>
      </c>
      <c r="G1387">
        <f t="shared" ca="1" si="3122"/>
        <v>-107</v>
      </c>
      <c r="H1387">
        <f t="shared" ca="1" si="3123"/>
        <v>11</v>
      </c>
      <c r="I1387">
        <f t="shared" ca="1" si="3124"/>
        <v>-106</v>
      </c>
      <c r="J1387">
        <f t="shared" ca="1" si="3125"/>
        <v>11</v>
      </c>
      <c r="K1387">
        <f t="shared" ca="1" si="3126"/>
        <v>-108</v>
      </c>
      <c r="L1387">
        <f t="shared" ca="1" si="3127"/>
        <v>11</v>
      </c>
      <c r="M1387">
        <f t="shared" ca="1" si="3128"/>
        <v>-107</v>
      </c>
      <c r="N1387">
        <f t="shared" ca="1" si="3129"/>
        <v>11</v>
      </c>
      <c r="O1387">
        <f t="shared" ca="1" si="3130"/>
        <v>-109</v>
      </c>
      <c r="P1387">
        <f t="shared" ca="1" si="3131"/>
        <v>11</v>
      </c>
      <c r="Q1387">
        <f t="shared" ca="1" si="3132"/>
        <v>-108</v>
      </c>
      <c r="R1387">
        <f t="shared" ca="1" si="3133"/>
        <v>11</v>
      </c>
      <c r="S1387" t="str">
        <f t="shared" si="3134"/>
        <v/>
      </c>
      <c r="T1387" t="str">
        <f t="shared" si="3135"/>
        <v/>
      </c>
      <c r="U1387" t="str">
        <f t="shared" si="3136"/>
        <v/>
      </c>
      <c r="V1387" t="str">
        <f t="shared" si="3137"/>
        <v/>
      </c>
      <c r="W1387" t="str">
        <f t="shared" si="3138"/>
        <v/>
      </c>
      <c r="X1387" t="str">
        <f t="shared" si="3139"/>
        <v/>
      </c>
      <c r="Y1387" t="str">
        <f t="shared" si="3140"/>
        <v/>
      </c>
      <c r="Z1387" t="str">
        <f t="shared" si="3141"/>
        <v/>
      </c>
      <c r="AA1387" t="str">
        <f t="shared" si="3142"/>
        <v/>
      </c>
      <c r="AB1387" t="str">
        <f t="shared" si="3143"/>
        <v/>
      </c>
      <c r="AC1387" t="str">
        <f t="shared" si="3144"/>
        <v/>
      </c>
      <c r="AD1387" t="str">
        <f t="shared" si="3145"/>
        <v/>
      </c>
      <c r="AE1387" t="str">
        <f t="shared" si="3146"/>
        <v/>
      </c>
      <c r="AF1387" t="str">
        <f t="shared" si="3147"/>
        <v/>
      </c>
      <c r="AG1387" t="str">
        <f t="shared" si="3148"/>
        <v/>
      </c>
      <c r="AH1387" t="str">
        <f t="shared" si="3149"/>
        <v/>
      </c>
      <c r="AI1387" t="str">
        <f t="shared" si="3150"/>
        <v/>
      </c>
      <c r="AJ1387" t="str">
        <f t="shared" si="3151"/>
        <v/>
      </c>
      <c r="AK1387" t="str">
        <f t="shared" si="3152"/>
        <v/>
      </c>
      <c r="AL1387" t="str">
        <f t="shared" si="3153"/>
        <v/>
      </c>
      <c r="AM1387" t="str">
        <f t="shared" si="3154"/>
        <v/>
      </c>
      <c r="AN1387" t="str">
        <f t="shared" si="3155"/>
        <v/>
      </c>
      <c r="AO1387" t="str">
        <f t="shared" si="3156"/>
        <v/>
      </c>
      <c r="AP1387" t="str">
        <f t="shared" si="3157"/>
        <v/>
      </c>
      <c r="AQ1387" t="str">
        <f t="shared" si="3158"/>
        <v/>
      </c>
      <c r="AR1387" t="str">
        <f t="shared" si="3159"/>
        <v/>
      </c>
      <c r="AS1387" t="str">
        <f t="shared" si="3160"/>
        <v/>
      </c>
      <c r="AT1387" t="str">
        <f t="shared" si="3161"/>
        <v/>
      </c>
      <c r="AU1387" t="str">
        <f t="shared" si="3162"/>
        <v/>
      </c>
      <c r="AV1387" t="str">
        <f t="shared" si="3163"/>
        <v/>
      </c>
      <c r="AW1387" t="str">
        <f t="shared" si="3164"/>
        <v/>
      </c>
      <c r="AX1387" t="str">
        <f t="shared" si="3165"/>
        <v/>
      </c>
      <c r="AY1387" t="str">
        <f t="shared" si="3166"/>
        <v/>
      </c>
      <c r="AZ1387" t="str">
        <f t="shared" si="3167"/>
        <v/>
      </c>
      <c r="BA1387" t="str">
        <f t="shared" si="3168"/>
        <v/>
      </c>
      <c r="BB1387" t="str">
        <f t="shared" si="3169"/>
        <v/>
      </c>
      <c r="BC1387" t="str">
        <f t="shared" si="3170"/>
        <v/>
      </c>
      <c r="BD1387" t="str">
        <f t="shared" si="3171"/>
        <v/>
      </c>
      <c r="BE1387" t="str">
        <f t="shared" si="3172"/>
        <v/>
      </c>
      <c r="BF1387" t="str">
        <f t="shared" si="3173"/>
        <v/>
      </c>
      <c r="BG1387" t="str">
        <f t="shared" si="3174"/>
        <v/>
      </c>
      <c r="BH1387" t="str">
        <f t="shared" si="3175"/>
        <v/>
      </c>
      <c r="BI1387" t="str">
        <f t="shared" si="3176"/>
        <v/>
      </c>
      <c r="BJ1387" t="str">
        <f t="shared" si="3177"/>
        <v/>
      </c>
      <c r="BK1387" t="str">
        <f t="shared" si="3178"/>
        <v/>
      </c>
      <c r="BL1387" t="str">
        <f t="shared" si="3179"/>
        <v/>
      </c>
      <c r="BM1387" t="str">
        <f t="shared" si="3180"/>
        <v/>
      </c>
      <c r="BN1387" t="str">
        <f t="shared" si="3181"/>
        <v/>
      </c>
      <c r="BO1387" t="str">
        <f t="shared" si="3182"/>
        <v/>
      </c>
      <c r="BP1387" t="str">
        <f t="shared" si="3183"/>
        <v/>
      </c>
      <c r="BQ1387" t="str">
        <f t="shared" si="3184"/>
        <v/>
      </c>
      <c r="BR1387" t="str">
        <f t="shared" si="3185"/>
        <v/>
      </c>
      <c r="BS1387" t="str">
        <f t="shared" si="3186"/>
        <v/>
      </c>
      <c r="BT1387" t="str">
        <f t="shared" si="3187"/>
        <v/>
      </c>
      <c r="BU1387" t="str">
        <f t="shared" si="3188"/>
        <v/>
      </c>
      <c r="BV1387" t="str">
        <f t="shared" si="3189"/>
        <v/>
      </c>
      <c r="BW1387" t="str">
        <f t="shared" si="3190"/>
        <v/>
      </c>
      <c r="BX1387" t="str">
        <f t="shared" si="3191"/>
        <v/>
      </c>
      <c r="BY1387" t="str">
        <f t="shared" si="3192"/>
        <v/>
      </c>
      <c r="BZ1387" t="str">
        <f t="shared" si="3193"/>
        <v/>
      </c>
      <c r="CA1387" t="str">
        <f t="shared" si="3194"/>
        <v/>
      </c>
      <c r="CB1387" t="str">
        <f t="shared" si="3195"/>
        <v/>
      </c>
      <c r="CC1387" t="str">
        <f t="shared" si="3196"/>
        <v/>
      </c>
      <c r="CD1387" t="str">
        <f t="shared" si="3197"/>
        <v/>
      </c>
      <c r="CE1387">
        <f t="shared" ca="1" si="3198"/>
        <v>-109</v>
      </c>
      <c r="CF1387">
        <f t="shared" ca="1" si="3199"/>
        <v>11</v>
      </c>
      <c r="CG1387">
        <f t="shared" ca="1" si="3200"/>
        <v>-108</v>
      </c>
      <c r="CH1387">
        <f t="shared" ca="1" si="3201"/>
        <v>11</v>
      </c>
      <c r="CI1387" t="str">
        <f t="shared" ref="CI1387:DB1387" ca="1" si="3239">IF(CI$2&lt;=$B1387,OFFSET($E1387,0,4*(CI$2-1)) &amp; " " &amp; OFFSET($F1387,0,4*(CI$2-1)),CH1387)</f>
        <v>-105 12</v>
      </c>
      <c r="CJ1387" t="str">
        <f t="shared" ca="1" si="3239"/>
        <v>-106 11</v>
      </c>
      <c r="CK1387" t="str">
        <f t="shared" ca="1" si="3239"/>
        <v>-107 11</v>
      </c>
      <c r="CL1387" t="str">
        <f t="shared" ca="1" si="3239"/>
        <v>-108 11</v>
      </c>
      <c r="CM1387" t="str">
        <f t="shared" ca="1" si="3239"/>
        <v>-108 11</v>
      </c>
      <c r="CN1387" t="str">
        <f t="shared" ca="1" si="3239"/>
        <v>-108 11</v>
      </c>
      <c r="CO1387" t="str">
        <f t="shared" ca="1" si="3239"/>
        <v>-108 11</v>
      </c>
      <c r="CP1387" t="str">
        <f t="shared" ca="1" si="3239"/>
        <v>-108 11</v>
      </c>
      <c r="CQ1387" t="str">
        <f t="shared" ca="1" si="3239"/>
        <v>-108 11</v>
      </c>
      <c r="CR1387" t="str">
        <f t="shared" ca="1" si="3239"/>
        <v>-108 11</v>
      </c>
      <c r="CS1387" t="str">
        <f t="shared" ca="1" si="3239"/>
        <v>-108 11</v>
      </c>
      <c r="CT1387" t="str">
        <f t="shared" ca="1" si="3239"/>
        <v>-108 11</v>
      </c>
      <c r="CU1387" t="str">
        <f t="shared" ca="1" si="3239"/>
        <v>-108 11</v>
      </c>
      <c r="CV1387" t="str">
        <f t="shared" ca="1" si="3239"/>
        <v>-108 11</v>
      </c>
      <c r="CW1387" t="str">
        <f t="shared" ca="1" si="3239"/>
        <v>-108 11</v>
      </c>
      <c r="CX1387" t="str">
        <f t="shared" ca="1" si="3239"/>
        <v>-108 11</v>
      </c>
      <c r="CY1387" t="str">
        <f t="shared" ca="1" si="3239"/>
        <v>-108 11</v>
      </c>
      <c r="CZ1387" t="str">
        <f t="shared" ca="1" si="3239"/>
        <v>-108 11</v>
      </c>
      <c r="DA1387" t="str">
        <f t="shared" ca="1" si="3239"/>
        <v>-108 11</v>
      </c>
      <c r="DB1387" t="str">
        <f t="shared" ca="1" si="3239"/>
        <v>-108 11</v>
      </c>
    </row>
    <row r="1388" spans="1:106">
      <c r="A1388" t="s">
        <v>76</v>
      </c>
      <c r="B1388">
        <v>9</v>
      </c>
      <c r="C1388">
        <f t="shared" ca="1" si="3118"/>
        <v>-108</v>
      </c>
      <c r="D1388">
        <f t="shared" ca="1" si="3119"/>
        <v>11</v>
      </c>
      <c r="E1388">
        <f t="shared" ca="1" si="3120"/>
        <v>-108</v>
      </c>
      <c r="F1388">
        <f t="shared" ca="1" si="3121"/>
        <v>11</v>
      </c>
      <c r="G1388">
        <f t="shared" ca="1" si="3122"/>
        <v>-107</v>
      </c>
      <c r="H1388">
        <f t="shared" ca="1" si="3123"/>
        <v>11</v>
      </c>
      <c r="I1388">
        <f t="shared" ca="1" si="3124"/>
        <v>-108</v>
      </c>
      <c r="J1388">
        <f t="shared" ca="1" si="3125"/>
        <v>11</v>
      </c>
      <c r="K1388">
        <f t="shared" ca="1" si="3126"/>
        <v>-106</v>
      </c>
      <c r="L1388">
        <f t="shared" ca="1" si="3127"/>
        <v>11</v>
      </c>
      <c r="M1388">
        <f t="shared" ca="1" si="3128"/>
        <v>-107</v>
      </c>
      <c r="N1388">
        <f t="shared" ca="1" si="3129"/>
        <v>11</v>
      </c>
      <c r="O1388">
        <f t="shared" ca="1" si="3130"/>
        <v>-105</v>
      </c>
      <c r="P1388">
        <f t="shared" ca="1" si="3131"/>
        <v>11</v>
      </c>
      <c r="Q1388">
        <f t="shared" ca="1" si="3132"/>
        <v>-106</v>
      </c>
      <c r="R1388">
        <f t="shared" ca="1" si="3133"/>
        <v>11</v>
      </c>
      <c r="S1388">
        <f t="shared" ca="1" si="3134"/>
        <v>-104</v>
      </c>
      <c r="T1388">
        <f t="shared" ca="1" si="3135"/>
        <v>11</v>
      </c>
      <c r="U1388">
        <f t="shared" ca="1" si="3136"/>
        <v>-105</v>
      </c>
      <c r="V1388">
        <f t="shared" ca="1" si="3137"/>
        <v>11</v>
      </c>
      <c r="W1388">
        <f t="shared" ca="1" si="3138"/>
        <v>-103</v>
      </c>
      <c r="X1388">
        <f t="shared" ca="1" si="3139"/>
        <v>11</v>
      </c>
      <c r="Y1388">
        <f t="shared" ca="1" si="3140"/>
        <v>-104</v>
      </c>
      <c r="Z1388">
        <f t="shared" ca="1" si="3141"/>
        <v>11</v>
      </c>
      <c r="AA1388">
        <f t="shared" ca="1" si="3142"/>
        <v>-102</v>
      </c>
      <c r="AB1388">
        <f t="shared" ca="1" si="3143"/>
        <v>11</v>
      </c>
      <c r="AC1388">
        <f t="shared" ca="1" si="3144"/>
        <v>-103</v>
      </c>
      <c r="AD1388">
        <f t="shared" ca="1" si="3145"/>
        <v>11</v>
      </c>
      <c r="AE1388">
        <f t="shared" ca="1" si="3146"/>
        <v>-101</v>
      </c>
      <c r="AF1388">
        <f t="shared" ca="1" si="3147"/>
        <v>11</v>
      </c>
      <c r="AG1388">
        <f t="shared" ca="1" si="3148"/>
        <v>-102</v>
      </c>
      <c r="AH1388">
        <f t="shared" ca="1" si="3149"/>
        <v>11</v>
      </c>
      <c r="AI1388">
        <f t="shared" ca="1" si="3150"/>
        <v>-100</v>
      </c>
      <c r="AJ1388">
        <f t="shared" ca="1" si="3151"/>
        <v>11</v>
      </c>
      <c r="AK1388">
        <f t="shared" ca="1" si="3152"/>
        <v>-101</v>
      </c>
      <c r="AL1388">
        <f t="shared" ca="1" si="3153"/>
        <v>11</v>
      </c>
      <c r="AM1388" t="str">
        <f t="shared" si="3154"/>
        <v/>
      </c>
      <c r="AN1388" t="str">
        <f t="shared" si="3155"/>
        <v/>
      </c>
      <c r="AO1388" t="str">
        <f t="shared" si="3156"/>
        <v/>
      </c>
      <c r="AP1388" t="str">
        <f t="shared" si="3157"/>
        <v/>
      </c>
      <c r="AQ1388" t="str">
        <f t="shared" si="3158"/>
        <v/>
      </c>
      <c r="AR1388" t="str">
        <f t="shared" si="3159"/>
        <v/>
      </c>
      <c r="AS1388" t="str">
        <f t="shared" si="3160"/>
        <v/>
      </c>
      <c r="AT1388" t="str">
        <f t="shared" si="3161"/>
        <v/>
      </c>
      <c r="AU1388" t="str">
        <f t="shared" si="3162"/>
        <v/>
      </c>
      <c r="AV1388" t="str">
        <f t="shared" si="3163"/>
        <v/>
      </c>
      <c r="AW1388" t="str">
        <f t="shared" si="3164"/>
        <v/>
      </c>
      <c r="AX1388" t="str">
        <f t="shared" si="3165"/>
        <v/>
      </c>
      <c r="AY1388" t="str">
        <f t="shared" si="3166"/>
        <v/>
      </c>
      <c r="AZ1388" t="str">
        <f t="shared" si="3167"/>
        <v/>
      </c>
      <c r="BA1388" t="str">
        <f t="shared" si="3168"/>
        <v/>
      </c>
      <c r="BB1388" t="str">
        <f t="shared" si="3169"/>
        <v/>
      </c>
      <c r="BC1388" t="str">
        <f t="shared" si="3170"/>
        <v/>
      </c>
      <c r="BD1388" t="str">
        <f t="shared" si="3171"/>
        <v/>
      </c>
      <c r="BE1388" t="str">
        <f t="shared" si="3172"/>
        <v/>
      </c>
      <c r="BF1388" t="str">
        <f t="shared" si="3173"/>
        <v/>
      </c>
      <c r="BG1388" t="str">
        <f t="shared" si="3174"/>
        <v/>
      </c>
      <c r="BH1388" t="str">
        <f t="shared" si="3175"/>
        <v/>
      </c>
      <c r="BI1388" t="str">
        <f t="shared" si="3176"/>
        <v/>
      </c>
      <c r="BJ1388" t="str">
        <f t="shared" si="3177"/>
        <v/>
      </c>
      <c r="BK1388" t="str">
        <f t="shared" si="3178"/>
        <v/>
      </c>
      <c r="BL1388" t="str">
        <f t="shared" si="3179"/>
        <v/>
      </c>
      <c r="BM1388" t="str">
        <f t="shared" si="3180"/>
        <v/>
      </c>
      <c r="BN1388" t="str">
        <f t="shared" si="3181"/>
        <v/>
      </c>
      <c r="BO1388" t="str">
        <f t="shared" si="3182"/>
        <v/>
      </c>
      <c r="BP1388" t="str">
        <f t="shared" si="3183"/>
        <v/>
      </c>
      <c r="BQ1388" t="str">
        <f t="shared" si="3184"/>
        <v/>
      </c>
      <c r="BR1388" t="str">
        <f t="shared" si="3185"/>
        <v/>
      </c>
      <c r="BS1388" t="str">
        <f t="shared" si="3186"/>
        <v/>
      </c>
      <c r="BT1388" t="str">
        <f t="shared" si="3187"/>
        <v/>
      </c>
      <c r="BU1388" t="str">
        <f t="shared" si="3188"/>
        <v/>
      </c>
      <c r="BV1388" t="str">
        <f t="shared" si="3189"/>
        <v/>
      </c>
      <c r="BW1388" t="str">
        <f t="shared" si="3190"/>
        <v/>
      </c>
      <c r="BX1388" t="str">
        <f t="shared" si="3191"/>
        <v/>
      </c>
      <c r="BY1388" t="str">
        <f t="shared" si="3192"/>
        <v/>
      </c>
      <c r="BZ1388" t="str">
        <f t="shared" si="3193"/>
        <v/>
      </c>
      <c r="CA1388" t="str">
        <f t="shared" si="3194"/>
        <v/>
      </c>
      <c r="CB1388" t="str">
        <f t="shared" si="3195"/>
        <v/>
      </c>
      <c r="CC1388" t="str">
        <f t="shared" si="3196"/>
        <v/>
      </c>
      <c r="CD1388" t="str">
        <f t="shared" si="3197"/>
        <v/>
      </c>
      <c r="CE1388">
        <f t="shared" ca="1" si="3198"/>
        <v>-100</v>
      </c>
      <c r="CF1388">
        <f t="shared" ca="1" si="3199"/>
        <v>11</v>
      </c>
      <c r="CG1388">
        <f t="shared" ca="1" si="3200"/>
        <v>-101</v>
      </c>
      <c r="CH1388">
        <f t="shared" ca="1" si="3201"/>
        <v>11</v>
      </c>
      <c r="CI1388" t="str">
        <f t="shared" ref="CI1388:DB1388" ca="1" si="3240">IF(CI$2&lt;=$B1388,OFFSET($E1388,0,4*(CI$2-1)) &amp; " " &amp; OFFSET($F1388,0,4*(CI$2-1)),CH1388)</f>
        <v>-108 11</v>
      </c>
      <c r="CJ1388" t="str">
        <f t="shared" ca="1" si="3240"/>
        <v>-108 11</v>
      </c>
      <c r="CK1388" t="str">
        <f t="shared" ca="1" si="3240"/>
        <v>-107 11</v>
      </c>
      <c r="CL1388" t="str">
        <f t="shared" ca="1" si="3240"/>
        <v>-106 11</v>
      </c>
      <c r="CM1388" t="str">
        <f t="shared" ca="1" si="3240"/>
        <v>-105 11</v>
      </c>
      <c r="CN1388" t="str">
        <f t="shared" ca="1" si="3240"/>
        <v>-104 11</v>
      </c>
      <c r="CO1388" t="str">
        <f t="shared" ca="1" si="3240"/>
        <v>-103 11</v>
      </c>
      <c r="CP1388" t="str">
        <f t="shared" ca="1" si="3240"/>
        <v>-102 11</v>
      </c>
      <c r="CQ1388" t="str">
        <f t="shared" ca="1" si="3240"/>
        <v>-101 11</v>
      </c>
      <c r="CR1388" t="str">
        <f t="shared" ca="1" si="3240"/>
        <v>-101 11</v>
      </c>
      <c r="CS1388" t="str">
        <f t="shared" ca="1" si="3240"/>
        <v>-101 11</v>
      </c>
      <c r="CT1388" t="str">
        <f t="shared" ca="1" si="3240"/>
        <v>-101 11</v>
      </c>
      <c r="CU1388" t="str">
        <f t="shared" ca="1" si="3240"/>
        <v>-101 11</v>
      </c>
      <c r="CV1388" t="str">
        <f t="shared" ca="1" si="3240"/>
        <v>-101 11</v>
      </c>
      <c r="CW1388" t="str">
        <f t="shared" ca="1" si="3240"/>
        <v>-101 11</v>
      </c>
      <c r="CX1388" t="str">
        <f t="shared" ca="1" si="3240"/>
        <v>-101 11</v>
      </c>
      <c r="CY1388" t="str">
        <f t="shared" ca="1" si="3240"/>
        <v>-101 11</v>
      </c>
      <c r="CZ1388" t="str">
        <f t="shared" ca="1" si="3240"/>
        <v>-101 11</v>
      </c>
      <c r="DA1388" t="str">
        <f t="shared" ca="1" si="3240"/>
        <v>-101 11</v>
      </c>
      <c r="DB1388" t="str">
        <f t="shared" ca="1" si="3240"/>
        <v>-101 11</v>
      </c>
    </row>
    <row r="1389" spans="1:106">
      <c r="A1389" t="s">
        <v>78</v>
      </c>
      <c r="B1389">
        <v>4</v>
      </c>
      <c r="C1389">
        <f t="shared" ca="1" si="3118"/>
        <v>-101</v>
      </c>
      <c r="D1389">
        <f t="shared" ca="1" si="3119"/>
        <v>11</v>
      </c>
      <c r="E1389">
        <f t="shared" ca="1" si="3120"/>
        <v>-101</v>
      </c>
      <c r="F1389">
        <f t="shared" ca="1" si="3121"/>
        <v>11</v>
      </c>
      <c r="G1389">
        <f t="shared" ca="1" si="3122"/>
        <v>-102</v>
      </c>
      <c r="H1389">
        <f t="shared" ca="1" si="3123"/>
        <v>11</v>
      </c>
      <c r="I1389">
        <f t="shared" ca="1" si="3124"/>
        <v>-101</v>
      </c>
      <c r="J1389">
        <f t="shared" ca="1" si="3125"/>
        <v>11</v>
      </c>
      <c r="K1389">
        <f t="shared" ca="1" si="3126"/>
        <v>-103</v>
      </c>
      <c r="L1389">
        <f t="shared" ca="1" si="3127"/>
        <v>11</v>
      </c>
      <c r="M1389">
        <f t="shared" ca="1" si="3128"/>
        <v>-102</v>
      </c>
      <c r="N1389">
        <f t="shared" ca="1" si="3129"/>
        <v>11</v>
      </c>
      <c r="O1389">
        <f t="shared" ca="1" si="3130"/>
        <v>-104</v>
      </c>
      <c r="P1389">
        <f t="shared" ca="1" si="3131"/>
        <v>11</v>
      </c>
      <c r="Q1389">
        <f t="shared" ca="1" si="3132"/>
        <v>-103</v>
      </c>
      <c r="R1389">
        <f t="shared" ca="1" si="3133"/>
        <v>11</v>
      </c>
      <c r="S1389" t="str">
        <f t="shared" si="3134"/>
        <v/>
      </c>
      <c r="T1389" t="str">
        <f t="shared" si="3135"/>
        <v/>
      </c>
      <c r="U1389" t="str">
        <f t="shared" si="3136"/>
        <v/>
      </c>
      <c r="V1389" t="str">
        <f t="shared" si="3137"/>
        <v/>
      </c>
      <c r="W1389" t="str">
        <f t="shared" si="3138"/>
        <v/>
      </c>
      <c r="X1389" t="str">
        <f t="shared" si="3139"/>
        <v/>
      </c>
      <c r="Y1389" t="str">
        <f t="shared" si="3140"/>
        <v/>
      </c>
      <c r="Z1389" t="str">
        <f t="shared" si="3141"/>
        <v/>
      </c>
      <c r="AA1389" t="str">
        <f t="shared" si="3142"/>
        <v/>
      </c>
      <c r="AB1389" t="str">
        <f t="shared" si="3143"/>
        <v/>
      </c>
      <c r="AC1389" t="str">
        <f t="shared" si="3144"/>
        <v/>
      </c>
      <c r="AD1389" t="str">
        <f t="shared" si="3145"/>
        <v/>
      </c>
      <c r="AE1389" t="str">
        <f t="shared" si="3146"/>
        <v/>
      </c>
      <c r="AF1389" t="str">
        <f t="shared" si="3147"/>
        <v/>
      </c>
      <c r="AG1389" t="str">
        <f t="shared" si="3148"/>
        <v/>
      </c>
      <c r="AH1389" t="str">
        <f t="shared" si="3149"/>
        <v/>
      </c>
      <c r="AI1389" t="str">
        <f t="shared" si="3150"/>
        <v/>
      </c>
      <c r="AJ1389" t="str">
        <f t="shared" si="3151"/>
        <v/>
      </c>
      <c r="AK1389" t="str">
        <f t="shared" si="3152"/>
        <v/>
      </c>
      <c r="AL1389" t="str">
        <f t="shared" si="3153"/>
        <v/>
      </c>
      <c r="AM1389" t="str">
        <f t="shared" si="3154"/>
        <v/>
      </c>
      <c r="AN1389" t="str">
        <f t="shared" si="3155"/>
        <v/>
      </c>
      <c r="AO1389" t="str">
        <f t="shared" si="3156"/>
        <v/>
      </c>
      <c r="AP1389" t="str">
        <f t="shared" si="3157"/>
        <v/>
      </c>
      <c r="AQ1389" t="str">
        <f t="shared" si="3158"/>
        <v/>
      </c>
      <c r="AR1389" t="str">
        <f t="shared" si="3159"/>
        <v/>
      </c>
      <c r="AS1389" t="str">
        <f t="shared" si="3160"/>
        <v/>
      </c>
      <c r="AT1389" t="str">
        <f t="shared" si="3161"/>
        <v/>
      </c>
      <c r="AU1389" t="str">
        <f t="shared" si="3162"/>
        <v/>
      </c>
      <c r="AV1389" t="str">
        <f t="shared" si="3163"/>
        <v/>
      </c>
      <c r="AW1389" t="str">
        <f t="shared" si="3164"/>
        <v/>
      </c>
      <c r="AX1389" t="str">
        <f t="shared" si="3165"/>
        <v/>
      </c>
      <c r="AY1389" t="str">
        <f t="shared" si="3166"/>
        <v/>
      </c>
      <c r="AZ1389" t="str">
        <f t="shared" si="3167"/>
        <v/>
      </c>
      <c r="BA1389" t="str">
        <f t="shared" si="3168"/>
        <v/>
      </c>
      <c r="BB1389" t="str">
        <f t="shared" si="3169"/>
        <v/>
      </c>
      <c r="BC1389" t="str">
        <f t="shared" si="3170"/>
        <v/>
      </c>
      <c r="BD1389" t="str">
        <f t="shared" si="3171"/>
        <v/>
      </c>
      <c r="BE1389" t="str">
        <f t="shared" si="3172"/>
        <v/>
      </c>
      <c r="BF1389" t="str">
        <f t="shared" si="3173"/>
        <v/>
      </c>
      <c r="BG1389" t="str">
        <f t="shared" si="3174"/>
        <v/>
      </c>
      <c r="BH1389" t="str">
        <f t="shared" si="3175"/>
        <v/>
      </c>
      <c r="BI1389" t="str">
        <f t="shared" si="3176"/>
        <v/>
      </c>
      <c r="BJ1389" t="str">
        <f t="shared" si="3177"/>
        <v/>
      </c>
      <c r="BK1389" t="str">
        <f t="shared" si="3178"/>
        <v/>
      </c>
      <c r="BL1389" t="str">
        <f t="shared" si="3179"/>
        <v/>
      </c>
      <c r="BM1389" t="str">
        <f t="shared" si="3180"/>
        <v/>
      </c>
      <c r="BN1389" t="str">
        <f t="shared" si="3181"/>
        <v/>
      </c>
      <c r="BO1389" t="str">
        <f t="shared" si="3182"/>
        <v/>
      </c>
      <c r="BP1389" t="str">
        <f t="shared" si="3183"/>
        <v/>
      </c>
      <c r="BQ1389" t="str">
        <f t="shared" si="3184"/>
        <v/>
      </c>
      <c r="BR1389" t="str">
        <f t="shared" si="3185"/>
        <v/>
      </c>
      <c r="BS1389" t="str">
        <f t="shared" si="3186"/>
        <v/>
      </c>
      <c r="BT1389" t="str">
        <f t="shared" si="3187"/>
        <v/>
      </c>
      <c r="BU1389" t="str">
        <f t="shared" si="3188"/>
        <v/>
      </c>
      <c r="BV1389" t="str">
        <f t="shared" si="3189"/>
        <v/>
      </c>
      <c r="BW1389" t="str">
        <f t="shared" si="3190"/>
        <v/>
      </c>
      <c r="BX1389" t="str">
        <f t="shared" si="3191"/>
        <v/>
      </c>
      <c r="BY1389" t="str">
        <f t="shared" si="3192"/>
        <v/>
      </c>
      <c r="BZ1389" t="str">
        <f t="shared" si="3193"/>
        <v/>
      </c>
      <c r="CA1389" t="str">
        <f t="shared" si="3194"/>
        <v/>
      </c>
      <c r="CB1389" t="str">
        <f t="shared" si="3195"/>
        <v/>
      </c>
      <c r="CC1389" t="str">
        <f t="shared" si="3196"/>
        <v/>
      </c>
      <c r="CD1389" t="str">
        <f t="shared" si="3197"/>
        <v/>
      </c>
      <c r="CE1389">
        <f t="shared" ca="1" si="3198"/>
        <v>-104</v>
      </c>
      <c r="CF1389">
        <f t="shared" ca="1" si="3199"/>
        <v>11</v>
      </c>
      <c r="CG1389">
        <f t="shared" ca="1" si="3200"/>
        <v>-103</v>
      </c>
      <c r="CH1389">
        <f t="shared" ca="1" si="3201"/>
        <v>11</v>
      </c>
      <c r="CI1389" t="str">
        <f t="shared" ref="CI1389:DB1389" ca="1" si="3241">IF(CI$2&lt;=$B1389,OFFSET($E1389,0,4*(CI$2-1)) &amp; " " &amp; OFFSET($F1389,0,4*(CI$2-1)),CH1389)</f>
        <v>-101 11</v>
      </c>
      <c r="CJ1389" t="str">
        <f t="shared" ca="1" si="3241"/>
        <v>-101 11</v>
      </c>
      <c r="CK1389" t="str">
        <f t="shared" ca="1" si="3241"/>
        <v>-102 11</v>
      </c>
      <c r="CL1389" t="str">
        <f t="shared" ca="1" si="3241"/>
        <v>-103 11</v>
      </c>
      <c r="CM1389" t="str">
        <f t="shared" ca="1" si="3241"/>
        <v>-103 11</v>
      </c>
      <c r="CN1389" t="str">
        <f t="shared" ca="1" si="3241"/>
        <v>-103 11</v>
      </c>
      <c r="CO1389" t="str">
        <f t="shared" ca="1" si="3241"/>
        <v>-103 11</v>
      </c>
      <c r="CP1389" t="str">
        <f t="shared" ca="1" si="3241"/>
        <v>-103 11</v>
      </c>
      <c r="CQ1389" t="str">
        <f t="shared" ca="1" si="3241"/>
        <v>-103 11</v>
      </c>
      <c r="CR1389" t="str">
        <f t="shared" ca="1" si="3241"/>
        <v>-103 11</v>
      </c>
      <c r="CS1389" t="str">
        <f t="shared" ca="1" si="3241"/>
        <v>-103 11</v>
      </c>
      <c r="CT1389" t="str">
        <f t="shared" ca="1" si="3241"/>
        <v>-103 11</v>
      </c>
      <c r="CU1389" t="str">
        <f t="shared" ca="1" si="3241"/>
        <v>-103 11</v>
      </c>
      <c r="CV1389" t="str">
        <f t="shared" ca="1" si="3241"/>
        <v>-103 11</v>
      </c>
      <c r="CW1389" t="str">
        <f t="shared" ca="1" si="3241"/>
        <v>-103 11</v>
      </c>
      <c r="CX1389" t="str">
        <f t="shared" ca="1" si="3241"/>
        <v>-103 11</v>
      </c>
      <c r="CY1389" t="str">
        <f t="shared" ca="1" si="3241"/>
        <v>-103 11</v>
      </c>
      <c r="CZ1389" t="str">
        <f t="shared" ca="1" si="3241"/>
        <v>-103 11</v>
      </c>
      <c r="DA1389" t="str">
        <f t="shared" ca="1" si="3241"/>
        <v>-103 11</v>
      </c>
      <c r="DB1389" t="str">
        <f t="shared" ca="1" si="3241"/>
        <v>-103 11</v>
      </c>
    </row>
    <row r="1390" spans="1:106">
      <c r="A1390" t="s">
        <v>75</v>
      </c>
      <c r="B1390">
        <v>1</v>
      </c>
      <c r="C1390">
        <f t="shared" ca="1" si="3118"/>
        <v>-104</v>
      </c>
      <c r="D1390">
        <f t="shared" ca="1" si="3119"/>
        <v>10</v>
      </c>
      <c r="E1390">
        <f t="shared" ca="1" si="3120"/>
        <v>-103</v>
      </c>
      <c r="F1390">
        <f t="shared" ca="1" si="3121"/>
        <v>11</v>
      </c>
      <c r="G1390" t="str">
        <f t="shared" si="3122"/>
        <v/>
      </c>
      <c r="H1390" t="str">
        <f t="shared" si="3123"/>
        <v/>
      </c>
      <c r="I1390" t="str">
        <f t="shared" si="3124"/>
        <v/>
      </c>
      <c r="J1390" t="str">
        <f t="shared" si="3125"/>
        <v/>
      </c>
      <c r="K1390" t="str">
        <f t="shared" si="3126"/>
        <v/>
      </c>
      <c r="L1390" t="str">
        <f t="shared" si="3127"/>
        <v/>
      </c>
      <c r="M1390" t="str">
        <f t="shared" si="3128"/>
        <v/>
      </c>
      <c r="N1390" t="str">
        <f t="shared" si="3129"/>
        <v/>
      </c>
      <c r="O1390" t="str">
        <f t="shared" si="3130"/>
        <v/>
      </c>
      <c r="P1390" t="str">
        <f t="shared" si="3131"/>
        <v/>
      </c>
      <c r="Q1390" t="str">
        <f t="shared" si="3132"/>
        <v/>
      </c>
      <c r="R1390" t="str">
        <f t="shared" si="3133"/>
        <v/>
      </c>
      <c r="S1390" t="str">
        <f t="shared" si="3134"/>
        <v/>
      </c>
      <c r="T1390" t="str">
        <f t="shared" si="3135"/>
        <v/>
      </c>
      <c r="U1390" t="str">
        <f t="shared" si="3136"/>
        <v/>
      </c>
      <c r="V1390" t="str">
        <f t="shared" si="3137"/>
        <v/>
      </c>
      <c r="W1390" t="str">
        <f t="shared" si="3138"/>
        <v/>
      </c>
      <c r="X1390" t="str">
        <f t="shared" si="3139"/>
        <v/>
      </c>
      <c r="Y1390" t="str">
        <f t="shared" si="3140"/>
        <v/>
      </c>
      <c r="Z1390" t="str">
        <f t="shared" si="3141"/>
        <v/>
      </c>
      <c r="AA1390" t="str">
        <f t="shared" si="3142"/>
        <v/>
      </c>
      <c r="AB1390" t="str">
        <f t="shared" si="3143"/>
        <v/>
      </c>
      <c r="AC1390" t="str">
        <f t="shared" si="3144"/>
        <v/>
      </c>
      <c r="AD1390" t="str">
        <f t="shared" si="3145"/>
        <v/>
      </c>
      <c r="AE1390" t="str">
        <f t="shared" si="3146"/>
        <v/>
      </c>
      <c r="AF1390" t="str">
        <f t="shared" si="3147"/>
        <v/>
      </c>
      <c r="AG1390" t="str">
        <f t="shared" si="3148"/>
        <v/>
      </c>
      <c r="AH1390" t="str">
        <f t="shared" si="3149"/>
        <v/>
      </c>
      <c r="AI1390" t="str">
        <f t="shared" si="3150"/>
        <v/>
      </c>
      <c r="AJ1390" t="str">
        <f t="shared" si="3151"/>
        <v/>
      </c>
      <c r="AK1390" t="str">
        <f t="shared" si="3152"/>
        <v/>
      </c>
      <c r="AL1390" t="str">
        <f t="shared" si="3153"/>
        <v/>
      </c>
      <c r="AM1390" t="str">
        <f t="shared" si="3154"/>
        <v/>
      </c>
      <c r="AN1390" t="str">
        <f t="shared" si="3155"/>
        <v/>
      </c>
      <c r="AO1390" t="str">
        <f t="shared" si="3156"/>
        <v/>
      </c>
      <c r="AP1390" t="str">
        <f t="shared" si="3157"/>
        <v/>
      </c>
      <c r="AQ1390" t="str">
        <f t="shared" si="3158"/>
        <v/>
      </c>
      <c r="AR1390" t="str">
        <f t="shared" si="3159"/>
        <v/>
      </c>
      <c r="AS1390" t="str">
        <f t="shared" si="3160"/>
        <v/>
      </c>
      <c r="AT1390" t="str">
        <f t="shared" si="3161"/>
        <v/>
      </c>
      <c r="AU1390" t="str">
        <f t="shared" si="3162"/>
        <v/>
      </c>
      <c r="AV1390" t="str">
        <f t="shared" si="3163"/>
        <v/>
      </c>
      <c r="AW1390" t="str">
        <f t="shared" si="3164"/>
        <v/>
      </c>
      <c r="AX1390" t="str">
        <f t="shared" si="3165"/>
        <v/>
      </c>
      <c r="AY1390" t="str">
        <f t="shared" si="3166"/>
        <v/>
      </c>
      <c r="AZ1390" t="str">
        <f t="shared" si="3167"/>
        <v/>
      </c>
      <c r="BA1390" t="str">
        <f t="shared" si="3168"/>
        <v/>
      </c>
      <c r="BB1390" t="str">
        <f t="shared" si="3169"/>
        <v/>
      </c>
      <c r="BC1390" t="str">
        <f t="shared" si="3170"/>
        <v/>
      </c>
      <c r="BD1390" t="str">
        <f t="shared" si="3171"/>
        <v/>
      </c>
      <c r="BE1390" t="str">
        <f t="shared" si="3172"/>
        <v/>
      </c>
      <c r="BF1390" t="str">
        <f t="shared" si="3173"/>
        <v/>
      </c>
      <c r="BG1390" t="str">
        <f t="shared" si="3174"/>
        <v/>
      </c>
      <c r="BH1390" t="str">
        <f t="shared" si="3175"/>
        <v/>
      </c>
      <c r="BI1390" t="str">
        <f t="shared" si="3176"/>
        <v/>
      </c>
      <c r="BJ1390" t="str">
        <f t="shared" si="3177"/>
        <v/>
      </c>
      <c r="BK1390" t="str">
        <f t="shared" si="3178"/>
        <v/>
      </c>
      <c r="BL1390" t="str">
        <f t="shared" si="3179"/>
        <v/>
      </c>
      <c r="BM1390" t="str">
        <f t="shared" si="3180"/>
        <v/>
      </c>
      <c r="BN1390" t="str">
        <f t="shared" si="3181"/>
        <v/>
      </c>
      <c r="BO1390" t="str">
        <f t="shared" si="3182"/>
        <v/>
      </c>
      <c r="BP1390" t="str">
        <f t="shared" si="3183"/>
        <v/>
      </c>
      <c r="BQ1390" t="str">
        <f t="shared" si="3184"/>
        <v/>
      </c>
      <c r="BR1390" t="str">
        <f t="shared" si="3185"/>
        <v/>
      </c>
      <c r="BS1390" t="str">
        <f t="shared" si="3186"/>
        <v/>
      </c>
      <c r="BT1390" t="str">
        <f t="shared" si="3187"/>
        <v/>
      </c>
      <c r="BU1390" t="str">
        <f t="shared" si="3188"/>
        <v/>
      </c>
      <c r="BV1390" t="str">
        <f t="shared" si="3189"/>
        <v/>
      </c>
      <c r="BW1390" t="str">
        <f t="shared" si="3190"/>
        <v/>
      </c>
      <c r="BX1390" t="str">
        <f t="shared" si="3191"/>
        <v/>
      </c>
      <c r="BY1390" t="str">
        <f t="shared" si="3192"/>
        <v/>
      </c>
      <c r="BZ1390" t="str">
        <f t="shared" si="3193"/>
        <v/>
      </c>
      <c r="CA1390" t="str">
        <f t="shared" si="3194"/>
        <v/>
      </c>
      <c r="CB1390" t="str">
        <f t="shared" si="3195"/>
        <v/>
      </c>
      <c r="CC1390" t="str">
        <f t="shared" si="3196"/>
        <v/>
      </c>
      <c r="CD1390" t="str">
        <f t="shared" si="3197"/>
        <v/>
      </c>
      <c r="CE1390">
        <f t="shared" ca="1" si="3198"/>
        <v>-104</v>
      </c>
      <c r="CF1390">
        <f t="shared" ca="1" si="3199"/>
        <v>10</v>
      </c>
      <c r="CG1390">
        <f t="shared" ca="1" si="3200"/>
        <v>-103</v>
      </c>
      <c r="CH1390">
        <f t="shared" ca="1" si="3201"/>
        <v>11</v>
      </c>
      <c r="CI1390" t="str">
        <f t="shared" ref="CI1390:DB1390" ca="1" si="3242">IF(CI$2&lt;=$B1390,OFFSET($E1390,0,4*(CI$2-1)) &amp; " " &amp; OFFSET($F1390,0,4*(CI$2-1)),CH1390)</f>
        <v>-103 11</v>
      </c>
      <c r="CJ1390" t="str">
        <f t="shared" ca="1" si="3242"/>
        <v>-103 11</v>
      </c>
      <c r="CK1390" t="str">
        <f t="shared" ca="1" si="3242"/>
        <v>-103 11</v>
      </c>
      <c r="CL1390" t="str">
        <f t="shared" ca="1" si="3242"/>
        <v>-103 11</v>
      </c>
      <c r="CM1390" t="str">
        <f t="shared" ca="1" si="3242"/>
        <v>-103 11</v>
      </c>
      <c r="CN1390" t="str">
        <f t="shared" ca="1" si="3242"/>
        <v>-103 11</v>
      </c>
      <c r="CO1390" t="str">
        <f t="shared" ca="1" si="3242"/>
        <v>-103 11</v>
      </c>
      <c r="CP1390" t="str">
        <f t="shared" ca="1" si="3242"/>
        <v>-103 11</v>
      </c>
      <c r="CQ1390" t="str">
        <f t="shared" ca="1" si="3242"/>
        <v>-103 11</v>
      </c>
      <c r="CR1390" t="str">
        <f t="shared" ca="1" si="3242"/>
        <v>-103 11</v>
      </c>
      <c r="CS1390" t="str">
        <f t="shared" ca="1" si="3242"/>
        <v>-103 11</v>
      </c>
      <c r="CT1390" t="str">
        <f t="shared" ca="1" si="3242"/>
        <v>-103 11</v>
      </c>
      <c r="CU1390" t="str">
        <f t="shared" ca="1" si="3242"/>
        <v>-103 11</v>
      </c>
      <c r="CV1390" t="str">
        <f t="shared" ca="1" si="3242"/>
        <v>-103 11</v>
      </c>
      <c r="CW1390" t="str">
        <f t="shared" ca="1" si="3242"/>
        <v>-103 11</v>
      </c>
      <c r="CX1390" t="str">
        <f t="shared" ca="1" si="3242"/>
        <v>-103 11</v>
      </c>
      <c r="CY1390" t="str">
        <f t="shared" ca="1" si="3242"/>
        <v>-103 11</v>
      </c>
      <c r="CZ1390" t="str">
        <f t="shared" ca="1" si="3242"/>
        <v>-103 11</v>
      </c>
      <c r="DA1390" t="str">
        <f t="shared" ca="1" si="3242"/>
        <v>-103 11</v>
      </c>
      <c r="DB1390" t="str">
        <f t="shared" ca="1" si="3242"/>
        <v>-103 11</v>
      </c>
    </row>
    <row r="1391" spans="1:106">
      <c r="A1391" t="s">
        <v>77</v>
      </c>
      <c r="B1391">
        <v>7</v>
      </c>
      <c r="C1391">
        <f t="shared" ca="1" si="3118"/>
        <v>-104</v>
      </c>
      <c r="D1391">
        <f t="shared" ca="1" si="3119"/>
        <v>11</v>
      </c>
      <c r="E1391">
        <f t="shared" ca="1" si="3120"/>
        <v>-103</v>
      </c>
      <c r="F1391">
        <f t="shared" ca="1" si="3121"/>
        <v>11</v>
      </c>
      <c r="G1391">
        <f t="shared" ca="1" si="3122"/>
        <v>-104</v>
      </c>
      <c r="H1391">
        <f t="shared" ca="1" si="3123"/>
        <v>12</v>
      </c>
      <c r="I1391">
        <f t="shared" ca="1" si="3124"/>
        <v>-103</v>
      </c>
      <c r="J1391">
        <f t="shared" ca="1" si="3125"/>
        <v>11</v>
      </c>
      <c r="K1391">
        <f t="shared" ca="1" si="3126"/>
        <v>-104</v>
      </c>
      <c r="L1391">
        <f t="shared" ca="1" si="3127"/>
        <v>13</v>
      </c>
      <c r="M1391">
        <f t="shared" ca="1" si="3128"/>
        <v>-104</v>
      </c>
      <c r="N1391">
        <f t="shared" ca="1" si="3129"/>
        <v>12</v>
      </c>
      <c r="O1391">
        <f t="shared" ca="1" si="3130"/>
        <v>-104</v>
      </c>
      <c r="P1391">
        <f t="shared" ca="1" si="3131"/>
        <v>14</v>
      </c>
      <c r="Q1391">
        <f t="shared" ca="1" si="3132"/>
        <v>-104</v>
      </c>
      <c r="R1391">
        <f t="shared" ca="1" si="3133"/>
        <v>13</v>
      </c>
      <c r="S1391">
        <f t="shared" ca="1" si="3134"/>
        <v>-104</v>
      </c>
      <c r="T1391">
        <f t="shared" ca="1" si="3135"/>
        <v>15</v>
      </c>
      <c r="U1391">
        <f t="shared" ca="1" si="3136"/>
        <v>-104</v>
      </c>
      <c r="V1391">
        <f t="shared" ca="1" si="3137"/>
        <v>14</v>
      </c>
      <c r="W1391">
        <f t="shared" ca="1" si="3138"/>
        <v>-104</v>
      </c>
      <c r="X1391">
        <f t="shared" ca="1" si="3139"/>
        <v>16</v>
      </c>
      <c r="Y1391">
        <f t="shared" ca="1" si="3140"/>
        <v>-104</v>
      </c>
      <c r="Z1391">
        <f t="shared" ca="1" si="3141"/>
        <v>15</v>
      </c>
      <c r="AA1391">
        <f t="shared" ca="1" si="3142"/>
        <v>-104</v>
      </c>
      <c r="AB1391">
        <f t="shared" ca="1" si="3143"/>
        <v>17</v>
      </c>
      <c r="AC1391">
        <f t="shared" ca="1" si="3144"/>
        <v>-104</v>
      </c>
      <c r="AD1391">
        <f t="shared" ca="1" si="3145"/>
        <v>16</v>
      </c>
      <c r="AE1391" t="str">
        <f t="shared" si="3146"/>
        <v/>
      </c>
      <c r="AF1391" t="str">
        <f t="shared" si="3147"/>
        <v/>
      </c>
      <c r="AG1391" t="str">
        <f t="shared" si="3148"/>
        <v/>
      </c>
      <c r="AH1391" t="str">
        <f t="shared" si="3149"/>
        <v/>
      </c>
      <c r="AI1391" t="str">
        <f t="shared" si="3150"/>
        <v/>
      </c>
      <c r="AJ1391" t="str">
        <f t="shared" si="3151"/>
        <v/>
      </c>
      <c r="AK1391" t="str">
        <f t="shared" si="3152"/>
        <v/>
      </c>
      <c r="AL1391" t="str">
        <f t="shared" si="3153"/>
        <v/>
      </c>
      <c r="AM1391" t="str">
        <f t="shared" si="3154"/>
        <v/>
      </c>
      <c r="AN1391" t="str">
        <f t="shared" si="3155"/>
        <v/>
      </c>
      <c r="AO1391" t="str">
        <f t="shared" si="3156"/>
        <v/>
      </c>
      <c r="AP1391" t="str">
        <f t="shared" si="3157"/>
        <v/>
      </c>
      <c r="AQ1391" t="str">
        <f t="shared" si="3158"/>
        <v/>
      </c>
      <c r="AR1391" t="str">
        <f t="shared" si="3159"/>
        <v/>
      </c>
      <c r="AS1391" t="str">
        <f t="shared" si="3160"/>
        <v/>
      </c>
      <c r="AT1391" t="str">
        <f t="shared" si="3161"/>
        <v/>
      </c>
      <c r="AU1391" t="str">
        <f t="shared" si="3162"/>
        <v/>
      </c>
      <c r="AV1391" t="str">
        <f t="shared" si="3163"/>
        <v/>
      </c>
      <c r="AW1391" t="str">
        <f t="shared" si="3164"/>
        <v/>
      </c>
      <c r="AX1391" t="str">
        <f t="shared" si="3165"/>
        <v/>
      </c>
      <c r="AY1391" t="str">
        <f t="shared" si="3166"/>
        <v/>
      </c>
      <c r="AZ1391" t="str">
        <f t="shared" si="3167"/>
        <v/>
      </c>
      <c r="BA1391" t="str">
        <f t="shared" si="3168"/>
        <v/>
      </c>
      <c r="BB1391" t="str">
        <f t="shared" si="3169"/>
        <v/>
      </c>
      <c r="BC1391" t="str">
        <f t="shared" si="3170"/>
        <v/>
      </c>
      <c r="BD1391" t="str">
        <f t="shared" si="3171"/>
        <v/>
      </c>
      <c r="BE1391" t="str">
        <f t="shared" si="3172"/>
        <v/>
      </c>
      <c r="BF1391" t="str">
        <f t="shared" si="3173"/>
        <v/>
      </c>
      <c r="BG1391" t="str">
        <f t="shared" si="3174"/>
        <v/>
      </c>
      <c r="BH1391" t="str">
        <f t="shared" si="3175"/>
        <v/>
      </c>
      <c r="BI1391" t="str">
        <f t="shared" si="3176"/>
        <v/>
      </c>
      <c r="BJ1391" t="str">
        <f t="shared" si="3177"/>
        <v/>
      </c>
      <c r="BK1391" t="str">
        <f t="shared" si="3178"/>
        <v/>
      </c>
      <c r="BL1391" t="str">
        <f t="shared" si="3179"/>
        <v/>
      </c>
      <c r="BM1391" t="str">
        <f t="shared" si="3180"/>
        <v/>
      </c>
      <c r="BN1391" t="str">
        <f t="shared" si="3181"/>
        <v/>
      </c>
      <c r="BO1391" t="str">
        <f t="shared" si="3182"/>
        <v/>
      </c>
      <c r="BP1391" t="str">
        <f t="shared" si="3183"/>
        <v/>
      </c>
      <c r="BQ1391" t="str">
        <f t="shared" si="3184"/>
        <v/>
      </c>
      <c r="BR1391" t="str">
        <f t="shared" si="3185"/>
        <v/>
      </c>
      <c r="BS1391" t="str">
        <f t="shared" si="3186"/>
        <v/>
      </c>
      <c r="BT1391" t="str">
        <f t="shared" si="3187"/>
        <v/>
      </c>
      <c r="BU1391" t="str">
        <f t="shared" si="3188"/>
        <v/>
      </c>
      <c r="BV1391" t="str">
        <f t="shared" si="3189"/>
        <v/>
      </c>
      <c r="BW1391" t="str">
        <f t="shared" si="3190"/>
        <v/>
      </c>
      <c r="BX1391" t="str">
        <f t="shared" si="3191"/>
        <v/>
      </c>
      <c r="BY1391" t="str">
        <f t="shared" si="3192"/>
        <v/>
      </c>
      <c r="BZ1391" t="str">
        <f t="shared" si="3193"/>
        <v/>
      </c>
      <c r="CA1391" t="str">
        <f t="shared" si="3194"/>
        <v/>
      </c>
      <c r="CB1391" t="str">
        <f t="shared" si="3195"/>
        <v/>
      </c>
      <c r="CC1391" t="str">
        <f t="shared" si="3196"/>
        <v/>
      </c>
      <c r="CD1391" t="str">
        <f t="shared" si="3197"/>
        <v/>
      </c>
      <c r="CE1391">
        <f t="shared" ca="1" si="3198"/>
        <v>-104</v>
      </c>
      <c r="CF1391">
        <f t="shared" ca="1" si="3199"/>
        <v>17</v>
      </c>
      <c r="CG1391">
        <f t="shared" ca="1" si="3200"/>
        <v>-104</v>
      </c>
      <c r="CH1391">
        <f t="shared" ca="1" si="3201"/>
        <v>16</v>
      </c>
      <c r="CI1391" t="str">
        <f t="shared" ref="CI1391:DB1391" ca="1" si="3243">IF(CI$2&lt;=$B1391,OFFSET($E1391,0,4*(CI$2-1)) &amp; " " &amp; OFFSET($F1391,0,4*(CI$2-1)),CH1391)</f>
        <v>-103 11</v>
      </c>
      <c r="CJ1391" t="str">
        <f t="shared" ca="1" si="3243"/>
        <v>-103 11</v>
      </c>
      <c r="CK1391" t="str">
        <f t="shared" ca="1" si="3243"/>
        <v>-104 12</v>
      </c>
      <c r="CL1391" t="str">
        <f t="shared" ca="1" si="3243"/>
        <v>-104 13</v>
      </c>
      <c r="CM1391" t="str">
        <f t="shared" ca="1" si="3243"/>
        <v>-104 14</v>
      </c>
      <c r="CN1391" t="str">
        <f t="shared" ca="1" si="3243"/>
        <v>-104 15</v>
      </c>
      <c r="CO1391" t="str">
        <f t="shared" ca="1" si="3243"/>
        <v>-104 16</v>
      </c>
      <c r="CP1391" t="str">
        <f t="shared" ca="1" si="3243"/>
        <v>-104 16</v>
      </c>
      <c r="CQ1391" t="str">
        <f t="shared" ca="1" si="3243"/>
        <v>-104 16</v>
      </c>
      <c r="CR1391" t="str">
        <f t="shared" ca="1" si="3243"/>
        <v>-104 16</v>
      </c>
      <c r="CS1391" t="str">
        <f t="shared" ca="1" si="3243"/>
        <v>-104 16</v>
      </c>
      <c r="CT1391" t="str">
        <f t="shared" ca="1" si="3243"/>
        <v>-104 16</v>
      </c>
      <c r="CU1391" t="str">
        <f t="shared" ca="1" si="3243"/>
        <v>-104 16</v>
      </c>
      <c r="CV1391" t="str">
        <f t="shared" ca="1" si="3243"/>
        <v>-104 16</v>
      </c>
      <c r="CW1391" t="str">
        <f t="shared" ca="1" si="3243"/>
        <v>-104 16</v>
      </c>
      <c r="CX1391" t="str">
        <f t="shared" ca="1" si="3243"/>
        <v>-104 16</v>
      </c>
      <c r="CY1391" t="str">
        <f t="shared" ca="1" si="3243"/>
        <v>-104 16</v>
      </c>
      <c r="CZ1391" t="str">
        <f t="shared" ca="1" si="3243"/>
        <v>-104 16</v>
      </c>
      <c r="DA1391" t="str">
        <f t="shared" ca="1" si="3243"/>
        <v>-104 16</v>
      </c>
      <c r="DB1391" t="str">
        <f t="shared" ca="1" si="3243"/>
        <v>-104 16</v>
      </c>
    </row>
    <row r="1392" spans="1:106">
      <c r="A1392" t="s">
        <v>75</v>
      </c>
      <c r="B1392">
        <v>14</v>
      </c>
      <c r="C1392">
        <f t="shared" ca="1" si="3118"/>
        <v>-104</v>
      </c>
      <c r="D1392">
        <f t="shared" ca="1" si="3119"/>
        <v>16</v>
      </c>
      <c r="E1392">
        <f t="shared" ca="1" si="3120"/>
        <v>-104</v>
      </c>
      <c r="F1392">
        <f t="shared" ca="1" si="3121"/>
        <v>16</v>
      </c>
      <c r="G1392">
        <f t="shared" ca="1" si="3122"/>
        <v>-104</v>
      </c>
      <c r="H1392">
        <f t="shared" ca="1" si="3123"/>
        <v>15</v>
      </c>
      <c r="I1392">
        <f t="shared" ca="1" si="3124"/>
        <v>-104</v>
      </c>
      <c r="J1392">
        <f t="shared" ca="1" si="3125"/>
        <v>16</v>
      </c>
      <c r="K1392">
        <f t="shared" ca="1" si="3126"/>
        <v>-104</v>
      </c>
      <c r="L1392">
        <f t="shared" ca="1" si="3127"/>
        <v>14</v>
      </c>
      <c r="M1392">
        <f t="shared" ca="1" si="3128"/>
        <v>-104</v>
      </c>
      <c r="N1392">
        <f t="shared" ca="1" si="3129"/>
        <v>15</v>
      </c>
      <c r="O1392">
        <f t="shared" ca="1" si="3130"/>
        <v>-104</v>
      </c>
      <c r="P1392">
        <f t="shared" ca="1" si="3131"/>
        <v>13</v>
      </c>
      <c r="Q1392">
        <f t="shared" ca="1" si="3132"/>
        <v>-104</v>
      </c>
      <c r="R1392">
        <f t="shared" ca="1" si="3133"/>
        <v>14</v>
      </c>
      <c r="S1392">
        <f t="shared" ca="1" si="3134"/>
        <v>-104</v>
      </c>
      <c r="T1392">
        <f t="shared" ca="1" si="3135"/>
        <v>12</v>
      </c>
      <c r="U1392">
        <f t="shared" ca="1" si="3136"/>
        <v>-104</v>
      </c>
      <c r="V1392">
        <f t="shared" ca="1" si="3137"/>
        <v>13</v>
      </c>
      <c r="W1392">
        <f t="shared" ca="1" si="3138"/>
        <v>-104</v>
      </c>
      <c r="X1392">
        <f t="shared" ca="1" si="3139"/>
        <v>11</v>
      </c>
      <c r="Y1392">
        <f t="shared" ca="1" si="3140"/>
        <v>-104</v>
      </c>
      <c r="Z1392">
        <f t="shared" ca="1" si="3141"/>
        <v>12</v>
      </c>
      <c r="AA1392">
        <f t="shared" ca="1" si="3142"/>
        <v>-104</v>
      </c>
      <c r="AB1392">
        <f t="shared" ca="1" si="3143"/>
        <v>10</v>
      </c>
      <c r="AC1392">
        <f t="shared" ca="1" si="3144"/>
        <v>-104</v>
      </c>
      <c r="AD1392">
        <f t="shared" ca="1" si="3145"/>
        <v>11</v>
      </c>
      <c r="AE1392">
        <f t="shared" ca="1" si="3146"/>
        <v>-104</v>
      </c>
      <c r="AF1392">
        <f t="shared" ca="1" si="3147"/>
        <v>9</v>
      </c>
      <c r="AG1392">
        <f t="shared" ca="1" si="3148"/>
        <v>-104</v>
      </c>
      <c r="AH1392">
        <f t="shared" ca="1" si="3149"/>
        <v>10</v>
      </c>
      <c r="AI1392">
        <f t="shared" ca="1" si="3150"/>
        <v>-104</v>
      </c>
      <c r="AJ1392">
        <f t="shared" ca="1" si="3151"/>
        <v>8</v>
      </c>
      <c r="AK1392">
        <f t="shared" ca="1" si="3152"/>
        <v>-104</v>
      </c>
      <c r="AL1392">
        <f t="shared" ca="1" si="3153"/>
        <v>9</v>
      </c>
      <c r="AM1392">
        <f t="shared" ca="1" si="3154"/>
        <v>-104</v>
      </c>
      <c r="AN1392">
        <f t="shared" ca="1" si="3155"/>
        <v>7</v>
      </c>
      <c r="AO1392">
        <f t="shared" ca="1" si="3156"/>
        <v>-104</v>
      </c>
      <c r="AP1392">
        <f t="shared" ca="1" si="3157"/>
        <v>8</v>
      </c>
      <c r="AQ1392">
        <f t="shared" ca="1" si="3158"/>
        <v>-104</v>
      </c>
      <c r="AR1392">
        <f t="shared" ca="1" si="3159"/>
        <v>6</v>
      </c>
      <c r="AS1392">
        <f t="shared" ca="1" si="3160"/>
        <v>-104</v>
      </c>
      <c r="AT1392">
        <f t="shared" ca="1" si="3161"/>
        <v>7</v>
      </c>
      <c r="AU1392">
        <f t="shared" ca="1" si="3162"/>
        <v>-104</v>
      </c>
      <c r="AV1392">
        <f t="shared" ca="1" si="3163"/>
        <v>5</v>
      </c>
      <c r="AW1392">
        <f t="shared" ca="1" si="3164"/>
        <v>-104</v>
      </c>
      <c r="AX1392">
        <f t="shared" ca="1" si="3165"/>
        <v>6</v>
      </c>
      <c r="AY1392">
        <f t="shared" ca="1" si="3166"/>
        <v>-104</v>
      </c>
      <c r="AZ1392">
        <f t="shared" ca="1" si="3167"/>
        <v>4</v>
      </c>
      <c r="BA1392">
        <f t="shared" ca="1" si="3168"/>
        <v>-104</v>
      </c>
      <c r="BB1392">
        <f t="shared" ca="1" si="3169"/>
        <v>5</v>
      </c>
      <c r="BC1392">
        <f t="shared" ca="1" si="3170"/>
        <v>-104</v>
      </c>
      <c r="BD1392">
        <f t="shared" ca="1" si="3171"/>
        <v>3</v>
      </c>
      <c r="BE1392">
        <f t="shared" ca="1" si="3172"/>
        <v>-104</v>
      </c>
      <c r="BF1392">
        <f t="shared" ca="1" si="3173"/>
        <v>4</v>
      </c>
      <c r="BG1392" t="str">
        <f t="shared" si="3174"/>
        <v/>
      </c>
      <c r="BH1392" t="str">
        <f t="shared" si="3175"/>
        <v/>
      </c>
      <c r="BI1392" t="str">
        <f t="shared" si="3176"/>
        <v/>
      </c>
      <c r="BJ1392" t="str">
        <f t="shared" si="3177"/>
        <v/>
      </c>
      <c r="BK1392" t="str">
        <f t="shared" si="3178"/>
        <v/>
      </c>
      <c r="BL1392" t="str">
        <f t="shared" si="3179"/>
        <v/>
      </c>
      <c r="BM1392" t="str">
        <f t="shared" si="3180"/>
        <v/>
      </c>
      <c r="BN1392" t="str">
        <f t="shared" si="3181"/>
        <v/>
      </c>
      <c r="BO1392" t="str">
        <f t="shared" si="3182"/>
        <v/>
      </c>
      <c r="BP1392" t="str">
        <f t="shared" si="3183"/>
        <v/>
      </c>
      <c r="BQ1392" t="str">
        <f t="shared" si="3184"/>
        <v/>
      </c>
      <c r="BR1392" t="str">
        <f t="shared" si="3185"/>
        <v/>
      </c>
      <c r="BS1392" t="str">
        <f t="shared" si="3186"/>
        <v/>
      </c>
      <c r="BT1392" t="str">
        <f t="shared" si="3187"/>
        <v/>
      </c>
      <c r="BU1392" t="str">
        <f t="shared" si="3188"/>
        <v/>
      </c>
      <c r="BV1392" t="str">
        <f t="shared" si="3189"/>
        <v/>
      </c>
      <c r="BW1392" t="str">
        <f t="shared" si="3190"/>
        <v/>
      </c>
      <c r="BX1392" t="str">
        <f t="shared" si="3191"/>
        <v/>
      </c>
      <c r="BY1392" t="str">
        <f t="shared" si="3192"/>
        <v/>
      </c>
      <c r="BZ1392" t="str">
        <f t="shared" si="3193"/>
        <v/>
      </c>
      <c r="CA1392" t="str">
        <f t="shared" si="3194"/>
        <v/>
      </c>
      <c r="CB1392" t="str">
        <f t="shared" si="3195"/>
        <v/>
      </c>
      <c r="CC1392" t="str">
        <f t="shared" si="3196"/>
        <v/>
      </c>
      <c r="CD1392" t="str">
        <f t="shared" si="3197"/>
        <v/>
      </c>
      <c r="CE1392">
        <f t="shared" ca="1" si="3198"/>
        <v>-104</v>
      </c>
      <c r="CF1392">
        <f t="shared" ca="1" si="3199"/>
        <v>3</v>
      </c>
      <c r="CG1392">
        <f t="shared" ca="1" si="3200"/>
        <v>-104</v>
      </c>
      <c r="CH1392">
        <f t="shared" ca="1" si="3201"/>
        <v>4</v>
      </c>
      <c r="CI1392" t="str">
        <f t="shared" ref="CI1392:DB1392" ca="1" si="3244">IF(CI$2&lt;=$B1392,OFFSET($E1392,0,4*(CI$2-1)) &amp; " " &amp; OFFSET($F1392,0,4*(CI$2-1)),CH1392)</f>
        <v>-104 16</v>
      </c>
      <c r="CJ1392" t="str">
        <f t="shared" ca="1" si="3244"/>
        <v>-104 16</v>
      </c>
      <c r="CK1392" t="str">
        <f t="shared" ca="1" si="3244"/>
        <v>-104 15</v>
      </c>
      <c r="CL1392" t="str">
        <f t="shared" ca="1" si="3244"/>
        <v>-104 14</v>
      </c>
      <c r="CM1392" t="str">
        <f t="shared" ca="1" si="3244"/>
        <v>-104 13</v>
      </c>
      <c r="CN1392" t="str">
        <f t="shared" ca="1" si="3244"/>
        <v>-104 12</v>
      </c>
      <c r="CO1392" t="str">
        <f t="shared" ca="1" si="3244"/>
        <v>-104 11</v>
      </c>
      <c r="CP1392" t="str">
        <f t="shared" ca="1" si="3244"/>
        <v>-104 10</v>
      </c>
      <c r="CQ1392" t="str">
        <f t="shared" ca="1" si="3244"/>
        <v>-104 9</v>
      </c>
      <c r="CR1392" t="str">
        <f t="shared" ca="1" si="3244"/>
        <v>-104 8</v>
      </c>
      <c r="CS1392" t="str">
        <f t="shared" ca="1" si="3244"/>
        <v>-104 7</v>
      </c>
      <c r="CT1392" t="str">
        <f t="shared" ca="1" si="3244"/>
        <v>-104 6</v>
      </c>
      <c r="CU1392" t="str">
        <f t="shared" ca="1" si="3244"/>
        <v>-104 5</v>
      </c>
      <c r="CV1392" t="str">
        <f t="shared" ca="1" si="3244"/>
        <v>-104 4</v>
      </c>
      <c r="CW1392" t="str">
        <f t="shared" ca="1" si="3244"/>
        <v>-104 4</v>
      </c>
      <c r="CX1392" t="str">
        <f t="shared" ca="1" si="3244"/>
        <v>-104 4</v>
      </c>
      <c r="CY1392" t="str">
        <f t="shared" ca="1" si="3244"/>
        <v>-104 4</v>
      </c>
      <c r="CZ1392" t="str">
        <f t="shared" ca="1" si="3244"/>
        <v>-104 4</v>
      </c>
      <c r="DA1392" t="str">
        <f t="shared" ca="1" si="3244"/>
        <v>-104 4</v>
      </c>
      <c r="DB1392" t="str">
        <f t="shared" ca="1" si="3244"/>
        <v>-104 4</v>
      </c>
    </row>
    <row r="1393" spans="1:106">
      <c r="A1393" t="s">
        <v>77</v>
      </c>
      <c r="B1393">
        <v>14</v>
      </c>
      <c r="C1393">
        <f t="shared" ca="1" si="3118"/>
        <v>-104</v>
      </c>
      <c r="D1393">
        <f t="shared" ca="1" si="3119"/>
        <v>4</v>
      </c>
      <c r="E1393">
        <f t="shared" ca="1" si="3120"/>
        <v>-104</v>
      </c>
      <c r="F1393">
        <f t="shared" ca="1" si="3121"/>
        <v>4</v>
      </c>
      <c r="G1393">
        <f t="shared" ca="1" si="3122"/>
        <v>-104</v>
      </c>
      <c r="H1393">
        <f t="shared" ca="1" si="3123"/>
        <v>5</v>
      </c>
      <c r="I1393">
        <f t="shared" ca="1" si="3124"/>
        <v>-104</v>
      </c>
      <c r="J1393">
        <f t="shared" ca="1" si="3125"/>
        <v>4</v>
      </c>
      <c r="K1393">
        <f t="shared" ca="1" si="3126"/>
        <v>-104</v>
      </c>
      <c r="L1393">
        <f t="shared" ca="1" si="3127"/>
        <v>6</v>
      </c>
      <c r="M1393">
        <f t="shared" ca="1" si="3128"/>
        <v>-104</v>
      </c>
      <c r="N1393">
        <f t="shared" ca="1" si="3129"/>
        <v>5</v>
      </c>
      <c r="O1393">
        <f t="shared" ca="1" si="3130"/>
        <v>-104</v>
      </c>
      <c r="P1393">
        <f t="shared" ca="1" si="3131"/>
        <v>7</v>
      </c>
      <c r="Q1393">
        <f t="shared" ca="1" si="3132"/>
        <v>-104</v>
      </c>
      <c r="R1393">
        <f t="shared" ca="1" si="3133"/>
        <v>6</v>
      </c>
      <c r="S1393">
        <f t="shared" ca="1" si="3134"/>
        <v>-104</v>
      </c>
      <c r="T1393">
        <f t="shared" ca="1" si="3135"/>
        <v>8</v>
      </c>
      <c r="U1393">
        <f t="shared" ca="1" si="3136"/>
        <v>-104</v>
      </c>
      <c r="V1393">
        <f t="shared" ca="1" si="3137"/>
        <v>7</v>
      </c>
      <c r="W1393">
        <f t="shared" ca="1" si="3138"/>
        <v>-104</v>
      </c>
      <c r="X1393">
        <f t="shared" ca="1" si="3139"/>
        <v>9</v>
      </c>
      <c r="Y1393">
        <f t="shared" ca="1" si="3140"/>
        <v>-104</v>
      </c>
      <c r="Z1393">
        <f t="shared" ca="1" si="3141"/>
        <v>8</v>
      </c>
      <c r="AA1393">
        <f t="shared" ca="1" si="3142"/>
        <v>-104</v>
      </c>
      <c r="AB1393">
        <f t="shared" ca="1" si="3143"/>
        <v>10</v>
      </c>
      <c r="AC1393">
        <f t="shared" ca="1" si="3144"/>
        <v>-104</v>
      </c>
      <c r="AD1393">
        <f t="shared" ca="1" si="3145"/>
        <v>9</v>
      </c>
      <c r="AE1393">
        <f t="shared" ca="1" si="3146"/>
        <v>-104</v>
      </c>
      <c r="AF1393">
        <f t="shared" ca="1" si="3147"/>
        <v>11</v>
      </c>
      <c r="AG1393">
        <f t="shared" ca="1" si="3148"/>
        <v>-104</v>
      </c>
      <c r="AH1393">
        <f t="shared" ca="1" si="3149"/>
        <v>10</v>
      </c>
      <c r="AI1393">
        <f t="shared" ca="1" si="3150"/>
        <v>-104</v>
      </c>
      <c r="AJ1393">
        <f t="shared" ca="1" si="3151"/>
        <v>12</v>
      </c>
      <c r="AK1393">
        <f t="shared" ca="1" si="3152"/>
        <v>-104</v>
      </c>
      <c r="AL1393">
        <f t="shared" ca="1" si="3153"/>
        <v>11</v>
      </c>
      <c r="AM1393">
        <f t="shared" ca="1" si="3154"/>
        <v>-104</v>
      </c>
      <c r="AN1393">
        <f t="shared" ca="1" si="3155"/>
        <v>13</v>
      </c>
      <c r="AO1393">
        <f t="shared" ca="1" si="3156"/>
        <v>-104</v>
      </c>
      <c r="AP1393">
        <f t="shared" ca="1" si="3157"/>
        <v>12</v>
      </c>
      <c r="AQ1393">
        <f t="shared" ca="1" si="3158"/>
        <v>-104</v>
      </c>
      <c r="AR1393">
        <f t="shared" ca="1" si="3159"/>
        <v>14</v>
      </c>
      <c r="AS1393">
        <f t="shared" ca="1" si="3160"/>
        <v>-104</v>
      </c>
      <c r="AT1393">
        <f t="shared" ca="1" si="3161"/>
        <v>13</v>
      </c>
      <c r="AU1393">
        <f t="shared" ca="1" si="3162"/>
        <v>-104</v>
      </c>
      <c r="AV1393">
        <f t="shared" ca="1" si="3163"/>
        <v>15</v>
      </c>
      <c r="AW1393">
        <f t="shared" ca="1" si="3164"/>
        <v>-104</v>
      </c>
      <c r="AX1393">
        <f t="shared" ca="1" si="3165"/>
        <v>14</v>
      </c>
      <c r="AY1393">
        <f t="shared" ca="1" si="3166"/>
        <v>-104</v>
      </c>
      <c r="AZ1393">
        <f t="shared" ca="1" si="3167"/>
        <v>16</v>
      </c>
      <c r="BA1393">
        <f t="shared" ca="1" si="3168"/>
        <v>-104</v>
      </c>
      <c r="BB1393">
        <f t="shared" ca="1" si="3169"/>
        <v>15</v>
      </c>
      <c r="BC1393">
        <f t="shared" ca="1" si="3170"/>
        <v>-104</v>
      </c>
      <c r="BD1393">
        <f t="shared" ca="1" si="3171"/>
        <v>17</v>
      </c>
      <c r="BE1393">
        <f t="shared" ca="1" si="3172"/>
        <v>-104</v>
      </c>
      <c r="BF1393">
        <f t="shared" ca="1" si="3173"/>
        <v>16</v>
      </c>
      <c r="BG1393" t="str">
        <f t="shared" si="3174"/>
        <v/>
      </c>
      <c r="BH1393" t="str">
        <f t="shared" si="3175"/>
        <v/>
      </c>
      <c r="BI1393" t="str">
        <f t="shared" si="3176"/>
        <v/>
      </c>
      <c r="BJ1393" t="str">
        <f t="shared" si="3177"/>
        <v/>
      </c>
      <c r="BK1393" t="str">
        <f t="shared" si="3178"/>
        <v/>
      </c>
      <c r="BL1393" t="str">
        <f t="shared" si="3179"/>
        <v/>
      </c>
      <c r="BM1393" t="str">
        <f t="shared" si="3180"/>
        <v/>
      </c>
      <c r="BN1393" t="str">
        <f t="shared" si="3181"/>
        <v/>
      </c>
      <c r="BO1393" t="str">
        <f t="shared" si="3182"/>
        <v/>
      </c>
      <c r="BP1393" t="str">
        <f t="shared" si="3183"/>
        <v/>
      </c>
      <c r="BQ1393" t="str">
        <f t="shared" si="3184"/>
        <v/>
      </c>
      <c r="BR1393" t="str">
        <f t="shared" si="3185"/>
        <v/>
      </c>
      <c r="BS1393" t="str">
        <f t="shared" si="3186"/>
        <v/>
      </c>
      <c r="BT1393" t="str">
        <f t="shared" si="3187"/>
        <v/>
      </c>
      <c r="BU1393" t="str">
        <f t="shared" si="3188"/>
        <v/>
      </c>
      <c r="BV1393" t="str">
        <f t="shared" si="3189"/>
        <v/>
      </c>
      <c r="BW1393" t="str">
        <f t="shared" si="3190"/>
        <v/>
      </c>
      <c r="BX1393" t="str">
        <f t="shared" si="3191"/>
        <v/>
      </c>
      <c r="BY1393" t="str">
        <f t="shared" si="3192"/>
        <v/>
      </c>
      <c r="BZ1393" t="str">
        <f t="shared" si="3193"/>
        <v/>
      </c>
      <c r="CA1393" t="str">
        <f t="shared" si="3194"/>
        <v/>
      </c>
      <c r="CB1393" t="str">
        <f t="shared" si="3195"/>
        <v/>
      </c>
      <c r="CC1393" t="str">
        <f t="shared" si="3196"/>
        <v/>
      </c>
      <c r="CD1393" t="str">
        <f t="shared" si="3197"/>
        <v/>
      </c>
      <c r="CE1393">
        <f t="shared" ca="1" si="3198"/>
        <v>-104</v>
      </c>
      <c r="CF1393">
        <f t="shared" ca="1" si="3199"/>
        <v>17</v>
      </c>
      <c r="CG1393">
        <f t="shared" ca="1" si="3200"/>
        <v>-104</v>
      </c>
      <c r="CH1393">
        <f t="shared" ca="1" si="3201"/>
        <v>16</v>
      </c>
      <c r="CI1393" t="str">
        <f t="shared" ref="CI1393:DB1393" ca="1" si="3245">IF(CI$2&lt;=$B1393,OFFSET($E1393,0,4*(CI$2-1)) &amp; " " &amp; OFFSET($F1393,0,4*(CI$2-1)),CH1393)</f>
        <v>-104 4</v>
      </c>
      <c r="CJ1393" t="str">
        <f t="shared" ca="1" si="3245"/>
        <v>-104 4</v>
      </c>
      <c r="CK1393" t="str">
        <f t="shared" ca="1" si="3245"/>
        <v>-104 5</v>
      </c>
      <c r="CL1393" t="str">
        <f t="shared" ca="1" si="3245"/>
        <v>-104 6</v>
      </c>
      <c r="CM1393" t="str">
        <f t="shared" ca="1" si="3245"/>
        <v>-104 7</v>
      </c>
      <c r="CN1393" t="str">
        <f t="shared" ca="1" si="3245"/>
        <v>-104 8</v>
      </c>
      <c r="CO1393" t="str">
        <f t="shared" ca="1" si="3245"/>
        <v>-104 9</v>
      </c>
      <c r="CP1393" t="str">
        <f t="shared" ca="1" si="3245"/>
        <v>-104 10</v>
      </c>
      <c r="CQ1393" t="str">
        <f t="shared" ca="1" si="3245"/>
        <v>-104 11</v>
      </c>
      <c r="CR1393" t="str">
        <f t="shared" ca="1" si="3245"/>
        <v>-104 12</v>
      </c>
      <c r="CS1393" t="str">
        <f t="shared" ca="1" si="3245"/>
        <v>-104 13</v>
      </c>
      <c r="CT1393" t="str">
        <f t="shared" ca="1" si="3245"/>
        <v>-104 14</v>
      </c>
      <c r="CU1393" t="str">
        <f t="shared" ca="1" si="3245"/>
        <v>-104 15</v>
      </c>
      <c r="CV1393" t="str">
        <f t="shared" ca="1" si="3245"/>
        <v>-104 16</v>
      </c>
      <c r="CW1393" t="str">
        <f t="shared" ca="1" si="3245"/>
        <v>-104 16</v>
      </c>
      <c r="CX1393" t="str">
        <f t="shared" ca="1" si="3245"/>
        <v>-104 16</v>
      </c>
      <c r="CY1393" t="str">
        <f t="shared" ca="1" si="3245"/>
        <v>-104 16</v>
      </c>
      <c r="CZ1393" t="str">
        <f t="shared" ca="1" si="3245"/>
        <v>-104 16</v>
      </c>
      <c r="DA1393" t="str">
        <f t="shared" ca="1" si="3245"/>
        <v>-104 16</v>
      </c>
      <c r="DB1393" t="str">
        <f t="shared" ca="1" si="3245"/>
        <v>-104 16</v>
      </c>
    </row>
    <row r="1394" spans="1:106">
      <c r="A1394" t="s">
        <v>78</v>
      </c>
      <c r="B1394">
        <v>2</v>
      </c>
      <c r="C1394">
        <f t="shared" ca="1" si="3118"/>
        <v>-105</v>
      </c>
      <c r="D1394">
        <f t="shared" ca="1" si="3119"/>
        <v>17</v>
      </c>
      <c r="E1394">
        <f t="shared" ca="1" si="3120"/>
        <v>-104</v>
      </c>
      <c r="F1394">
        <f t="shared" ca="1" si="3121"/>
        <v>16</v>
      </c>
      <c r="G1394">
        <f t="shared" ca="1" si="3122"/>
        <v>-106</v>
      </c>
      <c r="H1394">
        <f t="shared" ca="1" si="3123"/>
        <v>17</v>
      </c>
      <c r="I1394">
        <f t="shared" ca="1" si="3124"/>
        <v>-105</v>
      </c>
      <c r="J1394">
        <f t="shared" ca="1" si="3125"/>
        <v>17</v>
      </c>
      <c r="K1394" t="str">
        <f t="shared" si="3126"/>
        <v/>
      </c>
      <c r="L1394" t="str">
        <f t="shared" si="3127"/>
        <v/>
      </c>
      <c r="M1394" t="str">
        <f t="shared" si="3128"/>
        <v/>
      </c>
      <c r="N1394" t="str">
        <f t="shared" si="3129"/>
        <v/>
      </c>
      <c r="O1394" t="str">
        <f t="shared" si="3130"/>
        <v/>
      </c>
      <c r="P1394" t="str">
        <f t="shared" si="3131"/>
        <v/>
      </c>
      <c r="Q1394" t="str">
        <f t="shared" si="3132"/>
        <v/>
      </c>
      <c r="R1394" t="str">
        <f t="shared" si="3133"/>
        <v/>
      </c>
      <c r="S1394" t="str">
        <f t="shared" si="3134"/>
        <v/>
      </c>
      <c r="T1394" t="str">
        <f t="shared" si="3135"/>
        <v/>
      </c>
      <c r="U1394" t="str">
        <f t="shared" si="3136"/>
        <v/>
      </c>
      <c r="V1394" t="str">
        <f t="shared" si="3137"/>
        <v/>
      </c>
      <c r="W1394" t="str">
        <f t="shared" si="3138"/>
        <v/>
      </c>
      <c r="X1394" t="str">
        <f t="shared" si="3139"/>
        <v/>
      </c>
      <c r="Y1394" t="str">
        <f t="shared" si="3140"/>
        <v/>
      </c>
      <c r="Z1394" t="str">
        <f t="shared" si="3141"/>
        <v/>
      </c>
      <c r="AA1394" t="str">
        <f t="shared" si="3142"/>
        <v/>
      </c>
      <c r="AB1394" t="str">
        <f t="shared" si="3143"/>
        <v/>
      </c>
      <c r="AC1394" t="str">
        <f t="shared" si="3144"/>
        <v/>
      </c>
      <c r="AD1394" t="str">
        <f t="shared" si="3145"/>
        <v/>
      </c>
      <c r="AE1394" t="str">
        <f t="shared" si="3146"/>
        <v/>
      </c>
      <c r="AF1394" t="str">
        <f t="shared" si="3147"/>
        <v/>
      </c>
      <c r="AG1394" t="str">
        <f t="shared" si="3148"/>
        <v/>
      </c>
      <c r="AH1394" t="str">
        <f t="shared" si="3149"/>
        <v/>
      </c>
      <c r="AI1394" t="str">
        <f t="shared" si="3150"/>
        <v/>
      </c>
      <c r="AJ1394" t="str">
        <f t="shared" si="3151"/>
        <v/>
      </c>
      <c r="AK1394" t="str">
        <f t="shared" si="3152"/>
        <v/>
      </c>
      <c r="AL1394" t="str">
        <f t="shared" si="3153"/>
        <v/>
      </c>
      <c r="AM1394" t="str">
        <f t="shared" si="3154"/>
        <v/>
      </c>
      <c r="AN1394" t="str">
        <f t="shared" si="3155"/>
        <v/>
      </c>
      <c r="AO1394" t="str">
        <f t="shared" si="3156"/>
        <v/>
      </c>
      <c r="AP1394" t="str">
        <f t="shared" si="3157"/>
        <v/>
      </c>
      <c r="AQ1394" t="str">
        <f t="shared" si="3158"/>
        <v/>
      </c>
      <c r="AR1394" t="str">
        <f t="shared" si="3159"/>
        <v/>
      </c>
      <c r="AS1394" t="str">
        <f t="shared" si="3160"/>
        <v/>
      </c>
      <c r="AT1394" t="str">
        <f t="shared" si="3161"/>
        <v/>
      </c>
      <c r="AU1394" t="str">
        <f t="shared" si="3162"/>
        <v/>
      </c>
      <c r="AV1394" t="str">
        <f t="shared" si="3163"/>
        <v/>
      </c>
      <c r="AW1394" t="str">
        <f t="shared" si="3164"/>
        <v/>
      </c>
      <c r="AX1394" t="str">
        <f t="shared" si="3165"/>
        <v/>
      </c>
      <c r="AY1394" t="str">
        <f t="shared" si="3166"/>
        <v/>
      </c>
      <c r="AZ1394" t="str">
        <f t="shared" si="3167"/>
        <v/>
      </c>
      <c r="BA1394" t="str">
        <f t="shared" si="3168"/>
        <v/>
      </c>
      <c r="BB1394" t="str">
        <f t="shared" si="3169"/>
        <v/>
      </c>
      <c r="BC1394" t="str">
        <f t="shared" si="3170"/>
        <v/>
      </c>
      <c r="BD1394" t="str">
        <f t="shared" si="3171"/>
        <v/>
      </c>
      <c r="BE1394" t="str">
        <f t="shared" si="3172"/>
        <v/>
      </c>
      <c r="BF1394" t="str">
        <f t="shared" si="3173"/>
        <v/>
      </c>
      <c r="BG1394" t="str">
        <f t="shared" si="3174"/>
        <v/>
      </c>
      <c r="BH1394" t="str">
        <f t="shared" si="3175"/>
        <v/>
      </c>
      <c r="BI1394" t="str">
        <f t="shared" si="3176"/>
        <v/>
      </c>
      <c r="BJ1394" t="str">
        <f t="shared" si="3177"/>
        <v/>
      </c>
      <c r="BK1394" t="str">
        <f t="shared" si="3178"/>
        <v/>
      </c>
      <c r="BL1394" t="str">
        <f t="shared" si="3179"/>
        <v/>
      </c>
      <c r="BM1394" t="str">
        <f t="shared" si="3180"/>
        <v/>
      </c>
      <c r="BN1394" t="str">
        <f t="shared" si="3181"/>
        <v/>
      </c>
      <c r="BO1394" t="str">
        <f t="shared" si="3182"/>
        <v/>
      </c>
      <c r="BP1394" t="str">
        <f t="shared" si="3183"/>
        <v/>
      </c>
      <c r="BQ1394" t="str">
        <f t="shared" si="3184"/>
        <v/>
      </c>
      <c r="BR1394" t="str">
        <f t="shared" si="3185"/>
        <v/>
      </c>
      <c r="BS1394" t="str">
        <f t="shared" si="3186"/>
        <v/>
      </c>
      <c r="BT1394" t="str">
        <f t="shared" si="3187"/>
        <v/>
      </c>
      <c r="BU1394" t="str">
        <f t="shared" si="3188"/>
        <v/>
      </c>
      <c r="BV1394" t="str">
        <f t="shared" si="3189"/>
        <v/>
      </c>
      <c r="BW1394" t="str">
        <f t="shared" si="3190"/>
        <v/>
      </c>
      <c r="BX1394" t="str">
        <f t="shared" si="3191"/>
        <v/>
      </c>
      <c r="BY1394" t="str">
        <f t="shared" si="3192"/>
        <v/>
      </c>
      <c r="BZ1394" t="str">
        <f t="shared" si="3193"/>
        <v/>
      </c>
      <c r="CA1394" t="str">
        <f t="shared" si="3194"/>
        <v/>
      </c>
      <c r="CB1394" t="str">
        <f t="shared" si="3195"/>
        <v/>
      </c>
      <c r="CC1394" t="str">
        <f t="shared" si="3196"/>
        <v/>
      </c>
      <c r="CD1394" t="str">
        <f t="shared" si="3197"/>
        <v/>
      </c>
      <c r="CE1394">
        <f t="shared" ca="1" si="3198"/>
        <v>-106</v>
      </c>
      <c r="CF1394">
        <f t="shared" ca="1" si="3199"/>
        <v>17</v>
      </c>
      <c r="CG1394">
        <f t="shared" ca="1" si="3200"/>
        <v>-105</v>
      </c>
      <c r="CH1394">
        <f t="shared" ca="1" si="3201"/>
        <v>17</v>
      </c>
      <c r="CI1394" t="str">
        <f t="shared" ref="CI1394:DB1394" ca="1" si="3246">IF(CI$2&lt;=$B1394,OFFSET($E1394,0,4*(CI$2-1)) &amp; " " &amp; OFFSET($F1394,0,4*(CI$2-1)),CH1394)</f>
        <v>-104 16</v>
      </c>
      <c r="CJ1394" t="str">
        <f t="shared" ca="1" si="3246"/>
        <v>-105 17</v>
      </c>
      <c r="CK1394" t="str">
        <f t="shared" ca="1" si="3246"/>
        <v>-105 17</v>
      </c>
      <c r="CL1394" t="str">
        <f t="shared" ca="1" si="3246"/>
        <v>-105 17</v>
      </c>
      <c r="CM1394" t="str">
        <f t="shared" ca="1" si="3246"/>
        <v>-105 17</v>
      </c>
      <c r="CN1394" t="str">
        <f t="shared" ca="1" si="3246"/>
        <v>-105 17</v>
      </c>
      <c r="CO1394" t="str">
        <f t="shared" ca="1" si="3246"/>
        <v>-105 17</v>
      </c>
      <c r="CP1394" t="str">
        <f t="shared" ca="1" si="3246"/>
        <v>-105 17</v>
      </c>
      <c r="CQ1394" t="str">
        <f t="shared" ca="1" si="3246"/>
        <v>-105 17</v>
      </c>
      <c r="CR1394" t="str">
        <f t="shared" ca="1" si="3246"/>
        <v>-105 17</v>
      </c>
      <c r="CS1394" t="str">
        <f t="shared" ca="1" si="3246"/>
        <v>-105 17</v>
      </c>
      <c r="CT1394" t="str">
        <f t="shared" ca="1" si="3246"/>
        <v>-105 17</v>
      </c>
      <c r="CU1394" t="str">
        <f t="shared" ca="1" si="3246"/>
        <v>-105 17</v>
      </c>
      <c r="CV1394" t="str">
        <f t="shared" ca="1" si="3246"/>
        <v>-105 17</v>
      </c>
      <c r="CW1394" t="str">
        <f t="shared" ca="1" si="3246"/>
        <v>-105 17</v>
      </c>
      <c r="CX1394" t="str">
        <f t="shared" ca="1" si="3246"/>
        <v>-105 17</v>
      </c>
      <c r="CY1394" t="str">
        <f t="shared" ca="1" si="3246"/>
        <v>-105 17</v>
      </c>
      <c r="CZ1394" t="str">
        <f t="shared" ca="1" si="3246"/>
        <v>-105 17</v>
      </c>
      <c r="DA1394" t="str">
        <f t="shared" ca="1" si="3246"/>
        <v>-105 17</v>
      </c>
      <c r="DB1394" t="str">
        <f t="shared" ca="1" si="3246"/>
        <v>-105 17</v>
      </c>
    </row>
    <row r="1395" spans="1:106">
      <c r="A1395" t="s">
        <v>75</v>
      </c>
      <c r="B1395">
        <v>1</v>
      </c>
      <c r="C1395">
        <f t="shared" ca="1" si="3118"/>
        <v>-106</v>
      </c>
      <c r="D1395">
        <f t="shared" ca="1" si="3119"/>
        <v>16</v>
      </c>
      <c r="E1395">
        <f t="shared" ca="1" si="3120"/>
        <v>-105</v>
      </c>
      <c r="F1395">
        <f t="shared" ca="1" si="3121"/>
        <v>17</v>
      </c>
      <c r="G1395" t="str">
        <f t="shared" si="3122"/>
        <v/>
      </c>
      <c r="H1395" t="str">
        <f t="shared" si="3123"/>
        <v/>
      </c>
      <c r="I1395" t="str">
        <f t="shared" si="3124"/>
        <v/>
      </c>
      <c r="J1395" t="str">
        <f t="shared" si="3125"/>
        <v/>
      </c>
      <c r="K1395" t="str">
        <f t="shared" si="3126"/>
        <v/>
      </c>
      <c r="L1395" t="str">
        <f t="shared" si="3127"/>
        <v/>
      </c>
      <c r="M1395" t="str">
        <f t="shared" si="3128"/>
        <v/>
      </c>
      <c r="N1395" t="str">
        <f t="shared" si="3129"/>
        <v/>
      </c>
      <c r="O1395" t="str">
        <f t="shared" si="3130"/>
        <v/>
      </c>
      <c r="P1395" t="str">
        <f t="shared" si="3131"/>
        <v/>
      </c>
      <c r="Q1395" t="str">
        <f t="shared" si="3132"/>
        <v/>
      </c>
      <c r="R1395" t="str">
        <f t="shared" si="3133"/>
        <v/>
      </c>
      <c r="S1395" t="str">
        <f t="shared" si="3134"/>
        <v/>
      </c>
      <c r="T1395" t="str">
        <f t="shared" si="3135"/>
        <v/>
      </c>
      <c r="U1395" t="str">
        <f t="shared" si="3136"/>
        <v/>
      </c>
      <c r="V1395" t="str">
        <f t="shared" si="3137"/>
        <v/>
      </c>
      <c r="W1395" t="str">
        <f t="shared" si="3138"/>
        <v/>
      </c>
      <c r="X1395" t="str">
        <f t="shared" si="3139"/>
        <v/>
      </c>
      <c r="Y1395" t="str">
        <f t="shared" si="3140"/>
        <v/>
      </c>
      <c r="Z1395" t="str">
        <f t="shared" si="3141"/>
        <v/>
      </c>
      <c r="AA1395" t="str">
        <f t="shared" si="3142"/>
        <v/>
      </c>
      <c r="AB1395" t="str">
        <f t="shared" si="3143"/>
        <v/>
      </c>
      <c r="AC1395" t="str">
        <f t="shared" si="3144"/>
        <v/>
      </c>
      <c r="AD1395" t="str">
        <f t="shared" si="3145"/>
        <v/>
      </c>
      <c r="AE1395" t="str">
        <f t="shared" si="3146"/>
        <v/>
      </c>
      <c r="AF1395" t="str">
        <f t="shared" si="3147"/>
        <v/>
      </c>
      <c r="AG1395" t="str">
        <f t="shared" si="3148"/>
        <v/>
      </c>
      <c r="AH1395" t="str">
        <f t="shared" si="3149"/>
        <v/>
      </c>
      <c r="AI1395" t="str">
        <f t="shared" si="3150"/>
        <v/>
      </c>
      <c r="AJ1395" t="str">
        <f t="shared" si="3151"/>
        <v/>
      </c>
      <c r="AK1395" t="str">
        <f t="shared" si="3152"/>
        <v/>
      </c>
      <c r="AL1395" t="str">
        <f t="shared" si="3153"/>
        <v/>
      </c>
      <c r="AM1395" t="str">
        <f t="shared" si="3154"/>
        <v/>
      </c>
      <c r="AN1395" t="str">
        <f t="shared" si="3155"/>
        <v/>
      </c>
      <c r="AO1395" t="str">
        <f t="shared" si="3156"/>
        <v/>
      </c>
      <c r="AP1395" t="str">
        <f t="shared" si="3157"/>
        <v/>
      </c>
      <c r="AQ1395" t="str">
        <f t="shared" si="3158"/>
        <v/>
      </c>
      <c r="AR1395" t="str">
        <f t="shared" si="3159"/>
        <v/>
      </c>
      <c r="AS1395" t="str">
        <f t="shared" si="3160"/>
        <v/>
      </c>
      <c r="AT1395" t="str">
        <f t="shared" si="3161"/>
        <v/>
      </c>
      <c r="AU1395" t="str">
        <f t="shared" si="3162"/>
        <v/>
      </c>
      <c r="AV1395" t="str">
        <f t="shared" si="3163"/>
        <v/>
      </c>
      <c r="AW1395" t="str">
        <f t="shared" si="3164"/>
        <v/>
      </c>
      <c r="AX1395" t="str">
        <f t="shared" si="3165"/>
        <v/>
      </c>
      <c r="AY1395" t="str">
        <f t="shared" si="3166"/>
        <v/>
      </c>
      <c r="AZ1395" t="str">
        <f t="shared" si="3167"/>
        <v/>
      </c>
      <c r="BA1395" t="str">
        <f t="shared" si="3168"/>
        <v/>
      </c>
      <c r="BB1395" t="str">
        <f t="shared" si="3169"/>
        <v/>
      </c>
      <c r="BC1395" t="str">
        <f t="shared" si="3170"/>
        <v/>
      </c>
      <c r="BD1395" t="str">
        <f t="shared" si="3171"/>
        <v/>
      </c>
      <c r="BE1395" t="str">
        <f t="shared" si="3172"/>
        <v/>
      </c>
      <c r="BF1395" t="str">
        <f t="shared" si="3173"/>
        <v/>
      </c>
      <c r="BG1395" t="str">
        <f t="shared" si="3174"/>
        <v/>
      </c>
      <c r="BH1395" t="str">
        <f t="shared" si="3175"/>
        <v/>
      </c>
      <c r="BI1395" t="str">
        <f t="shared" si="3176"/>
        <v/>
      </c>
      <c r="BJ1395" t="str">
        <f t="shared" si="3177"/>
        <v/>
      </c>
      <c r="BK1395" t="str">
        <f t="shared" si="3178"/>
        <v/>
      </c>
      <c r="BL1395" t="str">
        <f t="shared" si="3179"/>
        <v/>
      </c>
      <c r="BM1395" t="str">
        <f t="shared" si="3180"/>
        <v/>
      </c>
      <c r="BN1395" t="str">
        <f t="shared" si="3181"/>
        <v/>
      </c>
      <c r="BO1395" t="str">
        <f t="shared" si="3182"/>
        <v/>
      </c>
      <c r="BP1395" t="str">
        <f t="shared" si="3183"/>
        <v/>
      </c>
      <c r="BQ1395" t="str">
        <f t="shared" si="3184"/>
        <v/>
      </c>
      <c r="BR1395" t="str">
        <f t="shared" si="3185"/>
        <v/>
      </c>
      <c r="BS1395" t="str">
        <f t="shared" si="3186"/>
        <v/>
      </c>
      <c r="BT1395" t="str">
        <f t="shared" si="3187"/>
        <v/>
      </c>
      <c r="BU1395" t="str">
        <f t="shared" si="3188"/>
        <v/>
      </c>
      <c r="BV1395" t="str">
        <f t="shared" si="3189"/>
        <v/>
      </c>
      <c r="BW1395" t="str">
        <f t="shared" si="3190"/>
        <v/>
      </c>
      <c r="BX1395" t="str">
        <f t="shared" si="3191"/>
        <v/>
      </c>
      <c r="BY1395" t="str">
        <f t="shared" si="3192"/>
        <v/>
      </c>
      <c r="BZ1395" t="str">
        <f t="shared" si="3193"/>
        <v/>
      </c>
      <c r="CA1395" t="str">
        <f t="shared" si="3194"/>
        <v/>
      </c>
      <c r="CB1395" t="str">
        <f t="shared" si="3195"/>
        <v/>
      </c>
      <c r="CC1395" t="str">
        <f t="shared" si="3196"/>
        <v/>
      </c>
      <c r="CD1395" t="str">
        <f t="shared" si="3197"/>
        <v/>
      </c>
      <c r="CE1395">
        <f t="shared" ca="1" si="3198"/>
        <v>-106</v>
      </c>
      <c r="CF1395">
        <f t="shared" ca="1" si="3199"/>
        <v>16</v>
      </c>
      <c r="CG1395">
        <f t="shared" ca="1" si="3200"/>
        <v>-105</v>
      </c>
      <c r="CH1395">
        <f t="shared" ca="1" si="3201"/>
        <v>17</v>
      </c>
      <c r="CI1395" t="str">
        <f t="shared" ref="CI1395:DB1395" ca="1" si="3247">IF(CI$2&lt;=$B1395,OFFSET($E1395,0,4*(CI$2-1)) &amp; " " &amp; OFFSET($F1395,0,4*(CI$2-1)),CH1395)</f>
        <v>-105 17</v>
      </c>
      <c r="CJ1395" t="str">
        <f t="shared" ca="1" si="3247"/>
        <v>-105 17</v>
      </c>
      <c r="CK1395" t="str">
        <f t="shared" ca="1" si="3247"/>
        <v>-105 17</v>
      </c>
      <c r="CL1395" t="str">
        <f t="shared" ca="1" si="3247"/>
        <v>-105 17</v>
      </c>
      <c r="CM1395" t="str">
        <f t="shared" ca="1" si="3247"/>
        <v>-105 17</v>
      </c>
      <c r="CN1395" t="str">
        <f t="shared" ca="1" si="3247"/>
        <v>-105 17</v>
      </c>
      <c r="CO1395" t="str">
        <f t="shared" ca="1" si="3247"/>
        <v>-105 17</v>
      </c>
      <c r="CP1395" t="str">
        <f t="shared" ca="1" si="3247"/>
        <v>-105 17</v>
      </c>
      <c r="CQ1395" t="str">
        <f t="shared" ca="1" si="3247"/>
        <v>-105 17</v>
      </c>
      <c r="CR1395" t="str">
        <f t="shared" ca="1" si="3247"/>
        <v>-105 17</v>
      </c>
      <c r="CS1395" t="str">
        <f t="shared" ca="1" si="3247"/>
        <v>-105 17</v>
      </c>
      <c r="CT1395" t="str">
        <f t="shared" ca="1" si="3247"/>
        <v>-105 17</v>
      </c>
      <c r="CU1395" t="str">
        <f t="shared" ca="1" si="3247"/>
        <v>-105 17</v>
      </c>
      <c r="CV1395" t="str">
        <f t="shared" ca="1" si="3247"/>
        <v>-105 17</v>
      </c>
      <c r="CW1395" t="str">
        <f t="shared" ca="1" si="3247"/>
        <v>-105 17</v>
      </c>
      <c r="CX1395" t="str">
        <f t="shared" ca="1" si="3247"/>
        <v>-105 17</v>
      </c>
      <c r="CY1395" t="str">
        <f t="shared" ca="1" si="3247"/>
        <v>-105 17</v>
      </c>
      <c r="CZ1395" t="str">
        <f t="shared" ca="1" si="3247"/>
        <v>-105 17</v>
      </c>
      <c r="DA1395" t="str">
        <f t="shared" ca="1" si="3247"/>
        <v>-105 17</v>
      </c>
      <c r="DB1395" t="str">
        <f t="shared" ca="1" si="3247"/>
        <v>-105 17</v>
      </c>
    </row>
    <row r="1396" spans="1:106">
      <c r="A1396" t="s">
        <v>78</v>
      </c>
      <c r="B1396">
        <v>14</v>
      </c>
      <c r="C1396">
        <f t="shared" ca="1" si="3118"/>
        <v>-107</v>
      </c>
      <c r="D1396">
        <f t="shared" ca="1" si="3119"/>
        <v>16</v>
      </c>
      <c r="E1396">
        <f t="shared" ca="1" si="3120"/>
        <v>-106</v>
      </c>
      <c r="F1396">
        <f t="shared" ca="1" si="3121"/>
        <v>16</v>
      </c>
      <c r="G1396">
        <f t="shared" ca="1" si="3122"/>
        <v>-108</v>
      </c>
      <c r="H1396">
        <f t="shared" ca="1" si="3123"/>
        <v>16</v>
      </c>
      <c r="I1396">
        <f t="shared" ca="1" si="3124"/>
        <v>-107</v>
      </c>
      <c r="J1396">
        <f t="shared" ca="1" si="3125"/>
        <v>16</v>
      </c>
      <c r="K1396">
        <f t="shared" ca="1" si="3126"/>
        <v>-109</v>
      </c>
      <c r="L1396">
        <f t="shared" ca="1" si="3127"/>
        <v>16</v>
      </c>
      <c r="M1396">
        <f t="shared" ca="1" si="3128"/>
        <v>-108</v>
      </c>
      <c r="N1396">
        <f t="shared" ca="1" si="3129"/>
        <v>16</v>
      </c>
      <c r="O1396">
        <f t="shared" ca="1" si="3130"/>
        <v>-110</v>
      </c>
      <c r="P1396">
        <f t="shared" ca="1" si="3131"/>
        <v>16</v>
      </c>
      <c r="Q1396">
        <f t="shared" ca="1" si="3132"/>
        <v>-109</v>
      </c>
      <c r="R1396">
        <f t="shared" ca="1" si="3133"/>
        <v>16</v>
      </c>
      <c r="S1396">
        <f t="shared" ca="1" si="3134"/>
        <v>-111</v>
      </c>
      <c r="T1396">
        <f t="shared" ca="1" si="3135"/>
        <v>16</v>
      </c>
      <c r="U1396">
        <f t="shared" ca="1" si="3136"/>
        <v>-110</v>
      </c>
      <c r="V1396">
        <f t="shared" ca="1" si="3137"/>
        <v>16</v>
      </c>
      <c r="W1396">
        <f t="shared" ca="1" si="3138"/>
        <v>-112</v>
      </c>
      <c r="X1396">
        <f t="shared" ca="1" si="3139"/>
        <v>16</v>
      </c>
      <c r="Y1396">
        <f t="shared" ca="1" si="3140"/>
        <v>-111</v>
      </c>
      <c r="Z1396">
        <f t="shared" ca="1" si="3141"/>
        <v>16</v>
      </c>
      <c r="AA1396">
        <f t="shared" ca="1" si="3142"/>
        <v>-113</v>
      </c>
      <c r="AB1396">
        <f t="shared" ca="1" si="3143"/>
        <v>16</v>
      </c>
      <c r="AC1396">
        <f t="shared" ca="1" si="3144"/>
        <v>-112</v>
      </c>
      <c r="AD1396">
        <f t="shared" ca="1" si="3145"/>
        <v>16</v>
      </c>
      <c r="AE1396">
        <f t="shared" ca="1" si="3146"/>
        <v>-114</v>
      </c>
      <c r="AF1396">
        <f t="shared" ca="1" si="3147"/>
        <v>16</v>
      </c>
      <c r="AG1396">
        <f t="shared" ca="1" si="3148"/>
        <v>-113</v>
      </c>
      <c r="AH1396">
        <f t="shared" ca="1" si="3149"/>
        <v>16</v>
      </c>
      <c r="AI1396">
        <f t="shared" ca="1" si="3150"/>
        <v>-115</v>
      </c>
      <c r="AJ1396">
        <f t="shared" ca="1" si="3151"/>
        <v>16</v>
      </c>
      <c r="AK1396">
        <f t="shared" ca="1" si="3152"/>
        <v>-114</v>
      </c>
      <c r="AL1396">
        <f t="shared" ca="1" si="3153"/>
        <v>16</v>
      </c>
      <c r="AM1396">
        <f t="shared" ca="1" si="3154"/>
        <v>-116</v>
      </c>
      <c r="AN1396">
        <f t="shared" ca="1" si="3155"/>
        <v>16</v>
      </c>
      <c r="AO1396">
        <f t="shared" ca="1" si="3156"/>
        <v>-115</v>
      </c>
      <c r="AP1396">
        <f t="shared" ca="1" si="3157"/>
        <v>16</v>
      </c>
      <c r="AQ1396">
        <f t="shared" ca="1" si="3158"/>
        <v>-117</v>
      </c>
      <c r="AR1396">
        <f t="shared" ca="1" si="3159"/>
        <v>16</v>
      </c>
      <c r="AS1396">
        <f t="shared" ca="1" si="3160"/>
        <v>-116</v>
      </c>
      <c r="AT1396">
        <f t="shared" ca="1" si="3161"/>
        <v>16</v>
      </c>
      <c r="AU1396">
        <f t="shared" ca="1" si="3162"/>
        <v>-118</v>
      </c>
      <c r="AV1396">
        <f t="shared" ca="1" si="3163"/>
        <v>16</v>
      </c>
      <c r="AW1396">
        <f t="shared" ca="1" si="3164"/>
        <v>-117</v>
      </c>
      <c r="AX1396">
        <f t="shared" ca="1" si="3165"/>
        <v>16</v>
      </c>
      <c r="AY1396">
        <f t="shared" ca="1" si="3166"/>
        <v>-119</v>
      </c>
      <c r="AZ1396">
        <f t="shared" ca="1" si="3167"/>
        <v>16</v>
      </c>
      <c r="BA1396">
        <f t="shared" ca="1" si="3168"/>
        <v>-118</v>
      </c>
      <c r="BB1396">
        <f t="shared" ca="1" si="3169"/>
        <v>16</v>
      </c>
      <c r="BC1396">
        <f t="shared" ca="1" si="3170"/>
        <v>-120</v>
      </c>
      <c r="BD1396">
        <f t="shared" ca="1" si="3171"/>
        <v>16</v>
      </c>
      <c r="BE1396">
        <f t="shared" ca="1" si="3172"/>
        <v>-119</v>
      </c>
      <c r="BF1396">
        <f t="shared" ca="1" si="3173"/>
        <v>16</v>
      </c>
      <c r="BG1396" t="str">
        <f t="shared" si="3174"/>
        <v/>
      </c>
      <c r="BH1396" t="str">
        <f t="shared" si="3175"/>
        <v/>
      </c>
      <c r="BI1396" t="str">
        <f t="shared" si="3176"/>
        <v/>
      </c>
      <c r="BJ1396" t="str">
        <f t="shared" si="3177"/>
        <v/>
      </c>
      <c r="BK1396" t="str">
        <f t="shared" si="3178"/>
        <v/>
      </c>
      <c r="BL1396" t="str">
        <f t="shared" si="3179"/>
        <v/>
      </c>
      <c r="BM1396" t="str">
        <f t="shared" si="3180"/>
        <v/>
      </c>
      <c r="BN1396" t="str">
        <f t="shared" si="3181"/>
        <v/>
      </c>
      <c r="BO1396" t="str">
        <f t="shared" si="3182"/>
        <v/>
      </c>
      <c r="BP1396" t="str">
        <f t="shared" si="3183"/>
        <v/>
      </c>
      <c r="BQ1396" t="str">
        <f t="shared" si="3184"/>
        <v/>
      </c>
      <c r="BR1396" t="str">
        <f t="shared" si="3185"/>
        <v/>
      </c>
      <c r="BS1396" t="str">
        <f t="shared" si="3186"/>
        <v/>
      </c>
      <c r="BT1396" t="str">
        <f t="shared" si="3187"/>
        <v/>
      </c>
      <c r="BU1396" t="str">
        <f t="shared" si="3188"/>
        <v/>
      </c>
      <c r="BV1396" t="str">
        <f t="shared" si="3189"/>
        <v/>
      </c>
      <c r="BW1396" t="str">
        <f t="shared" si="3190"/>
        <v/>
      </c>
      <c r="BX1396" t="str">
        <f t="shared" si="3191"/>
        <v/>
      </c>
      <c r="BY1396" t="str">
        <f t="shared" si="3192"/>
        <v/>
      </c>
      <c r="BZ1396" t="str">
        <f t="shared" si="3193"/>
        <v/>
      </c>
      <c r="CA1396" t="str">
        <f t="shared" si="3194"/>
        <v/>
      </c>
      <c r="CB1396" t="str">
        <f t="shared" si="3195"/>
        <v/>
      </c>
      <c r="CC1396" t="str">
        <f t="shared" si="3196"/>
        <v/>
      </c>
      <c r="CD1396" t="str">
        <f t="shared" si="3197"/>
        <v/>
      </c>
      <c r="CE1396">
        <f t="shared" ca="1" si="3198"/>
        <v>-120</v>
      </c>
      <c r="CF1396">
        <f t="shared" ca="1" si="3199"/>
        <v>16</v>
      </c>
      <c r="CG1396">
        <f t="shared" ca="1" si="3200"/>
        <v>-119</v>
      </c>
      <c r="CH1396">
        <f t="shared" ca="1" si="3201"/>
        <v>16</v>
      </c>
      <c r="CI1396" t="str">
        <f t="shared" ref="CI1396:DB1396" ca="1" si="3248">IF(CI$2&lt;=$B1396,OFFSET($E1396,0,4*(CI$2-1)) &amp; " " &amp; OFFSET($F1396,0,4*(CI$2-1)),CH1396)</f>
        <v>-106 16</v>
      </c>
      <c r="CJ1396" t="str">
        <f t="shared" ca="1" si="3248"/>
        <v>-107 16</v>
      </c>
      <c r="CK1396" t="str">
        <f t="shared" ca="1" si="3248"/>
        <v>-108 16</v>
      </c>
      <c r="CL1396" t="str">
        <f t="shared" ca="1" si="3248"/>
        <v>-109 16</v>
      </c>
      <c r="CM1396" t="str">
        <f t="shared" ca="1" si="3248"/>
        <v>-110 16</v>
      </c>
      <c r="CN1396" t="str">
        <f t="shared" ca="1" si="3248"/>
        <v>-111 16</v>
      </c>
      <c r="CO1396" t="str">
        <f t="shared" ca="1" si="3248"/>
        <v>-112 16</v>
      </c>
      <c r="CP1396" t="str">
        <f t="shared" ca="1" si="3248"/>
        <v>-113 16</v>
      </c>
      <c r="CQ1396" t="str">
        <f t="shared" ca="1" si="3248"/>
        <v>-114 16</v>
      </c>
      <c r="CR1396" t="str">
        <f t="shared" ca="1" si="3248"/>
        <v>-115 16</v>
      </c>
      <c r="CS1396" t="str">
        <f t="shared" ca="1" si="3248"/>
        <v>-116 16</v>
      </c>
      <c r="CT1396" t="str">
        <f t="shared" ca="1" si="3248"/>
        <v>-117 16</v>
      </c>
      <c r="CU1396" t="str">
        <f t="shared" ca="1" si="3248"/>
        <v>-118 16</v>
      </c>
      <c r="CV1396" t="str">
        <f t="shared" ca="1" si="3248"/>
        <v>-119 16</v>
      </c>
      <c r="CW1396" t="str">
        <f t="shared" ca="1" si="3248"/>
        <v>-119 16</v>
      </c>
      <c r="CX1396" t="str">
        <f t="shared" ca="1" si="3248"/>
        <v>-119 16</v>
      </c>
      <c r="CY1396" t="str">
        <f t="shared" ca="1" si="3248"/>
        <v>-119 16</v>
      </c>
      <c r="CZ1396" t="str">
        <f t="shared" ca="1" si="3248"/>
        <v>-119 16</v>
      </c>
      <c r="DA1396" t="str">
        <f t="shared" ca="1" si="3248"/>
        <v>-119 16</v>
      </c>
      <c r="DB1396" t="str">
        <f t="shared" ca="1" si="3248"/>
        <v>-119 16</v>
      </c>
    </row>
    <row r="1397" spans="1:106">
      <c r="A1397" t="s">
        <v>75</v>
      </c>
      <c r="B1397">
        <v>11</v>
      </c>
      <c r="C1397">
        <f t="shared" ca="1" si="3118"/>
        <v>-120</v>
      </c>
      <c r="D1397">
        <f t="shared" ca="1" si="3119"/>
        <v>15</v>
      </c>
      <c r="E1397">
        <f t="shared" ca="1" si="3120"/>
        <v>-119</v>
      </c>
      <c r="F1397">
        <f t="shared" ca="1" si="3121"/>
        <v>16</v>
      </c>
      <c r="G1397">
        <f t="shared" ca="1" si="3122"/>
        <v>-120</v>
      </c>
      <c r="H1397">
        <f t="shared" ca="1" si="3123"/>
        <v>14</v>
      </c>
      <c r="I1397">
        <f t="shared" ca="1" si="3124"/>
        <v>-120</v>
      </c>
      <c r="J1397">
        <f t="shared" ca="1" si="3125"/>
        <v>15</v>
      </c>
      <c r="K1397">
        <f t="shared" ca="1" si="3126"/>
        <v>-120</v>
      </c>
      <c r="L1397">
        <f t="shared" ca="1" si="3127"/>
        <v>13</v>
      </c>
      <c r="M1397">
        <f t="shared" ca="1" si="3128"/>
        <v>-120</v>
      </c>
      <c r="N1397">
        <f t="shared" ca="1" si="3129"/>
        <v>14</v>
      </c>
      <c r="O1397">
        <f t="shared" ca="1" si="3130"/>
        <v>-120</v>
      </c>
      <c r="P1397">
        <f t="shared" ca="1" si="3131"/>
        <v>12</v>
      </c>
      <c r="Q1397">
        <f t="shared" ca="1" si="3132"/>
        <v>-120</v>
      </c>
      <c r="R1397">
        <f t="shared" ca="1" si="3133"/>
        <v>13</v>
      </c>
      <c r="S1397">
        <f t="shared" ca="1" si="3134"/>
        <v>-120</v>
      </c>
      <c r="T1397">
        <f t="shared" ca="1" si="3135"/>
        <v>11</v>
      </c>
      <c r="U1397">
        <f t="shared" ca="1" si="3136"/>
        <v>-120</v>
      </c>
      <c r="V1397">
        <f t="shared" ca="1" si="3137"/>
        <v>12</v>
      </c>
      <c r="W1397">
        <f t="shared" ca="1" si="3138"/>
        <v>-120</v>
      </c>
      <c r="X1397">
        <f t="shared" ca="1" si="3139"/>
        <v>10</v>
      </c>
      <c r="Y1397">
        <f t="shared" ca="1" si="3140"/>
        <v>-120</v>
      </c>
      <c r="Z1397">
        <f t="shared" ca="1" si="3141"/>
        <v>11</v>
      </c>
      <c r="AA1397">
        <f t="shared" ca="1" si="3142"/>
        <v>-120</v>
      </c>
      <c r="AB1397">
        <f t="shared" ca="1" si="3143"/>
        <v>9</v>
      </c>
      <c r="AC1397">
        <f t="shared" ca="1" si="3144"/>
        <v>-120</v>
      </c>
      <c r="AD1397">
        <f t="shared" ca="1" si="3145"/>
        <v>10</v>
      </c>
      <c r="AE1397">
        <f t="shared" ca="1" si="3146"/>
        <v>-120</v>
      </c>
      <c r="AF1397">
        <f t="shared" ca="1" si="3147"/>
        <v>8</v>
      </c>
      <c r="AG1397">
        <f t="shared" ca="1" si="3148"/>
        <v>-120</v>
      </c>
      <c r="AH1397">
        <f t="shared" ca="1" si="3149"/>
        <v>9</v>
      </c>
      <c r="AI1397">
        <f t="shared" ca="1" si="3150"/>
        <v>-120</v>
      </c>
      <c r="AJ1397">
        <f t="shared" ca="1" si="3151"/>
        <v>7</v>
      </c>
      <c r="AK1397">
        <f t="shared" ca="1" si="3152"/>
        <v>-120</v>
      </c>
      <c r="AL1397">
        <f t="shared" ca="1" si="3153"/>
        <v>8</v>
      </c>
      <c r="AM1397">
        <f t="shared" ca="1" si="3154"/>
        <v>-120</v>
      </c>
      <c r="AN1397">
        <f t="shared" ca="1" si="3155"/>
        <v>6</v>
      </c>
      <c r="AO1397">
        <f t="shared" ca="1" si="3156"/>
        <v>-120</v>
      </c>
      <c r="AP1397">
        <f t="shared" ca="1" si="3157"/>
        <v>7</v>
      </c>
      <c r="AQ1397">
        <f t="shared" ca="1" si="3158"/>
        <v>-120</v>
      </c>
      <c r="AR1397">
        <f t="shared" ca="1" si="3159"/>
        <v>5</v>
      </c>
      <c r="AS1397">
        <f t="shared" ca="1" si="3160"/>
        <v>-120</v>
      </c>
      <c r="AT1397">
        <f t="shared" ca="1" si="3161"/>
        <v>6</v>
      </c>
      <c r="AU1397" t="str">
        <f t="shared" si="3162"/>
        <v/>
      </c>
      <c r="AV1397" t="str">
        <f t="shared" si="3163"/>
        <v/>
      </c>
      <c r="AW1397" t="str">
        <f t="shared" si="3164"/>
        <v/>
      </c>
      <c r="AX1397" t="str">
        <f t="shared" si="3165"/>
        <v/>
      </c>
      <c r="AY1397" t="str">
        <f t="shared" si="3166"/>
        <v/>
      </c>
      <c r="AZ1397" t="str">
        <f t="shared" si="3167"/>
        <v/>
      </c>
      <c r="BA1397" t="str">
        <f t="shared" si="3168"/>
        <v/>
      </c>
      <c r="BB1397" t="str">
        <f t="shared" si="3169"/>
        <v/>
      </c>
      <c r="BC1397" t="str">
        <f t="shared" si="3170"/>
        <v/>
      </c>
      <c r="BD1397" t="str">
        <f t="shared" si="3171"/>
        <v/>
      </c>
      <c r="BE1397" t="str">
        <f t="shared" si="3172"/>
        <v/>
      </c>
      <c r="BF1397" t="str">
        <f t="shared" si="3173"/>
        <v/>
      </c>
      <c r="BG1397" t="str">
        <f t="shared" si="3174"/>
        <v/>
      </c>
      <c r="BH1397" t="str">
        <f t="shared" si="3175"/>
        <v/>
      </c>
      <c r="BI1397" t="str">
        <f t="shared" si="3176"/>
        <v/>
      </c>
      <c r="BJ1397" t="str">
        <f t="shared" si="3177"/>
        <v/>
      </c>
      <c r="BK1397" t="str">
        <f t="shared" si="3178"/>
        <v/>
      </c>
      <c r="BL1397" t="str">
        <f t="shared" si="3179"/>
        <v/>
      </c>
      <c r="BM1397" t="str">
        <f t="shared" si="3180"/>
        <v/>
      </c>
      <c r="BN1397" t="str">
        <f t="shared" si="3181"/>
        <v/>
      </c>
      <c r="BO1397" t="str">
        <f t="shared" si="3182"/>
        <v/>
      </c>
      <c r="BP1397" t="str">
        <f t="shared" si="3183"/>
        <v/>
      </c>
      <c r="BQ1397" t="str">
        <f t="shared" si="3184"/>
        <v/>
      </c>
      <c r="BR1397" t="str">
        <f t="shared" si="3185"/>
        <v/>
      </c>
      <c r="BS1397" t="str">
        <f t="shared" si="3186"/>
        <v/>
      </c>
      <c r="BT1397" t="str">
        <f t="shared" si="3187"/>
        <v/>
      </c>
      <c r="BU1397" t="str">
        <f t="shared" si="3188"/>
        <v/>
      </c>
      <c r="BV1397" t="str">
        <f t="shared" si="3189"/>
        <v/>
      </c>
      <c r="BW1397" t="str">
        <f t="shared" si="3190"/>
        <v/>
      </c>
      <c r="BX1397" t="str">
        <f t="shared" si="3191"/>
        <v/>
      </c>
      <c r="BY1397" t="str">
        <f t="shared" si="3192"/>
        <v/>
      </c>
      <c r="BZ1397" t="str">
        <f t="shared" si="3193"/>
        <v/>
      </c>
      <c r="CA1397" t="str">
        <f t="shared" si="3194"/>
        <v/>
      </c>
      <c r="CB1397" t="str">
        <f t="shared" si="3195"/>
        <v/>
      </c>
      <c r="CC1397" t="str">
        <f t="shared" si="3196"/>
        <v/>
      </c>
      <c r="CD1397" t="str">
        <f t="shared" si="3197"/>
        <v/>
      </c>
      <c r="CE1397">
        <f t="shared" ca="1" si="3198"/>
        <v>-120</v>
      </c>
      <c r="CF1397">
        <f t="shared" ca="1" si="3199"/>
        <v>5</v>
      </c>
      <c r="CG1397">
        <f t="shared" ca="1" si="3200"/>
        <v>-120</v>
      </c>
      <c r="CH1397">
        <f t="shared" ca="1" si="3201"/>
        <v>6</v>
      </c>
      <c r="CI1397" t="str">
        <f t="shared" ref="CI1397:DB1397" ca="1" si="3249">IF(CI$2&lt;=$B1397,OFFSET($E1397,0,4*(CI$2-1)) &amp; " " &amp; OFFSET($F1397,0,4*(CI$2-1)),CH1397)</f>
        <v>-119 16</v>
      </c>
      <c r="CJ1397" t="str">
        <f t="shared" ca="1" si="3249"/>
        <v>-120 15</v>
      </c>
      <c r="CK1397" t="str">
        <f t="shared" ca="1" si="3249"/>
        <v>-120 14</v>
      </c>
      <c r="CL1397" t="str">
        <f t="shared" ca="1" si="3249"/>
        <v>-120 13</v>
      </c>
      <c r="CM1397" t="str">
        <f t="shared" ca="1" si="3249"/>
        <v>-120 12</v>
      </c>
      <c r="CN1397" t="str">
        <f t="shared" ca="1" si="3249"/>
        <v>-120 11</v>
      </c>
      <c r="CO1397" t="str">
        <f t="shared" ca="1" si="3249"/>
        <v>-120 10</v>
      </c>
      <c r="CP1397" t="str">
        <f t="shared" ca="1" si="3249"/>
        <v>-120 9</v>
      </c>
      <c r="CQ1397" t="str">
        <f t="shared" ca="1" si="3249"/>
        <v>-120 8</v>
      </c>
      <c r="CR1397" t="str">
        <f t="shared" ca="1" si="3249"/>
        <v>-120 7</v>
      </c>
      <c r="CS1397" t="str">
        <f t="shared" ca="1" si="3249"/>
        <v>-120 6</v>
      </c>
      <c r="CT1397" t="str">
        <f t="shared" ca="1" si="3249"/>
        <v>-120 6</v>
      </c>
      <c r="CU1397" t="str">
        <f t="shared" ca="1" si="3249"/>
        <v>-120 6</v>
      </c>
      <c r="CV1397" t="str">
        <f t="shared" ca="1" si="3249"/>
        <v>-120 6</v>
      </c>
      <c r="CW1397" t="str">
        <f t="shared" ca="1" si="3249"/>
        <v>-120 6</v>
      </c>
      <c r="CX1397" t="str">
        <f t="shared" ca="1" si="3249"/>
        <v>-120 6</v>
      </c>
      <c r="CY1397" t="str">
        <f t="shared" ca="1" si="3249"/>
        <v>-120 6</v>
      </c>
      <c r="CZ1397" t="str">
        <f t="shared" ca="1" si="3249"/>
        <v>-120 6</v>
      </c>
      <c r="DA1397" t="str">
        <f t="shared" ca="1" si="3249"/>
        <v>-120 6</v>
      </c>
      <c r="DB1397" t="str">
        <f t="shared" ca="1" si="3249"/>
        <v>-120 6</v>
      </c>
    </row>
    <row r="1398" spans="1:106">
      <c r="A1398" t="s">
        <v>76</v>
      </c>
      <c r="B1398">
        <v>9</v>
      </c>
      <c r="C1398">
        <f t="shared" ca="1" si="3118"/>
        <v>-119</v>
      </c>
      <c r="D1398">
        <f t="shared" ca="1" si="3119"/>
        <v>5</v>
      </c>
      <c r="E1398">
        <f t="shared" ca="1" si="3120"/>
        <v>-120</v>
      </c>
      <c r="F1398">
        <f t="shared" ca="1" si="3121"/>
        <v>6</v>
      </c>
      <c r="G1398">
        <f t="shared" ca="1" si="3122"/>
        <v>-118</v>
      </c>
      <c r="H1398">
        <f t="shared" ca="1" si="3123"/>
        <v>5</v>
      </c>
      <c r="I1398">
        <f t="shared" ca="1" si="3124"/>
        <v>-119</v>
      </c>
      <c r="J1398">
        <f t="shared" ca="1" si="3125"/>
        <v>5</v>
      </c>
      <c r="K1398">
        <f t="shared" ca="1" si="3126"/>
        <v>-117</v>
      </c>
      <c r="L1398">
        <f t="shared" ca="1" si="3127"/>
        <v>5</v>
      </c>
      <c r="M1398">
        <f t="shared" ca="1" si="3128"/>
        <v>-118</v>
      </c>
      <c r="N1398">
        <f t="shared" ca="1" si="3129"/>
        <v>5</v>
      </c>
      <c r="O1398">
        <f t="shared" ca="1" si="3130"/>
        <v>-116</v>
      </c>
      <c r="P1398">
        <f t="shared" ca="1" si="3131"/>
        <v>5</v>
      </c>
      <c r="Q1398">
        <f t="shared" ca="1" si="3132"/>
        <v>-117</v>
      </c>
      <c r="R1398">
        <f t="shared" ca="1" si="3133"/>
        <v>5</v>
      </c>
      <c r="S1398">
        <f t="shared" ca="1" si="3134"/>
        <v>-115</v>
      </c>
      <c r="T1398">
        <f t="shared" ca="1" si="3135"/>
        <v>5</v>
      </c>
      <c r="U1398">
        <f t="shared" ca="1" si="3136"/>
        <v>-116</v>
      </c>
      <c r="V1398">
        <f t="shared" ca="1" si="3137"/>
        <v>5</v>
      </c>
      <c r="W1398">
        <f t="shared" ca="1" si="3138"/>
        <v>-114</v>
      </c>
      <c r="X1398">
        <f t="shared" ca="1" si="3139"/>
        <v>5</v>
      </c>
      <c r="Y1398">
        <f t="shared" ca="1" si="3140"/>
        <v>-115</v>
      </c>
      <c r="Z1398">
        <f t="shared" ca="1" si="3141"/>
        <v>5</v>
      </c>
      <c r="AA1398">
        <f t="shared" ca="1" si="3142"/>
        <v>-113</v>
      </c>
      <c r="AB1398">
        <f t="shared" ca="1" si="3143"/>
        <v>5</v>
      </c>
      <c r="AC1398">
        <f t="shared" ca="1" si="3144"/>
        <v>-114</v>
      </c>
      <c r="AD1398">
        <f t="shared" ca="1" si="3145"/>
        <v>5</v>
      </c>
      <c r="AE1398">
        <f t="shared" ca="1" si="3146"/>
        <v>-112</v>
      </c>
      <c r="AF1398">
        <f t="shared" ca="1" si="3147"/>
        <v>5</v>
      </c>
      <c r="AG1398">
        <f t="shared" ca="1" si="3148"/>
        <v>-113</v>
      </c>
      <c r="AH1398">
        <f t="shared" ca="1" si="3149"/>
        <v>5</v>
      </c>
      <c r="AI1398">
        <f t="shared" ca="1" si="3150"/>
        <v>-111</v>
      </c>
      <c r="AJ1398">
        <f t="shared" ca="1" si="3151"/>
        <v>5</v>
      </c>
      <c r="AK1398">
        <f t="shared" ca="1" si="3152"/>
        <v>-112</v>
      </c>
      <c r="AL1398">
        <f t="shared" ca="1" si="3153"/>
        <v>5</v>
      </c>
      <c r="AM1398" t="str">
        <f t="shared" si="3154"/>
        <v/>
      </c>
      <c r="AN1398" t="str">
        <f t="shared" si="3155"/>
        <v/>
      </c>
      <c r="AO1398" t="str">
        <f t="shared" si="3156"/>
        <v/>
      </c>
      <c r="AP1398" t="str">
        <f t="shared" si="3157"/>
        <v/>
      </c>
      <c r="AQ1398" t="str">
        <f t="shared" si="3158"/>
        <v/>
      </c>
      <c r="AR1398" t="str">
        <f t="shared" si="3159"/>
        <v/>
      </c>
      <c r="AS1398" t="str">
        <f t="shared" si="3160"/>
        <v/>
      </c>
      <c r="AT1398" t="str">
        <f t="shared" si="3161"/>
        <v/>
      </c>
      <c r="AU1398" t="str">
        <f t="shared" si="3162"/>
        <v/>
      </c>
      <c r="AV1398" t="str">
        <f t="shared" si="3163"/>
        <v/>
      </c>
      <c r="AW1398" t="str">
        <f t="shared" si="3164"/>
        <v/>
      </c>
      <c r="AX1398" t="str">
        <f t="shared" si="3165"/>
        <v/>
      </c>
      <c r="AY1398" t="str">
        <f t="shared" si="3166"/>
        <v/>
      </c>
      <c r="AZ1398" t="str">
        <f t="shared" si="3167"/>
        <v/>
      </c>
      <c r="BA1398" t="str">
        <f t="shared" si="3168"/>
        <v/>
      </c>
      <c r="BB1398" t="str">
        <f t="shared" si="3169"/>
        <v/>
      </c>
      <c r="BC1398" t="str">
        <f t="shared" si="3170"/>
        <v/>
      </c>
      <c r="BD1398" t="str">
        <f t="shared" si="3171"/>
        <v/>
      </c>
      <c r="BE1398" t="str">
        <f t="shared" si="3172"/>
        <v/>
      </c>
      <c r="BF1398" t="str">
        <f t="shared" si="3173"/>
        <v/>
      </c>
      <c r="BG1398" t="str">
        <f t="shared" si="3174"/>
        <v/>
      </c>
      <c r="BH1398" t="str">
        <f t="shared" si="3175"/>
        <v/>
      </c>
      <c r="BI1398" t="str">
        <f t="shared" si="3176"/>
        <v/>
      </c>
      <c r="BJ1398" t="str">
        <f t="shared" si="3177"/>
        <v/>
      </c>
      <c r="BK1398" t="str">
        <f t="shared" si="3178"/>
        <v/>
      </c>
      <c r="BL1398" t="str">
        <f t="shared" si="3179"/>
        <v/>
      </c>
      <c r="BM1398" t="str">
        <f t="shared" si="3180"/>
        <v/>
      </c>
      <c r="BN1398" t="str">
        <f t="shared" si="3181"/>
        <v/>
      </c>
      <c r="BO1398" t="str">
        <f t="shared" si="3182"/>
        <v/>
      </c>
      <c r="BP1398" t="str">
        <f t="shared" si="3183"/>
        <v/>
      </c>
      <c r="BQ1398" t="str">
        <f t="shared" si="3184"/>
        <v/>
      </c>
      <c r="BR1398" t="str">
        <f t="shared" si="3185"/>
        <v/>
      </c>
      <c r="BS1398" t="str">
        <f t="shared" si="3186"/>
        <v/>
      </c>
      <c r="BT1398" t="str">
        <f t="shared" si="3187"/>
        <v/>
      </c>
      <c r="BU1398" t="str">
        <f t="shared" si="3188"/>
        <v/>
      </c>
      <c r="BV1398" t="str">
        <f t="shared" si="3189"/>
        <v/>
      </c>
      <c r="BW1398" t="str">
        <f t="shared" si="3190"/>
        <v/>
      </c>
      <c r="BX1398" t="str">
        <f t="shared" si="3191"/>
        <v/>
      </c>
      <c r="BY1398" t="str">
        <f t="shared" si="3192"/>
        <v/>
      </c>
      <c r="BZ1398" t="str">
        <f t="shared" si="3193"/>
        <v/>
      </c>
      <c r="CA1398" t="str">
        <f t="shared" si="3194"/>
        <v/>
      </c>
      <c r="CB1398" t="str">
        <f t="shared" si="3195"/>
        <v/>
      </c>
      <c r="CC1398" t="str">
        <f t="shared" si="3196"/>
        <v/>
      </c>
      <c r="CD1398" t="str">
        <f t="shared" si="3197"/>
        <v/>
      </c>
      <c r="CE1398">
        <f t="shared" ca="1" si="3198"/>
        <v>-111</v>
      </c>
      <c r="CF1398">
        <f t="shared" ca="1" si="3199"/>
        <v>5</v>
      </c>
      <c r="CG1398">
        <f t="shared" ca="1" si="3200"/>
        <v>-112</v>
      </c>
      <c r="CH1398">
        <f t="shared" ca="1" si="3201"/>
        <v>5</v>
      </c>
      <c r="CI1398" t="str">
        <f t="shared" ref="CI1398:DB1398" ca="1" si="3250">IF(CI$2&lt;=$B1398,OFFSET($E1398,0,4*(CI$2-1)) &amp; " " &amp; OFFSET($F1398,0,4*(CI$2-1)),CH1398)</f>
        <v>-120 6</v>
      </c>
      <c r="CJ1398" t="str">
        <f t="shared" ca="1" si="3250"/>
        <v>-119 5</v>
      </c>
      <c r="CK1398" t="str">
        <f t="shared" ca="1" si="3250"/>
        <v>-118 5</v>
      </c>
      <c r="CL1398" t="str">
        <f t="shared" ca="1" si="3250"/>
        <v>-117 5</v>
      </c>
      <c r="CM1398" t="str">
        <f t="shared" ca="1" si="3250"/>
        <v>-116 5</v>
      </c>
      <c r="CN1398" t="str">
        <f t="shared" ca="1" si="3250"/>
        <v>-115 5</v>
      </c>
      <c r="CO1398" t="str">
        <f t="shared" ca="1" si="3250"/>
        <v>-114 5</v>
      </c>
      <c r="CP1398" t="str">
        <f t="shared" ca="1" si="3250"/>
        <v>-113 5</v>
      </c>
      <c r="CQ1398" t="str">
        <f t="shared" ca="1" si="3250"/>
        <v>-112 5</v>
      </c>
      <c r="CR1398" t="str">
        <f t="shared" ca="1" si="3250"/>
        <v>-112 5</v>
      </c>
      <c r="CS1398" t="str">
        <f t="shared" ca="1" si="3250"/>
        <v>-112 5</v>
      </c>
      <c r="CT1398" t="str">
        <f t="shared" ca="1" si="3250"/>
        <v>-112 5</v>
      </c>
      <c r="CU1398" t="str">
        <f t="shared" ca="1" si="3250"/>
        <v>-112 5</v>
      </c>
      <c r="CV1398" t="str">
        <f t="shared" ca="1" si="3250"/>
        <v>-112 5</v>
      </c>
      <c r="CW1398" t="str">
        <f t="shared" ca="1" si="3250"/>
        <v>-112 5</v>
      </c>
      <c r="CX1398" t="str">
        <f t="shared" ca="1" si="3250"/>
        <v>-112 5</v>
      </c>
      <c r="CY1398" t="str">
        <f t="shared" ca="1" si="3250"/>
        <v>-112 5</v>
      </c>
      <c r="CZ1398" t="str">
        <f t="shared" ca="1" si="3250"/>
        <v>-112 5</v>
      </c>
      <c r="DA1398" t="str">
        <f t="shared" ca="1" si="3250"/>
        <v>-112 5</v>
      </c>
      <c r="DB1398" t="str">
        <f t="shared" ca="1" si="3250"/>
        <v>-112 5</v>
      </c>
    </row>
    <row r="1399" spans="1:106">
      <c r="A1399" t="s">
        <v>78</v>
      </c>
      <c r="B1399">
        <v>11</v>
      </c>
      <c r="C1399">
        <f t="shared" ca="1" si="3118"/>
        <v>-112</v>
      </c>
      <c r="D1399">
        <f t="shared" ca="1" si="3119"/>
        <v>5</v>
      </c>
      <c r="E1399">
        <f t="shared" ca="1" si="3120"/>
        <v>-112</v>
      </c>
      <c r="F1399">
        <f t="shared" ca="1" si="3121"/>
        <v>5</v>
      </c>
      <c r="G1399">
        <f t="shared" ca="1" si="3122"/>
        <v>-113</v>
      </c>
      <c r="H1399">
        <f t="shared" ca="1" si="3123"/>
        <v>5</v>
      </c>
      <c r="I1399">
        <f t="shared" ca="1" si="3124"/>
        <v>-112</v>
      </c>
      <c r="J1399">
        <f t="shared" ca="1" si="3125"/>
        <v>5</v>
      </c>
      <c r="K1399">
        <f t="shared" ca="1" si="3126"/>
        <v>-114</v>
      </c>
      <c r="L1399">
        <f t="shared" ca="1" si="3127"/>
        <v>5</v>
      </c>
      <c r="M1399">
        <f t="shared" ca="1" si="3128"/>
        <v>-113</v>
      </c>
      <c r="N1399">
        <f t="shared" ca="1" si="3129"/>
        <v>5</v>
      </c>
      <c r="O1399">
        <f t="shared" ca="1" si="3130"/>
        <v>-115</v>
      </c>
      <c r="P1399">
        <f t="shared" ca="1" si="3131"/>
        <v>5</v>
      </c>
      <c r="Q1399">
        <f t="shared" ca="1" si="3132"/>
        <v>-114</v>
      </c>
      <c r="R1399">
        <f t="shared" ca="1" si="3133"/>
        <v>5</v>
      </c>
      <c r="S1399">
        <f t="shared" ca="1" si="3134"/>
        <v>-116</v>
      </c>
      <c r="T1399">
        <f t="shared" ca="1" si="3135"/>
        <v>5</v>
      </c>
      <c r="U1399">
        <f t="shared" ca="1" si="3136"/>
        <v>-115</v>
      </c>
      <c r="V1399">
        <f t="shared" ca="1" si="3137"/>
        <v>5</v>
      </c>
      <c r="W1399">
        <f t="shared" ca="1" si="3138"/>
        <v>-117</v>
      </c>
      <c r="X1399">
        <f t="shared" ca="1" si="3139"/>
        <v>5</v>
      </c>
      <c r="Y1399">
        <f t="shared" ca="1" si="3140"/>
        <v>-116</v>
      </c>
      <c r="Z1399">
        <f t="shared" ca="1" si="3141"/>
        <v>5</v>
      </c>
      <c r="AA1399">
        <f t="shared" ca="1" si="3142"/>
        <v>-118</v>
      </c>
      <c r="AB1399">
        <f t="shared" ca="1" si="3143"/>
        <v>5</v>
      </c>
      <c r="AC1399">
        <f t="shared" ca="1" si="3144"/>
        <v>-117</v>
      </c>
      <c r="AD1399">
        <f t="shared" ca="1" si="3145"/>
        <v>5</v>
      </c>
      <c r="AE1399">
        <f t="shared" ca="1" si="3146"/>
        <v>-119</v>
      </c>
      <c r="AF1399">
        <f t="shared" ca="1" si="3147"/>
        <v>5</v>
      </c>
      <c r="AG1399">
        <f t="shared" ca="1" si="3148"/>
        <v>-118</v>
      </c>
      <c r="AH1399">
        <f t="shared" ca="1" si="3149"/>
        <v>5</v>
      </c>
      <c r="AI1399">
        <f t="shared" ca="1" si="3150"/>
        <v>-120</v>
      </c>
      <c r="AJ1399">
        <f t="shared" ca="1" si="3151"/>
        <v>5</v>
      </c>
      <c r="AK1399">
        <f t="shared" ca="1" si="3152"/>
        <v>-119</v>
      </c>
      <c r="AL1399">
        <f t="shared" ca="1" si="3153"/>
        <v>5</v>
      </c>
      <c r="AM1399">
        <f t="shared" ca="1" si="3154"/>
        <v>-121</v>
      </c>
      <c r="AN1399">
        <f t="shared" ca="1" si="3155"/>
        <v>5</v>
      </c>
      <c r="AO1399">
        <f t="shared" ca="1" si="3156"/>
        <v>-120</v>
      </c>
      <c r="AP1399">
        <f t="shared" ca="1" si="3157"/>
        <v>5</v>
      </c>
      <c r="AQ1399">
        <f t="shared" ca="1" si="3158"/>
        <v>-122</v>
      </c>
      <c r="AR1399">
        <f t="shared" ca="1" si="3159"/>
        <v>5</v>
      </c>
      <c r="AS1399">
        <f t="shared" ca="1" si="3160"/>
        <v>-121</v>
      </c>
      <c r="AT1399">
        <f t="shared" ca="1" si="3161"/>
        <v>5</v>
      </c>
      <c r="AU1399" t="str">
        <f t="shared" si="3162"/>
        <v/>
      </c>
      <c r="AV1399" t="str">
        <f t="shared" si="3163"/>
        <v/>
      </c>
      <c r="AW1399" t="str">
        <f t="shared" si="3164"/>
        <v/>
      </c>
      <c r="AX1399" t="str">
        <f t="shared" si="3165"/>
        <v/>
      </c>
      <c r="AY1399" t="str">
        <f t="shared" si="3166"/>
        <v/>
      </c>
      <c r="AZ1399" t="str">
        <f t="shared" si="3167"/>
        <v/>
      </c>
      <c r="BA1399" t="str">
        <f t="shared" si="3168"/>
        <v/>
      </c>
      <c r="BB1399" t="str">
        <f t="shared" si="3169"/>
        <v/>
      </c>
      <c r="BC1399" t="str">
        <f t="shared" si="3170"/>
        <v/>
      </c>
      <c r="BD1399" t="str">
        <f t="shared" si="3171"/>
        <v/>
      </c>
      <c r="BE1399" t="str">
        <f t="shared" si="3172"/>
        <v/>
      </c>
      <c r="BF1399" t="str">
        <f t="shared" si="3173"/>
        <v/>
      </c>
      <c r="BG1399" t="str">
        <f t="shared" si="3174"/>
        <v/>
      </c>
      <c r="BH1399" t="str">
        <f t="shared" si="3175"/>
        <v/>
      </c>
      <c r="BI1399" t="str">
        <f t="shared" si="3176"/>
        <v/>
      </c>
      <c r="BJ1399" t="str">
        <f t="shared" si="3177"/>
        <v/>
      </c>
      <c r="BK1399" t="str">
        <f t="shared" si="3178"/>
        <v/>
      </c>
      <c r="BL1399" t="str">
        <f t="shared" si="3179"/>
        <v/>
      </c>
      <c r="BM1399" t="str">
        <f t="shared" si="3180"/>
        <v/>
      </c>
      <c r="BN1399" t="str">
        <f t="shared" si="3181"/>
        <v/>
      </c>
      <c r="BO1399" t="str">
        <f t="shared" si="3182"/>
        <v/>
      </c>
      <c r="BP1399" t="str">
        <f t="shared" si="3183"/>
        <v/>
      </c>
      <c r="BQ1399" t="str">
        <f t="shared" si="3184"/>
        <v/>
      </c>
      <c r="BR1399" t="str">
        <f t="shared" si="3185"/>
        <v/>
      </c>
      <c r="BS1399" t="str">
        <f t="shared" si="3186"/>
        <v/>
      </c>
      <c r="BT1399" t="str">
        <f t="shared" si="3187"/>
        <v/>
      </c>
      <c r="BU1399" t="str">
        <f t="shared" si="3188"/>
        <v/>
      </c>
      <c r="BV1399" t="str">
        <f t="shared" si="3189"/>
        <v/>
      </c>
      <c r="BW1399" t="str">
        <f t="shared" si="3190"/>
        <v/>
      </c>
      <c r="BX1399" t="str">
        <f t="shared" si="3191"/>
        <v/>
      </c>
      <c r="BY1399" t="str">
        <f t="shared" si="3192"/>
        <v/>
      </c>
      <c r="BZ1399" t="str">
        <f t="shared" si="3193"/>
        <v/>
      </c>
      <c r="CA1399" t="str">
        <f t="shared" si="3194"/>
        <v/>
      </c>
      <c r="CB1399" t="str">
        <f t="shared" si="3195"/>
        <v/>
      </c>
      <c r="CC1399" t="str">
        <f t="shared" si="3196"/>
        <v/>
      </c>
      <c r="CD1399" t="str">
        <f t="shared" si="3197"/>
        <v/>
      </c>
      <c r="CE1399">
        <f t="shared" ca="1" si="3198"/>
        <v>-122</v>
      </c>
      <c r="CF1399">
        <f t="shared" ca="1" si="3199"/>
        <v>5</v>
      </c>
      <c r="CG1399">
        <f t="shared" ca="1" si="3200"/>
        <v>-121</v>
      </c>
      <c r="CH1399">
        <f t="shared" ca="1" si="3201"/>
        <v>5</v>
      </c>
      <c r="CI1399" t="str">
        <f t="shared" ref="CI1399:DB1399" ca="1" si="3251">IF(CI$2&lt;=$B1399,OFFSET($E1399,0,4*(CI$2-1)) &amp; " " &amp; OFFSET($F1399,0,4*(CI$2-1)),CH1399)</f>
        <v>-112 5</v>
      </c>
      <c r="CJ1399" t="str">
        <f t="shared" ca="1" si="3251"/>
        <v>-112 5</v>
      </c>
      <c r="CK1399" t="str">
        <f t="shared" ca="1" si="3251"/>
        <v>-113 5</v>
      </c>
      <c r="CL1399" t="str">
        <f t="shared" ca="1" si="3251"/>
        <v>-114 5</v>
      </c>
      <c r="CM1399" t="str">
        <f t="shared" ca="1" si="3251"/>
        <v>-115 5</v>
      </c>
      <c r="CN1399" t="str">
        <f t="shared" ca="1" si="3251"/>
        <v>-116 5</v>
      </c>
      <c r="CO1399" t="str">
        <f t="shared" ca="1" si="3251"/>
        <v>-117 5</v>
      </c>
      <c r="CP1399" t="str">
        <f t="shared" ca="1" si="3251"/>
        <v>-118 5</v>
      </c>
      <c r="CQ1399" t="str">
        <f t="shared" ca="1" si="3251"/>
        <v>-119 5</v>
      </c>
      <c r="CR1399" t="str">
        <f t="shared" ca="1" si="3251"/>
        <v>-120 5</v>
      </c>
      <c r="CS1399" t="str">
        <f t="shared" ca="1" si="3251"/>
        <v>-121 5</v>
      </c>
      <c r="CT1399" t="str">
        <f t="shared" ca="1" si="3251"/>
        <v>-121 5</v>
      </c>
      <c r="CU1399" t="str">
        <f t="shared" ca="1" si="3251"/>
        <v>-121 5</v>
      </c>
      <c r="CV1399" t="str">
        <f t="shared" ca="1" si="3251"/>
        <v>-121 5</v>
      </c>
      <c r="CW1399" t="str">
        <f t="shared" ca="1" si="3251"/>
        <v>-121 5</v>
      </c>
      <c r="CX1399" t="str">
        <f t="shared" ca="1" si="3251"/>
        <v>-121 5</v>
      </c>
      <c r="CY1399" t="str">
        <f t="shared" ca="1" si="3251"/>
        <v>-121 5</v>
      </c>
      <c r="CZ1399" t="str">
        <f t="shared" ca="1" si="3251"/>
        <v>-121 5</v>
      </c>
      <c r="DA1399" t="str">
        <f t="shared" ca="1" si="3251"/>
        <v>-121 5</v>
      </c>
      <c r="DB1399" t="str">
        <f t="shared" ca="1" si="3251"/>
        <v>-121 5</v>
      </c>
    </row>
    <row r="1400" spans="1:106">
      <c r="A1400" t="s">
        <v>75</v>
      </c>
      <c r="B1400">
        <v>2</v>
      </c>
      <c r="C1400">
        <f t="shared" ca="1" si="3118"/>
        <v>-122</v>
      </c>
      <c r="D1400">
        <f t="shared" ca="1" si="3119"/>
        <v>4</v>
      </c>
      <c r="E1400">
        <f t="shared" ca="1" si="3120"/>
        <v>-121</v>
      </c>
      <c r="F1400">
        <f t="shared" ca="1" si="3121"/>
        <v>5</v>
      </c>
      <c r="G1400">
        <f t="shared" ca="1" si="3122"/>
        <v>-122</v>
      </c>
      <c r="H1400">
        <f t="shared" ca="1" si="3123"/>
        <v>3</v>
      </c>
      <c r="I1400">
        <f t="shared" ca="1" si="3124"/>
        <v>-122</v>
      </c>
      <c r="J1400">
        <f t="shared" ca="1" si="3125"/>
        <v>4</v>
      </c>
      <c r="K1400" t="str">
        <f t="shared" si="3126"/>
        <v/>
      </c>
      <c r="L1400" t="str">
        <f t="shared" si="3127"/>
        <v/>
      </c>
      <c r="M1400" t="str">
        <f t="shared" si="3128"/>
        <v/>
      </c>
      <c r="N1400" t="str">
        <f t="shared" si="3129"/>
        <v/>
      </c>
      <c r="O1400" t="str">
        <f t="shared" si="3130"/>
        <v/>
      </c>
      <c r="P1400" t="str">
        <f t="shared" si="3131"/>
        <v/>
      </c>
      <c r="Q1400" t="str">
        <f t="shared" si="3132"/>
        <v/>
      </c>
      <c r="R1400" t="str">
        <f t="shared" si="3133"/>
        <v/>
      </c>
      <c r="S1400" t="str">
        <f t="shared" si="3134"/>
        <v/>
      </c>
      <c r="T1400" t="str">
        <f t="shared" si="3135"/>
        <v/>
      </c>
      <c r="U1400" t="str">
        <f t="shared" si="3136"/>
        <v/>
      </c>
      <c r="V1400" t="str">
        <f t="shared" si="3137"/>
        <v/>
      </c>
      <c r="W1400" t="str">
        <f t="shared" si="3138"/>
        <v/>
      </c>
      <c r="X1400" t="str">
        <f t="shared" si="3139"/>
        <v/>
      </c>
      <c r="Y1400" t="str">
        <f t="shared" si="3140"/>
        <v/>
      </c>
      <c r="Z1400" t="str">
        <f t="shared" si="3141"/>
        <v/>
      </c>
      <c r="AA1400" t="str">
        <f t="shared" si="3142"/>
        <v/>
      </c>
      <c r="AB1400" t="str">
        <f t="shared" si="3143"/>
        <v/>
      </c>
      <c r="AC1400" t="str">
        <f t="shared" si="3144"/>
        <v/>
      </c>
      <c r="AD1400" t="str">
        <f t="shared" si="3145"/>
        <v/>
      </c>
      <c r="AE1400" t="str">
        <f t="shared" si="3146"/>
        <v/>
      </c>
      <c r="AF1400" t="str">
        <f t="shared" si="3147"/>
        <v/>
      </c>
      <c r="AG1400" t="str">
        <f t="shared" si="3148"/>
        <v/>
      </c>
      <c r="AH1400" t="str">
        <f t="shared" si="3149"/>
        <v/>
      </c>
      <c r="AI1400" t="str">
        <f t="shared" si="3150"/>
        <v/>
      </c>
      <c r="AJ1400" t="str">
        <f t="shared" si="3151"/>
        <v/>
      </c>
      <c r="AK1400" t="str">
        <f t="shared" si="3152"/>
        <v/>
      </c>
      <c r="AL1400" t="str">
        <f t="shared" si="3153"/>
        <v/>
      </c>
      <c r="AM1400" t="str">
        <f t="shared" si="3154"/>
        <v/>
      </c>
      <c r="AN1400" t="str">
        <f t="shared" si="3155"/>
        <v/>
      </c>
      <c r="AO1400" t="str">
        <f t="shared" si="3156"/>
        <v/>
      </c>
      <c r="AP1400" t="str">
        <f t="shared" si="3157"/>
        <v/>
      </c>
      <c r="AQ1400" t="str">
        <f t="shared" si="3158"/>
        <v/>
      </c>
      <c r="AR1400" t="str">
        <f t="shared" si="3159"/>
        <v/>
      </c>
      <c r="AS1400" t="str">
        <f t="shared" si="3160"/>
        <v/>
      </c>
      <c r="AT1400" t="str">
        <f t="shared" si="3161"/>
        <v/>
      </c>
      <c r="AU1400" t="str">
        <f t="shared" si="3162"/>
        <v/>
      </c>
      <c r="AV1400" t="str">
        <f t="shared" si="3163"/>
        <v/>
      </c>
      <c r="AW1400" t="str">
        <f t="shared" si="3164"/>
        <v/>
      </c>
      <c r="AX1400" t="str">
        <f t="shared" si="3165"/>
        <v/>
      </c>
      <c r="AY1400" t="str">
        <f t="shared" si="3166"/>
        <v/>
      </c>
      <c r="AZ1400" t="str">
        <f t="shared" si="3167"/>
        <v/>
      </c>
      <c r="BA1400" t="str">
        <f t="shared" si="3168"/>
        <v/>
      </c>
      <c r="BB1400" t="str">
        <f t="shared" si="3169"/>
        <v/>
      </c>
      <c r="BC1400" t="str">
        <f t="shared" si="3170"/>
        <v/>
      </c>
      <c r="BD1400" t="str">
        <f t="shared" si="3171"/>
        <v/>
      </c>
      <c r="BE1400" t="str">
        <f t="shared" si="3172"/>
        <v/>
      </c>
      <c r="BF1400" t="str">
        <f t="shared" si="3173"/>
        <v/>
      </c>
      <c r="BG1400" t="str">
        <f t="shared" si="3174"/>
        <v/>
      </c>
      <c r="BH1400" t="str">
        <f t="shared" si="3175"/>
        <v/>
      </c>
      <c r="BI1400" t="str">
        <f t="shared" si="3176"/>
        <v/>
      </c>
      <c r="BJ1400" t="str">
        <f t="shared" si="3177"/>
        <v/>
      </c>
      <c r="BK1400" t="str">
        <f t="shared" si="3178"/>
        <v/>
      </c>
      <c r="BL1400" t="str">
        <f t="shared" si="3179"/>
        <v/>
      </c>
      <c r="BM1400" t="str">
        <f t="shared" si="3180"/>
        <v/>
      </c>
      <c r="BN1400" t="str">
        <f t="shared" si="3181"/>
        <v/>
      </c>
      <c r="BO1400" t="str">
        <f t="shared" si="3182"/>
        <v/>
      </c>
      <c r="BP1400" t="str">
        <f t="shared" si="3183"/>
        <v/>
      </c>
      <c r="BQ1400" t="str">
        <f t="shared" si="3184"/>
        <v/>
      </c>
      <c r="BR1400" t="str">
        <f t="shared" si="3185"/>
        <v/>
      </c>
      <c r="BS1400" t="str">
        <f t="shared" si="3186"/>
        <v/>
      </c>
      <c r="BT1400" t="str">
        <f t="shared" si="3187"/>
        <v/>
      </c>
      <c r="BU1400" t="str">
        <f t="shared" si="3188"/>
        <v/>
      </c>
      <c r="BV1400" t="str">
        <f t="shared" si="3189"/>
        <v/>
      </c>
      <c r="BW1400" t="str">
        <f t="shared" si="3190"/>
        <v/>
      </c>
      <c r="BX1400" t="str">
        <f t="shared" si="3191"/>
        <v/>
      </c>
      <c r="BY1400" t="str">
        <f t="shared" si="3192"/>
        <v/>
      </c>
      <c r="BZ1400" t="str">
        <f t="shared" si="3193"/>
        <v/>
      </c>
      <c r="CA1400" t="str">
        <f t="shared" si="3194"/>
        <v/>
      </c>
      <c r="CB1400" t="str">
        <f t="shared" si="3195"/>
        <v/>
      </c>
      <c r="CC1400" t="str">
        <f t="shared" si="3196"/>
        <v/>
      </c>
      <c r="CD1400" t="str">
        <f t="shared" si="3197"/>
        <v/>
      </c>
      <c r="CE1400">
        <f t="shared" ca="1" si="3198"/>
        <v>-122</v>
      </c>
      <c r="CF1400">
        <f t="shared" ca="1" si="3199"/>
        <v>3</v>
      </c>
      <c r="CG1400">
        <f t="shared" ca="1" si="3200"/>
        <v>-122</v>
      </c>
      <c r="CH1400">
        <f t="shared" ca="1" si="3201"/>
        <v>4</v>
      </c>
      <c r="CI1400" t="str">
        <f t="shared" ref="CI1400:DB1400" ca="1" si="3252">IF(CI$2&lt;=$B1400,OFFSET($E1400,0,4*(CI$2-1)) &amp; " " &amp; OFFSET($F1400,0,4*(CI$2-1)),CH1400)</f>
        <v>-121 5</v>
      </c>
      <c r="CJ1400" t="str">
        <f t="shared" ca="1" si="3252"/>
        <v>-122 4</v>
      </c>
      <c r="CK1400" t="str">
        <f t="shared" ca="1" si="3252"/>
        <v>-122 4</v>
      </c>
      <c r="CL1400" t="str">
        <f t="shared" ca="1" si="3252"/>
        <v>-122 4</v>
      </c>
      <c r="CM1400" t="str">
        <f t="shared" ca="1" si="3252"/>
        <v>-122 4</v>
      </c>
      <c r="CN1400" t="str">
        <f t="shared" ca="1" si="3252"/>
        <v>-122 4</v>
      </c>
      <c r="CO1400" t="str">
        <f t="shared" ca="1" si="3252"/>
        <v>-122 4</v>
      </c>
      <c r="CP1400" t="str">
        <f t="shared" ca="1" si="3252"/>
        <v>-122 4</v>
      </c>
      <c r="CQ1400" t="str">
        <f t="shared" ca="1" si="3252"/>
        <v>-122 4</v>
      </c>
      <c r="CR1400" t="str">
        <f t="shared" ca="1" si="3252"/>
        <v>-122 4</v>
      </c>
      <c r="CS1400" t="str">
        <f t="shared" ca="1" si="3252"/>
        <v>-122 4</v>
      </c>
      <c r="CT1400" t="str">
        <f t="shared" ca="1" si="3252"/>
        <v>-122 4</v>
      </c>
      <c r="CU1400" t="str">
        <f t="shared" ca="1" si="3252"/>
        <v>-122 4</v>
      </c>
      <c r="CV1400" t="str">
        <f t="shared" ca="1" si="3252"/>
        <v>-122 4</v>
      </c>
      <c r="CW1400" t="str">
        <f t="shared" ca="1" si="3252"/>
        <v>-122 4</v>
      </c>
      <c r="CX1400" t="str">
        <f t="shared" ca="1" si="3252"/>
        <v>-122 4</v>
      </c>
      <c r="CY1400" t="str">
        <f t="shared" ca="1" si="3252"/>
        <v>-122 4</v>
      </c>
      <c r="CZ1400" t="str">
        <f t="shared" ca="1" si="3252"/>
        <v>-122 4</v>
      </c>
      <c r="DA1400" t="str">
        <f t="shared" ca="1" si="3252"/>
        <v>-122 4</v>
      </c>
      <c r="DB1400" t="str">
        <f t="shared" ca="1" si="3252"/>
        <v>-122 4</v>
      </c>
    </row>
    <row r="1401" spans="1:106">
      <c r="A1401" t="s">
        <v>76</v>
      </c>
      <c r="B1401">
        <v>8</v>
      </c>
      <c r="C1401">
        <f t="shared" ca="1" si="3118"/>
        <v>-121</v>
      </c>
      <c r="D1401">
        <f t="shared" ca="1" si="3119"/>
        <v>3</v>
      </c>
      <c r="E1401">
        <f t="shared" ca="1" si="3120"/>
        <v>-122</v>
      </c>
      <c r="F1401">
        <f t="shared" ca="1" si="3121"/>
        <v>4</v>
      </c>
      <c r="G1401">
        <f t="shared" ca="1" si="3122"/>
        <v>-120</v>
      </c>
      <c r="H1401">
        <f t="shared" ca="1" si="3123"/>
        <v>3</v>
      </c>
      <c r="I1401">
        <f t="shared" ca="1" si="3124"/>
        <v>-121</v>
      </c>
      <c r="J1401">
        <f t="shared" ca="1" si="3125"/>
        <v>3</v>
      </c>
      <c r="K1401">
        <f t="shared" ca="1" si="3126"/>
        <v>-119</v>
      </c>
      <c r="L1401">
        <f t="shared" ca="1" si="3127"/>
        <v>3</v>
      </c>
      <c r="M1401">
        <f t="shared" ca="1" si="3128"/>
        <v>-120</v>
      </c>
      <c r="N1401">
        <f t="shared" ca="1" si="3129"/>
        <v>3</v>
      </c>
      <c r="O1401">
        <f t="shared" ca="1" si="3130"/>
        <v>-118</v>
      </c>
      <c r="P1401">
        <f t="shared" ca="1" si="3131"/>
        <v>3</v>
      </c>
      <c r="Q1401">
        <f t="shared" ca="1" si="3132"/>
        <v>-119</v>
      </c>
      <c r="R1401">
        <f t="shared" ca="1" si="3133"/>
        <v>3</v>
      </c>
      <c r="S1401">
        <f t="shared" ca="1" si="3134"/>
        <v>-117</v>
      </c>
      <c r="T1401">
        <f t="shared" ca="1" si="3135"/>
        <v>3</v>
      </c>
      <c r="U1401">
        <f t="shared" ca="1" si="3136"/>
        <v>-118</v>
      </c>
      <c r="V1401">
        <f t="shared" ca="1" si="3137"/>
        <v>3</v>
      </c>
      <c r="W1401">
        <f t="shared" ca="1" si="3138"/>
        <v>-116</v>
      </c>
      <c r="X1401">
        <f t="shared" ca="1" si="3139"/>
        <v>3</v>
      </c>
      <c r="Y1401">
        <f t="shared" ca="1" si="3140"/>
        <v>-117</v>
      </c>
      <c r="Z1401">
        <f t="shared" ca="1" si="3141"/>
        <v>3</v>
      </c>
      <c r="AA1401">
        <f t="shared" ca="1" si="3142"/>
        <v>-115</v>
      </c>
      <c r="AB1401">
        <f t="shared" ca="1" si="3143"/>
        <v>3</v>
      </c>
      <c r="AC1401">
        <f t="shared" ca="1" si="3144"/>
        <v>-116</v>
      </c>
      <c r="AD1401">
        <f t="shared" ca="1" si="3145"/>
        <v>3</v>
      </c>
      <c r="AE1401">
        <f t="shared" ca="1" si="3146"/>
        <v>-114</v>
      </c>
      <c r="AF1401">
        <f t="shared" ca="1" si="3147"/>
        <v>3</v>
      </c>
      <c r="AG1401">
        <f t="shared" ca="1" si="3148"/>
        <v>-115</v>
      </c>
      <c r="AH1401">
        <f t="shared" ca="1" si="3149"/>
        <v>3</v>
      </c>
      <c r="AI1401" t="str">
        <f t="shared" si="3150"/>
        <v/>
      </c>
      <c r="AJ1401" t="str">
        <f t="shared" si="3151"/>
        <v/>
      </c>
      <c r="AK1401" t="str">
        <f t="shared" si="3152"/>
        <v/>
      </c>
      <c r="AL1401" t="str">
        <f t="shared" si="3153"/>
        <v/>
      </c>
      <c r="AM1401" t="str">
        <f t="shared" si="3154"/>
        <v/>
      </c>
      <c r="AN1401" t="str">
        <f t="shared" si="3155"/>
        <v/>
      </c>
      <c r="AO1401" t="str">
        <f t="shared" si="3156"/>
        <v/>
      </c>
      <c r="AP1401" t="str">
        <f t="shared" si="3157"/>
        <v/>
      </c>
      <c r="AQ1401" t="str">
        <f t="shared" si="3158"/>
        <v/>
      </c>
      <c r="AR1401" t="str">
        <f t="shared" si="3159"/>
        <v/>
      </c>
      <c r="AS1401" t="str">
        <f t="shared" si="3160"/>
        <v/>
      </c>
      <c r="AT1401" t="str">
        <f t="shared" si="3161"/>
        <v/>
      </c>
      <c r="AU1401" t="str">
        <f t="shared" si="3162"/>
        <v/>
      </c>
      <c r="AV1401" t="str">
        <f t="shared" si="3163"/>
        <v/>
      </c>
      <c r="AW1401" t="str">
        <f t="shared" si="3164"/>
        <v/>
      </c>
      <c r="AX1401" t="str">
        <f t="shared" si="3165"/>
        <v/>
      </c>
      <c r="AY1401" t="str">
        <f t="shared" si="3166"/>
        <v/>
      </c>
      <c r="AZ1401" t="str">
        <f t="shared" si="3167"/>
        <v/>
      </c>
      <c r="BA1401" t="str">
        <f t="shared" si="3168"/>
        <v/>
      </c>
      <c r="BB1401" t="str">
        <f t="shared" si="3169"/>
        <v/>
      </c>
      <c r="BC1401" t="str">
        <f t="shared" si="3170"/>
        <v/>
      </c>
      <c r="BD1401" t="str">
        <f t="shared" si="3171"/>
        <v/>
      </c>
      <c r="BE1401" t="str">
        <f t="shared" si="3172"/>
        <v/>
      </c>
      <c r="BF1401" t="str">
        <f t="shared" si="3173"/>
        <v/>
      </c>
      <c r="BG1401" t="str">
        <f t="shared" si="3174"/>
        <v/>
      </c>
      <c r="BH1401" t="str">
        <f t="shared" si="3175"/>
        <v/>
      </c>
      <c r="BI1401" t="str">
        <f t="shared" si="3176"/>
        <v/>
      </c>
      <c r="BJ1401" t="str">
        <f t="shared" si="3177"/>
        <v/>
      </c>
      <c r="BK1401" t="str">
        <f t="shared" si="3178"/>
        <v/>
      </c>
      <c r="BL1401" t="str">
        <f t="shared" si="3179"/>
        <v/>
      </c>
      <c r="BM1401" t="str">
        <f t="shared" si="3180"/>
        <v/>
      </c>
      <c r="BN1401" t="str">
        <f t="shared" si="3181"/>
        <v/>
      </c>
      <c r="BO1401" t="str">
        <f t="shared" si="3182"/>
        <v/>
      </c>
      <c r="BP1401" t="str">
        <f t="shared" si="3183"/>
        <v/>
      </c>
      <c r="BQ1401" t="str">
        <f t="shared" si="3184"/>
        <v/>
      </c>
      <c r="BR1401" t="str">
        <f t="shared" si="3185"/>
        <v/>
      </c>
      <c r="BS1401" t="str">
        <f t="shared" si="3186"/>
        <v/>
      </c>
      <c r="BT1401" t="str">
        <f t="shared" si="3187"/>
        <v/>
      </c>
      <c r="BU1401" t="str">
        <f t="shared" si="3188"/>
        <v/>
      </c>
      <c r="BV1401" t="str">
        <f t="shared" si="3189"/>
        <v/>
      </c>
      <c r="BW1401" t="str">
        <f t="shared" si="3190"/>
        <v/>
      </c>
      <c r="BX1401" t="str">
        <f t="shared" si="3191"/>
        <v/>
      </c>
      <c r="BY1401" t="str">
        <f t="shared" si="3192"/>
        <v/>
      </c>
      <c r="BZ1401" t="str">
        <f t="shared" si="3193"/>
        <v/>
      </c>
      <c r="CA1401" t="str">
        <f t="shared" si="3194"/>
        <v/>
      </c>
      <c r="CB1401" t="str">
        <f t="shared" si="3195"/>
        <v/>
      </c>
      <c r="CC1401" t="str">
        <f t="shared" si="3196"/>
        <v/>
      </c>
      <c r="CD1401" t="str">
        <f t="shared" si="3197"/>
        <v/>
      </c>
      <c r="CE1401">
        <f t="shared" ca="1" si="3198"/>
        <v>-114</v>
      </c>
      <c r="CF1401">
        <f t="shared" ca="1" si="3199"/>
        <v>3</v>
      </c>
      <c r="CG1401">
        <f t="shared" ca="1" si="3200"/>
        <v>-115</v>
      </c>
      <c r="CH1401">
        <f t="shared" ca="1" si="3201"/>
        <v>3</v>
      </c>
      <c r="CI1401" t="str">
        <f t="shared" ref="CI1401:DB1401" ca="1" si="3253">IF(CI$2&lt;=$B1401,OFFSET($E1401,0,4*(CI$2-1)) &amp; " " &amp; OFFSET($F1401,0,4*(CI$2-1)),CH1401)</f>
        <v>-122 4</v>
      </c>
      <c r="CJ1401" t="str">
        <f t="shared" ca="1" si="3253"/>
        <v>-121 3</v>
      </c>
      <c r="CK1401" t="str">
        <f t="shared" ca="1" si="3253"/>
        <v>-120 3</v>
      </c>
      <c r="CL1401" t="str">
        <f t="shared" ca="1" si="3253"/>
        <v>-119 3</v>
      </c>
      <c r="CM1401" t="str">
        <f t="shared" ca="1" si="3253"/>
        <v>-118 3</v>
      </c>
      <c r="CN1401" t="str">
        <f t="shared" ca="1" si="3253"/>
        <v>-117 3</v>
      </c>
      <c r="CO1401" t="str">
        <f t="shared" ca="1" si="3253"/>
        <v>-116 3</v>
      </c>
      <c r="CP1401" t="str">
        <f t="shared" ca="1" si="3253"/>
        <v>-115 3</v>
      </c>
      <c r="CQ1401" t="str">
        <f t="shared" ca="1" si="3253"/>
        <v>-115 3</v>
      </c>
      <c r="CR1401" t="str">
        <f t="shared" ca="1" si="3253"/>
        <v>-115 3</v>
      </c>
      <c r="CS1401" t="str">
        <f t="shared" ca="1" si="3253"/>
        <v>-115 3</v>
      </c>
      <c r="CT1401" t="str">
        <f t="shared" ca="1" si="3253"/>
        <v>-115 3</v>
      </c>
      <c r="CU1401" t="str">
        <f t="shared" ca="1" si="3253"/>
        <v>-115 3</v>
      </c>
      <c r="CV1401" t="str">
        <f t="shared" ca="1" si="3253"/>
        <v>-115 3</v>
      </c>
      <c r="CW1401" t="str">
        <f t="shared" ca="1" si="3253"/>
        <v>-115 3</v>
      </c>
      <c r="CX1401" t="str">
        <f t="shared" ca="1" si="3253"/>
        <v>-115 3</v>
      </c>
      <c r="CY1401" t="str">
        <f t="shared" ca="1" si="3253"/>
        <v>-115 3</v>
      </c>
      <c r="CZ1401" t="str">
        <f t="shared" ca="1" si="3253"/>
        <v>-115 3</v>
      </c>
      <c r="DA1401" t="str">
        <f t="shared" ca="1" si="3253"/>
        <v>-115 3</v>
      </c>
      <c r="DB1401" t="str">
        <f t="shared" ca="1" si="3253"/>
        <v>-115 3</v>
      </c>
    </row>
    <row r="1402" spans="1:106">
      <c r="A1402" t="s">
        <v>78</v>
      </c>
      <c r="B1402">
        <v>2</v>
      </c>
      <c r="C1402">
        <f t="shared" ca="1" si="3118"/>
        <v>-115</v>
      </c>
      <c r="D1402">
        <f t="shared" ca="1" si="3119"/>
        <v>3</v>
      </c>
      <c r="E1402">
        <f t="shared" ca="1" si="3120"/>
        <v>-115</v>
      </c>
      <c r="F1402">
        <f t="shared" ca="1" si="3121"/>
        <v>3</v>
      </c>
      <c r="G1402">
        <f t="shared" ca="1" si="3122"/>
        <v>-116</v>
      </c>
      <c r="H1402">
        <f t="shared" ca="1" si="3123"/>
        <v>3</v>
      </c>
      <c r="I1402">
        <f t="shared" ca="1" si="3124"/>
        <v>-115</v>
      </c>
      <c r="J1402">
        <f t="shared" ca="1" si="3125"/>
        <v>3</v>
      </c>
      <c r="K1402" t="str">
        <f t="shared" si="3126"/>
        <v/>
      </c>
      <c r="L1402" t="str">
        <f t="shared" si="3127"/>
        <v/>
      </c>
      <c r="M1402" t="str">
        <f t="shared" si="3128"/>
        <v/>
      </c>
      <c r="N1402" t="str">
        <f t="shared" si="3129"/>
        <v/>
      </c>
      <c r="O1402" t="str">
        <f t="shared" si="3130"/>
        <v/>
      </c>
      <c r="P1402" t="str">
        <f t="shared" si="3131"/>
        <v/>
      </c>
      <c r="Q1402" t="str">
        <f t="shared" si="3132"/>
        <v/>
      </c>
      <c r="R1402" t="str">
        <f t="shared" si="3133"/>
        <v/>
      </c>
      <c r="S1402" t="str">
        <f t="shared" si="3134"/>
        <v/>
      </c>
      <c r="T1402" t="str">
        <f t="shared" si="3135"/>
        <v/>
      </c>
      <c r="U1402" t="str">
        <f t="shared" si="3136"/>
        <v/>
      </c>
      <c r="V1402" t="str">
        <f t="shared" si="3137"/>
        <v/>
      </c>
      <c r="W1402" t="str">
        <f t="shared" si="3138"/>
        <v/>
      </c>
      <c r="X1402" t="str">
        <f t="shared" si="3139"/>
        <v/>
      </c>
      <c r="Y1402" t="str">
        <f t="shared" si="3140"/>
        <v/>
      </c>
      <c r="Z1402" t="str">
        <f t="shared" si="3141"/>
        <v/>
      </c>
      <c r="AA1402" t="str">
        <f t="shared" si="3142"/>
        <v/>
      </c>
      <c r="AB1402" t="str">
        <f t="shared" si="3143"/>
        <v/>
      </c>
      <c r="AC1402" t="str">
        <f t="shared" si="3144"/>
        <v/>
      </c>
      <c r="AD1402" t="str">
        <f t="shared" si="3145"/>
        <v/>
      </c>
      <c r="AE1402" t="str">
        <f t="shared" si="3146"/>
        <v/>
      </c>
      <c r="AF1402" t="str">
        <f t="shared" si="3147"/>
        <v/>
      </c>
      <c r="AG1402" t="str">
        <f t="shared" si="3148"/>
        <v/>
      </c>
      <c r="AH1402" t="str">
        <f t="shared" si="3149"/>
        <v/>
      </c>
      <c r="AI1402" t="str">
        <f t="shared" si="3150"/>
        <v/>
      </c>
      <c r="AJ1402" t="str">
        <f t="shared" si="3151"/>
        <v/>
      </c>
      <c r="AK1402" t="str">
        <f t="shared" si="3152"/>
        <v/>
      </c>
      <c r="AL1402" t="str">
        <f t="shared" si="3153"/>
        <v/>
      </c>
      <c r="AM1402" t="str">
        <f t="shared" si="3154"/>
        <v/>
      </c>
      <c r="AN1402" t="str">
        <f t="shared" si="3155"/>
        <v/>
      </c>
      <c r="AO1402" t="str">
        <f t="shared" si="3156"/>
        <v/>
      </c>
      <c r="AP1402" t="str">
        <f t="shared" si="3157"/>
        <v/>
      </c>
      <c r="AQ1402" t="str">
        <f t="shared" si="3158"/>
        <v/>
      </c>
      <c r="AR1402" t="str">
        <f t="shared" si="3159"/>
        <v/>
      </c>
      <c r="AS1402" t="str">
        <f t="shared" si="3160"/>
        <v/>
      </c>
      <c r="AT1402" t="str">
        <f t="shared" si="3161"/>
        <v/>
      </c>
      <c r="AU1402" t="str">
        <f t="shared" si="3162"/>
        <v/>
      </c>
      <c r="AV1402" t="str">
        <f t="shared" si="3163"/>
        <v/>
      </c>
      <c r="AW1402" t="str">
        <f t="shared" si="3164"/>
        <v/>
      </c>
      <c r="AX1402" t="str">
        <f t="shared" si="3165"/>
        <v/>
      </c>
      <c r="AY1402" t="str">
        <f t="shared" si="3166"/>
        <v/>
      </c>
      <c r="AZ1402" t="str">
        <f t="shared" si="3167"/>
        <v/>
      </c>
      <c r="BA1402" t="str">
        <f t="shared" si="3168"/>
        <v/>
      </c>
      <c r="BB1402" t="str">
        <f t="shared" si="3169"/>
        <v/>
      </c>
      <c r="BC1402" t="str">
        <f t="shared" si="3170"/>
        <v/>
      </c>
      <c r="BD1402" t="str">
        <f t="shared" si="3171"/>
        <v/>
      </c>
      <c r="BE1402" t="str">
        <f t="shared" si="3172"/>
        <v/>
      </c>
      <c r="BF1402" t="str">
        <f t="shared" si="3173"/>
        <v/>
      </c>
      <c r="BG1402" t="str">
        <f t="shared" si="3174"/>
        <v/>
      </c>
      <c r="BH1402" t="str">
        <f t="shared" si="3175"/>
        <v/>
      </c>
      <c r="BI1402" t="str">
        <f t="shared" si="3176"/>
        <v/>
      </c>
      <c r="BJ1402" t="str">
        <f t="shared" si="3177"/>
        <v/>
      </c>
      <c r="BK1402" t="str">
        <f t="shared" si="3178"/>
        <v/>
      </c>
      <c r="BL1402" t="str">
        <f t="shared" si="3179"/>
        <v/>
      </c>
      <c r="BM1402" t="str">
        <f t="shared" si="3180"/>
        <v/>
      </c>
      <c r="BN1402" t="str">
        <f t="shared" si="3181"/>
        <v/>
      </c>
      <c r="BO1402" t="str">
        <f t="shared" si="3182"/>
        <v/>
      </c>
      <c r="BP1402" t="str">
        <f t="shared" si="3183"/>
        <v/>
      </c>
      <c r="BQ1402" t="str">
        <f t="shared" si="3184"/>
        <v/>
      </c>
      <c r="BR1402" t="str">
        <f t="shared" si="3185"/>
        <v/>
      </c>
      <c r="BS1402" t="str">
        <f t="shared" si="3186"/>
        <v/>
      </c>
      <c r="BT1402" t="str">
        <f t="shared" si="3187"/>
        <v/>
      </c>
      <c r="BU1402" t="str">
        <f t="shared" si="3188"/>
        <v/>
      </c>
      <c r="BV1402" t="str">
        <f t="shared" si="3189"/>
        <v/>
      </c>
      <c r="BW1402" t="str">
        <f t="shared" si="3190"/>
        <v/>
      </c>
      <c r="BX1402" t="str">
        <f t="shared" si="3191"/>
        <v/>
      </c>
      <c r="BY1402" t="str">
        <f t="shared" si="3192"/>
        <v/>
      </c>
      <c r="BZ1402" t="str">
        <f t="shared" si="3193"/>
        <v/>
      </c>
      <c r="CA1402" t="str">
        <f t="shared" si="3194"/>
        <v/>
      </c>
      <c r="CB1402" t="str">
        <f t="shared" si="3195"/>
        <v/>
      </c>
      <c r="CC1402" t="str">
        <f t="shared" si="3196"/>
        <v/>
      </c>
      <c r="CD1402" t="str">
        <f t="shared" si="3197"/>
        <v/>
      </c>
      <c r="CE1402">
        <f t="shared" ca="1" si="3198"/>
        <v>-116</v>
      </c>
      <c r="CF1402">
        <f t="shared" ca="1" si="3199"/>
        <v>3</v>
      </c>
      <c r="CG1402">
        <f t="shared" ca="1" si="3200"/>
        <v>-115</v>
      </c>
      <c r="CH1402">
        <f t="shared" ca="1" si="3201"/>
        <v>3</v>
      </c>
      <c r="CI1402" t="str">
        <f t="shared" ref="CI1402:DB1402" ca="1" si="3254">IF(CI$2&lt;=$B1402,OFFSET($E1402,0,4*(CI$2-1)) &amp; " " &amp; OFFSET($F1402,0,4*(CI$2-1)),CH1402)</f>
        <v>-115 3</v>
      </c>
      <c r="CJ1402" t="str">
        <f t="shared" ca="1" si="3254"/>
        <v>-115 3</v>
      </c>
      <c r="CK1402" t="str">
        <f t="shared" ca="1" si="3254"/>
        <v>-115 3</v>
      </c>
      <c r="CL1402" t="str">
        <f t="shared" ca="1" si="3254"/>
        <v>-115 3</v>
      </c>
      <c r="CM1402" t="str">
        <f t="shared" ca="1" si="3254"/>
        <v>-115 3</v>
      </c>
      <c r="CN1402" t="str">
        <f t="shared" ca="1" si="3254"/>
        <v>-115 3</v>
      </c>
      <c r="CO1402" t="str">
        <f t="shared" ca="1" si="3254"/>
        <v>-115 3</v>
      </c>
      <c r="CP1402" t="str">
        <f t="shared" ca="1" si="3254"/>
        <v>-115 3</v>
      </c>
      <c r="CQ1402" t="str">
        <f t="shared" ca="1" si="3254"/>
        <v>-115 3</v>
      </c>
      <c r="CR1402" t="str">
        <f t="shared" ca="1" si="3254"/>
        <v>-115 3</v>
      </c>
      <c r="CS1402" t="str">
        <f t="shared" ca="1" si="3254"/>
        <v>-115 3</v>
      </c>
      <c r="CT1402" t="str">
        <f t="shared" ca="1" si="3254"/>
        <v>-115 3</v>
      </c>
      <c r="CU1402" t="str">
        <f t="shared" ca="1" si="3254"/>
        <v>-115 3</v>
      </c>
      <c r="CV1402" t="str">
        <f t="shared" ca="1" si="3254"/>
        <v>-115 3</v>
      </c>
      <c r="CW1402" t="str">
        <f t="shared" ca="1" si="3254"/>
        <v>-115 3</v>
      </c>
      <c r="CX1402" t="str">
        <f t="shared" ca="1" si="3254"/>
        <v>-115 3</v>
      </c>
      <c r="CY1402" t="str">
        <f t="shared" ca="1" si="3254"/>
        <v>-115 3</v>
      </c>
      <c r="CZ1402" t="str">
        <f t="shared" ca="1" si="3254"/>
        <v>-115 3</v>
      </c>
      <c r="DA1402" t="str">
        <f t="shared" ca="1" si="3254"/>
        <v>-115 3</v>
      </c>
      <c r="DB1402" t="str">
        <f t="shared" ca="1" si="3254"/>
        <v>-115 3</v>
      </c>
    </row>
    <row r="1403" spans="1:106">
      <c r="A1403" t="s">
        <v>76</v>
      </c>
      <c r="B1403">
        <v>2</v>
      </c>
      <c r="C1403">
        <f t="shared" ca="1" si="3118"/>
        <v>-115</v>
      </c>
      <c r="D1403">
        <f t="shared" ca="1" si="3119"/>
        <v>3</v>
      </c>
      <c r="E1403">
        <f t="shared" ca="1" si="3120"/>
        <v>-115</v>
      </c>
      <c r="F1403">
        <f t="shared" ca="1" si="3121"/>
        <v>3</v>
      </c>
      <c r="G1403">
        <f t="shared" ca="1" si="3122"/>
        <v>-114</v>
      </c>
      <c r="H1403">
        <f t="shared" ca="1" si="3123"/>
        <v>3</v>
      </c>
      <c r="I1403">
        <f t="shared" ca="1" si="3124"/>
        <v>-115</v>
      </c>
      <c r="J1403">
        <f t="shared" ca="1" si="3125"/>
        <v>3</v>
      </c>
      <c r="K1403" t="str">
        <f t="shared" si="3126"/>
        <v/>
      </c>
      <c r="L1403" t="str">
        <f t="shared" si="3127"/>
        <v/>
      </c>
      <c r="M1403" t="str">
        <f t="shared" si="3128"/>
        <v/>
      </c>
      <c r="N1403" t="str">
        <f t="shared" si="3129"/>
        <v/>
      </c>
      <c r="O1403" t="str">
        <f t="shared" si="3130"/>
        <v/>
      </c>
      <c r="P1403" t="str">
        <f t="shared" si="3131"/>
        <v/>
      </c>
      <c r="Q1403" t="str">
        <f t="shared" si="3132"/>
        <v/>
      </c>
      <c r="R1403" t="str">
        <f t="shared" si="3133"/>
        <v/>
      </c>
      <c r="S1403" t="str">
        <f t="shared" si="3134"/>
        <v/>
      </c>
      <c r="T1403" t="str">
        <f t="shared" si="3135"/>
        <v/>
      </c>
      <c r="U1403" t="str">
        <f t="shared" si="3136"/>
        <v/>
      </c>
      <c r="V1403" t="str">
        <f t="shared" si="3137"/>
        <v/>
      </c>
      <c r="W1403" t="str">
        <f t="shared" si="3138"/>
        <v/>
      </c>
      <c r="X1403" t="str">
        <f t="shared" si="3139"/>
        <v/>
      </c>
      <c r="Y1403" t="str">
        <f t="shared" si="3140"/>
        <v/>
      </c>
      <c r="Z1403" t="str">
        <f t="shared" si="3141"/>
        <v/>
      </c>
      <c r="AA1403" t="str">
        <f t="shared" si="3142"/>
        <v/>
      </c>
      <c r="AB1403" t="str">
        <f t="shared" si="3143"/>
        <v/>
      </c>
      <c r="AC1403" t="str">
        <f t="shared" si="3144"/>
        <v/>
      </c>
      <c r="AD1403" t="str">
        <f t="shared" si="3145"/>
        <v/>
      </c>
      <c r="AE1403" t="str">
        <f t="shared" si="3146"/>
        <v/>
      </c>
      <c r="AF1403" t="str">
        <f t="shared" si="3147"/>
        <v/>
      </c>
      <c r="AG1403" t="str">
        <f t="shared" si="3148"/>
        <v/>
      </c>
      <c r="AH1403" t="str">
        <f t="shared" si="3149"/>
        <v/>
      </c>
      <c r="AI1403" t="str">
        <f t="shared" si="3150"/>
        <v/>
      </c>
      <c r="AJ1403" t="str">
        <f t="shared" si="3151"/>
        <v/>
      </c>
      <c r="AK1403" t="str">
        <f t="shared" si="3152"/>
        <v/>
      </c>
      <c r="AL1403" t="str">
        <f t="shared" si="3153"/>
        <v/>
      </c>
      <c r="AM1403" t="str">
        <f t="shared" si="3154"/>
        <v/>
      </c>
      <c r="AN1403" t="str">
        <f t="shared" si="3155"/>
        <v/>
      </c>
      <c r="AO1403" t="str">
        <f t="shared" si="3156"/>
        <v/>
      </c>
      <c r="AP1403" t="str">
        <f t="shared" si="3157"/>
        <v/>
      </c>
      <c r="AQ1403" t="str">
        <f t="shared" si="3158"/>
        <v/>
      </c>
      <c r="AR1403" t="str">
        <f t="shared" si="3159"/>
        <v/>
      </c>
      <c r="AS1403" t="str">
        <f t="shared" si="3160"/>
        <v/>
      </c>
      <c r="AT1403" t="str">
        <f t="shared" si="3161"/>
        <v/>
      </c>
      <c r="AU1403" t="str">
        <f t="shared" si="3162"/>
        <v/>
      </c>
      <c r="AV1403" t="str">
        <f t="shared" si="3163"/>
        <v/>
      </c>
      <c r="AW1403" t="str">
        <f t="shared" si="3164"/>
        <v/>
      </c>
      <c r="AX1403" t="str">
        <f t="shared" si="3165"/>
        <v/>
      </c>
      <c r="AY1403" t="str">
        <f t="shared" si="3166"/>
        <v/>
      </c>
      <c r="AZ1403" t="str">
        <f t="shared" si="3167"/>
        <v/>
      </c>
      <c r="BA1403" t="str">
        <f t="shared" si="3168"/>
        <v/>
      </c>
      <c r="BB1403" t="str">
        <f t="shared" si="3169"/>
        <v/>
      </c>
      <c r="BC1403" t="str">
        <f t="shared" si="3170"/>
        <v/>
      </c>
      <c r="BD1403" t="str">
        <f t="shared" si="3171"/>
        <v/>
      </c>
      <c r="BE1403" t="str">
        <f t="shared" si="3172"/>
        <v/>
      </c>
      <c r="BF1403" t="str">
        <f t="shared" si="3173"/>
        <v/>
      </c>
      <c r="BG1403" t="str">
        <f t="shared" si="3174"/>
        <v/>
      </c>
      <c r="BH1403" t="str">
        <f t="shared" si="3175"/>
        <v/>
      </c>
      <c r="BI1403" t="str">
        <f t="shared" si="3176"/>
        <v/>
      </c>
      <c r="BJ1403" t="str">
        <f t="shared" si="3177"/>
        <v/>
      </c>
      <c r="BK1403" t="str">
        <f t="shared" si="3178"/>
        <v/>
      </c>
      <c r="BL1403" t="str">
        <f t="shared" si="3179"/>
        <v/>
      </c>
      <c r="BM1403" t="str">
        <f t="shared" si="3180"/>
        <v/>
      </c>
      <c r="BN1403" t="str">
        <f t="shared" si="3181"/>
        <v/>
      </c>
      <c r="BO1403" t="str">
        <f t="shared" si="3182"/>
        <v/>
      </c>
      <c r="BP1403" t="str">
        <f t="shared" si="3183"/>
        <v/>
      </c>
      <c r="BQ1403" t="str">
        <f t="shared" si="3184"/>
        <v/>
      </c>
      <c r="BR1403" t="str">
        <f t="shared" si="3185"/>
        <v/>
      </c>
      <c r="BS1403" t="str">
        <f t="shared" si="3186"/>
        <v/>
      </c>
      <c r="BT1403" t="str">
        <f t="shared" si="3187"/>
        <v/>
      </c>
      <c r="BU1403" t="str">
        <f t="shared" si="3188"/>
        <v/>
      </c>
      <c r="BV1403" t="str">
        <f t="shared" si="3189"/>
        <v/>
      </c>
      <c r="BW1403" t="str">
        <f t="shared" si="3190"/>
        <v/>
      </c>
      <c r="BX1403" t="str">
        <f t="shared" si="3191"/>
        <v/>
      </c>
      <c r="BY1403" t="str">
        <f t="shared" si="3192"/>
        <v/>
      </c>
      <c r="BZ1403" t="str">
        <f t="shared" si="3193"/>
        <v/>
      </c>
      <c r="CA1403" t="str">
        <f t="shared" si="3194"/>
        <v/>
      </c>
      <c r="CB1403" t="str">
        <f t="shared" si="3195"/>
        <v/>
      </c>
      <c r="CC1403" t="str">
        <f t="shared" si="3196"/>
        <v/>
      </c>
      <c r="CD1403" t="str">
        <f t="shared" si="3197"/>
        <v/>
      </c>
      <c r="CE1403">
        <f t="shared" ca="1" si="3198"/>
        <v>-114</v>
      </c>
      <c r="CF1403">
        <f t="shared" ca="1" si="3199"/>
        <v>3</v>
      </c>
      <c r="CG1403">
        <f t="shared" ca="1" si="3200"/>
        <v>-115</v>
      </c>
      <c r="CH1403">
        <f t="shared" ca="1" si="3201"/>
        <v>3</v>
      </c>
      <c r="CI1403" t="str">
        <f t="shared" ref="CI1403:DB1403" ca="1" si="3255">IF(CI$2&lt;=$B1403,OFFSET($E1403,0,4*(CI$2-1)) &amp; " " &amp; OFFSET($F1403,0,4*(CI$2-1)),CH1403)</f>
        <v>-115 3</v>
      </c>
      <c r="CJ1403" t="str">
        <f t="shared" ca="1" si="3255"/>
        <v>-115 3</v>
      </c>
      <c r="CK1403" t="str">
        <f t="shared" ca="1" si="3255"/>
        <v>-115 3</v>
      </c>
      <c r="CL1403" t="str">
        <f t="shared" ca="1" si="3255"/>
        <v>-115 3</v>
      </c>
      <c r="CM1403" t="str">
        <f t="shared" ca="1" si="3255"/>
        <v>-115 3</v>
      </c>
      <c r="CN1403" t="str">
        <f t="shared" ca="1" si="3255"/>
        <v>-115 3</v>
      </c>
      <c r="CO1403" t="str">
        <f t="shared" ca="1" si="3255"/>
        <v>-115 3</v>
      </c>
      <c r="CP1403" t="str">
        <f t="shared" ca="1" si="3255"/>
        <v>-115 3</v>
      </c>
      <c r="CQ1403" t="str">
        <f t="shared" ca="1" si="3255"/>
        <v>-115 3</v>
      </c>
      <c r="CR1403" t="str">
        <f t="shared" ca="1" si="3255"/>
        <v>-115 3</v>
      </c>
      <c r="CS1403" t="str">
        <f t="shared" ca="1" si="3255"/>
        <v>-115 3</v>
      </c>
      <c r="CT1403" t="str">
        <f t="shared" ca="1" si="3255"/>
        <v>-115 3</v>
      </c>
      <c r="CU1403" t="str">
        <f t="shared" ca="1" si="3255"/>
        <v>-115 3</v>
      </c>
      <c r="CV1403" t="str">
        <f t="shared" ca="1" si="3255"/>
        <v>-115 3</v>
      </c>
      <c r="CW1403" t="str">
        <f t="shared" ca="1" si="3255"/>
        <v>-115 3</v>
      </c>
      <c r="CX1403" t="str">
        <f t="shared" ca="1" si="3255"/>
        <v>-115 3</v>
      </c>
      <c r="CY1403" t="str">
        <f t="shared" ca="1" si="3255"/>
        <v>-115 3</v>
      </c>
      <c r="CZ1403" t="str">
        <f t="shared" ca="1" si="3255"/>
        <v>-115 3</v>
      </c>
      <c r="DA1403" t="str">
        <f t="shared" ca="1" si="3255"/>
        <v>-115 3</v>
      </c>
      <c r="DB1403" t="str">
        <f t="shared" ca="1" si="3255"/>
        <v>-115 3</v>
      </c>
    </row>
    <row r="1404" spans="1:106">
      <c r="A1404" t="s">
        <v>77</v>
      </c>
      <c r="B1404">
        <v>13</v>
      </c>
      <c r="C1404">
        <f t="shared" ca="1" si="3118"/>
        <v>-114</v>
      </c>
      <c r="D1404">
        <f t="shared" ca="1" si="3119"/>
        <v>4</v>
      </c>
      <c r="E1404">
        <f t="shared" ca="1" si="3120"/>
        <v>-115</v>
      </c>
      <c r="F1404">
        <f t="shared" ca="1" si="3121"/>
        <v>3</v>
      </c>
      <c r="G1404">
        <f t="shared" ca="1" si="3122"/>
        <v>-114</v>
      </c>
      <c r="H1404">
        <f t="shared" ca="1" si="3123"/>
        <v>5</v>
      </c>
      <c r="I1404">
        <f t="shared" ca="1" si="3124"/>
        <v>-114</v>
      </c>
      <c r="J1404">
        <f t="shared" ca="1" si="3125"/>
        <v>4</v>
      </c>
      <c r="K1404">
        <f t="shared" ca="1" si="3126"/>
        <v>-114</v>
      </c>
      <c r="L1404">
        <f t="shared" ca="1" si="3127"/>
        <v>6</v>
      </c>
      <c r="M1404">
        <f t="shared" ca="1" si="3128"/>
        <v>-114</v>
      </c>
      <c r="N1404">
        <f t="shared" ca="1" si="3129"/>
        <v>5</v>
      </c>
      <c r="O1404">
        <f t="shared" ca="1" si="3130"/>
        <v>-114</v>
      </c>
      <c r="P1404">
        <f t="shared" ca="1" si="3131"/>
        <v>7</v>
      </c>
      <c r="Q1404">
        <f t="shared" ca="1" si="3132"/>
        <v>-114</v>
      </c>
      <c r="R1404">
        <f t="shared" ca="1" si="3133"/>
        <v>6</v>
      </c>
      <c r="S1404">
        <f t="shared" ca="1" si="3134"/>
        <v>-114</v>
      </c>
      <c r="T1404">
        <f t="shared" ca="1" si="3135"/>
        <v>8</v>
      </c>
      <c r="U1404">
        <f t="shared" ca="1" si="3136"/>
        <v>-114</v>
      </c>
      <c r="V1404">
        <f t="shared" ca="1" si="3137"/>
        <v>7</v>
      </c>
      <c r="W1404">
        <f t="shared" ca="1" si="3138"/>
        <v>-114</v>
      </c>
      <c r="X1404">
        <f t="shared" ca="1" si="3139"/>
        <v>9</v>
      </c>
      <c r="Y1404">
        <f t="shared" ca="1" si="3140"/>
        <v>-114</v>
      </c>
      <c r="Z1404">
        <f t="shared" ca="1" si="3141"/>
        <v>8</v>
      </c>
      <c r="AA1404">
        <f t="shared" ca="1" si="3142"/>
        <v>-114</v>
      </c>
      <c r="AB1404">
        <f t="shared" ca="1" si="3143"/>
        <v>10</v>
      </c>
      <c r="AC1404">
        <f t="shared" ca="1" si="3144"/>
        <v>-114</v>
      </c>
      <c r="AD1404">
        <f t="shared" ca="1" si="3145"/>
        <v>9</v>
      </c>
      <c r="AE1404">
        <f t="shared" ca="1" si="3146"/>
        <v>-114</v>
      </c>
      <c r="AF1404">
        <f t="shared" ca="1" si="3147"/>
        <v>11</v>
      </c>
      <c r="AG1404">
        <f t="shared" ca="1" si="3148"/>
        <v>-114</v>
      </c>
      <c r="AH1404">
        <f t="shared" ca="1" si="3149"/>
        <v>10</v>
      </c>
      <c r="AI1404">
        <f t="shared" ca="1" si="3150"/>
        <v>-114</v>
      </c>
      <c r="AJ1404">
        <f t="shared" ca="1" si="3151"/>
        <v>12</v>
      </c>
      <c r="AK1404">
        <f t="shared" ca="1" si="3152"/>
        <v>-114</v>
      </c>
      <c r="AL1404">
        <f t="shared" ca="1" si="3153"/>
        <v>11</v>
      </c>
      <c r="AM1404">
        <f t="shared" ca="1" si="3154"/>
        <v>-114</v>
      </c>
      <c r="AN1404">
        <f t="shared" ca="1" si="3155"/>
        <v>13</v>
      </c>
      <c r="AO1404">
        <f t="shared" ca="1" si="3156"/>
        <v>-114</v>
      </c>
      <c r="AP1404">
        <f t="shared" ca="1" si="3157"/>
        <v>12</v>
      </c>
      <c r="AQ1404">
        <f t="shared" ca="1" si="3158"/>
        <v>-114</v>
      </c>
      <c r="AR1404">
        <f t="shared" ca="1" si="3159"/>
        <v>14</v>
      </c>
      <c r="AS1404">
        <f t="shared" ca="1" si="3160"/>
        <v>-114</v>
      </c>
      <c r="AT1404">
        <f t="shared" ca="1" si="3161"/>
        <v>13</v>
      </c>
      <c r="AU1404">
        <f t="shared" ca="1" si="3162"/>
        <v>-114</v>
      </c>
      <c r="AV1404">
        <f t="shared" ca="1" si="3163"/>
        <v>15</v>
      </c>
      <c r="AW1404">
        <f t="shared" ca="1" si="3164"/>
        <v>-114</v>
      </c>
      <c r="AX1404">
        <f t="shared" ca="1" si="3165"/>
        <v>14</v>
      </c>
      <c r="AY1404">
        <f t="shared" ca="1" si="3166"/>
        <v>-114</v>
      </c>
      <c r="AZ1404">
        <f t="shared" ca="1" si="3167"/>
        <v>16</v>
      </c>
      <c r="BA1404">
        <f t="shared" ca="1" si="3168"/>
        <v>-114</v>
      </c>
      <c r="BB1404">
        <f t="shared" ca="1" si="3169"/>
        <v>15</v>
      </c>
      <c r="BC1404" t="str">
        <f t="shared" si="3170"/>
        <v/>
      </c>
      <c r="BD1404" t="str">
        <f t="shared" si="3171"/>
        <v/>
      </c>
      <c r="BE1404" t="str">
        <f t="shared" si="3172"/>
        <v/>
      </c>
      <c r="BF1404" t="str">
        <f t="shared" si="3173"/>
        <v/>
      </c>
      <c r="BG1404" t="str">
        <f t="shared" si="3174"/>
        <v/>
      </c>
      <c r="BH1404" t="str">
        <f t="shared" si="3175"/>
        <v/>
      </c>
      <c r="BI1404" t="str">
        <f t="shared" si="3176"/>
        <v/>
      </c>
      <c r="BJ1404" t="str">
        <f t="shared" si="3177"/>
        <v/>
      </c>
      <c r="BK1404" t="str">
        <f t="shared" si="3178"/>
        <v/>
      </c>
      <c r="BL1404" t="str">
        <f t="shared" si="3179"/>
        <v/>
      </c>
      <c r="BM1404" t="str">
        <f t="shared" si="3180"/>
        <v/>
      </c>
      <c r="BN1404" t="str">
        <f t="shared" si="3181"/>
        <v/>
      </c>
      <c r="BO1404" t="str">
        <f t="shared" si="3182"/>
        <v/>
      </c>
      <c r="BP1404" t="str">
        <f t="shared" si="3183"/>
        <v/>
      </c>
      <c r="BQ1404" t="str">
        <f t="shared" si="3184"/>
        <v/>
      </c>
      <c r="BR1404" t="str">
        <f t="shared" si="3185"/>
        <v/>
      </c>
      <c r="BS1404" t="str">
        <f t="shared" si="3186"/>
        <v/>
      </c>
      <c r="BT1404" t="str">
        <f t="shared" si="3187"/>
        <v/>
      </c>
      <c r="BU1404" t="str">
        <f t="shared" si="3188"/>
        <v/>
      </c>
      <c r="BV1404" t="str">
        <f t="shared" si="3189"/>
        <v/>
      </c>
      <c r="BW1404" t="str">
        <f t="shared" si="3190"/>
        <v/>
      </c>
      <c r="BX1404" t="str">
        <f t="shared" si="3191"/>
        <v/>
      </c>
      <c r="BY1404" t="str">
        <f t="shared" si="3192"/>
        <v/>
      </c>
      <c r="BZ1404" t="str">
        <f t="shared" si="3193"/>
        <v/>
      </c>
      <c r="CA1404" t="str">
        <f t="shared" si="3194"/>
        <v/>
      </c>
      <c r="CB1404" t="str">
        <f t="shared" si="3195"/>
        <v/>
      </c>
      <c r="CC1404" t="str">
        <f t="shared" si="3196"/>
        <v/>
      </c>
      <c r="CD1404" t="str">
        <f t="shared" si="3197"/>
        <v/>
      </c>
      <c r="CE1404">
        <f t="shared" ca="1" si="3198"/>
        <v>-114</v>
      </c>
      <c r="CF1404">
        <f t="shared" ca="1" si="3199"/>
        <v>16</v>
      </c>
      <c r="CG1404">
        <f t="shared" ca="1" si="3200"/>
        <v>-114</v>
      </c>
      <c r="CH1404">
        <f t="shared" ca="1" si="3201"/>
        <v>15</v>
      </c>
      <c r="CI1404" t="str">
        <f t="shared" ref="CI1404:DB1404" ca="1" si="3256">IF(CI$2&lt;=$B1404,OFFSET($E1404,0,4*(CI$2-1)) &amp; " " &amp; OFFSET($F1404,0,4*(CI$2-1)),CH1404)</f>
        <v>-115 3</v>
      </c>
      <c r="CJ1404" t="str">
        <f t="shared" ca="1" si="3256"/>
        <v>-114 4</v>
      </c>
      <c r="CK1404" t="str">
        <f t="shared" ca="1" si="3256"/>
        <v>-114 5</v>
      </c>
      <c r="CL1404" t="str">
        <f t="shared" ca="1" si="3256"/>
        <v>-114 6</v>
      </c>
      <c r="CM1404" t="str">
        <f t="shared" ca="1" si="3256"/>
        <v>-114 7</v>
      </c>
      <c r="CN1404" t="str">
        <f t="shared" ca="1" si="3256"/>
        <v>-114 8</v>
      </c>
      <c r="CO1404" t="str">
        <f t="shared" ca="1" si="3256"/>
        <v>-114 9</v>
      </c>
      <c r="CP1404" t="str">
        <f t="shared" ca="1" si="3256"/>
        <v>-114 10</v>
      </c>
      <c r="CQ1404" t="str">
        <f t="shared" ca="1" si="3256"/>
        <v>-114 11</v>
      </c>
      <c r="CR1404" t="str">
        <f t="shared" ca="1" si="3256"/>
        <v>-114 12</v>
      </c>
      <c r="CS1404" t="str">
        <f t="shared" ca="1" si="3256"/>
        <v>-114 13</v>
      </c>
      <c r="CT1404" t="str">
        <f t="shared" ca="1" si="3256"/>
        <v>-114 14</v>
      </c>
      <c r="CU1404" t="str">
        <f t="shared" ca="1" si="3256"/>
        <v>-114 15</v>
      </c>
      <c r="CV1404" t="str">
        <f t="shared" ca="1" si="3256"/>
        <v>-114 15</v>
      </c>
      <c r="CW1404" t="str">
        <f t="shared" ca="1" si="3256"/>
        <v>-114 15</v>
      </c>
      <c r="CX1404" t="str">
        <f t="shared" ca="1" si="3256"/>
        <v>-114 15</v>
      </c>
      <c r="CY1404" t="str">
        <f t="shared" ca="1" si="3256"/>
        <v>-114 15</v>
      </c>
      <c r="CZ1404" t="str">
        <f t="shared" ca="1" si="3256"/>
        <v>-114 15</v>
      </c>
      <c r="DA1404" t="str">
        <f t="shared" ca="1" si="3256"/>
        <v>-114 15</v>
      </c>
      <c r="DB1404" t="str">
        <f t="shared" ca="1" si="3256"/>
        <v>-114 15</v>
      </c>
    </row>
    <row r="1405" spans="1:106">
      <c r="A1405" t="s">
        <v>75</v>
      </c>
      <c r="B1405">
        <v>1</v>
      </c>
      <c r="C1405">
        <f t="shared" ca="1" si="3118"/>
        <v>-114</v>
      </c>
      <c r="D1405">
        <f t="shared" ca="1" si="3119"/>
        <v>15</v>
      </c>
      <c r="E1405">
        <f t="shared" ca="1" si="3120"/>
        <v>-114</v>
      </c>
      <c r="F1405">
        <f t="shared" ca="1" si="3121"/>
        <v>15</v>
      </c>
      <c r="G1405" t="str">
        <f t="shared" si="3122"/>
        <v/>
      </c>
      <c r="H1405" t="str">
        <f t="shared" si="3123"/>
        <v/>
      </c>
      <c r="I1405" t="str">
        <f t="shared" si="3124"/>
        <v/>
      </c>
      <c r="J1405" t="str">
        <f t="shared" si="3125"/>
        <v/>
      </c>
      <c r="K1405" t="str">
        <f t="shared" si="3126"/>
        <v/>
      </c>
      <c r="L1405" t="str">
        <f t="shared" si="3127"/>
        <v/>
      </c>
      <c r="M1405" t="str">
        <f t="shared" si="3128"/>
        <v/>
      </c>
      <c r="N1405" t="str">
        <f t="shared" si="3129"/>
        <v/>
      </c>
      <c r="O1405" t="str">
        <f t="shared" si="3130"/>
        <v/>
      </c>
      <c r="P1405" t="str">
        <f t="shared" si="3131"/>
        <v/>
      </c>
      <c r="Q1405" t="str">
        <f t="shared" si="3132"/>
        <v/>
      </c>
      <c r="R1405" t="str">
        <f t="shared" si="3133"/>
        <v/>
      </c>
      <c r="S1405" t="str">
        <f t="shared" si="3134"/>
        <v/>
      </c>
      <c r="T1405" t="str">
        <f t="shared" si="3135"/>
        <v/>
      </c>
      <c r="U1405" t="str">
        <f t="shared" si="3136"/>
        <v/>
      </c>
      <c r="V1405" t="str">
        <f t="shared" si="3137"/>
        <v/>
      </c>
      <c r="W1405" t="str">
        <f t="shared" si="3138"/>
        <v/>
      </c>
      <c r="X1405" t="str">
        <f t="shared" si="3139"/>
        <v/>
      </c>
      <c r="Y1405" t="str">
        <f t="shared" si="3140"/>
        <v/>
      </c>
      <c r="Z1405" t="str">
        <f t="shared" si="3141"/>
        <v/>
      </c>
      <c r="AA1405" t="str">
        <f t="shared" si="3142"/>
        <v/>
      </c>
      <c r="AB1405" t="str">
        <f t="shared" si="3143"/>
        <v/>
      </c>
      <c r="AC1405" t="str">
        <f t="shared" si="3144"/>
        <v/>
      </c>
      <c r="AD1405" t="str">
        <f t="shared" si="3145"/>
        <v/>
      </c>
      <c r="AE1405" t="str">
        <f t="shared" si="3146"/>
        <v/>
      </c>
      <c r="AF1405" t="str">
        <f t="shared" si="3147"/>
        <v/>
      </c>
      <c r="AG1405" t="str">
        <f t="shared" si="3148"/>
        <v/>
      </c>
      <c r="AH1405" t="str">
        <f t="shared" si="3149"/>
        <v/>
      </c>
      <c r="AI1405" t="str">
        <f t="shared" si="3150"/>
        <v/>
      </c>
      <c r="AJ1405" t="str">
        <f t="shared" si="3151"/>
        <v/>
      </c>
      <c r="AK1405" t="str">
        <f t="shared" si="3152"/>
        <v/>
      </c>
      <c r="AL1405" t="str">
        <f t="shared" si="3153"/>
        <v/>
      </c>
      <c r="AM1405" t="str">
        <f t="shared" si="3154"/>
        <v/>
      </c>
      <c r="AN1405" t="str">
        <f t="shared" si="3155"/>
        <v/>
      </c>
      <c r="AO1405" t="str">
        <f t="shared" si="3156"/>
        <v/>
      </c>
      <c r="AP1405" t="str">
        <f t="shared" si="3157"/>
        <v/>
      </c>
      <c r="AQ1405" t="str">
        <f t="shared" si="3158"/>
        <v/>
      </c>
      <c r="AR1405" t="str">
        <f t="shared" si="3159"/>
        <v/>
      </c>
      <c r="AS1405" t="str">
        <f t="shared" si="3160"/>
        <v/>
      </c>
      <c r="AT1405" t="str">
        <f t="shared" si="3161"/>
        <v/>
      </c>
      <c r="AU1405" t="str">
        <f t="shared" si="3162"/>
        <v/>
      </c>
      <c r="AV1405" t="str">
        <f t="shared" si="3163"/>
        <v/>
      </c>
      <c r="AW1405" t="str">
        <f t="shared" si="3164"/>
        <v/>
      </c>
      <c r="AX1405" t="str">
        <f t="shared" si="3165"/>
        <v/>
      </c>
      <c r="AY1405" t="str">
        <f t="shared" si="3166"/>
        <v/>
      </c>
      <c r="AZ1405" t="str">
        <f t="shared" si="3167"/>
        <v/>
      </c>
      <c r="BA1405" t="str">
        <f t="shared" si="3168"/>
        <v/>
      </c>
      <c r="BB1405" t="str">
        <f t="shared" si="3169"/>
        <v/>
      </c>
      <c r="BC1405" t="str">
        <f t="shared" si="3170"/>
        <v/>
      </c>
      <c r="BD1405" t="str">
        <f t="shared" si="3171"/>
        <v/>
      </c>
      <c r="BE1405" t="str">
        <f t="shared" si="3172"/>
        <v/>
      </c>
      <c r="BF1405" t="str">
        <f t="shared" si="3173"/>
        <v/>
      </c>
      <c r="BG1405" t="str">
        <f t="shared" si="3174"/>
        <v/>
      </c>
      <c r="BH1405" t="str">
        <f t="shared" si="3175"/>
        <v/>
      </c>
      <c r="BI1405" t="str">
        <f t="shared" si="3176"/>
        <v/>
      </c>
      <c r="BJ1405" t="str">
        <f t="shared" si="3177"/>
        <v/>
      </c>
      <c r="BK1405" t="str">
        <f t="shared" si="3178"/>
        <v/>
      </c>
      <c r="BL1405" t="str">
        <f t="shared" si="3179"/>
        <v/>
      </c>
      <c r="BM1405" t="str">
        <f t="shared" si="3180"/>
        <v/>
      </c>
      <c r="BN1405" t="str">
        <f t="shared" si="3181"/>
        <v/>
      </c>
      <c r="BO1405" t="str">
        <f t="shared" si="3182"/>
        <v/>
      </c>
      <c r="BP1405" t="str">
        <f t="shared" si="3183"/>
        <v/>
      </c>
      <c r="BQ1405" t="str">
        <f t="shared" si="3184"/>
        <v/>
      </c>
      <c r="BR1405" t="str">
        <f t="shared" si="3185"/>
        <v/>
      </c>
      <c r="BS1405" t="str">
        <f t="shared" si="3186"/>
        <v/>
      </c>
      <c r="BT1405" t="str">
        <f t="shared" si="3187"/>
        <v/>
      </c>
      <c r="BU1405" t="str">
        <f t="shared" si="3188"/>
        <v/>
      </c>
      <c r="BV1405" t="str">
        <f t="shared" si="3189"/>
        <v/>
      </c>
      <c r="BW1405" t="str">
        <f t="shared" si="3190"/>
        <v/>
      </c>
      <c r="BX1405" t="str">
        <f t="shared" si="3191"/>
        <v/>
      </c>
      <c r="BY1405" t="str">
        <f t="shared" si="3192"/>
        <v/>
      </c>
      <c r="BZ1405" t="str">
        <f t="shared" si="3193"/>
        <v/>
      </c>
      <c r="CA1405" t="str">
        <f t="shared" si="3194"/>
        <v/>
      </c>
      <c r="CB1405" t="str">
        <f t="shared" si="3195"/>
        <v/>
      </c>
      <c r="CC1405" t="str">
        <f t="shared" si="3196"/>
        <v/>
      </c>
      <c r="CD1405" t="str">
        <f t="shared" si="3197"/>
        <v/>
      </c>
      <c r="CE1405">
        <f t="shared" ca="1" si="3198"/>
        <v>-114</v>
      </c>
      <c r="CF1405">
        <f t="shared" ca="1" si="3199"/>
        <v>15</v>
      </c>
      <c r="CG1405">
        <f t="shared" ca="1" si="3200"/>
        <v>-114</v>
      </c>
      <c r="CH1405">
        <f t="shared" ca="1" si="3201"/>
        <v>15</v>
      </c>
      <c r="CI1405" t="str">
        <f t="shared" ref="CI1405:DB1405" ca="1" si="3257">IF(CI$2&lt;=$B1405,OFFSET($E1405,0,4*(CI$2-1)) &amp; " " &amp; OFFSET($F1405,0,4*(CI$2-1)),CH1405)</f>
        <v>-114 15</v>
      </c>
      <c r="CJ1405" t="str">
        <f t="shared" ca="1" si="3257"/>
        <v>-114 15</v>
      </c>
      <c r="CK1405" t="str">
        <f t="shared" ca="1" si="3257"/>
        <v>-114 15</v>
      </c>
      <c r="CL1405" t="str">
        <f t="shared" ca="1" si="3257"/>
        <v>-114 15</v>
      </c>
      <c r="CM1405" t="str">
        <f t="shared" ca="1" si="3257"/>
        <v>-114 15</v>
      </c>
      <c r="CN1405" t="str">
        <f t="shared" ca="1" si="3257"/>
        <v>-114 15</v>
      </c>
      <c r="CO1405" t="str">
        <f t="shared" ca="1" si="3257"/>
        <v>-114 15</v>
      </c>
      <c r="CP1405" t="str">
        <f t="shared" ca="1" si="3257"/>
        <v>-114 15</v>
      </c>
      <c r="CQ1405" t="str">
        <f t="shared" ca="1" si="3257"/>
        <v>-114 15</v>
      </c>
      <c r="CR1405" t="str">
        <f t="shared" ca="1" si="3257"/>
        <v>-114 15</v>
      </c>
      <c r="CS1405" t="str">
        <f t="shared" ca="1" si="3257"/>
        <v>-114 15</v>
      </c>
      <c r="CT1405" t="str">
        <f t="shared" ca="1" si="3257"/>
        <v>-114 15</v>
      </c>
      <c r="CU1405" t="str">
        <f t="shared" ca="1" si="3257"/>
        <v>-114 15</v>
      </c>
      <c r="CV1405" t="str">
        <f t="shared" ca="1" si="3257"/>
        <v>-114 15</v>
      </c>
      <c r="CW1405" t="str">
        <f t="shared" ca="1" si="3257"/>
        <v>-114 15</v>
      </c>
      <c r="CX1405" t="str">
        <f t="shared" ca="1" si="3257"/>
        <v>-114 15</v>
      </c>
      <c r="CY1405" t="str">
        <f t="shared" ca="1" si="3257"/>
        <v>-114 15</v>
      </c>
      <c r="CZ1405" t="str">
        <f t="shared" ca="1" si="3257"/>
        <v>-114 15</v>
      </c>
      <c r="DA1405" t="str">
        <f t="shared" ca="1" si="3257"/>
        <v>-114 15</v>
      </c>
      <c r="DB1405" t="str">
        <f t="shared" ca="1" si="3257"/>
        <v>-114 15</v>
      </c>
    </row>
    <row r="1406" spans="1:106">
      <c r="A1406" t="s">
        <v>78</v>
      </c>
      <c r="B1406">
        <v>4</v>
      </c>
      <c r="C1406">
        <f t="shared" ca="1" si="3118"/>
        <v>-115</v>
      </c>
      <c r="D1406">
        <f t="shared" ca="1" si="3119"/>
        <v>15</v>
      </c>
      <c r="E1406">
        <f t="shared" ca="1" si="3120"/>
        <v>-114</v>
      </c>
      <c r="F1406">
        <f t="shared" ca="1" si="3121"/>
        <v>15</v>
      </c>
      <c r="G1406">
        <f t="shared" ca="1" si="3122"/>
        <v>-116</v>
      </c>
      <c r="H1406">
        <f t="shared" ca="1" si="3123"/>
        <v>15</v>
      </c>
      <c r="I1406">
        <f t="shared" ca="1" si="3124"/>
        <v>-115</v>
      </c>
      <c r="J1406">
        <f t="shared" ca="1" si="3125"/>
        <v>15</v>
      </c>
      <c r="K1406">
        <f t="shared" ca="1" si="3126"/>
        <v>-117</v>
      </c>
      <c r="L1406">
        <f t="shared" ca="1" si="3127"/>
        <v>15</v>
      </c>
      <c r="M1406">
        <f t="shared" ca="1" si="3128"/>
        <v>-116</v>
      </c>
      <c r="N1406">
        <f t="shared" ca="1" si="3129"/>
        <v>15</v>
      </c>
      <c r="O1406">
        <f t="shared" ca="1" si="3130"/>
        <v>-118</v>
      </c>
      <c r="P1406">
        <f t="shared" ca="1" si="3131"/>
        <v>15</v>
      </c>
      <c r="Q1406">
        <f t="shared" ca="1" si="3132"/>
        <v>-117</v>
      </c>
      <c r="R1406">
        <f t="shared" ca="1" si="3133"/>
        <v>15</v>
      </c>
      <c r="S1406" t="str">
        <f t="shared" si="3134"/>
        <v/>
      </c>
      <c r="T1406" t="str">
        <f t="shared" si="3135"/>
        <v/>
      </c>
      <c r="U1406" t="str">
        <f t="shared" si="3136"/>
        <v/>
      </c>
      <c r="V1406" t="str">
        <f t="shared" si="3137"/>
        <v/>
      </c>
      <c r="W1406" t="str">
        <f t="shared" si="3138"/>
        <v/>
      </c>
      <c r="X1406" t="str">
        <f t="shared" si="3139"/>
        <v/>
      </c>
      <c r="Y1406" t="str">
        <f t="shared" si="3140"/>
        <v/>
      </c>
      <c r="Z1406" t="str">
        <f t="shared" si="3141"/>
        <v/>
      </c>
      <c r="AA1406" t="str">
        <f t="shared" si="3142"/>
        <v/>
      </c>
      <c r="AB1406" t="str">
        <f t="shared" si="3143"/>
        <v/>
      </c>
      <c r="AC1406" t="str">
        <f t="shared" si="3144"/>
        <v/>
      </c>
      <c r="AD1406" t="str">
        <f t="shared" si="3145"/>
        <v/>
      </c>
      <c r="AE1406" t="str">
        <f t="shared" si="3146"/>
        <v/>
      </c>
      <c r="AF1406" t="str">
        <f t="shared" si="3147"/>
        <v/>
      </c>
      <c r="AG1406" t="str">
        <f t="shared" si="3148"/>
        <v/>
      </c>
      <c r="AH1406" t="str">
        <f t="shared" si="3149"/>
        <v/>
      </c>
      <c r="AI1406" t="str">
        <f t="shared" si="3150"/>
        <v/>
      </c>
      <c r="AJ1406" t="str">
        <f t="shared" si="3151"/>
        <v/>
      </c>
      <c r="AK1406" t="str">
        <f t="shared" si="3152"/>
        <v/>
      </c>
      <c r="AL1406" t="str">
        <f t="shared" si="3153"/>
        <v/>
      </c>
      <c r="AM1406" t="str">
        <f t="shared" si="3154"/>
        <v/>
      </c>
      <c r="AN1406" t="str">
        <f t="shared" si="3155"/>
        <v/>
      </c>
      <c r="AO1406" t="str">
        <f t="shared" si="3156"/>
        <v/>
      </c>
      <c r="AP1406" t="str">
        <f t="shared" si="3157"/>
        <v/>
      </c>
      <c r="AQ1406" t="str">
        <f t="shared" si="3158"/>
        <v/>
      </c>
      <c r="AR1406" t="str">
        <f t="shared" si="3159"/>
        <v/>
      </c>
      <c r="AS1406" t="str">
        <f t="shared" si="3160"/>
        <v/>
      </c>
      <c r="AT1406" t="str">
        <f t="shared" si="3161"/>
        <v/>
      </c>
      <c r="AU1406" t="str">
        <f t="shared" si="3162"/>
        <v/>
      </c>
      <c r="AV1406" t="str">
        <f t="shared" si="3163"/>
        <v/>
      </c>
      <c r="AW1406" t="str">
        <f t="shared" si="3164"/>
        <v/>
      </c>
      <c r="AX1406" t="str">
        <f t="shared" si="3165"/>
        <v/>
      </c>
      <c r="AY1406" t="str">
        <f t="shared" si="3166"/>
        <v/>
      </c>
      <c r="AZ1406" t="str">
        <f t="shared" si="3167"/>
        <v/>
      </c>
      <c r="BA1406" t="str">
        <f t="shared" si="3168"/>
        <v/>
      </c>
      <c r="BB1406" t="str">
        <f t="shared" si="3169"/>
        <v/>
      </c>
      <c r="BC1406" t="str">
        <f t="shared" si="3170"/>
        <v/>
      </c>
      <c r="BD1406" t="str">
        <f t="shared" si="3171"/>
        <v/>
      </c>
      <c r="BE1406" t="str">
        <f t="shared" si="3172"/>
        <v/>
      </c>
      <c r="BF1406" t="str">
        <f t="shared" si="3173"/>
        <v/>
      </c>
      <c r="BG1406" t="str">
        <f t="shared" si="3174"/>
        <v/>
      </c>
      <c r="BH1406" t="str">
        <f t="shared" si="3175"/>
        <v/>
      </c>
      <c r="BI1406" t="str">
        <f t="shared" si="3176"/>
        <v/>
      </c>
      <c r="BJ1406" t="str">
        <f t="shared" si="3177"/>
        <v/>
      </c>
      <c r="BK1406" t="str">
        <f t="shared" si="3178"/>
        <v/>
      </c>
      <c r="BL1406" t="str">
        <f t="shared" si="3179"/>
        <v/>
      </c>
      <c r="BM1406" t="str">
        <f t="shared" si="3180"/>
        <v/>
      </c>
      <c r="BN1406" t="str">
        <f t="shared" si="3181"/>
        <v/>
      </c>
      <c r="BO1406" t="str">
        <f t="shared" si="3182"/>
        <v/>
      </c>
      <c r="BP1406" t="str">
        <f t="shared" si="3183"/>
        <v/>
      </c>
      <c r="BQ1406" t="str">
        <f t="shared" si="3184"/>
        <v/>
      </c>
      <c r="BR1406" t="str">
        <f t="shared" si="3185"/>
        <v/>
      </c>
      <c r="BS1406" t="str">
        <f t="shared" si="3186"/>
        <v/>
      </c>
      <c r="BT1406" t="str">
        <f t="shared" si="3187"/>
        <v/>
      </c>
      <c r="BU1406" t="str">
        <f t="shared" si="3188"/>
        <v/>
      </c>
      <c r="BV1406" t="str">
        <f t="shared" si="3189"/>
        <v/>
      </c>
      <c r="BW1406" t="str">
        <f t="shared" si="3190"/>
        <v/>
      </c>
      <c r="BX1406" t="str">
        <f t="shared" si="3191"/>
        <v/>
      </c>
      <c r="BY1406" t="str">
        <f t="shared" si="3192"/>
        <v/>
      </c>
      <c r="BZ1406" t="str">
        <f t="shared" si="3193"/>
        <v/>
      </c>
      <c r="CA1406" t="str">
        <f t="shared" si="3194"/>
        <v/>
      </c>
      <c r="CB1406" t="str">
        <f t="shared" si="3195"/>
        <v/>
      </c>
      <c r="CC1406" t="str">
        <f t="shared" si="3196"/>
        <v/>
      </c>
      <c r="CD1406" t="str">
        <f t="shared" si="3197"/>
        <v/>
      </c>
      <c r="CE1406">
        <f t="shared" ca="1" si="3198"/>
        <v>-118</v>
      </c>
      <c r="CF1406">
        <f t="shared" ca="1" si="3199"/>
        <v>15</v>
      </c>
      <c r="CG1406">
        <f t="shared" ca="1" si="3200"/>
        <v>-117</v>
      </c>
      <c r="CH1406">
        <f t="shared" ca="1" si="3201"/>
        <v>15</v>
      </c>
      <c r="CI1406" t="str">
        <f t="shared" ref="CI1406:DB1406" ca="1" si="3258">IF(CI$2&lt;=$B1406,OFFSET($E1406,0,4*(CI$2-1)) &amp; " " &amp; OFFSET($F1406,0,4*(CI$2-1)),CH1406)</f>
        <v>-114 15</v>
      </c>
      <c r="CJ1406" t="str">
        <f t="shared" ca="1" si="3258"/>
        <v>-115 15</v>
      </c>
      <c r="CK1406" t="str">
        <f t="shared" ca="1" si="3258"/>
        <v>-116 15</v>
      </c>
      <c r="CL1406" t="str">
        <f t="shared" ca="1" si="3258"/>
        <v>-117 15</v>
      </c>
      <c r="CM1406" t="str">
        <f t="shared" ca="1" si="3258"/>
        <v>-117 15</v>
      </c>
      <c r="CN1406" t="str">
        <f t="shared" ca="1" si="3258"/>
        <v>-117 15</v>
      </c>
      <c r="CO1406" t="str">
        <f t="shared" ca="1" si="3258"/>
        <v>-117 15</v>
      </c>
      <c r="CP1406" t="str">
        <f t="shared" ca="1" si="3258"/>
        <v>-117 15</v>
      </c>
      <c r="CQ1406" t="str">
        <f t="shared" ca="1" si="3258"/>
        <v>-117 15</v>
      </c>
      <c r="CR1406" t="str">
        <f t="shared" ca="1" si="3258"/>
        <v>-117 15</v>
      </c>
      <c r="CS1406" t="str">
        <f t="shared" ca="1" si="3258"/>
        <v>-117 15</v>
      </c>
      <c r="CT1406" t="str">
        <f t="shared" ca="1" si="3258"/>
        <v>-117 15</v>
      </c>
      <c r="CU1406" t="str">
        <f t="shared" ca="1" si="3258"/>
        <v>-117 15</v>
      </c>
      <c r="CV1406" t="str">
        <f t="shared" ca="1" si="3258"/>
        <v>-117 15</v>
      </c>
      <c r="CW1406" t="str">
        <f t="shared" ca="1" si="3258"/>
        <v>-117 15</v>
      </c>
      <c r="CX1406" t="str">
        <f t="shared" ca="1" si="3258"/>
        <v>-117 15</v>
      </c>
      <c r="CY1406" t="str">
        <f t="shared" ca="1" si="3258"/>
        <v>-117 15</v>
      </c>
      <c r="CZ1406" t="str">
        <f t="shared" ca="1" si="3258"/>
        <v>-117 15</v>
      </c>
      <c r="DA1406" t="str">
        <f t="shared" ca="1" si="3258"/>
        <v>-117 15</v>
      </c>
      <c r="DB1406" t="str">
        <f t="shared" ca="1" si="3258"/>
        <v>-117 15</v>
      </c>
    </row>
    <row r="1407" spans="1:106">
      <c r="A1407" t="s">
        <v>77</v>
      </c>
      <c r="B1407">
        <v>6</v>
      </c>
      <c r="C1407">
        <f t="shared" ca="1" si="3118"/>
        <v>-118</v>
      </c>
      <c r="D1407">
        <f t="shared" ca="1" si="3119"/>
        <v>16</v>
      </c>
      <c r="E1407">
        <f t="shared" ca="1" si="3120"/>
        <v>-117</v>
      </c>
      <c r="F1407">
        <f t="shared" ca="1" si="3121"/>
        <v>15</v>
      </c>
      <c r="G1407">
        <f t="shared" ca="1" si="3122"/>
        <v>-118</v>
      </c>
      <c r="H1407">
        <f t="shared" ca="1" si="3123"/>
        <v>17</v>
      </c>
      <c r="I1407">
        <f t="shared" ca="1" si="3124"/>
        <v>-118</v>
      </c>
      <c r="J1407">
        <f t="shared" ca="1" si="3125"/>
        <v>16</v>
      </c>
      <c r="K1407">
        <f t="shared" ca="1" si="3126"/>
        <v>-118</v>
      </c>
      <c r="L1407">
        <f t="shared" ca="1" si="3127"/>
        <v>18</v>
      </c>
      <c r="M1407">
        <f t="shared" ca="1" si="3128"/>
        <v>-118</v>
      </c>
      <c r="N1407">
        <f t="shared" ca="1" si="3129"/>
        <v>17</v>
      </c>
      <c r="O1407">
        <f t="shared" ca="1" si="3130"/>
        <v>-118</v>
      </c>
      <c r="P1407">
        <f t="shared" ca="1" si="3131"/>
        <v>19</v>
      </c>
      <c r="Q1407">
        <f t="shared" ca="1" si="3132"/>
        <v>-118</v>
      </c>
      <c r="R1407">
        <f t="shared" ca="1" si="3133"/>
        <v>18</v>
      </c>
      <c r="S1407">
        <f t="shared" ca="1" si="3134"/>
        <v>-118</v>
      </c>
      <c r="T1407">
        <f t="shared" ca="1" si="3135"/>
        <v>20</v>
      </c>
      <c r="U1407">
        <f t="shared" ca="1" si="3136"/>
        <v>-118</v>
      </c>
      <c r="V1407">
        <f t="shared" ca="1" si="3137"/>
        <v>19</v>
      </c>
      <c r="W1407">
        <f t="shared" ca="1" si="3138"/>
        <v>-118</v>
      </c>
      <c r="X1407">
        <f t="shared" ca="1" si="3139"/>
        <v>21</v>
      </c>
      <c r="Y1407">
        <f t="shared" ca="1" si="3140"/>
        <v>-118</v>
      </c>
      <c r="Z1407">
        <f t="shared" ca="1" si="3141"/>
        <v>20</v>
      </c>
      <c r="AA1407" t="str">
        <f t="shared" si="3142"/>
        <v/>
      </c>
      <c r="AB1407" t="str">
        <f t="shared" si="3143"/>
        <v/>
      </c>
      <c r="AC1407" t="str">
        <f t="shared" si="3144"/>
        <v/>
      </c>
      <c r="AD1407" t="str">
        <f t="shared" si="3145"/>
        <v/>
      </c>
      <c r="AE1407" t="str">
        <f t="shared" si="3146"/>
        <v/>
      </c>
      <c r="AF1407" t="str">
        <f t="shared" si="3147"/>
        <v/>
      </c>
      <c r="AG1407" t="str">
        <f t="shared" si="3148"/>
        <v/>
      </c>
      <c r="AH1407" t="str">
        <f t="shared" si="3149"/>
        <v/>
      </c>
      <c r="AI1407" t="str">
        <f t="shared" si="3150"/>
        <v/>
      </c>
      <c r="AJ1407" t="str">
        <f t="shared" si="3151"/>
        <v/>
      </c>
      <c r="AK1407" t="str">
        <f t="shared" si="3152"/>
        <v/>
      </c>
      <c r="AL1407" t="str">
        <f t="shared" si="3153"/>
        <v/>
      </c>
      <c r="AM1407" t="str">
        <f t="shared" si="3154"/>
        <v/>
      </c>
      <c r="AN1407" t="str">
        <f t="shared" si="3155"/>
        <v/>
      </c>
      <c r="AO1407" t="str">
        <f t="shared" si="3156"/>
        <v/>
      </c>
      <c r="AP1407" t="str">
        <f t="shared" si="3157"/>
        <v/>
      </c>
      <c r="AQ1407" t="str">
        <f t="shared" si="3158"/>
        <v/>
      </c>
      <c r="AR1407" t="str">
        <f t="shared" si="3159"/>
        <v/>
      </c>
      <c r="AS1407" t="str">
        <f t="shared" si="3160"/>
        <v/>
      </c>
      <c r="AT1407" t="str">
        <f t="shared" si="3161"/>
        <v/>
      </c>
      <c r="AU1407" t="str">
        <f t="shared" si="3162"/>
        <v/>
      </c>
      <c r="AV1407" t="str">
        <f t="shared" si="3163"/>
        <v/>
      </c>
      <c r="AW1407" t="str">
        <f t="shared" si="3164"/>
        <v/>
      </c>
      <c r="AX1407" t="str">
        <f t="shared" si="3165"/>
        <v/>
      </c>
      <c r="AY1407" t="str">
        <f t="shared" si="3166"/>
        <v/>
      </c>
      <c r="AZ1407" t="str">
        <f t="shared" si="3167"/>
        <v/>
      </c>
      <c r="BA1407" t="str">
        <f t="shared" si="3168"/>
        <v/>
      </c>
      <c r="BB1407" t="str">
        <f t="shared" si="3169"/>
        <v/>
      </c>
      <c r="BC1407" t="str">
        <f t="shared" si="3170"/>
        <v/>
      </c>
      <c r="BD1407" t="str">
        <f t="shared" si="3171"/>
        <v/>
      </c>
      <c r="BE1407" t="str">
        <f t="shared" si="3172"/>
        <v/>
      </c>
      <c r="BF1407" t="str">
        <f t="shared" si="3173"/>
        <v/>
      </c>
      <c r="BG1407" t="str">
        <f t="shared" si="3174"/>
        <v/>
      </c>
      <c r="BH1407" t="str">
        <f t="shared" si="3175"/>
        <v/>
      </c>
      <c r="BI1407" t="str">
        <f t="shared" si="3176"/>
        <v/>
      </c>
      <c r="BJ1407" t="str">
        <f t="shared" si="3177"/>
        <v/>
      </c>
      <c r="BK1407" t="str">
        <f t="shared" si="3178"/>
        <v/>
      </c>
      <c r="BL1407" t="str">
        <f t="shared" si="3179"/>
        <v/>
      </c>
      <c r="BM1407" t="str">
        <f t="shared" si="3180"/>
        <v/>
      </c>
      <c r="BN1407" t="str">
        <f t="shared" si="3181"/>
        <v/>
      </c>
      <c r="BO1407" t="str">
        <f t="shared" si="3182"/>
        <v/>
      </c>
      <c r="BP1407" t="str">
        <f t="shared" si="3183"/>
        <v/>
      </c>
      <c r="BQ1407" t="str">
        <f t="shared" si="3184"/>
        <v/>
      </c>
      <c r="BR1407" t="str">
        <f t="shared" si="3185"/>
        <v/>
      </c>
      <c r="BS1407" t="str">
        <f t="shared" si="3186"/>
        <v/>
      </c>
      <c r="BT1407" t="str">
        <f t="shared" si="3187"/>
        <v/>
      </c>
      <c r="BU1407" t="str">
        <f t="shared" si="3188"/>
        <v/>
      </c>
      <c r="BV1407" t="str">
        <f t="shared" si="3189"/>
        <v/>
      </c>
      <c r="BW1407" t="str">
        <f t="shared" si="3190"/>
        <v/>
      </c>
      <c r="BX1407" t="str">
        <f t="shared" si="3191"/>
        <v/>
      </c>
      <c r="BY1407" t="str">
        <f t="shared" si="3192"/>
        <v/>
      </c>
      <c r="BZ1407" t="str">
        <f t="shared" si="3193"/>
        <v/>
      </c>
      <c r="CA1407" t="str">
        <f t="shared" si="3194"/>
        <v/>
      </c>
      <c r="CB1407" t="str">
        <f t="shared" si="3195"/>
        <v/>
      </c>
      <c r="CC1407" t="str">
        <f t="shared" si="3196"/>
        <v/>
      </c>
      <c r="CD1407" t="str">
        <f t="shared" si="3197"/>
        <v/>
      </c>
      <c r="CE1407">
        <f t="shared" ca="1" si="3198"/>
        <v>-118</v>
      </c>
      <c r="CF1407">
        <f t="shared" ca="1" si="3199"/>
        <v>21</v>
      </c>
      <c r="CG1407">
        <f t="shared" ca="1" si="3200"/>
        <v>-118</v>
      </c>
      <c r="CH1407">
        <f t="shared" ca="1" si="3201"/>
        <v>20</v>
      </c>
      <c r="CI1407" t="str">
        <f t="shared" ref="CI1407:DB1407" ca="1" si="3259">IF(CI$2&lt;=$B1407,OFFSET($E1407,0,4*(CI$2-1)) &amp; " " &amp; OFFSET($F1407,0,4*(CI$2-1)),CH1407)</f>
        <v>-117 15</v>
      </c>
      <c r="CJ1407" t="str">
        <f t="shared" ca="1" si="3259"/>
        <v>-118 16</v>
      </c>
      <c r="CK1407" t="str">
        <f t="shared" ca="1" si="3259"/>
        <v>-118 17</v>
      </c>
      <c r="CL1407" t="str">
        <f t="shared" ca="1" si="3259"/>
        <v>-118 18</v>
      </c>
      <c r="CM1407" t="str">
        <f t="shared" ca="1" si="3259"/>
        <v>-118 19</v>
      </c>
      <c r="CN1407" t="str">
        <f t="shared" ca="1" si="3259"/>
        <v>-118 20</v>
      </c>
      <c r="CO1407" t="str">
        <f t="shared" ca="1" si="3259"/>
        <v>-118 20</v>
      </c>
      <c r="CP1407" t="str">
        <f t="shared" ca="1" si="3259"/>
        <v>-118 20</v>
      </c>
      <c r="CQ1407" t="str">
        <f t="shared" ca="1" si="3259"/>
        <v>-118 20</v>
      </c>
      <c r="CR1407" t="str">
        <f t="shared" ca="1" si="3259"/>
        <v>-118 20</v>
      </c>
      <c r="CS1407" t="str">
        <f t="shared" ca="1" si="3259"/>
        <v>-118 20</v>
      </c>
      <c r="CT1407" t="str">
        <f t="shared" ca="1" si="3259"/>
        <v>-118 20</v>
      </c>
      <c r="CU1407" t="str">
        <f t="shared" ca="1" si="3259"/>
        <v>-118 20</v>
      </c>
      <c r="CV1407" t="str">
        <f t="shared" ca="1" si="3259"/>
        <v>-118 20</v>
      </c>
      <c r="CW1407" t="str">
        <f t="shared" ca="1" si="3259"/>
        <v>-118 20</v>
      </c>
      <c r="CX1407" t="str">
        <f t="shared" ca="1" si="3259"/>
        <v>-118 20</v>
      </c>
      <c r="CY1407" t="str">
        <f t="shared" ca="1" si="3259"/>
        <v>-118 20</v>
      </c>
      <c r="CZ1407" t="str">
        <f t="shared" ca="1" si="3259"/>
        <v>-118 20</v>
      </c>
      <c r="DA1407" t="str">
        <f t="shared" ca="1" si="3259"/>
        <v>-118 20</v>
      </c>
      <c r="DB1407" t="str">
        <f t="shared" ca="1" si="3259"/>
        <v>-118 20</v>
      </c>
    </row>
    <row r="1408" spans="1:106">
      <c r="A1408" t="s">
        <v>75</v>
      </c>
      <c r="B1408">
        <v>6</v>
      </c>
      <c r="C1408">
        <f t="shared" ca="1" si="3118"/>
        <v>-118</v>
      </c>
      <c r="D1408">
        <f t="shared" ca="1" si="3119"/>
        <v>20</v>
      </c>
      <c r="E1408">
        <f t="shared" ca="1" si="3120"/>
        <v>-118</v>
      </c>
      <c r="F1408">
        <f t="shared" ca="1" si="3121"/>
        <v>20</v>
      </c>
      <c r="G1408">
        <f t="shared" ca="1" si="3122"/>
        <v>-118</v>
      </c>
      <c r="H1408">
        <f t="shared" ca="1" si="3123"/>
        <v>19</v>
      </c>
      <c r="I1408">
        <f t="shared" ca="1" si="3124"/>
        <v>-118</v>
      </c>
      <c r="J1408">
        <f t="shared" ca="1" si="3125"/>
        <v>20</v>
      </c>
      <c r="K1408">
        <f t="shared" ca="1" si="3126"/>
        <v>-118</v>
      </c>
      <c r="L1408">
        <f t="shared" ca="1" si="3127"/>
        <v>18</v>
      </c>
      <c r="M1408">
        <f t="shared" ca="1" si="3128"/>
        <v>-118</v>
      </c>
      <c r="N1408">
        <f t="shared" ca="1" si="3129"/>
        <v>19</v>
      </c>
      <c r="O1408">
        <f t="shared" ca="1" si="3130"/>
        <v>-118</v>
      </c>
      <c r="P1408">
        <f t="shared" ca="1" si="3131"/>
        <v>17</v>
      </c>
      <c r="Q1408">
        <f t="shared" ca="1" si="3132"/>
        <v>-118</v>
      </c>
      <c r="R1408">
        <f t="shared" ca="1" si="3133"/>
        <v>18</v>
      </c>
      <c r="S1408">
        <f t="shared" ca="1" si="3134"/>
        <v>-118</v>
      </c>
      <c r="T1408">
        <f t="shared" ca="1" si="3135"/>
        <v>16</v>
      </c>
      <c r="U1408">
        <f t="shared" ca="1" si="3136"/>
        <v>-118</v>
      </c>
      <c r="V1408">
        <f t="shared" ca="1" si="3137"/>
        <v>17</v>
      </c>
      <c r="W1408">
        <f t="shared" ca="1" si="3138"/>
        <v>-118</v>
      </c>
      <c r="X1408">
        <f t="shared" ca="1" si="3139"/>
        <v>15</v>
      </c>
      <c r="Y1408">
        <f t="shared" ca="1" si="3140"/>
        <v>-118</v>
      </c>
      <c r="Z1408">
        <f t="shared" ca="1" si="3141"/>
        <v>16</v>
      </c>
      <c r="AA1408" t="str">
        <f t="shared" si="3142"/>
        <v/>
      </c>
      <c r="AB1408" t="str">
        <f t="shared" si="3143"/>
        <v/>
      </c>
      <c r="AC1408" t="str">
        <f t="shared" si="3144"/>
        <v/>
      </c>
      <c r="AD1408" t="str">
        <f t="shared" si="3145"/>
        <v/>
      </c>
      <c r="AE1408" t="str">
        <f t="shared" si="3146"/>
        <v/>
      </c>
      <c r="AF1408" t="str">
        <f t="shared" si="3147"/>
        <v/>
      </c>
      <c r="AG1408" t="str">
        <f t="shared" si="3148"/>
        <v/>
      </c>
      <c r="AH1408" t="str">
        <f t="shared" si="3149"/>
        <v/>
      </c>
      <c r="AI1408" t="str">
        <f t="shared" si="3150"/>
        <v/>
      </c>
      <c r="AJ1408" t="str">
        <f t="shared" si="3151"/>
        <v/>
      </c>
      <c r="AK1408" t="str">
        <f t="shared" si="3152"/>
        <v/>
      </c>
      <c r="AL1408" t="str">
        <f t="shared" si="3153"/>
        <v/>
      </c>
      <c r="AM1408" t="str">
        <f t="shared" si="3154"/>
        <v/>
      </c>
      <c r="AN1408" t="str">
        <f t="shared" si="3155"/>
        <v/>
      </c>
      <c r="AO1408" t="str">
        <f t="shared" si="3156"/>
        <v/>
      </c>
      <c r="AP1408" t="str">
        <f t="shared" si="3157"/>
        <v/>
      </c>
      <c r="AQ1408" t="str">
        <f t="shared" si="3158"/>
        <v/>
      </c>
      <c r="AR1408" t="str">
        <f t="shared" si="3159"/>
        <v/>
      </c>
      <c r="AS1408" t="str">
        <f t="shared" si="3160"/>
        <v/>
      </c>
      <c r="AT1408" t="str">
        <f t="shared" si="3161"/>
        <v/>
      </c>
      <c r="AU1408" t="str">
        <f t="shared" si="3162"/>
        <v/>
      </c>
      <c r="AV1408" t="str">
        <f t="shared" si="3163"/>
        <v/>
      </c>
      <c r="AW1408" t="str">
        <f t="shared" si="3164"/>
        <v/>
      </c>
      <c r="AX1408" t="str">
        <f t="shared" si="3165"/>
        <v/>
      </c>
      <c r="AY1408" t="str">
        <f t="shared" si="3166"/>
        <v/>
      </c>
      <c r="AZ1408" t="str">
        <f t="shared" si="3167"/>
        <v/>
      </c>
      <c r="BA1408" t="str">
        <f t="shared" si="3168"/>
        <v/>
      </c>
      <c r="BB1408" t="str">
        <f t="shared" si="3169"/>
        <v/>
      </c>
      <c r="BC1408" t="str">
        <f t="shared" si="3170"/>
        <v/>
      </c>
      <c r="BD1408" t="str">
        <f t="shared" si="3171"/>
        <v/>
      </c>
      <c r="BE1408" t="str">
        <f t="shared" si="3172"/>
        <v/>
      </c>
      <c r="BF1408" t="str">
        <f t="shared" si="3173"/>
        <v/>
      </c>
      <c r="BG1408" t="str">
        <f t="shared" si="3174"/>
        <v/>
      </c>
      <c r="BH1408" t="str">
        <f t="shared" si="3175"/>
        <v/>
      </c>
      <c r="BI1408" t="str">
        <f t="shared" si="3176"/>
        <v/>
      </c>
      <c r="BJ1408" t="str">
        <f t="shared" si="3177"/>
        <v/>
      </c>
      <c r="BK1408" t="str">
        <f t="shared" si="3178"/>
        <v/>
      </c>
      <c r="BL1408" t="str">
        <f t="shared" si="3179"/>
        <v/>
      </c>
      <c r="BM1408" t="str">
        <f t="shared" si="3180"/>
        <v/>
      </c>
      <c r="BN1408" t="str">
        <f t="shared" si="3181"/>
        <v/>
      </c>
      <c r="BO1408" t="str">
        <f t="shared" si="3182"/>
        <v/>
      </c>
      <c r="BP1408" t="str">
        <f t="shared" si="3183"/>
        <v/>
      </c>
      <c r="BQ1408" t="str">
        <f t="shared" si="3184"/>
        <v/>
      </c>
      <c r="BR1408" t="str">
        <f t="shared" si="3185"/>
        <v/>
      </c>
      <c r="BS1408" t="str">
        <f t="shared" si="3186"/>
        <v/>
      </c>
      <c r="BT1408" t="str">
        <f t="shared" si="3187"/>
        <v/>
      </c>
      <c r="BU1408" t="str">
        <f t="shared" si="3188"/>
        <v/>
      </c>
      <c r="BV1408" t="str">
        <f t="shared" si="3189"/>
        <v/>
      </c>
      <c r="BW1408" t="str">
        <f t="shared" si="3190"/>
        <v/>
      </c>
      <c r="BX1408" t="str">
        <f t="shared" si="3191"/>
        <v/>
      </c>
      <c r="BY1408" t="str">
        <f t="shared" si="3192"/>
        <v/>
      </c>
      <c r="BZ1408" t="str">
        <f t="shared" si="3193"/>
        <v/>
      </c>
      <c r="CA1408" t="str">
        <f t="shared" si="3194"/>
        <v/>
      </c>
      <c r="CB1408" t="str">
        <f t="shared" si="3195"/>
        <v/>
      </c>
      <c r="CC1408" t="str">
        <f t="shared" si="3196"/>
        <v/>
      </c>
      <c r="CD1408" t="str">
        <f t="shared" si="3197"/>
        <v/>
      </c>
      <c r="CE1408">
        <f t="shared" ca="1" si="3198"/>
        <v>-118</v>
      </c>
      <c r="CF1408">
        <f t="shared" ca="1" si="3199"/>
        <v>15</v>
      </c>
      <c r="CG1408">
        <f t="shared" ca="1" si="3200"/>
        <v>-118</v>
      </c>
      <c r="CH1408">
        <f t="shared" ca="1" si="3201"/>
        <v>16</v>
      </c>
      <c r="CI1408" t="str">
        <f t="shared" ref="CI1408:DB1408" ca="1" si="3260">IF(CI$2&lt;=$B1408,OFFSET($E1408,0,4*(CI$2-1)) &amp; " " &amp; OFFSET($F1408,0,4*(CI$2-1)),CH1408)</f>
        <v>-118 20</v>
      </c>
      <c r="CJ1408" t="str">
        <f t="shared" ca="1" si="3260"/>
        <v>-118 20</v>
      </c>
      <c r="CK1408" t="str">
        <f t="shared" ca="1" si="3260"/>
        <v>-118 19</v>
      </c>
      <c r="CL1408" t="str">
        <f t="shared" ca="1" si="3260"/>
        <v>-118 18</v>
      </c>
      <c r="CM1408" t="str">
        <f t="shared" ca="1" si="3260"/>
        <v>-118 17</v>
      </c>
      <c r="CN1408" t="str">
        <f t="shared" ca="1" si="3260"/>
        <v>-118 16</v>
      </c>
      <c r="CO1408" t="str">
        <f t="shared" ca="1" si="3260"/>
        <v>-118 16</v>
      </c>
      <c r="CP1408" t="str">
        <f t="shared" ca="1" si="3260"/>
        <v>-118 16</v>
      </c>
      <c r="CQ1408" t="str">
        <f t="shared" ca="1" si="3260"/>
        <v>-118 16</v>
      </c>
      <c r="CR1408" t="str">
        <f t="shared" ca="1" si="3260"/>
        <v>-118 16</v>
      </c>
      <c r="CS1408" t="str">
        <f t="shared" ca="1" si="3260"/>
        <v>-118 16</v>
      </c>
      <c r="CT1408" t="str">
        <f t="shared" ca="1" si="3260"/>
        <v>-118 16</v>
      </c>
      <c r="CU1408" t="str">
        <f t="shared" ca="1" si="3260"/>
        <v>-118 16</v>
      </c>
      <c r="CV1408" t="str">
        <f t="shared" ca="1" si="3260"/>
        <v>-118 16</v>
      </c>
      <c r="CW1408" t="str">
        <f t="shared" ca="1" si="3260"/>
        <v>-118 16</v>
      </c>
      <c r="CX1408" t="str">
        <f t="shared" ca="1" si="3260"/>
        <v>-118 16</v>
      </c>
      <c r="CY1408" t="str">
        <f t="shared" ca="1" si="3260"/>
        <v>-118 16</v>
      </c>
      <c r="CZ1408" t="str">
        <f t="shared" ca="1" si="3260"/>
        <v>-118 16</v>
      </c>
      <c r="DA1408" t="str">
        <f t="shared" ca="1" si="3260"/>
        <v>-118 16</v>
      </c>
      <c r="DB1408" t="str">
        <f t="shared" ca="1" si="3260"/>
        <v>-118 16</v>
      </c>
    </row>
    <row r="1409" spans="1:106">
      <c r="A1409" t="s">
        <v>76</v>
      </c>
      <c r="B1409">
        <v>1</v>
      </c>
      <c r="C1409">
        <f t="shared" ca="1" si="3118"/>
        <v>-117</v>
      </c>
      <c r="D1409">
        <f t="shared" ca="1" si="3119"/>
        <v>15</v>
      </c>
      <c r="E1409">
        <f t="shared" ca="1" si="3120"/>
        <v>-118</v>
      </c>
      <c r="F1409">
        <f t="shared" ca="1" si="3121"/>
        <v>16</v>
      </c>
      <c r="G1409" t="str">
        <f t="shared" si="3122"/>
        <v/>
      </c>
      <c r="H1409" t="str">
        <f t="shared" si="3123"/>
        <v/>
      </c>
      <c r="I1409" t="str">
        <f t="shared" si="3124"/>
        <v/>
      </c>
      <c r="J1409" t="str">
        <f t="shared" si="3125"/>
        <v/>
      </c>
      <c r="K1409" t="str">
        <f t="shared" si="3126"/>
        <v/>
      </c>
      <c r="L1409" t="str">
        <f t="shared" si="3127"/>
        <v/>
      </c>
      <c r="M1409" t="str">
        <f t="shared" si="3128"/>
        <v/>
      </c>
      <c r="N1409" t="str">
        <f t="shared" si="3129"/>
        <v/>
      </c>
      <c r="O1409" t="str">
        <f t="shared" si="3130"/>
        <v/>
      </c>
      <c r="P1409" t="str">
        <f t="shared" si="3131"/>
        <v/>
      </c>
      <c r="Q1409" t="str">
        <f t="shared" si="3132"/>
        <v/>
      </c>
      <c r="R1409" t="str">
        <f t="shared" si="3133"/>
        <v/>
      </c>
      <c r="S1409" t="str">
        <f t="shared" si="3134"/>
        <v/>
      </c>
      <c r="T1409" t="str">
        <f t="shared" si="3135"/>
        <v/>
      </c>
      <c r="U1409" t="str">
        <f t="shared" si="3136"/>
        <v/>
      </c>
      <c r="V1409" t="str">
        <f t="shared" si="3137"/>
        <v/>
      </c>
      <c r="W1409" t="str">
        <f t="shared" si="3138"/>
        <v/>
      </c>
      <c r="X1409" t="str">
        <f t="shared" si="3139"/>
        <v/>
      </c>
      <c r="Y1409" t="str">
        <f t="shared" si="3140"/>
        <v/>
      </c>
      <c r="Z1409" t="str">
        <f t="shared" si="3141"/>
        <v/>
      </c>
      <c r="AA1409" t="str">
        <f t="shared" si="3142"/>
        <v/>
      </c>
      <c r="AB1409" t="str">
        <f t="shared" si="3143"/>
        <v/>
      </c>
      <c r="AC1409" t="str">
        <f t="shared" si="3144"/>
        <v/>
      </c>
      <c r="AD1409" t="str">
        <f t="shared" si="3145"/>
        <v/>
      </c>
      <c r="AE1409" t="str">
        <f t="shared" si="3146"/>
        <v/>
      </c>
      <c r="AF1409" t="str">
        <f t="shared" si="3147"/>
        <v/>
      </c>
      <c r="AG1409" t="str">
        <f t="shared" si="3148"/>
        <v/>
      </c>
      <c r="AH1409" t="str">
        <f t="shared" si="3149"/>
        <v/>
      </c>
      <c r="AI1409" t="str">
        <f t="shared" si="3150"/>
        <v/>
      </c>
      <c r="AJ1409" t="str">
        <f t="shared" si="3151"/>
        <v/>
      </c>
      <c r="AK1409" t="str">
        <f t="shared" si="3152"/>
        <v/>
      </c>
      <c r="AL1409" t="str">
        <f t="shared" si="3153"/>
        <v/>
      </c>
      <c r="AM1409" t="str">
        <f t="shared" si="3154"/>
        <v/>
      </c>
      <c r="AN1409" t="str">
        <f t="shared" si="3155"/>
        <v/>
      </c>
      <c r="AO1409" t="str">
        <f t="shared" si="3156"/>
        <v/>
      </c>
      <c r="AP1409" t="str">
        <f t="shared" si="3157"/>
        <v/>
      </c>
      <c r="AQ1409" t="str">
        <f t="shared" si="3158"/>
        <v/>
      </c>
      <c r="AR1409" t="str">
        <f t="shared" si="3159"/>
        <v/>
      </c>
      <c r="AS1409" t="str">
        <f t="shared" si="3160"/>
        <v/>
      </c>
      <c r="AT1409" t="str">
        <f t="shared" si="3161"/>
        <v/>
      </c>
      <c r="AU1409" t="str">
        <f t="shared" si="3162"/>
        <v/>
      </c>
      <c r="AV1409" t="str">
        <f t="shared" si="3163"/>
        <v/>
      </c>
      <c r="AW1409" t="str">
        <f t="shared" si="3164"/>
        <v/>
      </c>
      <c r="AX1409" t="str">
        <f t="shared" si="3165"/>
        <v/>
      </c>
      <c r="AY1409" t="str">
        <f t="shared" si="3166"/>
        <v/>
      </c>
      <c r="AZ1409" t="str">
        <f t="shared" si="3167"/>
        <v/>
      </c>
      <c r="BA1409" t="str">
        <f t="shared" si="3168"/>
        <v/>
      </c>
      <c r="BB1409" t="str">
        <f t="shared" si="3169"/>
        <v/>
      </c>
      <c r="BC1409" t="str">
        <f t="shared" si="3170"/>
        <v/>
      </c>
      <c r="BD1409" t="str">
        <f t="shared" si="3171"/>
        <v/>
      </c>
      <c r="BE1409" t="str">
        <f t="shared" si="3172"/>
        <v/>
      </c>
      <c r="BF1409" t="str">
        <f t="shared" si="3173"/>
        <v/>
      </c>
      <c r="BG1409" t="str">
        <f t="shared" si="3174"/>
        <v/>
      </c>
      <c r="BH1409" t="str">
        <f t="shared" si="3175"/>
        <v/>
      </c>
      <c r="BI1409" t="str">
        <f t="shared" si="3176"/>
        <v/>
      </c>
      <c r="BJ1409" t="str">
        <f t="shared" si="3177"/>
        <v/>
      </c>
      <c r="BK1409" t="str">
        <f t="shared" si="3178"/>
        <v/>
      </c>
      <c r="BL1409" t="str">
        <f t="shared" si="3179"/>
        <v/>
      </c>
      <c r="BM1409" t="str">
        <f t="shared" si="3180"/>
        <v/>
      </c>
      <c r="BN1409" t="str">
        <f t="shared" si="3181"/>
        <v/>
      </c>
      <c r="BO1409" t="str">
        <f t="shared" si="3182"/>
        <v/>
      </c>
      <c r="BP1409" t="str">
        <f t="shared" si="3183"/>
        <v/>
      </c>
      <c r="BQ1409" t="str">
        <f t="shared" si="3184"/>
        <v/>
      </c>
      <c r="BR1409" t="str">
        <f t="shared" si="3185"/>
        <v/>
      </c>
      <c r="BS1409" t="str">
        <f t="shared" si="3186"/>
        <v/>
      </c>
      <c r="BT1409" t="str">
        <f t="shared" si="3187"/>
        <v/>
      </c>
      <c r="BU1409" t="str">
        <f t="shared" si="3188"/>
        <v/>
      </c>
      <c r="BV1409" t="str">
        <f t="shared" si="3189"/>
        <v/>
      </c>
      <c r="BW1409" t="str">
        <f t="shared" si="3190"/>
        <v/>
      </c>
      <c r="BX1409" t="str">
        <f t="shared" si="3191"/>
        <v/>
      </c>
      <c r="BY1409" t="str">
        <f t="shared" si="3192"/>
        <v/>
      </c>
      <c r="BZ1409" t="str">
        <f t="shared" si="3193"/>
        <v/>
      </c>
      <c r="CA1409" t="str">
        <f t="shared" si="3194"/>
        <v/>
      </c>
      <c r="CB1409" t="str">
        <f t="shared" si="3195"/>
        <v/>
      </c>
      <c r="CC1409" t="str">
        <f t="shared" si="3196"/>
        <v/>
      </c>
      <c r="CD1409" t="str">
        <f t="shared" si="3197"/>
        <v/>
      </c>
      <c r="CE1409">
        <f t="shared" ca="1" si="3198"/>
        <v>-117</v>
      </c>
      <c r="CF1409">
        <f t="shared" ca="1" si="3199"/>
        <v>15</v>
      </c>
      <c r="CG1409">
        <f t="shared" ca="1" si="3200"/>
        <v>-118</v>
      </c>
      <c r="CH1409">
        <f t="shared" ca="1" si="3201"/>
        <v>16</v>
      </c>
      <c r="CI1409" t="str">
        <f t="shared" ref="CI1409:DB1409" ca="1" si="3261">IF(CI$2&lt;=$B1409,OFFSET($E1409,0,4*(CI$2-1)) &amp; " " &amp; OFFSET($F1409,0,4*(CI$2-1)),CH1409)</f>
        <v>-118 16</v>
      </c>
      <c r="CJ1409" t="str">
        <f t="shared" ca="1" si="3261"/>
        <v>-118 16</v>
      </c>
      <c r="CK1409" t="str">
        <f t="shared" ca="1" si="3261"/>
        <v>-118 16</v>
      </c>
      <c r="CL1409" t="str">
        <f t="shared" ca="1" si="3261"/>
        <v>-118 16</v>
      </c>
      <c r="CM1409" t="str">
        <f t="shared" ca="1" si="3261"/>
        <v>-118 16</v>
      </c>
      <c r="CN1409" t="str">
        <f t="shared" ca="1" si="3261"/>
        <v>-118 16</v>
      </c>
      <c r="CO1409" t="str">
        <f t="shared" ca="1" si="3261"/>
        <v>-118 16</v>
      </c>
      <c r="CP1409" t="str">
        <f t="shared" ca="1" si="3261"/>
        <v>-118 16</v>
      </c>
      <c r="CQ1409" t="str">
        <f t="shared" ca="1" si="3261"/>
        <v>-118 16</v>
      </c>
      <c r="CR1409" t="str">
        <f t="shared" ca="1" si="3261"/>
        <v>-118 16</v>
      </c>
      <c r="CS1409" t="str">
        <f t="shared" ca="1" si="3261"/>
        <v>-118 16</v>
      </c>
      <c r="CT1409" t="str">
        <f t="shared" ca="1" si="3261"/>
        <v>-118 16</v>
      </c>
      <c r="CU1409" t="str">
        <f t="shared" ca="1" si="3261"/>
        <v>-118 16</v>
      </c>
      <c r="CV1409" t="str">
        <f t="shared" ca="1" si="3261"/>
        <v>-118 16</v>
      </c>
      <c r="CW1409" t="str">
        <f t="shared" ca="1" si="3261"/>
        <v>-118 16</v>
      </c>
      <c r="CX1409" t="str">
        <f t="shared" ca="1" si="3261"/>
        <v>-118 16</v>
      </c>
      <c r="CY1409" t="str">
        <f t="shared" ca="1" si="3261"/>
        <v>-118 16</v>
      </c>
      <c r="CZ1409" t="str">
        <f t="shared" ca="1" si="3261"/>
        <v>-118 16</v>
      </c>
      <c r="DA1409" t="str">
        <f t="shared" ca="1" si="3261"/>
        <v>-118 16</v>
      </c>
      <c r="DB1409" t="str">
        <f t="shared" ca="1" si="3261"/>
        <v>-118 16</v>
      </c>
    </row>
    <row r="1410" spans="1:106">
      <c r="A1410" t="s">
        <v>75</v>
      </c>
      <c r="B1410">
        <v>10</v>
      </c>
      <c r="C1410">
        <f t="shared" ca="1" si="3118"/>
        <v>-117</v>
      </c>
      <c r="D1410">
        <f t="shared" ca="1" si="3119"/>
        <v>14</v>
      </c>
      <c r="E1410">
        <f t="shared" ca="1" si="3120"/>
        <v>-117</v>
      </c>
      <c r="F1410">
        <f t="shared" ca="1" si="3121"/>
        <v>15</v>
      </c>
      <c r="G1410">
        <f t="shared" ca="1" si="3122"/>
        <v>-117</v>
      </c>
      <c r="H1410">
        <f t="shared" ca="1" si="3123"/>
        <v>13</v>
      </c>
      <c r="I1410">
        <f t="shared" ca="1" si="3124"/>
        <v>-117</v>
      </c>
      <c r="J1410">
        <f t="shared" ca="1" si="3125"/>
        <v>14</v>
      </c>
      <c r="K1410">
        <f t="shared" ca="1" si="3126"/>
        <v>-117</v>
      </c>
      <c r="L1410">
        <f t="shared" ca="1" si="3127"/>
        <v>12</v>
      </c>
      <c r="M1410">
        <f t="shared" ca="1" si="3128"/>
        <v>-117</v>
      </c>
      <c r="N1410">
        <f t="shared" ca="1" si="3129"/>
        <v>13</v>
      </c>
      <c r="O1410">
        <f t="shared" ca="1" si="3130"/>
        <v>-117</v>
      </c>
      <c r="P1410">
        <f t="shared" ca="1" si="3131"/>
        <v>11</v>
      </c>
      <c r="Q1410">
        <f t="shared" ca="1" si="3132"/>
        <v>-117</v>
      </c>
      <c r="R1410">
        <f t="shared" ca="1" si="3133"/>
        <v>12</v>
      </c>
      <c r="S1410">
        <f t="shared" ca="1" si="3134"/>
        <v>-117</v>
      </c>
      <c r="T1410">
        <f t="shared" ca="1" si="3135"/>
        <v>10</v>
      </c>
      <c r="U1410">
        <f t="shared" ca="1" si="3136"/>
        <v>-117</v>
      </c>
      <c r="V1410">
        <f t="shared" ca="1" si="3137"/>
        <v>11</v>
      </c>
      <c r="W1410">
        <f t="shared" ca="1" si="3138"/>
        <v>-117</v>
      </c>
      <c r="X1410">
        <f t="shared" ca="1" si="3139"/>
        <v>9</v>
      </c>
      <c r="Y1410">
        <f t="shared" ca="1" si="3140"/>
        <v>-117</v>
      </c>
      <c r="Z1410">
        <f t="shared" ca="1" si="3141"/>
        <v>10</v>
      </c>
      <c r="AA1410">
        <f t="shared" ca="1" si="3142"/>
        <v>-117</v>
      </c>
      <c r="AB1410">
        <f t="shared" ca="1" si="3143"/>
        <v>8</v>
      </c>
      <c r="AC1410">
        <f t="shared" ca="1" si="3144"/>
        <v>-117</v>
      </c>
      <c r="AD1410">
        <f t="shared" ca="1" si="3145"/>
        <v>9</v>
      </c>
      <c r="AE1410">
        <f t="shared" ca="1" si="3146"/>
        <v>-117</v>
      </c>
      <c r="AF1410">
        <f t="shared" ca="1" si="3147"/>
        <v>7</v>
      </c>
      <c r="AG1410">
        <f t="shared" ca="1" si="3148"/>
        <v>-117</v>
      </c>
      <c r="AH1410">
        <f t="shared" ca="1" si="3149"/>
        <v>8</v>
      </c>
      <c r="AI1410">
        <f t="shared" ca="1" si="3150"/>
        <v>-117</v>
      </c>
      <c r="AJ1410">
        <f t="shared" ca="1" si="3151"/>
        <v>6</v>
      </c>
      <c r="AK1410">
        <f t="shared" ca="1" si="3152"/>
        <v>-117</v>
      </c>
      <c r="AL1410">
        <f t="shared" ca="1" si="3153"/>
        <v>7</v>
      </c>
      <c r="AM1410">
        <f t="shared" ca="1" si="3154"/>
        <v>-117</v>
      </c>
      <c r="AN1410">
        <f t="shared" ca="1" si="3155"/>
        <v>5</v>
      </c>
      <c r="AO1410">
        <f t="shared" ca="1" si="3156"/>
        <v>-117</v>
      </c>
      <c r="AP1410">
        <f t="shared" ca="1" si="3157"/>
        <v>6</v>
      </c>
      <c r="AQ1410" t="str">
        <f t="shared" si="3158"/>
        <v/>
      </c>
      <c r="AR1410" t="str">
        <f t="shared" si="3159"/>
        <v/>
      </c>
      <c r="AS1410" t="str">
        <f t="shared" si="3160"/>
        <v/>
      </c>
      <c r="AT1410" t="str">
        <f t="shared" si="3161"/>
        <v/>
      </c>
      <c r="AU1410" t="str">
        <f t="shared" si="3162"/>
        <v/>
      </c>
      <c r="AV1410" t="str">
        <f t="shared" si="3163"/>
        <v/>
      </c>
      <c r="AW1410" t="str">
        <f t="shared" si="3164"/>
        <v/>
      </c>
      <c r="AX1410" t="str">
        <f t="shared" si="3165"/>
        <v/>
      </c>
      <c r="AY1410" t="str">
        <f t="shared" si="3166"/>
        <v/>
      </c>
      <c r="AZ1410" t="str">
        <f t="shared" si="3167"/>
        <v/>
      </c>
      <c r="BA1410" t="str">
        <f t="shared" si="3168"/>
        <v/>
      </c>
      <c r="BB1410" t="str">
        <f t="shared" si="3169"/>
        <v/>
      </c>
      <c r="BC1410" t="str">
        <f t="shared" si="3170"/>
        <v/>
      </c>
      <c r="BD1410" t="str">
        <f t="shared" si="3171"/>
        <v/>
      </c>
      <c r="BE1410" t="str">
        <f t="shared" si="3172"/>
        <v/>
      </c>
      <c r="BF1410" t="str">
        <f t="shared" si="3173"/>
        <v/>
      </c>
      <c r="BG1410" t="str">
        <f t="shared" si="3174"/>
        <v/>
      </c>
      <c r="BH1410" t="str">
        <f t="shared" si="3175"/>
        <v/>
      </c>
      <c r="BI1410" t="str">
        <f t="shared" si="3176"/>
        <v/>
      </c>
      <c r="BJ1410" t="str">
        <f t="shared" si="3177"/>
        <v/>
      </c>
      <c r="BK1410" t="str">
        <f t="shared" si="3178"/>
        <v/>
      </c>
      <c r="BL1410" t="str">
        <f t="shared" si="3179"/>
        <v/>
      </c>
      <c r="BM1410" t="str">
        <f t="shared" si="3180"/>
        <v/>
      </c>
      <c r="BN1410" t="str">
        <f t="shared" si="3181"/>
        <v/>
      </c>
      <c r="BO1410" t="str">
        <f t="shared" si="3182"/>
        <v/>
      </c>
      <c r="BP1410" t="str">
        <f t="shared" si="3183"/>
        <v/>
      </c>
      <c r="BQ1410" t="str">
        <f t="shared" si="3184"/>
        <v/>
      </c>
      <c r="BR1410" t="str">
        <f t="shared" si="3185"/>
        <v/>
      </c>
      <c r="BS1410" t="str">
        <f t="shared" si="3186"/>
        <v/>
      </c>
      <c r="BT1410" t="str">
        <f t="shared" si="3187"/>
        <v/>
      </c>
      <c r="BU1410" t="str">
        <f t="shared" si="3188"/>
        <v/>
      </c>
      <c r="BV1410" t="str">
        <f t="shared" si="3189"/>
        <v/>
      </c>
      <c r="BW1410" t="str">
        <f t="shared" si="3190"/>
        <v/>
      </c>
      <c r="BX1410" t="str">
        <f t="shared" si="3191"/>
        <v/>
      </c>
      <c r="BY1410" t="str">
        <f t="shared" si="3192"/>
        <v/>
      </c>
      <c r="BZ1410" t="str">
        <f t="shared" si="3193"/>
        <v/>
      </c>
      <c r="CA1410" t="str">
        <f t="shared" si="3194"/>
        <v/>
      </c>
      <c r="CB1410" t="str">
        <f t="shared" si="3195"/>
        <v/>
      </c>
      <c r="CC1410" t="str">
        <f t="shared" si="3196"/>
        <v/>
      </c>
      <c r="CD1410" t="str">
        <f t="shared" si="3197"/>
        <v/>
      </c>
      <c r="CE1410">
        <f t="shared" ca="1" si="3198"/>
        <v>-117</v>
      </c>
      <c r="CF1410">
        <f t="shared" ca="1" si="3199"/>
        <v>5</v>
      </c>
      <c r="CG1410">
        <f t="shared" ca="1" si="3200"/>
        <v>-117</v>
      </c>
      <c r="CH1410">
        <f t="shared" ca="1" si="3201"/>
        <v>6</v>
      </c>
      <c r="CI1410" t="str">
        <f t="shared" ref="CI1410:DB1410" ca="1" si="3262">IF(CI$2&lt;=$B1410,OFFSET($E1410,0,4*(CI$2-1)) &amp; " " &amp; OFFSET($F1410,0,4*(CI$2-1)),CH1410)</f>
        <v>-117 15</v>
      </c>
      <c r="CJ1410" t="str">
        <f t="shared" ca="1" si="3262"/>
        <v>-117 14</v>
      </c>
      <c r="CK1410" t="str">
        <f t="shared" ca="1" si="3262"/>
        <v>-117 13</v>
      </c>
      <c r="CL1410" t="str">
        <f t="shared" ca="1" si="3262"/>
        <v>-117 12</v>
      </c>
      <c r="CM1410" t="str">
        <f t="shared" ca="1" si="3262"/>
        <v>-117 11</v>
      </c>
      <c r="CN1410" t="str">
        <f t="shared" ca="1" si="3262"/>
        <v>-117 10</v>
      </c>
      <c r="CO1410" t="str">
        <f t="shared" ca="1" si="3262"/>
        <v>-117 9</v>
      </c>
      <c r="CP1410" t="str">
        <f t="shared" ca="1" si="3262"/>
        <v>-117 8</v>
      </c>
      <c r="CQ1410" t="str">
        <f t="shared" ca="1" si="3262"/>
        <v>-117 7</v>
      </c>
      <c r="CR1410" t="str">
        <f t="shared" ca="1" si="3262"/>
        <v>-117 6</v>
      </c>
      <c r="CS1410" t="str">
        <f t="shared" ca="1" si="3262"/>
        <v>-117 6</v>
      </c>
      <c r="CT1410" t="str">
        <f t="shared" ca="1" si="3262"/>
        <v>-117 6</v>
      </c>
      <c r="CU1410" t="str">
        <f t="shared" ca="1" si="3262"/>
        <v>-117 6</v>
      </c>
      <c r="CV1410" t="str">
        <f t="shared" ca="1" si="3262"/>
        <v>-117 6</v>
      </c>
      <c r="CW1410" t="str">
        <f t="shared" ca="1" si="3262"/>
        <v>-117 6</v>
      </c>
      <c r="CX1410" t="str">
        <f t="shared" ca="1" si="3262"/>
        <v>-117 6</v>
      </c>
      <c r="CY1410" t="str">
        <f t="shared" ca="1" si="3262"/>
        <v>-117 6</v>
      </c>
      <c r="CZ1410" t="str">
        <f t="shared" ca="1" si="3262"/>
        <v>-117 6</v>
      </c>
      <c r="DA1410" t="str">
        <f t="shared" ca="1" si="3262"/>
        <v>-117 6</v>
      </c>
      <c r="DB1410" t="str">
        <f t="shared" ca="1" si="3262"/>
        <v>-117 6</v>
      </c>
    </row>
    <row r="1411" spans="1:106">
      <c r="A1411" t="s">
        <v>76</v>
      </c>
      <c r="B1411">
        <v>9</v>
      </c>
      <c r="C1411">
        <f t="shared" ca="1" si="3118"/>
        <v>-116</v>
      </c>
      <c r="D1411">
        <f t="shared" ca="1" si="3119"/>
        <v>5</v>
      </c>
      <c r="E1411">
        <f t="shared" ca="1" si="3120"/>
        <v>-117</v>
      </c>
      <c r="F1411">
        <f t="shared" ca="1" si="3121"/>
        <v>6</v>
      </c>
      <c r="G1411">
        <f t="shared" ca="1" si="3122"/>
        <v>-115</v>
      </c>
      <c r="H1411">
        <f t="shared" ca="1" si="3123"/>
        <v>5</v>
      </c>
      <c r="I1411">
        <f t="shared" ca="1" si="3124"/>
        <v>-116</v>
      </c>
      <c r="J1411">
        <f t="shared" ca="1" si="3125"/>
        <v>5</v>
      </c>
      <c r="K1411">
        <f t="shared" ca="1" si="3126"/>
        <v>-114</v>
      </c>
      <c r="L1411">
        <f t="shared" ca="1" si="3127"/>
        <v>5</v>
      </c>
      <c r="M1411">
        <f t="shared" ca="1" si="3128"/>
        <v>-115</v>
      </c>
      <c r="N1411">
        <f t="shared" ca="1" si="3129"/>
        <v>5</v>
      </c>
      <c r="O1411">
        <f t="shared" ca="1" si="3130"/>
        <v>-113</v>
      </c>
      <c r="P1411">
        <f t="shared" ca="1" si="3131"/>
        <v>5</v>
      </c>
      <c r="Q1411">
        <f t="shared" ca="1" si="3132"/>
        <v>-114</v>
      </c>
      <c r="R1411">
        <f t="shared" ca="1" si="3133"/>
        <v>5</v>
      </c>
      <c r="S1411">
        <f t="shared" ca="1" si="3134"/>
        <v>-112</v>
      </c>
      <c r="T1411">
        <f t="shared" ca="1" si="3135"/>
        <v>5</v>
      </c>
      <c r="U1411">
        <f t="shared" ca="1" si="3136"/>
        <v>-113</v>
      </c>
      <c r="V1411">
        <f t="shared" ca="1" si="3137"/>
        <v>5</v>
      </c>
      <c r="W1411">
        <f t="shared" ca="1" si="3138"/>
        <v>-111</v>
      </c>
      <c r="X1411">
        <f t="shared" ca="1" si="3139"/>
        <v>5</v>
      </c>
      <c r="Y1411">
        <f t="shared" ca="1" si="3140"/>
        <v>-112</v>
      </c>
      <c r="Z1411">
        <f t="shared" ca="1" si="3141"/>
        <v>5</v>
      </c>
      <c r="AA1411">
        <f t="shared" ca="1" si="3142"/>
        <v>-110</v>
      </c>
      <c r="AB1411">
        <f t="shared" ca="1" si="3143"/>
        <v>5</v>
      </c>
      <c r="AC1411">
        <f t="shared" ca="1" si="3144"/>
        <v>-111</v>
      </c>
      <c r="AD1411">
        <f t="shared" ca="1" si="3145"/>
        <v>5</v>
      </c>
      <c r="AE1411">
        <f t="shared" ca="1" si="3146"/>
        <v>-109</v>
      </c>
      <c r="AF1411">
        <f t="shared" ca="1" si="3147"/>
        <v>5</v>
      </c>
      <c r="AG1411">
        <f t="shared" ca="1" si="3148"/>
        <v>-110</v>
      </c>
      <c r="AH1411">
        <f t="shared" ca="1" si="3149"/>
        <v>5</v>
      </c>
      <c r="AI1411">
        <f t="shared" ca="1" si="3150"/>
        <v>-108</v>
      </c>
      <c r="AJ1411">
        <f t="shared" ca="1" si="3151"/>
        <v>5</v>
      </c>
      <c r="AK1411">
        <f t="shared" ca="1" si="3152"/>
        <v>-109</v>
      </c>
      <c r="AL1411">
        <f t="shared" ca="1" si="3153"/>
        <v>5</v>
      </c>
      <c r="AM1411" t="str">
        <f t="shared" si="3154"/>
        <v/>
      </c>
      <c r="AN1411" t="str">
        <f t="shared" si="3155"/>
        <v/>
      </c>
      <c r="AO1411" t="str">
        <f t="shared" si="3156"/>
        <v/>
      </c>
      <c r="AP1411" t="str">
        <f t="shared" si="3157"/>
        <v/>
      </c>
      <c r="AQ1411" t="str">
        <f t="shared" si="3158"/>
        <v/>
      </c>
      <c r="AR1411" t="str">
        <f t="shared" si="3159"/>
        <v/>
      </c>
      <c r="AS1411" t="str">
        <f t="shared" si="3160"/>
        <v/>
      </c>
      <c r="AT1411" t="str">
        <f t="shared" si="3161"/>
        <v/>
      </c>
      <c r="AU1411" t="str">
        <f t="shared" si="3162"/>
        <v/>
      </c>
      <c r="AV1411" t="str">
        <f t="shared" si="3163"/>
        <v/>
      </c>
      <c r="AW1411" t="str">
        <f t="shared" si="3164"/>
        <v/>
      </c>
      <c r="AX1411" t="str">
        <f t="shared" si="3165"/>
        <v/>
      </c>
      <c r="AY1411" t="str">
        <f t="shared" si="3166"/>
        <v/>
      </c>
      <c r="AZ1411" t="str">
        <f t="shared" si="3167"/>
        <v/>
      </c>
      <c r="BA1411" t="str">
        <f t="shared" si="3168"/>
        <v/>
      </c>
      <c r="BB1411" t="str">
        <f t="shared" si="3169"/>
        <v/>
      </c>
      <c r="BC1411" t="str">
        <f t="shared" si="3170"/>
        <v/>
      </c>
      <c r="BD1411" t="str">
        <f t="shared" si="3171"/>
        <v/>
      </c>
      <c r="BE1411" t="str">
        <f t="shared" si="3172"/>
        <v/>
      </c>
      <c r="BF1411" t="str">
        <f t="shared" si="3173"/>
        <v/>
      </c>
      <c r="BG1411" t="str">
        <f t="shared" si="3174"/>
        <v/>
      </c>
      <c r="BH1411" t="str">
        <f t="shared" si="3175"/>
        <v/>
      </c>
      <c r="BI1411" t="str">
        <f t="shared" si="3176"/>
        <v/>
      </c>
      <c r="BJ1411" t="str">
        <f t="shared" si="3177"/>
        <v/>
      </c>
      <c r="BK1411" t="str">
        <f t="shared" si="3178"/>
        <v/>
      </c>
      <c r="BL1411" t="str">
        <f t="shared" si="3179"/>
        <v/>
      </c>
      <c r="BM1411" t="str">
        <f t="shared" si="3180"/>
        <v/>
      </c>
      <c r="BN1411" t="str">
        <f t="shared" si="3181"/>
        <v/>
      </c>
      <c r="BO1411" t="str">
        <f t="shared" si="3182"/>
        <v/>
      </c>
      <c r="BP1411" t="str">
        <f t="shared" si="3183"/>
        <v/>
      </c>
      <c r="BQ1411" t="str">
        <f t="shared" si="3184"/>
        <v/>
      </c>
      <c r="BR1411" t="str">
        <f t="shared" si="3185"/>
        <v/>
      </c>
      <c r="BS1411" t="str">
        <f t="shared" si="3186"/>
        <v/>
      </c>
      <c r="BT1411" t="str">
        <f t="shared" si="3187"/>
        <v/>
      </c>
      <c r="BU1411" t="str">
        <f t="shared" si="3188"/>
        <v/>
      </c>
      <c r="BV1411" t="str">
        <f t="shared" si="3189"/>
        <v/>
      </c>
      <c r="BW1411" t="str">
        <f t="shared" si="3190"/>
        <v/>
      </c>
      <c r="BX1411" t="str">
        <f t="shared" si="3191"/>
        <v/>
      </c>
      <c r="BY1411" t="str">
        <f t="shared" si="3192"/>
        <v/>
      </c>
      <c r="BZ1411" t="str">
        <f t="shared" si="3193"/>
        <v/>
      </c>
      <c r="CA1411" t="str">
        <f t="shared" si="3194"/>
        <v/>
      </c>
      <c r="CB1411" t="str">
        <f t="shared" si="3195"/>
        <v/>
      </c>
      <c r="CC1411" t="str">
        <f t="shared" si="3196"/>
        <v/>
      </c>
      <c r="CD1411" t="str">
        <f t="shared" si="3197"/>
        <v/>
      </c>
      <c r="CE1411">
        <f t="shared" ca="1" si="3198"/>
        <v>-108</v>
      </c>
      <c r="CF1411">
        <f t="shared" ca="1" si="3199"/>
        <v>5</v>
      </c>
      <c r="CG1411">
        <f t="shared" ca="1" si="3200"/>
        <v>-109</v>
      </c>
      <c r="CH1411">
        <f t="shared" ca="1" si="3201"/>
        <v>5</v>
      </c>
      <c r="CI1411" t="str">
        <f t="shared" ref="CI1411:DB1411" ca="1" si="3263">IF(CI$2&lt;=$B1411,OFFSET($E1411,0,4*(CI$2-1)) &amp; " " &amp; OFFSET($F1411,0,4*(CI$2-1)),CH1411)</f>
        <v>-117 6</v>
      </c>
      <c r="CJ1411" t="str">
        <f t="shared" ca="1" si="3263"/>
        <v>-116 5</v>
      </c>
      <c r="CK1411" t="str">
        <f t="shared" ca="1" si="3263"/>
        <v>-115 5</v>
      </c>
      <c r="CL1411" t="str">
        <f t="shared" ca="1" si="3263"/>
        <v>-114 5</v>
      </c>
      <c r="CM1411" t="str">
        <f t="shared" ca="1" si="3263"/>
        <v>-113 5</v>
      </c>
      <c r="CN1411" t="str">
        <f t="shared" ca="1" si="3263"/>
        <v>-112 5</v>
      </c>
      <c r="CO1411" t="str">
        <f t="shared" ca="1" si="3263"/>
        <v>-111 5</v>
      </c>
      <c r="CP1411" t="str">
        <f t="shared" ca="1" si="3263"/>
        <v>-110 5</v>
      </c>
      <c r="CQ1411" t="str">
        <f t="shared" ca="1" si="3263"/>
        <v>-109 5</v>
      </c>
      <c r="CR1411" t="str">
        <f t="shared" ca="1" si="3263"/>
        <v>-109 5</v>
      </c>
      <c r="CS1411" t="str">
        <f t="shared" ca="1" si="3263"/>
        <v>-109 5</v>
      </c>
      <c r="CT1411" t="str">
        <f t="shared" ca="1" si="3263"/>
        <v>-109 5</v>
      </c>
      <c r="CU1411" t="str">
        <f t="shared" ca="1" si="3263"/>
        <v>-109 5</v>
      </c>
      <c r="CV1411" t="str">
        <f t="shared" ca="1" si="3263"/>
        <v>-109 5</v>
      </c>
      <c r="CW1411" t="str">
        <f t="shared" ca="1" si="3263"/>
        <v>-109 5</v>
      </c>
      <c r="CX1411" t="str">
        <f t="shared" ca="1" si="3263"/>
        <v>-109 5</v>
      </c>
      <c r="CY1411" t="str">
        <f t="shared" ca="1" si="3263"/>
        <v>-109 5</v>
      </c>
      <c r="CZ1411" t="str">
        <f t="shared" ca="1" si="3263"/>
        <v>-109 5</v>
      </c>
      <c r="DA1411" t="str">
        <f t="shared" ca="1" si="3263"/>
        <v>-109 5</v>
      </c>
      <c r="DB1411" t="str">
        <f t="shared" ca="1" si="3263"/>
        <v>-109 5</v>
      </c>
    </row>
    <row r="1412" spans="1:106">
      <c r="A1412" t="s">
        <v>78</v>
      </c>
      <c r="B1412">
        <v>9</v>
      </c>
      <c r="C1412">
        <f t="shared" ca="1" si="3118"/>
        <v>-109</v>
      </c>
      <c r="D1412">
        <f t="shared" ca="1" si="3119"/>
        <v>5</v>
      </c>
      <c r="E1412">
        <f t="shared" ca="1" si="3120"/>
        <v>-109</v>
      </c>
      <c r="F1412">
        <f t="shared" ca="1" si="3121"/>
        <v>5</v>
      </c>
      <c r="G1412">
        <f t="shared" ca="1" si="3122"/>
        <v>-110</v>
      </c>
      <c r="H1412">
        <f t="shared" ca="1" si="3123"/>
        <v>5</v>
      </c>
      <c r="I1412">
        <f t="shared" ca="1" si="3124"/>
        <v>-109</v>
      </c>
      <c r="J1412">
        <f t="shared" ca="1" si="3125"/>
        <v>5</v>
      </c>
      <c r="K1412">
        <f t="shared" ca="1" si="3126"/>
        <v>-111</v>
      </c>
      <c r="L1412">
        <f t="shared" ca="1" si="3127"/>
        <v>5</v>
      </c>
      <c r="M1412">
        <f t="shared" ca="1" si="3128"/>
        <v>-110</v>
      </c>
      <c r="N1412">
        <f t="shared" ca="1" si="3129"/>
        <v>5</v>
      </c>
      <c r="O1412">
        <f t="shared" ca="1" si="3130"/>
        <v>-112</v>
      </c>
      <c r="P1412">
        <f t="shared" ca="1" si="3131"/>
        <v>5</v>
      </c>
      <c r="Q1412">
        <f t="shared" ca="1" si="3132"/>
        <v>-111</v>
      </c>
      <c r="R1412">
        <f t="shared" ca="1" si="3133"/>
        <v>5</v>
      </c>
      <c r="S1412">
        <f t="shared" ca="1" si="3134"/>
        <v>-113</v>
      </c>
      <c r="T1412">
        <f t="shared" ca="1" si="3135"/>
        <v>5</v>
      </c>
      <c r="U1412">
        <f t="shared" ca="1" si="3136"/>
        <v>-112</v>
      </c>
      <c r="V1412">
        <f t="shared" ca="1" si="3137"/>
        <v>5</v>
      </c>
      <c r="W1412">
        <f t="shared" ca="1" si="3138"/>
        <v>-114</v>
      </c>
      <c r="X1412">
        <f t="shared" ca="1" si="3139"/>
        <v>5</v>
      </c>
      <c r="Y1412">
        <f t="shared" ca="1" si="3140"/>
        <v>-113</v>
      </c>
      <c r="Z1412">
        <f t="shared" ca="1" si="3141"/>
        <v>5</v>
      </c>
      <c r="AA1412">
        <f t="shared" ca="1" si="3142"/>
        <v>-115</v>
      </c>
      <c r="AB1412">
        <f t="shared" ca="1" si="3143"/>
        <v>5</v>
      </c>
      <c r="AC1412">
        <f t="shared" ca="1" si="3144"/>
        <v>-114</v>
      </c>
      <c r="AD1412">
        <f t="shared" ca="1" si="3145"/>
        <v>5</v>
      </c>
      <c r="AE1412">
        <f t="shared" ca="1" si="3146"/>
        <v>-116</v>
      </c>
      <c r="AF1412">
        <f t="shared" ca="1" si="3147"/>
        <v>5</v>
      </c>
      <c r="AG1412">
        <f t="shared" ca="1" si="3148"/>
        <v>-115</v>
      </c>
      <c r="AH1412">
        <f t="shared" ca="1" si="3149"/>
        <v>5</v>
      </c>
      <c r="AI1412">
        <f t="shared" ca="1" si="3150"/>
        <v>-117</v>
      </c>
      <c r="AJ1412">
        <f t="shared" ca="1" si="3151"/>
        <v>5</v>
      </c>
      <c r="AK1412">
        <f t="shared" ca="1" si="3152"/>
        <v>-116</v>
      </c>
      <c r="AL1412">
        <f t="shared" ca="1" si="3153"/>
        <v>5</v>
      </c>
      <c r="AM1412" t="str">
        <f t="shared" si="3154"/>
        <v/>
      </c>
      <c r="AN1412" t="str">
        <f t="shared" si="3155"/>
        <v/>
      </c>
      <c r="AO1412" t="str">
        <f t="shared" si="3156"/>
        <v/>
      </c>
      <c r="AP1412" t="str">
        <f t="shared" si="3157"/>
        <v/>
      </c>
      <c r="AQ1412" t="str">
        <f t="shared" si="3158"/>
        <v/>
      </c>
      <c r="AR1412" t="str">
        <f t="shared" si="3159"/>
        <v/>
      </c>
      <c r="AS1412" t="str">
        <f t="shared" si="3160"/>
        <v/>
      </c>
      <c r="AT1412" t="str">
        <f t="shared" si="3161"/>
        <v/>
      </c>
      <c r="AU1412" t="str">
        <f t="shared" si="3162"/>
        <v/>
      </c>
      <c r="AV1412" t="str">
        <f t="shared" si="3163"/>
        <v/>
      </c>
      <c r="AW1412" t="str">
        <f t="shared" si="3164"/>
        <v/>
      </c>
      <c r="AX1412" t="str">
        <f t="shared" si="3165"/>
        <v/>
      </c>
      <c r="AY1412" t="str">
        <f t="shared" si="3166"/>
        <v/>
      </c>
      <c r="AZ1412" t="str">
        <f t="shared" si="3167"/>
        <v/>
      </c>
      <c r="BA1412" t="str">
        <f t="shared" si="3168"/>
        <v/>
      </c>
      <c r="BB1412" t="str">
        <f t="shared" si="3169"/>
        <v/>
      </c>
      <c r="BC1412" t="str">
        <f t="shared" si="3170"/>
        <v/>
      </c>
      <c r="BD1412" t="str">
        <f t="shared" si="3171"/>
        <v/>
      </c>
      <c r="BE1412" t="str">
        <f t="shared" si="3172"/>
        <v/>
      </c>
      <c r="BF1412" t="str">
        <f t="shared" si="3173"/>
        <v/>
      </c>
      <c r="BG1412" t="str">
        <f t="shared" si="3174"/>
        <v/>
      </c>
      <c r="BH1412" t="str">
        <f t="shared" si="3175"/>
        <v/>
      </c>
      <c r="BI1412" t="str">
        <f t="shared" si="3176"/>
        <v/>
      </c>
      <c r="BJ1412" t="str">
        <f t="shared" si="3177"/>
        <v/>
      </c>
      <c r="BK1412" t="str">
        <f t="shared" si="3178"/>
        <v/>
      </c>
      <c r="BL1412" t="str">
        <f t="shared" si="3179"/>
        <v/>
      </c>
      <c r="BM1412" t="str">
        <f t="shared" si="3180"/>
        <v/>
      </c>
      <c r="BN1412" t="str">
        <f t="shared" si="3181"/>
        <v/>
      </c>
      <c r="BO1412" t="str">
        <f t="shared" si="3182"/>
        <v/>
      </c>
      <c r="BP1412" t="str">
        <f t="shared" si="3183"/>
        <v/>
      </c>
      <c r="BQ1412" t="str">
        <f t="shared" si="3184"/>
        <v/>
      </c>
      <c r="BR1412" t="str">
        <f t="shared" si="3185"/>
        <v/>
      </c>
      <c r="BS1412" t="str">
        <f t="shared" si="3186"/>
        <v/>
      </c>
      <c r="BT1412" t="str">
        <f t="shared" si="3187"/>
        <v/>
      </c>
      <c r="BU1412" t="str">
        <f t="shared" si="3188"/>
        <v/>
      </c>
      <c r="BV1412" t="str">
        <f t="shared" si="3189"/>
        <v/>
      </c>
      <c r="BW1412" t="str">
        <f t="shared" si="3190"/>
        <v/>
      </c>
      <c r="BX1412" t="str">
        <f t="shared" si="3191"/>
        <v/>
      </c>
      <c r="BY1412" t="str">
        <f t="shared" si="3192"/>
        <v/>
      </c>
      <c r="BZ1412" t="str">
        <f t="shared" si="3193"/>
        <v/>
      </c>
      <c r="CA1412" t="str">
        <f t="shared" si="3194"/>
        <v/>
      </c>
      <c r="CB1412" t="str">
        <f t="shared" si="3195"/>
        <v/>
      </c>
      <c r="CC1412" t="str">
        <f t="shared" si="3196"/>
        <v/>
      </c>
      <c r="CD1412" t="str">
        <f t="shared" si="3197"/>
        <v/>
      </c>
      <c r="CE1412">
        <f t="shared" ca="1" si="3198"/>
        <v>-117</v>
      </c>
      <c r="CF1412">
        <f t="shared" ca="1" si="3199"/>
        <v>5</v>
      </c>
      <c r="CG1412">
        <f t="shared" ca="1" si="3200"/>
        <v>-116</v>
      </c>
      <c r="CH1412">
        <f t="shared" ca="1" si="3201"/>
        <v>5</v>
      </c>
      <c r="CI1412" t="str">
        <f t="shared" ref="CI1412:DB1412" ca="1" si="3264">IF(CI$2&lt;=$B1412,OFFSET($E1412,0,4*(CI$2-1)) &amp; " " &amp; OFFSET($F1412,0,4*(CI$2-1)),CH1412)</f>
        <v>-109 5</v>
      </c>
      <c r="CJ1412" t="str">
        <f t="shared" ca="1" si="3264"/>
        <v>-109 5</v>
      </c>
      <c r="CK1412" t="str">
        <f t="shared" ca="1" si="3264"/>
        <v>-110 5</v>
      </c>
      <c r="CL1412" t="str">
        <f t="shared" ca="1" si="3264"/>
        <v>-111 5</v>
      </c>
      <c r="CM1412" t="str">
        <f t="shared" ca="1" si="3264"/>
        <v>-112 5</v>
      </c>
      <c r="CN1412" t="str">
        <f t="shared" ca="1" si="3264"/>
        <v>-113 5</v>
      </c>
      <c r="CO1412" t="str">
        <f t="shared" ca="1" si="3264"/>
        <v>-114 5</v>
      </c>
      <c r="CP1412" t="str">
        <f t="shared" ca="1" si="3264"/>
        <v>-115 5</v>
      </c>
      <c r="CQ1412" t="str">
        <f t="shared" ca="1" si="3264"/>
        <v>-116 5</v>
      </c>
      <c r="CR1412" t="str">
        <f t="shared" ca="1" si="3264"/>
        <v>-116 5</v>
      </c>
      <c r="CS1412" t="str">
        <f t="shared" ca="1" si="3264"/>
        <v>-116 5</v>
      </c>
      <c r="CT1412" t="str">
        <f t="shared" ca="1" si="3264"/>
        <v>-116 5</v>
      </c>
      <c r="CU1412" t="str">
        <f t="shared" ca="1" si="3264"/>
        <v>-116 5</v>
      </c>
      <c r="CV1412" t="str">
        <f t="shared" ca="1" si="3264"/>
        <v>-116 5</v>
      </c>
      <c r="CW1412" t="str">
        <f t="shared" ca="1" si="3264"/>
        <v>-116 5</v>
      </c>
      <c r="CX1412" t="str">
        <f t="shared" ca="1" si="3264"/>
        <v>-116 5</v>
      </c>
      <c r="CY1412" t="str">
        <f t="shared" ca="1" si="3264"/>
        <v>-116 5</v>
      </c>
      <c r="CZ1412" t="str">
        <f t="shared" ca="1" si="3264"/>
        <v>-116 5</v>
      </c>
      <c r="DA1412" t="str">
        <f t="shared" ca="1" si="3264"/>
        <v>-116 5</v>
      </c>
      <c r="DB1412" t="str">
        <f t="shared" ca="1" si="3264"/>
        <v>-116 5</v>
      </c>
    </row>
    <row r="1413" spans="1:106">
      <c r="A1413" t="s">
        <v>76</v>
      </c>
      <c r="B1413">
        <v>1</v>
      </c>
      <c r="C1413">
        <f t="shared" ca="1" si="3118"/>
        <v>-116</v>
      </c>
      <c r="D1413">
        <f t="shared" ca="1" si="3119"/>
        <v>5</v>
      </c>
      <c r="E1413">
        <f t="shared" ca="1" si="3120"/>
        <v>-116</v>
      </c>
      <c r="F1413">
        <f t="shared" ca="1" si="3121"/>
        <v>5</v>
      </c>
      <c r="G1413" t="str">
        <f t="shared" si="3122"/>
        <v/>
      </c>
      <c r="H1413" t="str">
        <f t="shared" si="3123"/>
        <v/>
      </c>
      <c r="I1413" t="str">
        <f t="shared" si="3124"/>
        <v/>
      </c>
      <c r="J1413" t="str">
        <f t="shared" si="3125"/>
        <v/>
      </c>
      <c r="K1413" t="str">
        <f t="shared" si="3126"/>
        <v/>
      </c>
      <c r="L1413" t="str">
        <f t="shared" si="3127"/>
        <v/>
      </c>
      <c r="M1413" t="str">
        <f t="shared" si="3128"/>
        <v/>
      </c>
      <c r="N1413" t="str">
        <f t="shared" si="3129"/>
        <v/>
      </c>
      <c r="O1413" t="str">
        <f t="shared" si="3130"/>
        <v/>
      </c>
      <c r="P1413" t="str">
        <f t="shared" si="3131"/>
        <v/>
      </c>
      <c r="Q1413" t="str">
        <f t="shared" si="3132"/>
        <v/>
      </c>
      <c r="R1413" t="str">
        <f t="shared" si="3133"/>
        <v/>
      </c>
      <c r="S1413" t="str">
        <f t="shared" si="3134"/>
        <v/>
      </c>
      <c r="T1413" t="str">
        <f t="shared" si="3135"/>
        <v/>
      </c>
      <c r="U1413" t="str">
        <f t="shared" si="3136"/>
        <v/>
      </c>
      <c r="V1413" t="str">
        <f t="shared" si="3137"/>
        <v/>
      </c>
      <c r="W1413" t="str">
        <f t="shared" si="3138"/>
        <v/>
      </c>
      <c r="X1413" t="str">
        <f t="shared" si="3139"/>
        <v/>
      </c>
      <c r="Y1413" t="str">
        <f t="shared" si="3140"/>
        <v/>
      </c>
      <c r="Z1413" t="str">
        <f t="shared" si="3141"/>
        <v/>
      </c>
      <c r="AA1413" t="str">
        <f t="shared" si="3142"/>
        <v/>
      </c>
      <c r="AB1413" t="str">
        <f t="shared" si="3143"/>
        <v/>
      </c>
      <c r="AC1413" t="str">
        <f t="shared" si="3144"/>
        <v/>
      </c>
      <c r="AD1413" t="str">
        <f t="shared" si="3145"/>
        <v/>
      </c>
      <c r="AE1413" t="str">
        <f t="shared" si="3146"/>
        <v/>
      </c>
      <c r="AF1413" t="str">
        <f t="shared" si="3147"/>
        <v/>
      </c>
      <c r="AG1413" t="str">
        <f t="shared" si="3148"/>
        <v/>
      </c>
      <c r="AH1413" t="str">
        <f t="shared" si="3149"/>
        <v/>
      </c>
      <c r="AI1413" t="str">
        <f t="shared" si="3150"/>
        <v/>
      </c>
      <c r="AJ1413" t="str">
        <f t="shared" si="3151"/>
        <v/>
      </c>
      <c r="AK1413" t="str">
        <f t="shared" si="3152"/>
        <v/>
      </c>
      <c r="AL1413" t="str">
        <f t="shared" si="3153"/>
        <v/>
      </c>
      <c r="AM1413" t="str">
        <f t="shared" si="3154"/>
        <v/>
      </c>
      <c r="AN1413" t="str">
        <f t="shared" si="3155"/>
        <v/>
      </c>
      <c r="AO1413" t="str">
        <f t="shared" si="3156"/>
        <v/>
      </c>
      <c r="AP1413" t="str">
        <f t="shared" si="3157"/>
        <v/>
      </c>
      <c r="AQ1413" t="str">
        <f t="shared" si="3158"/>
        <v/>
      </c>
      <c r="AR1413" t="str">
        <f t="shared" si="3159"/>
        <v/>
      </c>
      <c r="AS1413" t="str">
        <f t="shared" si="3160"/>
        <v/>
      </c>
      <c r="AT1413" t="str">
        <f t="shared" si="3161"/>
        <v/>
      </c>
      <c r="AU1413" t="str">
        <f t="shared" si="3162"/>
        <v/>
      </c>
      <c r="AV1413" t="str">
        <f t="shared" si="3163"/>
        <v/>
      </c>
      <c r="AW1413" t="str">
        <f t="shared" si="3164"/>
        <v/>
      </c>
      <c r="AX1413" t="str">
        <f t="shared" si="3165"/>
        <v/>
      </c>
      <c r="AY1413" t="str">
        <f t="shared" si="3166"/>
        <v/>
      </c>
      <c r="AZ1413" t="str">
        <f t="shared" si="3167"/>
        <v/>
      </c>
      <c r="BA1413" t="str">
        <f t="shared" si="3168"/>
        <v/>
      </c>
      <c r="BB1413" t="str">
        <f t="shared" si="3169"/>
        <v/>
      </c>
      <c r="BC1413" t="str">
        <f t="shared" si="3170"/>
        <v/>
      </c>
      <c r="BD1413" t="str">
        <f t="shared" si="3171"/>
        <v/>
      </c>
      <c r="BE1413" t="str">
        <f t="shared" si="3172"/>
        <v/>
      </c>
      <c r="BF1413" t="str">
        <f t="shared" si="3173"/>
        <v/>
      </c>
      <c r="BG1413" t="str">
        <f t="shared" si="3174"/>
        <v/>
      </c>
      <c r="BH1413" t="str">
        <f t="shared" si="3175"/>
        <v/>
      </c>
      <c r="BI1413" t="str">
        <f t="shared" si="3176"/>
        <v/>
      </c>
      <c r="BJ1413" t="str">
        <f t="shared" si="3177"/>
        <v/>
      </c>
      <c r="BK1413" t="str">
        <f t="shared" si="3178"/>
        <v/>
      </c>
      <c r="BL1413" t="str">
        <f t="shared" si="3179"/>
        <v/>
      </c>
      <c r="BM1413" t="str">
        <f t="shared" si="3180"/>
        <v/>
      </c>
      <c r="BN1413" t="str">
        <f t="shared" si="3181"/>
        <v/>
      </c>
      <c r="BO1413" t="str">
        <f t="shared" si="3182"/>
        <v/>
      </c>
      <c r="BP1413" t="str">
        <f t="shared" si="3183"/>
        <v/>
      </c>
      <c r="BQ1413" t="str">
        <f t="shared" si="3184"/>
        <v/>
      </c>
      <c r="BR1413" t="str">
        <f t="shared" si="3185"/>
        <v/>
      </c>
      <c r="BS1413" t="str">
        <f t="shared" si="3186"/>
        <v/>
      </c>
      <c r="BT1413" t="str">
        <f t="shared" si="3187"/>
        <v/>
      </c>
      <c r="BU1413" t="str">
        <f t="shared" si="3188"/>
        <v/>
      </c>
      <c r="BV1413" t="str">
        <f t="shared" si="3189"/>
        <v/>
      </c>
      <c r="BW1413" t="str">
        <f t="shared" si="3190"/>
        <v/>
      </c>
      <c r="BX1413" t="str">
        <f t="shared" si="3191"/>
        <v/>
      </c>
      <c r="BY1413" t="str">
        <f t="shared" si="3192"/>
        <v/>
      </c>
      <c r="BZ1413" t="str">
        <f t="shared" si="3193"/>
        <v/>
      </c>
      <c r="CA1413" t="str">
        <f t="shared" si="3194"/>
        <v/>
      </c>
      <c r="CB1413" t="str">
        <f t="shared" si="3195"/>
        <v/>
      </c>
      <c r="CC1413" t="str">
        <f t="shared" si="3196"/>
        <v/>
      </c>
      <c r="CD1413" t="str">
        <f t="shared" si="3197"/>
        <v/>
      </c>
      <c r="CE1413">
        <f t="shared" ca="1" si="3198"/>
        <v>-116</v>
      </c>
      <c r="CF1413">
        <f t="shared" ca="1" si="3199"/>
        <v>5</v>
      </c>
      <c r="CG1413">
        <f t="shared" ca="1" si="3200"/>
        <v>-116</v>
      </c>
      <c r="CH1413">
        <f t="shared" ca="1" si="3201"/>
        <v>5</v>
      </c>
      <c r="CI1413" t="str">
        <f t="shared" ref="CI1413:DB1413" ca="1" si="3265">IF(CI$2&lt;=$B1413,OFFSET($E1413,0,4*(CI$2-1)) &amp; " " &amp; OFFSET($F1413,0,4*(CI$2-1)),CH1413)</f>
        <v>-116 5</v>
      </c>
      <c r="CJ1413" t="str">
        <f t="shared" ca="1" si="3265"/>
        <v>-116 5</v>
      </c>
      <c r="CK1413" t="str">
        <f t="shared" ca="1" si="3265"/>
        <v>-116 5</v>
      </c>
      <c r="CL1413" t="str">
        <f t="shared" ca="1" si="3265"/>
        <v>-116 5</v>
      </c>
      <c r="CM1413" t="str">
        <f t="shared" ca="1" si="3265"/>
        <v>-116 5</v>
      </c>
      <c r="CN1413" t="str">
        <f t="shared" ca="1" si="3265"/>
        <v>-116 5</v>
      </c>
      <c r="CO1413" t="str">
        <f t="shared" ca="1" si="3265"/>
        <v>-116 5</v>
      </c>
      <c r="CP1413" t="str">
        <f t="shared" ca="1" si="3265"/>
        <v>-116 5</v>
      </c>
      <c r="CQ1413" t="str">
        <f t="shared" ca="1" si="3265"/>
        <v>-116 5</v>
      </c>
      <c r="CR1413" t="str">
        <f t="shared" ca="1" si="3265"/>
        <v>-116 5</v>
      </c>
      <c r="CS1413" t="str">
        <f t="shared" ca="1" si="3265"/>
        <v>-116 5</v>
      </c>
      <c r="CT1413" t="str">
        <f t="shared" ca="1" si="3265"/>
        <v>-116 5</v>
      </c>
      <c r="CU1413" t="str">
        <f t="shared" ca="1" si="3265"/>
        <v>-116 5</v>
      </c>
      <c r="CV1413" t="str">
        <f t="shared" ca="1" si="3265"/>
        <v>-116 5</v>
      </c>
      <c r="CW1413" t="str">
        <f t="shared" ca="1" si="3265"/>
        <v>-116 5</v>
      </c>
      <c r="CX1413" t="str">
        <f t="shared" ca="1" si="3265"/>
        <v>-116 5</v>
      </c>
      <c r="CY1413" t="str">
        <f t="shared" ca="1" si="3265"/>
        <v>-116 5</v>
      </c>
      <c r="CZ1413" t="str">
        <f t="shared" ca="1" si="3265"/>
        <v>-116 5</v>
      </c>
      <c r="DA1413" t="str">
        <f t="shared" ca="1" si="3265"/>
        <v>-116 5</v>
      </c>
      <c r="DB1413" t="str">
        <f t="shared" ca="1" si="3265"/>
        <v>-116 5</v>
      </c>
    </row>
    <row r="1414" spans="1:106">
      <c r="A1414" t="s">
        <v>75</v>
      </c>
      <c r="B1414">
        <v>13</v>
      </c>
      <c r="C1414">
        <f t="shared" ref="C1414:C1477" ca="1" si="3266">IF(OR($A1414="D", $A1414="U"), CE1413, IF($A1414="R", CE1413+1, CE1413-1))</f>
        <v>-116</v>
      </c>
      <c r="D1414">
        <f t="shared" ref="D1414:D1477" ca="1" si="3267">IF(OR($A1414="R", $A1414="L"), CF1413, IF($A1414="U", CF1413+1, CF1413-1))</f>
        <v>4</v>
      </c>
      <c r="E1414">
        <f t="shared" ref="E1414:E1477" ca="1" si="3268">IF(OR($A1414="D", $A1414="U"), IF(ABS(C1414-CG1413)+ABS(D1414-CH1413)&gt;2, C1414, CG1413), IF(ABS(C1414-CG1413)&gt;1, IF($A1414="R", CG1413+1, CG1413-1), CG1413))</f>
        <v>-116</v>
      </c>
      <c r="F1414">
        <f t="shared" ref="F1414:F1477" ca="1" si="3269">IF(OR($A1414="R", $A1414="L"), IF(ABS(C1414-CG1413)+ABS(D1414-CH1413)&gt;2, D1414, CH1413), IF(ABS(D1414-CH1413)&gt;1, IF($A1414="U", CH1413+1, CH1413-1), CH1413))</f>
        <v>5</v>
      </c>
      <c r="G1414">
        <f t="shared" ref="G1414:G1477" ca="1" si="3270">IF(G$1&gt;$B1414,"",IF(OR($A1414="D",$A1414="U"),C1414,IF($A1414="R",C1414+1,C1414-1)))</f>
        <v>-116</v>
      </c>
      <c r="H1414">
        <f t="shared" ref="H1414:H1477" ca="1" si="3271">IF(H$1&gt;$B1414, "", IF(OR($A1414="R", $A1414="L"), D1414, IF($A1414="U", D1414+1, D1414-1)))</f>
        <v>3</v>
      </c>
      <c r="I1414">
        <f t="shared" ref="I1414:I1477" ca="1" si="3272">IF(I$1&gt;$B1414, "", IF(OR($A1414="D", $A1414="U"), IF(ABS(G1414-E1414)+ABS(H1414-F1414)&gt;2, G1414, E1414), IF(ABS(G1414-E1414)&gt;1,IF($A1414="R", E1414+1, E1414-1), E1414)))</f>
        <v>-116</v>
      </c>
      <c r="J1414">
        <f t="shared" ref="J1414:J1477" ca="1" si="3273">IF(J$1&gt;$B1414,"",IF(OR($A1414="R",$A1414="L"),IF(ABS(G1414-E1414)+ABS(H1414-F1414)&gt;2,H1414,F1414),IF(ABS(H1414-F1414)&gt;1,IF($A1414="U",F1414+1,F1414-1),F1414)))</f>
        <v>4</v>
      </c>
      <c r="K1414">
        <f t="shared" ref="K1414:K1477" ca="1" si="3274">IF(K$1&gt;$B1414,"",IF(OR($A1414="D",$A1414="U"),G1414,IF($A1414="R",G1414+1,G1414-1)))</f>
        <v>-116</v>
      </c>
      <c r="L1414">
        <f t="shared" ref="L1414:L1477" ca="1" si="3275">IF(L$1&gt;$B1414, "", IF(OR($A1414="R", $A1414="L"), H1414, IF($A1414="U", H1414+1, H1414-1)))</f>
        <v>2</v>
      </c>
      <c r="M1414">
        <f t="shared" ref="M1414:M1477" ca="1" si="3276">IF(M$1&gt;$B1414, "", IF(OR($A1414="D", $A1414="U"), IF(ABS(K1414-I1414)+ABS(L1414-J1414)&gt;2, K1414, I1414), IF(ABS(K1414-I1414)&gt;1,IF($A1414="R", I1414+1, I1414-1), I1414)))</f>
        <v>-116</v>
      </c>
      <c r="N1414">
        <f t="shared" ref="N1414:N1477" ca="1" si="3277">IF(N$1&gt;$B1414,"",IF(OR($A1414="R",$A1414="L"),IF(ABS(K1414-I1414)+ABS(L1414-J1414)&gt;2,L1414,J1414),IF(ABS(L1414-J1414)&gt;1,IF($A1414="U",J1414+1,J1414-1),J1414)))</f>
        <v>3</v>
      </c>
      <c r="O1414">
        <f t="shared" ref="O1414:O1477" ca="1" si="3278">IF(O$1&gt;$B1414,"",IF(OR($A1414="D",$A1414="U"),K1414,IF($A1414="R",K1414+1,K1414-1)))</f>
        <v>-116</v>
      </c>
      <c r="P1414">
        <f t="shared" ref="P1414:P1477" ca="1" si="3279">IF(P$1&gt;$B1414, "", IF(OR($A1414="R", $A1414="L"), L1414, IF($A1414="U", L1414+1, L1414-1)))</f>
        <v>1</v>
      </c>
      <c r="Q1414">
        <f t="shared" ref="Q1414:Q1477" ca="1" si="3280">IF(Q$1&gt;$B1414, "", IF(OR($A1414="D", $A1414="U"), IF(ABS(O1414-M1414)+ABS(P1414-N1414)&gt;2, O1414, M1414), IF(ABS(O1414-M1414)&gt;1,IF($A1414="R", M1414+1, M1414-1), M1414)))</f>
        <v>-116</v>
      </c>
      <c r="R1414">
        <f t="shared" ref="R1414:R1477" ca="1" si="3281">IF(R$1&gt;$B1414,"",IF(OR($A1414="R",$A1414="L"),IF(ABS(O1414-M1414)+ABS(P1414-N1414)&gt;2,P1414,N1414),IF(ABS(P1414-N1414)&gt;1,IF($A1414="U",N1414+1,N1414-1),N1414)))</f>
        <v>2</v>
      </c>
      <c r="S1414">
        <f t="shared" ref="S1414:S1477" ca="1" si="3282">IF(S$1&gt;$B1414,"",IF(OR($A1414="D",$A1414="U"),O1414,IF($A1414="R",O1414+1,O1414-1)))</f>
        <v>-116</v>
      </c>
      <c r="T1414">
        <f t="shared" ref="T1414:T1477" ca="1" si="3283">IF(T$1&gt;$B1414, "", IF(OR($A1414="R", $A1414="L"), P1414, IF($A1414="U", P1414+1, P1414-1)))</f>
        <v>0</v>
      </c>
      <c r="U1414">
        <f t="shared" ref="U1414:U1477" ca="1" si="3284">IF(U$1&gt;$B1414, "", IF(OR($A1414="D", $A1414="U"), IF(ABS(S1414-Q1414)+ABS(T1414-R1414)&gt;2, S1414, Q1414), IF(ABS(S1414-Q1414)&gt;1,IF($A1414="R", Q1414+1, Q1414-1), Q1414)))</f>
        <v>-116</v>
      </c>
      <c r="V1414">
        <f t="shared" ref="V1414:V1477" ca="1" si="3285">IF(V$1&gt;$B1414,"",IF(OR($A1414="R",$A1414="L"),IF(ABS(S1414-Q1414)+ABS(T1414-R1414)&gt;2,T1414,R1414),IF(ABS(T1414-R1414)&gt;1,IF($A1414="U",R1414+1,R1414-1),R1414)))</f>
        <v>1</v>
      </c>
      <c r="W1414">
        <f t="shared" ref="W1414:W1477" ca="1" si="3286">IF(W$1&gt;$B1414,"",IF(OR($A1414="D",$A1414="U"),S1414,IF($A1414="R",S1414+1,S1414-1)))</f>
        <v>-116</v>
      </c>
      <c r="X1414">
        <f t="shared" ref="X1414:X1477" ca="1" si="3287">IF(X$1&gt;$B1414, "", IF(OR($A1414="R", $A1414="L"), T1414, IF($A1414="U", T1414+1, T1414-1)))</f>
        <v>-1</v>
      </c>
      <c r="Y1414">
        <f t="shared" ref="Y1414:Y1477" ca="1" si="3288">IF(Y$1&gt;$B1414, "", IF(OR($A1414="D", $A1414="U"), IF(ABS(W1414-U1414)+ABS(X1414-V1414)&gt;2, W1414, U1414), IF(ABS(W1414-U1414)&gt;1,IF($A1414="R", U1414+1, U1414-1), U1414)))</f>
        <v>-116</v>
      </c>
      <c r="Z1414">
        <f t="shared" ref="Z1414:Z1477" ca="1" si="3289">IF(Z$1&gt;$B1414,"",IF(OR($A1414="R",$A1414="L"),IF(ABS(W1414-U1414)+ABS(X1414-V1414)&gt;2,X1414,V1414),IF(ABS(X1414-V1414)&gt;1,IF($A1414="U",V1414+1,V1414-1),V1414)))</f>
        <v>0</v>
      </c>
      <c r="AA1414">
        <f t="shared" ref="AA1414:AA1477" ca="1" si="3290">IF(AA$1&gt;$B1414,"",IF(OR($A1414="D",$A1414="U"),W1414,IF($A1414="R",W1414+1,W1414-1)))</f>
        <v>-116</v>
      </c>
      <c r="AB1414">
        <f t="shared" ref="AB1414:AB1477" ca="1" si="3291">IF(AB$1&gt;$B1414, "", IF(OR($A1414="R", $A1414="L"), X1414, IF($A1414="U", X1414+1, X1414-1)))</f>
        <v>-2</v>
      </c>
      <c r="AC1414">
        <f t="shared" ref="AC1414:AC1477" ca="1" si="3292">IF(AC$1&gt;$B1414, "", IF(OR($A1414="D", $A1414="U"), IF(ABS(AA1414-Y1414)+ABS(AB1414-Z1414)&gt;2, AA1414, Y1414), IF(ABS(AA1414-Y1414)&gt;1,IF($A1414="R", Y1414+1, Y1414-1), Y1414)))</f>
        <v>-116</v>
      </c>
      <c r="AD1414">
        <f t="shared" ref="AD1414:AD1477" ca="1" si="3293">IF(AD$1&gt;$B1414,"",IF(OR($A1414="R",$A1414="L"),IF(ABS(AA1414-Y1414)+ABS(AB1414-Z1414)&gt;2,AB1414,Z1414),IF(ABS(AB1414-Z1414)&gt;1,IF($A1414="U",Z1414+1,Z1414-1),Z1414)))</f>
        <v>-1</v>
      </c>
      <c r="AE1414">
        <f t="shared" ref="AE1414:AE1477" ca="1" si="3294">IF(AE$1&gt;$B1414,"",IF(OR($A1414="D",$A1414="U"),AA1414,IF($A1414="R",AA1414+1,AA1414-1)))</f>
        <v>-116</v>
      </c>
      <c r="AF1414">
        <f t="shared" ref="AF1414:AF1477" ca="1" si="3295">IF(AF$1&gt;$B1414, "", IF(OR($A1414="R", $A1414="L"), AB1414, IF($A1414="U", AB1414+1, AB1414-1)))</f>
        <v>-3</v>
      </c>
      <c r="AG1414">
        <f t="shared" ref="AG1414:AG1477" ca="1" si="3296">IF(AG$1&gt;$B1414, "", IF(OR($A1414="D", $A1414="U"), IF(ABS(AE1414-AC1414)+ABS(AF1414-AD1414)&gt;2, AE1414, AC1414), IF(ABS(AE1414-AC1414)&gt;1,IF($A1414="R", AC1414+1, AC1414-1), AC1414)))</f>
        <v>-116</v>
      </c>
      <c r="AH1414">
        <f t="shared" ref="AH1414:AH1477" ca="1" si="3297">IF(AH$1&gt;$B1414,"",IF(OR($A1414="R",$A1414="L"),IF(ABS(AE1414-AC1414)+ABS(AF1414-AD1414)&gt;2,AF1414,AD1414),IF(ABS(AF1414-AD1414)&gt;1,IF($A1414="U",AD1414+1,AD1414-1),AD1414)))</f>
        <v>-2</v>
      </c>
      <c r="AI1414">
        <f t="shared" ref="AI1414:AI1477" ca="1" si="3298">IF(AI$1&gt;$B1414,"",IF(OR($A1414="D",$A1414="U"),AE1414,IF($A1414="R",AE1414+1,AE1414-1)))</f>
        <v>-116</v>
      </c>
      <c r="AJ1414">
        <f t="shared" ref="AJ1414:AJ1477" ca="1" si="3299">IF(AJ$1&gt;$B1414, "", IF(OR($A1414="R", $A1414="L"), AF1414, IF($A1414="U", AF1414+1, AF1414-1)))</f>
        <v>-4</v>
      </c>
      <c r="AK1414">
        <f t="shared" ref="AK1414:AK1477" ca="1" si="3300">IF(AK$1&gt;$B1414, "", IF(OR($A1414="D", $A1414="U"), IF(ABS(AI1414-AG1414)+ABS(AJ1414-AH1414)&gt;2, AI1414, AG1414), IF(ABS(AI1414-AG1414)&gt;1,IF($A1414="R", AG1414+1, AG1414-1), AG1414)))</f>
        <v>-116</v>
      </c>
      <c r="AL1414">
        <f t="shared" ref="AL1414:AL1477" ca="1" si="3301">IF(AL$1&gt;$B1414,"",IF(OR($A1414="R",$A1414="L"),IF(ABS(AI1414-AG1414)+ABS(AJ1414-AH1414)&gt;2,AJ1414,AH1414),IF(ABS(AJ1414-AH1414)&gt;1,IF($A1414="U",AH1414+1,AH1414-1),AH1414)))</f>
        <v>-3</v>
      </c>
      <c r="AM1414">
        <f t="shared" ref="AM1414:AM1477" ca="1" si="3302">IF(AM$1&gt;$B1414,"",IF(OR($A1414="D",$A1414="U"),AI1414,IF($A1414="R",AI1414+1,AI1414-1)))</f>
        <v>-116</v>
      </c>
      <c r="AN1414">
        <f t="shared" ref="AN1414:AN1477" ca="1" si="3303">IF(AN$1&gt;$B1414, "", IF(OR($A1414="R", $A1414="L"), AJ1414, IF($A1414="U", AJ1414+1, AJ1414-1)))</f>
        <v>-5</v>
      </c>
      <c r="AO1414">
        <f t="shared" ref="AO1414:AO1477" ca="1" si="3304">IF(AO$1&gt;$B1414, "", IF(OR($A1414="D", $A1414="U"), IF(ABS(AM1414-AK1414)+ABS(AN1414-AL1414)&gt;2, AM1414, AK1414), IF(ABS(AM1414-AK1414)&gt;1,IF($A1414="R", AK1414+1, AK1414-1), AK1414)))</f>
        <v>-116</v>
      </c>
      <c r="AP1414">
        <f t="shared" ref="AP1414:AP1477" ca="1" si="3305">IF(AP$1&gt;$B1414,"",IF(OR($A1414="R",$A1414="L"),IF(ABS(AM1414-AK1414)+ABS(AN1414-AL1414)&gt;2,AN1414,AL1414),IF(ABS(AN1414-AL1414)&gt;1,IF($A1414="U",AL1414+1,AL1414-1),AL1414)))</f>
        <v>-4</v>
      </c>
      <c r="AQ1414">
        <f t="shared" ref="AQ1414:AQ1477" ca="1" si="3306">IF(AQ$1&gt;$B1414,"",IF(OR($A1414="D",$A1414="U"),AM1414,IF($A1414="R",AM1414+1,AM1414-1)))</f>
        <v>-116</v>
      </c>
      <c r="AR1414">
        <f t="shared" ref="AR1414:AR1477" ca="1" si="3307">IF(AR$1&gt;$B1414, "", IF(OR($A1414="R", $A1414="L"), AN1414, IF($A1414="U", AN1414+1, AN1414-1)))</f>
        <v>-6</v>
      </c>
      <c r="AS1414">
        <f t="shared" ref="AS1414:AS1477" ca="1" si="3308">IF(AS$1&gt;$B1414, "", IF(OR($A1414="D", $A1414="U"), IF(ABS(AQ1414-AO1414)+ABS(AR1414-AP1414)&gt;2, AQ1414, AO1414), IF(ABS(AQ1414-AO1414)&gt;1,IF($A1414="R", AO1414+1, AO1414-1), AO1414)))</f>
        <v>-116</v>
      </c>
      <c r="AT1414">
        <f t="shared" ref="AT1414:AT1477" ca="1" si="3309">IF(AT$1&gt;$B1414,"",IF(OR($A1414="R",$A1414="L"),IF(ABS(AQ1414-AO1414)+ABS(AR1414-AP1414)&gt;2,AR1414,AP1414),IF(ABS(AR1414-AP1414)&gt;1,IF($A1414="U",AP1414+1,AP1414-1),AP1414)))</f>
        <v>-5</v>
      </c>
      <c r="AU1414">
        <f t="shared" ref="AU1414:AU1477" ca="1" si="3310">IF(AU$1&gt;$B1414,"",IF(OR($A1414="D",$A1414="U"),AQ1414,IF($A1414="R",AQ1414+1,AQ1414-1)))</f>
        <v>-116</v>
      </c>
      <c r="AV1414">
        <f t="shared" ref="AV1414:AV1477" ca="1" si="3311">IF(AV$1&gt;$B1414, "", IF(OR($A1414="R", $A1414="L"), AR1414, IF($A1414="U", AR1414+1, AR1414-1)))</f>
        <v>-7</v>
      </c>
      <c r="AW1414">
        <f t="shared" ref="AW1414:AW1477" ca="1" si="3312">IF(AW$1&gt;$B1414, "", IF(OR($A1414="D", $A1414="U"), IF(ABS(AU1414-AS1414)+ABS(AV1414-AT1414)&gt;2, AU1414, AS1414), IF(ABS(AU1414-AS1414)&gt;1,IF($A1414="R", AS1414+1, AS1414-1), AS1414)))</f>
        <v>-116</v>
      </c>
      <c r="AX1414">
        <f t="shared" ref="AX1414:AX1477" ca="1" si="3313">IF(AX$1&gt;$B1414,"",IF(OR($A1414="R",$A1414="L"),IF(ABS(AU1414-AS1414)+ABS(AV1414-AT1414)&gt;2,AV1414,AT1414),IF(ABS(AV1414-AT1414)&gt;1,IF($A1414="U",AT1414+1,AT1414-1),AT1414)))</f>
        <v>-6</v>
      </c>
      <c r="AY1414">
        <f t="shared" ref="AY1414:AY1477" ca="1" si="3314">IF(AY$1&gt;$B1414,"",IF(OR($A1414="D",$A1414="U"),AU1414,IF($A1414="R",AU1414+1,AU1414-1)))</f>
        <v>-116</v>
      </c>
      <c r="AZ1414">
        <f t="shared" ref="AZ1414:AZ1477" ca="1" si="3315">IF(AZ$1&gt;$B1414, "", IF(OR($A1414="R", $A1414="L"), AV1414, IF($A1414="U", AV1414+1, AV1414-1)))</f>
        <v>-8</v>
      </c>
      <c r="BA1414">
        <f t="shared" ref="BA1414:BA1477" ca="1" si="3316">IF(BA$1&gt;$B1414, "", IF(OR($A1414="D", $A1414="U"), IF(ABS(AY1414-AW1414)+ABS(AZ1414-AX1414)&gt;2, AY1414, AW1414), IF(ABS(AY1414-AW1414)&gt;1,IF($A1414="R", AW1414+1, AW1414-1), AW1414)))</f>
        <v>-116</v>
      </c>
      <c r="BB1414">
        <f t="shared" ref="BB1414:BB1477" ca="1" si="3317">IF(BB$1&gt;$B1414,"",IF(OR($A1414="R",$A1414="L"),IF(ABS(AY1414-AW1414)+ABS(AZ1414-AX1414)&gt;2,AZ1414,AX1414),IF(ABS(AZ1414-AX1414)&gt;1,IF($A1414="U",AX1414+1,AX1414-1),AX1414)))</f>
        <v>-7</v>
      </c>
      <c r="BC1414" t="str">
        <f t="shared" ref="BC1414:BC1477" si="3318">IF(BC$1&gt;$B1414,"",IF(OR($A1414="D",$A1414="U"),AY1414,IF($A1414="R",AY1414+1,AY1414-1)))</f>
        <v/>
      </c>
      <c r="BD1414" t="str">
        <f t="shared" ref="BD1414:BD1477" si="3319">IF(BD$1&gt;$B1414, "", IF(OR($A1414="R", $A1414="L"), AZ1414, IF($A1414="U", AZ1414+1, AZ1414-1)))</f>
        <v/>
      </c>
      <c r="BE1414" t="str">
        <f t="shared" ref="BE1414:BE1477" si="3320">IF(BE$1&gt;$B1414, "", IF(OR($A1414="D", $A1414="U"), IF(ABS(BC1414-BA1414)+ABS(BD1414-BB1414)&gt;2, BC1414, BA1414), IF(ABS(BC1414-BA1414)&gt;1,IF($A1414="R", BA1414+1, BA1414-1), BA1414)))</f>
        <v/>
      </c>
      <c r="BF1414" t="str">
        <f t="shared" ref="BF1414:BF1477" si="3321">IF(BF$1&gt;$B1414,"",IF(OR($A1414="R",$A1414="L"),IF(ABS(BC1414-BA1414)+ABS(BD1414-BB1414)&gt;2,BD1414,BB1414),IF(ABS(BD1414-BB1414)&gt;1,IF($A1414="U",BB1414+1,BB1414-1),BB1414)))</f>
        <v/>
      </c>
      <c r="BG1414" t="str">
        <f t="shared" ref="BG1414:BG1477" si="3322">IF(BG$1&gt;$B1414,"",IF(OR($A1414="D",$A1414="U"),BC1414,IF($A1414="R",BC1414+1,BC1414-1)))</f>
        <v/>
      </c>
      <c r="BH1414" t="str">
        <f t="shared" ref="BH1414:BH1477" si="3323">IF(BH$1&gt;$B1414, "", IF(OR($A1414="R", $A1414="L"), BD1414, IF($A1414="U", BD1414+1, BD1414-1)))</f>
        <v/>
      </c>
      <c r="BI1414" t="str">
        <f t="shared" ref="BI1414:BI1477" si="3324">IF(BI$1&gt;$B1414, "", IF(OR($A1414="D", $A1414="U"), IF(ABS(BG1414-BE1414)+ABS(BH1414-BF1414)&gt;2, BG1414, BE1414), IF(ABS(BG1414-BE1414)&gt;1,IF($A1414="R", BE1414+1, BE1414-1), BE1414)))</f>
        <v/>
      </c>
      <c r="BJ1414" t="str">
        <f t="shared" ref="BJ1414:BJ1477" si="3325">IF(BJ$1&gt;$B1414,"",IF(OR($A1414="R",$A1414="L"),IF(ABS(BG1414-BE1414)+ABS(BH1414-BF1414)&gt;2,BH1414,BF1414),IF(ABS(BH1414-BF1414)&gt;1,IF($A1414="U",BF1414+1,BF1414-1),BF1414)))</f>
        <v/>
      </c>
      <c r="BK1414" t="str">
        <f t="shared" ref="BK1414:BK1477" si="3326">IF(BK$1&gt;$B1414,"",IF(OR($A1414="D",$A1414="U"),BG1414,IF($A1414="R",BG1414+1,BG1414-1)))</f>
        <v/>
      </c>
      <c r="BL1414" t="str">
        <f t="shared" ref="BL1414:BL1477" si="3327">IF(BL$1&gt;$B1414, "", IF(OR($A1414="R", $A1414="L"), BH1414, IF($A1414="U", BH1414+1, BH1414-1)))</f>
        <v/>
      </c>
      <c r="BM1414" t="str">
        <f t="shared" ref="BM1414:BM1477" si="3328">IF(BM$1&gt;$B1414, "", IF(OR($A1414="D", $A1414="U"), IF(ABS(BK1414-BI1414)+ABS(BL1414-BJ1414)&gt;2, BK1414, BI1414), IF(ABS(BK1414-BI1414)&gt;1,IF($A1414="R", BI1414+1, BI1414-1), BI1414)))</f>
        <v/>
      </c>
      <c r="BN1414" t="str">
        <f t="shared" ref="BN1414:BN1477" si="3329">IF(BN$1&gt;$B1414,"",IF(OR($A1414="R",$A1414="L"),IF(ABS(BK1414-BI1414)+ABS(BL1414-BJ1414)&gt;2,BL1414,BJ1414),IF(ABS(BL1414-BJ1414)&gt;1,IF($A1414="U",BJ1414+1,BJ1414-1),BJ1414)))</f>
        <v/>
      </c>
      <c r="BO1414" t="str">
        <f t="shared" ref="BO1414:BO1477" si="3330">IF(BO$1&gt;$B1414,"",IF(OR($A1414="D",$A1414="U"),BK1414,IF($A1414="R",BK1414+1,BK1414-1)))</f>
        <v/>
      </c>
      <c r="BP1414" t="str">
        <f t="shared" ref="BP1414:BP1477" si="3331">IF(BP$1&gt;$B1414, "", IF(OR($A1414="R", $A1414="L"), BL1414, IF($A1414="U", BL1414+1, BL1414-1)))</f>
        <v/>
      </c>
      <c r="BQ1414" t="str">
        <f t="shared" ref="BQ1414:BQ1477" si="3332">IF(BQ$1&gt;$B1414, "", IF(OR($A1414="D", $A1414="U"), IF(ABS(BO1414-BM1414)+ABS(BP1414-BN1414)&gt;2, BO1414, BM1414), IF(ABS(BO1414-BM1414)&gt;1,IF($A1414="R", BM1414+1, BM1414-1), BM1414)))</f>
        <v/>
      </c>
      <c r="BR1414" t="str">
        <f t="shared" ref="BR1414:BR1477" si="3333">IF(BR$1&gt;$B1414,"",IF(OR($A1414="R",$A1414="L"),IF(ABS(BO1414-BM1414)+ABS(BP1414-BN1414)&gt;2,BP1414,BN1414),IF(ABS(BP1414-BN1414)&gt;1,IF($A1414="U",BN1414+1,BN1414-1),BN1414)))</f>
        <v/>
      </c>
      <c r="BS1414" t="str">
        <f t="shared" ref="BS1414:BS1477" si="3334">IF(BS$1&gt;$B1414,"",IF(OR($A1414="D",$A1414="U"),BO1414,IF($A1414="R",BO1414+1,BO1414-1)))</f>
        <v/>
      </c>
      <c r="BT1414" t="str">
        <f t="shared" ref="BT1414:BT1477" si="3335">IF(BT$1&gt;$B1414, "", IF(OR($A1414="R", $A1414="L"), BP1414, IF($A1414="U", BP1414+1, BP1414-1)))</f>
        <v/>
      </c>
      <c r="BU1414" t="str">
        <f t="shared" ref="BU1414:BU1477" si="3336">IF(BU$1&gt;$B1414, "", IF(OR($A1414="D", $A1414="U"), IF(ABS(BS1414-BQ1414)+ABS(BT1414-BR1414)&gt;2, BS1414, BQ1414), IF(ABS(BS1414-BQ1414)&gt;1,IF($A1414="R", BQ1414+1, BQ1414-1), BQ1414)))</f>
        <v/>
      </c>
      <c r="BV1414" t="str">
        <f t="shared" ref="BV1414:BV1477" si="3337">IF(BV$1&gt;$B1414,"",IF(OR($A1414="R",$A1414="L"),IF(ABS(BS1414-BQ1414)+ABS(BT1414-BR1414)&gt;2,BT1414,BR1414),IF(ABS(BT1414-BR1414)&gt;1,IF($A1414="U",BR1414+1,BR1414-1),BR1414)))</f>
        <v/>
      </c>
      <c r="BW1414" t="str">
        <f t="shared" ref="BW1414:BW1477" si="3338">IF(BW$1&gt;$B1414,"",IF(OR($A1414="D",$A1414="U"),BS1414,IF($A1414="R",BS1414+1,BS1414-1)))</f>
        <v/>
      </c>
      <c r="BX1414" t="str">
        <f t="shared" ref="BX1414:BX1477" si="3339">IF(BX$1&gt;$B1414, "", IF(OR($A1414="R", $A1414="L"), BT1414, IF($A1414="U", BT1414+1, BT1414-1)))</f>
        <v/>
      </c>
      <c r="BY1414" t="str">
        <f t="shared" ref="BY1414:BY1477" si="3340">IF(BY$1&gt;$B1414, "", IF(OR($A1414="D", $A1414="U"), IF(ABS(BW1414-BU1414)+ABS(BX1414-BV1414)&gt;2, BW1414, BU1414), IF(ABS(BW1414-BU1414)&gt;1,IF($A1414="R", BU1414+1, BU1414-1), BU1414)))</f>
        <v/>
      </c>
      <c r="BZ1414" t="str">
        <f t="shared" ref="BZ1414:BZ1477" si="3341">IF(BZ$1&gt;$B1414,"",IF(OR($A1414="R",$A1414="L"),IF(ABS(BW1414-BU1414)+ABS(BX1414-BV1414)&gt;2,BX1414,BV1414),IF(ABS(BX1414-BV1414)&gt;1,IF($A1414="U",BV1414+1,BV1414-1),BV1414)))</f>
        <v/>
      </c>
      <c r="CA1414" t="str">
        <f t="shared" ref="CA1414:CA1477" si="3342">IF(CA$1&gt;$B1414,"",IF(OR($A1414="D",$A1414="U"),BW1414,IF($A1414="R",BW1414+1,BW1414-1)))</f>
        <v/>
      </c>
      <c r="CB1414" t="str">
        <f t="shared" ref="CB1414:CB1477" si="3343">IF(CB$1&gt;$B1414, "", IF(OR($A1414="R", $A1414="L"), BX1414, IF($A1414="U", BX1414+1, BX1414-1)))</f>
        <v/>
      </c>
      <c r="CC1414" t="str">
        <f t="shared" ref="CC1414:CC1477" si="3344">IF(CC$1&gt;$B1414, "", IF(OR($A1414="D", $A1414="U"), IF(ABS(CA1414-BY1414)+ABS(CB1414-BZ1414)&gt;2, CA1414, BY1414), IF(ABS(CA1414-BY1414)&gt;1,IF($A1414="R", BY1414+1, BY1414-1), BY1414)))</f>
        <v/>
      </c>
      <c r="CD1414" t="str">
        <f t="shared" ref="CD1414:CD1477" si="3345">IF(CD$1&gt;$B1414,"",IF(OR($A1414="R",$A1414="L"),IF(ABS(CA1414-BY1414)+ABS(CB1414-BZ1414)&gt;2,CB1414,BZ1414),IF(ABS(CB1414-BZ1414)&gt;1,IF($A1414="U",BZ1414+1,BZ1414-1),BZ1414)))</f>
        <v/>
      </c>
      <c r="CE1414">
        <f t="shared" ref="CE1414:CE1477" ca="1" si="3346">OFFSET(C1414,0,($B1414-1)*4)</f>
        <v>-116</v>
      </c>
      <c r="CF1414">
        <f t="shared" ref="CF1414:CF1477" ca="1" si="3347">OFFSET(D1414,0,($B1414-1)*4)</f>
        <v>-8</v>
      </c>
      <c r="CG1414">
        <f t="shared" ref="CG1414:CG1477" ca="1" si="3348">OFFSET(E1414,0,($B1414-1)*4)</f>
        <v>-116</v>
      </c>
      <c r="CH1414">
        <f t="shared" ref="CH1414:CH1477" ca="1" si="3349">OFFSET(F1414,0,($B1414-1)*4)</f>
        <v>-7</v>
      </c>
      <c r="CI1414" t="str">
        <f t="shared" ref="CI1414:DB1414" ca="1" si="3350">IF(CI$2&lt;=$B1414,OFFSET($E1414,0,4*(CI$2-1)) &amp; " " &amp; OFFSET($F1414,0,4*(CI$2-1)),CH1414)</f>
        <v>-116 5</v>
      </c>
      <c r="CJ1414" t="str">
        <f t="shared" ca="1" si="3350"/>
        <v>-116 4</v>
      </c>
      <c r="CK1414" t="str">
        <f t="shared" ca="1" si="3350"/>
        <v>-116 3</v>
      </c>
      <c r="CL1414" t="str">
        <f t="shared" ca="1" si="3350"/>
        <v>-116 2</v>
      </c>
      <c r="CM1414" t="str">
        <f t="shared" ca="1" si="3350"/>
        <v>-116 1</v>
      </c>
      <c r="CN1414" t="str">
        <f t="shared" ca="1" si="3350"/>
        <v>-116 0</v>
      </c>
      <c r="CO1414" t="str">
        <f t="shared" ca="1" si="3350"/>
        <v>-116 -1</v>
      </c>
      <c r="CP1414" t="str">
        <f t="shared" ca="1" si="3350"/>
        <v>-116 -2</v>
      </c>
      <c r="CQ1414" t="str">
        <f t="shared" ca="1" si="3350"/>
        <v>-116 -3</v>
      </c>
      <c r="CR1414" t="str">
        <f t="shared" ca="1" si="3350"/>
        <v>-116 -4</v>
      </c>
      <c r="CS1414" t="str">
        <f t="shared" ca="1" si="3350"/>
        <v>-116 -5</v>
      </c>
      <c r="CT1414" t="str">
        <f t="shared" ca="1" si="3350"/>
        <v>-116 -6</v>
      </c>
      <c r="CU1414" t="str">
        <f t="shared" ca="1" si="3350"/>
        <v>-116 -7</v>
      </c>
      <c r="CV1414" t="str">
        <f t="shared" ca="1" si="3350"/>
        <v>-116 -7</v>
      </c>
      <c r="CW1414" t="str">
        <f t="shared" ca="1" si="3350"/>
        <v>-116 -7</v>
      </c>
      <c r="CX1414" t="str">
        <f t="shared" ca="1" si="3350"/>
        <v>-116 -7</v>
      </c>
      <c r="CY1414" t="str">
        <f t="shared" ca="1" si="3350"/>
        <v>-116 -7</v>
      </c>
      <c r="CZ1414" t="str">
        <f t="shared" ca="1" si="3350"/>
        <v>-116 -7</v>
      </c>
      <c r="DA1414" t="str">
        <f t="shared" ca="1" si="3350"/>
        <v>-116 -7</v>
      </c>
      <c r="DB1414" t="str">
        <f t="shared" ca="1" si="3350"/>
        <v>-116 -7</v>
      </c>
    </row>
    <row r="1415" spans="1:106">
      <c r="A1415" t="s">
        <v>77</v>
      </c>
      <c r="B1415">
        <v>4</v>
      </c>
      <c r="C1415">
        <f t="shared" ca="1" si="3266"/>
        <v>-116</v>
      </c>
      <c r="D1415">
        <f t="shared" ca="1" si="3267"/>
        <v>-7</v>
      </c>
      <c r="E1415">
        <f t="shared" ca="1" si="3268"/>
        <v>-116</v>
      </c>
      <c r="F1415">
        <f t="shared" ca="1" si="3269"/>
        <v>-7</v>
      </c>
      <c r="G1415">
        <f t="shared" ca="1" si="3270"/>
        <v>-116</v>
      </c>
      <c r="H1415">
        <f t="shared" ca="1" si="3271"/>
        <v>-6</v>
      </c>
      <c r="I1415">
        <f t="shared" ca="1" si="3272"/>
        <v>-116</v>
      </c>
      <c r="J1415">
        <f t="shared" ca="1" si="3273"/>
        <v>-7</v>
      </c>
      <c r="K1415">
        <f t="shared" ca="1" si="3274"/>
        <v>-116</v>
      </c>
      <c r="L1415">
        <f t="shared" ca="1" si="3275"/>
        <v>-5</v>
      </c>
      <c r="M1415">
        <f t="shared" ca="1" si="3276"/>
        <v>-116</v>
      </c>
      <c r="N1415">
        <f t="shared" ca="1" si="3277"/>
        <v>-6</v>
      </c>
      <c r="O1415">
        <f t="shared" ca="1" si="3278"/>
        <v>-116</v>
      </c>
      <c r="P1415">
        <f t="shared" ca="1" si="3279"/>
        <v>-4</v>
      </c>
      <c r="Q1415">
        <f t="shared" ca="1" si="3280"/>
        <v>-116</v>
      </c>
      <c r="R1415">
        <f t="shared" ca="1" si="3281"/>
        <v>-5</v>
      </c>
      <c r="S1415" t="str">
        <f t="shared" si="3282"/>
        <v/>
      </c>
      <c r="T1415" t="str">
        <f t="shared" si="3283"/>
        <v/>
      </c>
      <c r="U1415" t="str">
        <f t="shared" si="3284"/>
        <v/>
      </c>
      <c r="V1415" t="str">
        <f t="shared" si="3285"/>
        <v/>
      </c>
      <c r="W1415" t="str">
        <f t="shared" si="3286"/>
        <v/>
      </c>
      <c r="X1415" t="str">
        <f t="shared" si="3287"/>
        <v/>
      </c>
      <c r="Y1415" t="str">
        <f t="shared" si="3288"/>
        <v/>
      </c>
      <c r="Z1415" t="str">
        <f t="shared" si="3289"/>
        <v/>
      </c>
      <c r="AA1415" t="str">
        <f t="shared" si="3290"/>
        <v/>
      </c>
      <c r="AB1415" t="str">
        <f t="shared" si="3291"/>
        <v/>
      </c>
      <c r="AC1415" t="str">
        <f t="shared" si="3292"/>
        <v/>
      </c>
      <c r="AD1415" t="str">
        <f t="shared" si="3293"/>
        <v/>
      </c>
      <c r="AE1415" t="str">
        <f t="shared" si="3294"/>
        <v/>
      </c>
      <c r="AF1415" t="str">
        <f t="shared" si="3295"/>
        <v/>
      </c>
      <c r="AG1415" t="str">
        <f t="shared" si="3296"/>
        <v/>
      </c>
      <c r="AH1415" t="str">
        <f t="shared" si="3297"/>
        <v/>
      </c>
      <c r="AI1415" t="str">
        <f t="shared" si="3298"/>
        <v/>
      </c>
      <c r="AJ1415" t="str">
        <f t="shared" si="3299"/>
        <v/>
      </c>
      <c r="AK1415" t="str">
        <f t="shared" si="3300"/>
        <v/>
      </c>
      <c r="AL1415" t="str">
        <f t="shared" si="3301"/>
        <v/>
      </c>
      <c r="AM1415" t="str">
        <f t="shared" si="3302"/>
        <v/>
      </c>
      <c r="AN1415" t="str">
        <f t="shared" si="3303"/>
        <v/>
      </c>
      <c r="AO1415" t="str">
        <f t="shared" si="3304"/>
        <v/>
      </c>
      <c r="AP1415" t="str">
        <f t="shared" si="3305"/>
        <v/>
      </c>
      <c r="AQ1415" t="str">
        <f t="shared" si="3306"/>
        <v/>
      </c>
      <c r="AR1415" t="str">
        <f t="shared" si="3307"/>
        <v/>
      </c>
      <c r="AS1415" t="str">
        <f t="shared" si="3308"/>
        <v/>
      </c>
      <c r="AT1415" t="str">
        <f t="shared" si="3309"/>
        <v/>
      </c>
      <c r="AU1415" t="str">
        <f t="shared" si="3310"/>
        <v/>
      </c>
      <c r="AV1415" t="str">
        <f t="shared" si="3311"/>
        <v/>
      </c>
      <c r="AW1415" t="str">
        <f t="shared" si="3312"/>
        <v/>
      </c>
      <c r="AX1415" t="str">
        <f t="shared" si="3313"/>
        <v/>
      </c>
      <c r="AY1415" t="str">
        <f t="shared" si="3314"/>
        <v/>
      </c>
      <c r="AZ1415" t="str">
        <f t="shared" si="3315"/>
        <v/>
      </c>
      <c r="BA1415" t="str">
        <f t="shared" si="3316"/>
        <v/>
      </c>
      <c r="BB1415" t="str">
        <f t="shared" si="3317"/>
        <v/>
      </c>
      <c r="BC1415" t="str">
        <f t="shared" si="3318"/>
        <v/>
      </c>
      <c r="BD1415" t="str">
        <f t="shared" si="3319"/>
        <v/>
      </c>
      <c r="BE1415" t="str">
        <f t="shared" si="3320"/>
        <v/>
      </c>
      <c r="BF1415" t="str">
        <f t="shared" si="3321"/>
        <v/>
      </c>
      <c r="BG1415" t="str">
        <f t="shared" si="3322"/>
        <v/>
      </c>
      <c r="BH1415" t="str">
        <f t="shared" si="3323"/>
        <v/>
      </c>
      <c r="BI1415" t="str">
        <f t="shared" si="3324"/>
        <v/>
      </c>
      <c r="BJ1415" t="str">
        <f t="shared" si="3325"/>
        <v/>
      </c>
      <c r="BK1415" t="str">
        <f t="shared" si="3326"/>
        <v/>
      </c>
      <c r="BL1415" t="str">
        <f t="shared" si="3327"/>
        <v/>
      </c>
      <c r="BM1415" t="str">
        <f t="shared" si="3328"/>
        <v/>
      </c>
      <c r="BN1415" t="str">
        <f t="shared" si="3329"/>
        <v/>
      </c>
      <c r="BO1415" t="str">
        <f t="shared" si="3330"/>
        <v/>
      </c>
      <c r="BP1415" t="str">
        <f t="shared" si="3331"/>
        <v/>
      </c>
      <c r="BQ1415" t="str">
        <f t="shared" si="3332"/>
        <v/>
      </c>
      <c r="BR1415" t="str">
        <f t="shared" si="3333"/>
        <v/>
      </c>
      <c r="BS1415" t="str">
        <f t="shared" si="3334"/>
        <v/>
      </c>
      <c r="BT1415" t="str">
        <f t="shared" si="3335"/>
        <v/>
      </c>
      <c r="BU1415" t="str">
        <f t="shared" si="3336"/>
        <v/>
      </c>
      <c r="BV1415" t="str">
        <f t="shared" si="3337"/>
        <v/>
      </c>
      <c r="BW1415" t="str">
        <f t="shared" si="3338"/>
        <v/>
      </c>
      <c r="BX1415" t="str">
        <f t="shared" si="3339"/>
        <v/>
      </c>
      <c r="BY1415" t="str">
        <f t="shared" si="3340"/>
        <v/>
      </c>
      <c r="BZ1415" t="str">
        <f t="shared" si="3341"/>
        <v/>
      </c>
      <c r="CA1415" t="str">
        <f t="shared" si="3342"/>
        <v/>
      </c>
      <c r="CB1415" t="str">
        <f t="shared" si="3343"/>
        <v/>
      </c>
      <c r="CC1415" t="str">
        <f t="shared" si="3344"/>
        <v/>
      </c>
      <c r="CD1415" t="str">
        <f t="shared" si="3345"/>
        <v/>
      </c>
      <c r="CE1415">
        <f t="shared" ca="1" si="3346"/>
        <v>-116</v>
      </c>
      <c r="CF1415">
        <f t="shared" ca="1" si="3347"/>
        <v>-4</v>
      </c>
      <c r="CG1415">
        <f t="shared" ca="1" si="3348"/>
        <v>-116</v>
      </c>
      <c r="CH1415">
        <f t="shared" ca="1" si="3349"/>
        <v>-5</v>
      </c>
      <c r="CI1415" t="str">
        <f t="shared" ref="CI1415:DB1415" ca="1" si="3351">IF(CI$2&lt;=$B1415,OFFSET($E1415,0,4*(CI$2-1)) &amp; " " &amp; OFFSET($F1415,0,4*(CI$2-1)),CH1415)</f>
        <v>-116 -7</v>
      </c>
      <c r="CJ1415" t="str">
        <f t="shared" ca="1" si="3351"/>
        <v>-116 -7</v>
      </c>
      <c r="CK1415" t="str">
        <f t="shared" ca="1" si="3351"/>
        <v>-116 -6</v>
      </c>
      <c r="CL1415" t="str">
        <f t="shared" ca="1" si="3351"/>
        <v>-116 -5</v>
      </c>
      <c r="CM1415" t="str">
        <f t="shared" ca="1" si="3351"/>
        <v>-116 -5</v>
      </c>
      <c r="CN1415" t="str">
        <f t="shared" ca="1" si="3351"/>
        <v>-116 -5</v>
      </c>
      <c r="CO1415" t="str">
        <f t="shared" ca="1" si="3351"/>
        <v>-116 -5</v>
      </c>
      <c r="CP1415" t="str">
        <f t="shared" ca="1" si="3351"/>
        <v>-116 -5</v>
      </c>
      <c r="CQ1415" t="str">
        <f t="shared" ca="1" si="3351"/>
        <v>-116 -5</v>
      </c>
      <c r="CR1415" t="str">
        <f t="shared" ca="1" si="3351"/>
        <v>-116 -5</v>
      </c>
      <c r="CS1415" t="str">
        <f t="shared" ca="1" si="3351"/>
        <v>-116 -5</v>
      </c>
      <c r="CT1415" t="str">
        <f t="shared" ca="1" si="3351"/>
        <v>-116 -5</v>
      </c>
      <c r="CU1415" t="str">
        <f t="shared" ca="1" si="3351"/>
        <v>-116 -5</v>
      </c>
      <c r="CV1415" t="str">
        <f t="shared" ca="1" si="3351"/>
        <v>-116 -5</v>
      </c>
      <c r="CW1415" t="str">
        <f t="shared" ca="1" si="3351"/>
        <v>-116 -5</v>
      </c>
      <c r="CX1415" t="str">
        <f t="shared" ca="1" si="3351"/>
        <v>-116 -5</v>
      </c>
      <c r="CY1415" t="str">
        <f t="shared" ca="1" si="3351"/>
        <v>-116 -5</v>
      </c>
      <c r="CZ1415" t="str">
        <f t="shared" ca="1" si="3351"/>
        <v>-116 -5</v>
      </c>
      <c r="DA1415" t="str">
        <f t="shared" ca="1" si="3351"/>
        <v>-116 -5</v>
      </c>
      <c r="DB1415" t="str">
        <f t="shared" ca="1" si="3351"/>
        <v>-116 -5</v>
      </c>
    </row>
    <row r="1416" spans="1:106">
      <c r="A1416" t="s">
        <v>78</v>
      </c>
      <c r="B1416">
        <v>7</v>
      </c>
      <c r="C1416">
        <f t="shared" ca="1" si="3266"/>
        <v>-117</v>
      </c>
      <c r="D1416">
        <f t="shared" ca="1" si="3267"/>
        <v>-4</v>
      </c>
      <c r="E1416">
        <f t="shared" ca="1" si="3268"/>
        <v>-116</v>
      </c>
      <c r="F1416">
        <f t="shared" ca="1" si="3269"/>
        <v>-5</v>
      </c>
      <c r="G1416">
        <f t="shared" ca="1" si="3270"/>
        <v>-118</v>
      </c>
      <c r="H1416">
        <f t="shared" ca="1" si="3271"/>
        <v>-4</v>
      </c>
      <c r="I1416">
        <f t="shared" ca="1" si="3272"/>
        <v>-117</v>
      </c>
      <c r="J1416">
        <f t="shared" ca="1" si="3273"/>
        <v>-4</v>
      </c>
      <c r="K1416">
        <f t="shared" ca="1" si="3274"/>
        <v>-119</v>
      </c>
      <c r="L1416">
        <f t="shared" ca="1" si="3275"/>
        <v>-4</v>
      </c>
      <c r="M1416">
        <f t="shared" ca="1" si="3276"/>
        <v>-118</v>
      </c>
      <c r="N1416">
        <f t="shared" ca="1" si="3277"/>
        <v>-4</v>
      </c>
      <c r="O1416">
        <f t="shared" ca="1" si="3278"/>
        <v>-120</v>
      </c>
      <c r="P1416">
        <f t="shared" ca="1" si="3279"/>
        <v>-4</v>
      </c>
      <c r="Q1416">
        <f t="shared" ca="1" si="3280"/>
        <v>-119</v>
      </c>
      <c r="R1416">
        <f t="shared" ca="1" si="3281"/>
        <v>-4</v>
      </c>
      <c r="S1416">
        <f t="shared" ca="1" si="3282"/>
        <v>-121</v>
      </c>
      <c r="T1416">
        <f t="shared" ca="1" si="3283"/>
        <v>-4</v>
      </c>
      <c r="U1416">
        <f t="shared" ca="1" si="3284"/>
        <v>-120</v>
      </c>
      <c r="V1416">
        <f t="shared" ca="1" si="3285"/>
        <v>-4</v>
      </c>
      <c r="W1416">
        <f t="shared" ca="1" si="3286"/>
        <v>-122</v>
      </c>
      <c r="X1416">
        <f t="shared" ca="1" si="3287"/>
        <v>-4</v>
      </c>
      <c r="Y1416">
        <f t="shared" ca="1" si="3288"/>
        <v>-121</v>
      </c>
      <c r="Z1416">
        <f t="shared" ca="1" si="3289"/>
        <v>-4</v>
      </c>
      <c r="AA1416">
        <f t="shared" ca="1" si="3290"/>
        <v>-123</v>
      </c>
      <c r="AB1416">
        <f t="shared" ca="1" si="3291"/>
        <v>-4</v>
      </c>
      <c r="AC1416">
        <f t="shared" ca="1" si="3292"/>
        <v>-122</v>
      </c>
      <c r="AD1416">
        <f t="shared" ca="1" si="3293"/>
        <v>-4</v>
      </c>
      <c r="AE1416" t="str">
        <f t="shared" si="3294"/>
        <v/>
      </c>
      <c r="AF1416" t="str">
        <f t="shared" si="3295"/>
        <v/>
      </c>
      <c r="AG1416" t="str">
        <f t="shared" si="3296"/>
        <v/>
      </c>
      <c r="AH1416" t="str">
        <f t="shared" si="3297"/>
        <v/>
      </c>
      <c r="AI1416" t="str">
        <f t="shared" si="3298"/>
        <v/>
      </c>
      <c r="AJ1416" t="str">
        <f t="shared" si="3299"/>
        <v/>
      </c>
      <c r="AK1416" t="str">
        <f t="shared" si="3300"/>
        <v/>
      </c>
      <c r="AL1416" t="str">
        <f t="shared" si="3301"/>
        <v/>
      </c>
      <c r="AM1416" t="str">
        <f t="shared" si="3302"/>
        <v/>
      </c>
      <c r="AN1416" t="str">
        <f t="shared" si="3303"/>
        <v/>
      </c>
      <c r="AO1416" t="str">
        <f t="shared" si="3304"/>
        <v/>
      </c>
      <c r="AP1416" t="str">
        <f t="shared" si="3305"/>
        <v/>
      </c>
      <c r="AQ1416" t="str">
        <f t="shared" si="3306"/>
        <v/>
      </c>
      <c r="AR1416" t="str">
        <f t="shared" si="3307"/>
        <v/>
      </c>
      <c r="AS1416" t="str">
        <f t="shared" si="3308"/>
        <v/>
      </c>
      <c r="AT1416" t="str">
        <f t="shared" si="3309"/>
        <v/>
      </c>
      <c r="AU1416" t="str">
        <f t="shared" si="3310"/>
        <v/>
      </c>
      <c r="AV1416" t="str">
        <f t="shared" si="3311"/>
        <v/>
      </c>
      <c r="AW1416" t="str">
        <f t="shared" si="3312"/>
        <v/>
      </c>
      <c r="AX1416" t="str">
        <f t="shared" si="3313"/>
        <v/>
      </c>
      <c r="AY1416" t="str">
        <f t="shared" si="3314"/>
        <v/>
      </c>
      <c r="AZ1416" t="str">
        <f t="shared" si="3315"/>
        <v/>
      </c>
      <c r="BA1416" t="str">
        <f t="shared" si="3316"/>
        <v/>
      </c>
      <c r="BB1416" t="str">
        <f t="shared" si="3317"/>
        <v/>
      </c>
      <c r="BC1416" t="str">
        <f t="shared" si="3318"/>
        <v/>
      </c>
      <c r="BD1416" t="str">
        <f t="shared" si="3319"/>
        <v/>
      </c>
      <c r="BE1416" t="str">
        <f t="shared" si="3320"/>
        <v/>
      </c>
      <c r="BF1416" t="str">
        <f t="shared" si="3321"/>
        <v/>
      </c>
      <c r="BG1416" t="str">
        <f t="shared" si="3322"/>
        <v/>
      </c>
      <c r="BH1416" t="str">
        <f t="shared" si="3323"/>
        <v/>
      </c>
      <c r="BI1416" t="str">
        <f t="shared" si="3324"/>
        <v/>
      </c>
      <c r="BJ1416" t="str">
        <f t="shared" si="3325"/>
        <v/>
      </c>
      <c r="BK1416" t="str">
        <f t="shared" si="3326"/>
        <v/>
      </c>
      <c r="BL1416" t="str">
        <f t="shared" si="3327"/>
        <v/>
      </c>
      <c r="BM1416" t="str">
        <f t="shared" si="3328"/>
        <v/>
      </c>
      <c r="BN1416" t="str">
        <f t="shared" si="3329"/>
        <v/>
      </c>
      <c r="BO1416" t="str">
        <f t="shared" si="3330"/>
        <v/>
      </c>
      <c r="BP1416" t="str">
        <f t="shared" si="3331"/>
        <v/>
      </c>
      <c r="BQ1416" t="str">
        <f t="shared" si="3332"/>
        <v/>
      </c>
      <c r="BR1416" t="str">
        <f t="shared" si="3333"/>
        <v/>
      </c>
      <c r="BS1416" t="str">
        <f t="shared" si="3334"/>
        <v/>
      </c>
      <c r="BT1416" t="str">
        <f t="shared" si="3335"/>
        <v/>
      </c>
      <c r="BU1416" t="str">
        <f t="shared" si="3336"/>
        <v/>
      </c>
      <c r="BV1416" t="str">
        <f t="shared" si="3337"/>
        <v/>
      </c>
      <c r="BW1416" t="str">
        <f t="shared" si="3338"/>
        <v/>
      </c>
      <c r="BX1416" t="str">
        <f t="shared" si="3339"/>
        <v/>
      </c>
      <c r="BY1416" t="str">
        <f t="shared" si="3340"/>
        <v/>
      </c>
      <c r="BZ1416" t="str">
        <f t="shared" si="3341"/>
        <v/>
      </c>
      <c r="CA1416" t="str">
        <f t="shared" si="3342"/>
        <v/>
      </c>
      <c r="CB1416" t="str">
        <f t="shared" si="3343"/>
        <v/>
      </c>
      <c r="CC1416" t="str">
        <f t="shared" si="3344"/>
        <v/>
      </c>
      <c r="CD1416" t="str">
        <f t="shared" si="3345"/>
        <v/>
      </c>
      <c r="CE1416">
        <f t="shared" ca="1" si="3346"/>
        <v>-123</v>
      </c>
      <c r="CF1416">
        <f t="shared" ca="1" si="3347"/>
        <v>-4</v>
      </c>
      <c r="CG1416">
        <f t="shared" ca="1" si="3348"/>
        <v>-122</v>
      </c>
      <c r="CH1416">
        <f t="shared" ca="1" si="3349"/>
        <v>-4</v>
      </c>
      <c r="CI1416" t="str">
        <f t="shared" ref="CI1416:DB1416" ca="1" si="3352">IF(CI$2&lt;=$B1416,OFFSET($E1416,0,4*(CI$2-1)) &amp; " " &amp; OFFSET($F1416,0,4*(CI$2-1)),CH1416)</f>
        <v>-116 -5</v>
      </c>
      <c r="CJ1416" t="str">
        <f t="shared" ca="1" si="3352"/>
        <v>-117 -4</v>
      </c>
      <c r="CK1416" t="str">
        <f t="shared" ca="1" si="3352"/>
        <v>-118 -4</v>
      </c>
      <c r="CL1416" t="str">
        <f t="shared" ca="1" si="3352"/>
        <v>-119 -4</v>
      </c>
      <c r="CM1416" t="str">
        <f t="shared" ca="1" si="3352"/>
        <v>-120 -4</v>
      </c>
      <c r="CN1416" t="str">
        <f t="shared" ca="1" si="3352"/>
        <v>-121 -4</v>
      </c>
      <c r="CO1416" t="str">
        <f t="shared" ca="1" si="3352"/>
        <v>-122 -4</v>
      </c>
      <c r="CP1416" t="str">
        <f t="shared" ca="1" si="3352"/>
        <v>-122 -4</v>
      </c>
      <c r="CQ1416" t="str">
        <f t="shared" ca="1" si="3352"/>
        <v>-122 -4</v>
      </c>
      <c r="CR1416" t="str">
        <f t="shared" ca="1" si="3352"/>
        <v>-122 -4</v>
      </c>
      <c r="CS1416" t="str">
        <f t="shared" ca="1" si="3352"/>
        <v>-122 -4</v>
      </c>
      <c r="CT1416" t="str">
        <f t="shared" ca="1" si="3352"/>
        <v>-122 -4</v>
      </c>
      <c r="CU1416" t="str">
        <f t="shared" ca="1" si="3352"/>
        <v>-122 -4</v>
      </c>
      <c r="CV1416" t="str">
        <f t="shared" ca="1" si="3352"/>
        <v>-122 -4</v>
      </c>
      <c r="CW1416" t="str">
        <f t="shared" ca="1" si="3352"/>
        <v>-122 -4</v>
      </c>
      <c r="CX1416" t="str">
        <f t="shared" ca="1" si="3352"/>
        <v>-122 -4</v>
      </c>
      <c r="CY1416" t="str">
        <f t="shared" ca="1" si="3352"/>
        <v>-122 -4</v>
      </c>
      <c r="CZ1416" t="str">
        <f t="shared" ca="1" si="3352"/>
        <v>-122 -4</v>
      </c>
      <c r="DA1416" t="str">
        <f t="shared" ca="1" si="3352"/>
        <v>-122 -4</v>
      </c>
      <c r="DB1416" t="str">
        <f t="shared" ca="1" si="3352"/>
        <v>-122 -4</v>
      </c>
    </row>
    <row r="1417" spans="1:106">
      <c r="A1417" t="s">
        <v>75</v>
      </c>
      <c r="B1417">
        <v>7</v>
      </c>
      <c r="C1417">
        <f t="shared" ca="1" si="3266"/>
        <v>-123</v>
      </c>
      <c r="D1417">
        <f t="shared" ca="1" si="3267"/>
        <v>-5</v>
      </c>
      <c r="E1417">
        <f t="shared" ca="1" si="3268"/>
        <v>-122</v>
      </c>
      <c r="F1417">
        <f t="shared" ca="1" si="3269"/>
        <v>-4</v>
      </c>
      <c r="G1417">
        <f t="shared" ca="1" si="3270"/>
        <v>-123</v>
      </c>
      <c r="H1417">
        <f t="shared" ca="1" si="3271"/>
        <v>-6</v>
      </c>
      <c r="I1417">
        <f t="shared" ca="1" si="3272"/>
        <v>-123</v>
      </c>
      <c r="J1417">
        <f t="shared" ca="1" si="3273"/>
        <v>-5</v>
      </c>
      <c r="K1417">
        <f t="shared" ca="1" si="3274"/>
        <v>-123</v>
      </c>
      <c r="L1417">
        <f t="shared" ca="1" si="3275"/>
        <v>-7</v>
      </c>
      <c r="M1417">
        <f t="shared" ca="1" si="3276"/>
        <v>-123</v>
      </c>
      <c r="N1417">
        <f t="shared" ca="1" si="3277"/>
        <v>-6</v>
      </c>
      <c r="O1417">
        <f t="shared" ca="1" si="3278"/>
        <v>-123</v>
      </c>
      <c r="P1417">
        <f t="shared" ca="1" si="3279"/>
        <v>-8</v>
      </c>
      <c r="Q1417">
        <f t="shared" ca="1" si="3280"/>
        <v>-123</v>
      </c>
      <c r="R1417">
        <f t="shared" ca="1" si="3281"/>
        <v>-7</v>
      </c>
      <c r="S1417">
        <f t="shared" ca="1" si="3282"/>
        <v>-123</v>
      </c>
      <c r="T1417">
        <f t="shared" ca="1" si="3283"/>
        <v>-9</v>
      </c>
      <c r="U1417">
        <f t="shared" ca="1" si="3284"/>
        <v>-123</v>
      </c>
      <c r="V1417">
        <f t="shared" ca="1" si="3285"/>
        <v>-8</v>
      </c>
      <c r="W1417">
        <f t="shared" ca="1" si="3286"/>
        <v>-123</v>
      </c>
      <c r="X1417">
        <f t="shared" ca="1" si="3287"/>
        <v>-10</v>
      </c>
      <c r="Y1417">
        <f t="shared" ca="1" si="3288"/>
        <v>-123</v>
      </c>
      <c r="Z1417">
        <f t="shared" ca="1" si="3289"/>
        <v>-9</v>
      </c>
      <c r="AA1417">
        <f t="shared" ca="1" si="3290"/>
        <v>-123</v>
      </c>
      <c r="AB1417">
        <f t="shared" ca="1" si="3291"/>
        <v>-11</v>
      </c>
      <c r="AC1417">
        <f t="shared" ca="1" si="3292"/>
        <v>-123</v>
      </c>
      <c r="AD1417">
        <f t="shared" ca="1" si="3293"/>
        <v>-10</v>
      </c>
      <c r="AE1417" t="str">
        <f t="shared" si="3294"/>
        <v/>
      </c>
      <c r="AF1417" t="str">
        <f t="shared" si="3295"/>
        <v/>
      </c>
      <c r="AG1417" t="str">
        <f t="shared" si="3296"/>
        <v/>
      </c>
      <c r="AH1417" t="str">
        <f t="shared" si="3297"/>
        <v/>
      </c>
      <c r="AI1417" t="str">
        <f t="shared" si="3298"/>
        <v/>
      </c>
      <c r="AJ1417" t="str">
        <f t="shared" si="3299"/>
        <v/>
      </c>
      <c r="AK1417" t="str">
        <f t="shared" si="3300"/>
        <v/>
      </c>
      <c r="AL1417" t="str">
        <f t="shared" si="3301"/>
        <v/>
      </c>
      <c r="AM1417" t="str">
        <f t="shared" si="3302"/>
        <v/>
      </c>
      <c r="AN1417" t="str">
        <f t="shared" si="3303"/>
        <v/>
      </c>
      <c r="AO1417" t="str">
        <f t="shared" si="3304"/>
        <v/>
      </c>
      <c r="AP1417" t="str">
        <f t="shared" si="3305"/>
        <v/>
      </c>
      <c r="AQ1417" t="str">
        <f t="shared" si="3306"/>
        <v/>
      </c>
      <c r="AR1417" t="str">
        <f t="shared" si="3307"/>
        <v/>
      </c>
      <c r="AS1417" t="str">
        <f t="shared" si="3308"/>
        <v/>
      </c>
      <c r="AT1417" t="str">
        <f t="shared" si="3309"/>
        <v/>
      </c>
      <c r="AU1417" t="str">
        <f t="shared" si="3310"/>
        <v/>
      </c>
      <c r="AV1417" t="str">
        <f t="shared" si="3311"/>
        <v/>
      </c>
      <c r="AW1417" t="str">
        <f t="shared" si="3312"/>
        <v/>
      </c>
      <c r="AX1417" t="str">
        <f t="shared" si="3313"/>
        <v/>
      </c>
      <c r="AY1417" t="str">
        <f t="shared" si="3314"/>
        <v/>
      </c>
      <c r="AZ1417" t="str">
        <f t="shared" si="3315"/>
        <v/>
      </c>
      <c r="BA1417" t="str">
        <f t="shared" si="3316"/>
        <v/>
      </c>
      <c r="BB1417" t="str">
        <f t="shared" si="3317"/>
        <v/>
      </c>
      <c r="BC1417" t="str">
        <f t="shared" si="3318"/>
        <v/>
      </c>
      <c r="BD1417" t="str">
        <f t="shared" si="3319"/>
        <v/>
      </c>
      <c r="BE1417" t="str">
        <f t="shared" si="3320"/>
        <v/>
      </c>
      <c r="BF1417" t="str">
        <f t="shared" si="3321"/>
        <v/>
      </c>
      <c r="BG1417" t="str">
        <f t="shared" si="3322"/>
        <v/>
      </c>
      <c r="BH1417" t="str">
        <f t="shared" si="3323"/>
        <v/>
      </c>
      <c r="BI1417" t="str">
        <f t="shared" si="3324"/>
        <v/>
      </c>
      <c r="BJ1417" t="str">
        <f t="shared" si="3325"/>
        <v/>
      </c>
      <c r="BK1417" t="str">
        <f t="shared" si="3326"/>
        <v/>
      </c>
      <c r="BL1417" t="str">
        <f t="shared" si="3327"/>
        <v/>
      </c>
      <c r="BM1417" t="str">
        <f t="shared" si="3328"/>
        <v/>
      </c>
      <c r="BN1417" t="str">
        <f t="shared" si="3329"/>
        <v/>
      </c>
      <c r="BO1417" t="str">
        <f t="shared" si="3330"/>
        <v/>
      </c>
      <c r="BP1417" t="str">
        <f t="shared" si="3331"/>
        <v/>
      </c>
      <c r="BQ1417" t="str">
        <f t="shared" si="3332"/>
        <v/>
      </c>
      <c r="BR1417" t="str">
        <f t="shared" si="3333"/>
        <v/>
      </c>
      <c r="BS1417" t="str">
        <f t="shared" si="3334"/>
        <v/>
      </c>
      <c r="BT1417" t="str">
        <f t="shared" si="3335"/>
        <v/>
      </c>
      <c r="BU1417" t="str">
        <f t="shared" si="3336"/>
        <v/>
      </c>
      <c r="BV1417" t="str">
        <f t="shared" si="3337"/>
        <v/>
      </c>
      <c r="BW1417" t="str">
        <f t="shared" si="3338"/>
        <v/>
      </c>
      <c r="BX1417" t="str">
        <f t="shared" si="3339"/>
        <v/>
      </c>
      <c r="BY1417" t="str">
        <f t="shared" si="3340"/>
        <v/>
      </c>
      <c r="BZ1417" t="str">
        <f t="shared" si="3341"/>
        <v/>
      </c>
      <c r="CA1417" t="str">
        <f t="shared" si="3342"/>
        <v/>
      </c>
      <c r="CB1417" t="str">
        <f t="shared" si="3343"/>
        <v/>
      </c>
      <c r="CC1417" t="str">
        <f t="shared" si="3344"/>
        <v/>
      </c>
      <c r="CD1417" t="str">
        <f t="shared" si="3345"/>
        <v/>
      </c>
      <c r="CE1417">
        <f t="shared" ca="1" si="3346"/>
        <v>-123</v>
      </c>
      <c r="CF1417">
        <f t="shared" ca="1" si="3347"/>
        <v>-11</v>
      </c>
      <c r="CG1417">
        <f t="shared" ca="1" si="3348"/>
        <v>-123</v>
      </c>
      <c r="CH1417">
        <f t="shared" ca="1" si="3349"/>
        <v>-10</v>
      </c>
      <c r="CI1417" t="str">
        <f t="shared" ref="CI1417:DB1417" ca="1" si="3353">IF(CI$2&lt;=$B1417,OFFSET($E1417,0,4*(CI$2-1)) &amp; " " &amp; OFFSET($F1417,0,4*(CI$2-1)),CH1417)</f>
        <v>-122 -4</v>
      </c>
      <c r="CJ1417" t="str">
        <f t="shared" ca="1" si="3353"/>
        <v>-123 -5</v>
      </c>
      <c r="CK1417" t="str">
        <f t="shared" ca="1" si="3353"/>
        <v>-123 -6</v>
      </c>
      <c r="CL1417" t="str">
        <f t="shared" ca="1" si="3353"/>
        <v>-123 -7</v>
      </c>
      <c r="CM1417" t="str">
        <f t="shared" ca="1" si="3353"/>
        <v>-123 -8</v>
      </c>
      <c r="CN1417" t="str">
        <f t="shared" ca="1" si="3353"/>
        <v>-123 -9</v>
      </c>
      <c r="CO1417" t="str">
        <f t="shared" ca="1" si="3353"/>
        <v>-123 -10</v>
      </c>
      <c r="CP1417" t="str">
        <f t="shared" ca="1" si="3353"/>
        <v>-123 -10</v>
      </c>
      <c r="CQ1417" t="str">
        <f t="shared" ca="1" si="3353"/>
        <v>-123 -10</v>
      </c>
      <c r="CR1417" t="str">
        <f t="shared" ca="1" si="3353"/>
        <v>-123 -10</v>
      </c>
      <c r="CS1417" t="str">
        <f t="shared" ca="1" si="3353"/>
        <v>-123 -10</v>
      </c>
      <c r="CT1417" t="str">
        <f t="shared" ca="1" si="3353"/>
        <v>-123 -10</v>
      </c>
      <c r="CU1417" t="str">
        <f t="shared" ca="1" si="3353"/>
        <v>-123 -10</v>
      </c>
      <c r="CV1417" t="str">
        <f t="shared" ca="1" si="3353"/>
        <v>-123 -10</v>
      </c>
      <c r="CW1417" t="str">
        <f t="shared" ca="1" si="3353"/>
        <v>-123 -10</v>
      </c>
      <c r="CX1417" t="str">
        <f t="shared" ca="1" si="3353"/>
        <v>-123 -10</v>
      </c>
      <c r="CY1417" t="str">
        <f t="shared" ca="1" si="3353"/>
        <v>-123 -10</v>
      </c>
      <c r="CZ1417" t="str">
        <f t="shared" ca="1" si="3353"/>
        <v>-123 -10</v>
      </c>
      <c r="DA1417" t="str">
        <f t="shared" ca="1" si="3353"/>
        <v>-123 -10</v>
      </c>
      <c r="DB1417" t="str">
        <f t="shared" ca="1" si="3353"/>
        <v>-123 -10</v>
      </c>
    </row>
    <row r="1418" spans="1:106">
      <c r="A1418" t="s">
        <v>76</v>
      </c>
      <c r="B1418">
        <v>2</v>
      </c>
      <c r="C1418">
        <f t="shared" ca="1" si="3266"/>
        <v>-122</v>
      </c>
      <c r="D1418">
        <f t="shared" ca="1" si="3267"/>
        <v>-11</v>
      </c>
      <c r="E1418">
        <f t="shared" ca="1" si="3268"/>
        <v>-123</v>
      </c>
      <c r="F1418">
        <f t="shared" ca="1" si="3269"/>
        <v>-10</v>
      </c>
      <c r="G1418">
        <f t="shared" ca="1" si="3270"/>
        <v>-121</v>
      </c>
      <c r="H1418">
        <f t="shared" ca="1" si="3271"/>
        <v>-11</v>
      </c>
      <c r="I1418">
        <f t="shared" ca="1" si="3272"/>
        <v>-122</v>
      </c>
      <c r="J1418">
        <f t="shared" ca="1" si="3273"/>
        <v>-11</v>
      </c>
      <c r="K1418" t="str">
        <f t="shared" si="3274"/>
        <v/>
      </c>
      <c r="L1418" t="str">
        <f t="shared" si="3275"/>
        <v/>
      </c>
      <c r="M1418" t="str">
        <f t="shared" si="3276"/>
        <v/>
      </c>
      <c r="N1418" t="str">
        <f t="shared" si="3277"/>
        <v/>
      </c>
      <c r="O1418" t="str">
        <f t="shared" si="3278"/>
        <v/>
      </c>
      <c r="P1418" t="str">
        <f t="shared" si="3279"/>
        <v/>
      </c>
      <c r="Q1418" t="str">
        <f t="shared" si="3280"/>
        <v/>
      </c>
      <c r="R1418" t="str">
        <f t="shared" si="3281"/>
        <v/>
      </c>
      <c r="S1418" t="str">
        <f t="shared" si="3282"/>
        <v/>
      </c>
      <c r="T1418" t="str">
        <f t="shared" si="3283"/>
        <v/>
      </c>
      <c r="U1418" t="str">
        <f t="shared" si="3284"/>
        <v/>
      </c>
      <c r="V1418" t="str">
        <f t="shared" si="3285"/>
        <v/>
      </c>
      <c r="W1418" t="str">
        <f t="shared" si="3286"/>
        <v/>
      </c>
      <c r="X1418" t="str">
        <f t="shared" si="3287"/>
        <v/>
      </c>
      <c r="Y1418" t="str">
        <f t="shared" si="3288"/>
        <v/>
      </c>
      <c r="Z1418" t="str">
        <f t="shared" si="3289"/>
        <v/>
      </c>
      <c r="AA1418" t="str">
        <f t="shared" si="3290"/>
        <v/>
      </c>
      <c r="AB1418" t="str">
        <f t="shared" si="3291"/>
        <v/>
      </c>
      <c r="AC1418" t="str">
        <f t="shared" si="3292"/>
        <v/>
      </c>
      <c r="AD1418" t="str">
        <f t="shared" si="3293"/>
        <v/>
      </c>
      <c r="AE1418" t="str">
        <f t="shared" si="3294"/>
        <v/>
      </c>
      <c r="AF1418" t="str">
        <f t="shared" si="3295"/>
        <v/>
      </c>
      <c r="AG1418" t="str">
        <f t="shared" si="3296"/>
        <v/>
      </c>
      <c r="AH1418" t="str">
        <f t="shared" si="3297"/>
        <v/>
      </c>
      <c r="AI1418" t="str">
        <f t="shared" si="3298"/>
        <v/>
      </c>
      <c r="AJ1418" t="str">
        <f t="shared" si="3299"/>
        <v/>
      </c>
      <c r="AK1418" t="str">
        <f t="shared" si="3300"/>
        <v/>
      </c>
      <c r="AL1418" t="str">
        <f t="shared" si="3301"/>
        <v/>
      </c>
      <c r="AM1418" t="str">
        <f t="shared" si="3302"/>
        <v/>
      </c>
      <c r="AN1418" t="str">
        <f t="shared" si="3303"/>
        <v/>
      </c>
      <c r="AO1418" t="str">
        <f t="shared" si="3304"/>
        <v/>
      </c>
      <c r="AP1418" t="str">
        <f t="shared" si="3305"/>
        <v/>
      </c>
      <c r="AQ1418" t="str">
        <f t="shared" si="3306"/>
        <v/>
      </c>
      <c r="AR1418" t="str">
        <f t="shared" si="3307"/>
        <v/>
      </c>
      <c r="AS1418" t="str">
        <f t="shared" si="3308"/>
        <v/>
      </c>
      <c r="AT1418" t="str">
        <f t="shared" si="3309"/>
        <v/>
      </c>
      <c r="AU1418" t="str">
        <f t="shared" si="3310"/>
        <v/>
      </c>
      <c r="AV1418" t="str">
        <f t="shared" si="3311"/>
        <v/>
      </c>
      <c r="AW1418" t="str">
        <f t="shared" si="3312"/>
        <v/>
      </c>
      <c r="AX1418" t="str">
        <f t="shared" si="3313"/>
        <v/>
      </c>
      <c r="AY1418" t="str">
        <f t="shared" si="3314"/>
        <v/>
      </c>
      <c r="AZ1418" t="str">
        <f t="shared" si="3315"/>
        <v/>
      </c>
      <c r="BA1418" t="str">
        <f t="shared" si="3316"/>
        <v/>
      </c>
      <c r="BB1418" t="str">
        <f t="shared" si="3317"/>
        <v/>
      </c>
      <c r="BC1418" t="str">
        <f t="shared" si="3318"/>
        <v/>
      </c>
      <c r="BD1418" t="str">
        <f t="shared" si="3319"/>
        <v/>
      </c>
      <c r="BE1418" t="str">
        <f t="shared" si="3320"/>
        <v/>
      </c>
      <c r="BF1418" t="str">
        <f t="shared" si="3321"/>
        <v/>
      </c>
      <c r="BG1418" t="str">
        <f t="shared" si="3322"/>
        <v/>
      </c>
      <c r="BH1418" t="str">
        <f t="shared" si="3323"/>
        <v/>
      </c>
      <c r="BI1418" t="str">
        <f t="shared" si="3324"/>
        <v/>
      </c>
      <c r="BJ1418" t="str">
        <f t="shared" si="3325"/>
        <v/>
      </c>
      <c r="BK1418" t="str">
        <f t="shared" si="3326"/>
        <v/>
      </c>
      <c r="BL1418" t="str">
        <f t="shared" si="3327"/>
        <v/>
      </c>
      <c r="BM1418" t="str">
        <f t="shared" si="3328"/>
        <v/>
      </c>
      <c r="BN1418" t="str">
        <f t="shared" si="3329"/>
        <v/>
      </c>
      <c r="BO1418" t="str">
        <f t="shared" si="3330"/>
        <v/>
      </c>
      <c r="BP1418" t="str">
        <f t="shared" si="3331"/>
        <v/>
      </c>
      <c r="BQ1418" t="str">
        <f t="shared" si="3332"/>
        <v/>
      </c>
      <c r="BR1418" t="str">
        <f t="shared" si="3333"/>
        <v/>
      </c>
      <c r="BS1418" t="str">
        <f t="shared" si="3334"/>
        <v/>
      </c>
      <c r="BT1418" t="str">
        <f t="shared" si="3335"/>
        <v/>
      </c>
      <c r="BU1418" t="str">
        <f t="shared" si="3336"/>
        <v/>
      </c>
      <c r="BV1418" t="str">
        <f t="shared" si="3337"/>
        <v/>
      </c>
      <c r="BW1418" t="str">
        <f t="shared" si="3338"/>
        <v/>
      </c>
      <c r="BX1418" t="str">
        <f t="shared" si="3339"/>
        <v/>
      </c>
      <c r="BY1418" t="str">
        <f t="shared" si="3340"/>
        <v/>
      </c>
      <c r="BZ1418" t="str">
        <f t="shared" si="3341"/>
        <v/>
      </c>
      <c r="CA1418" t="str">
        <f t="shared" si="3342"/>
        <v/>
      </c>
      <c r="CB1418" t="str">
        <f t="shared" si="3343"/>
        <v/>
      </c>
      <c r="CC1418" t="str">
        <f t="shared" si="3344"/>
        <v/>
      </c>
      <c r="CD1418" t="str">
        <f t="shared" si="3345"/>
        <v/>
      </c>
      <c r="CE1418">
        <f t="shared" ca="1" si="3346"/>
        <v>-121</v>
      </c>
      <c r="CF1418">
        <f t="shared" ca="1" si="3347"/>
        <v>-11</v>
      </c>
      <c r="CG1418">
        <f t="shared" ca="1" si="3348"/>
        <v>-122</v>
      </c>
      <c r="CH1418">
        <f t="shared" ca="1" si="3349"/>
        <v>-11</v>
      </c>
      <c r="CI1418" t="str">
        <f t="shared" ref="CI1418:DB1418" ca="1" si="3354">IF(CI$2&lt;=$B1418,OFFSET($E1418,0,4*(CI$2-1)) &amp; " " &amp; OFFSET($F1418,0,4*(CI$2-1)),CH1418)</f>
        <v>-123 -10</v>
      </c>
      <c r="CJ1418" t="str">
        <f t="shared" ca="1" si="3354"/>
        <v>-122 -11</v>
      </c>
      <c r="CK1418" t="str">
        <f t="shared" ca="1" si="3354"/>
        <v>-122 -11</v>
      </c>
      <c r="CL1418" t="str">
        <f t="shared" ca="1" si="3354"/>
        <v>-122 -11</v>
      </c>
      <c r="CM1418" t="str">
        <f t="shared" ca="1" si="3354"/>
        <v>-122 -11</v>
      </c>
      <c r="CN1418" t="str">
        <f t="shared" ca="1" si="3354"/>
        <v>-122 -11</v>
      </c>
      <c r="CO1418" t="str">
        <f t="shared" ca="1" si="3354"/>
        <v>-122 -11</v>
      </c>
      <c r="CP1418" t="str">
        <f t="shared" ca="1" si="3354"/>
        <v>-122 -11</v>
      </c>
      <c r="CQ1418" t="str">
        <f t="shared" ca="1" si="3354"/>
        <v>-122 -11</v>
      </c>
      <c r="CR1418" t="str">
        <f t="shared" ca="1" si="3354"/>
        <v>-122 -11</v>
      </c>
      <c r="CS1418" t="str">
        <f t="shared" ca="1" si="3354"/>
        <v>-122 -11</v>
      </c>
      <c r="CT1418" t="str">
        <f t="shared" ca="1" si="3354"/>
        <v>-122 -11</v>
      </c>
      <c r="CU1418" t="str">
        <f t="shared" ca="1" si="3354"/>
        <v>-122 -11</v>
      </c>
      <c r="CV1418" t="str">
        <f t="shared" ca="1" si="3354"/>
        <v>-122 -11</v>
      </c>
      <c r="CW1418" t="str">
        <f t="shared" ca="1" si="3354"/>
        <v>-122 -11</v>
      </c>
      <c r="CX1418" t="str">
        <f t="shared" ca="1" si="3354"/>
        <v>-122 -11</v>
      </c>
      <c r="CY1418" t="str">
        <f t="shared" ca="1" si="3354"/>
        <v>-122 -11</v>
      </c>
      <c r="CZ1418" t="str">
        <f t="shared" ca="1" si="3354"/>
        <v>-122 -11</v>
      </c>
      <c r="DA1418" t="str">
        <f t="shared" ca="1" si="3354"/>
        <v>-122 -11</v>
      </c>
      <c r="DB1418" t="str">
        <f t="shared" ca="1" si="3354"/>
        <v>-122 -11</v>
      </c>
    </row>
    <row r="1419" spans="1:106">
      <c r="A1419" t="s">
        <v>78</v>
      </c>
      <c r="B1419">
        <v>2</v>
      </c>
      <c r="C1419">
        <f t="shared" ca="1" si="3266"/>
        <v>-122</v>
      </c>
      <c r="D1419">
        <f t="shared" ca="1" si="3267"/>
        <v>-11</v>
      </c>
      <c r="E1419">
        <f t="shared" ca="1" si="3268"/>
        <v>-122</v>
      </c>
      <c r="F1419">
        <f t="shared" ca="1" si="3269"/>
        <v>-11</v>
      </c>
      <c r="G1419">
        <f t="shared" ca="1" si="3270"/>
        <v>-123</v>
      </c>
      <c r="H1419">
        <f t="shared" ca="1" si="3271"/>
        <v>-11</v>
      </c>
      <c r="I1419">
        <f t="shared" ca="1" si="3272"/>
        <v>-122</v>
      </c>
      <c r="J1419">
        <f t="shared" ca="1" si="3273"/>
        <v>-11</v>
      </c>
      <c r="K1419" t="str">
        <f t="shared" si="3274"/>
        <v/>
      </c>
      <c r="L1419" t="str">
        <f t="shared" si="3275"/>
        <v/>
      </c>
      <c r="M1419" t="str">
        <f t="shared" si="3276"/>
        <v/>
      </c>
      <c r="N1419" t="str">
        <f t="shared" si="3277"/>
        <v/>
      </c>
      <c r="O1419" t="str">
        <f t="shared" si="3278"/>
        <v/>
      </c>
      <c r="P1419" t="str">
        <f t="shared" si="3279"/>
        <v/>
      </c>
      <c r="Q1419" t="str">
        <f t="shared" si="3280"/>
        <v/>
      </c>
      <c r="R1419" t="str">
        <f t="shared" si="3281"/>
        <v/>
      </c>
      <c r="S1419" t="str">
        <f t="shared" si="3282"/>
        <v/>
      </c>
      <c r="T1419" t="str">
        <f t="shared" si="3283"/>
        <v/>
      </c>
      <c r="U1419" t="str">
        <f t="shared" si="3284"/>
        <v/>
      </c>
      <c r="V1419" t="str">
        <f t="shared" si="3285"/>
        <v/>
      </c>
      <c r="W1419" t="str">
        <f t="shared" si="3286"/>
        <v/>
      </c>
      <c r="X1419" t="str">
        <f t="shared" si="3287"/>
        <v/>
      </c>
      <c r="Y1419" t="str">
        <f t="shared" si="3288"/>
        <v/>
      </c>
      <c r="Z1419" t="str">
        <f t="shared" si="3289"/>
        <v/>
      </c>
      <c r="AA1419" t="str">
        <f t="shared" si="3290"/>
        <v/>
      </c>
      <c r="AB1419" t="str">
        <f t="shared" si="3291"/>
        <v/>
      </c>
      <c r="AC1419" t="str">
        <f t="shared" si="3292"/>
        <v/>
      </c>
      <c r="AD1419" t="str">
        <f t="shared" si="3293"/>
        <v/>
      </c>
      <c r="AE1419" t="str">
        <f t="shared" si="3294"/>
        <v/>
      </c>
      <c r="AF1419" t="str">
        <f t="shared" si="3295"/>
        <v/>
      </c>
      <c r="AG1419" t="str">
        <f t="shared" si="3296"/>
        <v/>
      </c>
      <c r="AH1419" t="str">
        <f t="shared" si="3297"/>
        <v/>
      </c>
      <c r="AI1419" t="str">
        <f t="shared" si="3298"/>
        <v/>
      </c>
      <c r="AJ1419" t="str">
        <f t="shared" si="3299"/>
        <v/>
      </c>
      <c r="AK1419" t="str">
        <f t="shared" si="3300"/>
        <v/>
      </c>
      <c r="AL1419" t="str">
        <f t="shared" si="3301"/>
        <v/>
      </c>
      <c r="AM1419" t="str">
        <f t="shared" si="3302"/>
        <v/>
      </c>
      <c r="AN1419" t="str">
        <f t="shared" si="3303"/>
        <v/>
      </c>
      <c r="AO1419" t="str">
        <f t="shared" si="3304"/>
        <v/>
      </c>
      <c r="AP1419" t="str">
        <f t="shared" si="3305"/>
        <v/>
      </c>
      <c r="AQ1419" t="str">
        <f t="shared" si="3306"/>
        <v/>
      </c>
      <c r="AR1419" t="str">
        <f t="shared" si="3307"/>
        <v/>
      </c>
      <c r="AS1419" t="str">
        <f t="shared" si="3308"/>
        <v/>
      </c>
      <c r="AT1419" t="str">
        <f t="shared" si="3309"/>
        <v/>
      </c>
      <c r="AU1419" t="str">
        <f t="shared" si="3310"/>
        <v/>
      </c>
      <c r="AV1419" t="str">
        <f t="shared" si="3311"/>
        <v/>
      </c>
      <c r="AW1419" t="str">
        <f t="shared" si="3312"/>
        <v/>
      </c>
      <c r="AX1419" t="str">
        <f t="shared" si="3313"/>
        <v/>
      </c>
      <c r="AY1419" t="str">
        <f t="shared" si="3314"/>
        <v/>
      </c>
      <c r="AZ1419" t="str">
        <f t="shared" si="3315"/>
        <v/>
      </c>
      <c r="BA1419" t="str">
        <f t="shared" si="3316"/>
        <v/>
      </c>
      <c r="BB1419" t="str">
        <f t="shared" si="3317"/>
        <v/>
      </c>
      <c r="BC1419" t="str">
        <f t="shared" si="3318"/>
        <v/>
      </c>
      <c r="BD1419" t="str">
        <f t="shared" si="3319"/>
        <v/>
      </c>
      <c r="BE1419" t="str">
        <f t="shared" si="3320"/>
        <v/>
      </c>
      <c r="BF1419" t="str">
        <f t="shared" si="3321"/>
        <v/>
      </c>
      <c r="BG1419" t="str">
        <f t="shared" si="3322"/>
        <v/>
      </c>
      <c r="BH1419" t="str">
        <f t="shared" si="3323"/>
        <v/>
      </c>
      <c r="BI1419" t="str">
        <f t="shared" si="3324"/>
        <v/>
      </c>
      <c r="BJ1419" t="str">
        <f t="shared" si="3325"/>
        <v/>
      </c>
      <c r="BK1419" t="str">
        <f t="shared" si="3326"/>
        <v/>
      </c>
      <c r="BL1419" t="str">
        <f t="shared" si="3327"/>
        <v/>
      </c>
      <c r="BM1419" t="str">
        <f t="shared" si="3328"/>
        <v/>
      </c>
      <c r="BN1419" t="str">
        <f t="shared" si="3329"/>
        <v/>
      </c>
      <c r="BO1419" t="str">
        <f t="shared" si="3330"/>
        <v/>
      </c>
      <c r="BP1419" t="str">
        <f t="shared" si="3331"/>
        <v/>
      </c>
      <c r="BQ1419" t="str">
        <f t="shared" si="3332"/>
        <v/>
      </c>
      <c r="BR1419" t="str">
        <f t="shared" si="3333"/>
        <v/>
      </c>
      <c r="BS1419" t="str">
        <f t="shared" si="3334"/>
        <v/>
      </c>
      <c r="BT1419" t="str">
        <f t="shared" si="3335"/>
        <v/>
      </c>
      <c r="BU1419" t="str">
        <f t="shared" si="3336"/>
        <v/>
      </c>
      <c r="BV1419" t="str">
        <f t="shared" si="3337"/>
        <v/>
      </c>
      <c r="BW1419" t="str">
        <f t="shared" si="3338"/>
        <v/>
      </c>
      <c r="BX1419" t="str">
        <f t="shared" si="3339"/>
        <v/>
      </c>
      <c r="BY1419" t="str">
        <f t="shared" si="3340"/>
        <v/>
      </c>
      <c r="BZ1419" t="str">
        <f t="shared" si="3341"/>
        <v/>
      </c>
      <c r="CA1419" t="str">
        <f t="shared" si="3342"/>
        <v/>
      </c>
      <c r="CB1419" t="str">
        <f t="shared" si="3343"/>
        <v/>
      </c>
      <c r="CC1419" t="str">
        <f t="shared" si="3344"/>
        <v/>
      </c>
      <c r="CD1419" t="str">
        <f t="shared" si="3345"/>
        <v/>
      </c>
      <c r="CE1419">
        <f t="shared" ca="1" si="3346"/>
        <v>-123</v>
      </c>
      <c r="CF1419">
        <f t="shared" ca="1" si="3347"/>
        <v>-11</v>
      </c>
      <c r="CG1419">
        <f t="shared" ca="1" si="3348"/>
        <v>-122</v>
      </c>
      <c r="CH1419">
        <f t="shared" ca="1" si="3349"/>
        <v>-11</v>
      </c>
      <c r="CI1419" t="str">
        <f t="shared" ref="CI1419:DB1419" ca="1" si="3355">IF(CI$2&lt;=$B1419,OFFSET($E1419,0,4*(CI$2-1)) &amp; " " &amp; OFFSET($F1419,0,4*(CI$2-1)),CH1419)</f>
        <v>-122 -11</v>
      </c>
      <c r="CJ1419" t="str">
        <f t="shared" ca="1" si="3355"/>
        <v>-122 -11</v>
      </c>
      <c r="CK1419" t="str">
        <f t="shared" ca="1" si="3355"/>
        <v>-122 -11</v>
      </c>
      <c r="CL1419" t="str">
        <f t="shared" ca="1" si="3355"/>
        <v>-122 -11</v>
      </c>
      <c r="CM1419" t="str">
        <f t="shared" ca="1" si="3355"/>
        <v>-122 -11</v>
      </c>
      <c r="CN1419" t="str">
        <f t="shared" ca="1" si="3355"/>
        <v>-122 -11</v>
      </c>
      <c r="CO1419" t="str">
        <f t="shared" ca="1" si="3355"/>
        <v>-122 -11</v>
      </c>
      <c r="CP1419" t="str">
        <f t="shared" ca="1" si="3355"/>
        <v>-122 -11</v>
      </c>
      <c r="CQ1419" t="str">
        <f t="shared" ca="1" si="3355"/>
        <v>-122 -11</v>
      </c>
      <c r="CR1419" t="str">
        <f t="shared" ca="1" si="3355"/>
        <v>-122 -11</v>
      </c>
      <c r="CS1419" t="str">
        <f t="shared" ca="1" si="3355"/>
        <v>-122 -11</v>
      </c>
      <c r="CT1419" t="str">
        <f t="shared" ca="1" si="3355"/>
        <v>-122 -11</v>
      </c>
      <c r="CU1419" t="str">
        <f t="shared" ca="1" si="3355"/>
        <v>-122 -11</v>
      </c>
      <c r="CV1419" t="str">
        <f t="shared" ca="1" si="3355"/>
        <v>-122 -11</v>
      </c>
      <c r="CW1419" t="str">
        <f t="shared" ca="1" si="3355"/>
        <v>-122 -11</v>
      </c>
      <c r="CX1419" t="str">
        <f t="shared" ca="1" si="3355"/>
        <v>-122 -11</v>
      </c>
      <c r="CY1419" t="str">
        <f t="shared" ca="1" si="3355"/>
        <v>-122 -11</v>
      </c>
      <c r="CZ1419" t="str">
        <f t="shared" ca="1" si="3355"/>
        <v>-122 -11</v>
      </c>
      <c r="DA1419" t="str">
        <f t="shared" ca="1" si="3355"/>
        <v>-122 -11</v>
      </c>
      <c r="DB1419" t="str">
        <f t="shared" ca="1" si="3355"/>
        <v>-122 -11</v>
      </c>
    </row>
    <row r="1420" spans="1:106">
      <c r="A1420" t="s">
        <v>77</v>
      </c>
      <c r="B1420">
        <v>11</v>
      </c>
      <c r="C1420">
        <f t="shared" ca="1" si="3266"/>
        <v>-123</v>
      </c>
      <c r="D1420">
        <f t="shared" ca="1" si="3267"/>
        <v>-10</v>
      </c>
      <c r="E1420">
        <f t="shared" ca="1" si="3268"/>
        <v>-122</v>
      </c>
      <c r="F1420">
        <f t="shared" ca="1" si="3269"/>
        <v>-11</v>
      </c>
      <c r="G1420">
        <f t="shared" ca="1" si="3270"/>
        <v>-123</v>
      </c>
      <c r="H1420">
        <f t="shared" ca="1" si="3271"/>
        <v>-9</v>
      </c>
      <c r="I1420">
        <f t="shared" ca="1" si="3272"/>
        <v>-123</v>
      </c>
      <c r="J1420">
        <f t="shared" ca="1" si="3273"/>
        <v>-10</v>
      </c>
      <c r="K1420">
        <f t="shared" ca="1" si="3274"/>
        <v>-123</v>
      </c>
      <c r="L1420">
        <f t="shared" ca="1" si="3275"/>
        <v>-8</v>
      </c>
      <c r="M1420">
        <f t="shared" ca="1" si="3276"/>
        <v>-123</v>
      </c>
      <c r="N1420">
        <f t="shared" ca="1" si="3277"/>
        <v>-9</v>
      </c>
      <c r="O1420">
        <f t="shared" ca="1" si="3278"/>
        <v>-123</v>
      </c>
      <c r="P1420">
        <f t="shared" ca="1" si="3279"/>
        <v>-7</v>
      </c>
      <c r="Q1420">
        <f t="shared" ca="1" si="3280"/>
        <v>-123</v>
      </c>
      <c r="R1420">
        <f t="shared" ca="1" si="3281"/>
        <v>-8</v>
      </c>
      <c r="S1420">
        <f t="shared" ca="1" si="3282"/>
        <v>-123</v>
      </c>
      <c r="T1420">
        <f t="shared" ca="1" si="3283"/>
        <v>-6</v>
      </c>
      <c r="U1420">
        <f t="shared" ca="1" si="3284"/>
        <v>-123</v>
      </c>
      <c r="V1420">
        <f t="shared" ca="1" si="3285"/>
        <v>-7</v>
      </c>
      <c r="W1420">
        <f t="shared" ca="1" si="3286"/>
        <v>-123</v>
      </c>
      <c r="X1420">
        <f t="shared" ca="1" si="3287"/>
        <v>-5</v>
      </c>
      <c r="Y1420">
        <f t="shared" ca="1" si="3288"/>
        <v>-123</v>
      </c>
      <c r="Z1420">
        <f t="shared" ca="1" si="3289"/>
        <v>-6</v>
      </c>
      <c r="AA1420">
        <f t="shared" ca="1" si="3290"/>
        <v>-123</v>
      </c>
      <c r="AB1420">
        <f t="shared" ca="1" si="3291"/>
        <v>-4</v>
      </c>
      <c r="AC1420">
        <f t="shared" ca="1" si="3292"/>
        <v>-123</v>
      </c>
      <c r="AD1420">
        <f t="shared" ca="1" si="3293"/>
        <v>-5</v>
      </c>
      <c r="AE1420">
        <f t="shared" ca="1" si="3294"/>
        <v>-123</v>
      </c>
      <c r="AF1420">
        <f t="shared" ca="1" si="3295"/>
        <v>-3</v>
      </c>
      <c r="AG1420">
        <f t="shared" ca="1" si="3296"/>
        <v>-123</v>
      </c>
      <c r="AH1420">
        <f t="shared" ca="1" si="3297"/>
        <v>-4</v>
      </c>
      <c r="AI1420">
        <f t="shared" ca="1" si="3298"/>
        <v>-123</v>
      </c>
      <c r="AJ1420">
        <f t="shared" ca="1" si="3299"/>
        <v>-2</v>
      </c>
      <c r="AK1420">
        <f t="shared" ca="1" si="3300"/>
        <v>-123</v>
      </c>
      <c r="AL1420">
        <f t="shared" ca="1" si="3301"/>
        <v>-3</v>
      </c>
      <c r="AM1420">
        <f t="shared" ca="1" si="3302"/>
        <v>-123</v>
      </c>
      <c r="AN1420">
        <f t="shared" ca="1" si="3303"/>
        <v>-1</v>
      </c>
      <c r="AO1420">
        <f t="shared" ca="1" si="3304"/>
        <v>-123</v>
      </c>
      <c r="AP1420">
        <f t="shared" ca="1" si="3305"/>
        <v>-2</v>
      </c>
      <c r="AQ1420">
        <f t="shared" ca="1" si="3306"/>
        <v>-123</v>
      </c>
      <c r="AR1420">
        <f t="shared" ca="1" si="3307"/>
        <v>0</v>
      </c>
      <c r="AS1420">
        <f t="shared" ca="1" si="3308"/>
        <v>-123</v>
      </c>
      <c r="AT1420">
        <f t="shared" ca="1" si="3309"/>
        <v>-1</v>
      </c>
      <c r="AU1420" t="str">
        <f t="shared" si="3310"/>
        <v/>
      </c>
      <c r="AV1420" t="str">
        <f t="shared" si="3311"/>
        <v/>
      </c>
      <c r="AW1420" t="str">
        <f t="shared" si="3312"/>
        <v/>
      </c>
      <c r="AX1420" t="str">
        <f t="shared" si="3313"/>
        <v/>
      </c>
      <c r="AY1420" t="str">
        <f t="shared" si="3314"/>
        <v/>
      </c>
      <c r="AZ1420" t="str">
        <f t="shared" si="3315"/>
        <v/>
      </c>
      <c r="BA1420" t="str">
        <f t="shared" si="3316"/>
        <v/>
      </c>
      <c r="BB1420" t="str">
        <f t="shared" si="3317"/>
        <v/>
      </c>
      <c r="BC1420" t="str">
        <f t="shared" si="3318"/>
        <v/>
      </c>
      <c r="BD1420" t="str">
        <f t="shared" si="3319"/>
        <v/>
      </c>
      <c r="BE1420" t="str">
        <f t="shared" si="3320"/>
        <v/>
      </c>
      <c r="BF1420" t="str">
        <f t="shared" si="3321"/>
        <v/>
      </c>
      <c r="BG1420" t="str">
        <f t="shared" si="3322"/>
        <v/>
      </c>
      <c r="BH1420" t="str">
        <f t="shared" si="3323"/>
        <v/>
      </c>
      <c r="BI1420" t="str">
        <f t="shared" si="3324"/>
        <v/>
      </c>
      <c r="BJ1420" t="str">
        <f t="shared" si="3325"/>
        <v/>
      </c>
      <c r="BK1420" t="str">
        <f t="shared" si="3326"/>
        <v/>
      </c>
      <c r="BL1420" t="str">
        <f t="shared" si="3327"/>
        <v/>
      </c>
      <c r="BM1420" t="str">
        <f t="shared" si="3328"/>
        <v/>
      </c>
      <c r="BN1420" t="str">
        <f t="shared" si="3329"/>
        <v/>
      </c>
      <c r="BO1420" t="str">
        <f t="shared" si="3330"/>
        <v/>
      </c>
      <c r="BP1420" t="str">
        <f t="shared" si="3331"/>
        <v/>
      </c>
      <c r="BQ1420" t="str">
        <f t="shared" si="3332"/>
        <v/>
      </c>
      <c r="BR1420" t="str">
        <f t="shared" si="3333"/>
        <v/>
      </c>
      <c r="BS1420" t="str">
        <f t="shared" si="3334"/>
        <v/>
      </c>
      <c r="BT1420" t="str">
        <f t="shared" si="3335"/>
        <v/>
      </c>
      <c r="BU1420" t="str">
        <f t="shared" si="3336"/>
        <v/>
      </c>
      <c r="BV1420" t="str">
        <f t="shared" si="3337"/>
        <v/>
      </c>
      <c r="BW1420" t="str">
        <f t="shared" si="3338"/>
        <v/>
      </c>
      <c r="BX1420" t="str">
        <f t="shared" si="3339"/>
        <v/>
      </c>
      <c r="BY1420" t="str">
        <f t="shared" si="3340"/>
        <v/>
      </c>
      <c r="BZ1420" t="str">
        <f t="shared" si="3341"/>
        <v/>
      </c>
      <c r="CA1420" t="str">
        <f t="shared" si="3342"/>
        <v/>
      </c>
      <c r="CB1420" t="str">
        <f t="shared" si="3343"/>
        <v/>
      </c>
      <c r="CC1420" t="str">
        <f t="shared" si="3344"/>
        <v/>
      </c>
      <c r="CD1420" t="str">
        <f t="shared" si="3345"/>
        <v/>
      </c>
      <c r="CE1420">
        <f t="shared" ca="1" si="3346"/>
        <v>-123</v>
      </c>
      <c r="CF1420">
        <f t="shared" ca="1" si="3347"/>
        <v>0</v>
      </c>
      <c r="CG1420">
        <f t="shared" ca="1" si="3348"/>
        <v>-123</v>
      </c>
      <c r="CH1420">
        <f t="shared" ca="1" si="3349"/>
        <v>-1</v>
      </c>
      <c r="CI1420" t="str">
        <f t="shared" ref="CI1420:DB1420" ca="1" si="3356">IF(CI$2&lt;=$B1420,OFFSET($E1420,0,4*(CI$2-1)) &amp; " " &amp; OFFSET($F1420,0,4*(CI$2-1)),CH1420)</f>
        <v>-122 -11</v>
      </c>
      <c r="CJ1420" t="str">
        <f t="shared" ca="1" si="3356"/>
        <v>-123 -10</v>
      </c>
      <c r="CK1420" t="str">
        <f t="shared" ca="1" si="3356"/>
        <v>-123 -9</v>
      </c>
      <c r="CL1420" t="str">
        <f t="shared" ca="1" si="3356"/>
        <v>-123 -8</v>
      </c>
      <c r="CM1420" t="str">
        <f t="shared" ca="1" si="3356"/>
        <v>-123 -7</v>
      </c>
      <c r="CN1420" t="str">
        <f t="shared" ca="1" si="3356"/>
        <v>-123 -6</v>
      </c>
      <c r="CO1420" t="str">
        <f t="shared" ca="1" si="3356"/>
        <v>-123 -5</v>
      </c>
      <c r="CP1420" t="str">
        <f t="shared" ca="1" si="3356"/>
        <v>-123 -4</v>
      </c>
      <c r="CQ1420" t="str">
        <f t="shared" ca="1" si="3356"/>
        <v>-123 -3</v>
      </c>
      <c r="CR1420" t="str">
        <f t="shared" ca="1" si="3356"/>
        <v>-123 -2</v>
      </c>
      <c r="CS1420" t="str">
        <f t="shared" ca="1" si="3356"/>
        <v>-123 -1</v>
      </c>
      <c r="CT1420" t="str">
        <f t="shared" ca="1" si="3356"/>
        <v>-123 -1</v>
      </c>
      <c r="CU1420" t="str">
        <f t="shared" ca="1" si="3356"/>
        <v>-123 -1</v>
      </c>
      <c r="CV1420" t="str">
        <f t="shared" ca="1" si="3356"/>
        <v>-123 -1</v>
      </c>
      <c r="CW1420" t="str">
        <f t="shared" ca="1" si="3356"/>
        <v>-123 -1</v>
      </c>
      <c r="CX1420" t="str">
        <f t="shared" ca="1" si="3356"/>
        <v>-123 -1</v>
      </c>
      <c r="CY1420" t="str">
        <f t="shared" ca="1" si="3356"/>
        <v>-123 -1</v>
      </c>
      <c r="CZ1420" t="str">
        <f t="shared" ca="1" si="3356"/>
        <v>-123 -1</v>
      </c>
      <c r="DA1420" t="str">
        <f t="shared" ca="1" si="3356"/>
        <v>-123 -1</v>
      </c>
      <c r="DB1420" t="str">
        <f t="shared" ca="1" si="3356"/>
        <v>-123 -1</v>
      </c>
    </row>
    <row r="1421" spans="1:106">
      <c r="A1421" t="s">
        <v>76</v>
      </c>
      <c r="B1421">
        <v>8</v>
      </c>
      <c r="C1421">
        <f t="shared" ca="1" si="3266"/>
        <v>-122</v>
      </c>
      <c r="D1421">
        <f t="shared" ca="1" si="3267"/>
        <v>0</v>
      </c>
      <c r="E1421">
        <f t="shared" ca="1" si="3268"/>
        <v>-123</v>
      </c>
      <c r="F1421">
        <f t="shared" ca="1" si="3269"/>
        <v>-1</v>
      </c>
      <c r="G1421">
        <f t="shared" ca="1" si="3270"/>
        <v>-121</v>
      </c>
      <c r="H1421">
        <f t="shared" ca="1" si="3271"/>
        <v>0</v>
      </c>
      <c r="I1421">
        <f t="shared" ca="1" si="3272"/>
        <v>-122</v>
      </c>
      <c r="J1421">
        <f t="shared" ca="1" si="3273"/>
        <v>0</v>
      </c>
      <c r="K1421">
        <f t="shared" ca="1" si="3274"/>
        <v>-120</v>
      </c>
      <c r="L1421">
        <f t="shared" ca="1" si="3275"/>
        <v>0</v>
      </c>
      <c r="M1421">
        <f t="shared" ca="1" si="3276"/>
        <v>-121</v>
      </c>
      <c r="N1421">
        <f t="shared" ca="1" si="3277"/>
        <v>0</v>
      </c>
      <c r="O1421">
        <f t="shared" ca="1" si="3278"/>
        <v>-119</v>
      </c>
      <c r="P1421">
        <f t="shared" ca="1" si="3279"/>
        <v>0</v>
      </c>
      <c r="Q1421">
        <f t="shared" ca="1" si="3280"/>
        <v>-120</v>
      </c>
      <c r="R1421">
        <f t="shared" ca="1" si="3281"/>
        <v>0</v>
      </c>
      <c r="S1421">
        <f t="shared" ca="1" si="3282"/>
        <v>-118</v>
      </c>
      <c r="T1421">
        <f t="shared" ca="1" si="3283"/>
        <v>0</v>
      </c>
      <c r="U1421">
        <f t="shared" ca="1" si="3284"/>
        <v>-119</v>
      </c>
      <c r="V1421">
        <f t="shared" ca="1" si="3285"/>
        <v>0</v>
      </c>
      <c r="W1421">
        <f t="shared" ca="1" si="3286"/>
        <v>-117</v>
      </c>
      <c r="X1421">
        <f t="shared" ca="1" si="3287"/>
        <v>0</v>
      </c>
      <c r="Y1421">
        <f t="shared" ca="1" si="3288"/>
        <v>-118</v>
      </c>
      <c r="Z1421">
        <f t="shared" ca="1" si="3289"/>
        <v>0</v>
      </c>
      <c r="AA1421">
        <f t="shared" ca="1" si="3290"/>
        <v>-116</v>
      </c>
      <c r="AB1421">
        <f t="shared" ca="1" si="3291"/>
        <v>0</v>
      </c>
      <c r="AC1421">
        <f t="shared" ca="1" si="3292"/>
        <v>-117</v>
      </c>
      <c r="AD1421">
        <f t="shared" ca="1" si="3293"/>
        <v>0</v>
      </c>
      <c r="AE1421">
        <f t="shared" ca="1" si="3294"/>
        <v>-115</v>
      </c>
      <c r="AF1421">
        <f t="shared" ca="1" si="3295"/>
        <v>0</v>
      </c>
      <c r="AG1421">
        <f t="shared" ca="1" si="3296"/>
        <v>-116</v>
      </c>
      <c r="AH1421">
        <f t="shared" ca="1" si="3297"/>
        <v>0</v>
      </c>
      <c r="AI1421" t="str">
        <f t="shared" si="3298"/>
        <v/>
      </c>
      <c r="AJ1421" t="str">
        <f t="shared" si="3299"/>
        <v/>
      </c>
      <c r="AK1421" t="str">
        <f t="shared" si="3300"/>
        <v/>
      </c>
      <c r="AL1421" t="str">
        <f t="shared" si="3301"/>
        <v/>
      </c>
      <c r="AM1421" t="str">
        <f t="shared" si="3302"/>
        <v/>
      </c>
      <c r="AN1421" t="str">
        <f t="shared" si="3303"/>
        <v/>
      </c>
      <c r="AO1421" t="str">
        <f t="shared" si="3304"/>
        <v/>
      </c>
      <c r="AP1421" t="str">
        <f t="shared" si="3305"/>
        <v/>
      </c>
      <c r="AQ1421" t="str">
        <f t="shared" si="3306"/>
        <v/>
      </c>
      <c r="AR1421" t="str">
        <f t="shared" si="3307"/>
        <v/>
      </c>
      <c r="AS1421" t="str">
        <f t="shared" si="3308"/>
        <v/>
      </c>
      <c r="AT1421" t="str">
        <f t="shared" si="3309"/>
        <v/>
      </c>
      <c r="AU1421" t="str">
        <f t="shared" si="3310"/>
        <v/>
      </c>
      <c r="AV1421" t="str">
        <f t="shared" si="3311"/>
        <v/>
      </c>
      <c r="AW1421" t="str">
        <f t="shared" si="3312"/>
        <v/>
      </c>
      <c r="AX1421" t="str">
        <f t="shared" si="3313"/>
        <v/>
      </c>
      <c r="AY1421" t="str">
        <f t="shared" si="3314"/>
        <v/>
      </c>
      <c r="AZ1421" t="str">
        <f t="shared" si="3315"/>
        <v/>
      </c>
      <c r="BA1421" t="str">
        <f t="shared" si="3316"/>
        <v/>
      </c>
      <c r="BB1421" t="str">
        <f t="shared" si="3317"/>
        <v/>
      </c>
      <c r="BC1421" t="str">
        <f t="shared" si="3318"/>
        <v/>
      </c>
      <c r="BD1421" t="str">
        <f t="shared" si="3319"/>
        <v/>
      </c>
      <c r="BE1421" t="str">
        <f t="shared" si="3320"/>
        <v/>
      </c>
      <c r="BF1421" t="str">
        <f t="shared" si="3321"/>
        <v/>
      </c>
      <c r="BG1421" t="str">
        <f t="shared" si="3322"/>
        <v/>
      </c>
      <c r="BH1421" t="str">
        <f t="shared" si="3323"/>
        <v/>
      </c>
      <c r="BI1421" t="str">
        <f t="shared" si="3324"/>
        <v/>
      </c>
      <c r="BJ1421" t="str">
        <f t="shared" si="3325"/>
        <v/>
      </c>
      <c r="BK1421" t="str">
        <f t="shared" si="3326"/>
        <v/>
      </c>
      <c r="BL1421" t="str">
        <f t="shared" si="3327"/>
        <v/>
      </c>
      <c r="BM1421" t="str">
        <f t="shared" si="3328"/>
        <v/>
      </c>
      <c r="BN1421" t="str">
        <f t="shared" si="3329"/>
        <v/>
      </c>
      <c r="BO1421" t="str">
        <f t="shared" si="3330"/>
        <v/>
      </c>
      <c r="BP1421" t="str">
        <f t="shared" si="3331"/>
        <v/>
      </c>
      <c r="BQ1421" t="str">
        <f t="shared" si="3332"/>
        <v/>
      </c>
      <c r="BR1421" t="str">
        <f t="shared" si="3333"/>
        <v/>
      </c>
      <c r="BS1421" t="str">
        <f t="shared" si="3334"/>
        <v/>
      </c>
      <c r="BT1421" t="str">
        <f t="shared" si="3335"/>
        <v/>
      </c>
      <c r="BU1421" t="str">
        <f t="shared" si="3336"/>
        <v/>
      </c>
      <c r="BV1421" t="str">
        <f t="shared" si="3337"/>
        <v/>
      </c>
      <c r="BW1421" t="str">
        <f t="shared" si="3338"/>
        <v/>
      </c>
      <c r="BX1421" t="str">
        <f t="shared" si="3339"/>
        <v/>
      </c>
      <c r="BY1421" t="str">
        <f t="shared" si="3340"/>
        <v/>
      </c>
      <c r="BZ1421" t="str">
        <f t="shared" si="3341"/>
        <v/>
      </c>
      <c r="CA1421" t="str">
        <f t="shared" si="3342"/>
        <v/>
      </c>
      <c r="CB1421" t="str">
        <f t="shared" si="3343"/>
        <v/>
      </c>
      <c r="CC1421" t="str">
        <f t="shared" si="3344"/>
        <v/>
      </c>
      <c r="CD1421" t="str">
        <f t="shared" si="3345"/>
        <v/>
      </c>
      <c r="CE1421">
        <f t="shared" ca="1" si="3346"/>
        <v>-115</v>
      </c>
      <c r="CF1421">
        <f t="shared" ca="1" si="3347"/>
        <v>0</v>
      </c>
      <c r="CG1421">
        <f t="shared" ca="1" si="3348"/>
        <v>-116</v>
      </c>
      <c r="CH1421">
        <f t="shared" ca="1" si="3349"/>
        <v>0</v>
      </c>
      <c r="CI1421" t="str">
        <f t="shared" ref="CI1421:DB1421" ca="1" si="3357">IF(CI$2&lt;=$B1421,OFFSET($E1421,0,4*(CI$2-1)) &amp; " " &amp; OFFSET($F1421,0,4*(CI$2-1)),CH1421)</f>
        <v>-123 -1</v>
      </c>
      <c r="CJ1421" t="str">
        <f t="shared" ca="1" si="3357"/>
        <v>-122 0</v>
      </c>
      <c r="CK1421" t="str">
        <f t="shared" ca="1" si="3357"/>
        <v>-121 0</v>
      </c>
      <c r="CL1421" t="str">
        <f t="shared" ca="1" si="3357"/>
        <v>-120 0</v>
      </c>
      <c r="CM1421" t="str">
        <f t="shared" ca="1" si="3357"/>
        <v>-119 0</v>
      </c>
      <c r="CN1421" t="str">
        <f t="shared" ca="1" si="3357"/>
        <v>-118 0</v>
      </c>
      <c r="CO1421" t="str">
        <f t="shared" ca="1" si="3357"/>
        <v>-117 0</v>
      </c>
      <c r="CP1421" t="str">
        <f t="shared" ca="1" si="3357"/>
        <v>-116 0</v>
      </c>
      <c r="CQ1421" t="str">
        <f t="shared" ca="1" si="3357"/>
        <v>-116 0</v>
      </c>
      <c r="CR1421" t="str">
        <f t="shared" ca="1" si="3357"/>
        <v>-116 0</v>
      </c>
      <c r="CS1421" t="str">
        <f t="shared" ca="1" si="3357"/>
        <v>-116 0</v>
      </c>
      <c r="CT1421" t="str">
        <f t="shared" ca="1" si="3357"/>
        <v>-116 0</v>
      </c>
      <c r="CU1421" t="str">
        <f t="shared" ca="1" si="3357"/>
        <v>-116 0</v>
      </c>
      <c r="CV1421" t="str">
        <f t="shared" ca="1" si="3357"/>
        <v>-116 0</v>
      </c>
      <c r="CW1421" t="str">
        <f t="shared" ca="1" si="3357"/>
        <v>-116 0</v>
      </c>
      <c r="CX1421" t="str">
        <f t="shared" ca="1" si="3357"/>
        <v>-116 0</v>
      </c>
      <c r="CY1421" t="str">
        <f t="shared" ca="1" si="3357"/>
        <v>-116 0</v>
      </c>
      <c r="CZ1421" t="str">
        <f t="shared" ca="1" si="3357"/>
        <v>-116 0</v>
      </c>
      <c r="DA1421" t="str">
        <f t="shared" ca="1" si="3357"/>
        <v>-116 0</v>
      </c>
      <c r="DB1421" t="str">
        <f t="shared" ca="1" si="3357"/>
        <v>-116 0</v>
      </c>
    </row>
    <row r="1422" spans="1:106">
      <c r="A1422" t="s">
        <v>77</v>
      </c>
      <c r="B1422">
        <v>10</v>
      </c>
      <c r="C1422">
        <f t="shared" ca="1" si="3266"/>
        <v>-115</v>
      </c>
      <c r="D1422">
        <f t="shared" ca="1" si="3267"/>
        <v>1</v>
      </c>
      <c r="E1422">
        <f t="shared" ca="1" si="3268"/>
        <v>-116</v>
      </c>
      <c r="F1422">
        <f t="shared" ca="1" si="3269"/>
        <v>0</v>
      </c>
      <c r="G1422">
        <f t="shared" ca="1" si="3270"/>
        <v>-115</v>
      </c>
      <c r="H1422">
        <f t="shared" ca="1" si="3271"/>
        <v>2</v>
      </c>
      <c r="I1422">
        <f t="shared" ca="1" si="3272"/>
        <v>-115</v>
      </c>
      <c r="J1422">
        <f t="shared" ca="1" si="3273"/>
        <v>1</v>
      </c>
      <c r="K1422">
        <f t="shared" ca="1" si="3274"/>
        <v>-115</v>
      </c>
      <c r="L1422">
        <f t="shared" ca="1" si="3275"/>
        <v>3</v>
      </c>
      <c r="M1422">
        <f t="shared" ca="1" si="3276"/>
        <v>-115</v>
      </c>
      <c r="N1422">
        <f t="shared" ca="1" si="3277"/>
        <v>2</v>
      </c>
      <c r="O1422">
        <f t="shared" ca="1" si="3278"/>
        <v>-115</v>
      </c>
      <c r="P1422">
        <f t="shared" ca="1" si="3279"/>
        <v>4</v>
      </c>
      <c r="Q1422">
        <f t="shared" ca="1" si="3280"/>
        <v>-115</v>
      </c>
      <c r="R1422">
        <f t="shared" ca="1" si="3281"/>
        <v>3</v>
      </c>
      <c r="S1422">
        <f t="shared" ca="1" si="3282"/>
        <v>-115</v>
      </c>
      <c r="T1422">
        <f t="shared" ca="1" si="3283"/>
        <v>5</v>
      </c>
      <c r="U1422">
        <f t="shared" ca="1" si="3284"/>
        <v>-115</v>
      </c>
      <c r="V1422">
        <f t="shared" ca="1" si="3285"/>
        <v>4</v>
      </c>
      <c r="W1422">
        <f t="shared" ca="1" si="3286"/>
        <v>-115</v>
      </c>
      <c r="X1422">
        <f t="shared" ca="1" si="3287"/>
        <v>6</v>
      </c>
      <c r="Y1422">
        <f t="shared" ca="1" si="3288"/>
        <v>-115</v>
      </c>
      <c r="Z1422">
        <f t="shared" ca="1" si="3289"/>
        <v>5</v>
      </c>
      <c r="AA1422">
        <f t="shared" ca="1" si="3290"/>
        <v>-115</v>
      </c>
      <c r="AB1422">
        <f t="shared" ca="1" si="3291"/>
        <v>7</v>
      </c>
      <c r="AC1422">
        <f t="shared" ca="1" si="3292"/>
        <v>-115</v>
      </c>
      <c r="AD1422">
        <f t="shared" ca="1" si="3293"/>
        <v>6</v>
      </c>
      <c r="AE1422">
        <f t="shared" ca="1" si="3294"/>
        <v>-115</v>
      </c>
      <c r="AF1422">
        <f t="shared" ca="1" si="3295"/>
        <v>8</v>
      </c>
      <c r="AG1422">
        <f t="shared" ca="1" si="3296"/>
        <v>-115</v>
      </c>
      <c r="AH1422">
        <f t="shared" ca="1" si="3297"/>
        <v>7</v>
      </c>
      <c r="AI1422">
        <f t="shared" ca="1" si="3298"/>
        <v>-115</v>
      </c>
      <c r="AJ1422">
        <f t="shared" ca="1" si="3299"/>
        <v>9</v>
      </c>
      <c r="AK1422">
        <f t="shared" ca="1" si="3300"/>
        <v>-115</v>
      </c>
      <c r="AL1422">
        <f t="shared" ca="1" si="3301"/>
        <v>8</v>
      </c>
      <c r="AM1422">
        <f t="shared" ca="1" si="3302"/>
        <v>-115</v>
      </c>
      <c r="AN1422">
        <f t="shared" ca="1" si="3303"/>
        <v>10</v>
      </c>
      <c r="AO1422">
        <f t="shared" ca="1" si="3304"/>
        <v>-115</v>
      </c>
      <c r="AP1422">
        <f t="shared" ca="1" si="3305"/>
        <v>9</v>
      </c>
      <c r="AQ1422" t="str">
        <f t="shared" si="3306"/>
        <v/>
      </c>
      <c r="AR1422" t="str">
        <f t="shared" si="3307"/>
        <v/>
      </c>
      <c r="AS1422" t="str">
        <f t="shared" si="3308"/>
        <v/>
      </c>
      <c r="AT1422" t="str">
        <f t="shared" si="3309"/>
        <v/>
      </c>
      <c r="AU1422" t="str">
        <f t="shared" si="3310"/>
        <v/>
      </c>
      <c r="AV1422" t="str">
        <f t="shared" si="3311"/>
        <v/>
      </c>
      <c r="AW1422" t="str">
        <f t="shared" si="3312"/>
        <v/>
      </c>
      <c r="AX1422" t="str">
        <f t="shared" si="3313"/>
        <v/>
      </c>
      <c r="AY1422" t="str">
        <f t="shared" si="3314"/>
        <v/>
      </c>
      <c r="AZ1422" t="str">
        <f t="shared" si="3315"/>
        <v/>
      </c>
      <c r="BA1422" t="str">
        <f t="shared" si="3316"/>
        <v/>
      </c>
      <c r="BB1422" t="str">
        <f t="shared" si="3317"/>
        <v/>
      </c>
      <c r="BC1422" t="str">
        <f t="shared" si="3318"/>
        <v/>
      </c>
      <c r="BD1422" t="str">
        <f t="shared" si="3319"/>
        <v/>
      </c>
      <c r="BE1422" t="str">
        <f t="shared" si="3320"/>
        <v/>
      </c>
      <c r="BF1422" t="str">
        <f t="shared" si="3321"/>
        <v/>
      </c>
      <c r="BG1422" t="str">
        <f t="shared" si="3322"/>
        <v/>
      </c>
      <c r="BH1422" t="str">
        <f t="shared" si="3323"/>
        <v/>
      </c>
      <c r="BI1422" t="str">
        <f t="shared" si="3324"/>
        <v/>
      </c>
      <c r="BJ1422" t="str">
        <f t="shared" si="3325"/>
        <v/>
      </c>
      <c r="BK1422" t="str">
        <f t="shared" si="3326"/>
        <v/>
      </c>
      <c r="BL1422" t="str">
        <f t="shared" si="3327"/>
        <v/>
      </c>
      <c r="BM1422" t="str">
        <f t="shared" si="3328"/>
        <v/>
      </c>
      <c r="BN1422" t="str">
        <f t="shared" si="3329"/>
        <v/>
      </c>
      <c r="BO1422" t="str">
        <f t="shared" si="3330"/>
        <v/>
      </c>
      <c r="BP1422" t="str">
        <f t="shared" si="3331"/>
        <v/>
      </c>
      <c r="BQ1422" t="str">
        <f t="shared" si="3332"/>
        <v/>
      </c>
      <c r="BR1422" t="str">
        <f t="shared" si="3333"/>
        <v/>
      </c>
      <c r="BS1422" t="str">
        <f t="shared" si="3334"/>
        <v/>
      </c>
      <c r="BT1422" t="str">
        <f t="shared" si="3335"/>
        <v/>
      </c>
      <c r="BU1422" t="str">
        <f t="shared" si="3336"/>
        <v/>
      </c>
      <c r="BV1422" t="str">
        <f t="shared" si="3337"/>
        <v/>
      </c>
      <c r="BW1422" t="str">
        <f t="shared" si="3338"/>
        <v/>
      </c>
      <c r="BX1422" t="str">
        <f t="shared" si="3339"/>
        <v/>
      </c>
      <c r="BY1422" t="str">
        <f t="shared" si="3340"/>
        <v/>
      </c>
      <c r="BZ1422" t="str">
        <f t="shared" si="3341"/>
        <v/>
      </c>
      <c r="CA1422" t="str">
        <f t="shared" si="3342"/>
        <v/>
      </c>
      <c r="CB1422" t="str">
        <f t="shared" si="3343"/>
        <v/>
      </c>
      <c r="CC1422" t="str">
        <f t="shared" si="3344"/>
        <v/>
      </c>
      <c r="CD1422" t="str">
        <f t="shared" si="3345"/>
        <v/>
      </c>
      <c r="CE1422">
        <f t="shared" ca="1" si="3346"/>
        <v>-115</v>
      </c>
      <c r="CF1422">
        <f t="shared" ca="1" si="3347"/>
        <v>10</v>
      </c>
      <c r="CG1422">
        <f t="shared" ca="1" si="3348"/>
        <v>-115</v>
      </c>
      <c r="CH1422">
        <f t="shared" ca="1" si="3349"/>
        <v>9</v>
      </c>
      <c r="CI1422" t="str">
        <f t="shared" ref="CI1422:DB1422" ca="1" si="3358">IF(CI$2&lt;=$B1422,OFFSET($E1422,0,4*(CI$2-1)) &amp; " " &amp; OFFSET($F1422,0,4*(CI$2-1)),CH1422)</f>
        <v>-116 0</v>
      </c>
      <c r="CJ1422" t="str">
        <f t="shared" ca="1" si="3358"/>
        <v>-115 1</v>
      </c>
      <c r="CK1422" t="str">
        <f t="shared" ca="1" si="3358"/>
        <v>-115 2</v>
      </c>
      <c r="CL1422" t="str">
        <f t="shared" ca="1" si="3358"/>
        <v>-115 3</v>
      </c>
      <c r="CM1422" t="str">
        <f t="shared" ca="1" si="3358"/>
        <v>-115 4</v>
      </c>
      <c r="CN1422" t="str">
        <f t="shared" ca="1" si="3358"/>
        <v>-115 5</v>
      </c>
      <c r="CO1422" t="str">
        <f t="shared" ca="1" si="3358"/>
        <v>-115 6</v>
      </c>
      <c r="CP1422" t="str">
        <f t="shared" ca="1" si="3358"/>
        <v>-115 7</v>
      </c>
      <c r="CQ1422" t="str">
        <f t="shared" ca="1" si="3358"/>
        <v>-115 8</v>
      </c>
      <c r="CR1422" t="str">
        <f t="shared" ca="1" si="3358"/>
        <v>-115 9</v>
      </c>
      <c r="CS1422" t="str">
        <f t="shared" ca="1" si="3358"/>
        <v>-115 9</v>
      </c>
      <c r="CT1422" t="str">
        <f t="shared" ca="1" si="3358"/>
        <v>-115 9</v>
      </c>
      <c r="CU1422" t="str">
        <f t="shared" ca="1" si="3358"/>
        <v>-115 9</v>
      </c>
      <c r="CV1422" t="str">
        <f t="shared" ca="1" si="3358"/>
        <v>-115 9</v>
      </c>
      <c r="CW1422" t="str">
        <f t="shared" ca="1" si="3358"/>
        <v>-115 9</v>
      </c>
      <c r="CX1422" t="str">
        <f t="shared" ca="1" si="3358"/>
        <v>-115 9</v>
      </c>
      <c r="CY1422" t="str">
        <f t="shared" ca="1" si="3358"/>
        <v>-115 9</v>
      </c>
      <c r="CZ1422" t="str">
        <f t="shared" ca="1" si="3358"/>
        <v>-115 9</v>
      </c>
      <c r="DA1422" t="str">
        <f t="shared" ca="1" si="3358"/>
        <v>-115 9</v>
      </c>
      <c r="DB1422" t="str">
        <f t="shared" ca="1" si="3358"/>
        <v>-115 9</v>
      </c>
    </row>
    <row r="1423" spans="1:106">
      <c r="A1423" t="s">
        <v>75</v>
      </c>
      <c r="B1423">
        <v>9</v>
      </c>
      <c r="C1423">
        <f t="shared" ca="1" si="3266"/>
        <v>-115</v>
      </c>
      <c r="D1423">
        <f t="shared" ca="1" si="3267"/>
        <v>9</v>
      </c>
      <c r="E1423">
        <f t="shared" ca="1" si="3268"/>
        <v>-115</v>
      </c>
      <c r="F1423">
        <f t="shared" ca="1" si="3269"/>
        <v>9</v>
      </c>
      <c r="G1423">
        <f t="shared" ca="1" si="3270"/>
        <v>-115</v>
      </c>
      <c r="H1423">
        <f t="shared" ca="1" si="3271"/>
        <v>8</v>
      </c>
      <c r="I1423">
        <f t="shared" ca="1" si="3272"/>
        <v>-115</v>
      </c>
      <c r="J1423">
        <f t="shared" ca="1" si="3273"/>
        <v>9</v>
      </c>
      <c r="K1423">
        <f t="shared" ca="1" si="3274"/>
        <v>-115</v>
      </c>
      <c r="L1423">
        <f t="shared" ca="1" si="3275"/>
        <v>7</v>
      </c>
      <c r="M1423">
        <f t="shared" ca="1" si="3276"/>
        <v>-115</v>
      </c>
      <c r="N1423">
        <f t="shared" ca="1" si="3277"/>
        <v>8</v>
      </c>
      <c r="O1423">
        <f t="shared" ca="1" si="3278"/>
        <v>-115</v>
      </c>
      <c r="P1423">
        <f t="shared" ca="1" si="3279"/>
        <v>6</v>
      </c>
      <c r="Q1423">
        <f t="shared" ca="1" si="3280"/>
        <v>-115</v>
      </c>
      <c r="R1423">
        <f t="shared" ca="1" si="3281"/>
        <v>7</v>
      </c>
      <c r="S1423">
        <f t="shared" ca="1" si="3282"/>
        <v>-115</v>
      </c>
      <c r="T1423">
        <f t="shared" ca="1" si="3283"/>
        <v>5</v>
      </c>
      <c r="U1423">
        <f t="shared" ca="1" si="3284"/>
        <v>-115</v>
      </c>
      <c r="V1423">
        <f t="shared" ca="1" si="3285"/>
        <v>6</v>
      </c>
      <c r="W1423">
        <f t="shared" ca="1" si="3286"/>
        <v>-115</v>
      </c>
      <c r="X1423">
        <f t="shared" ca="1" si="3287"/>
        <v>4</v>
      </c>
      <c r="Y1423">
        <f t="shared" ca="1" si="3288"/>
        <v>-115</v>
      </c>
      <c r="Z1423">
        <f t="shared" ca="1" si="3289"/>
        <v>5</v>
      </c>
      <c r="AA1423">
        <f t="shared" ca="1" si="3290"/>
        <v>-115</v>
      </c>
      <c r="AB1423">
        <f t="shared" ca="1" si="3291"/>
        <v>3</v>
      </c>
      <c r="AC1423">
        <f t="shared" ca="1" si="3292"/>
        <v>-115</v>
      </c>
      <c r="AD1423">
        <f t="shared" ca="1" si="3293"/>
        <v>4</v>
      </c>
      <c r="AE1423">
        <f t="shared" ca="1" si="3294"/>
        <v>-115</v>
      </c>
      <c r="AF1423">
        <f t="shared" ca="1" si="3295"/>
        <v>2</v>
      </c>
      <c r="AG1423">
        <f t="shared" ca="1" si="3296"/>
        <v>-115</v>
      </c>
      <c r="AH1423">
        <f t="shared" ca="1" si="3297"/>
        <v>3</v>
      </c>
      <c r="AI1423">
        <f t="shared" ca="1" si="3298"/>
        <v>-115</v>
      </c>
      <c r="AJ1423">
        <f t="shared" ca="1" si="3299"/>
        <v>1</v>
      </c>
      <c r="AK1423">
        <f t="shared" ca="1" si="3300"/>
        <v>-115</v>
      </c>
      <c r="AL1423">
        <f t="shared" ca="1" si="3301"/>
        <v>2</v>
      </c>
      <c r="AM1423" t="str">
        <f t="shared" si="3302"/>
        <v/>
      </c>
      <c r="AN1423" t="str">
        <f t="shared" si="3303"/>
        <v/>
      </c>
      <c r="AO1423" t="str">
        <f t="shared" si="3304"/>
        <v/>
      </c>
      <c r="AP1423" t="str">
        <f t="shared" si="3305"/>
        <v/>
      </c>
      <c r="AQ1423" t="str">
        <f t="shared" si="3306"/>
        <v/>
      </c>
      <c r="AR1423" t="str">
        <f t="shared" si="3307"/>
        <v/>
      </c>
      <c r="AS1423" t="str">
        <f t="shared" si="3308"/>
        <v/>
      </c>
      <c r="AT1423" t="str">
        <f t="shared" si="3309"/>
        <v/>
      </c>
      <c r="AU1423" t="str">
        <f t="shared" si="3310"/>
        <v/>
      </c>
      <c r="AV1423" t="str">
        <f t="shared" si="3311"/>
        <v/>
      </c>
      <c r="AW1423" t="str">
        <f t="shared" si="3312"/>
        <v/>
      </c>
      <c r="AX1423" t="str">
        <f t="shared" si="3313"/>
        <v/>
      </c>
      <c r="AY1423" t="str">
        <f t="shared" si="3314"/>
        <v/>
      </c>
      <c r="AZ1423" t="str">
        <f t="shared" si="3315"/>
        <v/>
      </c>
      <c r="BA1423" t="str">
        <f t="shared" si="3316"/>
        <v/>
      </c>
      <c r="BB1423" t="str">
        <f t="shared" si="3317"/>
        <v/>
      </c>
      <c r="BC1423" t="str">
        <f t="shared" si="3318"/>
        <v/>
      </c>
      <c r="BD1423" t="str">
        <f t="shared" si="3319"/>
        <v/>
      </c>
      <c r="BE1423" t="str">
        <f t="shared" si="3320"/>
        <v/>
      </c>
      <c r="BF1423" t="str">
        <f t="shared" si="3321"/>
        <v/>
      </c>
      <c r="BG1423" t="str">
        <f t="shared" si="3322"/>
        <v/>
      </c>
      <c r="BH1423" t="str">
        <f t="shared" si="3323"/>
        <v/>
      </c>
      <c r="BI1423" t="str">
        <f t="shared" si="3324"/>
        <v/>
      </c>
      <c r="BJ1423" t="str">
        <f t="shared" si="3325"/>
        <v/>
      </c>
      <c r="BK1423" t="str">
        <f t="shared" si="3326"/>
        <v/>
      </c>
      <c r="BL1423" t="str">
        <f t="shared" si="3327"/>
        <v/>
      </c>
      <c r="BM1423" t="str">
        <f t="shared" si="3328"/>
        <v/>
      </c>
      <c r="BN1423" t="str">
        <f t="shared" si="3329"/>
        <v/>
      </c>
      <c r="BO1423" t="str">
        <f t="shared" si="3330"/>
        <v/>
      </c>
      <c r="BP1423" t="str">
        <f t="shared" si="3331"/>
        <v/>
      </c>
      <c r="BQ1423" t="str">
        <f t="shared" si="3332"/>
        <v/>
      </c>
      <c r="BR1423" t="str">
        <f t="shared" si="3333"/>
        <v/>
      </c>
      <c r="BS1423" t="str">
        <f t="shared" si="3334"/>
        <v/>
      </c>
      <c r="BT1423" t="str">
        <f t="shared" si="3335"/>
        <v/>
      </c>
      <c r="BU1423" t="str">
        <f t="shared" si="3336"/>
        <v/>
      </c>
      <c r="BV1423" t="str">
        <f t="shared" si="3337"/>
        <v/>
      </c>
      <c r="BW1423" t="str">
        <f t="shared" si="3338"/>
        <v/>
      </c>
      <c r="BX1423" t="str">
        <f t="shared" si="3339"/>
        <v/>
      </c>
      <c r="BY1423" t="str">
        <f t="shared" si="3340"/>
        <v/>
      </c>
      <c r="BZ1423" t="str">
        <f t="shared" si="3341"/>
        <v/>
      </c>
      <c r="CA1423" t="str">
        <f t="shared" si="3342"/>
        <v/>
      </c>
      <c r="CB1423" t="str">
        <f t="shared" si="3343"/>
        <v/>
      </c>
      <c r="CC1423" t="str">
        <f t="shared" si="3344"/>
        <v/>
      </c>
      <c r="CD1423" t="str">
        <f t="shared" si="3345"/>
        <v/>
      </c>
      <c r="CE1423">
        <f t="shared" ca="1" si="3346"/>
        <v>-115</v>
      </c>
      <c r="CF1423">
        <f t="shared" ca="1" si="3347"/>
        <v>1</v>
      </c>
      <c r="CG1423">
        <f t="shared" ca="1" si="3348"/>
        <v>-115</v>
      </c>
      <c r="CH1423">
        <f t="shared" ca="1" si="3349"/>
        <v>2</v>
      </c>
      <c r="CI1423" t="str">
        <f t="shared" ref="CI1423:DB1423" ca="1" si="3359">IF(CI$2&lt;=$B1423,OFFSET($E1423,0,4*(CI$2-1)) &amp; " " &amp; OFFSET($F1423,0,4*(CI$2-1)),CH1423)</f>
        <v>-115 9</v>
      </c>
      <c r="CJ1423" t="str">
        <f t="shared" ca="1" si="3359"/>
        <v>-115 9</v>
      </c>
      <c r="CK1423" t="str">
        <f t="shared" ca="1" si="3359"/>
        <v>-115 8</v>
      </c>
      <c r="CL1423" t="str">
        <f t="shared" ca="1" si="3359"/>
        <v>-115 7</v>
      </c>
      <c r="CM1423" t="str">
        <f t="shared" ca="1" si="3359"/>
        <v>-115 6</v>
      </c>
      <c r="CN1423" t="str">
        <f t="shared" ca="1" si="3359"/>
        <v>-115 5</v>
      </c>
      <c r="CO1423" t="str">
        <f t="shared" ca="1" si="3359"/>
        <v>-115 4</v>
      </c>
      <c r="CP1423" t="str">
        <f t="shared" ca="1" si="3359"/>
        <v>-115 3</v>
      </c>
      <c r="CQ1423" t="str">
        <f t="shared" ca="1" si="3359"/>
        <v>-115 2</v>
      </c>
      <c r="CR1423" t="str">
        <f t="shared" ca="1" si="3359"/>
        <v>-115 2</v>
      </c>
      <c r="CS1423" t="str">
        <f t="shared" ca="1" si="3359"/>
        <v>-115 2</v>
      </c>
      <c r="CT1423" t="str">
        <f t="shared" ca="1" si="3359"/>
        <v>-115 2</v>
      </c>
      <c r="CU1423" t="str">
        <f t="shared" ca="1" si="3359"/>
        <v>-115 2</v>
      </c>
      <c r="CV1423" t="str">
        <f t="shared" ca="1" si="3359"/>
        <v>-115 2</v>
      </c>
      <c r="CW1423" t="str">
        <f t="shared" ca="1" si="3359"/>
        <v>-115 2</v>
      </c>
      <c r="CX1423" t="str">
        <f t="shared" ca="1" si="3359"/>
        <v>-115 2</v>
      </c>
      <c r="CY1423" t="str">
        <f t="shared" ca="1" si="3359"/>
        <v>-115 2</v>
      </c>
      <c r="CZ1423" t="str">
        <f t="shared" ca="1" si="3359"/>
        <v>-115 2</v>
      </c>
      <c r="DA1423" t="str">
        <f t="shared" ca="1" si="3359"/>
        <v>-115 2</v>
      </c>
      <c r="DB1423" t="str">
        <f t="shared" ca="1" si="3359"/>
        <v>-115 2</v>
      </c>
    </row>
    <row r="1424" spans="1:106">
      <c r="A1424" t="s">
        <v>76</v>
      </c>
      <c r="B1424">
        <v>6</v>
      </c>
      <c r="C1424">
        <f t="shared" ca="1" si="3266"/>
        <v>-114</v>
      </c>
      <c r="D1424">
        <f t="shared" ca="1" si="3267"/>
        <v>1</v>
      </c>
      <c r="E1424">
        <f t="shared" ca="1" si="3268"/>
        <v>-115</v>
      </c>
      <c r="F1424">
        <f t="shared" ca="1" si="3269"/>
        <v>2</v>
      </c>
      <c r="G1424">
        <f t="shared" ca="1" si="3270"/>
        <v>-113</v>
      </c>
      <c r="H1424">
        <f t="shared" ca="1" si="3271"/>
        <v>1</v>
      </c>
      <c r="I1424">
        <f t="shared" ca="1" si="3272"/>
        <v>-114</v>
      </c>
      <c r="J1424">
        <f t="shared" ca="1" si="3273"/>
        <v>1</v>
      </c>
      <c r="K1424">
        <f t="shared" ca="1" si="3274"/>
        <v>-112</v>
      </c>
      <c r="L1424">
        <f t="shared" ca="1" si="3275"/>
        <v>1</v>
      </c>
      <c r="M1424">
        <f t="shared" ca="1" si="3276"/>
        <v>-113</v>
      </c>
      <c r="N1424">
        <f t="shared" ca="1" si="3277"/>
        <v>1</v>
      </c>
      <c r="O1424">
        <f t="shared" ca="1" si="3278"/>
        <v>-111</v>
      </c>
      <c r="P1424">
        <f t="shared" ca="1" si="3279"/>
        <v>1</v>
      </c>
      <c r="Q1424">
        <f t="shared" ca="1" si="3280"/>
        <v>-112</v>
      </c>
      <c r="R1424">
        <f t="shared" ca="1" si="3281"/>
        <v>1</v>
      </c>
      <c r="S1424">
        <f t="shared" ca="1" si="3282"/>
        <v>-110</v>
      </c>
      <c r="T1424">
        <f t="shared" ca="1" si="3283"/>
        <v>1</v>
      </c>
      <c r="U1424">
        <f t="shared" ca="1" si="3284"/>
        <v>-111</v>
      </c>
      <c r="V1424">
        <f t="shared" ca="1" si="3285"/>
        <v>1</v>
      </c>
      <c r="W1424">
        <f t="shared" ca="1" si="3286"/>
        <v>-109</v>
      </c>
      <c r="X1424">
        <f t="shared" ca="1" si="3287"/>
        <v>1</v>
      </c>
      <c r="Y1424">
        <f t="shared" ca="1" si="3288"/>
        <v>-110</v>
      </c>
      <c r="Z1424">
        <f t="shared" ca="1" si="3289"/>
        <v>1</v>
      </c>
      <c r="AA1424" t="str">
        <f t="shared" si="3290"/>
        <v/>
      </c>
      <c r="AB1424" t="str">
        <f t="shared" si="3291"/>
        <v/>
      </c>
      <c r="AC1424" t="str">
        <f t="shared" si="3292"/>
        <v/>
      </c>
      <c r="AD1424" t="str">
        <f t="shared" si="3293"/>
        <v/>
      </c>
      <c r="AE1424" t="str">
        <f t="shared" si="3294"/>
        <v/>
      </c>
      <c r="AF1424" t="str">
        <f t="shared" si="3295"/>
        <v/>
      </c>
      <c r="AG1424" t="str">
        <f t="shared" si="3296"/>
        <v/>
      </c>
      <c r="AH1424" t="str">
        <f t="shared" si="3297"/>
        <v/>
      </c>
      <c r="AI1424" t="str">
        <f t="shared" si="3298"/>
        <v/>
      </c>
      <c r="AJ1424" t="str">
        <f t="shared" si="3299"/>
        <v/>
      </c>
      <c r="AK1424" t="str">
        <f t="shared" si="3300"/>
        <v/>
      </c>
      <c r="AL1424" t="str">
        <f t="shared" si="3301"/>
        <v/>
      </c>
      <c r="AM1424" t="str">
        <f t="shared" si="3302"/>
        <v/>
      </c>
      <c r="AN1424" t="str">
        <f t="shared" si="3303"/>
        <v/>
      </c>
      <c r="AO1424" t="str">
        <f t="shared" si="3304"/>
        <v/>
      </c>
      <c r="AP1424" t="str">
        <f t="shared" si="3305"/>
        <v/>
      </c>
      <c r="AQ1424" t="str">
        <f t="shared" si="3306"/>
        <v/>
      </c>
      <c r="AR1424" t="str">
        <f t="shared" si="3307"/>
        <v/>
      </c>
      <c r="AS1424" t="str">
        <f t="shared" si="3308"/>
        <v/>
      </c>
      <c r="AT1424" t="str">
        <f t="shared" si="3309"/>
        <v/>
      </c>
      <c r="AU1424" t="str">
        <f t="shared" si="3310"/>
        <v/>
      </c>
      <c r="AV1424" t="str">
        <f t="shared" si="3311"/>
        <v/>
      </c>
      <c r="AW1424" t="str">
        <f t="shared" si="3312"/>
        <v/>
      </c>
      <c r="AX1424" t="str">
        <f t="shared" si="3313"/>
        <v/>
      </c>
      <c r="AY1424" t="str">
        <f t="shared" si="3314"/>
        <v/>
      </c>
      <c r="AZ1424" t="str">
        <f t="shared" si="3315"/>
        <v/>
      </c>
      <c r="BA1424" t="str">
        <f t="shared" si="3316"/>
        <v/>
      </c>
      <c r="BB1424" t="str">
        <f t="shared" si="3317"/>
        <v/>
      </c>
      <c r="BC1424" t="str">
        <f t="shared" si="3318"/>
        <v/>
      </c>
      <c r="BD1424" t="str">
        <f t="shared" si="3319"/>
        <v/>
      </c>
      <c r="BE1424" t="str">
        <f t="shared" si="3320"/>
        <v/>
      </c>
      <c r="BF1424" t="str">
        <f t="shared" si="3321"/>
        <v/>
      </c>
      <c r="BG1424" t="str">
        <f t="shared" si="3322"/>
        <v/>
      </c>
      <c r="BH1424" t="str">
        <f t="shared" si="3323"/>
        <v/>
      </c>
      <c r="BI1424" t="str">
        <f t="shared" si="3324"/>
        <v/>
      </c>
      <c r="BJ1424" t="str">
        <f t="shared" si="3325"/>
        <v/>
      </c>
      <c r="BK1424" t="str">
        <f t="shared" si="3326"/>
        <v/>
      </c>
      <c r="BL1424" t="str">
        <f t="shared" si="3327"/>
        <v/>
      </c>
      <c r="BM1424" t="str">
        <f t="shared" si="3328"/>
        <v/>
      </c>
      <c r="BN1424" t="str">
        <f t="shared" si="3329"/>
        <v/>
      </c>
      <c r="BO1424" t="str">
        <f t="shared" si="3330"/>
        <v/>
      </c>
      <c r="BP1424" t="str">
        <f t="shared" si="3331"/>
        <v/>
      </c>
      <c r="BQ1424" t="str">
        <f t="shared" si="3332"/>
        <v/>
      </c>
      <c r="BR1424" t="str">
        <f t="shared" si="3333"/>
        <v/>
      </c>
      <c r="BS1424" t="str">
        <f t="shared" si="3334"/>
        <v/>
      </c>
      <c r="BT1424" t="str">
        <f t="shared" si="3335"/>
        <v/>
      </c>
      <c r="BU1424" t="str">
        <f t="shared" si="3336"/>
        <v/>
      </c>
      <c r="BV1424" t="str">
        <f t="shared" si="3337"/>
        <v/>
      </c>
      <c r="BW1424" t="str">
        <f t="shared" si="3338"/>
        <v/>
      </c>
      <c r="BX1424" t="str">
        <f t="shared" si="3339"/>
        <v/>
      </c>
      <c r="BY1424" t="str">
        <f t="shared" si="3340"/>
        <v/>
      </c>
      <c r="BZ1424" t="str">
        <f t="shared" si="3341"/>
        <v/>
      </c>
      <c r="CA1424" t="str">
        <f t="shared" si="3342"/>
        <v/>
      </c>
      <c r="CB1424" t="str">
        <f t="shared" si="3343"/>
        <v/>
      </c>
      <c r="CC1424" t="str">
        <f t="shared" si="3344"/>
        <v/>
      </c>
      <c r="CD1424" t="str">
        <f t="shared" si="3345"/>
        <v/>
      </c>
      <c r="CE1424">
        <f t="shared" ca="1" si="3346"/>
        <v>-109</v>
      </c>
      <c r="CF1424">
        <f t="shared" ca="1" si="3347"/>
        <v>1</v>
      </c>
      <c r="CG1424">
        <f t="shared" ca="1" si="3348"/>
        <v>-110</v>
      </c>
      <c r="CH1424">
        <f t="shared" ca="1" si="3349"/>
        <v>1</v>
      </c>
      <c r="CI1424" t="str">
        <f t="shared" ref="CI1424:DB1424" ca="1" si="3360">IF(CI$2&lt;=$B1424,OFFSET($E1424,0,4*(CI$2-1)) &amp; " " &amp; OFFSET($F1424,0,4*(CI$2-1)),CH1424)</f>
        <v>-115 2</v>
      </c>
      <c r="CJ1424" t="str">
        <f t="shared" ca="1" si="3360"/>
        <v>-114 1</v>
      </c>
      <c r="CK1424" t="str">
        <f t="shared" ca="1" si="3360"/>
        <v>-113 1</v>
      </c>
      <c r="CL1424" t="str">
        <f t="shared" ca="1" si="3360"/>
        <v>-112 1</v>
      </c>
      <c r="CM1424" t="str">
        <f t="shared" ca="1" si="3360"/>
        <v>-111 1</v>
      </c>
      <c r="CN1424" t="str">
        <f t="shared" ca="1" si="3360"/>
        <v>-110 1</v>
      </c>
      <c r="CO1424" t="str">
        <f t="shared" ca="1" si="3360"/>
        <v>-110 1</v>
      </c>
      <c r="CP1424" t="str">
        <f t="shared" ca="1" si="3360"/>
        <v>-110 1</v>
      </c>
      <c r="CQ1424" t="str">
        <f t="shared" ca="1" si="3360"/>
        <v>-110 1</v>
      </c>
      <c r="CR1424" t="str">
        <f t="shared" ca="1" si="3360"/>
        <v>-110 1</v>
      </c>
      <c r="CS1424" t="str">
        <f t="shared" ca="1" si="3360"/>
        <v>-110 1</v>
      </c>
      <c r="CT1424" t="str">
        <f t="shared" ca="1" si="3360"/>
        <v>-110 1</v>
      </c>
      <c r="CU1424" t="str">
        <f t="shared" ca="1" si="3360"/>
        <v>-110 1</v>
      </c>
      <c r="CV1424" t="str">
        <f t="shared" ca="1" si="3360"/>
        <v>-110 1</v>
      </c>
      <c r="CW1424" t="str">
        <f t="shared" ca="1" si="3360"/>
        <v>-110 1</v>
      </c>
      <c r="CX1424" t="str">
        <f t="shared" ca="1" si="3360"/>
        <v>-110 1</v>
      </c>
      <c r="CY1424" t="str">
        <f t="shared" ca="1" si="3360"/>
        <v>-110 1</v>
      </c>
      <c r="CZ1424" t="str">
        <f t="shared" ca="1" si="3360"/>
        <v>-110 1</v>
      </c>
      <c r="DA1424" t="str">
        <f t="shared" ca="1" si="3360"/>
        <v>-110 1</v>
      </c>
      <c r="DB1424" t="str">
        <f t="shared" ca="1" si="3360"/>
        <v>-110 1</v>
      </c>
    </row>
    <row r="1425" spans="1:106">
      <c r="A1425" t="s">
        <v>77</v>
      </c>
      <c r="B1425">
        <v>8</v>
      </c>
      <c r="C1425">
        <f t="shared" ca="1" si="3266"/>
        <v>-109</v>
      </c>
      <c r="D1425">
        <f t="shared" ca="1" si="3267"/>
        <v>2</v>
      </c>
      <c r="E1425">
        <f t="shared" ca="1" si="3268"/>
        <v>-110</v>
      </c>
      <c r="F1425">
        <f t="shared" ca="1" si="3269"/>
        <v>1</v>
      </c>
      <c r="G1425">
        <f t="shared" ca="1" si="3270"/>
        <v>-109</v>
      </c>
      <c r="H1425">
        <f t="shared" ca="1" si="3271"/>
        <v>3</v>
      </c>
      <c r="I1425">
        <f t="shared" ca="1" si="3272"/>
        <v>-109</v>
      </c>
      <c r="J1425">
        <f t="shared" ca="1" si="3273"/>
        <v>2</v>
      </c>
      <c r="K1425">
        <f t="shared" ca="1" si="3274"/>
        <v>-109</v>
      </c>
      <c r="L1425">
        <f t="shared" ca="1" si="3275"/>
        <v>4</v>
      </c>
      <c r="M1425">
        <f t="shared" ca="1" si="3276"/>
        <v>-109</v>
      </c>
      <c r="N1425">
        <f t="shared" ca="1" si="3277"/>
        <v>3</v>
      </c>
      <c r="O1425">
        <f t="shared" ca="1" si="3278"/>
        <v>-109</v>
      </c>
      <c r="P1425">
        <f t="shared" ca="1" si="3279"/>
        <v>5</v>
      </c>
      <c r="Q1425">
        <f t="shared" ca="1" si="3280"/>
        <v>-109</v>
      </c>
      <c r="R1425">
        <f t="shared" ca="1" si="3281"/>
        <v>4</v>
      </c>
      <c r="S1425">
        <f t="shared" ca="1" si="3282"/>
        <v>-109</v>
      </c>
      <c r="T1425">
        <f t="shared" ca="1" si="3283"/>
        <v>6</v>
      </c>
      <c r="U1425">
        <f t="shared" ca="1" si="3284"/>
        <v>-109</v>
      </c>
      <c r="V1425">
        <f t="shared" ca="1" si="3285"/>
        <v>5</v>
      </c>
      <c r="W1425">
        <f t="shared" ca="1" si="3286"/>
        <v>-109</v>
      </c>
      <c r="X1425">
        <f t="shared" ca="1" si="3287"/>
        <v>7</v>
      </c>
      <c r="Y1425">
        <f t="shared" ca="1" si="3288"/>
        <v>-109</v>
      </c>
      <c r="Z1425">
        <f t="shared" ca="1" si="3289"/>
        <v>6</v>
      </c>
      <c r="AA1425">
        <f t="shared" ca="1" si="3290"/>
        <v>-109</v>
      </c>
      <c r="AB1425">
        <f t="shared" ca="1" si="3291"/>
        <v>8</v>
      </c>
      <c r="AC1425">
        <f t="shared" ca="1" si="3292"/>
        <v>-109</v>
      </c>
      <c r="AD1425">
        <f t="shared" ca="1" si="3293"/>
        <v>7</v>
      </c>
      <c r="AE1425">
        <f t="shared" ca="1" si="3294"/>
        <v>-109</v>
      </c>
      <c r="AF1425">
        <f t="shared" ca="1" si="3295"/>
        <v>9</v>
      </c>
      <c r="AG1425">
        <f t="shared" ca="1" si="3296"/>
        <v>-109</v>
      </c>
      <c r="AH1425">
        <f t="shared" ca="1" si="3297"/>
        <v>8</v>
      </c>
      <c r="AI1425" t="str">
        <f t="shared" si="3298"/>
        <v/>
      </c>
      <c r="AJ1425" t="str">
        <f t="shared" si="3299"/>
        <v/>
      </c>
      <c r="AK1425" t="str">
        <f t="shared" si="3300"/>
        <v/>
      </c>
      <c r="AL1425" t="str">
        <f t="shared" si="3301"/>
        <v/>
      </c>
      <c r="AM1425" t="str">
        <f t="shared" si="3302"/>
        <v/>
      </c>
      <c r="AN1425" t="str">
        <f t="shared" si="3303"/>
        <v/>
      </c>
      <c r="AO1425" t="str">
        <f t="shared" si="3304"/>
        <v/>
      </c>
      <c r="AP1425" t="str">
        <f t="shared" si="3305"/>
        <v/>
      </c>
      <c r="AQ1425" t="str">
        <f t="shared" si="3306"/>
        <v/>
      </c>
      <c r="AR1425" t="str">
        <f t="shared" si="3307"/>
        <v/>
      </c>
      <c r="AS1425" t="str">
        <f t="shared" si="3308"/>
        <v/>
      </c>
      <c r="AT1425" t="str">
        <f t="shared" si="3309"/>
        <v/>
      </c>
      <c r="AU1425" t="str">
        <f t="shared" si="3310"/>
        <v/>
      </c>
      <c r="AV1425" t="str">
        <f t="shared" si="3311"/>
        <v/>
      </c>
      <c r="AW1425" t="str">
        <f t="shared" si="3312"/>
        <v/>
      </c>
      <c r="AX1425" t="str">
        <f t="shared" si="3313"/>
        <v/>
      </c>
      <c r="AY1425" t="str">
        <f t="shared" si="3314"/>
        <v/>
      </c>
      <c r="AZ1425" t="str">
        <f t="shared" si="3315"/>
        <v/>
      </c>
      <c r="BA1425" t="str">
        <f t="shared" si="3316"/>
        <v/>
      </c>
      <c r="BB1425" t="str">
        <f t="shared" si="3317"/>
        <v/>
      </c>
      <c r="BC1425" t="str">
        <f t="shared" si="3318"/>
        <v/>
      </c>
      <c r="BD1425" t="str">
        <f t="shared" si="3319"/>
        <v/>
      </c>
      <c r="BE1425" t="str">
        <f t="shared" si="3320"/>
        <v/>
      </c>
      <c r="BF1425" t="str">
        <f t="shared" si="3321"/>
        <v/>
      </c>
      <c r="BG1425" t="str">
        <f t="shared" si="3322"/>
        <v/>
      </c>
      <c r="BH1425" t="str">
        <f t="shared" si="3323"/>
        <v/>
      </c>
      <c r="BI1425" t="str">
        <f t="shared" si="3324"/>
        <v/>
      </c>
      <c r="BJ1425" t="str">
        <f t="shared" si="3325"/>
        <v/>
      </c>
      <c r="BK1425" t="str">
        <f t="shared" si="3326"/>
        <v/>
      </c>
      <c r="BL1425" t="str">
        <f t="shared" si="3327"/>
        <v/>
      </c>
      <c r="BM1425" t="str">
        <f t="shared" si="3328"/>
        <v/>
      </c>
      <c r="BN1425" t="str">
        <f t="shared" si="3329"/>
        <v/>
      </c>
      <c r="BO1425" t="str">
        <f t="shared" si="3330"/>
        <v/>
      </c>
      <c r="BP1425" t="str">
        <f t="shared" si="3331"/>
        <v/>
      </c>
      <c r="BQ1425" t="str">
        <f t="shared" si="3332"/>
        <v/>
      </c>
      <c r="BR1425" t="str">
        <f t="shared" si="3333"/>
        <v/>
      </c>
      <c r="BS1425" t="str">
        <f t="shared" si="3334"/>
        <v/>
      </c>
      <c r="BT1425" t="str">
        <f t="shared" si="3335"/>
        <v/>
      </c>
      <c r="BU1425" t="str">
        <f t="shared" si="3336"/>
        <v/>
      </c>
      <c r="BV1425" t="str">
        <f t="shared" si="3337"/>
        <v/>
      </c>
      <c r="BW1425" t="str">
        <f t="shared" si="3338"/>
        <v/>
      </c>
      <c r="BX1425" t="str">
        <f t="shared" si="3339"/>
        <v/>
      </c>
      <c r="BY1425" t="str">
        <f t="shared" si="3340"/>
        <v/>
      </c>
      <c r="BZ1425" t="str">
        <f t="shared" si="3341"/>
        <v/>
      </c>
      <c r="CA1425" t="str">
        <f t="shared" si="3342"/>
        <v/>
      </c>
      <c r="CB1425" t="str">
        <f t="shared" si="3343"/>
        <v/>
      </c>
      <c r="CC1425" t="str">
        <f t="shared" si="3344"/>
        <v/>
      </c>
      <c r="CD1425" t="str">
        <f t="shared" si="3345"/>
        <v/>
      </c>
      <c r="CE1425">
        <f t="shared" ca="1" si="3346"/>
        <v>-109</v>
      </c>
      <c r="CF1425">
        <f t="shared" ca="1" si="3347"/>
        <v>9</v>
      </c>
      <c r="CG1425">
        <f t="shared" ca="1" si="3348"/>
        <v>-109</v>
      </c>
      <c r="CH1425">
        <f t="shared" ca="1" si="3349"/>
        <v>8</v>
      </c>
      <c r="CI1425" t="str">
        <f t="shared" ref="CI1425:DB1425" ca="1" si="3361">IF(CI$2&lt;=$B1425,OFFSET($E1425,0,4*(CI$2-1)) &amp; " " &amp; OFFSET($F1425,0,4*(CI$2-1)),CH1425)</f>
        <v>-110 1</v>
      </c>
      <c r="CJ1425" t="str">
        <f t="shared" ca="1" si="3361"/>
        <v>-109 2</v>
      </c>
      <c r="CK1425" t="str">
        <f t="shared" ca="1" si="3361"/>
        <v>-109 3</v>
      </c>
      <c r="CL1425" t="str">
        <f t="shared" ca="1" si="3361"/>
        <v>-109 4</v>
      </c>
      <c r="CM1425" t="str">
        <f t="shared" ca="1" si="3361"/>
        <v>-109 5</v>
      </c>
      <c r="CN1425" t="str">
        <f t="shared" ca="1" si="3361"/>
        <v>-109 6</v>
      </c>
      <c r="CO1425" t="str">
        <f t="shared" ca="1" si="3361"/>
        <v>-109 7</v>
      </c>
      <c r="CP1425" t="str">
        <f t="shared" ca="1" si="3361"/>
        <v>-109 8</v>
      </c>
      <c r="CQ1425" t="str">
        <f t="shared" ca="1" si="3361"/>
        <v>-109 8</v>
      </c>
      <c r="CR1425" t="str">
        <f t="shared" ca="1" si="3361"/>
        <v>-109 8</v>
      </c>
      <c r="CS1425" t="str">
        <f t="shared" ca="1" si="3361"/>
        <v>-109 8</v>
      </c>
      <c r="CT1425" t="str">
        <f t="shared" ca="1" si="3361"/>
        <v>-109 8</v>
      </c>
      <c r="CU1425" t="str">
        <f t="shared" ca="1" si="3361"/>
        <v>-109 8</v>
      </c>
      <c r="CV1425" t="str">
        <f t="shared" ca="1" si="3361"/>
        <v>-109 8</v>
      </c>
      <c r="CW1425" t="str">
        <f t="shared" ca="1" si="3361"/>
        <v>-109 8</v>
      </c>
      <c r="CX1425" t="str">
        <f t="shared" ca="1" si="3361"/>
        <v>-109 8</v>
      </c>
      <c r="CY1425" t="str">
        <f t="shared" ca="1" si="3361"/>
        <v>-109 8</v>
      </c>
      <c r="CZ1425" t="str">
        <f t="shared" ca="1" si="3361"/>
        <v>-109 8</v>
      </c>
      <c r="DA1425" t="str">
        <f t="shared" ca="1" si="3361"/>
        <v>-109 8</v>
      </c>
      <c r="DB1425" t="str">
        <f t="shared" ca="1" si="3361"/>
        <v>-109 8</v>
      </c>
    </row>
    <row r="1426" spans="1:106">
      <c r="A1426" t="s">
        <v>75</v>
      </c>
      <c r="B1426">
        <v>9</v>
      </c>
      <c r="C1426">
        <f t="shared" ca="1" si="3266"/>
        <v>-109</v>
      </c>
      <c r="D1426">
        <f t="shared" ca="1" si="3267"/>
        <v>8</v>
      </c>
      <c r="E1426">
        <f t="shared" ca="1" si="3268"/>
        <v>-109</v>
      </c>
      <c r="F1426">
        <f t="shared" ca="1" si="3269"/>
        <v>8</v>
      </c>
      <c r="G1426">
        <f t="shared" ca="1" si="3270"/>
        <v>-109</v>
      </c>
      <c r="H1426">
        <f t="shared" ca="1" si="3271"/>
        <v>7</v>
      </c>
      <c r="I1426">
        <f t="shared" ca="1" si="3272"/>
        <v>-109</v>
      </c>
      <c r="J1426">
        <f t="shared" ca="1" si="3273"/>
        <v>8</v>
      </c>
      <c r="K1426">
        <f t="shared" ca="1" si="3274"/>
        <v>-109</v>
      </c>
      <c r="L1426">
        <f t="shared" ca="1" si="3275"/>
        <v>6</v>
      </c>
      <c r="M1426">
        <f t="shared" ca="1" si="3276"/>
        <v>-109</v>
      </c>
      <c r="N1426">
        <f t="shared" ca="1" si="3277"/>
        <v>7</v>
      </c>
      <c r="O1426">
        <f t="shared" ca="1" si="3278"/>
        <v>-109</v>
      </c>
      <c r="P1426">
        <f t="shared" ca="1" si="3279"/>
        <v>5</v>
      </c>
      <c r="Q1426">
        <f t="shared" ca="1" si="3280"/>
        <v>-109</v>
      </c>
      <c r="R1426">
        <f t="shared" ca="1" si="3281"/>
        <v>6</v>
      </c>
      <c r="S1426">
        <f t="shared" ca="1" si="3282"/>
        <v>-109</v>
      </c>
      <c r="T1426">
        <f t="shared" ca="1" si="3283"/>
        <v>4</v>
      </c>
      <c r="U1426">
        <f t="shared" ca="1" si="3284"/>
        <v>-109</v>
      </c>
      <c r="V1426">
        <f t="shared" ca="1" si="3285"/>
        <v>5</v>
      </c>
      <c r="W1426">
        <f t="shared" ca="1" si="3286"/>
        <v>-109</v>
      </c>
      <c r="X1426">
        <f t="shared" ca="1" si="3287"/>
        <v>3</v>
      </c>
      <c r="Y1426">
        <f t="shared" ca="1" si="3288"/>
        <v>-109</v>
      </c>
      <c r="Z1426">
        <f t="shared" ca="1" si="3289"/>
        <v>4</v>
      </c>
      <c r="AA1426">
        <f t="shared" ca="1" si="3290"/>
        <v>-109</v>
      </c>
      <c r="AB1426">
        <f t="shared" ca="1" si="3291"/>
        <v>2</v>
      </c>
      <c r="AC1426">
        <f t="shared" ca="1" si="3292"/>
        <v>-109</v>
      </c>
      <c r="AD1426">
        <f t="shared" ca="1" si="3293"/>
        <v>3</v>
      </c>
      <c r="AE1426">
        <f t="shared" ca="1" si="3294"/>
        <v>-109</v>
      </c>
      <c r="AF1426">
        <f t="shared" ca="1" si="3295"/>
        <v>1</v>
      </c>
      <c r="AG1426">
        <f t="shared" ca="1" si="3296"/>
        <v>-109</v>
      </c>
      <c r="AH1426">
        <f t="shared" ca="1" si="3297"/>
        <v>2</v>
      </c>
      <c r="AI1426">
        <f t="shared" ca="1" si="3298"/>
        <v>-109</v>
      </c>
      <c r="AJ1426">
        <f t="shared" ca="1" si="3299"/>
        <v>0</v>
      </c>
      <c r="AK1426">
        <f t="shared" ca="1" si="3300"/>
        <v>-109</v>
      </c>
      <c r="AL1426">
        <f t="shared" ca="1" si="3301"/>
        <v>1</v>
      </c>
      <c r="AM1426" t="str">
        <f t="shared" si="3302"/>
        <v/>
      </c>
      <c r="AN1426" t="str">
        <f t="shared" si="3303"/>
        <v/>
      </c>
      <c r="AO1426" t="str">
        <f t="shared" si="3304"/>
        <v/>
      </c>
      <c r="AP1426" t="str">
        <f t="shared" si="3305"/>
        <v/>
      </c>
      <c r="AQ1426" t="str">
        <f t="shared" si="3306"/>
        <v/>
      </c>
      <c r="AR1426" t="str">
        <f t="shared" si="3307"/>
        <v/>
      </c>
      <c r="AS1426" t="str">
        <f t="shared" si="3308"/>
        <v/>
      </c>
      <c r="AT1426" t="str">
        <f t="shared" si="3309"/>
        <v/>
      </c>
      <c r="AU1426" t="str">
        <f t="shared" si="3310"/>
        <v/>
      </c>
      <c r="AV1426" t="str">
        <f t="shared" si="3311"/>
        <v/>
      </c>
      <c r="AW1426" t="str">
        <f t="shared" si="3312"/>
        <v/>
      </c>
      <c r="AX1426" t="str">
        <f t="shared" si="3313"/>
        <v/>
      </c>
      <c r="AY1426" t="str">
        <f t="shared" si="3314"/>
        <v/>
      </c>
      <c r="AZ1426" t="str">
        <f t="shared" si="3315"/>
        <v/>
      </c>
      <c r="BA1426" t="str">
        <f t="shared" si="3316"/>
        <v/>
      </c>
      <c r="BB1426" t="str">
        <f t="shared" si="3317"/>
        <v/>
      </c>
      <c r="BC1426" t="str">
        <f t="shared" si="3318"/>
        <v/>
      </c>
      <c r="BD1426" t="str">
        <f t="shared" si="3319"/>
        <v/>
      </c>
      <c r="BE1426" t="str">
        <f t="shared" si="3320"/>
        <v/>
      </c>
      <c r="BF1426" t="str">
        <f t="shared" si="3321"/>
        <v/>
      </c>
      <c r="BG1426" t="str">
        <f t="shared" si="3322"/>
        <v/>
      </c>
      <c r="BH1426" t="str">
        <f t="shared" si="3323"/>
        <v/>
      </c>
      <c r="BI1426" t="str">
        <f t="shared" si="3324"/>
        <v/>
      </c>
      <c r="BJ1426" t="str">
        <f t="shared" si="3325"/>
        <v/>
      </c>
      <c r="BK1426" t="str">
        <f t="shared" si="3326"/>
        <v/>
      </c>
      <c r="BL1426" t="str">
        <f t="shared" si="3327"/>
        <v/>
      </c>
      <c r="BM1426" t="str">
        <f t="shared" si="3328"/>
        <v/>
      </c>
      <c r="BN1426" t="str">
        <f t="shared" si="3329"/>
        <v/>
      </c>
      <c r="BO1426" t="str">
        <f t="shared" si="3330"/>
        <v/>
      </c>
      <c r="BP1426" t="str">
        <f t="shared" si="3331"/>
        <v/>
      </c>
      <c r="BQ1426" t="str">
        <f t="shared" si="3332"/>
        <v/>
      </c>
      <c r="BR1426" t="str">
        <f t="shared" si="3333"/>
        <v/>
      </c>
      <c r="BS1426" t="str">
        <f t="shared" si="3334"/>
        <v/>
      </c>
      <c r="BT1426" t="str">
        <f t="shared" si="3335"/>
        <v/>
      </c>
      <c r="BU1426" t="str">
        <f t="shared" si="3336"/>
        <v/>
      </c>
      <c r="BV1426" t="str">
        <f t="shared" si="3337"/>
        <v/>
      </c>
      <c r="BW1426" t="str">
        <f t="shared" si="3338"/>
        <v/>
      </c>
      <c r="BX1426" t="str">
        <f t="shared" si="3339"/>
        <v/>
      </c>
      <c r="BY1426" t="str">
        <f t="shared" si="3340"/>
        <v/>
      </c>
      <c r="BZ1426" t="str">
        <f t="shared" si="3341"/>
        <v/>
      </c>
      <c r="CA1426" t="str">
        <f t="shared" si="3342"/>
        <v/>
      </c>
      <c r="CB1426" t="str">
        <f t="shared" si="3343"/>
        <v/>
      </c>
      <c r="CC1426" t="str">
        <f t="shared" si="3344"/>
        <v/>
      </c>
      <c r="CD1426" t="str">
        <f t="shared" si="3345"/>
        <v/>
      </c>
      <c r="CE1426">
        <f t="shared" ca="1" si="3346"/>
        <v>-109</v>
      </c>
      <c r="CF1426">
        <f t="shared" ca="1" si="3347"/>
        <v>0</v>
      </c>
      <c r="CG1426">
        <f t="shared" ca="1" si="3348"/>
        <v>-109</v>
      </c>
      <c r="CH1426">
        <f t="shared" ca="1" si="3349"/>
        <v>1</v>
      </c>
      <c r="CI1426" t="str">
        <f t="shared" ref="CI1426:DB1426" ca="1" si="3362">IF(CI$2&lt;=$B1426,OFFSET($E1426,0,4*(CI$2-1)) &amp; " " &amp; OFFSET($F1426,0,4*(CI$2-1)),CH1426)</f>
        <v>-109 8</v>
      </c>
      <c r="CJ1426" t="str">
        <f t="shared" ca="1" si="3362"/>
        <v>-109 8</v>
      </c>
      <c r="CK1426" t="str">
        <f t="shared" ca="1" si="3362"/>
        <v>-109 7</v>
      </c>
      <c r="CL1426" t="str">
        <f t="shared" ca="1" si="3362"/>
        <v>-109 6</v>
      </c>
      <c r="CM1426" t="str">
        <f t="shared" ca="1" si="3362"/>
        <v>-109 5</v>
      </c>
      <c r="CN1426" t="str">
        <f t="shared" ca="1" si="3362"/>
        <v>-109 4</v>
      </c>
      <c r="CO1426" t="str">
        <f t="shared" ca="1" si="3362"/>
        <v>-109 3</v>
      </c>
      <c r="CP1426" t="str">
        <f t="shared" ca="1" si="3362"/>
        <v>-109 2</v>
      </c>
      <c r="CQ1426" t="str">
        <f t="shared" ca="1" si="3362"/>
        <v>-109 1</v>
      </c>
      <c r="CR1426" t="str">
        <f t="shared" ca="1" si="3362"/>
        <v>-109 1</v>
      </c>
      <c r="CS1426" t="str">
        <f t="shared" ca="1" si="3362"/>
        <v>-109 1</v>
      </c>
      <c r="CT1426" t="str">
        <f t="shared" ca="1" si="3362"/>
        <v>-109 1</v>
      </c>
      <c r="CU1426" t="str">
        <f t="shared" ca="1" si="3362"/>
        <v>-109 1</v>
      </c>
      <c r="CV1426" t="str">
        <f t="shared" ca="1" si="3362"/>
        <v>-109 1</v>
      </c>
      <c r="CW1426" t="str">
        <f t="shared" ca="1" si="3362"/>
        <v>-109 1</v>
      </c>
      <c r="CX1426" t="str">
        <f t="shared" ca="1" si="3362"/>
        <v>-109 1</v>
      </c>
      <c r="CY1426" t="str">
        <f t="shared" ca="1" si="3362"/>
        <v>-109 1</v>
      </c>
      <c r="CZ1426" t="str">
        <f t="shared" ca="1" si="3362"/>
        <v>-109 1</v>
      </c>
      <c r="DA1426" t="str">
        <f t="shared" ca="1" si="3362"/>
        <v>-109 1</v>
      </c>
      <c r="DB1426" t="str">
        <f t="shared" ca="1" si="3362"/>
        <v>-109 1</v>
      </c>
    </row>
    <row r="1427" spans="1:106">
      <c r="A1427" t="s">
        <v>77</v>
      </c>
      <c r="B1427">
        <v>3</v>
      </c>
      <c r="C1427">
        <f t="shared" ca="1" si="3266"/>
        <v>-109</v>
      </c>
      <c r="D1427">
        <f t="shared" ca="1" si="3267"/>
        <v>1</v>
      </c>
      <c r="E1427">
        <f t="shared" ca="1" si="3268"/>
        <v>-109</v>
      </c>
      <c r="F1427">
        <f t="shared" ca="1" si="3269"/>
        <v>1</v>
      </c>
      <c r="G1427">
        <f t="shared" ca="1" si="3270"/>
        <v>-109</v>
      </c>
      <c r="H1427">
        <f t="shared" ca="1" si="3271"/>
        <v>2</v>
      </c>
      <c r="I1427">
        <f t="shared" ca="1" si="3272"/>
        <v>-109</v>
      </c>
      <c r="J1427">
        <f t="shared" ca="1" si="3273"/>
        <v>1</v>
      </c>
      <c r="K1427">
        <f t="shared" ca="1" si="3274"/>
        <v>-109</v>
      </c>
      <c r="L1427">
        <f t="shared" ca="1" si="3275"/>
        <v>3</v>
      </c>
      <c r="M1427">
        <f t="shared" ca="1" si="3276"/>
        <v>-109</v>
      </c>
      <c r="N1427">
        <f t="shared" ca="1" si="3277"/>
        <v>2</v>
      </c>
      <c r="O1427" t="str">
        <f t="shared" si="3278"/>
        <v/>
      </c>
      <c r="P1427" t="str">
        <f t="shared" si="3279"/>
        <v/>
      </c>
      <c r="Q1427" t="str">
        <f t="shared" si="3280"/>
        <v/>
      </c>
      <c r="R1427" t="str">
        <f t="shared" si="3281"/>
        <v/>
      </c>
      <c r="S1427" t="str">
        <f t="shared" si="3282"/>
        <v/>
      </c>
      <c r="T1427" t="str">
        <f t="shared" si="3283"/>
        <v/>
      </c>
      <c r="U1427" t="str">
        <f t="shared" si="3284"/>
        <v/>
      </c>
      <c r="V1427" t="str">
        <f t="shared" si="3285"/>
        <v/>
      </c>
      <c r="W1427" t="str">
        <f t="shared" si="3286"/>
        <v/>
      </c>
      <c r="X1427" t="str">
        <f t="shared" si="3287"/>
        <v/>
      </c>
      <c r="Y1427" t="str">
        <f t="shared" si="3288"/>
        <v/>
      </c>
      <c r="Z1427" t="str">
        <f t="shared" si="3289"/>
        <v/>
      </c>
      <c r="AA1427" t="str">
        <f t="shared" si="3290"/>
        <v/>
      </c>
      <c r="AB1427" t="str">
        <f t="shared" si="3291"/>
        <v/>
      </c>
      <c r="AC1427" t="str">
        <f t="shared" si="3292"/>
        <v/>
      </c>
      <c r="AD1427" t="str">
        <f t="shared" si="3293"/>
        <v/>
      </c>
      <c r="AE1427" t="str">
        <f t="shared" si="3294"/>
        <v/>
      </c>
      <c r="AF1427" t="str">
        <f t="shared" si="3295"/>
        <v/>
      </c>
      <c r="AG1427" t="str">
        <f t="shared" si="3296"/>
        <v/>
      </c>
      <c r="AH1427" t="str">
        <f t="shared" si="3297"/>
        <v/>
      </c>
      <c r="AI1427" t="str">
        <f t="shared" si="3298"/>
        <v/>
      </c>
      <c r="AJ1427" t="str">
        <f t="shared" si="3299"/>
        <v/>
      </c>
      <c r="AK1427" t="str">
        <f t="shared" si="3300"/>
        <v/>
      </c>
      <c r="AL1427" t="str">
        <f t="shared" si="3301"/>
        <v/>
      </c>
      <c r="AM1427" t="str">
        <f t="shared" si="3302"/>
        <v/>
      </c>
      <c r="AN1427" t="str">
        <f t="shared" si="3303"/>
        <v/>
      </c>
      <c r="AO1427" t="str">
        <f t="shared" si="3304"/>
        <v/>
      </c>
      <c r="AP1427" t="str">
        <f t="shared" si="3305"/>
        <v/>
      </c>
      <c r="AQ1427" t="str">
        <f t="shared" si="3306"/>
        <v/>
      </c>
      <c r="AR1427" t="str">
        <f t="shared" si="3307"/>
        <v/>
      </c>
      <c r="AS1427" t="str">
        <f t="shared" si="3308"/>
        <v/>
      </c>
      <c r="AT1427" t="str">
        <f t="shared" si="3309"/>
        <v/>
      </c>
      <c r="AU1427" t="str">
        <f t="shared" si="3310"/>
        <v/>
      </c>
      <c r="AV1427" t="str">
        <f t="shared" si="3311"/>
        <v/>
      </c>
      <c r="AW1427" t="str">
        <f t="shared" si="3312"/>
        <v/>
      </c>
      <c r="AX1427" t="str">
        <f t="shared" si="3313"/>
        <v/>
      </c>
      <c r="AY1427" t="str">
        <f t="shared" si="3314"/>
        <v/>
      </c>
      <c r="AZ1427" t="str">
        <f t="shared" si="3315"/>
        <v/>
      </c>
      <c r="BA1427" t="str">
        <f t="shared" si="3316"/>
        <v/>
      </c>
      <c r="BB1427" t="str">
        <f t="shared" si="3317"/>
        <v/>
      </c>
      <c r="BC1427" t="str">
        <f t="shared" si="3318"/>
        <v/>
      </c>
      <c r="BD1427" t="str">
        <f t="shared" si="3319"/>
        <v/>
      </c>
      <c r="BE1427" t="str">
        <f t="shared" si="3320"/>
        <v/>
      </c>
      <c r="BF1427" t="str">
        <f t="shared" si="3321"/>
        <v/>
      </c>
      <c r="BG1427" t="str">
        <f t="shared" si="3322"/>
        <v/>
      </c>
      <c r="BH1427" t="str">
        <f t="shared" si="3323"/>
        <v/>
      </c>
      <c r="BI1427" t="str">
        <f t="shared" si="3324"/>
        <v/>
      </c>
      <c r="BJ1427" t="str">
        <f t="shared" si="3325"/>
        <v/>
      </c>
      <c r="BK1427" t="str">
        <f t="shared" si="3326"/>
        <v/>
      </c>
      <c r="BL1427" t="str">
        <f t="shared" si="3327"/>
        <v/>
      </c>
      <c r="BM1427" t="str">
        <f t="shared" si="3328"/>
        <v/>
      </c>
      <c r="BN1427" t="str">
        <f t="shared" si="3329"/>
        <v/>
      </c>
      <c r="BO1427" t="str">
        <f t="shared" si="3330"/>
        <v/>
      </c>
      <c r="BP1427" t="str">
        <f t="shared" si="3331"/>
        <v/>
      </c>
      <c r="BQ1427" t="str">
        <f t="shared" si="3332"/>
        <v/>
      </c>
      <c r="BR1427" t="str">
        <f t="shared" si="3333"/>
        <v/>
      </c>
      <c r="BS1427" t="str">
        <f t="shared" si="3334"/>
        <v/>
      </c>
      <c r="BT1427" t="str">
        <f t="shared" si="3335"/>
        <v/>
      </c>
      <c r="BU1427" t="str">
        <f t="shared" si="3336"/>
        <v/>
      </c>
      <c r="BV1427" t="str">
        <f t="shared" si="3337"/>
        <v/>
      </c>
      <c r="BW1427" t="str">
        <f t="shared" si="3338"/>
        <v/>
      </c>
      <c r="BX1427" t="str">
        <f t="shared" si="3339"/>
        <v/>
      </c>
      <c r="BY1427" t="str">
        <f t="shared" si="3340"/>
        <v/>
      </c>
      <c r="BZ1427" t="str">
        <f t="shared" si="3341"/>
        <v/>
      </c>
      <c r="CA1427" t="str">
        <f t="shared" si="3342"/>
        <v/>
      </c>
      <c r="CB1427" t="str">
        <f t="shared" si="3343"/>
        <v/>
      </c>
      <c r="CC1427" t="str">
        <f t="shared" si="3344"/>
        <v/>
      </c>
      <c r="CD1427" t="str">
        <f t="shared" si="3345"/>
        <v/>
      </c>
      <c r="CE1427">
        <f t="shared" ca="1" si="3346"/>
        <v>-109</v>
      </c>
      <c r="CF1427">
        <f t="shared" ca="1" si="3347"/>
        <v>3</v>
      </c>
      <c r="CG1427">
        <f t="shared" ca="1" si="3348"/>
        <v>-109</v>
      </c>
      <c r="CH1427">
        <f t="shared" ca="1" si="3349"/>
        <v>2</v>
      </c>
      <c r="CI1427" t="str">
        <f t="shared" ref="CI1427:DB1427" ca="1" si="3363">IF(CI$2&lt;=$B1427,OFFSET($E1427,0,4*(CI$2-1)) &amp; " " &amp; OFFSET($F1427,0,4*(CI$2-1)),CH1427)</f>
        <v>-109 1</v>
      </c>
      <c r="CJ1427" t="str">
        <f t="shared" ca="1" si="3363"/>
        <v>-109 1</v>
      </c>
      <c r="CK1427" t="str">
        <f t="shared" ca="1" si="3363"/>
        <v>-109 2</v>
      </c>
      <c r="CL1427" t="str">
        <f t="shared" ca="1" si="3363"/>
        <v>-109 2</v>
      </c>
      <c r="CM1427" t="str">
        <f t="shared" ca="1" si="3363"/>
        <v>-109 2</v>
      </c>
      <c r="CN1427" t="str">
        <f t="shared" ca="1" si="3363"/>
        <v>-109 2</v>
      </c>
      <c r="CO1427" t="str">
        <f t="shared" ca="1" si="3363"/>
        <v>-109 2</v>
      </c>
      <c r="CP1427" t="str">
        <f t="shared" ca="1" si="3363"/>
        <v>-109 2</v>
      </c>
      <c r="CQ1427" t="str">
        <f t="shared" ca="1" si="3363"/>
        <v>-109 2</v>
      </c>
      <c r="CR1427" t="str">
        <f t="shared" ca="1" si="3363"/>
        <v>-109 2</v>
      </c>
      <c r="CS1427" t="str">
        <f t="shared" ca="1" si="3363"/>
        <v>-109 2</v>
      </c>
      <c r="CT1427" t="str">
        <f t="shared" ca="1" si="3363"/>
        <v>-109 2</v>
      </c>
      <c r="CU1427" t="str">
        <f t="shared" ca="1" si="3363"/>
        <v>-109 2</v>
      </c>
      <c r="CV1427" t="str">
        <f t="shared" ca="1" si="3363"/>
        <v>-109 2</v>
      </c>
      <c r="CW1427" t="str">
        <f t="shared" ca="1" si="3363"/>
        <v>-109 2</v>
      </c>
      <c r="CX1427" t="str">
        <f t="shared" ca="1" si="3363"/>
        <v>-109 2</v>
      </c>
      <c r="CY1427" t="str">
        <f t="shared" ca="1" si="3363"/>
        <v>-109 2</v>
      </c>
      <c r="CZ1427" t="str">
        <f t="shared" ca="1" si="3363"/>
        <v>-109 2</v>
      </c>
      <c r="DA1427" t="str">
        <f t="shared" ca="1" si="3363"/>
        <v>-109 2</v>
      </c>
      <c r="DB1427" t="str">
        <f t="shared" ca="1" si="3363"/>
        <v>-109 2</v>
      </c>
    </row>
    <row r="1428" spans="1:106">
      <c r="A1428" t="s">
        <v>76</v>
      </c>
      <c r="B1428">
        <v>2</v>
      </c>
      <c r="C1428">
        <f t="shared" ca="1" si="3266"/>
        <v>-108</v>
      </c>
      <c r="D1428">
        <f t="shared" ca="1" si="3267"/>
        <v>3</v>
      </c>
      <c r="E1428">
        <f t="shared" ca="1" si="3268"/>
        <v>-109</v>
      </c>
      <c r="F1428">
        <f t="shared" ca="1" si="3269"/>
        <v>2</v>
      </c>
      <c r="G1428">
        <f t="shared" ca="1" si="3270"/>
        <v>-107</v>
      </c>
      <c r="H1428">
        <f t="shared" ca="1" si="3271"/>
        <v>3</v>
      </c>
      <c r="I1428">
        <f t="shared" ca="1" si="3272"/>
        <v>-108</v>
      </c>
      <c r="J1428">
        <f t="shared" ca="1" si="3273"/>
        <v>3</v>
      </c>
      <c r="K1428" t="str">
        <f t="shared" si="3274"/>
        <v/>
      </c>
      <c r="L1428" t="str">
        <f t="shared" si="3275"/>
        <v/>
      </c>
      <c r="M1428" t="str">
        <f t="shared" si="3276"/>
        <v/>
      </c>
      <c r="N1428" t="str">
        <f t="shared" si="3277"/>
        <v/>
      </c>
      <c r="O1428" t="str">
        <f t="shared" si="3278"/>
        <v/>
      </c>
      <c r="P1428" t="str">
        <f t="shared" si="3279"/>
        <v/>
      </c>
      <c r="Q1428" t="str">
        <f t="shared" si="3280"/>
        <v/>
      </c>
      <c r="R1428" t="str">
        <f t="shared" si="3281"/>
        <v/>
      </c>
      <c r="S1428" t="str">
        <f t="shared" si="3282"/>
        <v/>
      </c>
      <c r="T1428" t="str">
        <f t="shared" si="3283"/>
        <v/>
      </c>
      <c r="U1428" t="str">
        <f t="shared" si="3284"/>
        <v/>
      </c>
      <c r="V1428" t="str">
        <f t="shared" si="3285"/>
        <v/>
      </c>
      <c r="W1428" t="str">
        <f t="shared" si="3286"/>
        <v/>
      </c>
      <c r="X1428" t="str">
        <f t="shared" si="3287"/>
        <v/>
      </c>
      <c r="Y1428" t="str">
        <f t="shared" si="3288"/>
        <v/>
      </c>
      <c r="Z1428" t="str">
        <f t="shared" si="3289"/>
        <v/>
      </c>
      <c r="AA1428" t="str">
        <f t="shared" si="3290"/>
        <v/>
      </c>
      <c r="AB1428" t="str">
        <f t="shared" si="3291"/>
        <v/>
      </c>
      <c r="AC1428" t="str">
        <f t="shared" si="3292"/>
        <v/>
      </c>
      <c r="AD1428" t="str">
        <f t="shared" si="3293"/>
        <v/>
      </c>
      <c r="AE1428" t="str">
        <f t="shared" si="3294"/>
        <v/>
      </c>
      <c r="AF1428" t="str">
        <f t="shared" si="3295"/>
        <v/>
      </c>
      <c r="AG1428" t="str">
        <f t="shared" si="3296"/>
        <v/>
      </c>
      <c r="AH1428" t="str">
        <f t="shared" si="3297"/>
        <v/>
      </c>
      <c r="AI1428" t="str">
        <f t="shared" si="3298"/>
        <v/>
      </c>
      <c r="AJ1428" t="str">
        <f t="shared" si="3299"/>
        <v/>
      </c>
      <c r="AK1428" t="str">
        <f t="shared" si="3300"/>
        <v/>
      </c>
      <c r="AL1428" t="str">
        <f t="shared" si="3301"/>
        <v/>
      </c>
      <c r="AM1428" t="str">
        <f t="shared" si="3302"/>
        <v/>
      </c>
      <c r="AN1428" t="str">
        <f t="shared" si="3303"/>
        <v/>
      </c>
      <c r="AO1428" t="str">
        <f t="shared" si="3304"/>
        <v/>
      </c>
      <c r="AP1428" t="str">
        <f t="shared" si="3305"/>
        <v/>
      </c>
      <c r="AQ1428" t="str">
        <f t="shared" si="3306"/>
        <v/>
      </c>
      <c r="AR1428" t="str">
        <f t="shared" si="3307"/>
        <v/>
      </c>
      <c r="AS1428" t="str">
        <f t="shared" si="3308"/>
        <v/>
      </c>
      <c r="AT1428" t="str">
        <f t="shared" si="3309"/>
        <v/>
      </c>
      <c r="AU1428" t="str">
        <f t="shared" si="3310"/>
        <v/>
      </c>
      <c r="AV1428" t="str">
        <f t="shared" si="3311"/>
        <v/>
      </c>
      <c r="AW1428" t="str">
        <f t="shared" si="3312"/>
        <v/>
      </c>
      <c r="AX1428" t="str">
        <f t="shared" si="3313"/>
        <v/>
      </c>
      <c r="AY1428" t="str">
        <f t="shared" si="3314"/>
        <v/>
      </c>
      <c r="AZ1428" t="str">
        <f t="shared" si="3315"/>
        <v/>
      </c>
      <c r="BA1428" t="str">
        <f t="shared" si="3316"/>
        <v/>
      </c>
      <c r="BB1428" t="str">
        <f t="shared" si="3317"/>
        <v/>
      </c>
      <c r="BC1428" t="str">
        <f t="shared" si="3318"/>
        <v/>
      </c>
      <c r="BD1428" t="str">
        <f t="shared" si="3319"/>
        <v/>
      </c>
      <c r="BE1428" t="str">
        <f t="shared" si="3320"/>
        <v/>
      </c>
      <c r="BF1428" t="str">
        <f t="shared" si="3321"/>
        <v/>
      </c>
      <c r="BG1428" t="str">
        <f t="shared" si="3322"/>
        <v/>
      </c>
      <c r="BH1428" t="str">
        <f t="shared" si="3323"/>
        <v/>
      </c>
      <c r="BI1428" t="str">
        <f t="shared" si="3324"/>
        <v/>
      </c>
      <c r="BJ1428" t="str">
        <f t="shared" si="3325"/>
        <v/>
      </c>
      <c r="BK1428" t="str">
        <f t="shared" si="3326"/>
        <v/>
      </c>
      <c r="BL1428" t="str">
        <f t="shared" si="3327"/>
        <v/>
      </c>
      <c r="BM1428" t="str">
        <f t="shared" si="3328"/>
        <v/>
      </c>
      <c r="BN1428" t="str">
        <f t="shared" si="3329"/>
        <v/>
      </c>
      <c r="BO1428" t="str">
        <f t="shared" si="3330"/>
        <v/>
      </c>
      <c r="BP1428" t="str">
        <f t="shared" si="3331"/>
        <v/>
      </c>
      <c r="BQ1428" t="str">
        <f t="shared" si="3332"/>
        <v/>
      </c>
      <c r="BR1428" t="str">
        <f t="shared" si="3333"/>
        <v/>
      </c>
      <c r="BS1428" t="str">
        <f t="shared" si="3334"/>
        <v/>
      </c>
      <c r="BT1428" t="str">
        <f t="shared" si="3335"/>
        <v/>
      </c>
      <c r="BU1428" t="str">
        <f t="shared" si="3336"/>
        <v/>
      </c>
      <c r="BV1428" t="str">
        <f t="shared" si="3337"/>
        <v/>
      </c>
      <c r="BW1428" t="str">
        <f t="shared" si="3338"/>
        <v/>
      </c>
      <c r="BX1428" t="str">
        <f t="shared" si="3339"/>
        <v/>
      </c>
      <c r="BY1428" t="str">
        <f t="shared" si="3340"/>
        <v/>
      </c>
      <c r="BZ1428" t="str">
        <f t="shared" si="3341"/>
        <v/>
      </c>
      <c r="CA1428" t="str">
        <f t="shared" si="3342"/>
        <v/>
      </c>
      <c r="CB1428" t="str">
        <f t="shared" si="3343"/>
        <v/>
      </c>
      <c r="CC1428" t="str">
        <f t="shared" si="3344"/>
        <v/>
      </c>
      <c r="CD1428" t="str">
        <f t="shared" si="3345"/>
        <v/>
      </c>
      <c r="CE1428">
        <f t="shared" ca="1" si="3346"/>
        <v>-107</v>
      </c>
      <c r="CF1428">
        <f t="shared" ca="1" si="3347"/>
        <v>3</v>
      </c>
      <c r="CG1428">
        <f t="shared" ca="1" si="3348"/>
        <v>-108</v>
      </c>
      <c r="CH1428">
        <f t="shared" ca="1" si="3349"/>
        <v>3</v>
      </c>
      <c r="CI1428" t="str">
        <f t="shared" ref="CI1428:DB1428" ca="1" si="3364">IF(CI$2&lt;=$B1428,OFFSET($E1428,0,4*(CI$2-1)) &amp; " " &amp; OFFSET($F1428,0,4*(CI$2-1)),CH1428)</f>
        <v>-109 2</v>
      </c>
      <c r="CJ1428" t="str">
        <f t="shared" ca="1" si="3364"/>
        <v>-108 3</v>
      </c>
      <c r="CK1428" t="str">
        <f t="shared" ca="1" si="3364"/>
        <v>-108 3</v>
      </c>
      <c r="CL1428" t="str">
        <f t="shared" ca="1" si="3364"/>
        <v>-108 3</v>
      </c>
      <c r="CM1428" t="str">
        <f t="shared" ca="1" si="3364"/>
        <v>-108 3</v>
      </c>
      <c r="CN1428" t="str">
        <f t="shared" ca="1" si="3364"/>
        <v>-108 3</v>
      </c>
      <c r="CO1428" t="str">
        <f t="shared" ca="1" si="3364"/>
        <v>-108 3</v>
      </c>
      <c r="CP1428" t="str">
        <f t="shared" ca="1" si="3364"/>
        <v>-108 3</v>
      </c>
      <c r="CQ1428" t="str">
        <f t="shared" ca="1" si="3364"/>
        <v>-108 3</v>
      </c>
      <c r="CR1428" t="str">
        <f t="shared" ca="1" si="3364"/>
        <v>-108 3</v>
      </c>
      <c r="CS1428" t="str">
        <f t="shared" ca="1" si="3364"/>
        <v>-108 3</v>
      </c>
      <c r="CT1428" t="str">
        <f t="shared" ca="1" si="3364"/>
        <v>-108 3</v>
      </c>
      <c r="CU1428" t="str">
        <f t="shared" ca="1" si="3364"/>
        <v>-108 3</v>
      </c>
      <c r="CV1428" t="str">
        <f t="shared" ca="1" si="3364"/>
        <v>-108 3</v>
      </c>
      <c r="CW1428" t="str">
        <f t="shared" ca="1" si="3364"/>
        <v>-108 3</v>
      </c>
      <c r="CX1428" t="str">
        <f t="shared" ca="1" si="3364"/>
        <v>-108 3</v>
      </c>
      <c r="CY1428" t="str">
        <f t="shared" ca="1" si="3364"/>
        <v>-108 3</v>
      </c>
      <c r="CZ1428" t="str">
        <f t="shared" ca="1" si="3364"/>
        <v>-108 3</v>
      </c>
      <c r="DA1428" t="str">
        <f t="shared" ca="1" si="3364"/>
        <v>-108 3</v>
      </c>
      <c r="DB1428" t="str">
        <f t="shared" ca="1" si="3364"/>
        <v>-108 3</v>
      </c>
    </row>
    <row r="1429" spans="1:106">
      <c r="A1429" t="s">
        <v>75</v>
      </c>
      <c r="B1429">
        <v>8</v>
      </c>
      <c r="C1429">
        <f t="shared" ca="1" si="3266"/>
        <v>-107</v>
      </c>
      <c r="D1429">
        <f t="shared" ca="1" si="3267"/>
        <v>2</v>
      </c>
      <c r="E1429">
        <f t="shared" ca="1" si="3268"/>
        <v>-108</v>
      </c>
      <c r="F1429">
        <f t="shared" ca="1" si="3269"/>
        <v>3</v>
      </c>
      <c r="G1429">
        <f t="shared" ca="1" si="3270"/>
        <v>-107</v>
      </c>
      <c r="H1429">
        <f t="shared" ca="1" si="3271"/>
        <v>1</v>
      </c>
      <c r="I1429">
        <f t="shared" ca="1" si="3272"/>
        <v>-107</v>
      </c>
      <c r="J1429">
        <f t="shared" ca="1" si="3273"/>
        <v>2</v>
      </c>
      <c r="K1429">
        <f t="shared" ca="1" si="3274"/>
        <v>-107</v>
      </c>
      <c r="L1429">
        <f t="shared" ca="1" si="3275"/>
        <v>0</v>
      </c>
      <c r="M1429">
        <f t="shared" ca="1" si="3276"/>
        <v>-107</v>
      </c>
      <c r="N1429">
        <f t="shared" ca="1" si="3277"/>
        <v>1</v>
      </c>
      <c r="O1429">
        <f t="shared" ca="1" si="3278"/>
        <v>-107</v>
      </c>
      <c r="P1429">
        <f t="shared" ca="1" si="3279"/>
        <v>-1</v>
      </c>
      <c r="Q1429">
        <f t="shared" ca="1" si="3280"/>
        <v>-107</v>
      </c>
      <c r="R1429">
        <f t="shared" ca="1" si="3281"/>
        <v>0</v>
      </c>
      <c r="S1429">
        <f t="shared" ca="1" si="3282"/>
        <v>-107</v>
      </c>
      <c r="T1429">
        <f t="shared" ca="1" si="3283"/>
        <v>-2</v>
      </c>
      <c r="U1429">
        <f t="shared" ca="1" si="3284"/>
        <v>-107</v>
      </c>
      <c r="V1429">
        <f t="shared" ca="1" si="3285"/>
        <v>-1</v>
      </c>
      <c r="W1429">
        <f t="shared" ca="1" si="3286"/>
        <v>-107</v>
      </c>
      <c r="X1429">
        <f t="shared" ca="1" si="3287"/>
        <v>-3</v>
      </c>
      <c r="Y1429">
        <f t="shared" ca="1" si="3288"/>
        <v>-107</v>
      </c>
      <c r="Z1429">
        <f t="shared" ca="1" si="3289"/>
        <v>-2</v>
      </c>
      <c r="AA1429">
        <f t="shared" ca="1" si="3290"/>
        <v>-107</v>
      </c>
      <c r="AB1429">
        <f t="shared" ca="1" si="3291"/>
        <v>-4</v>
      </c>
      <c r="AC1429">
        <f t="shared" ca="1" si="3292"/>
        <v>-107</v>
      </c>
      <c r="AD1429">
        <f t="shared" ca="1" si="3293"/>
        <v>-3</v>
      </c>
      <c r="AE1429">
        <f t="shared" ca="1" si="3294"/>
        <v>-107</v>
      </c>
      <c r="AF1429">
        <f t="shared" ca="1" si="3295"/>
        <v>-5</v>
      </c>
      <c r="AG1429">
        <f t="shared" ca="1" si="3296"/>
        <v>-107</v>
      </c>
      <c r="AH1429">
        <f t="shared" ca="1" si="3297"/>
        <v>-4</v>
      </c>
      <c r="AI1429" t="str">
        <f t="shared" si="3298"/>
        <v/>
      </c>
      <c r="AJ1429" t="str">
        <f t="shared" si="3299"/>
        <v/>
      </c>
      <c r="AK1429" t="str">
        <f t="shared" si="3300"/>
        <v/>
      </c>
      <c r="AL1429" t="str">
        <f t="shared" si="3301"/>
        <v/>
      </c>
      <c r="AM1429" t="str">
        <f t="shared" si="3302"/>
        <v/>
      </c>
      <c r="AN1429" t="str">
        <f t="shared" si="3303"/>
        <v/>
      </c>
      <c r="AO1429" t="str">
        <f t="shared" si="3304"/>
        <v/>
      </c>
      <c r="AP1429" t="str">
        <f t="shared" si="3305"/>
        <v/>
      </c>
      <c r="AQ1429" t="str">
        <f t="shared" si="3306"/>
        <v/>
      </c>
      <c r="AR1429" t="str">
        <f t="shared" si="3307"/>
        <v/>
      </c>
      <c r="AS1429" t="str">
        <f t="shared" si="3308"/>
        <v/>
      </c>
      <c r="AT1429" t="str">
        <f t="shared" si="3309"/>
        <v/>
      </c>
      <c r="AU1429" t="str">
        <f t="shared" si="3310"/>
        <v/>
      </c>
      <c r="AV1429" t="str">
        <f t="shared" si="3311"/>
        <v/>
      </c>
      <c r="AW1429" t="str">
        <f t="shared" si="3312"/>
        <v/>
      </c>
      <c r="AX1429" t="str">
        <f t="shared" si="3313"/>
        <v/>
      </c>
      <c r="AY1429" t="str">
        <f t="shared" si="3314"/>
        <v/>
      </c>
      <c r="AZ1429" t="str">
        <f t="shared" si="3315"/>
        <v/>
      </c>
      <c r="BA1429" t="str">
        <f t="shared" si="3316"/>
        <v/>
      </c>
      <c r="BB1429" t="str">
        <f t="shared" si="3317"/>
        <v/>
      </c>
      <c r="BC1429" t="str">
        <f t="shared" si="3318"/>
        <v/>
      </c>
      <c r="BD1429" t="str">
        <f t="shared" si="3319"/>
        <v/>
      </c>
      <c r="BE1429" t="str">
        <f t="shared" si="3320"/>
        <v/>
      </c>
      <c r="BF1429" t="str">
        <f t="shared" si="3321"/>
        <v/>
      </c>
      <c r="BG1429" t="str">
        <f t="shared" si="3322"/>
        <v/>
      </c>
      <c r="BH1429" t="str">
        <f t="shared" si="3323"/>
        <v/>
      </c>
      <c r="BI1429" t="str">
        <f t="shared" si="3324"/>
        <v/>
      </c>
      <c r="BJ1429" t="str">
        <f t="shared" si="3325"/>
        <v/>
      </c>
      <c r="BK1429" t="str">
        <f t="shared" si="3326"/>
        <v/>
      </c>
      <c r="BL1429" t="str">
        <f t="shared" si="3327"/>
        <v/>
      </c>
      <c r="BM1429" t="str">
        <f t="shared" si="3328"/>
        <v/>
      </c>
      <c r="BN1429" t="str">
        <f t="shared" si="3329"/>
        <v/>
      </c>
      <c r="BO1429" t="str">
        <f t="shared" si="3330"/>
        <v/>
      </c>
      <c r="BP1429" t="str">
        <f t="shared" si="3331"/>
        <v/>
      </c>
      <c r="BQ1429" t="str">
        <f t="shared" si="3332"/>
        <v/>
      </c>
      <c r="BR1429" t="str">
        <f t="shared" si="3333"/>
        <v/>
      </c>
      <c r="BS1429" t="str">
        <f t="shared" si="3334"/>
        <v/>
      </c>
      <c r="BT1429" t="str">
        <f t="shared" si="3335"/>
        <v/>
      </c>
      <c r="BU1429" t="str">
        <f t="shared" si="3336"/>
        <v/>
      </c>
      <c r="BV1429" t="str">
        <f t="shared" si="3337"/>
        <v/>
      </c>
      <c r="BW1429" t="str">
        <f t="shared" si="3338"/>
        <v/>
      </c>
      <c r="BX1429" t="str">
        <f t="shared" si="3339"/>
        <v/>
      </c>
      <c r="BY1429" t="str">
        <f t="shared" si="3340"/>
        <v/>
      </c>
      <c r="BZ1429" t="str">
        <f t="shared" si="3341"/>
        <v/>
      </c>
      <c r="CA1429" t="str">
        <f t="shared" si="3342"/>
        <v/>
      </c>
      <c r="CB1429" t="str">
        <f t="shared" si="3343"/>
        <v/>
      </c>
      <c r="CC1429" t="str">
        <f t="shared" si="3344"/>
        <v/>
      </c>
      <c r="CD1429" t="str">
        <f t="shared" si="3345"/>
        <v/>
      </c>
      <c r="CE1429">
        <f t="shared" ca="1" si="3346"/>
        <v>-107</v>
      </c>
      <c r="CF1429">
        <f t="shared" ca="1" si="3347"/>
        <v>-5</v>
      </c>
      <c r="CG1429">
        <f t="shared" ca="1" si="3348"/>
        <v>-107</v>
      </c>
      <c r="CH1429">
        <f t="shared" ca="1" si="3349"/>
        <v>-4</v>
      </c>
      <c r="CI1429" t="str">
        <f t="shared" ref="CI1429:DB1429" ca="1" si="3365">IF(CI$2&lt;=$B1429,OFFSET($E1429,0,4*(CI$2-1)) &amp; " " &amp; OFFSET($F1429,0,4*(CI$2-1)),CH1429)</f>
        <v>-108 3</v>
      </c>
      <c r="CJ1429" t="str">
        <f t="shared" ca="1" si="3365"/>
        <v>-107 2</v>
      </c>
      <c r="CK1429" t="str">
        <f t="shared" ca="1" si="3365"/>
        <v>-107 1</v>
      </c>
      <c r="CL1429" t="str">
        <f t="shared" ca="1" si="3365"/>
        <v>-107 0</v>
      </c>
      <c r="CM1429" t="str">
        <f t="shared" ca="1" si="3365"/>
        <v>-107 -1</v>
      </c>
      <c r="CN1429" t="str">
        <f t="shared" ca="1" si="3365"/>
        <v>-107 -2</v>
      </c>
      <c r="CO1429" t="str">
        <f t="shared" ca="1" si="3365"/>
        <v>-107 -3</v>
      </c>
      <c r="CP1429" t="str">
        <f t="shared" ca="1" si="3365"/>
        <v>-107 -4</v>
      </c>
      <c r="CQ1429" t="str">
        <f t="shared" ca="1" si="3365"/>
        <v>-107 -4</v>
      </c>
      <c r="CR1429" t="str">
        <f t="shared" ca="1" si="3365"/>
        <v>-107 -4</v>
      </c>
      <c r="CS1429" t="str">
        <f t="shared" ca="1" si="3365"/>
        <v>-107 -4</v>
      </c>
      <c r="CT1429" t="str">
        <f t="shared" ca="1" si="3365"/>
        <v>-107 -4</v>
      </c>
      <c r="CU1429" t="str">
        <f t="shared" ca="1" si="3365"/>
        <v>-107 -4</v>
      </c>
      <c r="CV1429" t="str">
        <f t="shared" ca="1" si="3365"/>
        <v>-107 -4</v>
      </c>
      <c r="CW1429" t="str">
        <f t="shared" ca="1" si="3365"/>
        <v>-107 -4</v>
      </c>
      <c r="CX1429" t="str">
        <f t="shared" ca="1" si="3365"/>
        <v>-107 -4</v>
      </c>
      <c r="CY1429" t="str">
        <f t="shared" ca="1" si="3365"/>
        <v>-107 -4</v>
      </c>
      <c r="CZ1429" t="str">
        <f t="shared" ca="1" si="3365"/>
        <v>-107 -4</v>
      </c>
      <c r="DA1429" t="str">
        <f t="shared" ca="1" si="3365"/>
        <v>-107 -4</v>
      </c>
      <c r="DB1429" t="str">
        <f t="shared" ca="1" si="3365"/>
        <v>-107 -4</v>
      </c>
    </row>
    <row r="1430" spans="1:106">
      <c r="A1430" t="s">
        <v>77</v>
      </c>
      <c r="B1430">
        <v>4</v>
      </c>
      <c r="C1430">
        <f t="shared" ca="1" si="3266"/>
        <v>-107</v>
      </c>
      <c r="D1430">
        <f t="shared" ca="1" si="3267"/>
        <v>-4</v>
      </c>
      <c r="E1430">
        <f t="shared" ca="1" si="3268"/>
        <v>-107</v>
      </c>
      <c r="F1430">
        <f t="shared" ca="1" si="3269"/>
        <v>-4</v>
      </c>
      <c r="G1430">
        <f t="shared" ca="1" si="3270"/>
        <v>-107</v>
      </c>
      <c r="H1430">
        <f t="shared" ca="1" si="3271"/>
        <v>-3</v>
      </c>
      <c r="I1430">
        <f t="shared" ca="1" si="3272"/>
        <v>-107</v>
      </c>
      <c r="J1430">
        <f t="shared" ca="1" si="3273"/>
        <v>-4</v>
      </c>
      <c r="K1430">
        <f t="shared" ca="1" si="3274"/>
        <v>-107</v>
      </c>
      <c r="L1430">
        <f t="shared" ca="1" si="3275"/>
        <v>-2</v>
      </c>
      <c r="M1430">
        <f t="shared" ca="1" si="3276"/>
        <v>-107</v>
      </c>
      <c r="N1430">
        <f t="shared" ca="1" si="3277"/>
        <v>-3</v>
      </c>
      <c r="O1430">
        <f t="shared" ca="1" si="3278"/>
        <v>-107</v>
      </c>
      <c r="P1430">
        <f t="shared" ca="1" si="3279"/>
        <v>-1</v>
      </c>
      <c r="Q1430">
        <f t="shared" ca="1" si="3280"/>
        <v>-107</v>
      </c>
      <c r="R1430">
        <f t="shared" ca="1" si="3281"/>
        <v>-2</v>
      </c>
      <c r="S1430" t="str">
        <f t="shared" si="3282"/>
        <v/>
      </c>
      <c r="T1430" t="str">
        <f t="shared" si="3283"/>
        <v/>
      </c>
      <c r="U1430" t="str">
        <f t="shared" si="3284"/>
        <v/>
      </c>
      <c r="V1430" t="str">
        <f t="shared" si="3285"/>
        <v/>
      </c>
      <c r="W1430" t="str">
        <f t="shared" si="3286"/>
        <v/>
      </c>
      <c r="X1430" t="str">
        <f t="shared" si="3287"/>
        <v/>
      </c>
      <c r="Y1430" t="str">
        <f t="shared" si="3288"/>
        <v/>
      </c>
      <c r="Z1430" t="str">
        <f t="shared" si="3289"/>
        <v/>
      </c>
      <c r="AA1430" t="str">
        <f t="shared" si="3290"/>
        <v/>
      </c>
      <c r="AB1430" t="str">
        <f t="shared" si="3291"/>
        <v/>
      </c>
      <c r="AC1430" t="str">
        <f t="shared" si="3292"/>
        <v/>
      </c>
      <c r="AD1430" t="str">
        <f t="shared" si="3293"/>
        <v/>
      </c>
      <c r="AE1430" t="str">
        <f t="shared" si="3294"/>
        <v/>
      </c>
      <c r="AF1430" t="str">
        <f t="shared" si="3295"/>
        <v/>
      </c>
      <c r="AG1430" t="str">
        <f t="shared" si="3296"/>
        <v/>
      </c>
      <c r="AH1430" t="str">
        <f t="shared" si="3297"/>
        <v/>
      </c>
      <c r="AI1430" t="str">
        <f t="shared" si="3298"/>
        <v/>
      </c>
      <c r="AJ1430" t="str">
        <f t="shared" si="3299"/>
        <v/>
      </c>
      <c r="AK1430" t="str">
        <f t="shared" si="3300"/>
        <v/>
      </c>
      <c r="AL1430" t="str">
        <f t="shared" si="3301"/>
        <v/>
      </c>
      <c r="AM1430" t="str">
        <f t="shared" si="3302"/>
        <v/>
      </c>
      <c r="AN1430" t="str">
        <f t="shared" si="3303"/>
        <v/>
      </c>
      <c r="AO1430" t="str">
        <f t="shared" si="3304"/>
        <v/>
      </c>
      <c r="AP1430" t="str">
        <f t="shared" si="3305"/>
        <v/>
      </c>
      <c r="AQ1430" t="str">
        <f t="shared" si="3306"/>
        <v/>
      </c>
      <c r="AR1430" t="str">
        <f t="shared" si="3307"/>
        <v/>
      </c>
      <c r="AS1430" t="str">
        <f t="shared" si="3308"/>
        <v/>
      </c>
      <c r="AT1430" t="str">
        <f t="shared" si="3309"/>
        <v/>
      </c>
      <c r="AU1430" t="str">
        <f t="shared" si="3310"/>
        <v/>
      </c>
      <c r="AV1430" t="str">
        <f t="shared" si="3311"/>
        <v/>
      </c>
      <c r="AW1430" t="str">
        <f t="shared" si="3312"/>
        <v/>
      </c>
      <c r="AX1430" t="str">
        <f t="shared" si="3313"/>
        <v/>
      </c>
      <c r="AY1430" t="str">
        <f t="shared" si="3314"/>
        <v/>
      </c>
      <c r="AZ1430" t="str">
        <f t="shared" si="3315"/>
        <v/>
      </c>
      <c r="BA1430" t="str">
        <f t="shared" si="3316"/>
        <v/>
      </c>
      <c r="BB1430" t="str">
        <f t="shared" si="3317"/>
        <v/>
      </c>
      <c r="BC1430" t="str">
        <f t="shared" si="3318"/>
        <v/>
      </c>
      <c r="BD1430" t="str">
        <f t="shared" si="3319"/>
        <v/>
      </c>
      <c r="BE1430" t="str">
        <f t="shared" si="3320"/>
        <v/>
      </c>
      <c r="BF1430" t="str">
        <f t="shared" si="3321"/>
        <v/>
      </c>
      <c r="BG1430" t="str">
        <f t="shared" si="3322"/>
        <v/>
      </c>
      <c r="BH1430" t="str">
        <f t="shared" si="3323"/>
        <v/>
      </c>
      <c r="BI1430" t="str">
        <f t="shared" si="3324"/>
        <v/>
      </c>
      <c r="BJ1430" t="str">
        <f t="shared" si="3325"/>
        <v/>
      </c>
      <c r="BK1430" t="str">
        <f t="shared" si="3326"/>
        <v/>
      </c>
      <c r="BL1430" t="str">
        <f t="shared" si="3327"/>
        <v/>
      </c>
      <c r="BM1430" t="str">
        <f t="shared" si="3328"/>
        <v/>
      </c>
      <c r="BN1430" t="str">
        <f t="shared" si="3329"/>
        <v/>
      </c>
      <c r="BO1430" t="str">
        <f t="shared" si="3330"/>
        <v/>
      </c>
      <c r="BP1430" t="str">
        <f t="shared" si="3331"/>
        <v/>
      </c>
      <c r="BQ1430" t="str">
        <f t="shared" si="3332"/>
        <v/>
      </c>
      <c r="BR1430" t="str">
        <f t="shared" si="3333"/>
        <v/>
      </c>
      <c r="BS1430" t="str">
        <f t="shared" si="3334"/>
        <v/>
      </c>
      <c r="BT1430" t="str">
        <f t="shared" si="3335"/>
        <v/>
      </c>
      <c r="BU1430" t="str">
        <f t="shared" si="3336"/>
        <v/>
      </c>
      <c r="BV1430" t="str">
        <f t="shared" si="3337"/>
        <v/>
      </c>
      <c r="BW1430" t="str">
        <f t="shared" si="3338"/>
        <v/>
      </c>
      <c r="BX1430" t="str">
        <f t="shared" si="3339"/>
        <v/>
      </c>
      <c r="BY1430" t="str">
        <f t="shared" si="3340"/>
        <v/>
      </c>
      <c r="BZ1430" t="str">
        <f t="shared" si="3341"/>
        <v/>
      </c>
      <c r="CA1430" t="str">
        <f t="shared" si="3342"/>
        <v/>
      </c>
      <c r="CB1430" t="str">
        <f t="shared" si="3343"/>
        <v/>
      </c>
      <c r="CC1430" t="str">
        <f t="shared" si="3344"/>
        <v/>
      </c>
      <c r="CD1430" t="str">
        <f t="shared" si="3345"/>
        <v/>
      </c>
      <c r="CE1430">
        <f t="shared" ca="1" si="3346"/>
        <v>-107</v>
      </c>
      <c r="CF1430">
        <f t="shared" ca="1" si="3347"/>
        <v>-1</v>
      </c>
      <c r="CG1430">
        <f t="shared" ca="1" si="3348"/>
        <v>-107</v>
      </c>
      <c r="CH1430">
        <f t="shared" ca="1" si="3349"/>
        <v>-2</v>
      </c>
      <c r="CI1430" t="str">
        <f t="shared" ref="CI1430:DB1430" ca="1" si="3366">IF(CI$2&lt;=$B1430,OFFSET($E1430,0,4*(CI$2-1)) &amp; " " &amp; OFFSET($F1430,0,4*(CI$2-1)),CH1430)</f>
        <v>-107 -4</v>
      </c>
      <c r="CJ1430" t="str">
        <f t="shared" ca="1" si="3366"/>
        <v>-107 -4</v>
      </c>
      <c r="CK1430" t="str">
        <f t="shared" ca="1" si="3366"/>
        <v>-107 -3</v>
      </c>
      <c r="CL1430" t="str">
        <f t="shared" ca="1" si="3366"/>
        <v>-107 -2</v>
      </c>
      <c r="CM1430" t="str">
        <f t="shared" ca="1" si="3366"/>
        <v>-107 -2</v>
      </c>
      <c r="CN1430" t="str">
        <f t="shared" ca="1" si="3366"/>
        <v>-107 -2</v>
      </c>
      <c r="CO1430" t="str">
        <f t="shared" ca="1" si="3366"/>
        <v>-107 -2</v>
      </c>
      <c r="CP1430" t="str">
        <f t="shared" ca="1" si="3366"/>
        <v>-107 -2</v>
      </c>
      <c r="CQ1430" t="str">
        <f t="shared" ca="1" si="3366"/>
        <v>-107 -2</v>
      </c>
      <c r="CR1430" t="str">
        <f t="shared" ca="1" si="3366"/>
        <v>-107 -2</v>
      </c>
      <c r="CS1430" t="str">
        <f t="shared" ca="1" si="3366"/>
        <v>-107 -2</v>
      </c>
      <c r="CT1430" t="str">
        <f t="shared" ca="1" si="3366"/>
        <v>-107 -2</v>
      </c>
      <c r="CU1430" t="str">
        <f t="shared" ca="1" si="3366"/>
        <v>-107 -2</v>
      </c>
      <c r="CV1430" t="str">
        <f t="shared" ca="1" si="3366"/>
        <v>-107 -2</v>
      </c>
      <c r="CW1430" t="str">
        <f t="shared" ca="1" si="3366"/>
        <v>-107 -2</v>
      </c>
      <c r="CX1430" t="str">
        <f t="shared" ca="1" si="3366"/>
        <v>-107 -2</v>
      </c>
      <c r="CY1430" t="str">
        <f t="shared" ca="1" si="3366"/>
        <v>-107 -2</v>
      </c>
      <c r="CZ1430" t="str">
        <f t="shared" ca="1" si="3366"/>
        <v>-107 -2</v>
      </c>
      <c r="DA1430" t="str">
        <f t="shared" ca="1" si="3366"/>
        <v>-107 -2</v>
      </c>
      <c r="DB1430" t="str">
        <f t="shared" ca="1" si="3366"/>
        <v>-107 -2</v>
      </c>
    </row>
    <row r="1431" spans="1:106">
      <c r="A1431" t="s">
        <v>76</v>
      </c>
      <c r="B1431">
        <v>7</v>
      </c>
      <c r="C1431">
        <f t="shared" ca="1" si="3266"/>
        <v>-106</v>
      </c>
      <c r="D1431">
        <f t="shared" ca="1" si="3267"/>
        <v>-1</v>
      </c>
      <c r="E1431">
        <f t="shared" ca="1" si="3268"/>
        <v>-107</v>
      </c>
      <c r="F1431">
        <f t="shared" ca="1" si="3269"/>
        <v>-2</v>
      </c>
      <c r="G1431">
        <f t="shared" ca="1" si="3270"/>
        <v>-105</v>
      </c>
      <c r="H1431">
        <f t="shared" ca="1" si="3271"/>
        <v>-1</v>
      </c>
      <c r="I1431">
        <f t="shared" ca="1" si="3272"/>
        <v>-106</v>
      </c>
      <c r="J1431">
        <f t="shared" ca="1" si="3273"/>
        <v>-1</v>
      </c>
      <c r="K1431">
        <f t="shared" ca="1" si="3274"/>
        <v>-104</v>
      </c>
      <c r="L1431">
        <f t="shared" ca="1" si="3275"/>
        <v>-1</v>
      </c>
      <c r="M1431">
        <f t="shared" ca="1" si="3276"/>
        <v>-105</v>
      </c>
      <c r="N1431">
        <f t="shared" ca="1" si="3277"/>
        <v>-1</v>
      </c>
      <c r="O1431">
        <f t="shared" ca="1" si="3278"/>
        <v>-103</v>
      </c>
      <c r="P1431">
        <f t="shared" ca="1" si="3279"/>
        <v>-1</v>
      </c>
      <c r="Q1431">
        <f t="shared" ca="1" si="3280"/>
        <v>-104</v>
      </c>
      <c r="R1431">
        <f t="shared" ca="1" si="3281"/>
        <v>-1</v>
      </c>
      <c r="S1431">
        <f t="shared" ca="1" si="3282"/>
        <v>-102</v>
      </c>
      <c r="T1431">
        <f t="shared" ca="1" si="3283"/>
        <v>-1</v>
      </c>
      <c r="U1431">
        <f t="shared" ca="1" si="3284"/>
        <v>-103</v>
      </c>
      <c r="V1431">
        <f t="shared" ca="1" si="3285"/>
        <v>-1</v>
      </c>
      <c r="W1431">
        <f t="shared" ca="1" si="3286"/>
        <v>-101</v>
      </c>
      <c r="X1431">
        <f t="shared" ca="1" si="3287"/>
        <v>-1</v>
      </c>
      <c r="Y1431">
        <f t="shared" ca="1" si="3288"/>
        <v>-102</v>
      </c>
      <c r="Z1431">
        <f t="shared" ca="1" si="3289"/>
        <v>-1</v>
      </c>
      <c r="AA1431">
        <f t="shared" ca="1" si="3290"/>
        <v>-100</v>
      </c>
      <c r="AB1431">
        <f t="shared" ca="1" si="3291"/>
        <v>-1</v>
      </c>
      <c r="AC1431">
        <f t="shared" ca="1" si="3292"/>
        <v>-101</v>
      </c>
      <c r="AD1431">
        <f t="shared" ca="1" si="3293"/>
        <v>-1</v>
      </c>
      <c r="AE1431" t="str">
        <f t="shared" si="3294"/>
        <v/>
      </c>
      <c r="AF1431" t="str">
        <f t="shared" si="3295"/>
        <v/>
      </c>
      <c r="AG1431" t="str">
        <f t="shared" si="3296"/>
        <v/>
      </c>
      <c r="AH1431" t="str">
        <f t="shared" si="3297"/>
        <v/>
      </c>
      <c r="AI1431" t="str">
        <f t="shared" si="3298"/>
        <v/>
      </c>
      <c r="AJ1431" t="str">
        <f t="shared" si="3299"/>
        <v/>
      </c>
      <c r="AK1431" t="str">
        <f t="shared" si="3300"/>
        <v/>
      </c>
      <c r="AL1431" t="str">
        <f t="shared" si="3301"/>
        <v/>
      </c>
      <c r="AM1431" t="str">
        <f t="shared" si="3302"/>
        <v/>
      </c>
      <c r="AN1431" t="str">
        <f t="shared" si="3303"/>
        <v/>
      </c>
      <c r="AO1431" t="str">
        <f t="shared" si="3304"/>
        <v/>
      </c>
      <c r="AP1431" t="str">
        <f t="shared" si="3305"/>
        <v/>
      </c>
      <c r="AQ1431" t="str">
        <f t="shared" si="3306"/>
        <v/>
      </c>
      <c r="AR1431" t="str">
        <f t="shared" si="3307"/>
        <v/>
      </c>
      <c r="AS1431" t="str">
        <f t="shared" si="3308"/>
        <v/>
      </c>
      <c r="AT1431" t="str">
        <f t="shared" si="3309"/>
        <v/>
      </c>
      <c r="AU1431" t="str">
        <f t="shared" si="3310"/>
        <v/>
      </c>
      <c r="AV1431" t="str">
        <f t="shared" si="3311"/>
        <v/>
      </c>
      <c r="AW1431" t="str">
        <f t="shared" si="3312"/>
        <v/>
      </c>
      <c r="AX1431" t="str">
        <f t="shared" si="3313"/>
        <v/>
      </c>
      <c r="AY1431" t="str">
        <f t="shared" si="3314"/>
        <v/>
      </c>
      <c r="AZ1431" t="str">
        <f t="shared" si="3315"/>
        <v/>
      </c>
      <c r="BA1431" t="str">
        <f t="shared" si="3316"/>
        <v/>
      </c>
      <c r="BB1431" t="str">
        <f t="shared" si="3317"/>
        <v/>
      </c>
      <c r="BC1431" t="str">
        <f t="shared" si="3318"/>
        <v/>
      </c>
      <c r="BD1431" t="str">
        <f t="shared" si="3319"/>
        <v/>
      </c>
      <c r="BE1431" t="str">
        <f t="shared" si="3320"/>
        <v/>
      </c>
      <c r="BF1431" t="str">
        <f t="shared" si="3321"/>
        <v/>
      </c>
      <c r="BG1431" t="str">
        <f t="shared" si="3322"/>
        <v/>
      </c>
      <c r="BH1431" t="str">
        <f t="shared" si="3323"/>
        <v/>
      </c>
      <c r="BI1431" t="str">
        <f t="shared" si="3324"/>
        <v/>
      </c>
      <c r="BJ1431" t="str">
        <f t="shared" si="3325"/>
        <v/>
      </c>
      <c r="BK1431" t="str">
        <f t="shared" si="3326"/>
        <v/>
      </c>
      <c r="BL1431" t="str">
        <f t="shared" si="3327"/>
        <v/>
      </c>
      <c r="BM1431" t="str">
        <f t="shared" si="3328"/>
        <v/>
      </c>
      <c r="BN1431" t="str">
        <f t="shared" si="3329"/>
        <v/>
      </c>
      <c r="BO1431" t="str">
        <f t="shared" si="3330"/>
        <v/>
      </c>
      <c r="BP1431" t="str">
        <f t="shared" si="3331"/>
        <v/>
      </c>
      <c r="BQ1431" t="str">
        <f t="shared" si="3332"/>
        <v/>
      </c>
      <c r="BR1431" t="str">
        <f t="shared" si="3333"/>
        <v/>
      </c>
      <c r="BS1431" t="str">
        <f t="shared" si="3334"/>
        <v/>
      </c>
      <c r="BT1431" t="str">
        <f t="shared" si="3335"/>
        <v/>
      </c>
      <c r="BU1431" t="str">
        <f t="shared" si="3336"/>
        <v/>
      </c>
      <c r="BV1431" t="str">
        <f t="shared" si="3337"/>
        <v/>
      </c>
      <c r="BW1431" t="str">
        <f t="shared" si="3338"/>
        <v/>
      </c>
      <c r="BX1431" t="str">
        <f t="shared" si="3339"/>
        <v/>
      </c>
      <c r="BY1431" t="str">
        <f t="shared" si="3340"/>
        <v/>
      </c>
      <c r="BZ1431" t="str">
        <f t="shared" si="3341"/>
        <v/>
      </c>
      <c r="CA1431" t="str">
        <f t="shared" si="3342"/>
        <v/>
      </c>
      <c r="CB1431" t="str">
        <f t="shared" si="3343"/>
        <v/>
      </c>
      <c r="CC1431" t="str">
        <f t="shared" si="3344"/>
        <v/>
      </c>
      <c r="CD1431" t="str">
        <f t="shared" si="3345"/>
        <v/>
      </c>
      <c r="CE1431">
        <f t="shared" ca="1" si="3346"/>
        <v>-100</v>
      </c>
      <c r="CF1431">
        <f t="shared" ca="1" si="3347"/>
        <v>-1</v>
      </c>
      <c r="CG1431">
        <f t="shared" ca="1" si="3348"/>
        <v>-101</v>
      </c>
      <c r="CH1431">
        <f t="shared" ca="1" si="3349"/>
        <v>-1</v>
      </c>
      <c r="CI1431" t="str">
        <f t="shared" ref="CI1431:DB1431" ca="1" si="3367">IF(CI$2&lt;=$B1431,OFFSET($E1431,0,4*(CI$2-1)) &amp; " " &amp; OFFSET($F1431,0,4*(CI$2-1)),CH1431)</f>
        <v>-107 -2</v>
      </c>
      <c r="CJ1431" t="str">
        <f t="shared" ca="1" si="3367"/>
        <v>-106 -1</v>
      </c>
      <c r="CK1431" t="str">
        <f t="shared" ca="1" si="3367"/>
        <v>-105 -1</v>
      </c>
      <c r="CL1431" t="str">
        <f t="shared" ca="1" si="3367"/>
        <v>-104 -1</v>
      </c>
      <c r="CM1431" t="str">
        <f t="shared" ca="1" si="3367"/>
        <v>-103 -1</v>
      </c>
      <c r="CN1431" t="str">
        <f t="shared" ca="1" si="3367"/>
        <v>-102 -1</v>
      </c>
      <c r="CO1431" t="str">
        <f t="shared" ca="1" si="3367"/>
        <v>-101 -1</v>
      </c>
      <c r="CP1431" t="str">
        <f t="shared" ca="1" si="3367"/>
        <v>-101 -1</v>
      </c>
      <c r="CQ1431" t="str">
        <f t="shared" ca="1" si="3367"/>
        <v>-101 -1</v>
      </c>
      <c r="CR1431" t="str">
        <f t="shared" ca="1" si="3367"/>
        <v>-101 -1</v>
      </c>
      <c r="CS1431" t="str">
        <f t="shared" ca="1" si="3367"/>
        <v>-101 -1</v>
      </c>
      <c r="CT1431" t="str">
        <f t="shared" ca="1" si="3367"/>
        <v>-101 -1</v>
      </c>
      <c r="CU1431" t="str">
        <f t="shared" ca="1" si="3367"/>
        <v>-101 -1</v>
      </c>
      <c r="CV1431" t="str">
        <f t="shared" ca="1" si="3367"/>
        <v>-101 -1</v>
      </c>
      <c r="CW1431" t="str">
        <f t="shared" ca="1" si="3367"/>
        <v>-101 -1</v>
      </c>
      <c r="CX1431" t="str">
        <f t="shared" ca="1" si="3367"/>
        <v>-101 -1</v>
      </c>
      <c r="CY1431" t="str">
        <f t="shared" ca="1" si="3367"/>
        <v>-101 -1</v>
      </c>
      <c r="CZ1431" t="str">
        <f t="shared" ca="1" si="3367"/>
        <v>-101 -1</v>
      </c>
      <c r="DA1431" t="str">
        <f t="shared" ca="1" si="3367"/>
        <v>-101 -1</v>
      </c>
      <c r="DB1431" t="str">
        <f t="shared" ca="1" si="3367"/>
        <v>-101 -1</v>
      </c>
    </row>
    <row r="1432" spans="1:106">
      <c r="A1432" t="s">
        <v>78</v>
      </c>
      <c r="B1432">
        <v>10</v>
      </c>
      <c r="C1432">
        <f t="shared" ca="1" si="3266"/>
        <v>-101</v>
      </c>
      <c r="D1432">
        <f t="shared" ca="1" si="3267"/>
        <v>-1</v>
      </c>
      <c r="E1432">
        <f t="shared" ca="1" si="3268"/>
        <v>-101</v>
      </c>
      <c r="F1432">
        <f t="shared" ca="1" si="3269"/>
        <v>-1</v>
      </c>
      <c r="G1432">
        <f t="shared" ca="1" si="3270"/>
        <v>-102</v>
      </c>
      <c r="H1432">
        <f t="shared" ca="1" si="3271"/>
        <v>-1</v>
      </c>
      <c r="I1432">
        <f t="shared" ca="1" si="3272"/>
        <v>-101</v>
      </c>
      <c r="J1432">
        <f t="shared" ca="1" si="3273"/>
        <v>-1</v>
      </c>
      <c r="K1432">
        <f t="shared" ca="1" si="3274"/>
        <v>-103</v>
      </c>
      <c r="L1432">
        <f t="shared" ca="1" si="3275"/>
        <v>-1</v>
      </c>
      <c r="M1432">
        <f t="shared" ca="1" si="3276"/>
        <v>-102</v>
      </c>
      <c r="N1432">
        <f t="shared" ca="1" si="3277"/>
        <v>-1</v>
      </c>
      <c r="O1432">
        <f t="shared" ca="1" si="3278"/>
        <v>-104</v>
      </c>
      <c r="P1432">
        <f t="shared" ca="1" si="3279"/>
        <v>-1</v>
      </c>
      <c r="Q1432">
        <f t="shared" ca="1" si="3280"/>
        <v>-103</v>
      </c>
      <c r="R1432">
        <f t="shared" ca="1" si="3281"/>
        <v>-1</v>
      </c>
      <c r="S1432">
        <f t="shared" ca="1" si="3282"/>
        <v>-105</v>
      </c>
      <c r="T1432">
        <f t="shared" ca="1" si="3283"/>
        <v>-1</v>
      </c>
      <c r="U1432">
        <f t="shared" ca="1" si="3284"/>
        <v>-104</v>
      </c>
      <c r="V1432">
        <f t="shared" ca="1" si="3285"/>
        <v>-1</v>
      </c>
      <c r="W1432">
        <f t="shared" ca="1" si="3286"/>
        <v>-106</v>
      </c>
      <c r="X1432">
        <f t="shared" ca="1" si="3287"/>
        <v>-1</v>
      </c>
      <c r="Y1432">
        <f t="shared" ca="1" si="3288"/>
        <v>-105</v>
      </c>
      <c r="Z1432">
        <f t="shared" ca="1" si="3289"/>
        <v>-1</v>
      </c>
      <c r="AA1432">
        <f t="shared" ca="1" si="3290"/>
        <v>-107</v>
      </c>
      <c r="AB1432">
        <f t="shared" ca="1" si="3291"/>
        <v>-1</v>
      </c>
      <c r="AC1432">
        <f t="shared" ca="1" si="3292"/>
        <v>-106</v>
      </c>
      <c r="AD1432">
        <f t="shared" ca="1" si="3293"/>
        <v>-1</v>
      </c>
      <c r="AE1432">
        <f t="shared" ca="1" si="3294"/>
        <v>-108</v>
      </c>
      <c r="AF1432">
        <f t="shared" ca="1" si="3295"/>
        <v>-1</v>
      </c>
      <c r="AG1432">
        <f t="shared" ca="1" si="3296"/>
        <v>-107</v>
      </c>
      <c r="AH1432">
        <f t="shared" ca="1" si="3297"/>
        <v>-1</v>
      </c>
      <c r="AI1432">
        <f t="shared" ca="1" si="3298"/>
        <v>-109</v>
      </c>
      <c r="AJ1432">
        <f t="shared" ca="1" si="3299"/>
        <v>-1</v>
      </c>
      <c r="AK1432">
        <f t="shared" ca="1" si="3300"/>
        <v>-108</v>
      </c>
      <c r="AL1432">
        <f t="shared" ca="1" si="3301"/>
        <v>-1</v>
      </c>
      <c r="AM1432">
        <f t="shared" ca="1" si="3302"/>
        <v>-110</v>
      </c>
      <c r="AN1432">
        <f t="shared" ca="1" si="3303"/>
        <v>-1</v>
      </c>
      <c r="AO1432">
        <f t="shared" ca="1" si="3304"/>
        <v>-109</v>
      </c>
      <c r="AP1432">
        <f t="shared" ca="1" si="3305"/>
        <v>-1</v>
      </c>
      <c r="AQ1432" t="str">
        <f t="shared" si="3306"/>
        <v/>
      </c>
      <c r="AR1432" t="str">
        <f t="shared" si="3307"/>
        <v/>
      </c>
      <c r="AS1432" t="str">
        <f t="shared" si="3308"/>
        <v/>
      </c>
      <c r="AT1432" t="str">
        <f t="shared" si="3309"/>
        <v/>
      </c>
      <c r="AU1432" t="str">
        <f t="shared" si="3310"/>
        <v/>
      </c>
      <c r="AV1432" t="str">
        <f t="shared" si="3311"/>
        <v/>
      </c>
      <c r="AW1432" t="str">
        <f t="shared" si="3312"/>
        <v/>
      </c>
      <c r="AX1432" t="str">
        <f t="shared" si="3313"/>
        <v/>
      </c>
      <c r="AY1432" t="str">
        <f t="shared" si="3314"/>
        <v/>
      </c>
      <c r="AZ1432" t="str">
        <f t="shared" si="3315"/>
        <v/>
      </c>
      <c r="BA1432" t="str">
        <f t="shared" si="3316"/>
        <v/>
      </c>
      <c r="BB1432" t="str">
        <f t="shared" si="3317"/>
        <v/>
      </c>
      <c r="BC1432" t="str">
        <f t="shared" si="3318"/>
        <v/>
      </c>
      <c r="BD1432" t="str">
        <f t="shared" si="3319"/>
        <v/>
      </c>
      <c r="BE1432" t="str">
        <f t="shared" si="3320"/>
        <v/>
      </c>
      <c r="BF1432" t="str">
        <f t="shared" si="3321"/>
        <v/>
      </c>
      <c r="BG1432" t="str">
        <f t="shared" si="3322"/>
        <v/>
      </c>
      <c r="BH1432" t="str">
        <f t="shared" si="3323"/>
        <v/>
      </c>
      <c r="BI1432" t="str">
        <f t="shared" si="3324"/>
        <v/>
      </c>
      <c r="BJ1432" t="str">
        <f t="shared" si="3325"/>
        <v/>
      </c>
      <c r="BK1432" t="str">
        <f t="shared" si="3326"/>
        <v/>
      </c>
      <c r="BL1432" t="str">
        <f t="shared" si="3327"/>
        <v/>
      </c>
      <c r="BM1432" t="str">
        <f t="shared" si="3328"/>
        <v/>
      </c>
      <c r="BN1432" t="str">
        <f t="shared" si="3329"/>
        <v/>
      </c>
      <c r="BO1432" t="str">
        <f t="shared" si="3330"/>
        <v/>
      </c>
      <c r="BP1432" t="str">
        <f t="shared" si="3331"/>
        <v/>
      </c>
      <c r="BQ1432" t="str">
        <f t="shared" si="3332"/>
        <v/>
      </c>
      <c r="BR1432" t="str">
        <f t="shared" si="3333"/>
        <v/>
      </c>
      <c r="BS1432" t="str">
        <f t="shared" si="3334"/>
        <v/>
      </c>
      <c r="BT1432" t="str">
        <f t="shared" si="3335"/>
        <v/>
      </c>
      <c r="BU1432" t="str">
        <f t="shared" si="3336"/>
        <v/>
      </c>
      <c r="BV1432" t="str">
        <f t="shared" si="3337"/>
        <v/>
      </c>
      <c r="BW1432" t="str">
        <f t="shared" si="3338"/>
        <v/>
      </c>
      <c r="BX1432" t="str">
        <f t="shared" si="3339"/>
        <v/>
      </c>
      <c r="BY1432" t="str">
        <f t="shared" si="3340"/>
        <v/>
      </c>
      <c r="BZ1432" t="str">
        <f t="shared" si="3341"/>
        <v/>
      </c>
      <c r="CA1432" t="str">
        <f t="shared" si="3342"/>
        <v/>
      </c>
      <c r="CB1432" t="str">
        <f t="shared" si="3343"/>
        <v/>
      </c>
      <c r="CC1432" t="str">
        <f t="shared" si="3344"/>
        <v/>
      </c>
      <c r="CD1432" t="str">
        <f t="shared" si="3345"/>
        <v/>
      </c>
      <c r="CE1432">
        <f t="shared" ca="1" si="3346"/>
        <v>-110</v>
      </c>
      <c r="CF1432">
        <f t="shared" ca="1" si="3347"/>
        <v>-1</v>
      </c>
      <c r="CG1432">
        <f t="shared" ca="1" si="3348"/>
        <v>-109</v>
      </c>
      <c r="CH1432">
        <f t="shared" ca="1" si="3349"/>
        <v>-1</v>
      </c>
      <c r="CI1432" t="str">
        <f t="shared" ref="CI1432:DB1432" ca="1" si="3368">IF(CI$2&lt;=$B1432,OFFSET($E1432,0,4*(CI$2-1)) &amp; " " &amp; OFFSET($F1432,0,4*(CI$2-1)),CH1432)</f>
        <v>-101 -1</v>
      </c>
      <c r="CJ1432" t="str">
        <f t="shared" ca="1" si="3368"/>
        <v>-101 -1</v>
      </c>
      <c r="CK1432" t="str">
        <f t="shared" ca="1" si="3368"/>
        <v>-102 -1</v>
      </c>
      <c r="CL1432" t="str">
        <f t="shared" ca="1" si="3368"/>
        <v>-103 -1</v>
      </c>
      <c r="CM1432" t="str">
        <f t="shared" ca="1" si="3368"/>
        <v>-104 -1</v>
      </c>
      <c r="CN1432" t="str">
        <f t="shared" ca="1" si="3368"/>
        <v>-105 -1</v>
      </c>
      <c r="CO1432" t="str">
        <f t="shared" ca="1" si="3368"/>
        <v>-106 -1</v>
      </c>
      <c r="CP1432" t="str">
        <f t="shared" ca="1" si="3368"/>
        <v>-107 -1</v>
      </c>
      <c r="CQ1432" t="str">
        <f t="shared" ca="1" si="3368"/>
        <v>-108 -1</v>
      </c>
      <c r="CR1432" t="str">
        <f t="shared" ca="1" si="3368"/>
        <v>-109 -1</v>
      </c>
      <c r="CS1432" t="str">
        <f t="shared" ca="1" si="3368"/>
        <v>-109 -1</v>
      </c>
      <c r="CT1432" t="str">
        <f t="shared" ca="1" si="3368"/>
        <v>-109 -1</v>
      </c>
      <c r="CU1432" t="str">
        <f t="shared" ca="1" si="3368"/>
        <v>-109 -1</v>
      </c>
      <c r="CV1432" t="str">
        <f t="shared" ca="1" si="3368"/>
        <v>-109 -1</v>
      </c>
      <c r="CW1432" t="str">
        <f t="shared" ca="1" si="3368"/>
        <v>-109 -1</v>
      </c>
      <c r="CX1432" t="str">
        <f t="shared" ca="1" si="3368"/>
        <v>-109 -1</v>
      </c>
      <c r="CY1432" t="str">
        <f t="shared" ca="1" si="3368"/>
        <v>-109 -1</v>
      </c>
      <c r="CZ1432" t="str">
        <f t="shared" ca="1" si="3368"/>
        <v>-109 -1</v>
      </c>
      <c r="DA1432" t="str">
        <f t="shared" ca="1" si="3368"/>
        <v>-109 -1</v>
      </c>
      <c r="DB1432" t="str">
        <f t="shared" ca="1" si="3368"/>
        <v>-109 -1</v>
      </c>
    </row>
    <row r="1433" spans="1:106">
      <c r="A1433" t="s">
        <v>76</v>
      </c>
      <c r="B1433">
        <v>3</v>
      </c>
      <c r="C1433">
        <f t="shared" ca="1" si="3266"/>
        <v>-109</v>
      </c>
      <c r="D1433">
        <f t="shared" ca="1" si="3267"/>
        <v>-1</v>
      </c>
      <c r="E1433">
        <f t="shared" ca="1" si="3268"/>
        <v>-109</v>
      </c>
      <c r="F1433">
        <f t="shared" ca="1" si="3269"/>
        <v>-1</v>
      </c>
      <c r="G1433">
        <f t="shared" ca="1" si="3270"/>
        <v>-108</v>
      </c>
      <c r="H1433">
        <f t="shared" ca="1" si="3271"/>
        <v>-1</v>
      </c>
      <c r="I1433">
        <f t="shared" ca="1" si="3272"/>
        <v>-109</v>
      </c>
      <c r="J1433">
        <f t="shared" ca="1" si="3273"/>
        <v>-1</v>
      </c>
      <c r="K1433">
        <f t="shared" ca="1" si="3274"/>
        <v>-107</v>
      </c>
      <c r="L1433">
        <f t="shared" ca="1" si="3275"/>
        <v>-1</v>
      </c>
      <c r="M1433">
        <f t="shared" ca="1" si="3276"/>
        <v>-108</v>
      </c>
      <c r="N1433">
        <f t="shared" ca="1" si="3277"/>
        <v>-1</v>
      </c>
      <c r="O1433" t="str">
        <f t="shared" si="3278"/>
        <v/>
      </c>
      <c r="P1433" t="str">
        <f t="shared" si="3279"/>
        <v/>
      </c>
      <c r="Q1433" t="str">
        <f t="shared" si="3280"/>
        <v/>
      </c>
      <c r="R1433" t="str">
        <f t="shared" si="3281"/>
        <v/>
      </c>
      <c r="S1433" t="str">
        <f t="shared" si="3282"/>
        <v/>
      </c>
      <c r="T1433" t="str">
        <f t="shared" si="3283"/>
        <v/>
      </c>
      <c r="U1433" t="str">
        <f t="shared" si="3284"/>
        <v/>
      </c>
      <c r="V1433" t="str">
        <f t="shared" si="3285"/>
        <v/>
      </c>
      <c r="W1433" t="str">
        <f t="shared" si="3286"/>
        <v/>
      </c>
      <c r="X1433" t="str">
        <f t="shared" si="3287"/>
        <v/>
      </c>
      <c r="Y1433" t="str">
        <f t="shared" si="3288"/>
        <v/>
      </c>
      <c r="Z1433" t="str">
        <f t="shared" si="3289"/>
        <v/>
      </c>
      <c r="AA1433" t="str">
        <f t="shared" si="3290"/>
        <v/>
      </c>
      <c r="AB1433" t="str">
        <f t="shared" si="3291"/>
        <v/>
      </c>
      <c r="AC1433" t="str">
        <f t="shared" si="3292"/>
        <v/>
      </c>
      <c r="AD1433" t="str">
        <f t="shared" si="3293"/>
        <v/>
      </c>
      <c r="AE1433" t="str">
        <f t="shared" si="3294"/>
        <v/>
      </c>
      <c r="AF1433" t="str">
        <f t="shared" si="3295"/>
        <v/>
      </c>
      <c r="AG1433" t="str">
        <f t="shared" si="3296"/>
        <v/>
      </c>
      <c r="AH1433" t="str">
        <f t="shared" si="3297"/>
        <v/>
      </c>
      <c r="AI1433" t="str">
        <f t="shared" si="3298"/>
        <v/>
      </c>
      <c r="AJ1433" t="str">
        <f t="shared" si="3299"/>
        <v/>
      </c>
      <c r="AK1433" t="str">
        <f t="shared" si="3300"/>
        <v/>
      </c>
      <c r="AL1433" t="str">
        <f t="shared" si="3301"/>
        <v/>
      </c>
      <c r="AM1433" t="str">
        <f t="shared" si="3302"/>
        <v/>
      </c>
      <c r="AN1433" t="str">
        <f t="shared" si="3303"/>
        <v/>
      </c>
      <c r="AO1433" t="str">
        <f t="shared" si="3304"/>
        <v/>
      </c>
      <c r="AP1433" t="str">
        <f t="shared" si="3305"/>
        <v/>
      </c>
      <c r="AQ1433" t="str">
        <f t="shared" si="3306"/>
        <v/>
      </c>
      <c r="AR1433" t="str">
        <f t="shared" si="3307"/>
        <v/>
      </c>
      <c r="AS1433" t="str">
        <f t="shared" si="3308"/>
        <v/>
      </c>
      <c r="AT1433" t="str">
        <f t="shared" si="3309"/>
        <v/>
      </c>
      <c r="AU1433" t="str">
        <f t="shared" si="3310"/>
        <v/>
      </c>
      <c r="AV1433" t="str">
        <f t="shared" si="3311"/>
        <v/>
      </c>
      <c r="AW1433" t="str">
        <f t="shared" si="3312"/>
        <v/>
      </c>
      <c r="AX1433" t="str">
        <f t="shared" si="3313"/>
        <v/>
      </c>
      <c r="AY1433" t="str">
        <f t="shared" si="3314"/>
        <v/>
      </c>
      <c r="AZ1433" t="str">
        <f t="shared" si="3315"/>
        <v/>
      </c>
      <c r="BA1433" t="str">
        <f t="shared" si="3316"/>
        <v/>
      </c>
      <c r="BB1433" t="str">
        <f t="shared" si="3317"/>
        <v/>
      </c>
      <c r="BC1433" t="str">
        <f t="shared" si="3318"/>
        <v/>
      </c>
      <c r="BD1433" t="str">
        <f t="shared" si="3319"/>
        <v/>
      </c>
      <c r="BE1433" t="str">
        <f t="shared" si="3320"/>
        <v/>
      </c>
      <c r="BF1433" t="str">
        <f t="shared" si="3321"/>
        <v/>
      </c>
      <c r="BG1433" t="str">
        <f t="shared" si="3322"/>
        <v/>
      </c>
      <c r="BH1433" t="str">
        <f t="shared" si="3323"/>
        <v/>
      </c>
      <c r="BI1433" t="str">
        <f t="shared" si="3324"/>
        <v/>
      </c>
      <c r="BJ1433" t="str">
        <f t="shared" si="3325"/>
        <v/>
      </c>
      <c r="BK1433" t="str">
        <f t="shared" si="3326"/>
        <v/>
      </c>
      <c r="BL1433" t="str">
        <f t="shared" si="3327"/>
        <v/>
      </c>
      <c r="BM1433" t="str">
        <f t="shared" si="3328"/>
        <v/>
      </c>
      <c r="BN1433" t="str">
        <f t="shared" si="3329"/>
        <v/>
      </c>
      <c r="BO1433" t="str">
        <f t="shared" si="3330"/>
        <v/>
      </c>
      <c r="BP1433" t="str">
        <f t="shared" si="3331"/>
        <v/>
      </c>
      <c r="BQ1433" t="str">
        <f t="shared" si="3332"/>
        <v/>
      </c>
      <c r="BR1433" t="str">
        <f t="shared" si="3333"/>
        <v/>
      </c>
      <c r="BS1433" t="str">
        <f t="shared" si="3334"/>
        <v/>
      </c>
      <c r="BT1433" t="str">
        <f t="shared" si="3335"/>
        <v/>
      </c>
      <c r="BU1433" t="str">
        <f t="shared" si="3336"/>
        <v/>
      </c>
      <c r="BV1433" t="str">
        <f t="shared" si="3337"/>
        <v/>
      </c>
      <c r="BW1433" t="str">
        <f t="shared" si="3338"/>
        <v/>
      </c>
      <c r="BX1433" t="str">
        <f t="shared" si="3339"/>
        <v/>
      </c>
      <c r="BY1433" t="str">
        <f t="shared" si="3340"/>
        <v/>
      </c>
      <c r="BZ1433" t="str">
        <f t="shared" si="3341"/>
        <v/>
      </c>
      <c r="CA1433" t="str">
        <f t="shared" si="3342"/>
        <v/>
      </c>
      <c r="CB1433" t="str">
        <f t="shared" si="3343"/>
        <v/>
      </c>
      <c r="CC1433" t="str">
        <f t="shared" si="3344"/>
        <v/>
      </c>
      <c r="CD1433" t="str">
        <f t="shared" si="3345"/>
        <v/>
      </c>
      <c r="CE1433">
        <f t="shared" ca="1" si="3346"/>
        <v>-107</v>
      </c>
      <c r="CF1433">
        <f t="shared" ca="1" si="3347"/>
        <v>-1</v>
      </c>
      <c r="CG1433">
        <f t="shared" ca="1" si="3348"/>
        <v>-108</v>
      </c>
      <c r="CH1433">
        <f t="shared" ca="1" si="3349"/>
        <v>-1</v>
      </c>
      <c r="CI1433" t="str">
        <f t="shared" ref="CI1433:DB1433" ca="1" si="3369">IF(CI$2&lt;=$B1433,OFFSET($E1433,0,4*(CI$2-1)) &amp; " " &amp; OFFSET($F1433,0,4*(CI$2-1)),CH1433)</f>
        <v>-109 -1</v>
      </c>
      <c r="CJ1433" t="str">
        <f t="shared" ca="1" si="3369"/>
        <v>-109 -1</v>
      </c>
      <c r="CK1433" t="str">
        <f t="shared" ca="1" si="3369"/>
        <v>-108 -1</v>
      </c>
      <c r="CL1433" t="str">
        <f t="shared" ca="1" si="3369"/>
        <v>-108 -1</v>
      </c>
      <c r="CM1433" t="str">
        <f t="shared" ca="1" si="3369"/>
        <v>-108 -1</v>
      </c>
      <c r="CN1433" t="str">
        <f t="shared" ca="1" si="3369"/>
        <v>-108 -1</v>
      </c>
      <c r="CO1433" t="str">
        <f t="shared" ca="1" si="3369"/>
        <v>-108 -1</v>
      </c>
      <c r="CP1433" t="str">
        <f t="shared" ca="1" si="3369"/>
        <v>-108 -1</v>
      </c>
      <c r="CQ1433" t="str">
        <f t="shared" ca="1" si="3369"/>
        <v>-108 -1</v>
      </c>
      <c r="CR1433" t="str">
        <f t="shared" ca="1" si="3369"/>
        <v>-108 -1</v>
      </c>
      <c r="CS1433" t="str">
        <f t="shared" ca="1" si="3369"/>
        <v>-108 -1</v>
      </c>
      <c r="CT1433" t="str">
        <f t="shared" ca="1" si="3369"/>
        <v>-108 -1</v>
      </c>
      <c r="CU1433" t="str">
        <f t="shared" ca="1" si="3369"/>
        <v>-108 -1</v>
      </c>
      <c r="CV1433" t="str">
        <f t="shared" ca="1" si="3369"/>
        <v>-108 -1</v>
      </c>
      <c r="CW1433" t="str">
        <f t="shared" ca="1" si="3369"/>
        <v>-108 -1</v>
      </c>
      <c r="CX1433" t="str">
        <f t="shared" ca="1" si="3369"/>
        <v>-108 -1</v>
      </c>
      <c r="CY1433" t="str">
        <f t="shared" ca="1" si="3369"/>
        <v>-108 -1</v>
      </c>
      <c r="CZ1433" t="str">
        <f t="shared" ca="1" si="3369"/>
        <v>-108 -1</v>
      </c>
      <c r="DA1433" t="str">
        <f t="shared" ca="1" si="3369"/>
        <v>-108 -1</v>
      </c>
      <c r="DB1433" t="str">
        <f t="shared" ca="1" si="3369"/>
        <v>-108 -1</v>
      </c>
    </row>
    <row r="1434" spans="1:106">
      <c r="A1434" t="s">
        <v>77</v>
      </c>
      <c r="B1434">
        <v>7</v>
      </c>
      <c r="C1434">
        <f t="shared" ca="1" si="3266"/>
        <v>-107</v>
      </c>
      <c r="D1434">
        <f t="shared" ca="1" si="3267"/>
        <v>0</v>
      </c>
      <c r="E1434">
        <f t="shared" ca="1" si="3268"/>
        <v>-108</v>
      </c>
      <c r="F1434">
        <f t="shared" ca="1" si="3269"/>
        <v>-1</v>
      </c>
      <c r="G1434">
        <f t="shared" ca="1" si="3270"/>
        <v>-107</v>
      </c>
      <c r="H1434">
        <f t="shared" ca="1" si="3271"/>
        <v>1</v>
      </c>
      <c r="I1434">
        <f t="shared" ca="1" si="3272"/>
        <v>-107</v>
      </c>
      <c r="J1434">
        <f t="shared" ca="1" si="3273"/>
        <v>0</v>
      </c>
      <c r="K1434">
        <f t="shared" ca="1" si="3274"/>
        <v>-107</v>
      </c>
      <c r="L1434">
        <f t="shared" ca="1" si="3275"/>
        <v>2</v>
      </c>
      <c r="M1434">
        <f t="shared" ca="1" si="3276"/>
        <v>-107</v>
      </c>
      <c r="N1434">
        <f t="shared" ca="1" si="3277"/>
        <v>1</v>
      </c>
      <c r="O1434">
        <f t="shared" ca="1" si="3278"/>
        <v>-107</v>
      </c>
      <c r="P1434">
        <f t="shared" ca="1" si="3279"/>
        <v>3</v>
      </c>
      <c r="Q1434">
        <f t="shared" ca="1" si="3280"/>
        <v>-107</v>
      </c>
      <c r="R1434">
        <f t="shared" ca="1" si="3281"/>
        <v>2</v>
      </c>
      <c r="S1434">
        <f t="shared" ca="1" si="3282"/>
        <v>-107</v>
      </c>
      <c r="T1434">
        <f t="shared" ca="1" si="3283"/>
        <v>4</v>
      </c>
      <c r="U1434">
        <f t="shared" ca="1" si="3284"/>
        <v>-107</v>
      </c>
      <c r="V1434">
        <f t="shared" ca="1" si="3285"/>
        <v>3</v>
      </c>
      <c r="W1434">
        <f t="shared" ca="1" si="3286"/>
        <v>-107</v>
      </c>
      <c r="X1434">
        <f t="shared" ca="1" si="3287"/>
        <v>5</v>
      </c>
      <c r="Y1434">
        <f t="shared" ca="1" si="3288"/>
        <v>-107</v>
      </c>
      <c r="Z1434">
        <f t="shared" ca="1" si="3289"/>
        <v>4</v>
      </c>
      <c r="AA1434">
        <f t="shared" ca="1" si="3290"/>
        <v>-107</v>
      </c>
      <c r="AB1434">
        <f t="shared" ca="1" si="3291"/>
        <v>6</v>
      </c>
      <c r="AC1434">
        <f t="shared" ca="1" si="3292"/>
        <v>-107</v>
      </c>
      <c r="AD1434">
        <f t="shared" ca="1" si="3293"/>
        <v>5</v>
      </c>
      <c r="AE1434" t="str">
        <f t="shared" si="3294"/>
        <v/>
      </c>
      <c r="AF1434" t="str">
        <f t="shared" si="3295"/>
        <v/>
      </c>
      <c r="AG1434" t="str">
        <f t="shared" si="3296"/>
        <v/>
      </c>
      <c r="AH1434" t="str">
        <f t="shared" si="3297"/>
        <v/>
      </c>
      <c r="AI1434" t="str">
        <f t="shared" si="3298"/>
        <v/>
      </c>
      <c r="AJ1434" t="str">
        <f t="shared" si="3299"/>
        <v/>
      </c>
      <c r="AK1434" t="str">
        <f t="shared" si="3300"/>
        <v/>
      </c>
      <c r="AL1434" t="str">
        <f t="shared" si="3301"/>
        <v/>
      </c>
      <c r="AM1434" t="str">
        <f t="shared" si="3302"/>
        <v/>
      </c>
      <c r="AN1434" t="str">
        <f t="shared" si="3303"/>
        <v/>
      </c>
      <c r="AO1434" t="str">
        <f t="shared" si="3304"/>
        <v/>
      </c>
      <c r="AP1434" t="str">
        <f t="shared" si="3305"/>
        <v/>
      </c>
      <c r="AQ1434" t="str">
        <f t="shared" si="3306"/>
        <v/>
      </c>
      <c r="AR1434" t="str">
        <f t="shared" si="3307"/>
        <v/>
      </c>
      <c r="AS1434" t="str">
        <f t="shared" si="3308"/>
        <v/>
      </c>
      <c r="AT1434" t="str">
        <f t="shared" si="3309"/>
        <v/>
      </c>
      <c r="AU1434" t="str">
        <f t="shared" si="3310"/>
        <v/>
      </c>
      <c r="AV1434" t="str">
        <f t="shared" si="3311"/>
        <v/>
      </c>
      <c r="AW1434" t="str">
        <f t="shared" si="3312"/>
        <v/>
      </c>
      <c r="AX1434" t="str">
        <f t="shared" si="3313"/>
        <v/>
      </c>
      <c r="AY1434" t="str">
        <f t="shared" si="3314"/>
        <v/>
      </c>
      <c r="AZ1434" t="str">
        <f t="shared" si="3315"/>
        <v/>
      </c>
      <c r="BA1434" t="str">
        <f t="shared" si="3316"/>
        <v/>
      </c>
      <c r="BB1434" t="str">
        <f t="shared" si="3317"/>
        <v/>
      </c>
      <c r="BC1434" t="str">
        <f t="shared" si="3318"/>
        <v/>
      </c>
      <c r="BD1434" t="str">
        <f t="shared" si="3319"/>
        <v/>
      </c>
      <c r="BE1434" t="str">
        <f t="shared" si="3320"/>
        <v/>
      </c>
      <c r="BF1434" t="str">
        <f t="shared" si="3321"/>
        <v/>
      </c>
      <c r="BG1434" t="str">
        <f t="shared" si="3322"/>
        <v/>
      </c>
      <c r="BH1434" t="str">
        <f t="shared" si="3323"/>
        <v/>
      </c>
      <c r="BI1434" t="str">
        <f t="shared" si="3324"/>
        <v/>
      </c>
      <c r="BJ1434" t="str">
        <f t="shared" si="3325"/>
        <v/>
      </c>
      <c r="BK1434" t="str">
        <f t="shared" si="3326"/>
        <v/>
      </c>
      <c r="BL1434" t="str">
        <f t="shared" si="3327"/>
        <v/>
      </c>
      <c r="BM1434" t="str">
        <f t="shared" si="3328"/>
        <v/>
      </c>
      <c r="BN1434" t="str">
        <f t="shared" si="3329"/>
        <v/>
      </c>
      <c r="BO1434" t="str">
        <f t="shared" si="3330"/>
        <v/>
      </c>
      <c r="BP1434" t="str">
        <f t="shared" si="3331"/>
        <v/>
      </c>
      <c r="BQ1434" t="str">
        <f t="shared" si="3332"/>
        <v/>
      </c>
      <c r="BR1434" t="str">
        <f t="shared" si="3333"/>
        <v/>
      </c>
      <c r="BS1434" t="str">
        <f t="shared" si="3334"/>
        <v/>
      </c>
      <c r="BT1434" t="str">
        <f t="shared" si="3335"/>
        <v/>
      </c>
      <c r="BU1434" t="str">
        <f t="shared" si="3336"/>
        <v/>
      </c>
      <c r="BV1434" t="str">
        <f t="shared" si="3337"/>
        <v/>
      </c>
      <c r="BW1434" t="str">
        <f t="shared" si="3338"/>
        <v/>
      </c>
      <c r="BX1434" t="str">
        <f t="shared" si="3339"/>
        <v/>
      </c>
      <c r="BY1434" t="str">
        <f t="shared" si="3340"/>
        <v/>
      </c>
      <c r="BZ1434" t="str">
        <f t="shared" si="3341"/>
        <v/>
      </c>
      <c r="CA1434" t="str">
        <f t="shared" si="3342"/>
        <v/>
      </c>
      <c r="CB1434" t="str">
        <f t="shared" si="3343"/>
        <v/>
      </c>
      <c r="CC1434" t="str">
        <f t="shared" si="3344"/>
        <v/>
      </c>
      <c r="CD1434" t="str">
        <f t="shared" si="3345"/>
        <v/>
      </c>
      <c r="CE1434">
        <f t="shared" ca="1" si="3346"/>
        <v>-107</v>
      </c>
      <c r="CF1434">
        <f t="shared" ca="1" si="3347"/>
        <v>6</v>
      </c>
      <c r="CG1434">
        <f t="shared" ca="1" si="3348"/>
        <v>-107</v>
      </c>
      <c r="CH1434">
        <f t="shared" ca="1" si="3349"/>
        <v>5</v>
      </c>
      <c r="CI1434" t="str">
        <f t="shared" ref="CI1434:DB1434" ca="1" si="3370">IF(CI$2&lt;=$B1434,OFFSET($E1434,0,4*(CI$2-1)) &amp; " " &amp; OFFSET($F1434,0,4*(CI$2-1)),CH1434)</f>
        <v>-108 -1</v>
      </c>
      <c r="CJ1434" t="str">
        <f t="shared" ca="1" si="3370"/>
        <v>-107 0</v>
      </c>
      <c r="CK1434" t="str">
        <f t="shared" ca="1" si="3370"/>
        <v>-107 1</v>
      </c>
      <c r="CL1434" t="str">
        <f t="shared" ca="1" si="3370"/>
        <v>-107 2</v>
      </c>
      <c r="CM1434" t="str">
        <f t="shared" ca="1" si="3370"/>
        <v>-107 3</v>
      </c>
      <c r="CN1434" t="str">
        <f t="shared" ca="1" si="3370"/>
        <v>-107 4</v>
      </c>
      <c r="CO1434" t="str">
        <f t="shared" ca="1" si="3370"/>
        <v>-107 5</v>
      </c>
      <c r="CP1434" t="str">
        <f t="shared" ca="1" si="3370"/>
        <v>-107 5</v>
      </c>
      <c r="CQ1434" t="str">
        <f t="shared" ca="1" si="3370"/>
        <v>-107 5</v>
      </c>
      <c r="CR1434" t="str">
        <f t="shared" ca="1" si="3370"/>
        <v>-107 5</v>
      </c>
      <c r="CS1434" t="str">
        <f t="shared" ca="1" si="3370"/>
        <v>-107 5</v>
      </c>
      <c r="CT1434" t="str">
        <f t="shared" ca="1" si="3370"/>
        <v>-107 5</v>
      </c>
      <c r="CU1434" t="str">
        <f t="shared" ca="1" si="3370"/>
        <v>-107 5</v>
      </c>
      <c r="CV1434" t="str">
        <f t="shared" ca="1" si="3370"/>
        <v>-107 5</v>
      </c>
      <c r="CW1434" t="str">
        <f t="shared" ca="1" si="3370"/>
        <v>-107 5</v>
      </c>
      <c r="CX1434" t="str">
        <f t="shared" ca="1" si="3370"/>
        <v>-107 5</v>
      </c>
      <c r="CY1434" t="str">
        <f t="shared" ca="1" si="3370"/>
        <v>-107 5</v>
      </c>
      <c r="CZ1434" t="str">
        <f t="shared" ca="1" si="3370"/>
        <v>-107 5</v>
      </c>
      <c r="DA1434" t="str">
        <f t="shared" ca="1" si="3370"/>
        <v>-107 5</v>
      </c>
      <c r="DB1434" t="str">
        <f t="shared" ca="1" si="3370"/>
        <v>-107 5</v>
      </c>
    </row>
    <row r="1435" spans="1:106">
      <c r="A1435" t="s">
        <v>75</v>
      </c>
      <c r="B1435">
        <v>10</v>
      </c>
      <c r="C1435">
        <f t="shared" ca="1" si="3266"/>
        <v>-107</v>
      </c>
      <c r="D1435">
        <f t="shared" ca="1" si="3267"/>
        <v>5</v>
      </c>
      <c r="E1435">
        <f t="shared" ca="1" si="3268"/>
        <v>-107</v>
      </c>
      <c r="F1435">
        <f t="shared" ca="1" si="3269"/>
        <v>5</v>
      </c>
      <c r="G1435">
        <f t="shared" ca="1" si="3270"/>
        <v>-107</v>
      </c>
      <c r="H1435">
        <f t="shared" ca="1" si="3271"/>
        <v>4</v>
      </c>
      <c r="I1435">
        <f t="shared" ca="1" si="3272"/>
        <v>-107</v>
      </c>
      <c r="J1435">
        <f t="shared" ca="1" si="3273"/>
        <v>5</v>
      </c>
      <c r="K1435">
        <f t="shared" ca="1" si="3274"/>
        <v>-107</v>
      </c>
      <c r="L1435">
        <f t="shared" ca="1" si="3275"/>
        <v>3</v>
      </c>
      <c r="M1435">
        <f t="shared" ca="1" si="3276"/>
        <v>-107</v>
      </c>
      <c r="N1435">
        <f t="shared" ca="1" si="3277"/>
        <v>4</v>
      </c>
      <c r="O1435">
        <f t="shared" ca="1" si="3278"/>
        <v>-107</v>
      </c>
      <c r="P1435">
        <f t="shared" ca="1" si="3279"/>
        <v>2</v>
      </c>
      <c r="Q1435">
        <f t="shared" ca="1" si="3280"/>
        <v>-107</v>
      </c>
      <c r="R1435">
        <f t="shared" ca="1" si="3281"/>
        <v>3</v>
      </c>
      <c r="S1435">
        <f t="shared" ca="1" si="3282"/>
        <v>-107</v>
      </c>
      <c r="T1435">
        <f t="shared" ca="1" si="3283"/>
        <v>1</v>
      </c>
      <c r="U1435">
        <f t="shared" ca="1" si="3284"/>
        <v>-107</v>
      </c>
      <c r="V1435">
        <f t="shared" ca="1" si="3285"/>
        <v>2</v>
      </c>
      <c r="W1435">
        <f t="shared" ca="1" si="3286"/>
        <v>-107</v>
      </c>
      <c r="X1435">
        <f t="shared" ca="1" si="3287"/>
        <v>0</v>
      </c>
      <c r="Y1435">
        <f t="shared" ca="1" si="3288"/>
        <v>-107</v>
      </c>
      <c r="Z1435">
        <f t="shared" ca="1" si="3289"/>
        <v>1</v>
      </c>
      <c r="AA1435">
        <f t="shared" ca="1" si="3290"/>
        <v>-107</v>
      </c>
      <c r="AB1435">
        <f t="shared" ca="1" si="3291"/>
        <v>-1</v>
      </c>
      <c r="AC1435">
        <f t="shared" ca="1" si="3292"/>
        <v>-107</v>
      </c>
      <c r="AD1435">
        <f t="shared" ca="1" si="3293"/>
        <v>0</v>
      </c>
      <c r="AE1435">
        <f t="shared" ca="1" si="3294"/>
        <v>-107</v>
      </c>
      <c r="AF1435">
        <f t="shared" ca="1" si="3295"/>
        <v>-2</v>
      </c>
      <c r="AG1435">
        <f t="shared" ca="1" si="3296"/>
        <v>-107</v>
      </c>
      <c r="AH1435">
        <f t="shared" ca="1" si="3297"/>
        <v>-1</v>
      </c>
      <c r="AI1435">
        <f t="shared" ca="1" si="3298"/>
        <v>-107</v>
      </c>
      <c r="AJ1435">
        <f t="shared" ca="1" si="3299"/>
        <v>-3</v>
      </c>
      <c r="AK1435">
        <f t="shared" ca="1" si="3300"/>
        <v>-107</v>
      </c>
      <c r="AL1435">
        <f t="shared" ca="1" si="3301"/>
        <v>-2</v>
      </c>
      <c r="AM1435">
        <f t="shared" ca="1" si="3302"/>
        <v>-107</v>
      </c>
      <c r="AN1435">
        <f t="shared" ca="1" si="3303"/>
        <v>-4</v>
      </c>
      <c r="AO1435">
        <f t="shared" ca="1" si="3304"/>
        <v>-107</v>
      </c>
      <c r="AP1435">
        <f t="shared" ca="1" si="3305"/>
        <v>-3</v>
      </c>
      <c r="AQ1435" t="str">
        <f t="shared" si="3306"/>
        <v/>
      </c>
      <c r="AR1435" t="str">
        <f t="shared" si="3307"/>
        <v/>
      </c>
      <c r="AS1435" t="str">
        <f t="shared" si="3308"/>
        <v/>
      </c>
      <c r="AT1435" t="str">
        <f t="shared" si="3309"/>
        <v/>
      </c>
      <c r="AU1435" t="str">
        <f t="shared" si="3310"/>
        <v/>
      </c>
      <c r="AV1435" t="str">
        <f t="shared" si="3311"/>
        <v/>
      </c>
      <c r="AW1435" t="str">
        <f t="shared" si="3312"/>
        <v/>
      </c>
      <c r="AX1435" t="str">
        <f t="shared" si="3313"/>
        <v/>
      </c>
      <c r="AY1435" t="str">
        <f t="shared" si="3314"/>
        <v/>
      </c>
      <c r="AZ1435" t="str">
        <f t="shared" si="3315"/>
        <v/>
      </c>
      <c r="BA1435" t="str">
        <f t="shared" si="3316"/>
        <v/>
      </c>
      <c r="BB1435" t="str">
        <f t="shared" si="3317"/>
        <v/>
      </c>
      <c r="BC1435" t="str">
        <f t="shared" si="3318"/>
        <v/>
      </c>
      <c r="BD1435" t="str">
        <f t="shared" si="3319"/>
        <v/>
      </c>
      <c r="BE1435" t="str">
        <f t="shared" si="3320"/>
        <v/>
      </c>
      <c r="BF1435" t="str">
        <f t="shared" si="3321"/>
        <v/>
      </c>
      <c r="BG1435" t="str">
        <f t="shared" si="3322"/>
        <v/>
      </c>
      <c r="BH1435" t="str">
        <f t="shared" si="3323"/>
        <v/>
      </c>
      <c r="BI1435" t="str">
        <f t="shared" si="3324"/>
        <v/>
      </c>
      <c r="BJ1435" t="str">
        <f t="shared" si="3325"/>
        <v/>
      </c>
      <c r="BK1435" t="str">
        <f t="shared" si="3326"/>
        <v/>
      </c>
      <c r="BL1435" t="str">
        <f t="shared" si="3327"/>
        <v/>
      </c>
      <c r="BM1435" t="str">
        <f t="shared" si="3328"/>
        <v/>
      </c>
      <c r="BN1435" t="str">
        <f t="shared" si="3329"/>
        <v/>
      </c>
      <c r="BO1435" t="str">
        <f t="shared" si="3330"/>
        <v/>
      </c>
      <c r="BP1435" t="str">
        <f t="shared" si="3331"/>
        <v/>
      </c>
      <c r="BQ1435" t="str">
        <f t="shared" si="3332"/>
        <v/>
      </c>
      <c r="BR1435" t="str">
        <f t="shared" si="3333"/>
        <v/>
      </c>
      <c r="BS1435" t="str">
        <f t="shared" si="3334"/>
        <v/>
      </c>
      <c r="BT1435" t="str">
        <f t="shared" si="3335"/>
        <v/>
      </c>
      <c r="BU1435" t="str">
        <f t="shared" si="3336"/>
        <v/>
      </c>
      <c r="BV1435" t="str">
        <f t="shared" si="3337"/>
        <v/>
      </c>
      <c r="BW1435" t="str">
        <f t="shared" si="3338"/>
        <v/>
      </c>
      <c r="BX1435" t="str">
        <f t="shared" si="3339"/>
        <v/>
      </c>
      <c r="BY1435" t="str">
        <f t="shared" si="3340"/>
        <v/>
      </c>
      <c r="BZ1435" t="str">
        <f t="shared" si="3341"/>
        <v/>
      </c>
      <c r="CA1435" t="str">
        <f t="shared" si="3342"/>
        <v/>
      </c>
      <c r="CB1435" t="str">
        <f t="shared" si="3343"/>
        <v/>
      </c>
      <c r="CC1435" t="str">
        <f t="shared" si="3344"/>
        <v/>
      </c>
      <c r="CD1435" t="str">
        <f t="shared" si="3345"/>
        <v/>
      </c>
      <c r="CE1435">
        <f t="shared" ca="1" si="3346"/>
        <v>-107</v>
      </c>
      <c r="CF1435">
        <f t="shared" ca="1" si="3347"/>
        <v>-4</v>
      </c>
      <c r="CG1435">
        <f t="shared" ca="1" si="3348"/>
        <v>-107</v>
      </c>
      <c r="CH1435">
        <f t="shared" ca="1" si="3349"/>
        <v>-3</v>
      </c>
      <c r="CI1435" t="str">
        <f t="shared" ref="CI1435:DB1435" ca="1" si="3371">IF(CI$2&lt;=$B1435,OFFSET($E1435,0,4*(CI$2-1)) &amp; " " &amp; OFFSET($F1435,0,4*(CI$2-1)),CH1435)</f>
        <v>-107 5</v>
      </c>
      <c r="CJ1435" t="str">
        <f t="shared" ca="1" si="3371"/>
        <v>-107 5</v>
      </c>
      <c r="CK1435" t="str">
        <f t="shared" ca="1" si="3371"/>
        <v>-107 4</v>
      </c>
      <c r="CL1435" t="str">
        <f t="shared" ca="1" si="3371"/>
        <v>-107 3</v>
      </c>
      <c r="CM1435" t="str">
        <f t="shared" ca="1" si="3371"/>
        <v>-107 2</v>
      </c>
      <c r="CN1435" t="str">
        <f t="shared" ca="1" si="3371"/>
        <v>-107 1</v>
      </c>
      <c r="CO1435" t="str">
        <f t="shared" ca="1" si="3371"/>
        <v>-107 0</v>
      </c>
      <c r="CP1435" t="str">
        <f t="shared" ca="1" si="3371"/>
        <v>-107 -1</v>
      </c>
      <c r="CQ1435" t="str">
        <f t="shared" ca="1" si="3371"/>
        <v>-107 -2</v>
      </c>
      <c r="CR1435" t="str">
        <f t="shared" ca="1" si="3371"/>
        <v>-107 -3</v>
      </c>
      <c r="CS1435" t="str">
        <f t="shared" ca="1" si="3371"/>
        <v>-107 -3</v>
      </c>
      <c r="CT1435" t="str">
        <f t="shared" ca="1" si="3371"/>
        <v>-107 -3</v>
      </c>
      <c r="CU1435" t="str">
        <f t="shared" ca="1" si="3371"/>
        <v>-107 -3</v>
      </c>
      <c r="CV1435" t="str">
        <f t="shared" ca="1" si="3371"/>
        <v>-107 -3</v>
      </c>
      <c r="CW1435" t="str">
        <f t="shared" ca="1" si="3371"/>
        <v>-107 -3</v>
      </c>
      <c r="CX1435" t="str">
        <f t="shared" ca="1" si="3371"/>
        <v>-107 -3</v>
      </c>
      <c r="CY1435" t="str">
        <f t="shared" ca="1" si="3371"/>
        <v>-107 -3</v>
      </c>
      <c r="CZ1435" t="str">
        <f t="shared" ca="1" si="3371"/>
        <v>-107 -3</v>
      </c>
      <c r="DA1435" t="str">
        <f t="shared" ca="1" si="3371"/>
        <v>-107 -3</v>
      </c>
      <c r="DB1435" t="str">
        <f t="shared" ca="1" si="3371"/>
        <v>-107 -3</v>
      </c>
    </row>
    <row r="1436" spans="1:106">
      <c r="A1436" t="s">
        <v>76</v>
      </c>
      <c r="B1436">
        <v>4</v>
      </c>
      <c r="C1436">
        <f t="shared" ca="1" si="3266"/>
        <v>-106</v>
      </c>
      <c r="D1436">
        <f t="shared" ca="1" si="3267"/>
        <v>-4</v>
      </c>
      <c r="E1436">
        <f t="shared" ca="1" si="3268"/>
        <v>-107</v>
      </c>
      <c r="F1436">
        <f t="shared" ca="1" si="3269"/>
        <v>-3</v>
      </c>
      <c r="G1436">
        <f t="shared" ca="1" si="3270"/>
        <v>-105</v>
      </c>
      <c r="H1436">
        <f t="shared" ca="1" si="3271"/>
        <v>-4</v>
      </c>
      <c r="I1436">
        <f t="shared" ca="1" si="3272"/>
        <v>-106</v>
      </c>
      <c r="J1436">
        <f t="shared" ca="1" si="3273"/>
        <v>-4</v>
      </c>
      <c r="K1436">
        <f t="shared" ca="1" si="3274"/>
        <v>-104</v>
      </c>
      <c r="L1436">
        <f t="shared" ca="1" si="3275"/>
        <v>-4</v>
      </c>
      <c r="M1436">
        <f t="shared" ca="1" si="3276"/>
        <v>-105</v>
      </c>
      <c r="N1436">
        <f t="shared" ca="1" si="3277"/>
        <v>-4</v>
      </c>
      <c r="O1436">
        <f t="shared" ca="1" si="3278"/>
        <v>-103</v>
      </c>
      <c r="P1436">
        <f t="shared" ca="1" si="3279"/>
        <v>-4</v>
      </c>
      <c r="Q1436">
        <f t="shared" ca="1" si="3280"/>
        <v>-104</v>
      </c>
      <c r="R1436">
        <f t="shared" ca="1" si="3281"/>
        <v>-4</v>
      </c>
      <c r="S1436" t="str">
        <f t="shared" si="3282"/>
        <v/>
      </c>
      <c r="T1436" t="str">
        <f t="shared" si="3283"/>
        <v/>
      </c>
      <c r="U1436" t="str">
        <f t="shared" si="3284"/>
        <v/>
      </c>
      <c r="V1436" t="str">
        <f t="shared" si="3285"/>
        <v/>
      </c>
      <c r="W1436" t="str">
        <f t="shared" si="3286"/>
        <v/>
      </c>
      <c r="X1436" t="str">
        <f t="shared" si="3287"/>
        <v/>
      </c>
      <c r="Y1436" t="str">
        <f t="shared" si="3288"/>
        <v/>
      </c>
      <c r="Z1436" t="str">
        <f t="shared" si="3289"/>
        <v/>
      </c>
      <c r="AA1436" t="str">
        <f t="shared" si="3290"/>
        <v/>
      </c>
      <c r="AB1436" t="str">
        <f t="shared" si="3291"/>
        <v/>
      </c>
      <c r="AC1436" t="str">
        <f t="shared" si="3292"/>
        <v/>
      </c>
      <c r="AD1436" t="str">
        <f t="shared" si="3293"/>
        <v/>
      </c>
      <c r="AE1436" t="str">
        <f t="shared" si="3294"/>
        <v/>
      </c>
      <c r="AF1436" t="str">
        <f t="shared" si="3295"/>
        <v/>
      </c>
      <c r="AG1436" t="str">
        <f t="shared" si="3296"/>
        <v/>
      </c>
      <c r="AH1436" t="str">
        <f t="shared" si="3297"/>
        <v/>
      </c>
      <c r="AI1436" t="str">
        <f t="shared" si="3298"/>
        <v/>
      </c>
      <c r="AJ1436" t="str">
        <f t="shared" si="3299"/>
        <v/>
      </c>
      <c r="AK1436" t="str">
        <f t="shared" si="3300"/>
        <v/>
      </c>
      <c r="AL1436" t="str">
        <f t="shared" si="3301"/>
        <v/>
      </c>
      <c r="AM1436" t="str">
        <f t="shared" si="3302"/>
        <v/>
      </c>
      <c r="AN1436" t="str">
        <f t="shared" si="3303"/>
        <v/>
      </c>
      <c r="AO1436" t="str">
        <f t="shared" si="3304"/>
        <v/>
      </c>
      <c r="AP1436" t="str">
        <f t="shared" si="3305"/>
        <v/>
      </c>
      <c r="AQ1436" t="str">
        <f t="shared" si="3306"/>
        <v/>
      </c>
      <c r="AR1436" t="str">
        <f t="shared" si="3307"/>
        <v/>
      </c>
      <c r="AS1436" t="str">
        <f t="shared" si="3308"/>
        <v/>
      </c>
      <c r="AT1436" t="str">
        <f t="shared" si="3309"/>
        <v/>
      </c>
      <c r="AU1436" t="str">
        <f t="shared" si="3310"/>
        <v/>
      </c>
      <c r="AV1436" t="str">
        <f t="shared" si="3311"/>
        <v/>
      </c>
      <c r="AW1436" t="str">
        <f t="shared" si="3312"/>
        <v/>
      </c>
      <c r="AX1436" t="str">
        <f t="shared" si="3313"/>
        <v/>
      </c>
      <c r="AY1436" t="str">
        <f t="shared" si="3314"/>
        <v/>
      </c>
      <c r="AZ1436" t="str">
        <f t="shared" si="3315"/>
        <v/>
      </c>
      <c r="BA1436" t="str">
        <f t="shared" si="3316"/>
        <v/>
      </c>
      <c r="BB1436" t="str">
        <f t="shared" si="3317"/>
        <v/>
      </c>
      <c r="BC1436" t="str">
        <f t="shared" si="3318"/>
        <v/>
      </c>
      <c r="BD1436" t="str">
        <f t="shared" si="3319"/>
        <v/>
      </c>
      <c r="BE1436" t="str">
        <f t="shared" si="3320"/>
        <v/>
      </c>
      <c r="BF1436" t="str">
        <f t="shared" si="3321"/>
        <v/>
      </c>
      <c r="BG1436" t="str">
        <f t="shared" si="3322"/>
        <v/>
      </c>
      <c r="BH1436" t="str">
        <f t="shared" si="3323"/>
        <v/>
      </c>
      <c r="BI1436" t="str">
        <f t="shared" si="3324"/>
        <v/>
      </c>
      <c r="BJ1436" t="str">
        <f t="shared" si="3325"/>
        <v/>
      </c>
      <c r="BK1436" t="str">
        <f t="shared" si="3326"/>
        <v/>
      </c>
      <c r="BL1436" t="str">
        <f t="shared" si="3327"/>
        <v/>
      </c>
      <c r="BM1436" t="str">
        <f t="shared" si="3328"/>
        <v/>
      </c>
      <c r="BN1436" t="str">
        <f t="shared" si="3329"/>
        <v/>
      </c>
      <c r="BO1436" t="str">
        <f t="shared" si="3330"/>
        <v/>
      </c>
      <c r="BP1436" t="str">
        <f t="shared" si="3331"/>
        <v/>
      </c>
      <c r="BQ1436" t="str">
        <f t="shared" si="3332"/>
        <v/>
      </c>
      <c r="BR1436" t="str">
        <f t="shared" si="3333"/>
        <v/>
      </c>
      <c r="BS1436" t="str">
        <f t="shared" si="3334"/>
        <v/>
      </c>
      <c r="BT1436" t="str">
        <f t="shared" si="3335"/>
        <v/>
      </c>
      <c r="BU1436" t="str">
        <f t="shared" si="3336"/>
        <v/>
      </c>
      <c r="BV1436" t="str">
        <f t="shared" si="3337"/>
        <v/>
      </c>
      <c r="BW1436" t="str">
        <f t="shared" si="3338"/>
        <v/>
      </c>
      <c r="BX1436" t="str">
        <f t="shared" si="3339"/>
        <v/>
      </c>
      <c r="BY1436" t="str">
        <f t="shared" si="3340"/>
        <v/>
      </c>
      <c r="BZ1436" t="str">
        <f t="shared" si="3341"/>
        <v/>
      </c>
      <c r="CA1436" t="str">
        <f t="shared" si="3342"/>
        <v/>
      </c>
      <c r="CB1436" t="str">
        <f t="shared" si="3343"/>
        <v/>
      </c>
      <c r="CC1436" t="str">
        <f t="shared" si="3344"/>
        <v/>
      </c>
      <c r="CD1436" t="str">
        <f t="shared" si="3345"/>
        <v/>
      </c>
      <c r="CE1436">
        <f t="shared" ca="1" si="3346"/>
        <v>-103</v>
      </c>
      <c r="CF1436">
        <f t="shared" ca="1" si="3347"/>
        <v>-4</v>
      </c>
      <c r="CG1436">
        <f t="shared" ca="1" si="3348"/>
        <v>-104</v>
      </c>
      <c r="CH1436">
        <f t="shared" ca="1" si="3349"/>
        <v>-4</v>
      </c>
      <c r="CI1436" t="str">
        <f t="shared" ref="CI1436:DB1436" ca="1" si="3372">IF(CI$2&lt;=$B1436,OFFSET($E1436,0,4*(CI$2-1)) &amp; " " &amp; OFFSET($F1436,0,4*(CI$2-1)),CH1436)</f>
        <v>-107 -3</v>
      </c>
      <c r="CJ1436" t="str">
        <f t="shared" ca="1" si="3372"/>
        <v>-106 -4</v>
      </c>
      <c r="CK1436" t="str">
        <f t="shared" ca="1" si="3372"/>
        <v>-105 -4</v>
      </c>
      <c r="CL1436" t="str">
        <f t="shared" ca="1" si="3372"/>
        <v>-104 -4</v>
      </c>
      <c r="CM1436" t="str">
        <f t="shared" ca="1" si="3372"/>
        <v>-104 -4</v>
      </c>
      <c r="CN1436" t="str">
        <f t="shared" ca="1" si="3372"/>
        <v>-104 -4</v>
      </c>
      <c r="CO1436" t="str">
        <f t="shared" ca="1" si="3372"/>
        <v>-104 -4</v>
      </c>
      <c r="CP1436" t="str">
        <f t="shared" ca="1" si="3372"/>
        <v>-104 -4</v>
      </c>
      <c r="CQ1436" t="str">
        <f t="shared" ca="1" si="3372"/>
        <v>-104 -4</v>
      </c>
      <c r="CR1436" t="str">
        <f t="shared" ca="1" si="3372"/>
        <v>-104 -4</v>
      </c>
      <c r="CS1436" t="str">
        <f t="shared" ca="1" si="3372"/>
        <v>-104 -4</v>
      </c>
      <c r="CT1436" t="str">
        <f t="shared" ca="1" si="3372"/>
        <v>-104 -4</v>
      </c>
      <c r="CU1436" t="str">
        <f t="shared" ca="1" si="3372"/>
        <v>-104 -4</v>
      </c>
      <c r="CV1436" t="str">
        <f t="shared" ca="1" si="3372"/>
        <v>-104 -4</v>
      </c>
      <c r="CW1436" t="str">
        <f t="shared" ca="1" si="3372"/>
        <v>-104 -4</v>
      </c>
      <c r="CX1436" t="str">
        <f t="shared" ca="1" si="3372"/>
        <v>-104 -4</v>
      </c>
      <c r="CY1436" t="str">
        <f t="shared" ca="1" si="3372"/>
        <v>-104 -4</v>
      </c>
      <c r="CZ1436" t="str">
        <f t="shared" ca="1" si="3372"/>
        <v>-104 -4</v>
      </c>
      <c r="DA1436" t="str">
        <f t="shared" ca="1" si="3372"/>
        <v>-104 -4</v>
      </c>
      <c r="DB1436" t="str">
        <f t="shared" ca="1" si="3372"/>
        <v>-104 -4</v>
      </c>
    </row>
    <row r="1437" spans="1:106">
      <c r="A1437" t="s">
        <v>77</v>
      </c>
      <c r="B1437">
        <v>6</v>
      </c>
      <c r="C1437">
        <f t="shared" ca="1" si="3266"/>
        <v>-103</v>
      </c>
      <c r="D1437">
        <f t="shared" ca="1" si="3267"/>
        <v>-3</v>
      </c>
      <c r="E1437">
        <f t="shared" ca="1" si="3268"/>
        <v>-104</v>
      </c>
      <c r="F1437">
        <f t="shared" ca="1" si="3269"/>
        <v>-4</v>
      </c>
      <c r="G1437">
        <f t="shared" ca="1" si="3270"/>
        <v>-103</v>
      </c>
      <c r="H1437">
        <f t="shared" ca="1" si="3271"/>
        <v>-2</v>
      </c>
      <c r="I1437">
        <f t="shared" ca="1" si="3272"/>
        <v>-103</v>
      </c>
      <c r="J1437">
        <f t="shared" ca="1" si="3273"/>
        <v>-3</v>
      </c>
      <c r="K1437">
        <f t="shared" ca="1" si="3274"/>
        <v>-103</v>
      </c>
      <c r="L1437">
        <f t="shared" ca="1" si="3275"/>
        <v>-1</v>
      </c>
      <c r="M1437">
        <f t="shared" ca="1" si="3276"/>
        <v>-103</v>
      </c>
      <c r="N1437">
        <f t="shared" ca="1" si="3277"/>
        <v>-2</v>
      </c>
      <c r="O1437">
        <f t="shared" ca="1" si="3278"/>
        <v>-103</v>
      </c>
      <c r="P1437">
        <f t="shared" ca="1" si="3279"/>
        <v>0</v>
      </c>
      <c r="Q1437">
        <f t="shared" ca="1" si="3280"/>
        <v>-103</v>
      </c>
      <c r="R1437">
        <f t="shared" ca="1" si="3281"/>
        <v>-1</v>
      </c>
      <c r="S1437">
        <f t="shared" ca="1" si="3282"/>
        <v>-103</v>
      </c>
      <c r="T1437">
        <f t="shared" ca="1" si="3283"/>
        <v>1</v>
      </c>
      <c r="U1437">
        <f t="shared" ca="1" si="3284"/>
        <v>-103</v>
      </c>
      <c r="V1437">
        <f t="shared" ca="1" si="3285"/>
        <v>0</v>
      </c>
      <c r="W1437">
        <f t="shared" ca="1" si="3286"/>
        <v>-103</v>
      </c>
      <c r="X1437">
        <f t="shared" ca="1" si="3287"/>
        <v>2</v>
      </c>
      <c r="Y1437">
        <f t="shared" ca="1" si="3288"/>
        <v>-103</v>
      </c>
      <c r="Z1437">
        <f t="shared" ca="1" si="3289"/>
        <v>1</v>
      </c>
      <c r="AA1437" t="str">
        <f t="shared" si="3290"/>
        <v/>
      </c>
      <c r="AB1437" t="str">
        <f t="shared" si="3291"/>
        <v/>
      </c>
      <c r="AC1437" t="str">
        <f t="shared" si="3292"/>
        <v/>
      </c>
      <c r="AD1437" t="str">
        <f t="shared" si="3293"/>
        <v/>
      </c>
      <c r="AE1437" t="str">
        <f t="shared" si="3294"/>
        <v/>
      </c>
      <c r="AF1437" t="str">
        <f t="shared" si="3295"/>
        <v/>
      </c>
      <c r="AG1437" t="str">
        <f t="shared" si="3296"/>
        <v/>
      </c>
      <c r="AH1437" t="str">
        <f t="shared" si="3297"/>
        <v/>
      </c>
      <c r="AI1437" t="str">
        <f t="shared" si="3298"/>
        <v/>
      </c>
      <c r="AJ1437" t="str">
        <f t="shared" si="3299"/>
        <v/>
      </c>
      <c r="AK1437" t="str">
        <f t="shared" si="3300"/>
        <v/>
      </c>
      <c r="AL1437" t="str">
        <f t="shared" si="3301"/>
        <v/>
      </c>
      <c r="AM1437" t="str">
        <f t="shared" si="3302"/>
        <v/>
      </c>
      <c r="AN1437" t="str">
        <f t="shared" si="3303"/>
        <v/>
      </c>
      <c r="AO1437" t="str">
        <f t="shared" si="3304"/>
        <v/>
      </c>
      <c r="AP1437" t="str">
        <f t="shared" si="3305"/>
        <v/>
      </c>
      <c r="AQ1437" t="str">
        <f t="shared" si="3306"/>
        <v/>
      </c>
      <c r="AR1437" t="str">
        <f t="shared" si="3307"/>
        <v/>
      </c>
      <c r="AS1437" t="str">
        <f t="shared" si="3308"/>
        <v/>
      </c>
      <c r="AT1437" t="str">
        <f t="shared" si="3309"/>
        <v/>
      </c>
      <c r="AU1437" t="str">
        <f t="shared" si="3310"/>
        <v/>
      </c>
      <c r="AV1437" t="str">
        <f t="shared" si="3311"/>
        <v/>
      </c>
      <c r="AW1437" t="str">
        <f t="shared" si="3312"/>
        <v/>
      </c>
      <c r="AX1437" t="str">
        <f t="shared" si="3313"/>
        <v/>
      </c>
      <c r="AY1437" t="str">
        <f t="shared" si="3314"/>
        <v/>
      </c>
      <c r="AZ1437" t="str">
        <f t="shared" si="3315"/>
        <v/>
      </c>
      <c r="BA1437" t="str">
        <f t="shared" si="3316"/>
        <v/>
      </c>
      <c r="BB1437" t="str">
        <f t="shared" si="3317"/>
        <v/>
      </c>
      <c r="BC1437" t="str">
        <f t="shared" si="3318"/>
        <v/>
      </c>
      <c r="BD1437" t="str">
        <f t="shared" si="3319"/>
        <v/>
      </c>
      <c r="BE1437" t="str">
        <f t="shared" si="3320"/>
        <v/>
      </c>
      <c r="BF1437" t="str">
        <f t="shared" si="3321"/>
        <v/>
      </c>
      <c r="BG1437" t="str">
        <f t="shared" si="3322"/>
        <v/>
      </c>
      <c r="BH1437" t="str">
        <f t="shared" si="3323"/>
        <v/>
      </c>
      <c r="BI1437" t="str">
        <f t="shared" si="3324"/>
        <v/>
      </c>
      <c r="BJ1437" t="str">
        <f t="shared" si="3325"/>
        <v/>
      </c>
      <c r="BK1437" t="str">
        <f t="shared" si="3326"/>
        <v/>
      </c>
      <c r="BL1437" t="str">
        <f t="shared" si="3327"/>
        <v/>
      </c>
      <c r="BM1437" t="str">
        <f t="shared" si="3328"/>
        <v/>
      </c>
      <c r="BN1437" t="str">
        <f t="shared" si="3329"/>
        <v/>
      </c>
      <c r="BO1437" t="str">
        <f t="shared" si="3330"/>
        <v/>
      </c>
      <c r="BP1437" t="str">
        <f t="shared" si="3331"/>
        <v/>
      </c>
      <c r="BQ1437" t="str">
        <f t="shared" si="3332"/>
        <v/>
      </c>
      <c r="BR1437" t="str">
        <f t="shared" si="3333"/>
        <v/>
      </c>
      <c r="BS1437" t="str">
        <f t="shared" si="3334"/>
        <v/>
      </c>
      <c r="BT1437" t="str">
        <f t="shared" si="3335"/>
        <v/>
      </c>
      <c r="BU1437" t="str">
        <f t="shared" si="3336"/>
        <v/>
      </c>
      <c r="BV1437" t="str">
        <f t="shared" si="3337"/>
        <v/>
      </c>
      <c r="BW1437" t="str">
        <f t="shared" si="3338"/>
        <v/>
      </c>
      <c r="BX1437" t="str">
        <f t="shared" si="3339"/>
        <v/>
      </c>
      <c r="BY1437" t="str">
        <f t="shared" si="3340"/>
        <v/>
      </c>
      <c r="BZ1437" t="str">
        <f t="shared" si="3341"/>
        <v/>
      </c>
      <c r="CA1437" t="str">
        <f t="shared" si="3342"/>
        <v/>
      </c>
      <c r="CB1437" t="str">
        <f t="shared" si="3343"/>
        <v/>
      </c>
      <c r="CC1437" t="str">
        <f t="shared" si="3344"/>
        <v/>
      </c>
      <c r="CD1437" t="str">
        <f t="shared" si="3345"/>
        <v/>
      </c>
      <c r="CE1437">
        <f t="shared" ca="1" si="3346"/>
        <v>-103</v>
      </c>
      <c r="CF1437">
        <f t="shared" ca="1" si="3347"/>
        <v>2</v>
      </c>
      <c r="CG1437">
        <f t="shared" ca="1" si="3348"/>
        <v>-103</v>
      </c>
      <c r="CH1437">
        <f t="shared" ca="1" si="3349"/>
        <v>1</v>
      </c>
      <c r="CI1437" t="str">
        <f t="shared" ref="CI1437:DB1437" ca="1" si="3373">IF(CI$2&lt;=$B1437,OFFSET($E1437,0,4*(CI$2-1)) &amp; " " &amp; OFFSET($F1437,0,4*(CI$2-1)),CH1437)</f>
        <v>-104 -4</v>
      </c>
      <c r="CJ1437" t="str">
        <f t="shared" ca="1" si="3373"/>
        <v>-103 -3</v>
      </c>
      <c r="CK1437" t="str">
        <f t="shared" ca="1" si="3373"/>
        <v>-103 -2</v>
      </c>
      <c r="CL1437" t="str">
        <f t="shared" ca="1" si="3373"/>
        <v>-103 -1</v>
      </c>
      <c r="CM1437" t="str">
        <f t="shared" ca="1" si="3373"/>
        <v>-103 0</v>
      </c>
      <c r="CN1437" t="str">
        <f t="shared" ca="1" si="3373"/>
        <v>-103 1</v>
      </c>
      <c r="CO1437" t="str">
        <f t="shared" ca="1" si="3373"/>
        <v>-103 1</v>
      </c>
      <c r="CP1437" t="str">
        <f t="shared" ca="1" si="3373"/>
        <v>-103 1</v>
      </c>
      <c r="CQ1437" t="str">
        <f t="shared" ca="1" si="3373"/>
        <v>-103 1</v>
      </c>
      <c r="CR1437" t="str">
        <f t="shared" ca="1" si="3373"/>
        <v>-103 1</v>
      </c>
      <c r="CS1437" t="str">
        <f t="shared" ca="1" si="3373"/>
        <v>-103 1</v>
      </c>
      <c r="CT1437" t="str">
        <f t="shared" ca="1" si="3373"/>
        <v>-103 1</v>
      </c>
      <c r="CU1437" t="str">
        <f t="shared" ca="1" si="3373"/>
        <v>-103 1</v>
      </c>
      <c r="CV1437" t="str">
        <f t="shared" ca="1" si="3373"/>
        <v>-103 1</v>
      </c>
      <c r="CW1437" t="str">
        <f t="shared" ca="1" si="3373"/>
        <v>-103 1</v>
      </c>
      <c r="CX1437" t="str">
        <f t="shared" ca="1" si="3373"/>
        <v>-103 1</v>
      </c>
      <c r="CY1437" t="str">
        <f t="shared" ca="1" si="3373"/>
        <v>-103 1</v>
      </c>
      <c r="CZ1437" t="str">
        <f t="shared" ca="1" si="3373"/>
        <v>-103 1</v>
      </c>
      <c r="DA1437" t="str">
        <f t="shared" ca="1" si="3373"/>
        <v>-103 1</v>
      </c>
      <c r="DB1437" t="str">
        <f t="shared" ca="1" si="3373"/>
        <v>-103 1</v>
      </c>
    </row>
    <row r="1438" spans="1:106">
      <c r="A1438" t="s">
        <v>78</v>
      </c>
      <c r="B1438">
        <v>9</v>
      </c>
      <c r="C1438">
        <f t="shared" ca="1" si="3266"/>
        <v>-104</v>
      </c>
      <c r="D1438">
        <f t="shared" ca="1" si="3267"/>
        <v>2</v>
      </c>
      <c r="E1438">
        <f t="shared" ca="1" si="3268"/>
        <v>-103</v>
      </c>
      <c r="F1438">
        <f t="shared" ca="1" si="3269"/>
        <v>1</v>
      </c>
      <c r="G1438">
        <f t="shared" ca="1" si="3270"/>
        <v>-105</v>
      </c>
      <c r="H1438">
        <f t="shared" ca="1" si="3271"/>
        <v>2</v>
      </c>
      <c r="I1438">
        <f t="shared" ca="1" si="3272"/>
        <v>-104</v>
      </c>
      <c r="J1438">
        <f t="shared" ca="1" si="3273"/>
        <v>2</v>
      </c>
      <c r="K1438">
        <f t="shared" ca="1" si="3274"/>
        <v>-106</v>
      </c>
      <c r="L1438">
        <f t="shared" ca="1" si="3275"/>
        <v>2</v>
      </c>
      <c r="M1438">
        <f t="shared" ca="1" si="3276"/>
        <v>-105</v>
      </c>
      <c r="N1438">
        <f t="shared" ca="1" si="3277"/>
        <v>2</v>
      </c>
      <c r="O1438">
        <f t="shared" ca="1" si="3278"/>
        <v>-107</v>
      </c>
      <c r="P1438">
        <f t="shared" ca="1" si="3279"/>
        <v>2</v>
      </c>
      <c r="Q1438">
        <f t="shared" ca="1" si="3280"/>
        <v>-106</v>
      </c>
      <c r="R1438">
        <f t="shared" ca="1" si="3281"/>
        <v>2</v>
      </c>
      <c r="S1438">
        <f t="shared" ca="1" si="3282"/>
        <v>-108</v>
      </c>
      <c r="T1438">
        <f t="shared" ca="1" si="3283"/>
        <v>2</v>
      </c>
      <c r="U1438">
        <f t="shared" ca="1" si="3284"/>
        <v>-107</v>
      </c>
      <c r="V1438">
        <f t="shared" ca="1" si="3285"/>
        <v>2</v>
      </c>
      <c r="W1438">
        <f t="shared" ca="1" si="3286"/>
        <v>-109</v>
      </c>
      <c r="X1438">
        <f t="shared" ca="1" si="3287"/>
        <v>2</v>
      </c>
      <c r="Y1438">
        <f t="shared" ca="1" si="3288"/>
        <v>-108</v>
      </c>
      <c r="Z1438">
        <f t="shared" ca="1" si="3289"/>
        <v>2</v>
      </c>
      <c r="AA1438">
        <f t="shared" ca="1" si="3290"/>
        <v>-110</v>
      </c>
      <c r="AB1438">
        <f t="shared" ca="1" si="3291"/>
        <v>2</v>
      </c>
      <c r="AC1438">
        <f t="shared" ca="1" si="3292"/>
        <v>-109</v>
      </c>
      <c r="AD1438">
        <f t="shared" ca="1" si="3293"/>
        <v>2</v>
      </c>
      <c r="AE1438">
        <f t="shared" ca="1" si="3294"/>
        <v>-111</v>
      </c>
      <c r="AF1438">
        <f t="shared" ca="1" si="3295"/>
        <v>2</v>
      </c>
      <c r="AG1438">
        <f t="shared" ca="1" si="3296"/>
        <v>-110</v>
      </c>
      <c r="AH1438">
        <f t="shared" ca="1" si="3297"/>
        <v>2</v>
      </c>
      <c r="AI1438">
        <f t="shared" ca="1" si="3298"/>
        <v>-112</v>
      </c>
      <c r="AJ1438">
        <f t="shared" ca="1" si="3299"/>
        <v>2</v>
      </c>
      <c r="AK1438">
        <f t="shared" ca="1" si="3300"/>
        <v>-111</v>
      </c>
      <c r="AL1438">
        <f t="shared" ca="1" si="3301"/>
        <v>2</v>
      </c>
      <c r="AM1438" t="str">
        <f t="shared" si="3302"/>
        <v/>
      </c>
      <c r="AN1438" t="str">
        <f t="shared" si="3303"/>
        <v/>
      </c>
      <c r="AO1438" t="str">
        <f t="shared" si="3304"/>
        <v/>
      </c>
      <c r="AP1438" t="str">
        <f t="shared" si="3305"/>
        <v/>
      </c>
      <c r="AQ1438" t="str">
        <f t="shared" si="3306"/>
        <v/>
      </c>
      <c r="AR1438" t="str">
        <f t="shared" si="3307"/>
        <v/>
      </c>
      <c r="AS1438" t="str">
        <f t="shared" si="3308"/>
        <v/>
      </c>
      <c r="AT1438" t="str">
        <f t="shared" si="3309"/>
        <v/>
      </c>
      <c r="AU1438" t="str">
        <f t="shared" si="3310"/>
        <v/>
      </c>
      <c r="AV1438" t="str">
        <f t="shared" si="3311"/>
        <v/>
      </c>
      <c r="AW1438" t="str">
        <f t="shared" si="3312"/>
        <v/>
      </c>
      <c r="AX1438" t="str">
        <f t="shared" si="3313"/>
        <v/>
      </c>
      <c r="AY1438" t="str">
        <f t="shared" si="3314"/>
        <v/>
      </c>
      <c r="AZ1438" t="str">
        <f t="shared" si="3315"/>
        <v/>
      </c>
      <c r="BA1438" t="str">
        <f t="shared" si="3316"/>
        <v/>
      </c>
      <c r="BB1438" t="str">
        <f t="shared" si="3317"/>
        <v/>
      </c>
      <c r="BC1438" t="str">
        <f t="shared" si="3318"/>
        <v/>
      </c>
      <c r="BD1438" t="str">
        <f t="shared" si="3319"/>
        <v/>
      </c>
      <c r="BE1438" t="str">
        <f t="shared" si="3320"/>
        <v/>
      </c>
      <c r="BF1438" t="str">
        <f t="shared" si="3321"/>
        <v/>
      </c>
      <c r="BG1438" t="str">
        <f t="shared" si="3322"/>
        <v/>
      </c>
      <c r="BH1438" t="str">
        <f t="shared" si="3323"/>
        <v/>
      </c>
      <c r="BI1438" t="str">
        <f t="shared" si="3324"/>
        <v/>
      </c>
      <c r="BJ1438" t="str">
        <f t="shared" si="3325"/>
        <v/>
      </c>
      <c r="BK1438" t="str">
        <f t="shared" si="3326"/>
        <v/>
      </c>
      <c r="BL1438" t="str">
        <f t="shared" si="3327"/>
        <v/>
      </c>
      <c r="BM1438" t="str">
        <f t="shared" si="3328"/>
        <v/>
      </c>
      <c r="BN1438" t="str">
        <f t="shared" si="3329"/>
        <v/>
      </c>
      <c r="BO1438" t="str">
        <f t="shared" si="3330"/>
        <v/>
      </c>
      <c r="BP1438" t="str">
        <f t="shared" si="3331"/>
        <v/>
      </c>
      <c r="BQ1438" t="str">
        <f t="shared" si="3332"/>
        <v/>
      </c>
      <c r="BR1438" t="str">
        <f t="shared" si="3333"/>
        <v/>
      </c>
      <c r="BS1438" t="str">
        <f t="shared" si="3334"/>
        <v/>
      </c>
      <c r="BT1438" t="str">
        <f t="shared" si="3335"/>
        <v/>
      </c>
      <c r="BU1438" t="str">
        <f t="shared" si="3336"/>
        <v/>
      </c>
      <c r="BV1438" t="str">
        <f t="shared" si="3337"/>
        <v/>
      </c>
      <c r="BW1438" t="str">
        <f t="shared" si="3338"/>
        <v/>
      </c>
      <c r="BX1438" t="str">
        <f t="shared" si="3339"/>
        <v/>
      </c>
      <c r="BY1438" t="str">
        <f t="shared" si="3340"/>
        <v/>
      </c>
      <c r="BZ1438" t="str">
        <f t="shared" si="3341"/>
        <v/>
      </c>
      <c r="CA1438" t="str">
        <f t="shared" si="3342"/>
        <v/>
      </c>
      <c r="CB1438" t="str">
        <f t="shared" si="3343"/>
        <v/>
      </c>
      <c r="CC1438" t="str">
        <f t="shared" si="3344"/>
        <v/>
      </c>
      <c r="CD1438" t="str">
        <f t="shared" si="3345"/>
        <v/>
      </c>
      <c r="CE1438">
        <f t="shared" ca="1" si="3346"/>
        <v>-112</v>
      </c>
      <c r="CF1438">
        <f t="shared" ca="1" si="3347"/>
        <v>2</v>
      </c>
      <c r="CG1438">
        <f t="shared" ca="1" si="3348"/>
        <v>-111</v>
      </c>
      <c r="CH1438">
        <f t="shared" ca="1" si="3349"/>
        <v>2</v>
      </c>
      <c r="CI1438" t="str">
        <f t="shared" ref="CI1438:DB1438" ca="1" si="3374">IF(CI$2&lt;=$B1438,OFFSET($E1438,0,4*(CI$2-1)) &amp; " " &amp; OFFSET($F1438,0,4*(CI$2-1)),CH1438)</f>
        <v>-103 1</v>
      </c>
      <c r="CJ1438" t="str">
        <f t="shared" ca="1" si="3374"/>
        <v>-104 2</v>
      </c>
      <c r="CK1438" t="str">
        <f t="shared" ca="1" si="3374"/>
        <v>-105 2</v>
      </c>
      <c r="CL1438" t="str">
        <f t="shared" ca="1" si="3374"/>
        <v>-106 2</v>
      </c>
      <c r="CM1438" t="str">
        <f t="shared" ca="1" si="3374"/>
        <v>-107 2</v>
      </c>
      <c r="CN1438" t="str">
        <f t="shared" ca="1" si="3374"/>
        <v>-108 2</v>
      </c>
      <c r="CO1438" t="str">
        <f t="shared" ca="1" si="3374"/>
        <v>-109 2</v>
      </c>
      <c r="CP1438" t="str">
        <f t="shared" ca="1" si="3374"/>
        <v>-110 2</v>
      </c>
      <c r="CQ1438" t="str">
        <f t="shared" ca="1" si="3374"/>
        <v>-111 2</v>
      </c>
      <c r="CR1438" t="str">
        <f t="shared" ca="1" si="3374"/>
        <v>-111 2</v>
      </c>
      <c r="CS1438" t="str">
        <f t="shared" ca="1" si="3374"/>
        <v>-111 2</v>
      </c>
      <c r="CT1438" t="str">
        <f t="shared" ca="1" si="3374"/>
        <v>-111 2</v>
      </c>
      <c r="CU1438" t="str">
        <f t="shared" ca="1" si="3374"/>
        <v>-111 2</v>
      </c>
      <c r="CV1438" t="str">
        <f t="shared" ca="1" si="3374"/>
        <v>-111 2</v>
      </c>
      <c r="CW1438" t="str">
        <f t="shared" ca="1" si="3374"/>
        <v>-111 2</v>
      </c>
      <c r="CX1438" t="str">
        <f t="shared" ca="1" si="3374"/>
        <v>-111 2</v>
      </c>
      <c r="CY1438" t="str">
        <f t="shared" ca="1" si="3374"/>
        <v>-111 2</v>
      </c>
      <c r="CZ1438" t="str">
        <f t="shared" ca="1" si="3374"/>
        <v>-111 2</v>
      </c>
      <c r="DA1438" t="str">
        <f t="shared" ca="1" si="3374"/>
        <v>-111 2</v>
      </c>
      <c r="DB1438" t="str">
        <f t="shared" ca="1" si="3374"/>
        <v>-111 2</v>
      </c>
    </row>
    <row r="1439" spans="1:106">
      <c r="A1439" t="s">
        <v>75</v>
      </c>
      <c r="B1439">
        <v>13</v>
      </c>
      <c r="C1439">
        <f t="shared" ca="1" si="3266"/>
        <v>-112</v>
      </c>
      <c r="D1439">
        <f t="shared" ca="1" si="3267"/>
        <v>1</v>
      </c>
      <c r="E1439">
        <f t="shared" ca="1" si="3268"/>
        <v>-111</v>
      </c>
      <c r="F1439">
        <f t="shared" ca="1" si="3269"/>
        <v>2</v>
      </c>
      <c r="G1439">
        <f t="shared" ca="1" si="3270"/>
        <v>-112</v>
      </c>
      <c r="H1439">
        <f t="shared" ca="1" si="3271"/>
        <v>0</v>
      </c>
      <c r="I1439">
        <f t="shared" ca="1" si="3272"/>
        <v>-112</v>
      </c>
      <c r="J1439">
        <f t="shared" ca="1" si="3273"/>
        <v>1</v>
      </c>
      <c r="K1439">
        <f t="shared" ca="1" si="3274"/>
        <v>-112</v>
      </c>
      <c r="L1439">
        <f t="shared" ca="1" si="3275"/>
        <v>-1</v>
      </c>
      <c r="M1439">
        <f t="shared" ca="1" si="3276"/>
        <v>-112</v>
      </c>
      <c r="N1439">
        <f t="shared" ca="1" si="3277"/>
        <v>0</v>
      </c>
      <c r="O1439">
        <f t="shared" ca="1" si="3278"/>
        <v>-112</v>
      </c>
      <c r="P1439">
        <f t="shared" ca="1" si="3279"/>
        <v>-2</v>
      </c>
      <c r="Q1439">
        <f t="shared" ca="1" si="3280"/>
        <v>-112</v>
      </c>
      <c r="R1439">
        <f t="shared" ca="1" si="3281"/>
        <v>-1</v>
      </c>
      <c r="S1439">
        <f t="shared" ca="1" si="3282"/>
        <v>-112</v>
      </c>
      <c r="T1439">
        <f t="shared" ca="1" si="3283"/>
        <v>-3</v>
      </c>
      <c r="U1439">
        <f t="shared" ca="1" si="3284"/>
        <v>-112</v>
      </c>
      <c r="V1439">
        <f t="shared" ca="1" si="3285"/>
        <v>-2</v>
      </c>
      <c r="W1439">
        <f t="shared" ca="1" si="3286"/>
        <v>-112</v>
      </c>
      <c r="X1439">
        <f t="shared" ca="1" si="3287"/>
        <v>-4</v>
      </c>
      <c r="Y1439">
        <f t="shared" ca="1" si="3288"/>
        <v>-112</v>
      </c>
      <c r="Z1439">
        <f t="shared" ca="1" si="3289"/>
        <v>-3</v>
      </c>
      <c r="AA1439">
        <f t="shared" ca="1" si="3290"/>
        <v>-112</v>
      </c>
      <c r="AB1439">
        <f t="shared" ca="1" si="3291"/>
        <v>-5</v>
      </c>
      <c r="AC1439">
        <f t="shared" ca="1" si="3292"/>
        <v>-112</v>
      </c>
      <c r="AD1439">
        <f t="shared" ca="1" si="3293"/>
        <v>-4</v>
      </c>
      <c r="AE1439">
        <f t="shared" ca="1" si="3294"/>
        <v>-112</v>
      </c>
      <c r="AF1439">
        <f t="shared" ca="1" si="3295"/>
        <v>-6</v>
      </c>
      <c r="AG1439">
        <f t="shared" ca="1" si="3296"/>
        <v>-112</v>
      </c>
      <c r="AH1439">
        <f t="shared" ca="1" si="3297"/>
        <v>-5</v>
      </c>
      <c r="AI1439">
        <f t="shared" ca="1" si="3298"/>
        <v>-112</v>
      </c>
      <c r="AJ1439">
        <f t="shared" ca="1" si="3299"/>
        <v>-7</v>
      </c>
      <c r="AK1439">
        <f t="shared" ca="1" si="3300"/>
        <v>-112</v>
      </c>
      <c r="AL1439">
        <f t="shared" ca="1" si="3301"/>
        <v>-6</v>
      </c>
      <c r="AM1439">
        <f t="shared" ca="1" si="3302"/>
        <v>-112</v>
      </c>
      <c r="AN1439">
        <f t="shared" ca="1" si="3303"/>
        <v>-8</v>
      </c>
      <c r="AO1439">
        <f t="shared" ca="1" si="3304"/>
        <v>-112</v>
      </c>
      <c r="AP1439">
        <f t="shared" ca="1" si="3305"/>
        <v>-7</v>
      </c>
      <c r="AQ1439">
        <f t="shared" ca="1" si="3306"/>
        <v>-112</v>
      </c>
      <c r="AR1439">
        <f t="shared" ca="1" si="3307"/>
        <v>-9</v>
      </c>
      <c r="AS1439">
        <f t="shared" ca="1" si="3308"/>
        <v>-112</v>
      </c>
      <c r="AT1439">
        <f t="shared" ca="1" si="3309"/>
        <v>-8</v>
      </c>
      <c r="AU1439">
        <f t="shared" ca="1" si="3310"/>
        <v>-112</v>
      </c>
      <c r="AV1439">
        <f t="shared" ca="1" si="3311"/>
        <v>-10</v>
      </c>
      <c r="AW1439">
        <f t="shared" ca="1" si="3312"/>
        <v>-112</v>
      </c>
      <c r="AX1439">
        <f t="shared" ca="1" si="3313"/>
        <v>-9</v>
      </c>
      <c r="AY1439">
        <f t="shared" ca="1" si="3314"/>
        <v>-112</v>
      </c>
      <c r="AZ1439">
        <f t="shared" ca="1" si="3315"/>
        <v>-11</v>
      </c>
      <c r="BA1439">
        <f t="shared" ca="1" si="3316"/>
        <v>-112</v>
      </c>
      <c r="BB1439">
        <f t="shared" ca="1" si="3317"/>
        <v>-10</v>
      </c>
      <c r="BC1439" t="str">
        <f t="shared" si="3318"/>
        <v/>
      </c>
      <c r="BD1439" t="str">
        <f t="shared" si="3319"/>
        <v/>
      </c>
      <c r="BE1439" t="str">
        <f t="shared" si="3320"/>
        <v/>
      </c>
      <c r="BF1439" t="str">
        <f t="shared" si="3321"/>
        <v/>
      </c>
      <c r="BG1439" t="str">
        <f t="shared" si="3322"/>
        <v/>
      </c>
      <c r="BH1439" t="str">
        <f t="shared" si="3323"/>
        <v/>
      </c>
      <c r="BI1439" t="str">
        <f t="shared" si="3324"/>
        <v/>
      </c>
      <c r="BJ1439" t="str">
        <f t="shared" si="3325"/>
        <v/>
      </c>
      <c r="BK1439" t="str">
        <f t="shared" si="3326"/>
        <v/>
      </c>
      <c r="BL1439" t="str">
        <f t="shared" si="3327"/>
        <v/>
      </c>
      <c r="BM1439" t="str">
        <f t="shared" si="3328"/>
        <v/>
      </c>
      <c r="BN1439" t="str">
        <f t="shared" si="3329"/>
        <v/>
      </c>
      <c r="BO1439" t="str">
        <f t="shared" si="3330"/>
        <v/>
      </c>
      <c r="BP1439" t="str">
        <f t="shared" si="3331"/>
        <v/>
      </c>
      <c r="BQ1439" t="str">
        <f t="shared" si="3332"/>
        <v/>
      </c>
      <c r="BR1439" t="str">
        <f t="shared" si="3333"/>
        <v/>
      </c>
      <c r="BS1439" t="str">
        <f t="shared" si="3334"/>
        <v/>
      </c>
      <c r="BT1439" t="str">
        <f t="shared" si="3335"/>
        <v/>
      </c>
      <c r="BU1439" t="str">
        <f t="shared" si="3336"/>
        <v/>
      </c>
      <c r="BV1439" t="str">
        <f t="shared" si="3337"/>
        <v/>
      </c>
      <c r="BW1439" t="str">
        <f t="shared" si="3338"/>
        <v/>
      </c>
      <c r="BX1439" t="str">
        <f t="shared" si="3339"/>
        <v/>
      </c>
      <c r="BY1439" t="str">
        <f t="shared" si="3340"/>
        <v/>
      </c>
      <c r="BZ1439" t="str">
        <f t="shared" si="3341"/>
        <v/>
      </c>
      <c r="CA1439" t="str">
        <f t="shared" si="3342"/>
        <v/>
      </c>
      <c r="CB1439" t="str">
        <f t="shared" si="3343"/>
        <v/>
      </c>
      <c r="CC1439" t="str">
        <f t="shared" si="3344"/>
        <v/>
      </c>
      <c r="CD1439" t="str">
        <f t="shared" si="3345"/>
        <v/>
      </c>
      <c r="CE1439">
        <f t="shared" ca="1" si="3346"/>
        <v>-112</v>
      </c>
      <c r="CF1439">
        <f t="shared" ca="1" si="3347"/>
        <v>-11</v>
      </c>
      <c r="CG1439">
        <f t="shared" ca="1" si="3348"/>
        <v>-112</v>
      </c>
      <c r="CH1439">
        <f t="shared" ca="1" si="3349"/>
        <v>-10</v>
      </c>
      <c r="CI1439" t="str">
        <f t="shared" ref="CI1439:DB1439" ca="1" si="3375">IF(CI$2&lt;=$B1439,OFFSET($E1439,0,4*(CI$2-1)) &amp; " " &amp; OFFSET($F1439,0,4*(CI$2-1)),CH1439)</f>
        <v>-111 2</v>
      </c>
      <c r="CJ1439" t="str">
        <f t="shared" ca="1" si="3375"/>
        <v>-112 1</v>
      </c>
      <c r="CK1439" t="str">
        <f t="shared" ca="1" si="3375"/>
        <v>-112 0</v>
      </c>
      <c r="CL1439" t="str">
        <f t="shared" ca="1" si="3375"/>
        <v>-112 -1</v>
      </c>
      <c r="CM1439" t="str">
        <f t="shared" ca="1" si="3375"/>
        <v>-112 -2</v>
      </c>
      <c r="CN1439" t="str">
        <f t="shared" ca="1" si="3375"/>
        <v>-112 -3</v>
      </c>
      <c r="CO1439" t="str">
        <f t="shared" ca="1" si="3375"/>
        <v>-112 -4</v>
      </c>
      <c r="CP1439" t="str">
        <f t="shared" ca="1" si="3375"/>
        <v>-112 -5</v>
      </c>
      <c r="CQ1439" t="str">
        <f t="shared" ca="1" si="3375"/>
        <v>-112 -6</v>
      </c>
      <c r="CR1439" t="str">
        <f t="shared" ca="1" si="3375"/>
        <v>-112 -7</v>
      </c>
      <c r="CS1439" t="str">
        <f t="shared" ca="1" si="3375"/>
        <v>-112 -8</v>
      </c>
      <c r="CT1439" t="str">
        <f t="shared" ca="1" si="3375"/>
        <v>-112 -9</v>
      </c>
      <c r="CU1439" t="str">
        <f t="shared" ca="1" si="3375"/>
        <v>-112 -10</v>
      </c>
      <c r="CV1439" t="str">
        <f t="shared" ca="1" si="3375"/>
        <v>-112 -10</v>
      </c>
      <c r="CW1439" t="str">
        <f t="shared" ca="1" si="3375"/>
        <v>-112 -10</v>
      </c>
      <c r="CX1439" t="str">
        <f t="shared" ca="1" si="3375"/>
        <v>-112 -10</v>
      </c>
      <c r="CY1439" t="str">
        <f t="shared" ca="1" si="3375"/>
        <v>-112 -10</v>
      </c>
      <c r="CZ1439" t="str">
        <f t="shared" ca="1" si="3375"/>
        <v>-112 -10</v>
      </c>
      <c r="DA1439" t="str">
        <f t="shared" ca="1" si="3375"/>
        <v>-112 -10</v>
      </c>
      <c r="DB1439" t="str">
        <f t="shared" ca="1" si="3375"/>
        <v>-112 -10</v>
      </c>
    </row>
    <row r="1440" spans="1:106">
      <c r="A1440" t="s">
        <v>78</v>
      </c>
      <c r="B1440">
        <v>6</v>
      </c>
      <c r="C1440">
        <f t="shared" ca="1" si="3266"/>
        <v>-113</v>
      </c>
      <c r="D1440">
        <f t="shared" ca="1" si="3267"/>
        <v>-11</v>
      </c>
      <c r="E1440">
        <f t="shared" ca="1" si="3268"/>
        <v>-112</v>
      </c>
      <c r="F1440">
        <f t="shared" ca="1" si="3269"/>
        <v>-10</v>
      </c>
      <c r="G1440">
        <f t="shared" ca="1" si="3270"/>
        <v>-114</v>
      </c>
      <c r="H1440">
        <f t="shared" ca="1" si="3271"/>
        <v>-11</v>
      </c>
      <c r="I1440">
        <f t="shared" ca="1" si="3272"/>
        <v>-113</v>
      </c>
      <c r="J1440">
        <f t="shared" ca="1" si="3273"/>
        <v>-11</v>
      </c>
      <c r="K1440">
        <f t="shared" ca="1" si="3274"/>
        <v>-115</v>
      </c>
      <c r="L1440">
        <f t="shared" ca="1" si="3275"/>
        <v>-11</v>
      </c>
      <c r="M1440">
        <f t="shared" ca="1" si="3276"/>
        <v>-114</v>
      </c>
      <c r="N1440">
        <f t="shared" ca="1" si="3277"/>
        <v>-11</v>
      </c>
      <c r="O1440">
        <f t="shared" ca="1" si="3278"/>
        <v>-116</v>
      </c>
      <c r="P1440">
        <f t="shared" ca="1" si="3279"/>
        <v>-11</v>
      </c>
      <c r="Q1440">
        <f t="shared" ca="1" si="3280"/>
        <v>-115</v>
      </c>
      <c r="R1440">
        <f t="shared" ca="1" si="3281"/>
        <v>-11</v>
      </c>
      <c r="S1440">
        <f t="shared" ca="1" si="3282"/>
        <v>-117</v>
      </c>
      <c r="T1440">
        <f t="shared" ca="1" si="3283"/>
        <v>-11</v>
      </c>
      <c r="U1440">
        <f t="shared" ca="1" si="3284"/>
        <v>-116</v>
      </c>
      <c r="V1440">
        <f t="shared" ca="1" si="3285"/>
        <v>-11</v>
      </c>
      <c r="W1440">
        <f t="shared" ca="1" si="3286"/>
        <v>-118</v>
      </c>
      <c r="X1440">
        <f t="shared" ca="1" si="3287"/>
        <v>-11</v>
      </c>
      <c r="Y1440">
        <f t="shared" ca="1" si="3288"/>
        <v>-117</v>
      </c>
      <c r="Z1440">
        <f t="shared" ca="1" si="3289"/>
        <v>-11</v>
      </c>
      <c r="AA1440" t="str">
        <f t="shared" si="3290"/>
        <v/>
      </c>
      <c r="AB1440" t="str">
        <f t="shared" si="3291"/>
        <v/>
      </c>
      <c r="AC1440" t="str">
        <f t="shared" si="3292"/>
        <v/>
      </c>
      <c r="AD1440" t="str">
        <f t="shared" si="3293"/>
        <v/>
      </c>
      <c r="AE1440" t="str">
        <f t="shared" si="3294"/>
        <v/>
      </c>
      <c r="AF1440" t="str">
        <f t="shared" si="3295"/>
        <v/>
      </c>
      <c r="AG1440" t="str">
        <f t="shared" si="3296"/>
        <v/>
      </c>
      <c r="AH1440" t="str">
        <f t="shared" si="3297"/>
        <v/>
      </c>
      <c r="AI1440" t="str">
        <f t="shared" si="3298"/>
        <v/>
      </c>
      <c r="AJ1440" t="str">
        <f t="shared" si="3299"/>
        <v/>
      </c>
      <c r="AK1440" t="str">
        <f t="shared" si="3300"/>
        <v/>
      </c>
      <c r="AL1440" t="str">
        <f t="shared" si="3301"/>
        <v/>
      </c>
      <c r="AM1440" t="str">
        <f t="shared" si="3302"/>
        <v/>
      </c>
      <c r="AN1440" t="str">
        <f t="shared" si="3303"/>
        <v/>
      </c>
      <c r="AO1440" t="str">
        <f t="shared" si="3304"/>
        <v/>
      </c>
      <c r="AP1440" t="str">
        <f t="shared" si="3305"/>
        <v/>
      </c>
      <c r="AQ1440" t="str">
        <f t="shared" si="3306"/>
        <v/>
      </c>
      <c r="AR1440" t="str">
        <f t="shared" si="3307"/>
        <v/>
      </c>
      <c r="AS1440" t="str">
        <f t="shared" si="3308"/>
        <v/>
      </c>
      <c r="AT1440" t="str">
        <f t="shared" si="3309"/>
        <v/>
      </c>
      <c r="AU1440" t="str">
        <f t="shared" si="3310"/>
        <v/>
      </c>
      <c r="AV1440" t="str">
        <f t="shared" si="3311"/>
        <v/>
      </c>
      <c r="AW1440" t="str">
        <f t="shared" si="3312"/>
        <v/>
      </c>
      <c r="AX1440" t="str">
        <f t="shared" si="3313"/>
        <v/>
      </c>
      <c r="AY1440" t="str">
        <f t="shared" si="3314"/>
        <v/>
      </c>
      <c r="AZ1440" t="str">
        <f t="shared" si="3315"/>
        <v/>
      </c>
      <c r="BA1440" t="str">
        <f t="shared" si="3316"/>
        <v/>
      </c>
      <c r="BB1440" t="str">
        <f t="shared" si="3317"/>
        <v/>
      </c>
      <c r="BC1440" t="str">
        <f t="shared" si="3318"/>
        <v/>
      </c>
      <c r="BD1440" t="str">
        <f t="shared" si="3319"/>
        <v/>
      </c>
      <c r="BE1440" t="str">
        <f t="shared" si="3320"/>
        <v/>
      </c>
      <c r="BF1440" t="str">
        <f t="shared" si="3321"/>
        <v/>
      </c>
      <c r="BG1440" t="str">
        <f t="shared" si="3322"/>
        <v/>
      </c>
      <c r="BH1440" t="str">
        <f t="shared" si="3323"/>
        <v/>
      </c>
      <c r="BI1440" t="str">
        <f t="shared" si="3324"/>
        <v/>
      </c>
      <c r="BJ1440" t="str">
        <f t="shared" si="3325"/>
        <v/>
      </c>
      <c r="BK1440" t="str">
        <f t="shared" si="3326"/>
        <v/>
      </c>
      <c r="BL1440" t="str">
        <f t="shared" si="3327"/>
        <v/>
      </c>
      <c r="BM1440" t="str">
        <f t="shared" si="3328"/>
        <v/>
      </c>
      <c r="BN1440" t="str">
        <f t="shared" si="3329"/>
        <v/>
      </c>
      <c r="BO1440" t="str">
        <f t="shared" si="3330"/>
        <v/>
      </c>
      <c r="BP1440" t="str">
        <f t="shared" si="3331"/>
        <v/>
      </c>
      <c r="BQ1440" t="str">
        <f t="shared" si="3332"/>
        <v/>
      </c>
      <c r="BR1440" t="str">
        <f t="shared" si="3333"/>
        <v/>
      </c>
      <c r="BS1440" t="str">
        <f t="shared" si="3334"/>
        <v/>
      </c>
      <c r="BT1440" t="str">
        <f t="shared" si="3335"/>
        <v/>
      </c>
      <c r="BU1440" t="str">
        <f t="shared" si="3336"/>
        <v/>
      </c>
      <c r="BV1440" t="str">
        <f t="shared" si="3337"/>
        <v/>
      </c>
      <c r="BW1440" t="str">
        <f t="shared" si="3338"/>
        <v/>
      </c>
      <c r="BX1440" t="str">
        <f t="shared" si="3339"/>
        <v/>
      </c>
      <c r="BY1440" t="str">
        <f t="shared" si="3340"/>
        <v/>
      </c>
      <c r="BZ1440" t="str">
        <f t="shared" si="3341"/>
        <v/>
      </c>
      <c r="CA1440" t="str">
        <f t="shared" si="3342"/>
        <v/>
      </c>
      <c r="CB1440" t="str">
        <f t="shared" si="3343"/>
        <v/>
      </c>
      <c r="CC1440" t="str">
        <f t="shared" si="3344"/>
        <v/>
      </c>
      <c r="CD1440" t="str">
        <f t="shared" si="3345"/>
        <v/>
      </c>
      <c r="CE1440">
        <f t="shared" ca="1" si="3346"/>
        <v>-118</v>
      </c>
      <c r="CF1440">
        <f t="shared" ca="1" si="3347"/>
        <v>-11</v>
      </c>
      <c r="CG1440">
        <f t="shared" ca="1" si="3348"/>
        <v>-117</v>
      </c>
      <c r="CH1440">
        <f t="shared" ca="1" si="3349"/>
        <v>-11</v>
      </c>
      <c r="CI1440" t="str">
        <f t="shared" ref="CI1440:DB1440" ca="1" si="3376">IF(CI$2&lt;=$B1440,OFFSET($E1440,0,4*(CI$2-1)) &amp; " " &amp; OFFSET($F1440,0,4*(CI$2-1)),CH1440)</f>
        <v>-112 -10</v>
      </c>
      <c r="CJ1440" t="str">
        <f t="shared" ca="1" si="3376"/>
        <v>-113 -11</v>
      </c>
      <c r="CK1440" t="str">
        <f t="shared" ca="1" si="3376"/>
        <v>-114 -11</v>
      </c>
      <c r="CL1440" t="str">
        <f t="shared" ca="1" si="3376"/>
        <v>-115 -11</v>
      </c>
      <c r="CM1440" t="str">
        <f t="shared" ca="1" si="3376"/>
        <v>-116 -11</v>
      </c>
      <c r="CN1440" t="str">
        <f t="shared" ca="1" si="3376"/>
        <v>-117 -11</v>
      </c>
      <c r="CO1440" t="str">
        <f t="shared" ca="1" si="3376"/>
        <v>-117 -11</v>
      </c>
      <c r="CP1440" t="str">
        <f t="shared" ca="1" si="3376"/>
        <v>-117 -11</v>
      </c>
      <c r="CQ1440" t="str">
        <f t="shared" ca="1" si="3376"/>
        <v>-117 -11</v>
      </c>
      <c r="CR1440" t="str">
        <f t="shared" ca="1" si="3376"/>
        <v>-117 -11</v>
      </c>
      <c r="CS1440" t="str">
        <f t="shared" ca="1" si="3376"/>
        <v>-117 -11</v>
      </c>
      <c r="CT1440" t="str">
        <f t="shared" ca="1" si="3376"/>
        <v>-117 -11</v>
      </c>
      <c r="CU1440" t="str">
        <f t="shared" ca="1" si="3376"/>
        <v>-117 -11</v>
      </c>
      <c r="CV1440" t="str">
        <f t="shared" ca="1" si="3376"/>
        <v>-117 -11</v>
      </c>
      <c r="CW1440" t="str">
        <f t="shared" ca="1" si="3376"/>
        <v>-117 -11</v>
      </c>
      <c r="CX1440" t="str">
        <f t="shared" ca="1" si="3376"/>
        <v>-117 -11</v>
      </c>
      <c r="CY1440" t="str">
        <f t="shared" ca="1" si="3376"/>
        <v>-117 -11</v>
      </c>
      <c r="CZ1440" t="str">
        <f t="shared" ca="1" si="3376"/>
        <v>-117 -11</v>
      </c>
      <c r="DA1440" t="str">
        <f t="shared" ca="1" si="3376"/>
        <v>-117 -11</v>
      </c>
      <c r="DB1440" t="str">
        <f t="shared" ca="1" si="3376"/>
        <v>-117 -11</v>
      </c>
    </row>
    <row r="1441" spans="1:106">
      <c r="A1441" t="s">
        <v>77</v>
      </c>
      <c r="B1441">
        <v>11</v>
      </c>
      <c r="C1441">
        <f t="shared" ca="1" si="3266"/>
        <v>-118</v>
      </c>
      <c r="D1441">
        <f t="shared" ca="1" si="3267"/>
        <v>-10</v>
      </c>
      <c r="E1441">
        <f t="shared" ca="1" si="3268"/>
        <v>-117</v>
      </c>
      <c r="F1441">
        <f t="shared" ca="1" si="3269"/>
        <v>-11</v>
      </c>
      <c r="G1441">
        <f t="shared" ca="1" si="3270"/>
        <v>-118</v>
      </c>
      <c r="H1441">
        <f t="shared" ca="1" si="3271"/>
        <v>-9</v>
      </c>
      <c r="I1441">
        <f t="shared" ca="1" si="3272"/>
        <v>-118</v>
      </c>
      <c r="J1441">
        <f t="shared" ca="1" si="3273"/>
        <v>-10</v>
      </c>
      <c r="K1441">
        <f t="shared" ca="1" si="3274"/>
        <v>-118</v>
      </c>
      <c r="L1441">
        <f t="shared" ca="1" si="3275"/>
        <v>-8</v>
      </c>
      <c r="M1441">
        <f t="shared" ca="1" si="3276"/>
        <v>-118</v>
      </c>
      <c r="N1441">
        <f t="shared" ca="1" si="3277"/>
        <v>-9</v>
      </c>
      <c r="O1441">
        <f t="shared" ca="1" si="3278"/>
        <v>-118</v>
      </c>
      <c r="P1441">
        <f t="shared" ca="1" si="3279"/>
        <v>-7</v>
      </c>
      <c r="Q1441">
        <f t="shared" ca="1" si="3280"/>
        <v>-118</v>
      </c>
      <c r="R1441">
        <f t="shared" ca="1" si="3281"/>
        <v>-8</v>
      </c>
      <c r="S1441">
        <f t="shared" ca="1" si="3282"/>
        <v>-118</v>
      </c>
      <c r="T1441">
        <f t="shared" ca="1" si="3283"/>
        <v>-6</v>
      </c>
      <c r="U1441">
        <f t="shared" ca="1" si="3284"/>
        <v>-118</v>
      </c>
      <c r="V1441">
        <f t="shared" ca="1" si="3285"/>
        <v>-7</v>
      </c>
      <c r="W1441">
        <f t="shared" ca="1" si="3286"/>
        <v>-118</v>
      </c>
      <c r="X1441">
        <f t="shared" ca="1" si="3287"/>
        <v>-5</v>
      </c>
      <c r="Y1441">
        <f t="shared" ca="1" si="3288"/>
        <v>-118</v>
      </c>
      <c r="Z1441">
        <f t="shared" ca="1" si="3289"/>
        <v>-6</v>
      </c>
      <c r="AA1441">
        <f t="shared" ca="1" si="3290"/>
        <v>-118</v>
      </c>
      <c r="AB1441">
        <f t="shared" ca="1" si="3291"/>
        <v>-4</v>
      </c>
      <c r="AC1441">
        <f t="shared" ca="1" si="3292"/>
        <v>-118</v>
      </c>
      <c r="AD1441">
        <f t="shared" ca="1" si="3293"/>
        <v>-5</v>
      </c>
      <c r="AE1441">
        <f t="shared" ca="1" si="3294"/>
        <v>-118</v>
      </c>
      <c r="AF1441">
        <f t="shared" ca="1" si="3295"/>
        <v>-3</v>
      </c>
      <c r="AG1441">
        <f t="shared" ca="1" si="3296"/>
        <v>-118</v>
      </c>
      <c r="AH1441">
        <f t="shared" ca="1" si="3297"/>
        <v>-4</v>
      </c>
      <c r="AI1441">
        <f t="shared" ca="1" si="3298"/>
        <v>-118</v>
      </c>
      <c r="AJ1441">
        <f t="shared" ca="1" si="3299"/>
        <v>-2</v>
      </c>
      <c r="AK1441">
        <f t="shared" ca="1" si="3300"/>
        <v>-118</v>
      </c>
      <c r="AL1441">
        <f t="shared" ca="1" si="3301"/>
        <v>-3</v>
      </c>
      <c r="AM1441">
        <f t="shared" ca="1" si="3302"/>
        <v>-118</v>
      </c>
      <c r="AN1441">
        <f t="shared" ca="1" si="3303"/>
        <v>-1</v>
      </c>
      <c r="AO1441">
        <f t="shared" ca="1" si="3304"/>
        <v>-118</v>
      </c>
      <c r="AP1441">
        <f t="shared" ca="1" si="3305"/>
        <v>-2</v>
      </c>
      <c r="AQ1441">
        <f t="shared" ca="1" si="3306"/>
        <v>-118</v>
      </c>
      <c r="AR1441">
        <f t="shared" ca="1" si="3307"/>
        <v>0</v>
      </c>
      <c r="AS1441">
        <f t="shared" ca="1" si="3308"/>
        <v>-118</v>
      </c>
      <c r="AT1441">
        <f t="shared" ca="1" si="3309"/>
        <v>-1</v>
      </c>
      <c r="AU1441" t="str">
        <f t="shared" si="3310"/>
        <v/>
      </c>
      <c r="AV1441" t="str">
        <f t="shared" si="3311"/>
        <v/>
      </c>
      <c r="AW1441" t="str">
        <f t="shared" si="3312"/>
        <v/>
      </c>
      <c r="AX1441" t="str">
        <f t="shared" si="3313"/>
        <v/>
      </c>
      <c r="AY1441" t="str">
        <f t="shared" si="3314"/>
        <v/>
      </c>
      <c r="AZ1441" t="str">
        <f t="shared" si="3315"/>
        <v/>
      </c>
      <c r="BA1441" t="str">
        <f t="shared" si="3316"/>
        <v/>
      </c>
      <c r="BB1441" t="str">
        <f t="shared" si="3317"/>
        <v/>
      </c>
      <c r="BC1441" t="str">
        <f t="shared" si="3318"/>
        <v/>
      </c>
      <c r="BD1441" t="str">
        <f t="shared" si="3319"/>
        <v/>
      </c>
      <c r="BE1441" t="str">
        <f t="shared" si="3320"/>
        <v/>
      </c>
      <c r="BF1441" t="str">
        <f t="shared" si="3321"/>
        <v/>
      </c>
      <c r="BG1441" t="str">
        <f t="shared" si="3322"/>
        <v/>
      </c>
      <c r="BH1441" t="str">
        <f t="shared" si="3323"/>
        <v/>
      </c>
      <c r="BI1441" t="str">
        <f t="shared" si="3324"/>
        <v/>
      </c>
      <c r="BJ1441" t="str">
        <f t="shared" si="3325"/>
        <v/>
      </c>
      <c r="BK1441" t="str">
        <f t="shared" si="3326"/>
        <v/>
      </c>
      <c r="BL1441" t="str">
        <f t="shared" si="3327"/>
        <v/>
      </c>
      <c r="BM1441" t="str">
        <f t="shared" si="3328"/>
        <v/>
      </c>
      <c r="BN1441" t="str">
        <f t="shared" si="3329"/>
        <v/>
      </c>
      <c r="BO1441" t="str">
        <f t="shared" si="3330"/>
        <v/>
      </c>
      <c r="BP1441" t="str">
        <f t="shared" si="3331"/>
        <v/>
      </c>
      <c r="BQ1441" t="str">
        <f t="shared" si="3332"/>
        <v/>
      </c>
      <c r="BR1441" t="str">
        <f t="shared" si="3333"/>
        <v/>
      </c>
      <c r="BS1441" t="str">
        <f t="shared" si="3334"/>
        <v/>
      </c>
      <c r="BT1441" t="str">
        <f t="shared" si="3335"/>
        <v/>
      </c>
      <c r="BU1441" t="str">
        <f t="shared" si="3336"/>
        <v/>
      </c>
      <c r="BV1441" t="str">
        <f t="shared" si="3337"/>
        <v/>
      </c>
      <c r="BW1441" t="str">
        <f t="shared" si="3338"/>
        <v/>
      </c>
      <c r="BX1441" t="str">
        <f t="shared" si="3339"/>
        <v/>
      </c>
      <c r="BY1441" t="str">
        <f t="shared" si="3340"/>
        <v/>
      </c>
      <c r="BZ1441" t="str">
        <f t="shared" si="3341"/>
        <v/>
      </c>
      <c r="CA1441" t="str">
        <f t="shared" si="3342"/>
        <v/>
      </c>
      <c r="CB1441" t="str">
        <f t="shared" si="3343"/>
        <v/>
      </c>
      <c r="CC1441" t="str">
        <f t="shared" si="3344"/>
        <v/>
      </c>
      <c r="CD1441" t="str">
        <f t="shared" si="3345"/>
        <v/>
      </c>
      <c r="CE1441">
        <f t="shared" ca="1" si="3346"/>
        <v>-118</v>
      </c>
      <c r="CF1441">
        <f t="shared" ca="1" si="3347"/>
        <v>0</v>
      </c>
      <c r="CG1441">
        <f t="shared" ca="1" si="3348"/>
        <v>-118</v>
      </c>
      <c r="CH1441">
        <f t="shared" ca="1" si="3349"/>
        <v>-1</v>
      </c>
      <c r="CI1441" t="str">
        <f t="shared" ref="CI1441:DB1441" ca="1" si="3377">IF(CI$2&lt;=$B1441,OFFSET($E1441,0,4*(CI$2-1)) &amp; " " &amp; OFFSET($F1441,0,4*(CI$2-1)),CH1441)</f>
        <v>-117 -11</v>
      </c>
      <c r="CJ1441" t="str">
        <f t="shared" ca="1" si="3377"/>
        <v>-118 -10</v>
      </c>
      <c r="CK1441" t="str">
        <f t="shared" ca="1" si="3377"/>
        <v>-118 -9</v>
      </c>
      <c r="CL1441" t="str">
        <f t="shared" ca="1" si="3377"/>
        <v>-118 -8</v>
      </c>
      <c r="CM1441" t="str">
        <f t="shared" ca="1" si="3377"/>
        <v>-118 -7</v>
      </c>
      <c r="CN1441" t="str">
        <f t="shared" ca="1" si="3377"/>
        <v>-118 -6</v>
      </c>
      <c r="CO1441" t="str">
        <f t="shared" ca="1" si="3377"/>
        <v>-118 -5</v>
      </c>
      <c r="CP1441" t="str">
        <f t="shared" ca="1" si="3377"/>
        <v>-118 -4</v>
      </c>
      <c r="CQ1441" t="str">
        <f t="shared" ca="1" si="3377"/>
        <v>-118 -3</v>
      </c>
      <c r="CR1441" t="str">
        <f t="shared" ca="1" si="3377"/>
        <v>-118 -2</v>
      </c>
      <c r="CS1441" t="str">
        <f t="shared" ca="1" si="3377"/>
        <v>-118 -1</v>
      </c>
      <c r="CT1441" t="str">
        <f t="shared" ca="1" si="3377"/>
        <v>-118 -1</v>
      </c>
      <c r="CU1441" t="str">
        <f t="shared" ca="1" si="3377"/>
        <v>-118 -1</v>
      </c>
      <c r="CV1441" t="str">
        <f t="shared" ca="1" si="3377"/>
        <v>-118 -1</v>
      </c>
      <c r="CW1441" t="str">
        <f t="shared" ca="1" si="3377"/>
        <v>-118 -1</v>
      </c>
      <c r="CX1441" t="str">
        <f t="shared" ca="1" si="3377"/>
        <v>-118 -1</v>
      </c>
      <c r="CY1441" t="str">
        <f t="shared" ca="1" si="3377"/>
        <v>-118 -1</v>
      </c>
      <c r="CZ1441" t="str">
        <f t="shared" ca="1" si="3377"/>
        <v>-118 -1</v>
      </c>
      <c r="DA1441" t="str">
        <f t="shared" ca="1" si="3377"/>
        <v>-118 -1</v>
      </c>
      <c r="DB1441" t="str">
        <f t="shared" ca="1" si="3377"/>
        <v>-118 -1</v>
      </c>
    </row>
    <row r="1442" spans="1:106">
      <c r="A1442" t="s">
        <v>75</v>
      </c>
      <c r="B1442">
        <v>12</v>
      </c>
      <c r="C1442">
        <f t="shared" ca="1" si="3266"/>
        <v>-118</v>
      </c>
      <c r="D1442">
        <f t="shared" ca="1" si="3267"/>
        <v>-1</v>
      </c>
      <c r="E1442">
        <f t="shared" ca="1" si="3268"/>
        <v>-118</v>
      </c>
      <c r="F1442">
        <f t="shared" ca="1" si="3269"/>
        <v>-1</v>
      </c>
      <c r="G1442">
        <f t="shared" ca="1" si="3270"/>
        <v>-118</v>
      </c>
      <c r="H1442">
        <f t="shared" ca="1" si="3271"/>
        <v>-2</v>
      </c>
      <c r="I1442">
        <f t="shared" ca="1" si="3272"/>
        <v>-118</v>
      </c>
      <c r="J1442">
        <f t="shared" ca="1" si="3273"/>
        <v>-1</v>
      </c>
      <c r="K1442">
        <f t="shared" ca="1" si="3274"/>
        <v>-118</v>
      </c>
      <c r="L1442">
        <f t="shared" ca="1" si="3275"/>
        <v>-3</v>
      </c>
      <c r="M1442">
        <f t="shared" ca="1" si="3276"/>
        <v>-118</v>
      </c>
      <c r="N1442">
        <f t="shared" ca="1" si="3277"/>
        <v>-2</v>
      </c>
      <c r="O1442">
        <f t="shared" ca="1" si="3278"/>
        <v>-118</v>
      </c>
      <c r="P1442">
        <f t="shared" ca="1" si="3279"/>
        <v>-4</v>
      </c>
      <c r="Q1442">
        <f t="shared" ca="1" si="3280"/>
        <v>-118</v>
      </c>
      <c r="R1442">
        <f t="shared" ca="1" si="3281"/>
        <v>-3</v>
      </c>
      <c r="S1442">
        <f t="shared" ca="1" si="3282"/>
        <v>-118</v>
      </c>
      <c r="T1442">
        <f t="shared" ca="1" si="3283"/>
        <v>-5</v>
      </c>
      <c r="U1442">
        <f t="shared" ca="1" si="3284"/>
        <v>-118</v>
      </c>
      <c r="V1442">
        <f t="shared" ca="1" si="3285"/>
        <v>-4</v>
      </c>
      <c r="W1442">
        <f t="shared" ca="1" si="3286"/>
        <v>-118</v>
      </c>
      <c r="X1442">
        <f t="shared" ca="1" si="3287"/>
        <v>-6</v>
      </c>
      <c r="Y1442">
        <f t="shared" ca="1" si="3288"/>
        <v>-118</v>
      </c>
      <c r="Z1442">
        <f t="shared" ca="1" si="3289"/>
        <v>-5</v>
      </c>
      <c r="AA1442">
        <f t="shared" ca="1" si="3290"/>
        <v>-118</v>
      </c>
      <c r="AB1442">
        <f t="shared" ca="1" si="3291"/>
        <v>-7</v>
      </c>
      <c r="AC1442">
        <f t="shared" ca="1" si="3292"/>
        <v>-118</v>
      </c>
      <c r="AD1442">
        <f t="shared" ca="1" si="3293"/>
        <v>-6</v>
      </c>
      <c r="AE1442">
        <f t="shared" ca="1" si="3294"/>
        <v>-118</v>
      </c>
      <c r="AF1442">
        <f t="shared" ca="1" si="3295"/>
        <v>-8</v>
      </c>
      <c r="AG1442">
        <f t="shared" ca="1" si="3296"/>
        <v>-118</v>
      </c>
      <c r="AH1442">
        <f t="shared" ca="1" si="3297"/>
        <v>-7</v>
      </c>
      <c r="AI1442">
        <f t="shared" ca="1" si="3298"/>
        <v>-118</v>
      </c>
      <c r="AJ1442">
        <f t="shared" ca="1" si="3299"/>
        <v>-9</v>
      </c>
      <c r="AK1442">
        <f t="shared" ca="1" si="3300"/>
        <v>-118</v>
      </c>
      <c r="AL1442">
        <f t="shared" ca="1" si="3301"/>
        <v>-8</v>
      </c>
      <c r="AM1442">
        <f t="shared" ca="1" si="3302"/>
        <v>-118</v>
      </c>
      <c r="AN1442">
        <f t="shared" ca="1" si="3303"/>
        <v>-10</v>
      </c>
      <c r="AO1442">
        <f t="shared" ca="1" si="3304"/>
        <v>-118</v>
      </c>
      <c r="AP1442">
        <f t="shared" ca="1" si="3305"/>
        <v>-9</v>
      </c>
      <c r="AQ1442">
        <f t="shared" ca="1" si="3306"/>
        <v>-118</v>
      </c>
      <c r="AR1442">
        <f t="shared" ca="1" si="3307"/>
        <v>-11</v>
      </c>
      <c r="AS1442">
        <f t="shared" ca="1" si="3308"/>
        <v>-118</v>
      </c>
      <c r="AT1442">
        <f t="shared" ca="1" si="3309"/>
        <v>-10</v>
      </c>
      <c r="AU1442">
        <f t="shared" ca="1" si="3310"/>
        <v>-118</v>
      </c>
      <c r="AV1442">
        <f t="shared" ca="1" si="3311"/>
        <v>-12</v>
      </c>
      <c r="AW1442">
        <f t="shared" ca="1" si="3312"/>
        <v>-118</v>
      </c>
      <c r="AX1442">
        <f t="shared" ca="1" si="3313"/>
        <v>-11</v>
      </c>
      <c r="AY1442" t="str">
        <f t="shared" si="3314"/>
        <v/>
      </c>
      <c r="AZ1442" t="str">
        <f t="shared" si="3315"/>
        <v/>
      </c>
      <c r="BA1442" t="str">
        <f t="shared" si="3316"/>
        <v/>
      </c>
      <c r="BB1442" t="str">
        <f t="shared" si="3317"/>
        <v/>
      </c>
      <c r="BC1442" t="str">
        <f t="shared" si="3318"/>
        <v/>
      </c>
      <c r="BD1442" t="str">
        <f t="shared" si="3319"/>
        <v/>
      </c>
      <c r="BE1442" t="str">
        <f t="shared" si="3320"/>
        <v/>
      </c>
      <c r="BF1442" t="str">
        <f t="shared" si="3321"/>
        <v/>
      </c>
      <c r="BG1442" t="str">
        <f t="shared" si="3322"/>
        <v/>
      </c>
      <c r="BH1442" t="str">
        <f t="shared" si="3323"/>
        <v/>
      </c>
      <c r="BI1442" t="str">
        <f t="shared" si="3324"/>
        <v/>
      </c>
      <c r="BJ1442" t="str">
        <f t="shared" si="3325"/>
        <v/>
      </c>
      <c r="BK1442" t="str">
        <f t="shared" si="3326"/>
        <v/>
      </c>
      <c r="BL1442" t="str">
        <f t="shared" si="3327"/>
        <v/>
      </c>
      <c r="BM1442" t="str">
        <f t="shared" si="3328"/>
        <v/>
      </c>
      <c r="BN1442" t="str">
        <f t="shared" si="3329"/>
        <v/>
      </c>
      <c r="BO1442" t="str">
        <f t="shared" si="3330"/>
        <v/>
      </c>
      <c r="BP1442" t="str">
        <f t="shared" si="3331"/>
        <v/>
      </c>
      <c r="BQ1442" t="str">
        <f t="shared" si="3332"/>
        <v/>
      </c>
      <c r="BR1442" t="str">
        <f t="shared" si="3333"/>
        <v/>
      </c>
      <c r="BS1442" t="str">
        <f t="shared" si="3334"/>
        <v/>
      </c>
      <c r="BT1442" t="str">
        <f t="shared" si="3335"/>
        <v/>
      </c>
      <c r="BU1442" t="str">
        <f t="shared" si="3336"/>
        <v/>
      </c>
      <c r="BV1442" t="str">
        <f t="shared" si="3337"/>
        <v/>
      </c>
      <c r="BW1442" t="str">
        <f t="shared" si="3338"/>
        <v/>
      </c>
      <c r="BX1442" t="str">
        <f t="shared" si="3339"/>
        <v/>
      </c>
      <c r="BY1442" t="str">
        <f t="shared" si="3340"/>
        <v/>
      </c>
      <c r="BZ1442" t="str">
        <f t="shared" si="3341"/>
        <v/>
      </c>
      <c r="CA1442" t="str">
        <f t="shared" si="3342"/>
        <v/>
      </c>
      <c r="CB1442" t="str">
        <f t="shared" si="3343"/>
        <v/>
      </c>
      <c r="CC1442" t="str">
        <f t="shared" si="3344"/>
        <v/>
      </c>
      <c r="CD1442" t="str">
        <f t="shared" si="3345"/>
        <v/>
      </c>
      <c r="CE1442">
        <f t="shared" ca="1" si="3346"/>
        <v>-118</v>
      </c>
      <c r="CF1442">
        <f t="shared" ca="1" si="3347"/>
        <v>-12</v>
      </c>
      <c r="CG1442">
        <f t="shared" ca="1" si="3348"/>
        <v>-118</v>
      </c>
      <c r="CH1442">
        <f t="shared" ca="1" si="3349"/>
        <v>-11</v>
      </c>
      <c r="CI1442" t="str">
        <f t="shared" ref="CI1442:DB1442" ca="1" si="3378">IF(CI$2&lt;=$B1442,OFFSET($E1442,0,4*(CI$2-1)) &amp; " " &amp; OFFSET($F1442,0,4*(CI$2-1)),CH1442)</f>
        <v>-118 -1</v>
      </c>
      <c r="CJ1442" t="str">
        <f t="shared" ca="1" si="3378"/>
        <v>-118 -1</v>
      </c>
      <c r="CK1442" t="str">
        <f t="shared" ca="1" si="3378"/>
        <v>-118 -2</v>
      </c>
      <c r="CL1442" t="str">
        <f t="shared" ca="1" si="3378"/>
        <v>-118 -3</v>
      </c>
      <c r="CM1442" t="str">
        <f t="shared" ca="1" si="3378"/>
        <v>-118 -4</v>
      </c>
      <c r="CN1442" t="str">
        <f t="shared" ca="1" si="3378"/>
        <v>-118 -5</v>
      </c>
      <c r="CO1442" t="str">
        <f t="shared" ca="1" si="3378"/>
        <v>-118 -6</v>
      </c>
      <c r="CP1442" t="str">
        <f t="shared" ca="1" si="3378"/>
        <v>-118 -7</v>
      </c>
      <c r="CQ1442" t="str">
        <f t="shared" ca="1" si="3378"/>
        <v>-118 -8</v>
      </c>
      <c r="CR1442" t="str">
        <f t="shared" ca="1" si="3378"/>
        <v>-118 -9</v>
      </c>
      <c r="CS1442" t="str">
        <f t="shared" ca="1" si="3378"/>
        <v>-118 -10</v>
      </c>
      <c r="CT1442" t="str">
        <f t="shared" ca="1" si="3378"/>
        <v>-118 -11</v>
      </c>
      <c r="CU1442" t="str">
        <f t="shared" ca="1" si="3378"/>
        <v>-118 -11</v>
      </c>
      <c r="CV1442" t="str">
        <f t="shared" ca="1" si="3378"/>
        <v>-118 -11</v>
      </c>
      <c r="CW1442" t="str">
        <f t="shared" ca="1" si="3378"/>
        <v>-118 -11</v>
      </c>
      <c r="CX1442" t="str">
        <f t="shared" ca="1" si="3378"/>
        <v>-118 -11</v>
      </c>
      <c r="CY1442" t="str">
        <f t="shared" ca="1" si="3378"/>
        <v>-118 -11</v>
      </c>
      <c r="CZ1442" t="str">
        <f t="shared" ca="1" si="3378"/>
        <v>-118 -11</v>
      </c>
      <c r="DA1442" t="str">
        <f t="shared" ca="1" si="3378"/>
        <v>-118 -11</v>
      </c>
      <c r="DB1442" t="str">
        <f t="shared" ca="1" si="3378"/>
        <v>-118 -11</v>
      </c>
    </row>
    <row r="1443" spans="1:106">
      <c r="A1443" t="s">
        <v>77</v>
      </c>
      <c r="B1443">
        <v>10</v>
      </c>
      <c r="C1443">
        <f t="shared" ca="1" si="3266"/>
        <v>-118</v>
      </c>
      <c r="D1443">
        <f t="shared" ca="1" si="3267"/>
        <v>-11</v>
      </c>
      <c r="E1443">
        <f t="shared" ca="1" si="3268"/>
        <v>-118</v>
      </c>
      <c r="F1443">
        <f t="shared" ca="1" si="3269"/>
        <v>-11</v>
      </c>
      <c r="G1443">
        <f t="shared" ca="1" si="3270"/>
        <v>-118</v>
      </c>
      <c r="H1443">
        <f t="shared" ca="1" si="3271"/>
        <v>-10</v>
      </c>
      <c r="I1443">
        <f t="shared" ca="1" si="3272"/>
        <v>-118</v>
      </c>
      <c r="J1443">
        <f t="shared" ca="1" si="3273"/>
        <v>-11</v>
      </c>
      <c r="K1443">
        <f t="shared" ca="1" si="3274"/>
        <v>-118</v>
      </c>
      <c r="L1443">
        <f t="shared" ca="1" si="3275"/>
        <v>-9</v>
      </c>
      <c r="M1443">
        <f t="shared" ca="1" si="3276"/>
        <v>-118</v>
      </c>
      <c r="N1443">
        <f t="shared" ca="1" si="3277"/>
        <v>-10</v>
      </c>
      <c r="O1443">
        <f t="shared" ca="1" si="3278"/>
        <v>-118</v>
      </c>
      <c r="P1443">
        <f t="shared" ca="1" si="3279"/>
        <v>-8</v>
      </c>
      <c r="Q1443">
        <f t="shared" ca="1" si="3280"/>
        <v>-118</v>
      </c>
      <c r="R1443">
        <f t="shared" ca="1" si="3281"/>
        <v>-9</v>
      </c>
      <c r="S1443">
        <f t="shared" ca="1" si="3282"/>
        <v>-118</v>
      </c>
      <c r="T1443">
        <f t="shared" ca="1" si="3283"/>
        <v>-7</v>
      </c>
      <c r="U1443">
        <f t="shared" ca="1" si="3284"/>
        <v>-118</v>
      </c>
      <c r="V1443">
        <f t="shared" ca="1" si="3285"/>
        <v>-8</v>
      </c>
      <c r="W1443">
        <f t="shared" ca="1" si="3286"/>
        <v>-118</v>
      </c>
      <c r="X1443">
        <f t="shared" ca="1" si="3287"/>
        <v>-6</v>
      </c>
      <c r="Y1443">
        <f t="shared" ca="1" si="3288"/>
        <v>-118</v>
      </c>
      <c r="Z1443">
        <f t="shared" ca="1" si="3289"/>
        <v>-7</v>
      </c>
      <c r="AA1443">
        <f t="shared" ca="1" si="3290"/>
        <v>-118</v>
      </c>
      <c r="AB1443">
        <f t="shared" ca="1" si="3291"/>
        <v>-5</v>
      </c>
      <c r="AC1443">
        <f t="shared" ca="1" si="3292"/>
        <v>-118</v>
      </c>
      <c r="AD1443">
        <f t="shared" ca="1" si="3293"/>
        <v>-6</v>
      </c>
      <c r="AE1443">
        <f t="shared" ca="1" si="3294"/>
        <v>-118</v>
      </c>
      <c r="AF1443">
        <f t="shared" ca="1" si="3295"/>
        <v>-4</v>
      </c>
      <c r="AG1443">
        <f t="shared" ca="1" si="3296"/>
        <v>-118</v>
      </c>
      <c r="AH1443">
        <f t="shared" ca="1" si="3297"/>
        <v>-5</v>
      </c>
      <c r="AI1443">
        <f t="shared" ca="1" si="3298"/>
        <v>-118</v>
      </c>
      <c r="AJ1443">
        <f t="shared" ca="1" si="3299"/>
        <v>-3</v>
      </c>
      <c r="AK1443">
        <f t="shared" ca="1" si="3300"/>
        <v>-118</v>
      </c>
      <c r="AL1443">
        <f t="shared" ca="1" si="3301"/>
        <v>-4</v>
      </c>
      <c r="AM1443">
        <f t="shared" ca="1" si="3302"/>
        <v>-118</v>
      </c>
      <c r="AN1443">
        <f t="shared" ca="1" si="3303"/>
        <v>-2</v>
      </c>
      <c r="AO1443">
        <f t="shared" ca="1" si="3304"/>
        <v>-118</v>
      </c>
      <c r="AP1443">
        <f t="shared" ca="1" si="3305"/>
        <v>-3</v>
      </c>
      <c r="AQ1443" t="str">
        <f t="shared" si="3306"/>
        <v/>
      </c>
      <c r="AR1443" t="str">
        <f t="shared" si="3307"/>
        <v/>
      </c>
      <c r="AS1443" t="str">
        <f t="shared" si="3308"/>
        <v/>
      </c>
      <c r="AT1443" t="str">
        <f t="shared" si="3309"/>
        <v/>
      </c>
      <c r="AU1443" t="str">
        <f t="shared" si="3310"/>
        <v/>
      </c>
      <c r="AV1443" t="str">
        <f t="shared" si="3311"/>
        <v/>
      </c>
      <c r="AW1443" t="str">
        <f t="shared" si="3312"/>
        <v/>
      </c>
      <c r="AX1443" t="str">
        <f t="shared" si="3313"/>
        <v/>
      </c>
      <c r="AY1443" t="str">
        <f t="shared" si="3314"/>
        <v/>
      </c>
      <c r="AZ1443" t="str">
        <f t="shared" si="3315"/>
        <v/>
      </c>
      <c r="BA1443" t="str">
        <f t="shared" si="3316"/>
        <v/>
      </c>
      <c r="BB1443" t="str">
        <f t="shared" si="3317"/>
        <v/>
      </c>
      <c r="BC1443" t="str">
        <f t="shared" si="3318"/>
        <v/>
      </c>
      <c r="BD1443" t="str">
        <f t="shared" si="3319"/>
        <v/>
      </c>
      <c r="BE1443" t="str">
        <f t="shared" si="3320"/>
        <v/>
      </c>
      <c r="BF1443" t="str">
        <f t="shared" si="3321"/>
        <v/>
      </c>
      <c r="BG1443" t="str">
        <f t="shared" si="3322"/>
        <v/>
      </c>
      <c r="BH1443" t="str">
        <f t="shared" si="3323"/>
        <v/>
      </c>
      <c r="BI1443" t="str">
        <f t="shared" si="3324"/>
        <v/>
      </c>
      <c r="BJ1443" t="str">
        <f t="shared" si="3325"/>
        <v/>
      </c>
      <c r="BK1443" t="str">
        <f t="shared" si="3326"/>
        <v/>
      </c>
      <c r="BL1443" t="str">
        <f t="shared" si="3327"/>
        <v/>
      </c>
      <c r="BM1443" t="str">
        <f t="shared" si="3328"/>
        <v/>
      </c>
      <c r="BN1443" t="str">
        <f t="shared" si="3329"/>
        <v/>
      </c>
      <c r="BO1443" t="str">
        <f t="shared" si="3330"/>
        <v/>
      </c>
      <c r="BP1443" t="str">
        <f t="shared" si="3331"/>
        <v/>
      </c>
      <c r="BQ1443" t="str">
        <f t="shared" si="3332"/>
        <v/>
      </c>
      <c r="BR1443" t="str">
        <f t="shared" si="3333"/>
        <v/>
      </c>
      <c r="BS1443" t="str">
        <f t="shared" si="3334"/>
        <v/>
      </c>
      <c r="BT1443" t="str">
        <f t="shared" si="3335"/>
        <v/>
      </c>
      <c r="BU1443" t="str">
        <f t="shared" si="3336"/>
        <v/>
      </c>
      <c r="BV1443" t="str">
        <f t="shared" si="3337"/>
        <v/>
      </c>
      <c r="BW1443" t="str">
        <f t="shared" si="3338"/>
        <v/>
      </c>
      <c r="BX1443" t="str">
        <f t="shared" si="3339"/>
        <v/>
      </c>
      <c r="BY1443" t="str">
        <f t="shared" si="3340"/>
        <v/>
      </c>
      <c r="BZ1443" t="str">
        <f t="shared" si="3341"/>
        <v/>
      </c>
      <c r="CA1443" t="str">
        <f t="shared" si="3342"/>
        <v/>
      </c>
      <c r="CB1443" t="str">
        <f t="shared" si="3343"/>
        <v/>
      </c>
      <c r="CC1443" t="str">
        <f t="shared" si="3344"/>
        <v/>
      </c>
      <c r="CD1443" t="str">
        <f t="shared" si="3345"/>
        <v/>
      </c>
      <c r="CE1443">
        <f t="shared" ca="1" si="3346"/>
        <v>-118</v>
      </c>
      <c r="CF1443">
        <f t="shared" ca="1" si="3347"/>
        <v>-2</v>
      </c>
      <c r="CG1443">
        <f t="shared" ca="1" si="3348"/>
        <v>-118</v>
      </c>
      <c r="CH1443">
        <f t="shared" ca="1" si="3349"/>
        <v>-3</v>
      </c>
      <c r="CI1443" t="str">
        <f t="shared" ref="CI1443:DB1443" ca="1" si="3379">IF(CI$2&lt;=$B1443,OFFSET($E1443,0,4*(CI$2-1)) &amp; " " &amp; OFFSET($F1443,0,4*(CI$2-1)),CH1443)</f>
        <v>-118 -11</v>
      </c>
      <c r="CJ1443" t="str">
        <f t="shared" ca="1" si="3379"/>
        <v>-118 -11</v>
      </c>
      <c r="CK1443" t="str">
        <f t="shared" ca="1" si="3379"/>
        <v>-118 -10</v>
      </c>
      <c r="CL1443" t="str">
        <f t="shared" ca="1" si="3379"/>
        <v>-118 -9</v>
      </c>
      <c r="CM1443" t="str">
        <f t="shared" ca="1" si="3379"/>
        <v>-118 -8</v>
      </c>
      <c r="CN1443" t="str">
        <f t="shared" ca="1" si="3379"/>
        <v>-118 -7</v>
      </c>
      <c r="CO1443" t="str">
        <f t="shared" ca="1" si="3379"/>
        <v>-118 -6</v>
      </c>
      <c r="CP1443" t="str">
        <f t="shared" ca="1" si="3379"/>
        <v>-118 -5</v>
      </c>
      <c r="CQ1443" t="str">
        <f t="shared" ca="1" si="3379"/>
        <v>-118 -4</v>
      </c>
      <c r="CR1443" t="str">
        <f t="shared" ca="1" si="3379"/>
        <v>-118 -3</v>
      </c>
      <c r="CS1443" t="str">
        <f t="shared" ca="1" si="3379"/>
        <v>-118 -3</v>
      </c>
      <c r="CT1443" t="str">
        <f t="shared" ca="1" si="3379"/>
        <v>-118 -3</v>
      </c>
      <c r="CU1443" t="str">
        <f t="shared" ca="1" si="3379"/>
        <v>-118 -3</v>
      </c>
      <c r="CV1443" t="str">
        <f t="shared" ca="1" si="3379"/>
        <v>-118 -3</v>
      </c>
      <c r="CW1443" t="str">
        <f t="shared" ca="1" si="3379"/>
        <v>-118 -3</v>
      </c>
      <c r="CX1443" t="str">
        <f t="shared" ca="1" si="3379"/>
        <v>-118 -3</v>
      </c>
      <c r="CY1443" t="str">
        <f t="shared" ca="1" si="3379"/>
        <v>-118 -3</v>
      </c>
      <c r="CZ1443" t="str">
        <f t="shared" ca="1" si="3379"/>
        <v>-118 -3</v>
      </c>
      <c r="DA1443" t="str">
        <f t="shared" ca="1" si="3379"/>
        <v>-118 -3</v>
      </c>
      <c r="DB1443" t="str">
        <f t="shared" ca="1" si="3379"/>
        <v>-118 -3</v>
      </c>
    </row>
    <row r="1444" spans="1:106">
      <c r="A1444" t="s">
        <v>78</v>
      </c>
      <c r="B1444">
        <v>14</v>
      </c>
      <c r="C1444">
        <f t="shared" ca="1" si="3266"/>
        <v>-119</v>
      </c>
      <c r="D1444">
        <f t="shared" ca="1" si="3267"/>
        <v>-2</v>
      </c>
      <c r="E1444">
        <f t="shared" ca="1" si="3268"/>
        <v>-118</v>
      </c>
      <c r="F1444">
        <f t="shared" ca="1" si="3269"/>
        <v>-3</v>
      </c>
      <c r="G1444">
        <f t="shared" ca="1" si="3270"/>
        <v>-120</v>
      </c>
      <c r="H1444">
        <f t="shared" ca="1" si="3271"/>
        <v>-2</v>
      </c>
      <c r="I1444">
        <f t="shared" ca="1" si="3272"/>
        <v>-119</v>
      </c>
      <c r="J1444">
        <f t="shared" ca="1" si="3273"/>
        <v>-2</v>
      </c>
      <c r="K1444">
        <f t="shared" ca="1" si="3274"/>
        <v>-121</v>
      </c>
      <c r="L1444">
        <f t="shared" ca="1" si="3275"/>
        <v>-2</v>
      </c>
      <c r="M1444">
        <f t="shared" ca="1" si="3276"/>
        <v>-120</v>
      </c>
      <c r="N1444">
        <f t="shared" ca="1" si="3277"/>
        <v>-2</v>
      </c>
      <c r="O1444">
        <f t="shared" ca="1" si="3278"/>
        <v>-122</v>
      </c>
      <c r="P1444">
        <f t="shared" ca="1" si="3279"/>
        <v>-2</v>
      </c>
      <c r="Q1444">
        <f t="shared" ca="1" si="3280"/>
        <v>-121</v>
      </c>
      <c r="R1444">
        <f t="shared" ca="1" si="3281"/>
        <v>-2</v>
      </c>
      <c r="S1444">
        <f t="shared" ca="1" si="3282"/>
        <v>-123</v>
      </c>
      <c r="T1444">
        <f t="shared" ca="1" si="3283"/>
        <v>-2</v>
      </c>
      <c r="U1444">
        <f t="shared" ca="1" si="3284"/>
        <v>-122</v>
      </c>
      <c r="V1444">
        <f t="shared" ca="1" si="3285"/>
        <v>-2</v>
      </c>
      <c r="W1444">
        <f t="shared" ca="1" si="3286"/>
        <v>-124</v>
      </c>
      <c r="X1444">
        <f t="shared" ca="1" si="3287"/>
        <v>-2</v>
      </c>
      <c r="Y1444">
        <f t="shared" ca="1" si="3288"/>
        <v>-123</v>
      </c>
      <c r="Z1444">
        <f t="shared" ca="1" si="3289"/>
        <v>-2</v>
      </c>
      <c r="AA1444">
        <f t="shared" ca="1" si="3290"/>
        <v>-125</v>
      </c>
      <c r="AB1444">
        <f t="shared" ca="1" si="3291"/>
        <v>-2</v>
      </c>
      <c r="AC1444">
        <f t="shared" ca="1" si="3292"/>
        <v>-124</v>
      </c>
      <c r="AD1444">
        <f t="shared" ca="1" si="3293"/>
        <v>-2</v>
      </c>
      <c r="AE1444">
        <f t="shared" ca="1" si="3294"/>
        <v>-126</v>
      </c>
      <c r="AF1444">
        <f t="shared" ca="1" si="3295"/>
        <v>-2</v>
      </c>
      <c r="AG1444">
        <f t="shared" ca="1" si="3296"/>
        <v>-125</v>
      </c>
      <c r="AH1444">
        <f t="shared" ca="1" si="3297"/>
        <v>-2</v>
      </c>
      <c r="AI1444">
        <f t="shared" ca="1" si="3298"/>
        <v>-127</v>
      </c>
      <c r="AJ1444">
        <f t="shared" ca="1" si="3299"/>
        <v>-2</v>
      </c>
      <c r="AK1444">
        <f t="shared" ca="1" si="3300"/>
        <v>-126</v>
      </c>
      <c r="AL1444">
        <f t="shared" ca="1" si="3301"/>
        <v>-2</v>
      </c>
      <c r="AM1444">
        <f t="shared" ca="1" si="3302"/>
        <v>-128</v>
      </c>
      <c r="AN1444">
        <f t="shared" ca="1" si="3303"/>
        <v>-2</v>
      </c>
      <c r="AO1444">
        <f t="shared" ca="1" si="3304"/>
        <v>-127</v>
      </c>
      <c r="AP1444">
        <f t="shared" ca="1" si="3305"/>
        <v>-2</v>
      </c>
      <c r="AQ1444">
        <f t="shared" ca="1" si="3306"/>
        <v>-129</v>
      </c>
      <c r="AR1444">
        <f t="shared" ca="1" si="3307"/>
        <v>-2</v>
      </c>
      <c r="AS1444">
        <f t="shared" ca="1" si="3308"/>
        <v>-128</v>
      </c>
      <c r="AT1444">
        <f t="shared" ca="1" si="3309"/>
        <v>-2</v>
      </c>
      <c r="AU1444">
        <f t="shared" ca="1" si="3310"/>
        <v>-130</v>
      </c>
      <c r="AV1444">
        <f t="shared" ca="1" si="3311"/>
        <v>-2</v>
      </c>
      <c r="AW1444">
        <f t="shared" ca="1" si="3312"/>
        <v>-129</v>
      </c>
      <c r="AX1444">
        <f t="shared" ca="1" si="3313"/>
        <v>-2</v>
      </c>
      <c r="AY1444">
        <f t="shared" ca="1" si="3314"/>
        <v>-131</v>
      </c>
      <c r="AZ1444">
        <f t="shared" ca="1" si="3315"/>
        <v>-2</v>
      </c>
      <c r="BA1444">
        <f t="shared" ca="1" si="3316"/>
        <v>-130</v>
      </c>
      <c r="BB1444">
        <f t="shared" ca="1" si="3317"/>
        <v>-2</v>
      </c>
      <c r="BC1444">
        <f t="shared" ca="1" si="3318"/>
        <v>-132</v>
      </c>
      <c r="BD1444">
        <f t="shared" ca="1" si="3319"/>
        <v>-2</v>
      </c>
      <c r="BE1444">
        <f t="shared" ca="1" si="3320"/>
        <v>-131</v>
      </c>
      <c r="BF1444">
        <f t="shared" ca="1" si="3321"/>
        <v>-2</v>
      </c>
      <c r="BG1444" t="str">
        <f t="shared" si="3322"/>
        <v/>
      </c>
      <c r="BH1444" t="str">
        <f t="shared" si="3323"/>
        <v/>
      </c>
      <c r="BI1444" t="str">
        <f t="shared" si="3324"/>
        <v/>
      </c>
      <c r="BJ1444" t="str">
        <f t="shared" si="3325"/>
        <v/>
      </c>
      <c r="BK1444" t="str">
        <f t="shared" si="3326"/>
        <v/>
      </c>
      <c r="BL1444" t="str">
        <f t="shared" si="3327"/>
        <v/>
      </c>
      <c r="BM1444" t="str">
        <f t="shared" si="3328"/>
        <v/>
      </c>
      <c r="BN1444" t="str">
        <f t="shared" si="3329"/>
        <v/>
      </c>
      <c r="BO1444" t="str">
        <f t="shared" si="3330"/>
        <v/>
      </c>
      <c r="BP1444" t="str">
        <f t="shared" si="3331"/>
        <v/>
      </c>
      <c r="BQ1444" t="str">
        <f t="shared" si="3332"/>
        <v/>
      </c>
      <c r="BR1444" t="str">
        <f t="shared" si="3333"/>
        <v/>
      </c>
      <c r="BS1444" t="str">
        <f t="shared" si="3334"/>
        <v/>
      </c>
      <c r="BT1444" t="str">
        <f t="shared" si="3335"/>
        <v/>
      </c>
      <c r="BU1444" t="str">
        <f t="shared" si="3336"/>
        <v/>
      </c>
      <c r="BV1444" t="str">
        <f t="shared" si="3337"/>
        <v/>
      </c>
      <c r="BW1444" t="str">
        <f t="shared" si="3338"/>
        <v/>
      </c>
      <c r="BX1444" t="str">
        <f t="shared" si="3339"/>
        <v/>
      </c>
      <c r="BY1444" t="str">
        <f t="shared" si="3340"/>
        <v/>
      </c>
      <c r="BZ1444" t="str">
        <f t="shared" si="3341"/>
        <v/>
      </c>
      <c r="CA1444" t="str">
        <f t="shared" si="3342"/>
        <v/>
      </c>
      <c r="CB1444" t="str">
        <f t="shared" si="3343"/>
        <v/>
      </c>
      <c r="CC1444" t="str">
        <f t="shared" si="3344"/>
        <v/>
      </c>
      <c r="CD1444" t="str">
        <f t="shared" si="3345"/>
        <v/>
      </c>
      <c r="CE1444">
        <f t="shared" ca="1" si="3346"/>
        <v>-132</v>
      </c>
      <c r="CF1444">
        <f t="shared" ca="1" si="3347"/>
        <v>-2</v>
      </c>
      <c r="CG1444">
        <f t="shared" ca="1" si="3348"/>
        <v>-131</v>
      </c>
      <c r="CH1444">
        <f t="shared" ca="1" si="3349"/>
        <v>-2</v>
      </c>
      <c r="CI1444" t="str">
        <f t="shared" ref="CI1444:DB1444" ca="1" si="3380">IF(CI$2&lt;=$B1444,OFFSET($E1444,0,4*(CI$2-1)) &amp; " " &amp; OFFSET($F1444,0,4*(CI$2-1)),CH1444)</f>
        <v>-118 -3</v>
      </c>
      <c r="CJ1444" t="str">
        <f t="shared" ca="1" si="3380"/>
        <v>-119 -2</v>
      </c>
      <c r="CK1444" t="str">
        <f t="shared" ca="1" si="3380"/>
        <v>-120 -2</v>
      </c>
      <c r="CL1444" t="str">
        <f t="shared" ca="1" si="3380"/>
        <v>-121 -2</v>
      </c>
      <c r="CM1444" t="str">
        <f t="shared" ca="1" si="3380"/>
        <v>-122 -2</v>
      </c>
      <c r="CN1444" t="str">
        <f t="shared" ca="1" si="3380"/>
        <v>-123 -2</v>
      </c>
      <c r="CO1444" t="str">
        <f t="shared" ca="1" si="3380"/>
        <v>-124 -2</v>
      </c>
      <c r="CP1444" t="str">
        <f t="shared" ca="1" si="3380"/>
        <v>-125 -2</v>
      </c>
      <c r="CQ1444" t="str">
        <f t="shared" ca="1" si="3380"/>
        <v>-126 -2</v>
      </c>
      <c r="CR1444" t="str">
        <f t="shared" ca="1" si="3380"/>
        <v>-127 -2</v>
      </c>
      <c r="CS1444" t="str">
        <f t="shared" ca="1" si="3380"/>
        <v>-128 -2</v>
      </c>
      <c r="CT1444" t="str">
        <f t="shared" ca="1" si="3380"/>
        <v>-129 -2</v>
      </c>
      <c r="CU1444" t="str">
        <f t="shared" ca="1" si="3380"/>
        <v>-130 -2</v>
      </c>
      <c r="CV1444" t="str">
        <f t="shared" ca="1" si="3380"/>
        <v>-131 -2</v>
      </c>
      <c r="CW1444" t="str">
        <f t="shared" ca="1" si="3380"/>
        <v>-131 -2</v>
      </c>
      <c r="CX1444" t="str">
        <f t="shared" ca="1" si="3380"/>
        <v>-131 -2</v>
      </c>
      <c r="CY1444" t="str">
        <f t="shared" ca="1" si="3380"/>
        <v>-131 -2</v>
      </c>
      <c r="CZ1444" t="str">
        <f t="shared" ca="1" si="3380"/>
        <v>-131 -2</v>
      </c>
      <c r="DA1444" t="str">
        <f t="shared" ca="1" si="3380"/>
        <v>-131 -2</v>
      </c>
      <c r="DB1444" t="str">
        <f t="shared" ca="1" si="3380"/>
        <v>-131 -2</v>
      </c>
    </row>
    <row r="1445" spans="1:106">
      <c r="A1445" t="s">
        <v>77</v>
      </c>
      <c r="B1445">
        <v>9</v>
      </c>
      <c r="C1445">
        <f t="shared" ca="1" si="3266"/>
        <v>-132</v>
      </c>
      <c r="D1445">
        <f t="shared" ca="1" si="3267"/>
        <v>-1</v>
      </c>
      <c r="E1445">
        <f t="shared" ca="1" si="3268"/>
        <v>-131</v>
      </c>
      <c r="F1445">
        <f t="shared" ca="1" si="3269"/>
        <v>-2</v>
      </c>
      <c r="G1445">
        <f t="shared" ca="1" si="3270"/>
        <v>-132</v>
      </c>
      <c r="H1445">
        <f t="shared" ca="1" si="3271"/>
        <v>0</v>
      </c>
      <c r="I1445">
        <f t="shared" ca="1" si="3272"/>
        <v>-132</v>
      </c>
      <c r="J1445">
        <f t="shared" ca="1" si="3273"/>
        <v>-1</v>
      </c>
      <c r="K1445">
        <f t="shared" ca="1" si="3274"/>
        <v>-132</v>
      </c>
      <c r="L1445">
        <f t="shared" ca="1" si="3275"/>
        <v>1</v>
      </c>
      <c r="M1445">
        <f t="shared" ca="1" si="3276"/>
        <v>-132</v>
      </c>
      <c r="N1445">
        <f t="shared" ca="1" si="3277"/>
        <v>0</v>
      </c>
      <c r="O1445">
        <f t="shared" ca="1" si="3278"/>
        <v>-132</v>
      </c>
      <c r="P1445">
        <f t="shared" ca="1" si="3279"/>
        <v>2</v>
      </c>
      <c r="Q1445">
        <f t="shared" ca="1" si="3280"/>
        <v>-132</v>
      </c>
      <c r="R1445">
        <f t="shared" ca="1" si="3281"/>
        <v>1</v>
      </c>
      <c r="S1445">
        <f t="shared" ca="1" si="3282"/>
        <v>-132</v>
      </c>
      <c r="T1445">
        <f t="shared" ca="1" si="3283"/>
        <v>3</v>
      </c>
      <c r="U1445">
        <f t="shared" ca="1" si="3284"/>
        <v>-132</v>
      </c>
      <c r="V1445">
        <f t="shared" ca="1" si="3285"/>
        <v>2</v>
      </c>
      <c r="W1445">
        <f t="shared" ca="1" si="3286"/>
        <v>-132</v>
      </c>
      <c r="X1445">
        <f t="shared" ca="1" si="3287"/>
        <v>4</v>
      </c>
      <c r="Y1445">
        <f t="shared" ca="1" si="3288"/>
        <v>-132</v>
      </c>
      <c r="Z1445">
        <f t="shared" ca="1" si="3289"/>
        <v>3</v>
      </c>
      <c r="AA1445">
        <f t="shared" ca="1" si="3290"/>
        <v>-132</v>
      </c>
      <c r="AB1445">
        <f t="shared" ca="1" si="3291"/>
        <v>5</v>
      </c>
      <c r="AC1445">
        <f t="shared" ca="1" si="3292"/>
        <v>-132</v>
      </c>
      <c r="AD1445">
        <f t="shared" ca="1" si="3293"/>
        <v>4</v>
      </c>
      <c r="AE1445">
        <f t="shared" ca="1" si="3294"/>
        <v>-132</v>
      </c>
      <c r="AF1445">
        <f t="shared" ca="1" si="3295"/>
        <v>6</v>
      </c>
      <c r="AG1445">
        <f t="shared" ca="1" si="3296"/>
        <v>-132</v>
      </c>
      <c r="AH1445">
        <f t="shared" ca="1" si="3297"/>
        <v>5</v>
      </c>
      <c r="AI1445">
        <f t="shared" ca="1" si="3298"/>
        <v>-132</v>
      </c>
      <c r="AJ1445">
        <f t="shared" ca="1" si="3299"/>
        <v>7</v>
      </c>
      <c r="AK1445">
        <f t="shared" ca="1" si="3300"/>
        <v>-132</v>
      </c>
      <c r="AL1445">
        <f t="shared" ca="1" si="3301"/>
        <v>6</v>
      </c>
      <c r="AM1445" t="str">
        <f t="shared" si="3302"/>
        <v/>
      </c>
      <c r="AN1445" t="str">
        <f t="shared" si="3303"/>
        <v/>
      </c>
      <c r="AO1445" t="str">
        <f t="shared" si="3304"/>
        <v/>
      </c>
      <c r="AP1445" t="str">
        <f t="shared" si="3305"/>
        <v/>
      </c>
      <c r="AQ1445" t="str">
        <f t="shared" si="3306"/>
        <v/>
      </c>
      <c r="AR1445" t="str">
        <f t="shared" si="3307"/>
        <v/>
      </c>
      <c r="AS1445" t="str">
        <f t="shared" si="3308"/>
        <v/>
      </c>
      <c r="AT1445" t="str">
        <f t="shared" si="3309"/>
        <v/>
      </c>
      <c r="AU1445" t="str">
        <f t="shared" si="3310"/>
        <v/>
      </c>
      <c r="AV1445" t="str">
        <f t="shared" si="3311"/>
        <v/>
      </c>
      <c r="AW1445" t="str">
        <f t="shared" si="3312"/>
        <v/>
      </c>
      <c r="AX1445" t="str">
        <f t="shared" si="3313"/>
        <v/>
      </c>
      <c r="AY1445" t="str">
        <f t="shared" si="3314"/>
        <v/>
      </c>
      <c r="AZ1445" t="str">
        <f t="shared" si="3315"/>
        <v/>
      </c>
      <c r="BA1445" t="str">
        <f t="shared" si="3316"/>
        <v/>
      </c>
      <c r="BB1445" t="str">
        <f t="shared" si="3317"/>
        <v/>
      </c>
      <c r="BC1445" t="str">
        <f t="shared" si="3318"/>
        <v/>
      </c>
      <c r="BD1445" t="str">
        <f t="shared" si="3319"/>
        <v/>
      </c>
      <c r="BE1445" t="str">
        <f t="shared" si="3320"/>
        <v/>
      </c>
      <c r="BF1445" t="str">
        <f t="shared" si="3321"/>
        <v/>
      </c>
      <c r="BG1445" t="str">
        <f t="shared" si="3322"/>
        <v/>
      </c>
      <c r="BH1445" t="str">
        <f t="shared" si="3323"/>
        <v/>
      </c>
      <c r="BI1445" t="str">
        <f t="shared" si="3324"/>
        <v/>
      </c>
      <c r="BJ1445" t="str">
        <f t="shared" si="3325"/>
        <v/>
      </c>
      <c r="BK1445" t="str">
        <f t="shared" si="3326"/>
        <v/>
      </c>
      <c r="BL1445" t="str">
        <f t="shared" si="3327"/>
        <v/>
      </c>
      <c r="BM1445" t="str">
        <f t="shared" si="3328"/>
        <v/>
      </c>
      <c r="BN1445" t="str">
        <f t="shared" si="3329"/>
        <v/>
      </c>
      <c r="BO1445" t="str">
        <f t="shared" si="3330"/>
        <v/>
      </c>
      <c r="BP1445" t="str">
        <f t="shared" si="3331"/>
        <v/>
      </c>
      <c r="BQ1445" t="str">
        <f t="shared" si="3332"/>
        <v/>
      </c>
      <c r="BR1445" t="str">
        <f t="shared" si="3333"/>
        <v/>
      </c>
      <c r="BS1445" t="str">
        <f t="shared" si="3334"/>
        <v/>
      </c>
      <c r="BT1445" t="str">
        <f t="shared" si="3335"/>
        <v/>
      </c>
      <c r="BU1445" t="str">
        <f t="shared" si="3336"/>
        <v/>
      </c>
      <c r="BV1445" t="str">
        <f t="shared" si="3337"/>
        <v/>
      </c>
      <c r="BW1445" t="str">
        <f t="shared" si="3338"/>
        <v/>
      </c>
      <c r="BX1445" t="str">
        <f t="shared" si="3339"/>
        <v/>
      </c>
      <c r="BY1445" t="str">
        <f t="shared" si="3340"/>
        <v/>
      </c>
      <c r="BZ1445" t="str">
        <f t="shared" si="3341"/>
        <v/>
      </c>
      <c r="CA1445" t="str">
        <f t="shared" si="3342"/>
        <v/>
      </c>
      <c r="CB1445" t="str">
        <f t="shared" si="3343"/>
        <v/>
      </c>
      <c r="CC1445" t="str">
        <f t="shared" si="3344"/>
        <v/>
      </c>
      <c r="CD1445" t="str">
        <f t="shared" si="3345"/>
        <v/>
      </c>
      <c r="CE1445">
        <f t="shared" ca="1" si="3346"/>
        <v>-132</v>
      </c>
      <c r="CF1445">
        <f t="shared" ca="1" si="3347"/>
        <v>7</v>
      </c>
      <c r="CG1445">
        <f t="shared" ca="1" si="3348"/>
        <v>-132</v>
      </c>
      <c r="CH1445">
        <f t="shared" ca="1" si="3349"/>
        <v>6</v>
      </c>
      <c r="CI1445" t="str">
        <f t="shared" ref="CI1445:DB1445" ca="1" si="3381">IF(CI$2&lt;=$B1445,OFFSET($E1445,0,4*(CI$2-1)) &amp; " " &amp; OFFSET($F1445,0,4*(CI$2-1)),CH1445)</f>
        <v>-131 -2</v>
      </c>
      <c r="CJ1445" t="str">
        <f t="shared" ca="1" si="3381"/>
        <v>-132 -1</v>
      </c>
      <c r="CK1445" t="str">
        <f t="shared" ca="1" si="3381"/>
        <v>-132 0</v>
      </c>
      <c r="CL1445" t="str">
        <f t="shared" ca="1" si="3381"/>
        <v>-132 1</v>
      </c>
      <c r="CM1445" t="str">
        <f t="shared" ca="1" si="3381"/>
        <v>-132 2</v>
      </c>
      <c r="CN1445" t="str">
        <f t="shared" ca="1" si="3381"/>
        <v>-132 3</v>
      </c>
      <c r="CO1445" t="str">
        <f t="shared" ca="1" si="3381"/>
        <v>-132 4</v>
      </c>
      <c r="CP1445" t="str">
        <f t="shared" ca="1" si="3381"/>
        <v>-132 5</v>
      </c>
      <c r="CQ1445" t="str">
        <f t="shared" ca="1" si="3381"/>
        <v>-132 6</v>
      </c>
      <c r="CR1445" t="str">
        <f t="shared" ca="1" si="3381"/>
        <v>-132 6</v>
      </c>
      <c r="CS1445" t="str">
        <f t="shared" ca="1" si="3381"/>
        <v>-132 6</v>
      </c>
      <c r="CT1445" t="str">
        <f t="shared" ca="1" si="3381"/>
        <v>-132 6</v>
      </c>
      <c r="CU1445" t="str">
        <f t="shared" ca="1" si="3381"/>
        <v>-132 6</v>
      </c>
      <c r="CV1445" t="str">
        <f t="shared" ca="1" si="3381"/>
        <v>-132 6</v>
      </c>
      <c r="CW1445" t="str">
        <f t="shared" ca="1" si="3381"/>
        <v>-132 6</v>
      </c>
      <c r="CX1445" t="str">
        <f t="shared" ca="1" si="3381"/>
        <v>-132 6</v>
      </c>
      <c r="CY1445" t="str">
        <f t="shared" ca="1" si="3381"/>
        <v>-132 6</v>
      </c>
      <c r="CZ1445" t="str">
        <f t="shared" ca="1" si="3381"/>
        <v>-132 6</v>
      </c>
      <c r="DA1445" t="str">
        <f t="shared" ca="1" si="3381"/>
        <v>-132 6</v>
      </c>
      <c r="DB1445" t="str">
        <f t="shared" ca="1" si="3381"/>
        <v>-132 6</v>
      </c>
    </row>
    <row r="1446" spans="1:106">
      <c r="A1446" t="s">
        <v>75</v>
      </c>
      <c r="B1446">
        <v>3</v>
      </c>
      <c r="C1446">
        <f t="shared" ca="1" si="3266"/>
        <v>-132</v>
      </c>
      <c r="D1446">
        <f t="shared" ca="1" si="3267"/>
        <v>6</v>
      </c>
      <c r="E1446">
        <f t="shared" ca="1" si="3268"/>
        <v>-132</v>
      </c>
      <c r="F1446">
        <f t="shared" ca="1" si="3269"/>
        <v>6</v>
      </c>
      <c r="G1446">
        <f t="shared" ca="1" si="3270"/>
        <v>-132</v>
      </c>
      <c r="H1446">
        <f t="shared" ca="1" si="3271"/>
        <v>5</v>
      </c>
      <c r="I1446">
        <f t="shared" ca="1" si="3272"/>
        <v>-132</v>
      </c>
      <c r="J1446">
        <f t="shared" ca="1" si="3273"/>
        <v>6</v>
      </c>
      <c r="K1446">
        <f t="shared" ca="1" si="3274"/>
        <v>-132</v>
      </c>
      <c r="L1446">
        <f t="shared" ca="1" si="3275"/>
        <v>4</v>
      </c>
      <c r="M1446">
        <f t="shared" ca="1" si="3276"/>
        <v>-132</v>
      </c>
      <c r="N1446">
        <f t="shared" ca="1" si="3277"/>
        <v>5</v>
      </c>
      <c r="O1446" t="str">
        <f t="shared" si="3278"/>
        <v/>
      </c>
      <c r="P1446" t="str">
        <f t="shared" si="3279"/>
        <v/>
      </c>
      <c r="Q1446" t="str">
        <f t="shared" si="3280"/>
        <v/>
      </c>
      <c r="R1446" t="str">
        <f t="shared" si="3281"/>
        <v/>
      </c>
      <c r="S1446" t="str">
        <f t="shared" si="3282"/>
        <v/>
      </c>
      <c r="T1446" t="str">
        <f t="shared" si="3283"/>
        <v/>
      </c>
      <c r="U1446" t="str">
        <f t="shared" si="3284"/>
        <v/>
      </c>
      <c r="V1446" t="str">
        <f t="shared" si="3285"/>
        <v/>
      </c>
      <c r="W1446" t="str">
        <f t="shared" si="3286"/>
        <v/>
      </c>
      <c r="X1446" t="str">
        <f t="shared" si="3287"/>
        <v/>
      </c>
      <c r="Y1446" t="str">
        <f t="shared" si="3288"/>
        <v/>
      </c>
      <c r="Z1446" t="str">
        <f t="shared" si="3289"/>
        <v/>
      </c>
      <c r="AA1446" t="str">
        <f t="shared" si="3290"/>
        <v/>
      </c>
      <c r="AB1446" t="str">
        <f t="shared" si="3291"/>
        <v/>
      </c>
      <c r="AC1446" t="str">
        <f t="shared" si="3292"/>
        <v/>
      </c>
      <c r="AD1446" t="str">
        <f t="shared" si="3293"/>
        <v/>
      </c>
      <c r="AE1446" t="str">
        <f t="shared" si="3294"/>
        <v/>
      </c>
      <c r="AF1446" t="str">
        <f t="shared" si="3295"/>
        <v/>
      </c>
      <c r="AG1446" t="str">
        <f t="shared" si="3296"/>
        <v/>
      </c>
      <c r="AH1446" t="str">
        <f t="shared" si="3297"/>
        <v/>
      </c>
      <c r="AI1446" t="str">
        <f t="shared" si="3298"/>
        <v/>
      </c>
      <c r="AJ1446" t="str">
        <f t="shared" si="3299"/>
        <v/>
      </c>
      <c r="AK1446" t="str">
        <f t="shared" si="3300"/>
        <v/>
      </c>
      <c r="AL1446" t="str">
        <f t="shared" si="3301"/>
        <v/>
      </c>
      <c r="AM1446" t="str">
        <f t="shared" si="3302"/>
        <v/>
      </c>
      <c r="AN1446" t="str">
        <f t="shared" si="3303"/>
        <v/>
      </c>
      <c r="AO1446" t="str">
        <f t="shared" si="3304"/>
        <v/>
      </c>
      <c r="AP1446" t="str">
        <f t="shared" si="3305"/>
        <v/>
      </c>
      <c r="AQ1446" t="str">
        <f t="shared" si="3306"/>
        <v/>
      </c>
      <c r="AR1446" t="str">
        <f t="shared" si="3307"/>
        <v/>
      </c>
      <c r="AS1446" t="str">
        <f t="shared" si="3308"/>
        <v/>
      </c>
      <c r="AT1446" t="str">
        <f t="shared" si="3309"/>
        <v/>
      </c>
      <c r="AU1446" t="str">
        <f t="shared" si="3310"/>
        <v/>
      </c>
      <c r="AV1446" t="str">
        <f t="shared" si="3311"/>
        <v/>
      </c>
      <c r="AW1446" t="str">
        <f t="shared" si="3312"/>
        <v/>
      </c>
      <c r="AX1446" t="str">
        <f t="shared" si="3313"/>
        <v/>
      </c>
      <c r="AY1446" t="str">
        <f t="shared" si="3314"/>
        <v/>
      </c>
      <c r="AZ1446" t="str">
        <f t="shared" si="3315"/>
        <v/>
      </c>
      <c r="BA1446" t="str">
        <f t="shared" si="3316"/>
        <v/>
      </c>
      <c r="BB1446" t="str">
        <f t="shared" si="3317"/>
        <v/>
      </c>
      <c r="BC1446" t="str">
        <f t="shared" si="3318"/>
        <v/>
      </c>
      <c r="BD1446" t="str">
        <f t="shared" si="3319"/>
        <v/>
      </c>
      <c r="BE1446" t="str">
        <f t="shared" si="3320"/>
        <v/>
      </c>
      <c r="BF1446" t="str">
        <f t="shared" si="3321"/>
        <v/>
      </c>
      <c r="BG1446" t="str">
        <f t="shared" si="3322"/>
        <v/>
      </c>
      <c r="BH1446" t="str">
        <f t="shared" si="3323"/>
        <v/>
      </c>
      <c r="BI1446" t="str">
        <f t="shared" si="3324"/>
        <v/>
      </c>
      <c r="BJ1446" t="str">
        <f t="shared" si="3325"/>
        <v/>
      </c>
      <c r="BK1446" t="str">
        <f t="shared" si="3326"/>
        <v/>
      </c>
      <c r="BL1446" t="str">
        <f t="shared" si="3327"/>
        <v/>
      </c>
      <c r="BM1446" t="str">
        <f t="shared" si="3328"/>
        <v/>
      </c>
      <c r="BN1446" t="str">
        <f t="shared" si="3329"/>
        <v/>
      </c>
      <c r="BO1446" t="str">
        <f t="shared" si="3330"/>
        <v/>
      </c>
      <c r="BP1446" t="str">
        <f t="shared" si="3331"/>
        <v/>
      </c>
      <c r="BQ1446" t="str">
        <f t="shared" si="3332"/>
        <v/>
      </c>
      <c r="BR1446" t="str">
        <f t="shared" si="3333"/>
        <v/>
      </c>
      <c r="BS1446" t="str">
        <f t="shared" si="3334"/>
        <v/>
      </c>
      <c r="BT1446" t="str">
        <f t="shared" si="3335"/>
        <v/>
      </c>
      <c r="BU1446" t="str">
        <f t="shared" si="3336"/>
        <v/>
      </c>
      <c r="BV1446" t="str">
        <f t="shared" si="3337"/>
        <v/>
      </c>
      <c r="BW1446" t="str">
        <f t="shared" si="3338"/>
        <v/>
      </c>
      <c r="BX1446" t="str">
        <f t="shared" si="3339"/>
        <v/>
      </c>
      <c r="BY1446" t="str">
        <f t="shared" si="3340"/>
        <v/>
      </c>
      <c r="BZ1446" t="str">
        <f t="shared" si="3341"/>
        <v/>
      </c>
      <c r="CA1446" t="str">
        <f t="shared" si="3342"/>
        <v/>
      </c>
      <c r="CB1446" t="str">
        <f t="shared" si="3343"/>
        <v/>
      </c>
      <c r="CC1446" t="str">
        <f t="shared" si="3344"/>
        <v/>
      </c>
      <c r="CD1446" t="str">
        <f t="shared" si="3345"/>
        <v/>
      </c>
      <c r="CE1446">
        <f t="shared" ca="1" si="3346"/>
        <v>-132</v>
      </c>
      <c r="CF1446">
        <f t="shared" ca="1" si="3347"/>
        <v>4</v>
      </c>
      <c r="CG1446">
        <f t="shared" ca="1" si="3348"/>
        <v>-132</v>
      </c>
      <c r="CH1446">
        <f t="shared" ca="1" si="3349"/>
        <v>5</v>
      </c>
      <c r="CI1446" t="str">
        <f t="shared" ref="CI1446:DB1446" ca="1" si="3382">IF(CI$2&lt;=$B1446,OFFSET($E1446,0,4*(CI$2-1)) &amp; " " &amp; OFFSET($F1446,0,4*(CI$2-1)),CH1446)</f>
        <v>-132 6</v>
      </c>
      <c r="CJ1446" t="str">
        <f t="shared" ca="1" si="3382"/>
        <v>-132 6</v>
      </c>
      <c r="CK1446" t="str">
        <f t="shared" ca="1" si="3382"/>
        <v>-132 5</v>
      </c>
      <c r="CL1446" t="str">
        <f t="shared" ca="1" si="3382"/>
        <v>-132 5</v>
      </c>
      <c r="CM1446" t="str">
        <f t="shared" ca="1" si="3382"/>
        <v>-132 5</v>
      </c>
      <c r="CN1446" t="str">
        <f t="shared" ca="1" si="3382"/>
        <v>-132 5</v>
      </c>
      <c r="CO1446" t="str">
        <f t="shared" ca="1" si="3382"/>
        <v>-132 5</v>
      </c>
      <c r="CP1446" t="str">
        <f t="shared" ca="1" si="3382"/>
        <v>-132 5</v>
      </c>
      <c r="CQ1446" t="str">
        <f t="shared" ca="1" si="3382"/>
        <v>-132 5</v>
      </c>
      <c r="CR1446" t="str">
        <f t="shared" ca="1" si="3382"/>
        <v>-132 5</v>
      </c>
      <c r="CS1446" t="str">
        <f t="shared" ca="1" si="3382"/>
        <v>-132 5</v>
      </c>
      <c r="CT1446" t="str">
        <f t="shared" ca="1" si="3382"/>
        <v>-132 5</v>
      </c>
      <c r="CU1446" t="str">
        <f t="shared" ca="1" si="3382"/>
        <v>-132 5</v>
      </c>
      <c r="CV1446" t="str">
        <f t="shared" ca="1" si="3382"/>
        <v>-132 5</v>
      </c>
      <c r="CW1446" t="str">
        <f t="shared" ca="1" si="3382"/>
        <v>-132 5</v>
      </c>
      <c r="CX1446" t="str">
        <f t="shared" ca="1" si="3382"/>
        <v>-132 5</v>
      </c>
      <c r="CY1446" t="str">
        <f t="shared" ca="1" si="3382"/>
        <v>-132 5</v>
      </c>
      <c r="CZ1446" t="str">
        <f t="shared" ca="1" si="3382"/>
        <v>-132 5</v>
      </c>
      <c r="DA1446" t="str">
        <f t="shared" ca="1" si="3382"/>
        <v>-132 5</v>
      </c>
      <c r="DB1446" t="str">
        <f t="shared" ca="1" si="3382"/>
        <v>-132 5</v>
      </c>
    </row>
    <row r="1447" spans="1:106">
      <c r="A1447" t="s">
        <v>78</v>
      </c>
      <c r="B1447">
        <v>6</v>
      </c>
      <c r="C1447">
        <f t="shared" ca="1" si="3266"/>
        <v>-133</v>
      </c>
      <c r="D1447">
        <f t="shared" ca="1" si="3267"/>
        <v>4</v>
      </c>
      <c r="E1447">
        <f t="shared" ca="1" si="3268"/>
        <v>-132</v>
      </c>
      <c r="F1447">
        <f t="shared" ca="1" si="3269"/>
        <v>5</v>
      </c>
      <c r="G1447">
        <f t="shared" ca="1" si="3270"/>
        <v>-134</v>
      </c>
      <c r="H1447">
        <f t="shared" ca="1" si="3271"/>
        <v>4</v>
      </c>
      <c r="I1447">
        <f t="shared" ca="1" si="3272"/>
        <v>-133</v>
      </c>
      <c r="J1447">
        <f t="shared" ca="1" si="3273"/>
        <v>4</v>
      </c>
      <c r="K1447">
        <f t="shared" ca="1" si="3274"/>
        <v>-135</v>
      </c>
      <c r="L1447">
        <f t="shared" ca="1" si="3275"/>
        <v>4</v>
      </c>
      <c r="M1447">
        <f t="shared" ca="1" si="3276"/>
        <v>-134</v>
      </c>
      <c r="N1447">
        <f t="shared" ca="1" si="3277"/>
        <v>4</v>
      </c>
      <c r="O1447">
        <f t="shared" ca="1" si="3278"/>
        <v>-136</v>
      </c>
      <c r="P1447">
        <f t="shared" ca="1" si="3279"/>
        <v>4</v>
      </c>
      <c r="Q1447">
        <f t="shared" ca="1" si="3280"/>
        <v>-135</v>
      </c>
      <c r="R1447">
        <f t="shared" ca="1" si="3281"/>
        <v>4</v>
      </c>
      <c r="S1447">
        <f t="shared" ca="1" si="3282"/>
        <v>-137</v>
      </c>
      <c r="T1447">
        <f t="shared" ca="1" si="3283"/>
        <v>4</v>
      </c>
      <c r="U1447">
        <f t="shared" ca="1" si="3284"/>
        <v>-136</v>
      </c>
      <c r="V1447">
        <f t="shared" ca="1" si="3285"/>
        <v>4</v>
      </c>
      <c r="W1447">
        <f t="shared" ca="1" si="3286"/>
        <v>-138</v>
      </c>
      <c r="X1447">
        <f t="shared" ca="1" si="3287"/>
        <v>4</v>
      </c>
      <c r="Y1447">
        <f t="shared" ca="1" si="3288"/>
        <v>-137</v>
      </c>
      <c r="Z1447">
        <f t="shared" ca="1" si="3289"/>
        <v>4</v>
      </c>
      <c r="AA1447" t="str">
        <f t="shared" si="3290"/>
        <v/>
      </c>
      <c r="AB1447" t="str">
        <f t="shared" si="3291"/>
        <v/>
      </c>
      <c r="AC1447" t="str">
        <f t="shared" si="3292"/>
        <v/>
      </c>
      <c r="AD1447" t="str">
        <f t="shared" si="3293"/>
        <v/>
      </c>
      <c r="AE1447" t="str">
        <f t="shared" si="3294"/>
        <v/>
      </c>
      <c r="AF1447" t="str">
        <f t="shared" si="3295"/>
        <v/>
      </c>
      <c r="AG1447" t="str">
        <f t="shared" si="3296"/>
        <v/>
      </c>
      <c r="AH1447" t="str">
        <f t="shared" si="3297"/>
        <v/>
      </c>
      <c r="AI1447" t="str">
        <f t="shared" si="3298"/>
        <v/>
      </c>
      <c r="AJ1447" t="str">
        <f t="shared" si="3299"/>
        <v/>
      </c>
      <c r="AK1447" t="str">
        <f t="shared" si="3300"/>
        <v/>
      </c>
      <c r="AL1447" t="str">
        <f t="shared" si="3301"/>
        <v/>
      </c>
      <c r="AM1447" t="str">
        <f t="shared" si="3302"/>
        <v/>
      </c>
      <c r="AN1447" t="str">
        <f t="shared" si="3303"/>
        <v/>
      </c>
      <c r="AO1447" t="str">
        <f t="shared" si="3304"/>
        <v/>
      </c>
      <c r="AP1447" t="str">
        <f t="shared" si="3305"/>
        <v/>
      </c>
      <c r="AQ1447" t="str">
        <f t="shared" si="3306"/>
        <v/>
      </c>
      <c r="AR1447" t="str">
        <f t="shared" si="3307"/>
        <v/>
      </c>
      <c r="AS1447" t="str">
        <f t="shared" si="3308"/>
        <v/>
      </c>
      <c r="AT1447" t="str">
        <f t="shared" si="3309"/>
        <v/>
      </c>
      <c r="AU1447" t="str">
        <f t="shared" si="3310"/>
        <v/>
      </c>
      <c r="AV1447" t="str">
        <f t="shared" si="3311"/>
        <v/>
      </c>
      <c r="AW1447" t="str">
        <f t="shared" si="3312"/>
        <v/>
      </c>
      <c r="AX1447" t="str">
        <f t="shared" si="3313"/>
        <v/>
      </c>
      <c r="AY1447" t="str">
        <f t="shared" si="3314"/>
        <v/>
      </c>
      <c r="AZ1447" t="str">
        <f t="shared" si="3315"/>
        <v/>
      </c>
      <c r="BA1447" t="str">
        <f t="shared" si="3316"/>
        <v/>
      </c>
      <c r="BB1447" t="str">
        <f t="shared" si="3317"/>
        <v/>
      </c>
      <c r="BC1447" t="str">
        <f t="shared" si="3318"/>
        <v/>
      </c>
      <c r="BD1447" t="str">
        <f t="shared" si="3319"/>
        <v/>
      </c>
      <c r="BE1447" t="str">
        <f t="shared" si="3320"/>
        <v/>
      </c>
      <c r="BF1447" t="str">
        <f t="shared" si="3321"/>
        <v/>
      </c>
      <c r="BG1447" t="str">
        <f t="shared" si="3322"/>
        <v/>
      </c>
      <c r="BH1447" t="str">
        <f t="shared" si="3323"/>
        <v/>
      </c>
      <c r="BI1447" t="str">
        <f t="shared" si="3324"/>
        <v/>
      </c>
      <c r="BJ1447" t="str">
        <f t="shared" si="3325"/>
        <v/>
      </c>
      <c r="BK1447" t="str">
        <f t="shared" si="3326"/>
        <v/>
      </c>
      <c r="BL1447" t="str">
        <f t="shared" si="3327"/>
        <v/>
      </c>
      <c r="BM1447" t="str">
        <f t="shared" si="3328"/>
        <v/>
      </c>
      <c r="BN1447" t="str">
        <f t="shared" si="3329"/>
        <v/>
      </c>
      <c r="BO1447" t="str">
        <f t="shared" si="3330"/>
        <v/>
      </c>
      <c r="BP1447" t="str">
        <f t="shared" si="3331"/>
        <v/>
      </c>
      <c r="BQ1447" t="str">
        <f t="shared" si="3332"/>
        <v/>
      </c>
      <c r="BR1447" t="str">
        <f t="shared" si="3333"/>
        <v/>
      </c>
      <c r="BS1447" t="str">
        <f t="shared" si="3334"/>
        <v/>
      </c>
      <c r="BT1447" t="str">
        <f t="shared" si="3335"/>
        <v/>
      </c>
      <c r="BU1447" t="str">
        <f t="shared" si="3336"/>
        <v/>
      </c>
      <c r="BV1447" t="str">
        <f t="shared" si="3337"/>
        <v/>
      </c>
      <c r="BW1447" t="str">
        <f t="shared" si="3338"/>
        <v/>
      </c>
      <c r="BX1447" t="str">
        <f t="shared" si="3339"/>
        <v/>
      </c>
      <c r="BY1447" t="str">
        <f t="shared" si="3340"/>
        <v/>
      </c>
      <c r="BZ1447" t="str">
        <f t="shared" si="3341"/>
        <v/>
      </c>
      <c r="CA1447" t="str">
        <f t="shared" si="3342"/>
        <v/>
      </c>
      <c r="CB1447" t="str">
        <f t="shared" si="3343"/>
        <v/>
      </c>
      <c r="CC1447" t="str">
        <f t="shared" si="3344"/>
        <v/>
      </c>
      <c r="CD1447" t="str">
        <f t="shared" si="3345"/>
        <v/>
      </c>
      <c r="CE1447">
        <f t="shared" ca="1" si="3346"/>
        <v>-138</v>
      </c>
      <c r="CF1447">
        <f t="shared" ca="1" si="3347"/>
        <v>4</v>
      </c>
      <c r="CG1447">
        <f t="shared" ca="1" si="3348"/>
        <v>-137</v>
      </c>
      <c r="CH1447">
        <f t="shared" ca="1" si="3349"/>
        <v>4</v>
      </c>
      <c r="CI1447" t="str">
        <f t="shared" ref="CI1447:DB1447" ca="1" si="3383">IF(CI$2&lt;=$B1447,OFFSET($E1447,0,4*(CI$2-1)) &amp; " " &amp; OFFSET($F1447,0,4*(CI$2-1)),CH1447)</f>
        <v>-132 5</v>
      </c>
      <c r="CJ1447" t="str">
        <f t="shared" ca="1" si="3383"/>
        <v>-133 4</v>
      </c>
      <c r="CK1447" t="str">
        <f t="shared" ca="1" si="3383"/>
        <v>-134 4</v>
      </c>
      <c r="CL1447" t="str">
        <f t="shared" ca="1" si="3383"/>
        <v>-135 4</v>
      </c>
      <c r="CM1447" t="str">
        <f t="shared" ca="1" si="3383"/>
        <v>-136 4</v>
      </c>
      <c r="CN1447" t="str">
        <f t="shared" ca="1" si="3383"/>
        <v>-137 4</v>
      </c>
      <c r="CO1447" t="str">
        <f t="shared" ca="1" si="3383"/>
        <v>-137 4</v>
      </c>
      <c r="CP1447" t="str">
        <f t="shared" ca="1" si="3383"/>
        <v>-137 4</v>
      </c>
      <c r="CQ1447" t="str">
        <f t="shared" ca="1" si="3383"/>
        <v>-137 4</v>
      </c>
      <c r="CR1447" t="str">
        <f t="shared" ca="1" si="3383"/>
        <v>-137 4</v>
      </c>
      <c r="CS1447" t="str">
        <f t="shared" ca="1" si="3383"/>
        <v>-137 4</v>
      </c>
      <c r="CT1447" t="str">
        <f t="shared" ca="1" si="3383"/>
        <v>-137 4</v>
      </c>
      <c r="CU1447" t="str">
        <f t="shared" ca="1" si="3383"/>
        <v>-137 4</v>
      </c>
      <c r="CV1447" t="str">
        <f t="shared" ca="1" si="3383"/>
        <v>-137 4</v>
      </c>
      <c r="CW1447" t="str">
        <f t="shared" ca="1" si="3383"/>
        <v>-137 4</v>
      </c>
      <c r="CX1447" t="str">
        <f t="shared" ca="1" si="3383"/>
        <v>-137 4</v>
      </c>
      <c r="CY1447" t="str">
        <f t="shared" ca="1" si="3383"/>
        <v>-137 4</v>
      </c>
      <c r="CZ1447" t="str">
        <f t="shared" ca="1" si="3383"/>
        <v>-137 4</v>
      </c>
      <c r="DA1447" t="str">
        <f t="shared" ca="1" si="3383"/>
        <v>-137 4</v>
      </c>
      <c r="DB1447" t="str">
        <f t="shared" ca="1" si="3383"/>
        <v>-137 4</v>
      </c>
    </row>
    <row r="1448" spans="1:106">
      <c r="A1448" t="s">
        <v>76</v>
      </c>
      <c r="B1448">
        <v>5</v>
      </c>
      <c r="C1448">
        <f t="shared" ca="1" si="3266"/>
        <v>-137</v>
      </c>
      <c r="D1448">
        <f t="shared" ca="1" si="3267"/>
        <v>4</v>
      </c>
      <c r="E1448">
        <f t="shared" ca="1" si="3268"/>
        <v>-137</v>
      </c>
      <c r="F1448">
        <f t="shared" ca="1" si="3269"/>
        <v>4</v>
      </c>
      <c r="G1448">
        <f t="shared" ca="1" si="3270"/>
        <v>-136</v>
      </c>
      <c r="H1448">
        <f t="shared" ca="1" si="3271"/>
        <v>4</v>
      </c>
      <c r="I1448">
        <f t="shared" ca="1" si="3272"/>
        <v>-137</v>
      </c>
      <c r="J1448">
        <f t="shared" ca="1" si="3273"/>
        <v>4</v>
      </c>
      <c r="K1448">
        <f t="shared" ca="1" si="3274"/>
        <v>-135</v>
      </c>
      <c r="L1448">
        <f t="shared" ca="1" si="3275"/>
        <v>4</v>
      </c>
      <c r="M1448">
        <f t="shared" ca="1" si="3276"/>
        <v>-136</v>
      </c>
      <c r="N1448">
        <f t="shared" ca="1" si="3277"/>
        <v>4</v>
      </c>
      <c r="O1448">
        <f t="shared" ca="1" si="3278"/>
        <v>-134</v>
      </c>
      <c r="P1448">
        <f t="shared" ca="1" si="3279"/>
        <v>4</v>
      </c>
      <c r="Q1448">
        <f t="shared" ca="1" si="3280"/>
        <v>-135</v>
      </c>
      <c r="R1448">
        <f t="shared" ca="1" si="3281"/>
        <v>4</v>
      </c>
      <c r="S1448">
        <f t="shared" ca="1" si="3282"/>
        <v>-133</v>
      </c>
      <c r="T1448">
        <f t="shared" ca="1" si="3283"/>
        <v>4</v>
      </c>
      <c r="U1448">
        <f t="shared" ca="1" si="3284"/>
        <v>-134</v>
      </c>
      <c r="V1448">
        <f t="shared" ca="1" si="3285"/>
        <v>4</v>
      </c>
      <c r="W1448" t="str">
        <f t="shared" si="3286"/>
        <v/>
      </c>
      <c r="X1448" t="str">
        <f t="shared" si="3287"/>
        <v/>
      </c>
      <c r="Y1448" t="str">
        <f t="shared" si="3288"/>
        <v/>
      </c>
      <c r="Z1448" t="str">
        <f t="shared" si="3289"/>
        <v/>
      </c>
      <c r="AA1448" t="str">
        <f t="shared" si="3290"/>
        <v/>
      </c>
      <c r="AB1448" t="str">
        <f t="shared" si="3291"/>
        <v/>
      </c>
      <c r="AC1448" t="str">
        <f t="shared" si="3292"/>
        <v/>
      </c>
      <c r="AD1448" t="str">
        <f t="shared" si="3293"/>
        <v/>
      </c>
      <c r="AE1448" t="str">
        <f t="shared" si="3294"/>
        <v/>
      </c>
      <c r="AF1448" t="str">
        <f t="shared" si="3295"/>
        <v/>
      </c>
      <c r="AG1448" t="str">
        <f t="shared" si="3296"/>
        <v/>
      </c>
      <c r="AH1448" t="str">
        <f t="shared" si="3297"/>
        <v/>
      </c>
      <c r="AI1448" t="str">
        <f t="shared" si="3298"/>
        <v/>
      </c>
      <c r="AJ1448" t="str">
        <f t="shared" si="3299"/>
        <v/>
      </c>
      <c r="AK1448" t="str">
        <f t="shared" si="3300"/>
        <v/>
      </c>
      <c r="AL1448" t="str">
        <f t="shared" si="3301"/>
        <v/>
      </c>
      <c r="AM1448" t="str">
        <f t="shared" si="3302"/>
        <v/>
      </c>
      <c r="AN1448" t="str">
        <f t="shared" si="3303"/>
        <v/>
      </c>
      <c r="AO1448" t="str">
        <f t="shared" si="3304"/>
        <v/>
      </c>
      <c r="AP1448" t="str">
        <f t="shared" si="3305"/>
        <v/>
      </c>
      <c r="AQ1448" t="str">
        <f t="shared" si="3306"/>
        <v/>
      </c>
      <c r="AR1448" t="str">
        <f t="shared" si="3307"/>
        <v/>
      </c>
      <c r="AS1448" t="str">
        <f t="shared" si="3308"/>
        <v/>
      </c>
      <c r="AT1448" t="str">
        <f t="shared" si="3309"/>
        <v/>
      </c>
      <c r="AU1448" t="str">
        <f t="shared" si="3310"/>
        <v/>
      </c>
      <c r="AV1448" t="str">
        <f t="shared" si="3311"/>
        <v/>
      </c>
      <c r="AW1448" t="str">
        <f t="shared" si="3312"/>
        <v/>
      </c>
      <c r="AX1448" t="str">
        <f t="shared" si="3313"/>
        <v/>
      </c>
      <c r="AY1448" t="str">
        <f t="shared" si="3314"/>
        <v/>
      </c>
      <c r="AZ1448" t="str">
        <f t="shared" si="3315"/>
        <v/>
      </c>
      <c r="BA1448" t="str">
        <f t="shared" si="3316"/>
        <v/>
      </c>
      <c r="BB1448" t="str">
        <f t="shared" si="3317"/>
        <v/>
      </c>
      <c r="BC1448" t="str">
        <f t="shared" si="3318"/>
        <v/>
      </c>
      <c r="BD1448" t="str">
        <f t="shared" si="3319"/>
        <v/>
      </c>
      <c r="BE1448" t="str">
        <f t="shared" si="3320"/>
        <v/>
      </c>
      <c r="BF1448" t="str">
        <f t="shared" si="3321"/>
        <v/>
      </c>
      <c r="BG1448" t="str">
        <f t="shared" si="3322"/>
        <v/>
      </c>
      <c r="BH1448" t="str">
        <f t="shared" si="3323"/>
        <v/>
      </c>
      <c r="BI1448" t="str">
        <f t="shared" si="3324"/>
        <v/>
      </c>
      <c r="BJ1448" t="str">
        <f t="shared" si="3325"/>
        <v/>
      </c>
      <c r="BK1448" t="str">
        <f t="shared" si="3326"/>
        <v/>
      </c>
      <c r="BL1448" t="str">
        <f t="shared" si="3327"/>
        <v/>
      </c>
      <c r="BM1448" t="str">
        <f t="shared" si="3328"/>
        <v/>
      </c>
      <c r="BN1448" t="str">
        <f t="shared" si="3329"/>
        <v/>
      </c>
      <c r="BO1448" t="str">
        <f t="shared" si="3330"/>
        <v/>
      </c>
      <c r="BP1448" t="str">
        <f t="shared" si="3331"/>
        <v/>
      </c>
      <c r="BQ1448" t="str">
        <f t="shared" si="3332"/>
        <v/>
      </c>
      <c r="BR1448" t="str">
        <f t="shared" si="3333"/>
        <v/>
      </c>
      <c r="BS1448" t="str">
        <f t="shared" si="3334"/>
        <v/>
      </c>
      <c r="BT1448" t="str">
        <f t="shared" si="3335"/>
        <v/>
      </c>
      <c r="BU1448" t="str">
        <f t="shared" si="3336"/>
        <v/>
      </c>
      <c r="BV1448" t="str">
        <f t="shared" si="3337"/>
        <v/>
      </c>
      <c r="BW1448" t="str">
        <f t="shared" si="3338"/>
        <v/>
      </c>
      <c r="BX1448" t="str">
        <f t="shared" si="3339"/>
        <v/>
      </c>
      <c r="BY1448" t="str">
        <f t="shared" si="3340"/>
        <v/>
      </c>
      <c r="BZ1448" t="str">
        <f t="shared" si="3341"/>
        <v/>
      </c>
      <c r="CA1448" t="str">
        <f t="shared" si="3342"/>
        <v/>
      </c>
      <c r="CB1448" t="str">
        <f t="shared" si="3343"/>
        <v/>
      </c>
      <c r="CC1448" t="str">
        <f t="shared" si="3344"/>
        <v/>
      </c>
      <c r="CD1448" t="str">
        <f t="shared" si="3345"/>
        <v/>
      </c>
      <c r="CE1448">
        <f t="shared" ca="1" si="3346"/>
        <v>-133</v>
      </c>
      <c r="CF1448">
        <f t="shared" ca="1" si="3347"/>
        <v>4</v>
      </c>
      <c r="CG1448">
        <f t="shared" ca="1" si="3348"/>
        <v>-134</v>
      </c>
      <c r="CH1448">
        <f t="shared" ca="1" si="3349"/>
        <v>4</v>
      </c>
      <c r="CI1448" t="str">
        <f t="shared" ref="CI1448:DB1448" ca="1" si="3384">IF(CI$2&lt;=$B1448,OFFSET($E1448,0,4*(CI$2-1)) &amp; " " &amp; OFFSET($F1448,0,4*(CI$2-1)),CH1448)</f>
        <v>-137 4</v>
      </c>
      <c r="CJ1448" t="str">
        <f t="shared" ca="1" si="3384"/>
        <v>-137 4</v>
      </c>
      <c r="CK1448" t="str">
        <f t="shared" ca="1" si="3384"/>
        <v>-136 4</v>
      </c>
      <c r="CL1448" t="str">
        <f t="shared" ca="1" si="3384"/>
        <v>-135 4</v>
      </c>
      <c r="CM1448" t="str">
        <f t="shared" ca="1" si="3384"/>
        <v>-134 4</v>
      </c>
      <c r="CN1448" t="str">
        <f t="shared" ca="1" si="3384"/>
        <v>-134 4</v>
      </c>
      <c r="CO1448" t="str">
        <f t="shared" ca="1" si="3384"/>
        <v>-134 4</v>
      </c>
      <c r="CP1448" t="str">
        <f t="shared" ca="1" si="3384"/>
        <v>-134 4</v>
      </c>
      <c r="CQ1448" t="str">
        <f t="shared" ca="1" si="3384"/>
        <v>-134 4</v>
      </c>
      <c r="CR1448" t="str">
        <f t="shared" ca="1" si="3384"/>
        <v>-134 4</v>
      </c>
      <c r="CS1448" t="str">
        <f t="shared" ca="1" si="3384"/>
        <v>-134 4</v>
      </c>
      <c r="CT1448" t="str">
        <f t="shared" ca="1" si="3384"/>
        <v>-134 4</v>
      </c>
      <c r="CU1448" t="str">
        <f t="shared" ca="1" si="3384"/>
        <v>-134 4</v>
      </c>
      <c r="CV1448" t="str">
        <f t="shared" ca="1" si="3384"/>
        <v>-134 4</v>
      </c>
      <c r="CW1448" t="str">
        <f t="shared" ca="1" si="3384"/>
        <v>-134 4</v>
      </c>
      <c r="CX1448" t="str">
        <f t="shared" ca="1" si="3384"/>
        <v>-134 4</v>
      </c>
      <c r="CY1448" t="str">
        <f t="shared" ca="1" si="3384"/>
        <v>-134 4</v>
      </c>
      <c r="CZ1448" t="str">
        <f t="shared" ca="1" si="3384"/>
        <v>-134 4</v>
      </c>
      <c r="DA1448" t="str">
        <f t="shared" ca="1" si="3384"/>
        <v>-134 4</v>
      </c>
      <c r="DB1448" t="str">
        <f t="shared" ca="1" si="3384"/>
        <v>-134 4</v>
      </c>
    </row>
    <row r="1449" spans="1:106">
      <c r="A1449" t="s">
        <v>77</v>
      </c>
      <c r="B1449">
        <v>2</v>
      </c>
      <c r="C1449">
        <f t="shared" ca="1" si="3266"/>
        <v>-133</v>
      </c>
      <c r="D1449">
        <f t="shared" ca="1" si="3267"/>
        <v>5</v>
      </c>
      <c r="E1449">
        <f t="shared" ca="1" si="3268"/>
        <v>-134</v>
      </c>
      <c r="F1449">
        <f t="shared" ca="1" si="3269"/>
        <v>4</v>
      </c>
      <c r="G1449">
        <f t="shared" ca="1" si="3270"/>
        <v>-133</v>
      </c>
      <c r="H1449">
        <f t="shared" ca="1" si="3271"/>
        <v>6</v>
      </c>
      <c r="I1449">
        <f t="shared" ca="1" si="3272"/>
        <v>-133</v>
      </c>
      <c r="J1449">
        <f t="shared" ca="1" si="3273"/>
        <v>5</v>
      </c>
      <c r="K1449" t="str">
        <f t="shared" si="3274"/>
        <v/>
      </c>
      <c r="L1449" t="str">
        <f t="shared" si="3275"/>
        <v/>
      </c>
      <c r="M1449" t="str">
        <f t="shared" si="3276"/>
        <v/>
      </c>
      <c r="N1449" t="str">
        <f t="shared" si="3277"/>
        <v/>
      </c>
      <c r="O1449" t="str">
        <f t="shared" si="3278"/>
        <v/>
      </c>
      <c r="P1449" t="str">
        <f t="shared" si="3279"/>
        <v/>
      </c>
      <c r="Q1449" t="str">
        <f t="shared" si="3280"/>
        <v/>
      </c>
      <c r="R1449" t="str">
        <f t="shared" si="3281"/>
        <v/>
      </c>
      <c r="S1449" t="str">
        <f t="shared" si="3282"/>
        <v/>
      </c>
      <c r="T1449" t="str">
        <f t="shared" si="3283"/>
        <v/>
      </c>
      <c r="U1449" t="str">
        <f t="shared" si="3284"/>
        <v/>
      </c>
      <c r="V1449" t="str">
        <f t="shared" si="3285"/>
        <v/>
      </c>
      <c r="W1449" t="str">
        <f t="shared" si="3286"/>
        <v/>
      </c>
      <c r="X1449" t="str">
        <f t="shared" si="3287"/>
        <v/>
      </c>
      <c r="Y1449" t="str">
        <f t="shared" si="3288"/>
        <v/>
      </c>
      <c r="Z1449" t="str">
        <f t="shared" si="3289"/>
        <v/>
      </c>
      <c r="AA1449" t="str">
        <f t="shared" si="3290"/>
        <v/>
      </c>
      <c r="AB1449" t="str">
        <f t="shared" si="3291"/>
        <v/>
      </c>
      <c r="AC1449" t="str">
        <f t="shared" si="3292"/>
        <v/>
      </c>
      <c r="AD1449" t="str">
        <f t="shared" si="3293"/>
        <v/>
      </c>
      <c r="AE1449" t="str">
        <f t="shared" si="3294"/>
        <v/>
      </c>
      <c r="AF1449" t="str">
        <f t="shared" si="3295"/>
        <v/>
      </c>
      <c r="AG1449" t="str">
        <f t="shared" si="3296"/>
        <v/>
      </c>
      <c r="AH1449" t="str">
        <f t="shared" si="3297"/>
        <v/>
      </c>
      <c r="AI1449" t="str">
        <f t="shared" si="3298"/>
        <v/>
      </c>
      <c r="AJ1449" t="str">
        <f t="shared" si="3299"/>
        <v/>
      </c>
      <c r="AK1449" t="str">
        <f t="shared" si="3300"/>
        <v/>
      </c>
      <c r="AL1449" t="str">
        <f t="shared" si="3301"/>
        <v/>
      </c>
      <c r="AM1449" t="str">
        <f t="shared" si="3302"/>
        <v/>
      </c>
      <c r="AN1449" t="str">
        <f t="shared" si="3303"/>
        <v/>
      </c>
      <c r="AO1449" t="str">
        <f t="shared" si="3304"/>
        <v/>
      </c>
      <c r="AP1449" t="str">
        <f t="shared" si="3305"/>
        <v/>
      </c>
      <c r="AQ1449" t="str">
        <f t="shared" si="3306"/>
        <v/>
      </c>
      <c r="AR1449" t="str">
        <f t="shared" si="3307"/>
        <v/>
      </c>
      <c r="AS1449" t="str">
        <f t="shared" si="3308"/>
        <v/>
      </c>
      <c r="AT1449" t="str">
        <f t="shared" si="3309"/>
        <v/>
      </c>
      <c r="AU1449" t="str">
        <f t="shared" si="3310"/>
        <v/>
      </c>
      <c r="AV1449" t="str">
        <f t="shared" si="3311"/>
        <v/>
      </c>
      <c r="AW1449" t="str">
        <f t="shared" si="3312"/>
        <v/>
      </c>
      <c r="AX1449" t="str">
        <f t="shared" si="3313"/>
        <v/>
      </c>
      <c r="AY1449" t="str">
        <f t="shared" si="3314"/>
        <v/>
      </c>
      <c r="AZ1449" t="str">
        <f t="shared" si="3315"/>
        <v/>
      </c>
      <c r="BA1449" t="str">
        <f t="shared" si="3316"/>
        <v/>
      </c>
      <c r="BB1449" t="str">
        <f t="shared" si="3317"/>
        <v/>
      </c>
      <c r="BC1449" t="str">
        <f t="shared" si="3318"/>
        <v/>
      </c>
      <c r="BD1449" t="str">
        <f t="shared" si="3319"/>
        <v/>
      </c>
      <c r="BE1449" t="str">
        <f t="shared" si="3320"/>
        <v/>
      </c>
      <c r="BF1449" t="str">
        <f t="shared" si="3321"/>
        <v/>
      </c>
      <c r="BG1449" t="str">
        <f t="shared" si="3322"/>
        <v/>
      </c>
      <c r="BH1449" t="str">
        <f t="shared" si="3323"/>
        <v/>
      </c>
      <c r="BI1449" t="str">
        <f t="shared" si="3324"/>
        <v/>
      </c>
      <c r="BJ1449" t="str">
        <f t="shared" si="3325"/>
        <v/>
      </c>
      <c r="BK1449" t="str">
        <f t="shared" si="3326"/>
        <v/>
      </c>
      <c r="BL1449" t="str">
        <f t="shared" si="3327"/>
        <v/>
      </c>
      <c r="BM1449" t="str">
        <f t="shared" si="3328"/>
        <v/>
      </c>
      <c r="BN1449" t="str">
        <f t="shared" si="3329"/>
        <v/>
      </c>
      <c r="BO1449" t="str">
        <f t="shared" si="3330"/>
        <v/>
      </c>
      <c r="BP1449" t="str">
        <f t="shared" si="3331"/>
        <v/>
      </c>
      <c r="BQ1449" t="str">
        <f t="shared" si="3332"/>
        <v/>
      </c>
      <c r="BR1449" t="str">
        <f t="shared" si="3333"/>
        <v/>
      </c>
      <c r="BS1449" t="str">
        <f t="shared" si="3334"/>
        <v/>
      </c>
      <c r="BT1449" t="str">
        <f t="shared" si="3335"/>
        <v/>
      </c>
      <c r="BU1449" t="str">
        <f t="shared" si="3336"/>
        <v/>
      </c>
      <c r="BV1449" t="str">
        <f t="shared" si="3337"/>
        <v/>
      </c>
      <c r="BW1449" t="str">
        <f t="shared" si="3338"/>
        <v/>
      </c>
      <c r="BX1449" t="str">
        <f t="shared" si="3339"/>
        <v/>
      </c>
      <c r="BY1449" t="str">
        <f t="shared" si="3340"/>
        <v/>
      </c>
      <c r="BZ1449" t="str">
        <f t="shared" si="3341"/>
        <v/>
      </c>
      <c r="CA1449" t="str">
        <f t="shared" si="3342"/>
        <v/>
      </c>
      <c r="CB1449" t="str">
        <f t="shared" si="3343"/>
        <v/>
      </c>
      <c r="CC1449" t="str">
        <f t="shared" si="3344"/>
        <v/>
      </c>
      <c r="CD1449" t="str">
        <f t="shared" si="3345"/>
        <v/>
      </c>
      <c r="CE1449">
        <f t="shared" ca="1" si="3346"/>
        <v>-133</v>
      </c>
      <c r="CF1449">
        <f t="shared" ca="1" si="3347"/>
        <v>6</v>
      </c>
      <c r="CG1449">
        <f t="shared" ca="1" si="3348"/>
        <v>-133</v>
      </c>
      <c r="CH1449">
        <f t="shared" ca="1" si="3349"/>
        <v>5</v>
      </c>
      <c r="CI1449" t="str">
        <f t="shared" ref="CI1449:DB1449" ca="1" si="3385">IF(CI$2&lt;=$B1449,OFFSET($E1449,0,4*(CI$2-1)) &amp; " " &amp; OFFSET($F1449,0,4*(CI$2-1)),CH1449)</f>
        <v>-134 4</v>
      </c>
      <c r="CJ1449" t="str">
        <f t="shared" ca="1" si="3385"/>
        <v>-133 5</v>
      </c>
      <c r="CK1449" t="str">
        <f t="shared" ca="1" si="3385"/>
        <v>-133 5</v>
      </c>
      <c r="CL1449" t="str">
        <f t="shared" ca="1" si="3385"/>
        <v>-133 5</v>
      </c>
      <c r="CM1449" t="str">
        <f t="shared" ca="1" si="3385"/>
        <v>-133 5</v>
      </c>
      <c r="CN1449" t="str">
        <f t="shared" ca="1" si="3385"/>
        <v>-133 5</v>
      </c>
      <c r="CO1449" t="str">
        <f t="shared" ca="1" si="3385"/>
        <v>-133 5</v>
      </c>
      <c r="CP1449" t="str">
        <f t="shared" ca="1" si="3385"/>
        <v>-133 5</v>
      </c>
      <c r="CQ1449" t="str">
        <f t="shared" ca="1" si="3385"/>
        <v>-133 5</v>
      </c>
      <c r="CR1449" t="str">
        <f t="shared" ca="1" si="3385"/>
        <v>-133 5</v>
      </c>
      <c r="CS1449" t="str">
        <f t="shared" ca="1" si="3385"/>
        <v>-133 5</v>
      </c>
      <c r="CT1449" t="str">
        <f t="shared" ca="1" si="3385"/>
        <v>-133 5</v>
      </c>
      <c r="CU1449" t="str">
        <f t="shared" ca="1" si="3385"/>
        <v>-133 5</v>
      </c>
      <c r="CV1449" t="str">
        <f t="shared" ca="1" si="3385"/>
        <v>-133 5</v>
      </c>
      <c r="CW1449" t="str">
        <f t="shared" ca="1" si="3385"/>
        <v>-133 5</v>
      </c>
      <c r="CX1449" t="str">
        <f t="shared" ca="1" si="3385"/>
        <v>-133 5</v>
      </c>
      <c r="CY1449" t="str">
        <f t="shared" ca="1" si="3385"/>
        <v>-133 5</v>
      </c>
      <c r="CZ1449" t="str">
        <f t="shared" ca="1" si="3385"/>
        <v>-133 5</v>
      </c>
      <c r="DA1449" t="str">
        <f t="shared" ca="1" si="3385"/>
        <v>-133 5</v>
      </c>
      <c r="DB1449" t="str">
        <f t="shared" ca="1" si="3385"/>
        <v>-133 5</v>
      </c>
    </row>
    <row r="1450" spans="1:106">
      <c r="A1450" t="s">
        <v>76</v>
      </c>
      <c r="B1450">
        <v>15</v>
      </c>
      <c r="C1450">
        <f t="shared" ca="1" si="3266"/>
        <v>-132</v>
      </c>
      <c r="D1450">
        <f t="shared" ca="1" si="3267"/>
        <v>6</v>
      </c>
      <c r="E1450">
        <f t="shared" ca="1" si="3268"/>
        <v>-133</v>
      </c>
      <c r="F1450">
        <f t="shared" ca="1" si="3269"/>
        <v>5</v>
      </c>
      <c r="G1450">
        <f t="shared" ca="1" si="3270"/>
        <v>-131</v>
      </c>
      <c r="H1450">
        <f t="shared" ca="1" si="3271"/>
        <v>6</v>
      </c>
      <c r="I1450">
        <f t="shared" ca="1" si="3272"/>
        <v>-132</v>
      </c>
      <c r="J1450">
        <f t="shared" ca="1" si="3273"/>
        <v>6</v>
      </c>
      <c r="K1450">
        <f t="shared" ca="1" si="3274"/>
        <v>-130</v>
      </c>
      <c r="L1450">
        <f t="shared" ca="1" si="3275"/>
        <v>6</v>
      </c>
      <c r="M1450">
        <f t="shared" ca="1" si="3276"/>
        <v>-131</v>
      </c>
      <c r="N1450">
        <f t="shared" ca="1" si="3277"/>
        <v>6</v>
      </c>
      <c r="O1450">
        <f t="shared" ca="1" si="3278"/>
        <v>-129</v>
      </c>
      <c r="P1450">
        <f t="shared" ca="1" si="3279"/>
        <v>6</v>
      </c>
      <c r="Q1450">
        <f t="shared" ca="1" si="3280"/>
        <v>-130</v>
      </c>
      <c r="R1450">
        <f t="shared" ca="1" si="3281"/>
        <v>6</v>
      </c>
      <c r="S1450">
        <f t="shared" ca="1" si="3282"/>
        <v>-128</v>
      </c>
      <c r="T1450">
        <f t="shared" ca="1" si="3283"/>
        <v>6</v>
      </c>
      <c r="U1450">
        <f t="shared" ca="1" si="3284"/>
        <v>-129</v>
      </c>
      <c r="V1450">
        <f t="shared" ca="1" si="3285"/>
        <v>6</v>
      </c>
      <c r="W1450">
        <f t="shared" ca="1" si="3286"/>
        <v>-127</v>
      </c>
      <c r="X1450">
        <f t="shared" ca="1" si="3287"/>
        <v>6</v>
      </c>
      <c r="Y1450">
        <f t="shared" ca="1" si="3288"/>
        <v>-128</v>
      </c>
      <c r="Z1450">
        <f t="shared" ca="1" si="3289"/>
        <v>6</v>
      </c>
      <c r="AA1450">
        <f t="shared" ca="1" si="3290"/>
        <v>-126</v>
      </c>
      <c r="AB1450">
        <f t="shared" ca="1" si="3291"/>
        <v>6</v>
      </c>
      <c r="AC1450">
        <f t="shared" ca="1" si="3292"/>
        <v>-127</v>
      </c>
      <c r="AD1450">
        <f t="shared" ca="1" si="3293"/>
        <v>6</v>
      </c>
      <c r="AE1450">
        <f t="shared" ca="1" si="3294"/>
        <v>-125</v>
      </c>
      <c r="AF1450">
        <f t="shared" ca="1" si="3295"/>
        <v>6</v>
      </c>
      <c r="AG1450">
        <f t="shared" ca="1" si="3296"/>
        <v>-126</v>
      </c>
      <c r="AH1450">
        <f t="shared" ca="1" si="3297"/>
        <v>6</v>
      </c>
      <c r="AI1450">
        <f t="shared" ca="1" si="3298"/>
        <v>-124</v>
      </c>
      <c r="AJ1450">
        <f t="shared" ca="1" si="3299"/>
        <v>6</v>
      </c>
      <c r="AK1450">
        <f t="shared" ca="1" si="3300"/>
        <v>-125</v>
      </c>
      <c r="AL1450">
        <f t="shared" ca="1" si="3301"/>
        <v>6</v>
      </c>
      <c r="AM1450">
        <f t="shared" ca="1" si="3302"/>
        <v>-123</v>
      </c>
      <c r="AN1450">
        <f t="shared" ca="1" si="3303"/>
        <v>6</v>
      </c>
      <c r="AO1450">
        <f t="shared" ca="1" si="3304"/>
        <v>-124</v>
      </c>
      <c r="AP1450">
        <f t="shared" ca="1" si="3305"/>
        <v>6</v>
      </c>
      <c r="AQ1450">
        <f t="shared" ca="1" si="3306"/>
        <v>-122</v>
      </c>
      <c r="AR1450">
        <f t="shared" ca="1" si="3307"/>
        <v>6</v>
      </c>
      <c r="AS1450">
        <f t="shared" ca="1" si="3308"/>
        <v>-123</v>
      </c>
      <c r="AT1450">
        <f t="shared" ca="1" si="3309"/>
        <v>6</v>
      </c>
      <c r="AU1450">
        <f t="shared" ca="1" si="3310"/>
        <v>-121</v>
      </c>
      <c r="AV1450">
        <f t="shared" ca="1" si="3311"/>
        <v>6</v>
      </c>
      <c r="AW1450">
        <f t="shared" ca="1" si="3312"/>
        <v>-122</v>
      </c>
      <c r="AX1450">
        <f t="shared" ca="1" si="3313"/>
        <v>6</v>
      </c>
      <c r="AY1450">
        <f t="shared" ca="1" si="3314"/>
        <v>-120</v>
      </c>
      <c r="AZ1450">
        <f t="shared" ca="1" si="3315"/>
        <v>6</v>
      </c>
      <c r="BA1450">
        <f t="shared" ca="1" si="3316"/>
        <v>-121</v>
      </c>
      <c r="BB1450">
        <f t="shared" ca="1" si="3317"/>
        <v>6</v>
      </c>
      <c r="BC1450">
        <f t="shared" ca="1" si="3318"/>
        <v>-119</v>
      </c>
      <c r="BD1450">
        <f t="shared" ca="1" si="3319"/>
        <v>6</v>
      </c>
      <c r="BE1450">
        <f t="shared" ca="1" si="3320"/>
        <v>-120</v>
      </c>
      <c r="BF1450">
        <f t="shared" ca="1" si="3321"/>
        <v>6</v>
      </c>
      <c r="BG1450">
        <f t="shared" ca="1" si="3322"/>
        <v>-118</v>
      </c>
      <c r="BH1450">
        <f t="shared" ca="1" si="3323"/>
        <v>6</v>
      </c>
      <c r="BI1450">
        <f t="shared" ca="1" si="3324"/>
        <v>-119</v>
      </c>
      <c r="BJ1450">
        <f t="shared" ca="1" si="3325"/>
        <v>6</v>
      </c>
      <c r="BK1450" t="str">
        <f t="shared" si="3326"/>
        <v/>
      </c>
      <c r="BL1450" t="str">
        <f t="shared" si="3327"/>
        <v/>
      </c>
      <c r="BM1450" t="str">
        <f t="shared" si="3328"/>
        <v/>
      </c>
      <c r="BN1450" t="str">
        <f t="shared" si="3329"/>
        <v/>
      </c>
      <c r="BO1450" t="str">
        <f t="shared" si="3330"/>
        <v/>
      </c>
      <c r="BP1450" t="str">
        <f t="shared" si="3331"/>
        <v/>
      </c>
      <c r="BQ1450" t="str">
        <f t="shared" si="3332"/>
        <v/>
      </c>
      <c r="BR1450" t="str">
        <f t="shared" si="3333"/>
        <v/>
      </c>
      <c r="BS1450" t="str">
        <f t="shared" si="3334"/>
        <v/>
      </c>
      <c r="BT1450" t="str">
        <f t="shared" si="3335"/>
        <v/>
      </c>
      <c r="BU1450" t="str">
        <f t="shared" si="3336"/>
        <v/>
      </c>
      <c r="BV1450" t="str">
        <f t="shared" si="3337"/>
        <v/>
      </c>
      <c r="BW1450" t="str">
        <f t="shared" si="3338"/>
        <v/>
      </c>
      <c r="BX1450" t="str">
        <f t="shared" si="3339"/>
        <v/>
      </c>
      <c r="BY1450" t="str">
        <f t="shared" si="3340"/>
        <v/>
      </c>
      <c r="BZ1450" t="str">
        <f t="shared" si="3341"/>
        <v/>
      </c>
      <c r="CA1450" t="str">
        <f t="shared" si="3342"/>
        <v/>
      </c>
      <c r="CB1450" t="str">
        <f t="shared" si="3343"/>
        <v/>
      </c>
      <c r="CC1450" t="str">
        <f t="shared" si="3344"/>
        <v/>
      </c>
      <c r="CD1450" t="str">
        <f t="shared" si="3345"/>
        <v/>
      </c>
      <c r="CE1450">
        <f t="shared" ca="1" si="3346"/>
        <v>-118</v>
      </c>
      <c r="CF1450">
        <f t="shared" ca="1" si="3347"/>
        <v>6</v>
      </c>
      <c r="CG1450">
        <f t="shared" ca="1" si="3348"/>
        <v>-119</v>
      </c>
      <c r="CH1450">
        <f t="shared" ca="1" si="3349"/>
        <v>6</v>
      </c>
      <c r="CI1450" t="str">
        <f t="shared" ref="CI1450:DB1450" ca="1" si="3386">IF(CI$2&lt;=$B1450,OFFSET($E1450,0,4*(CI$2-1)) &amp; " " &amp; OFFSET($F1450,0,4*(CI$2-1)),CH1450)</f>
        <v>-133 5</v>
      </c>
      <c r="CJ1450" t="str">
        <f t="shared" ca="1" si="3386"/>
        <v>-132 6</v>
      </c>
      <c r="CK1450" t="str">
        <f t="shared" ca="1" si="3386"/>
        <v>-131 6</v>
      </c>
      <c r="CL1450" t="str">
        <f t="shared" ca="1" si="3386"/>
        <v>-130 6</v>
      </c>
      <c r="CM1450" t="str">
        <f t="shared" ca="1" si="3386"/>
        <v>-129 6</v>
      </c>
      <c r="CN1450" t="str">
        <f t="shared" ca="1" si="3386"/>
        <v>-128 6</v>
      </c>
      <c r="CO1450" t="str">
        <f t="shared" ca="1" si="3386"/>
        <v>-127 6</v>
      </c>
      <c r="CP1450" t="str">
        <f t="shared" ca="1" si="3386"/>
        <v>-126 6</v>
      </c>
      <c r="CQ1450" t="str">
        <f t="shared" ca="1" si="3386"/>
        <v>-125 6</v>
      </c>
      <c r="CR1450" t="str">
        <f t="shared" ca="1" si="3386"/>
        <v>-124 6</v>
      </c>
      <c r="CS1450" t="str">
        <f t="shared" ca="1" si="3386"/>
        <v>-123 6</v>
      </c>
      <c r="CT1450" t="str">
        <f t="shared" ca="1" si="3386"/>
        <v>-122 6</v>
      </c>
      <c r="CU1450" t="str">
        <f t="shared" ca="1" si="3386"/>
        <v>-121 6</v>
      </c>
      <c r="CV1450" t="str">
        <f t="shared" ca="1" si="3386"/>
        <v>-120 6</v>
      </c>
      <c r="CW1450" t="str">
        <f t="shared" ca="1" si="3386"/>
        <v>-119 6</v>
      </c>
      <c r="CX1450" t="str">
        <f t="shared" ca="1" si="3386"/>
        <v>-119 6</v>
      </c>
      <c r="CY1450" t="str">
        <f t="shared" ca="1" si="3386"/>
        <v>-119 6</v>
      </c>
      <c r="CZ1450" t="str">
        <f t="shared" ca="1" si="3386"/>
        <v>-119 6</v>
      </c>
      <c r="DA1450" t="str">
        <f t="shared" ca="1" si="3386"/>
        <v>-119 6</v>
      </c>
      <c r="DB1450" t="str">
        <f t="shared" ca="1" si="3386"/>
        <v>-119 6</v>
      </c>
    </row>
    <row r="1451" spans="1:106">
      <c r="A1451" t="s">
        <v>75</v>
      </c>
      <c r="B1451">
        <v>1</v>
      </c>
      <c r="C1451">
        <f t="shared" ca="1" si="3266"/>
        <v>-118</v>
      </c>
      <c r="D1451">
        <f t="shared" ca="1" si="3267"/>
        <v>5</v>
      </c>
      <c r="E1451">
        <f t="shared" ca="1" si="3268"/>
        <v>-119</v>
      </c>
      <c r="F1451">
        <f t="shared" ca="1" si="3269"/>
        <v>6</v>
      </c>
      <c r="G1451" t="str">
        <f t="shared" si="3270"/>
        <v/>
      </c>
      <c r="H1451" t="str">
        <f t="shared" si="3271"/>
        <v/>
      </c>
      <c r="I1451" t="str">
        <f t="shared" si="3272"/>
        <v/>
      </c>
      <c r="J1451" t="str">
        <f t="shared" si="3273"/>
        <v/>
      </c>
      <c r="K1451" t="str">
        <f t="shared" si="3274"/>
        <v/>
      </c>
      <c r="L1451" t="str">
        <f t="shared" si="3275"/>
        <v/>
      </c>
      <c r="M1451" t="str">
        <f t="shared" si="3276"/>
        <v/>
      </c>
      <c r="N1451" t="str">
        <f t="shared" si="3277"/>
        <v/>
      </c>
      <c r="O1451" t="str">
        <f t="shared" si="3278"/>
        <v/>
      </c>
      <c r="P1451" t="str">
        <f t="shared" si="3279"/>
        <v/>
      </c>
      <c r="Q1451" t="str">
        <f t="shared" si="3280"/>
        <v/>
      </c>
      <c r="R1451" t="str">
        <f t="shared" si="3281"/>
        <v/>
      </c>
      <c r="S1451" t="str">
        <f t="shared" si="3282"/>
        <v/>
      </c>
      <c r="T1451" t="str">
        <f t="shared" si="3283"/>
        <v/>
      </c>
      <c r="U1451" t="str">
        <f t="shared" si="3284"/>
        <v/>
      </c>
      <c r="V1451" t="str">
        <f t="shared" si="3285"/>
        <v/>
      </c>
      <c r="W1451" t="str">
        <f t="shared" si="3286"/>
        <v/>
      </c>
      <c r="X1451" t="str">
        <f t="shared" si="3287"/>
        <v/>
      </c>
      <c r="Y1451" t="str">
        <f t="shared" si="3288"/>
        <v/>
      </c>
      <c r="Z1451" t="str">
        <f t="shared" si="3289"/>
        <v/>
      </c>
      <c r="AA1451" t="str">
        <f t="shared" si="3290"/>
        <v/>
      </c>
      <c r="AB1451" t="str">
        <f t="shared" si="3291"/>
        <v/>
      </c>
      <c r="AC1451" t="str">
        <f t="shared" si="3292"/>
        <v/>
      </c>
      <c r="AD1451" t="str">
        <f t="shared" si="3293"/>
        <v/>
      </c>
      <c r="AE1451" t="str">
        <f t="shared" si="3294"/>
        <v/>
      </c>
      <c r="AF1451" t="str">
        <f t="shared" si="3295"/>
        <v/>
      </c>
      <c r="AG1451" t="str">
        <f t="shared" si="3296"/>
        <v/>
      </c>
      <c r="AH1451" t="str">
        <f t="shared" si="3297"/>
        <v/>
      </c>
      <c r="AI1451" t="str">
        <f t="shared" si="3298"/>
        <v/>
      </c>
      <c r="AJ1451" t="str">
        <f t="shared" si="3299"/>
        <v/>
      </c>
      <c r="AK1451" t="str">
        <f t="shared" si="3300"/>
        <v/>
      </c>
      <c r="AL1451" t="str">
        <f t="shared" si="3301"/>
        <v/>
      </c>
      <c r="AM1451" t="str">
        <f t="shared" si="3302"/>
        <v/>
      </c>
      <c r="AN1451" t="str">
        <f t="shared" si="3303"/>
        <v/>
      </c>
      <c r="AO1451" t="str">
        <f t="shared" si="3304"/>
        <v/>
      </c>
      <c r="AP1451" t="str">
        <f t="shared" si="3305"/>
        <v/>
      </c>
      <c r="AQ1451" t="str">
        <f t="shared" si="3306"/>
        <v/>
      </c>
      <c r="AR1451" t="str">
        <f t="shared" si="3307"/>
        <v/>
      </c>
      <c r="AS1451" t="str">
        <f t="shared" si="3308"/>
        <v/>
      </c>
      <c r="AT1451" t="str">
        <f t="shared" si="3309"/>
        <v/>
      </c>
      <c r="AU1451" t="str">
        <f t="shared" si="3310"/>
        <v/>
      </c>
      <c r="AV1451" t="str">
        <f t="shared" si="3311"/>
        <v/>
      </c>
      <c r="AW1451" t="str">
        <f t="shared" si="3312"/>
        <v/>
      </c>
      <c r="AX1451" t="str">
        <f t="shared" si="3313"/>
        <v/>
      </c>
      <c r="AY1451" t="str">
        <f t="shared" si="3314"/>
        <v/>
      </c>
      <c r="AZ1451" t="str">
        <f t="shared" si="3315"/>
        <v/>
      </c>
      <c r="BA1451" t="str">
        <f t="shared" si="3316"/>
        <v/>
      </c>
      <c r="BB1451" t="str">
        <f t="shared" si="3317"/>
        <v/>
      </c>
      <c r="BC1451" t="str">
        <f t="shared" si="3318"/>
        <v/>
      </c>
      <c r="BD1451" t="str">
        <f t="shared" si="3319"/>
        <v/>
      </c>
      <c r="BE1451" t="str">
        <f t="shared" si="3320"/>
        <v/>
      </c>
      <c r="BF1451" t="str">
        <f t="shared" si="3321"/>
        <v/>
      </c>
      <c r="BG1451" t="str">
        <f t="shared" si="3322"/>
        <v/>
      </c>
      <c r="BH1451" t="str">
        <f t="shared" si="3323"/>
        <v/>
      </c>
      <c r="BI1451" t="str">
        <f t="shared" si="3324"/>
        <v/>
      </c>
      <c r="BJ1451" t="str">
        <f t="shared" si="3325"/>
        <v/>
      </c>
      <c r="BK1451" t="str">
        <f t="shared" si="3326"/>
        <v/>
      </c>
      <c r="BL1451" t="str">
        <f t="shared" si="3327"/>
        <v/>
      </c>
      <c r="BM1451" t="str">
        <f t="shared" si="3328"/>
        <v/>
      </c>
      <c r="BN1451" t="str">
        <f t="shared" si="3329"/>
        <v/>
      </c>
      <c r="BO1451" t="str">
        <f t="shared" si="3330"/>
        <v/>
      </c>
      <c r="BP1451" t="str">
        <f t="shared" si="3331"/>
        <v/>
      </c>
      <c r="BQ1451" t="str">
        <f t="shared" si="3332"/>
        <v/>
      </c>
      <c r="BR1451" t="str">
        <f t="shared" si="3333"/>
        <v/>
      </c>
      <c r="BS1451" t="str">
        <f t="shared" si="3334"/>
        <v/>
      </c>
      <c r="BT1451" t="str">
        <f t="shared" si="3335"/>
        <v/>
      </c>
      <c r="BU1451" t="str">
        <f t="shared" si="3336"/>
        <v/>
      </c>
      <c r="BV1451" t="str">
        <f t="shared" si="3337"/>
        <v/>
      </c>
      <c r="BW1451" t="str">
        <f t="shared" si="3338"/>
        <v/>
      </c>
      <c r="BX1451" t="str">
        <f t="shared" si="3339"/>
        <v/>
      </c>
      <c r="BY1451" t="str">
        <f t="shared" si="3340"/>
        <v/>
      </c>
      <c r="BZ1451" t="str">
        <f t="shared" si="3341"/>
        <v/>
      </c>
      <c r="CA1451" t="str">
        <f t="shared" si="3342"/>
        <v/>
      </c>
      <c r="CB1451" t="str">
        <f t="shared" si="3343"/>
        <v/>
      </c>
      <c r="CC1451" t="str">
        <f t="shared" si="3344"/>
        <v/>
      </c>
      <c r="CD1451" t="str">
        <f t="shared" si="3345"/>
        <v/>
      </c>
      <c r="CE1451">
        <f t="shared" ca="1" si="3346"/>
        <v>-118</v>
      </c>
      <c r="CF1451">
        <f t="shared" ca="1" si="3347"/>
        <v>5</v>
      </c>
      <c r="CG1451">
        <f t="shared" ca="1" si="3348"/>
        <v>-119</v>
      </c>
      <c r="CH1451">
        <f t="shared" ca="1" si="3349"/>
        <v>6</v>
      </c>
      <c r="CI1451" t="str">
        <f t="shared" ref="CI1451:DB1451" ca="1" si="3387">IF(CI$2&lt;=$B1451,OFFSET($E1451,0,4*(CI$2-1)) &amp; " " &amp; OFFSET($F1451,0,4*(CI$2-1)),CH1451)</f>
        <v>-119 6</v>
      </c>
      <c r="CJ1451" t="str">
        <f t="shared" ca="1" si="3387"/>
        <v>-119 6</v>
      </c>
      <c r="CK1451" t="str">
        <f t="shared" ca="1" si="3387"/>
        <v>-119 6</v>
      </c>
      <c r="CL1451" t="str">
        <f t="shared" ca="1" si="3387"/>
        <v>-119 6</v>
      </c>
      <c r="CM1451" t="str">
        <f t="shared" ca="1" si="3387"/>
        <v>-119 6</v>
      </c>
      <c r="CN1451" t="str">
        <f t="shared" ca="1" si="3387"/>
        <v>-119 6</v>
      </c>
      <c r="CO1451" t="str">
        <f t="shared" ca="1" si="3387"/>
        <v>-119 6</v>
      </c>
      <c r="CP1451" t="str">
        <f t="shared" ca="1" si="3387"/>
        <v>-119 6</v>
      </c>
      <c r="CQ1451" t="str">
        <f t="shared" ca="1" si="3387"/>
        <v>-119 6</v>
      </c>
      <c r="CR1451" t="str">
        <f t="shared" ca="1" si="3387"/>
        <v>-119 6</v>
      </c>
      <c r="CS1451" t="str">
        <f t="shared" ca="1" si="3387"/>
        <v>-119 6</v>
      </c>
      <c r="CT1451" t="str">
        <f t="shared" ca="1" si="3387"/>
        <v>-119 6</v>
      </c>
      <c r="CU1451" t="str">
        <f t="shared" ca="1" si="3387"/>
        <v>-119 6</v>
      </c>
      <c r="CV1451" t="str">
        <f t="shared" ca="1" si="3387"/>
        <v>-119 6</v>
      </c>
      <c r="CW1451" t="str">
        <f t="shared" ca="1" si="3387"/>
        <v>-119 6</v>
      </c>
      <c r="CX1451" t="str">
        <f t="shared" ca="1" si="3387"/>
        <v>-119 6</v>
      </c>
      <c r="CY1451" t="str">
        <f t="shared" ca="1" si="3387"/>
        <v>-119 6</v>
      </c>
      <c r="CZ1451" t="str">
        <f t="shared" ca="1" si="3387"/>
        <v>-119 6</v>
      </c>
      <c r="DA1451" t="str">
        <f t="shared" ca="1" si="3387"/>
        <v>-119 6</v>
      </c>
      <c r="DB1451" t="str">
        <f t="shared" ca="1" si="3387"/>
        <v>-119 6</v>
      </c>
    </row>
    <row r="1452" spans="1:106">
      <c r="A1452" t="s">
        <v>76</v>
      </c>
      <c r="B1452">
        <v>8</v>
      </c>
      <c r="C1452">
        <f t="shared" ca="1" si="3266"/>
        <v>-117</v>
      </c>
      <c r="D1452">
        <f t="shared" ca="1" si="3267"/>
        <v>5</v>
      </c>
      <c r="E1452">
        <f t="shared" ca="1" si="3268"/>
        <v>-118</v>
      </c>
      <c r="F1452">
        <f t="shared" ca="1" si="3269"/>
        <v>5</v>
      </c>
      <c r="G1452">
        <f t="shared" ca="1" si="3270"/>
        <v>-116</v>
      </c>
      <c r="H1452">
        <f t="shared" ca="1" si="3271"/>
        <v>5</v>
      </c>
      <c r="I1452">
        <f t="shared" ca="1" si="3272"/>
        <v>-117</v>
      </c>
      <c r="J1452">
        <f t="shared" ca="1" si="3273"/>
        <v>5</v>
      </c>
      <c r="K1452">
        <f t="shared" ca="1" si="3274"/>
        <v>-115</v>
      </c>
      <c r="L1452">
        <f t="shared" ca="1" si="3275"/>
        <v>5</v>
      </c>
      <c r="M1452">
        <f t="shared" ca="1" si="3276"/>
        <v>-116</v>
      </c>
      <c r="N1452">
        <f t="shared" ca="1" si="3277"/>
        <v>5</v>
      </c>
      <c r="O1452">
        <f t="shared" ca="1" si="3278"/>
        <v>-114</v>
      </c>
      <c r="P1452">
        <f t="shared" ca="1" si="3279"/>
        <v>5</v>
      </c>
      <c r="Q1452">
        <f t="shared" ca="1" si="3280"/>
        <v>-115</v>
      </c>
      <c r="R1452">
        <f t="shared" ca="1" si="3281"/>
        <v>5</v>
      </c>
      <c r="S1452">
        <f t="shared" ca="1" si="3282"/>
        <v>-113</v>
      </c>
      <c r="T1452">
        <f t="shared" ca="1" si="3283"/>
        <v>5</v>
      </c>
      <c r="U1452">
        <f t="shared" ca="1" si="3284"/>
        <v>-114</v>
      </c>
      <c r="V1452">
        <f t="shared" ca="1" si="3285"/>
        <v>5</v>
      </c>
      <c r="W1452">
        <f t="shared" ca="1" si="3286"/>
        <v>-112</v>
      </c>
      <c r="X1452">
        <f t="shared" ca="1" si="3287"/>
        <v>5</v>
      </c>
      <c r="Y1452">
        <f t="shared" ca="1" si="3288"/>
        <v>-113</v>
      </c>
      <c r="Z1452">
        <f t="shared" ca="1" si="3289"/>
        <v>5</v>
      </c>
      <c r="AA1452">
        <f t="shared" ca="1" si="3290"/>
        <v>-111</v>
      </c>
      <c r="AB1452">
        <f t="shared" ca="1" si="3291"/>
        <v>5</v>
      </c>
      <c r="AC1452">
        <f t="shared" ca="1" si="3292"/>
        <v>-112</v>
      </c>
      <c r="AD1452">
        <f t="shared" ca="1" si="3293"/>
        <v>5</v>
      </c>
      <c r="AE1452">
        <f t="shared" ca="1" si="3294"/>
        <v>-110</v>
      </c>
      <c r="AF1452">
        <f t="shared" ca="1" si="3295"/>
        <v>5</v>
      </c>
      <c r="AG1452">
        <f t="shared" ca="1" si="3296"/>
        <v>-111</v>
      </c>
      <c r="AH1452">
        <f t="shared" ca="1" si="3297"/>
        <v>5</v>
      </c>
      <c r="AI1452" t="str">
        <f t="shared" si="3298"/>
        <v/>
      </c>
      <c r="AJ1452" t="str">
        <f t="shared" si="3299"/>
        <v/>
      </c>
      <c r="AK1452" t="str">
        <f t="shared" si="3300"/>
        <v/>
      </c>
      <c r="AL1452" t="str">
        <f t="shared" si="3301"/>
        <v/>
      </c>
      <c r="AM1452" t="str">
        <f t="shared" si="3302"/>
        <v/>
      </c>
      <c r="AN1452" t="str">
        <f t="shared" si="3303"/>
        <v/>
      </c>
      <c r="AO1452" t="str">
        <f t="shared" si="3304"/>
        <v/>
      </c>
      <c r="AP1452" t="str">
        <f t="shared" si="3305"/>
        <v/>
      </c>
      <c r="AQ1452" t="str">
        <f t="shared" si="3306"/>
        <v/>
      </c>
      <c r="AR1452" t="str">
        <f t="shared" si="3307"/>
        <v/>
      </c>
      <c r="AS1452" t="str">
        <f t="shared" si="3308"/>
        <v/>
      </c>
      <c r="AT1452" t="str">
        <f t="shared" si="3309"/>
        <v/>
      </c>
      <c r="AU1452" t="str">
        <f t="shared" si="3310"/>
        <v/>
      </c>
      <c r="AV1452" t="str">
        <f t="shared" si="3311"/>
        <v/>
      </c>
      <c r="AW1452" t="str">
        <f t="shared" si="3312"/>
        <v/>
      </c>
      <c r="AX1452" t="str">
        <f t="shared" si="3313"/>
        <v/>
      </c>
      <c r="AY1452" t="str">
        <f t="shared" si="3314"/>
        <v/>
      </c>
      <c r="AZ1452" t="str">
        <f t="shared" si="3315"/>
        <v/>
      </c>
      <c r="BA1452" t="str">
        <f t="shared" si="3316"/>
        <v/>
      </c>
      <c r="BB1452" t="str">
        <f t="shared" si="3317"/>
        <v/>
      </c>
      <c r="BC1452" t="str">
        <f t="shared" si="3318"/>
        <v/>
      </c>
      <c r="BD1452" t="str">
        <f t="shared" si="3319"/>
        <v/>
      </c>
      <c r="BE1452" t="str">
        <f t="shared" si="3320"/>
        <v/>
      </c>
      <c r="BF1452" t="str">
        <f t="shared" si="3321"/>
        <v/>
      </c>
      <c r="BG1452" t="str">
        <f t="shared" si="3322"/>
        <v/>
      </c>
      <c r="BH1452" t="str">
        <f t="shared" si="3323"/>
        <v/>
      </c>
      <c r="BI1452" t="str">
        <f t="shared" si="3324"/>
        <v/>
      </c>
      <c r="BJ1452" t="str">
        <f t="shared" si="3325"/>
        <v/>
      </c>
      <c r="BK1452" t="str">
        <f t="shared" si="3326"/>
        <v/>
      </c>
      <c r="BL1452" t="str">
        <f t="shared" si="3327"/>
        <v/>
      </c>
      <c r="BM1452" t="str">
        <f t="shared" si="3328"/>
        <v/>
      </c>
      <c r="BN1452" t="str">
        <f t="shared" si="3329"/>
        <v/>
      </c>
      <c r="BO1452" t="str">
        <f t="shared" si="3330"/>
        <v/>
      </c>
      <c r="BP1452" t="str">
        <f t="shared" si="3331"/>
        <v/>
      </c>
      <c r="BQ1452" t="str">
        <f t="shared" si="3332"/>
        <v/>
      </c>
      <c r="BR1452" t="str">
        <f t="shared" si="3333"/>
        <v/>
      </c>
      <c r="BS1452" t="str">
        <f t="shared" si="3334"/>
        <v/>
      </c>
      <c r="BT1452" t="str">
        <f t="shared" si="3335"/>
        <v/>
      </c>
      <c r="BU1452" t="str">
        <f t="shared" si="3336"/>
        <v/>
      </c>
      <c r="BV1452" t="str">
        <f t="shared" si="3337"/>
        <v/>
      </c>
      <c r="BW1452" t="str">
        <f t="shared" si="3338"/>
        <v/>
      </c>
      <c r="BX1452" t="str">
        <f t="shared" si="3339"/>
        <v/>
      </c>
      <c r="BY1452" t="str">
        <f t="shared" si="3340"/>
        <v/>
      </c>
      <c r="BZ1452" t="str">
        <f t="shared" si="3341"/>
        <v/>
      </c>
      <c r="CA1452" t="str">
        <f t="shared" si="3342"/>
        <v/>
      </c>
      <c r="CB1452" t="str">
        <f t="shared" si="3343"/>
        <v/>
      </c>
      <c r="CC1452" t="str">
        <f t="shared" si="3344"/>
        <v/>
      </c>
      <c r="CD1452" t="str">
        <f t="shared" si="3345"/>
        <v/>
      </c>
      <c r="CE1452">
        <f t="shared" ca="1" si="3346"/>
        <v>-110</v>
      </c>
      <c r="CF1452">
        <f t="shared" ca="1" si="3347"/>
        <v>5</v>
      </c>
      <c r="CG1452">
        <f t="shared" ca="1" si="3348"/>
        <v>-111</v>
      </c>
      <c r="CH1452">
        <f t="shared" ca="1" si="3349"/>
        <v>5</v>
      </c>
      <c r="CI1452" t="str">
        <f t="shared" ref="CI1452:DB1452" ca="1" si="3388">IF(CI$2&lt;=$B1452,OFFSET($E1452,0,4*(CI$2-1)) &amp; " " &amp; OFFSET($F1452,0,4*(CI$2-1)),CH1452)</f>
        <v>-118 5</v>
      </c>
      <c r="CJ1452" t="str">
        <f t="shared" ca="1" si="3388"/>
        <v>-117 5</v>
      </c>
      <c r="CK1452" t="str">
        <f t="shared" ca="1" si="3388"/>
        <v>-116 5</v>
      </c>
      <c r="CL1452" t="str">
        <f t="shared" ca="1" si="3388"/>
        <v>-115 5</v>
      </c>
      <c r="CM1452" t="str">
        <f t="shared" ca="1" si="3388"/>
        <v>-114 5</v>
      </c>
      <c r="CN1452" t="str">
        <f t="shared" ca="1" si="3388"/>
        <v>-113 5</v>
      </c>
      <c r="CO1452" t="str">
        <f t="shared" ca="1" si="3388"/>
        <v>-112 5</v>
      </c>
      <c r="CP1452" t="str">
        <f t="shared" ca="1" si="3388"/>
        <v>-111 5</v>
      </c>
      <c r="CQ1452" t="str">
        <f t="shared" ca="1" si="3388"/>
        <v>-111 5</v>
      </c>
      <c r="CR1452" t="str">
        <f t="shared" ca="1" si="3388"/>
        <v>-111 5</v>
      </c>
      <c r="CS1452" t="str">
        <f t="shared" ca="1" si="3388"/>
        <v>-111 5</v>
      </c>
      <c r="CT1452" t="str">
        <f t="shared" ca="1" si="3388"/>
        <v>-111 5</v>
      </c>
      <c r="CU1452" t="str">
        <f t="shared" ca="1" si="3388"/>
        <v>-111 5</v>
      </c>
      <c r="CV1452" t="str">
        <f t="shared" ca="1" si="3388"/>
        <v>-111 5</v>
      </c>
      <c r="CW1452" t="str">
        <f t="shared" ca="1" si="3388"/>
        <v>-111 5</v>
      </c>
      <c r="CX1452" t="str">
        <f t="shared" ca="1" si="3388"/>
        <v>-111 5</v>
      </c>
      <c r="CY1452" t="str">
        <f t="shared" ca="1" si="3388"/>
        <v>-111 5</v>
      </c>
      <c r="CZ1452" t="str">
        <f t="shared" ca="1" si="3388"/>
        <v>-111 5</v>
      </c>
      <c r="DA1452" t="str">
        <f t="shared" ca="1" si="3388"/>
        <v>-111 5</v>
      </c>
      <c r="DB1452" t="str">
        <f t="shared" ca="1" si="3388"/>
        <v>-111 5</v>
      </c>
    </row>
    <row r="1453" spans="1:106">
      <c r="A1453" t="s">
        <v>75</v>
      </c>
      <c r="B1453">
        <v>3</v>
      </c>
      <c r="C1453">
        <f t="shared" ca="1" si="3266"/>
        <v>-110</v>
      </c>
      <c r="D1453">
        <f t="shared" ca="1" si="3267"/>
        <v>4</v>
      </c>
      <c r="E1453">
        <f t="shared" ca="1" si="3268"/>
        <v>-111</v>
      </c>
      <c r="F1453">
        <f t="shared" ca="1" si="3269"/>
        <v>5</v>
      </c>
      <c r="G1453">
        <f t="shared" ca="1" si="3270"/>
        <v>-110</v>
      </c>
      <c r="H1453">
        <f t="shared" ca="1" si="3271"/>
        <v>3</v>
      </c>
      <c r="I1453">
        <f t="shared" ca="1" si="3272"/>
        <v>-110</v>
      </c>
      <c r="J1453">
        <f t="shared" ca="1" si="3273"/>
        <v>4</v>
      </c>
      <c r="K1453">
        <f t="shared" ca="1" si="3274"/>
        <v>-110</v>
      </c>
      <c r="L1453">
        <f t="shared" ca="1" si="3275"/>
        <v>2</v>
      </c>
      <c r="M1453">
        <f t="shared" ca="1" si="3276"/>
        <v>-110</v>
      </c>
      <c r="N1453">
        <f t="shared" ca="1" si="3277"/>
        <v>3</v>
      </c>
      <c r="O1453" t="str">
        <f t="shared" si="3278"/>
        <v/>
      </c>
      <c r="P1453" t="str">
        <f t="shared" si="3279"/>
        <v/>
      </c>
      <c r="Q1453" t="str">
        <f t="shared" si="3280"/>
        <v/>
      </c>
      <c r="R1453" t="str">
        <f t="shared" si="3281"/>
        <v/>
      </c>
      <c r="S1453" t="str">
        <f t="shared" si="3282"/>
        <v/>
      </c>
      <c r="T1453" t="str">
        <f t="shared" si="3283"/>
        <v/>
      </c>
      <c r="U1453" t="str">
        <f t="shared" si="3284"/>
        <v/>
      </c>
      <c r="V1453" t="str">
        <f t="shared" si="3285"/>
        <v/>
      </c>
      <c r="W1453" t="str">
        <f t="shared" si="3286"/>
        <v/>
      </c>
      <c r="X1453" t="str">
        <f t="shared" si="3287"/>
        <v/>
      </c>
      <c r="Y1453" t="str">
        <f t="shared" si="3288"/>
        <v/>
      </c>
      <c r="Z1453" t="str">
        <f t="shared" si="3289"/>
        <v/>
      </c>
      <c r="AA1453" t="str">
        <f t="shared" si="3290"/>
        <v/>
      </c>
      <c r="AB1453" t="str">
        <f t="shared" si="3291"/>
        <v/>
      </c>
      <c r="AC1453" t="str">
        <f t="shared" si="3292"/>
        <v/>
      </c>
      <c r="AD1453" t="str">
        <f t="shared" si="3293"/>
        <v/>
      </c>
      <c r="AE1453" t="str">
        <f t="shared" si="3294"/>
        <v/>
      </c>
      <c r="AF1453" t="str">
        <f t="shared" si="3295"/>
        <v/>
      </c>
      <c r="AG1453" t="str">
        <f t="shared" si="3296"/>
        <v/>
      </c>
      <c r="AH1453" t="str">
        <f t="shared" si="3297"/>
        <v/>
      </c>
      <c r="AI1453" t="str">
        <f t="shared" si="3298"/>
        <v/>
      </c>
      <c r="AJ1453" t="str">
        <f t="shared" si="3299"/>
        <v/>
      </c>
      <c r="AK1453" t="str">
        <f t="shared" si="3300"/>
        <v/>
      </c>
      <c r="AL1453" t="str">
        <f t="shared" si="3301"/>
        <v/>
      </c>
      <c r="AM1453" t="str">
        <f t="shared" si="3302"/>
        <v/>
      </c>
      <c r="AN1453" t="str">
        <f t="shared" si="3303"/>
        <v/>
      </c>
      <c r="AO1453" t="str">
        <f t="shared" si="3304"/>
        <v/>
      </c>
      <c r="AP1453" t="str">
        <f t="shared" si="3305"/>
        <v/>
      </c>
      <c r="AQ1453" t="str">
        <f t="shared" si="3306"/>
        <v/>
      </c>
      <c r="AR1453" t="str">
        <f t="shared" si="3307"/>
        <v/>
      </c>
      <c r="AS1453" t="str">
        <f t="shared" si="3308"/>
        <v/>
      </c>
      <c r="AT1453" t="str">
        <f t="shared" si="3309"/>
        <v/>
      </c>
      <c r="AU1453" t="str">
        <f t="shared" si="3310"/>
        <v/>
      </c>
      <c r="AV1453" t="str">
        <f t="shared" si="3311"/>
        <v/>
      </c>
      <c r="AW1453" t="str">
        <f t="shared" si="3312"/>
        <v/>
      </c>
      <c r="AX1453" t="str">
        <f t="shared" si="3313"/>
        <v/>
      </c>
      <c r="AY1453" t="str">
        <f t="shared" si="3314"/>
        <v/>
      </c>
      <c r="AZ1453" t="str">
        <f t="shared" si="3315"/>
        <v/>
      </c>
      <c r="BA1453" t="str">
        <f t="shared" si="3316"/>
        <v/>
      </c>
      <c r="BB1453" t="str">
        <f t="shared" si="3317"/>
        <v/>
      </c>
      <c r="BC1453" t="str">
        <f t="shared" si="3318"/>
        <v/>
      </c>
      <c r="BD1453" t="str">
        <f t="shared" si="3319"/>
        <v/>
      </c>
      <c r="BE1453" t="str">
        <f t="shared" si="3320"/>
        <v/>
      </c>
      <c r="BF1453" t="str">
        <f t="shared" si="3321"/>
        <v/>
      </c>
      <c r="BG1453" t="str">
        <f t="shared" si="3322"/>
        <v/>
      </c>
      <c r="BH1453" t="str">
        <f t="shared" si="3323"/>
        <v/>
      </c>
      <c r="BI1453" t="str">
        <f t="shared" si="3324"/>
        <v/>
      </c>
      <c r="BJ1453" t="str">
        <f t="shared" si="3325"/>
        <v/>
      </c>
      <c r="BK1453" t="str">
        <f t="shared" si="3326"/>
        <v/>
      </c>
      <c r="BL1453" t="str">
        <f t="shared" si="3327"/>
        <v/>
      </c>
      <c r="BM1453" t="str">
        <f t="shared" si="3328"/>
        <v/>
      </c>
      <c r="BN1453" t="str">
        <f t="shared" si="3329"/>
        <v/>
      </c>
      <c r="BO1453" t="str">
        <f t="shared" si="3330"/>
        <v/>
      </c>
      <c r="BP1453" t="str">
        <f t="shared" si="3331"/>
        <v/>
      </c>
      <c r="BQ1453" t="str">
        <f t="shared" si="3332"/>
        <v/>
      </c>
      <c r="BR1453" t="str">
        <f t="shared" si="3333"/>
        <v/>
      </c>
      <c r="BS1453" t="str">
        <f t="shared" si="3334"/>
        <v/>
      </c>
      <c r="BT1453" t="str">
        <f t="shared" si="3335"/>
        <v/>
      </c>
      <c r="BU1453" t="str">
        <f t="shared" si="3336"/>
        <v/>
      </c>
      <c r="BV1453" t="str">
        <f t="shared" si="3337"/>
        <v/>
      </c>
      <c r="BW1453" t="str">
        <f t="shared" si="3338"/>
        <v/>
      </c>
      <c r="BX1453" t="str">
        <f t="shared" si="3339"/>
        <v/>
      </c>
      <c r="BY1453" t="str">
        <f t="shared" si="3340"/>
        <v/>
      </c>
      <c r="BZ1453" t="str">
        <f t="shared" si="3341"/>
        <v/>
      </c>
      <c r="CA1453" t="str">
        <f t="shared" si="3342"/>
        <v/>
      </c>
      <c r="CB1453" t="str">
        <f t="shared" si="3343"/>
        <v/>
      </c>
      <c r="CC1453" t="str">
        <f t="shared" si="3344"/>
        <v/>
      </c>
      <c r="CD1453" t="str">
        <f t="shared" si="3345"/>
        <v/>
      </c>
      <c r="CE1453">
        <f t="shared" ca="1" si="3346"/>
        <v>-110</v>
      </c>
      <c r="CF1453">
        <f t="shared" ca="1" si="3347"/>
        <v>2</v>
      </c>
      <c r="CG1453">
        <f t="shared" ca="1" si="3348"/>
        <v>-110</v>
      </c>
      <c r="CH1453">
        <f t="shared" ca="1" si="3349"/>
        <v>3</v>
      </c>
      <c r="CI1453" t="str">
        <f t="shared" ref="CI1453:DB1453" ca="1" si="3389">IF(CI$2&lt;=$B1453,OFFSET($E1453,0,4*(CI$2-1)) &amp; " " &amp; OFFSET($F1453,0,4*(CI$2-1)),CH1453)</f>
        <v>-111 5</v>
      </c>
      <c r="CJ1453" t="str">
        <f t="shared" ca="1" si="3389"/>
        <v>-110 4</v>
      </c>
      <c r="CK1453" t="str">
        <f t="shared" ca="1" si="3389"/>
        <v>-110 3</v>
      </c>
      <c r="CL1453" t="str">
        <f t="shared" ca="1" si="3389"/>
        <v>-110 3</v>
      </c>
      <c r="CM1453" t="str">
        <f t="shared" ca="1" si="3389"/>
        <v>-110 3</v>
      </c>
      <c r="CN1453" t="str">
        <f t="shared" ca="1" si="3389"/>
        <v>-110 3</v>
      </c>
      <c r="CO1453" t="str">
        <f t="shared" ca="1" si="3389"/>
        <v>-110 3</v>
      </c>
      <c r="CP1453" t="str">
        <f t="shared" ca="1" si="3389"/>
        <v>-110 3</v>
      </c>
      <c r="CQ1453" t="str">
        <f t="shared" ca="1" si="3389"/>
        <v>-110 3</v>
      </c>
      <c r="CR1453" t="str">
        <f t="shared" ca="1" si="3389"/>
        <v>-110 3</v>
      </c>
      <c r="CS1453" t="str">
        <f t="shared" ca="1" si="3389"/>
        <v>-110 3</v>
      </c>
      <c r="CT1453" t="str">
        <f t="shared" ca="1" si="3389"/>
        <v>-110 3</v>
      </c>
      <c r="CU1453" t="str">
        <f t="shared" ca="1" si="3389"/>
        <v>-110 3</v>
      </c>
      <c r="CV1453" t="str">
        <f t="shared" ca="1" si="3389"/>
        <v>-110 3</v>
      </c>
      <c r="CW1453" t="str">
        <f t="shared" ca="1" si="3389"/>
        <v>-110 3</v>
      </c>
      <c r="CX1453" t="str">
        <f t="shared" ca="1" si="3389"/>
        <v>-110 3</v>
      </c>
      <c r="CY1453" t="str">
        <f t="shared" ca="1" si="3389"/>
        <v>-110 3</v>
      </c>
      <c r="CZ1453" t="str">
        <f t="shared" ca="1" si="3389"/>
        <v>-110 3</v>
      </c>
      <c r="DA1453" t="str">
        <f t="shared" ca="1" si="3389"/>
        <v>-110 3</v>
      </c>
      <c r="DB1453" t="str">
        <f t="shared" ca="1" si="3389"/>
        <v>-110 3</v>
      </c>
    </row>
    <row r="1454" spans="1:106">
      <c r="A1454" t="s">
        <v>77</v>
      </c>
      <c r="B1454">
        <v>10</v>
      </c>
      <c r="C1454">
        <f t="shared" ca="1" si="3266"/>
        <v>-110</v>
      </c>
      <c r="D1454">
        <f t="shared" ca="1" si="3267"/>
        <v>3</v>
      </c>
      <c r="E1454">
        <f t="shared" ca="1" si="3268"/>
        <v>-110</v>
      </c>
      <c r="F1454">
        <f t="shared" ca="1" si="3269"/>
        <v>3</v>
      </c>
      <c r="G1454">
        <f t="shared" ca="1" si="3270"/>
        <v>-110</v>
      </c>
      <c r="H1454">
        <f t="shared" ca="1" si="3271"/>
        <v>4</v>
      </c>
      <c r="I1454">
        <f t="shared" ca="1" si="3272"/>
        <v>-110</v>
      </c>
      <c r="J1454">
        <f t="shared" ca="1" si="3273"/>
        <v>3</v>
      </c>
      <c r="K1454">
        <f t="shared" ca="1" si="3274"/>
        <v>-110</v>
      </c>
      <c r="L1454">
        <f t="shared" ca="1" si="3275"/>
        <v>5</v>
      </c>
      <c r="M1454">
        <f t="shared" ca="1" si="3276"/>
        <v>-110</v>
      </c>
      <c r="N1454">
        <f t="shared" ca="1" si="3277"/>
        <v>4</v>
      </c>
      <c r="O1454">
        <f t="shared" ca="1" si="3278"/>
        <v>-110</v>
      </c>
      <c r="P1454">
        <f t="shared" ca="1" si="3279"/>
        <v>6</v>
      </c>
      <c r="Q1454">
        <f t="shared" ca="1" si="3280"/>
        <v>-110</v>
      </c>
      <c r="R1454">
        <f t="shared" ca="1" si="3281"/>
        <v>5</v>
      </c>
      <c r="S1454">
        <f t="shared" ca="1" si="3282"/>
        <v>-110</v>
      </c>
      <c r="T1454">
        <f t="shared" ca="1" si="3283"/>
        <v>7</v>
      </c>
      <c r="U1454">
        <f t="shared" ca="1" si="3284"/>
        <v>-110</v>
      </c>
      <c r="V1454">
        <f t="shared" ca="1" si="3285"/>
        <v>6</v>
      </c>
      <c r="W1454">
        <f t="shared" ca="1" si="3286"/>
        <v>-110</v>
      </c>
      <c r="X1454">
        <f t="shared" ca="1" si="3287"/>
        <v>8</v>
      </c>
      <c r="Y1454">
        <f t="shared" ca="1" si="3288"/>
        <v>-110</v>
      </c>
      <c r="Z1454">
        <f t="shared" ca="1" si="3289"/>
        <v>7</v>
      </c>
      <c r="AA1454">
        <f t="shared" ca="1" si="3290"/>
        <v>-110</v>
      </c>
      <c r="AB1454">
        <f t="shared" ca="1" si="3291"/>
        <v>9</v>
      </c>
      <c r="AC1454">
        <f t="shared" ca="1" si="3292"/>
        <v>-110</v>
      </c>
      <c r="AD1454">
        <f t="shared" ca="1" si="3293"/>
        <v>8</v>
      </c>
      <c r="AE1454">
        <f t="shared" ca="1" si="3294"/>
        <v>-110</v>
      </c>
      <c r="AF1454">
        <f t="shared" ca="1" si="3295"/>
        <v>10</v>
      </c>
      <c r="AG1454">
        <f t="shared" ca="1" si="3296"/>
        <v>-110</v>
      </c>
      <c r="AH1454">
        <f t="shared" ca="1" si="3297"/>
        <v>9</v>
      </c>
      <c r="AI1454">
        <f t="shared" ca="1" si="3298"/>
        <v>-110</v>
      </c>
      <c r="AJ1454">
        <f t="shared" ca="1" si="3299"/>
        <v>11</v>
      </c>
      <c r="AK1454">
        <f t="shared" ca="1" si="3300"/>
        <v>-110</v>
      </c>
      <c r="AL1454">
        <f t="shared" ca="1" si="3301"/>
        <v>10</v>
      </c>
      <c r="AM1454">
        <f t="shared" ca="1" si="3302"/>
        <v>-110</v>
      </c>
      <c r="AN1454">
        <f t="shared" ca="1" si="3303"/>
        <v>12</v>
      </c>
      <c r="AO1454">
        <f t="shared" ca="1" si="3304"/>
        <v>-110</v>
      </c>
      <c r="AP1454">
        <f t="shared" ca="1" si="3305"/>
        <v>11</v>
      </c>
      <c r="AQ1454" t="str">
        <f t="shared" si="3306"/>
        <v/>
      </c>
      <c r="AR1454" t="str">
        <f t="shared" si="3307"/>
        <v/>
      </c>
      <c r="AS1454" t="str">
        <f t="shared" si="3308"/>
        <v/>
      </c>
      <c r="AT1454" t="str">
        <f t="shared" si="3309"/>
        <v/>
      </c>
      <c r="AU1454" t="str">
        <f t="shared" si="3310"/>
        <v/>
      </c>
      <c r="AV1454" t="str">
        <f t="shared" si="3311"/>
        <v/>
      </c>
      <c r="AW1454" t="str">
        <f t="shared" si="3312"/>
        <v/>
      </c>
      <c r="AX1454" t="str">
        <f t="shared" si="3313"/>
        <v/>
      </c>
      <c r="AY1454" t="str">
        <f t="shared" si="3314"/>
        <v/>
      </c>
      <c r="AZ1454" t="str">
        <f t="shared" si="3315"/>
        <v/>
      </c>
      <c r="BA1454" t="str">
        <f t="shared" si="3316"/>
        <v/>
      </c>
      <c r="BB1454" t="str">
        <f t="shared" si="3317"/>
        <v/>
      </c>
      <c r="BC1454" t="str">
        <f t="shared" si="3318"/>
        <v/>
      </c>
      <c r="BD1454" t="str">
        <f t="shared" si="3319"/>
        <v/>
      </c>
      <c r="BE1454" t="str">
        <f t="shared" si="3320"/>
        <v/>
      </c>
      <c r="BF1454" t="str">
        <f t="shared" si="3321"/>
        <v/>
      </c>
      <c r="BG1454" t="str">
        <f t="shared" si="3322"/>
        <v/>
      </c>
      <c r="BH1454" t="str">
        <f t="shared" si="3323"/>
        <v/>
      </c>
      <c r="BI1454" t="str">
        <f t="shared" si="3324"/>
        <v/>
      </c>
      <c r="BJ1454" t="str">
        <f t="shared" si="3325"/>
        <v/>
      </c>
      <c r="BK1454" t="str">
        <f t="shared" si="3326"/>
        <v/>
      </c>
      <c r="BL1454" t="str">
        <f t="shared" si="3327"/>
        <v/>
      </c>
      <c r="BM1454" t="str">
        <f t="shared" si="3328"/>
        <v/>
      </c>
      <c r="BN1454" t="str">
        <f t="shared" si="3329"/>
        <v/>
      </c>
      <c r="BO1454" t="str">
        <f t="shared" si="3330"/>
        <v/>
      </c>
      <c r="BP1454" t="str">
        <f t="shared" si="3331"/>
        <v/>
      </c>
      <c r="BQ1454" t="str">
        <f t="shared" si="3332"/>
        <v/>
      </c>
      <c r="BR1454" t="str">
        <f t="shared" si="3333"/>
        <v/>
      </c>
      <c r="BS1454" t="str">
        <f t="shared" si="3334"/>
        <v/>
      </c>
      <c r="BT1454" t="str">
        <f t="shared" si="3335"/>
        <v/>
      </c>
      <c r="BU1454" t="str">
        <f t="shared" si="3336"/>
        <v/>
      </c>
      <c r="BV1454" t="str">
        <f t="shared" si="3337"/>
        <v/>
      </c>
      <c r="BW1454" t="str">
        <f t="shared" si="3338"/>
        <v/>
      </c>
      <c r="BX1454" t="str">
        <f t="shared" si="3339"/>
        <v/>
      </c>
      <c r="BY1454" t="str">
        <f t="shared" si="3340"/>
        <v/>
      </c>
      <c r="BZ1454" t="str">
        <f t="shared" si="3341"/>
        <v/>
      </c>
      <c r="CA1454" t="str">
        <f t="shared" si="3342"/>
        <v/>
      </c>
      <c r="CB1454" t="str">
        <f t="shared" si="3343"/>
        <v/>
      </c>
      <c r="CC1454" t="str">
        <f t="shared" si="3344"/>
        <v/>
      </c>
      <c r="CD1454" t="str">
        <f t="shared" si="3345"/>
        <v/>
      </c>
      <c r="CE1454">
        <f t="shared" ca="1" si="3346"/>
        <v>-110</v>
      </c>
      <c r="CF1454">
        <f t="shared" ca="1" si="3347"/>
        <v>12</v>
      </c>
      <c r="CG1454">
        <f t="shared" ca="1" si="3348"/>
        <v>-110</v>
      </c>
      <c r="CH1454">
        <f t="shared" ca="1" si="3349"/>
        <v>11</v>
      </c>
      <c r="CI1454" t="str">
        <f t="shared" ref="CI1454:DB1454" ca="1" si="3390">IF(CI$2&lt;=$B1454,OFFSET($E1454,0,4*(CI$2-1)) &amp; " " &amp; OFFSET($F1454,0,4*(CI$2-1)),CH1454)</f>
        <v>-110 3</v>
      </c>
      <c r="CJ1454" t="str">
        <f t="shared" ca="1" si="3390"/>
        <v>-110 3</v>
      </c>
      <c r="CK1454" t="str">
        <f t="shared" ca="1" si="3390"/>
        <v>-110 4</v>
      </c>
      <c r="CL1454" t="str">
        <f t="shared" ca="1" si="3390"/>
        <v>-110 5</v>
      </c>
      <c r="CM1454" t="str">
        <f t="shared" ca="1" si="3390"/>
        <v>-110 6</v>
      </c>
      <c r="CN1454" t="str">
        <f t="shared" ca="1" si="3390"/>
        <v>-110 7</v>
      </c>
      <c r="CO1454" t="str">
        <f t="shared" ca="1" si="3390"/>
        <v>-110 8</v>
      </c>
      <c r="CP1454" t="str">
        <f t="shared" ca="1" si="3390"/>
        <v>-110 9</v>
      </c>
      <c r="CQ1454" t="str">
        <f t="shared" ca="1" si="3390"/>
        <v>-110 10</v>
      </c>
      <c r="CR1454" t="str">
        <f t="shared" ca="1" si="3390"/>
        <v>-110 11</v>
      </c>
      <c r="CS1454" t="str">
        <f t="shared" ca="1" si="3390"/>
        <v>-110 11</v>
      </c>
      <c r="CT1454" t="str">
        <f t="shared" ca="1" si="3390"/>
        <v>-110 11</v>
      </c>
      <c r="CU1454" t="str">
        <f t="shared" ca="1" si="3390"/>
        <v>-110 11</v>
      </c>
      <c r="CV1454" t="str">
        <f t="shared" ca="1" si="3390"/>
        <v>-110 11</v>
      </c>
      <c r="CW1454" t="str">
        <f t="shared" ca="1" si="3390"/>
        <v>-110 11</v>
      </c>
      <c r="CX1454" t="str">
        <f t="shared" ca="1" si="3390"/>
        <v>-110 11</v>
      </c>
      <c r="CY1454" t="str">
        <f t="shared" ca="1" si="3390"/>
        <v>-110 11</v>
      </c>
      <c r="CZ1454" t="str">
        <f t="shared" ca="1" si="3390"/>
        <v>-110 11</v>
      </c>
      <c r="DA1454" t="str">
        <f t="shared" ca="1" si="3390"/>
        <v>-110 11</v>
      </c>
      <c r="DB1454" t="str">
        <f t="shared" ca="1" si="3390"/>
        <v>-110 11</v>
      </c>
    </row>
    <row r="1455" spans="1:106">
      <c r="A1455" t="s">
        <v>75</v>
      </c>
      <c r="B1455">
        <v>5</v>
      </c>
      <c r="C1455">
        <f t="shared" ca="1" si="3266"/>
        <v>-110</v>
      </c>
      <c r="D1455">
        <f t="shared" ca="1" si="3267"/>
        <v>11</v>
      </c>
      <c r="E1455">
        <f t="shared" ca="1" si="3268"/>
        <v>-110</v>
      </c>
      <c r="F1455">
        <f t="shared" ca="1" si="3269"/>
        <v>11</v>
      </c>
      <c r="G1455">
        <f t="shared" ca="1" si="3270"/>
        <v>-110</v>
      </c>
      <c r="H1455">
        <f t="shared" ca="1" si="3271"/>
        <v>10</v>
      </c>
      <c r="I1455">
        <f t="shared" ca="1" si="3272"/>
        <v>-110</v>
      </c>
      <c r="J1455">
        <f t="shared" ca="1" si="3273"/>
        <v>11</v>
      </c>
      <c r="K1455">
        <f t="shared" ca="1" si="3274"/>
        <v>-110</v>
      </c>
      <c r="L1455">
        <f t="shared" ca="1" si="3275"/>
        <v>9</v>
      </c>
      <c r="M1455">
        <f t="shared" ca="1" si="3276"/>
        <v>-110</v>
      </c>
      <c r="N1455">
        <f t="shared" ca="1" si="3277"/>
        <v>10</v>
      </c>
      <c r="O1455">
        <f t="shared" ca="1" si="3278"/>
        <v>-110</v>
      </c>
      <c r="P1455">
        <f t="shared" ca="1" si="3279"/>
        <v>8</v>
      </c>
      <c r="Q1455">
        <f t="shared" ca="1" si="3280"/>
        <v>-110</v>
      </c>
      <c r="R1455">
        <f t="shared" ca="1" si="3281"/>
        <v>9</v>
      </c>
      <c r="S1455">
        <f t="shared" ca="1" si="3282"/>
        <v>-110</v>
      </c>
      <c r="T1455">
        <f t="shared" ca="1" si="3283"/>
        <v>7</v>
      </c>
      <c r="U1455">
        <f t="shared" ca="1" si="3284"/>
        <v>-110</v>
      </c>
      <c r="V1455">
        <f t="shared" ca="1" si="3285"/>
        <v>8</v>
      </c>
      <c r="W1455" t="str">
        <f t="shared" si="3286"/>
        <v/>
      </c>
      <c r="X1455" t="str">
        <f t="shared" si="3287"/>
        <v/>
      </c>
      <c r="Y1455" t="str">
        <f t="shared" si="3288"/>
        <v/>
      </c>
      <c r="Z1455" t="str">
        <f t="shared" si="3289"/>
        <v/>
      </c>
      <c r="AA1455" t="str">
        <f t="shared" si="3290"/>
        <v/>
      </c>
      <c r="AB1455" t="str">
        <f t="shared" si="3291"/>
        <v/>
      </c>
      <c r="AC1455" t="str">
        <f t="shared" si="3292"/>
        <v/>
      </c>
      <c r="AD1455" t="str">
        <f t="shared" si="3293"/>
        <v/>
      </c>
      <c r="AE1455" t="str">
        <f t="shared" si="3294"/>
        <v/>
      </c>
      <c r="AF1455" t="str">
        <f t="shared" si="3295"/>
        <v/>
      </c>
      <c r="AG1455" t="str">
        <f t="shared" si="3296"/>
        <v/>
      </c>
      <c r="AH1455" t="str">
        <f t="shared" si="3297"/>
        <v/>
      </c>
      <c r="AI1455" t="str">
        <f t="shared" si="3298"/>
        <v/>
      </c>
      <c r="AJ1455" t="str">
        <f t="shared" si="3299"/>
        <v/>
      </c>
      <c r="AK1455" t="str">
        <f t="shared" si="3300"/>
        <v/>
      </c>
      <c r="AL1455" t="str">
        <f t="shared" si="3301"/>
        <v/>
      </c>
      <c r="AM1455" t="str">
        <f t="shared" si="3302"/>
        <v/>
      </c>
      <c r="AN1455" t="str">
        <f t="shared" si="3303"/>
        <v/>
      </c>
      <c r="AO1455" t="str">
        <f t="shared" si="3304"/>
        <v/>
      </c>
      <c r="AP1455" t="str">
        <f t="shared" si="3305"/>
        <v/>
      </c>
      <c r="AQ1455" t="str">
        <f t="shared" si="3306"/>
        <v/>
      </c>
      <c r="AR1455" t="str">
        <f t="shared" si="3307"/>
        <v/>
      </c>
      <c r="AS1455" t="str">
        <f t="shared" si="3308"/>
        <v/>
      </c>
      <c r="AT1455" t="str">
        <f t="shared" si="3309"/>
        <v/>
      </c>
      <c r="AU1455" t="str">
        <f t="shared" si="3310"/>
        <v/>
      </c>
      <c r="AV1455" t="str">
        <f t="shared" si="3311"/>
        <v/>
      </c>
      <c r="AW1455" t="str">
        <f t="shared" si="3312"/>
        <v/>
      </c>
      <c r="AX1455" t="str">
        <f t="shared" si="3313"/>
        <v/>
      </c>
      <c r="AY1455" t="str">
        <f t="shared" si="3314"/>
        <v/>
      </c>
      <c r="AZ1455" t="str">
        <f t="shared" si="3315"/>
        <v/>
      </c>
      <c r="BA1455" t="str">
        <f t="shared" si="3316"/>
        <v/>
      </c>
      <c r="BB1455" t="str">
        <f t="shared" si="3317"/>
        <v/>
      </c>
      <c r="BC1455" t="str">
        <f t="shared" si="3318"/>
        <v/>
      </c>
      <c r="BD1455" t="str">
        <f t="shared" si="3319"/>
        <v/>
      </c>
      <c r="BE1455" t="str">
        <f t="shared" si="3320"/>
        <v/>
      </c>
      <c r="BF1455" t="str">
        <f t="shared" si="3321"/>
        <v/>
      </c>
      <c r="BG1455" t="str">
        <f t="shared" si="3322"/>
        <v/>
      </c>
      <c r="BH1455" t="str">
        <f t="shared" si="3323"/>
        <v/>
      </c>
      <c r="BI1455" t="str">
        <f t="shared" si="3324"/>
        <v/>
      </c>
      <c r="BJ1455" t="str">
        <f t="shared" si="3325"/>
        <v/>
      </c>
      <c r="BK1455" t="str">
        <f t="shared" si="3326"/>
        <v/>
      </c>
      <c r="BL1455" t="str">
        <f t="shared" si="3327"/>
        <v/>
      </c>
      <c r="BM1455" t="str">
        <f t="shared" si="3328"/>
        <v/>
      </c>
      <c r="BN1455" t="str">
        <f t="shared" si="3329"/>
        <v/>
      </c>
      <c r="BO1455" t="str">
        <f t="shared" si="3330"/>
        <v/>
      </c>
      <c r="BP1455" t="str">
        <f t="shared" si="3331"/>
        <v/>
      </c>
      <c r="BQ1455" t="str">
        <f t="shared" si="3332"/>
        <v/>
      </c>
      <c r="BR1455" t="str">
        <f t="shared" si="3333"/>
        <v/>
      </c>
      <c r="BS1455" t="str">
        <f t="shared" si="3334"/>
        <v/>
      </c>
      <c r="BT1455" t="str">
        <f t="shared" si="3335"/>
        <v/>
      </c>
      <c r="BU1455" t="str">
        <f t="shared" si="3336"/>
        <v/>
      </c>
      <c r="BV1455" t="str">
        <f t="shared" si="3337"/>
        <v/>
      </c>
      <c r="BW1455" t="str">
        <f t="shared" si="3338"/>
        <v/>
      </c>
      <c r="BX1455" t="str">
        <f t="shared" si="3339"/>
        <v/>
      </c>
      <c r="BY1455" t="str">
        <f t="shared" si="3340"/>
        <v/>
      </c>
      <c r="BZ1455" t="str">
        <f t="shared" si="3341"/>
        <v/>
      </c>
      <c r="CA1455" t="str">
        <f t="shared" si="3342"/>
        <v/>
      </c>
      <c r="CB1455" t="str">
        <f t="shared" si="3343"/>
        <v/>
      </c>
      <c r="CC1455" t="str">
        <f t="shared" si="3344"/>
        <v/>
      </c>
      <c r="CD1455" t="str">
        <f t="shared" si="3345"/>
        <v/>
      </c>
      <c r="CE1455">
        <f t="shared" ca="1" si="3346"/>
        <v>-110</v>
      </c>
      <c r="CF1455">
        <f t="shared" ca="1" si="3347"/>
        <v>7</v>
      </c>
      <c r="CG1455">
        <f t="shared" ca="1" si="3348"/>
        <v>-110</v>
      </c>
      <c r="CH1455">
        <f t="shared" ca="1" si="3349"/>
        <v>8</v>
      </c>
      <c r="CI1455" t="str">
        <f t="shared" ref="CI1455:DB1455" ca="1" si="3391">IF(CI$2&lt;=$B1455,OFFSET($E1455,0,4*(CI$2-1)) &amp; " " &amp; OFFSET($F1455,0,4*(CI$2-1)),CH1455)</f>
        <v>-110 11</v>
      </c>
      <c r="CJ1455" t="str">
        <f t="shared" ca="1" si="3391"/>
        <v>-110 11</v>
      </c>
      <c r="CK1455" t="str">
        <f t="shared" ca="1" si="3391"/>
        <v>-110 10</v>
      </c>
      <c r="CL1455" t="str">
        <f t="shared" ca="1" si="3391"/>
        <v>-110 9</v>
      </c>
      <c r="CM1455" t="str">
        <f t="shared" ca="1" si="3391"/>
        <v>-110 8</v>
      </c>
      <c r="CN1455" t="str">
        <f t="shared" ca="1" si="3391"/>
        <v>-110 8</v>
      </c>
      <c r="CO1455" t="str">
        <f t="shared" ca="1" si="3391"/>
        <v>-110 8</v>
      </c>
      <c r="CP1455" t="str">
        <f t="shared" ca="1" si="3391"/>
        <v>-110 8</v>
      </c>
      <c r="CQ1455" t="str">
        <f t="shared" ca="1" si="3391"/>
        <v>-110 8</v>
      </c>
      <c r="CR1455" t="str">
        <f t="shared" ca="1" si="3391"/>
        <v>-110 8</v>
      </c>
      <c r="CS1455" t="str">
        <f t="shared" ca="1" si="3391"/>
        <v>-110 8</v>
      </c>
      <c r="CT1455" t="str">
        <f t="shared" ca="1" si="3391"/>
        <v>-110 8</v>
      </c>
      <c r="CU1455" t="str">
        <f t="shared" ca="1" si="3391"/>
        <v>-110 8</v>
      </c>
      <c r="CV1455" t="str">
        <f t="shared" ca="1" si="3391"/>
        <v>-110 8</v>
      </c>
      <c r="CW1455" t="str">
        <f t="shared" ca="1" si="3391"/>
        <v>-110 8</v>
      </c>
      <c r="CX1455" t="str">
        <f t="shared" ca="1" si="3391"/>
        <v>-110 8</v>
      </c>
      <c r="CY1455" t="str">
        <f t="shared" ca="1" si="3391"/>
        <v>-110 8</v>
      </c>
      <c r="CZ1455" t="str">
        <f t="shared" ca="1" si="3391"/>
        <v>-110 8</v>
      </c>
      <c r="DA1455" t="str">
        <f t="shared" ca="1" si="3391"/>
        <v>-110 8</v>
      </c>
      <c r="DB1455" t="str">
        <f t="shared" ca="1" si="3391"/>
        <v>-110 8</v>
      </c>
    </row>
    <row r="1456" spans="1:106">
      <c r="A1456" t="s">
        <v>77</v>
      </c>
      <c r="B1456">
        <v>3</v>
      </c>
      <c r="C1456">
        <f t="shared" ca="1" si="3266"/>
        <v>-110</v>
      </c>
      <c r="D1456">
        <f t="shared" ca="1" si="3267"/>
        <v>8</v>
      </c>
      <c r="E1456">
        <f t="shared" ca="1" si="3268"/>
        <v>-110</v>
      </c>
      <c r="F1456">
        <f t="shared" ca="1" si="3269"/>
        <v>8</v>
      </c>
      <c r="G1456">
        <f t="shared" ca="1" si="3270"/>
        <v>-110</v>
      </c>
      <c r="H1456">
        <f t="shared" ca="1" si="3271"/>
        <v>9</v>
      </c>
      <c r="I1456">
        <f t="shared" ca="1" si="3272"/>
        <v>-110</v>
      </c>
      <c r="J1456">
        <f t="shared" ca="1" si="3273"/>
        <v>8</v>
      </c>
      <c r="K1456">
        <f t="shared" ca="1" si="3274"/>
        <v>-110</v>
      </c>
      <c r="L1456">
        <f t="shared" ca="1" si="3275"/>
        <v>10</v>
      </c>
      <c r="M1456">
        <f t="shared" ca="1" si="3276"/>
        <v>-110</v>
      </c>
      <c r="N1456">
        <f t="shared" ca="1" si="3277"/>
        <v>9</v>
      </c>
      <c r="O1456" t="str">
        <f t="shared" si="3278"/>
        <v/>
      </c>
      <c r="P1456" t="str">
        <f t="shared" si="3279"/>
        <v/>
      </c>
      <c r="Q1456" t="str">
        <f t="shared" si="3280"/>
        <v/>
      </c>
      <c r="R1456" t="str">
        <f t="shared" si="3281"/>
        <v/>
      </c>
      <c r="S1456" t="str">
        <f t="shared" si="3282"/>
        <v/>
      </c>
      <c r="T1456" t="str">
        <f t="shared" si="3283"/>
        <v/>
      </c>
      <c r="U1456" t="str">
        <f t="shared" si="3284"/>
        <v/>
      </c>
      <c r="V1456" t="str">
        <f t="shared" si="3285"/>
        <v/>
      </c>
      <c r="W1456" t="str">
        <f t="shared" si="3286"/>
        <v/>
      </c>
      <c r="X1456" t="str">
        <f t="shared" si="3287"/>
        <v/>
      </c>
      <c r="Y1456" t="str">
        <f t="shared" si="3288"/>
        <v/>
      </c>
      <c r="Z1456" t="str">
        <f t="shared" si="3289"/>
        <v/>
      </c>
      <c r="AA1456" t="str">
        <f t="shared" si="3290"/>
        <v/>
      </c>
      <c r="AB1456" t="str">
        <f t="shared" si="3291"/>
        <v/>
      </c>
      <c r="AC1456" t="str">
        <f t="shared" si="3292"/>
        <v/>
      </c>
      <c r="AD1456" t="str">
        <f t="shared" si="3293"/>
        <v/>
      </c>
      <c r="AE1456" t="str">
        <f t="shared" si="3294"/>
        <v/>
      </c>
      <c r="AF1456" t="str">
        <f t="shared" si="3295"/>
        <v/>
      </c>
      <c r="AG1456" t="str">
        <f t="shared" si="3296"/>
        <v/>
      </c>
      <c r="AH1456" t="str">
        <f t="shared" si="3297"/>
        <v/>
      </c>
      <c r="AI1456" t="str">
        <f t="shared" si="3298"/>
        <v/>
      </c>
      <c r="AJ1456" t="str">
        <f t="shared" si="3299"/>
        <v/>
      </c>
      <c r="AK1456" t="str">
        <f t="shared" si="3300"/>
        <v/>
      </c>
      <c r="AL1456" t="str">
        <f t="shared" si="3301"/>
        <v/>
      </c>
      <c r="AM1456" t="str">
        <f t="shared" si="3302"/>
        <v/>
      </c>
      <c r="AN1456" t="str">
        <f t="shared" si="3303"/>
        <v/>
      </c>
      <c r="AO1456" t="str">
        <f t="shared" si="3304"/>
        <v/>
      </c>
      <c r="AP1456" t="str">
        <f t="shared" si="3305"/>
        <v/>
      </c>
      <c r="AQ1456" t="str">
        <f t="shared" si="3306"/>
        <v/>
      </c>
      <c r="AR1456" t="str">
        <f t="shared" si="3307"/>
        <v/>
      </c>
      <c r="AS1456" t="str">
        <f t="shared" si="3308"/>
        <v/>
      </c>
      <c r="AT1456" t="str">
        <f t="shared" si="3309"/>
        <v/>
      </c>
      <c r="AU1456" t="str">
        <f t="shared" si="3310"/>
        <v/>
      </c>
      <c r="AV1456" t="str">
        <f t="shared" si="3311"/>
        <v/>
      </c>
      <c r="AW1456" t="str">
        <f t="shared" si="3312"/>
        <v/>
      </c>
      <c r="AX1456" t="str">
        <f t="shared" si="3313"/>
        <v/>
      </c>
      <c r="AY1456" t="str">
        <f t="shared" si="3314"/>
        <v/>
      </c>
      <c r="AZ1456" t="str">
        <f t="shared" si="3315"/>
        <v/>
      </c>
      <c r="BA1456" t="str">
        <f t="shared" si="3316"/>
        <v/>
      </c>
      <c r="BB1456" t="str">
        <f t="shared" si="3317"/>
        <v/>
      </c>
      <c r="BC1456" t="str">
        <f t="shared" si="3318"/>
        <v/>
      </c>
      <c r="BD1456" t="str">
        <f t="shared" si="3319"/>
        <v/>
      </c>
      <c r="BE1456" t="str">
        <f t="shared" si="3320"/>
        <v/>
      </c>
      <c r="BF1456" t="str">
        <f t="shared" si="3321"/>
        <v/>
      </c>
      <c r="BG1456" t="str">
        <f t="shared" si="3322"/>
        <v/>
      </c>
      <c r="BH1456" t="str">
        <f t="shared" si="3323"/>
        <v/>
      </c>
      <c r="BI1456" t="str">
        <f t="shared" si="3324"/>
        <v/>
      </c>
      <c r="BJ1456" t="str">
        <f t="shared" si="3325"/>
        <v/>
      </c>
      <c r="BK1456" t="str">
        <f t="shared" si="3326"/>
        <v/>
      </c>
      <c r="BL1456" t="str">
        <f t="shared" si="3327"/>
        <v/>
      </c>
      <c r="BM1456" t="str">
        <f t="shared" si="3328"/>
        <v/>
      </c>
      <c r="BN1456" t="str">
        <f t="shared" si="3329"/>
        <v/>
      </c>
      <c r="BO1456" t="str">
        <f t="shared" si="3330"/>
        <v/>
      </c>
      <c r="BP1456" t="str">
        <f t="shared" si="3331"/>
        <v/>
      </c>
      <c r="BQ1456" t="str">
        <f t="shared" si="3332"/>
        <v/>
      </c>
      <c r="BR1456" t="str">
        <f t="shared" si="3333"/>
        <v/>
      </c>
      <c r="BS1456" t="str">
        <f t="shared" si="3334"/>
        <v/>
      </c>
      <c r="BT1456" t="str">
        <f t="shared" si="3335"/>
        <v/>
      </c>
      <c r="BU1456" t="str">
        <f t="shared" si="3336"/>
        <v/>
      </c>
      <c r="BV1456" t="str">
        <f t="shared" si="3337"/>
        <v/>
      </c>
      <c r="BW1456" t="str">
        <f t="shared" si="3338"/>
        <v/>
      </c>
      <c r="BX1456" t="str">
        <f t="shared" si="3339"/>
        <v/>
      </c>
      <c r="BY1456" t="str">
        <f t="shared" si="3340"/>
        <v/>
      </c>
      <c r="BZ1456" t="str">
        <f t="shared" si="3341"/>
        <v/>
      </c>
      <c r="CA1456" t="str">
        <f t="shared" si="3342"/>
        <v/>
      </c>
      <c r="CB1456" t="str">
        <f t="shared" si="3343"/>
        <v/>
      </c>
      <c r="CC1456" t="str">
        <f t="shared" si="3344"/>
        <v/>
      </c>
      <c r="CD1456" t="str">
        <f t="shared" si="3345"/>
        <v/>
      </c>
      <c r="CE1456">
        <f t="shared" ca="1" si="3346"/>
        <v>-110</v>
      </c>
      <c r="CF1456">
        <f t="shared" ca="1" si="3347"/>
        <v>10</v>
      </c>
      <c r="CG1456">
        <f t="shared" ca="1" si="3348"/>
        <v>-110</v>
      </c>
      <c r="CH1456">
        <f t="shared" ca="1" si="3349"/>
        <v>9</v>
      </c>
      <c r="CI1456" t="str">
        <f t="shared" ref="CI1456:DB1456" ca="1" si="3392">IF(CI$2&lt;=$B1456,OFFSET($E1456,0,4*(CI$2-1)) &amp; " " &amp; OFFSET($F1456,0,4*(CI$2-1)),CH1456)</f>
        <v>-110 8</v>
      </c>
      <c r="CJ1456" t="str">
        <f t="shared" ca="1" si="3392"/>
        <v>-110 8</v>
      </c>
      <c r="CK1456" t="str">
        <f t="shared" ca="1" si="3392"/>
        <v>-110 9</v>
      </c>
      <c r="CL1456" t="str">
        <f t="shared" ca="1" si="3392"/>
        <v>-110 9</v>
      </c>
      <c r="CM1456" t="str">
        <f t="shared" ca="1" si="3392"/>
        <v>-110 9</v>
      </c>
      <c r="CN1456" t="str">
        <f t="shared" ca="1" si="3392"/>
        <v>-110 9</v>
      </c>
      <c r="CO1456" t="str">
        <f t="shared" ca="1" si="3392"/>
        <v>-110 9</v>
      </c>
      <c r="CP1456" t="str">
        <f t="shared" ca="1" si="3392"/>
        <v>-110 9</v>
      </c>
      <c r="CQ1456" t="str">
        <f t="shared" ca="1" si="3392"/>
        <v>-110 9</v>
      </c>
      <c r="CR1456" t="str">
        <f t="shared" ca="1" si="3392"/>
        <v>-110 9</v>
      </c>
      <c r="CS1456" t="str">
        <f t="shared" ca="1" si="3392"/>
        <v>-110 9</v>
      </c>
      <c r="CT1456" t="str">
        <f t="shared" ca="1" si="3392"/>
        <v>-110 9</v>
      </c>
      <c r="CU1456" t="str">
        <f t="shared" ca="1" si="3392"/>
        <v>-110 9</v>
      </c>
      <c r="CV1456" t="str">
        <f t="shared" ca="1" si="3392"/>
        <v>-110 9</v>
      </c>
      <c r="CW1456" t="str">
        <f t="shared" ca="1" si="3392"/>
        <v>-110 9</v>
      </c>
      <c r="CX1456" t="str">
        <f t="shared" ca="1" si="3392"/>
        <v>-110 9</v>
      </c>
      <c r="CY1456" t="str">
        <f t="shared" ca="1" si="3392"/>
        <v>-110 9</v>
      </c>
      <c r="CZ1456" t="str">
        <f t="shared" ca="1" si="3392"/>
        <v>-110 9</v>
      </c>
      <c r="DA1456" t="str">
        <f t="shared" ca="1" si="3392"/>
        <v>-110 9</v>
      </c>
      <c r="DB1456" t="str">
        <f t="shared" ca="1" si="3392"/>
        <v>-110 9</v>
      </c>
    </row>
    <row r="1457" spans="1:106">
      <c r="A1457" t="s">
        <v>76</v>
      </c>
      <c r="B1457">
        <v>6</v>
      </c>
      <c r="C1457">
        <f t="shared" ca="1" si="3266"/>
        <v>-109</v>
      </c>
      <c r="D1457">
        <f t="shared" ca="1" si="3267"/>
        <v>10</v>
      </c>
      <c r="E1457">
        <f t="shared" ca="1" si="3268"/>
        <v>-110</v>
      </c>
      <c r="F1457">
        <f t="shared" ca="1" si="3269"/>
        <v>9</v>
      </c>
      <c r="G1457">
        <f t="shared" ca="1" si="3270"/>
        <v>-108</v>
      </c>
      <c r="H1457">
        <f t="shared" ca="1" si="3271"/>
        <v>10</v>
      </c>
      <c r="I1457">
        <f t="shared" ca="1" si="3272"/>
        <v>-109</v>
      </c>
      <c r="J1457">
        <f t="shared" ca="1" si="3273"/>
        <v>10</v>
      </c>
      <c r="K1457">
        <f t="shared" ca="1" si="3274"/>
        <v>-107</v>
      </c>
      <c r="L1457">
        <f t="shared" ca="1" si="3275"/>
        <v>10</v>
      </c>
      <c r="M1457">
        <f t="shared" ca="1" si="3276"/>
        <v>-108</v>
      </c>
      <c r="N1457">
        <f t="shared" ca="1" si="3277"/>
        <v>10</v>
      </c>
      <c r="O1457">
        <f t="shared" ca="1" si="3278"/>
        <v>-106</v>
      </c>
      <c r="P1457">
        <f t="shared" ca="1" si="3279"/>
        <v>10</v>
      </c>
      <c r="Q1457">
        <f t="shared" ca="1" si="3280"/>
        <v>-107</v>
      </c>
      <c r="R1457">
        <f t="shared" ca="1" si="3281"/>
        <v>10</v>
      </c>
      <c r="S1457">
        <f t="shared" ca="1" si="3282"/>
        <v>-105</v>
      </c>
      <c r="T1457">
        <f t="shared" ca="1" si="3283"/>
        <v>10</v>
      </c>
      <c r="U1457">
        <f t="shared" ca="1" si="3284"/>
        <v>-106</v>
      </c>
      <c r="V1457">
        <f t="shared" ca="1" si="3285"/>
        <v>10</v>
      </c>
      <c r="W1457">
        <f t="shared" ca="1" si="3286"/>
        <v>-104</v>
      </c>
      <c r="X1457">
        <f t="shared" ca="1" si="3287"/>
        <v>10</v>
      </c>
      <c r="Y1457">
        <f t="shared" ca="1" si="3288"/>
        <v>-105</v>
      </c>
      <c r="Z1457">
        <f t="shared" ca="1" si="3289"/>
        <v>10</v>
      </c>
      <c r="AA1457" t="str">
        <f t="shared" si="3290"/>
        <v/>
      </c>
      <c r="AB1457" t="str">
        <f t="shared" si="3291"/>
        <v/>
      </c>
      <c r="AC1457" t="str">
        <f t="shared" si="3292"/>
        <v/>
      </c>
      <c r="AD1457" t="str">
        <f t="shared" si="3293"/>
        <v/>
      </c>
      <c r="AE1457" t="str">
        <f t="shared" si="3294"/>
        <v/>
      </c>
      <c r="AF1457" t="str">
        <f t="shared" si="3295"/>
        <v/>
      </c>
      <c r="AG1457" t="str">
        <f t="shared" si="3296"/>
        <v/>
      </c>
      <c r="AH1457" t="str">
        <f t="shared" si="3297"/>
        <v/>
      </c>
      <c r="AI1457" t="str">
        <f t="shared" si="3298"/>
        <v/>
      </c>
      <c r="AJ1457" t="str">
        <f t="shared" si="3299"/>
        <v/>
      </c>
      <c r="AK1457" t="str">
        <f t="shared" si="3300"/>
        <v/>
      </c>
      <c r="AL1457" t="str">
        <f t="shared" si="3301"/>
        <v/>
      </c>
      <c r="AM1457" t="str">
        <f t="shared" si="3302"/>
        <v/>
      </c>
      <c r="AN1457" t="str">
        <f t="shared" si="3303"/>
        <v/>
      </c>
      <c r="AO1457" t="str">
        <f t="shared" si="3304"/>
        <v/>
      </c>
      <c r="AP1457" t="str">
        <f t="shared" si="3305"/>
        <v/>
      </c>
      <c r="AQ1457" t="str">
        <f t="shared" si="3306"/>
        <v/>
      </c>
      <c r="AR1457" t="str">
        <f t="shared" si="3307"/>
        <v/>
      </c>
      <c r="AS1457" t="str">
        <f t="shared" si="3308"/>
        <v/>
      </c>
      <c r="AT1457" t="str">
        <f t="shared" si="3309"/>
        <v/>
      </c>
      <c r="AU1457" t="str">
        <f t="shared" si="3310"/>
        <v/>
      </c>
      <c r="AV1457" t="str">
        <f t="shared" si="3311"/>
        <v/>
      </c>
      <c r="AW1457" t="str">
        <f t="shared" si="3312"/>
        <v/>
      </c>
      <c r="AX1457" t="str">
        <f t="shared" si="3313"/>
        <v/>
      </c>
      <c r="AY1457" t="str">
        <f t="shared" si="3314"/>
        <v/>
      </c>
      <c r="AZ1457" t="str">
        <f t="shared" si="3315"/>
        <v/>
      </c>
      <c r="BA1457" t="str">
        <f t="shared" si="3316"/>
        <v/>
      </c>
      <c r="BB1457" t="str">
        <f t="shared" si="3317"/>
        <v/>
      </c>
      <c r="BC1457" t="str">
        <f t="shared" si="3318"/>
        <v/>
      </c>
      <c r="BD1457" t="str">
        <f t="shared" si="3319"/>
        <v/>
      </c>
      <c r="BE1457" t="str">
        <f t="shared" si="3320"/>
        <v/>
      </c>
      <c r="BF1457" t="str">
        <f t="shared" si="3321"/>
        <v/>
      </c>
      <c r="BG1457" t="str">
        <f t="shared" si="3322"/>
        <v/>
      </c>
      <c r="BH1457" t="str">
        <f t="shared" si="3323"/>
        <v/>
      </c>
      <c r="BI1457" t="str">
        <f t="shared" si="3324"/>
        <v/>
      </c>
      <c r="BJ1457" t="str">
        <f t="shared" si="3325"/>
        <v/>
      </c>
      <c r="BK1457" t="str">
        <f t="shared" si="3326"/>
        <v/>
      </c>
      <c r="BL1457" t="str">
        <f t="shared" si="3327"/>
        <v/>
      </c>
      <c r="BM1457" t="str">
        <f t="shared" si="3328"/>
        <v/>
      </c>
      <c r="BN1457" t="str">
        <f t="shared" si="3329"/>
        <v/>
      </c>
      <c r="BO1457" t="str">
        <f t="shared" si="3330"/>
        <v/>
      </c>
      <c r="BP1457" t="str">
        <f t="shared" si="3331"/>
        <v/>
      </c>
      <c r="BQ1457" t="str">
        <f t="shared" si="3332"/>
        <v/>
      </c>
      <c r="BR1457" t="str">
        <f t="shared" si="3333"/>
        <v/>
      </c>
      <c r="BS1457" t="str">
        <f t="shared" si="3334"/>
        <v/>
      </c>
      <c r="BT1457" t="str">
        <f t="shared" si="3335"/>
        <v/>
      </c>
      <c r="BU1457" t="str">
        <f t="shared" si="3336"/>
        <v/>
      </c>
      <c r="BV1457" t="str">
        <f t="shared" si="3337"/>
        <v/>
      </c>
      <c r="BW1457" t="str">
        <f t="shared" si="3338"/>
        <v/>
      </c>
      <c r="BX1457" t="str">
        <f t="shared" si="3339"/>
        <v/>
      </c>
      <c r="BY1457" t="str">
        <f t="shared" si="3340"/>
        <v/>
      </c>
      <c r="BZ1457" t="str">
        <f t="shared" si="3341"/>
        <v/>
      </c>
      <c r="CA1457" t="str">
        <f t="shared" si="3342"/>
        <v/>
      </c>
      <c r="CB1457" t="str">
        <f t="shared" si="3343"/>
        <v/>
      </c>
      <c r="CC1457" t="str">
        <f t="shared" si="3344"/>
        <v/>
      </c>
      <c r="CD1457" t="str">
        <f t="shared" si="3345"/>
        <v/>
      </c>
      <c r="CE1457">
        <f t="shared" ca="1" si="3346"/>
        <v>-104</v>
      </c>
      <c r="CF1457">
        <f t="shared" ca="1" si="3347"/>
        <v>10</v>
      </c>
      <c r="CG1457">
        <f t="shared" ca="1" si="3348"/>
        <v>-105</v>
      </c>
      <c r="CH1457">
        <f t="shared" ca="1" si="3349"/>
        <v>10</v>
      </c>
      <c r="CI1457" t="str">
        <f t="shared" ref="CI1457:DB1457" ca="1" si="3393">IF(CI$2&lt;=$B1457,OFFSET($E1457,0,4*(CI$2-1)) &amp; " " &amp; OFFSET($F1457,0,4*(CI$2-1)),CH1457)</f>
        <v>-110 9</v>
      </c>
      <c r="CJ1457" t="str">
        <f t="shared" ca="1" si="3393"/>
        <v>-109 10</v>
      </c>
      <c r="CK1457" t="str">
        <f t="shared" ca="1" si="3393"/>
        <v>-108 10</v>
      </c>
      <c r="CL1457" t="str">
        <f t="shared" ca="1" si="3393"/>
        <v>-107 10</v>
      </c>
      <c r="CM1457" t="str">
        <f t="shared" ca="1" si="3393"/>
        <v>-106 10</v>
      </c>
      <c r="CN1457" t="str">
        <f t="shared" ca="1" si="3393"/>
        <v>-105 10</v>
      </c>
      <c r="CO1457" t="str">
        <f t="shared" ca="1" si="3393"/>
        <v>-105 10</v>
      </c>
      <c r="CP1457" t="str">
        <f t="shared" ca="1" si="3393"/>
        <v>-105 10</v>
      </c>
      <c r="CQ1457" t="str">
        <f t="shared" ca="1" si="3393"/>
        <v>-105 10</v>
      </c>
      <c r="CR1457" t="str">
        <f t="shared" ca="1" si="3393"/>
        <v>-105 10</v>
      </c>
      <c r="CS1457" t="str">
        <f t="shared" ca="1" si="3393"/>
        <v>-105 10</v>
      </c>
      <c r="CT1457" t="str">
        <f t="shared" ca="1" si="3393"/>
        <v>-105 10</v>
      </c>
      <c r="CU1457" t="str">
        <f t="shared" ca="1" si="3393"/>
        <v>-105 10</v>
      </c>
      <c r="CV1457" t="str">
        <f t="shared" ca="1" si="3393"/>
        <v>-105 10</v>
      </c>
      <c r="CW1457" t="str">
        <f t="shared" ca="1" si="3393"/>
        <v>-105 10</v>
      </c>
      <c r="CX1457" t="str">
        <f t="shared" ca="1" si="3393"/>
        <v>-105 10</v>
      </c>
      <c r="CY1457" t="str">
        <f t="shared" ca="1" si="3393"/>
        <v>-105 10</v>
      </c>
      <c r="CZ1457" t="str">
        <f t="shared" ca="1" si="3393"/>
        <v>-105 10</v>
      </c>
      <c r="DA1457" t="str">
        <f t="shared" ca="1" si="3393"/>
        <v>-105 10</v>
      </c>
      <c r="DB1457" t="str">
        <f t="shared" ca="1" si="3393"/>
        <v>-105 10</v>
      </c>
    </row>
    <row r="1458" spans="1:106">
      <c r="A1458" t="s">
        <v>75</v>
      </c>
      <c r="B1458">
        <v>8</v>
      </c>
      <c r="C1458">
        <f t="shared" ca="1" si="3266"/>
        <v>-104</v>
      </c>
      <c r="D1458">
        <f t="shared" ca="1" si="3267"/>
        <v>9</v>
      </c>
      <c r="E1458">
        <f t="shared" ca="1" si="3268"/>
        <v>-105</v>
      </c>
      <c r="F1458">
        <f t="shared" ca="1" si="3269"/>
        <v>10</v>
      </c>
      <c r="G1458">
        <f t="shared" ca="1" si="3270"/>
        <v>-104</v>
      </c>
      <c r="H1458">
        <f t="shared" ca="1" si="3271"/>
        <v>8</v>
      </c>
      <c r="I1458">
        <f t="shared" ca="1" si="3272"/>
        <v>-104</v>
      </c>
      <c r="J1458">
        <f t="shared" ca="1" si="3273"/>
        <v>9</v>
      </c>
      <c r="K1458">
        <f t="shared" ca="1" si="3274"/>
        <v>-104</v>
      </c>
      <c r="L1458">
        <f t="shared" ca="1" si="3275"/>
        <v>7</v>
      </c>
      <c r="M1458">
        <f t="shared" ca="1" si="3276"/>
        <v>-104</v>
      </c>
      <c r="N1458">
        <f t="shared" ca="1" si="3277"/>
        <v>8</v>
      </c>
      <c r="O1458">
        <f t="shared" ca="1" si="3278"/>
        <v>-104</v>
      </c>
      <c r="P1458">
        <f t="shared" ca="1" si="3279"/>
        <v>6</v>
      </c>
      <c r="Q1458">
        <f t="shared" ca="1" si="3280"/>
        <v>-104</v>
      </c>
      <c r="R1458">
        <f t="shared" ca="1" si="3281"/>
        <v>7</v>
      </c>
      <c r="S1458">
        <f t="shared" ca="1" si="3282"/>
        <v>-104</v>
      </c>
      <c r="T1458">
        <f t="shared" ca="1" si="3283"/>
        <v>5</v>
      </c>
      <c r="U1458">
        <f t="shared" ca="1" si="3284"/>
        <v>-104</v>
      </c>
      <c r="V1458">
        <f t="shared" ca="1" si="3285"/>
        <v>6</v>
      </c>
      <c r="W1458">
        <f t="shared" ca="1" si="3286"/>
        <v>-104</v>
      </c>
      <c r="X1458">
        <f t="shared" ca="1" si="3287"/>
        <v>4</v>
      </c>
      <c r="Y1458">
        <f t="shared" ca="1" si="3288"/>
        <v>-104</v>
      </c>
      <c r="Z1458">
        <f t="shared" ca="1" si="3289"/>
        <v>5</v>
      </c>
      <c r="AA1458">
        <f t="shared" ca="1" si="3290"/>
        <v>-104</v>
      </c>
      <c r="AB1458">
        <f t="shared" ca="1" si="3291"/>
        <v>3</v>
      </c>
      <c r="AC1458">
        <f t="shared" ca="1" si="3292"/>
        <v>-104</v>
      </c>
      <c r="AD1458">
        <f t="shared" ca="1" si="3293"/>
        <v>4</v>
      </c>
      <c r="AE1458">
        <f t="shared" ca="1" si="3294"/>
        <v>-104</v>
      </c>
      <c r="AF1458">
        <f t="shared" ca="1" si="3295"/>
        <v>2</v>
      </c>
      <c r="AG1458">
        <f t="shared" ca="1" si="3296"/>
        <v>-104</v>
      </c>
      <c r="AH1458">
        <f t="shared" ca="1" si="3297"/>
        <v>3</v>
      </c>
      <c r="AI1458" t="str">
        <f t="shared" si="3298"/>
        <v/>
      </c>
      <c r="AJ1458" t="str">
        <f t="shared" si="3299"/>
        <v/>
      </c>
      <c r="AK1458" t="str">
        <f t="shared" si="3300"/>
        <v/>
      </c>
      <c r="AL1458" t="str">
        <f t="shared" si="3301"/>
        <v/>
      </c>
      <c r="AM1458" t="str">
        <f t="shared" si="3302"/>
        <v/>
      </c>
      <c r="AN1458" t="str">
        <f t="shared" si="3303"/>
        <v/>
      </c>
      <c r="AO1458" t="str">
        <f t="shared" si="3304"/>
        <v/>
      </c>
      <c r="AP1458" t="str">
        <f t="shared" si="3305"/>
        <v/>
      </c>
      <c r="AQ1458" t="str">
        <f t="shared" si="3306"/>
        <v/>
      </c>
      <c r="AR1458" t="str">
        <f t="shared" si="3307"/>
        <v/>
      </c>
      <c r="AS1458" t="str">
        <f t="shared" si="3308"/>
        <v/>
      </c>
      <c r="AT1458" t="str">
        <f t="shared" si="3309"/>
        <v/>
      </c>
      <c r="AU1458" t="str">
        <f t="shared" si="3310"/>
        <v/>
      </c>
      <c r="AV1458" t="str">
        <f t="shared" si="3311"/>
        <v/>
      </c>
      <c r="AW1458" t="str">
        <f t="shared" si="3312"/>
        <v/>
      </c>
      <c r="AX1458" t="str">
        <f t="shared" si="3313"/>
        <v/>
      </c>
      <c r="AY1458" t="str">
        <f t="shared" si="3314"/>
        <v/>
      </c>
      <c r="AZ1458" t="str">
        <f t="shared" si="3315"/>
        <v/>
      </c>
      <c r="BA1458" t="str">
        <f t="shared" si="3316"/>
        <v/>
      </c>
      <c r="BB1458" t="str">
        <f t="shared" si="3317"/>
        <v/>
      </c>
      <c r="BC1458" t="str">
        <f t="shared" si="3318"/>
        <v/>
      </c>
      <c r="BD1458" t="str">
        <f t="shared" si="3319"/>
        <v/>
      </c>
      <c r="BE1458" t="str">
        <f t="shared" si="3320"/>
        <v/>
      </c>
      <c r="BF1458" t="str">
        <f t="shared" si="3321"/>
        <v/>
      </c>
      <c r="BG1458" t="str">
        <f t="shared" si="3322"/>
        <v/>
      </c>
      <c r="BH1458" t="str">
        <f t="shared" si="3323"/>
        <v/>
      </c>
      <c r="BI1458" t="str">
        <f t="shared" si="3324"/>
        <v/>
      </c>
      <c r="BJ1458" t="str">
        <f t="shared" si="3325"/>
        <v/>
      </c>
      <c r="BK1458" t="str">
        <f t="shared" si="3326"/>
        <v/>
      </c>
      <c r="BL1458" t="str">
        <f t="shared" si="3327"/>
        <v/>
      </c>
      <c r="BM1458" t="str">
        <f t="shared" si="3328"/>
        <v/>
      </c>
      <c r="BN1458" t="str">
        <f t="shared" si="3329"/>
        <v/>
      </c>
      <c r="BO1458" t="str">
        <f t="shared" si="3330"/>
        <v/>
      </c>
      <c r="BP1458" t="str">
        <f t="shared" si="3331"/>
        <v/>
      </c>
      <c r="BQ1458" t="str">
        <f t="shared" si="3332"/>
        <v/>
      </c>
      <c r="BR1458" t="str">
        <f t="shared" si="3333"/>
        <v/>
      </c>
      <c r="BS1458" t="str">
        <f t="shared" si="3334"/>
        <v/>
      </c>
      <c r="BT1458" t="str">
        <f t="shared" si="3335"/>
        <v/>
      </c>
      <c r="BU1458" t="str">
        <f t="shared" si="3336"/>
        <v/>
      </c>
      <c r="BV1458" t="str">
        <f t="shared" si="3337"/>
        <v/>
      </c>
      <c r="BW1458" t="str">
        <f t="shared" si="3338"/>
        <v/>
      </c>
      <c r="BX1458" t="str">
        <f t="shared" si="3339"/>
        <v/>
      </c>
      <c r="BY1458" t="str">
        <f t="shared" si="3340"/>
        <v/>
      </c>
      <c r="BZ1458" t="str">
        <f t="shared" si="3341"/>
        <v/>
      </c>
      <c r="CA1458" t="str">
        <f t="shared" si="3342"/>
        <v/>
      </c>
      <c r="CB1458" t="str">
        <f t="shared" si="3343"/>
        <v/>
      </c>
      <c r="CC1458" t="str">
        <f t="shared" si="3344"/>
        <v/>
      </c>
      <c r="CD1458" t="str">
        <f t="shared" si="3345"/>
        <v/>
      </c>
      <c r="CE1458">
        <f t="shared" ca="1" si="3346"/>
        <v>-104</v>
      </c>
      <c r="CF1458">
        <f t="shared" ca="1" si="3347"/>
        <v>2</v>
      </c>
      <c r="CG1458">
        <f t="shared" ca="1" si="3348"/>
        <v>-104</v>
      </c>
      <c r="CH1458">
        <f t="shared" ca="1" si="3349"/>
        <v>3</v>
      </c>
      <c r="CI1458" t="str">
        <f t="shared" ref="CI1458:DB1458" ca="1" si="3394">IF(CI$2&lt;=$B1458,OFFSET($E1458,0,4*(CI$2-1)) &amp; " " &amp; OFFSET($F1458,0,4*(CI$2-1)),CH1458)</f>
        <v>-105 10</v>
      </c>
      <c r="CJ1458" t="str">
        <f t="shared" ca="1" si="3394"/>
        <v>-104 9</v>
      </c>
      <c r="CK1458" t="str">
        <f t="shared" ca="1" si="3394"/>
        <v>-104 8</v>
      </c>
      <c r="CL1458" t="str">
        <f t="shared" ca="1" si="3394"/>
        <v>-104 7</v>
      </c>
      <c r="CM1458" t="str">
        <f t="shared" ca="1" si="3394"/>
        <v>-104 6</v>
      </c>
      <c r="CN1458" t="str">
        <f t="shared" ca="1" si="3394"/>
        <v>-104 5</v>
      </c>
      <c r="CO1458" t="str">
        <f t="shared" ca="1" si="3394"/>
        <v>-104 4</v>
      </c>
      <c r="CP1458" t="str">
        <f t="shared" ca="1" si="3394"/>
        <v>-104 3</v>
      </c>
      <c r="CQ1458" t="str">
        <f t="shared" ca="1" si="3394"/>
        <v>-104 3</v>
      </c>
      <c r="CR1458" t="str">
        <f t="shared" ca="1" si="3394"/>
        <v>-104 3</v>
      </c>
      <c r="CS1458" t="str">
        <f t="shared" ca="1" si="3394"/>
        <v>-104 3</v>
      </c>
      <c r="CT1458" t="str">
        <f t="shared" ca="1" si="3394"/>
        <v>-104 3</v>
      </c>
      <c r="CU1458" t="str">
        <f t="shared" ca="1" si="3394"/>
        <v>-104 3</v>
      </c>
      <c r="CV1458" t="str">
        <f t="shared" ca="1" si="3394"/>
        <v>-104 3</v>
      </c>
      <c r="CW1458" t="str">
        <f t="shared" ca="1" si="3394"/>
        <v>-104 3</v>
      </c>
      <c r="CX1458" t="str">
        <f t="shared" ca="1" si="3394"/>
        <v>-104 3</v>
      </c>
      <c r="CY1458" t="str">
        <f t="shared" ca="1" si="3394"/>
        <v>-104 3</v>
      </c>
      <c r="CZ1458" t="str">
        <f t="shared" ca="1" si="3394"/>
        <v>-104 3</v>
      </c>
      <c r="DA1458" t="str">
        <f t="shared" ca="1" si="3394"/>
        <v>-104 3</v>
      </c>
      <c r="DB1458" t="str">
        <f t="shared" ca="1" si="3394"/>
        <v>-104 3</v>
      </c>
    </row>
    <row r="1459" spans="1:106">
      <c r="A1459" t="s">
        <v>77</v>
      </c>
      <c r="B1459">
        <v>15</v>
      </c>
      <c r="C1459">
        <f t="shared" ca="1" si="3266"/>
        <v>-104</v>
      </c>
      <c r="D1459">
        <f t="shared" ca="1" si="3267"/>
        <v>3</v>
      </c>
      <c r="E1459">
        <f t="shared" ca="1" si="3268"/>
        <v>-104</v>
      </c>
      <c r="F1459">
        <f t="shared" ca="1" si="3269"/>
        <v>3</v>
      </c>
      <c r="G1459">
        <f t="shared" ca="1" si="3270"/>
        <v>-104</v>
      </c>
      <c r="H1459">
        <f t="shared" ca="1" si="3271"/>
        <v>4</v>
      </c>
      <c r="I1459">
        <f t="shared" ca="1" si="3272"/>
        <v>-104</v>
      </c>
      <c r="J1459">
        <f t="shared" ca="1" si="3273"/>
        <v>3</v>
      </c>
      <c r="K1459">
        <f t="shared" ca="1" si="3274"/>
        <v>-104</v>
      </c>
      <c r="L1459">
        <f t="shared" ca="1" si="3275"/>
        <v>5</v>
      </c>
      <c r="M1459">
        <f t="shared" ca="1" si="3276"/>
        <v>-104</v>
      </c>
      <c r="N1459">
        <f t="shared" ca="1" si="3277"/>
        <v>4</v>
      </c>
      <c r="O1459">
        <f t="shared" ca="1" si="3278"/>
        <v>-104</v>
      </c>
      <c r="P1459">
        <f t="shared" ca="1" si="3279"/>
        <v>6</v>
      </c>
      <c r="Q1459">
        <f t="shared" ca="1" si="3280"/>
        <v>-104</v>
      </c>
      <c r="R1459">
        <f t="shared" ca="1" si="3281"/>
        <v>5</v>
      </c>
      <c r="S1459">
        <f t="shared" ca="1" si="3282"/>
        <v>-104</v>
      </c>
      <c r="T1459">
        <f t="shared" ca="1" si="3283"/>
        <v>7</v>
      </c>
      <c r="U1459">
        <f t="shared" ca="1" si="3284"/>
        <v>-104</v>
      </c>
      <c r="V1459">
        <f t="shared" ca="1" si="3285"/>
        <v>6</v>
      </c>
      <c r="W1459">
        <f t="shared" ca="1" si="3286"/>
        <v>-104</v>
      </c>
      <c r="X1459">
        <f t="shared" ca="1" si="3287"/>
        <v>8</v>
      </c>
      <c r="Y1459">
        <f t="shared" ca="1" si="3288"/>
        <v>-104</v>
      </c>
      <c r="Z1459">
        <f t="shared" ca="1" si="3289"/>
        <v>7</v>
      </c>
      <c r="AA1459">
        <f t="shared" ca="1" si="3290"/>
        <v>-104</v>
      </c>
      <c r="AB1459">
        <f t="shared" ca="1" si="3291"/>
        <v>9</v>
      </c>
      <c r="AC1459">
        <f t="shared" ca="1" si="3292"/>
        <v>-104</v>
      </c>
      <c r="AD1459">
        <f t="shared" ca="1" si="3293"/>
        <v>8</v>
      </c>
      <c r="AE1459">
        <f t="shared" ca="1" si="3294"/>
        <v>-104</v>
      </c>
      <c r="AF1459">
        <f t="shared" ca="1" si="3295"/>
        <v>10</v>
      </c>
      <c r="AG1459">
        <f t="shared" ca="1" si="3296"/>
        <v>-104</v>
      </c>
      <c r="AH1459">
        <f t="shared" ca="1" si="3297"/>
        <v>9</v>
      </c>
      <c r="AI1459">
        <f t="shared" ca="1" si="3298"/>
        <v>-104</v>
      </c>
      <c r="AJ1459">
        <f t="shared" ca="1" si="3299"/>
        <v>11</v>
      </c>
      <c r="AK1459">
        <f t="shared" ca="1" si="3300"/>
        <v>-104</v>
      </c>
      <c r="AL1459">
        <f t="shared" ca="1" si="3301"/>
        <v>10</v>
      </c>
      <c r="AM1459">
        <f t="shared" ca="1" si="3302"/>
        <v>-104</v>
      </c>
      <c r="AN1459">
        <f t="shared" ca="1" si="3303"/>
        <v>12</v>
      </c>
      <c r="AO1459">
        <f t="shared" ca="1" si="3304"/>
        <v>-104</v>
      </c>
      <c r="AP1459">
        <f t="shared" ca="1" si="3305"/>
        <v>11</v>
      </c>
      <c r="AQ1459">
        <f t="shared" ca="1" si="3306"/>
        <v>-104</v>
      </c>
      <c r="AR1459">
        <f t="shared" ca="1" si="3307"/>
        <v>13</v>
      </c>
      <c r="AS1459">
        <f t="shared" ca="1" si="3308"/>
        <v>-104</v>
      </c>
      <c r="AT1459">
        <f t="shared" ca="1" si="3309"/>
        <v>12</v>
      </c>
      <c r="AU1459">
        <f t="shared" ca="1" si="3310"/>
        <v>-104</v>
      </c>
      <c r="AV1459">
        <f t="shared" ca="1" si="3311"/>
        <v>14</v>
      </c>
      <c r="AW1459">
        <f t="shared" ca="1" si="3312"/>
        <v>-104</v>
      </c>
      <c r="AX1459">
        <f t="shared" ca="1" si="3313"/>
        <v>13</v>
      </c>
      <c r="AY1459">
        <f t="shared" ca="1" si="3314"/>
        <v>-104</v>
      </c>
      <c r="AZ1459">
        <f t="shared" ca="1" si="3315"/>
        <v>15</v>
      </c>
      <c r="BA1459">
        <f t="shared" ca="1" si="3316"/>
        <v>-104</v>
      </c>
      <c r="BB1459">
        <f t="shared" ca="1" si="3317"/>
        <v>14</v>
      </c>
      <c r="BC1459">
        <f t="shared" ca="1" si="3318"/>
        <v>-104</v>
      </c>
      <c r="BD1459">
        <f t="shared" ca="1" si="3319"/>
        <v>16</v>
      </c>
      <c r="BE1459">
        <f t="shared" ca="1" si="3320"/>
        <v>-104</v>
      </c>
      <c r="BF1459">
        <f t="shared" ca="1" si="3321"/>
        <v>15</v>
      </c>
      <c r="BG1459">
        <f t="shared" ca="1" si="3322"/>
        <v>-104</v>
      </c>
      <c r="BH1459">
        <f t="shared" ca="1" si="3323"/>
        <v>17</v>
      </c>
      <c r="BI1459">
        <f t="shared" ca="1" si="3324"/>
        <v>-104</v>
      </c>
      <c r="BJ1459">
        <f t="shared" ca="1" si="3325"/>
        <v>16</v>
      </c>
      <c r="BK1459" t="str">
        <f t="shared" si="3326"/>
        <v/>
      </c>
      <c r="BL1459" t="str">
        <f t="shared" si="3327"/>
        <v/>
      </c>
      <c r="BM1459" t="str">
        <f t="shared" si="3328"/>
        <v/>
      </c>
      <c r="BN1459" t="str">
        <f t="shared" si="3329"/>
        <v/>
      </c>
      <c r="BO1459" t="str">
        <f t="shared" si="3330"/>
        <v/>
      </c>
      <c r="BP1459" t="str">
        <f t="shared" si="3331"/>
        <v/>
      </c>
      <c r="BQ1459" t="str">
        <f t="shared" si="3332"/>
        <v/>
      </c>
      <c r="BR1459" t="str">
        <f t="shared" si="3333"/>
        <v/>
      </c>
      <c r="BS1459" t="str">
        <f t="shared" si="3334"/>
        <v/>
      </c>
      <c r="BT1459" t="str">
        <f t="shared" si="3335"/>
        <v/>
      </c>
      <c r="BU1459" t="str">
        <f t="shared" si="3336"/>
        <v/>
      </c>
      <c r="BV1459" t="str">
        <f t="shared" si="3337"/>
        <v/>
      </c>
      <c r="BW1459" t="str">
        <f t="shared" si="3338"/>
        <v/>
      </c>
      <c r="BX1459" t="str">
        <f t="shared" si="3339"/>
        <v/>
      </c>
      <c r="BY1459" t="str">
        <f t="shared" si="3340"/>
        <v/>
      </c>
      <c r="BZ1459" t="str">
        <f t="shared" si="3341"/>
        <v/>
      </c>
      <c r="CA1459" t="str">
        <f t="shared" si="3342"/>
        <v/>
      </c>
      <c r="CB1459" t="str">
        <f t="shared" si="3343"/>
        <v/>
      </c>
      <c r="CC1459" t="str">
        <f t="shared" si="3344"/>
        <v/>
      </c>
      <c r="CD1459" t="str">
        <f t="shared" si="3345"/>
        <v/>
      </c>
      <c r="CE1459">
        <f t="shared" ca="1" si="3346"/>
        <v>-104</v>
      </c>
      <c r="CF1459">
        <f t="shared" ca="1" si="3347"/>
        <v>17</v>
      </c>
      <c r="CG1459">
        <f t="shared" ca="1" si="3348"/>
        <v>-104</v>
      </c>
      <c r="CH1459">
        <f t="shared" ca="1" si="3349"/>
        <v>16</v>
      </c>
      <c r="CI1459" t="str">
        <f t="shared" ref="CI1459:DB1459" ca="1" si="3395">IF(CI$2&lt;=$B1459,OFFSET($E1459,0,4*(CI$2-1)) &amp; " " &amp; OFFSET($F1459,0,4*(CI$2-1)),CH1459)</f>
        <v>-104 3</v>
      </c>
      <c r="CJ1459" t="str">
        <f t="shared" ca="1" si="3395"/>
        <v>-104 3</v>
      </c>
      <c r="CK1459" t="str">
        <f t="shared" ca="1" si="3395"/>
        <v>-104 4</v>
      </c>
      <c r="CL1459" t="str">
        <f t="shared" ca="1" si="3395"/>
        <v>-104 5</v>
      </c>
      <c r="CM1459" t="str">
        <f t="shared" ca="1" si="3395"/>
        <v>-104 6</v>
      </c>
      <c r="CN1459" t="str">
        <f t="shared" ca="1" si="3395"/>
        <v>-104 7</v>
      </c>
      <c r="CO1459" t="str">
        <f t="shared" ca="1" si="3395"/>
        <v>-104 8</v>
      </c>
      <c r="CP1459" t="str">
        <f t="shared" ca="1" si="3395"/>
        <v>-104 9</v>
      </c>
      <c r="CQ1459" t="str">
        <f t="shared" ca="1" si="3395"/>
        <v>-104 10</v>
      </c>
      <c r="CR1459" t="str">
        <f t="shared" ca="1" si="3395"/>
        <v>-104 11</v>
      </c>
      <c r="CS1459" t="str">
        <f t="shared" ca="1" si="3395"/>
        <v>-104 12</v>
      </c>
      <c r="CT1459" t="str">
        <f t="shared" ca="1" si="3395"/>
        <v>-104 13</v>
      </c>
      <c r="CU1459" t="str">
        <f t="shared" ca="1" si="3395"/>
        <v>-104 14</v>
      </c>
      <c r="CV1459" t="str">
        <f t="shared" ca="1" si="3395"/>
        <v>-104 15</v>
      </c>
      <c r="CW1459" t="str">
        <f t="shared" ca="1" si="3395"/>
        <v>-104 16</v>
      </c>
      <c r="CX1459" t="str">
        <f t="shared" ca="1" si="3395"/>
        <v>-104 16</v>
      </c>
      <c r="CY1459" t="str">
        <f t="shared" ca="1" si="3395"/>
        <v>-104 16</v>
      </c>
      <c r="CZ1459" t="str">
        <f t="shared" ca="1" si="3395"/>
        <v>-104 16</v>
      </c>
      <c r="DA1459" t="str">
        <f t="shared" ca="1" si="3395"/>
        <v>-104 16</v>
      </c>
      <c r="DB1459" t="str">
        <f t="shared" ca="1" si="3395"/>
        <v>-104 16</v>
      </c>
    </row>
    <row r="1460" spans="1:106">
      <c r="A1460" t="s">
        <v>78</v>
      </c>
      <c r="B1460">
        <v>13</v>
      </c>
      <c r="C1460">
        <f t="shared" ca="1" si="3266"/>
        <v>-105</v>
      </c>
      <c r="D1460">
        <f t="shared" ca="1" si="3267"/>
        <v>17</v>
      </c>
      <c r="E1460">
        <f t="shared" ca="1" si="3268"/>
        <v>-104</v>
      </c>
      <c r="F1460">
        <f t="shared" ca="1" si="3269"/>
        <v>16</v>
      </c>
      <c r="G1460">
        <f t="shared" ca="1" si="3270"/>
        <v>-106</v>
      </c>
      <c r="H1460">
        <f t="shared" ca="1" si="3271"/>
        <v>17</v>
      </c>
      <c r="I1460">
        <f t="shared" ca="1" si="3272"/>
        <v>-105</v>
      </c>
      <c r="J1460">
        <f t="shared" ca="1" si="3273"/>
        <v>17</v>
      </c>
      <c r="K1460">
        <f t="shared" ca="1" si="3274"/>
        <v>-107</v>
      </c>
      <c r="L1460">
        <f t="shared" ca="1" si="3275"/>
        <v>17</v>
      </c>
      <c r="M1460">
        <f t="shared" ca="1" si="3276"/>
        <v>-106</v>
      </c>
      <c r="N1460">
        <f t="shared" ca="1" si="3277"/>
        <v>17</v>
      </c>
      <c r="O1460">
        <f t="shared" ca="1" si="3278"/>
        <v>-108</v>
      </c>
      <c r="P1460">
        <f t="shared" ca="1" si="3279"/>
        <v>17</v>
      </c>
      <c r="Q1460">
        <f t="shared" ca="1" si="3280"/>
        <v>-107</v>
      </c>
      <c r="R1460">
        <f t="shared" ca="1" si="3281"/>
        <v>17</v>
      </c>
      <c r="S1460">
        <f t="shared" ca="1" si="3282"/>
        <v>-109</v>
      </c>
      <c r="T1460">
        <f t="shared" ca="1" si="3283"/>
        <v>17</v>
      </c>
      <c r="U1460">
        <f t="shared" ca="1" si="3284"/>
        <v>-108</v>
      </c>
      <c r="V1460">
        <f t="shared" ca="1" si="3285"/>
        <v>17</v>
      </c>
      <c r="W1460">
        <f t="shared" ca="1" si="3286"/>
        <v>-110</v>
      </c>
      <c r="X1460">
        <f t="shared" ca="1" si="3287"/>
        <v>17</v>
      </c>
      <c r="Y1460">
        <f t="shared" ca="1" si="3288"/>
        <v>-109</v>
      </c>
      <c r="Z1460">
        <f t="shared" ca="1" si="3289"/>
        <v>17</v>
      </c>
      <c r="AA1460">
        <f t="shared" ca="1" si="3290"/>
        <v>-111</v>
      </c>
      <c r="AB1460">
        <f t="shared" ca="1" si="3291"/>
        <v>17</v>
      </c>
      <c r="AC1460">
        <f t="shared" ca="1" si="3292"/>
        <v>-110</v>
      </c>
      <c r="AD1460">
        <f t="shared" ca="1" si="3293"/>
        <v>17</v>
      </c>
      <c r="AE1460">
        <f t="shared" ca="1" si="3294"/>
        <v>-112</v>
      </c>
      <c r="AF1460">
        <f t="shared" ca="1" si="3295"/>
        <v>17</v>
      </c>
      <c r="AG1460">
        <f t="shared" ca="1" si="3296"/>
        <v>-111</v>
      </c>
      <c r="AH1460">
        <f t="shared" ca="1" si="3297"/>
        <v>17</v>
      </c>
      <c r="AI1460">
        <f t="shared" ca="1" si="3298"/>
        <v>-113</v>
      </c>
      <c r="AJ1460">
        <f t="shared" ca="1" si="3299"/>
        <v>17</v>
      </c>
      <c r="AK1460">
        <f t="shared" ca="1" si="3300"/>
        <v>-112</v>
      </c>
      <c r="AL1460">
        <f t="shared" ca="1" si="3301"/>
        <v>17</v>
      </c>
      <c r="AM1460">
        <f t="shared" ca="1" si="3302"/>
        <v>-114</v>
      </c>
      <c r="AN1460">
        <f t="shared" ca="1" si="3303"/>
        <v>17</v>
      </c>
      <c r="AO1460">
        <f t="shared" ca="1" si="3304"/>
        <v>-113</v>
      </c>
      <c r="AP1460">
        <f t="shared" ca="1" si="3305"/>
        <v>17</v>
      </c>
      <c r="AQ1460">
        <f t="shared" ca="1" si="3306"/>
        <v>-115</v>
      </c>
      <c r="AR1460">
        <f t="shared" ca="1" si="3307"/>
        <v>17</v>
      </c>
      <c r="AS1460">
        <f t="shared" ca="1" si="3308"/>
        <v>-114</v>
      </c>
      <c r="AT1460">
        <f t="shared" ca="1" si="3309"/>
        <v>17</v>
      </c>
      <c r="AU1460">
        <f t="shared" ca="1" si="3310"/>
        <v>-116</v>
      </c>
      <c r="AV1460">
        <f t="shared" ca="1" si="3311"/>
        <v>17</v>
      </c>
      <c r="AW1460">
        <f t="shared" ca="1" si="3312"/>
        <v>-115</v>
      </c>
      <c r="AX1460">
        <f t="shared" ca="1" si="3313"/>
        <v>17</v>
      </c>
      <c r="AY1460">
        <f t="shared" ca="1" si="3314"/>
        <v>-117</v>
      </c>
      <c r="AZ1460">
        <f t="shared" ca="1" si="3315"/>
        <v>17</v>
      </c>
      <c r="BA1460">
        <f t="shared" ca="1" si="3316"/>
        <v>-116</v>
      </c>
      <c r="BB1460">
        <f t="shared" ca="1" si="3317"/>
        <v>17</v>
      </c>
      <c r="BC1460" t="str">
        <f t="shared" si="3318"/>
        <v/>
      </c>
      <c r="BD1460" t="str">
        <f t="shared" si="3319"/>
        <v/>
      </c>
      <c r="BE1460" t="str">
        <f t="shared" si="3320"/>
        <v/>
      </c>
      <c r="BF1460" t="str">
        <f t="shared" si="3321"/>
        <v/>
      </c>
      <c r="BG1460" t="str">
        <f t="shared" si="3322"/>
        <v/>
      </c>
      <c r="BH1460" t="str">
        <f t="shared" si="3323"/>
        <v/>
      </c>
      <c r="BI1460" t="str">
        <f t="shared" si="3324"/>
        <v/>
      </c>
      <c r="BJ1460" t="str">
        <f t="shared" si="3325"/>
        <v/>
      </c>
      <c r="BK1460" t="str">
        <f t="shared" si="3326"/>
        <v/>
      </c>
      <c r="BL1460" t="str">
        <f t="shared" si="3327"/>
        <v/>
      </c>
      <c r="BM1460" t="str">
        <f t="shared" si="3328"/>
        <v/>
      </c>
      <c r="BN1460" t="str">
        <f t="shared" si="3329"/>
        <v/>
      </c>
      <c r="BO1460" t="str">
        <f t="shared" si="3330"/>
        <v/>
      </c>
      <c r="BP1460" t="str">
        <f t="shared" si="3331"/>
        <v/>
      </c>
      <c r="BQ1460" t="str">
        <f t="shared" si="3332"/>
        <v/>
      </c>
      <c r="BR1460" t="str">
        <f t="shared" si="3333"/>
        <v/>
      </c>
      <c r="BS1460" t="str">
        <f t="shared" si="3334"/>
        <v/>
      </c>
      <c r="BT1460" t="str">
        <f t="shared" si="3335"/>
        <v/>
      </c>
      <c r="BU1460" t="str">
        <f t="shared" si="3336"/>
        <v/>
      </c>
      <c r="BV1460" t="str">
        <f t="shared" si="3337"/>
        <v/>
      </c>
      <c r="BW1460" t="str">
        <f t="shared" si="3338"/>
        <v/>
      </c>
      <c r="BX1460" t="str">
        <f t="shared" si="3339"/>
        <v/>
      </c>
      <c r="BY1460" t="str">
        <f t="shared" si="3340"/>
        <v/>
      </c>
      <c r="BZ1460" t="str">
        <f t="shared" si="3341"/>
        <v/>
      </c>
      <c r="CA1460" t="str">
        <f t="shared" si="3342"/>
        <v/>
      </c>
      <c r="CB1460" t="str">
        <f t="shared" si="3343"/>
        <v/>
      </c>
      <c r="CC1460" t="str">
        <f t="shared" si="3344"/>
        <v/>
      </c>
      <c r="CD1460" t="str">
        <f t="shared" si="3345"/>
        <v/>
      </c>
      <c r="CE1460">
        <f t="shared" ca="1" si="3346"/>
        <v>-117</v>
      </c>
      <c r="CF1460">
        <f t="shared" ca="1" si="3347"/>
        <v>17</v>
      </c>
      <c r="CG1460">
        <f t="shared" ca="1" si="3348"/>
        <v>-116</v>
      </c>
      <c r="CH1460">
        <f t="shared" ca="1" si="3349"/>
        <v>17</v>
      </c>
      <c r="CI1460" t="str">
        <f t="shared" ref="CI1460:DB1460" ca="1" si="3396">IF(CI$2&lt;=$B1460,OFFSET($E1460,0,4*(CI$2-1)) &amp; " " &amp; OFFSET($F1460,0,4*(CI$2-1)),CH1460)</f>
        <v>-104 16</v>
      </c>
      <c r="CJ1460" t="str">
        <f t="shared" ca="1" si="3396"/>
        <v>-105 17</v>
      </c>
      <c r="CK1460" t="str">
        <f t="shared" ca="1" si="3396"/>
        <v>-106 17</v>
      </c>
      <c r="CL1460" t="str">
        <f t="shared" ca="1" si="3396"/>
        <v>-107 17</v>
      </c>
      <c r="CM1460" t="str">
        <f t="shared" ca="1" si="3396"/>
        <v>-108 17</v>
      </c>
      <c r="CN1460" t="str">
        <f t="shared" ca="1" si="3396"/>
        <v>-109 17</v>
      </c>
      <c r="CO1460" t="str">
        <f t="shared" ca="1" si="3396"/>
        <v>-110 17</v>
      </c>
      <c r="CP1460" t="str">
        <f t="shared" ca="1" si="3396"/>
        <v>-111 17</v>
      </c>
      <c r="CQ1460" t="str">
        <f t="shared" ca="1" si="3396"/>
        <v>-112 17</v>
      </c>
      <c r="CR1460" t="str">
        <f t="shared" ca="1" si="3396"/>
        <v>-113 17</v>
      </c>
      <c r="CS1460" t="str">
        <f t="shared" ca="1" si="3396"/>
        <v>-114 17</v>
      </c>
      <c r="CT1460" t="str">
        <f t="shared" ca="1" si="3396"/>
        <v>-115 17</v>
      </c>
      <c r="CU1460" t="str">
        <f t="shared" ca="1" si="3396"/>
        <v>-116 17</v>
      </c>
      <c r="CV1460" t="str">
        <f t="shared" ca="1" si="3396"/>
        <v>-116 17</v>
      </c>
      <c r="CW1460" t="str">
        <f t="shared" ca="1" si="3396"/>
        <v>-116 17</v>
      </c>
      <c r="CX1460" t="str">
        <f t="shared" ca="1" si="3396"/>
        <v>-116 17</v>
      </c>
      <c r="CY1460" t="str">
        <f t="shared" ca="1" si="3396"/>
        <v>-116 17</v>
      </c>
      <c r="CZ1460" t="str">
        <f t="shared" ca="1" si="3396"/>
        <v>-116 17</v>
      </c>
      <c r="DA1460" t="str">
        <f t="shared" ca="1" si="3396"/>
        <v>-116 17</v>
      </c>
      <c r="DB1460" t="str">
        <f t="shared" ca="1" si="3396"/>
        <v>-116 17</v>
      </c>
    </row>
    <row r="1461" spans="1:106">
      <c r="A1461" t="s">
        <v>75</v>
      </c>
      <c r="B1461">
        <v>6</v>
      </c>
      <c r="C1461">
        <f t="shared" ca="1" si="3266"/>
        <v>-117</v>
      </c>
      <c r="D1461">
        <f t="shared" ca="1" si="3267"/>
        <v>16</v>
      </c>
      <c r="E1461">
        <f t="shared" ca="1" si="3268"/>
        <v>-116</v>
      </c>
      <c r="F1461">
        <f t="shared" ca="1" si="3269"/>
        <v>17</v>
      </c>
      <c r="G1461">
        <f t="shared" ca="1" si="3270"/>
        <v>-117</v>
      </c>
      <c r="H1461">
        <f t="shared" ca="1" si="3271"/>
        <v>15</v>
      </c>
      <c r="I1461">
        <f t="shared" ca="1" si="3272"/>
        <v>-117</v>
      </c>
      <c r="J1461">
        <f t="shared" ca="1" si="3273"/>
        <v>16</v>
      </c>
      <c r="K1461">
        <f t="shared" ca="1" si="3274"/>
        <v>-117</v>
      </c>
      <c r="L1461">
        <f t="shared" ca="1" si="3275"/>
        <v>14</v>
      </c>
      <c r="M1461">
        <f t="shared" ca="1" si="3276"/>
        <v>-117</v>
      </c>
      <c r="N1461">
        <f t="shared" ca="1" si="3277"/>
        <v>15</v>
      </c>
      <c r="O1461">
        <f t="shared" ca="1" si="3278"/>
        <v>-117</v>
      </c>
      <c r="P1461">
        <f t="shared" ca="1" si="3279"/>
        <v>13</v>
      </c>
      <c r="Q1461">
        <f t="shared" ca="1" si="3280"/>
        <v>-117</v>
      </c>
      <c r="R1461">
        <f t="shared" ca="1" si="3281"/>
        <v>14</v>
      </c>
      <c r="S1461">
        <f t="shared" ca="1" si="3282"/>
        <v>-117</v>
      </c>
      <c r="T1461">
        <f t="shared" ca="1" si="3283"/>
        <v>12</v>
      </c>
      <c r="U1461">
        <f t="shared" ca="1" si="3284"/>
        <v>-117</v>
      </c>
      <c r="V1461">
        <f t="shared" ca="1" si="3285"/>
        <v>13</v>
      </c>
      <c r="W1461">
        <f t="shared" ca="1" si="3286"/>
        <v>-117</v>
      </c>
      <c r="X1461">
        <f t="shared" ca="1" si="3287"/>
        <v>11</v>
      </c>
      <c r="Y1461">
        <f t="shared" ca="1" si="3288"/>
        <v>-117</v>
      </c>
      <c r="Z1461">
        <f t="shared" ca="1" si="3289"/>
        <v>12</v>
      </c>
      <c r="AA1461" t="str">
        <f t="shared" si="3290"/>
        <v/>
      </c>
      <c r="AB1461" t="str">
        <f t="shared" si="3291"/>
        <v/>
      </c>
      <c r="AC1461" t="str">
        <f t="shared" si="3292"/>
        <v/>
      </c>
      <c r="AD1461" t="str">
        <f t="shared" si="3293"/>
        <v/>
      </c>
      <c r="AE1461" t="str">
        <f t="shared" si="3294"/>
        <v/>
      </c>
      <c r="AF1461" t="str">
        <f t="shared" si="3295"/>
        <v/>
      </c>
      <c r="AG1461" t="str">
        <f t="shared" si="3296"/>
        <v/>
      </c>
      <c r="AH1461" t="str">
        <f t="shared" si="3297"/>
        <v/>
      </c>
      <c r="AI1461" t="str">
        <f t="shared" si="3298"/>
        <v/>
      </c>
      <c r="AJ1461" t="str">
        <f t="shared" si="3299"/>
        <v/>
      </c>
      <c r="AK1461" t="str">
        <f t="shared" si="3300"/>
        <v/>
      </c>
      <c r="AL1461" t="str">
        <f t="shared" si="3301"/>
        <v/>
      </c>
      <c r="AM1461" t="str">
        <f t="shared" si="3302"/>
        <v/>
      </c>
      <c r="AN1461" t="str">
        <f t="shared" si="3303"/>
        <v/>
      </c>
      <c r="AO1461" t="str">
        <f t="shared" si="3304"/>
        <v/>
      </c>
      <c r="AP1461" t="str">
        <f t="shared" si="3305"/>
        <v/>
      </c>
      <c r="AQ1461" t="str">
        <f t="shared" si="3306"/>
        <v/>
      </c>
      <c r="AR1461" t="str">
        <f t="shared" si="3307"/>
        <v/>
      </c>
      <c r="AS1461" t="str">
        <f t="shared" si="3308"/>
        <v/>
      </c>
      <c r="AT1461" t="str">
        <f t="shared" si="3309"/>
        <v/>
      </c>
      <c r="AU1461" t="str">
        <f t="shared" si="3310"/>
        <v/>
      </c>
      <c r="AV1461" t="str">
        <f t="shared" si="3311"/>
        <v/>
      </c>
      <c r="AW1461" t="str">
        <f t="shared" si="3312"/>
        <v/>
      </c>
      <c r="AX1461" t="str">
        <f t="shared" si="3313"/>
        <v/>
      </c>
      <c r="AY1461" t="str">
        <f t="shared" si="3314"/>
        <v/>
      </c>
      <c r="AZ1461" t="str">
        <f t="shared" si="3315"/>
        <v/>
      </c>
      <c r="BA1461" t="str">
        <f t="shared" si="3316"/>
        <v/>
      </c>
      <c r="BB1461" t="str">
        <f t="shared" si="3317"/>
        <v/>
      </c>
      <c r="BC1461" t="str">
        <f t="shared" si="3318"/>
        <v/>
      </c>
      <c r="BD1461" t="str">
        <f t="shared" si="3319"/>
        <v/>
      </c>
      <c r="BE1461" t="str">
        <f t="shared" si="3320"/>
        <v/>
      </c>
      <c r="BF1461" t="str">
        <f t="shared" si="3321"/>
        <v/>
      </c>
      <c r="BG1461" t="str">
        <f t="shared" si="3322"/>
        <v/>
      </c>
      <c r="BH1461" t="str">
        <f t="shared" si="3323"/>
        <v/>
      </c>
      <c r="BI1461" t="str">
        <f t="shared" si="3324"/>
        <v/>
      </c>
      <c r="BJ1461" t="str">
        <f t="shared" si="3325"/>
        <v/>
      </c>
      <c r="BK1461" t="str">
        <f t="shared" si="3326"/>
        <v/>
      </c>
      <c r="BL1461" t="str">
        <f t="shared" si="3327"/>
        <v/>
      </c>
      <c r="BM1461" t="str">
        <f t="shared" si="3328"/>
        <v/>
      </c>
      <c r="BN1461" t="str">
        <f t="shared" si="3329"/>
        <v/>
      </c>
      <c r="BO1461" t="str">
        <f t="shared" si="3330"/>
        <v/>
      </c>
      <c r="BP1461" t="str">
        <f t="shared" si="3331"/>
        <v/>
      </c>
      <c r="BQ1461" t="str">
        <f t="shared" si="3332"/>
        <v/>
      </c>
      <c r="BR1461" t="str">
        <f t="shared" si="3333"/>
        <v/>
      </c>
      <c r="BS1461" t="str">
        <f t="shared" si="3334"/>
        <v/>
      </c>
      <c r="BT1461" t="str">
        <f t="shared" si="3335"/>
        <v/>
      </c>
      <c r="BU1461" t="str">
        <f t="shared" si="3336"/>
        <v/>
      </c>
      <c r="BV1461" t="str">
        <f t="shared" si="3337"/>
        <v/>
      </c>
      <c r="BW1461" t="str">
        <f t="shared" si="3338"/>
        <v/>
      </c>
      <c r="BX1461" t="str">
        <f t="shared" si="3339"/>
        <v/>
      </c>
      <c r="BY1461" t="str">
        <f t="shared" si="3340"/>
        <v/>
      </c>
      <c r="BZ1461" t="str">
        <f t="shared" si="3341"/>
        <v/>
      </c>
      <c r="CA1461" t="str">
        <f t="shared" si="3342"/>
        <v/>
      </c>
      <c r="CB1461" t="str">
        <f t="shared" si="3343"/>
        <v/>
      </c>
      <c r="CC1461" t="str">
        <f t="shared" si="3344"/>
        <v/>
      </c>
      <c r="CD1461" t="str">
        <f t="shared" si="3345"/>
        <v/>
      </c>
      <c r="CE1461">
        <f t="shared" ca="1" si="3346"/>
        <v>-117</v>
      </c>
      <c r="CF1461">
        <f t="shared" ca="1" si="3347"/>
        <v>11</v>
      </c>
      <c r="CG1461">
        <f t="shared" ca="1" si="3348"/>
        <v>-117</v>
      </c>
      <c r="CH1461">
        <f t="shared" ca="1" si="3349"/>
        <v>12</v>
      </c>
      <c r="CI1461" t="str">
        <f t="shared" ref="CI1461:DB1461" ca="1" si="3397">IF(CI$2&lt;=$B1461,OFFSET($E1461,0,4*(CI$2-1)) &amp; " " &amp; OFFSET($F1461,0,4*(CI$2-1)),CH1461)</f>
        <v>-116 17</v>
      </c>
      <c r="CJ1461" t="str">
        <f t="shared" ca="1" si="3397"/>
        <v>-117 16</v>
      </c>
      <c r="CK1461" t="str">
        <f t="shared" ca="1" si="3397"/>
        <v>-117 15</v>
      </c>
      <c r="CL1461" t="str">
        <f t="shared" ca="1" si="3397"/>
        <v>-117 14</v>
      </c>
      <c r="CM1461" t="str">
        <f t="shared" ca="1" si="3397"/>
        <v>-117 13</v>
      </c>
      <c r="CN1461" t="str">
        <f t="shared" ca="1" si="3397"/>
        <v>-117 12</v>
      </c>
      <c r="CO1461" t="str">
        <f t="shared" ca="1" si="3397"/>
        <v>-117 12</v>
      </c>
      <c r="CP1461" t="str">
        <f t="shared" ca="1" si="3397"/>
        <v>-117 12</v>
      </c>
      <c r="CQ1461" t="str">
        <f t="shared" ca="1" si="3397"/>
        <v>-117 12</v>
      </c>
      <c r="CR1461" t="str">
        <f t="shared" ca="1" si="3397"/>
        <v>-117 12</v>
      </c>
      <c r="CS1461" t="str">
        <f t="shared" ca="1" si="3397"/>
        <v>-117 12</v>
      </c>
      <c r="CT1461" t="str">
        <f t="shared" ca="1" si="3397"/>
        <v>-117 12</v>
      </c>
      <c r="CU1461" t="str">
        <f t="shared" ca="1" si="3397"/>
        <v>-117 12</v>
      </c>
      <c r="CV1461" t="str">
        <f t="shared" ca="1" si="3397"/>
        <v>-117 12</v>
      </c>
      <c r="CW1461" t="str">
        <f t="shared" ca="1" si="3397"/>
        <v>-117 12</v>
      </c>
      <c r="CX1461" t="str">
        <f t="shared" ca="1" si="3397"/>
        <v>-117 12</v>
      </c>
      <c r="CY1461" t="str">
        <f t="shared" ca="1" si="3397"/>
        <v>-117 12</v>
      </c>
      <c r="CZ1461" t="str">
        <f t="shared" ca="1" si="3397"/>
        <v>-117 12</v>
      </c>
      <c r="DA1461" t="str">
        <f t="shared" ca="1" si="3397"/>
        <v>-117 12</v>
      </c>
      <c r="DB1461" t="str">
        <f t="shared" ca="1" si="3397"/>
        <v>-117 12</v>
      </c>
    </row>
    <row r="1462" spans="1:106">
      <c r="A1462" t="s">
        <v>78</v>
      </c>
      <c r="B1462">
        <v>13</v>
      </c>
      <c r="C1462">
        <f t="shared" ca="1" si="3266"/>
        <v>-118</v>
      </c>
      <c r="D1462">
        <f t="shared" ca="1" si="3267"/>
        <v>11</v>
      </c>
      <c r="E1462">
        <f t="shared" ca="1" si="3268"/>
        <v>-117</v>
      </c>
      <c r="F1462">
        <f t="shared" ca="1" si="3269"/>
        <v>12</v>
      </c>
      <c r="G1462">
        <f t="shared" ca="1" si="3270"/>
        <v>-119</v>
      </c>
      <c r="H1462">
        <f t="shared" ca="1" si="3271"/>
        <v>11</v>
      </c>
      <c r="I1462">
        <f t="shared" ca="1" si="3272"/>
        <v>-118</v>
      </c>
      <c r="J1462">
        <f t="shared" ca="1" si="3273"/>
        <v>11</v>
      </c>
      <c r="K1462">
        <f t="shared" ca="1" si="3274"/>
        <v>-120</v>
      </c>
      <c r="L1462">
        <f t="shared" ca="1" si="3275"/>
        <v>11</v>
      </c>
      <c r="M1462">
        <f t="shared" ca="1" si="3276"/>
        <v>-119</v>
      </c>
      <c r="N1462">
        <f t="shared" ca="1" si="3277"/>
        <v>11</v>
      </c>
      <c r="O1462">
        <f t="shared" ca="1" si="3278"/>
        <v>-121</v>
      </c>
      <c r="P1462">
        <f t="shared" ca="1" si="3279"/>
        <v>11</v>
      </c>
      <c r="Q1462">
        <f t="shared" ca="1" si="3280"/>
        <v>-120</v>
      </c>
      <c r="R1462">
        <f t="shared" ca="1" si="3281"/>
        <v>11</v>
      </c>
      <c r="S1462">
        <f t="shared" ca="1" si="3282"/>
        <v>-122</v>
      </c>
      <c r="T1462">
        <f t="shared" ca="1" si="3283"/>
        <v>11</v>
      </c>
      <c r="U1462">
        <f t="shared" ca="1" si="3284"/>
        <v>-121</v>
      </c>
      <c r="V1462">
        <f t="shared" ca="1" si="3285"/>
        <v>11</v>
      </c>
      <c r="W1462">
        <f t="shared" ca="1" si="3286"/>
        <v>-123</v>
      </c>
      <c r="X1462">
        <f t="shared" ca="1" si="3287"/>
        <v>11</v>
      </c>
      <c r="Y1462">
        <f t="shared" ca="1" si="3288"/>
        <v>-122</v>
      </c>
      <c r="Z1462">
        <f t="shared" ca="1" si="3289"/>
        <v>11</v>
      </c>
      <c r="AA1462">
        <f t="shared" ca="1" si="3290"/>
        <v>-124</v>
      </c>
      <c r="AB1462">
        <f t="shared" ca="1" si="3291"/>
        <v>11</v>
      </c>
      <c r="AC1462">
        <f t="shared" ca="1" si="3292"/>
        <v>-123</v>
      </c>
      <c r="AD1462">
        <f t="shared" ca="1" si="3293"/>
        <v>11</v>
      </c>
      <c r="AE1462">
        <f t="shared" ca="1" si="3294"/>
        <v>-125</v>
      </c>
      <c r="AF1462">
        <f t="shared" ca="1" si="3295"/>
        <v>11</v>
      </c>
      <c r="AG1462">
        <f t="shared" ca="1" si="3296"/>
        <v>-124</v>
      </c>
      <c r="AH1462">
        <f t="shared" ca="1" si="3297"/>
        <v>11</v>
      </c>
      <c r="AI1462">
        <f t="shared" ca="1" si="3298"/>
        <v>-126</v>
      </c>
      <c r="AJ1462">
        <f t="shared" ca="1" si="3299"/>
        <v>11</v>
      </c>
      <c r="AK1462">
        <f t="shared" ca="1" si="3300"/>
        <v>-125</v>
      </c>
      <c r="AL1462">
        <f t="shared" ca="1" si="3301"/>
        <v>11</v>
      </c>
      <c r="AM1462">
        <f t="shared" ca="1" si="3302"/>
        <v>-127</v>
      </c>
      <c r="AN1462">
        <f t="shared" ca="1" si="3303"/>
        <v>11</v>
      </c>
      <c r="AO1462">
        <f t="shared" ca="1" si="3304"/>
        <v>-126</v>
      </c>
      <c r="AP1462">
        <f t="shared" ca="1" si="3305"/>
        <v>11</v>
      </c>
      <c r="AQ1462">
        <f t="shared" ca="1" si="3306"/>
        <v>-128</v>
      </c>
      <c r="AR1462">
        <f t="shared" ca="1" si="3307"/>
        <v>11</v>
      </c>
      <c r="AS1462">
        <f t="shared" ca="1" si="3308"/>
        <v>-127</v>
      </c>
      <c r="AT1462">
        <f t="shared" ca="1" si="3309"/>
        <v>11</v>
      </c>
      <c r="AU1462">
        <f t="shared" ca="1" si="3310"/>
        <v>-129</v>
      </c>
      <c r="AV1462">
        <f t="shared" ca="1" si="3311"/>
        <v>11</v>
      </c>
      <c r="AW1462">
        <f t="shared" ca="1" si="3312"/>
        <v>-128</v>
      </c>
      <c r="AX1462">
        <f t="shared" ca="1" si="3313"/>
        <v>11</v>
      </c>
      <c r="AY1462">
        <f t="shared" ca="1" si="3314"/>
        <v>-130</v>
      </c>
      <c r="AZ1462">
        <f t="shared" ca="1" si="3315"/>
        <v>11</v>
      </c>
      <c r="BA1462">
        <f t="shared" ca="1" si="3316"/>
        <v>-129</v>
      </c>
      <c r="BB1462">
        <f t="shared" ca="1" si="3317"/>
        <v>11</v>
      </c>
      <c r="BC1462" t="str">
        <f t="shared" si="3318"/>
        <v/>
      </c>
      <c r="BD1462" t="str">
        <f t="shared" si="3319"/>
        <v/>
      </c>
      <c r="BE1462" t="str">
        <f t="shared" si="3320"/>
        <v/>
      </c>
      <c r="BF1462" t="str">
        <f t="shared" si="3321"/>
        <v/>
      </c>
      <c r="BG1462" t="str">
        <f t="shared" si="3322"/>
        <v/>
      </c>
      <c r="BH1462" t="str">
        <f t="shared" si="3323"/>
        <v/>
      </c>
      <c r="BI1462" t="str">
        <f t="shared" si="3324"/>
        <v/>
      </c>
      <c r="BJ1462" t="str">
        <f t="shared" si="3325"/>
        <v/>
      </c>
      <c r="BK1462" t="str">
        <f t="shared" si="3326"/>
        <v/>
      </c>
      <c r="BL1462" t="str">
        <f t="shared" si="3327"/>
        <v/>
      </c>
      <c r="BM1462" t="str">
        <f t="shared" si="3328"/>
        <v/>
      </c>
      <c r="BN1462" t="str">
        <f t="shared" si="3329"/>
        <v/>
      </c>
      <c r="BO1462" t="str">
        <f t="shared" si="3330"/>
        <v/>
      </c>
      <c r="BP1462" t="str">
        <f t="shared" si="3331"/>
        <v/>
      </c>
      <c r="BQ1462" t="str">
        <f t="shared" si="3332"/>
        <v/>
      </c>
      <c r="BR1462" t="str">
        <f t="shared" si="3333"/>
        <v/>
      </c>
      <c r="BS1462" t="str">
        <f t="shared" si="3334"/>
        <v/>
      </c>
      <c r="BT1462" t="str">
        <f t="shared" si="3335"/>
        <v/>
      </c>
      <c r="BU1462" t="str">
        <f t="shared" si="3336"/>
        <v/>
      </c>
      <c r="BV1462" t="str">
        <f t="shared" si="3337"/>
        <v/>
      </c>
      <c r="BW1462" t="str">
        <f t="shared" si="3338"/>
        <v/>
      </c>
      <c r="BX1462" t="str">
        <f t="shared" si="3339"/>
        <v/>
      </c>
      <c r="BY1462" t="str">
        <f t="shared" si="3340"/>
        <v/>
      </c>
      <c r="BZ1462" t="str">
        <f t="shared" si="3341"/>
        <v/>
      </c>
      <c r="CA1462" t="str">
        <f t="shared" si="3342"/>
        <v/>
      </c>
      <c r="CB1462" t="str">
        <f t="shared" si="3343"/>
        <v/>
      </c>
      <c r="CC1462" t="str">
        <f t="shared" si="3344"/>
        <v/>
      </c>
      <c r="CD1462" t="str">
        <f t="shared" si="3345"/>
        <v/>
      </c>
      <c r="CE1462">
        <f t="shared" ca="1" si="3346"/>
        <v>-130</v>
      </c>
      <c r="CF1462">
        <f t="shared" ca="1" si="3347"/>
        <v>11</v>
      </c>
      <c r="CG1462">
        <f t="shared" ca="1" si="3348"/>
        <v>-129</v>
      </c>
      <c r="CH1462">
        <f t="shared" ca="1" si="3349"/>
        <v>11</v>
      </c>
      <c r="CI1462" t="str">
        <f t="shared" ref="CI1462:DB1462" ca="1" si="3398">IF(CI$2&lt;=$B1462,OFFSET($E1462,0,4*(CI$2-1)) &amp; " " &amp; OFFSET($F1462,0,4*(CI$2-1)),CH1462)</f>
        <v>-117 12</v>
      </c>
      <c r="CJ1462" t="str">
        <f t="shared" ca="1" si="3398"/>
        <v>-118 11</v>
      </c>
      <c r="CK1462" t="str">
        <f t="shared" ca="1" si="3398"/>
        <v>-119 11</v>
      </c>
      <c r="CL1462" t="str">
        <f t="shared" ca="1" si="3398"/>
        <v>-120 11</v>
      </c>
      <c r="CM1462" t="str">
        <f t="shared" ca="1" si="3398"/>
        <v>-121 11</v>
      </c>
      <c r="CN1462" t="str">
        <f t="shared" ca="1" si="3398"/>
        <v>-122 11</v>
      </c>
      <c r="CO1462" t="str">
        <f t="shared" ca="1" si="3398"/>
        <v>-123 11</v>
      </c>
      <c r="CP1462" t="str">
        <f t="shared" ca="1" si="3398"/>
        <v>-124 11</v>
      </c>
      <c r="CQ1462" t="str">
        <f t="shared" ca="1" si="3398"/>
        <v>-125 11</v>
      </c>
      <c r="CR1462" t="str">
        <f t="shared" ca="1" si="3398"/>
        <v>-126 11</v>
      </c>
      <c r="CS1462" t="str">
        <f t="shared" ca="1" si="3398"/>
        <v>-127 11</v>
      </c>
      <c r="CT1462" t="str">
        <f t="shared" ca="1" si="3398"/>
        <v>-128 11</v>
      </c>
      <c r="CU1462" t="str">
        <f t="shared" ca="1" si="3398"/>
        <v>-129 11</v>
      </c>
      <c r="CV1462" t="str">
        <f t="shared" ca="1" si="3398"/>
        <v>-129 11</v>
      </c>
      <c r="CW1462" t="str">
        <f t="shared" ca="1" si="3398"/>
        <v>-129 11</v>
      </c>
      <c r="CX1462" t="str">
        <f t="shared" ca="1" si="3398"/>
        <v>-129 11</v>
      </c>
      <c r="CY1462" t="str">
        <f t="shared" ca="1" si="3398"/>
        <v>-129 11</v>
      </c>
      <c r="CZ1462" t="str">
        <f t="shared" ca="1" si="3398"/>
        <v>-129 11</v>
      </c>
      <c r="DA1462" t="str">
        <f t="shared" ca="1" si="3398"/>
        <v>-129 11</v>
      </c>
      <c r="DB1462" t="str">
        <f t="shared" ca="1" si="3398"/>
        <v>-129 11</v>
      </c>
    </row>
    <row r="1463" spans="1:106">
      <c r="A1463" t="s">
        <v>77</v>
      </c>
      <c r="B1463">
        <v>5</v>
      </c>
      <c r="C1463">
        <f t="shared" ca="1" si="3266"/>
        <v>-130</v>
      </c>
      <c r="D1463">
        <f t="shared" ca="1" si="3267"/>
        <v>12</v>
      </c>
      <c r="E1463">
        <f t="shared" ca="1" si="3268"/>
        <v>-129</v>
      </c>
      <c r="F1463">
        <f t="shared" ca="1" si="3269"/>
        <v>11</v>
      </c>
      <c r="G1463">
        <f t="shared" ca="1" si="3270"/>
        <v>-130</v>
      </c>
      <c r="H1463">
        <f t="shared" ca="1" si="3271"/>
        <v>13</v>
      </c>
      <c r="I1463">
        <f t="shared" ca="1" si="3272"/>
        <v>-130</v>
      </c>
      <c r="J1463">
        <f t="shared" ca="1" si="3273"/>
        <v>12</v>
      </c>
      <c r="K1463">
        <f t="shared" ca="1" si="3274"/>
        <v>-130</v>
      </c>
      <c r="L1463">
        <f t="shared" ca="1" si="3275"/>
        <v>14</v>
      </c>
      <c r="M1463">
        <f t="shared" ca="1" si="3276"/>
        <v>-130</v>
      </c>
      <c r="N1463">
        <f t="shared" ca="1" si="3277"/>
        <v>13</v>
      </c>
      <c r="O1463">
        <f t="shared" ca="1" si="3278"/>
        <v>-130</v>
      </c>
      <c r="P1463">
        <f t="shared" ca="1" si="3279"/>
        <v>15</v>
      </c>
      <c r="Q1463">
        <f t="shared" ca="1" si="3280"/>
        <v>-130</v>
      </c>
      <c r="R1463">
        <f t="shared" ca="1" si="3281"/>
        <v>14</v>
      </c>
      <c r="S1463">
        <f t="shared" ca="1" si="3282"/>
        <v>-130</v>
      </c>
      <c r="T1463">
        <f t="shared" ca="1" si="3283"/>
        <v>16</v>
      </c>
      <c r="U1463">
        <f t="shared" ca="1" si="3284"/>
        <v>-130</v>
      </c>
      <c r="V1463">
        <f t="shared" ca="1" si="3285"/>
        <v>15</v>
      </c>
      <c r="W1463" t="str">
        <f t="shared" si="3286"/>
        <v/>
      </c>
      <c r="X1463" t="str">
        <f t="shared" si="3287"/>
        <v/>
      </c>
      <c r="Y1463" t="str">
        <f t="shared" si="3288"/>
        <v/>
      </c>
      <c r="Z1463" t="str">
        <f t="shared" si="3289"/>
        <v/>
      </c>
      <c r="AA1463" t="str">
        <f t="shared" si="3290"/>
        <v/>
      </c>
      <c r="AB1463" t="str">
        <f t="shared" si="3291"/>
        <v/>
      </c>
      <c r="AC1463" t="str">
        <f t="shared" si="3292"/>
        <v/>
      </c>
      <c r="AD1463" t="str">
        <f t="shared" si="3293"/>
        <v/>
      </c>
      <c r="AE1463" t="str">
        <f t="shared" si="3294"/>
        <v/>
      </c>
      <c r="AF1463" t="str">
        <f t="shared" si="3295"/>
        <v/>
      </c>
      <c r="AG1463" t="str">
        <f t="shared" si="3296"/>
        <v/>
      </c>
      <c r="AH1463" t="str">
        <f t="shared" si="3297"/>
        <v/>
      </c>
      <c r="AI1463" t="str">
        <f t="shared" si="3298"/>
        <v/>
      </c>
      <c r="AJ1463" t="str">
        <f t="shared" si="3299"/>
        <v/>
      </c>
      <c r="AK1463" t="str">
        <f t="shared" si="3300"/>
        <v/>
      </c>
      <c r="AL1463" t="str">
        <f t="shared" si="3301"/>
        <v/>
      </c>
      <c r="AM1463" t="str">
        <f t="shared" si="3302"/>
        <v/>
      </c>
      <c r="AN1463" t="str">
        <f t="shared" si="3303"/>
        <v/>
      </c>
      <c r="AO1463" t="str">
        <f t="shared" si="3304"/>
        <v/>
      </c>
      <c r="AP1463" t="str">
        <f t="shared" si="3305"/>
        <v/>
      </c>
      <c r="AQ1463" t="str">
        <f t="shared" si="3306"/>
        <v/>
      </c>
      <c r="AR1463" t="str">
        <f t="shared" si="3307"/>
        <v/>
      </c>
      <c r="AS1463" t="str">
        <f t="shared" si="3308"/>
        <v/>
      </c>
      <c r="AT1463" t="str">
        <f t="shared" si="3309"/>
        <v/>
      </c>
      <c r="AU1463" t="str">
        <f t="shared" si="3310"/>
        <v/>
      </c>
      <c r="AV1463" t="str">
        <f t="shared" si="3311"/>
        <v/>
      </c>
      <c r="AW1463" t="str">
        <f t="shared" si="3312"/>
        <v/>
      </c>
      <c r="AX1463" t="str">
        <f t="shared" si="3313"/>
        <v/>
      </c>
      <c r="AY1463" t="str">
        <f t="shared" si="3314"/>
        <v/>
      </c>
      <c r="AZ1463" t="str">
        <f t="shared" si="3315"/>
        <v/>
      </c>
      <c r="BA1463" t="str">
        <f t="shared" si="3316"/>
        <v/>
      </c>
      <c r="BB1463" t="str">
        <f t="shared" si="3317"/>
        <v/>
      </c>
      <c r="BC1463" t="str">
        <f t="shared" si="3318"/>
        <v/>
      </c>
      <c r="BD1463" t="str">
        <f t="shared" si="3319"/>
        <v/>
      </c>
      <c r="BE1463" t="str">
        <f t="shared" si="3320"/>
        <v/>
      </c>
      <c r="BF1463" t="str">
        <f t="shared" si="3321"/>
        <v/>
      </c>
      <c r="BG1463" t="str">
        <f t="shared" si="3322"/>
        <v/>
      </c>
      <c r="BH1463" t="str">
        <f t="shared" si="3323"/>
        <v/>
      </c>
      <c r="BI1463" t="str">
        <f t="shared" si="3324"/>
        <v/>
      </c>
      <c r="BJ1463" t="str">
        <f t="shared" si="3325"/>
        <v/>
      </c>
      <c r="BK1463" t="str">
        <f t="shared" si="3326"/>
        <v/>
      </c>
      <c r="BL1463" t="str">
        <f t="shared" si="3327"/>
        <v/>
      </c>
      <c r="BM1463" t="str">
        <f t="shared" si="3328"/>
        <v/>
      </c>
      <c r="BN1463" t="str">
        <f t="shared" si="3329"/>
        <v/>
      </c>
      <c r="BO1463" t="str">
        <f t="shared" si="3330"/>
        <v/>
      </c>
      <c r="BP1463" t="str">
        <f t="shared" si="3331"/>
        <v/>
      </c>
      <c r="BQ1463" t="str">
        <f t="shared" si="3332"/>
        <v/>
      </c>
      <c r="BR1463" t="str">
        <f t="shared" si="3333"/>
        <v/>
      </c>
      <c r="BS1463" t="str">
        <f t="shared" si="3334"/>
        <v/>
      </c>
      <c r="BT1463" t="str">
        <f t="shared" si="3335"/>
        <v/>
      </c>
      <c r="BU1463" t="str">
        <f t="shared" si="3336"/>
        <v/>
      </c>
      <c r="BV1463" t="str">
        <f t="shared" si="3337"/>
        <v/>
      </c>
      <c r="BW1463" t="str">
        <f t="shared" si="3338"/>
        <v/>
      </c>
      <c r="BX1463" t="str">
        <f t="shared" si="3339"/>
        <v/>
      </c>
      <c r="BY1463" t="str">
        <f t="shared" si="3340"/>
        <v/>
      </c>
      <c r="BZ1463" t="str">
        <f t="shared" si="3341"/>
        <v/>
      </c>
      <c r="CA1463" t="str">
        <f t="shared" si="3342"/>
        <v/>
      </c>
      <c r="CB1463" t="str">
        <f t="shared" si="3343"/>
        <v/>
      </c>
      <c r="CC1463" t="str">
        <f t="shared" si="3344"/>
        <v/>
      </c>
      <c r="CD1463" t="str">
        <f t="shared" si="3345"/>
        <v/>
      </c>
      <c r="CE1463">
        <f t="shared" ca="1" si="3346"/>
        <v>-130</v>
      </c>
      <c r="CF1463">
        <f t="shared" ca="1" si="3347"/>
        <v>16</v>
      </c>
      <c r="CG1463">
        <f t="shared" ca="1" si="3348"/>
        <v>-130</v>
      </c>
      <c r="CH1463">
        <f t="shared" ca="1" si="3349"/>
        <v>15</v>
      </c>
      <c r="CI1463" t="str">
        <f t="shared" ref="CI1463:DB1463" ca="1" si="3399">IF(CI$2&lt;=$B1463,OFFSET($E1463,0,4*(CI$2-1)) &amp; " " &amp; OFFSET($F1463,0,4*(CI$2-1)),CH1463)</f>
        <v>-129 11</v>
      </c>
      <c r="CJ1463" t="str">
        <f t="shared" ca="1" si="3399"/>
        <v>-130 12</v>
      </c>
      <c r="CK1463" t="str">
        <f t="shared" ca="1" si="3399"/>
        <v>-130 13</v>
      </c>
      <c r="CL1463" t="str">
        <f t="shared" ca="1" si="3399"/>
        <v>-130 14</v>
      </c>
      <c r="CM1463" t="str">
        <f t="shared" ca="1" si="3399"/>
        <v>-130 15</v>
      </c>
      <c r="CN1463" t="str">
        <f t="shared" ca="1" si="3399"/>
        <v>-130 15</v>
      </c>
      <c r="CO1463" t="str">
        <f t="shared" ca="1" si="3399"/>
        <v>-130 15</v>
      </c>
      <c r="CP1463" t="str">
        <f t="shared" ca="1" si="3399"/>
        <v>-130 15</v>
      </c>
      <c r="CQ1463" t="str">
        <f t="shared" ca="1" si="3399"/>
        <v>-130 15</v>
      </c>
      <c r="CR1463" t="str">
        <f t="shared" ca="1" si="3399"/>
        <v>-130 15</v>
      </c>
      <c r="CS1463" t="str">
        <f t="shared" ca="1" si="3399"/>
        <v>-130 15</v>
      </c>
      <c r="CT1463" t="str">
        <f t="shared" ca="1" si="3399"/>
        <v>-130 15</v>
      </c>
      <c r="CU1463" t="str">
        <f t="shared" ca="1" si="3399"/>
        <v>-130 15</v>
      </c>
      <c r="CV1463" t="str">
        <f t="shared" ca="1" si="3399"/>
        <v>-130 15</v>
      </c>
      <c r="CW1463" t="str">
        <f t="shared" ca="1" si="3399"/>
        <v>-130 15</v>
      </c>
      <c r="CX1463" t="str">
        <f t="shared" ca="1" si="3399"/>
        <v>-130 15</v>
      </c>
      <c r="CY1463" t="str">
        <f t="shared" ca="1" si="3399"/>
        <v>-130 15</v>
      </c>
      <c r="CZ1463" t="str">
        <f t="shared" ca="1" si="3399"/>
        <v>-130 15</v>
      </c>
      <c r="DA1463" t="str">
        <f t="shared" ca="1" si="3399"/>
        <v>-130 15</v>
      </c>
      <c r="DB1463" t="str">
        <f t="shared" ca="1" si="3399"/>
        <v>-130 15</v>
      </c>
    </row>
    <row r="1464" spans="1:106">
      <c r="A1464" t="s">
        <v>75</v>
      </c>
      <c r="B1464">
        <v>5</v>
      </c>
      <c r="C1464">
        <f t="shared" ca="1" si="3266"/>
        <v>-130</v>
      </c>
      <c r="D1464">
        <f t="shared" ca="1" si="3267"/>
        <v>15</v>
      </c>
      <c r="E1464">
        <f t="shared" ca="1" si="3268"/>
        <v>-130</v>
      </c>
      <c r="F1464">
        <f t="shared" ca="1" si="3269"/>
        <v>15</v>
      </c>
      <c r="G1464">
        <f t="shared" ca="1" si="3270"/>
        <v>-130</v>
      </c>
      <c r="H1464">
        <f t="shared" ca="1" si="3271"/>
        <v>14</v>
      </c>
      <c r="I1464">
        <f t="shared" ca="1" si="3272"/>
        <v>-130</v>
      </c>
      <c r="J1464">
        <f t="shared" ca="1" si="3273"/>
        <v>15</v>
      </c>
      <c r="K1464">
        <f t="shared" ca="1" si="3274"/>
        <v>-130</v>
      </c>
      <c r="L1464">
        <f t="shared" ca="1" si="3275"/>
        <v>13</v>
      </c>
      <c r="M1464">
        <f t="shared" ca="1" si="3276"/>
        <v>-130</v>
      </c>
      <c r="N1464">
        <f t="shared" ca="1" si="3277"/>
        <v>14</v>
      </c>
      <c r="O1464">
        <f t="shared" ca="1" si="3278"/>
        <v>-130</v>
      </c>
      <c r="P1464">
        <f t="shared" ca="1" si="3279"/>
        <v>12</v>
      </c>
      <c r="Q1464">
        <f t="shared" ca="1" si="3280"/>
        <v>-130</v>
      </c>
      <c r="R1464">
        <f t="shared" ca="1" si="3281"/>
        <v>13</v>
      </c>
      <c r="S1464">
        <f t="shared" ca="1" si="3282"/>
        <v>-130</v>
      </c>
      <c r="T1464">
        <f t="shared" ca="1" si="3283"/>
        <v>11</v>
      </c>
      <c r="U1464">
        <f t="shared" ca="1" si="3284"/>
        <v>-130</v>
      </c>
      <c r="V1464">
        <f t="shared" ca="1" si="3285"/>
        <v>12</v>
      </c>
      <c r="W1464" t="str">
        <f t="shared" si="3286"/>
        <v/>
      </c>
      <c r="X1464" t="str">
        <f t="shared" si="3287"/>
        <v/>
      </c>
      <c r="Y1464" t="str">
        <f t="shared" si="3288"/>
        <v/>
      </c>
      <c r="Z1464" t="str">
        <f t="shared" si="3289"/>
        <v/>
      </c>
      <c r="AA1464" t="str">
        <f t="shared" si="3290"/>
        <v/>
      </c>
      <c r="AB1464" t="str">
        <f t="shared" si="3291"/>
        <v/>
      </c>
      <c r="AC1464" t="str">
        <f t="shared" si="3292"/>
        <v/>
      </c>
      <c r="AD1464" t="str">
        <f t="shared" si="3293"/>
        <v/>
      </c>
      <c r="AE1464" t="str">
        <f t="shared" si="3294"/>
        <v/>
      </c>
      <c r="AF1464" t="str">
        <f t="shared" si="3295"/>
        <v/>
      </c>
      <c r="AG1464" t="str">
        <f t="shared" si="3296"/>
        <v/>
      </c>
      <c r="AH1464" t="str">
        <f t="shared" si="3297"/>
        <v/>
      </c>
      <c r="AI1464" t="str">
        <f t="shared" si="3298"/>
        <v/>
      </c>
      <c r="AJ1464" t="str">
        <f t="shared" si="3299"/>
        <v/>
      </c>
      <c r="AK1464" t="str">
        <f t="shared" si="3300"/>
        <v/>
      </c>
      <c r="AL1464" t="str">
        <f t="shared" si="3301"/>
        <v/>
      </c>
      <c r="AM1464" t="str">
        <f t="shared" si="3302"/>
        <v/>
      </c>
      <c r="AN1464" t="str">
        <f t="shared" si="3303"/>
        <v/>
      </c>
      <c r="AO1464" t="str">
        <f t="shared" si="3304"/>
        <v/>
      </c>
      <c r="AP1464" t="str">
        <f t="shared" si="3305"/>
        <v/>
      </c>
      <c r="AQ1464" t="str">
        <f t="shared" si="3306"/>
        <v/>
      </c>
      <c r="AR1464" t="str">
        <f t="shared" si="3307"/>
        <v/>
      </c>
      <c r="AS1464" t="str">
        <f t="shared" si="3308"/>
        <v/>
      </c>
      <c r="AT1464" t="str">
        <f t="shared" si="3309"/>
        <v/>
      </c>
      <c r="AU1464" t="str">
        <f t="shared" si="3310"/>
        <v/>
      </c>
      <c r="AV1464" t="str">
        <f t="shared" si="3311"/>
        <v/>
      </c>
      <c r="AW1464" t="str">
        <f t="shared" si="3312"/>
        <v/>
      </c>
      <c r="AX1464" t="str">
        <f t="shared" si="3313"/>
        <v/>
      </c>
      <c r="AY1464" t="str">
        <f t="shared" si="3314"/>
        <v/>
      </c>
      <c r="AZ1464" t="str">
        <f t="shared" si="3315"/>
        <v/>
      </c>
      <c r="BA1464" t="str">
        <f t="shared" si="3316"/>
        <v/>
      </c>
      <c r="BB1464" t="str">
        <f t="shared" si="3317"/>
        <v/>
      </c>
      <c r="BC1464" t="str">
        <f t="shared" si="3318"/>
        <v/>
      </c>
      <c r="BD1464" t="str">
        <f t="shared" si="3319"/>
        <v/>
      </c>
      <c r="BE1464" t="str">
        <f t="shared" si="3320"/>
        <v/>
      </c>
      <c r="BF1464" t="str">
        <f t="shared" si="3321"/>
        <v/>
      </c>
      <c r="BG1464" t="str">
        <f t="shared" si="3322"/>
        <v/>
      </c>
      <c r="BH1464" t="str">
        <f t="shared" si="3323"/>
        <v/>
      </c>
      <c r="BI1464" t="str">
        <f t="shared" si="3324"/>
        <v/>
      </c>
      <c r="BJ1464" t="str">
        <f t="shared" si="3325"/>
        <v/>
      </c>
      <c r="BK1464" t="str">
        <f t="shared" si="3326"/>
        <v/>
      </c>
      <c r="BL1464" t="str">
        <f t="shared" si="3327"/>
        <v/>
      </c>
      <c r="BM1464" t="str">
        <f t="shared" si="3328"/>
        <v/>
      </c>
      <c r="BN1464" t="str">
        <f t="shared" si="3329"/>
        <v/>
      </c>
      <c r="BO1464" t="str">
        <f t="shared" si="3330"/>
        <v/>
      </c>
      <c r="BP1464" t="str">
        <f t="shared" si="3331"/>
        <v/>
      </c>
      <c r="BQ1464" t="str">
        <f t="shared" si="3332"/>
        <v/>
      </c>
      <c r="BR1464" t="str">
        <f t="shared" si="3333"/>
        <v/>
      </c>
      <c r="BS1464" t="str">
        <f t="shared" si="3334"/>
        <v/>
      </c>
      <c r="BT1464" t="str">
        <f t="shared" si="3335"/>
        <v/>
      </c>
      <c r="BU1464" t="str">
        <f t="shared" si="3336"/>
        <v/>
      </c>
      <c r="BV1464" t="str">
        <f t="shared" si="3337"/>
        <v/>
      </c>
      <c r="BW1464" t="str">
        <f t="shared" si="3338"/>
        <v/>
      </c>
      <c r="BX1464" t="str">
        <f t="shared" si="3339"/>
        <v/>
      </c>
      <c r="BY1464" t="str">
        <f t="shared" si="3340"/>
        <v/>
      </c>
      <c r="BZ1464" t="str">
        <f t="shared" si="3341"/>
        <v/>
      </c>
      <c r="CA1464" t="str">
        <f t="shared" si="3342"/>
        <v/>
      </c>
      <c r="CB1464" t="str">
        <f t="shared" si="3343"/>
        <v/>
      </c>
      <c r="CC1464" t="str">
        <f t="shared" si="3344"/>
        <v/>
      </c>
      <c r="CD1464" t="str">
        <f t="shared" si="3345"/>
        <v/>
      </c>
      <c r="CE1464">
        <f t="shared" ca="1" si="3346"/>
        <v>-130</v>
      </c>
      <c r="CF1464">
        <f t="shared" ca="1" si="3347"/>
        <v>11</v>
      </c>
      <c r="CG1464">
        <f t="shared" ca="1" si="3348"/>
        <v>-130</v>
      </c>
      <c r="CH1464">
        <f t="shared" ca="1" si="3349"/>
        <v>12</v>
      </c>
      <c r="CI1464" t="str">
        <f t="shared" ref="CI1464:DB1464" ca="1" si="3400">IF(CI$2&lt;=$B1464,OFFSET($E1464,0,4*(CI$2-1)) &amp; " " &amp; OFFSET($F1464,0,4*(CI$2-1)),CH1464)</f>
        <v>-130 15</v>
      </c>
      <c r="CJ1464" t="str">
        <f t="shared" ca="1" si="3400"/>
        <v>-130 15</v>
      </c>
      <c r="CK1464" t="str">
        <f t="shared" ca="1" si="3400"/>
        <v>-130 14</v>
      </c>
      <c r="CL1464" t="str">
        <f t="shared" ca="1" si="3400"/>
        <v>-130 13</v>
      </c>
      <c r="CM1464" t="str">
        <f t="shared" ca="1" si="3400"/>
        <v>-130 12</v>
      </c>
      <c r="CN1464" t="str">
        <f t="shared" ca="1" si="3400"/>
        <v>-130 12</v>
      </c>
      <c r="CO1464" t="str">
        <f t="shared" ca="1" si="3400"/>
        <v>-130 12</v>
      </c>
      <c r="CP1464" t="str">
        <f t="shared" ca="1" si="3400"/>
        <v>-130 12</v>
      </c>
      <c r="CQ1464" t="str">
        <f t="shared" ca="1" si="3400"/>
        <v>-130 12</v>
      </c>
      <c r="CR1464" t="str">
        <f t="shared" ca="1" si="3400"/>
        <v>-130 12</v>
      </c>
      <c r="CS1464" t="str">
        <f t="shared" ca="1" si="3400"/>
        <v>-130 12</v>
      </c>
      <c r="CT1464" t="str">
        <f t="shared" ca="1" si="3400"/>
        <v>-130 12</v>
      </c>
      <c r="CU1464" t="str">
        <f t="shared" ca="1" si="3400"/>
        <v>-130 12</v>
      </c>
      <c r="CV1464" t="str">
        <f t="shared" ca="1" si="3400"/>
        <v>-130 12</v>
      </c>
      <c r="CW1464" t="str">
        <f t="shared" ca="1" si="3400"/>
        <v>-130 12</v>
      </c>
      <c r="CX1464" t="str">
        <f t="shared" ca="1" si="3400"/>
        <v>-130 12</v>
      </c>
      <c r="CY1464" t="str">
        <f t="shared" ca="1" si="3400"/>
        <v>-130 12</v>
      </c>
      <c r="CZ1464" t="str">
        <f t="shared" ca="1" si="3400"/>
        <v>-130 12</v>
      </c>
      <c r="DA1464" t="str">
        <f t="shared" ca="1" si="3400"/>
        <v>-130 12</v>
      </c>
      <c r="DB1464" t="str">
        <f t="shared" ca="1" si="3400"/>
        <v>-130 12</v>
      </c>
    </row>
    <row r="1465" spans="1:106">
      <c r="A1465" t="s">
        <v>78</v>
      </c>
      <c r="B1465">
        <v>6</v>
      </c>
      <c r="C1465">
        <f t="shared" ca="1" si="3266"/>
        <v>-131</v>
      </c>
      <c r="D1465">
        <f t="shared" ca="1" si="3267"/>
        <v>11</v>
      </c>
      <c r="E1465">
        <f t="shared" ca="1" si="3268"/>
        <v>-130</v>
      </c>
      <c r="F1465">
        <f t="shared" ca="1" si="3269"/>
        <v>12</v>
      </c>
      <c r="G1465">
        <f t="shared" ca="1" si="3270"/>
        <v>-132</v>
      </c>
      <c r="H1465">
        <f t="shared" ca="1" si="3271"/>
        <v>11</v>
      </c>
      <c r="I1465">
        <f t="shared" ca="1" si="3272"/>
        <v>-131</v>
      </c>
      <c r="J1465">
        <f t="shared" ca="1" si="3273"/>
        <v>11</v>
      </c>
      <c r="K1465">
        <f t="shared" ca="1" si="3274"/>
        <v>-133</v>
      </c>
      <c r="L1465">
        <f t="shared" ca="1" si="3275"/>
        <v>11</v>
      </c>
      <c r="M1465">
        <f t="shared" ca="1" si="3276"/>
        <v>-132</v>
      </c>
      <c r="N1465">
        <f t="shared" ca="1" si="3277"/>
        <v>11</v>
      </c>
      <c r="O1465">
        <f t="shared" ca="1" si="3278"/>
        <v>-134</v>
      </c>
      <c r="P1465">
        <f t="shared" ca="1" si="3279"/>
        <v>11</v>
      </c>
      <c r="Q1465">
        <f t="shared" ca="1" si="3280"/>
        <v>-133</v>
      </c>
      <c r="R1465">
        <f t="shared" ca="1" si="3281"/>
        <v>11</v>
      </c>
      <c r="S1465">
        <f t="shared" ca="1" si="3282"/>
        <v>-135</v>
      </c>
      <c r="T1465">
        <f t="shared" ca="1" si="3283"/>
        <v>11</v>
      </c>
      <c r="U1465">
        <f t="shared" ca="1" si="3284"/>
        <v>-134</v>
      </c>
      <c r="V1465">
        <f t="shared" ca="1" si="3285"/>
        <v>11</v>
      </c>
      <c r="W1465">
        <f t="shared" ca="1" si="3286"/>
        <v>-136</v>
      </c>
      <c r="X1465">
        <f t="shared" ca="1" si="3287"/>
        <v>11</v>
      </c>
      <c r="Y1465">
        <f t="shared" ca="1" si="3288"/>
        <v>-135</v>
      </c>
      <c r="Z1465">
        <f t="shared" ca="1" si="3289"/>
        <v>11</v>
      </c>
      <c r="AA1465" t="str">
        <f t="shared" si="3290"/>
        <v/>
      </c>
      <c r="AB1465" t="str">
        <f t="shared" si="3291"/>
        <v/>
      </c>
      <c r="AC1465" t="str">
        <f t="shared" si="3292"/>
        <v/>
      </c>
      <c r="AD1465" t="str">
        <f t="shared" si="3293"/>
        <v/>
      </c>
      <c r="AE1465" t="str">
        <f t="shared" si="3294"/>
        <v/>
      </c>
      <c r="AF1465" t="str">
        <f t="shared" si="3295"/>
        <v/>
      </c>
      <c r="AG1465" t="str">
        <f t="shared" si="3296"/>
        <v/>
      </c>
      <c r="AH1465" t="str">
        <f t="shared" si="3297"/>
        <v/>
      </c>
      <c r="AI1465" t="str">
        <f t="shared" si="3298"/>
        <v/>
      </c>
      <c r="AJ1465" t="str">
        <f t="shared" si="3299"/>
        <v/>
      </c>
      <c r="AK1465" t="str">
        <f t="shared" si="3300"/>
        <v/>
      </c>
      <c r="AL1465" t="str">
        <f t="shared" si="3301"/>
        <v/>
      </c>
      <c r="AM1465" t="str">
        <f t="shared" si="3302"/>
        <v/>
      </c>
      <c r="AN1465" t="str">
        <f t="shared" si="3303"/>
        <v/>
      </c>
      <c r="AO1465" t="str">
        <f t="shared" si="3304"/>
        <v/>
      </c>
      <c r="AP1465" t="str">
        <f t="shared" si="3305"/>
        <v/>
      </c>
      <c r="AQ1465" t="str">
        <f t="shared" si="3306"/>
        <v/>
      </c>
      <c r="AR1465" t="str">
        <f t="shared" si="3307"/>
        <v/>
      </c>
      <c r="AS1465" t="str">
        <f t="shared" si="3308"/>
        <v/>
      </c>
      <c r="AT1465" t="str">
        <f t="shared" si="3309"/>
        <v/>
      </c>
      <c r="AU1465" t="str">
        <f t="shared" si="3310"/>
        <v/>
      </c>
      <c r="AV1465" t="str">
        <f t="shared" si="3311"/>
        <v/>
      </c>
      <c r="AW1465" t="str">
        <f t="shared" si="3312"/>
        <v/>
      </c>
      <c r="AX1465" t="str">
        <f t="shared" si="3313"/>
        <v/>
      </c>
      <c r="AY1465" t="str">
        <f t="shared" si="3314"/>
        <v/>
      </c>
      <c r="AZ1465" t="str">
        <f t="shared" si="3315"/>
        <v/>
      </c>
      <c r="BA1465" t="str">
        <f t="shared" si="3316"/>
        <v/>
      </c>
      <c r="BB1465" t="str">
        <f t="shared" si="3317"/>
        <v/>
      </c>
      <c r="BC1465" t="str">
        <f t="shared" si="3318"/>
        <v/>
      </c>
      <c r="BD1465" t="str">
        <f t="shared" si="3319"/>
        <v/>
      </c>
      <c r="BE1465" t="str">
        <f t="shared" si="3320"/>
        <v/>
      </c>
      <c r="BF1465" t="str">
        <f t="shared" si="3321"/>
        <v/>
      </c>
      <c r="BG1465" t="str">
        <f t="shared" si="3322"/>
        <v/>
      </c>
      <c r="BH1465" t="str">
        <f t="shared" si="3323"/>
        <v/>
      </c>
      <c r="BI1465" t="str">
        <f t="shared" si="3324"/>
        <v/>
      </c>
      <c r="BJ1465" t="str">
        <f t="shared" si="3325"/>
        <v/>
      </c>
      <c r="BK1465" t="str">
        <f t="shared" si="3326"/>
        <v/>
      </c>
      <c r="BL1465" t="str">
        <f t="shared" si="3327"/>
        <v/>
      </c>
      <c r="BM1465" t="str">
        <f t="shared" si="3328"/>
        <v/>
      </c>
      <c r="BN1465" t="str">
        <f t="shared" si="3329"/>
        <v/>
      </c>
      <c r="BO1465" t="str">
        <f t="shared" si="3330"/>
        <v/>
      </c>
      <c r="BP1465" t="str">
        <f t="shared" si="3331"/>
        <v/>
      </c>
      <c r="BQ1465" t="str">
        <f t="shared" si="3332"/>
        <v/>
      </c>
      <c r="BR1465" t="str">
        <f t="shared" si="3333"/>
        <v/>
      </c>
      <c r="BS1465" t="str">
        <f t="shared" si="3334"/>
        <v/>
      </c>
      <c r="BT1465" t="str">
        <f t="shared" si="3335"/>
        <v/>
      </c>
      <c r="BU1465" t="str">
        <f t="shared" si="3336"/>
        <v/>
      </c>
      <c r="BV1465" t="str">
        <f t="shared" si="3337"/>
        <v/>
      </c>
      <c r="BW1465" t="str">
        <f t="shared" si="3338"/>
        <v/>
      </c>
      <c r="BX1465" t="str">
        <f t="shared" si="3339"/>
        <v/>
      </c>
      <c r="BY1465" t="str">
        <f t="shared" si="3340"/>
        <v/>
      </c>
      <c r="BZ1465" t="str">
        <f t="shared" si="3341"/>
        <v/>
      </c>
      <c r="CA1465" t="str">
        <f t="shared" si="3342"/>
        <v/>
      </c>
      <c r="CB1465" t="str">
        <f t="shared" si="3343"/>
        <v/>
      </c>
      <c r="CC1465" t="str">
        <f t="shared" si="3344"/>
        <v/>
      </c>
      <c r="CD1465" t="str">
        <f t="shared" si="3345"/>
        <v/>
      </c>
      <c r="CE1465">
        <f t="shared" ca="1" si="3346"/>
        <v>-136</v>
      </c>
      <c r="CF1465">
        <f t="shared" ca="1" si="3347"/>
        <v>11</v>
      </c>
      <c r="CG1465">
        <f t="shared" ca="1" si="3348"/>
        <v>-135</v>
      </c>
      <c r="CH1465">
        <f t="shared" ca="1" si="3349"/>
        <v>11</v>
      </c>
      <c r="CI1465" t="str">
        <f t="shared" ref="CI1465:DB1465" ca="1" si="3401">IF(CI$2&lt;=$B1465,OFFSET($E1465,0,4*(CI$2-1)) &amp; " " &amp; OFFSET($F1465,0,4*(CI$2-1)),CH1465)</f>
        <v>-130 12</v>
      </c>
      <c r="CJ1465" t="str">
        <f t="shared" ca="1" si="3401"/>
        <v>-131 11</v>
      </c>
      <c r="CK1465" t="str">
        <f t="shared" ca="1" si="3401"/>
        <v>-132 11</v>
      </c>
      <c r="CL1465" t="str">
        <f t="shared" ca="1" si="3401"/>
        <v>-133 11</v>
      </c>
      <c r="CM1465" t="str">
        <f t="shared" ca="1" si="3401"/>
        <v>-134 11</v>
      </c>
      <c r="CN1465" t="str">
        <f t="shared" ca="1" si="3401"/>
        <v>-135 11</v>
      </c>
      <c r="CO1465" t="str">
        <f t="shared" ca="1" si="3401"/>
        <v>-135 11</v>
      </c>
      <c r="CP1465" t="str">
        <f t="shared" ca="1" si="3401"/>
        <v>-135 11</v>
      </c>
      <c r="CQ1465" t="str">
        <f t="shared" ca="1" si="3401"/>
        <v>-135 11</v>
      </c>
      <c r="CR1465" t="str">
        <f t="shared" ca="1" si="3401"/>
        <v>-135 11</v>
      </c>
      <c r="CS1465" t="str">
        <f t="shared" ca="1" si="3401"/>
        <v>-135 11</v>
      </c>
      <c r="CT1465" t="str">
        <f t="shared" ca="1" si="3401"/>
        <v>-135 11</v>
      </c>
      <c r="CU1465" t="str">
        <f t="shared" ca="1" si="3401"/>
        <v>-135 11</v>
      </c>
      <c r="CV1465" t="str">
        <f t="shared" ca="1" si="3401"/>
        <v>-135 11</v>
      </c>
      <c r="CW1465" t="str">
        <f t="shared" ca="1" si="3401"/>
        <v>-135 11</v>
      </c>
      <c r="CX1465" t="str">
        <f t="shared" ca="1" si="3401"/>
        <v>-135 11</v>
      </c>
      <c r="CY1465" t="str">
        <f t="shared" ca="1" si="3401"/>
        <v>-135 11</v>
      </c>
      <c r="CZ1465" t="str">
        <f t="shared" ca="1" si="3401"/>
        <v>-135 11</v>
      </c>
      <c r="DA1465" t="str">
        <f t="shared" ca="1" si="3401"/>
        <v>-135 11</v>
      </c>
      <c r="DB1465" t="str">
        <f t="shared" ca="1" si="3401"/>
        <v>-135 11</v>
      </c>
    </row>
    <row r="1466" spans="1:106">
      <c r="A1466" t="s">
        <v>75</v>
      </c>
      <c r="B1466">
        <v>7</v>
      </c>
      <c r="C1466">
        <f t="shared" ca="1" si="3266"/>
        <v>-136</v>
      </c>
      <c r="D1466">
        <f t="shared" ca="1" si="3267"/>
        <v>10</v>
      </c>
      <c r="E1466">
        <f t="shared" ca="1" si="3268"/>
        <v>-135</v>
      </c>
      <c r="F1466">
        <f t="shared" ca="1" si="3269"/>
        <v>11</v>
      </c>
      <c r="G1466">
        <f t="shared" ca="1" si="3270"/>
        <v>-136</v>
      </c>
      <c r="H1466">
        <f t="shared" ca="1" si="3271"/>
        <v>9</v>
      </c>
      <c r="I1466">
        <f t="shared" ca="1" si="3272"/>
        <v>-136</v>
      </c>
      <c r="J1466">
        <f t="shared" ca="1" si="3273"/>
        <v>10</v>
      </c>
      <c r="K1466">
        <f t="shared" ca="1" si="3274"/>
        <v>-136</v>
      </c>
      <c r="L1466">
        <f t="shared" ca="1" si="3275"/>
        <v>8</v>
      </c>
      <c r="M1466">
        <f t="shared" ca="1" si="3276"/>
        <v>-136</v>
      </c>
      <c r="N1466">
        <f t="shared" ca="1" si="3277"/>
        <v>9</v>
      </c>
      <c r="O1466">
        <f t="shared" ca="1" si="3278"/>
        <v>-136</v>
      </c>
      <c r="P1466">
        <f t="shared" ca="1" si="3279"/>
        <v>7</v>
      </c>
      <c r="Q1466">
        <f t="shared" ca="1" si="3280"/>
        <v>-136</v>
      </c>
      <c r="R1466">
        <f t="shared" ca="1" si="3281"/>
        <v>8</v>
      </c>
      <c r="S1466">
        <f t="shared" ca="1" si="3282"/>
        <v>-136</v>
      </c>
      <c r="T1466">
        <f t="shared" ca="1" si="3283"/>
        <v>6</v>
      </c>
      <c r="U1466">
        <f t="shared" ca="1" si="3284"/>
        <v>-136</v>
      </c>
      <c r="V1466">
        <f t="shared" ca="1" si="3285"/>
        <v>7</v>
      </c>
      <c r="W1466">
        <f t="shared" ca="1" si="3286"/>
        <v>-136</v>
      </c>
      <c r="X1466">
        <f t="shared" ca="1" si="3287"/>
        <v>5</v>
      </c>
      <c r="Y1466">
        <f t="shared" ca="1" si="3288"/>
        <v>-136</v>
      </c>
      <c r="Z1466">
        <f t="shared" ca="1" si="3289"/>
        <v>6</v>
      </c>
      <c r="AA1466">
        <f t="shared" ca="1" si="3290"/>
        <v>-136</v>
      </c>
      <c r="AB1466">
        <f t="shared" ca="1" si="3291"/>
        <v>4</v>
      </c>
      <c r="AC1466">
        <f t="shared" ca="1" si="3292"/>
        <v>-136</v>
      </c>
      <c r="AD1466">
        <f t="shared" ca="1" si="3293"/>
        <v>5</v>
      </c>
      <c r="AE1466" t="str">
        <f t="shared" si="3294"/>
        <v/>
      </c>
      <c r="AF1466" t="str">
        <f t="shared" si="3295"/>
        <v/>
      </c>
      <c r="AG1466" t="str">
        <f t="shared" si="3296"/>
        <v/>
      </c>
      <c r="AH1466" t="str">
        <f t="shared" si="3297"/>
        <v/>
      </c>
      <c r="AI1466" t="str">
        <f t="shared" si="3298"/>
        <v/>
      </c>
      <c r="AJ1466" t="str">
        <f t="shared" si="3299"/>
        <v/>
      </c>
      <c r="AK1466" t="str">
        <f t="shared" si="3300"/>
        <v/>
      </c>
      <c r="AL1466" t="str">
        <f t="shared" si="3301"/>
        <v/>
      </c>
      <c r="AM1466" t="str">
        <f t="shared" si="3302"/>
        <v/>
      </c>
      <c r="AN1466" t="str">
        <f t="shared" si="3303"/>
        <v/>
      </c>
      <c r="AO1466" t="str">
        <f t="shared" si="3304"/>
        <v/>
      </c>
      <c r="AP1466" t="str">
        <f t="shared" si="3305"/>
        <v/>
      </c>
      <c r="AQ1466" t="str">
        <f t="shared" si="3306"/>
        <v/>
      </c>
      <c r="AR1466" t="str">
        <f t="shared" si="3307"/>
        <v/>
      </c>
      <c r="AS1466" t="str">
        <f t="shared" si="3308"/>
        <v/>
      </c>
      <c r="AT1466" t="str">
        <f t="shared" si="3309"/>
        <v/>
      </c>
      <c r="AU1466" t="str">
        <f t="shared" si="3310"/>
        <v/>
      </c>
      <c r="AV1466" t="str">
        <f t="shared" si="3311"/>
        <v/>
      </c>
      <c r="AW1466" t="str">
        <f t="shared" si="3312"/>
        <v/>
      </c>
      <c r="AX1466" t="str">
        <f t="shared" si="3313"/>
        <v/>
      </c>
      <c r="AY1466" t="str">
        <f t="shared" si="3314"/>
        <v/>
      </c>
      <c r="AZ1466" t="str">
        <f t="shared" si="3315"/>
        <v/>
      </c>
      <c r="BA1466" t="str">
        <f t="shared" si="3316"/>
        <v/>
      </c>
      <c r="BB1466" t="str">
        <f t="shared" si="3317"/>
        <v/>
      </c>
      <c r="BC1466" t="str">
        <f t="shared" si="3318"/>
        <v/>
      </c>
      <c r="BD1466" t="str">
        <f t="shared" si="3319"/>
        <v/>
      </c>
      <c r="BE1466" t="str">
        <f t="shared" si="3320"/>
        <v/>
      </c>
      <c r="BF1466" t="str">
        <f t="shared" si="3321"/>
        <v/>
      </c>
      <c r="BG1466" t="str">
        <f t="shared" si="3322"/>
        <v/>
      </c>
      <c r="BH1466" t="str">
        <f t="shared" si="3323"/>
        <v/>
      </c>
      <c r="BI1466" t="str">
        <f t="shared" si="3324"/>
        <v/>
      </c>
      <c r="BJ1466" t="str">
        <f t="shared" si="3325"/>
        <v/>
      </c>
      <c r="BK1466" t="str">
        <f t="shared" si="3326"/>
        <v/>
      </c>
      <c r="BL1466" t="str">
        <f t="shared" si="3327"/>
        <v/>
      </c>
      <c r="BM1466" t="str">
        <f t="shared" si="3328"/>
        <v/>
      </c>
      <c r="BN1466" t="str">
        <f t="shared" si="3329"/>
        <v/>
      </c>
      <c r="BO1466" t="str">
        <f t="shared" si="3330"/>
        <v/>
      </c>
      <c r="BP1466" t="str">
        <f t="shared" si="3331"/>
        <v/>
      </c>
      <c r="BQ1466" t="str">
        <f t="shared" si="3332"/>
        <v/>
      </c>
      <c r="BR1466" t="str">
        <f t="shared" si="3333"/>
        <v/>
      </c>
      <c r="BS1466" t="str">
        <f t="shared" si="3334"/>
        <v/>
      </c>
      <c r="BT1466" t="str">
        <f t="shared" si="3335"/>
        <v/>
      </c>
      <c r="BU1466" t="str">
        <f t="shared" si="3336"/>
        <v/>
      </c>
      <c r="BV1466" t="str">
        <f t="shared" si="3337"/>
        <v/>
      </c>
      <c r="BW1466" t="str">
        <f t="shared" si="3338"/>
        <v/>
      </c>
      <c r="BX1466" t="str">
        <f t="shared" si="3339"/>
        <v/>
      </c>
      <c r="BY1466" t="str">
        <f t="shared" si="3340"/>
        <v/>
      </c>
      <c r="BZ1466" t="str">
        <f t="shared" si="3341"/>
        <v/>
      </c>
      <c r="CA1466" t="str">
        <f t="shared" si="3342"/>
        <v/>
      </c>
      <c r="CB1466" t="str">
        <f t="shared" si="3343"/>
        <v/>
      </c>
      <c r="CC1466" t="str">
        <f t="shared" si="3344"/>
        <v/>
      </c>
      <c r="CD1466" t="str">
        <f t="shared" si="3345"/>
        <v/>
      </c>
      <c r="CE1466">
        <f t="shared" ca="1" si="3346"/>
        <v>-136</v>
      </c>
      <c r="CF1466">
        <f t="shared" ca="1" si="3347"/>
        <v>4</v>
      </c>
      <c r="CG1466">
        <f t="shared" ca="1" si="3348"/>
        <v>-136</v>
      </c>
      <c r="CH1466">
        <f t="shared" ca="1" si="3349"/>
        <v>5</v>
      </c>
      <c r="CI1466" t="str">
        <f t="shared" ref="CI1466:DB1466" ca="1" si="3402">IF(CI$2&lt;=$B1466,OFFSET($E1466,0,4*(CI$2-1)) &amp; " " &amp; OFFSET($F1466,0,4*(CI$2-1)),CH1466)</f>
        <v>-135 11</v>
      </c>
      <c r="CJ1466" t="str">
        <f t="shared" ca="1" si="3402"/>
        <v>-136 10</v>
      </c>
      <c r="CK1466" t="str">
        <f t="shared" ca="1" si="3402"/>
        <v>-136 9</v>
      </c>
      <c r="CL1466" t="str">
        <f t="shared" ca="1" si="3402"/>
        <v>-136 8</v>
      </c>
      <c r="CM1466" t="str">
        <f t="shared" ca="1" si="3402"/>
        <v>-136 7</v>
      </c>
      <c r="CN1466" t="str">
        <f t="shared" ca="1" si="3402"/>
        <v>-136 6</v>
      </c>
      <c r="CO1466" t="str">
        <f t="shared" ca="1" si="3402"/>
        <v>-136 5</v>
      </c>
      <c r="CP1466" t="str">
        <f t="shared" ca="1" si="3402"/>
        <v>-136 5</v>
      </c>
      <c r="CQ1466" t="str">
        <f t="shared" ca="1" si="3402"/>
        <v>-136 5</v>
      </c>
      <c r="CR1466" t="str">
        <f t="shared" ca="1" si="3402"/>
        <v>-136 5</v>
      </c>
      <c r="CS1466" t="str">
        <f t="shared" ca="1" si="3402"/>
        <v>-136 5</v>
      </c>
      <c r="CT1466" t="str">
        <f t="shared" ca="1" si="3402"/>
        <v>-136 5</v>
      </c>
      <c r="CU1466" t="str">
        <f t="shared" ca="1" si="3402"/>
        <v>-136 5</v>
      </c>
      <c r="CV1466" t="str">
        <f t="shared" ca="1" si="3402"/>
        <v>-136 5</v>
      </c>
      <c r="CW1466" t="str">
        <f t="shared" ca="1" si="3402"/>
        <v>-136 5</v>
      </c>
      <c r="CX1466" t="str">
        <f t="shared" ca="1" si="3402"/>
        <v>-136 5</v>
      </c>
      <c r="CY1466" t="str">
        <f t="shared" ca="1" si="3402"/>
        <v>-136 5</v>
      </c>
      <c r="CZ1466" t="str">
        <f t="shared" ca="1" si="3402"/>
        <v>-136 5</v>
      </c>
      <c r="DA1466" t="str">
        <f t="shared" ca="1" si="3402"/>
        <v>-136 5</v>
      </c>
      <c r="DB1466" t="str">
        <f t="shared" ca="1" si="3402"/>
        <v>-136 5</v>
      </c>
    </row>
    <row r="1467" spans="1:106">
      <c r="A1467" t="s">
        <v>77</v>
      </c>
      <c r="B1467">
        <v>12</v>
      </c>
      <c r="C1467">
        <f t="shared" ca="1" si="3266"/>
        <v>-136</v>
      </c>
      <c r="D1467">
        <f t="shared" ca="1" si="3267"/>
        <v>5</v>
      </c>
      <c r="E1467">
        <f t="shared" ca="1" si="3268"/>
        <v>-136</v>
      </c>
      <c r="F1467">
        <f t="shared" ca="1" si="3269"/>
        <v>5</v>
      </c>
      <c r="G1467">
        <f t="shared" ca="1" si="3270"/>
        <v>-136</v>
      </c>
      <c r="H1467">
        <f t="shared" ca="1" si="3271"/>
        <v>6</v>
      </c>
      <c r="I1467">
        <f t="shared" ca="1" si="3272"/>
        <v>-136</v>
      </c>
      <c r="J1467">
        <f t="shared" ca="1" si="3273"/>
        <v>5</v>
      </c>
      <c r="K1467">
        <f t="shared" ca="1" si="3274"/>
        <v>-136</v>
      </c>
      <c r="L1467">
        <f t="shared" ca="1" si="3275"/>
        <v>7</v>
      </c>
      <c r="M1467">
        <f t="shared" ca="1" si="3276"/>
        <v>-136</v>
      </c>
      <c r="N1467">
        <f t="shared" ca="1" si="3277"/>
        <v>6</v>
      </c>
      <c r="O1467">
        <f t="shared" ca="1" si="3278"/>
        <v>-136</v>
      </c>
      <c r="P1467">
        <f t="shared" ca="1" si="3279"/>
        <v>8</v>
      </c>
      <c r="Q1467">
        <f t="shared" ca="1" si="3280"/>
        <v>-136</v>
      </c>
      <c r="R1467">
        <f t="shared" ca="1" si="3281"/>
        <v>7</v>
      </c>
      <c r="S1467">
        <f t="shared" ca="1" si="3282"/>
        <v>-136</v>
      </c>
      <c r="T1467">
        <f t="shared" ca="1" si="3283"/>
        <v>9</v>
      </c>
      <c r="U1467">
        <f t="shared" ca="1" si="3284"/>
        <v>-136</v>
      </c>
      <c r="V1467">
        <f t="shared" ca="1" si="3285"/>
        <v>8</v>
      </c>
      <c r="W1467">
        <f t="shared" ca="1" si="3286"/>
        <v>-136</v>
      </c>
      <c r="X1467">
        <f t="shared" ca="1" si="3287"/>
        <v>10</v>
      </c>
      <c r="Y1467">
        <f t="shared" ca="1" si="3288"/>
        <v>-136</v>
      </c>
      <c r="Z1467">
        <f t="shared" ca="1" si="3289"/>
        <v>9</v>
      </c>
      <c r="AA1467">
        <f t="shared" ca="1" si="3290"/>
        <v>-136</v>
      </c>
      <c r="AB1467">
        <f t="shared" ca="1" si="3291"/>
        <v>11</v>
      </c>
      <c r="AC1467">
        <f t="shared" ca="1" si="3292"/>
        <v>-136</v>
      </c>
      <c r="AD1467">
        <f t="shared" ca="1" si="3293"/>
        <v>10</v>
      </c>
      <c r="AE1467">
        <f t="shared" ca="1" si="3294"/>
        <v>-136</v>
      </c>
      <c r="AF1467">
        <f t="shared" ca="1" si="3295"/>
        <v>12</v>
      </c>
      <c r="AG1467">
        <f t="shared" ca="1" si="3296"/>
        <v>-136</v>
      </c>
      <c r="AH1467">
        <f t="shared" ca="1" si="3297"/>
        <v>11</v>
      </c>
      <c r="AI1467">
        <f t="shared" ca="1" si="3298"/>
        <v>-136</v>
      </c>
      <c r="AJ1467">
        <f t="shared" ca="1" si="3299"/>
        <v>13</v>
      </c>
      <c r="AK1467">
        <f t="shared" ca="1" si="3300"/>
        <v>-136</v>
      </c>
      <c r="AL1467">
        <f t="shared" ca="1" si="3301"/>
        <v>12</v>
      </c>
      <c r="AM1467">
        <f t="shared" ca="1" si="3302"/>
        <v>-136</v>
      </c>
      <c r="AN1467">
        <f t="shared" ca="1" si="3303"/>
        <v>14</v>
      </c>
      <c r="AO1467">
        <f t="shared" ca="1" si="3304"/>
        <v>-136</v>
      </c>
      <c r="AP1467">
        <f t="shared" ca="1" si="3305"/>
        <v>13</v>
      </c>
      <c r="AQ1467">
        <f t="shared" ca="1" si="3306"/>
        <v>-136</v>
      </c>
      <c r="AR1467">
        <f t="shared" ca="1" si="3307"/>
        <v>15</v>
      </c>
      <c r="AS1467">
        <f t="shared" ca="1" si="3308"/>
        <v>-136</v>
      </c>
      <c r="AT1467">
        <f t="shared" ca="1" si="3309"/>
        <v>14</v>
      </c>
      <c r="AU1467">
        <f t="shared" ca="1" si="3310"/>
        <v>-136</v>
      </c>
      <c r="AV1467">
        <f t="shared" ca="1" si="3311"/>
        <v>16</v>
      </c>
      <c r="AW1467">
        <f t="shared" ca="1" si="3312"/>
        <v>-136</v>
      </c>
      <c r="AX1467">
        <f t="shared" ca="1" si="3313"/>
        <v>15</v>
      </c>
      <c r="AY1467" t="str">
        <f t="shared" si="3314"/>
        <v/>
      </c>
      <c r="AZ1467" t="str">
        <f t="shared" si="3315"/>
        <v/>
      </c>
      <c r="BA1467" t="str">
        <f t="shared" si="3316"/>
        <v/>
      </c>
      <c r="BB1467" t="str">
        <f t="shared" si="3317"/>
        <v/>
      </c>
      <c r="BC1467" t="str">
        <f t="shared" si="3318"/>
        <v/>
      </c>
      <c r="BD1467" t="str">
        <f t="shared" si="3319"/>
        <v/>
      </c>
      <c r="BE1467" t="str">
        <f t="shared" si="3320"/>
        <v/>
      </c>
      <c r="BF1467" t="str">
        <f t="shared" si="3321"/>
        <v/>
      </c>
      <c r="BG1467" t="str">
        <f t="shared" si="3322"/>
        <v/>
      </c>
      <c r="BH1467" t="str">
        <f t="shared" si="3323"/>
        <v/>
      </c>
      <c r="BI1467" t="str">
        <f t="shared" si="3324"/>
        <v/>
      </c>
      <c r="BJ1467" t="str">
        <f t="shared" si="3325"/>
        <v/>
      </c>
      <c r="BK1467" t="str">
        <f t="shared" si="3326"/>
        <v/>
      </c>
      <c r="BL1467" t="str">
        <f t="shared" si="3327"/>
        <v/>
      </c>
      <c r="BM1467" t="str">
        <f t="shared" si="3328"/>
        <v/>
      </c>
      <c r="BN1467" t="str">
        <f t="shared" si="3329"/>
        <v/>
      </c>
      <c r="BO1467" t="str">
        <f t="shared" si="3330"/>
        <v/>
      </c>
      <c r="BP1467" t="str">
        <f t="shared" si="3331"/>
        <v/>
      </c>
      <c r="BQ1467" t="str">
        <f t="shared" si="3332"/>
        <v/>
      </c>
      <c r="BR1467" t="str">
        <f t="shared" si="3333"/>
        <v/>
      </c>
      <c r="BS1467" t="str">
        <f t="shared" si="3334"/>
        <v/>
      </c>
      <c r="BT1467" t="str">
        <f t="shared" si="3335"/>
        <v/>
      </c>
      <c r="BU1467" t="str">
        <f t="shared" si="3336"/>
        <v/>
      </c>
      <c r="BV1467" t="str">
        <f t="shared" si="3337"/>
        <v/>
      </c>
      <c r="BW1467" t="str">
        <f t="shared" si="3338"/>
        <v/>
      </c>
      <c r="BX1467" t="str">
        <f t="shared" si="3339"/>
        <v/>
      </c>
      <c r="BY1467" t="str">
        <f t="shared" si="3340"/>
        <v/>
      </c>
      <c r="BZ1467" t="str">
        <f t="shared" si="3341"/>
        <v/>
      </c>
      <c r="CA1467" t="str">
        <f t="shared" si="3342"/>
        <v/>
      </c>
      <c r="CB1467" t="str">
        <f t="shared" si="3343"/>
        <v/>
      </c>
      <c r="CC1467" t="str">
        <f t="shared" si="3344"/>
        <v/>
      </c>
      <c r="CD1467" t="str">
        <f t="shared" si="3345"/>
        <v/>
      </c>
      <c r="CE1467">
        <f t="shared" ca="1" si="3346"/>
        <v>-136</v>
      </c>
      <c r="CF1467">
        <f t="shared" ca="1" si="3347"/>
        <v>16</v>
      </c>
      <c r="CG1467">
        <f t="shared" ca="1" si="3348"/>
        <v>-136</v>
      </c>
      <c r="CH1467">
        <f t="shared" ca="1" si="3349"/>
        <v>15</v>
      </c>
      <c r="CI1467" t="str">
        <f t="shared" ref="CI1467:DB1467" ca="1" si="3403">IF(CI$2&lt;=$B1467,OFFSET($E1467,0,4*(CI$2-1)) &amp; " " &amp; OFFSET($F1467,0,4*(CI$2-1)),CH1467)</f>
        <v>-136 5</v>
      </c>
      <c r="CJ1467" t="str">
        <f t="shared" ca="1" si="3403"/>
        <v>-136 5</v>
      </c>
      <c r="CK1467" t="str">
        <f t="shared" ca="1" si="3403"/>
        <v>-136 6</v>
      </c>
      <c r="CL1467" t="str">
        <f t="shared" ca="1" si="3403"/>
        <v>-136 7</v>
      </c>
      <c r="CM1467" t="str">
        <f t="shared" ca="1" si="3403"/>
        <v>-136 8</v>
      </c>
      <c r="CN1467" t="str">
        <f t="shared" ca="1" si="3403"/>
        <v>-136 9</v>
      </c>
      <c r="CO1467" t="str">
        <f t="shared" ca="1" si="3403"/>
        <v>-136 10</v>
      </c>
      <c r="CP1467" t="str">
        <f t="shared" ca="1" si="3403"/>
        <v>-136 11</v>
      </c>
      <c r="CQ1467" t="str">
        <f t="shared" ca="1" si="3403"/>
        <v>-136 12</v>
      </c>
      <c r="CR1467" t="str">
        <f t="shared" ca="1" si="3403"/>
        <v>-136 13</v>
      </c>
      <c r="CS1467" t="str">
        <f t="shared" ca="1" si="3403"/>
        <v>-136 14</v>
      </c>
      <c r="CT1467" t="str">
        <f t="shared" ca="1" si="3403"/>
        <v>-136 15</v>
      </c>
      <c r="CU1467" t="str">
        <f t="shared" ca="1" si="3403"/>
        <v>-136 15</v>
      </c>
      <c r="CV1467" t="str">
        <f t="shared" ca="1" si="3403"/>
        <v>-136 15</v>
      </c>
      <c r="CW1467" t="str">
        <f t="shared" ca="1" si="3403"/>
        <v>-136 15</v>
      </c>
      <c r="CX1467" t="str">
        <f t="shared" ca="1" si="3403"/>
        <v>-136 15</v>
      </c>
      <c r="CY1467" t="str">
        <f t="shared" ca="1" si="3403"/>
        <v>-136 15</v>
      </c>
      <c r="CZ1467" t="str">
        <f t="shared" ca="1" si="3403"/>
        <v>-136 15</v>
      </c>
      <c r="DA1467" t="str">
        <f t="shared" ca="1" si="3403"/>
        <v>-136 15</v>
      </c>
      <c r="DB1467" t="str">
        <f t="shared" ca="1" si="3403"/>
        <v>-136 15</v>
      </c>
    </row>
    <row r="1468" spans="1:106">
      <c r="A1468" t="s">
        <v>78</v>
      </c>
      <c r="B1468">
        <v>14</v>
      </c>
      <c r="C1468">
        <f t="shared" ca="1" si="3266"/>
        <v>-137</v>
      </c>
      <c r="D1468">
        <f t="shared" ca="1" si="3267"/>
        <v>16</v>
      </c>
      <c r="E1468">
        <f t="shared" ca="1" si="3268"/>
        <v>-136</v>
      </c>
      <c r="F1468">
        <f t="shared" ca="1" si="3269"/>
        <v>15</v>
      </c>
      <c r="G1468">
        <f t="shared" ca="1" si="3270"/>
        <v>-138</v>
      </c>
      <c r="H1468">
        <f t="shared" ca="1" si="3271"/>
        <v>16</v>
      </c>
      <c r="I1468">
        <f t="shared" ca="1" si="3272"/>
        <v>-137</v>
      </c>
      <c r="J1468">
        <f t="shared" ca="1" si="3273"/>
        <v>16</v>
      </c>
      <c r="K1468">
        <f t="shared" ca="1" si="3274"/>
        <v>-139</v>
      </c>
      <c r="L1468">
        <f t="shared" ca="1" si="3275"/>
        <v>16</v>
      </c>
      <c r="M1468">
        <f t="shared" ca="1" si="3276"/>
        <v>-138</v>
      </c>
      <c r="N1468">
        <f t="shared" ca="1" si="3277"/>
        <v>16</v>
      </c>
      <c r="O1468">
        <f t="shared" ca="1" si="3278"/>
        <v>-140</v>
      </c>
      <c r="P1468">
        <f t="shared" ca="1" si="3279"/>
        <v>16</v>
      </c>
      <c r="Q1468">
        <f t="shared" ca="1" si="3280"/>
        <v>-139</v>
      </c>
      <c r="R1468">
        <f t="shared" ca="1" si="3281"/>
        <v>16</v>
      </c>
      <c r="S1468">
        <f t="shared" ca="1" si="3282"/>
        <v>-141</v>
      </c>
      <c r="T1468">
        <f t="shared" ca="1" si="3283"/>
        <v>16</v>
      </c>
      <c r="U1468">
        <f t="shared" ca="1" si="3284"/>
        <v>-140</v>
      </c>
      <c r="V1468">
        <f t="shared" ca="1" si="3285"/>
        <v>16</v>
      </c>
      <c r="W1468">
        <f t="shared" ca="1" si="3286"/>
        <v>-142</v>
      </c>
      <c r="X1468">
        <f t="shared" ca="1" si="3287"/>
        <v>16</v>
      </c>
      <c r="Y1468">
        <f t="shared" ca="1" si="3288"/>
        <v>-141</v>
      </c>
      <c r="Z1468">
        <f t="shared" ca="1" si="3289"/>
        <v>16</v>
      </c>
      <c r="AA1468">
        <f t="shared" ca="1" si="3290"/>
        <v>-143</v>
      </c>
      <c r="AB1468">
        <f t="shared" ca="1" si="3291"/>
        <v>16</v>
      </c>
      <c r="AC1468">
        <f t="shared" ca="1" si="3292"/>
        <v>-142</v>
      </c>
      <c r="AD1468">
        <f t="shared" ca="1" si="3293"/>
        <v>16</v>
      </c>
      <c r="AE1468">
        <f t="shared" ca="1" si="3294"/>
        <v>-144</v>
      </c>
      <c r="AF1468">
        <f t="shared" ca="1" si="3295"/>
        <v>16</v>
      </c>
      <c r="AG1468">
        <f t="shared" ca="1" si="3296"/>
        <v>-143</v>
      </c>
      <c r="AH1468">
        <f t="shared" ca="1" si="3297"/>
        <v>16</v>
      </c>
      <c r="AI1468">
        <f t="shared" ca="1" si="3298"/>
        <v>-145</v>
      </c>
      <c r="AJ1468">
        <f t="shared" ca="1" si="3299"/>
        <v>16</v>
      </c>
      <c r="AK1468">
        <f t="shared" ca="1" si="3300"/>
        <v>-144</v>
      </c>
      <c r="AL1468">
        <f t="shared" ca="1" si="3301"/>
        <v>16</v>
      </c>
      <c r="AM1468">
        <f t="shared" ca="1" si="3302"/>
        <v>-146</v>
      </c>
      <c r="AN1468">
        <f t="shared" ca="1" si="3303"/>
        <v>16</v>
      </c>
      <c r="AO1468">
        <f t="shared" ca="1" si="3304"/>
        <v>-145</v>
      </c>
      <c r="AP1468">
        <f t="shared" ca="1" si="3305"/>
        <v>16</v>
      </c>
      <c r="AQ1468">
        <f t="shared" ca="1" si="3306"/>
        <v>-147</v>
      </c>
      <c r="AR1468">
        <f t="shared" ca="1" si="3307"/>
        <v>16</v>
      </c>
      <c r="AS1468">
        <f t="shared" ca="1" si="3308"/>
        <v>-146</v>
      </c>
      <c r="AT1468">
        <f t="shared" ca="1" si="3309"/>
        <v>16</v>
      </c>
      <c r="AU1468">
        <f t="shared" ca="1" si="3310"/>
        <v>-148</v>
      </c>
      <c r="AV1468">
        <f t="shared" ca="1" si="3311"/>
        <v>16</v>
      </c>
      <c r="AW1468">
        <f t="shared" ca="1" si="3312"/>
        <v>-147</v>
      </c>
      <c r="AX1468">
        <f t="shared" ca="1" si="3313"/>
        <v>16</v>
      </c>
      <c r="AY1468">
        <f t="shared" ca="1" si="3314"/>
        <v>-149</v>
      </c>
      <c r="AZ1468">
        <f t="shared" ca="1" si="3315"/>
        <v>16</v>
      </c>
      <c r="BA1468">
        <f t="shared" ca="1" si="3316"/>
        <v>-148</v>
      </c>
      <c r="BB1468">
        <f t="shared" ca="1" si="3317"/>
        <v>16</v>
      </c>
      <c r="BC1468">
        <f t="shared" ca="1" si="3318"/>
        <v>-150</v>
      </c>
      <c r="BD1468">
        <f t="shared" ca="1" si="3319"/>
        <v>16</v>
      </c>
      <c r="BE1468">
        <f t="shared" ca="1" si="3320"/>
        <v>-149</v>
      </c>
      <c r="BF1468">
        <f t="shared" ca="1" si="3321"/>
        <v>16</v>
      </c>
      <c r="BG1468" t="str">
        <f t="shared" si="3322"/>
        <v/>
      </c>
      <c r="BH1468" t="str">
        <f t="shared" si="3323"/>
        <v/>
      </c>
      <c r="BI1468" t="str">
        <f t="shared" si="3324"/>
        <v/>
      </c>
      <c r="BJ1468" t="str">
        <f t="shared" si="3325"/>
        <v/>
      </c>
      <c r="BK1468" t="str">
        <f t="shared" si="3326"/>
        <v/>
      </c>
      <c r="BL1468" t="str">
        <f t="shared" si="3327"/>
        <v/>
      </c>
      <c r="BM1468" t="str">
        <f t="shared" si="3328"/>
        <v/>
      </c>
      <c r="BN1468" t="str">
        <f t="shared" si="3329"/>
        <v/>
      </c>
      <c r="BO1468" t="str">
        <f t="shared" si="3330"/>
        <v/>
      </c>
      <c r="BP1468" t="str">
        <f t="shared" si="3331"/>
        <v/>
      </c>
      <c r="BQ1468" t="str">
        <f t="shared" si="3332"/>
        <v/>
      </c>
      <c r="BR1468" t="str">
        <f t="shared" si="3333"/>
        <v/>
      </c>
      <c r="BS1468" t="str">
        <f t="shared" si="3334"/>
        <v/>
      </c>
      <c r="BT1468" t="str">
        <f t="shared" si="3335"/>
        <v/>
      </c>
      <c r="BU1468" t="str">
        <f t="shared" si="3336"/>
        <v/>
      </c>
      <c r="BV1468" t="str">
        <f t="shared" si="3337"/>
        <v/>
      </c>
      <c r="BW1468" t="str">
        <f t="shared" si="3338"/>
        <v/>
      </c>
      <c r="BX1468" t="str">
        <f t="shared" si="3339"/>
        <v/>
      </c>
      <c r="BY1468" t="str">
        <f t="shared" si="3340"/>
        <v/>
      </c>
      <c r="BZ1468" t="str">
        <f t="shared" si="3341"/>
        <v/>
      </c>
      <c r="CA1468" t="str">
        <f t="shared" si="3342"/>
        <v/>
      </c>
      <c r="CB1468" t="str">
        <f t="shared" si="3343"/>
        <v/>
      </c>
      <c r="CC1468" t="str">
        <f t="shared" si="3344"/>
        <v/>
      </c>
      <c r="CD1468" t="str">
        <f t="shared" si="3345"/>
        <v/>
      </c>
      <c r="CE1468">
        <f t="shared" ca="1" si="3346"/>
        <v>-150</v>
      </c>
      <c r="CF1468">
        <f t="shared" ca="1" si="3347"/>
        <v>16</v>
      </c>
      <c r="CG1468">
        <f t="shared" ca="1" si="3348"/>
        <v>-149</v>
      </c>
      <c r="CH1468">
        <f t="shared" ca="1" si="3349"/>
        <v>16</v>
      </c>
      <c r="CI1468" t="str">
        <f t="shared" ref="CI1468:DB1468" ca="1" si="3404">IF(CI$2&lt;=$B1468,OFFSET($E1468,0,4*(CI$2-1)) &amp; " " &amp; OFFSET($F1468,0,4*(CI$2-1)),CH1468)</f>
        <v>-136 15</v>
      </c>
      <c r="CJ1468" t="str">
        <f t="shared" ca="1" si="3404"/>
        <v>-137 16</v>
      </c>
      <c r="CK1468" t="str">
        <f t="shared" ca="1" si="3404"/>
        <v>-138 16</v>
      </c>
      <c r="CL1468" t="str">
        <f t="shared" ca="1" si="3404"/>
        <v>-139 16</v>
      </c>
      <c r="CM1468" t="str">
        <f t="shared" ca="1" si="3404"/>
        <v>-140 16</v>
      </c>
      <c r="CN1468" t="str">
        <f t="shared" ca="1" si="3404"/>
        <v>-141 16</v>
      </c>
      <c r="CO1468" t="str">
        <f t="shared" ca="1" si="3404"/>
        <v>-142 16</v>
      </c>
      <c r="CP1468" t="str">
        <f t="shared" ca="1" si="3404"/>
        <v>-143 16</v>
      </c>
      <c r="CQ1468" t="str">
        <f t="shared" ca="1" si="3404"/>
        <v>-144 16</v>
      </c>
      <c r="CR1468" t="str">
        <f t="shared" ca="1" si="3404"/>
        <v>-145 16</v>
      </c>
      <c r="CS1468" t="str">
        <f t="shared" ca="1" si="3404"/>
        <v>-146 16</v>
      </c>
      <c r="CT1468" t="str">
        <f t="shared" ca="1" si="3404"/>
        <v>-147 16</v>
      </c>
      <c r="CU1468" t="str">
        <f t="shared" ca="1" si="3404"/>
        <v>-148 16</v>
      </c>
      <c r="CV1468" t="str">
        <f t="shared" ca="1" si="3404"/>
        <v>-149 16</v>
      </c>
      <c r="CW1468" t="str">
        <f t="shared" ca="1" si="3404"/>
        <v>-149 16</v>
      </c>
      <c r="CX1468" t="str">
        <f t="shared" ca="1" si="3404"/>
        <v>-149 16</v>
      </c>
      <c r="CY1468" t="str">
        <f t="shared" ca="1" si="3404"/>
        <v>-149 16</v>
      </c>
      <c r="CZ1468" t="str">
        <f t="shared" ca="1" si="3404"/>
        <v>-149 16</v>
      </c>
      <c r="DA1468" t="str">
        <f t="shared" ca="1" si="3404"/>
        <v>-149 16</v>
      </c>
      <c r="DB1468" t="str">
        <f t="shared" ca="1" si="3404"/>
        <v>-149 16</v>
      </c>
    </row>
    <row r="1469" spans="1:106">
      <c r="A1469" t="s">
        <v>75</v>
      </c>
      <c r="B1469">
        <v>14</v>
      </c>
      <c r="C1469">
        <f t="shared" ca="1" si="3266"/>
        <v>-150</v>
      </c>
      <c r="D1469">
        <f t="shared" ca="1" si="3267"/>
        <v>15</v>
      </c>
      <c r="E1469">
        <f t="shared" ca="1" si="3268"/>
        <v>-149</v>
      </c>
      <c r="F1469">
        <f t="shared" ca="1" si="3269"/>
        <v>16</v>
      </c>
      <c r="G1469">
        <f t="shared" ca="1" si="3270"/>
        <v>-150</v>
      </c>
      <c r="H1469">
        <f t="shared" ca="1" si="3271"/>
        <v>14</v>
      </c>
      <c r="I1469">
        <f t="shared" ca="1" si="3272"/>
        <v>-150</v>
      </c>
      <c r="J1469">
        <f t="shared" ca="1" si="3273"/>
        <v>15</v>
      </c>
      <c r="K1469">
        <f t="shared" ca="1" si="3274"/>
        <v>-150</v>
      </c>
      <c r="L1469">
        <f t="shared" ca="1" si="3275"/>
        <v>13</v>
      </c>
      <c r="M1469">
        <f t="shared" ca="1" si="3276"/>
        <v>-150</v>
      </c>
      <c r="N1469">
        <f t="shared" ca="1" si="3277"/>
        <v>14</v>
      </c>
      <c r="O1469">
        <f t="shared" ca="1" si="3278"/>
        <v>-150</v>
      </c>
      <c r="P1469">
        <f t="shared" ca="1" si="3279"/>
        <v>12</v>
      </c>
      <c r="Q1469">
        <f t="shared" ca="1" si="3280"/>
        <v>-150</v>
      </c>
      <c r="R1469">
        <f t="shared" ca="1" si="3281"/>
        <v>13</v>
      </c>
      <c r="S1469">
        <f t="shared" ca="1" si="3282"/>
        <v>-150</v>
      </c>
      <c r="T1469">
        <f t="shared" ca="1" si="3283"/>
        <v>11</v>
      </c>
      <c r="U1469">
        <f t="shared" ca="1" si="3284"/>
        <v>-150</v>
      </c>
      <c r="V1469">
        <f t="shared" ca="1" si="3285"/>
        <v>12</v>
      </c>
      <c r="W1469">
        <f t="shared" ca="1" si="3286"/>
        <v>-150</v>
      </c>
      <c r="X1469">
        <f t="shared" ca="1" si="3287"/>
        <v>10</v>
      </c>
      <c r="Y1469">
        <f t="shared" ca="1" si="3288"/>
        <v>-150</v>
      </c>
      <c r="Z1469">
        <f t="shared" ca="1" si="3289"/>
        <v>11</v>
      </c>
      <c r="AA1469">
        <f t="shared" ca="1" si="3290"/>
        <v>-150</v>
      </c>
      <c r="AB1469">
        <f t="shared" ca="1" si="3291"/>
        <v>9</v>
      </c>
      <c r="AC1469">
        <f t="shared" ca="1" si="3292"/>
        <v>-150</v>
      </c>
      <c r="AD1469">
        <f t="shared" ca="1" si="3293"/>
        <v>10</v>
      </c>
      <c r="AE1469">
        <f t="shared" ca="1" si="3294"/>
        <v>-150</v>
      </c>
      <c r="AF1469">
        <f t="shared" ca="1" si="3295"/>
        <v>8</v>
      </c>
      <c r="AG1469">
        <f t="shared" ca="1" si="3296"/>
        <v>-150</v>
      </c>
      <c r="AH1469">
        <f t="shared" ca="1" si="3297"/>
        <v>9</v>
      </c>
      <c r="AI1469">
        <f t="shared" ca="1" si="3298"/>
        <v>-150</v>
      </c>
      <c r="AJ1469">
        <f t="shared" ca="1" si="3299"/>
        <v>7</v>
      </c>
      <c r="AK1469">
        <f t="shared" ca="1" si="3300"/>
        <v>-150</v>
      </c>
      <c r="AL1469">
        <f t="shared" ca="1" si="3301"/>
        <v>8</v>
      </c>
      <c r="AM1469">
        <f t="shared" ca="1" si="3302"/>
        <v>-150</v>
      </c>
      <c r="AN1469">
        <f t="shared" ca="1" si="3303"/>
        <v>6</v>
      </c>
      <c r="AO1469">
        <f t="shared" ca="1" si="3304"/>
        <v>-150</v>
      </c>
      <c r="AP1469">
        <f t="shared" ca="1" si="3305"/>
        <v>7</v>
      </c>
      <c r="AQ1469">
        <f t="shared" ca="1" si="3306"/>
        <v>-150</v>
      </c>
      <c r="AR1469">
        <f t="shared" ca="1" si="3307"/>
        <v>5</v>
      </c>
      <c r="AS1469">
        <f t="shared" ca="1" si="3308"/>
        <v>-150</v>
      </c>
      <c r="AT1469">
        <f t="shared" ca="1" si="3309"/>
        <v>6</v>
      </c>
      <c r="AU1469">
        <f t="shared" ca="1" si="3310"/>
        <v>-150</v>
      </c>
      <c r="AV1469">
        <f t="shared" ca="1" si="3311"/>
        <v>4</v>
      </c>
      <c r="AW1469">
        <f t="shared" ca="1" si="3312"/>
        <v>-150</v>
      </c>
      <c r="AX1469">
        <f t="shared" ca="1" si="3313"/>
        <v>5</v>
      </c>
      <c r="AY1469">
        <f t="shared" ca="1" si="3314"/>
        <v>-150</v>
      </c>
      <c r="AZ1469">
        <f t="shared" ca="1" si="3315"/>
        <v>3</v>
      </c>
      <c r="BA1469">
        <f t="shared" ca="1" si="3316"/>
        <v>-150</v>
      </c>
      <c r="BB1469">
        <f t="shared" ca="1" si="3317"/>
        <v>4</v>
      </c>
      <c r="BC1469">
        <f t="shared" ca="1" si="3318"/>
        <v>-150</v>
      </c>
      <c r="BD1469">
        <f t="shared" ca="1" si="3319"/>
        <v>2</v>
      </c>
      <c r="BE1469">
        <f t="shared" ca="1" si="3320"/>
        <v>-150</v>
      </c>
      <c r="BF1469">
        <f t="shared" ca="1" si="3321"/>
        <v>3</v>
      </c>
      <c r="BG1469" t="str">
        <f t="shared" si="3322"/>
        <v/>
      </c>
      <c r="BH1469" t="str">
        <f t="shared" si="3323"/>
        <v/>
      </c>
      <c r="BI1469" t="str">
        <f t="shared" si="3324"/>
        <v/>
      </c>
      <c r="BJ1469" t="str">
        <f t="shared" si="3325"/>
        <v/>
      </c>
      <c r="BK1469" t="str">
        <f t="shared" si="3326"/>
        <v/>
      </c>
      <c r="BL1469" t="str">
        <f t="shared" si="3327"/>
        <v/>
      </c>
      <c r="BM1469" t="str">
        <f t="shared" si="3328"/>
        <v/>
      </c>
      <c r="BN1469" t="str">
        <f t="shared" si="3329"/>
        <v/>
      </c>
      <c r="BO1469" t="str">
        <f t="shared" si="3330"/>
        <v/>
      </c>
      <c r="BP1469" t="str">
        <f t="shared" si="3331"/>
        <v/>
      </c>
      <c r="BQ1469" t="str">
        <f t="shared" si="3332"/>
        <v/>
      </c>
      <c r="BR1469" t="str">
        <f t="shared" si="3333"/>
        <v/>
      </c>
      <c r="BS1469" t="str">
        <f t="shared" si="3334"/>
        <v/>
      </c>
      <c r="BT1469" t="str">
        <f t="shared" si="3335"/>
        <v/>
      </c>
      <c r="BU1469" t="str">
        <f t="shared" si="3336"/>
        <v/>
      </c>
      <c r="BV1469" t="str">
        <f t="shared" si="3337"/>
        <v/>
      </c>
      <c r="BW1469" t="str">
        <f t="shared" si="3338"/>
        <v/>
      </c>
      <c r="BX1469" t="str">
        <f t="shared" si="3339"/>
        <v/>
      </c>
      <c r="BY1469" t="str">
        <f t="shared" si="3340"/>
        <v/>
      </c>
      <c r="BZ1469" t="str">
        <f t="shared" si="3341"/>
        <v/>
      </c>
      <c r="CA1469" t="str">
        <f t="shared" si="3342"/>
        <v/>
      </c>
      <c r="CB1469" t="str">
        <f t="shared" si="3343"/>
        <v/>
      </c>
      <c r="CC1469" t="str">
        <f t="shared" si="3344"/>
        <v/>
      </c>
      <c r="CD1469" t="str">
        <f t="shared" si="3345"/>
        <v/>
      </c>
      <c r="CE1469">
        <f t="shared" ca="1" si="3346"/>
        <v>-150</v>
      </c>
      <c r="CF1469">
        <f t="shared" ca="1" si="3347"/>
        <v>2</v>
      </c>
      <c r="CG1469">
        <f t="shared" ca="1" si="3348"/>
        <v>-150</v>
      </c>
      <c r="CH1469">
        <f t="shared" ca="1" si="3349"/>
        <v>3</v>
      </c>
      <c r="CI1469" t="str">
        <f t="shared" ref="CI1469:DB1469" ca="1" si="3405">IF(CI$2&lt;=$B1469,OFFSET($E1469,0,4*(CI$2-1)) &amp; " " &amp; OFFSET($F1469,0,4*(CI$2-1)),CH1469)</f>
        <v>-149 16</v>
      </c>
      <c r="CJ1469" t="str">
        <f t="shared" ca="1" si="3405"/>
        <v>-150 15</v>
      </c>
      <c r="CK1469" t="str">
        <f t="shared" ca="1" si="3405"/>
        <v>-150 14</v>
      </c>
      <c r="CL1469" t="str">
        <f t="shared" ca="1" si="3405"/>
        <v>-150 13</v>
      </c>
      <c r="CM1469" t="str">
        <f t="shared" ca="1" si="3405"/>
        <v>-150 12</v>
      </c>
      <c r="CN1469" t="str">
        <f t="shared" ca="1" si="3405"/>
        <v>-150 11</v>
      </c>
      <c r="CO1469" t="str">
        <f t="shared" ca="1" si="3405"/>
        <v>-150 10</v>
      </c>
      <c r="CP1469" t="str">
        <f t="shared" ca="1" si="3405"/>
        <v>-150 9</v>
      </c>
      <c r="CQ1469" t="str">
        <f t="shared" ca="1" si="3405"/>
        <v>-150 8</v>
      </c>
      <c r="CR1469" t="str">
        <f t="shared" ca="1" si="3405"/>
        <v>-150 7</v>
      </c>
      <c r="CS1469" t="str">
        <f t="shared" ca="1" si="3405"/>
        <v>-150 6</v>
      </c>
      <c r="CT1469" t="str">
        <f t="shared" ca="1" si="3405"/>
        <v>-150 5</v>
      </c>
      <c r="CU1469" t="str">
        <f t="shared" ca="1" si="3405"/>
        <v>-150 4</v>
      </c>
      <c r="CV1469" t="str">
        <f t="shared" ca="1" si="3405"/>
        <v>-150 3</v>
      </c>
      <c r="CW1469" t="str">
        <f t="shared" ca="1" si="3405"/>
        <v>-150 3</v>
      </c>
      <c r="CX1469" t="str">
        <f t="shared" ca="1" si="3405"/>
        <v>-150 3</v>
      </c>
      <c r="CY1469" t="str">
        <f t="shared" ca="1" si="3405"/>
        <v>-150 3</v>
      </c>
      <c r="CZ1469" t="str">
        <f t="shared" ca="1" si="3405"/>
        <v>-150 3</v>
      </c>
      <c r="DA1469" t="str">
        <f t="shared" ca="1" si="3405"/>
        <v>-150 3</v>
      </c>
      <c r="DB1469" t="str">
        <f t="shared" ca="1" si="3405"/>
        <v>-150 3</v>
      </c>
    </row>
    <row r="1470" spans="1:106">
      <c r="A1470" t="s">
        <v>77</v>
      </c>
      <c r="B1470">
        <v>14</v>
      </c>
      <c r="C1470">
        <f t="shared" ca="1" si="3266"/>
        <v>-150</v>
      </c>
      <c r="D1470">
        <f t="shared" ca="1" si="3267"/>
        <v>3</v>
      </c>
      <c r="E1470">
        <f t="shared" ca="1" si="3268"/>
        <v>-150</v>
      </c>
      <c r="F1470">
        <f t="shared" ca="1" si="3269"/>
        <v>3</v>
      </c>
      <c r="G1470">
        <f t="shared" ca="1" si="3270"/>
        <v>-150</v>
      </c>
      <c r="H1470">
        <f t="shared" ca="1" si="3271"/>
        <v>4</v>
      </c>
      <c r="I1470">
        <f t="shared" ca="1" si="3272"/>
        <v>-150</v>
      </c>
      <c r="J1470">
        <f t="shared" ca="1" si="3273"/>
        <v>3</v>
      </c>
      <c r="K1470">
        <f t="shared" ca="1" si="3274"/>
        <v>-150</v>
      </c>
      <c r="L1470">
        <f t="shared" ca="1" si="3275"/>
        <v>5</v>
      </c>
      <c r="M1470">
        <f t="shared" ca="1" si="3276"/>
        <v>-150</v>
      </c>
      <c r="N1470">
        <f t="shared" ca="1" si="3277"/>
        <v>4</v>
      </c>
      <c r="O1470">
        <f t="shared" ca="1" si="3278"/>
        <v>-150</v>
      </c>
      <c r="P1470">
        <f t="shared" ca="1" si="3279"/>
        <v>6</v>
      </c>
      <c r="Q1470">
        <f t="shared" ca="1" si="3280"/>
        <v>-150</v>
      </c>
      <c r="R1470">
        <f t="shared" ca="1" si="3281"/>
        <v>5</v>
      </c>
      <c r="S1470">
        <f t="shared" ca="1" si="3282"/>
        <v>-150</v>
      </c>
      <c r="T1470">
        <f t="shared" ca="1" si="3283"/>
        <v>7</v>
      </c>
      <c r="U1470">
        <f t="shared" ca="1" si="3284"/>
        <v>-150</v>
      </c>
      <c r="V1470">
        <f t="shared" ca="1" si="3285"/>
        <v>6</v>
      </c>
      <c r="W1470">
        <f t="shared" ca="1" si="3286"/>
        <v>-150</v>
      </c>
      <c r="X1470">
        <f t="shared" ca="1" si="3287"/>
        <v>8</v>
      </c>
      <c r="Y1470">
        <f t="shared" ca="1" si="3288"/>
        <v>-150</v>
      </c>
      <c r="Z1470">
        <f t="shared" ca="1" si="3289"/>
        <v>7</v>
      </c>
      <c r="AA1470">
        <f t="shared" ca="1" si="3290"/>
        <v>-150</v>
      </c>
      <c r="AB1470">
        <f t="shared" ca="1" si="3291"/>
        <v>9</v>
      </c>
      <c r="AC1470">
        <f t="shared" ca="1" si="3292"/>
        <v>-150</v>
      </c>
      <c r="AD1470">
        <f t="shared" ca="1" si="3293"/>
        <v>8</v>
      </c>
      <c r="AE1470">
        <f t="shared" ca="1" si="3294"/>
        <v>-150</v>
      </c>
      <c r="AF1470">
        <f t="shared" ca="1" si="3295"/>
        <v>10</v>
      </c>
      <c r="AG1470">
        <f t="shared" ca="1" si="3296"/>
        <v>-150</v>
      </c>
      <c r="AH1470">
        <f t="shared" ca="1" si="3297"/>
        <v>9</v>
      </c>
      <c r="AI1470">
        <f t="shared" ca="1" si="3298"/>
        <v>-150</v>
      </c>
      <c r="AJ1470">
        <f t="shared" ca="1" si="3299"/>
        <v>11</v>
      </c>
      <c r="AK1470">
        <f t="shared" ca="1" si="3300"/>
        <v>-150</v>
      </c>
      <c r="AL1470">
        <f t="shared" ca="1" si="3301"/>
        <v>10</v>
      </c>
      <c r="AM1470">
        <f t="shared" ca="1" si="3302"/>
        <v>-150</v>
      </c>
      <c r="AN1470">
        <f t="shared" ca="1" si="3303"/>
        <v>12</v>
      </c>
      <c r="AO1470">
        <f t="shared" ca="1" si="3304"/>
        <v>-150</v>
      </c>
      <c r="AP1470">
        <f t="shared" ca="1" si="3305"/>
        <v>11</v>
      </c>
      <c r="AQ1470">
        <f t="shared" ca="1" si="3306"/>
        <v>-150</v>
      </c>
      <c r="AR1470">
        <f t="shared" ca="1" si="3307"/>
        <v>13</v>
      </c>
      <c r="AS1470">
        <f t="shared" ca="1" si="3308"/>
        <v>-150</v>
      </c>
      <c r="AT1470">
        <f t="shared" ca="1" si="3309"/>
        <v>12</v>
      </c>
      <c r="AU1470">
        <f t="shared" ca="1" si="3310"/>
        <v>-150</v>
      </c>
      <c r="AV1470">
        <f t="shared" ca="1" si="3311"/>
        <v>14</v>
      </c>
      <c r="AW1470">
        <f t="shared" ca="1" si="3312"/>
        <v>-150</v>
      </c>
      <c r="AX1470">
        <f t="shared" ca="1" si="3313"/>
        <v>13</v>
      </c>
      <c r="AY1470">
        <f t="shared" ca="1" si="3314"/>
        <v>-150</v>
      </c>
      <c r="AZ1470">
        <f t="shared" ca="1" si="3315"/>
        <v>15</v>
      </c>
      <c r="BA1470">
        <f t="shared" ca="1" si="3316"/>
        <v>-150</v>
      </c>
      <c r="BB1470">
        <f t="shared" ca="1" si="3317"/>
        <v>14</v>
      </c>
      <c r="BC1470">
        <f t="shared" ca="1" si="3318"/>
        <v>-150</v>
      </c>
      <c r="BD1470">
        <f t="shared" ca="1" si="3319"/>
        <v>16</v>
      </c>
      <c r="BE1470">
        <f t="shared" ca="1" si="3320"/>
        <v>-150</v>
      </c>
      <c r="BF1470">
        <f t="shared" ca="1" si="3321"/>
        <v>15</v>
      </c>
      <c r="BG1470" t="str">
        <f t="shared" si="3322"/>
        <v/>
      </c>
      <c r="BH1470" t="str">
        <f t="shared" si="3323"/>
        <v/>
      </c>
      <c r="BI1470" t="str">
        <f t="shared" si="3324"/>
        <v/>
      </c>
      <c r="BJ1470" t="str">
        <f t="shared" si="3325"/>
        <v/>
      </c>
      <c r="BK1470" t="str">
        <f t="shared" si="3326"/>
        <v/>
      </c>
      <c r="BL1470" t="str">
        <f t="shared" si="3327"/>
        <v/>
      </c>
      <c r="BM1470" t="str">
        <f t="shared" si="3328"/>
        <v/>
      </c>
      <c r="BN1470" t="str">
        <f t="shared" si="3329"/>
        <v/>
      </c>
      <c r="BO1470" t="str">
        <f t="shared" si="3330"/>
        <v/>
      </c>
      <c r="BP1470" t="str">
        <f t="shared" si="3331"/>
        <v/>
      </c>
      <c r="BQ1470" t="str">
        <f t="shared" si="3332"/>
        <v/>
      </c>
      <c r="BR1470" t="str">
        <f t="shared" si="3333"/>
        <v/>
      </c>
      <c r="BS1470" t="str">
        <f t="shared" si="3334"/>
        <v/>
      </c>
      <c r="BT1470" t="str">
        <f t="shared" si="3335"/>
        <v/>
      </c>
      <c r="BU1470" t="str">
        <f t="shared" si="3336"/>
        <v/>
      </c>
      <c r="BV1470" t="str">
        <f t="shared" si="3337"/>
        <v/>
      </c>
      <c r="BW1470" t="str">
        <f t="shared" si="3338"/>
        <v/>
      </c>
      <c r="BX1470" t="str">
        <f t="shared" si="3339"/>
        <v/>
      </c>
      <c r="BY1470" t="str">
        <f t="shared" si="3340"/>
        <v/>
      </c>
      <c r="BZ1470" t="str">
        <f t="shared" si="3341"/>
        <v/>
      </c>
      <c r="CA1470" t="str">
        <f t="shared" si="3342"/>
        <v/>
      </c>
      <c r="CB1470" t="str">
        <f t="shared" si="3343"/>
        <v/>
      </c>
      <c r="CC1470" t="str">
        <f t="shared" si="3344"/>
        <v/>
      </c>
      <c r="CD1470" t="str">
        <f t="shared" si="3345"/>
        <v/>
      </c>
      <c r="CE1470">
        <f t="shared" ca="1" si="3346"/>
        <v>-150</v>
      </c>
      <c r="CF1470">
        <f t="shared" ca="1" si="3347"/>
        <v>16</v>
      </c>
      <c r="CG1470">
        <f t="shared" ca="1" si="3348"/>
        <v>-150</v>
      </c>
      <c r="CH1470">
        <f t="shared" ca="1" si="3349"/>
        <v>15</v>
      </c>
      <c r="CI1470" t="str">
        <f t="shared" ref="CI1470:DB1470" ca="1" si="3406">IF(CI$2&lt;=$B1470,OFFSET($E1470,0,4*(CI$2-1)) &amp; " " &amp; OFFSET($F1470,0,4*(CI$2-1)),CH1470)</f>
        <v>-150 3</v>
      </c>
      <c r="CJ1470" t="str">
        <f t="shared" ca="1" si="3406"/>
        <v>-150 3</v>
      </c>
      <c r="CK1470" t="str">
        <f t="shared" ca="1" si="3406"/>
        <v>-150 4</v>
      </c>
      <c r="CL1470" t="str">
        <f t="shared" ca="1" si="3406"/>
        <v>-150 5</v>
      </c>
      <c r="CM1470" t="str">
        <f t="shared" ca="1" si="3406"/>
        <v>-150 6</v>
      </c>
      <c r="CN1470" t="str">
        <f t="shared" ca="1" si="3406"/>
        <v>-150 7</v>
      </c>
      <c r="CO1470" t="str">
        <f t="shared" ca="1" si="3406"/>
        <v>-150 8</v>
      </c>
      <c r="CP1470" t="str">
        <f t="shared" ca="1" si="3406"/>
        <v>-150 9</v>
      </c>
      <c r="CQ1470" t="str">
        <f t="shared" ca="1" si="3406"/>
        <v>-150 10</v>
      </c>
      <c r="CR1470" t="str">
        <f t="shared" ca="1" si="3406"/>
        <v>-150 11</v>
      </c>
      <c r="CS1470" t="str">
        <f t="shared" ca="1" si="3406"/>
        <v>-150 12</v>
      </c>
      <c r="CT1470" t="str">
        <f t="shared" ca="1" si="3406"/>
        <v>-150 13</v>
      </c>
      <c r="CU1470" t="str">
        <f t="shared" ca="1" si="3406"/>
        <v>-150 14</v>
      </c>
      <c r="CV1470" t="str">
        <f t="shared" ca="1" si="3406"/>
        <v>-150 15</v>
      </c>
      <c r="CW1470" t="str">
        <f t="shared" ca="1" si="3406"/>
        <v>-150 15</v>
      </c>
      <c r="CX1470" t="str">
        <f t="shared" ca="1" si="3406"/>
        <v>-150 15</v>
      </c>
      <c r="CY1470" t="str">
        <f t="shared" ca="1" si="3406"/>
        <v>-150 15</v>
      </c>
      <c r="CZ1470" t="str">
        <f t="shared" ca="1" si="3406"/>
        <v>-150 15</v>
      </c>
      <c r="DA1470" t="str">
        <f t="shared" ca="1" si="3406"/>
        <v>-150 15</v>
      </c>
      <c r="DB1470" t="str">
        <f t="shared" ca="1" si="3406"/>
        <v>-150 15</v>
      </c>
    </row>
    <row r="1471" spans="1:106">
      <c r="A1471" t="s">
        <v>76</v>
      </c>
      <c r="B1471">
        <v>6</v>
      </c>
      <c r="C1471">
        <f t="shared" ca="1" si="3266"/>
        <v>-149</v>
      </c>
      <c r="D1471">
        <f t="shared" ca="1" si="3267"/>
        <v>16</v>
      </c>
      <c r="E1471">
        <f t="shared" ca="1" si="3268"/>
        <v>-150</v>
      </c>
      <c r="F1471">
        <f t="shared" ca="1" si="3269"/>
        <v>15</v>
      </c>
      <c r="G1471">
        <f t="shared" ca="1" si="3270"/>
        <v>-148</v>
      </c>
      <c r="H1471">
        <f t="shared" ca="1" si="3271"/>
        <v>16</v>
      </c>
      <c r="I1471">
        <f t="shared" ca="1" si="3272"/>
        <v>-149</v>
      </c>
      <c r="J1471">
        <f t="shared" ca="1" si="3273"/>
        <v>16</v>
      </c>
      <c r="K1471">
        <f t="shared" ca="1" si="3274"/>
        <v>-147</v>
      </c>
      <c r="L1471">
        <f t="shared" ca="1" si="3275"/>
        <v>16</v>
      </c>
      <c r="M1471">
        <f t="shared" ca="1" si="3276"/>
        <v>-148</v>
      </c>
      <c r="N1471">
        <f t="shared" ca="1" si="3277"/>
        <v>16</v>
      </c>
      <c r="O1471">
        <f t="shared" ca="1" si="3278"/>
        <v>-146</v>
      </c>
      <c r="P1471">
        <f t="shared" ca="1" si="3279"/>
        <v>16</v>
      </c>
      <c r="Q1471">
        <f t="shared" ca="1" si="3280"/>
        <v>-147</v>
      </c>
      <c r="R1471">
        <f t="shared" ca="1" si="3281"/>
        <v>16</v>
      </c>
      <c r="S1471">
        <f t="shared" ca="1" si="3282"/>
        <v>-145</v>
      </c>
      <c r="T1471">
        <f t="shared" ca="1" si="3283"/>
        <v>16</v>
      </c>
      <c r="U1471">
        <f t="shared" ca="1" si="3284"/>
        <v>-146</v>
      </c>
      <c r="V1471">
        <f t="shared" ca="1" si="3285"/>
        <v>16</v>
      </c>
      <c r="W1471">
        <f t="shared" ca="1" si="3286"/>
        <v>-144</v>
      </c>
      <c r="X1471">
        <f t="shared" ca="1" si="3287"/>
        <v>16</v>
      </c>
      <c r="Y1471">
        <f t="shared" ca="1" si="3288"/>
        <v>-145</v>
      </c>
      <c r="Z1471">
        <f t="shared" ca="1" si="3289"/>
        <v>16</v>
      </c>
      <c r="AA1471" t="str">
        <f t="shared" si="3290"/>
        <v/>
      </c>
      <c r="AB1471" t="str">
        <f t="shared" si="3291"/>
        <v/>
      </c>
      <c r="AC1471" t="str">
        <f t="shared" si="3292"/>
        <v/>
      </c>
      <c r="AD1471" t="str">
        <f t="shared" si="3293"/>
        <v/>
      </c>
      <c r="AE1471" t="str">
        <f t="shared" si="3294"/>
        <v/>
      </c>
      <c r="AF1471" t="str">
        <f t="shared" si="3295"/>
        <v/>
      </c>
      <c r="AG1471" t="str">
        <f t="shared" si="3296"/>
        <v/>
      </c>
      <c r="AH1471" t="str">
        <f t="shared" si="3297"/>
        <v/>
      </c>
      <c r="AI1471" t="str">
        <f t="shared" si="3298"/>
        <v/>
      </c>
      <c r="AJ1471" t="str">
        <f t="shared" si="3299"/>
        <v/>
      </c>
      <c r="AK1471" t="str">
        <f t="shared" si="3300"/>
        <v/>
      </c>
      <c r="AL1471" t="str">
        <f t="shared" si="3301"/>
        <v/>
      </c>
      <c r="AM1471" t="str">
        <f t="shared" si="3302"/>
        <v/>
      </c>
      <c r="AN1471" t="str">
        <f t="shared" si="3303"/>
        <v/>
      </c>
      <c r="AO1471" t="str">
        <f t="shared" si="3304"/>
        <v/>
      </c>
      <c r="AP1471" t="str">
        <f t="shared" si="3305"/>
        <v/>
      </c>
      <c r="AQ1471" t="str">
        <f t="shared" si="3306"/>
        <v/>
      </c>
      <c r="AR1471" t="str">
        <f t="shared" si="3307"/>
        <v/>
      </c>
      <c r="AS1471" t="str">
        <f t="shared" si="3308"/>
        <v/>
      </c>
      <c r="AT1471" t="str">
        <f t="shared" si="3309"/>
        <v/>
      </c>
      <c r="AU1471" t="str">
        <f t="shared" si="3310"/>
        <v/>
      </c>
      <c r="AV1471" t="str">
        <f t="shared" si="3311"/>
        <v/>
      </c>
      <c r="AW1471" t="str">
        <f t="shared" si="3312"/>
        <v/>
      </c>
      <c r="AX1471" t="str">
        <f t="shared" si="3313"/>
        <v/>
      </c>
      <c r="AY1471" t="str">
        <f t="shared" si="3314"/>
        <v/>
      </c>
      <c r="AZ1471" t="str">
        <f t="shared" si="3315"/>
        <v/>
      </c>
      <c r="BA1471" t="str">
        <f t="shared" si="3316"/>
        <v/>
      </c>
      <c r="BB1471" t="str">
        <f t="shared" si="3317"/>
        <v/>
      </c>
      <c r="BC1471" t="str">
        <f t="shared" si="3318"/>
        <v/>
      </c>
      <c r="BD1471" t="str">
        <f t="shared" si="3319"/>
        <v/>
      </c>
      <c r="BE1471" t="str">
        <f t="shared" si="3320"/>
        <v/>
      </c>
      <c r="BF1471" t="str">
        <f t="shared" si="3321"/>
        <v/>
      </c>
      <c r="BG1471" t="str">
        <f t="shared" si="3322"/>
        <v/>
      </c>
      <c r="BH1471" t="str">
        <f t="shared" si="3323"/>
        <v/>
      </c>
      <c r="BI1471" t="str">
        <f t="shared" si="3324"/>
        <v/>
      </c>
      <c r="BJ1471" t="str">
        <f t="shared" si="3325"/>
        <v/>
      </c>
      <c r="BK1471" t="str">
        <f t="shared" si="3326"/>
        <v/>
      </c>
      <c r="BL1471" t="str">
        <f t="shared" si="3327"/>
        <v/>
      </c>
      <c r="BM1471" t="str">
        <f t="shared" si="3328"/>
        <v/>
      </c>
      <c r="BN1471" t="str">
        <f t="shared" si="3329"/>
        <v/>
      </c>
      <c r="BO1471" t="str">
        <f t="shared" si="3330"/>
        <v/>
      </c>
      <c r="BP1471" t="str">
        <f t="shared" si="3331"/>
        <v/>
      </c>
      <c r="BQ1471" t="str">
        <f t="shared" si="3332"/>
        <v/>
      </c>
      <c r="BR1471" t="str">
        <f t="shared" si="3333"/>
        <v/>
      </c>
      <c r="BS1471" t="str">
        <f t="shared" si="3334"/>
        <v/>
      </c>
      <c r="BT1471" t="str">
        <f t="shared" si="3335"/>
        <v/>
      </c>
      <c r="BU1471" t="str">
        <f t="shared" si="3336"/>
        <v/>
      </c>
      <c r="BV1471" t="str">
        <f t="shared" si="3337"/>
        <v/>
      </c>
      <c r="BW1471" t="str">
        <f t="shared" si="3338"/>
        <v/>
      </c>
      <c r="BX1471" t="str">
        <f t="shared" si="3339"/>
        <v/>
      </c>
      <c r="BY1471" t="str">
        <f t="shared" si="3340"/>
        <v/>
      </c>
      <c r="BZ1471" t="str">
        <f t="shared" si="3341"/>
        <v/>
      </c>
      <c r="CA1471" t="str">
        <f t="shared" si="3342"/>
        <v/>
      </c>
      <c r="CB1471" t="str">
        <f t="shared" si="3343"/>
        <v/>
      </c>
      <c r="CC1471" t="str">
        <f t="shared" si="3344"/>
        <v/>
      </c>
      <c r="CD1471" t="str">
        <f t="shared" si="3345"/>
        <v/>
      </c>
      <c r="CE1471">
        <f t="shared" ca="1" si="3346"/>
        <v>-144</v>
      </c>
      <c r="CF1471">
        <f t="shared" ca="1" si="3347"/>
        <v>16</v>
      </c>
      <c r="CG1471">
        <f t="shared" ca="1" si="3348"/>
        <v>-145</v>
      </c>
      <c r="CH1471">
        <f t="shared" ca="1" si="3349"/>
        <v>16</v>
      </c>
      <c r="CI1471" t="str">
        <f t="shared" ref="CI1471:DB1471" ca="1" si="3407">IF(CI$2&lt;=$B1471,OFFSET($E1471,0,4*(CI$2-1)) &amp; " " &amp; OFFSET($F1471,0,4*(CI$2-1)),CH1471)</f>
        <v>-150 15</v>
      </c>
      <c r="CJ1471" t="str">
        <f t="shared" ca="1" si="3407"/>
        <v>-149 16</v>
      </c>
      <c r="CK1471" t="str">
        <f t="shared" ca="1" si="3407"/>
        <v>-148 16</v>
      </c>
      <c r="CL1471" t="str">
        <f t="shared" ca="1" si="3407"/>
        <v>-147 16</v>
      </c>
      <c r="CM1471" t="str">
        <f t="shared" ca="1" si="3407"/>
        <v>-146 16</v>
      </c>
      <c r="CN1471" t="str">
        <f t="shared" ca="1" si="3407"/>
        <v>-145 16</v>
      </c>
      <c r="CO1471" t="str">
        <f t="shared" ca="1" si="3407"/>
        <v>-145 16</v>
      </c>
      <c r="CP1471" t="str">
        <f t="shared" ca="1" si="3407"/>
        <v>-145 16</v>
      </c>
      <c r="CQ1471" t="str">
        <f t="shared" ca="1" si="3407"/>
        <v>-145 16</v>
      </c>
      <c r="CR1471" t="str">
        <f t="shared" ca="1" si="3407"/>
        <v>-145 16</v>
      </c>
      <c r="CS1471" t="str">
        <f t="shared" ca="1" si="3407"/>
        <v>-145 16</v>
      </c>
      <c r="CT1471" t="str">
        <f t="shared" ca="1" si="3407"/>
        <v>-145 16</v>
      </c>
      <c r="CU1471" t="str">
        <f t="shared" ca="1" si="3407"/>
        <v>-145 16</v>
      </c>
      <c r="CV1471" t="str">
        <f t="shared" ca="1" si="3407"/>
        <v>-145 16</v>
      </c>
      <c r="CW1471" t="str">
        <f t="shared" ca="1" si="3407"/>
        <v>-145 16</v>
      </c>
      <c r="CX1471" t="str">
        <f t="shared" ca="1" si="3407"/>
        <v>-145 16</v>
      </c>
      <c r="CY1471" t="str">
        <f t="shared" ca="1" si="3407"/>
        <v>-145 16</v>
      </c>
      <c r="CZ1471" t="str">
        <f t="shared" ca="1" si="3407"/>
        <v>-145 16</v>
      </c>
      <c r="DA1471" t="str">
        <f t="shared" ca="1" si="3407"/>
        <v>-145 16</v>
      </c>
      <c r="DB1471" t="str">
        <f t="shared" ca="1" si="3407"/>
        <v>-145 16</v>
      </c>
    </row>
    <row r="1472" spans="1:106">
      <c r="A1472" t="s">
        <v>77</v>
      </c>
      <c r="B1472">
        <v>9</v>
      </c>
      <c r="C1472">
        <f t="shared" ca="1" si="3266"/>
        <v>-144</v>
      </c>
      <c r="D1472">
        <f t="shared" ca="1" si="3267"/>
        <v>17</v>
      </c>
      <c r="E1472">
        <f t="shared" ca="1" si="3268"/>
        <v>-145</v>
      </c>
      <c r="F1472">
        <f t="shared" ca="1" si="3269"/>
        <v>16</v>
      </c>
      <c r="G1472">
        <f t="shared" ca="1" si="3270"/>
        <v>-144</v>
      </c>
      <c r="H1472">
        <f t="shared" ca="1" si="3271"/>
        <v>18</v>
      </c>
      <c r="I1472">
        <f t="shared" ca="1" si="3272"/>
        <v>-144</v>
      </c>
      <c r="J1472">
        <f t="shared" ca="1" si="3273"/>
        <v>17</v>
      </c>
      <c r="K1472">
        <f t="shared" ca="1" si="3274"/>
        <v>-144</v>
      </c>
      <c r="L1472">
        <f t="shared" ca="1" si="3275"/>
        <v>19</v>
      </c>
      <c r="M1472">
        <f t="shared" ca="1" si="3276"/>
        <v>-144</v>
      </c>
      <c r="N1472">
        <f t="shared" ca="1" si="3277"/>
        <v>18</v>
      </c>
      <c r="O1472">
        <f t="shared" ca="1" si="3278"/>
        <v>-144</v>
      </c>
      <c r="P1472">
        <f t="shared" ca="1" si="3279"/>
        <v>20</v>
      </c>
      <c r="Q1472">
        <f t="shared" ca="1" si="3280"/>
        <v>-144</v>
      </c>
      <c r="R1472">
        <f t="shared" ca="1" si="3281"/>
        <v>19</v>
      </c>
      <c r="S1472">
        <f t="shared" ca="1" si="3282"/>
        <v>-144</v>
      </c>
      <c r="T1472">
        <f t="shared" ca="1" si="3283"/>
        <v>21</v>
      </c>
      <c r="U1472">
        <f t="shared" ca="1" si="3284"/>
        <v>-144</v>
      </c>
      <c r="V1472">
        <f t="shared" ca="1" si="3285"/>
        <v>20</v>
      </c>
      <c r="W1472">
        <f t="shared" ca="1" si="3286"/>
        <v>-144</v>
      </c>
      <c r="X1472">
        <f t="shared" ca="1" si="3287"/>
        <v>22</v>
      </c>
      <c r="Y1472">
        <f t="shared" ca="1" si="3288"/>
        <v>-144</v>
      </c>
      <c r="Z1472">
        <f t="shared" ca="1" si="3289"/>
        <v>21</v>
      </c>
      <c r="AA1472">
        <f t="shared" ca="1" si="3290"/>
        <v>-144</v>
      </c>
      <c r="AB1472">
        <f t="shared" ca="1" si="3291"/>
        <v>23</v>
      </c>
      <c r="AC1472">
        <f t="shared" ca="1" si="3292"/>
        <v>-144</v>
      </c>
      <c r="AD1472">
        <f t="shared" ca="1" si="3293"/>
        <v>22</v>
      </c>
      <c r="AE1472">
        <f t="shared" ca="1" si="3294"/>
        <v>-144</v>
      </c>
      <c r="AF1472">
        <f t="shared" ca="1" si="3295"/>
        <v>24</v>
      </c>
      <c r="AG1472">
        <f t="shared" ca="1" si="3296"/>
        <v>-144</v>
      </c>
      <c r="AH1472">
        <f t="shared" ca="1" si="3297"/>
        <v>23</v>
      </c>
      <c r="AI1472">
        <f t="shared" ca="1" si="3298"/>
        <v>-144</v>
      </c>
      <c r="AJ1472">
        <f t="shared" ca="1" si="3299"/>
        <v>25</v>
      </c>
      <c r="AK1472">
        <f t="shared" ca="1" si="3300"/>
        <v>-144</v>
      </c>
      <c r="AL1472">
        <f t="shared" ca="1" si="3301"/>
        <v>24</v>
      </c>
      <c r="AM1472" t="str">
        <f t="shared" si="3302"/>
        <v/>
      </c>
      <c r="AN1472" t="str">
        <f t="shared" si="3303"/>
        <v/>
      </c>
      <c r="AO1472" t="str">
        <f t="shared" si="3304"/>
        <v/>
      </c>
      <c r="AP1472" t="str">
        <f t="shared" si="3305"/>
        <v/>
      </c>
      <c r="AQ1472" t="str">
        <f t="shared" si="3306"/>
        <v/>
      </c>
      <c r="AR1472" t="str">
        <f t="shared" si="3307"/>
        <v/>
      </c>
      <c r="AS1472" t="str">
        <f t="shared" si="3308"/>
        <v/>
      </c>
      <c r="AT1472" t="str">
        <f t="shared" si="3309"/>
        <v/>
      </c>
      <c r="AU1472" t="str">
        <f t="shared" si="3310"/>
        <v/>
      </c>
      <c r="AV1472" t="str">
        <f t="shared" si="3311"/>
        <v/>
      </c>
      <c r="AW1472" t="str">
        <f t="shared" si="3312"/>
        <v/>
      </c>
      <c r="AX1472" t="str">
        <f t="shared" si="3313"/>
        <v/>
      </c>
      <c r="AY1472" t="str">
        <f t="shared" si="3314"/>
        <v/>
      </c>
      <c r="AZ1472" t="str">
        <f t="shared" si="3315"/>
        <v/>
      </c>
      <c r="BA1472" t="str">
        <f t="shared" si="3316"/>
        <v/>
      </c>
      <c r="BB1472" t="str">
        <f t="shared" si="3317"/>
        <v/>
      </c>
      <c r="BC1472" t="str">
        <f t="shared" si="3318"/>
        <v/>
      </c>
      <c r="BD1472" t="str">
        <f t="shared" si="3319"/>
        <v/>
      </c>
      <c r="BE1472" t="str">
        <f t="shared" si="3320"/>
        <v/>
      </c>
      <c r="BF1472" t="str">
        <f t="shared" si="3321"/>
        <v/>
      </c>
      <c r="BG1472" t="str">
        <f t="shared" si="3322"/>
        <v/>
      </c>
      <c r="BH1472" t="str">
        <f t="shared" si="3323"/>
        <v/>
      </c>
      <c r="BI1472" t="str">
        <f t="shared" si="3324"/>
        <v/>
      </c>
      <c r="BJ1472" t="str">
        <f t="shared" si="3325"/>
        <v/>
      </c>
      <c r="BK1472" t="str">
        <f t="shared" si="3326"/>
        <v/>
      </c>
      <c r="BL1472" t="str">
        <f t="shared" si="3327"/>
        <v/>
      </c>
      <c r="BM1472" t="str">
        <f t="shared" si="3328"/>
        <v/>
      </c>
      <c r="BN1472" t="str">
        <f t="shared" si="3329"/>
        <v/>
      </c>
      <c r="BO1472" t="str">
        <f t="shared" si="3330"/>
        <v/>
      </c>
      <c r="BP1472" t="str">
        <f t="shared" si="3331"/>
        <v/>
      </c>
      <c r="BQ1472" t="str">
        <f t="shared" si="3332"/>
        <v/>
      </c>
      <c r="BR1472" t="str">
        <f t="shared" si="3333"/>
        <v/>
      </c>
      <c r="BS1472" t="str">
        <f t="shared" si="3334"/>
        <v/>
      </c>
      <c r="BT1472" t="str">
        <f t="shared" si="3335"/>
        <v/>
      </c>
      <c r="BU1472" t="str">
        <f t="shared" si="3336"/>
        <v/>
      </c>
      <c r="BV1472" t="str">
        <f t="shared" si="3337"/>
        <v/>
      </c>
      <c r="BW1472" t="str">
        <f t="shared" si="3338"/>
        <v/>
      </c>
      <c r="BX1472" t="str">
        <f t="shared" si="3339"/>
        <v/>
      </c>
      <c r="BY1472" t="str">
        <f t="shared" si="3340"/>
        <v/>
      </c>
      <c r="BZ1472" t="str">
        <f t="shared" si="3341"/>
        <v/>
      </c>
      <c r="CA1472" t="str">
        <f t="shared" si="3342"/>
        <v/>
      </c>
      <c r="CB1472" t="str">
        <f t="shared" si="3343"/>
        <v/>
      </c>
      <c r="CC1472" t="str">
        <f t="shared" si="3344"/>
        <v/>
      </c>
      <c r="CD1472" t="str">
        <f t="shared" si="3345"/>
        <v/>
      </c>
      <c r="CE1472">
        <f t="shared" ca="1" si="3346"/>
        <v>-144</v>
      </c>
      <c r="CF1472">
        <f t="shared" ca="1" si="3347"/>
        <v>25</v>
      </c>
      <c r="CG1472">
        <f t="shared" ca="1" si="3348"/>
        <v>-144</v>
      </c>
      <c r="CH1472">
        <f t="shared" ca="1" si="3349"/>
        <v>24</v>
      </c>
      <c r="CI1472" t="str">
        <f t="shared" ref="CI1472:DB1472" ca="1" si="3408">IF(CI$2&lt;=$B1472,OFFSET($E1472,0,4*(CI$2-1)) &amp; " " &amp; OFFSET($F1472,0,4*(CI$2-1)),CH1472)</f>
        <v>-145 16</v>
      </c>
      <c r="CJ1472" t="str">
        <f t="shared" ca="1" si="3408"/>
        <v>-144 17</v>
      </c>
      <c r="CK1472" t="str">
        <f t="shared" ca="1" si="3408"/>
        <v>-144 18</v>
      </c>
      <c r="CL1472" t="str">
        <f t="shared" ca="1" si="3408"/>
        <v>-144 19</v>
      </c>
      <c r="CM1472" t="str">
        <f t="shared" ca="1" si="3408"/>
        <v>-144 20</v>
      </c>
      <c r="CN1472" t="str">
        <f t="shared" ca="1" si="3408"/>
        <v>-144 21</v>
      </c>
      <c r="CO1472" t="str">
        <f t="shared" ca="1" si="3408"/>
        <v>-144 22</v>
      </c>
      <c r="CP1472" t="str">
        <f t="shared" ca="1" si="3408"/>
        <v>-144 23</v>
      </c>
      <c r="CQ1472" t="str">
        <f t="shared" ca="1" si="3408"/>
        <v>-144 24</v>
      </c>
      <c r="CR1472" t="str">
        <f t="shared" ca="1" si="3408"/>
        <v>-144 24</v>
      </c>
      <c r="CS1472" t="str">
        <f t="shared" ca="1" si="3408"/>
        <v>-144 24</v>
      </c>
      <c r="CT1472" t="str">
        <f t="shared" ca="1" si="3408"/>
        <v>-144 24</v>
      </c>
      <c r="CU1472" t="str">
        <f t="shared" ca="1" si="3408"/>
        <v>-144 24</v>
      </c>
      <c r="CV1472" t="str">
        <f t="shared" ca="1" si="3408"/>
        <v>-144 24</v>
      </c>
      <c r="CW1472" t="str">
        <f t="shared" ca="1" si="3408"/>
        <v>-144 24</v>
      </c>
      <c r="CX1472" t="str">
        <f t="shared" ca="1" si="3408"/>
        <v>-144 24</v>
      </c>
      <c r="CY1472" t="str">
        <f t="shared" ca="1" si="3408"/>
        <v>-144 24</v>
      </c>
      <c r="CZ1472" t="str">
        <f t="shared" ca="1" si="3408"/>
        <v>-144 24</v>
      </c>
      <c r="DA1472" t="str">
        <f t="shared" ca="1" si="3408"/>
        <v>-144 24</v>
      </c>
      <c r="DB1472" t="str">
        <f t="shared" ca="1" si="3408"/>
        <v>-144 24</v>
      </c>
    </row>
    <row r="1473" spans="1:106">
      <c r="A1473" t="s">
        <v>76</v>
      </c>
      <c r="B1473">
        <v>9</v>
      </c>
      <c r="C1473">
        <f t="shared" ca="1" si="3266"/>
        <v>-143</v>
      </c>
      <c r="D1473">
        <f t="shared" ca="1" si="3267"/>
        <v>25</v>
      </c>
      <c r="E1473">
        <f t="shared" ca="1" si="3268"/>
        <v>-144</v>
      </c>
      <c r="F1473">
        <f t="shared" ca="1" si="3269"/>
        <v>24</v>
      </c>
      <c r="G1473">
        <f t="shared" ca="1" si="3270"/>
        <v>-142</v>
      </c>
      <c r="H1473">
        <f t="shared" ca="1" si="3271"/>
        <v>25</v>
      </c>
      <c r="I1473">
        <f t="shared" ca="1" si="3272"/>
        <v>-143</v>
      </c>
      <c r="J1473">
        <f t="shared" ca="1" si="3273"/>
        <v>25</v>
      </c>
      <c r="K1473">
        <f t="shared" ca="1" si="3274"/>
        <v>-141</v>
      </c>
      <c r="L1473">
        <f t="shared" ca="1" si="3275"/>
        <v>25</v>
      </c>
      <c r="M1473">
        <f t="shared" ca="1" si="3276"/>
        <v>-142</v>
      </c>
      <c r="N1473">
        <f t="shared" ca="1" si="3277"/>
        <v>25</v>
      </c>
      <c r="O1473">
        <f t="shared" ca="1" si="3278"/>
        <v>-140</v>
      </c>
      <c r="P1473">
        <f t="shared" ca="1" si="3279"/>
        <v>25</v>
      </c>
      <c r="Q1473">
        <f t="shared" ca="1" si="3280"/>
        <v>-141</v>
      </c>
      <c r="R1473">
        <f t="shared" ca="1" si="3281"/>
        <v>25</v>
      </c>
      <c r="S1473">
        <f t="shared" ca="1" si="3282"/>
        <v>-139</v>
      </c>
      <c r="T1473">
        <f t="shared" ca="1" si="3283"/>
        <v>25</v>
      </c>
      <c r="U1473">
        <f t="shared" ca="1" si="3284"/>
        <v>-140</v>
      </c>
      <c r="V1473">
        <f t="shared" ca="1" si="3285"/>
        <v>25</v>
      </c>
      <c r="W1473">
        <f t="shared" ca="1" si="3286"/>
        <v>-138</v>
      </c>
      <c r="X1473">
        <f t="shared" ca="1" si="3287"/>
        <v>25</v>
      </c>
      <c r="Y1473">
        <f t="shared" ca="1" si="3288"/>
        <v>-139</v>
      </c>
      <c r="Z1473">
        <f t="shared" ca="1" si="3289"/>
        <v>25</v>
      </c>
      <c r="AA1473">
        <f t="shared" ca="1" si="3290"/>
        <v>-137</v>
      </c>
      <c r="AB1473">
        <f t="shared" ca="1" si="3291"/>
        <v>25</v>
      </c>
      <c r="AC1473">
        <f t="shared" ca="1" si="3292"/>
        <v>-138</v>
      </c>
      <c r="AD1473">
        <f t="shared" ca="1" si="3293"/>
        <v>25</v>
      </c>
      <c r="AE1473">
        <f t="shared" ca="1" si="3294"/>
        <v>-136</v>
      </c>
      <c r="AF1473">
        <f t="shared" ca="1" si="3295"/>
        <v>25</v>
      </c>
      <c r="AG1473">
        <f t="shared" ca="1" si="3296"/>
        <v>-137</v>
      </c>
      <c r="AH1473">
        <f t="shared" ca="1" si="3297"/>
        <v>25</v>
      </c>
      <c r="AI1473">
        <f t="shared" ca="1" si="3298"/>
        <v>-135</v>
      </c>
      <c r="AJ1473">
        <f t="shared" ca="1" si="3299"/>
        <v>25</v>
      </c>
      <c r="AK1473">
        <f t="shared" ca="1" si="3300"/>
        <v>-136</v>
      </c>
      <c r="AL1473">
        <f t="shared" ca="1" si="3301"/>
        <v>25</v>
      </c>
      <c r="AM1473" t="str">
        <f t="shared" si="3302"/>
        <v/>
      </c>
      <c r="AN1473" t="str">
        <f t="shared" si="3303"/>
        <v/>
      </c>
      <c r="AO1473" t="str">
        <f t="shared" si="3304"/>
        <v/>
      </c>
      <c r="AP1473" t="str">
        <f t="shared" si="3305"/>
        <v/>
      </c>
      <c r="AQ1473" t="str">
        <f t="shared" si="3306"/>
        <v/>
      </c>
      <c r="AR1473" t="str">
        <f t="shared" si="3307"/>
        <v/>
      </c>
      <c r="AS1473" t="str">
        <f t="shared" si="3308"/>
        <v/>
      </c>
      <c r="AT1473" t="str">
        <f t="shared" si="3309"/>
        <v/>
      </c>
      <c r="AU1473" t="str">
        <f t="shared" si="3310"/>
        <v/>
      </c>
      <c r="AV1473" t="str">
        <f t="shared" si="3311"/>
        <v/>
      </c>
      <c r="AW1473" t="str">
        <f t="shared" si="3312"/>
        <v/>
      </c>
      <c r="AX1473" t="str">
        <f t="shared" si="3313"/>
        <v/>
      </c>
      <c r="AY1473" t="str">
        <f t="shared" si="3314"/>
        <v/>
      </c>
      <c r="AZ1473" t="str">
        <f t="shared" si="3315"/>
        <v/>
      </c>
      <c r="BA1473" t="str">
        <f t="shared" si="3316"/>
        <v/>
      </c>
      <c r="BB1473" t="str">
        <f t="shared" si="3317"/>
        <v/>
      </c>
      <c r="BC1473" t="str">
        <f t="shared" si="3318"/>
        <v/>
      </c>
      <c r="BD1473" t="str">
        <f t="shared" si="3319"/>
        <v/>
      </c>
      <c r="BE1473" t="str">
        <f t="shared" si="3320"/>
        <v/>
      </c>
      <c r="BF1473" t="str">
        <f t="shared" si="3321"/>
        <v/>
      </c>
      <c r="BG1473" t="str">
        <f t="shared" si="3322"/>
        <v/>
      </c>
      <c r="BH1473" t="str">
        <f t="shared" si="3323"/>
        <v/>
      </c>
      <c r="BI1473" t="str">
        <f t="shared" si="3324"/>
        <v/>
      </c>
      <c r="BJ1473" t="str">
        <f t="shared" si="3325"/>
        <v/>
      </c>
      <c r="BK1473" t="str">
        <f t="shared" si="3326"/>
        <v/>
      </c>
      <c r="BL1473" t="str">
        <f t="shared" si="3327"/>
        <v/>
      </c>
      <c r="BM1473" t="str">
        <f t="shared" si="3328"/>
        <v/>
      </c>
      <c r="BN1473" t="str">
        <f t="shared" si="3329"/>
        <v/>
      </c>
      <c r="BO1473" t="str">
        <f t="shared" si="3330"/>
        <v/>
      </c>
      <c r="BP1473" t="str">
        <f t="shared" si="3331"/>
        <v/>
      </c>
      <c r="BQ1473" t="str">
        <f t="shared" si="3332"/>
        <v/>
      </c>
      <c r="BR1473" t="str">
        <f t="shared" si="3333"/>
        <v/>
      </c>
      <c r="BS1473" t="str">
        <f t="shared" si="3334"/>
        <v/>
      </c>
      <c r="BT1473" t="str">
        <f t="shared" si="3335"/>
        <v/>
      </c>
      <c r="BU1473" t="str">
        <f t="shared" si="3336"/>
        <v/>
      </c>
      <c r="BV1473" t="str">
        <f t="shared" si="3337"/>
        <v/>
      </c>
      <c r="BW1473" t="str">
        <f t="shared" si="3338"/>
        <v/>
      </c>
      <c r="BX1473" t="str">
        <f t="shared" si="3339"/>
        <v/>
      </c>
      <c r="BY1473" t="str">
        <f t="shared" si="3340"/>
        <v/>
      </c>
      <c r="BZ1473" t="str">
        <f t="shared" si="3341"/>
        <v/>
      </c>
      <c r="CA1473" t="str">
        <f t="shared" si="3342"/>
        <v/>
      </c>
      <c r="CB1473" t="str">
        <f t="shared" si="3343"/>
        <v/>
      </c>
      <c r="CC1473" t="str">
        <f t="shared" si="3344"/>
        <v/>
      </c>
      <c r="CD1473" t="str">
        <f t="shared" si="3345"/>
        <v/>
      </c>
      <c r="CE1473">
        <f t="shared" ca="1" si="3346"/>
        <v>-135</v>
      </c>
      <c r="CF1473">
        <f t="shared" ca="1" si="3347"/>
        <v>25</v>
      </c>
      <c r="CG1473">
        <f t="shared" ca="1" si="3348"/>
        <v>-136</v>
      </c>
      <c r="CH1473">
        <f t="shared" ca="1" si="3349"/>
        <v>25</v>
      </c>
      <c r="CI1473" t="str">
        <f t="shared" ref="CI1473:DB1473" ca="1" si="3409">IF(CI$2&lt;=$B1473,OFFSET($E1473,0,4*(CI$2-1)) &amp; " " &amp; OFFSET($F1473,0,4*(CI$2-1)),CH1473)</f>
        <v>-144 24</v>
      </c>
      <c r="CJ1473" t="str">
        <f t="shared" ca="1" si="3409"/>
        <v>-143 25</v>
      </c>
      <c r="CK1473" t="str">
        <f t="shared" ca="1" si="3409"/>
        <v>-142 25</v>
      </c>
      <c r="CL1473" t="str">
        <f t="shared" ca="1" si="3409"/>
        <v>-141 25</v>
      </c>
      <c r="CM1473" t="str">
        <f t="shared" ca="1" si="3409"/>
        <v>-140 25</v>
      </c>
      <c r="CN1473" t="str">
        <f t="shared" ca="1" si="3409"/>
        <v>-139 25</v>
      </c>
      <c r="CO1473" t="str">
        <f t="shared" ca="1" si="3409"/>
        <v>-138 25</v>
      </c>
      <c r="CP1473" t="str">
        <f t="shared" ca="1" si="3409"/>
        <v>-137 25</v>
      </c>
      <c r="CQ1473" t="str">
        <f t="shared" ca="1" si="3409"/>
        <v>-136 25</v>
      </c>
      <c r="CR1473" t="str">
        <f t="shared" ca="1" si="3409"/>
        <v>-136 25</v>
      </c>
      <c r="CS1473" t="str">
        <f t="shared" ca="1" si="3409"/>
        <v>-136 25</v>
      </c>
      <c r="CT1473" t="str">
        <f t="shared" ca="1" si="3409"/>
        <v>-136 25</v>
      </c>
      <c r="CU1473" t="str">
        <f t="shared" ca="1" si="3409"/>
        <v>-136 25</v>
      </c>
      <c r="CV1473" t="str">
        <f t="shared" ca="1" si="3409"/>
        <v>-136 25</v>
      </c>
      <c r="CW1473" t="str">
        <f t="shared" ca="1" si="3409"/>
        <v>-136 25</v>
      </c>
      <c r="CX1473" t="str">
        <f t="shared" ca="1" si="3409"/>
        <v>-136 25</v>
      </c>
      <c r="CY1473" t="str">
        <f t="shared" ca="1" si="3409"/>
        <v>-136 25</v>
      </c>
      <c r="CZ1473" t="str">
        <f t="shared" ca="1" si="3409"/>
        <v>-136 25</v>
      </c>
      <c r="DA1473" t="str">
        <f t="shared" ca="1" si="3409"/>
        <v>-136 25</v>
      </c>
      <c r="DB1473" t="str">
        <f t="shared" ca="1" si="3409"/>
        <v>-136 25</v>
      </c>
    </row>
    <row r="1474" spans="1:106">
      <c r="A1474" t="s">
        <v>78</v>
      </c>
      <c r="B1474">
        <v>15</v>
      </c>
      <c r="C1474">
        <f t="shared" ca="1" si="3266"/>
        <v>-136</v>
      </c>
      <c r="D1474">
        <f t="shared" ca="1" si="3267"/>
        <v>25</v>
      </c>
      <c r="E1474">
        <f t="shared" ca="1" si="3268"/>
        <v>-136</v>
      </c>
      <c r="F1474">
        <f t="shared" ca="1" si="3269"/>
        <v>25</v>
      </c>
      <c r="G1474">
        <f t="shared" ca="1" si="3270"/>
        <v>-137</v>
      </c>
      <c r="H1474">
        <f t="shared" ca="1" si="3271"/>
        <v>25</v>
      </c>
      <c r="I1474">
        <f t="shared" ca="1" si="3272"/>
        <v>-136</v>
      </c>
      <c r="J1474">
        <f t="shared" ca="1" si="3273"/>
        <v>25</v>
      </c>
      <c r="K1474">
        <f t="shared" ca="1" si="3274"/>
        <v>-138</v>
      </c>
      <c r="L1474">
        <f t="shared" ca="1" si="3275"/>
        <v>25</v>
      </c>
      <c r="M1474">
        <f t="shared" ca="1" si="3276"/>
        <v>-137</v>
      </c>
      <c r="N1474">
        <f t="shared" ca="1" si="3277"/>
        <v>25</v>
      </c>
      <c r="O1474">
        <f t="shared" ca="1" si="3278"/>
        <v>-139</v>
      </c>
      <c r="P1474">
        <f t="shared" ca="1" si="3279"/>
        <v>25</v>
      </c>
      <c r="Q1474">
        <f t="shared" ca="1" si="3280"/>
        <v>-138</v>
      </c>
      <c r="R1474">
        <f t="shared" ca="1" si="3281"/>
        <v>25</v>
      </c>
      <c r="S1474">
        <f t="shared" ca="1" si="3282"/>
        <v>-140</v>
      </c>
      <c r="T1474">
        <f t="shared" ca="1" si="3283"/>
        <v>25</v>
      </c>
      <c r="U1474">
        <f t="shared" ca="1" si="3284"/>
        <v>-139</v>
      </c>
      <c r="V1474">
        <f t="shared" ca="1" si="3285"/>
        <v>25</v>
      </c>
      <c r="W1474">
        <f t="shared" ca="1" si="3286"/>
        <v>-141</v>
      </c>
      <c r="X1474">
        <f t="shared" ca="1" si="3287"/>
        <v>25</v>
      </c>
      <c r="Y1474">
        <f t="shared" ca="1" si="3288"/>
        <v>-140</v>
      </c>
      <c r="Z1474">
        <f t="shared" ca="1" si="3289"/>
        <v>25</v>
      </c>
      <c r="AA1474">
        <f t="shared" ca="1" si="3290"/>
        <v>-142</v>
      </c>
      <c r="AB1474">
        <f t="shared" ca="1" si="3291"/>
        <v>25</v>
      </c>
      <c r="AC1474">
        <f t="shared" ca="1" si="3292"/>
        <v>-141</v>
      </c>
      <c r="AD1474">
        <f t="shared" ca="1" si="3293"/>
        <v>25</v>
      </c>
      <c r="AE1474">
        <f t="shared" ca="1" si="3294"/>
        <v>-143</v>
      </c>
      <c r="AF1474">
        <f t="shared" ca="1" si="3295"/>
        <v>25</v>
      </c>
      <c r="AG1474">
        <f t="shared" ca="1" si="3296"/>
        <v>-142</v>
      </c>
      <c r="AH1474">
        <f t="shared" ca="1" si="3297"/>
        <v>25</v>
      </c>
      <c r="AI1474">
        <f t="shared" ca="1" si="3298"/>
        <v>-144</v>
      </c>
      <c r="AJ1474">
        <f t="shared" ca="1" si="3299"/>
        <v>25</v>
      </c>
      <c r="AK1474">
        <f t="shared" ca="1" si="3300"/>
        <v>-143</v>
      </c>
      <c r="AL1474">
        <f t="shared" ca="1" si="3301"/>
        <v>25</v>
      </c>
      <c r="AM1474">
        <f t="shared" ca="1" si="3302"/>
        <v>-145</v>
      </c>
      <c r="AN1474">
        <f t="shared" ca="1" si="3303"/>
        <v>25</v>
      </c>
      <c r="AO1474">
        <f t="shared" ca="1" si="3304"/>
        <v>-144</v>
      </c>
      <c r="AP1474">
        <f t="shared" ca="1" si="3305"/>
        <v>25</v>
      </c>
      <c r="AQ1474">
        <f t="shared" ca="1" si="3306"/>
        <v>-146</v>
      </c>
      <c r="AR1474">
        <f t="shared" ca="1" si="3307"/>
        <v>25</v>
      </c>
      <c r="AS1474">
        <f t="shared" ca="1" si="3308"/>
        <v>-145</v>
      </c>
      <c r="AT1474">
        <f t="shared" ca="1" si="3309"/>
        <v>25</v>
      </c>
      <c r="AU1474">
        <f t="shared" ca="1" si="3310"/>
        <v>-147</v>
      </c>
      <c r="AV1474">
        <f t="shared" ca="1" si="3311"/>
        <v>25</v>
      </c>
      <c r="AW1474">
        <f t="shared" ca="1" si="3312"/>
        <v>-146</v>
      </c>
      <c r="AX1474">
        <f t="shared" ca="1" si="3313"/>
        <v>25</v>
      </c>
      <c r="AY1474">
        <f t="shared" ca="1" si="3314"/>
        <v>-148</v>
      </c>
      <c r="AZ1474">
        <f t="shared" ca="1" si="3315"/>
        <v>25</v>
      </c>
      <c r="BA1474">
        <f t="shared" ca="1" si="3316"/>
        <v>-147</v>
      </c>
      <c r="BB1474">
        <f t="shared" ca="1" si="3317"/>
        <v>25</v>
      </c>
      <c r="BC1474">
        <f t="shared" ca="1" si="3318"/>
        <v>-149</v>
      </c>
      <c r="BD1474">
        <f t="shared" ca="1" si="3319"/>
        <v>25</v>
      </c>
      <c r="BE1474">
        <f t="shared" ca="1" si="3320"/>
        <v>-148</v>
      </c>
      <c r="BF1474">
        <f t="shared" ca="1" si="3321"/>
        <v>25</v>
      </c>
      <c r="BG1474">
        <f t="shared" ca="1" si="3322"/>
        <v>-150</v>
      </c>
      <c r="BH1474">
        <f t="shared" ca="1" si="3323"/>
        <v>25</v>
      </c>
      <c r="BI1474">
        <f t="shared" ca="1" si="3324"/>
        <v>-149</v>
      </c>
      <c r="BJ1474">
        <f t="shared" ca="1" si="3325"/>
        <v>25</v>
      </c>
      <c r="BK1474" t="str">
        <f t="shared" si="3326"/>
        <v/>
      </c>
      <c r="BL1474" t="str">
        <f t="shared" si="3327"/>
        <v/>
      </c>
      <c r="BM1474" t="str">
        <f t="shared" si="3328"/>
        <v/>
      </c>
      <c r="BN1474" t="str">
        <f t="shared" si="3329"/>
        <v/>
      </c>
      <c r="BO1474" t="str">
        <f t="shared" si="3330"/>
        <v/>
      </c>
      <c r="BP1474" t="str">
        <f t="shared" si="3331"/>
        <v/>
      </c>
      <c r="BQ1474" t="str">
        <f t="shared" si="3332"/>
        <v/>
      </c>
      <c r="BR1474" t="str">
        <f t="shared" si="3333"/>
        <v/>
      </c>
      <c r="BS1474" t="str">
        <f t="shared" si="3334"/>
        <v/>
      </c>
      <c r="BT1474" t="str">
        <f t="shared" si="3335"/>
        <v/>
      </c>
      <c r="BU1474" t="str">
        <f t="shared" si="3336"/>
        <v/>
      </c>
      <c r="BV1474" t="str">
        <f t="shared" si="3337"/>
        <v/>
      </c>
      <c r="BW1474" t="str">
        <f t="shared" si="3338"/>
        <v/>
      </c>
      <c r="BX1474" t="str">
        <f t="shared" si="3339"/>
        <v/>
      </c>
      <c r="BY1474" t="str">
        <f t="shared" si="3340"/>
        <v/>
      </c>
      <c r="BZ1474" t="str">
        <f t="shared" si="3341"/>
        <v/>
      </c>
      <c r="CA1474" t="str">
        <f t="shared" si="3342"/>
        <v/>
      </c>
      <c r="CB1474" t="str">
        <f t="shared" si="3343"/>
        <v/>
      </c>
      <c r="CC1474" t="str">
        <f t="shared" si="3344"/>
        <v/>
      </c>
      <c r="CD1474" t="str">
        <f t="shared" si="3345"/>
        <v/>
      </c>
      <c r="CE1474">
        <f t="shared" ca="1" si="3346"/>
        <v>-150</v>
      </c>
      <c r="CF1474">
        <f t="shared" ca="1" si="3347"/>
        <v>25</v>
      </c>
      <c r="CG1474">
        <f t="shared" ca="1" si="3348"/>
        <v>-149</v>
      </c>
      <c r="CH1474">
        <f t="shared" ca="1" si="3349"/>
        <v>25</v>
      </c>
      <c r="CI1474" t="str">
        <f t="shared" ref="CI1474:DB1474" ca="1" si="3410">IF(CI$2&lt;=$B1474,OFFSET($E1474,0,4*(CI$2-1)) &amp; " " &amp; OFFSET($F1474,0,4*(CI$2-1)),CH1474)</f>
        <v>-136 25</v>
      </c>
      <c r="CJ1474" t="str">
        <f t="shared" ca="1" si="3410"/>
        <v>-136 25</v>
      </c>
      <c r="CK1474" t="str">
        <f t="shared" ca="1" si="3410"/>
        <v>-137 25</v>
      </c>
      <c r="CL1474" t="str">
        <f t="shared" ca="1" si="3410"/>
        <v>-138 25</v>
      </c>
      <c r="CM1474" t="str">
        <f t="shared" ca="1" si="3410"/>
        <v>-139 25</v>
      </c>
      <c r="CN1474" t="str">
        <f t="shared" ca="1" si="3410"/>
        <v>-140 25</v>
      </c>
      <c r="CO1474" t="str">
        <f t="shared" ca="1" si="3410"/>
        <v>-141 25</v>
      </c>
      <c r="CP1474" t="str">
        <f t="shared" ca="1" si="3410"/>
        <v>-142 25</v>
      </c>
      <c r="CQ1474" t="str">
        <f t="shared" ca="1" si="3410"/>
        <v>-143 25</v>
      </c>
      <c r="CR1474" t="str">
        <f t="shared" ca="1" si="3410"/>
        <v>-144 25</v>
      </c>
      <c r="CS1474" t="str">
        <f t="shared" ca="1" si="3410"/>
        <v>-145 25</v>
      </c>
      <c r="CT1474" t="str">
        <f t="shared" ca="1" si="3410"/>
        <v>-146 25</v>
      </c>
      <c r="CU1474" t="str">
        <f t="shared" ca="1" si="3410"/>
        <v>-147 25</v>
      </c>
      <c r="CV1474" t="str">
        <f t="shared" ca="1" si="3410"/>
        <v>-148 25</v>
      </c>
      <c r="CW1474" t="str">
        <f t="shared" ca="1" si="3410"/>
        <v>-149 25</v>
      </c>
      <c r="CX1474" t="str">
        <f t="shared" ca="1" si="3410"/>
        <v>-149 25</v>
      </c>
      <c r="CY1474" t="str">
        <f t="shared" ca="1" si="3410"/>
        <v>-149 25</v>
      </c>
      <c r="CZ1474" t="str">
        <f t="shared" ca="1" si="3410"/>
        <v>-149 25</v>
      </c>
      <c r="DA1474" t="str">
        <f t="shared" ca="1" si="3410"/>
        <v>-149 25</v>
      </c>
      <c r="DB1474" t="str">
        <f t="shared" ca="1" si="3410"/>
        <v>-149 25</v>
      </c>
    </row>
    <row r="1475" spans="1:106">
      <c r="A1475" t="s">
        <v>77</v>
      </c>
      <c r="B1475">
        <v>6</v>
      </c>
      <c r="C1475">
        <f t="shared" ca="1" si="3266"/>
        <v>-150</v>
      </c>
      <c r="D1475">
        <f t="shared" ca="1" si="3267"/>
        <v>26</v>
      </c>
      <c r="E1475">
        <f t="shared" ca="1" si="3268"/>
        <v>-149</v>
      </c>
      <c r="F1475">
        <f t="shared" ca="1" si="3269"/>
        <v>25</v>
      </c>
      <c r="G1475">
        <f t="shared" ca="1" si="3270"/>
        <v>-150</v>
      </c>
      <c r="H1475">
        <f t="shared" ca="1" si="3271"/>
        <v>27</v>
      </c>
      <c r="I1475">
        <f t="shared" ca="1" si="3272"/>
        <v>-150</v>
      </c>
      <c r="J1475">
        <f t="shared" ca="1" si="3273"/>
        <v>26</v>
      </c>
      <c r="K1475">
        <f t="shared" ca="1" si="3274"/>
        <v>-150</v>
      </c>
      <c r="L1475">
        <f t="shared" ca="1" si="3275"/>
        <v>28</v>
      </c>
      <c r="M1475">
        <f t="shared" ca="1" si="3276"/>
        <v>-150</v>
      </c>
      <c r="N1475">
        <f t="shared" ca="1" si="3277"/>
        <v>27</v>
      </c>
      <c r="O1475">
        <f t="shared" ca="1" si="3278"/>
        <v>-150</v>
      </c>
      <c r="P1475">
        <f t="shared" ca="1" si="3279"/>
        <v>29</v>
      </c>
      <c r="Q1475">
        <f t="shared" ca="1" si="3280"/>
        <v>-150</v>
      </c>
      <c r="R1475">
        <f t="shared" ca="1" si="3281"/>
        <v>28</v>
      </c>
      <c r="S1475">
        <f t="shared" ca="1" si="3282"/>
        <v>-150</v>
      </c>
      <c r="T1475">
        <f t="shared" ca="1" si="3283"/>
        <v>30</v>
      </c>
      <c r="U1475">
        <f t="shared" ca="1" si="3284"/>
        <v>-150</v>
      </c>
      <c r="V1475">
        <f t="shared" ca="1" si="3285"/>
        <v>29</v>
      </c>
      <c r="W1475">
        <f t="shared" ca="1" si="3286"/>
        <v>-150</v>
      </c>
      <c r="X1475">
        <f t="shared" ca="1" si="3287"/>
        <v>31</v>
      </c>
      <c r="Y1475">
        <f t="shared" ca="1" si="3288"/>
        <v>-150</v>
      </c>
      <c r="Z1475">
        <f t="shared" ca="1" si="3289"/>
        <v>30</v>
      </c>
      <c r="AA1475" t="str">
        <f t="shared" si="3290"/>
        <v/>
      </c>
      <c r="AB1475" t="str">
        <f t="shared" si="3291"/>
        <v/>
      </c>
      <c r="AC1475" t="str">
        <f t="shared" si="3292"/>
        <v/>
      </c>
      <c r="AD1475" t="str">
        <f t="shared" si="3293"/>
        <v/>
      </c>
      <c r="AE1475" t="str">
        <f t="shared" si="3294"/>
        <v/>
      </c>
      <c r="AF1475" t="str">
        <f t="shared" si="3295"/>
        <v/>
      </c>
      <c r="AG1475" t="str">
        <f t="shared" si="3296"/>
        <v/>
      </c>
      <c r="AH1475" t="str">
        <f t="shared" si="3297"/>
        <v/>
      </c>
      <c r="AI1475" t="str">
        <f t="shared" si="3298"/>
        <v/>
      </c>
      <c r="AJ1475" t="str">
        <f t="shared" si="3299"/>
        <v/>
      </c>
      <c r="AK1475" t="str">
        <f t="shared" si="3300"/>
        <v/>
      </c>
      <c r="AL1475" t="str">
        <f t="shared" si="3301"/>
        <v/>
      </c>
      <c r="AM1475" t="str">
        <f t="shared" si="3302"/>
        <v/>
      </c>
      <c r="AN1475" t="str">
        <f t="shared" si="3303"/>
        <v/>
      </c>
      <c r="AO1475" t="str">
        <f t="shared" si="3304"/>
        <v/>
      </c>
      <c r="AP1475" t="str">
        <f t="shared" si="3305"/>
        <v/>
      </c>
      <c r="AQ1475" t="str">
        <f t="shared" si="3306"/>
        <v/>
      </c>
      <c r="AR1475" t="str">
        <f t="shared" si="3307"/>
        <v/>
      </c>
      <c r="AS1475" t="str">
        <f t="shared" si="3308"/>
        <v/>
      </c>
      <c r="AT1475" t="str">
        <f t="shared" si="3309"/>
        <v/>
      </c>
      <c r="AU1475" t="str">
        <f t="shared" si="3310"/>
        <v/>
      </c>
      <c r="AV1475" t="str">
        <f t="shared" si="3311"/>
        <v/>
      </c>
      <c r="AW1475" t="str">
        <f t="shared" si="3312"/>
        <v/>
      </c>
      <c r="AX1475" t="str">
        <f t="shared" si="3313"/>
        <v/>
      </c>
      <c r="AY1475" t="str">
        <f t="shared" si="3314"/>
        <v/>
      </c>
      <c r="AZ1475" t="str">
        <f t="shared" si="3315"/>
        <v/>
      </c>
      <c r="BA1475" t="str">
        <f t="shared" si="3316"/>
        <v/>
      </c>
      <c r="BB1475" t="str">
        <f t="shared" si="3317"/>
        <v/>
      </c>
      <c r="BC1475" t="str">
        <f t="shared" si="3318"/>
        <v/>
      </c>
      <c r="BD1475" t="str">
        <f t="shared" si="3319"/>
        <v/>
      </c>
      <c r="BE1475" t="str">
        <f t="shared" si="3320"/>
        <v/>
      </c>
      <c r="BF1475" t="str">
        <f t="shared" si="3321"/>
        <v/>
      </c>
      <c r="BG1475" t="str">
        <f t="shared" si="3322"/>
        <v/>
      </c>
      <c r="BH1475" t="str">
        <f t="shared" si="3323"/>
        <v/>
      </c>
      <c r="BI1475" t="str">
        <f t="shared" si="3324"/>
        <v/>
      </c>
      <c r="BJ1475" t="str">
        <f t="shared" si="3325"/>
        <v/>
      </c>
      <c r="BK1475" t="str">
        <f t="shared" si="3326"/>
        <v/>
      </c>
      <c r="BL1475" t="str">
        <f t="shared" si="3327"/>
        <v/>
      </c>
      <c r="BM1475" t="str">
        <f t="shared" si="3328"/>
        <v/>
      </c>
      <c r="BN1475" t="str">
        <f t="shared" si="3329"/>
        <v/>
      </c>
      <c r="BO1475" t="str">
        <f t="shared" si="3330"/>
        <v/>
      </c>
      <c r="BP1475" t="str">
        <f t="shared" si="3331"/>
        <v/>
      </c>
      <c r="BQ1475" t="str">
        <f t="shared" si="3332"/>
        <v/>
      </c>
      <c r="BR1475" t="str">
        <f t="shared" si="3333"/>
        <v/>
      </c>
      <c r="BS1475" t="str">
        <f t="shared" si="3334"/>
        <v/>
      </c>
      <c r="BT1475" t="str">
        <f t="shared" si="3335"/>
        <v/>
      </c>
      <c r="BU1475" t="str">
        <f t="shared" si="3336"/>
        <v/>
      </c>
      <c r="BV1475" t="str">
        <f t="shared" si="3337"/>
        <v/>
      </c>
      <c r="BW1475" t="str">
        <f t="shared" si="3338"/>
        <v/>
      </c>
      <c r="BX1475" t="str">
        <f t="shared" si="3339"/>
        <v/>
      </c>
      <c r="BY1475" t="str">
        <f t="shared" si="3340"/>
        <v/>
      </c>
      <c r="BZ1475" t="str">
        <f t="shared" si="3341"/>
        <v/>
      </c>
      <c r="CA1475" t="str">
        <f t="shared" si="3342"/>
        <v/>
      </c>
      <c r="CB1475" t="str">
        <f t="shared" si="3343"/>
        <v/>
      </c>
      <c r="CC1475" t="str">
        <f t="shared" si="3344"/>
        <v/>
      </c>
      <c r="CD1475" t="str">
        <f t="shared" si="3345"/>
        <v/>
      </c>
      <c r="CE1475">
        <f t="shared" ca="1" si="3346"/>
        <v>-150</v>
      </c>
      <c r="CF1475">
        <f t="shared" ca="1" si="3347"/>
        <v>31</v>
      </c>
      <c r="CG1475">
        <f t="shared" ca="1" si="3348"/>
        <v>-150</v>
      </c>
      <c r="CH1475">
        <f t="shared" ca="1" si="3349"/>
        <v>30</v>
      </c>
      <c r="CI1475" t="str">
        <f t="shared" ref="CI1475:DB1475" ca="1" si="3411">IF(CI$2&lt;=$B1475,OFFSET($E1475,0,4*(CI$2-1)) &amp; " " &amp; OFFSET($F1475,0,4*(CI$2-1)),CH1475)</f>
        <v>-149 25</v>
      </c>
      <c r="CJ1475" t="str">
        <f t="shared" ca="1" si="3411"/>
        <v>-150 26</v>
      </c>
      <c r="CK1475" t="str">
        <f t="shared" ca="1" si="3411"/>
        <v>-150 27</v>
      </c>
      <c r="CL1475" t="str">
        <f t="shared" ca="1" si="3411"/>
        <v>-150 28</v>
      </c>
      <c r="CM1475" t="str">
        <f t="shared" ca="1" si="3411"/>
        <v>-150 29</v>
      </c>
      <c r="CN1475" t="str">
        <f t="shared" ca="1" si="3411"/>
        <v>-150 30</v>
      </c>
      <c r="CO1475" t="str">
        <f t="shared" ca="1" si="3411"/>
        <v>-150 30</v>
      </c>
      <c r="CP1475" t="str">
        <f t="shared" ca="1" si="3411"/>
        <v>-150 30</v>
      </c>
      <c r="CQ1475" t="str">
        <f t="shared" ca="1" si="3411"/>
        <v>-150 30</v>
      </c>
      <c r="CR1475" t="str">
        <f t="shared" ca="1" si="3411"/>
        <v>-150 30</v>
      </c>
      <c r="CS1475" t="str">
        <f t="shared" ca="1" si="3411"/>
        <v>-150 30</v>
      </c>
      <c r="CT1475" t="str">
        <f t="shared" ca="1" si="3411"/>
        <v>-150 30</v>
      </c>
      <c r="CU1475" t="str">
        <f t="shared" ca="1" si="3411"/>
        <v>-150 30</v>
      </c>
      <c r="CV1475" t="str">
        <f t="shared" ca="1" si="3411"/>
        <v>-150 30</v>
      </c>
      <c r="CW1475" t="str">
        <f t="shared" ca="1" si="3411"/>
        <v>-150 30</v>
      </c>
      <c r="CX1475" t="str">
        <f t="shared" ca="1" si="3411"/>
        <v>-150 30</v>
      </c>
      <c r="CY1475" t="str">
        <f t="shared" ca="1" si="3411"/>
        <v>-150 30</v>
      </c>
      <c r="CZ1475" t="str">
        <f t="shared" ca="1" si="3411"/>
        <v>-150 30</v>
      </c>
      <c r="DA1475" t="str">
        <f t="shared" ca="1" si="3411"/>
        <v>-150 30</v>
      </c>
      <c r="DB1475" t="str">
        <f t="shared" ca="1" si="3411"/>
        <v>-150 30</v>
      </c>
    </row>
    <row r="1476" spans="1:106">
      <c r="A1476" t="s">
        <v>76</v>
      </c>
      <c r="B1476">
        <v>8</v>
      </c>
      <c r="C1476">
        <f t="shared" ca="1" si="3266"/>
        <v>-149</v>
      </c>
      <c r="D1476">
        <f t="shared" ca="1" si="3267"/>
        <v>31</v>
      </c>
      <c r="E1476">
        <f t="shared" ca="1" si="3268"/>
        <v>-150</v>
      </c>
      <c r="F1476">
        <f t="shared" ca="1" si="3269"/>
        <v>30</v>
      </c>
      <c r="G1476">
        <f t="shared" ca="1" si="3270"/>
        <v>-148</v>
      </c>
      <c r="H1476">
        <f t="shared" ca="1" si="3271"/>
        <v>31</v>
      </c>
      <c r="I1476">
        <f t="shared" ca="1" si="3272"/>
        <v>-149</v>
      </c>
      <c r="J1476">
        <f t="shared" ca="1" si="3273"/>
        <v>31</v>
      </c>
      <c r="K1476">
        <f t="shared" ca="1" si="3274"/>
        <v>-147</v>
      </c>
      <c r="L1476">
        <f t="shared" ca="1" si="3275"/>
        <v>31</v>
      </c>
      <c r="M1476">
        <f t="shared" ca="1" si="3276"/>
        <v>-148</v>
      </c>
      <c r="N1476">
        <f t="shared" ca="1" si="3277"/>
        <v>31</v>
      </c>
      <c r="O1476">
        <f t="shared" ca="1" si="3278"/>
        <v>-146</v>
      </c>
      <c r="P1476">
        <f t="shared" ca="1" si="3279"/>
        <v>31</v>
      </c>
      <c r="Q1476">
        <f t="shared" ca="1" si="3280"/>
        <v>-147</v>
      </c>
      <c r="R1476">
        <f t="shared" ca="1" si="3281"/>
        <v>31</v>
      </c>
      <c r="S1476">
        <f t="shared" ca="1" si="3282"/>
        <v>-145</v>
      </c>
      <c r="T1476">
        <f t="shared" ca="1" si="3283"/>
        <v>31</v>
      </c>
      <c r="U1476">
        <f t="shared" ca="1" si="3284"/>
        <v>-146</v>
      </c>
      <c r="V1476">
        <f t="shared" ca="1" si="3285"/>
        <v>31</v>
      </c>
      <c r="W1476">
        <f t="shared" ca="1" si="3286"/>
        <v>-144</v>
      </c>
      <c r="X1476">
        <f t="shared" ca="1" si="3287"/>
        <v>31</v>
      </c>
      <c r="Y1476">
        <f t="shared" ca="1" si="3288"/>
        <v>-145</v>
      </c>
      <c r="Z1476">
        <f t="shared" ca="1" si="3289"/>
        <v>31</v>
      </c>
      <c r="AA1476">
        <f t="shared" ca="1" si="3290"/>
        <v>-143</v>
      </c>
      <c r="AB1476">
        <f t="shared" ca="1" si="3291"/>
        <v>31</v>
      </c>
      <c r="AC1476">
        <f t="shared" ca="1" si="3292"/>
        <v>-144</v>
      </c>
      <c r="AD1476">
        <f t="shared" ca="1" si="3293"/>
        <v>31</v>
      </c>
      <c r="AE1476">
        <f t="shared" ca="1" si="3294"/>
        <v>-142</v>
      </c>
      <c r="AF1476">
        <f t="shared" ca="1" si="3295"/>
        <v>31</v>
      </c>
      <c r="AG1476">
        <f t="shared" ca="1" si="3296"/>
        <v>-143</v>
      </c>
      <c r="AH1476">
        <f t="shared" ca="1" si="3297"/>
        <v>31</v>
      </c>
      <c r="AI1476" t="str">
        <f t="shared" si="3298"/>
        <v/>
      </c>
      <c r="AJ1476" t="str">
        <f t="shared" si="3299"/>
        <v/>
      </c>
      <c r="AK1476" t="str">
        <f t="shared" si="3300"/>
        <v/>
      </c>
      <c r="AL1476" t="str">
        <f t="shared" si="3301"/>
        <v/>
      </c>
      <c r="AM1476" t="str">
        <f t="shared" si="3302"/>
        <v/>
      </c>
      <c r="AN1476" t="str">
        <f t="shared" si="3303"/>
        <v/>
      </c>
      <c r="AO1476" t="str">
        <f t="shared" si="3304"/>
        <v/>
      </c>
      <c r="AP1476" t="str">
        <f t="shared" si="3305"/>
        <v/>
      </c>
      <c r="AQ1476" t="str">
        <f t="shared" si="3306"/>
        <v/>
      </c>
      <c r="AR1476" t="str">
        <f t="shared" si="3307"/>
        <v/>
      </c>
      <c r="AS1476" t="str">
        <f t="shared" si="3308"/>
        <v/>
      </c>
      <c r="AT1476" t="str">
        <f t="shared" si="3309"/>
        <v/>
      </c>
      <c r="AU1476" t="str">
        <f t="shared" si="3310"/>
        <v/>
      </c>
      <c r="AV1476" t="str">
        <f t="shared" si="3311"/>
        <v/>
      </c>
      <c r="AW1476" t="str">
        <f t="shared" si="3312"/>
        <v/>
      </c>
      <c r="AX1476" t="str">
        <f t="shared" si="3313"/>
        <v/>
      </c>
      <c r="AY1476" t="str">
        <f t="shared" si="3314"/>
        <v/>
      </c>
      <c r="AZ1476" t="str">
        <f t="shared" si="3315"/>
        <v/>
      </c>
      <c r="BA1476" t="str">
        <f t="shared" si="3316"/>
        <v/>
      </c>
      <c r="BB1476" t="str">
        <f t="shared" si="3317"/>
        <v/>
      </c>
      <c r="BC1476" t="str">
        <f t="shared" si="3318"/>
        <v/>
      </c>
      <c r="BD1476" t="str">
        <f t="shared" si="3319"/>
        <v/>
      </c>
      <c r="BE1476" t="str">
        <f t="shared" si="3320"/>
        <v/>
      </c>
      <c r="BF1476" t="str">
        <f t="shared" si="3321"/>
        <v/>
      </c>
      <c r="BG1476" t="str">
        <f t="shared" si="3322"/>
        <v/>
      </c>
      <c r="BH1476" t="str">
        <f t="shared" si="3323"/>
        <v/>
      </c>
      <c r="BI1476" t="str">
        <f t="shared" si="3324"/>
        <v/>
      </c>
      <c r="BJ1476" t="str">
        <f t="shared" si="3325"/>
        <v/>
      </c>
      <c r="BK1476" t="str">
        <f t="shared" si="3326"/>
        <v/>
      </c>
      <c r="BL1476" t="str">
        <f t="shared" si="3327"/>
        <v/>
      </c>
      <c r="BM1476" t="str">
        <f t="shared" si="3328"/>
        <v/>
      </c>
      <c r="BN1476" t="str">
        <f t="shared" si="3329"/>
        <v/>
      </c>
      <c r="BO1476" t="str">
        <f t="shared" si="3330"/>
        <v/>
      </c>
      <c r="BP1476" t="str">
        <f t="shared" si="3331"/>
        <v/>
      </c>
      <c r="BQ1476" t="str">
        <f t="shared" si="3332"/>
        <v/>
      </c>
      <c r="BR1476" t="str">
        <f t="shared" si="3333"/>
        <v/>
      </c>
      <c r="BS1476" t="str">
        <f t="shared" si="3334"/>
        <v/>
      </c>
      <c r="BT1476" t="str">
        <f t="shared" si="3335"/>
        <v/>
      </c>
      <c r="BU1476" t="str">
        <f t="shared" si="3336"/>
        <v/>
      </c>
      <c r="BV1476" t="str">
        <f t="shared" si="3337"/>
        <v/>
      </c>
      <c r="BW1476" t="str">
        <f t="shared" si="3338"/>
        <v/>
      </c>
      <c r="BX1476" t="str">
        <f t="shared" si="3339"/>
        <v/>
      </c>
      <c r="BY1476" t="str">
        <f t="shared" si="3340"/>
        <v/>
      </c>
      <c r="BZ1476" t="str">
        <f t="shared" si="3341"/>
        <v/>
      </c>
      <c r="CA1476" t="str">
        <f t="shared" si="3342"/>
        <v/>
      </c>
      <c r="CB1476" t="str">
        <f t="shared" si="3343"/>
        <v/>
      </c>
      <c r="CC1476" t="str">
        <f t="shared" si="3344"/>
        <v/>
      </c>
      <c r="CD1476" t="str">
        <f t="shared" si="3345"/>
        <v/>
      </c>
      <c r="CE1476">
        <f t="shared" ca="1" si="3346"/>
        <v>-142</v>
      </c>
      <c r="CF1476">
        <f t="shared" ca="1" si="3347"/>
        <v>31</v>
      </c>
      <c r="CG1476">
        <f t="shared" ca="1" si="3348"/>
        <v>-143</v>
      </c>
      <c r="CH1476">
        <f t="shared" ca="1" si="3349"/>
        <v>31</v>
      </c>
      <c r="CI1476" t="str">
        <f t="shared" ref="CI1476:DB1476" ca="1" si="3412">IF(CI$2&lt;=$B1476,OFFSET($E1476,0,4*(CI$2-1)) &amp; " " &amp; OFFSET($F1476,0,4*(CI$2-1)),CH1476)</f>
        <v>-150 30</v>
      </c>
      <c r="CJ1476" t="str">
        <f t="shared" ca="1" si="3412"/>
        <v>-149 31</v>
      </c>
      <c r="CK1476" t="str">
        <f t="shared" ca="1" si="3412"/>
        <v>-148 31</v>
      </c>
      <c r="CL1476" t="str">
        <f t="shared" ca="1" si="3412"/>
        <v>-147 31</v>
      </c>
      <c r="CM1476" t="str">
        <f t="shared" ca="1" si="3412"/>
        <v>-146 31</v>
      </c>
      <c r="CN1476" t="str">
        <f t="shared" ca="1" si="3412"/>
        <v>-145 31</v>
      </c>
      <c r="CO1476" t="str">
        <f t="shared" ca="1" si="3412"/>
        <v>-144 31</v>
      </c>
      <c r="CP1476" t="str">
        <f t="shared" ca="1" si="3412"/>
        <v>-143 31</v>
      </c>
      <c r="CQ1476" t="str">
        <f t="shared" ca="1" si="3412"/>
        <v>-143 31</v>
      </c>
      <c r="CR1476" t="str">
        <f t="shared" ca="1" si="3412"/>
        <v>-143 31</v>
      </c>
      <c r="CS1476" t="str">
        <f t="shared" ca="1" si="3412"/>
        <v>-143 31</v>
      </c>
      <c r="CT1476" t="str">
        <f t="shared" ca="1" si="3412"/>
        <v>-143 31</v>
      </c>
      <c r="CU1476" t="str">
        <f t="shared" ca="1" si="3412"/>
        <v>-143 31</v>
      </c>
      <c r="CV1476" t="str">
        <f t="shared" ca="1" si="3412"/>
        <v>-143 31</v>
      </c>
      <c r="CW1476" t="str">
        <f t="shared" ca="1" si="3412"/>
        <v>-143 31</v>
      </c>
      <c r="CX1476" t="str">
        <f t="shared" ca="1" si="3412"/>
        <v>-143 31</v>
      </c>
      <c r="CY1476" t="str">
        <f t="shared" ca="1" si="3412"/>
        <v>-143 31</v>
      </c>
      <c r="CZ1476" t="str">
        <f t="shared" ca="1" si="3412"/>
        <v>-143 31</v>
      </c>
      <c r="DA1476" t="str">
        <f t="shared" ca="1" si="3412"/>
        <v>-143 31</v>
      </c>
      <c r="DB1476" t="str">
        <f t="shared" ca="1" si="3412"/>
        <v>-143 31</v>
      </c>
    </row>
    <row r="1477" spans="1:106">
      <c r="A1477" t="s">
        <v>77</v>
      </c>
      <c r="B1477">
        <v>6</v>
      </c>
      <c r="C1477">
        <f t="shared" ca="1" si="3266"/>
        <v>-142</v>
      </c>
      <c r="D1477">
        <f t="shared" ca="1" si="3267"/>
        <v>32</v>
      </c>
      <c r="E1477">
        <f t="shared" ca="1" si="3268"/>
        <v>-143</v>
      </c>
      <c r="F1477">
        <f t="shared" ca="1" si="3269"/>
        <v>31</v>
      </c>
      <c r="G1477">
        <f t="shared" ca="1" si="3270"/>
        <v>-142</v>
      </c>
      <c r="H1477">
        <f t="shared" ca="1" si="3271"/>
        <v>33</v>
      </c>
      <c r="I1477">
        <f t="shared" ca="1" si="3272"/>
        <v>-142</v>
      </c>
      <c r="J1477">
        <f t="shared" ca="1" si="3273"/>
        <v>32</v>
      </c>
      <c r="K1477">
        <f t="shared" ca="1" si="3274"/>
        <v>-142</v>
      </c>
      <c r="L1477">
        <f t="shared" ca="1" si="3275"/>
        <v>34</v>
      </c>
      <c r="M1477">
        <f t="shared" ca="1" si="3276"/>
        <v>-142</v>
      </c>
      <c r="N1477">
        <f t="shared" ca="1" si="3277"/>
        <v>33</v>
      </c>
      <c r="O1477">
        <f t="shared" ca="1" si="3278"/>
        <v>-142</v>
      </c>
      <c r="P1477">
        <f t="shared" ca="1" si="3279"/>
        <v>35</v>
      </c>
      <c r="Q1477">
        <f t="shared" ca="1" si="3280"/>
        <v>-142</v>
      </c>
      <c r="R1477">
        <f t="shared" ca="1" si="3281"/>
        <v>34</v>
      </c>
      <c r="S1477">
        <f t="shared" ca="1" si="3282"/>
        <v>-142</v>
      </c>
      <c r="T1477">
        <f t="shared" ca="1" si="3283"/>
        <v>36</v>
      </c>
      <c r="U1477">
        <f t="shared" ca="1" si="3284"/>
        <v>-142</v>
      </c>
      <c r="V1477">
        <f t="shared" ca="1" si="3285"/>
        <v>35</v>
      </c>
      <c r="W1477">
        <f t="shared" ca="1" si="3286"/>
        <v>-142</v>
      </c>
      <c r="X1477">
        <f t="shared" ca="1" si="3287"/>
        <v>37</v>
      </c>
      <c r="Y1477">
        <f t="shared" ca="1" si="3288"/>
        <v>-142</v>
      </c>
      <c r="Z1477">
        <f t="shared" ca="1" si="3289"/>
        <v>36</v>
      </c>
      <c r="AA1477" t="str">
        <f t="shared" si="3290"/>
        <v/>
      </c>
      <c r="AB1477" t="str">
        <f t="shared" si="3291"/>
        <v/>
      </c>
      <c r="AC1477" t="str">
        <f t="shared" si="3292"/>
        <v/>
      </c>
      <c r="AD1477" t="str">
        <f t="shared" si="3293"/>
        <v/>
      </c>
      <c r="AE1477" t="str">
        <f t="shared" si="3294"/>
        <v/>
      </c>
      <c r="AF1477" t="str">
        <f t="shared" si="3295"/>
        <v/>
      </c>
      <c r="AG1477" t="str">
        <f t="shared" si="3296"/>
        <v/>
      </c>
      <c r="AH1477" t="str">
        <f t="shared" si="3297"/>
        <v/>
      </c>
      <c r="AI1477" t="str">
        <f t="shared" si="3298"/>
        <v/>
      </c>
      <c r="AJ1477" t="str">
        <f t="shared" si="3299"/>
        <v/>
      </c>
      <c r="AK1477" t="str">
        <f t="shared" si="3300"/>
        <v/>
      </c>
      <c r="AL1477" t="str">
        <f t="shared" si="3301"/>
        <v/>
      </c>
      <c r="AM1477" t="str">
        <f t="shared" si="3302"/>
        <v/>
      </c>
      <c r="AN1477" t="str">
        <f t="shared" si="3303"/>
        <v/>
      </c>
      <c r="AO1477" t="str">
        <f t="shared" si="3304"/>
        <v/>
      </c>
      <c r="AP1477" t="str">
        <f t="shared" si="3305"/>
        <v/>
      </c>
      <c r="AQ1477" t="str">
        <f t="shared" si="3306"/>
        <v/>
      </c>
      <c r="AR1477" t="str">
        <f t="shared" si="3307"/>
        <v/>
      </c>
      <c r="AS1477" t="str">
        <f t="shared" si="3308"/>
        <v/>
      </c>
      <c r="AT1477" t="str">
        <f t="shared" si="3309"/>
        <v/>
      </c>
      <c r="AU1477" t="str">
        <f t="shared" si="3310"/>
        <v/>
      </c>
      <c r="AV1477" t="str">
        <f t="shared" si="3311"/>
        <v/>
      </c>
      <c r="AW1477" t="str">
        <f t="shared" si="3312"/>
        <v/>
      </c>
      <c r="AX1477" t="str">
        <f t="shared" si="3313"/>
        <v/>
      </c>
      <c r="AY1477" t="str">
        <f t="shared" si="3314"/>
        <v/>
      </c>
      <c r="AZ1477" t="str">
        <f t="shared" si="3315"/>
        <v/>
      </c>
      <c r="BA1477" t="str">
        <f t="shared" si="3316"/>
        <v/>
      </c>
      <c r="BB1477" t="str">
        <f t="shared" si="3317"/>
        <v/>
      </c>
      <c r="BC1477" t="str">
        <f t="shared" si="3318"/>
        <v/>
      </c>
      <c r="BD1477" t="str">
        <f t="shared" si="3319"/>
        <v/>
      </c>
      <c r="BE1477" t="str">
        <f t="shared" si="3320"/>
        <v/>
      </c>
      <c r="BF1477" t="str">
        <f t="shared" si="3321"/>
        <v/>
      </c>
      <c r="BG1477" t="str">
        <f t="shared" si="3322"/>
        <v/>
      </c>
      <c r="BH1477" t="str">
        <f t="shared" si="3323"/>
        <v/>
      </c>
      <c r="BI1477" t="str">
        <f t="shared" si="3324"/>
        <v/>
      </c>
      <c r="BJ1477" t="str">
        <f t="shared" si="3325"/>
        <v/>
      </c>
      <c r="BK1477" t="str">
        <f t="shared" si="3326"/>
        <v/>
      </c>
      <c r="BL1477" t="str">
        <f t="shared" si="3327"/>
        <v/>
      </c>
      <c r="BM1477" t="str">
        <f t="shared" si="3328"/>
        <v/>
      </c>
      <c r="BN1477" t="str">
        <f t="shared" si="3329"/>
        <v/>
      </c>
      <c r="BO1477" t="str">
        <f t="shared" si="3330"/>
        <v/>
      </c>
      <c r="BP1477" t="str">
        <f t="shared" si="3331"/>
        <v/>
      </c>
      <c r="BQ1477" t="str">
        <f t="shared" si="3332"/>
        <v/>
      </c>
      <c r="BR1477" t="str">
        <f t="shared" si="3333"/>
        <v/>
      </c>
      <c r="BS1477" t="str">
        <f t="shared" si="3334"/>
        <v/>
      </c>
      <c r="BT1477" t="str">
        <f t="shared" si="3335"/>
        <v/>
      </c>
      <c r="BU1477" t="str">
        <f t="shared" si="3336"/>
        <v/>
      </c>
      <c r="BV1477" t="str">
        <f t="shared" si="3337"/>
        <v/>
      </c>
      <c r="BW1477" t="str">
        <f t="shared" si="3338"/>
        <v/>
      </c>
      <c r="BX1477" t="str">
        <f t="shared" si="3339"/>
        <v/>
      </c>
      <c r="BY1477" t="str">
        <f t="shared" si="3340"/>
        <v/>
      </c>
      <c r="BZ1477" t="str">
        <f t="shared" si="3341"/>
        <v/>
      </c>
      <c r="CA1477" t="str">
        <f t="shared" si="3342"/>
        <v/>
      </c>
      <c r="CB1477" t="str">
        <f t="shared" si="3343"/>
        <v/>
      </c>
      <c r="CC1477" t="str">
        <f t="shared" si="3344"/>
        <v/>
      </c>
      <c r="CD1477" t="str">
        <f t="shared" si="3345"/>
        <v/>
      </c>
      <c r="CE1477">
        <f t="shared" ca="1" si="3346"/>
        <v>-142</v>
      </c>
      <c r="CF1477">
        <f t="shared" ca="1" si="3347"/>
        <v>37</v>
      </c>
      <c r="CG1477">
        <f t="shared" ca="1" si="3348"/>
        <v>-142</v>
      </c>
      <c r="CH1477">
        <f t="shared" ca="1" si="3349"/>
        <v>36</v>
      </c>
      <c r="CI1477" t="str">
        <f t="shared" ref="CI1477:DB1477" ca="1" si="3413">IF(CI$2&lt;=$B1477,OFFSET($E1477,0,4*(CI$2-1)) &amp; " " &amp; OFFSET($F1477,0,4*(CI$2-1)),CH1477)</f>
        <v>-143 31</v>
      </c>
      <c r="CJ1477" t="str">
        <f t="shared" ca="1" si="3413"/>
        <v>-142 32</v>
      </c>
      <c r="CK1477" t="str">
        <f t="shared" ca="1" si="3413"/>
        <v>-142 33</v>
      </c>
      <c r="CL1477" t="str">
        <f t="shared" ca="1" si="3413"/>
        <v>-142 34</v>
      </c>
      <c r="CM1477" t="str">
        <f t="shared" ca="1" si="3413"/>
        <v>-142 35</v>
      </c>
      <c r="CN1477" t="str">
        <f t="shared" ca="1" si="3413"/>
        <v>-142 36</v>
      </c>
      <c r="CO1477" t="str">
        <f t="shared" ca="1" si="3413"/>
        <v>-142 36</v>
      </c>
      <c r="CP1477" t="str">
        <f t="shared" ca="1" si="3413"/>
        <v>-142 36</v>
      </c>
      <c r="CQ1477" t="str">
        <f t="shared" ca="1" si="3413"/>
        <v>-142 36</v>
      </c>
      <c r="CR1477" t="str">
        <f t="shared" ca="1" si="3413"/>
        <v>-142 36</v>
      </c>
      <c r="CS1477" t="str">
        <f t="shared" ca="1" si="3413"/>
        <v>-142 36</v>
      </c>
      <c r="CT1477" t="str">
        <f t="shared" ca="1" si="3413"/>
        <v>-142 36</v>
      </c>
      <c r="CU1477" t="str">
        <f t="shared" ca="1" si="3413"/>
        <v>-142 36</v>
      </c>
      <c r="CV1477" t="str">
        <f t="shared" ca="1" si="3413"/>
        <v>-142 36</v>
      </c>
      <c r="CW1477" t="str">
        <f t="shared" ca="1" si="3413"/>
        <v>-142 36</v>
      </c>
      <c r="CX1477" t="str">
        <f t="shared" ca="1" si="3413"/>
        <v>-142 36</v>
      </c>
      <c r="CY1477" t="str">
        <f t="shared" ca="1" si="3413"/>
        <v>-142 36</v>
      </c>
      <c r="CZ1477" t="str">
        <f t="shared" ca="1" si="3413"/>
        <v>-142 36</v>
      </c>
      <c r="DA1477" t="str">
        <f t="shared" ca="1" si="3413"/>
        <v>-142 36</v>
      </c>
      <c r="DB1477" t="str">
        <f t="shared" ca="1" si="3413"/>
        <v>-142 36</v>
      </c>
    </row>
    <row r="1478" spans="1:106">
      <c r="A1478" t="s">
        <v>75</v>
      </c>
      <c r="B1478">
        <v>6</v>
      </c>
      <c r="C1478">
        <f t="shared" ref="C1478:C1541" ca="1" si="3414">IF(OR($A1478="D", $A1478="U"), CE1477, IF($A1478="R", CE1477+1, CE1477-1))</f>
        <v>-142</v>
      </c>
      <c r="D1478">
        <f t="shared" ref="D1478:D1541" ca="1" si="3415">IF(OR($A1478="R", $A1478="L"), CF1477, IF($A1478="U", CF1477+1, CF1477-1))</f>
        <v>36</v>
      </c>
      <c r="E1478">
        <f t="shared" ref="E1478:E1541" ca="1" si="3416">IF(OR($A1478="D", $A1478="U"), IF(ABS(C1478-CG1477)+ABS(D1478-CH1477)&gt;2, C1478, CG1477), IF(ABS(C1478-CG1477)&gt;1, IF($A1478="R", CG1477+1, CG1477-1), CG1477))</f>
        <v>-142</v>
      </c>
      <c r="F1478">
        <f t="shared" ref="F1478:F1541" ca="1" si="3417">IF(OR($A1478="R", $A1478="L"), IF(ABS(C1478-CG1477)+ABS(D1478-CH1477)&gt;2, D1478, CH1477), IF(ABS(D1478-CH1477)&gt;1, IF($A1478="U", CH1477+1, CH1477-1), CH1477))</f>
        <v>36</v>
      </c>
      <c r="G1478">
        <f t="shared" ref="G1478:G1541" ca="1" si="3418">IF(G$1&gt;$B1478,"",IF(OR($A1478="D",$A1478="U"),C1478,IF($A1478="R",C1478+1,C1478-1)))</f>
        <v>-142</v>
      </c>
      <c r="H1478">
        <f t="shared" ref="H1478:H1541" ca="1" si="3419">IF(H$1&gt;$B1478, "", IF(OR($A1478="R", $A1478="L"), D1478, IF($A1478="U", D1478+1, D1478-1)))</f>
        <v>35</v>
      </c>
      <c r="I1478">
        <f t="shared" ref="I1478:I1541" ca="1" si="3420">IF(I$1&gt;$B1478, "", IF(OR($A1478="D", $A1478="U"), IF(ABS(G1478-E1478)+ABS(H1478-F1478)&gt;2, G1478, E1478), IF(ABS(G1478-E1478)&gt;1,IF($A1478="R", E1478+1, E1478-1), E1478)))</f>
        <v>-142</v>
      </c>
      <c r="J1478">
        <f t="shared" ref="J1478:J1541" ca="1" si="3421">IF(J$1&gt;$B1478,"",IF(OR($A1478="R",$A1478="L"),IF(ABS(G1478-E1478)+ABS(H1478-F1478)&gt;2,H1478,F1478),IF(ABS(H1478-F1478)&gt;1,IF($A1478="U",F1478+1,F1478-1),F1478)))</f>
        <v>36</v>
      </c>
      <c r="K1478">
        <f t="shared" ref="K1478:K1541" ca="1" si="3422">IF(K$1&gt;$B1478,"",IF(OR($A1478="D",$A1478="U"),G1478,IF($A1478="R",G1478+1,G1478-1)))</f>
        <v>-142</v>
      </c>
      <c r="L1478">
        <f t="shared" ref="L1478:L1541" ca="1" si="3423">IF(L$1&gt;$B1478, "", IF(OR($A1478="R", $A1478="L"), H1478, IF($A1478="U", H1478+1, H1478-1)))</f>
        <v>34</v>
      </c>
      <c r="M1478">
        <f t="shared" ref="M1478:M1541" ca="1" si="3424">IF(M$1&gt;$B1478, "", IF(OR($A1478="D", $A1478="U"), IF(ABS(K1478-I1478)+ABS(L1478-J1478)&gt;2, K1478, I1478), IF(ABS(K1478-I1478)&gt;1,IF($A1478="R", I1478+1, I1478-1), I1478)))</f>
        <v>-142</v>
      </c>
      <c r="N1478">
        <f t="shared" ref="N1478:N1541" ca="1" si="3425">IF(N$1&gt;$B1478,"",IF(OR($A1478="R",$A1478="L"),IF(ABS(K1478-I1478)+ABS(L1478-J1478)&gt;2,L1478,J1478),IF(ABS(L1478-J1478)&gt;1,IF($A1478="U",J1478+1,J1478-1),J1478)))</f>
        <v>35</v>
      </c>
      <c r="O1478">
        <f t="shared" ref="O1478:O1541" ca="1" si="3426">IF(O$1&gt;$B1478,"",IF(OR($A1478="D",$A1478="U"),K1478,IF($A1478="R",K1478+1,K1478-1)))</f>
        <v>-142</v>
      </c>
      <c r="P1478">
        <f t="shared" ref="P1478:P1541" ca="1" si="3427">IF(P$1&gt;$B1478, "", IF(OR($A1478="R", $A1478="L"), L1478, IF($A1478="U", L1478+1, L1478-1)))</f>
        <v>33</v>
      </c>
      <c r="Q1478">
        <f t="shared" ref="Q1478:Q1541" ca="1" si="3428">IF(Q$1&gt;$B1478, "", IF(OR($A1478="D", $A1478="U"), IF(ABS(O1478-M1478)+ABS(P1478-N1478)&gt;2, O1478, M1478), IF(ABS(O1478-M1478)&gt;1,IF($A1478="R", M1478+1, M1478-1), M1478)))</f>
        <v>-142</v>
      </c>
      <c r="R1478">
        <f t="shared" ref="R1478:R1541" ca="1" si="3429">IF(R$1&gt;$B1478,"",IF(OR($A1478="R",$A1478="L"),IF(ABS(O1478-M1478)+ABS(P1478-N1478)&gt;2,P1478,N1478),IF(ABS(P1478-N1478)&gt;1,IF($A1478="U",N1478+1,N1478-1),N1478)))</f>
        <v>34</v>
      </c>
      <c r="S1478">
        <f t="shared" ref="S1478:S1541" ca="1" si="3430">IF(S$1&gt;$B1478,"",IF(OR($A1478="D",$A1478="U"),O1478,IF($A1478="R",O1478+1,O1478-1)))</f>
        <v>-142</v>
      </c>
      <c r="T1478">
        <f t="shared" ref="T1478:T1541" ca="1" si="3431">IF(T$1&gt;$B1478, "", IF(OR($A1478="R", $A1478="L"), P1478, IF($A1478="U", P1478+1, P1478-1)))</f>
        <v>32</v>
      </c>
      <c r="U1478">
        <f t="shared" ref="U1478:U1541" ca="1" si="3432">IF(U$1&gt;$B1478, "", IF(OR($A1478="D", $A1478="U"), IF(ABS(S1478-Q1478)+ABS(T1478-R1478)&gt;2, S1478, Q1478), IF(ABS(S1478-Q1478)&gt;1,IF($A1478="R", Q1478+1, Q1478-1), Q1478)))</f>
        <v>-142</v>
      </c>
      <c r="V1478">
        <f t="shared" ref="V1478:V1541" ca="1" si="3433">IF(V$1&gt;$B1478,"",IF(OR($A1478="R",$A1478="L"),IF(ABS(S1478-Q1478)+ABS(T1478-R1478)&gt;2,T1478,R1478),IF(ABS(T1478-R1478)&gt;1,IF($A1478="U",R1478+1,R1478-1),R1478)))</f>
        <v>33</v>
      </c>
      <c r="W1478">
        <f t="shared" ref="W1478:W1541" ca="1" si="3434">IF(W$1&gt;$B1478,"",IF(OR($A1478="D",$A1478="U"),S1478,IF($A1478="R",S1478+1,S1478-1)))</f>
        <v>-142</v>
      </c>
      <c r="X1478">
        <f t="shared" ref="X1478:X1541" ca="1" si="3435">IF(X$1&gt;$B1478, "", IF(OR($A1478="R", $A1478="L"), T1478, IF($A1478="U", T1478+1, T1478-1)))</f>
        <v>31</v>
      </c>
      <c r="Y1478">
        <f t="shared" ref="Y1478:Y1541" ca="1" si="3436">IF(Y$1&gt;$B1478, "", IF(OR($A1478="D", $A1478="U"), IF(ABS(W1478-U1478)+ABS(X1478-V1478)&gt;2, W1478, U1478), IF(ABS(W1478-U1478)&gt;1,IF($A1478="R", U1478+1, U1478-1), U1478)))</f>
        <v>-142</v>
      </c>
      <c r="Z1478">
        <f t="shared" ref="Z1478:Z1541" ca="1" si="3437">IF(Z$1&gt;$B1478,"",IF(OR($A1478="R",$A1478="L"),IF(ABS(W1478-U1478)+ABS(X1478-V1478)&gt;2,X1478,V1478),IF(ABS(X1478-V1478)&gt;1,IF($A1478="U",V1478+1,V1478-1),V1478)))</f>
        <v>32</v>
      </c>
      <c r="AA1478" t="str">
        <f t="shared" ref="AA1478:AA1541" si="3438">IF(AA$1&gt;$B1478,"",IF(OR($A1478="D",$A1478="U"),W1478,IF($A1478="R",W1478+1,W1478-1)))</f>
        <v/>
      </c>
      <c r="AB1478" t="str">
        <f t="shared" ref="AB1478:AB1541" si="3439">IF(AB$1&gt;$B1478, "", IF(OR($A1478="R", $A1478="L"), X1478, IF($A1478="U", X1478+1, X1478-1)))</f>
        <v/>
      </c>
      <c r="AC1478" t="str">
        <f t="shared" ref="AC1478:AC1541" si="3440">IF(AC$1&gt;$B1478, "", IF(OR($A1478="D", $A1478="U"), IF(ABS(AA1478-Y1478)+ABS(AB1478-Z1478)&gt;2, AA1478, Y1478), IF(ABS(AA1478-Y1478)&gt;1,IF($A1478="R", Y1478+1, Y1478-1), Y1478)))</f>
        <v/>
      </c>
      <c r="AD1478" t="str">
        <f t="shared" ref="AD1478:AD1541" si="3441">IF(AD$1&gt;$B1478,"",IF(OR($A1478="R",$A1478="L"),IF(ABS(AA1478-Y1478)+ABS(AB1478-Z1478)&gt;2,AB1478,Z1478),IF(ABS(AB1478-Z1478)&gt;1,IF($A1478="U",Z1478+1,Z1478-1),Z1478)))</f>
        <v/>
      </c>
      <c r="AE1478" t="str">
        <f t="shared" ref="AE1478:AE1541" si="3442">IF(AE$1&gt;$B1478,"",IF(OR($A1478="D",$A1478="U"),AA1478,IF($A1478="R",AA1478+1,AA1478-1)))</f>
        <v/>
      </c>
      <c r="AF1478" t="str">
        <f t="shared" ref="AF1478:AF1541" si="3443">IF(AF$1&gt;$B1478, "", IF(OR($A1478="R", $A1478="L"), AB1478, IF($A1478="U", AB1478+1, AB1478-1)))</f>
        <v/>
      </c>
      <c r="AG1478" t="str">
        <f t="shared" ref="AG1478:AG1541" si="3444">IF(AG$1&gt;$B1478, "", IF(OR($A1478="D", $A1478="U"), IF(ABS(AE1478-AC1478)+ABS(AF1478-AD1478)&gt;2, AE1478, AC1478), IF(ABS(AE1478-AC1478)&gt;1,IF($A1478="R", AC1478+1, AC1478-1), AC1478)))</f>
        <v/>
      </c>
      <c r="AH1478" t="str">
        <f t="shared" ref="AH1478:AH1541" si="3445">IF(AH$1&gt;$B1478,"",IF(OR($A1478="R",$A1478="L"),IF(ABS(AE1478-AC1478)+ABS(AF1478-AD1478)&gt;2,AF1478,AD1478),IF(ABS(AF1478-AD1478)&gt;1,IF($A1478="U",AD1478+1,AD1478-1),AD1478)))</f>
        <v/>
      </c>
      <c r="AI1478" t="str">
        <f t="shared" ref="AI1478:AI1541" si="3446">IF(AI$1&gt;$B1478,"",IF(OR($A1478="D",$A1478="U"),AE1478,IF($A1478="R",AE1478+1,AE1478-1)))</f>
        <v/>
      </c>
      <c r="AJ1478" t="str">
        <f t="shared" ref="AJ1478:AJ1541" si="3447">IF(AJ$1&gt;$B1478, "", IF(OR($A1478="R", $A1478="L"), AF1478, IF($A1478="U", AF1478+1, AF1478-1)))</f>
        <v/>
      </c>
      <c r="AK1478" t="str">
        <f t="shared" ref="AK1478:AK1541" si="3448">IF(AK$1&gt;$B1478, "", IF(OR($A1478="D", $A1478="U"), IF(ABS(AI1478-AG1478)+ABS(AJ1478-AH1478)&gt;2, AI1478, AG1478), IF(ABS(AI1478-AG1478)&gt;1,IF($A1478="R", AG1478+1, AG1478-1), AG1478)))</f>
        <v/>
      </c>
      <c r="AL1478" t="str">
        <f t="shared" ref="AL1478:AL1541" si="3449">IF(AL$1&gt;$B1478,"",IF(OR($A1478="R",$A1478="L"),IF(ABS(AI1478-AG1478)+ABS(AJ1478-AH1478)&gt;2,AJ1478,AH1478),IF(ABS(AJ1478-AH1478)&gt;1,IF($A1478="U",AH1478+1,AH1478-1),AH1478)))</f>
        <v/>
      </c>
      <c r="AM1478" t="str">
        <f t="shared" ref="AM1478:AM1541" si="3450">IF(AM$1&gt;$B1478,"",IF(OR($A1478="D",$A1478="U"),AI1478,IF($A1478="R",AI1478+1,AI1478-1)))</f>
        <v/>
      </c>
      <c r="AN1478" t="str">
        <f t="shared" ref="AN1478:AN1541" si="3451">IF(AN$1&gt;$B1478, "", IF(OR($A1478="R", $A1478="L"), AJ1478, IF($A1478="U", AJ1478+1, AJ1478-1)))</f>
        <v/>
      </c>
      <c r="AO1478" t="str">
        <f t="shared" ref="AO1478:AO1541" si="3452">IF(AO$1&gt;$B1478, "", IF(OR($A1478="D", $A1478="U"), IF(ABS(AM1478-AK1478)+ABS(AN1478-AL1478)&gt;2, AM1478, AK1478), IF(ABS(AM1478-AK1478)&gt;1,IF($A1478="R", AK1478+1, AK1478-1), AK1478)))</f>
        <v/>
      </c>
      <c r="AP1478" t="str">
        <f t="shared" ref="AP1478:AP1541" si="3453">IF(AP$1&gt;$B1478,"",IF(OR($A1478="R",$A1478="L"),IF(ABS(AM1478-AK1478)+ABS(AN1478-AL1478)&gt;2,AN1478,AL1478),IF(ABS(AN1478-AL1478)&gt;1,IF($A1478="U",AL1478+1,AL1478-1),AL1478)))</f>
        <v/>
      </c>
      <c r="AQ1478" t="str">
        <f t="shared" ref="AQ1478:AQ1541" si="3454">IF(AQ$1&gt;$B1478,"",IF(OR($A1478="D",$A1478="U"),AM1478,IF($A1478="R",AM1478+1,AM1478-1)))</f>
        <v/>
      </c>
      <c r="AR1478" t="str">
        <f t="shared" ref="AR1478:AR1541" si="3455">IF(AR$1&gt;$B1478, "", IF(OR($A1478="R", $A1478="L"), AN1478, IF($A1478="U", AN1478+1, AN1478-1)))</f>
        <v/>
      </c>
      <c r="AS1478" t="str">
        <f t="shared" ref="AS1478:AS1541" si="3456">IF(AS$1&gt;$B1478, "", IF(OR($A1478="D", $A1478="U"), IF(ABS(AQ1478-AO1478)+ABS(AR1478-AP1478)&gt;2, AQ1478, AO1478), IF(ABS(AQ1478-AO1478)&gt;1,IF($A1478="R", AO1478+1, AO1478-1), AO1478)))</f>
        <v/>
      </c>
      <c r="AT1478" t="str">
        <f t="shared" ref="AT1478:AT1541" si="3457">IF(AT$1&gt;$B1478,"",IF(OR($A1478="R",$A1478="L"),IF(ABS(AQ1478-AO1478)+ABS(AR1478-AP1478)&gt;2,AR1478,AP1478),IF(ABS(AR1478-AP1478)&gt;1,IF($A1478="U",AP1478+1,AP1478-1),AP1478)))</f>
        <v/>
      </c>
      <c r="AU1478" t="str">
        <f t="shared" ref="AU1478:AU1541" si="3458">IF(AU$1&gt;$B1478,"",IF(OR($A1478="D",$A1478="U"),AQ1478,IF($A1478="R",AQ1478+1,AQ1478-1)))</f>
        <v/>
      </c>
      <c r="AV1478" t="str">
        <f t="shared" ref="AV1478:AV1541" si="3459">IF(AV$1&gt;$B1478, "", IF(OR($A1478="R", $A1478="L"), AR1478, IF($A1478="U", AR1478+1, AR1478-1)))</f>
        <v/>
      </c>
      <c r="AW1478" t="str">
        <f t="shared" ref="AW1478:AW1541" si="3460">IF(AW$1&gt;$B1478, "", IF(OR($A1478="D", $A1478="U"), IF(ABS(AU1478-AS1478)+ABS(AV1478-AT1478)&gt;2, AU1478, AS1478), IF(ABS(AU1478-AS1478)&gt;1,IF($A1478="R", AS1478+1, AS1478-1), AS1478)))</f>
        <v/>
      </c>
      <c r="AX1478" t="str">
        <f t="shared" ref="AX1478:AX1541" si="3461">IF(AX$1&gt;$B1478,"",IF(OR($A1478="R",$A1478="L"),IF(ABS(AU1478-AS1478)+ABS(AV1478-AT1478)&gt;2,AV1478,AT1478),IF(ABS(AV1478-AT1478)&gt;1,IF($A1478="U",AT1478+1,AT1478-1),AT1478)))</f>
        <v/>
      </c>
      <c r="AY1478" t="str">
        <f t="shared" ref="AY1478:AY1541" si="3462">IF(AY$1&gt;$B1478,"",IF(OR($A1478="D",$A1478="U"),AU1478,IF($A1478="R",AU1478+1,AU1478-1)))</f>
        <v/>
      </c>
      <c r="AZ1478" t="str">
        <f t="shared" ref="AZ1478:AZ1541" si="3463">IF(AZ$1&gt;$B1478, "", IF(OR($A1478="R", $A1478="L"), AV1478, IF($A1478="U", AV1478+1, AV1478-1)))</f>
        <v/>
      </c>
      <c r="BA1478" t="str">
        <f t="shared" ref="BA1478:BA1541" si="3464">IF(BA$1&gt;$B1478, "", IF(OR($A1478="D", $A1478="U"), IF(ABS(AY1478-AW1478)+ABS(AZ1478-AX1478)&gt;2, AY1478, AW1478), IF(ABS(AY1478-AW1478)&gt;1,IF($A1478="R", AW1478+1, AW1478-1), AW1478)))</f>
        <v/>
      </c>
      <c r="BB1478" t="str">
        <f t="shared" ref="BB1478:BB1541" si="3465">IF(BB$1&gt;$B1478,"",IF(OR($A1478="R",$A1478="L"),IF(ABS(AY1478-AW1478)+ABS(AZ1478-AX1478)&gt;2,AZ1478,AX1478),IF(ABS(AZ1478-AX1478)&gt;1,IF($A1478="U",AX1478+1,AX1478-1),AX1478)))</f>
        <v/>
      </c>
      <c r="BC1478" t="str">
        <f t="shared" ref="BC1478:BC1541" si="3466">IF(BC$1&gt;$B1478,"",IF(OR($A1478="D",$A1478="U"),AY1478,IF($A1478="R",AY1478+1,AY1478-1)))</f>
        <v/>
      </c>
      <c r="BD1478" t="str">
        <f t="shared" ref="BD1478:BD1541" si="3467">IF(BD$1&gt;$B1478, "", IF(OR($A1478="R", $A1478="L"), AZ1478, IF($A1478="U", AZ1478+1, AZ1478-1)))</f>
        <v/>
      </c>
      <c r="BE1478" t="str">
        <f t="shared" ref="BE1478:BE1541" si="3468">IF(BE$1&gt;$B1478, "", IF(OR($A1478="D", $A1478="U"), IF(ABS(BC1478-BA1478)+ABS(BD1478-BB1478)&gt;2, BC1478, BA1478), IF(ABS(BC1478-BA1478)&gt;1,IF($A1478="R", BA1478+1, BA1478-1), BA1478)))</f>
        <v/>
      </c>
      <c r="BF1478" t="str">
        <f t="shared" ref="BF1478:BF1541" si="3469">IF(BF$1&gt;$B1478,"",IF(OR($A1478="R",$A1478="L"),IF(ABS(BC1478-BA1478)+ABS(BD1478-BB1478)&gt;2,BD1478,BB1478),IF(ABS(BD1478-BB1478)&gt;1,IF($A1478="U",BB1478+1,BB1478-1),BB1478)))</f>
        <v/>
      </c>
      <c r="BG1478" t="str">
        <f t="shared" ref="BG1478:BG1541" si="3470">IF(BG$1&gt;$B1478,"",IF(OR($A1478="D",$A1478="U"),BC1478,IF($A1478="R",BC1478+1,BC1478-1)))</f>
        <v/>
      </c>
      <c r="BH1478" t="str">
        <f t="shared" ref="BH1478:BH1541" si="3471">IF(BH$1&gt;$B1478, "", IF(OR($A1478="R", $A1478="L"), BD1478, IF($A1478="U", BD1478+1, BD1478-1)))</f>
        <v/>
      </c>
      <c r="BI1478" t="str">
        <f t="shared" ref="BI1478:BI1541" si="3472">IF(BI$1&gt;$B1478, "", IF(OR($A1478="D", $A1478="U"), IF(ABS(BG1478-BE1478)+ABS(BH1478-BF1478)&gt;2, BG1478, BE1478), IF(ABS(BG1478-BE1478)&gt;1,IF($A1478="R", BE1478+1, BE1478-1), BE1478)))</f>
        <v/>
      </c>
      <c r="BJ1478" t="str">
        <f t="shared" ref="BJ1478:BJ1541" si="3473">IF(BJ$1&gt;$B1478,"",IF(OR($A1478="R",$A1478="L"),IF(ABS(BG1478-BE1478)+ABS(BH1478-BF1478)&gt;2,BH1478,BF1478),IF(ABS(BH1478-BF1478)&gt;1,IF($A1478="U",BF1478+1,BF1478-1),BF1478)))</f>
        <v/>
      </c>
      <c r="BK1478" t="str">
        <f t="shared" ref="BK1478:BK1541" si="3474">IF(BK$1&gt;$B1478,"",IF(OR($A1478="D",$A1478="U"),BG1478,IF($A1478="R",BG1478+1,BG1478-1)))</f>
        <v/>
      </c>
      <c r="BL1478" t="str">
        <f t="shared" ref="BL1478:BL1541" si="3475">IF(BL$1&gt;$B1478, "", IF(OR($A1478="R", $A1478="L"), BH1478, IF($A1478="U", BH1478+1, BH1478-1)))</f>
        <v/>
      </c>
      <c r="BM1478" t="str">
        <f t="shared" ref="BM1478:BM1541" si="3476">IF(BM$1&gt;$B1478, "", IF(OR($A1478="D", $A1478="U"), IF(ABS(BK1478-BI1478)+ABS(BL1478-BJ1478)&gt;2, BK1478, BI1478), IF(ABS(BK1478-BI1478)&gt;1,IF($A1478="R", BI1478+1, BI1478-1), BI1478)))</f>
        <v/>
      </c>
      <c r="BN1478" t="str">
        <f t="shared" ref="BN1478:BN1541" si="3477">IF(BN$1&gt;$B1478,"",IF(OR($A1478="R",$A1478="L"),IF(ABS(BK1478-BI1478)+ABS(BL1478-BJ1478)&gt;2,BL1478,BJ1478),IF(ABS(BL1478-BJ1478)&gt;1,IF($A1478="U",BJ1478+1,BJ1478-1),BJ1478)))</f>
        <v/>
      </c>
      <c r="BO1478" t="str">
        <f t="shared" ref="BO1478:BO1541" si="3478">IF(BO$1&gt;$B1478,"",IF(OR($A1478="D",$A1478="U"),BK1478,IF($A1478="R",BK1478+1,BK1478-1)))</f>
        <v/>
      </c>
      <c r="BP1478" t="str">
        <f t="shared" ref="BP1478:BP1541" si="3479">IF(BP$1&gt;$B1478, "", IF(OR($A1478="R", $A1478="L"), BL1478, IF($A1478="U", BL1478+1, BL1478-1)))</f>
        <v/>
      </c>
      <c r="BQ1478" t="str">
        <f t="shared" ref="BQ1478:BQ1541" si="3480">IF(BQ$1&gt;$B1478, "", IF(OR($A1478="D", $A1478="U"), IF(ABS(BO1478-BM1478)+ABS(BP1478-BN1478)&gt;2, BO1478, BM1478), IF(ABS(BO1478-BM1478)&gt;1,IF($A1478="R", BM1478+1, BM1478-1), BM1478)))</f>
        <v/>
      </c>
      <c r="BR1478" t="str">
        <f t="shared" ref="BR1478:BR1541" si="3481">IF(BR$1&gt;$B1478,"",IF(OR($A1478="R",$A1478="L"),IF(ABS(BO1478-BM1478)+ABS(BP1478-BN1478)&gt;2,BP1478,BN1478),IF(ABS(BP1478-BN1478)&gt;1,IF($A1478="U",BN1478+1,BN1478-1),BN1478)))</f>
        <v/>
      </c>
      <c r="BS1478" t="str">
        <f t="shared" ref="BS1478:BS1541" si="3482">IF(BS$1&gt;$B1478,"",IF(OR($A1478="D",$A1478="U"),BO1478,IF($A1478="R",BO1478+1,BO1478-1)))</f>
        <v/>
      </c>
      <c r="BT1478" t="str">
        <f t="shared" ref="BT1478:BT1541" si="3483">IF(BT$1&gt;$B1478, "", IF(OR($A1478="R", $A1478="L"), BP1478, IF($A1478="U", BP1478+1, BP1478-1)))</f>
        <v/>
      </c>
      <c r="BU1478" t="str">
        <f t="shared" ref="BU1478:BU1541" si="3484">IF(BU$1&gt;$B1478, "", IF(OR($A1478="D", $A1478="U"), IF(ABS(BS1478-BQ1478)+ABS(BT1478-BR1478)&gt;2, BS1478, BQ1478), IF(ABS(BS1478-BQ1478)&gt;1,IF($A1478="R", BQ1478+1, BQ1478-1), BQ1478)))</f>
        <v/>
      </c>
      <c r="BV1478" t="str">
        <f t="shared" ref="BV1478:BV1541" si="3485">IF(BV$1&gt;$B1478,"",IF(OR($A1478="R",$A1478="L"),IF(ABS(BS1478-BQ1478)+ABS(BT1478-BR1478)&gt;2,BT1478,BR1478),IF(ABS(BT1478-BR1478)&gt;1,IF($A1478="U",BR1478+1,BR1478-1),BR1478)))</f>
        <v/>
      </c>
      <c r="BW1478" t="str">
        <f t="shared" ref="BW1478:BW1541" si="3486">IF(BW$1&gt;$B1478,"",IF(OR($A1478="D",$A1478="U"),BS1478,IF($A1478="R",BS1478+1,BS1478-1)))</f>
        <v/>
      </c>
      <c r="BX1478" t="str">
        <f t="shared" ref="BX1478:BX1541" si="3487">IF(BX$1&gt;$B1478, "", IF(OR($A1478="R", $A1478="L"), BT1478, IF($A1478="U", BT1478+1, BT1478-1)))</f>
        <v/>
      </c>
      <c r="BY1478" t="str">
        <f t="shared" ref="BY1478:BY1541" si="3488">IF(BY$1&gt;$B1478, "", IF(OR($A1478="D", $A1478="U"), IF(ABS(BW1478-BU1478)+ABS(BX1478-BV1478)&gt;2, BW1478, BU1478), IF(ABS(BW1478-BU1478)&gt;1,IF($A1478="R", BU1478+1, BU1478-1), BU1478)))</f>
        <v/>
      </c>
      <c r="BZ1478" t="str">
        <f t="shared" ref="BZ1478:BZ1541" si="3489">IF(BZ$1&gt;$B1478,"",IF(OR($A1478="R",$A1478="L"),IF(ABS(BW1478-BU1478)+ABS(BX1478-BV1478)&gt;2,BX1478,BV1478),IF(ABS(BX1478-BV1478)&gt;1,IF($A1478="U",BV1478+1,BV1478-1),BV1478)))</f>
        <v/>
      </c>
      <c r="CA1478" t="str">
        <f t="shared" ref="CA1478:CA1541" si="3490">IF(CA$1&gt;$B1478,"",IF(OR($A1478="D",$A1478="U"),BW1478,IF($A1478="R",BW1478+1,BW1478-1)))</f>
        <v/>
      </c>
      <c r="CB1478" t="str">
        <f t="shared" ref="CB1478:CB1541" si="3491">IF(CB$1&gt;$B1478, "", IF(OR($A1478="R", $A1478="L"), BX1478, IF($A1478="U", BX1478+1, BX1478-1)))</f>
        <v/>
      </c>
      <c r="CC1478" t="str">
        <f t="shared" ref="CC1478:CC1541" si="3492">IF(CC$1&gt;$B1478, "", IF(OR($A1478="D", $A1478="U"), IF(ABS(CA1478-BY1478)+ABS(CB1478-BZ1478)&gt;2, CA1478, BY1478), IF(ABS(CA1478-BY1478)&gt;1,IF($A1478="R", BY1478+1, BY1478-1), BY1478)))</f>
        <v/>
      </c>
      <c r="CD1478" t="str">
        <f t="shared" ref="CD1478:CD1541" si="3493">IF(CD$1&gt;$B1478,"",IF(OR($A1478="R",$A1478="L"),IF(ABS(CA1478-BY1478)+ABS(CB1478-BZ1478)&gt;2,CB1478,BZ1478),IF(ABS(CB1478-BZ1478)&gt;1,IF($A1478="U",BZ1478+1,BZ1478-1),BZ1478)))</f>
        <v/>
      </c>
      <c r="CE1478">
        <f t="shared" ref="CE1478:CE1541" ca="1" si="3494">OFFSET(C1478,0,($B1478-1)*4)</f>
        <v>-142</v>
      </c>
      <c r="CF1478">
        <f t="shared" ref="CF1478:CF1541" ca="1" si="3495">OFFSET(D1478,0,($B1478-1)*4)</f>
        <v>31</v>
      </c>
      <c r="CG1478">
        <f t="shared" ref="CG1478:CG1541" ca="1" si="3496">OFFSET(E1478,0,($B1478-1)*4)</f>
        <v>-142</v>
      </c>
      <c r="CH1478">
        <f t="shared" ref="CH1478:CH1541" ca="1" si="3497">OFFSET(F1478,0,($B1478-1)*4)</f>
        <v>32</v>
      </c>
      <c r="CI1478" t="str">
        <f t="shared" ref="CI1478:DB1478" ca="1" si="3498">IF(CI$2&lt;=$B1478,OFFSET($E1478,0,4*(CI$2-1)) &amp; " " &amp; OFFSET($F1478,0,4*(CI$2-1)),CH1478)</f>
        <v>-142 36</v>
      </c>
      <c r="CJ1478" t="str">
        <f t="shared" ca="1" si="3498"/>
        <v>-142 36</v>
      </c>
      <c r="CK1478" t="str">
        <f t="shared" ca="1" si="3498"/>
        <v>-142 35</v>
      </c>
      <c r="CL1478" t="str">
        <f t="shared" ca="1" si="3498"/>
        <v>-142 34</v>
      </c>
      <c r="CM1478" t="str">
        <f t="shared" ca="1" si="3498"/>
        <v>-142 33</v>
      </c>
      <c r="CN1478" t="str">
        <f t="shared" ca="1" si="3498"/>
        <v>-142 32</v>
      </c>
      <c r="CO1478" t="str">
        <f t="shared" ca="1" si="3498"/>
        <v>-142 32</v>
      </c>
      <c r="CP1478" t="str">
        <f t="shared" ca="1" si="3498"/>
        <v>-142 32</v>
      </c>
      <c r="CQ1478" t="str">
        <f t="shared" ca="1" si="3498"/>
        <v>-142 32</v>
      </c>
      <c r="CR1478" t="str">
        <f t="shared" ca="1" si="3498"/>
        <v>-142 32</v>
      </c>
      <c r="CS1478" t="str">
        <f t="shared" ca="1" si="3498"/>
        <v>-142 32</v>
      </c>
      <c r="CT1478" t="str">
        <f t="shared" ca="1" si="3498"/>
        <v>-142 32</v>
      </c>
      <c r="CU1478" t="str">
        <f t="shared" ca="1" si="3498"/>
        <v>-142 32</v>
      </c>
      <c r="CV1478" t="str">
        <f t="shared" ca="1" si="3498"/>
        <v>-142 32</v>
      </c>
      <c r="CW1478" t="str">
        <f t="shared" ca="1" si="3498"/>
        <v>-142 32</v>
      </c>
      <c r="CX1478" t="str">
        <f t="shared" ca="1" si="3498"/>
        <v>-142 32</v>
      </c>
      <c r="CY1478" t="str">
        <f t="shared" ca="1" si="3498"/>
        <v>-142 32</v>
      </c>
      <c r="CZ1478" t="str">
        <f t="shared" ca="1" si="3498"/>
        <v>-142 32</v>
      </c>
      <c r="DA1478" t="str">
        <f t="shared" ca="1" si="3498"/>
        <v>-142 32</v>
      </c>
      <c r="DB1478" t="str">
        <f t="shared" ca="1" si="3498"/>
        <v>-142 32</v>
      </c>
    </row>
    <row r="1479" spans="1:106">
      <c r="A1479" t="s">
        <v>78</v>
      </c>
      <c r="B1479">
        <v>3</v>
      </c>
      <c r="C1479">
        <f t="shared" ca="1" si="3414"/>
        <v>-143</v>
      </c>
      <c r="D1479">
        <f t="shared" ca="1" si="3415"/>
        <v>31</v>
      </c>
      <c r="E1479">
        <f t="shared" ca="1" si="3416"/>
        <v>-142</v>
      </c>
      <c r="F1479">
        <f t="shared" ca="1" si="3417"/>
        <v>32</v>
      </c>
      <c r="G1479">
        <f t="shared" ca="1" si="3418"/>
        <v>-144</v>
      </c>
      <c r="H1479">
        <f t="shared" ca="1" si="3419"/>
        <v>31</v>
      </c>
      <c r="I1479">
        <f t="shared" ca="1" si="3420"/>
        <v>-143</v>
      </c>
      <c r="J1479">
        <f t="shared" ca="1" si="3421"/>
        <v>31</v>
      </c>
      <c r="K1479">
        <f t="shared" ca="1" si="3422"/>
        <v>-145</v>
      </c>
      <c r="L1479">
        <f t="shared" ca="1" si="3423"/>
        <v>31</v>
      </c>
      <c r="M1479">
        <f t="shared" ca="1" si="3424"/>
        <v>-144</v>
      </c>
      <c r="N1479">
        <f t="shared" ca="1" si="3425"/>
        <v>31</v>
      </c>
      <c r="O1479" t="str">
        <f t="shared" si="3426"/>
        <v/>
      </c>
      <c r="P1479" t="str">
        <f t="shared" si="3427"/>
        <v/>
      </c>
      <c r="Q1479" t="str">
        <f t="shared" si="3428"/>
        <v/>
      </c>
      <c r="R1479" t="str">
        <f t="shared" si="3429"/>
        <v/>
      </c>
      <c r="S1479" t="str">
        <f t="shared" si="3430"/>
        <v/>
      </c>
      <c r="T1479" t="str">
        <f t="shared" si="3431"/>
        <v/>
      </c>
      <c r="U1479" t="str">
        <f t="shared" si="3432"/>
        <v/>
      </c>
      <c r="V1479" t="str">
        <f t="shared" si="3433"/>
        <v/>
      </c>
      <c r="W1479" t="str">
        <f t="shared" si="3434"/>
        <v/>
      </c>
      <c r="X1479" t="str">
        <f t="shared" si="3435"/>
        <v/>
      </c>
      <c r="Y1479" t="str">
        <f t="shared" si="3436"/>
        <v/>
      </c>
      <c r="Z1479" t="str">
        <f t="shared" si="3437"/>
        <v/>
      </c>
      <c r="AA1479" t="str">
        <f t="shared" si="3438"/>
        <v/>
      </c>
      <c r="AB1479" t="str">
        <f t="shared" si="3439"/>
        <v/>
      </c>
      <c r="AC1479" t="str">
        <f t="shared" si="3440"/>
        <v/>
      </c>
      <c r="AD1479" t="str">
        <f t="shared" si="3441"/>
        <v/>
      </c>
      <c r="AE1479" t="str">
        <f t="shared" si="3442"/>
        <v/>
      </c>
      <c r="AF1479" t="str">
        <f t="shared" si="3443"/>
        <v/>
      </c>
      <c r="AG1479" t="str">
        <f t="shared" si="3444"/>
        <v/>
      </c>
      <c r="AH1479" t="str">
        <f t="shared" si="3445"/>
        <v/>
      </c>
      <c r="AI1479" t="str">
        <f t="shared" si="3446"/>
        <v/>
      </c>
      <c r="AJ1479" t="str">
        <f t="shared" si="3447"/>
        <v/>
      </c>
      <c r="AK1479" t="str">
        <f t="shared" si="3448"/>
        <v/>
      </c>
      <c r="AL1479" t="str">
        <f t="shared" si="3449"/>
        <v/>
      </c>
      <c r="AM1479" t="str">
        <f t="shared" si="3450"/>
        <v/>
      </c>
      <c r="AN1479" t="str">
        <f t="shared" si="3451"/>
        <v/>
      </c>
      <c r="AO1479" t="str">
        <f t="shared" si="3452"/>
        <v/>
      </c>
      <c r="AP1479" t="str">
        <f t="shared" si="3453"/>
        <v/>
      </c>
      <c r="AQ1479" t="str">
        <f t="shared" si="3454"/>
        <v/>
      </c>
      <c r="AR1479" t="str">
        <f t="shared" si="3455"/>
        <v/>
      </c>
      <c r="AS1479" t="str">
        <f t="shared" si="3456"/>
        <v/>
      </c>
      <c r="AT1479" t="str">
        <f t="shared" si="3457"/>
        <v/>
      </c>
      <c r="AU1479" t="str">
        <f t="shared" si="3458"/>
        <v/>
      </c>
      <c r="AV1479" t="str">
        <f t="shared" si="3459"/>
        <v/>
      </c>
      <c r="AW1479" t="str">
        <f t="shared" si="3460"/>
        <v/>
      </c>
      <c r="AX1479" t="str">
        <f t="shared" si="3461"/>
        <v/>
      </c>
      <c r="AY1479" t="str">
        <f t="shared" si="3462"/>
        <v/>
      </c>
      <c r="AZ1479" t="str">
        <f t="shared" si="3463"/>
        <v/>
      </c>
      <c r="BA1479" t="str">
        <f t="shared" si="3464"/>
        <v/>
      </c>
      <c r="BB1479" t="str">
        <f t="shared" si="3465"/>
        <v/>
      </c>
      <c r="BC1479" t="str">
        <f t="shared" si="3466"/>
        <v/>
      </c>
      <c r="BD1479" t="str">
        <f t="shared" si="3467"/>
        <v/>
      </c>
      <c r="BE1479" t="str">
        <f t="shared" si="3468"/>
        <v/>
      </c>
      <c r="BF1479" t="str">
        <f t="shared" si="3469"/>
        <v/>
      </c>
      <c r="BG1479" t="str">
        <f t="shared" si="3470"/>
        <v/>
      </c>
      <c r="BH1479" t="str">
        <f t="shared" si="3471"/>
        <v/>
      </c>
      <c r="BI1479" t="str">
        <f t="shared" si="3472"/>
        <v/>
      </c>
      <c r="BJ1479" t="str">
        <f t="shared" si="3473"/>
        <v/>
      </c>
      <c r="BK1479" t="str">
        <f t="shared" si="3474"/>
        <v/>
      </c>
      <c r="BL1479" t="str">
        <f t="shared" si="3475"/>
        <v/>
      </c>
      <c r="BM1479" t="str">
        <f t="shared" si="3476"/>
        <v/>
      </c>
      <c r="BN1479" t="str">
        <f t="shared" si="3477"/>
        <v/>
      </c>
      <c r="BO1479" t="str">
        <f t="shared" si="3478"/>
        <v/>
      </c>
      <c r="BP1479" t="str">
        <f t="shared" si="3479"/>
        <v/>
      </c>
      <c r="BQ1479" t="str">
        <f t="shared" si="3480"/>
        <v/>
      </c>
      <c r="BR1479" t="str">
        <f t="shared" si="3481"/>
        <v/>
      </c>
      <c r="BS1479" t="str">
        <f t="shared" si="3482"/>
        <v/>
      </c>
      <c r="BT1479" t="str">
        <f t="shared" si="3483"/>
        <v/>
      </c>
      <c r="BU1479" t="str">
        <f t="shared" si="3484"/>
        <v/>
      </c>
      <c r="BV1479" t="str">
        <f t="shared" si="3485"/>
        <v/>
      </c>
      <c r="BW1479" t="str">
        <f t="shared" si="3486"/>
        <v/>
      </c>
      <c r="BX1479" t="str">
        <f t="shared" si="3487"/>
        <v/>
      </c>
      <c r="BY1479" t="str">
        <f t="shared" si="3488"/>
        <v/>
      </c>
      <c r="BZ1479" t="str">
        <f t="shared" si="3489"/>
        <v/>
      </c>
      <c r="CA1479" t="str">
        <f t="shared" si="3490"/>
        <v/>
      </c>
      <c r="CB1479" t="str">
        <f t="shared" si="3491"/>
        <v/>
      </c>
      <c r="CC1479" t="str">
        <f t="shared" si="3492"/>
        <v/>
      </c>
      <c r="CD1479" t="str">
        <f t="shared" si="3493"/>
        <v/>
      </c>
      <c r="CE1479">
        <f t="shared" ca="1" si="3494"/>
        <v>-145</v>
      </c>
      <c r="CF1479">
        <f t="shared" ca="1" si="3495"/>
        <v>31</v>
      </c>
      <c r="CG1479">
        <f t="shared" ca="1" si="3496"/>
        <v>-144</v>
      </c>
      <c r="CH1479">
        <f t="shared" ca="1" si="3497"/>
        <v>31</v>
      </c>
      <c r="CI1479" t="str">
        <f t="shared" ref="CI1479:DB1479" ca="1" si="3499">IF(CI$2&lt;=$B1479,OFFSET($E1479,0,4*(CI$2-1)) &amp; " " &amp; OFFSET($F1479,0,4*(CI$2-1)),CH1479)</f>
        <v>-142 32</v>
      </c>
      <c r="CJ1479" t="str">
        <f t="shared" ca="1" si="3499"/>
        <v>-143 31</v>
      </c>
      <c r="CK1479" t="str">
        <f t="shared" ca="1" si="3499"/>
        <v>-144 31</v>
      </c>
      <c r="CL1479" t="str">
        <f t="shared" ca="1" si="3499"/>
        <v>-144 31</v>
      </c>
      <c r="CM1479" t="str">
        <f t="shared" ca="1" si="3499"/>
        <v>-144 31</v>
      </c>
      <c r="CN1479" t="str">
        <f t="shared" ca="1" si="3499"/>
        <v>-144 31</v>
      </c>
      <c r="CO1479" t="str">
        <f t="shared" ca="1" si="3499"/>
        <v>-144 31</v>
      </c>
      <c r="CP1479" t="str">
        <f t="shared" ca="1" si="3499"/>
        <v>-144 31</v>
      </c>
      <c r="CQ1479" t="str">
        <f t="shared" ca="1" si="3499"/>
        <v>-144 31</v>
      </c>
      <c r="CR1479" t="str">
        <f t="shared" ca="1" si="3499"/>
        <v>-144 31</v>
      </c>
      <c r="CS1479" t="str">
        <f t="shared" ca="1" si="3499"/>
        <v>-144 31</v>
      </c>
      <c r="CT1479" t="str">
        <f t="shared" ca="1" si="3499"/>
        <v>-144 31</v>
      </c>
      <c r="CU1479" t="str">
        <f t="shared" ca="1" si="3499"/>
        <v>-144 31</v>
      </c>
      <c r="CV1479" t="str">
        <f t="shared" ca="1" si="3499"/>
        <v>-144 31</v>
      </c>
      <c r="CW1479" t="str">
        <f t="shared" ca="1" si="3499"/>
        <v>-144 31</v>
      </c>
      <c r="CX1479" t="str">
        <f t="shared" ca="1" si="3499"/>
        <v>-144 31</v>
      </c>
      <c r="CY1479" t="str">
        <f t="shared" ca="1" si="3499"/>
        <v>-144 31</v>
      </c>
      <c r="CZ1479" t="str">
        <f t="shared" ca="1" si="3499"/>
        <v>-144 31</v>
      </c>
      <c r="DA1479" t="str">
        <f t="shared" ca="1" si="3499"/>
        <v>-144 31</v>
      </c>
      <c r="DB1479" t="str">
        <f t="shared" ca="1" si="3499"/>
        <v>-144 31</v>
      </c>
    </row>
    <row r="1480" spans="1:106">
      <c r="A1480" t="s">
        <v>75</v>
      </c>
      <c r="B1480">
        <v>10</v>
      </c>
      <c r="C1480">
        <f t="shared" ca="1" si="3414"/>
        <v>-145</v>
      </c>
      <c r="D1480">
        <f t="shared" ca="1" si="3415"/>
        <v>30</v>
      </c>
      <c r="E1480">
        <f t="shared" ca="1" si="3416"/>
        <v>-144</v>
      </c>
      <c r="F1480">
        <f t="shared" ca="1" si="3417"/>
        <v>31</v>
      </c>
      <c r="G1480">
        <f t="shared" ca="1" si="3418"/>
        <v>-145</v>
      </c>
      <c r="H1480">
        <f t="shared" ca="1" si="3419"/>
        <v>29</v>
      </c>
      <c r="I1480">
        <f t="shared" ca="1" si="3420"/>
        <v>-145</v>
      </c>
      <c r="J1480">
        <f t="shared" ca="1" si="3421"/>
        <v>30</v>
      </c>
      <c r="K1480">
        <f t="shared" ca="1" si="3422"/>
        <v>-145</v>
      </c>
      <c r="L1480">
        <f t="shared" ca="1" si="3423"/>
        <v>28</v>
      </c>
      <c r="M1480">
        <f t="shared" ca="1" si="3424"/>
        <v>-145</v>
      </c>
      <c r="N1480">
        <f t="shared" ca="1" si="3425"/>
        <v>29</v>
      </c>
      <c r="O1480">
        <f t="shared" ca="1" si="3426"/>
        <v>-145</v>
      </c>
      <c r="P1480">
        <f t="shared" ca="1" si="3427"/>
        <v>27</v>
      </c>
      <c r="Q1480">
        <f t="shared" ca="1" si="3428"/>
        <v>-145</v>
      </c>
      <c r="R1480">
        <f t="shared" ca="1" si="3429"/>
        <v>28</v>
      </c>
      <c r="S1480">
        <f t="shared" ca="1" si="3430"/>
        <v>-145</v>
      </c>
      <c r="T1480">
        <f t="shared" ca="1" si="3431"/>
        <v>26</v>
      </c>
      <c r="U1480">
        <f t="shared" ca="1" si="3432"/>
        <v>-145</v>
      </c>
      <c r="V1480">
        <f t="shared" ca="1" si="3433"/>
        <v>27</v>
      </c>
      <c r="W1480">
        <f t="shared" ca="1" si="3434"/>
        <v>-145</v>
      </c>
      <c r="X1480">
        <f t="shared" ca="1" si="3435"/>
        <v>25</v>
      </c>
      <c r="Y1480">
        <f t="shared" ca="1" si="3436"/>
        <v>-145</v>
      </c>
      <c r="Z1480">
        <f t="shared" ca="1" si="3437"/>
        <v>26</v>
      </c>
      <c r="AA1480">
        <f t="shared" ca="1" si="3438"/>
        <v>-145</v>
      </c>
      <c r="AB1480">
        <f t="shared" ca="1" si="3439"/>
        <v>24</v>
      </c>
      <c r="AC1480">
        <f t="shared" ca="1" si="3440"/>
        <v>-145</v>
      </c>
      <c r="AD1480">
        <f t="shared" ca="1" si="3441"/>
        <v>25</v>
      </c>
      <c r="AE1480">
        <f t="shared" ca="1" si="3442"/>
        <v>-145</v>
      </c>
      <c r="AF1480">
        <f t="shared" ca="1" si="3443"/>
        <v>23</v>
      </c>
      <c r="AG1480">
        <f t="shared" ca="1" si="3444"/>
        <v>-145</v>
      </c>
      <c r="AH1480">
        <f t="shared" ca="1" si="3445"/>
        <v>24</v>
      </c>
      <c r="AI1480">
        <f t="shared" ca="1" si="3446"/>
        <v>-145</v>
      </c>
      <c r="AJ1480">
        <f t="shared" ca="1" si="3447"/>
        <v>22</v>
      </c>
      <c r="AK1480">
        <f t="shared" ca="1" si="3448"/>
        <v>-145</v>
      </c>
      <c r="AL1480">
        <f t="shared" ca="1" si="3449"/>
        <v>23</v>
      </c>
      <c r="AM1480">
        <f t="shared" ca="1" si="3450"/>
        <v>-145</v>
      </c>
      <c r="AN1480">
        <f t="shared" ca="1" si="3451"/>
        <v>21</v>
      </c>
      <c r="AO1480">
        <f t="shared" ca="1" si="3452"/>
        <v>-145</v>
      </c>
      <c r="AP1480">
        <f t="shared" ca="1" si="3453"/>
        <v>22</v>
      </c>
      <c r="AQ1480" t="str">
        <f t="shared" si="3454"/>
        <v/>
      </c>
      <c r="AR1480" t="str">
        <f t="shared" si="3455"/>
        <v/>
      </c>
      <c r="AS1480" t="str">
        <f t="shared" si="3456"/>
        <v/>
      </c>
      <c r="AT1480" t="str">
        <f t="shared" si="3457"/>
        <v/>
      </c>
      <c r="AU1480" t="str">
        <f t="shared" si="3458"/>
        <v/>
      </c>
      <c r="AV1480" t="str">
        <f t="shared" si="3459"/>
        <v/>
      </c>
      <c r="AW1480" t="str">
        <f t="shared" si="3460"/>
        <v/>
      </c>
      <c r="AX1480" t="str">
        <f t="shared" si="3461"/>
        <v/>
      </c>
      <c r="AY1480" t="str">
        <f t="shared" si="3462"/>
        <v/>
      </c>
      <c r="AZ1480" t="str">
        <f t="shared" si="3463"/>
        <v/>
      </c>
      <c r="BA1480" t="str">
        <f t="shared" si="3464"/>
        <v/>
      </c>
      <c r="BB1480" t="str">
        <f t="shared" si="3465"/>
        <v/>
      </c>
      <c r="BC1480" t="str">
        <f t="shared" si="3466"/>
        <v/>
      </c>
      <c r="BD1480" t="str">
        <f t="shared" si="3467"/>
        <v/>
      </c>
      <c r="BE1480" t="str">
        <f t="shared" si="3468"/>
        <v/>
      </c>
      <c r="BF1480" t="str">
        <f t="shared" si="3469"/>
        <v/>
      </c>
      <c r="BG1480" t="str">
        <f t="shared" si="3470"/>
        <v/>
      </c>
      <c r="BH1480" t="str">
        <f t="shared" si="3471"/>
        <v/>
      </c>
      <c r="BI1480" t="str">
        <f t="shared" si="3472"/>
        <v/>
      </c>
      <c r="BJ1480" t="str">
        <f t="shared" si="3473"/>
        <v/>
      </c>
      <c r="BK1480" t="str">
        <f t="shared" si="3474"/>
        <v/>
      </c>
      <c r="BL1480" t="str">
        <f t="shared" si="3475"/>
        <v/>
      </c>
      <c r="BM1480" t="str">
        <f t="shared" si="3476"/>
        <v/>
      </c>
      <c r="BN1480" t="str">
        <f t="shared" si="3477"/>
        <v/>
      </c>
      <c r="BO1480" t="str">
        <f t="shared" si="3478"/>
        <v/>
      </c>
      <c r="BP1480" t="str">
        <f t="shared" si="3479"/>
        <v/>
      </c>
      <c r="BQ1480" t="str">
        <f t="shared" si="3480"/>
        <v/>
      </c>
      <c r="BR1480" t="str">
        <f t="shared" si="3481"/>
        <v/>
      </c>
      <c r="BS1480" t="str">
        <f t="shared" si="3482"/>
        <v/>
      </c>
      <c r="BT1480" t="str">
        <f t="shared" si="3483"/>
        <v/>
      </c>
      <c r="BU1480" t="str">
        <f t="shared" si="3484"/>
        <v/>
      </c>
      <c r="BV1480" t="str">
        <f t="shared" si="3485"/>
        <v/>
      </c>
      <c r="BW1480" t="str">
        <f t="shared" si="3486"/>
        <v/>
      </c>
      <c r="BX1480" t="str">
        <f t="shared" si="3487"/>
        <v/>
      </c>
      <c r="BY1480" t="str">
        <f t="shared" si="3488"/>
        <v/>
      </c>
      <c r="BZ1480" t="str">
        <f t="shared" si="3489"/>
        <v/>
      </c>
      <c r="CA1480" t="str">
        <f t="shared" si="3490"/>
        <v/>
      </c>
      <c r="CB1480" t="str">
        <f t="shared" si="3491"/>
        <v/>
      </c>
      <c r="CC1480" t="str">
        <f t="shared" si="3492"/>
        <v/>
      </c>
      <c r="CD1480" t="str">
        <f t="shared" si="3493"/>
        <v/>
      </c>
      <c r="CE1480">
        <f t="shared" ca="1" si="3494"/>
        <v>-145</v>
      </c>
      <c r="CF1480">
        <f t="shared" ca="1" si="3495"/>
        <v>21</v>
      </c>
      <c r="CG1480">
        <f t="shared" ca="1" si="3496"/>
        <v>-145</v>
      </c>
      <c r="CH1480">
        <f t="shared" ca="1" si="3497"/>
        <v>22</v>
      </c>
      <c r="CI1480" t="str">
        <f t="shared" ref="CI1480:DB1480" ca="1" si="3500">IF(CI$2&lt;=$B1480,OFFSET($E1480,0,4*(CI$2-1)) &amp; " " &amp; OFFSET($F1480,0,4*(CI$2-1)),CH1480)</f>
        <v>-144 31</v>
      </c>
      <c r="CJ1480" t="str">
        <f t="shared" ca="1" si="3500"/>
        <v>-145 30</v>
      </c>
      <c r="CK1480" t="str">
        <f t="shared" ca="1" si="3500"/>
        <v>-145 29</v>
      </c>
      <c r="CL1480" t="str">
        <f t="shared" ca="1" si="3500"/>
        <v>-145 28</v>
      </c>
      <c r="CM1480" t="str">
        <f t="shared" ca="1" si="3500"/>
        <v>-145 27</v>
      </c>
      <c r="CN1480" t="str">
        <f t="shared" ca="1" si="3500"/>
        <v>-145 26</v>
      </c>
      <c r="CO1480" t="str">
        <f t="shared" ca="1" si="3500"/>
        <v>-145 25</v>
      </c>
      <c r="CP1480" t="str">
        <f t="shared" ca="1" si="3500"/>
        <v>-145 24</v>
      </c>
      <c r="CQ1480" t="str">
        <f t="shared" ca="1" si="3500"/>
        <v>-145 23</v>
      </c>
      <c r="CR1480" t="str">
        <f t="shared" ca="1" si="3500"/>
        <v>-145 22</v>
      </c>
      <c r="CS1480" t="str">
        <f t="shared" ca="1" si="3500"/>
        <v>-145 22</v>
      </c>
      <c r="CT1480" t="str">
        <f t="shared" ca="1" si="3500"/>
        <v>-145 22</v>
      </c>
      <c r="CU1480" t="str">
        <f t="shared" ca="1" si="3500"/>
        <v>-145 22</v>
      </c>
      <c r="CV1480" t="str">
        <f t="shared" ca="1" si="3500"/>
        <v>-145 22</v>
      </c>
      <c r="CW1480" t="str">
        <f t="shared" ca="1" si="3500"/>
        <v>-145 22</v>
      </c>
      <c r="CX1480" t="str">
        <f t="shared" ca="1" si="3500"/>
        <v>-145 22</v>
      </c>
      <c r="CY1480" t="str">
        <f t="shared" ca="1" si="3500"/>
        <v>-145 22</v>
      </c>
      <c r="CZ1480" t="str">
        <f t="shared" ca="1" si="3500"/>
        <v>-145 22</v>
      </c>
      <c r="DA1480" t="str">
        <f t="shared" ca="1" si="3500"/>
        <v>-145 22</v>
      </c>
      <c r="DB1480" t="str">
        <f t="shared" ca="1" si="3500"/>
        <v>-145 22</v>
      </c>
    </row>
    <row r="1481" spans="1:106">
      <c r="A1481" t="s">
        <v>78</v>
      </c>
      <c r="B1481">
        <v>9</v>
      </c>
      <c r="C1481">
        <f t="shared" ca="1" si="3414"/>
        <v>-146</v>
      </c>
      <c r="D1481">
        <f t="shared" ca="1" si="3415"/>
        <v>21</v>
      </c>
      <c r="E1481">
        <f t="shared" ca="1" si="3416"/>
        <v>-145</v>
      </c>
      <c r="F1481">
        <f t="shared" ca="1" si="3417"/>
        <v>22</v>
      </c>
      <c r="G1481">
        <f t="shared" ca="1" si="3418"/>
        <v>-147</v>
      </c>
      <c r="H1481">
        <f t="shared" ca="1" si="3419"/>
        <v>21</v>
      </c>
      <c r="I1481">
        <f t="shared" ca="1" si="3420"/>
        <v>-146</v>
      </c>
      <c r="J1481">
        <f t="shared" ca="1" si="3421"/>
        <v>21</v>
      </c>
      <c r="K1481">
        <f t="shared" ca="1" si="3422"/>
        <v>-148</v>
      </c>
      <c r="L1481">
        <f t="shared" ca="1" si="3423"/>
        <v>21</v>
      </c>
      <c r="M1481">
        <f t="shared" ca="1" si="3424"/>
        <v>-147</v>
      </c>
      <c r="N1481">
        <f t="shared" ca="1" si="3425"/>
        <v>21</v>
      </c>
      <c r="O1481">
        <f t="shared" ca="1" si="3426"/>
        <v>-149</v>
      </c>
      <c r="P1481">
        <f t="shared" ca="1" si="3427"/>
        <v>21</v>
      </c>
      <c r="Q1481">
        <f t="shared" ca="1" si="3428"/>
        <v>-148</v>
      </c>
      <c r="R1481">
        <f t="shared" ca="1" si="3429"/>
        <v>21</v>
      </c>
      <c r="S1481">
        <f t="shared" ca="1" si="3430"/>
        <v>-150</v>
      </c>
      <c r="T1481">
        <f t="shared" ca="1" si="3431"/>
        <v>21</v>
      </c>
      <c r="U1481">
        <f t="shared" ca="1" si="3432"/>
        <v>-149</v>
      </c>
      <c r="V1481">
        <f t="shared" ca="1" si="3433"/>
        <v>21</v>
      </c>
      <c r="W1481">
        <f t="shared" ca="1" si="3434"/>
        <v>-151</v>
      </c>
      <c r="X1481">
        <f t="shared" ca="1" si="3435"/>
        <v>21</v>
      </c>
      <c r="Y1481">
        <f t="shared" ca="1" si="3436"/>
        <v>-150</v>
      </c>
      <c r="Z1481">
        <f t="shared" ca="1" si="3437"/>
        <v>21</v>
      </c>
      <c r="AA1481">
        <f t="shared" ca="1" si="3438"/>
        <v>-152</v>
      </c>
      <c r="AB1481">
        <f t="shared" ca="1" si="3439"/>
        <v>21</v>
      </c>
      <c r="AC1481">
        <f t="shared" ca="1" si="3440"/>
        <v>-151</v>
      </c>
      <c r="AD1481">
        <f t="shared" ca="1" si="3441"/>
        <v>21</v>
      </c>
      <c r="AE1481">
        <f t="shared" ca="1" si="3442"/>
        <v>-153</v>
      </c>
      <c r="AF1481">
        <f t="shared" ca="1" si="3443"/>
        <v>21</v>
      </c>
      <c r="AG1481">
        <f t="shared" ca="1" si="3444"/>
        <v>-152</v>
      </c>
      <c r="AH1481">
        <f t="shared" ca="1" si="3445"/>
        <v>21</v>
      </c>
      <c r="AI1481">
        <f t="shared" ca="1" si="3446"/>
        <v>-154</v>
      </c>
      <c r="AJ1481">
        <f t="shared" ca="1" si="3447"/>
        <v>21</v>
      </c>
      <c r="AK1481">
        <f t="shared" ca="1" si="3448"/>
        <v>-153</v>
      </c>
      <c r="AL1481">
        <f t="shared" ca="1" si="3449"/>
        <v>21</v>
      </c>
      <c r="AM1481" t="str">
        <f t="shared" si="3450"/>
        <v/>
      </c>
      <c r="AN1481" t="str">
        <f t="shared" si="3451"/>
        <v/>
      </c>
      <c r="AO1481" t="str">
        <f t="shared" si="3452"/>
        <v/>
      </c>
      <c r="AP1481" t="str">
        <f t="shared" si="3453"/>
        <v/>
      </c>
      <c r="AQ1481" t="str">
        <f t="shared" si="3454"/>
        <v/>
      </c>
      <c r="AR1481" t="str">
        <f t="shared" si="3455"/>
        <v/>
      </c>
      <c r="AS1481" t="str">
        <f t="shared" si="3456"/>
        <v/>
      </c>
      <c r="AT1481" t="str">
        <f t="shared" si="3457"/>
        <v/>
      </c>
      <c r="AU1481" t="str">
        <f t="shared" si="3458"/>
        <v/>
      </c>
      <c r="AV1481" t="str">
        <f t="shared" si="3459"/>
        <v/>
      </c>
      <c r="AW1481" t="str">
        <f t="shared" si="3460"/>
        <v/>
      </c>
      <c r="AX1481" t="str">
        <f t="shared" si="3461"/>
        <v/>
      </c>
      <c r="AY1481" t="str">
        <f t="shared" si="3462"/>
        <v/>
      </c>
      <c r="AZ1481" t="str">
        <f t="shared" si="3463"/>
        <v/>
      </c>
      <c r="BA1481" t="str">
        <f t="shared" si="3464"/>
        <v/>
      </c>
      <c r="BB1481" t="str">
        <f t="shared" si="3465"/>
        <v/>
      </c>
      <c r="BC1481" t="str">
        <f t="shared" si="3466"/>
        <v/>
      </c>
      <c r="BD1481" t="str">
        <f t="shared" si="3467"/>
        <v/>
      </c>
      <c r="BE1481" t="str">
        <f t="shared" si="3468"/>
        <v/>
      </c>
      <c r="BF1481" t="str">
        <f t="shared" si="3469"/>
        <v/>
      </c>
      <c r="BG1481" t="str">
        <f t="shared" si="3470"/>
        <v/>
      </c>
      <c r="BH1481" t="str">
        <f t="shared" si="3471"/>
        <v/>
      </c>
      <c r="BI1481" t="str">
        <f t="shared" si="3472"/>
        <v/>
      </c>
      <c r="BJ1481" t="str">
        <f t="shared" si="3473"/>
        <v/>
      </c>
      <c r="BK1481" t="str">
        <f t="shared" si="3474"/>
        <v/>
      </c>
      <c r="BL1481" t="str">
        <f t="shared" si="3475"/>
        <v/>
      </c>
      <c r="BM1481" t="str">
        <f t="shared" si="3476"/>
        <v/>
      </c>
      <c r="BN1481" t="str">
        <f t="shared" si="3477"/>
        <v/>
      </c>
      <c r="BO1481" t="str">
        <f t="shared" si="3478"/>
        <v/>
      </c>
      <c r="BP1481" t="str">
        <f t="shared" si="3479"/>
        <v/>
      </c>
      <c r="BQ1481" t="str">
        <f t="shared" si="3480"/>
        <v/>
      </c>
      <c r="BR1481" t="str">
        <f t="shared" si="3481"/>
        <v/>
      </c>
      <c r="BS1481" t="str">
        <f t="shared" si="3482"/>
        <v/>
      </c>
      <c r="BT1481" t="str">
        <f t="shared" si="3483"/>
        <v/>
      </c>
      <c r="BU1481" t="str">
        <f t="shared" si="3484"/>
        <v/>
      </c>
      <c r="BV1481" t="str">
        <f t="shared" si="3485"/>
        <v/>
      </c>
      <c r="BW1481" t="str">
        <f t="shared" si="3486"/>
        <v/>
      </c>
      <c r="BX1481" t="str">
        <f t="shared" si="3487"/>
        <v/>
      </c>
      <c r="BY1481" t="str">
        <f t="shared" si="3488"/>
        <v/>
      </c>
      <c r="BZ1481" t="str">
        <f t="shared" si="3489"/>
        <v/>
      </c>
      <c r="CA1481" t="str">
        <f t="shared" si="3490"/>
        <v/>
      </c>
      <c r="CB1481" t="str">
        <f t="shared" si="3491"/>
        <v/>
      </c>
      <c r="CC1481" t="str">
        <f t="shared" si="3492"/>
        <v/>
      </c>
      <c r="CD1481" t="str">
        <f t="shared" si="3493"/>
        <v/>
      </c>
      <c r="CE1481">
        <f t="shared" ca="1" si="3494"/>
        <v>-154</v>
      </c>
      <c r="CF1481">
        <f t="shared" ca="1" si="3495"/>
        <v>21</v>
      </c>
      <c r="CG1481">
        <f t="shared" ca="1" si="3496"/>
        <v>-153</v>
      </c>
      <c r="CH1481">
        <f t="shared" ca="1" si="3497"/>
        <v>21</v>
      </c>
      <c r="CI1481" t="str">
        <f t="shared" ref="CI1481:DB1481" ca="1" si="3501">IF(CI$2&lt;=$B1481,OFFSET($E1481,0,4*(CI$2-1)) &amp; " " &amp; OFFSET($F1481,0,4*(CI$2-1)),CH1481)</f>
        <v>-145 22</v>
      </c>
      <c r="CJ1481" t="str">
        <f t="shared" ca="1" si="3501"/>
        <v>-146 21</v>
      </c>
      <c r="CK1481" t="str">
        <f t="shared" ca="1" si="3501"/>
        <v>-147 21</v>
      </c>
      <c r="CL1481" t="str">
        <f t="shared" ca="1" si="3501"/>
        <v>-148 21</v>
      </c>
      <c r="CM1481" t="str">
        <f t="shared" ca="1" si="3501"/>
        <v>-149 21</v>
      </c>
      <c r="CN1481" t="str">
        <f t="shared" ca="1" si="3501"/>
        <v>-150 21</v>
      </c>
      <c r="CO1481" t="str">
        <f t="shared" ca="1" si="3501"/>
        <v>-151 21</v>
      </c>
      <c r="CP1481" t="str">
        <f t="shared" ca="1" si="3501"/>
        <v>-152 21</v>
      </c>
      <c r="CQ1481" t="str">
        <f t="shared" ca="1" si="3501"/>
        <v>-153 21</v>
      </c>
      <c r="CR1481" t="str">
        <f t="shared" ca="1" si="3501"/>
        <v>-153 21</v>
      </c>
      <c r="CS1481" t="str">
        <f t="shared" ca="1" si="3501"/>
        <v>-153 21</v>
      </c>
      <c r="CT1481" t="str">
        <f t="shared" ca="1" si="3501"/>
        <v>-153 21</v>
      </c>
      <c r="CU1481" t="str">
        <f t="shared" ca="1" si="3501"/>
        <v>-153 21</v>
      </c>
      <c r="CV1481" t="str">
        <f t="shared" ca="1" si="3501"/>
        <v>-153 21</v>
      </c>
      <c r="CW1481" t="str">
        <f t="shared" ca="1" si="3501"/>
        <v>-153 21</v>
      </c>
      <c r="CX1481" t="str">
        <f t="shared" ca="1" si="3501"/>
        <v>-153 21</v>
      </c>
      <c r="CY1481" t="str">
        <f t="shared" ca="1" si="3501"/>
        <v>-153 21</v>
      </c>
      <c r="CZ1481" t="str">
        <f t="shared" ca="1" si="3501"/>
        <v>-153 21</v>
      </c>
      <c r="DA1481" t="str">
        <f t="shared" ca="1" si="3501"/>
        <v>-153 21</v>
      </c>
      <c r="DB1481" t="str">
        <f t="shared" ca="1" si="3501"/>
        <v>-153 21</v>
      </c>
    </row>
    <row r="1482" spans="1:106">
      <c r="A1482" t="s">
        <v>75</v>
      </c>
      <c r="B1482">
        <v>11</v>
      </c>
      <c r="C1482">
        <f t="shared" ca="1" si="3414"/>
        <v>-154</v>
      </c>
      <c r="D1482">
        <f t="shared" ca="1" si="3415"/>
        <v>20</v>
      </c>
      <c r="E1482">
        <f t="shared" ca="1" si="3416"/>
        <v>-153</v>
      </c>
      <c r="F1482">
        <f t="shared" ca="1" si="3417"/>
        <v>21</v>
      </c>
      <c r="G1482">
        <f t="shared" ca="1" si="3418"/>
        <v>-154</v>
      </c>
      <c r="H1482">
        <f t="shared" ca="1" si="3419"/>
        <v>19</v>
      </c>
      <c r="I1482">
        <f t="shared" ca="1" si="3420"/>
        <v>-154</v>
      </c>
      <c r="J1482">
        <f t="shared" ca="1" si="3421"/>
        <v>20</v>
      </c>
      <c r="K1482">
        <f t="shared" ca="1" si="3422"/>
        <v>-154</v>
      </c>
      <c r="L1482">
        <f t="shared" ca="1" si="3423"/>
        <v>18</v>
      </c>
      <c r="M1482">
        <f t="shared" ca="1" si="3424"/>
        <v>-154</v>
      </c>
      <c r="N1482">
        <f t="shared" ca="1" si="3425"/>
        <v>19</v>
      </c>
      <c r="O1482">
        <f t="shared" ca="1" si="3426"/>
        <v>-154</v>
      </c>
      <c r="P1482">
        <f t="shared" ca="1" si="3427"/>
        <v>17</v>
      </c>
      <c r="Q1482">
        <f t="shared" ca="1" si="3428"/>
        <v>-154</v>
      </c>
      <c r="R1482">
        <f t="shared" ca="1" si="3429"/>
        <v>18</v>
      </c>
      <c r="S1482">
        <f t="shared" ca="1" si="3430"/>
        <v>-154</v>
      </c>
      <c r="T1482">
        <f t="shared" ca="1" si="3431"/>
        <v>16</v>
      </c>
      <c r="U1482">
        <f t="shared" ca="1" si="3432"/>
        <v>-154</v>
      </c>
      <c r="V1482">
        <f t="shared" ca="1" si="3433"/>
        <v>17</v>
      </c>
      <c r="W1482">
        <f t="shared" ca="1" si="3434"/>
        <v>-154</v>
      </c>
      <c r="X1482">
        <f t="shared" ca="1" si="3435"/>
        <v>15</v>
      </c>
      <c r="Y1482">
        <f t="shared" ca="1" si="3436"/>
        <v>-154</v>
      </c>
      <c r="Z1482">
        <f t="shared" ca="1" si="3437"/>
        <v>16</v>
      </c>
      <c r="AA1482">
        <f t="shared" ca="1" si="3438"/>
        <v>-154</v>
      </c>
      <c r="AB1482">
        <f t="shared" ca="1" si="3439"/>
        <v>14</v>
      </c>
      <c r="AC1482">
        <f t="shared" ca="1" si="3440"/>
        <v>-154</v>
      </c>
      <c r="AD1482">
        <f t="shared" ca="1" si="3441"/>
        <v>15</v>
      </c>
      <c r="AE1482">
        <f t="shared" ca="1" si="3442"/>
        <v>-154</v>
      </c>
      <c r="AF1482">
        <f t="shared" ca="1" si="3443"/>
        <v>13</v>
      </c>
      <c r="AG1482">
        <f t="shared" ca="1" si="3444"/>
        <v>-154</v>
      </c>
      <c r="AH1482">
        <f t="shared" ca="1" si="3445"/>
        <v>14</v>
      </c>
      <c r="AI1482">
        <f t="shared" ca="1" si="3446"/>
        <v>-154</v>
      </c>
      <c r="AJ1482">
        <f t="shared" ca="1" si="3447"/>
        <v>12</v>
      </c>
      <c r="AK1482">
        <f t="shared" ca="1" si="3448"/>
        <v>-154</v>
      </c>
      <c r="AL1482">
        <f t="shared" ca="1" si="3449"/>
        <v>13</v>
      </c>
      <c r="AM1482">
        <f t="shared" ca="1" si="3450"/>
        <v>-154</v>
      </c>
      <c r="AN1482">
        <f t="shared" ca="1" si="3451"/>
        <v>11</v>
      </c>
      <c r="AO1482">
        <f t="shared" ca="1" si="3452"/>
        <v>-154</v>
      </c>
      <c r="AP1482">
        <f t="shared" ca="1" si="3453"/>
        <v>12</v>
      </c>
      <c r="AQ1482">
        <f t="shared" ca="1" si="3454"/>
        <v>-154</v>
      </c>
      <c r="AR1482">
        <f t="shared" ca="1" si="3455"/>
        <v>10</v>
      </c>
      <c r="AS1482">
        <f t="shared" ca="1" si="3456"/>
        <v>-154</v>
      </c>
      <c r="AT1482">
        <f t="shared" ca="1" si="3457"/>
        <v>11</v>
      </c>
      <c r="AU1482" t="str">
        <f t="shared" si="3458"/>
        <v/>
      </c>
      <c r="AV1482" t="str">
        <f t="shared" si="3459"/>
        <v/>
      </c>
      <c r="AW1482" t="str">
        <f t="shared" si="3460"/>
        <v/>
      </c>
      <c r="AX1482" t="str">
        <f t="shared" si="3461"/>
        <v/>
      </c>
      <c r="AY1482" t="str">
        <f t="shared" si="3462"/>
        <v/>
      </c>
      <c r="AZ1482" t="str">
        <f t="shared" si="3463"/>
        <v/>
      </c>
      <c r="BA1482" t="str">
        <f t="shared" si="3464"/>
        <v/>
      </c>
      <c r="BB1482" t="str">
        <f t="shared" si="3465"/>
        <v/>
      </c>
      <c r="BC1482" t="str">
        <f t="shared" si="3466"/>
        <v/>
      </c>
      <c r="BD1482" t="str">
        <f t="shared" si="3467"/>
        <v/>
      </c>
      <c r="BE1482" t="str">
        <f t="shared" si="3468"/>
        <v/>
      </c>
      <c r="BF1482" t="str">
        <f t="shared" si="3469"/>
        <v/>
      </c>
      <c r="BG1482" t="str">
        <f t="shared" si="3470"/>
        <v/>
      </c>
      <c r="BH1482" t="str">
        <f t="shared" si="3471"/>
        <v/>
      </c>
      <c r="BI1482" t="str">
        <f t="shared" si="3472"/>
        <v/>
      </c>
      <c r="BJ1482" t="str">
        <f t="shared" si="3473"/>
        <v/>
      </c>
      <c r="BK1482" t="str">
        <f t="shared" si="3474"/>
        <v/>
      </c>
      <c r="BL1482" t="str">
        <f t="shared" si="3475"/>
        <v/>
      </c>
      <c r="BM1482" t="str">
        <f t="shared" si="3476"/>
        <v/>
      </c>
      <c r="BN1482" t="str">
        <f t="shared" si="3477"/>
        <v/>
      </c>
      <c r="BO1482" t="str">
        <f t="shared" si="3478"/>
        <v/>
      </c>
      <c r="BP1482" t="str">
        <f t="shared" si="3479"/>
        <v/>
      </c>
      <c r="BQ1482" t="str">
        <f t="shared" si="3480"/>
        <v/>
      </c>
      <c r="BR1482" t="str">
        <f t="shared" si="3481"/>
        <v/>
      </c>
      <c r="BS1482" t="str">
        <f t="shared" si="3482"/>
        <v/>
      </c>
      <c r="BT1482" t="str">
        <f t="shared" si="3483"/>
        <v/>
      </c>
      <c r="BU1482" t="str">
        <f t="shared" si="3484"/>
        <v/>
      </c>
      <c r="BV1482" t="str">
        <f t="shared" si="3485"/>
        <v/>
      </c>
      <c r="BW1482" t="str">
        <f t="shared" si="3486"/>
        <v/>
      </c>
      <c r="BX1482" t="str">
        <f t="shared" si="3487"/>
        <v/>
      </c>
      <c r="BY1482" t="str">
        <f t="shared" si="3488"/>
        <v/>
      </c>
      <c r="BZ1482" t="str">
        <f t="shared" si="3489"/>
        <v/>
      </c>
      <c r="CA1482" t="str">
        <f t="shared" si="3490"/>
        <v/>
      </c>
      <c r="CB1482" t="str">
        <f t="shared" si="3491"/>
        <v/>
      </c>
      <c r="CC1482" t="str">
        <f t="shared" si="3492"/>
        <v/>
      </c>
      <c r="CD1482" t="str">
        <f t="shared" si="3493"/>
        <v/>
      </c>
      <c r="CE1482">
        <f t="shared" ca="1" si="3494"/>
        <v>-154</v>
      </c>
      <c r="CF1482">
        <f t="shared" ca="1" si="3495"/>
        <v>10</v>
      </c>
      <c r="CG1482">
        <f t="shared" ca="1" si="3496"/>
        <v>-154</v>
      </c>
      <c r="CH1482">
        <f t="shared" ca="1" si="3497"/>
        <v>11</v>
      </c>
      <c r="CI1482" t="str">
        <f t="shared" ref="CI1482:DB1482" ca="1" si="3502">IF(CI$2&lt;=$B1482,OFFSET($E1482,0,4*(CI$2-1)) &amp; " " &amp; OFFSET($F1482,0,4*(CI$2-1)),CH1482)</f>
        <v>-153 21</v>
      </c>
      <c r="CJ1482" t="str">
        <f t="shared" ca="1" si="3502"/>
        <v>-154 20</v>
      </c>
      <c r="CK1482" t="str">
        <f t="shared" ca="1" si="3502"/>
        <v>-154 19</v>
      </c>
      <c r="CL1482" t="str">
        <f t="shared" ca="1" si="3502"/>
        <v>-154 18</v>
      </c>
      <c r="CM1482" t="str">
        <f t="shared" ca="1" si="3502"/>
        <v>-154 17</v>
      </c>
      <c r="CN1482" t="str">
        <f t="shared" ca="1" si="3502"/>
        <v>-154 16</v>
      </c>
      <c r="CO1482" t="str">
        <f t="shared" ca="1" si="3502"/>
        <v>-154 15</v>
      </c>
      <c r="CP1482" t="str">
        <f t="shared" ca="1" si="3502"/>
        <v>-154 14</v>
      </c>
      <c r="CQ1482" t="str">
        <f t="shared" ca="1" si="3502"/>
        <v>-154 13</v>
      </c>
      <c r="CR1482" t="str">
        <f t="shared" ca="1" si="3502"/>
        <v>-154 12</v>
      </c>
      <c r="CS1482" t="str">
        <f t="shared" ca="1" si="3502"/>
        <v>-154 11</v>
      </c>
      <c r="CT1482" t="str">
        <f t="shared" ca="1" si="3502"/>
        <v>-154 11</v>
      </c>
      <c r="CU1482" t="str">
        <f t="shared" ca="1" si="3502"/>
        <v>-154 11</v>
      </c>
      <c r="CV1482" t="str">
        <f t="shared" ca="1" si="3502"/>
        <v>-154 11</v>
      </c>
      <c r="CW1482" t="str">
        <f t="shared" ca="1" si="3502"/>
        <v>-154 11</v>
      </c>
      <c r="CX1482" t="str">
        <f t="shared" ca="1" si="3502"/>
        <v>-154 11</v>
      </c>
      <c r="CY1482" t="str">
        <f t="shared" ca="1" si="3502"/>
        <v>-154 11</v>
      </c>
      <c r="CZ1482" t="str">
        <f t="shared" ca="1" si="3502"/>
        <v>-154 11</v>
      </c>
      <c r="DA1482" t="str">
        <f t="shared" ca="1" si="3502"/>
        <v>-154 11</v>
      </c>
      <c r="DB1482" t="str">
        <f t="shared" ca="1" si="3502"/>
        <v>-154 11</v>
      </c>
    </row>
    <row r="1483" spans="1:106">
      <c r="A1483" t="s">
        <v>78</v>
      </c>
      <c r="B1483">
        <v>12</v>
      </c>
      <c r="C1483">
        <f t="shared" ca="1" si="3414"/>
        <v>-155</v>
      </c>
      <c r="D1483">
        <f t="shared" ca="1" si="3415"/>
        <v>10</v>
      </c>
      <c r="E1483">
        <f t="shared" ca="1" si="3416"/>
        <v>-154</v>
      </c>
      <c r="F1483">
        <f t="shared" ca="1" si="3417"/>
        <v>11</v>
      </c>
      <c r="G1483">
        <f t="shared" ca="1" si="3418"/>
        <v>-156</v>
      </c>
      <c r="H1483">
        <f t="shared" ca="1" si="3419"/>
        <v>10</v>
      </c>
      <c r="I1483">
        <f t="shared" ca="1" si="3420"/>
        <v>-155</v>
      </c>
      <c r="J1483">
        <f t="shared" ca="1" si="3421"/>
        <v>10</v>
      </c>
      <c r="K1483">
        <f t="shared" ca="1" si="3422"/>
        <v>-157</v>
      </c>
      <c r="L1483">
        <f t="shared" ca="1" si="3423"/>
        <v>10</v>
      </c>
      <c r="M1483">
        <f t="shared" ca="1" si="3424"/>
        <v>-156</v>
      </c>
      <c r="N1483">
        <f t="shared" ca="1" si="3425"/>
        <v>10</v>
      </c>
      <c r="O1483">
        <f t="shared" ca="1" si="3426"/>
        <v>-158</v>
      </c>
      <c r="P1483">
        <f t="shared" ca="1" si="3427"/>
        <v>10</v>
      </c>
      <c r="Q1483">
        <f t="shared" ca="1" si="3428"/>
        <v>-157</v>
      </c>
      <c r="R1483">
        <f t="shared" ca="1" si="3429"/>
        <v>10</v>
      </c>
      <c r="S1483">
        <f t="shared" ca="1" si="3430"/>
        <v>-159</v>
      </c>
      <c r="T1483">
        <f t="shared" ca="1" si="3431"/>
        <v>10</v>
      </c>
      <c r="U1483">
        <f t="shared" ca="1" si="3432"/>
        <v>-158</v>
      </c>
      <c r="V1483">
        <f t="shared" ca="1" si="3433"/>
        <v>10</v>
      </c>
      <c r="W1483">
        <f t="shared" ca="1" si="3434"/>
        <v>-160</v>
      </c>
      <c r="X1483">
        <f t="shared" ca="1" si="3435"/>
        <v>10</v>
      </c>
      <c r="Y1483">
        <f t="shared" ca="1" si="3436"/>
        <v>-159</v>
      </c>
      <c r="Z1483">
        <f t="shared" ca="1" si="3437"/>
        <v>10</v>
      </c>
      <c r="AA1483">
        <f t="shared" ca="1" si="3438"/>
        <v>-161</v>
      </c>
      <c r="AB1483">
        <f t="shared" ca="1" si="3439"/>
        <v>10</v>
      </c>
      <c r="AC1483">
        <f t="shared" ca="1" si="3440"/>
        <v>-160</v>
      </c>
      <c r="AD1483">
        <f t="shared" ca="1" si="3441"/>
        <v>10</v>
      </c>
      <c r="AE1483">
        <f t="shared" ca="1" si="3442"/>
        <v>-162</v>
      </c>
      <c r="AF1483">
        <f t="shared" ca="1" si="3443"/>
        <v>10</v>
      </c>
      <c r="AG1483">
        <f t="shared" ca="1" si="3444"/>
        <v>-161</v>
      </c>
      <c r="AH1483">
        <f t="shared" ca="1" si="3445"/>
        <v>10</v>
      </c>
      <c r="AI1483">
        <f t="shared" ca="1" si="3446"/>
        <v>-163</v>
      </c>
      <c r="AJ1483">
        <f t="shared" ca="1" si="3447"/>
        <v>10</v>
      </c>
      <c r="AK1483">
        <f t="shared" ca="1" si="3448"/>
        <v>-162</v>
      </c>
      <c r="AL1483">
        <f t="shared" ca="1" si="3449"/>
        <v>10</v>
      </c>
      <c r="AM1483">
        <f t="shared" ca="1" si="3450"/>
        <v>-164</v>
      </c>
      <c r="AN1483">
        <f t="shared" ca="1" si="3451"/>
        <v>10</v>
      </c>
      <c r="AO1483">
        <f t="shared" ca="1" si="3452"/>
        <v>-163</v>
      </c>
      <c r="AP1483">
        <f t="shared" ca="1" si="3453"/>
        <v>10</v>
      </c>
      <c r="AQ1483">
        <f t="shared" ca="1" si="3454"/>
        <v>-165</v>
      </c>
      <c r="AR1483">
        <f t="shared" ca="1" si="3455"/>
        <v>10</v>
      </c>
      <c r="AS1483">
        <f t="shared" ca="1" si="3456"/>
        <v>-164</v>
      </c>
      <c r="AT1483">
        <f t="shared" ca="1" si="3457"/>
        <v>10</v>
      </c>
      <c r="AU1483">
        <f t="shared" ca="1" si="3458"/>
        <v>-166</v>
      </c>
      <c r="AV1483">
        <f t="shared" ca="1" si="3459"/>
        <v>10</v>
      </c>
      <c r="AW1483">
        <f t="shared" ca="1" si="3460"/>
        <v>-165</v>
      </c>
      <c r="AX1483">
        <f t="shared" ca="1" si="3461"/>
        <v>10</v>
      </c>
      <c r="AY1483" t="str">
        <f t="shared" si="3462"/>
        <v/>
      </c>
      <c r="AZ1483" t="str">
        <f t="shared" si="3463"/>
        <v/>
      </c>
      <c r="BA1483" t="str">
        <f t="shared" si="3464"/>
        <v/>
      </c>
      <c r="BB1483" t="str">
        <f t="shared" si="3465"/>
        <v/>
      </c>
      <c r="BC1483" t="str">
        <f t="shared" si="3466"/>
        <v/>
      </c>
      <c r="BD1483" t="str">
        <f t="shared" si="3467"/>
        <v/>
      </c>
      <c r="BE1483" t="str">
        <f t="shared" si="3468"/>
        <v/>
      </c>
      <c r="BF1483" t="str">
        <f t="shared" si="3469"/>
        <v/>
      </c>
      <c r="BG1483" t="str">
        <f t="shared" si="3470"/>
        <v/>
      </c>
      <c r="BH1483" t="str">
        <f t="shared" si="3471"/>
        <v/>
      </c>
      <c r="BI1483" t="str">
        <f t="shared" si="3472"/>
        <v/>
      </c>
      <c r="BJ1483" t="str">
        <f t="shared" si="3473"/>
        <v/>
      </c>
      <c r="BK1483" t="str">
        <f t="shared" si="3474"/>
        <v/>
      </c>
      <c r="BL1483" t="str">
        <f t="shared" si="3475"/>
        <v/>
      </c>
      <c r="BM1483" t="str">
        <f t="shared" si="3476"/>
        <v/>
      </c>
      <c r="BN1483" t="str">
        <f t="shared" si="3477"/>
        <v/>
      </c>
      <c r="BO1483" t="str">
        <f t="shared" si="3478"/>
        <v/>
      </c>
      <c r="BP1483" t="str">
        <f t="shared" si="3479"/>
        <v/>
      </c>
      <c r="BQ1483" t="str">
        <f t="shared" si="3480"/>
        <v/>
      </c>
      <c r="BR1483" t="str">
        <f t="shared" si="3481"/>
        <v/>
      </c>
      <c r="BS1483" t="str">
        <f t="shared" si="3482"/>
        <v/>
      </c>
      <c r="BT1483" t="str">
        <f t="shared" si="3483"/>
        <v/>
      </c>
      <c r="BU1483" t="str">
        <f t="shared" si="3484"/>
        <v/>
      </c>
      <c r="BV1483" t="str">
        <f t="shared" si="3485"/>
        <v/>
      </c>
      <c r="BW1483" t="str">
        <f t="shared" si="3486"/>
        <v/>
      </c>
      <c r="BX1483" t="str">
        <f t="shared" si="3487"/>
        <v/>
      </c>
      <c r="BY1483" t="str">
        <f t="shared" si="3488"/>
        <v/>
      </c>
      <c r="BZ1483" t="str">
        <f t="shared" si="3489"/>
        <v/>
      </c>
      <c r="CA1483" t="str">
        <f t="shared" si="3490"/>
        <v/>
      </c>
      <c r="CB1483" t="str">
        <f t="shared" si="3491"/>
        <v/>
      </c>
      <c r="CC1483" t="str">
        <f t="shared" si="3492"/>
        <v/>
      </c>
      <c r="CD1483" t="str">
        <f t="shared" si="3493"/>
        <v/>
      </c>
      <c r="CE1483">
        <f t="shared" ca="1" si="3494"/>
        <v>-166</v>
      </c>
      <c r="CF1483">
        <f t="shared" ca="1" si="3495"/>
        <v>10</v>
      </c>
      <c r="CG1483">
        <f t="shared" ca="1" si="3496"/>
        <v>-165</v>
      </c>
      <c r="CH1483">
        <f t="shared" ca="1" si="3497"/>
        <v>10</v>
      </c>
      <c r="CI1483" t="str">
        <f t="shared" ref="CI1483:DB1483" ca="1" si="3503">IF(CI$2&lt;=$B1483,OFFSET($E1483,0,4*(CI$2-1)) &amp; " " &amp; OFFSET($F1483,0,4*(CI$2-1)),CH1483)</f>
        <v>-154 11</v>
      </c>
      <c r="CJ1483" t="str">
        <f t="shared" ca="1" si="3503"/>
        <v>-155 10</v>
      </c>
      <c r="CK1483" t="str">
        <f t="shared" ca="1" si="3503"/>
        <v>-156 10</v>
      </c>
      <c r="CL1483" t="str">
        <f t="shared" ca="1" si="3503"/>
        <v>-157 10</v>
      </c>
      <c r="CM1483" t="str">
        <f t="shared" ca="1" si="3503"/>
        <v>-158 10</v>
      </c>
      <c r="CN1483" t="str">
        <f t="shared" ca="1" si="3503"/>
        <v>-159 10</v>
      </c>
      <c r="CO1483" t="str">
        <f t="shared" ca="1" si="3503"/>
        <v>-160 10</v>
      </c>
      <c r="CP1483" t="str">
        <f t="shared" ca="1" si="3503"/>
        <v>-161 10</v>
      </c>
      <c r="CQ1483" t="str">
        <f t="shared" ca="1" si="3503"/>
        <v>-162 10</v>
      </c>
      <c r="CR1483" t="str">
        <f t="shared" ca="1" si="3503"/>
        <v>-163 10</v>
      </c>
      <c r="CS1483" t="str">
        <f t="shared" ca="1" si="3503"/>
        <v>-164 10</v>
      </c>
      <c r="CT1483" t="str">
        <f t="shared" ca="1" si="3503"/>
        <v>-165 10</v>
      </c>
      <c r="CU1483" t="str">
        <f t="shared" ca="1" si="3503"/>
        <v>-165 10</v>
      </c>
      <c r="CV1483" t="str">
        <f t="shared" ca="1" si="3503"/>
        <v>-165 10</v>
      </c>
      <c r="CW1483" t="str">
        <f t="shared" ca="1" si="3503"/>
        <v>-165 10</v>
      </c>
      <c r="CX1483" t="str">
        <f t="shared" ca="1" si="3503"/>
        <v>-165 10</v>
      </c>
      <c r="CY1483" t="str">
        <f t="shared" ca="1" si="3503"/>
        <v>-165 10</v>
      </c>
      <c r="CZ1483" t="str">
        <f t="shared" ca="1" si="3503"/>
        <v>-165 10</v>
      </c>
      <c r="DA1483" t="str">
        <f t="shared" ca="1" si="3503"/>
        <v>-165 10</v>
      </c>
      <c r="DB1483" t="str">
        <f t="shared" ca="1" si="3503"/>
        <v>-165 10</v>
      </c>
    </row>
    <row r="1484" spans="1:106">
      <c r="A1484" t="s">
        <v>75</v>
      </c>
      <c r="B1484">
        <v>9</v>
      </c>
      <c r="C1484">
        <f t="shared" ca="1" si="3414"/>
        <v>-166</v>
      </c>
      <c r="D1484">
        <f t="shared" ca="1" si="3415"/>
        <v>9</v>
      </c>
      <c r="E1484">
        <f t="shared" ca="1" si="3416"/>
        <v>-165</v>
      </c>
      <c r="F1484">
        <f t="shared" ca="1" si="3417"/>
        <v>10</v>
      </c>
      <c r="G1484">
        <f t="shared" ca="1" si="3418"/>
        <v>-166</v>
      </c>
      <c r="H1484">
        <f t="shared" ca="1" si="3419"/>
        <v>8</v>
      </c>
      <c r="I1484">
        <f t="shared" ca="1" si="3420"/>
        <v>-166</v>
      </c>
      <c r="J1484">
        <f t="shared" ca="1" si="3421"/>
        <v>9</v>
      </c>
      <c r="K1484">
        <f t="shared" ca="1" si="3422"/>
        <v>-166</v>
      </c>
      <c r="L1484">
        <f t="shared" ca="1" si="3423"/>
        <v>7</v>
      </c>
      <c r="M1484">
        <f t="shared" ca="1" si="3424"/>
        <v>-166</v>
      </c>
      <c r="N1484">
        <f t="shared" ca="1" si="3425"/>
        <v>8</v>
      </c>
      <c r="O1484">
        <f t="shared" ca="1" si="3426"/>
        <v>-166</v>
      </c>
      <c r="P1484">
        <f t="shared" ca="1" si="3427"/>
        <v>6</v>
      </c>
      <c r="Q1484">
        <f t="shared" ca="1" si="3428"/>
        <v>-166</v>
      </c>
      <c r="R1484">
        <f t="shared" ca="1" si="3429"/>
        <v>7</v>
      </c>
      <c r="S1484">
        <f t="shared" ca="1" si="3430"/>
        <v>-166</v>
      </c>
      <c r="T1484">
        <f t="shared" ca="1" si="3431"/>
        <v>5</v>
      </c>
      <c r="U1484">
        <f t="shared" ca="1" si="3432"/>
        <v>-166</v>
      </c>
      <c r="V1484">
        <f t="shared" ca="1" si="3433"/>
        <v>6</v>
      </c>
      <c r="W1484">
        <f t="shared" ca="1" si="3434"/>
        <v>-166</v>
      </c>
      <c r="X1484">
        <f t="shared" ca="1" si="3435"/>
        <v>4</v>
      </c>
      <c r="Y1484">
        <f t="shared" ca="1" si="3436"/>
        <v>-166</v>
      </c>
      <c r="Z1484">
        <f t="shared" ca="1" si="3437"/>
        <v>5</v>
      </c>
      <c r="AA1484">
        <f t="shared" ca="1" si="3438"/>
        <v>-166</v>
      </c>
      <c r="AB1484">
        <f t="shared" ca="1" si="3439"/>
        <v>3</v>
      </c>
      <c r="AC1484">
        <f t="shared" ca="1" si="3440"/>
        <v>-166</v>
      </c>
      <c r="AD1484">
        <f t="shared" ca="1" si="3441"/>
        <v>4</v>
      </c>
      <c r="AE1484">
        <f t="shared" ca="1" si="3442"/>
        <v>-166</v>
      </c>
      <c r="AF1484">
        <f t="shared" ca="1" si="3443"/>
        <v>2</v>
      </c>
      <c r="AG1484">
        <f t="shared" ca="1" si="3444"/>
        <v>-166</v>
      </c>
      <c r="AH1484">
        <f t="shared" ca="1" si="3445"/>
        <v>3</v>
      </c>
      <c r="AI1484">
        <f t="shared" ca="1" si="3446"/>
        <v>-166</v>
      </c>
      <c r="AJ1484">
        <f t="shared" ca="1" si="3447"/>
        <v>1</v>
      </c>
      <c r="AK1484">
        <f t="shared" ca="1" si="3448"/>
        <v>-166</v>
      </c>
      <c r="AL1484">
        <f t="shared" ca="1" si="3449"/>
        <v>2</v>
      </c>
      <c r="AM1484" t="str">
        <f t="shared" si="3450"/>
        <v/>
      </c>
      <c r="AN1484" t="str">
        <f t="shared" si="3451"/>
        <v/>
      </c>
      <c r="AO1484" t="str">
        <f t="shared" si="3452"/>
        <v/>
      </c>
      <c r="AP1484" t="str">
        <f t="shared" si="3453"/>
        <v/>
      </c>
      <c r="AQ1484" t="str">
        <f t="shared" si="3454"/>
        <v/>
      </c>
      <c r="AR1484" t="str">
        <f t="shared" si="3455"/>
        <v/>
      </c>
      <c r="AS1484" t="str">
        <f t="shared" si="3456"/>
        <v/>
      </c>
      <c r="AT1484" t="str">
        <f t="shared" si="3457"/>
        <v/>
      </c>
      <c r="AU1484" t="str">
        <f t="shared" si="3458"/>
        <v/>
      </c>
      <c r="AV1484" t="str">
        <f t="shared" si="3459"/>
        <v/>
      </c>
      <c r="AW1484" t="str">
        <f t="shared" si="3460"/>
        <v/>
      </c>
      <c r="AX1484" t="str">
        <f t="shared" si="3461"/>
        <v/>
      </c>
      <c r="AY1484" t="str">
        <f t="shared" si="3462"/>
        <v/>
      </c>
      <c r="AZ1484" t="str">
        <f t="shared" si="3463"/>
        <v/>
      </c>
      <c r="BA1484" t="str">
        <f t="shared" si="3464"/>
        <v/>
      </c>
      <c r="BB1484" t="str">
        <f t="shared" si="3465"/>
        <v/>
      </c>
      <c r="BC1484" t="str">
        <f t="shared" si="3466"/>
        <v/>
      </c>
      <c r="BD1484" t="str">
        <f t="shared" si="3467"/>
        <v/>
      </c>
      <c r="BE1484" t="str">
        <f t="shared" si="3468"/>
        <v/>
      </c>
      <c r="BF1484" t="str">
        <f t="shared" si="3469"/>
        <v/>
      </c>
      <c r="BG1484" t="str">
        <f t="shared" si="3470"/>
        <v/>
      </c>
      <c r="BH1484" t="str">
        <f t="shared" si="3471"/>
        <v/>
      </c>
      <c r="BI1484" t="str">
        <f t="shared" si="3472"/>
        <v/>
      </c>
      <c r="BJ1484" t="str">
        <f t="shared" si="3473"/>
        <v/>
      </c>
      <c r="BK1484" t="str">
        <f t="shared" si="3474"/>
        <v/>
      </c>
      <c r="BL1484" t="str">
        <f t="shared" si="3475"/>
        <v/>
      </c>
      <c r="BM1484" t="str">
        <f t="shared" si="3476"/>
        <v/>
      </c>
      <c r="BN1484" t="str">
        <f t="shared" si="3477"/>
        <v/>
      </c>
      <c r="BO1484" t="str">
        <f t="shared" si="3478"/>
        <v/>
      </c>
      <c r="BP1484" t="str">
        <f t="shared" si="3479"/>
        <v/>
      </c>
      <c r="BQ1484" t="str">
        <f t="shared" si="3480"/>
        <v/>
      </c>
      <c r="BR1484" t="str">
        <f t="shared" si="3481"/>
        <v/>
      </c>
      <c r="BS1484" t="str">
        <f t="shared" si="3482"/>
        <v/>
      </c>
      <c r="BT1484" t="str">
        <f t="shared" si="3483"/>
        <v/>
      </c>
      <c r="BU1484" t="str">
        <f t="shared" si="3484"/>
        <v/>
      </c>
      <c r="BV1484" t="str">
        <f t="shared" si="3485"/>
        <v/>
      </c>
      <c r="BW1484" t="str">
        <f t="shared" si="3486"/>
        <v/>
      </c>
      <c r="BX1484" t="str">
        <f t="shared" si="3487"/>
        <v/>
      </c>
      <c r="BY1484" t="str">
        <f t="shared" si="3488"/>
        <v/>
      </c>
      <c r="BZ1484" t="str">
        <f t="shared" si="3489"/>
        <v/>
      </c>
      <c r="CA1484" t="str">
        <f t="shared" si="3490"/>
        <v/>
      </c>
      <c r="CB1484" t="str">
        <f t="shared" si="3491"/>
        <v/>
      </c>
      <c r="CC1484" t="str">
        <f t="shared" si="3492"/>
        <v/>
      </c>
      <c r="CD1484" t="str">
        <f t="shared" si="3493"/>
        <v/>
      </c>
      <c r="CE1484">
        <f t="shared" ca="1" si="3494"/>
        <v>-166</v>
      </c>
      <c r="CF1484">
        <f t="shared" ca="1" si="3495"/>
        <v>1</v>
      </c>
      <c r="CG1484">
        <f t="shared" ca="1" si="3496"/>
        <v>-166</v>
      </c>
      <c r="CH1484">
        <f t="shared" ca="1" si="3497"/>
        <v>2</v>
      </c>
      <c r="CI1484" t="str">
        <f t="shared" ref="CI1484:DB1484" ca="1" si="3504">IF(CI$2&lt;=$B1484,OFFSET($E1484,0,4*(CI$2-1)) &amp; " " &amp; OFFSET($F1484,0,4*(CI$2-1)),CH1484)</f>
        <v>-165 10</v>
      </c>
      <c r="CJ1484" t="str">
        <f t="shared" ca="1" si="3504"/>
        <v>-166 9</v>
      </c>
      <c r="CK1484" t="str">
        <f t="shared" ca="1" si="3504"/>
        <v>-166 8</v>
      </c>
      <c r="CL1484" t="str">
        <f t="shared" ca="1" si="3504"/>
        <v>-166 7</v>
      </c>
      <c r="CM1484" t="str">
        <f t="shared" ca="1" si="3504"/>
        <v>-166 6</v>
      </c>
      <c r="CN1484" t="str">
        <f t="shared" ca="1" si="3504"/>
        <v>-166 5</v>
      </c>
      <c r="CO1484" t="str">
        <f t="shared" ca="1" si="3504"/>
        <v>-166 4</v>
      </c>
      <c r="CP1484" t="str">
        <f t="shared" ca="1" si="3504"/>
        <v>-166 3</v>
      </c>
      <c r="CQ1484" t="str">
        <f t="shared" ca="1" si="3504"/>
        <v>-166 2</v>
      </c>
      <c r="CR1484" t="str">
        <f t="shared" ca="1" si="3504"/>
        <v>-166 2</v>
      </c>
      <c r="CS1484" t="str">
        <f t="shared" ca="1" si="3504"/>
        <v>-166 2</v>
      </c>
      <c r="CT1484" t="str">
        <f t="shared" ca="1" si="3504"/>
        <v>-166 2</v>
      </c>
      <c r="CU1484" t="str">
        <f t="shared" ca="1" si="3504"/>
        <v>-166 2</v>
      </c>
      <c r="CV1484" t="str">
        <f t="shared" ca="1" si="3504"/>
        <v>-166 2</v>
      </c>
      <c r="CW1484" t="str">
        <f t="shared" ca="1" si="3504"/>
        <v>-166 2</v>
      </c>
      <c r="CX1484" t="str">
        <f t="shared" ca="1" si="3504"/>
        <v>-166 2</v>
      </c>
      <c r="CY1484" t="str">
        <f t="shared" ca="1" si="3504"/>
        <v>-166 2</v>
      </c>
      <c r="CZ1484" t="str">
        <f t="shared" ca="1" si="3504"/>
        <v>-166 2</v>
      </c>
      <c r="DA1484" t="str">
        <f t="shared" ca="1" si="3504"/>
        <v>-166 2</v>
      </c>
      <c r="DB1484" t="str">
        <f t="shared" ca="1" si="3504"/>
        <v>-166 2</v>
      </c>
    </row>
    <row r="1485" spans="1:106">
      <c r="A1485" t="s">
        <v>77</v>
      </c>
      <c r="B1485">
        <v>12</v>
      </c>
      <c r="C1485">
        <f t="shared" ca="1" si="3414"/>
        <v>-166</v>
      </c>
      <c r="D1485">
        <f t="shared" ca="1" si="3415"/>
        <v>2</v>
      </c>
      <c r="E1485">
        <f t="shared" ca="1" si="3416"/>
        <v>-166</v>
      </c>
      <c r="F1485">
        <f t="shared" ca="1" si="3417"/>
        <v>2</v>
      </c>
      <c r="G1485">
        <f t="shared" ca="1" si="3418"/>
        <v>-166</v>
      </c>
      <c r="H1485">
        <f t="shared" ca="1" si="3419"/>
        <v>3</v>
      </c>
      <c r="I1485">
        <f t="shared" ca="1" si="3420"/>
        <v>-166</v>
      </c>
      <c r="J1485">
        <f t="shared" ca="1" si="3421"/>
        <v>2</v>
      </c>
      <c r="K1485">
        <f t="shared" ca="1" si="3422"/>
        <v>-166</v>
      </c>
      <c r="L1485">
        <f t="shared" ca="1" si="3423"/>
        <v>4</v>
      </c>
      <c r="M1485">
        <f t="shared" ca="1" si="3424"/>
        <v>-166</v>
      </c>
      <c r="N1485">
        <f t="shared" ca="1" si="3425"/>
        <v>3</v>
      </c>
      <c r="O1485">
        <f t="shared" ca="1" si="3426"/>
        <v>-166</v>
      </c>
      <c r="P1485">
        <f t="shared" ca="1" si="3427"/>
        <v>5</v>
      </c>
      <c r="Q1485">
        <f t="shared" ca="1" si="3428"/>
        <v>-166</v>
      </c>
      <c r="R1485">
        <f t="shared" ca="1" si="3429"/>
        <v>4</v>
      </c>
      <c r="S1485">
        <f t="shared" ca="1" si="3430"/>
        <v>-166</v>
      </c>
      <c r="T1485">
        <f t="shared" ca="1" si="3431"/>
        <v>6</v>
      </c>
      <c r="U1485">
        <f t="shared" ca="1" si="3432"/>
        <v>-166</v>
      </c>
      <c r="V1485">
        <f t="shared" ca="1" si="3433"/>
        <v>5</v>
      </c>
      <c r="W1485">
        <f t="shared" ca="1" si="3434"/>
        <v>-166</v>
      </c>
      <c r="X1485">
        <f t="shared" ca="1" si="3435"/>
        <v>7</v>
      </c>
      <c r="Y1485">
        <f t="shared" ca="1" si="3436"/>
        <v>-166</v>
      </c>
      <c r="Z1485">
        <f t="shared" ca="1" si="3437"/>
        <v>6</v>
      </c>
      <c r="AA1485">
        <f t="shared" ca="1" si="3438"/>
        <v>-166</v>
      </c>
      <c r="AB1485">
        <f t="shared" ca="1" si="3439"/>
        <v>8</v>
      </c>
      <c r="AC1485">
        <f t="shared" ca="1" si="3440"/>
        <v>-166</v>
      </c>
      <c r="AD1485">
        <f t="shared" ca="1" si="3441"/>
        <v>7</v>
      </c>
      <c r="AE1485">
        <f t="shared" ca="1" si="3442"/>
        <v>-166</v>
      </c>
      <c r="AF1485">
        <f t="shared" ca="1" si="3443"/>
        <v>9</v>
      </c>
      <c r="AG1485">
        <f t="shared" ca="1" si="3444"/>
        <v>-166</v>
      </c>
      <c r="AH1485">
        <f t="shared" ca="1" si="3445"/>
        <v>8</v>
      </c>
      <c r="AI1485">
        <f t="shared" ca="1" si="3446"/>
        <v>-166</v>
      </c>
      <c r="AJ1485">
        <f t="shared" ca="1" si="3447"/>
        <v>10</v>
      </c>
      <c r="AK1485">
        <f t="shared" ca="1" si="3448"/>
        <v>-166</v>
      </c>
      <c r="AL1485">
        <f t="shared" ca="1" si="3449"/>
        <v>9</v>
      </c>
      <c r="AM1485">
        <f t="shared" ca="1" si="3450"/>
        <v>-166</v>
      </c>
      <c r="AN1485">
        <f t="shared" ca="1" si="3451"/>
        <v>11</v>
      </c>
      <c r="AO1485">
        <f t="shared" ca="1" si="3452"/>
        <v>-166</v>
      </c>
      <c r="AP1485">
        <f t="shared" ca="1" si="3453"/>
        <v>10</v>
      </c>
      <c r="AQ1485">
        <f t="shared" ca="1" si="3454"/>
        <v>-166</v>
      </c>
      <c r="AR1485">
        <f t="shared" ca="1" si="3455"/>
        <v>12</v>
      </c>
      <c r="AS1485">
        <f t="shared" ca="1" si="3456"/>
        <v>-166</v>
      </c>
      <c r="AT1485">
        <f t="shared" ca="1" si="3457"/>
        <v>11</v>
      </c>
      <c r="AU1485">
        <f t="shared" ca="1" si="3458"/>
        <v>-166</v>
      </c>
      <c r="AV1485">
        <f t="shared" ca="1" si="3459"/>
        <v>13</v>
      </c>
      <c r="AW1485">
        <f t="shared" ca="1" si="3460"/>
        <v>-166</v>
      </c>
      <c r="AX1485">
        <f t="shared" ca="1" si="3461"/>
        <v>12</v>
      </c>
      <c r="AY1485" t="str">
        <f t="shared" si="3462"/>
        <v/>
      </c>
      <c r="AZ1485" t="str">
        <f t="shared" si="3463"/>
        <v/>
      </c>
      <c r="BA1485" t="str">
        <f t="shared" si="3464"/>
        <v/>
      </c>
      <c r="BB1485" t="str">
        <f t="shared" si="3465"/>
        <v/>
      </c>
      <c r="BC1485" t="str">
        <f t="shared" si="3466"/>
        <v/>
      </c>
      <c r="BD1485" t="str">
        <f t="shared" si="3467"/>
        <v/>
      </c>
      <c r="BE1485" t="str">
        <f t="shared" si="3468"/>
        <v/>
      </c>
      <c r="BF1485" t="str">
        <f t="shared" si="3469"/>
        <v/>
      </c>
      <c r="BG1485" t="str">
        <f t="shared" si="3470"/>
        <v/>
      </c>
      <c r="BH1485" t="str">
        <f t="shared" si="3471"/>
        <v/>
      </c>
      <c r="BI1485" t="str">
        <f t="shared" si="3472"/>
        <v/>
      </c>
      <c r="BJ1485" t="str">
        <f t="shared" si="3473"/>
        <v/>
      </c>
      <c r="BK1485" t="str">
        <f t="shared" si="3474"/>
        <v/>
      </c>
      <c r="BL1485" t="str">
        <f t="shared" si="3475"/>
        <v/>
      </c>
      <c r="BM1485" t="str">
        <f t="shared" si="3476"/>
        <v/>
      </c>
      <c r="BN1485" t="str">
        <f t="shared" si="3477"/>
        <v/>
      </c>
      <c r="BO1485" t="str">
        <f t="shared" si="3478"/>
        <v/>
      </c>
      <c r="BP1485" t="str">
        <f t="shared" si="3479"/>
        <v/>
      </c>
      <c r="BQ1485" t="str">
        <f t="shared" si="3480"/>
        <v/>
      </c>
      <c r="BR1485" t="str">
        <f t="shared" si="3481"/>
        <v/>
      </c>
      <c r="BS1485" t="str">
        <f t="shared" si="3482"/>
        <v/>
      </c>
      <c r="BT1485" t="str">
        <f t="shared" si="3483"/>
        <v/>
      </c>
      <c r="BU1485" t="str">
        <f t="shared" si="3484"/>
        <v/>
      </c>
      <c r="BV1485" t="str">
        <f t="shared" si="3485"/>
        <v/>
      </c>
      <c r="BW1485" t="str">
        <f t="shared" si="3486"/>
        <v/>
      </c>
      <c r="BX1485" t="str">
        <f t="shared" si="3487"/>
        <v/>
      </c>
      <c r="BY1485" t="str">
        <f t="shared" si="3488"/>
        <v/>
      </c>
      <c r="BZ1485" t="str">
        <f t="shared" si="3489"/>
        <v/>
      </c>
      <c r="CA1485" t="str">
        <f t="shared" si="3490"/>
        <v/>
      </c>
      <c r="CB1485" t="str">
        <f t="shared" si="3491"/>
        <v/>
      </c>
      <c r="CC1485" t="str">
        <f t="shared" si="3492"/>
        <v/>
      </c>
      <c r="CD1485" t="str">
        <f t="shared" si="3493"/>
        <v/>
      </c>
      <c r="CE1485">
        <f t="shared" ca="1" si="3494"/>
        <v>-166</v>
      </c>
      <c r="CF1485">
        <f t="shared" ca="1" si="3495"/>
        <v>13</v>
      </c>
      <c r="CG1485">
        <f t="shared" ca="1" si="3496"/>
        <v>-166</v>
      </c>
      <c r="CH1485">
        <f t="shared" ca="1" si="3497"/>
        <v>12</v>
      </c>
      <c r="CI1485" t="str">
        <f t="shared" ref="CI1485:DB1485" ca="1" si="3505">IF(CI$2&lt;=$B1485,OFFSET($E1485,0,4*(CI$2-1)) &amp; " " &amp; OFFSET($F1485,0,4*(CI$2-1)),CH1485)</f>
        <v>-166 2</v>
      </c>
      <c r="CJ1485" t="str">
        <f t="shared" ca="1" si="3505"/>
        <v>-166 2</v>
      </c>
      <c r="CK1485" t="str">
        <f t="shared" ca="1" si="3505"/>
        <v>-166 3</v>
      </c>
      <c r="CL1485" t="str">
        <f t="shared" ca="1" si="3505"/>
        <v>-166 4</v>
      </c>
      <c r="CM1485" t="str">
        <f t="shared" ca="1" si="3505"/>
        <v>-166 5</v>
      </c>
      <c r="CN1485" t="str">
        <f t="shared" ca="1" si="3505"/>
        <v>-166 6</v>
      </c>
      <c r="CO1485" t="str">
        <f t="shared" ca="1" si="3505"/>
        <v>-166 7</v>
      </c>
      <c r="CP1485" t="str">
        <f t="shared" ca="1" si="3505"/>
        <v>-166 8</v>
      </c>
      <c r="CQ1485" t="str">
        <f t="shared" ca="1" si="3505"/>
        <v>-166 9</v>
      </c>
      <c r="CR1485" t="str">
        <f t="shared" ca="1" si="3505"/>
        <v>-166 10</v>
      </c>
      <c r="CS1485" t="str">
        <f t="shared" ca="1" si="3505"/>
        <v>-166 11</v>
      </c>
      <c r="CT1485" t="str">
        <f t="shared" ca="1" si="3505"/>
        <v>-166 12</v>
      </c>
      <c r="CU1485" t="str">
        <f t="shared" ca="1" si="3505"/>
        <v>-166 12</v>
      </c>
      <c r="CV1485" t="str">
        <f t="shared" ca="1" si="3505"/>
        <v>-166 12</v>
      </c>
      <c r="CW1485" t="str">
        <f t="shared" ca="1" si="3505"/>
        <v>-166 12</v>
      </c>
      <c r="CX1485" t="str">
        <f t="shared" ca="1" si="3505"/>
        <v>-166 12</v>
      </c>
      <c r="CY1485" t="str">
        <f t="shared" ca="1" si="3505"/>
        <v>-166 12</v>
      </c>
      <c r="CZ1485" t="str">
        <f t="shared" ca="1" si="3505"/>
        <v>-166 12</v>
      </c>
      <c r="DA1485" t="str">
        <f t="shared" ca="1" si="3505"/>
        <v>-166 12</v>
      </c>
      <c r="DB1485" t="str">
        <f t="shared" ca="1" si="3505"/>
        <v>-166 12</v>
      </c>
    </row>
    <row r="1486" spans="1:106">
      <c r="A1486" t="s">
        <v>75</v>
      </c>
      <c r="B1486">
        <v>6</v>
      </c>
      <c r="C1486">
        <f t="shared" ca="1" si="3414"/>
        <v>-166</v>
      </c>
      <c r="D1486">
        <f t="shared" ca="1" si="3415"/>
        <v>12</v>
      </c>
      <c r="E1486">
        <f t="shared" ca="1" si="3416"/>
        <v>-166</v>
      </c>
      <c r="F1486">
        <f t="shared" ca="1" si="3417"/>
        <v>12</v>
      </c>
      <c r="G1486">
        <f t="shared" ca="1" si="3418"/>
        <v>-166</v>
      </c>
      <c r="H1486">
        <f t="shared" ca="1" si="3419"/>
        <v>11</v>
      </c>
      <c r="I1486">
        <f t="shared" ca="1" si="3420"/>
        <v>-166</v>
      </c>
      <c r="J1486">
        <f t="shared" ca="1" si="3421"/>
        <v>12</v>
      </c>
      <c r="K1486">
        <f t="shared" ca="1" si="3422"/>
        <v>-166</v>
      </c>
      <c r="L1486">
        <f t="shared" ca="1" si="3423"/>
        <v>10</v>
      </c>
      <c r="M1486">
        <f t="shared" ca="1" si="3424"/>
        <v>-166</v>
      </c>
      <c r="N1486">
        <f t="shared" ca="1" si="3425"/>
        <v>11</v>
      </c>
      <c r="O1486">
        <f t="shared" ca="1" si="3426"/>
        <v>-166</v>
      </c>
      <c r="P1486">
        <f t="shared" ca="1" si="3427"/>
        <v>9</v>
      </c>
      <c r="Q1486">
        <f t="shared" ca="1" si="3428"/>
        <v>-166</v>
      </c>
      <c r="R1486">
        <f t="shared" ca="1" si="3429"/>
        <v>10</v>
      </c>
      <c r="S1486">
        <f t="shared" ca="1" si="3430"/>
        <v>-166</v>
      </c>
      <c r="T1486">
        <f t="shared" ca="1" si="3431"/>
        <v>8</v>
      </c>
      <c r="U1486">
        <f t="shared" ca="1" si="3432"/>
        <v>-166</v>
      </c>
      <c r="V1486">
        <f t="shared" ca="1" si="3433"/>
        <v>9</v>
      </c>
      <c r="W1486">
        <f t="shared" ca="1" si="3434"/>
        <v>-166</v>
      </c>
      <c r="X1486">
        <f t="shared" ca="1" si="3435"/>
        <v>7</v>
      </c>
      <c r="Y1486">
        <f t="shared" ca="1" si="3436"/>
        <v>-166</v>
      </c>
      <c r="Z1486">
        <f t="shared" ca="1" si="3437"/>
        <v>8</v>
      </c>
      <c r="AA1486" t="str">
        <f t="shared" si="3438"/>
        <v/>
      </c>
      <c r="AB1486" t="str">
        <f t="shared" si="3439"/>
        <v/>
      </c>
      <c r="AC1486" t="str">
        <f t="shared" si="3440"/>
        <v/>
      </c>
      <c r="AD1486" t="str">
        <f t="shared" si="3441"/>
        <v/>
      </c>
      <c r="AE1486" t="str">
        <f t="shared" si="3442"/>
        <v/>
      </c>
      <c r="AF1486" t="str">
        <f t="shared" si="3443"/>
        <v/>
      </c>
      <c r="AG1486" t="str">
        <f t="shared" si="3444"/>
        <v/>
      </c>
      <c r="AH1486" t="str">
        <f t="shared" si="3445"/>
        <v/>
      </c>
      <c r="AI1486" t="str">
        <f t="shared" si="3446"/>
        <v/>
      </c>
      <c r="AJ1486" t="str">
        <f t="shared" si="3447"/>
        <v/>
      </c>
      <c r="AK1486" t="str">
        <f t="shared" si="3448"/>
        <v/>
      </c>
      <c r="AL1486" t="str">
        <f t="shared" si="3449"/>
        <v/>
      </c>
      <c r="AM1486" t="str">
        <f t="shared" si="3450"/>
        <v/>
      </c>
      <c r="AN1486" t="str">
        <f t="shared" si="3451"/>
        <v/>
      </c>
      <c r="AO1486" t="str">
        <f t="shared" si="3452"/>
        <v/>
      </c>
      <c r="AP1486" t="str">
        <f t="shared" si="3453"/>
        <v/>
      </c>
      <c r="AQ1486" t="str">
        <f t="shared" si="3454"/>
        <v/>
      </c>
      <c r="AR1486" t="str">
        <f t="shared" si="3455"/>
        <v/>
      </c>
      <c r="AS1486" t="str">
        <f t="shared" si="3456"/>
        <v/>
      </c>
      <c r="AT1486" t="str">
        <f t="shared" si="3457"/>
        <v/>
      </c>
      <c r="AU1486" t="str">
        <f t="shared" si="3458"/>
        <v/>
      </c>
      <c r="AV1486" t="str">
        <f t="shared" si="3459"/>
        <v/>
      </c>
      <c r="AW1486" t="str">
        <f t="shared" si="3460"/>
        <v/>
      </c>
      <c r="AX1486" t="str">
        <f t="shared" si="3461"/>
        <v/>
      </c>
      <c r="AY1486" t="str">
        <f t="shared" si="3462"/>
        <v/>
      </c>
      <c r="AZ1486" t="str">
        <f t="shared" si="3463"/>
        <v/>
      </c>
      <c r="BA1486" t="str">
        <f t="shared" si="3464"/>
        <v/>
      </c>
      <c r="BB1486" t="str">
        <f t="shared" si="3465"/>
        <v/>
      </c>
      <c r="BC1486" t="str">
        <f t="shared" si="3466"/>
        <v/>
      </c>
      <c r="BD1486" t="str">
        <f t="shared" si="3467"/>
        <v/>
      </c>
      <c r="BE1486" t="str">
        <f t="shared" si="3468"/>
        <v/>
      </c>
      <c r="BF1486" t="str">
        <f t="shared" si="3469"/>
        <v/>
      </c>
      <c r="BG1486" t="str">
        <f t="shared" si="3470"/>
        <v/>
      </c>
      <c r="BH1486" t="str">
        <f t="shared" si="3471"/>
        <v/>
      </c>
      <c r="BI1486" t="str">
        <f t="shared" si="3472"/>
        <v/>
      </c>
      <c r="BJ1486" t="str">
        <f t="shared" si="3473"/>
        <v/>
      </c>
      <c r="BK1486" t="str">
        <f t="shared" si="3474"/>
        <v/>
      </c>
      <c r="BL1486" t="str">
        <f t="shared" si="3475"/>
        <v/>
      </c>
      <c r="BM1486" t="str">
        <f t="shared" si="3476"/>
        <v/>
      </c>
      <c r="BN1486" t="str">
        <f t="shared" si="3477"/>
        <v/>
      </c>
      <c r="BO1486" t="str">
        <f t="shared" si="3478"/>
        <v/>
      </c>
      <c r="BP1486" t="str">
        <f t="shared" si="3479"/>
        <v/>
      </c>
      <c r="BQ1486" t="str">
        <f t="shared" si="3480"/>
        <v/>
      </c>
      <c r="BR1486" t="str">
        <f t="shared" si="3481"/>
        <v/>
      </c>
      <c r="BS1486" t="str">
        <f t="shared" si="3482"/>
        <v/>
      </c>
      <c r="BT1486" t="str">
        <f t="shared" si="3483"/>
        <v/>
      </c>
      <c r="BU1486" t="str">
        <f t="shared" si="3484"/>
        <v/>
      </c>
      <c r="BV1486" t="str">
        <f t="shared" si="3485"/>
        <v/>
      </c>
      <c r="BW1486" t="str">
        <f t="shared" si="3486"/>
        <v/>
      </c>
      <c r="BX1486" t="str">
        <f t="shared" si="3487"/>
        <v/>
      </c>
      <c r="BY1486" t="str">
        <f t="shared" si="3488"/>
        <v/>
      </c>
      <c r="BZ1486" t="str">
        <f t="shared" si="3489"/>
        <v/>
      </c>
      <c r="CA1486" t="str">
        <f t="shared" si="3490"/>
        <v/>
      </c>
      <c r="CB1486" t="str">
        <f t="shared" si="3491"/>
        <v/>
      </c>
      <c r="CC1486" t="str">
        <f t="shared" si="3492"/>
        <v/>
      </c>
      <c r="CD1486" t="str">
        <f t="shared" si="3493"/>
        <v/>
      </c>
      <c r="CE1486">
        <f t="shared" ca="1" si="3494"/>
        <v>-166</v>
      </c>
      <c r="CF1486">
        <f t="shared" ca="1" si="3495"/>
        <v>7</v>
      </c>
      <c r="CG1486">
        <f t="shared" ca="1" si="3496"/>
        <v>-166</v>
      </c>
      <c r="CH1486">
        <f t="shared" ca="1" si="3497"/>
        <v>8</v>
      </c>
      <c r="CI1486" t="str">
        <f t="shared" ref="CI1486:DB1486" ca="1" si="3506">IF(CI$2&lt;=$B1486,OFFSET($E1486,0,4*(CI$2-1)) &amp; " " &amp; OFFSET($F1486,0,4*(CI$2-1)),CH1486)</f>
        <v>-166 12</v>
      </c>
      <c r="CJ1486" t="str">
        <f t="shared" ca="1" si="3506"/>
        <v>-166 12</v>
      </c>
      <c r="CK1486" t="str">
        <f t="shared" ca="1" si="3506"/>
        <v>-166 11</v>
      </c>
      <c r="CL1486" t="str">
        <f t="shared" ca="1" si="3506"/>
        <v>-166 10</v>
      </c>
      <c r="CM1486" t="str">
        <f t="shared" ca="1" si="3506"/>
        <v>-166 9</v>
      </c>
      <c r="CN1486" t="str">
        <f t="shared" ca="1" si="3506"/>
        <v>-166 8</v>
      </c>
      <c r="CO1486" t="str">
        <f t="shared" ca="1" si="3506"/>
        <v>-166 8</v>
      </c>
      <c r="CP1486" t="str">
        <f t="shared" ca="1" si="3506"/>
        <v>-166 8</v>
      </c>
      <c r="CQ1486" t="str">
        <f t="shared" ca="1" si="3506"/>
        <v>-166 8</v>
      </c>
      <c r="CR1486" t="str">
        <f t="shared" ca="1" si="3506"/>
        <v>-166 8</v>
      </c>
      <c r="CS1486" t="str">
        <f t="shared" ca="1" si="3506"/>
        <v>-166 8</v>
      </c>
      <c r="CT1486" t="str">
        <f t="shared" ca="1" si="3506"/>
        <v>-166 8</v>
      </c>
      <c r="CU1486" t="str">
        <f t="shared" ca="1" si="3506"/>
        <v>-166 8</v>
      </c>
      <c r="CV1486" t="str">
        <f t="shared" ca="1" si="3506"/>
        <v>-166 8</v>
      </c>
      <c r="CW1486" t="str">
        <f t="shared" ca="1" si="3506"/>
        <v>-166 8</v>
      </c>
      <c r="CX1486" t="str">
        <f t="shared" ca="1" si="3506"/>
        <v>-166 8</v>
      </c>
      <c r="CY1486" t="str">
        <f t="shared" ca="1" si="3506"/>
        <v>-166 8</v>
      </c>
      <c r="CZ1486" t="str">
        <f t="shared" ca="1" si="3506"/>
        <v>-166 8</v>
      </c>
      <c r="DA1486" t="str">
        <f t="shared" ca="1" si="3506"/>
        <v>-166 8</v>
      </c>
      <c r="DB1486" t="str">
        <f t="shared" ca="1" si="3506"/>
        <v>-166 8</v>
      </c>
    </row>
    <row r="1487" spans="1:106">
      <c r="A1487" t="s">
        <v>78</v>
      </c>
      <c r="B1487">
        <v>10</v>
      </c>
      <c r="C1487">
        <f t="shared" ca="1" si="3414"/>
        <v>-167</v>
      </c>
      <c r="D1487">
        <f t="shared" ca="1" si="3415"/>
        <v>7</v>
      </c>
      <c r="E1487">
        <f t="shared" ca="1" si="3416"/>
        <v>-166</v>
      </c>
      <c r="F1487">
        <f t="shared" ca="1" si="3417"/>
        <v>8</v>
      </c>
      <c r="G1487">
        <f t="shared" ca="1" si="3418"/>
        <v>-168</v>
      </c>
      <c r="H1487">
        <f t="shared" ca="1" si="3419"/>
        <v>7</v>
      </c>
      <c r="I1487">
        <f t="shared" ca="1" si="3420"/>
        <v>-167</v>
      </c>
      <c r="J1487">
        <f t="shared" ca="1" si="3421"/>
        <v>7</v>
      </c>
      <c r="K1487">
        <f t="shared" ca="1" si="3422"/>
        <v>-169</v>
      </c>
      <c r="L1487">
        <f t="shared" ca="1" si="3423"/>
        <v>7</v>
      </c>
      <c r="M1487">
        <f t="shared" ca="1" si="3424"/>
        <v>-168</v>
      </c>
      <c r="N1487">
        <f t="shared" ca="1" si="3425"/>
        <v>7</v>
      </c>
      <c r="O1487">
        <f t="shared" ca="1" si="3426"/>
        <v>-170</v>
      </c>
      <c r="P1487">
        <f t="shared" ca="1" si="3427"/>
        <v>7</v>
      </c>
      <c r="Q1487">
        <f t="shared" ca="1" si="3428"/>
        <v>-169</v>
      </c>
      <c r="R1487">
        <f t="shared" ca="1" si="3429"/>
        <v>7</v>
      </c>
      <c r="S1487">
        <f t="shared" ca="1" si="3430"/>
        <v>-171</v>
      </c>
      <c r="T1487">
        <f t="shared" ca="1" si="3431"/>
        <v>7</v>
      </c>
      <c r="U1487">
        <f t="shared" ca="1" si="3432"/>
        <v>-170</v>
      </c>
      <c r="V1487">
        <f t="shared" ca="1" si="3433"/>
        <v>7</v>
      </c>
      <c r="W1487">
        <f t="shared" ca="1" si="3434"/>
        <v>-172</v>
      </c>
      <c r="X1487">
        <f t="shared" ca="1" si="3435"/>
        <v>7</v>
      </c>
      <c r="Y1487">
        <f t="shared" ca="1" si="3436"/>
        <v>-171</v>
      </c>
      <c r="Z1487">
        <f t="shared" ca="1" si="3437"/>
        <v>7</v>
      </c>
      <c r="AA1487">
        <f t="shared" ca="1" si="3438"/>
        <v>-173</v>
      </c>
      <c r="AB1487">
        <f t="shared" ca="1" si="3439"/>
        <v>7</v>
      </c>
      <c r="AC1487">
        <f t="shared" ca="1" si="3440"/>
        <v>-172</v>
      </c>
      <c r="AD1487">
        <f t="shared" ca="1" si="3441"/>
        <v>7</v>
      </c>
      <c r="AE1487">
        <f t="shared" ca="1" si="3442"/>
        <v>-174</v>
      </c>
      <c r="AF1487">
        <f t="shared" ca="1" si="3443"/>
        <v>7</v>
      </c>
      <c r="AG1487">
        <f t="shared" ca="1" si="3444"/>
        <v>-173</v>
      </c>
      <c r="AH1487">
        <f t="shared" ca="1" si="3445"/>
        <v>7</v>
      </c>
      <c r="AI1487">
        <f t="shared" ca="1" si="3446"/>
        <v>-175</v>
      </c>
      <c r="AJ1487">
        <f t="shared" ca="1" si="3447"/>
        <v>7</v>
      </c>
      <c r="AK1487">
        <f t="shared" ca="1" si="3448"/>
        <v>-174</v>
      </c>
      <c r="AL1487">
        <f t="shared" ca="1" si="3449"/>
        <v>7</v>
      </c>
      <c r="AM1487">
        <f t="shared" ca="1" si="3450"/>
        <v>-176</v>
      </c>
      <c r="AN1487">
        <f t="shared" ca="1" si="3451"/>
        <v>7</v>
      </c>
      <c r="AO1487">
        <f t="shared" ca="1" si="3452"/>
        <v>-175</v>
      </c>
      <c r="AP1487">
        <f t="shared" ca="1" si="3453"/>
        <v>7</v>
      </c>
      <c r="AQ1487" t="str">
        <f t="shared" si="3454"/>
        <v/>
      </c>
      <c r="AR1487" t="str">
        <f t="shared" si="3455"/>
        <v/>
      </c>
      <c r="AS1487" t="str">
        <f t="shared" si="3456"/>
        <v/>
      </c>
      <c r="AT1487" t="str">
        <f t="shared" si="3457"/>
        <v/>
      </c>
      <c r="AU1487" t="str">
        <f t="shared" si="3458"/>
        <v/>
      </c>
      <c r="AV1487" t="str">
        <f t="shared" si="3459"/>
        <v/>
      </c>
      <c r="AW1487" t="str">
        <f t="shared" si="3460"/>
        <v/>
      </c>
      <c r="AX1487" t="str">
        <f t="shared" si="3461"/>
        <v/>
      </c>
      <c r="AY1487" t="str">
        <f t="shared" si="3462"/>
        <v/>
      </c>
      <c r="AZ1487" t="str">
        <f t="shared" si="3463"/>
        <v/>
      </c>
      <c r="BA1487" t="str">
        <f t="shared" si="3464"/>
        <v/>
      </c>
      <c r="BB1487" t="str">
        <f t="shared" si="3465"/>
        <v/>
      </c>
      <c r="BC1487" t="str">
        <f t="shared" si="3466"/>
        <v/>
      </c>
      <c r="BD1487" t="str">
        <f t="shared" si="3467"/>
        <v/>
      </c>
      <c r="BE1487" t="str">
        <f t="shared" si="3468"/>
        <v/>
      </c>
      <c r="BF1487" t="str">
        <f t="shared" si="3469"/>
        <v/>
      </c>
      <c r="BG1487" t="str">
        <f t="shared" si="3470"/>
        <v/>
      </c>
      <c r="BH1487" t="str">
        <f t="shared" si="3471"/>
        <v/>
      </c>
      <c r="BI1487" t="str">
        <f t="shared" si="3472"/>
        <v/>
      </c>
      <c r="BJ1487" t="str">
        <f t="shared" si="3473"/>
        <v/>
      </c>
      <c r="BK1487" t="str">
        <f t="shared" si="3474"/>
        <v/>
      </c>
      <c r="BL1487" t="str">
        <f t="shared" si="3475"/>
        <v/>
      </c>
      <c r="BM1487" t="str">
        <f t="shared" si="3476"/>
        <v/>
      </c>
      <c r="BN1487" t="str">
        <f t="shared" si="3477"/>
        <v/>
      </c>
      <c r="BO1487" t="str">
        <f t="shared" si="3478"/>
        <v/>
      </c>
      <c r="BP1487" t="str">
        <f t="shared" si="3479"/>
        <v/>
      </c>
      <c r="BQ1487" t="str">
        <f t="shared" si="3480"/>
        <v/>
      </c>
      <c r="BR1487" t="str">
        <f t="shared" si="3481"/>
        <v/>
      </c>
      <c r="BS1487" t="str">
        <f t="shared" si="3482"/>
        <v/>
      </c>
      <c r="BT1487" t="str">
        <f t="shared" si="3483"/>
        <v/>
      </c>
      <c r="BU1487" t="str">
        <f t="shared" si="3484"/>
        <v/>
      </c>
      <c r="BV1487" t="str">
        <f t="shared" si="3485"/>
        <v/>
      </c>
      <c r="BW1487" t="str">
        <f t="shared" si="3486"/>
        <v/>
      </c>
      <c r="BX1487" t="str">
        <f t="shared" si="3487"/>
        <v/>
      </c>
      <c r="BY1487" t="str">
        <f t="shared" si="3488"/>
        <v/>
      </c>
      <c r="BZ1487" t="str">
        <f t="shared" si="3489"/>
        <v/>
      </c>
      <c r="CA1487" t="str">
        <f t="shared" si="3490"/>
        <v/>
      </c>
      <c r="CB1487" t="str">
        <f t="shared" si="3491"/>
        <v/>
      </c>
      <c r="CC1487" t="str">
        <f t="shared" si="3492"/>
        <v/>
      </c>
      <c r="CD1487" t="str">
        <f t="shared" si="3493"/>
        <v/>
      </c>
      <c r="CE1487">
        <f t="shared" ca="1" si="3494"/>
        <v>-176</v>
      </c>
      <c r="CF1487">
        <f t="shared" ca="1" si="3495"/>
        <v>7</v>
      </c>
      <c r="CG1487">
        <f t="shared" ca="1" si="3496"/>
        <v>-175</v>
      </c>
      <c r="CH1487">
        <f t="shared" ca="1" si="3497"/>
        <v>7</v>
      </c>
      <c r="CI1487" t="str">
        <f t="shared" ref="CI1487:DB1487" ca="1" si="3507">IF(CI$2&lt;=$B1487,OFFSET($E1487,0,4*(CI$2-1)) &amp; " " &amp; OFFSET($F1487,0,4*(CI$2-1)),CH1487)</f>
        <v>-166 8</v>
      </c>
      <c r="CJ1487" t="str">
        <f t="shared" ca="1" si="3507"/>
        <v>-167 7</v>
      </c>
      <c r="CK1487" t="str">
        <f t="shared" ca="1" si="3507"/>
        <v>-168 7</v>
      </c>
      <c r="CL1487" t="str">
        <f t="shared" ca="1" si="3507"/>
        <v>-169 7</v>
      </c>
      <c r="CM1487" t="str">
        <f t="shared" ca="1" si="3507"/>
        <v>-170 7</v>
      </c>
      <c r="CN1487" t="str">
        <f t="shared" ca="1" si="3507"/>
        <v>-171 7</v>
      </c>
      <c r="CO1487" t="str">
        <f t="shared" ca="1" si="3507"/>
        <v>-172 7</v>
      </c>
      <c r="CP1487" t="str">
        <f t="shared" ca="1" si="3507"/>
        <v>-173 7</v>
      </c>
      <c r="CQ1487" t="str">
        <f t="shared" ca="1" si="3507"/>
        <v>-174 7</v>
      </c>
      <c r="CR1487" t="str">
        <f t="shared" ca="1" si="3507"/>
        <v>-175 7</v>
      </c>
      <c r="CS1487" t="str">
        <f t="shared" ca="1" si="3507"/>
        <v>-175 7</v>
      </c>
      <c r="CT1487" t="str">
        <f t="shared" ca="1" si="3507"/>
        <v>-175 7</v>
      </c>
      <c r="CU1487" t="str">
        <f t="shared" ca="1" si="3507"/>
        <v>-175 7</v>
      </c>
      <c r="CV1487" t="str">
        <f t="shared" ca="1" si="3507"/>
        <v>-175 7</v>
      </c>
      <c r="CW1487" t="str">
        <f t="shared" ca="1" si="3507"/>
        <v>-175 7</v>
      </c>
      <c r="CX1487" t="str">
        <f t="shared" ca="1" si="3507"/>
        <v>-175 7</v>
      </c>
      <c r="CY1487" t="str">
        <f t="shared" ca="1" si="3507"/>
        <v>-175 7</v>
      </c>
      <c r="CZ1487" t="str">
        <f t="shared" ca="1" si="3507"/>
        <v>-175 7</v>
      </c>
      <c r="DA1487" t="str">
        <f t="shared" ca="1" si="3507"/>
        <v>-175 7</v>
      </c>
      <c r="DB1487" t="str">
        <f t="shared" ca="1" si="3507"/>
        <v>-175 7</v>
      </c>
    </row>
    <row r="1488" spans="1:106">
      <c r="A1488" t="s">
        <v>76</v>
      </c>
      <c r="B1488">
        <v>6</v>
      </c>
      <c r="C1488">
        <f t="shared" ca="1" si="3414"/>
        <v>-175</v>
      </c>
      <c r="D1488">
        <f t="shared" ca="1" si="3415"/>
        <v>7</v>
      </c>
      <c r="E1488">
        <f t="shared" ca="1" si="3416"/>
        <v>-175</v>
      </c>
      <c r="F1488">
        <f t="shared" ca="1" si="3417"/>
        <v>7</v>
      </c>
      <c r="G1488">
        <f t="shared" ca="1" si="3418"/>
        <v>-174</v>
      </c>
      <c r="H1488">
        <f t="shared" ca="1" si="3419"/>
        <v>7</v>
      </c>
      <c r="I1488">
        <f t="shared" ca="1" si="3420"/>
        <v>-175</v>
      </c>
      <c r="J1488">
        <f t="shared" ca="1" si="3421"/>
        <v>7</v>
      </c>
      <c r="K1488">
        <f t="shared" ca="1" si="3422"/>
        <v>-173</v>
      </c>
      <c r="L1488">
        <f t="shared" ca="1" si="3423"/>
        <v>7</v>
      </c>
      <c r="M1488">
        <f t="shared" ca="1" si="3424"/>
        <v>-174</v>
      </c>
      <c r="N1488">
        <f t="shared" ca="1" si="3425"/>
        <v>7</v>
      </c>
      <c r="O1488">
        <f t="shared" ca="1" si="3426"/>
        <v>-172</v>
      </c>
      <c r="P1488">
        <f t="shared" ca="1" si="3427"/>
        <v>7</v>
      </c>
      <c r="Q1488">
        <f t="shared" ca="1" si="3428"/>
        <v>-173</v>
      </c>
      <c r="R1488">
        <f t="shared" ca="1" si="3429"/>
        <v>7</v>
      </c>
      <c r="S1488">
        <f t="shared" ca="1" si="3430"/>
        <v>-171</v>
      </c>
      <c r="T1488">
        <f t="shared" ca="1" si="3431"/>
        <v>7</v>
      </c>
      <c r="U1488">
        <f t="shared" ca="1" si="3432"/>
        <v>-172</v>
      </c>
      <c r="V1488">
        <f t="shared" ca="1" si="3433"/>
        <v>7</v>
      </c>
      <c r="W1488">
        <f t="shared" ca="1" si="3434"/>
        <v>-170</v>
      </c>
      <c r="X1488">
        <f t="shared" ca="1" si="3435"/>
        <v>7</v>
      </c>
      <c r="Y1488">
        <f t="shared" ca="1" si="3436"/>
        <v>-171</v>
      </c>
      <c r="Z1488">
        <f t="shared" ca="1" si="3437"/>
        <v>7</v>
      </c>
      <c r="AA1488" t="str">
        <f t="shared" si="3438"/>
        <v/>
      </c>
      <c r="AB1488" t="str">
        <f t="shared" si="3439"/>
        <v/>
      </c>
      <c r="AC1488" t="str">
        <f t="shared" si="3440"/>
        <v/>
      </c>
      <c r="AD1488" t="str">
        <f t="shared" si="3441"/>
        <v/>
      </c>
      <c r="AE1488" t="str">
        <f t="shared" si="3442"/>
        <v/>
      </c>
      <c r="AF1488" t="str">
        <f t="shared" si="3443"/>
        <v/>
      </c>
      <c r="AG1488" t="str">
        <f t="shared" si="3444"/>
        <v/>
      </c>
      <c r="AH1488" t="str">
        <f t="shared" si="3445"/>
        <v/>
      </c>
      <c r="AI1488" t="str">
        <f t="shared" si="3446"/>
        <v/>
      </c>
      <c r="AJ1488" t="str">
        <f t="shared" si="3447"/>
        <v/>
      </c>
      <c r="AK1488" t="str">
        <f t="shared" si="3448"/>
        <v/>
      </c>
      <c r="AL1488" t="str">
        <f t="shared" si="3449"/>
        <v/>
      </c>
      <c r="AM1488" t="str">
        <f t="shared" si="3450"/>
        <v/>
      </c>
      <c r="AN1488" t="str">
        <f t="shared" si="3451"/>
        <v/>
      </c>
      <c r="AO1488" t="str">
        <f t="shared" si="3452"/>
        <v/>
      </c>
      <c r="AP1488" t="str">
        <f t="shared" si="3453"/>
        <v/>
      </c>
      <c r="AQ1488" t="str">
        <f t="shared" si="3454"/>
        <v/>
      </c>
      <c r="AR1488" t="str">
        <f t="shared" si="3455"/>
        <v/>
      </c>
      <c r="AS1488" t="str">
        <f t="shared" si="3456"/>
        <v/>
      </c>
      <c r="AT1488" t="str">
        <f t="shared" si="3457"/>
        <v/>
      </c>
      <c r="AU1488" t="str">
        <f t="shared" si="3458"/>
        <v/>
      </c>
      <c r="AV1488" t="str">
        <f t="shared" si="3459"/>
        <v/>
      </c>
      <c r="AW1488" t="str">
        <f t="shared" si="3460"/>
        <v/>
      </c>
      <c r="AX1488" t="str">
        <f t="shared" si="3461"/>
        <v/>
      </c>
      <c r="AY1488" t="str">
        <f t="shared" si="3462"/>
        <v/>
      </c>
      <c r="AZ1488" t="str">
        <f t="shared" si="3463"/>
        <v/>
      </c>
      <c r="BA1488" t="str">
        <f t="shared" si="3464"/>
        <v/>
      </c>
      <c r="BB1488" t="str">
        <f t="shared" si="3465"/>
        <v/>
      </c>
      <c r="BC1488" t="str">
        <f t="shared" si="3466"/>
        <v/>
      </c>
      <c r="BD1488" t="str">
        <f t="shared" si="3467"/>
        <v/>
      </c>
      <c r="BE1488" t="str">
        <f t="shared" si="3468"/>
        <v/>
      </c>
      <c r="BF1488" t="str">
        <f t="shared" si="3469"/>
        <v/>
      </c>
      <c r="BG1488" t="str">
        <f t="shared" si="3470"/>
        <v/>
      </c>
      <c r="BH1488" t="str">
        <f t="shared" si="3471"/>
        <v/>
      </c>
      <c r="BI1488" t="str">
        <f t="shared" si="3472"/>
        <v/>
      </c>
      <c r="BJ1488" t="str">
        <f t="shared" si="3473"/>
        <v/>
      </c>
      <c r="BK1488" t="str">
        <f t="shared" si="3474"/>
        <v/>
      </c>
      <c r="BL1488" t="str">
        <f t="shared" si="3475"/>
        <v/>
      </c>
      <c r="BM1488" t="str">
        <f t="shared" si="3476"/>
        <v/>
      </c>
      <c r="BN1488" t="str">
        <f t="shared" si="3477"/>
        <v/>
      </c>
      <c r="BO1488" t="str">
        <f t="shared" si="3478"/>
        <v/>
      </c>
      <c r="BP1488" t="str">
        <f t="shared" si="3479"/>
        <v/>
      </c>
      <c r="BQ1488" t="str">
        <f t="shared" si="3480"/>
        <v/>
      </c>
      <c r="BR1488" t="str">
        <f t="shared" si="3481"/>
        <v/>
      </c>
      <c r="BS1488" t="str">
        <f t="shared" si="3482"/>
        <v/>
      </c>
      <c r="BT1488" t="str">
        <f t="shared" si="3483"/>
        <v/>
      </c>
      <c r="BU1488" t="str">
        <f t="shared" si="3484"/>
        <v/>
      </c>
      <c r="BV1488" t="str">
        <f t="shared" si="3485"/>
        <v/>
      </c>
      <c r="BW1488" t="str">
        <f t="shared" si="3486"/>
        <v/>
      </c>
      <c r="BX1488" t="str">
        <f t="shared" si="3487"/>
        <v/>
      </c>
      <c r="BY1488" t="str">
        <f t="shared" si="3488"/>
        <v/>
      </c>
      <c r="BZ1488" t="str">
        <f t="shared" si="3489"/>
        <v/>
      </c>
      <c r="CA1488" t="str">
        <f t="shared" si="3490"/>
        <v/>
      </c>
      <c r="CB1488" t="str">
        <f t="shared" si="3491"/>
        <v/>
      </c>
      <c r="CC1488" t="str">
        <f t="shared" si="3492"/>
        <v/>
      </c>
      <c r="CD1488" t="str">
        <f t="shared" si="3493"/>
        <v/>
      </c>
      <c r="CE1488">
        <f t="shared" ca="1" si="3494"/>
        <v>-170</v>
      </c>
      <c r="CF1488">
        <f t="shared" ca="1" si="3495"/>
        <v>7</v>
      </c>
      <c r="CG1488">
        <f t="shared" ca="1" si="3496"/>
        <v>-171</v>
      </c>
      <c r="CH1488">
        <f t="shared" ca="1" si="3497"/>
        <v>7</v>
      </c>
      <c r="CI1488" t="str">
        <f t="shared" ref="CI1488:DB1488" ca="1" si="3508">IF(CI$2&lt;=$B1488,OFFSET($E1488,0,4*(CI$2-1)) &amp; " " &amp; OFFSET($F1488,0,4*(CI$2-1)),CH1488)</f>
        <v>-175 7</v>
      </c>
      <c r="CJ1488" t="str">
        <f t="shared" ca="1" si="3508"/>
        <v>-175 7</v>
      </c>
      <c r="CK1488" t="str">
        <f t="shared" ca="1" si="3508"/>
        <v>-174 7</v>
      </c>
      <c r="CL1488" t="str">
        <f t="shared" ca="1" si="3508"/>
        <v>-173 7</v>
      </c>
      <c r="CM1488" t="str">
        <f t="shared" ca="1" si="3508"/>
        <v>-172 7</v>
      </c>
      <c r="CN1488" t="str">
        <f t="shared" ca="1" si="3508"/>
        <v>-171 7</v>
      </c>
      <c r="CO1488" t="str">
        <f t="shared" ca="1" si="3508"/>
        <v>-171 7</v>
      </c>
      <c r="CP1488" t="str">
        <f t="shared" ca="1" si="3508"/>
        <v>-171 7</v>
      </c>
      <c r="CQ1488" t="str">
        <f t="shared" ca="1" si="3508"/>
        <v>-171 7</v>
      </c>
      <c r="CR1488" t="str">
        <f t="shared" ca="1" si="3508"/>
        <v>-171 7</v>
      </c>
      <c r="CS1488" t="str">
        <f t="shared" ca="1" si="3508"/>
        <v>-171 7</v>
      </c>
      <c r="CT1488" t="str">
        <f t="shared" ca="1" si="3508"/>
        <v>-171 7</v>
      </c>
      <c r="CU1488" t="str">
        <f t="shared" ca="1" si="3508"/>
        <v>-171 7</v>
      </c>
      <c r="CV1488" t="str">
        <f t="shared" ca="1" si="3508"/>
        <v>-171 7</v>
      </c>
      <c r="CW1488" t="str">
        <f t="shared" ca="1" si="3508"/>
        <v>-171 7</v>
      </c>
      <c r="CX1488" t="str">
        <f t="shared" ca="1" si="3508"/>
        <v>-171 7</v>
      </c>
      <c r="CY1488" t="str">
        <f t="shared" ca="1" si="3508"/>
        <v>-171 7</v>
      </c>
      <c r="CZ1488" t="str">
        <f t="shared" ca="1" si="3508"/>
        <v>-171 7</v>
      </c>
      <c r="DA1488" t="str">
        <f t="shared" ca="1" si="3508"/>
        <v>-171 7</v>
      </c>
      <c r="DB1488" t="str">
        <f t="shared" ca="1" si="3508"/>
        <v>-171 7</v>
      </c>
    </row>
    <row r="1489" spans="1:106">
      <c r="A1489" t="s">
        <v>78</v>
      </c>
      <c r="B1489">
        <v>10</v>
      </c>
      <c r="C1489">
        <f t="shared" ca="1" si="3414"/>
        <v>-171</v>
      </c>
      <c r="D1489">
        <f t="shared" ca="1" si="3415"/>
        <v>7</v>
      </c>
      <c r="E1489">
        <f t="shared" ca="1" si="3416"/>
        <v>-171</v>
      </c>
      <c r="F1489">
        <f t="shared" ca="1" si="3417"/>
        <v>7</v>
      </c>
      <c r="G1489">
        <f t="shared" ca="1" si="3418"/>
        <v>-172</v>
      </c>
      <c r="H1489">
        <f t="shared" ca="1" si="3419"/>
        <v>7</v>
      </c>
      <c r="I1489">
        <f t="shared" ca="1" si="3420"/>
        <v>-171</v>
      </c>
      <c r="J1489">
        <f t="shared" ca="1" si="3421"/>
        <v>7</v>
      </c>
      <c r="K1489">
        <f t="shared" ca="1" si="3422"/>
        <v>-173</v>
      </c>
      <c r="L1489">
        <f t="shared" ca="1" si="3423"/>
        <v>7</v>
      </c>
      <c r="M1489">
        <f t="shared" ca="1" si="3424"/>
        <v>-172</v>
      </c>
      <c r="N1489">
        <f t="shared" ca="1" si="3425"/>
        <v>7</v>
      </c>
      <c r="O1489">
        <f t="shared" ca="1" si="3426"/>
        <v>-174</v>
      </c>
      <c r="P1489">
        <f t="shared" ca="1" si="3427"/>
        <v>7</v>
      </c>
      <c r="Q1489">
        <f t="shared" ca="1" si="3428"/>
        <v>-173</v>
      </c>
      <c r="R1489">
        <f t="shared" ca="1" si="3429"/>
        <v>7</v>
      </c>
      <c r="S1489">
        <f t="shared" ca="1" si="3430"/>
        <v>-175</v>
      </c>
      <c r="T1489">
        <f t="shared" ca="1" si="3431"/>
        <v>7</v>
      </c>
      <c r="U1489">
        <f t="shared" ca="1" si="3432"/>
        <v>-174</v>
      </c>
      <c r="V1489">
        <f t="shared" ca="1" si="3433"/>
        <v>7</v>
      </c>
      <c r="W1489">
        <f t="shared" ca="1" si="3434"/>
        <v>-176</v>
      </c>
      <c r="X1489">
        <f t="shared" ca="1" si="3435"/>
        <v>7</v>
      </c>
      <c r="Y1489">
        <f t="shared" ca="1" si="3436"/>
        <v>-175</v>
      </c>
      <c r="Z1489">
        <f t="shared" ca="1" si="3437"/>
        <v>7</v>
      </c>
      <c r="AA1489">
        <f t="shared" ca="1" si="3438"/>
        <v>-177</v>
      </c>
      <c r="AB1489">
        <f t="shared" ca="1" si="3439"/>
        <v>7</v>
      </c>
      <c r="AC1489">
        <f t="shared" ca="1" si="3440"/>
        <v>-176</v>
      </c>
      <c r="AD1489">
        <f t="shared" ca="1" si="3441"/>
        <v>7</v>
      </c>
      <c r="AE1489">
        <f t="shared" ca="1" si="3442"/>
        <v>-178</v>
      </c>
      <c r="AF1489">
        <f t="shared" ca="1" si="3443"/>
        <v>7</v>
      </c>
      <c r="AG1489">
        <f t="shared" ca="1" si="3444"/>
        <v>-177</v>
      </c>
      <c r="AH1489">
        <f t="shared" ca="1" si="3445"/>
        <v>7</v>
      </c>
      <c r="AI1489">
        <f t="shared" ca="1" si="3446"/>
        <v>-179</v>
      </c>
      <c r="AJ1489">
        <f t="shared" ca="1" si="3447"/>
        <v>7</v>
      </c>
      <c r="AK1489">
        <f t="shared" ca="1" si="3448"/>
        <v>-178</v>
      </c>
      <c r="AL1489">
        <f t="shared" ca="1" si="3449"/>
        <v>7</v>
      </c>
      <c r="AM1489">
        <f t="shared" ca="1" si="3450"/>
        <v>-180</v>
      </c>
      <c r="AN1489">
        <f t="shared" ca="1" si="3451"/>
        <v>7</v>
      </c>
      <c r="AO1489">
        <f t="shared" ca="1" si="3452"/>
        <v>-179</v>
      </c>
      <c r="AP1489">
        <f t="shared" ca="1" si="3453"/>
        <v>7</v>
      </c>
      <c r="AQ1489" t="str">
        <f t="shared" si="3454"/>
        <v/>
      </c>
      <c r="AR1489" t="str">
        <f t="shared" si="3455"/>
        <v/>
      </c>
      <c r="AS1489" t="str">
        <f t="shared" si="3456"/>
        <v/>
      </c>
      <c r="AT1489" t="str">
        <f t="shared" si="3457"/>
        <v/>
      </c>
      <c r="AU1489" t="str">
        <f t="shared" si="3458"/>
        <v/>
      </c>
      <c r="AV1489" t="str">
        <f t="shared" si="3459"/>
        <v/>
      </c>
      <c r="AW1489" t="str">
        <f t="shared" si="3460"/>
        <v/>
      </c>
      <c r="AX1489" t="str">
        <f t="shared" si="3461"/>
        <v/>
      </c>
      <c r="AY1489" t="str">
        <f t="shared" si="3462"/>
        <v/>
      </c>
      <c r="AZ1489" t="str">
        <f t="shared" si="3463"/>
        <v/>
      </c>
      <c r="BA1489" t="str">
        <f t="shared" si="3464"/>
        <v/>
      </c>
      <c r="BB1489" t="str">
        <f t="shared" si="3465"/>
        <v/>
      </c>
      <c r="BC1489" t="str">
        <f t="shared" si="3466"/>
        <v/>
      </c>
      <c r="BD1489" t="str">
        <f t="shared" si="3467"/>
        <v/>
      </c>
      <c r="BE1489" t="str">
        <f t="shared" si="3468"/>
        <v/>
      </c>
      <c r="BF1489" t="str">
        <f t="shared" si="3469"/>
        <v/>
      </c>
      <c r="BG1489" t="str">
        <f t="shared" si="3470"/>
        <v/>
      </c>
      <c r="BH1489" t="str">
        <f t="shared" si="3471"/>
        <v/>
      </c>
      <c r="BI1489" t="str">
        <f t="shared" si="3472"/>
        <v/>
      </c>
      <c r="BJ1489" t="str">
        <f t="shared" si="3473"/>
        <v/>
      </c>
      <c r="BK1489" t="str">
        <f t="shared" si="3474"/>
        <v/>
      </c>
      <c r="BL1489" t="str">
        <f t="shared" si="3475"/>
        <v/>
      </c>
      <c r="BM1489" t="str">
        <f t="shared" si="3476"/>
        <v/>
      </c>
      <c r="BN1489" t="str">
        <f t="shared" si="3477"/>
        <v/>
      </c>
      <c r="BO1489" t="str">
        <f t="shared" si="3478"/>
        <v/>
      </c>
      <c r="BP1489" t="str">
        <f t="shared" si="3479"/>
        <v/>
      </c>
      <c r="BQ1489" t="str">
        <f t="shared" si="3480"/>
        <v/>
      </c>
      <c r="BR1489" t="str">
        <f t="shared" si="3481"/>
        <v/>
      </c>
      <c r="BS1489" t="str">
        <f t="shared" si="3482"/>
        <v/>
      </c>
      <c r="BT1489" t="str">
        <f t="shared" si="3483"/>
        <v/>
      </c>
      <c r="BU1489" t="str">
        <f t="shared" si="3484"/>
        <v/>
      </c>
      <c r="BV1489" t="str">
        <f t="shared" si="3485"/>
        <v/>
      </c>
      <c r="BW1489" t="str">
        <f t="shared" si="3486"/>
        <v/>
      </c>
      <c r="BX1489" t="str">
        <f t="shared" si="3487"/>
        <v/>
      </c>
      <c r="BY1489" t="str">
        <f t="shared" si="3488"/>
        <v/>
      </c>
      <c r="BZ1489" t="str">
        <f t="shared" si="3489"/>
        <v/>
      </c>
      <c r="CA1489" t="str">
        <f t="shared" si="3490"/>
        <v/>
      </c>
      <c r="CB1489" t="str">
        <f t="shared" si="3491"/>
        <v/>
      </c>
      <c r="CC1489" t="str">
        <f t="shared" si="3492"/>
        <v/>
      </c>
      <c r="CD1489" t="str">
        <f t="shared" si="3493"/>
        <v/>
      </c>
      <c r="CE1489">
        <f t="shared" ca="1" si="3494"/>
        <v>-180</v>
      </c>
      <c r="CF1489">
        <f t="shared" ca="1" si="3495"/>
        <v>7</v>
      </c>
      <c r="CG1489">
        <f t="shared" ca="1" si="3496"/>
        <v>-179</v>
      </c>
      <c r="CH1489">
        <f t="shared" ca="1" si="3497"/>
        <v>7</v>
      </c>
      <c r="CI1489" t="str">
        <f t="shared" ref="CI1489:DB1489" ca="1" si="3509">IF(CI$2&lt;=$B1489,OFFSET($E1489,0,4*(CI$2-1)) &amp; " " &amp; OFFSET($F1489,0,4*(CI$2-1)),CH1489)</f>
        <v>-171 7</v>
      </c>
      <c r="CJ1489" t="str">
        <f t="shared" ca="1" si="3509"/>
        <v>-171 7</v>
      </c>
      <c r="CK1489" t="str">
        <f t="shared" ca="1" si="3509"/>
        <v>-172 7</v>
      </c>
      <c r="CL1489" t="str">
        <f t="shared" ca="1" si="3509"/>
        <v>-173 7</v>
      </c>
      <c r="CM1489" t="str">
        <f t="shared" ca="1" si="3509"/>
        <v>-174 7</v>
      </c>
      <c r="CN1489" t="str">
        <f t="shared" ca="1" si="3509"/>
        <v>-175 7</v>
      </c>
      <c r="CO1489" t="str">
        <f t="shared" ca="1" si="3509"/>
        <v>-176 7</v>
      </c>
      <c r="CP1489" t="str">
        <f t="shared" ca="1" si="3509"/>
        <v>-177 7</v>
      </c>
      <c r="CQ1489" t="str">
        <f t="shared" ca="1" si="3509"/>
        <v>-178 7</v>
      </c>
      <c r="CR1489" t="str">
        <f t="shared" ca="1" si="3509"/>
        <v>-179 7</v>
      </c>
      <c r="CS1489" t="str">
        <f t="shared" ca="1" si="3509"/>
        <v>-179 7</v>
      </c>
      <c r="CT1489" t="str">
        <f t="shared" ca="1" si="3509"/>
        <v>-179 7</v>
      </c>
      <c r="CU1489" t="str">
        <f t="shared" ca="1" si="3509"/>
        <v>-179 7</v>
      </c>
      <c r="CV1489" t="str">
        <f t="shared" ca="1" si="3509"/>
        <v>-179 7</v>
      </c>
      <c r="CW1489" t="str">
        <f t="shared" ca="1" si="3509"/>
        <v>-179 7</v>
      </c>
      <c r="CX1489" t="str">
        <f t="shared" ca="1" si="3509"/>
        <v>-179 7</v>
      </c>
      <c r="CY1489" t="str">
        <f t="shared" ca="1" si="3509"/>
        <v>-179 7</v>
      </c>
      <c r="CZ1489" t="str">
        <f t="shared" ca="1" si="3509"/>
        <v>-179 7</v>
      </c>
      <c r="DA1489" t="str">
        <f t="shared" ca="1" si="3509"/>
        <v>-179 7</v>
      </c>
      <c r="DB1489" t="str">
        <f t="shared" ca="1" si="3509"/>
        <v>-179 7</v>
      </c>
    </row>
    <row r="1490" spans="1:106">
      <c r="A1490" t="s">
        <v>77</v>
      </c>
      <c r="B1490">
        <v>9</v>
      </c>
      <c r="C1490">
        <f t="shared" ca="1" si="3414"/>
        <v>-180</v>
      </c>
      <c r="D1490">
        <f t="shared" ca="1" si="3415"/>
        <v>8</v>
      </c>
      <c r="E1490">
        <f t="shared" ca="1" si="3416"/>
        <v>-179</v>
      </c>
      <c r="F1490">
        <f t="shared" ca="1" si="3417"/>
        <v>7</v>
      </c>
      <c r="G1490">
        <f t="shared" ca="1" si="3418"/>
        <v>-180</v>
      </c>
      <c r="H1490">
        <f t="shared" ca="1" si="3419"/>
        <v>9</v>
      </c>
      <c r="I1490">
        <f t="shared" ca="1" si="3420"/>
        <v>-180</v>
      </c>
      <c r="J1490">
        <f t="shared" ca="1" si="3421"/>
        <v>8</v>
      </c>
      <c r="K1490">
        <f t="shared" ca="1" si="3422"/>
        <v>-180</v>
      </c>
      <c r="L1490">
        <f t="shared" ca="1" si="3423"/>
        <v>10</v>
      </c>
      <c r="M1490">
        <f t="shared" ca="1" si="3424"/>
        <v>-180</v>
      </c>
      <c r="N1490">
        <f t="shared" ca="1" si="3425"/>
        <v>9</v>
      </c>
      <c r="O1490">
        <f t="shared" ca="1" si="3426"/>
        <v>-180</v>
      </c>
      <c r="P1490">
        <f t="shared" ca="1" si="3427"/>
        <v>11</v>
      </c>
      <c r="Q1490">
        <f t="shared" ca="1" si="3428"/>
        <v>-180</v>
      </c>
      <c r="R1490">
        <f t="shared" ca="1" si="3429"/>
        <v>10</v>
      </c>
      <c r="S1490">
        <f t="shared" ca="1" si="3430"/>
        <v>-180</v>
      </c>
      <c r="T1490">
        <f t="shared" ca="1" si="3431"/>
        <v>12</v>
      </c>
      <c r="U1490">
        <f t="shared" ca="1" si="3432"/>
        <v>-180</v>
      </c>
      <c r="V1490">
        <f t="shared" ca="1" si="3433"/>
        <v>11</v>
      </c>
      <c r="W1490">
        <f t="shared" ca="1" si="3434"/>
        <v>-180</v>
      </c>
      <c r="X1490">
        <f t="shared" ca="1" si="3435"/>
        <v>13</v>
      </c>
      <c r="Y1490">
        <f t="shared" ca="1" si="3436"/>
        <v>-180</v>
      </c>
      <c r="Z1490">
        <f t="shared" ca="1" si="3437"/>
        <v>12</v>
      </c>
      <c r="AA1490">
        <f t="shared" ca="1" si="3438"/>
        <v>-180</v>
      </c>
      <c r="AB1490">
        <f t="shared" ca="1" si="3439"/>
        <v>14</v>
      </c>
      <c r="AC1490">
        <f t="shared" ca="1" si="3440"/>
        <v>-180</v>
      </c>
      <c r="AD1490">
        <f t="shared" ca="1" si="3441"/>
        <v>13</v>
      </c>
      <c r="AE1490">
        <f t="shared" ca="1" si="3442"/>
        <v>-180</v>
      </c>
      <c r="AF1490">
        <f t="shared" ca="1" si="3443"/>
        <v>15</v>
      </c>
      <c r="AG1490">
        <f t="shared" ca="1" si="3444"/>
        <v>-180</v>
      </c>
      <c r="AH1490">
        <f t="shared" ca="1" si="3445"/>
        <v>14</v>
      </c>
      <c r="AI1490">
        <f t="shared" ca="1" si="3446"/>
        <v>-180</v>
      </c>
      <c r="AJ1490">
        <f t="shared" ca="1" si="3447"/>
        <v>16</v>
      </c>
      <c r="AK1490">
        <f t="shared" ca="1" si="3448"/>
        <v>-180</v>
      </c>
      <c r="AL1490">
        <f t="shared" ca="1" si="3449"/>
        <v>15</v>
      </c>
      <c r="AM1490" t="str">
        <f t="shared" si="3450"/>
        <v/>
      </c>
      <c r="AN1490" t="str">
        <f t="shared" si="3451"/>
        <v/>
      </c>
      <c r="AO1490" t="str">
        <f t="shared" si="3452"/>
        <v/>
      </c>
      <c r="AP1490" t="str">
        <f t="shared" si="3453"/>
        <v/>
      </c>
      <c r="AQ1490" t="str">
        <f t="shared" si="3454"/>
        <v/>
      </c>
      <c r="AR1490" t="str">
        <f t="shared" si="3455"/>
        <v/>
      </c>
      <c r="AS1490" t="str">
        <f t="shared" si="3456"/>
        <v/>
      </c>
      <c r="AT1490" t="str">
        <f t="shared" si="3457"/>
        <v/>
      </c>
      <c r="AU1490" t="str">
        <f t="shared" si="3458"/>
        <v/>
      </c>
      <c r="AV1490" t="str">
        <f t="shared" si="3459"/>
        <v/>
      </c>
      <c r="AW1490" t="str">
        <f t="shared" si="3460"/>
        <v/>
      </c>
      <c r="AX1490" t="str">
        <f t="shared" si="3461"/>
        <v/>
      </c>
      <c r="AY1490" t="str">
        <f t="shared" si="3462"/>
        <v/>
      </c>
      <c r="AZ1490" t="str">
        <f t="shared" si="3463"/>
        <v/>
      </c>
      <c r="BA1490" t="str">
        <f t="shared" si="3464"/>
        <v/>
      </c>
      <c r="BB1490" t="str">
        <f t="shared" si="3465"/>
        <v/>
      </c>
      <c r="BC1490" t="str">
        <f t="shared" si="3466"/>
        <v/>
      </c>
      <c r="BD1490" t="str">
        <f t="shared" si="3467"/>
        <v/>
      </c>
      <c r="BE1490" t="str">
        <f t="shared" si="3468"/>
        <v/>
      </c>
      <c r="BF1490" t="str">
        <f t="shared" si="3469"/>
        <v/>
      </c>
      <c r="BG1490" t="str">
        <f t="shared" si="3470"/>
        <v/>
      </c>
      <c r="BH1490" t="str">
        <f t="shared" si="3471"/>
        <v/>
      </c>
      <c r="BI1490" t="str">
        <f t="shared" si="3472"/>
        <v/>
      </c>
      <c r="BJ1490" t="str">
        <f t="shared" si="3473"/>
        <v/>
      </c>
      <c r="BK1490" t="str">
        <f t="shared" si="3474"/>
        <v/>
      </c>
      <c r="BL1490" t="str">
        <f t="shared" si="3475"/>
        <v/>
      </c>
      <c r="BM1490" t="str">
        <f t="shared" si="3476"/>
        <v/>
      </c>
      <c r="BN1490" t="str">
        <f t="shared" si="3477"/>
        <v/>
      </c>
      <c r="BO1490" t="str">
        <f t="shared" si="3478"/>
        <v/>
      </c>
      <c r="BP1490" t="str">
        <f t="shared" si="3479"/>
        <v/>
      </c>
      <c r="BQ1490" t="str">
        <f t="shared" si="3480"/>
        <v/>
      </c>
      <c r="BR1490" t="str">
        <f t="shared" si="3481"/>
        <v/>
      </c>
      <c r="BS1490" t="str">
        <f t="shared" si="3482"/>
        <v/>
      </c>
      <c r="BT1490" t="str">
        <f t="shared" si="3483"/>
        <v/>
      </c>
      <c r="BU1490" t="str">
        <f t="shared" si="3484"/>
        <v/>
      </c>
      <c r="BV1490" t="str">
        <f t="shared" si="3485"/>
        <v/>
      </c>
      <c r="BW1490" t="str">
        <f t="shared" si="3486"/>
        <v/>
      </c>
      <c r="BX1490" t="str">
        <f t="shared" si="3487"/>
        <v/>
      </c>
      <c r="BY1490" t="str">
        <f t="shared" si="3488"/>
        <v/>
      </c>
      <c r="BZ1490" t="str">
        <f t="shared" si="3489"/>
        <v/>
      </c>
      <c r="CA1490" t="str">
        <f t="shared" si="3490"/>
        <v/>
      </c>
      <c r="CB1490" t="str">
        <f t="shared" si="3491"/>
        <v/>
      </c>
      <c r="CC1490" t="str">
        <f t="shared" si="3492"/>
        <v/>
      </c>
      <c r="CD1490" t="str">
        <f t="shared" si="3493"/>
        <v/>
      </c>
      <c r="CE1490">
        <f t="shared" ca="1" si="3494"/>
        <v>-180</v>
      </c>
      <c r="CF1490">
        <f t="shared" ca="1" si="3495"/>
        <v>16</v>
      </c>
      <c r="CG1490">
        <f t="shared" ca="1" si="3496"/>
        <v>-180</v>
      </c>
      <c r="CH1490">
        <f t="shared" ca="1" si="3497"/>
        <v>15</v>
      </c>
      <c r="CI1490" t="str">
        <f t="shared" ref="CI1490:DB1490" ca="1" si="3510">IF(CI$2&lt;=$B1490,OFFSET($E1490,0,4*(CI$2-1)) &amp; " " &amp; OFFSET($F1490,0,4*(CI$2-1)),CH1490)</f>
        <v>-179 7</v>
      </c>
      <c r="CJ1490" t="str">
        <f t="shared" ca="1" si="3510"/>
        <v>-180 8</v>
      </c>
      <c r="CK1490" t="str">
        <f t="shared" ca="1" si="3510"/>
        <v>-180 9</v>
      </c>
      <c r="CL1490" t="str">
        <f t="shared" ca="1" si="3510"/>
        <v>-180 10</v>
      </c>
      <c r="CM1490" t="str">
        <f t="shared" ca="1" si="3510"/>
        <v>-180 11</v>
      </c>
      <c r="CN1490" t="str">
        <f t="shared" ca="1" si="3510"/>
        <v>-180 12</v>
      </c>
      <c r="CO1490" t="str">
        <f t="shared" ca="1" si="3510"/>
        <v>-180 13</v>
      </c>
      <c r="CP1490" t="str">
        <f t="shared" ca="1" si="3510"/>
        <v>-180 14</v>
      </c>
      <c r="CQ1490" t="str">
        <f t="shared" ca="1" si="3510"/>
        <v>-180 15</v>
      </c>
      <c r="CR1490" t="str">
        <f t="shared" ca="1" si="3510"/>
        <v>-180 15</v>
      </c>
      <c r="CS1490" t="str">
        <f t="shared" ca="1" si="3510"/>
        <v>-180 15</v>
      </c>
      <c r="CT1490" t="str">
        <f t="shared" ca="1" si="3510"/>
        <v>-180 15</v>
      </c>
      <c r="CU1490" t="str">
        <f t="shared" ca="1" si="3510"/>
        <v>-180 15</v>
      </c>
      <c r="CV1490" t="str">
        <f t="shared" ca="1" si="3510"/>
        <v>-180 15</v>
      </c>
      <c r="CW1490" t="str">
        <f t="shared" ca="1" si="3510"/>
        <v>-180 15</v>
      </c>
      <c r="CX1490" t="str">
        <f t="shared" ca="1" si="3510"/>
        <v>-180 15</v>
      </c>
      <c r="CY1490" t="str">
        <f t="shared" ca="1" si="3510"/>
        <v>-180 15</v>
      </c>
      <c r="CZ1490" t="str">
        <f t="shared" ca="1" si="3510"/>
        <v>-180 15</v>
      </c>
      <c r="DA1490" t="str">
        <f t="shared" ca="1" si="3510"/>
        <v>-180 15</v>
      </c>
      <c r="DB1490" t="str">
        <f t="shared" ca="1" si="3510"/>
        <v>-180 15</v>
      </c>
    </row>
    <row r="1491" spans="1:106">
      <c r="A1491" t="s">
        <v>75</v>
      </c>
      <c r="B1491">
        <v>4</v>
      </c>
      <c r="C1491">
        <f t="shared" ca="1" si="3414"/>
        <v>-180</v>
      </c>
      <c r="D1491">
        <f t="shared" ca="1" si="3415"/>
        <v>15</v>
      </c>
      <c r="E1491">
        <f t="shared" ca="1" si="3416"/>
        <v>-180</v>
      </c>
      <c r="F1491">
        <f t="shared" ca="1" si="3417"/>
        <v>15</v>
      </c>
      <c r="G1491">
        <f t="shared" ca="1" si="3418"/>
        <v>-180</v>
      </c>
      <c r="H1491">
        <f t="shared" ca="1" si="3419"/>
        <v>14</v>
      </c>
      <c r="I1491">
        <f t="shared" ca="1" si="3420"/>
        <v>-180</v>
      </c>
      <c r="J1491">
        <f t="shared" ca="1" si="3421"/>
        <v>15</v>
      </c>
      <c r="K1491">
        <f t="shared" ca="1" si="3422"/>
        <v>-180</v>
      </c>
      <c r="L1491">
        <f t="shared" ca="1" si="3423"/>
        <v>13</v>
      </c>
      <c r="M1491">
        <f t="shared" ca="1" si="3424"/>
        <v>-180</v>
      </c>
      <c r="N1491">
        <f t="shared" ca="1" si="3425"/>
        <v>14</v>
      </c>
      <c r="O1491">
        <f t="shared" ca="1" si="3426"/>
        <v>-180</v>
      </c>
      <c r="P1491">
        <f t="shared" ca="1" si="3427"/>
        <v>12</v>
      </c>
      <c r="Q1491">
        <f t="shared" ca="1" si="3428"/>
        <v>-180</v>
      </c>
      <c r="R1491">
        <f t="shared" ca="1" si="3429"/>
        <v>13</v>
      </c>
      <c r="S1491" t="str">
        <f t="shared" si="3430"/>
        <v/>
      </c>
      <c r="T1491" t="str">
        <f t="shared" si="3431"/>
        <v/>
      </c>
      <c r="U1491" t="str">
        <f t="shared" si="3432"/>
        <v/>
      </c>
      <c r="V1491" t="str">
        <f t="shared" si="3433"/>
        <v/>
      </c>
      <c r="W1491" t="str">
        <f t="shared" si="3434"/>
        <v/>
      </c>
      <c r="X1491" t="str">
        <f t="shared" si="3435"/>
        <v/>
      </c>
      <c r="Y1491" t="str">
        <f t="shared" si="3436"/>
        <v/>
      </c>
      <c r="Z1491" t="str">
        <f t="shared" si="3437"/>
        <v/>
      </c>
      <c r="AA1491" t="str">
        <f t="shared" si="3438"/>
        <v/>
      </c>
      <c r="AB1491" t="str">
        <f t="shared" si="3439"/>
        <v/>
      </c>
      <c r="AC1491" t="str">
        <f t="shared" si="3440"/>
        <v/>
      </c>
      <c r="AD1491" t="str">
        <f t="shared" si="3441"/>
        <v/>
      </c>
      <c r="AE1491" t="str">
        <f t="shared" si="3442"/>
        <v/>
      </c>
      <c r="AF1491" t="str">
        <f t="shared" si="3443"/>
        <v/>
      </c>
      <c r="AG1491" t="str">
        <f t="shared" si="3444"/>
        <v/>
      </c>
      <c r="AH1491" t="str">
        <f t="shared" si="3445"/>
        <v/>
      </c>
      <c r="AI1491" t="str">
        <f t="shared" si="3446"/>
        <v/>
      </c>
      <c r="AJ1491" t="str">
        <f t="shared" si="3447"/>
        <v/>
      </c>
      <c r="AK1491" t="str">
        <f t="shared" si="3448"/>
        <v/>
      </c>
      <c r="AL1491" t="str">
        <f t="shared" si="3449"/>
        <v/>
      </c>
      <c r="AM1491" t="str">
        <f t="shared" si="3450"/>
        <v/>
      </c>
      <c r="AN1491" t="str">
        <f t="shared" si="3451"/>
        <v/>
      </c>
      <c r="AO1491" t="str">
        <f t="shared" si="3452"/>
        <v/>
      </c>
      <c r="AP1491" t="str">
        <f t="shared" si="3453"/>
        <v/>
      </c>
      <c r="AQ1491" t="str">
        <f t="shared" si="3454"/>
        <v/>
      </c>
      <c r="AR1491" t="str">
        <f t="shared" si="3455"/>
        <v/>
      </c>
      <c r="AS1491" t="str">
        <f t="shared" si="3456"/>
        <v/>
      </c>
      <c r="AT1491" t="str">
        <f t="shared" si="3457"/>
        <v/>
      </c>
      <c r="AU1491" t="str">
        <f t="shared" si="3458"/>
        <v/>
      </c>
      <c r="AV1491" t="str">
        <f t="shared" si="3459"/>
        <v/>
      </c>
      <c r="AW1491" t="str">
        <f t="shared" si="3460"/>
        <v/>
      </c>
      <c r="AX1491" t="str">
        <f t="shared" si="3461"/>
        <v/>
      </c>
      <c r="AY1491" t="str">
        <f t="shared" si="3462"/>
        <v/>
      </c>
      <c r="AZ1491" t="str">
        <f t="shared" si="3463"/>
        <v/>
      </c>
      <c r="BA1491" t="str">
        <f t="shared" si="3464"/>
        <v/>
      </c>
      <c r="BB1491" t="str">
        <f t="shared" si="3465"/>
        <v/>
      </c>
      <c r="BC1491" t="str">
        <f t="shared" si="3466"/>
        <v/>
      </c>
      <c r="BD1491" t="str">
        <f t="shared" si="3467"/>
        <v/>
      </c>
      <c r="BE1491" t="str">
        <f t="shared" si="3468"/>
        <v/>
      </c>
      <c r="BF1491" t="str">
        <f t="shared" si="3469"/>
        <v/>
      </c>
      <c r="BG1491" t="str">
        <f t="shared" si="3470"/>
        <v/>
      </c>
      <c r="BH1491" t="str">
        <f t="shared" si="3471"/>
        <v/>
      </c>
      <c r="BI1491" t="str">
        <f t="shared" si="3472"/>
        <v/>
      </c>
      <c r="BJ1491" t="str">
        <f t="shared" si="3473"/>
        <v/>
      </c>
      <c r="BK1491" t="str">
        <f t="shared" si="3474"/>
        <v/>
      </c>
      <c r="BL1491" t="str">
        <f t="shared" si="3475"/>
        <v/>
      </c>
      <c r="BM1491" t="str">
        <f t="shared" si="3476"/>
        <v/>
      </c>
      <c r="BN1491" t="str">
        <f t="shared" si="3477"/>
        <v/>
      </c>
      <c r="BO1491" t="str">
        <f t="shared" si="3478"/>
        <v/>
      </c>
      <c r="BP1491" t="str">
        <f t="shared" si="3479"/>
        <v/>
      </c>
      <c r="BQ1491" t="str">
        <f t="shared" si="3480"/>
        <v/>
      </c>
      <c r="BR1491" t="str">
        <f t="shared" si="3481"/>
        <v/>
      </c>
      <c r="BS1491" t="str">
        <f t="shared" si="3482"/>
        <v/>
      </c>
      <c r="BT1491" t="str">
        <f t="shared" si="3483"/>
        <v/>
      </c>
      <c r="BU1491" t="str">
        <f t="shared" si="3484"/>
        <v/>
      </c>
      <c r="BV1491" t="str">
        <f t="shared" si="3485"/>
        <v/>
      </c>
      <c r="BW1491" t="str">
        <f t="shared" si="3486"/>
        <v/>
      </c>
      <c r="BX1491" t="str">
        <f t="shared" si="3487"/>
        <v/>
      </c>
      <c r="BY1491" t="str">
        <f t="shared" si="3488"/>
        <v/>
      </c>
      <c r="BZ1491" t="str">
        <f t="shared" si="3489"/>
        <v/>
      </c>
      <c r="CA1491" t="str">
        <f t="shared" si="3490"/>
        <v/>
      </c>
      <c r="CB1491" t="str">
        <f t="shared" si="3491"/>
        <v/>
      </c>
      <c r="CC1491" t="str">
        <f t="shared" si="3492"/>
        <v/>
      </c>
      <c r="CD1491" t="str">
        <f t="shared" si="3493"/>
        <v/>
      </c>
      <c r="CE1491">
        <f t="shared" ca="1" si="3494"/>
        <v>-180</v>
      </c>
      <c r="CF1491">
        <f t="shared" ca="1" si="3495"/>
        <v>12</v>
      </c>
      <c r="CG1491">
        <f t="shared" ca="1" si="3496"/>
        <v>-180</v>
      </c>
      <c r="CH1491">
        <f t="shared" ca="1" si="3497"/>
        <v>13</v>
      </c>
      <c r="CI1491" t="str">
        <f t="shared" ref="CI1491:DB1491" ca="1" si="3511">IF(CI$2&lt;=$B1491,OFFSET($E1491,0,4*(CI$2-1)) &amp; " " &amp; OFFSET($F1491,0,4*(CI$2-1)),CH1491)</f>
        <v>-180 15</v>
      </c>
      <c r="CJ1491" t="str">
        <f t="shared" ca="1" si="3511"/>
        <v>-180 15</v>
      </c>
      <c r="CK1491" t="str">
        <f t="shared" ca="1" si="3511"/>
        <v>-180 14</v>
      </c>
      <c r="CL1491" t="str">
        <f t="shared" ca="1" si="3511"/>
        <v>-180 13</v>
      </c>
      <c r="CM1491" t="str">
        <f t="shared" ca="1" si="3511"/>
        <v>-180 13</v>
      </c>
      <c r="CN1491" t="str">
        <f t="shared" ca="1" si="3511"/>
        <v>-180 13</v>
      </c>
      <c r="CO1491" t="str">
        <f t="shared" ca="1" si="3511"/>
        <v>-180 13</v>
      </c>
      <c r="CP1491" t="str">
        <f t="shared" ca="1" si="3511"/>
        <v>-180 13</v>
      </c>
      <c r="CQ1491" t="str">
        <f t="shared" ca="1" si="3511"/>
        <v>-180 13</v>
      </c>
      <c r="CR1491" t="str">
        <f t="shared" ca="1" si="3511"/>
        <v>-180 13</v>
      </c>
      <c r="CS1491" t="str">
        <f t="shared" ca="1" si="3511"/>
        <v>-180 13</v>
      </c>
      <c r="CT1491" t="str">
        <f t="shared" ca="1" si="3511"/>
        <v>-180 13</v>
      </c>
      <c r="CU1491" t="str">
        <f t="shared" ca="1" si="3511"/>
        <v>-180 13</v>
      </c>
      <c r="CV1491" t="str">
        <f t="shared" ca="1" si="3511"/>
        <v>-180 13</v>
      </c>
      <c r="CW1491" t="str">
        <f t="shared" ca="1" si="3511"/>
        <v>-180 13</v>
      </c>
      <c r="CX1491" t="str">
        <f t="shared" ca="1" si="3511"/>
        <v>-180 13</v>
      </c>
      <c r="CY1491" t="str">
        <f t="shared" ca="1" si="3511"/>
        <v>-180 13</v>
      </c>
      <c r="CZ1491" t="str">
        <f t="shared" ca="1" si="3511"/>
        <v>-180 13</v>
      </c>
      <c r="DA1491" t="str">
        <f t="shared" ca="1" si="3511"/>
        <v>-180 13</v>
      </c>
      <c r="DB1491" t="str">
        <f t="shared" ca="1" si="3511"/>
        <v>-180 13</v>
      </c>
    </row>
    <row r="1492" spans="1:106">
      <c r="A1492" t="s">
        <v>76</v>
      </c>
      <c r="B1492">
        <v>3</v>
      </c>
      <c r="C1492">
        <f t="shared" ca="1" si="3414"/>
        <v>-179</v>
      </c>
      <c r="D1492">
        <f t="shared" ca="1" si="3415"/>
        <v>12</v>
      </c>
      <c r="E1492">
        <f t="shared" ca="1" si="3416"/>
        <v>-180</v>
      </c>
      <c r="F1492">
        <f t="shared" ca="1" si="3417"/>
        <v>13</v>
      </c>
      <c r="G1492">
        <f t="shared" ca="1" si="3418"/>
        <v>-178</v>
      </c>
      <c r="H1492">
        <f t="shared" ca="1" si="3419"/>
        <v>12</v>
      </c>
      <c r="I1492">
        <f t="shared" ca="1" si="3420"/>
        <v>-179</v>
      </c>
      <c r="J1492">
        <f t="shared" ca="1" si="3421"/>
        <v>12</v>
      </c>
      <c r="K1492">
        <f t="shared" ca="1" si="3422"/>
        <v>-177</v>
      </c>
      <c r="L1492">
        <f t="shared" ca="1" si="3423"/>
        <v>12</v>
      </c>
      <c r="M1492">
        <f t="shared" ca="1" si="3424"/>
        <v>-178</v>
      </c>
      <c r="N1492">
        <f t="shared" ca="1" si="3425"/>
        <v>12</v>
      </c>
      <c r="O1492" t="str">
        <f t="shared" si="3426"/>
        <v/>
      </c>
      <c r="P1492" t="str">
        <f t="shared" si="3427"/>
        <v/>
      </c>
      <c r="Q1492" t="str">
        <f t="shared" si="3428"/>
        <v/>
      </c>
      <c r="R1492" t="str">
        <f t="shared" si="3429"/>
        <v/>
      </c>
      <c r="S1492" t="str">
        <f t="shared" si="3430"/>
        <v/>
      </c>
      <c r="T1492" t="str">
        <f t="shared" si="3431"/>
        <v/>
      </c>
      <c r="U1492" t="str">
        <f t="shared" si="3432"/>
        <v/>
      </c>
      <c r="V1492" t="str">
        <f t="shared" si="3433"/>
        <v/>
      </c>
      <c r="W1492" t="str">
        <f t="shared" si="3434"/>
        <v/>
      </c>
      <c r="X1492" t="str">
        <f t="shared" si="3435"/>
        <v/>
      </c>
      <c r="Y1492" t="str">
        <f t="shared" si="3436"/>
        <v/>
      </c>
      <c r="Z1492" t="str">
        <f t="shared" si="3437"/>
        <v/>
      </c>
      <c r="AA1492" t="str">
        <f t="shared" si="3438"/>
        <v/>
      </c>
      <c r="AB1492" t="str">
        <f t="shared" si="3439"/>
        <v/>
      </c>
      <c r="AC1492" t="str">
        <f t="shared" si="3440"/>
        <v/>
      </c>
      <c r="AD1492" t="str">
        <f t="shared" si="3441"/>
        <v/>
      </c>
      <c r="AE1492" t="str">
        <f t="shared" si="3442"/>
        <v/>
      </c>
      <c r="AF1492" t="str">
        <f t="shared" si="3443"/>
        <v/>
      </c>
      <c r="AG1492" t="str">
        <f t="shared" si="3444"/>
        <v/>
      </c>
      <c r="AH1492" t="str">
        <f t="shared" si="3445"/>
        <v/>
      </c>
      <c r="AI1492" t="str">
        <f t="shared" si="3446"/>
        <v/>
      </c>
      <c r="AJ1492" t="str">
        <f t="shared" si="3447"/>
        <v/>
      </c>
      <c r="AK1492" t="str">
        <f t="shared" si="3448"/>
        <v/>
      </c>
      <c r="AL1492" t="str">
        <f t="shared" si="3449"/>
        <v/>
      </c>
      <c r="AM1492" t="str">
        <f t="shared" si="3450"/>
        <v/>
      </c>
      <c r="AN1492" t="str">
        <f t="shared" si="3451"/>
        <v/>
      </c>
      <c r="AO1492" t="str">
        <f t="shared" si="3452"/>
        <v/>
      </c>
      <c r="AP1492" t="str">
        <f t="shared" si="3453"/>
        <v/>
      </c>
      <c r="AQ1492" t="str">
        <f t="shared" si="3454"/>
        <v/>
      </c>
      <c r="AR1492" t="str">
        <f t="shared" si="3455"/>
        <v/>
      </c>
      <c r="AS1492" t="str">
        <f t="shared" si="3456"/>
        <v/>
      </c>
      <c r="AT1492" t="str">
        <f t="shared" si="3457"/>
        <v/>
      </c>
      <c r="AU1492" t="str">
        <f t="shared" si="3458"/>
        <v/>
      </c>
      <c r="AV1492" t="str">
        <f t="shared" si="3459"/>
        <v/>
      </c>
      <c r="AW1492" t="str">
        <f t="shared" si="3460"/>
        <v/>
      </c>
      <c r="AX1492" t="str">
        <f t="shared" si="3461"/>
        <v/>
      </c>
      <c r="AY1492" t="str">
        <f t="shared" si="3462"/>
        <v/>
      </c>
      <c r="AZ1492" t="str">
        <f t="shared" si="3463"/>
        <v/>
      </c>
      <c r="BA1492" t="str">
        <f t="shared" si="3464"/>
        <v/>
      </c>
      <c r="BB1492" t="str">
        <f t="shared" si="3465"/>
        <v/>
      </c>
      <c r="BC1492" t="str">
        <f t="shared" si="3466"/>
        <v/>
      </c>
      <c r="BD1492" t="str">
        <f t="shared" si="3467"/>
        <v/>
      </c>
      <c r="BE1492" t="str">
        <f t="shared" si="3468"/>
        <v/>
      </c>
      <c r="BF1492" t="str">
        <f t="shared" si="3469"/>
        <v/>
      </c>
      <c r="BG1492" t="str">
        <f t="shared" si="3470"/>
        <v/>
      </c>
      <c r="BH1492" t="str">
        <f t="shared" si="3471"/>
        <v/>
      </c>
      <c r="BI1492" t="str">
        <f t="shared" si="3472"/>
        <v/>
      </c>
      <c r="BJ1492" t="str">
        <f t="shared" si="3473"/>
        <v/>
      </c>
      <c r="BK1492" t="str">
        <f t="shared" si="3474"/>
        <v/>
      </c>
      <c r="BL1492" t="str">
        <f t="shared" si="3475"/>
        <v/>
      </c>
      <c r="BM1492" t="str">
        <f t="shared" si="3476"/>
        <v/>
      </c>
      <c r="BN1492" t="str">
        <f t="shared" si="3477"/>
        <v/>
      </c>
      <c r="BO1492" t="str">
        <f t="shared" si="3478"/>
        <v/>
      </c>
      <c r="BP1492" t="str">
        <f t="shared" si="3479"/>
        <v/>
      </c>
      <c r="BQ1492" t="str">
        <f t="shared" si="3480"/>
        <v/>
      </c>
      <c r="BR1492" t="str">
        <f t="shared" si="3481"/>
        <v/>
      </c>
      <c r="BS1492" t="str">
        <f t="shared" si="3482"/>
        <v/>
      </c>
      <c r="BT1492" t="str">
        <f t="shared" si="3483"/>
        <v/>
      </c>
      <c r="BU1492" t="str">
        <f t="shared" si="3484"/>
        <v/>
      </c>
      <c r="BV1492" t="str">
        <f t="shared" si="3485"/>
        <v/>
      </c>
      <c r="BW1492" t="str">
        <f t="shared" si="3486"/>
        <v/>
      </c>
      <c r="BX1492" t="str">
        <f t="shared" si="3487"/>
        <v/>
      </c>
      <c r="BY1492" t="str">
        <f t="shared" si="3488"/>
        <v/>
      </c>
      <c r="BZ1492" t="str">
        <f t="shared" si="3489"/>
        <v/>
      </c>
      <c r="CA1492" t="str">
        <f t="shared" si="3490"/>
        <v/>
      </c>
      <c r="CB1492" t="str">
        <f t="shared" si="3491"/>
        <v/>
      </c>
      <c r="CC1492" t="str">
        <f t="shared" si="3492"/>
        <v/>
      </c>
      <c r="CD1492" t="str">
        <f t="shared" si="3493"/>
        <v/>
      </c>
      <c r="CE1492">
        <f t="shared" ca="1" si="3494"/>
        <v>-177</v>
      </c>
      <c r="CF1492">
        <f t="shared" ca="1" si="3495"/>
        <v>12</v>
      </c>
      <c r="CG1492">
        <f t="shared" ca="1" si="3496"/>
        <v>-178</v>
      </c>
      <c r="CH1492">
        <f t="shared" ca="1" si="3497"/>
        <v>12</v>
      </c>
      <c r="CI1492" t="str">
        <f t="shared" ref="CI1492:DB1492" ca="1" si="3512">IF(CI$2&lt;=$B1492,OFFSET($E1492,0,4*(CI$2-1)) &amp; " " &amp; OFFSET($F1492,0,4*(CI$2-1)),CH1492)</f>
        <v>-180 13</v>
      </c>
      <c r="CJ1492" t="str">
        <f t="shared" ca="1" si="3512"/>
        <v>-179 12</v>
      </c>
      <c r="CK1492" t="str">
        <f t="shared" ca="1" si="3512"/>
        <v>-178 12</v>
      </c>
      <c r="CL1492" t="str">
        <f t="shared" ca="1" si="3512"/>
        <v>-178 12</v>
      </c>
      <c r="CM1492" t="str">
        <f t="shared" ca="1" si="3512"/>
        <v>-178 12</v>
      </c>
      <c r="CN1492" t="str">
        <f t="shared" ca="1" si="3512"/>
        <v>-178 12</v>
      </c>
      <c r="CO1492" t="str">
        <f t="shared" ca="1" si="3512"/>
        <v>-178 12</v>
      </c>
      <c r="CP1492" t="str">
        <f t="shared" ca="1" si="3512"/>
        <v>-178 12</v>
      </c>
      <c r="CQ1492" t="str">
        <f t="shared" ca="1" si="3512"/>
        <v>-178 12</v>
      </c>
      <c r="CR1492" t="str">
        <f t="shared" ca="1" si="3512"/>
        <v>-178 12</v>
      </c>
      <c r="CS1492" t="str">
        <f t="shared" ca="1" si="3512"/>
        <v>-178 12</v>
      </c>
      <c r="CT1492" t="str">
        <f t="shared" ca="1" si="3512"/>
        <v>-178 12</v>
      </c>
      <c r="CU1492" t="str">
        <f t="shared" ca="1" si="3512"/>
        <v>-178 12</v>
      </c>
      <c r="CV1492" t="str">
        <f t="shared" ca="1" si="3512"/>
        <v>-178 12</v>
      </c>
      <c r="CW1492" t="str">
        <f t="shared" ca="1" si="3512"/>
        <v>-178 12</v>
      </c>
      <c r="CX1492" t="str">
        <f t="shared" ca="1" si="3512"/>
        <v>-178 12</v>
      </c>
      <c r="CY1492" t="str">
        <f t="shared" ca="1" si="3512"/>
        <v>-178 12</v>
      </c>
      <c r="CZ1492" t="str">
        <f t="shared" ca="1" si="3512"/>
        <v>-178 12</v>
      </c>
      <c r="DA1492" t="str">
        <f t="shared" ca="1" si="3512"/>
        <v>-178 12</v>
      </c>
      <c r="DB1492" t="str">
        <f t="shared" ca="1" si="3512"/>
        <v>-178 12</v>
      </c>
    </row>
    <row r="1493" spans="1:106">
      <c r="A1493" t="s">
        <v>75</v>
      </c>
      <c r="B1493">
        <v>13</v>
      </c>
      <c r="C1493">
        <f t="shared" ca="1" si="3414"/>
        <v>-177</v>
      </c>
      <c r="D1493">
        <f t="shared" ca="1" si="3415"/>
        <v>11</v>
      </c>
      <c r="E1493">
        <f t="shared" ca="1" si="3416"/>
        <v>-178</v>
      </c>
      <c r="F1493">
        <f t="shared" ca="1" si="3417"/>
        <v>12</v>
      </c>
      <c r="G1493">
        <f t="shared" ca="1" si="3418"/>
        <v>-177</v>
      </c>
      <c r="H1493">
        <f t="shared" ca="1" si="3419"/>
        <v>10</v>
      </c>
      <c r="I1493">
        <f t="shared" ca="1" si="3420"/>
        <v>-177</v>
      </c>
      <c r="J1493">
        <f t="shared" ca="1" si="3421"/>
        <v>11</v>
      </c>
      <c r="K1493">
        <f t="shared" ca="1" si="3422"/>
        <v>-177</v>
      </c>
      <c r="L1493">
        <f t="shared" ca="1" si="3423"/>
        <v>9</v>
      </c>
      <c r="M1493">
        <f t="shared" ca="1" si="3424"/>
        <v>-177</v>
      </c>
      <c r="N1493">
        <f t="shared" ca="1" si="3425"/>
        <v>10</v>
      </c>
      <c r="O1493">
        <f t="shared" ca="1" si="3426"/>
        <v>-177</v>
      </c>
      <c r="P1493">
        <f t="shared" ca="1" si="3427"/>
        <v>8</v>
      </c>
      <c r="Q1493">
        <f t="shared" ca="1" si="3428"/>
        <v>-177</v>
      </c>
      <c r="R1493">
        <f t="shared" ca="1" si="3429"/>
        <v>9</v>
      </c>
      <c r="S1493">
        <f t="shared" ca="1" si="3430"/>
        <v>-177</v>
      </c>
      <c r="T1493">
        <f t="shared" ca="1" si="3431"/>
        <v>7</v>
      </c>
      <c r="U1493">
        <f t="shared" ca="1" si="3432"/>
        <v>-177</v>
      </c>
      <c r="V1493">
        <f t="shared" ca="1" si="3433"/>
        <v>8</v>
      </c>
      <c r="W1493">
        <f t="shared" ca="1" si="3434"/>
        <v>-177</v>
      </c>
      <c r="X1493">
        <f t="shared" ca="1" si="3435"/>
        <v>6</v>
      </c>
      <c r="Y1493">
        <f t="shared" ca="1" si="3436"/>
        <v>-177</v>
      </c>
      <c r="Z1493">
        <f t="shared" ca="1" si="3437"/>
        <v>7</v>
      </c>
      <c r="AA1493">
        <f t="shared" ca="1" si="3438"/>
        <v>-177</v>
      </c>
      <c r="AB1493">
        <f t="shared" ca="1" si="3439"/>
        <v>5</v>
      </c>
      <c r="AC1493">
        <f t="shared" ca="1" si="3440"/>
        <v>-177</v>
      </c>
      <c r="AD1493">
        <f t="shared" ca="1" si="3441"/>
        <v>6</v>
      </c>
      <c r="AE1493">
        <f t="shared" ca="1" si="3442"/>
        <v>-177</v>
      </c>
      <c r="AF1493">
        <f t="shared" ca="1" si="3443"/>
        <v>4</v>
      </c>
      <c r="AG1493">
        <f t="shared" ca="1" si="3444"/>
        <v>-177</v>
      </c>
      <c r="AH1493">
        <f t="shared" ca="1" si="3445"/>
        <v>5</v>
      </c>
      <c r="AI1493">
        <f t="shared" ca="1" si="3446"/>
        <v>-177</v>
      </c>
      <c r="AJ1493">
        <f t="shared" ca="1" si="3447"/>
        <v>3</v>
      </c>
      <c r="AK1493">
        <f t="shared" ca="1" si="3448"/>
        <v>-177</v>
      </c>
      <c r="AL1493">
        <f t="shared" ca="1" si="3449"/>
        <v>4</v>
      </c>
      <c r="AM1493">
        <f t="shared" ca="1" si="3450"/>
        <v>-177</v>
      </c>
      <c r="AN1493">
        <f t="shared" ca="1" si="3451"/>
        <v>2</v>
      </c>
      <c r="AO1493">
        <f t="shared" ca="1" si="3452"/>
        <v>-177</v>
      </c>
      <c r="AP1493">
        <f t="shared" ca="1" si="3453"/>
        <v>3</v>
      </c>
      <c r="AQ1493">
        <f t="shared" ca="1" si="3454"/>
        <v>-177</v>
      </c>
      <c r="AR1493">
        <f t="shared" ca="1" si="3455"/>
        <v>1</v>
      </c>
      <c r="AS1493">
        <f t="shared" ca="1" si="3456"/>
        <v>-177</v>
      </c>
      <c r="AT1493">
        <f t="shared" ca="1" si="3457"/>
        <v>2</v>
      </c>
      <c r="AU1493">
        <f t="shared" ca="1" si="3458"/>
        <v>-177</v>
      </c>
      <c r="AV1493">
        <f t="shared" ca="1" si="3459"/>
        <v>0</v>
      </c>
      <c r="AW1493">
        <f t="shared" ca="1" si="3460"/>
        <v>-177</v>
      </c>
      <c r="AX1493">
        <f t="shared" ca="1" si="3461"/>
        <v>1</v>
      </c>
      <c r="AY1493">
        <f t="shared" ca="1" si="3462"/>
        <v>-177</v>
      </c>
      <c r="AZ1493">
        <f t="shared" ca="1" si="3463"/>
        <v>-1</v>
      </c>
      <c r="BA1493">
        <f t="shared" ca="1" si="3464"/>
        <v>-177</v>
      </c>
      <c r="BB1493">
        <f t="shared" ca="1" si="3465"/>
        <v>0</v>
      </c>
      <c r="BC1493" t="str">
        <f t="shared" si="3466"/>
        <v/>
      </c>
      <c r="BD1493" t="str">
        <f t="shared" si="3467"/>
        <v/>
      </c>
      <c r="BE1493" t="str">
        <f t="shared" si="3468"/>
        <v/>
      </c>
      <c r="BF1493" t="str">
        <f t="shared" si="3469"/>
        <v/>
      </c>
      <c r="BG1493" t="str">
        <f t="shared" si="3470"/>
        <v/>
      </c>
      <c r="BH1493" t="str">
        <f t="shared" si="3471"/>
        <v/>
      </c>
      <c r="BI1493" t="str">
        <f t="shared" si="3472"/>
        <v/>
      </c>
      <c r="BJ1493" t="str">
        <f t="shared" si="3473"/>
        <v/>
      </c>
      <c r="BK1493" t="str">
        <f t="shared" si="3474"/>
        <v/>
      </c>
      <c r="BL1493" t="str">
        <f t="shared" si="3475"/>
        <v/>
      </c>
      <c r="BM1493" t="str">
        <f t="shared" si="3476"/>
        <v/>
      </c>
      <c r="BN1493" t="str">
        <f t="shared" si="3477"/>
        <v/>
      </c>
      <c r="BO1493" t="str">
        <f t="shared" si="3478"/>
        <v/>
      </c>
      <c r="BP1493" t="str">
        <f t="shared" si="3479"/>
        <v/>
      </c>
      <c r="BQ1493" t="str">
        <f t="shared" si="3480"/>
        <v/>
      </c>
      <c r="BR1493" t="str">
        <f t="shared" si="3481"/>
        <v/>
      </c>
      <c r="BS1493" t="str">
        <f t="shared" si="3482"/>
        <v/>
      </c>
      <c r="BT1493" t="str">
        <f t="shared" si="3483"/>
        <v/>
      </c>
      <c r="BU1493" t="str">
        <f t="shared" si="3484"/>
        <v/>
      </c>
      <c r="BV1493" t="str">
        <f t="shared" si="3485"/>
        <v/>
      </c>
      <c r="BW1493" t="str">
        <f t="shared" si="3486"/>
        <v/>
      </c>
      <c r="BX1493" t="str">
        <f t="shared" si="3487"/>
        <v/>
      </c>
      <c r="BY1493" t="str">
        <f t="shared" si="3488"/>
        <v/>
      </c>
      <c r="BZ1493" t="str">
        <f t="shared" si="3489"/>
        <v/>
      </c>
      <c r="CA1493" t="str">
        <f t="shared" si="3490"/>
        <v/>
      </c>
      <c r="CB1493" t="str">
        <f t="shared" si="3491"/>
        <v/>
      </c>
      <c r="CC1493" t="str">
        <f t="shared" si="3492"/>
        <v/>
      </c>
      <c r="CD1493" t="str">
        <f t="shared" si="3493"/>
        <v/>
      </c>
      <c r="CE1493">
        <f t="shared" ca="1" si="3494"/>
        <v>-177</v>
      </c>
      <c r="CF1493">
        <f t="shared" ca="1" si="3495"/>
        <v>-1</v>
      </c>
      <c r="CG1493">
        <f t="shared" ca="1" si="3496"/>
        <v>-177</v>
      </c>
      <c r="CH1493">
        <f t="shared" ca="1" si="3497"/>
        <v>0</v>
      </c>
      <c r="CI1493" t="str">
        <f t="shared" ref="CI1493:DB1493" ca="1" si="3513">IF(CI$2&lt;=$B1493,OFFSET($E1493,0,4*(CI$2-1)) &amp; " " &amp; OFFSET($F1493,0,4*(CI$2-1)),CH1493)</f>
        <v>-178 12</v>
      </c>
      <c r="CJ1493" t="str">
        <f t="shared" ca="1" si="3513"/>
        <v>-177 11</v>
      </c>
      <c r="CK1493" t="str">
        <f t="shared" ca="1" si="3513"/>
        <v>-177 10</v>
      </c>
      <c r="CL1493" t="str">
        <f t="shared" ca="1" si="3513"/>
        <v>-177 9</v>
      </c>
      <c r="CM1493" t="str">
        <f t="shared" ca="1" si="3513"/>
        <v>-177 8</v>
      </c>
      <c r="CN1493" t="str">
        <f t="shared" ca="1" si="3513"/>
        <v>-177 7</v>
      </c>
      <c r="CO1493" t="str">
        <f t="shared" ca="1" si="3513"/>
        <v>-177 6</v>
      </c>
      <c r="CP1493" t="str">
        <f t="shared" ca="1" si="3513"/>
        <v>-177 5</v>
      </c>
      <c r="CQ1493" t="str">
        <f t="shared" ca="1" si="3513"/>
        <v>-177 4</v>
      </c>
      <c r="CR1493" t="str">
        <f t="shared" ca="1" si="3513"/>
        <v>-177 3</v>
      </c>
      <c r="CS1493" t="str">
        <f t="shared" ca="1" si="3513"/>
        <v>-177 2</v>
      </c>
      <c r="CT1493" t="str">
        <f t="shared" ca="1" si="3513"/>
        <v>-177 1</v>
      </c>
      <c r="CU1493" t="str">
        <f t="shared" ca="1" si="3513"/>
        <v>-177 0</v>
      </c>
      <c r="CV1493" t="str">
        <f t="shared" ca="1" si="3513"/>
        <v>-177 0</v>
      </c>
      <c r="CW1493" t="str">
        <f t="shared" ca="1" si="3513"/>
        <v>-177 0</v>
      </c>
      <c r="CX1493" t="str">
        <f t="shared" ca="1" si="3513"/>
        <v>-177 0</v>
      </c>
      <c r="CY1493" t="str">
        <f t="shared" ca="1" si="3513"/>
        <v>-177 0</v>
      </c>
      <c r="CZ1493" t="str">
        <f t="shared" ca="1" si="3513"/>
        <v>-177 0</v>
      </c>
      <c r="DA1493" t="str">
        <f t="shared" ca="1" si="3513"/>
        <v>-177 0</v>
      </c>
      <c r="DB1493" t="str">
        <f t="shared" ca="1" si="3513"/>
        <v>-177 0</v>
      </c>
    </row>
    <row r="1494" spans="1:106">
      <c r="A1494" t="s">
        <v>76</v>
      </c>
      <c r="B1494">
        <v>6</v>
      </c>
      <c r="C1494">
        <f t="shared" ca="1" si="3414"/>
        <v>-176</v>
      </c>
      <c r="D1494">
        <f t="shared" ca="1" si="3415"/>
        <v>-1</v>
      </c>
      <c r="E1494">
        <f t="shared" ca="1" si="3416"/>
        <v>-177</v>
      </c>
      <c r="F1494">
        <f t="shared" ca="1" si="3417"/>
        <v>0</v>
      </c>
      <c r="G1494">
        <f t="shared" ca="1" si="3418"/>
        <v>-175</v>
      </c>
      <c r="H1494">
        <f t="shared" ca="1" si="3419"/>
        <v>-1</v>
      </c>
      <c r="I1494">
        <f t="shared" ca="1" si="3420"/>
        <v>-176</v>
      </c>
      <c r="J1494">
        <f t="shared" ca="1" si="3421"/>
        <v>-1</v>
      </c>
      <c r="K1494">
        <f t="shared" ca="1" si="3422"/>
        <v>-174</v>
      </c>
      <c r="L1494">
        <f t="shared" ca="1" si="3423"/>
        <v>-1</v>
      </c>
      <c r="M1494">
        <f t="shared" ca="1" si="3424"/>
        <v>-175</v>
      </c>
      <c r="N1494">
        <f t="shared" ca="1" si="3425"/>
        <v>-1</v>
      </c>
      <c r="O1494">
        <f t="shared" ca="1" si="3426"/>
        <v>-173</v>
      </c>
      <c r="P1494">
        <f t="shared" ca="1" si="3427"/>
        <v>-1</v>
      </c>
      <c r="Q1494">
        <f t="shared" ca="1" si="3428"/>
        <v>-174</v>
      </c>
      <c r="R1494">
        <f t="shared" ca="1" si="3429"/>
        <v>-1</v>
      </c>
      <c r="S1494">
        <f t="shared" ca="1" si="3430"/>
        <v>-172</v>
      </c>
      <c r="T1494">
        <f t="shared" ca="1" si="3431"/>
        <v>-1</v>
      </c>
      <c r="U1494">
        <f t="shared" ca="1" si="3432"/>
        <v>-173</v>
      </c>
      <c r="V1494">
        <f t="shared" ca="1" si="3433"/>
        <v>-1</v>
      </c>
      <c r="W1494">
        <f t="shared" ca="1" si="3434"/>
        <v>-171</v>
      </c>
      <c r="X1494">
        <f t="shared" ca="1" si="3435"/>
        <v>-1</v>
      </c>
      <c r="Y1494">
        <f t="shared" ca="1" si="3436"/>
        <v>-172</v>
      </c>
      <c r="Z1494">
        <f t="shared" ca="1" si="3437"/>
        <v>-1</v>
      </c>
      <c r="AA1494" t="str">
        <f t="shared" si="3438"/>
        <v/>
      </c>
      <c r="AB1494" t="str">
        <f t="shared" si="3439"/>
        <v/>
      </c>
      <c r="AC1494" t="str">
        <f t="shared" si="3440"/>
        <v/>
      </c>
      <c r="AD1494" t="str">
        <f t="shared" si="3441"/>
        <v/>
      </c>
      <c r="AE1494" t="str">
        <f t="shared" si="3442"/>
        <v/>
      </c>
      <c r="AF1494" t="str">
        <f t="shared" si="3443"/>
        <v/>
      </c>
      <c r="AG1494" t="str">
        <f t="shared" si="3444"/>
        <v/>
      </c>
      <c r="AH1494" t="str">
        <f t="shared" si="3445"/>
        <v/>
      </c>
      <c r="AI1494" t="str">
        <f t="shared" si="3446"/>
        <v/>
      </c>
      <c r="AJ1494" t="str">
        <f t="shared" si="3447"/>
        <v/>
      </c>
      <c r="AK1494" t="str">
        <f t="shared" si="3448"/>
        <v/>
      </c>
      <c r="AL1494" t="str">
        <f t="shared" si="3449"/>
        <v/>
      </c>
      <c r="AM1494" t="str">
        <f t="shared" si="3450"/>
        <v/>
      </c>
      <c r="AN1494" t="str">
        <f t="shared" si="3451"/>
        <v/>
      </c>
      <c r="AO1494" t="str">
        <f t="shared" si="3452"/>
        <v/>
      </c>
      <c r="AP1494" t="str">
        <f t="shared" si="3453"/>
        <v/>
      </c>
      <c r="AQ1494" t="str">
        <f t="shared" si="3454"/>
        <v/>
      </c>
      <c r="AR1494" t="str">
        <f t="shared" si="3455"/>
        <v/>
      </c>
      <c r="AS1494" t="str">
        <f t="shared" si="3456"/>
        <v/>
      </c>
      <c r="AT1494" t="str">
        <f t="shared" si="3457"/>
        <v/>
      </c>
      <c r="AU1494" t="str">
        <f t="shared" si="3458"/>
        <v/>
      </c>
      <c r="AV1494" t="str">
        <f t="shared" si="3459"/>
        <v/>
      </c>
      <c r="AW1494" t="str">
        <f t="shared" si="3460"/>
        <v/>
      </c>
      <c r="AX1494" t="str">
        <f t="shared" si="3461"/>
        <v/>
      </c>
      <c r="AY1494" t="str">
        <f t="shared" si="3462"/>
        <v/>
      </c>
      <c r="AZ1494" t="str">
        <f t="shared" si="3463"/>
        <v/>
      </c>
      <c r="BA1494" t="str">
        <f t="shared" si="3464"/>
        <v/>
      </c>
      <c r="BB1494" t="str">
        <f t="shared" si="3465"/>
        <v/>
      </c>
      <c r="BC1494" t="str">
        <f t="shared" si="3466"/>
        <v/>
      </c>
      <c r="BD1494" t="str">
        <f t="shared" si="3467"/>
        <v/>
      </c>
      <c r="BE1494" t="str">
        <f t="shared" si="3468"/>
        <v/>
      </c>
      <c r="BF1494" t="str">
        <f t="shared" si="3469"/>
        <v/>
      </c>
      <c r="BG1494" t="str">
        <f t="shared" si="3470"/>
        <v/>
      </c>
      <c r="BH1494" t="str">
        <f t="shared" si="3471"/>
        <v/>
      </c>
      <c r="BI1494" t="str">
        <f t="shared" si="3472"/>
        <v/>
      </c>
      <c r="BJ1494" t="str">
        <f t="shared" si="3473"/>
        <v/>
      </c>
      <c r="BK1494" t="str">
        <f t="shared" si="3474"/>
        <v/>
      </c>
      <c r="BL1494" t="str">
        <f t="shared" si="3475"/>
        <v/>
      </c>
      <c r="BM1494" t="str">
        <f t="shared" si="3476"/>
        <v/>
      </c>
      <c r="BN1494" t="str">
        <f t="shared" si="3477"/>
        <v/>
      </c>
      <c r="BO1494" t="str">
        <f t="shared" si="3478"/>
        <v/>
      </c>
      <c r="BP1494" t="str">
        <f t="shared" si="3479"/>
        <v/>
      </c>
      <c r="BQ1494" t="str">
        <f t="shared" si="3480"/>
        <v/>
      </c>
      <c r="BR1494" t="str">
        <f t="shared" si="3481"/>
        <v/>
      </c>
      <c r="BS1494" t="str">
        <f t="shared" si="3482"/>
        <v/>
      </c>
      <c r="BT1494" t="str">
        <f t="shared" si="3483"/>
        <v/>
      </c>
      <c r="BU1494" t="str">
        <f t="shared" si="3484"/>
        <v/>
      </c>
      <c r="BV1494" t="str">
        <f t="shared" si="3485"/>
        <v/>
      </c>
      <c r="BW1494" t="str">
        <f t="shared" si="3486"/>
        <v/>
      </c>
      <c r="BX1494" t="str">
        <f t="shared" si="3487"/>
        <v/>
      </c>
      <c r="BY1494" t="str">
        <f t="shared" si="3488"/>
        <v/>
      </c>
      <c r="BZ1494" t="str">
        <f t="shared" si="3489"/>
        <v/>
      </c>
      <c r="CA1494" t="str">
        <f t="shared" si="3490"/>
        <v/>
      </c>
      <c r="CB1494" t="str">
        <f t="shared" si="3491"/>
        <v/>
      </c>
      <c r="CC1494" t="str">
        <f t="shared" si="3492"/>
        <v/>
      </c>
      <c r="CD1494" t="str">
        <f t="shared" si="3493"/>
        <v/>
      </c>
      <c r="CE1494">
        <f t="shared" ca="1" si="3494"/>
        <v>-171</v>
      </c>
      <c r="CF1494">
        <f t="shared" ca="1" si="3495"/>
        <v>-1</v>
      </c>
      <c r="CG1494">
        <f t="shared" ca="1" si="3496"/>
        <v>-172</v>
      </c>
      <c r="CH1494">
        <f t="shared" ca="1" si="3497"/>
        <v>-1</v>
      </c>
      <c r="CI1494" t="str">
        <f t="shared" ref="CI1494:DB1494" ca="1" si="3514">IF(CI$2&lt;=$B1494,OFFSET($E1494,0,4*(CI$2-1)) &amp; " " &amp; OFFSET($F1494,0,4*(CI$2-1)),CH1494)</f>
        <v>-177 0</v>
      </c>
      <c r="CJ1494" t="str">
        <f t="shared" ca="1" si="3514"/>
        <v>-176 -1</v>
      </c>
      <c r="CK1494" t="str">
        <f t="shared" ca="1" si="3514"/>
        <v>-175 -1</v>
      </c>
      <c r="CL1494" t="str">
        <f t="shared" ca="1" si="3514"/>
        <v>-174 -1</v>
      </c>
      <c r="CM1494" t="str">
        <f t="shared" ca="1" si="3514"/>
        <v>-173 -1</v>
      </c>
      <c r="CN1494" t="str">
        <f t="shared" ca="1" si="3514"/>
        <v>-172 -1</v>
      </c>
      <c r="CO1494" t="str">
        <f t="shared" ca="1" si="3514"/>
        <v>-172 -1</v>
      </c>
      <c r="CP1494" t="str">
        <f t="shared" ca="1" si="3514"/>
        <v>-172 -1</v>
      </c>
      <c r="CQ1494" t="str">
        <f t="shared" ca="1" si="3514"/>
        <v>-172 -1</v>
      </c>
      <c r="CR1494" t="str">
        <f t="shared" ca="1" si="3514"/>
        <v>-172 -1</v>
      </c>
      <c r="CS1494" t="str">
        <f t="shared" ca="1" si="3514"/>
        <v>-172 -1</v>
      </c>
      <c r="CT1494" t="str">
        <f t="shared" ca="1" si="3514"/>
        <v>-172 -1</v>
      </c>
      <c r="CU1494" t="str">
        <f t="shared" ca="1" si="3514"/>
        <v>-172 -1</v>
      </c>
      <c r="CV1494" t="str">
        <f t="shared" ca="1" si="3514"/>
        <v>-172 -1</v>
      </c>
      <c r="CW1494" t="str">
        <f t="shared" ca="1" si="3514"/>
        <v>-172 -1</v>
      </c>
      <c r="CX1494" t="str">
        <f t="shared" ca="1" si="3514"/>
        <v>-172 -1</v>
      </c>
      <c r="CY1494" t="str">
        <f t="shared" ca="1" si="3514"/>
        <v>-172 -1</v>
      </c>
      <c r="CZ1494" t="str">
        <f t="shared" ca="1" si="3514"/>
        <v>-172 -1</v>
      </c>
      <c r="DA1494" t="str">
        <f t="shared" ca="1" si="3514"/>
        <v>-172 -1</v>
      </c>
      <c r="DB1494" t="str">
        <f t="shared" ca="1" si="3514"/>
        <v>-172 -1</v>
      </c>
    </row>
    <row r="1495" spans="1:106">
      <c r="A1495" t="s">
        <v>75</v>
      </c>
      <c r="B1495">
        <v>6</v>
      </c>
      <c r="C1495">
        <f t="shared" ca="1" si="3414"/>
        <v>-171</v>
      </c>
      <c r="D1495">
        <f t="shared" ca="1" si="3415"/>
        <v>-2</v>
      </c>
      <c r="E1495">
        <f t="shared" ca="1" si="3416"/>
        <v>-172</v>
      </c>
      <c r="F1495">
        <f t="shared" ca="1" si="3417"/>
        <v>-1</v>
      </c>
      <c r="G1495">
        <f t="shared" ca="1" si="3418"/>
        <v>-171</v>
      </c>
      <c r="H1495">
        <f t="shared" ca="1" si="3419"/>
        <v>-3</v>
      </c>
      <c r="I1495">
        <f t="shared" ca="1" si="3420"/>
        <v>-171</v>
      </c>
      <c r="J1495">
        <f t="shared" ca="1" si="3421"/>
        <v>-2</v>
      </c>
      <c r="K1495">
        <f t="shared" ca="1" si="3422"/>
        <v>-171</v>
      </c>
      <c r="L1495">
        <f t="shared" ca="1" si="3423"/>
        <v>-4</v>
      </c>
      <c r="M1495">
        <f t="shared" ca="1" si="3424"/>
        <v>-171</v>
      </c>
      <c r="N1495">
        <f t="shared" ca="1" si="3425"/>
        <v>-3</v>
      </c>
      <c r="O1495">
        <f t="shared" ca="1" si="3426"/>
        <v>-171</v>
      </c>
      <c r="P1495">
        <f t="shared" ca="1" si="3427"/>
        <v>-5</v>
      </c>
      <c r="Q1495">
        <f t="shared" ca="1" si="3428"/>
        <v>-171</v>
      </c>
      <c r="R1495">
        <f t="shared" ca="1" si="3429"/>
        <v>-4</v>
      </c>
      <c r="S1495">
        <f t="shared" ca="1" si="3430"/>
        <v>-171</v>
      </c>
      <c r="T1495">
        <f t="shared" ca="1" si="3431"/>
        <v>-6</v>
      </c>
      <c r="U1495">
        <f t="shared" ca="1" si="3432"/>
        <v>-171</v>
      </c>
      <c r="V1495">
        <f t="shared" ca="1" si="3433"/>
        <v>-5</v>
      </c>
      <c r="W1495">
        <f t="shared" ca="1" si="3434"/>
        <v>-171</v>
      </c>
      <c r="X1495">
        <f t="shared" ca="1" si="3435"/>
        <v>-7</v>
      </c>
      <c r="Y1495">
        <f t="shared" ca="1" si="3436"/>
        <v>-171</v>
      </c>
      <c r="Z1495">
        <f t="shared" ca="1" si="3437"/>
        <v>-6</v>
      </c>
      <c r="AA1495" t="str">
        <f t="shared" si="3438"/>
        <v/>
      </c>
      <c r="AB1495" t="str">
        <f t="shared" si="3439"/>
        <v/>
      </c>
      <c r="AC1495" t="str">
        <f t="shared" si="3440"/>
        <v/>
      </c>
      <c r="AD1495" t="str">
        <f t="shared" si="3441"/>
        <v/>
      </c>
      <c r="AE1495" t="str">
        <f t="shared" si="3442"/>
        <v/>
      </c>
      <c r="AF1495" t="str">
        <f t="shared" si="3443"/>
        <v/>
      </c>
      <c r="AG1495" t="str">
        <f t="shared" si="3444"/>
        <v/>
      </c>
      <c r="AH1495" t="str">
        <f t="shared" si="3445"/>
        <v/>
      </c>
      <c r="AI1495" t="str">
        <f t="shared" si="3446"/>
        <v/>
      </c>
      <c r="AJ1495" t="str">
        <f t="shared" si="3447"/>
        <v/>
      </c>
      <c r="AK1495" t="str">
        <f t="shared" si="3448"/>
        <v/>
      </c>
      <c r="AL1495" t="str">
        <f t="shared" si="3449"/>
        <v/>
      </c>
      <c r="AM1495" t="str">
        <f t="shared" si="3450"/>
        <v/>
      </c>
      <c r="AN1495" t="str">
        <f t="shared" si="3451"/>
        <v/>
      </c>
      <c r="AO1495" t="str">
        <f t="shared" si="3452"/>
        <v/>
      </c>
      <c r="AP1495" t="str">
        <f t="shared" si="3453"/>
        <v/>
      </c>
      <c r="AQ1495" t="str">
        <f t="shared" si="3454"/>
        <v/>
      </c>
      <c r="AR1495" t="str">
        <f t="shared" si="3455"/>
        <v/>
      </c>
      <c r="AS1495" t="str">
        <f t="shared" si="3456"/>
        <v/>
      </c>
      <c r="AT1495" t="str">
        <f t="shared" si="3457"/>
        <v/>
      </c>
      <c r="AU1495" t="str">
        <f t="shared" si="3458"/>
        <v/>
      </c>
      <c r="AV1495" t="str">
        <f t="shared" si="3459"/>
        <v/>
      </c>
      <c r="AW1495" t="str">
        <f t="shared" si="3460"/>
        <v/>
      </c>
      <c r="AX1495" t="str">
        <f t="shared" si="3461"/>
        <v/>
      </c>
      <c r="AY1495" t="str">
        <f t="shared" si="3462"/>
        <v/>
      </c>
      <c r="AZ1495" t="str">
        <f t="shared" si="3463"/>
        <v/>
      </c>
      <c r="BA1495" t="str">
        <f t="shared" si="3464"/>
        <v/>
      </c>
      <c r="BB1495" t="str">
        <f t="shared" si="3465"/>
        <v/>
      </c>
      <c r="BC1495" t="str">
        <f t="shared" si="3466"/>
        <v/>
      </c>
      <c r="BD1495" t="str">
        <f t="shared" si="3467"/>
        <v/>
      </c>
      <c r="BE1495" t="str">
        <f t="shared" si="3468"/>
        <v/>
      </c>
      <c r="BF1495" t="str">
        <f t="shared" si="3469"/>
        <v/>
      </c>
      <c r="BG1495" t="str">
        <f t="shared" si="3470"/>
        <v/>
      </c>
      <c r="BH1495" t="str">
        <f t="shared" si="3471"/>
        <v/>
      </c>
      <c r="BI1495" t="str">
        <f t="shared" si="3472"/>
        <v/>
      </c>
      <c r="BJ1495" t="str">
        <f t="shared" si="3473"/>
        <v/>
      </c>
      <c r="BK1495" t="str">
        <f t="shared" si="3474"/>
        <v/>
      </c>
      <c r="BL1495" t="str">
        <f t="shared" si="3475"/>
        <v/>
      </c>
      <c r="BM1495" t="str">
        <f t="shared" si="3476"/>
        <v/>
      </c>
      <c r="BN1495" t="str">
        <f t="shared" si="3477"/>
        <v/>
      </c>
      <c r="BO1495" t="str">
        <f t="shared" si="3478"/>
        <v/>
      </c>
      <c r="BP1495" t="str">
        <f t="shared" si="3479"/>
        <v/>
      </c>
      <c r="BQ1495" t="str">
        <f t="shared" si="3480"/>
        <v/>
      </c>
      <c r="BR1495" t="str">
        <f t="shared" si="3481"/>
        <v/>
      </c>
      <c r="BS1495" t="str">
        <f t="shared" si="3482"/>
        <v/>
      </c>
      <c r="BT1495" t="str">
        <f t="shared" si="3483"/>
        <v/>
      </c>
      <c r="BU1495" t="str">
        <f t="shared" si="3484"/>
        <v/>
      </c>
      <c r="BV1495" t="str">
        <f t="shared" si="3485"/>
        <v/>
      </c>
      <c r="BW1495" t="str">
        <f t="shared" si="3486"/>
        <v/>
      </c>
      <c r="BX1495" t="str">
        <f t="shared" si="3487"/>
        <v/>
      </c>
      <c r="BY1495" t="str">
        <f t="shared" si="3488"/>
        <v/>
      </c>
      <c r="BZ1495" t="str">
        <f t="shared" si="3489"/>
        <v/>
      </c>
      <c r="CA1495" t="str">
        <f t="shared" si="3490"/>
        <v/>
      </c>
      <c r="CB1495" t="str">
        <f t="shared" si="3491"/>
        <v/>
      </c>
      <c r="CC1495" t="str">
        <f t="shared" si="3492"/>
        <v/>
      </c>
      <c r="CD1495" t="str">
        <f t="shared" si="3493"/>
        <v/>
      </c>
      <c r="CE1495">
        <f t="shared" ca="1" si="3494"/>
        <v>-171</v>
      </c>
      <c r="CF1495">
        <f t="shared" ca="1" si="3495"/>
        <v>-7</v>
      </c>
      <c r="CG1495">
        <f t="shared" ca="1" si="3496"/>
        <v>-171</v>
      </c>
      <c r="CH1495">
        <f t="shared" ca="1" si="3497"/>
        <v>-6</v>
      </c>
      <c r="CI1495" t="str">
        <f t="shared" ref="CI1495:DB1495" ca="1" si="3515">IF(CI$2&lt;=$B1495,OFFSET($E1495,0,4*(CI$2-1)) &amp; " " &amp; OFFSET($F1495,0,4*(CI$2-1)),CH1495)</f>
        <v>-172 -1</v>
      </c>
      <c r="CJ1495" t="str">
        <f t="shared" ca="1" si="3515"/>
        <v>-171 -2</v>
      </c>
      <c r="CK1495" t="str">
        <f t="shared" ca="1" si="3515"/>
        <v>-171 -3</v>
      </c>
      <c r="CL1495" t="str">
        <f t="shared" ca="1" si="3515"/>
        <v>-171 -4</v>
      </c>
      <c r="CM1495" t="str">
        <f t="shared" ca="1" si="3515"/>
        <v>-171 -5</v>
      </c>
      <c r="CN1495" t="str">
        <f t="shared" ca="1" si="3515"/>
        <v>-171 -6</v>
      </c>
      <c r="CO1495" t="str">
        <f t="shared" ca="1" si="3515"/>
        <v>-171 -6</v>
      </c>
      <c r="CP1495" t="str">
        <f t="shared" ca="1" si="3515"/>
        <v>-171 -6</v>
      </c>
      <c r="CQ1495" t="str">
        <f t="shared" ca="1" si="3515"/>
        <v>-171 -6</v>
      </c>
      <c r="CR1495" t="str">
        <f t="shared" ca="1" si="3515"/>
        <v>-171 -6</v>
      </c>
      <c r="CS1495" t="str">
        <f t="shared" ca="1" si="3515"/>
        <v>-171 -6</v>
      </c>
      <c r="CT1495" t="str">
        <f t="shared" ca="1" si="3515"/>
        <v>-171 -6</v>
      </c>
      <c r="CU1495" t="str">
        <f t="shared" ca="1" si="3515"/>
        <v>-171 -6</v>
      </c>
      <c r="CV1495" t="str">
        <f t="shared" ca="1" si="3515"/>
        <v>-171 -6</v>
      </c>
      <c r="CW1495" t="str">
        <f t="shared" ca="1" si="3515"/>
        <v>-171 -6</v>
      </c>
      <c r="CX1495" t="str">
        <f t="shared" ca="1" si="3515"/>
        <v>-171 -6</v>
      </c>
      <c r="CY1495" t="str">
        <f t="shared" ca="1" si="3515"/>
        <v>-171 -6</v>
      </c>
      <c r="CZ1495" t="str">
        <f t="shared" ca="1" si="3515"/>
        <v>-171 -6</v>
      </c>
      <c r="DA1495" t="str">
        <f t="shared" ca="1" si="3515"/>
        <v>-171 -6</v>
      </c>
      <c r="DB1495" t="str">
        <f t="shared" ca="1" si="3515"/>
        <v>-171 -6</v>
      </c>
    </row>
    <row r="1496" spans="1:106">
      <c r="A1496" t="s">
        <v>77</v>
      </c>
      <c r="B1496">
        <v>8</v>
      </c>
      <c r="C1496">
        <f t="shared" ca="1" si="3414"/>
        <v>-171</v>
      </c>
      <c r="D1496">
        <f t="shared" ca="1" si="3415"/>
        <v>-6</v>
      </c>
      <c r="E1496">
        <f t="shared" ca="1" si="3416"/>
        <v>-171</v>
      </c>
      <c r="F1496">
        <f t="shared" ca="1" si="3417"/>
        <v>-6</v>
      </c>
      <c r="G1496">
        <f t="shared" ca="1" si="3418"/>
        <v>-171</v>
      </c>
      <c r="H1496">
        <f t="shared" ca="1" si="3419"/>
        <v>-5</v>
      </c>
      <c r="I1496">
        <f t="shared" ca="1" si="3420"/>
        <v>-171</v>
      </c>
      <c r="J1496">
        <f t="shared" ca="1" si="3421"/>
        <v>-6</v>
      </c>
      <c r="K1496">
        <f t="shared" ca="1" si="3422"/>
        <v>-171</v>
      </c>
      <c r="L1496">
        <f t="shared" ca="1" si="3423"/>
        <v>-4</v>
      </c>
      <c r="M1496">
        <f t="shared" ca="1" si="3424"/>
        <v>-171</v>
      </c>
      <c r="N1496">
        <f t="shared" ca="1" si="3425"/>
        <v>-5</v>
      </c>
      <c r="O1496">
        <f t="shared" ca="1" si="3426"/>
        <v>-171</v>
      </c>
      <c r="P1496">
        <f t="shared" ca="1" si="3427"/>
        <v>-3</v>
      </c>
      <c r="Q1496">
        <f t="shared" ca="1" si="3428"/>
        <v>-171</v>
      </c>
      <c r="R1496">
        <f t="shared" ca="1" si="3429"/>
        <v>-4</v>
      </c>
      <c r="S1496">
        <f t="shared" ca="1" si="3430"/>
        <v>-171</v>
      </c>
      <c r="T1496">
        <f t="shared" ca="1" si="3431"/>
        <v>-2</v>
      </c>
      <c r="U1496">
        <f t="shared" ca="1" si="3432"/>
        <v>-171</v>
      </c>
      <c r="V1496">
        <f t="shared" ca="1" si="3433"/>
        <v>-3</v>
      </c>
      <c r="W1496">
        <f t="shared" ca="1" si="3434"/>
        <v>-171</v>
      </c>
      <c r="X1496">
        <f t="shared" ca="1" si="3435"/>
        <v>-1</v>
      </c>
      <c r="Y1496">
        <f t="shared" ca="1" si="3436"/>
        <v>-171</v>
      </c>
      <c r="Z1496">
        <f t="shared" ca="1" si="3437"/>
        <v>-2</v>
      </c>
      <c r="AA1496">
        <f t="shared" ca="1" si="3438"/>
        <v>-171</v>
      </c>
      <c r="AB1496">
        <f t="shared" ca="1" si="3439"/>
        <v>0</v>
      </c>
      <c r="AC1496">
        <f t="shared" ca="1" si="3440"/>
        <v>-171</v>
      </c>
      <c r="AD1496">
        <f t="shared" ca="1" si="3441"/>
        <v>-1</v>
      </c>
      <c r="AE1496">
        <f t="shared" ca="1" si="3442"/>
        <v>-171</v>
      </c>
      <c r="AF1496">
        <f t="shared" ca="1" si="3443"/>
        <v>1</v>
      </c>
      <c r="AG1496">
        <f t="shared" ca="1" si="3444"/>
        <v>-171</v>
      </c>
      <c r="AH1496">
        <f t="shared" ca="1" si="3445"/>
        <v>0</v>
      </c>
      <c r="AI1496" t="str">
        <f t="shared" si="3446"/>
        <v/>
      </c>
      <c r="AJ1496" t="str">
        <f t="shared" si="3447"/>
        <v/>
      </c>
      <c r="AK1496" t="str">
        <f t="shared" si="3448"/>
        <v/>
      </c>
      <c r="AL1496" t="str">
        <f t="shared" si="3449"/>
        <v/>
      </c>
      <c r="AM1496" t="str">
        <f t="shared" si="3450"/>
        <v/>
      </c>
      <c r="AN1496" t="str">
        <f t="shared" si="3451"/>
        <v/>
      </c>
      <c r="AO1496" t="str">
        <f t="shared" si="3452"/>
        <v/>
      </c>
      <c r="AP1496" t="str">
        <f t="shared" si="3453"/>
        <v/>
      </c>
      <c r="AQ1496" t="str">
        <f t="shared" si="3454"/>
        <v/>
      </c>
      <c r="AR1496" t="str">
        <f t="shared" si="3455"/>
        <v/>
      </c>
      <c r="AS1496" t="str">
        <f t="shared" si="3456"/>
        <v/>
      </c>
      <c r="AT1496" t="str">
        <f t="shared" si="3457"/>
        <v/>
      </c>
      <c r="AU1496" t="str">
        <f t="shared" si="3458"/>
        <v/>
      </c>
      <c r="AV1496" t="str">
        <f t="shared" si="3459"/>
        <v/>
      </c>
      <c r="AW1496" t="str">
        <f t="shared" si="3460"/>
        <v/>
      </c>
      <c r="AX1496" t="str">
        <f t="shared" si="3461"/>
        <v/>
      </c>
      <c r="AY1496" t="str">
        <f t="shared" si="3462"/>
        <v/>
      </c>
      <c r="AZ1496" t="str">
        <f t="shared" si="3463"/>
        <v/>
      </c>
      <c r="BA1496" t="str">
        <f t="shared" si="3464"/>
        <v/>
      </c>
      <c r="BB1496" t="str">
        <f t="shared" si="3465"/>
        <v/>
      </c>
      <c r="BC1496" t="str">
        <f t="shared" si="3466"/>
        <v/>
      </c>
      <c r="BD1496" t="str">
        <f t="shared" si="3467"/>
        <v/>
      </c>
      <c r="BE1496" t="str">
        <f t="shared" si="3468"/>
        <v/>
      </c>
      <c r="BF1496" t="str">
        <f t="shared" si="3469"/>
        <v/>
      </c>
      <c r="BG1496" t="str">
        <f t="shared" si="3470"/>
        <v/>
      </c>
      <c r="BH1496" t="str">
        <f t="shared" si="3471"/>
        <v/>
      </c>
      <c r="BI1496" t="str">
        <f t="shared" si="3472"/>
        <v/>
      </c>
      <c r="BJ1496" t="str">
        <f t="shared" si="3473"/>
        <v/>
      </c>
      <c r="BK1496" t="str">
        <f t="shared" si="3474"/>
        <v/>
      </c>
      <c r="BL1496" t="str">
        <f t="shared" si="3475"/>
        <v/>
      </c>
      <c r="BM1496" t="str">
        <f t="shared" si="3476"/>
        <v/>
      </c>
      <c r="BN1496" t="str">
        <f t="shared" si="3477"/>
        <v/>
      </c>
      <c r="BO1496" t="str">
        <f t="shared" si="3478"/>
        <v/>
      </c>
      <c r="BP1496" t="str">
        <f t="shared" si="3479"/>
        <v/>
      </c>
      <c r="BQ1496" t="str">
        <f t="shared" si="3480"/>
        <v/>
      </c>
      <c r="BR1496" t="str">
        <f t="shared" si="3481"/>
        <v/>
      </c>
      <c r="BS1496" t="str">
        <f t="shared" si="3482"/>
        <v/>
      </c>
      <c r="BT1496" t="str">
        <f t="shared" si="3483"/>
        <v/>
      </c>
      <c r="BU1496" t="str">
        <f t="shared" si="3484"/>
        <v/>
      </c>
      <c r="BV1496" t="str">
        <f t="shared" si="3485"/>
        <v/>
      </c>
      <c r="BW1496" t="str">
        <f t="shared" si="3486"/>
        <v/>
      </c>
      <c r="BX1496" t="str">
        <f t="shared" si="3487"/>
        <v/>
      </c>
      <c r="BY1496" t="str">
        <f t="shared" si="3488"/>
        <v/>
      </c>
      <c r="BZ1496" t="str">
        <f t="shared" si="3489"/>
        <v/>
      </c>
      <c r="CA1496" t="str">
        <f t="shared" si="3490"/>
        <v/>
      </c>
      <c r="CB1496" t="str">
        <f t="shared" si="3491"/>
        <v/>
      </c>
      <c r="CC1496" t="str">
        <f t="shared" si="3492"/>
        <v/>
      </c>
      <c r="CD1496" t="str">
        <f t="shared" si="3493"/>
        <v/>
      </c>
      <c r="CE1496">
        <f t="shared" ca="1" si="3494"/>
        <v>-171</v>
      </c>
      <c r="CF1496">
        <f t="shared" ca="1" si="3495"/>
        <v>1</v>
      </c>
      <c r="CG1496">
        <f t="shared" ca="1" si="3496"/>
        <v>-171</v>
      </c>
      <c r="CH1496">
        <f t="shared" ca="1" si="3497"/>
        <v>0</v>
      </c>
      <c r="CI1496" t="str">
        <f t="shared" ref="CI1496:DB1496" ca="1" si="3516">IF(CI$2&lt;=$B1496,OFFSET($E1496,0,4*(CI$2-1)) &amp; " " &amp; OFFSET($F1496,0,4*(CI$2-1)),CH1496)</f>
        <v>-171 -6</v>
      </c>
      <c r="CJ1496" t="str">
        <f t="shared" ca="1" si="3516"/>
        <v>-171 -6</v>
      </c>
      <c r="CK1496" t="str">
        <f t="shared" ca="1" si="3516"/>
        <v>-171 -5</v>
      </c>
      <c r="CL1496" t="str">
        <f t="shared" ca="1" si="3516"/>
        <v>-171 -4</v>
      </c>
      <c r="CM1496" t="str">
        <f t="shared" ca="1" si="3516"/>
        <v>-171 -3</v>
      </c>
      <c r="CN1496" t="str">
        <f t="shared" ca="1" si="3516"/>
        <v>-171 -2</v>
      </c>
      <c r="CO1496" t="str">
        <f t="shared" ca="1" si="3516"/>
        <v>-171 -1</v>
      </c>
      <c r="CP1496" t="str">
        <f t="shared" ca="1" si="3516"/>
        <v>-171 0</v>
      </c>
      <c r="CQ1496" t="str">
        <f t="shared" ca="1" si="3516"/>
        <v>-171 0</v>
      </c>
      <c r="CR1496" t="str">
        <f t="shared" ca="1" si="3516"/>
        <v>-171 0</v>
      </c>
      <c r="CS1496" t="str">
        <f t="shared" ca="1" si="3516"/>
        <v>-171 0</v>
      </c>
      <c r="CT1496" t="str">
        <f t="shared" ca="1" si="3516"/>
        <v>-171 0</v>
      </c>
      <c r="CU1496" t="str">
        <f t="shared" ca="1" si="3516"/>
        <v>-171 0</v>
      </c>
      <c r="CV1496" t="str">
        <f t="shared" ca="1" si="3516"/>
        <v>-171 0</v>
      </c>
      <c r="CW1496" t="str">
        <f t="shared" ca="1" si="3516"/>
        <v>-171 0</v>
      </c>
      <c r="CX1496" t="str">
        <f t="shared" ca="1" si="3516"/>
        <v>-171 0</v>
      </c>
      <c r="CY1496" t="str">
        <f t="shared" ca="1" si="3516"/>
        <v>-171 0</v>
      </c>
      <c r="CZ1496" t="str">
        <f t="shared" ca="1" si="3516"/>
        <v>-171 0</v>
      </c>
      <c r="DA1496" t="str">
        <f t="shared" ca="1" si="3516"/>
        <v>-171 0</v>
      </c>
      <c r="DB1496" t="str">
        <f t="shared" ca="1" si="3516"/>
        <v>-171 0</v>
      </c>
    </row>
    <row r="1497" spans="1:106">
      <c r="A1497" t="s">
        <v>75</v>
      </c>
      <c r="B1497">
        <v>2</v>
      </c>
      <c r="C1497">
        <f t="shared" ca="1" si="3414"/>
        <v>-171</v>
      </c>
      <c r="D1497">
        <f t="shared" ca="1" si="3415"/>
        <v>0</v>
      </c>
      <c r="E1497">
        <f t="shared" ca="1" si="3416"/>
        <v>-171</v>
      </c>
      <c r="F1497">
        <f t="shared" ca="1" si="3417"/>
        <v>0</v>
      </c>
      <c r="G1497">
        <f t="shared" ca="1" si="3418"/>
        <v>-171</v>
      </c>
      <c r="H1497">
        <f t="shared" ca="1" si="3419"/>
        <v>-1</v>
      </c>
      <c r="I1497">
        <f t="shared" ca="1" si="3420"/>
        <v>-171</v>
      </c>
      <c r="J1497">
        <f t="shared" ca="1" si="3421"/>
        <v>0</v>
      </c>
      <c r="K1497" t="str">
        <f t="shared" si="3422"/>
        <v/>
      </c>
      <c r="L1497" t="str">
        <f t="shared" si="3423"/>
        <v/>
      </c>
      <c r="M1497" t="str">
        <f t="shared" si="3424"/>
        <v/>
      </c>
      <c r="N1497" t="str">
        <f t="shared" si="3425"/>
        <v/>
      </c>
      <c r="O1497" t="str">
        <f t="shared" si="3426"/>
        <v/>
      </c>
      <c r="P1497" t="str">
        <f t="shared" si="3427"/>
        <v/>
      </c>
      <c r="Q1497" t="str">
        <f t="shared" si="3428"/>
        <v/>
      </c>
      <c r="R1497" t="str">
        <f t="shared" si="3429"/>
        <v/>
      </c>
      <c r="S1497" t="str">
        <f t="shared" si="3430"/>
        <v/>
      </c>
      <c r="T1497" t="str">
        <f t="shared" si="3431"/>
        <v/>
      </c>
      <c r="U1497" t="str">
        <f t="shared" si="3432"/>
        <v/>
      </c>
      <c r="V1497" t="str">
        <f t="shared" si="3433"/>
        <v/>
      </c>
      <c r="W1497" t="str">
        <f t="shared" si="3434"/>
        <v/>
      </c>
      <c r="X1497" t="str">
        <f t="shared" si="3435"/>
        <v/>
      </c>
      <c r="Y1497" t="str">
        <f t="shared" si="3436"/>
        <v/>
      </c>
      <c r="Z1497" t="str">
        <f t="shared" si="3437"/>
        <v/>
      </c>
      <c r="AA1497" t="str">
        <f t="shared" si="3438"/>
        <v/>
      </c>
      <c r="AB1497" t="str">
        <f t="shared" si="3439"/>
        <v/>
      </c>
      <c r="AC1497" t="str">
        <f t="shared" si="3440"/>
        <v/>
      </c>
      <c r="AD1497" t="str">
        <f t="shared" si="3441"/>
        <v/>
      </c>
      <c r="AE1497" t="str">
        <f t="shared" si="3442"/>
        <v/>
      </c>
      <c r="AF1497" t="str">
        <f t="shared" si="3443"/>
        <v/>
      </c>
      <c r="AG1497" t="str">
        <f t="shared" si="3444"/>
        <v/>
      </c>
      <c r="AH1497" t="str">
        <f t="shared" si="3445"/>
        <v/>
      </c>
      <c r="AI1497" t="str">
        <f t="shared" si="3446"/>
        <v/>
      </c>
      <c r="AJ1497" t="str">
        <f t="shared" si="3447"/>
        <v/>
      </c>
      <c r="AK1497" t="str">
        <f t="shared" si="3448"/>
        <v/>
      </c>
      <c r="AL1497" t="str">
        <f t="shared" si="3449"/>
        <v/>
      </c>
      <c r="AM1497" t="str">
        <f t="shared" si="3450"/>
        <v/>
      </c>
      <c r="AN1497" t="str">
        <f t="shared" si="3451"/>
        <v/>
      </c>
      <c r="AO1497" t="str">
        <f t="shared" si="3452"/>
        <v/>
      </c>
      <c r="AP1497" t="str">
        <f t="shared" si="3453"/>
        <v/>
      </c>
      <c r="AQ1497" t="str">
        <f t="shared" si="3454"/>
        <v/>
      </c>
      <c r="AR1497" t="str">
        <f t="shared" si="3455"/>
        <v/>
      </c>
      <c r="AS1497" t="str">
        <f t="shared" si="3456"/>
        <v/>
      </c>
      <c r="AT1497" t="str">
        <f t="shared" si="3457"/>
        <v/>
      </c>
      <c r="AU1497" t="str">
        <f t="shared" si="3458"/>
        <v/>
      </c>
      <c r="AV1497" t="str">
        <f t="shared" si="3459"/>
        <v/>
      </c>
      <c r="AW1497" t="str">
        <f t="shared" si="3460"/>
        <v/>
      </c>
      <c r="AX1497" t="str">
        <f t="shared" si="3461"/>
        <v/>
      </c>
      <c r="AY1497" t="str">
        <f t="shared" si="3462"/>
        <v/>
      </c>
      <c r="AZ1497" t="str">
        <f t="shared" si="3463"/>
        <v/>
      </c>
      <c r="BA1497" t="str">
        <f t="shared" si="3464"/>
        <v/>
      </c>
      <c r="BB1497" t="str">
        <f t="shared" si="3465"/>
        <v/>
      </c>
      <c r="BC1497" t="str">
        <f t="shared" si="3466"/>
        <v/>
      </c>
      <c r="BD1497" t="str">
        <f t="shared" si="3467"/>
        <v/>
      </c>
      <c r="BE1497" t="str">
        <f t="shared" si="3468"/>
        <v/>
      </c>
      <c r="BF1497" t="str">
        <f t="shared" si="3469"/>
        <v/>
      </c>
      <c r="BG1497" t="str">
        <f t="shared" si="3470"/>
        <v/>
      </c>
      <c r="BH1497" t="str">
        <f t="shared" si="3471"/>
        <v/>
      </c>
      <c r="BI1497" t="str">
        <f t="shared" si="3472"/>
        <v/>
      </c>
      <c r="BJ1497" t="str">
        <f t="shared" si="3473"/>
        <v/>
      </c>
      <c r="BK1497" t="str">
        <f t="shared" si="3474"/>
        <v/>
      </c>
      <c r="BL1497" t="str">
        <f t="shared" si="3475"/>
        <v/>
      </c>
      <c r="BM1497" t="str">
        <f t="shared" si="3476"/>
        <v/>
      </c>
      <c r="BN1497" t="str">
        <f t="shared" si="3477"/>
        <v/>
      </c>
      <c r="BO1497" t="str">
        <f t="shared" si="3478"/>
        <v/>
      </c>
      <c r="BP1497" t="str">
        <f t="shared" si="3479"/>
        <v/>
      </c>
      <c r="BQ1497" t="str">
        <f t="shared" si="3480"/>
        <v/>
      </c>
      <c r="BR1497" t="str">
        <f t="shared" si="3481"/>
        <v/>
      </c>
      <c r="BS1497" t="str">
        <f t="shared" si="3482"/>
        <v/>
      </c>
      <c r="BT1497" t="str">
        <f t="shared" si="3483"/>
        <v/>
      </c>
      <c r="BU1497" t="str">
        <f t="shared" si="3484"/>
        <v/>
      </c>
      <c r="BV1497" t="str">
        <f t="shared" si="3485"/>
        <v/>
      </c>
      <c r="BW1497" t="str">
        <f t="shared" si="3486"/>
        <v/>
      </c>
      <c r="BX1497" t="str">
        <f t="shared" si="3487"/>
        <v/>
      </c>
      <c r="BY1497" t="str">
        <f t="shared" si="3488"/>
        <v/>
      </c>
      <c r="BZ1497" t="str">
        <f t="shared" si="3489"/>
        <v/>
      </c>
      <c r="CA1497" t="str">
        <f t="shared" si="3490"/>
        <v/>
      </c>
      <c r="CB1497" t="str">
        <f t="shared" si="3491"/>
        <v/>
      </c>
      <c r="CC1497" t="str">
        <f t="shared" si="3492"/>
        <v/>
      </c>
      <c r="CD1497" t="str">
        <f t="shared" si="3493"/>
        <v/>
      </c>
      <c r="CE1497">
        <f t="shared" ca="1" si="3494"/>
        <v>-171</v>
      </c>
      <c r="CF1497">
        <f t="shared" ca="1" si="3495"/>
        <v>-1</v>
      </c>
      <c r="CG1497">
        <f t="shared" ca="1" si="3496"/>
        <v>-171</v>
      </c>
      <c r="CH1497">
        <f t="shared" ca="1" si="3497"/>
        <v>0</v>
      </c>
      <c r="CI1497" t="str">
        <f t="shared" ref="CI1497:DB1497" ca="1" si="3517">IF(CI$2&lt;=$B1497,OFFSET($E1497,0,4*(CI$2-1)) &amp; " " &amp; OFFSET($F1497,0,4*(CI$2-1)),CH1497)</f>
        <v>-171 0</v>
      </c>
      <c r="CJ1497" t="str">
        <f t="shared" ca="1" si="3517"/>
        <v>-171 0</v>
      </c>
      <c r="CK1497" t="str">
        <f t="shared" ca="1" si="3517"/>
        <v>-171 0</v>
      </c>
      <c r="CL1497" t="str">
        <f t="shared" ca="1" si="3517"/>
        <v>-171 0</v>
      </c>
      <c r="CM1497" t="str">
        <f t="shared" ca="1" si="3517"/>
        <v>-171 0</v>
      </c>
      <c r="CN1497" t="str">
        <f t="shared" ca="1" si="3517"/>
        <v>-171 0</v>
      </c>
      <c r="CO1497" t="str">
        <f t="shared" ca="1" si="3517"/>
        <v>-171 0</v>
      </c>
      <c r="CP1497" t="str">
        <f t="shared" ca="1" si="3517"/>
        <v>-171 0</v>
      </c>
      <c r="CQ1497" t="str">
        <f t="shared" ca="1" si="3517"/>
        <v>-171 0</v>
      </c>
      <c r="CR1497" t="str">
        <f t="shared" ca="1" si="3517"/>
        <v>-171 0</v>
      </c>
      <c r="CS1497" t="str">
        <f t="shared" ca="1" si="3517"/>
        <v>-171 0</v>
      </c>
      <c r="CT1497" t="str">
        <f t="shared" ca="1" si="3517"/>
        <v>-171 0</v>
      </c>
      <c r="CU1497" t="str">
        <f t="shared" ca="1" si="3517"/>
        <v>-171 0</v>
      </c>
      <c r="CV1497" t="str">
        <f t="shared" ca="1" si="3517"/>
        <v>-171 0</v>
      </c>
      <c r="CW1497" t="str">
        <f t="shared" ca="1" si="3517"/>
        <v>-171 0</v>
      </c>
      <c r="CX1497" t="str">
        <f t="shared" ca="1" si="3517"/>
        <v>-171 0</v>
      </c>
      <c r="CY1497" t="str">
        <f t="shared" ca="1" si="3517"/>
        <v>-171 0</v>
      </c>
      <c r="CZ1497" t="str">
        <f t="shared" ca="1" si="3517"/>
        <v>-171 0</v>
      </c>
      <c r="DA1497" t="str">
        <f t="shared" ca="1" si="3517"/>
        <v>-171 0</v>
      </c>
      <c r="DB1497" t="str">
        <f t="shared" ca="1" si="3517"/>
        <v>-171 0</v>
      </c>
    </row>
    <row r="1498" spans="1:106">
      <c r="A1498" t="s">
        <v>78</v>
      </c>
      <c r="B1498">
        <v>2</v>
      </c>
      <c r="C1498">
        <f t="shared" ca="1" si="3414"/>
        <v>-172</v>
      </c>
      <c r="D1498">
        <f t="shared" ca="1" si="3415"/>
        <v>-1</v>
      </c>
      <c r="E1498">
        <f t="shared" ca="1" si="3416"/>
        <v>-171</v>
      </c>
      <c r="F1498">
        <f t="shared" ca="1" si="3417"/>
        <v>0</v>
      </c>
      <c r="G1498">
        <f t="shared" ca="1" si="3418"/>
        <v>-173</v>
      </c>
      <c r="H1498">
        <f t="shared" ca="1" si="3419"/>
        <v>-1</v>
      </c>
      <c r="I1498">
        <f t="shared" ca="1" si="3420"/>
        <v>-172</v>
      </c>
      <c r="J1498">
        <f t="shared" ca="1" si="3421"/>
        <v>-1</v>
      </c>
      <c r="K1498" t="str">
        <f t="shared" si="3422"/>
        <v/>
      </c>
      <c r="L1498" t="str">
        <f t="shared" si="3423"/>
        <v/>
      </c>
      <c r="M1498" t="str">
        <f t="shared" si="3424"/>
        <v/>
      </c>
      <c r="N1498" t="str">
        <f t="shared" si="3425"/>
        <v/>
      </c>
      <c r="O1498" t="str">
        <f t="shared" si="3426"/>
        <v/>
      </c>
      <c r="P1498" t="str">
        <f t="shared" si="3427"/>
        <v/>
      </c>
      <c r="Q1498" t="str">
        <f t="shared" si="3428"/>
        <v/>
      </c>
      <c r="R1498" t="str">
        <f t="shared" si="3429"/>
        <v/>
      </c>
      <c r="S1498" t="str">
        <f t="shared" si="3430"/>
        <v/>
      </c>
      <c r="T1498" t="str">
        <f t="shared" si="3431"/>
        <v/>
      </c>
      <c r="U1498" t="str">
        <f t="shared" si="3432"/>
        <v/>
      </c>
      <c r="V1498" t="str">
        <f t="shared" si="3433"/>
        <v/>
      </c>
      <c r="W1498" t="str">
        <f t="shared" si="3434"/>
        <v/>
      </c>
      <c r="X1498" t="str">
        <f t="shared" si="3435"/>
        <v/>
      </c>
      <c r="Y1498" t="str">
        <f t="shared" si="3436"/>
        <v/>
      </c>
      <c r="Z1498" t="str">
        <f t="shared" si="3437"/>
        <v/>
      </c>
      <c r="AA1498" t="str">
        <f t="shared" si="3438"/>
        <v/>
      </c>
      <c r="AB1498" t="str">
        <f t="shared" si="3439"/>
        <v/>
      </c>
      <c r="AC1498" t="str">
        <f t="shared" si="3440"/>
        <v/>
      </c>
      <c r="AD1498" t="str">
        <f t="shared" si="3441"/>
        <v/>
      </c>
      <c r="AE1498" t="str">
        <f t="shared" si="3442"/>
        <v/>
      </c>
      <c r="AF1498" t="str">
        <f t="shared" si="3443"/>
        <v/>
      </c>
      <c r="AG1498" t="str">
        <f t="shared" si="3444"/>
        <v/>
      </c>
      <c r="AH1498" t="str">
        <f t="shared" si="3445"/>
        <v/>
      </c>
      <c r="AI1498" t="str">
        <f t="shared" si="3446"/>
        <v/>
      </c>
      <c r="AJ1498" t="str">
        <f t="shared" si="3447"/>
        <v/>
      </c>
      <c r="AK1498" t="str">
        <f t="shared" si="3448"/>
        <v/>
      </c>
      <c r="AL1498" t="str">
        <f t="shared" si="3449"/>
        <v/>
      </c>
      <c r="AM1498" t="str">
        <f t="shared" si="3450"/>
        <v/>
      </c>
      <c r="AN1498" t="str">
        <f t="shared" si="3451"/>
        <v/>
      </c>
      <c r="AO1498" t="str">
        <f t="shared" si="3452"/>
        <v/>
      </c>
      <c r="AP1498" t="str">
        <f t="shared" si="3453"/>
        <v/>
      </c>
      <c r="AQ1498" t="str">
        <f t="shared" si="3454"/>
        <v/>
      </c>
      <c r="AR1498" t="str">
        <f t="shared" si="3455"/>
        <v/>
      </c>
      <c r="AS1498" t="str">
        <f t="shared" si="3456"/>
        <v/>
      </c>
      <c r="AT1498" t="str">
        <f t="shared" si="3457"/>
        <v/>
      </c>
      <c r="AU1498" t="str">
        <f t="shared" si="3458"/>
        <v/>
      </c>
      <c r="AV1498" t="str">
        <f t="shared" si="3459"/>
        <v/>
      </c>
      <c r="AW1498" t="str">
        <f t="shared" si="3460"/>
        <v/>
      </c>
      <c r="AX1498" t="str">
        <f t="shared" si="3461"/>
        <v/>
      </c>
      <c r="AY1498" t="str">
        <f t="shared" si="3462"/>
        <v/>
      </c>
      <c r="AZ1498" t="str">
        <f t="shared" si="3463"/>
        <v/>
      </c>
      <c r="BA1498" t="str">
        <f t="shared" si="3464"/>
        <v/>
      </c>
      <c r="BB1498" t="str">
        <f t="shared" si="3465"/>
        <v/>
      </c>
      <c r="BC1498" t="str">
        <f t="shared" si="3466"/>
        <v/>
      </c>
      <c r="BD1498" t="str">
        <f t="shared" si="3467"/>
        <v/>
      </c>
      <c r="BE1498" t="str">
        <f t="shared" si="3468"/>
        <v/>
      </c>
      <c r="BF1498" t="str">
        <f t="shared" si="3469"/>
        <v/>
      </c>
      <c r="BG1498" t="str">
        <f t="shared" si="3470"/>
        <v/>
      </c>
      <c r="BH1498" t="str">
        <f t="shared" si="3471"/>
        <v/>
      </c>
      <c r="BI1498" t="str">
        <f t="shared" si="3472"/>
        <v/>
      </c>
      <c r="BJ1498" t="str">
        <f t="shared" si="3473"/>
        <v/>
      </c>
      <c r="BK1498" t="str">
        <f t="shared" si="3474"/>
        <v/>
      </c>
      <c r="BL1498" t="str">
        <f t="shared" si="3475"/>
        <v/>
      </c>
      <c r="BM1498" t="str">
        <f t="shared" si="3476"/>
        <v/>
      </c>
      <c r="BN1498" t="str">
        <f t="shared" si="3477"/>
        <v/>
      </c>
      <c r="BO1498" t="str">
        <f t="shared" si="3478"/>
        <v/>
      </c>
      <c r="BP1498" t="str">
        <f t="shared" si="3479"/>
        <v/>
      </c>
      <c r="BQ1498" t="str">
        <f t="shared" si="3480"/>
        <v/>
      </c>
      <c r="BR1498" t="str">
        <f t="shared" si="3481"/>
        <v/>
      </c>
      <c r="BS1498" t="str">
        <f t="shared" si="3482"/>
        <v/>
      </c>
      <c r="BT1498" t="str">
        <f t="shared" si="3483"/>
        <v/>
      </c>
      <c r="BU1498" t="str">
        <f t="shared" si="3484"/>
        <v/>
      </c>
      <c r="BV1498" t="str">
        <f t="shared" si="3485"/>
        <v/>
      </c>
      <c r="BW1498" t="str">
        <f t="shared" si="3486"/>
        <v/>
      </c>
      <c r="BX1498" t="str">
        <f t="shared" si="3487"/>
        <v/>
      </c>
      <c r="BY1498" t="str">
        <f t="shared" si="3488"/>
        <v/>
      </c>
      <c r="BZ1498" t="str">
        <f t="shared" si="3489"/>
        <v/>
      </c>
      <c r="CA1498" t="str">
        <f t="shared" si="3490"/>
        <v/>
      </c>
      <c r="CB1498" t="str">
        <f t="shared" si="3491"/>
        <v/>
      </c>
      <c r="CC1498" t="str">
        <f t="shared" si="3492"/>
        <v/>
      </c>
      <c r="CD1498" t="str">
        <f t="shared" si="3493"/>
        <v/>
      </c>
      <c r="CE1498">
        <f t="shared" ca="1" si="3494"/>
        <v>-173</v>
      </c>
      <c r="CF1498">
        <f t="shared" ca="1" si="3495"/>
        <v>-1</v>
      </c>
      <c r="CG1498">
        <f t="shared" ca="1" si="3496"/>
        <v>-172</v>
      </c>
      <c r="CH1498">
        <f t="shared" ca="1" si="3497"/>
        <v>-1</v>
      </c>
      <c r="CI1498" t="str">
        <f t="shared" ref="CI1498:DB1498" ca="1" si="3518">IF(CI$2&lt;=$B1498,OFFSET($E1498,0,4*(CI$2-1)) &amp; " " &amp; OFFSET($F1498,0,4*(CI$2-1)),CH1498)</f>
        <v>-171 0</v>
      </c>
      <c r="CJ1498" t="str">
        <f t="shared" ca="1" si="3518"/>
        <v>-172 -1</v>
      </c>
      <c r="CK1498" t="str">
        <f t="shared" ca="1" si="3518"/>
        <v>-172 -1</v>
      </c>
      <c r="CL1498" t="str">
        <f t="shared" ca="1" si="3518"/>
        <v>-172 -1</v>
      </c>
      <c r="CM1498" t="str">
        <f t="shared" ca="1" si="3518"/>
        <v>-172 -1</v>
      </c>
      <c r="CN1498" t="str">
        <f t="shared" ca="1" si="3518"/>
        <v>-172 -1</v>
      </c>
      <c r="CO1498" t="str">
        <f t="shared" ca="1" si="3518"/>
        <v>-172 -1</v>
      </c>
      <c r="CP1498" t="str">
        <f t="shared" ca="1" si="3518"/>
        <v>-172 -1</v>
      </c>
      <c r="CQ1498" t="str">
        <f t="shared" ca="1" si="3518"/>
        <v>-172 -1</v>
      </c>
      <c r="CR1498" t="str">
        <f t="shared" ca="1" si="3518"/>
        <v>-172 -1</v>
      </c>
      <c r="CS1498" t="str">
        <f t="shared" ca="1" si="3518"/>
        <v>-172 -1</v>
      </c>
      <c r="CT1498" t="str">
        <f t="shared" ca="1" si="3518"/>
        <v>-172 -1</v>
      </c>
      <c r="CU1498" t="str">
        <f t="shared" ca="1" si="3518"/>
        <v>-172 -1</v>
      </c>
      <c r="CV1498" t="str">
        <f t="shared" ca="1" si="3518"/>
        <v>-172 -1</v>
      </c>
      <c r="CW1498" t="str">
        <f t="shared" ca="1" si="3518"/>
        <v>-172 -1</v>
      </c>
      <c r="CX1498" t="str">
        <f t="shared" ca="1" si="3518"/>
        <v>-172 -1</v>
      </c>
      <c r="CY1498" t="str">
        <f t="shared" ca="1" si="3518"/>
        <v>-172 -1</v>
      </c>
      <c r="CZ1498" t="str">
        <f t="shared" ca="1" si="3518"/>
        <v>-172 -1</v>
      </c>
      <c r="DA1498" t="str">
        <f t="shared" ca="1" si="3518"/>
        <v>-172 -1</v>
      </c>
      <c r="DB1498" t="str">
        <f t="shared" ca="1" si="3518"/>
        <v>-172 -1</v>
      </c>
    </row>
    <row r="1499" spans="1:106">
      <c r="A1499" t="s">
        <v>76</v>
      </c>
      <c r="B1499">
        <v>12</v>
      </c>
      <c r="C1499">
        <f t="shared" ca="1" si="3414"/>
        <v>-172</v>
      </c>
      <c r="D1499">
        <f t="shared" ca="1" si="3415"/>
        <v>-1</v>
      </c>
      <c r="E1499">
        <f t="shared" ca="1" si="3416"/>
        <v>-172</v>
      </c>
      <c r="F1499">
        <f t="shared" ca="1" si="3417"/>
        <v>-1</v>
      </c>
      <c r="G1499">
        <f t="shared" ca="1" si="3418"/>
        <v>-171</v>
      </c>
      <c r="H1499">
        <f t="shared" ca="1" si="3419"/>
        <v>-1</v>
      </c>
      <c r="I1499">
        <f t="shared" ca="1" si="3420"/>
        <v>-172</v>
      </c>
      <c r="J1499">
        <f t="shared" ca="1" si="3421"/>
        <v>-1</v>
      </c>
      <c r="K1499">
        <f t="shared" ca="1" si="3422"/>
        <v>-170</v>
      </c>
      <c r="L1499">
        <f t="shared" ca="1" si="3423"/>
        <v>-1</v>
      </c>
      <c r="M1499">
        <f t="shared" ca="1" si="3424"/>
        <v>-171</v>
      </c>
      <c r="N1499">
        <f t="shared" ca="1" si="3425"/>
        <v>-1</v>
      </c>
      <c r="O1499">
        <f t="shared" ca="1" si="3426"/>
        <v>-169</v>
      </c>
      <c r="P1499">
        <f t="shared" ca="1" si="3427"/>
        <v>-1</v>
      </c>
      <c r="Q1499">
        <f t="shared" ca="1" si="3428"/>
        <v>-170</v>
      </c>
      <c r="R1499">
        <f t="shared" ca="1" si="3429"/>
        <v>-1</v>
      </c>
      <c r="S1499">
        <f t="shared" ca="1" si="3430"/>
        <v>-168</v>
      </c>
      <c r="T1499">
        <f t="shared" ca="1" si="3431"/>
        <v>-1</v>
      </c>
      <c r="U1499">
        <f t="shared" ca="1" si="3432"/>
        <v>-169</v>
      </c>
      <c r="V1499">
        <f t="shared" ca="1" si="3433"/>
        <v>-1</v>
      </c>
      <c r="W1499">
        <f t="shared" ca="1" si="3434"/>
        <v>-167</v>
      </c>
      <c r="X1499">
        <f t="shared" ca="1" si="3435"/>
        <v>-1</v>
      </c>
      <c r="Y1499">
        <f t="shared" ca="1" si="3436"/>
        <v>-168</v>
      </c>
      <c r="Z1499">
        <f t="shared" ca="1" si="3437"/>
        <v>-1</v>
      </c>
      <c r="AA1499">
        <f t="shared" ca="1" si="3438"/>
        <v>-166</v>
      </c>
      <c r="AB1499">
        <f t="shared" ca="1" si="3439"/>
        <v>-1</v>
      </c>
      <c r="AC1499">
        <f t="shared" ca="1" si="3440"/>
        <v>-167</v>
      </c>
      <c r="AD1499">
        <f t="shared" ca="1" si="3441"/>
        <v>-1</v>
      </c>
      <c r="AE1499">
        <f t="shared" ca="1" si="3442"/>
        <v>-165</v>
      </c>
      <c r="AF1499">
        <f t="shared" ca="1" si="3443"/>
        <v>-1</v>
      </c>
      <c r="AG1499">
        <f t="shared" ca="1" si="3444"/>
        <v>-166</v>
      </c>
      <c r="AH1499">
        <f t="shared" ca="1" si="3445"/>
        <v>-1</v>
      </c>
      <c r="AI1499">
        <f t="shared" ca="1" si="3446"/>
        <v>-164</v>
      </c>
      <c r="AJ1499">
        <f t="shared" ca="1" si="3447"/>
        <v>-1</v>
      </c>
      <c r="AK1499">
        <f t="shared" ca="1" si="3448"/>
        <v>-165</v>
      </c>
      <c r="AL1499">
        <f t="shared" ca="1" si="3449"/>
        <v>-1</v>
      </c>
      <c r="AM1499">
        <f t="shared" ca="1" si="3450"/>
        <v>-163</v>
      </c>
      <c r="AN1499">
        <f t="shared" ca="1" si="3451"/>
        <v>-1</v>
      </c>
      <c r="AO1499">
        <f t="shared" ca="1" si="3452"/>
        <v>-164</v>
      </c>
      <c r="AP1499">
        <f t="shared" ca="1" si="3453"/>
        <v>-1</v>
      </c>
      <c r="AQ1499">
        <f t="shared" ca="1" si="3454"/>
        <v>-162</v>
      </c>
      <c r="AR1499">
        <f t="shared" ca="1" si="3455"/>
        <v>-1</v>
      </c>
      <c r="AS1499">
        <f t="shared" ca="1" si="3456"/>
        <v>-163</v>
      </c>
      <c r="AT1499">
        <f t="shared" ca="1" si="3457"/>
        <v>-1</v>
      </c>
      <c r="AU1499">
        <f t="shared" ca="1" si="3458"/>
        <v>-161</v>
      </c>
      <c r="AV1499">
        <f t="shared" ca="1" si="3459"/>
        <v>-1</v>
      </c>
      <c r="AW1499">
        <f t="shared" ca="1" si="3460"/>
        <v>-162</v>
      </c>
      <c r="AX1499">
        <f t="shared" ca="1" si="3461"/>
        <v>-1</v>
      </c>
      <c r="AY1499" t="str">
        <f t="shared" si="3462"/>
        <v/>
      </c>
      <c r="AZ1499" t="str">
        <f t="shared" si="3463"/>
        <v/>
      </c>
      <c r="BA1499" t="str">
        <f t="shared" si="3464"/>
        <v/>
      </c>
      <c r="BB1499" t="str">
        <f t="shared" si="3465"/>
        <v/>
      </c>
      <c r="BC1499" t="str">
        <f t="shared" si="3466"/>
        <v/>
      </c>
      <c r="BD1499" t="str">
        <f t="shared" si="3467"/>
        <v/>
      </c>
      <c r="BE1499" t="str">
        <f t="shared" si="3468"/>
        <v/>
      </c>
      <c r="BF1499" t="str">
        <f t="shared" si="3469"/>
        <v/>
      </c>
      <c r="BG1499" t="str">
        <f t="shared" si="3470"/>
        <v/>
      </c>
      <c r="BH1499" t="str">
        <f t="shared" si="3471"/>
        <v/>
      </c>
      <c r="BI1499" t="str">
        <f t="shared" si="3472"/>
        <v/>
      </c>
      <c r="BJ1499" t="str">
        <f t="shared" si="3473"/>
        <v/>
      </c>
      <c r="BK1499" t="str">
        <f t="shared" si="3474"/>
        <v/>
      </c>
      <c r="BL1499" t="str">
        <f t="shared" si="3475"/>
        <v/>
      </c>
      <c r="BM1499" t="str">
        <f t="shared" si="3476"/>
        <v/>
      </c>
      <c r="BN1499" t="str">
        <f t="shared" si="3477"/>
        <v/>
      </c>
      <c r="BO1499" t="str">
        <f t="shared" si="3478"/>
        <v/>
      </c>
      <c r="BP1499" t="str">
        <f t="shared" si="3479"/>
        <v/>
      </c>
      <c r="BQ1499" t="str">
        <f t="shared" si="3480"/>
        <v/>
      </c>
      <c r="BR1499" t="str">
        <f t="shared" si="3481"/>
        <v/>
      </c>
      <c r="BS1499" t="str">
        <f t="shared" si="3482"/>
        <v/>
      </c>
      <c r="BT1499" t="str">
        <f t="shared" si="3483"/>
        <v/>
      </c>
      <c r="BU1499" t="str">
        <f t="shared" si="3484"/>
        <v/>
      </c>
      <c r="BV1499" t="str">
        <f t="shared" si="3485"/>
        <v/>
      </c>
      <c r="BW1499" t="str">
        <f t="shared" si="3486"/>
        <v/>
      </c>
      <c r="BX1499" t="str">
        <f t="shared" si="3487"/>
        <v/>
      </c>
      <c r="BY1499" t="str">
        <f t="shared" si="3488"/>
        <v/>
      </c>
      <c r="BZ1499" t="str">
        <f t="shared" si="3489"/>
        <v/>
      </c>
      <c r="CA1499" t="str">
        <f t="shared" si="3490"/>
        <v/>
      </c>
      <c r="CB1499" t="str">
        <f t="shared" si="3491"/>
        <v/>
      </c>
      <c r="CC1499" t="str">
        <f t="shared" si="3492"/>
        <v/>
      </c>
      <c r="CD1499" t="str">
        <f t="shared" si="3493"/>
        <v/>
      </c>
      <c r="CE1499">
        <f t="shared" ca="1" si="3494"/>
        <v>-161</v>
      </c>
      <c r="CF1499">
        <f t="shared" ca="1" si="3495"/>
        <v>-1</v>
      </c>
      <c r="CG1499">
        <f t="shared" ca="1" si="3496"/>
        <v>-162</v>
      </c>
      <c r="CH1499">
        <f t="shared" ca="1" si="3497"/>
        <v>-1</v>
      </c>
      <c r="CI1499" t="str">
        <f t="shared" ref="CI1499:DB1499" ca="1" si="3519">IF(CI$2&lt;=$B1499,OFFSET($E1499,0,4*(CI$2-1)) &amp; " " &amp; OFFSET($F1499,0,4*(CI$2-1)),CH1499)</f>
        <v>-172 -1</v>
      </c>
      <c r="CJ1499" t="str">
        <f t="shared" ca="1" si="3519"/>
        <v>-172 -1</v>
      </c>
      <c r="CK1499" t="str">
        <f t="shared" ca="1" si="3519"/>
        <v>-171 -1</v>
      </c>
      <c r="CL1499" t="str">
        <f t="shared" ca="1" si="3519"/>
        <v>-170 -1</v>
      </c>
      <c r="CM1499" t="str">
        <f t="shared" ca="1" si="3519"/>
        <v>-169 -1</v>
      </c>
      <c r="CN1499" t="str">
        <f t="shared" ca="1" si="3519"/>
        <v>-168 -1</v>
      </c>
      <c r="CO1499" t="str">
        <f t="shared" ca="1" si="3519"/>
        <v>-167 -1</v>
      </c>
      <c r="CP1499" t="str">
        <f t="shared" ca="1" si="3519"/>
        <v>-166 -1</v>
      </c>
      <c r="CQ1499" t="str">
        <f t="shared" ca="1" si="3519"/>
        <v>-165 -1</v>
      </c>
      <c r="CR1499" t="str">
        <f t="shared" ca="1" si="3519"/>
        <v>-164 -1</v>
      </c>
      <c r="CS1499" t="str">
        <f t="shared" ca="1" si="3519"/>
        <v>-163 -1</v>
      </c>
      <c r="CT1499" t="str">
        <f t="shared" ca="1" si="3519"/>
        <v>-162 -1</v>
      </c>
      <c r="CU1499" t="str">
        <f t="shared" ca="1" si="3519"/>
        <v>-162 -1</v>
      </c>
      <c r="CV1499" t="str">
        <f t="shared" ca="1" si="3519"/>
        <v>-162 -1</v>
      </c>
      <c r="CW1499" t="str">
        <f t="shared" ca="1" si="3519"/>
        <v>-162 -1</v>
      </c>
      <c r="CX1499" t="str">
        <f t="shared" ca="1" si="3519"/>
        <v>-162 -1</v>
      </c>
      <c r="CY1499" t="str">
        <f t="shared" ca="1" si="3519"/>
        <v>-162 -1</v>
      </c>
      <c r="CZ1499" t="str">
        <f t="shared" ca="1" si="3519"/>
        <v>-162 -1</v>
      </c>
      <c r="DA1499" t="str">
        <f t="shared" ca="1" si="3519"/>
        <v>-162 -1</v>
      </c>
      <c r="DB1499" t="str">
        <f t="shared" ca="1" si="3519"/>
        <v>-162 -1</v>
      </c>
    </row>
    <row r="1500" spans="1:106">
      <c r="A1500" t="s">
        <v>75</v>
      </c>
      <c r="B1500">
        <v>4</v>
      </c>
      <c r="C1500">
        <f t="shared" ca="1" si="3414"/>
        <v>-161</v>
      </c>
      <c r="D1500">
        <f t="shared" ca="1" si="3415"/>
        <v>-2</v>
      </c>
      <c r="E1500">
        <f t="shared" ca="1" si="3416"/>
        <v>-162</v>
      </c>
      <c r="F1500">
        <f t="shared" ca="1" si="3417"/>
        <v>-1</v>
      </c>
      <c r="G1500">
        <f t="shared" ca="1" si="3418"/>
        <v>-161</v>
      </c>
      <c r="H1500">
        <f t="shared" ca="1" si="3419"/>
        <v>-3</v>
      </c>
      <c r="I1500">
        <f t="shared" ca="1" si="3420"/>
        <v>-161</v>
      </c>
      <c r="J1500">
        <f t="shared" ca="1" si="3421"/>
        <v>-2</v>
      </c>
      <c r="K1500">
        <f t="shared" ca="1" si="3422"/>
        <v>-161</v>
      </c>
      <c r="L1500">
        <f t="shared" ca="1" si="3423"/>
        <v>-4</v>
      </c>
      <c r="M1500">
        <f t="shared" ca="1" si="3424"/>
        <v>-161</v>
      </c>
      <c r="N1500">
        <f t="shared" ca="1" si="3425"/>
        <v>-3</v>
      </c>
      <c r="O1500">
        <f t="shared" ca="1" si="3426"/>
        <v>-161</v>
      </c>
      <c r="P1500">
        <f t="shared" ca="1" si="3427"/>
        <v>-5</v>
      </c>
      <c r="Q1500">
        <f t="shared" ca="1" si="3428"/>
        <v>-161</v>
      </c>
      <c r="R1500">
        <f t="shared" ca="1" si="3429"/>
        <v>-4</v>
      </c>
      <c r="S1500" t="str">
        <f t="shared" si="3430"/>
        <v/>
      </c>
      <c r="T1500" t="str">
        <f t="shared" si="3431"/>
        <v/>
      </c>
      <c r="U1500" t="str">
        <f t="shared" si="3432"/>
        <v/>
      </c>
      <c r="V1500" t="str">
        <f t="shared" si="3433"/>
        <v/>
      </c>
      <c r="W1500" t="str">
        <f t="shared" si="3434"/>
        <v/>
      </c>
      <c r="X1500" t="str">
        <f t="shared" si="3435"/>
        <v/>
      </c>
      <c r="Y1500" t="str">
        <f t="shared" si="3436"/>
        <v/>
      </c>
      <c r="Z1500" t="str">
        <f t="shared" si="3437"/>
        <v/>
      </c>
      <c r="AA1500" t="str">
        <f t="shared" si="3438"/>
        <v/>
      </c>
      <c r="AB1500" t="str">
        <f t="shared" si="3439"/>
        <v/>
      </c>
      <c r="AC1500" t="str">
        <f t="shared" si="3440"/>
        <v/>
      </c>
      <c r="AD1500" t="str">
        <f t="shared" si="3441"/>
        <v/>
      </c>
      <c r="AE1500" t="str">
        <f t="shared" si="3442"/>
        <v/>
      </c>
      <c r="AF1500" t="str">
        <f t="shared" si="3443"/>
        <v/>
      </c>
      <c r="AG1500" t="str">
        <f t="shared" si="3444"/>
        <v/>
      </c>
      <c r="AH1500" t="str">
        <f t="shared" si="3445"/>
        <v/>
      </c>
      <c r="AI1500" t="str">
        <f t="shared" si="3446"/>
        <v/>
      </c>
      <c r="AJ1500" t="str">
        <f t="shared" si="3447"/>
        <v/>
      </c>
      <c r="AK1500" t="str">
        <f t="shared" si="3448"/>
        <v/>
      </c>
      <c r="AL1500" t="str">
        <f t="shared" si="3449"/>
        <v/>
      </c>
      <c r="AM1500" t="str">
        <f t="shared" si="3450"/>
        <v/>
      </c>
      <c r="AN1500" t="str">
        <f t="shared" si="3451"/>
        <v/>
      </c>
      <c r="AO1500" t="str">
        <f t="shared" si="3452"/>
        <v/>
      </c>
      <c r="AP1500" t="str">
        <f t="shared" si="3453"/>
        <v/>
      </c>
      <c r="AQ1500" t="str">
        <f t="shared" si="3454"/>
        <v/>
      </c>
      <c r="AR1500" t="str">
        <f t="shared" si="3455"/>
        <v/>
      </c>
      <c r="AS1500" t="str">
        <f t="shared" si="3456"/>
        <v/>
      </c>
      <c r="AT1500" t="str">
        <f t="shared" si="3457"/>
        <v/>
      </c>
      <c r="AU1500" t="str">
        <f t="shared" si="3458"/>
        <v/>
      </c>
      <c r="AV1500" t="str">
        <f t="shared" si="3459"/>
        <v/>
      </c>
      <c r="AW1500" t="str">
        <f t="shared" si="3460"/>
        <v/>
      </c>
      <c r="AX1500" t="str">
        <f t="shared" si="3461"/>
        <v/>
      </c>
      <c r="AY1500" t="str">
        <f t="shared" si="3462"/>
        <v/>
      </c>
      <c r="AZ1500" t="str">
        <f t="shared" si="3463"/>
        <v/>
      </c>
      <c r="BA1500" t="str">
        <f t="shared" si="3464"/>
        <v/>
      </c>
      <c r="BB1500" t="str">
        <f t="shared" si="3465"/>
        <v/>
      </c>
      <c r="BC1500" t="str">
        <f t="shared" si="3466"/>
        <v/>
      </c>
      <c r="BD1500" t="str">
        <f t="shared" si="3467"/>
        <v/>
      </c>
      <c r="BE1500" t="str">
        <f t="shared" si="3468"/>
        <v/>
      </c>
      <c r="BF1500" t="str">
        <f t="shared" si="3469"/>
        <v/>
      </c>
      <c r="BG1500" t="str">
        <f t="shared" si="3470"/>
        <v/>
      </c>
      <c r="BH1500" t="str">
        <f t="shared" si="3471"/>
        <v/>
      </c>
      <c r="BI1500" t="str">
        <f t="shared" si="3472"/>
        <v/>
      </c>
      <c r="BJ1500" t="str">
        <f t="shared" si="3473"/>
        <v/>
      </c>
      <c r="BK1500" t="str">
        <f t="shared" si="3474"/>
        <v/>
      </c>
      <c r="BL1500" t="str">
        <f t="shared" si="3475"/>
        <v/>
      </c>
      <c r="BM1500" t="str">
        <f t="shared" si="3476"/>
        <v/>
      </c>
      <c r="BN1500" t="str">
        <f t="shared" si="3477"/>
        <v/>
      </c>
      <c r="BO1500" t="str">
        <f t="shared" si="3478"/>
        <v/>
      </c>
      <c r="BP1500" t="str">
        <f t="shared" si="3479"/>
        <v/>
      </c>
      <c r="BQ1500" t="str">
        <f t="shared" si="3480"/>
        <v/>
      </c>
      <c r="BR1500" t="str">
        <f t="shared" si="3481"/>
        <v/>
      </c>
      <c r="BS1500" t="str">
        <f t="shared" si="3482"/>
        <v/>
      </c>
      <c r="BT1500" t="str">
        <f t="shared" si="3483"/>
        <v/>
      </c>
      <c r="BU1500" t="str">
        <f t="shared" si="3484"/>
        <v/>
      </c>
      <c r="BV1500" t="str">
        <f t="shared" si="3485"/>
        <v/>
      </c>
      <c r="BW1500" t="str">
        <f t="shared" si="3486"/>
        <v/>
      </c>
      <c r="BX1500" t="str">
        <f t="shared" si="3487"/>
        <v/>
      </c>
      <c r="BY1500" t="str">
        <f t="shared" si="3488"/>
        <v/>
      </c>
      <c r="BZ1500" t="str">
        <f t="shared" si="3489"/>
        <v/>
      </c>
      <c r="CA1500" t="str">
        <f t="shared" si="3490"/>
        <v/>
      </c>
      <c r="CB1500" t="str">
        <f t="shared" si="3491"/>
        <v/>
      </c>
      <c r="CC1500" t="str">
        <f t="shared" si="3492"/>
        <v/>
      </c>
      <c r="CD1500" t="str">
        <f t="shared" si="3493"/>
        <v/>
      </c>
      <c r="CE1500">
        <f t="shared" ca="1" si="3494"/>
        <v>-161</v>
      </c>
      <c r="CF1500">
        <f t="shared" ca="1" si="3495"/>
        <v>-5</v>
      </c>
      <c r="CG1500">
        <f t="shared" ca="1" si="3496"/>
        <v>-161</v>
      </c>
      <c r="CH1500">
        <f t="shared" ca="1" si="3497"/>
        <v>-4</v>
      </c>
      <c r="CI1500" t="str">
        <f t="shared" ref="CI1500:DB1500" ca="1" si="3520">IF(CI$2&lt;=$B1500,OFFSET($E1500,0,4*(CI$2-1)) &amp; " " &amp; OFFSET($F1500,0,4*(CI$2-1)),CH1500)</f>
        <v>-162 -1</v>
      </c>
      <c r="CJ1500" t="str">
        <f t="shared" ca="1" si="3520"/>
        <v>-161 -2</v>
      </c>
      <c r="CK1500" t="str">
        <f t="shared" ca="1" si="3520"/>
        <v>-161 -3</v>
      </c>
      <c r="CL1500" t="str">
        <f t="shared" ca="1" si="3520"/>
        <v>-161 -4</v>
      </c>
      <c r="CM1500" t="str">
        <f t="shared" ca="1" si="3520"/>
        <v>-161 -4</v>
      </c>
      <c r="CN1500" t="str">
        <f t="shared" ca="1" si="3520"/>
        <v>-161 -4</v>
      </c>
      <c r="CO1500" t="str">
        <f t="shared" ca="1" si="3520"/>
        <v>-161 -4</v>
      </c>
      <c r="CP1500" t="str">
        <f t="shared" ca="1" si="3520"/>
        <v>-161 -4</v>
      </c>
      <c r="CQ1500" t="str">
        <f t="shared" ca="1" si="3520"/>
        <v>-161 -4</v>
      </c>
      <c r="CR1500" t="str">
        <f t="shared" ca="1" si="3520"/>
        <v>-161 -4</v>
      </c>
      <c r="CS1500" t="str">
        <f t="shared" ca="1" si="3520"/>
        <v>-161 -4</v>
      </c>
      <c r="CT1500" t="str">
        <f t="shared" ca="1" si="3520"/>
        <v>-161 -4</v>
      </c>
      <c r="CU1500" t="str">
        <f t="shared" ca="1" si="3520"/>
        <v>-161 -4</v>
      </c>
      <c r="CV1500" t="str">
        <f t="shared" ca="1" si="3520"/>
        <v>-161 -4</v>
      </c>
      <c r="CW1500" t="str">
        <f t="shared" ca="1" si="3520"/>
        <v>-161 -4</v>
      </c>
      <c r="CX1500" t="str">
        <f t="shared" ca="1" si="3520"/>
        <v>-161 -4</v>
      </c>
      <c r="CY1500" t="str">
        <f t="shared" ca="1" si="3520"/>
        <v>-161 -4</v>
      </c>
      <c r="CZ1500" t="str">
        <f t="shared" ca="1" si="3520"/>
        <v>-161 -4</v>
      </c>
      <c r="DA1500" t="str">
        <f t="shared" ca="1" si="3520"/>
        <v>-161 -4</v>
      </c>
      <c r="DB1500" t="str">
        <f t="shared" ca="1" si="3520"/>
        <v>-161 -4</v>
      </c>
    </row>
    <row r="1501" spans="1:106">
      <c r="A1501" t="s">
        <v>78</v>
      </c>
      <c r="B1501">
        <v>14</v>
      </c>
      <c r="C1501">
        <f t="shared" ca="1" si="3414"/>
        <v>-162</v>
      </c>
      <c r="D1501">
        <f t="shared" ca="1" si="3415"/>
        <v>-5</v>
      </c>
      <c r="E1501">
        <f t="shared" ca="1" si="3416"/>
        <v>-161</v>
      </c>
      <c r="F1501">
        <f t="shared" ca="1" si="3417"/>
        <v>-4</v>
      </c>
      <c r="G1501">
        <f t="shared" ca="1" si="3418"/>
        <v>-163</v>
      </c>
      <c r="H1501">
        <f t="shared" ca="1" si="3419"/>
        <v>-5</v>
      </c>
      <c r="I1501">
        <f t="shared" ca="1" si="3420"/>
        <v>-162</v>
      </c>
      <c r="J1501">
        <f t="shared" ca="1" si="3421"/>
        <v>-5</v>
      </c>
      <c r="K1501">
        <f t="shared" ca="1" si="3422"/>
        <v>-164</v>
      </c>
      <c r="L1501">
        <f t="shared" ca="1" si="3423"/>
        <v>-5</v>
      </c>
      <c r="M1501">
        <f t="shared" ca="1" si="3424"/>
        <v>-163</v>
      </c>
      <c r="N1501">
        <f t="shared" ca="1" si="3425"/>
        <v>-5</v>
      </c>
      <c r="O1501">
        <f t="shared" ca="1" si="3426"/>
        <v>-165</v>
      </c>
      <c r="P1501">
        <f t="shared" ca="1" si="3427"/>
        <v>-5</v>
      </c>
      <c r="Q1501">
        <f t="shared" ca="1" si="3428"/>
        <v>-164</v>
      </c>
      <c r="R1501">
        <f t="shared" ca="1" si="3429"/>
        <v>-5</v>
      </c>
      <c r="S1501">
        <f t="shared" ca="1" si="3430"/>
        <v>-166</v>
      </c>
      <c r="T1501">
        <f t="shared" ca="1" si="3431"/>
        <v>-5</v>
      </c>
      <c r="U1501">
        <f t="shared" ca="1" si="3432"/>
        <v>-165</v>
      </c>
      <c r="V1501">
        <f t="shared" ca="1" si="3433"/>
        <v>-5</v>
      </c>
      <c r="W1501">
        <f t="shared" ca="1" si="3434"/>
        <v>-167</v>
      </c>
      <c r="X1501">
        <f t="shared" ca="1" si="3435"/>
        <v>-5</v>
      </c>
      <c r="Y1501">
        <f t="shared" ca="1" si="3436"/>
        <v>-166</v>
      </c>
      <c r="Z1501">
        <f t="shared" ca="1" si="3437"/>
        <v>-5</v>
      </c>
      <c r="AA1501">
        <f t="shared" ca="1" si="3438"/>
        <v>-168</v>
      </c>
      <c r="AB1501">
        <f t="shared" ca="1" si="3439"/>
        <v>-5</v>
      </c>
      <c r="AC1501">
        <f t="shared" ca="1" si="3440"/>
        <v>-167</v>
      </c>
      <c r="AD1501">
        <f t="shared" ca="1" si="3441"/>
        <v>-5</v>
      </c>
      <c r="AE1501">
        <f t="shared" ca="1" si="3442"/>
        <v>-169</v>
      </c>
      <c r="AF1501">
        <f t="shared" ca="1" si="3443"/>
        <v>-5</v>
      </c>
      <c r="AG1501">
        <f t="shared" ca="1" si="3444"/>
        <v>-168</v>
      </c>
      <c r="AH1501">
        <f t="shared" ca="1" si="3445"/>
        <v>-5</v>
      </c>
      <c r="AI1501">
        <f t="shared" ca="1" si="3446"/>
        <v>-170</v>
      </c>
      <c r="AJ1501">
        <f t="shared" ca="1" si="3447"/>
        <v>-5</v>
      </c>
      <c r="AK1501">
        <f t="shared" ca="1" si="3448"/>
        <v>-169</v>
      </c>
      <c r="AL1501">
        <f t="shared" ca="1" si="3449"/>
        <v>-5</v>
      </c>
      <c r="AM1501">
        <f t="shared" ca="1" si="3450"/>
        <v>-171</v>
      </c>
      <c r="AN1501">
        <f t="shared" ca="1" si="3451"/>
        <v>-5</v>
      </c>
      <c r="AO1501">
        <f t="shared" ca="1" si="3452"/>
        <v>-170</v>
      </c>
      <c r="AP1501">
        <f t="shared" ca="1" si="3453"/>
        <v>-5</v>
      </c>
      <c r="AQ1501">
        <f t="shared" ca="1" si="3454"/>
        <v>-172</v>
      </c>
      <c r="AR1501">
        <f t="shared" ca="1" si="3455"/>
        <v>-5</v>
      </c>
      <c r="AS1501">
        <f t="shared" ca="1" si="3456"/>
        <v>-171</v>
      </c>
      <c r="AT1501">
        <f t="shared" ca="1" si="3457"/>
        <v>-5</v>
      </c>
      <c r="AU1501">
        <f t="shared" ca="1" si="3458"/>
        <v>-173</v>
      </c>
      <c r="AV1501">
        <f t="shared" ca="1" si="3459"/>
        <v>-5</v>
      </c>
      <c r="AW1501">
        <f t="shared" ca="1" si="3460"/>
        <v>-172</v>
      </c>
      <c r="AX1501">
        <f t="shared" ca="1" si="3461"/>
        <v>-5</v>
      </c>
      <c r="AY1501">
        <f t="shared" ca="1" si="3462"/>
        <v>-174</v>
      </c>
      <c r="AZ1501">
        <f t="shared" ca="1" si="3463"/>
        <v>-5</v>
      </c>
      <c r="BA1501">
        <f t="shared" ca="1" si="3464"/>
        <v>-173</v>
      </c>
      <c r="BB1501">
        <f t="shared" ca="1" si="3465"/>
        <v>-5</v>
      </c>
      <c r="BC1501">
        <f t="shared" ca="1" si="3466"/>
        <v>-175</v>
      </c>
      <c r="BD1501">
        <f t="shared" ca="1" si="3467"/>
        <v>-5</v>
      </c>
      <c r="BE1501">
        <f t="shared" ca="1" si="3468"/>
        <v>-174</v>
      </c>
      <c r="BF1501">
        <f t="shared" ca="1" si="3469"/>
        <v>-5</v>
      </c>
      <c r="BG1501" t="str">
        <f t="shared" si="3470"/>
        <v/>
      </c>
      <c r="BH1501" t="str">
        <f t="shared" si="3471"/>
        <v/>
      </c>
      <c r="BI1501" t="str">
        <f t="shared" si="3472"/>
        <v/>
      </c>
      <c r="BJ1501" t="str">
        <f t="shared" si="3473"/>
        <v/>
      </c>
      <c r="BK1501" t="str">
        <f t="shared" si="3474"/>
        <v/>
      </c>
      <c r="BL1501" t="str">
        <f t="shared" si="3475"/>
        <v/>
      </c>
      <c r="BM1501" t="str">
        <f t="shared" si="3476"/>
        <v/>
      </c>
      <c r="BN1501" t="str">
        <f t="shared" si="3477"/>
        <v/>
      </c>
      <c r="BO1501" t="str">
        <f t="shared" si="3478"/>
        <v/>
      </c>
      <c r="BP1501" t="str">
        <f t="shared" si="3479"/>
        <v/>
      </c>
      <c r="BQ1501" t="str">
        <f t="shared" si="3480"/>
        <v/>
      </c>
      <c r="BR1501" t="str">
        <f t="shared" si="3481"/>
        <v/>
      </c>
      <c r="BS1501" t="str">
        <f t="shared" si="3482"/>
        <v/>
      </c>
      <c r="BT1501" t="str">
        <f t="shared" si="3483"/>
        <v/>
      </c>
      <c r="BU1501" t="str">
        <f t="shared" si="3484"/>
        <v/>
      </c>
      <c r="BV1501" t="str">
        <f t="shared" si="3485"/>
        <v/>
      </c>
      <c r="BW1501" t="str">
        <f t="shared" si="3486"/>
        <v/>
      </c>
      <c r="BX1501" t="str">
        <f t="shared" si="3487"/>
        <v/>
      </c>
      <c r="BY1501" t="str">
        <f t="shared" si="3488"/>
        <v/>
      </c>
      <c r="BZ1501" t="str">
        <f t="shared" si="3489"/>
        <v/>
      </c>
      <c r="CA1501" t="str">
        <f t="shared" si="3490"/>
        <v/>
      </c>
      <c r="CB1501" t="str">
        <f t="shared" si="3491"/>
        <v/>
      </c>
      <c r="CC1501" t="str">
        <f t="shared" si="3492"/>
        <v/>
      </c>
      <c r="CD1501" t="str">
        <f t="shared" si="3493"/>
        <v/>
      </c>
      <c r="CE1501">
        <f t="shared" ca="1" si="3494"/>
        <v>-175</v>
      </c>
      <c r="CF1501">
        <f t="shared" ca="1" si="3495"/>
        <v>-5</v>
      </c>
      <c r="CG1501">
        <f t="shared" ca="1" si="3496"/>
        <v>-174</v>
      </c>
      <c r="CH1501">
        <f t="shared" ca="1" si="3497"/>
        <v>-5</v>
      </c>
      <c r="CI1501" t="str">
        <f t="shared" ref="CI1501:DB1501" ca="1" si="3521">IF(CI$2&lt;=$B1501,OFFSET($E1501,0,4*(CI$2-1)) &amp; " " &amp; OFFSET($F1501,0,4*(CI$2-1)),CH1501)</f>
        <v>-161 -4</v>
      </c>
      <c r="CJ1501" t="str">
        <f t="shared" ca="1" si="3521"/>
        <v>-162 -5</v>
      </c>
      <c r="CK1501" t="str">
        <f t="shared" ca="1" si="3521"/>
        <v>-163 -5</v>
      </c>
      <c r="CL1501" t="str">
        <f t="shared" ca="1" si="3521"/>
        <v>-164 -5</v>
      </c>
      <c r="CM1501" t="str">
        <f t="shared" ca="1" si="3521"/>
        <v>-165 -5</v>
      </c>
      <c r="CN1501" t="str">
        <f t="shared" ca="1" si="3521"/>
        <v>-166 -5</v>
      </c>
      <c r="CO1501" t="str">
        <f t="shared" ca="1" si="3521"/>
        <v>-167 -5</v>
      </c>
      <c r="CP1501" t="str">
        <f t="shared" ca="1" si="3521"/>
        <v>-168 -5</v>
      </c>
      <c r="CQ1501" t="str">
        <f t="shared" ca="1" si="3521"/>
        <v>-169 -5</v>
      </c>
      <c r="CR1501" t="str">
        <f t="shared" ca="1" si="3521"/>
        <v>-170 -5</v>
      </c>
      <c r="CS1501" t="str">
        <f t="shared" ca="1" si="3521"/>
        <v>-171 -5</v>
      </c>
      <c r="CT1501" t="str">
        <f t="shared" ca="1" si="3521"/>
        <v>-172 -5</v>
      </c>
      <c r="CU1501" t="str">
        <f t="shared" ca="1" si="3521"/>
        <v>-173 -5</v>
      </c>
      <c r="CV1501" t="str">
        <f t="shared" ca="1" si="3521"/>
        <v>-174 -5</v>
      </c>
      <c r="CW1501" t="str">
        <f t="shared" ca="1" si="3521"/>
        <v>-174 -5</v>
      </c>
      <c r="CX1501" t="str">
        <f t="shared" ca="1" si="3521"/>
        <v>-174 -5</v>
      </c>
      <c r="CY1501" t="str">
        <f t="shared" ca="1" si="3521"/>
        <v>-174 -5</v>
      </c>
      <c r="CZ1501" t="str">
        <f t="shared" ca="1" si="3521"/>
        <v>-174 -5</v>
      </c>
      <c r="DA1501" t="str">
        <f t="shared" ca="1" si="3521"/>
        <v>-174 -5</v>
      </c>
      <c r="DB1501" t="str">
        <f t="shared" ca="1" si="3521"/>
        <v>-174 -5</v>
      </c>
    </row>
    <row r="1502" spans="1:106">
      <c r="A1502" t="s">
        <v>77</v>
      </c>
      <c r="B1502">
        <v>4</v>
      </c>
      <c r="C1502">
        <f t="shared" ca="1" si="3414"/>
        <v>-175</v>
      </c>
      <c r="D1502">
        <f t="shared" ca="1" si="3415"/>
        <v>-4</v>
      </c>
      <c r="E1502">
        <f t="shared" ca="1" si="3416"/>
        <v>-174</v>
      </c>
      <c r="F1502">
        <f t="shared" ca="1" si="3417"/>
        <v>-5</v>
      </c>
      <c r="G1502">
        <f t="shared" ca="1" si="3418"/>
        <v>-175</v>
      </c>
      <c r="H1502">
        <f t="shared" ca="1" si="3419"/>
        <v>-3</v>
      </c>
      <c r="I1502">
        <f t="shared" ca="1" si="3420"/>
        <v>-175</v>
      </c>
      <c r="J1502">
        <f t="shared" ca="1" si="3421"/>
        <v>-4</v>
      </c>
      <c r="K1502">
        <f t="shared" ca="1" si="3422"/>
        <v>-175</v>
      </c>
      <c r="L1502">
        <f t="shared" ca="1" si="3423"/>
        <v>-2</v>
      </c>
      <c r="M1502">
        <f t="shared" ca="1" si="3424"/>
        <v>-175</v>
      </c>
      <c r="N1502">
        <f t="shared" ca="1" si="3425"/>
        <v>-3</v>
      </c>
      <c r="O1502">
        <f t="shared" ca="1" si="3426"/>
        <v>-175</v>
      </c>
      <c r="P1502">
        <f t="shared" ca="1" si="3427"/>
        <v>-1</v>
      </c>
      <c r="Q1502">
        <f t="shared" ca="1" si="3428"/>
        <v>-175</v>
      </c>
      <c r="R1502">
        <f t="shared" ca="1" si="3429"/>
        <v>-2</v>
      </c>
      <c r="S1502" t="str">
        <f t="shared" si="3430"/>
        <v/>
      </c>
      <c r="T1502" t="str">
        <f t="shared" si="3431"/>
        <v/>
      </c>
      <c r="U1502" t="str">
        <f t="shared" si="3432"/>
        <v/>
      </c>
      <c r="V1502" t="str">
        <f t="shared" si="3433"/>
        <v/>
      </c>
      <c r="W1502" t="str">
        <f t="shared" si="3434"/>
        <v/>
      </c>
      <c r="X1502" t="str">
        <f t="shared" si="3435"/>
        <v/>
      </c>
      <c r="Y1502" t="str">
        <f t="shared" si="3436"/>
        <v/>
      </c>
      <c r="Z1502" t="str">
        <f t="shared" si="3437"/>
        <v/>
      </c>
      <c r="AA1502" t="str">
        <f t="shared" si="3438"/>
        <v/>
      </c>
      <c r="AB1502" t="str">
        <f t="shared" si="3439"/>
        <v/>
      </c>
      <c r="AC1502" t="str">
        <f t="shared" si="3440"/>
        <v/>
      </c>
      <c r="AD1502" t="str">
        <f t="shared" si="3441"/>
        <v/>
      </c>
      <c r="AE1502" t="str">
        <f t="shared" si="3442"/>
        <v/>
      </c>
      <c r="AF1502" t="str">
        <f t="shared" si="3443"/>
        <v/>
      </c>
      <c r="AG1502" t="str">
        <f t="shared" si="3444"/>
        <v/>
      </c>
      <c r="AH1502" t="str">
        <f t="shared" si="3445"/>
        <v/>
      </c>
      <c r="AI1502" t="str">
        <f t="shared" si="3446"/>
        <v/>
      </c>
      <c r="AJ1502" t="str">
        <f t="shared" si="3447"/>
        <v/>
      </c>
      <c r="AK1502" t="str">
        <f t="shared" si="3448"/>
        <v/>
      </c>
      <c r="AL1502" t="str">
        <f t="shared" si="3449"/>
        <v/>
      </c>
      <c r="AM1502" t="str">
        <f t="shared" si="3450"/>
        <v/>
      </c>
      <c r="AN1502" t="str">
        <f t="shared" si="3451"/>
        <v/>
      </c>
      <c r="AO1502" t="str">
        <f t="shared" si="3452"/>
        <v/>
      </c>
      <c r="AP1502" t="str">
        <f t="shared" si="3453"/>
        <v/>
      </c>
      <c r="AQ1502" t="str">
        <f t="shared" si="3454"/>
        <v/>
      </c>
      <c r="AR1502" t="str">
        <f t="shared" si="3455"/>
        <v/>
      </c>
      <c r="AS1502" t="str">
        <f t="shared" si="3456"/>
        <v/>
      </c>
      <c r="AT1502" t="str">
        <f t="shared" si="3457"/>
        <v/>
      </c>
      <c r="AU1502" t="str">
        <f t="shared" si="3458"/>
        <v/>
      </c>
      <c r="AV1502" t="str">
        <f t="shared" si="3459"/>
        <v/>
      </c>
      <c r="AW1502" t="str">
        <f t="shared" si="3460"/>
        <v/>
      </c>
      <c r="AX1502" t="str">
        <f t="shared" si="3461"/>
        <v/>
      </c>
      <c r="AY1502" t="str">
        <f t="shared" si="3462"/>
        <v/>
      </c>
      <c r="AZ1502" t="str">
        <f t="shared" si="3463"/>
        <v/>
      </c>
      <c r="BA1502" t="str">
        <f t="shared" si="3464"/>
        <v/>
      </c>
      <c r="BB1502" t="str">
        <f t="shared" si="3465"/>
        <v/>
      </c>
      <c r="BC1502" t="str">
        <f t="shared" si="3466"/>
        <v/>
      </c>
      <c r="BD1502" t="str">
        <f t="shared" si="3467"/>
        <v/>
      </c>
      <c r="BE1502" t="str">
        <f t="shared" si="3468"/>
        <v/>
      </c>
      <c r="BF1502" t="str">
        <f t="shared" si="3469"/>
        <v/>
      </c>
      <c r="BG1502" t="str">
        <f t="shared" si="3470"/>
        <v/>
      </c>
      <c r="BH1502" t="str">
        <f t="shared" si="3471"/>
        <v/>
      </c>
      <c r="BI1502" t="str">
        <f t="shared" si="3472"/>
        <v/>
      </c>
      <c r="BJ1502" t="str">
        <f t="shared" si="3473"/>
        <v/>
      </c>
      <c r="BK1502" t="str">
        <f t="shared" si="3474"/>
        <v/>
      </c>
      <c r="BL1502" t="str">
        <f t="shared" si="3475"/>
        <v/>
      </c>
      <c r="BM1502" t="str">
        <f t="shared" si="3476"/>
        <v/>
      </c>
      <c r="BN1502" t="str">
        <f t="shared" si="3477"/>
        <v/>
      </c>
      <c r="BO1502" t="str">
        <f t="shared" si="3478"/>
        <v/>
      </c>
      <c r="BP1502" t="str">
        <f t="shared" si="3479"/>
        <v/>
      </c>
      <c r="BQ1502" t="str">
        <f t="shared" si="3480"/>
        <v/>
      </c>
      <c r="BR1502" t="str">
        <f t="shared" si="3481"/>
        <v/>
      </c>
      <c r="BS1502" t="str">
        <f t="shared" si="3482"/>
        <v/>
      </c>
      <c r="BT1502" t="str">
        <f t="shared" si="3483"/>
        <v/>
      </c>
      <c r="BU1502" t="str">
        <f t="shared" si="3484"/>
        <v/>
      </c>
      <c r="BV1502" t="str">
        <f t="shared" si="3485"/>
        <v/>
      </c>
      <c r="BW1502" t="str">
        <f t="shared" si="3486"/>
        <v/>
      </c>
      <c r="BX1502" t="str">
        <f t="shared" si="3487"/>
        <v/>
      </c>
      <c r="BY1502" t="str">
        <f t="shared" si="3488"/>
        <v/>
      </c>
      <c r="BZ1502" t="str">
        <f t="shared" si="3489"/>
        <v/>
      </c>
      <c r="CA1502" t="str">
        <f t="shared" si="3490"/>
        <v/>
      </c>
      <c r="CB1502" t="str">
        <f t="shared" si="3491"/>
        <v/>
      </c>
      <c r="CC1502" t="str">
        <f t="shared" si="3492"/>
        <v/>
      </c>
      <c r="CD1502" t="str">
        <f t="shared" si="3493"/>
        <v/>
      </c>
      <c r="CE1502">
        <f t="shared" ca="1" si="3494"/>
        <v>-175</v>
      </c>
      <c r="CF1502">
        <f t="shared" ca="1" si="3495"/>
        <v>-1</v>
      </c>
      <c r="CG1502">
        <f t="shared" ca="1" si="3496"/>
        <v>-175</v>
      </c>
      <c r="CH1502">
        <f t="shared" ca="1" si="3497"/>
        <v>-2</v>
      </c>
      <c r="CI1502" t="str">
        <f t="shared" ref="CI1502:DB1502" ca="1" si="3522">IF(CI$2&lt;=$B1502,OFFSET($E1502,0,4*(CI$2-1)) &amp; " " &amp; OFFSET($F1502,0,4*(CI$2-1)),CH1502)</f>
        <v>-174 -5</v>
      </c>
      <c r="CJ1502" t="str">
        <f t="shared" ca="1" si="3522"/>
        <v>-175 -4</v>
      </c>
      <c r="CK1502" t="str">
        <f t="shared" ca="1" si="3522"/>
        <v>-175 -3</v>
      </c>
      <c r="CL1502" t="str">
        <f t="shared" ca="1" si="3522"/>
        <v>-175 -2</v>
      </c>
      <c r="CM1502" t="str">
        <f t="shared" ca="1" si="3522"/>
        <v>-175 -2</v>
      </c>
      <c r="CN1502" t="str">
        <f t="shared" ca="1" si="3522"/>
        <v>-175 -2</v>
      </c>
      <c r="CO1502" t="str">
        <f t="shared" ca="1" si="3522"/>
        <v>-175 -2</v>
      </c>
      <c r="CP1502" t="str">
        <f t="shared" ca="1" si="3522"/>
        <v>-175 -2</v>
      </c>
      <c r="CQ1502" t="str">
        <f t="shared" ca="1" si="3522"/>
        <v>-175 -2</v>
      </c>
      <c r="CR1502" t="str">
        <f t="shared" ca="1" si="3522"/>
        <v>-175 -2</v>
      </c>
      <c r="CS1502" t="str">
        <f t="shared" ca="1" si="3522"/>
        <v>-175 -2</v>
      </c>
      <c r="CT1502" t="str">
        <f t="shared" ca="1" si="3522"/>
        <v>-175 -2</v>
      </c>
      <c r="CU1502" t="str">
        <f t="shared" ca="1" si="3522"/>
        <v>-175 -2</v>
      </c>
      <c r="CV1502" t="str">
        <f t="shared" ca="1" si="3522"/>
        <v>-175 -2</v>
      </c>
      <c r="CW1502" t="str">
        <f t="shared" ca="1" si="3522"/>
        <v>-175 -2</v>
      </c>
      <c r="CX1502" t="str">
        <f t="shared" ca="1" si="3522"/>
        <v>-175 -2</v>
      </c>
      <c r="CY1502" t="str">
        <f t="shared" ca="1" si="3522"/>
        <v>-175 -2</v>
      </c>
      <c r="CZ1502" t="str">
        <f t="shared" ca="1" si="3522"/>
        <v>-175 -2</v>
      </c>
      <c r="DA1502" t="str">
        <f t="shared" ca="1" si="3522"/>
        <v>-175 -2</v>
      </c>
      <c r="DB1502" t="str">
        <f t="shared" ca="1" si="3522"/>
        <v>-175 -2</v>
      </c>
    </row>
    <row r="1503" spans="1:106">
      <c r="A1503" t="s">
        <v>78</v>
      </c>
      <c r="B1503">
        <v>9</v>
      </c>
      <c r="C1503">
        <f t="shared" ca="1" si="3414"/>
        <v>-176</v>
      </c>
      <c r="D1503">
        <f t="shared" ca="1" si="3415"/>
        <v>-1</v>
      </c>
      <c r="E1503">
        <f t="shared" ca="1" si="3416"/>
        <v>-175</v>
      </c>
      <c r="F1503">
        <f t="shared" ca="1" si="3417"/>
        <v>-2</v>
      </c>
      <c r="G1503">
        <f t="shared" ca="1" si="3418"/>
        <v>-177</v>
      </c>
      <c r="H1503">
        <f t="shared" ca="1" si="3419"/>
        <v>-1</v>
      </c>
      <c r="I1503">
        <f t="shared" ca="1" si="3420"/>
        <v>-176</v>
      </c>
      <c r="J1503">
        <f t="shared" ca="1" si="3421"/>
        <v>-1</v>
      </c>
      <c r="K1503">
        <f t="shared" ca="1" si="3422"/>
        <v>-178</v>
      </c>
      <c r="L1503">
        <f t="shared" ca="1" si="3423"/>
        <v>-1</v>
      </c>
      <c r="M1503">
        <f t="shared" ca="1" si="3424"/>
        <v>-177</v>
      </c>
      <c r="N1503">
        <f t="shared" ca="1" si="3425"/>
        <v>-1</v>
      </c>
      <c r="O1503">
        <f t="shared" ca="1" si="3426"/>
        <v>-179</v>
      </c>
      <c r="P1503">
        <f t="shared" ca="1" si="3427"/>
        <v>-1</v>
      </c>
      <c r="Q1503">
        <f t="shared" ca="1" si="3428"/>
        <v>-178</v>
      </c>
      <c r="R1503">
        <f t="shared" ca="1" si="3429"/>
        <v>-1</v>
      </c>
      <c r="S1503">
        <f t="shared" ca="1" si="3430"/>
        <v>-180</v>
      </c>
      <c r="T1503">
        <f t="shared" ca="1" si="3431"/>
        <v>-1</v>
      </c>
      <c r="U1503">
        <f t="shared" ca="1" si="3432"/>
        <v>-179</v>
      </c>
      <c r="V1503">
        <f t="shared" ca="1" si="3433"/>
        <v>-1</v>
      </c>
      <c r="W1503">
        <f t="shared" ca="1" si="3434"/>
        <v>-181</v>
      </c>
      <c r="X1503">
        <f t="shared" ca="1" si="3435"/>
        <v>-1</v>
      </c>
      <c r="Y1503">
        <f t="shared" ca="1" si="3436"/>
        <v>-180</v>
      </c>
      <c r="Z1503">
        <f t="shared" ca="1" si="3437"/>
        <v>-1</v>
      </c>
      <c r="AA1503">
        <f t="shared" ca="1" si="3438"/>
        <v>-182</v>
      </c>
      <c r="AB1503">
        <f t="shared" ca="1" si="3439"/>
        <v>-1</v>
      </c>
      <c r="AC1503">
        <f t="shared" ca="1" si="3440"/>
        <v>-181</v>
      </c>
      <c r="AD1503">
        <f t="shared" ca="1" si="3441"/>
        <v>-1</v>
      </c>
      <c r="AE1503">
        <f t="shared" ca="1" si="3442"/>
        <v>-183</v>
      </c>
      <c r="AF1503">
        <f t="shared" ca="1" si="3443"/>
        <v>-1</v>
      </c>
      <c r="AG1503">
        <f t="shared" ca="1" si="3444"/>
        <v>-182</v>
      </c>
      <c r="AH1503">
        <f t="shared" ca="1" si="3445"/>
        <v>-1</v>
      </c>
      <c r="AI1503">
        <f t="shared" ca="1" si="3446"/>
        <v>-184</v>
      </c>
      <c r="AJ1503">
        <f t="shared" ca="1" si="3447"/>
        <v>-1</v>
      </c>
      <c r="AK1503">
        <f t="shared" ca="1" si="3448"/>
        <v>-183</v>
      </c>
      <c r="AL1503">
        <f t="shared" ca="1" si="3449"/>
        <v>-1</v>
      </c>
      <c r="AM1503" t="str">
        <f t="shared" si="3450"/>
        <v/>
      </c>
      <c r="AN1503" t="str">
        <f t="shared" si="3451"/>
        <v/>
      </c>
      <c r="AO1503" t="str">
        <f t="shared" si="3452"/>
        <v/>
      </c>
      <c r="AP1503" t="str">
        <f t="shared" si="3453"/>
        <v/>
      </c>
      <c r="AQ1503" t="str">
        <f t="shared" si="3454"/>
        <v/>
      </c>
      <c r="AR1503" t="str">
        <f t="shared" si="3455"/>
        <v/>
      </c>
      <c r="AS1503" t="str">
        <f t="shared" si="3456"/>
        <v/>
      </c>
      <c r="AT1503" t="str">
        <f t="shared" si="3457"/>
        <v/>
      </c>
      <c r="AU1503" t="str">
        <f t="shared" si="3458"/>
        <v/>
      </c>
      <c r="AV1503" t="str">
        <f t="shared" si="3459"/>
        <v/>
      </c>
      <c r="AW1503" t="str">
        <f t="shared" si="3460"/>
        <v/>
      </c>
      <c r="AX1503" t="str">
        <f t="shared" si="3461"/>
        <v/>
      </c>
      <c r="AY1503" t="str">
        <f t="shared" si="3462"/>
        <v/>
      </c>
      <c r="AZ1503" t="str">
        <f t="shared" si="3463"/>
        <v/>
      </c>
      <c r="BA1503" t="str">
        <f t="shared" si="3464"/>
        <v/>
      </c>
      <c r="BB1503" t="str">
        <f t="shared" si="3465"/>
        <v/>
      </c>
      <c r="BC1503" t="str">
        <f t="shared" si="3466"/>
        <v/>
      </c>
      <c r="BD1503" t="str">
        <f t="shared" si="3467"/>
        <v/>
      </c>
      <c r="BE1503" t="str">
        <f t="shared" si="3468"/>
        <v/>
      </c>
      <c r="BF1503" t="str">
        <f t="shared" si="3469"/>
        <v/>
      </c>
      <c r="BG1503" t="str">
        <f t="shared" si="3470"/>
        <v/>
      </c>
      <c r="BH1503" t="str">
        <f t="shared" si="3471"/>
        <v/>
      </c>
      <c r="BI1503" t="str">
        <f t="shared" si="3472"/>
        <v/>
      </c>
      <c r="BJ1503" t="str">
        <f t="shared" si="3473"/>
        <v/>
      </c>
      <c r="BK1503" t="str">
        <f t="shared" si="3474"/>
        <v/>
      </c>
      <c r="BL1503" t="str">
        <f t="shared" si="3475"/>
        <v/>
      </c>
      <c r="BM1503" t="str">
        <f t="shared" si="3476"/>
        <v/>
      </c>
      <c r="BN1503" t="str">
        <f t="shared" si="3477"/>
        <v/>
      </c>
      <c r="BO1503" t="str">
        <f t="shared" si="3478"/>
        <v/>
      </c>
      <c r="BP1503" t="str">
        <f t="shared" si="3479"/>
        <v/>
      </c>
      <c r="BQ1503" t="str">
        <f t="shared" si="3480"/>
        <v/>
      </c>
      <c r="BR1503" t="str">
        <f t="shared" si="3481"/>
        <v/>
      </c>
      <c r="BS1503" t="str">
        <f t="shared" si="3482"/>
        <v/>
      </c>
      <c r="BT1503" t="str">
        <f t="shared" si="3483"/>
        <v/>
      </c>
      <c r="BU1503" t="str">
        <f t="shared" si="3484"/>
        <v/>
      </c>
      <c r="BV1503" t="str">
        <f t="shared" si="3485"/>
        <v/>
      </c>
      <c r="BW1503" t="str">
        <f t="shared" si="3486"/>
        <v/>
      </c>
      <c r="BX1503" t="str">
        <f t="shared" si="3487"/>
        <v/>
      </c>
      <c r="BY1503" t="str">
        <f t="shared" si="3488"/>
        <v/>
      </c>
      <c r="BZ1503" t="str">
        <f t="shared" si="3489"/>
        <v/>
      </c>
      <c r="CA1503" t="str">
        <f t="shared" si="3490"/>
        <v/>
      </c>
      <c r="CB1503" t="str">
        <f t="shared" si="3491"/>
        <v/>
      </c>
      <c r="CC1503" t="str">
        <f t="shared" si="3492"/>
        <v/>
      </c>
      <c r="CD1503" t="str">
        <f t="shared" si="3493"/>
        <v/>
      </c>
      <c r="CE1503">
        <f t="shared" ca="1" si="3494"/>
        <v>-184</v>
      </c>
      <c r="CF1503">
        <f t="shared" ca="1" si="3495"/>
        <v>-1</v>
      </c>
      <c r="CG1503">
        <f t="shared" ca="1" si="3496"/>
        <v>-183</v>
      </c>
      <c r="CH1503">
        <f t="shared" ca="1" si="3497"/>
        <v>-1</v>
      </c>
      <c r="CI1503" t="str">
        <f t="shared" ref="CI1503:DB1503" ca="1" si="3523">IF(CI$2&lt;=$B1503,OFFSET($E1503,0,4*(CI$2-1)) &amp; " " &amp; OFFSET($F1503,0,4*(CI$2-1)),CH1503)</f>
        <v>-175 -2</v>
      </c>
      <c r="CJ1503" t="str">
        <f t="shared" ca="1" si="3523"/>
        <v>-176 -1</v>
      </c>
      <c r="CK1503" t="str">
        <f t="shared" ca="1" si="3523"/>
        <v>-177 -1</v>
      </c>
      <c r="CL1503" t="str">
        <f t="shared" ca="1" si="3523"/>
        <v>-178 -1</v>
      </c>
      <c r="CM1503" t="str">
        <f t="shared" ca="1" si="3523"/>
        <v>-179 -1</v>
      </c>
      <c r="CN1503" t="str">
        <f t="shared" ca="1" si="3523"/>
        <v>-180 -1</v>
      </c>
      <c r="CO1503" t="str">
        <f t="shared" ca="1" si="3523"/>
        <v>-181 -1</v>
      </c>
      <c r="CP1503" t="str">
        <f t="shared" ca="1" si="3523"/>
        <v>-182 -1</v>
      </c>
      <c r="CQ1503" t="str">
        <f t="shared" ca="1" si="3523"/>
        <v>-183 -1</v>
      </c>
      <c r="CR1503" t="str">
        <f t="shared" ca="1" si="3523"/>
        <v>-183 -1</v>
      </c>
      <c r="CS1503" t="str">
        <f t="shared" ca="1" si="3523"/>
        <v>-183 -1</v>
      </c>
      <c r="CT1503" t="str">
        <f t="shared" ca="1" si="3523"/>
        <v>-183 -1</v>
      </c>
      <c r="CU1503" t="str">
        <f t="shared" ca="1" si="3523"/>
        <v>-183 -1</v>
      </c>
      <c r="CV1503" t="str">
        <f t="shared" ca="1" si="3523"/>
        <v>-183 -1</v>
      </c>
      <c r="CW1503" t="str">
        <f t="shared" ca="1" si="3523"/>
        <v>-183 -1</v>
      </c>
      <c r="CX1503" t="str">
        <f t="shared" ca="1" si="3523"/>
        <v>-183 -1</v>
      </c>
      <c r="CY1503" t="str">
        <f t="shared" ca="1" si="3523"/>
        <v>-183 -1</v>
      </c>
      <c r="CZ1503" t="str">
        <f t="shared" ca="1" si="3523"/>
        <v>-183 -1</v>
      </c>
      <c r="DA1503" t="str">
        <f t="shared" ca="1" si="3523"/>
        <v>-183 -1</v>
      </c>
      <c r="DB1503" t="str">
        <f t="shared" ca="1" si="3523"/>
        <v>-183 -1</v>
      </c>
    </row>
    <row r="1504" spans="1:106">
      <c r="A1504" t="s">
        <v>77</v>
      </c>
      <c r="B1504">
        <v>10</v>
      </c>
      <c r="C1504">
        <f t="shared" ca="1" si="3414"/>
        <v>-184</v>
      </c>
      <c r="D1504">
        <f t="shared" ca="1" si="3415"/>
        <v>0</v>
      </c>
      <c r="E1504">
        <f t="shared" ca="1" si="3416"/>
        <v>-183</v>
      </c>
      <c r="F1504">
        <f t="shared" ca="1" si="3417"/>
        <v>-1</v>
      </c>
      <c r="G1504">
        <f t="shared" ca="1" si="3418"/>
        <v>-184</v>
      </c>
      <c r="H1504">
        <f t="shared" ca="1" si="3419"/>
        <v>1</v>
      </c>
      <c r="I1504">
        <f t="shared" ca="1" si="3420"/>
        <v>-184</v>
      </c>
      <c r="J1504">
        <f t="shared" ca="1" si="3421"/>
        <v>0</v>
      </c>
      <c r="K1504">
        <f t="shared" ca="1" si="3422"/>
        <v>-184</v>
      </c>
      <c r="L1504">
        <f t="shared" ca="1" si="3423"/>
        <v>2</v>
      </c>
      <c r="M1504">
        <f t="shared" ca="1" si="3424"/>
        <v>-184</v>
      </c>
      <c r="N1504">
        <f t="shared" ca="1" si="3425"/>
        <v>1</v>
      </c>
      <c r="O1504">
        <f t="shared" ca="1" si="3426"/>
        <v>-184</v>
      </c>
      <c r="P1504">
        <f t="shared" ca="1" si="3427"/>
        <v>3</v>
      </c>
      <c r="Q1504">
        <f t="shared" ca="1" si="3428"/>
        <v>-184</v>
      </c>
      <c r="R1504">
        <f t="shared" ca="1" si="3429"/>
        <v>2</v>
      </c>
      <c r="S1504">
        <f t="shared" ca="1" si="3430"/>
        <v>-184</v>
      </c>
      <c r="T1504">
        <f t="shared" ca="1" si="3431"/>
        <v>4</v>
      </c>
      <c r="U1504">
        <f t="shared" ca="1" si="3432"/>
        <v>-184</v>
      </c>
      <c r="V1504">
        <f t="shared" ca="1" si="3433"/>
        <v>3</v>
      </c>
      <c r="W1504">
        <f t="shared" ca="1" si="3434"/>
        <v>-184</v>
      </c>
      <c r="X1504">
        <f t="shared" ca="1" si="3435"/>
        <v>5</v>
      </c>
      <c r="Y1504">
        <f t="shared" ca="1" si="3436"/>
        <v>-184</v>
      </c>
      <c r="Z1504">
        <f t="shared" ca="1" si="3437"/>
        <v>4</v>
      </c>
      <c r="AA1504">
        <f t="shared" ca="1" si="3438"/>
        <v>-184</v>
      </c>
      <c r="AB1504">
        <f t="shared" ca="1" si="3439"/>
        <v>6</v>
      </c>
      <c r="AC1504">
        <f t="shared" ca="1" si="3440"/>
        <v>-184</v>
      </c>
      <c r="AD1504">
        <f t="shared" ca="1" si="3441"/>
        <v>5</v>
      </c>
      <c r="AE1504">
        <f t="shared" ca="1" si="3442"/>
        <v>-184</v>
      </c>
      <c r="AF1504">
        <f t="shared" ca="1" si="3443"/>
        <v>7</v>
      </c>
      <c r="AG1504">
        <f t="shared" ca="1" si="3444"/>
        <v>-184</v>
      </c>
      <c r="AH1504">
        <f t="shared" ca="1" si="3445"/>
        <v>6</v>
      </c>
      <c r="AI1504">
        <f t="shared" ca="1" si="3446"/>
        <v>-184</v>
      </c>
      <c r="AJ1504">
        <f t="shared" ca="1" si="3447"/>
        <v>8</v>
      </c>
      <c r="AK1504">
        <f t="shared" ca="1" si="3448"/>
        <v>-184</v>
      </c>
      <c r="AL1504">
        <f t="shared" ca="1" si="3449"/>
        <v>7</v>
      </c>
      <c r="AM1504">
        <f t="shared" ca="1" si="3450"/>
        <v>-184</v>
      </c>
      <c r="AN1504">
        <f t="shared" ca="1" si="3451"/>
        <v>9</v>
      </c>
      <c r="AO1504">
        <f t="shared" ca="1" si="3452"/>
        <v>-184</v>
      </c>
      <c r="AP1504">
        <f t="shared" ca="1" si="3453"/>
        <v>8</v>
      </c>
      <c r="AQ1504" t="str">
        <f t="shared" si="3454"/>
        <v/>
      </c>
      <c r="AR1504" t="str">
        <f t="shared" si="3455"/>
        <v/>
      </c>
      <c r="AS1504" t="str">
        <f t="shared" si="3456"/>
        <v/>
      </c>
      <c r="AT1504" t="str">
        <f t="shared" si="3457"/>
        <v/>
      </c>
      <c r="AU1504" t="str">
        <f t="shared" si="3458"/>
        <v/>
      </c>
      <c r="AV1504" t="str">
        <f t="shared" si="3459"/>
        <v/>
      </c>
      <c r="AW1504" t="str">
        <f t="shared" si="3460"/>
        <v/>
      </c>
      <c r="AX1504" t="str">
        <f t="shared" si="3461"/>
        <v/>
      </c>
      <c r="AY1504" t="str">
        <f t="shared" si="3462"/>
        <v/>
      </c>
      <c r="AZ1504" t="str">
        <f t="shared" si="3463"/>
        <v/>
      </c>
      <c r="BA1504" t="str">
        <f t="shared" si="3464"/>
        <v/>
      </c>
      <c r="BB1504" t="str">
        <f t="shared" si="3465"/>
        <v/>
      </c>
      <c r="BC1504" t="str">
        <f t="shared" si="3466"/>
        <v/>
      </c>
      <c r="BD1504" t="str">
        <f t="shared" si="3467"/>
        <v/>
      </c>
      <c r="BE1504" t="str">
        <f t="shared" si="3468"/>
        <v/>
      </c>
      <c r="BF1504" t="str">
        <f t="shared" si="3469"/>
        <v/>
      </c>
      <c r="BG1504" t="str">
        <f t="shared" si="3470"/>
        <v/>
      </c>
      <c r="BH1504" t="str">
        <f t="shared" si="3471"/>
        <v/>
      </c>
      <c r="BI1504" t="str">
        <f t="shared" si="3472"/>
        <v/>
      </c>
      <c r="BJ1504" t="str">
        <f t="shared" si="3473"/>
        <v/>
      </c>
      <c r="BK1504" t="str">
        <f t="shared" si="3474"/>
        <v/>
      </c>
      <c r="BL1504" t="str">
        <f t="shared" si="3475"/>
        <v/>
      </c>
      <c r="BM1504" t="str">
        <f t="shared" si="3476"/>
        <v/>
      </c>
      <c r="BN1504" t="str">
        <f t="shared" si="3477"/>
        <v/>
      </c>
      <c r="BO1504" t="str">
        <f t="shared" si="3478"/>
        <v/>
      </c>
      <c r="BP1504" t="str">
        <f t="shared" si="3479"/>
        <v/>
      </c>
      <c r="BQ1504" t="str">
        <f t="shared" si="3480"/>
        <v/>
      </c>
      <c r="BR1504" t="str">
        <f t="shared" si="3481"/>
        <v/>
      </c>
      <c r="BS1504" t="str">
        <f t="shared" si="3482"/>
        <v/>
      </c>
      <c r="BT1504" t="str">
        <f t="shared" si="3483"/>
        <v/>
      </c>
      <c r="BU1504" t="str">
        <f t="shared" si="3484"/>
        <v/>
      </c>
      <c r="BV1504" t="str">
        <f t="shared" si="3485"/>
        <v/>
      </c>
      <c r="BW1504" t="str">
        <f t="shared" si="3486"/>
        <v/>
      </c>
      <c r="BX1504" t="str">
        <f t="shared" si="3487"/>
        <v/>
      </c>
      <c r="BY1504" t="str">
        <f t="shared" si="3488"/>
        <v/>
      </c>
      <c r="BZ1504" t="str">
        <f t="shared" si="3489"/>
        <v/>
      </c>
      <c r="CA1504" t="str">
        <f t="shared" si="3490"/>
        <v/>
      </c>
      <c r="CB1504" t="str">
        <f t="shared" si="3491"/>
        <v/>
      </c>
      <c r="CC1504" t="str">
        <f t="shared" si="3492"/>
        <v/>
      </c>
      <c r="CD1504" t="str">
        <f t="shared" si="3493"/>
        <v/>
      </c>
      <c r="CE1504">
        <f t="shared" ca="1" si="3494"/>
        <v>-184</v>
      </c>
      <c r="CF1504">
        <f t="shared" ca="1" si="3495"/>
        <v>9</v>
      </c>
      <c r="CG1504">
        <f t="shared" ca="1" si="3496"/>
        <v>-184</v>
      </c>
      <c r="CH1504">
        <f t="shared" ca="1" si="3497"/>
        <v>8</v>
      </c>
      <c r="CI1504" t="str">
        <f t="shared" ref="CI1504:DB1504" ca="1" si="3524">IF(CI$2&lt;=$B1504,OFFSET($E1504,0,4*(CI$2-1)) &amp; " " &amp; OFFSET($F1504,0,4*(CI$2-1)),CH1504)</f>
        <v>-183 -1</v>
      </c>
      <c r="CJ1504" t="str">
        <f t="shared" ca="1" si="3524"/>
        <v>-184 0</v>
      </c>
      <c r="CK1504" t="str">
        <f t="shared" ca="1" si="3524"/>
        <v>-184 1</v>
      </c>
      <c r="CL1504" t="str">
        <f t="shared" ca="1" si="3524"/>
        <v>-184 2</v>
      </c>
      <c r="CM1504" t="str">
        <f t="shared" ca="1" si="3524"/>
        <v>-184 3</v>
      </c>
      <c r="CN1504" t="str">
        <f t="shared" ca="1" si="3524"/>
        <v>-184 4</v>
      </c>
      <c r="CO1504" t="str">
        <f t="shared" ca="1" si="3524"/>
        <v>-184 5</v>
      </c>
      <c r="CP1504" t="str">
        <f t="shared" ca="1" si="3524"/>
        <v>-184 6</v>
      </c>
      <c r="CQ1504" t="str">
        <f t="shared" ca="1" si="3524"/>
        <v>-184 7</v>
      </c>
      <c r="CR1504" t="str">
        <f t="shared" ca="1" si="3524"/>
        <v>-184 8</v>
      </c>
      <c r="CS1504" t="str">
        <f t="shared" ca="1" si="3524"/>
        <v>-184 8</v>
      </c>
      <c r="CT1504" t="str">
        <f t="shared" ca="1" si="3524"/>
        <v>-184 8</v>
      </c>
      <c r="CU1504" t="str">
        <f t="shared" ca="1" si="3524"/>
        <v>-184 8</v>
      </c>
      <c r="CV1504" t="str">
        <f t="shared" ca="1" si="3524"/>
        <v>-184 8</v>
      </c>
      <c r="CW1504" t="str">
        <f t="shared" ca="1" si="3524"/>
        <v>-184 8</v>
      </c>
      <c r="CX1504" t="str">
        <f t="shared" ca="1" si="3524"/>
        <v>-184 8</v>
      </c>
      <c r="CY1504" t="str">
        <f t="shared" ca="1" si="3524"/>
        <v>-184 8</v>
      </c>
      <c r="CZ1504" t="str">
        <f t="shared" ca="1" si="3524"/>
        <v>-184 8</v>
      </c>
      <c r="DA1504" t="str">
        <f t="shared" ca="1" si="3524"/>
        <v>-184 8</v>
      </c>
      <c r="DB1504" t="str">
        <f t="shared" ca="1" si="3524"/>
        <v>-184 8</v>
      </c>
    </row>
    <row r="1505" spans="1:106">
      <c r="A1505" t="s">
        <v>76</v>
      </c>
      <c r="B1505">
        <v>13</v>
      </c>
      <c r="C1505">
        <f t="shared" ca="1" si="3414"/>
        <v>-183</v>
      </c>
      <c r="D1505">
        <f t="shared" ca="1" si="3415"/>
        <v>9</v>
      </c>
      <c r="E1505">
        <f t="shared" ca="1" si="3416"/>
        <v>-184</v>
      </c>
      <c r="F1505">
        <f t="shared" ca="1" si="3417"/>
        <v>8</v>
      </c>
      <c r="G1505">
        <f t="shared" ca="1" si="3418"/>
        <v>-182</v>
      </c>
      <c r="H1505">
        <f t="shared" ca="1" si="3419"/>
        <v>9</v>
      </c>
      <c r="I1505">
        <f t="shared" ca="1" si="3420"/>
        <v>-183</v>
      </c>
      <c r="J1505">
        <f t="shared" ca="1" si="3421"/>
        <v>9</v>
      </c>
      <c r="K1505">
        <f t="shared" ca="1" si="3422"/>
        <v>-181</v>
      </c>
      <c r="L1505">
        <f t="shared" ca="1" si="3423"/>
        <v>9</v>
      </c>
      <c r="M1505">
        <f t="shared" ca="1" si="3424"/>
        <v>-182</v>
      </c>
      <c r="N1505">
        <f t="shared" ca="1" si="3425"/>
        <v>9</v>
      </c>
      <c r="O1505">
        <f t="shared" ca="1" si="3426"/>
        <v>-180</v>
      </c>
      <c r="P1505">
        <f t="shared" ca="1" si="3427"/>
        <v>9</v>
      </c>
      <c r="Q1505">
        <f t="shared" ca="1" si="3428"/>
        <v>-181</v>
      </c>
      <c r="R1505">
        <f t="shared" ca="1" si="3429"/>
        <v>9</v>
      </c>
      <c r="S1505">
        <f t="shared" ca="1" si="3430"/>
        <v>-179</v>
      </c>
      <c r="T1505">
        <f t="shared" ca="1" si="3431"/>
        <v>9</v>
      </c>
      <c r="U1505">
        <f t="shared" ca="1" si="3432"/>
        <v>-180</v>
      </c>
      <c r="V1505">
        <f t="shared" ca="1" si="3433"/>
        <v>9</v>
      </c>
      <c r="W1505">
        <f t="shared" ca="1" si="3434"/>
        <v>-178</v>
      </c>
      <c r="X1505">
        <f t="shared" ca="1" si="3435"/>
        <v>9</v>
      </c>
      <c r="Y1505">
        <f t="shared" ca="1" si="3436"/>
        <v>-179</v>
      </c>
      <c r="Z1505">
        <f t="shared" ca="1" si="3437"/>
        <v>9</v>
      </c>
      <c r="AA1505">
        <f t="shared" ca="1" si="3438"/>
        <v>-177</v>
      </c>
      <c r="AB1505">
        <f t="shared" ca="1" si="3439"/>
        <v>9</v>
      </c>
      <c r="AC1505">
        <f t="shared" ca="1" si="3440"/>
        <v>-178</v>
      </c>
      <c r="AD1505">
        <f t="shared" ca="1" si="3441"/>
        <v>9</v>
      </c>
      <c r="AE1505">
        <f t="shared" ca="1" si="3442"/>
        <v>-176</v>
      </c>
      <c r="AF1505">
        <f t="shared" ca="1" si="3443"/>
        <v>9</v>
      </c>
      <c r="AG1505">
        <f t="shared" ca="1" si="3444"/>
        <v>-177</v>
      </c>
      <c r="AH1505">
        <f t="shared" ca="1" si="3445"/>
        <v>9</v>
      </c>
      <c r="AI1505">
        <f t="shared" ca="1" si="3446"/>
        <v>-175</v>
      </c>
      <c r="AJ1505">
        <f t="shared" ca="1" si="3447"/>
        <v>9</v>
      </c>
      <c r="AK1505">
        <f t="shared" ca="1" si="3448"/>
        <v>-176</v>
      </c>
      <c r="AL1505">
        <f t="shared" ca="1" si="3449"/>
        <v>9</v>
      </c>
      <c r="AM1505">
        <f t="shared" ca="1" si="3450"/>
        <v>-174</v>
      </c>
      <c r="AN1505">
        <f t="shared" ca="1" si="3451"/>
        <v>9</v>
      </c>
      <c r="AO1505">
        <f t="shared" ca="1" si="3452"/>
        <v>-175</v>
      </c>
      <c r="AP1505">
        <f t="shared" ca="1" si="3453"/>
        <v>9</v>
      </c>
      <c r="AQ1505">
        <f t="shared" ca="1" si="3454"/>
        <v>-173</v>
      </c>
      <c r="AR1505">
        <f t="shared" ca="1" si="3455"/>
        <v>9</v>
      </c>
      <c r="AS1505">
        <f t="shared" ca="1" si="3456"/>
        <v>-174</v>
      </c>
      <c r="AT1505">
        <f t="shared" ca="1" si="3457"/>
        <v>9</v>
      </c>
      <c r="AU1505">
        <f t="shared" ca="1" si="3458"/>
        <v>-172</v>
      </c>
      <c r="AV1505">
        <f t="shared" ca="1" si="3459"/>
        <v>9</v>
      </c>
      <c r="AW1505">
        <f t="shared" ca="1" si="3460"/>
        <v>-173</v>
      </c>
      <c r="AX1505">
        <f t="shared" ca="1" si="3461"/>
        <v>9</v>
      </c>
      <c r="AY1505">
        <f t="shared" ca="1" si="3462"/>
        <v>-171</v>
      </c>
      <c r="AZ1505">
        <f t="shared" ca="1" si="3463"/>
        <v>9</v>
      </c>
      <c r="BA1505">
        <f t="shared" ca="1" si="3464"/>
        <v>-172</v>
      </c>
      <c r="BB1505">
        <f t="shared" ca="1" si="3465"/>
        <v>9</v>
      </c>
      <c r="BC1505" t="str">
        <f t="shared" si="3466"/>
        <v/>
      </c>
      <c r="BD1505" t="str">
        <f t="shared" si="3467"/>
        <v/>
      </c>
      <c r="BE1505" t="str">
        <f t="shared" si="3468"/>
        <v/>
      </c>
      <c r="BF1505" t="str">
        <f t="shared" si="3469"/>
        <v/>
      </c>
      <c r="BG1505" t="str">
        <f t="shared" si="3470"/>
        <v/>
      </c>
      <c r="BH1505" t="str">
        <f t="shared" si="3471"/>
        <v/>
      </c>
      <c r="BI1505" t="str">
        <f t="shared" si="3472"/>
        <v/>
      </c>
      <c r="BJ1505" t="str">
        <f t="shared" si="3473"/>
        <v/>
      </c>
      <c r="BK1505" t="str">
        <f t="shared" si="3474"/>
        <v/>
      </c>
      <c r="BL1505" t="str">
        <f t="shared" si="3475"/>
        <v/>
      </c>
      <c r="BM1505" t="str">
        <f t="shared" si="3476"/>
        <v/>
      </c>
      <c r="BN1505" t="str">
        <f t="shared" si="3477"/>
        <v/>
      </c>
      <c r="BO1505" t="str">
        <f t="shared" si="3478"/>
        <v/>
      </c>
      <c r="BP1505" t="str">
        <f t="shared" si="3479"/>
        <v/>
      </c>
      <c r="BQ1505" t="str">
        <f t="shared" si="3480"/>
        <v/>
      </c>
      <c r="BR1505" t="str">
        <f t="shared" si="3481"/>
        <v/>
      </c>
      <c r="BS1505" t="str">
        <f t="shared" si="3482"/>
        <v/>
      </c>
      <c r="BT1505" t="str">
        <f t="shared" si="3483"/>
        <v/>
      </c>
      <c r="BU1505" t="str">
        <f t="shared" si="3484"/>
        <v/>
      </c>
      <c r="BV1505" t="str">
        <f t="shared" si="3485"/>
        <v/>
      </c>
      <c r="BW1505" t="str">
        <f t="shared" si="3486"/>
        <v/>
      </c>
      <c r="BX1505" t="str">
        <f t="shared" si="3487"/>
        <v/>
      </c>
      <c r="BY1505" t="str">
        <f t="shared" si="3488"/>
        <v/>
      </c>
      <c r="BZ1505" t="str">
        <f t="shared" si="3489"/>
        <v/>
      </c>
      <c r="CA1505" t="str">
        <f t="shared" si="3490"/>
        <v/>
      </c>
      <c r="CB1505" t="str">
        <f t="shared" si="3491"/>
        <v/>
      </c>
      <c r="CC1505" t="str">
        <f t="shared" si="3492"/>
        <v/>
      </c>
      <c r="CD1505" t="str">
        <f t="shared" si="3493"/>
        <v/>
      </c>
      <c r="CE1505">
        <f t="shared" ca="1" si="3494"/>
        <v>-171</v>
      </c>
      <c r="CF1505">
        <f t="shared" ca="1" si="3495"/>
        <v>9</v>
      </c>
      <c r="CG1505">
        <f t="shared" ca="1" si="3496"/>
        <v>-172</v>
      </c>
      <c r="CH1505">
        <f t="shared" ca="1" si="3497"/>
        <v>9</v>
      </c>
      <c r="CI1505" t="str">
        <f t="shared" ref="CI1505:DB1505" ca="1" si="3525">IF(CI$2&lt;=$B1505,OFFSET($E1505,0,4*(CI$2-1)) &amp; " " &amp; OFFSET($F1505,0,4*(CI$2-1)),CH1505)</f>
        <v>-184 8</v>
      </c>
      <c r="CJ1505" t="str">
        <f t="shared" ca="1" si="3525"/>
        <v>-183 9</v>
      </c>
      <c r="CK1505" t="str">
        <f t="shared" ca="1" si="3525"/>
        <v>-182 9</v>
      </c>
      <c r="CL1505" t="str">
        <f t="shared" ca="1" si="3525"/>
        <v>-181 9</v>
      </c>
      <c r="CM1505" t="str">
        <f t="shared" ca="1" si="3525"/>
        <v>-180 9</v>
      </c>
      <c r="CN1505" t="str">
        <f t="shared" ca="1" si="3525"/>
        <v>-179 9</v>
      </c>
      <c r="CO1505" t="str">
        <f t="shared" ca="1" si="3525"/>
        <v>-178 9</v>
      </c>
      <c r="CP1505" t="str">
        <f t="shared" ca="1" si="3525"/>
        <v>-177 9</v>
      </c>
      <c r="CQ1505" t="str">
        <f t="shared" ca="1" si="3525"/>
        <v>-176 9</v>
      </c>
      <c r="CR1505" t="str">
        <f t="shared" ca="1" si="3525"/>
        <v>-175 9</v>
      </c>
      <c r="CS1505" t="str">
        <f t="shared" ca="1" si="3525"/>
        <v>-174 9</v>
      </c>
      <c r="CT1505" t="str">
        <f t="shared" ca="1" si="3525"/>
        <v>-173 9</v>
      </c>
      <c r="CU1505" t="str">
        <f t="shared" ca="1" si="3525"/>
        <v>-172 9</v>
      </c>
      <c r="CV1505" t="str">
        <f t="shared" ca="1" si="3525"/>
        <v>-172 9</v>
      </c>
      <c r="CW1505" t="str">
        <f t="shared" ca="1" si="3525"/>
        <v>-172 9</v>
      </c>
      <c r="CX1505" t="str">
        <f t="shared" ca="1" si="3525"/>
        <v>-172 9</v>
      </c>
      <c r="CY1505" t="str">
        <f t="shared" ca="1" si="3525"/>
        <v>-172 9</v>
      </c>
      <c r="CZ1505" t="str">
        <f t="shared" ca="1" si="3525"/>
        <v>-172 9</v>
      </c>
      <c r="DA1505" t="str">
        <f t="shared" ca="1" si="3525"/>
        <v>-172 9</v>
      </c>
      <c r="DB1505" t="str">
        <f t="shared" ca="1" si="3525"/>
        <v>-172 9</v>
      </c>
    </row>
    <row r="1506" spans="1:106">
      <c r="A1506" t="s">
        <v>75</v>
      </c>
      <c r="B1506">
        <v>13</v>
      </c>
      <c r="C1506">
        <f t="shared" ca="1" si="3414"/>
        <v>-171</v>
      </c>
      <c r="D1506">
        <f t="shared" ca="1" si="3415"/>
        <v>8</v>
      </c>
      <c r="E1506">
        <f t="shared" ca="1" si="3416"/>
        <v>-172</v>
      </c>
      <c r="F1506">
        <f t="shared" ca="1" si="3417"/>
        <v>9</v>
      </c>
      <c r="G1506">
        <f t="shared" ca="1" si="3418"/>
        <v>-171</v>
      </c>
      <c r="H1506">
        <f t="shared" ca="1" si="3419"/>
        <v>7</v>
      </c>
      <c r="I1506">
        <f t="shared" ca="1" si="3420"/>
        <v>-171</v>
      </c>
      <c r="J1506">
        <f t="shared" ca="1" si="3421"/>
        <v>8</v>
      </c>
      <c r="K1506">
        <f t="shared" ca="1" si="3422"/>
        <v>-171</v>
      </c>
      <c r="L1506">
        <f t="shared" ca="1" si="3423"/>
        <v>6</v>
      </c>
      <c r="M1506">
        <f t="shared" ca="1" si="3424"/>
        <v>-171</v>
      </c>
      <c r="N1506">
        <f t="shared" ca="1" si="3425"/>
        <v>7</v>
      </c>
      <c r="O1506">
        <f t="shared" ca="1" si="3426"/>
        <v>-171</v>
      </c>
      <c r="P1506">
        <f t="shared" ca="1" si="3427"/>
        <v>5</v>
      </c>
      <c r="Q1506">
        <f t="shared" ca="1" si="3428"/>
        <v>-171</v>
      </c>
      <c r="R1506">
        <f t="shared" ca="1" si="3429"/>
        <v>6</v>
      </c>
      <c r="S1506">
        <f t="shared" ca="1" si="3430"/>
        <v>-171</v>
      </c>
      <c r="T1506">
        <f t="shared" ca="1" si="3431"/>
        <v>4</v>
      </c>
      <c r="U1506">
        <f t="shared" ca="1" si="3432"/>
        <v>-171</v>
      </c>
      <c r="V1506">
        <f t="shared" ca="1" si="3433"/>
        <v>5</v>
      </c>
      <c r="W1506">
        <f t="shared" ca="1" si="3434"/>
        <v>-171</v>
      </c>
      <c r="X1506">
        <f t="shared" ca="1" si="3435"/>
        <v>3</v>
      </c>
      <c r="Y1506">
        <f t="shared" ca="1" si="3436"/>
        <v>-171</v>
      </c>
      <c r="Z1506">
        <f t="shared" ca="1" si="3437"/>
        <v>4</v>
      </c>
      <c r="AA1506">
        <f t="shared" ca="1" si="3438"/>
        <v>-171</v>
      </c>
      <c r="AB1506">
        <f t="shared" ca="1" si="3439"/>
        <v>2</v>
      </c>
      <c r="AC1506">
        <f t="shared" ca="1" si="3440"/>
        <v>-171</v>
      </c>
      <c r="AD1506">
        <f t="shared" ca="1" si="3441"/>
        <v>3</v>
      </c>
      <c r="AE1506">
        <f t="shared" ca="1" si="3442"/>
        <v>-171</v>
      </c>
      <c r="AF1506">
        <f t="shared" ca="1" si="3443"/>
        <v>1</v>
      </c>
      <c r="AG1506">
        <f t="shared" ca="1" si="3444"/>
        <v>-171</v>
      </c>
      <c r="AH1506">
        <f t="shared" ca="1" si="3445"/>
        <v>2</v>
      </c>
      <c r="AI1506">
        <f t="shared" ca="1" si="3446"/>
        <v>-171</v>
      </c>
      <c r="AJ1506">
        <f t="shared" ca="1" si="3447"/>
        <v>0</v>
      </c>
      <c r="AK1506">
        <f t="shared" ca="1" si="3448"/>
        <v>-171</v>
      </c>
      <c r="AL1506">
        <f t="shared" ca="1" si="3449"/>
        <v>1</v>
      </c>
      <c r="AM1506">
        <f t="shared" ca="1" si="3450"/>
        <v>-171</v>
      </c>
      <c r="AN1506">
        <f t="shared" ca="1" si="3451"/>
        <v>-1</v>
      </c>
      <c r="AO1506">
        <f t="shared" ca="1" si="3452"/>
        <v>-171</v>
      </c>
      <c r="AP1506">
        <f t="shared" ca="1" si="3453"/>
        <v>0</v>
      </c>
      <c r="AQ1506">
        <f t="shared" ca="1" si="3454"/>
        <v>-171</v>
      </c>
      <c r="AR1506">
        <f t="shared" ca="1" si="3455"/>
        <v>-2</v>
      </c>
      <c r="AS1506">
        <f t="shared" ca="1" si="3456"/>
        <v>-171</v>
      </c>
      <c r="AT1506">
        <f t="shared" ca="1" si="3457"/>
        <v>-1</v>
      </c>
      <c r="AU1506">
        <f t="shared" ca="1" si="3458"/>
        <v>-171</v>
      </c>
      <c r="AV1506">
        <f t="shared" ca="1" si="3459"/>
        <v>-3</v>
      </c>
      <c r="AW1506">
        <f t="shared" ca="1" si="3460"/>
        <v>-171</v>
      </c>
      <c r="AX1506">
        <f t="shared" ca="1" si="3461"/>
        <v>-2</v>
      </c>
      <c r="AY1506">
        <f t="shared" ca="1" si="3462"/>
        <v>-171</v>
      </c>
      <c r="AZ1506">
        <f t="shared" ca="1" si="3463"/>
        <v>-4</v>
      </c>
      <c r="BA1506">
        <f t="shared" ca="1" si="3464"/>
        <v>-171</v>
      </c>
      <c r="BB1506">
        <f t="shared" ca="1" si="3465"/>
        <v>-3</v>
      </c>
      <c r="BC1506" t="str">
        <f t="shared" si="3466"/>
        <v/>
      </c>
      <c r="BD1506" t="str">
        <f t="shared" si="3467"/>
        <v/>
      </c>
      <c r="BE1506" t="str">
        <f t="shared" si="3468"/>
        <v/>
      </c>
      <c r="BF1506" t="str">
        <f t="shared" si="3469"/>
        <v/>
      </c>
      <c r="BG1506" t="str">
        <f t="shared" si="3470"/>
        <v/>
      </c>
      <c r="BH1506" t="str">
        <f t="shared" si="3471"/>
        <v/>
      </c>
      <c r="BI1506" t="str">
        <f t="shared" si="3472"/>
        <v/>
      </c>
      <c r="BJ1506" t="str">
        <f t="shared" si="3473"/>
        <v/>
      </c>
      <c r="BK1506" t="str">
        <f t="shared" si="3474"/>
        <v/>
      </c>
      <c r="BL1506" t="str">
        <f t="shared" si="3475"/>
        <v/>
      </c>
      <c r="BM1506" t="str">
        <f t="shared" si="3476"/>
        <v/>
      </c>
      <c r="BN1506" t="str">
        <f t="shared" si="3477"/>
        <v/>
      </c>
      <c r="BO1506" t="str">
        <f t="shared" si="3478"/>
        <v/>
      </c>
      <c r="BP1506" t="str">
        <f t="shared" si="3479"/>
        <v/>
      </c>
      <c r="BQ1506" t="str">
        <f t="shared" si="3480"/>
        <v/>
      </c>
      <c r="BR1506" t="str">
        <f t="shared" si="3481"/>
        <v/>
      </c>
      <c r="BS1506" t="str">
        <f t="shared" si="3482"/>
        <v/>
      </c>
      <c r="BT1506" t="str">
        <f t="shared" si="3483"/>
        <v/>
      </c>
      <c r="BU1506" t="str">
        <f t="shared" si="3484"/>
        <v/>
      </c>
      <c r="BV1506" t="str">
        <f t="shared" si="3485"/>
        <v/>
      </c>
      <c r="BW1506" t="str">
        <f t="shared" si="3486"/>
        <v/>
      </c>
      <c r="BX1506" t="str">
        <f t="shared" si="3487"/>
        <v/>
      </c>
      <c r="BY1506" t="str">
        <f t="shared" si="3488"/>
        <v/>
      </c>
      <c r="BZ1506" t="str">
        <f t="shared" si="3489"/>
        <v/>
      </c>
      <c r="CA1506" t="str">
        <f t="shared" si="3490"/>
        <v/>
      </c>
      <c r="CB1506" t="str">
        <f t="shared" si="3491"/>
        <v/>
      </c>
      <c r="CC1506" t="str">
        <f t="shared" si="3492"/>
        <v/>
      </c>
      <c r="CD1506" t="str">
        <f t="shared" si="3493"/>
        <v/>
      </c>
      <c r="CE1506">
        <f t="shared" ca="1" si="3494"/>
        <v>-171</v>
      </c>
      <c r="CF1506">
        <f t="shared" ca="1" si="3495"/>
        <v>-4</v>
      </c>
      <c r="CG1506">
        <f t="shared" ca="1" si="3496"/>
        <v>-171</v>
      </c>
      <c r="CH1506">
        <f t="shared" ca="1" si="3497"/>
        <v>-3</v>
      </c>
      <c r="CI1506" t="str">
        <f t="shared" ref="CI1506:DB1506" ca="1" si="3526">IF(CI$2&lt;=$B1506,OFFSET($E1506,0,4*(CI$2-1)) &amp; " " &amp; OFFSET($F1506,0,4*(CI$2-1)),CH1506)</f>
        <v>-172 9</v>
      </c>
      <c r="CJ1506" t="str">
        <f t="shared" ca="1" si="3526"/>
        <v>-171 8</v>
      </c>
      <c r="CK1506" t="str">
        <f t="shared" ca="1" si="3526"/>
        <v>-171 7</v>
      </c>
      <c r="CL1506" t="str">
        <f t="shared" ca="1" si="3526"/>
        <v>-171 6</v>
      </c>
      <c r="CM1506" t="str">
        <f t="shared" ca="1" si="3526"/>
        <v>-171 5</v>
      </c>
      <c r="CN1506" t="str">
        <f t="shared" ca="1" si="3526"/>
        <v>-171 4</v>
      </c>
      <c r="CO1506" t="str">
        <f t="shared" ca="1" si="3526"/>
        <v>-171 3</v>
      </c>
      <c r="CP1506" t="str">
        <f t="shared" ca="1" si="3526"/>
        <v>-171 2</v>
      </c>
      <c r="CQ1506" t="str">
        <f t="shared" ca="1" si="3526"/>
        <v>-171 1</v>
      </c>
      <c r="CR1506" t="str">
        <f t="shared" ca="1" si="3526"/>
        <v>-171 0</v>
      </c>
      <c r="CS1506" t="str">
        <f t="shared" ca="1" si="3526"/>
        <v>-171 -1</v>
      </c>
      <c r="CT1506" t="str">
        <f t="shared" ca="1" si="3526"/>
        <v>-171 -2</v>
      </c>
      <c r="CU1506" t="str">
        <f t="shared" ca="1" si="3526"/>
        <v>-171 -3</v>
      </c>
      <c r="CV1506" t="str">
        <f t="shared" ca="1" si="3526"/>
        <v>-171 -3</v>
      </c>
      <c r="CW1506" t="str">
        <f t="shared" ca="1" si="3526"/>
        <v>-171 -3</v>
      </c>
      <c r="CX1506" t="str">
        <f t="shared" ca="1" si="3526"/>
        <v>-171 -3</v>
      </c>
      <c r="CY1506" t="str">
        <f t="shared" ca="1" si="3526"/>
        <v>-171 -3</v>
      </c>
      <c r="CZ1506" t="str">
        <f t="shared" ca="1" si="3526"/>
        <v>-171 -3</v>
      </c>
      <c r="DA1506" t="str">
        <f t="shared" ca="1" si="3526"/>
        <v>-171 -3</v>
      </c>
      <c r="DB1506" t="str">
        <f t="shared" ca="1" si="3526"/>
        <v>-171 -3</v>
      </c>
    </row>
    <row r="1507" spans="1:106">
      <c r="A1507" t="s">
        <v>78</v>
      </c>
      <c r="B1507">
        <v>9</v>
      </c>
      <c r="C1507">
        <f t="shared" ca="1" si="3414"/>
        <v>-172</v>
      </c>
      <c r="D1507">
        <f t="shared" ca="1" si="3415"/>
        <v>-4</v>
      </c>
      <c r="E1507">
        <f t="shared" ca="1" si="3416"/>
        <v>-171</v>
      </c>
      <c r="F1507">
        <f t="shared" ca="1" si="3417"/>
        <v>-3</v>
      </c>
      <c r="G1507">
        <f t="shared" ca="1" si="3418"/>
        <v>-173</v>
      </c>
      <c r="H1507">
        <f t="shared" ca="1" si="3419"/>
        <v>-4</v>
      </c>
      <c r="I1507">
        <f t="shared" ca="1" si="3420"/>
        <v>-172</v>
      </c>
      <c r="J1507">
        <f t="shared" ca="1" si="3421"/>
        <v>-4</v>
      </c>
      <c r="K1507">
        <f t="shared" ca="1" si="3422"/>
        <v>-174</v>
      </c>
      <c r="L1507">
        <f t="shared" ca="1" si="3423"/>
        <v>-4</v>
      </c>
      <c r="M1507">
        <f t="shared" ca="1" si="3424"/>
        <v>-173</v>
      </c>
      <c r="N1507">
        <f t="shared" ca="1" si="3425"/>
        <v>-4</v>
      </c>
      <c r="O1507">
        <f t="shared" ca="1" si="3426"/>
        <v>-175</v>
      </c>
      <c r="P1507">
        <f t="shared" ca="1" si="3427"/>
        <v>-4</v>
      </c>
      <c r="Q1507">
        <f t="shared" ca="1" si="3428"/>
        <v>-174</v>
      </c>
      <c r="R1507">
        <f t="shared" ca="1" si="3429"/>
        <v>-4</v>
      </c>
      <c r="S1507">
        <f t="shared" ca="1" si="3430"/>
        <v>-176</v>
      </c>
      <c r="T1507">
        <f t="shared" ca="1" si="3431"/>
        <v>-4</v>
      </c>
      <c r="U1507">
        <f t="shared" ca="1" si="3432"/>
        <v>-175</v>
      </c>
      <c r="V1507">
        <f t="shared" ca="1" si="3433"/>
        <v>-4</v>
      </c>
      <c r="W1507">
        <f t="shared" ca="1" si="3434"/>
        <v>-177</v>
      </c>
      <c r="X1507">
        <f t="shared" ca="1" si="3435"/>
        <v>-4</v>
      </c>
      <c r="Y1507">
        <f t="shared" ca="1" si="3436"/>
        <v>-176</v>
      </c>
      <c r="Z1507">
        <f t="shared" ca="1" si="3437"/>
        <v>-4</v>
      </c>
      <c r="AA1507">
        <f t="shared" ca="1" si="3438"/>
        <v>-178</v>
      </c>
      <c r="AB1507">
        <f t="shared" ca="1" si="3439"/>
        <v>-4</v>
      </c>
      <c r="AC1507">
        <f t="shared" ca="1" si="3440"/>
        <v>-177</v>
      </c>
      <c r="AD1507">
        <f t="shared" ca="1" si="3441"/>
        <v>-4</v>
      </c>
      <c r="AE1507">
        <f t="shared" ca="1" si="3442"/>
        <v>-179</v>
      </c>
      <c r="AF1507">
        <f t="shared" ca="1" si="3443"/>
        <v>-4</v>
      </c>
      <c r="AG1507">
        <f t="shared" ca="1" si="3444"/>
        <v>-178</v>
      </c>
      <c r="AH1507">
        <f t="shared" ca="1" si="3445"/>
        <v>-4</v>
      </c>
      <c r="AI1507">
        <f t="shared" ca="1" si="3446"/>
        <v>-180</v>
      </c>
      <c r="AJ1507">
        <f t="shared" ca="1" si="3447"/>
        <v>-4</v>
      </c>
      <c r="AK1507">
        <f t="shared" ca="1" si="3448"/>
        <v>-179</v>
      </c>
      <c r="AL1507">
        <f t="shared" ca="1" si="3449"/>
        <v>-4</v>
      </c>
      <c r="AM1507" t="str">
        <f t="shared" si="3450"/>
        <v/>
      </c>
      <c r="AN1507" t="str">
        <f t="shared" si="3451"/>
        <v/>
      </c>
      <c r="AO1507" t="str">
        <f t="shared" si="3452"/>
        <v/>
      </c>
      <c r="AP1507" t="str">
        <f t="shared" si="3453"/>
        <v/>
      </c>
      <c r="AQ1507" t="str">
        <f t="shared" si="3454"/>
        <v/>
      </c>
      <c r="AR1507" t="str">
        <f t="shared" si="3455"/>
        <v/>
      </c>
      <c r="AS1507" t="str">
        <f t="shared" si="3456"/>
        <v/>
      </c>
      <c r="AT1507" t="str">
        <f t="shared" si="3457"/>
        <v/>
      </c>
      <c r="AU1507" t="str">
        <f t="shared" si="3458"/>
        <v/>
      </c>
      <c r="AV1507" t="str">
        <f t="shared" si="3459"/>
        <v/>
      </c>
      <c r="AW1507" t="str">
        <f t="shared" si="3460"/>
        <v/>
      </c>
      <c r="AX1507" t="str">
        <f t="shared" si="3461"/>
        <v/>
      </c>
      <c r="AY1507" t="str">
        <f t="shared" si="3462"/>
        <v/>
      </c>
      <c r="AZ1507" t="str">
        <f t="shared" si="3463"/>
        <v/>
      </c>
      <c r="BA1507" t="str">
        <f t="shared" si="3464"/>
        <v/>
      </c>
      <c r="BB1507" t="str">
        <f t="shared" si="3465"/>
        <v/>
      </c>
      <c r="BC1507" t="str">
        <f t="shared" si="3466"/>
        <v/>
      </c>
      <c r="BD1507" t="str">
        <f t="shared" si="3467"/>
        <v/>
      </c>
      <c r="BE1507" t="str">
        <f t="shared" si="3468"/>
        <v/>
      </c>
      <c r="BF1507" t="str">
        <f t="shared" si="3469"/>
        <v/>
      </c>
      <c r="BG1507" t="str">
        <f t="shared" si="3470"/>
        <v/>
      </c>
      <c r="BH1507" t="str">
        <f t="shared" si="3471"/>
        <v/>
      </c>
      <c r="BI1507" t="str">
        <f t="shared" si="3472"/>
        <v/>
      </c>
      <c r="BJ1507" t="str">
        <f t="shared" si="3473"/>
        <v/>
      </c>
      <c r="BK1507" t="str">
        <f t="shared" si="3474"/>
        <v/>
      </c>
      <c r="BL1507" t="str">
        <f t="shared" si="3475"/>
        <v/>
      </c>
      <c r="BM1507" t="str">
        <f t="shared" si="3476"/>
        <v/>
      </c>
      <c r="BN1507" t="str">
        <f t="shared" si="3477"/>
        <v/>
      </c>
      <c r="BO1507" t="str">
        <f t="shared" si="3478"/>
        <v/>
      </c>
      <c r="BP1507" t="str">
        <f t="shared" si="3479"/>
        <v/>
      </c>
      <c r="BQ1507" t="str">
        <f t="shared" si="3480"/>
        <v/>
      </c>
      <c r="BR1507" t="str">
        <f t="shared" si="3481"/>
        <v/>
      </c>
      <c r="BS1507" t="str">
        <f t="shared" si="3482"/>
        <v/>
      </c>
      <c r="BT1507" t="str">
        <f t="shared" si="3483"/>
        <v/>
      </c>
      <c r="BU1507" t="str">
        <f t="shared" si="3484"/>
        <v/>
      </c>
      <c r="BV1507" t="str">
        <f t="shared" si="3485"/>
        <v/>
      </c>
      <c r="BW1507" t="str">
        <f t="shared" si="3486"/>
        <v/>
      </c>
      <c r="BX1507" t="str">
        <f t="shared" si="3487"/>
        <v/>
      </c>
      <c r="BY1507" t="str">
        <f t="shared" si="3488"/>
        <v/>
      </c>
      <c r="BZ1507" t="str">
        <f t="shared" si="3489"/>
        <v/>
      </c>
      <c r="CA1507" t="str">
        <f t="shared" si="3490"/>
        <v/>
      </c>
      <c r="CB1507" t="str">
        <f t="shared" si="3491"/>
        <v/>
      </c>
      <c r="CC1507" t="str">
        <f t="shared" si="3492"/>
        <v/>
      </c>
      <c r="CD1507" t="str">
        <f t="shared" si="3493"/>
        <v/>
      </c>
      <c r="CE1507">
        <f t="shared" ca="1" si="3494"/>
        <v>-180</v>
      </c>
      <c r="CF1507">
        <f t="shared" ca="1" si="3495"/>
        <v>-4</v>
      </c>
      <c r="CG1507">
        <f t="shared" ca="1" si="3496"/>
        <v>-179</v>
      </c>
      <c r="CH1507">
        <f t="shared" ca="1" si="3497"/>
        <v>-4</v>
      </c>
      <c r="CI1507" t="str">
        <f t="shared" ref="CI1507:DB1507" ca="1" si="3527">IF(CI$2&lt;=$B1507,OFFSET($E1507,0,4*(CI$2-1)) &amp; " " &amp; OFFSET($F1507,0,4*(CI$2-1)),CH1507)</f>
        <v>-171 -3</v>
      </c>
      <c r="CJ1507" t="str">
        <f t="shared" ca="1" si="3527"/>
        <v>-172 -4</v>
      </c>
      <c r="CK1507" t="str">
        <f t="shared" ca="1" si="3527"/>
        <v>-173 -4</v>
      </c>
      <c r="CL1507" t="str">
        <f t="shared" ca="1" si="3527"/>
        <v>-174 -4</v>
      </c>
      <c r="CM1507" t="str">
        <f t="shared" ca="1" si="3527"/>
        <v>-175 -4</v>
      </c>
      <c r="CN1507" t="str">
        <f t="shared" ca="1" si="3527"/>
        <v>-176 -4</v>
      </c>
      <c r="CO1507" t="str">
        <f t="shared" ca="1" si="3527"/>
        <v>-177 -4</v>
      </c>
      <c r="CP1507" t="str">
        <f t="shared" ca="1" si="3527"/>
        <v>-178 -4</v>
      </c>
      <c r="CQ1507" t="str">
        <f t="shared" ca="1" si="3527"/>
        <v>-179 -4</v>
      </c>
      <c r="CR1507" t="str">
        <f t="shared" ca="1" si="3527"/>
        <v>-179 -4</v>
      </c>
      <c r="CS1507" t="str">
        <f t="shared" ca="1" si="3527"/>
        <v>-179 -4</v>
      </c>
      <c r="CT1507" t="str">
        <f t="shared" ca="1" si="3527"/>
        <v>-179 -4</v>
      </c>
      <c r="CU1507" t="str">
        <f t="shared" ca="1" si="3527"/>
        <v>-179 -4</v>
      </c>
      <c r="CV1507" t="str">
        <f t="shared" ca="1" si="3527"/>
        <v>-179 -4</v>
      </c>
      <c r="CW1507" t="str">
        <f t="shared" ca="1" si="3527"/>
        <v>-179 -4</v>
      </c>
      <c r="CX1507" t="str">
        <f t="shared" ca="1" si="3527"/>
        <v>-179 -4</v>
      </c>
      <c r="CY1507" t="str">
        <f t="shared" ca="1" si="3527"/>
        <v>-179 -4</v>
      </c>
      <c r="CZ1507" t="str">
        <f t="shared" ca="1" si="3527"/>
        <v>-179 -4</v>
      </c>
      <c r="DA1507" t="str">
        <f t="shared" ca="1" si="3527"/>
        <v>-179 -4</v>
      </c>
      <c r="DB1507" t="str">
        <f t="shared" ca="1" si="3527"/>
        <v>-179 -4</v>
      </c>
    </row>
    <row r="1508" spans="1:106">
      <c r="A1508" t="s">
        <v>75</v>
      </c>
      <c r="B1508">
        <v>3</v>
      </c>
      <c r="C1508">
        <f t="shared" ca="1" si="3414"/>
        <v>-180</v>
      </c>
      <c r="D1508">
        <f t="shared" ca="1" si="3415"/>
        <v>-5</v>
      </c>
      <c r="E1508">
        <f t="shared" ca="1" si="3416"/>
        <v>-179</v>
      </c>
      <c r="F1508">
        <f t="shared" ca="1" si="3417"/>
        <v>-4</v>
      </c>
      <c r="G1508">
        <f t="shared" ca="1" si="3418"/>
        <v>-180</v>
      </c>
      <c r="H1508">
        <f t="shared" ca="1" si="3419"/>
        <v>-6</v>
      </c>
      <c r="I1508">
        <f t="shared" ca="1" si="3420"/>
        <v>-180</v>
      </c>
      <c r="J1508">
        <f t="shared" ca="1" si="3421"/>
        <v>-5</v>
      </c>
      <c r="K1508">
        <f t="shared" ca="1" si="3422"/>
        <v>-180</v>
      </c>
      <c r="L1508">
        <f t="shared" ca="1" si="3423"/>
        <v>-7</v>
      </c>
      <c r="M1508">
        <f t="shared" ca="1" si="3424"/>
        <v>-180</v>
      </c>
      <c r="N1508">
        <f t="shared" ca="1" si="3425"/>
        <v>-6</v>
      </c>
      <c r="O1508" t="str">
        <f t="shared" si="3426"/>
        <v/>
      </c>
      <c r="P1508" t="str">
        <f t="shared" si="3427"/>
        <v/>
      </c>
      <c r="Q1508" t="str">
        <f t="shared" si="3428"/>
        <v/>
      </c>
      <c r="R1508" t="str">
        <f t="shared" si="3429"/>
        <v/>
      </c>
      <c r="S1508" t="str">
        <f t="shared" si="3430"/>
        <v/>
      </c>
      <c r="T1508" t="str">
        <f t="shared" si="3431"/>
        <v/>
      </c>
      <c r="U1508" t="str">
        <f t="shared" si="3432"/>
        <v/>
      </c>
      <c r="V1508" t="str">
        <f t="shared" si="3433"/>
        <v/>
      </c>
      <c r="W1508" t="str">
        <f t="shared" si="3434"/>
        <v/>
      </c>
      <c r="X1508" t="str">
        <f t="shared" si="3435"/>
        <v/>
      </c>
      <c r="Y1508" t="str">
        <f t="shared" si="3436"/>
        <v/>
      </c>
      <c r="Z1508" t="str">
        <f t="shared" si="3437"/>
        <v/>
      </c>
      <c r="AA1508" t="str">
        <f t="shared" si="3438"/>
        <v/>
      </c>
      <c r="AB1508" t="str">
        <f t="shared" si="3439"/>
        <v/>
      </c>
      <c r="AC1508" t="str">
        <f t="shared" si="3440"/>
        <v/>
      </c>
      <c r="AD1508" t="str">
        <f t="shared" si="3441"/>
        <v/>
      </c>
      <c r="AE1508" t="str">
        <f t="shared" si="3442"/>
        <v/>
      </c>
      <c r="AF1508" t="str">
        <f t="shared" si="3443"/>
        <v/>
      </c>
      <c r="AG1508" t="str">
        <f t="shared" si="3444"/>
        <v/>
      </c>
      <c r="AH1508" t="str">
        <f t="shared" si="3445"/>
        <v/>
      </c>
      <c r="AI1508" t="str">
        <f t="shared" si="3446"/>
        <v/>
      </c>
      <c r="AJ1508" t="str">
        <f t="shared" si="3447"/>
        <v/>
      </c>
      <c r="AK1508" t="str">
        <f t="shared" si="3448"/>
        <v/>
      </c>
      <c r="AL1508" t="str">
        <f t="shared" si="3449"/>
        <v/>
      </c>
      <c r="AM1508" t="str">
        <f t="shared" si="3450"/>
        <v/>
      </c>
      <c r="AN1508" t="str">
        <f t="shared" si="3451"/>
        <v/>
      </c>
      <c r="AO1508" t="str">
        <f t="shared" si="3452"/>
        <v/>
      </c>
      <c r="AP1508" t="str">
        <f t="shared" si="3453"/>
        <v/>
      </c>
      <c r="AQ1508" t="str">
        <f t="shared" si="3454"/>
        <v/>
      </c>
      <c r="AR1508" t="str">
        <f t="shared" si="3455"/>
        <v/>
      </c>
      <c r="AS1508" t="str">
        <f t="shared" si="3456"/>
        <v/>
      </c>
      <c r="AT1508" t="str">
        <f t="shared" si="3457"/>
        <v/>
      </c>
      <c r="AU1508" t="str">
        <f t="shared" si="3458"/>
        <v/>
      </c>
      <c r="AV1508" t="str">
        <f t="shared" si="3459"/>
        <v/>
      </c>
      <c r="AW1508" t="str">
        <f t="shared" si="3460"/>
        <v/>
      </c>
      <c r="AX1508" t="str">
        <f t="shared" si="3461"/>
        <v/>
      </c>
      <c r="AY1508" t="str">
        <f t="shared" si="3462"/>
        <v/>
      </c>
      <c r="AZ1508" t="str">
        <f t="shared" si="3463"/>
        <v/>
      </c>
      <c r="BA1508" t="str">
        <f t="shared" si="3464"/>
        <v/>
      </c>
      <c r="BB1508" t="str">
        <f t="shared" si="3465"/>
        <v/>
      </c>
      <c r="BC1508" t="str">
        <f t="shared" si="3466"/>
        <v/>
      </c>
      <c r="BD1508" t="str">
        <f t="shared" si="3467"/>
        <v/>
      </c>
      <c r="BE1508" t="str">
        <f t="shared" si="3468"/>
        <v/>
      </c>
      <c r="BF1508" t="str">
        <f t="shared" si="3469"/>
        <v/>
      </c>
      <c r="BG1508" t="str">
        <f t="shared" si="3470"/>
        <v/>
      </c>
      <c r="BH1508" t="str">
        <f t="shared" si="3471"/>
        <v/>
      </c>
      <c r="BI1508" t="str">
        <f t="shared" si="3472"/>
        <v/>
      </c>
      <c r="BJ1508" t="str">
        <f t="shared" si="3473"/>
        <v/>
      </c>
      <c r="BK1508" t="str">
        <f t="shared" si="3474"/>
        <v/>
      </c>
      <c r="BL1508" t="str">
        <f t="shared" si="3475"/>
        <v/>
      </c>
      <c r="BM1508" t="str">
        <f t="shared" si="3476"/>
        <v/>
      </c>
      <c r="BN1508" t="str">
        <f t="shared" si="3477"/>
        <v/>
      </c>
      <c r="BO1508" t="str">
        <f t="shared" si="3478"/>
        <v/>
      </c>
      <c r="BP1508" t="str">
        <f t="shared" si="3479"/>
        <v/>
      </c>
      <c r="BQ1508" t="str">
        <f t="shared" si="3480"/>
        <v/>
      </c>
      <c r="BR1508" t="str">
        <f t="shared" si="3481"/>
        <v/>
      </c>
      <c r="BS1508" t="str">
        <f t="shared" si="3482"/>
        <v/>
      </c>
      <c r="BT1508" t="str">
        <f t="shared" si="3483"/>
        <v/>
      </c>
      <c r="BU1508" t="str">
        <f t="shared" si="3484"/>
        <v/>
      </c>
      <c r="BV1508" t="str">
        <f t="shared" si="3485"/>
        <v/>
      </c>
      <c r="BW1508" t="str">
        <f t="shared" si="3486"/>
        <v/>
      </c>
      <c r="BX1508" t="str">
        <f t="shared" si="3487"/>
        <v/>
      </c>
      <c r="BY1508" t="str">
        <f t="shared" si="3488"/>
        <v/>
      </c>
      <c r="BZ1508" t="str">
        <f t="shared" si="3489"/>
        <v/>
      </c>
      <c r="CA1508" t="str">
        <f t="shared" si="3490"/>
        <v/>
      </c>
      <c r="CB1508" t="str">
        <f t="shared" si="3491"/>
        <v/>
      </c>
      <c r="CC1508" t="str">
        <f t="shared" si="3492"/>
        <v/>
      </c>
      <c r="CD1508" t="str">
        <f t="shared" si="3493"/>
        <v/>
      </c>
      <c r="CE1508">
        <f t="shared" ca="1" si="3494"/>
        <v>-180</v>
      </c>
      <c r="CF1508">
        <f t="shared" ca="1" si="3495"/>
        <v>-7</v>
      </c>
      <c r="CG1508">
        <f t="shared" ca="1" si="3496"/>
        <v>-180</v>
      </c>
      <c r="CH1508">
        <f t="shared" ca="1" si="3497"/>
        <v>-6</v>
      </c>
      <c r="CI1508" t="str">
        <f t="shared" ref="CI1508:DB1508" ca="1" si="3528">IF(CI$2&lt;=$B1508,OFFSET($E1508,0,4*(CI$2-1)) &amp; " " &amp; OFFSET($F1508,0,4*(CI$2-1)),CH1508)</f>
        <v>-179 -4</v>
      </c>
      <c r="CJ1508" t="str">
        <f t="shared" ca="1" si="3528"/>
        <v>-180 -5</v>
      </c>
      <c r="CK1508" t="str">
        <f t="shared" ca="1" si="3528"/>
        <v>-180 -6</v>
      </c>
      <c r="CL1508" t="str">
        <f t="shared" ca="1" si="3528"/>
        <v>-180 -6</v>
      </c>
      <c r="CM1508" t="str">
        <f t="shared" ca="1" si="3528"/>
        <v>-180 -6</v>
      </c>
      <c r="CN1508" t="str">
        <f t="shared" ca="1" si="3528"/>
        <v>-180 -6</v>
      </c>
      <c r="CO1508" t="str">
        <f t="shared" ca="1" si="3528"/>
        <v>-180 -6</v>
      </c>
      <c r="CP1508" t="str">
        <f t="shared" ca="1" si="3528"/>
        <v>-180 -6</v>
      </c>
      <c r="CQ1508" t="str">
        <f t="shared" ca="1" si="3528"/>
        <v>-180 -6</v>
      </c>
      <c r="CR1508" t="str">
        <f t="shared" ca="1" si="3528"/>
        <v>-180 -6</v>
      </c>
      <c r="CS1508" t="str">
        <f t="shared" ca="1" si="3528"/>
        <v>-180 -6</v>
      </c>
      <c r="CT1508" t="str">
        <f t="shared" ca="1" si="3528"/>
        <v>-180 -6</v>
      </c>
      <c r="CU1508" t="str">
        <f t="shared" ca="1" si="3528"/>
        <v>-180 -6</v>
      </c>
      <c r="CV1508" t="str">
        <f t="shared" ca="1" si="3528"/>
        <v>-180 -6</v>
      </c>
      <c r="CW1508" t="str">
        <f t="shared" ca="1" si="3528"/>
        <v>-180 -6</v>
      </c>
      <c r="CX1508" t="str">
        <f t="shared" ca="1" si="3528"/>
        <v>-180 -6</v>
      </c>
      <c r="CY1508" t="str">
        <f t="shared" ca="1" si="3528"/>
        <v>-180 -6</v>
      </c>
      <c r="CZ1508" t="str">
        <f t="shared" ca="1" si="3528"/>
        <v>-180 -6</v>
      </c>
      <c r="DA1508" t="str">
        <f t="shared" ca="1" si="3528"/>
        <v>-180 -6</v>
      </c>
      <c r="DB1508" t="str">
        <f t="shared" ca="1" si="3528"/>
        <v>-180 -6</v>
      </c>
    </row>
    <row r="1509" spans="1:106">
      <c r="A1509" t="s">
        <v>77</v>
      </c>
      <c r="B1509">
        <v>15</v>
      </c>
      <c r="C1509">
        <f t="shared" ca="1" si="3414"/>
        <v>-180</v>
      </c>
      <c r="D1509">
        <f t="shared" ca="1" si="3415"/>
        <v>-6</v>
      </c>
      <c r="E1509">
        <f t="shared" ca="1" si="3416"/>
        <v>-180</v>
      </c>
      <c r="F1509">
        <f t="shared" ca="1" si="3417"/>
        <v>-6</v>
      </c>
      <c r="G1509">
        <f t="shared" ca="1" si="3418"/>
        <v>-180</v>
      </c>
      <c r="H1509">
        <f t="shared" ca="1" si="3419"/>
        <v>-5</v>
      </c>
      <c r="I1509">
        <f t="shared" ca="1" si="3420"/>
        <v>-180</v>
      </c>
      <c r="J1509">
        <f t="shared" ca="1" si="3421"/>
        <v>-6</v>
      </c>
      <c r="K1509">
        <f t="shared" ca="1" si="3422"/>
        <v>-180</v>
      </c>
      <c r="L1509">
        <f t="shared" ca="1" si="3423"/>
        <v>-4</v>
      </c>
      <c r="M1509">
        <f t="shared" ca="1" si="3424"/>
        <v>-180</v>
      </c>
      <c r="N1509">
        <f t="shared" ca="1" si="3425"/>
        <v>-5</v>
      </c>
      <c r="O1509">
        <f t="shared" ca="1" si="3426"/>
        <v>-180</v>
      </c>
      <c r="P1509">
        <f t="shared" ca="1" si="3427"/>
        <v>-3</v>
      </c>
      <c r="Q1509">
        <f t="shared" ca="1" si="3428"/>
        <v>-180</v>
      </c>
      <c r="R1509">
        <f t="shared" ca="1" si="3429"/>
        <v>-4</v>
      </c>
      <c r="S1509">
        <f t="shared" ca="1" si="3430"/>
        <v>-180</v>
      </c>
      <c r="T1509">
        <f t="shared" ca="1" si="3431"/>
        <v>-2</v>
      </c>
      <c r="U1509">
        <f t="shared" ca="1" si="3432"/>
        <v>-180</v>
      </c>
      <c r="V1509">
        <f t="shared" ca="1" si="3433"/>
        <v>-3</v>
      </c>
      <c r="W1509">
        <f t="shared" ca="1" si="3434"/>
        <v>-180</v>
      </c>
      <c r="X1509">
        <f t="shared" ca="1" si="3435"/>
        <v>-1</v>
      </c>
      <c r="Y1509">
        <f t="shared" ca="1" si="3436"/>
        <v>-180</v>
      </c>
      <c r="Z1509">
        <f t="shared" ca="1" si="3437"/>
        <v>-2</v>
      </c>
      <c r="AA1509">
        <f t="shared" ca="1" si="3438"/>
        <v>-180</v>
      </c>
      <c r="AB1509">
        <f t="shared" ca="1" si="3439"/>
        <v>0</v>
      </c>
      <c r="AC1509">
        <f t="shared" ca="1" si="3440"/>
        <v>-180</v>
      </c>
      <c r="AD1509">
        <f t="shared" ca="1" si="3441"/>
        <v>-1</v>
      </c>
      <c r="AE1509">
        <f t="shared" ca="1" si="3442"/>
        <v>-180</v>
      </c>
      <c r="AF1509">
        <f t="shared" ca="1" si="3443"/>
        <v>1</v>
      </c>
      <c r="AG1509">
        <f t="shared" ca="1" si="3444"/>
        <v>-180</v>
      </c>
      <c r="AH1509">
        <f t="shared" ca="1" si="3445"/>
        <v>0</v>
      </c>
      <c r="AI1509">
        <f t="shared" ca="1" si="3446"/>
        <v>-180</v>
      </c>
      <c r="AJ1509">
        <f t="shared" ca="1" si="3447"/>
        <v>2</v>
      </c>
      <c r="AK1509">
        <f t="shared" ca="1" si="3448"/>
        <v>-180</v>
      </c>
      <c r="AL1509">
        <f t="shared" ca="1" si="3449"/>
        <v>1</v>
      </c>
      <c r="AM1509">
        <f t="shared" ca="1" si="3450"/>
        <v>-180</v>
      </c>
      <c r="AN1509">
        <f t="shared" ca="1" si="3451"/>
        <v>3</v>
      </c>
      <c r="AO1509">
        <f t="shared" ca="1" si="3452"/>
        <v>-180</v>
      </c>
      <c r="AP1509">
        <f t="shared" ca="1" si="3453"/>
        <v>2</v>
      </c>
      <c r="AQ1509">
        <f t="shared" ca="1" si="3454"/>
        <v>-180</v>
      </c>
      <c r="AR1509">
        <f t="shared" ca="1" si="3455"/>
        <v>4</v>
      </c>
      <c r="AS1509">
        <f t="shared" ca="1" si="3456"/>
        <v>-180</v>
      </c>
      <c r="AT1509">
        <f t="shared" ca="1" si="3457"/>
        <v>3</v>
      </c>
      <c r="AU1509">
        <f t="shared" ca="1" si="3458"/>
        <v>-180</v>
      </c>
      <c r="AV1509">
        <f t="shared" ca="1" si="3459"/>
        <v>5</v>
      </c>
      <c r="AW1509">
        <f t="shared" ca="1" si="3460"/>
        <v>-180</v>
      </c>
      <c r="AX1509">
        <f t="shared" ca="1" si="3461"/>
        <v>4</v>
      </c>
      <c r="AY1509">
        <f t="shared" ca="1" si="3462"/>
        <v>-180</v>
      </c>
      <c r="AZ1509">
        <f t="shared" ca="1" si="3463"/>
        <v>6</v>
      </c>
      <c r="BA1509">
        <f t="shared" ca="1" si="3464"/>
        <v>-180</v>
      </c>
      <c r="BB1509">
        <f t="shared" ca="1" si="3465"/>
        <v>5</v>
      </c>
      <c r="BC1509">
        <f t="shared" ca="1" si="3466"/>
        <v>-180</v>
      </c>
      <c r="BD1509">
        <f t="shared" ca="1" si="3467"/>
        <v>7</v>
      </c>
      <c r="BE1509">
        <f t="shared" ca="1" si="3468"/>
        <v>-180</v>
      </c>
      <c r="BF1509">
        <f t="shared" ca="1" si="3469"/>
        <v>6</v>
      </c>
      <c r="BG1509">
        <f t="shared" ca="1" si="3470"/>
        <v>-180</v>
      </c>
      <c r="BH1509">
        <f t="shared" ca="1" si="3471"/>
        <v>8</v>
      </c>
      <c r="BI1509">
        <f t="shared" ca="1" si="3472"/>
        <v>-180</v>
      </c>
      <c r="BJ1509">
        <f t="shared" ca="1" si="3473"/>
        <v>7</v>
      </c>
      <c r="BK1509" t="str">
        <f t="shared" si="3474"/>
        <v/>
      </c>
      <c r="BL1509" t="str">
        <f t="shared" si="3475"/>
        <v/>
      </c>
      <c r="BM1509" t="str">
        <f t="shared" si="3476"/>
        <v/>
      </c>
      <c r="BN1509" t="str">
        <f t="shared" si="3477"/>
        <v/>
      </c>
      <c r="BO1509" t="str">
        <f t="shared" si="3478"/>
        <v/>
      </c>
      <c r="BP1509" t="str">
        <f t="shared" si="3479"/>
        <v/>
      </c>
      <c r="BQ1509" t="str">
        <f t="shared" si="3480"/>
        <v/>
      </c>
      <c r="BR1509" t="str">
        <f t="shared" si="3481"/>
        <v/>
      </c>
      <c r="BS1509" t="str">
        <f t="shared" si="3482"/>
        <v/>
      </c>
      <c r="BT1509" t="str">
        <f t="shared" si="3483"/>
        <v/>
      </c>
      <c r="BU1509" t="str">
        <f t="shared" si="3484"/>
        <v/>
      </c>
      <c r="BV1509" t="str">
        <f t="shared" si="3485"/>
        <v/>
      </c>
      <c r="BW1509" t="str">
        <f t="shared" si="3486"/>
        <v/>
      </c>
      <c r="BX1509" t="str">
        <f t="shared" si="3487"/>
        <v/>
      </c>
      <c r="BY1509" t="str">
        <f t="shared" si="3488"/>
        <v/>
      </c>
      <c r="BZ1509" t="str">
        <f t="shared" si="3489"/>
        <v/>
      </c>
      <c r="CA1509" t="str">
        <f t="shared" si="3490"/>
        <v/>
      </c>
      <c r="CB1509" t="str">
        <f t="shared" si="3491"/>
        <v/>
      </c>
      <c r="CC1509" t="str">
        <f t="shared" si="3492"/>
        <v/>
      </c>
      <c r="CD1509" t="str">
        <f t="shared" si="3493"/>
        <v/>
      </c>
      <c r="CE1509">
        <f t="shared" ca="1" si="3494"/>
        <v>-180</v>
      </c>
      <c r="CF1509">
        <f t="shared" ca="1" si="3495"/>
        <v>8</v>
      </c>
      <c r="CG1509">
        <f t="shared" ca="1" si="3496"/>
        <v>-180</v>
      </c>
      <c r="CH1509">
        <f t="shared" ca="1" si="3497"/>
        <v>7</v>
      </c>
      <c r="CI1509" t="str">
        <f t="shared" ref="CI1509:DB1509" ca="1" si="3529">IF(CI$2&lt;=$B1509,OFFSET($E1509,0,4*(CI$2-1)) &amp; " " &amp; OFFSET($F1509,0,4*(CI$2-1)),CH1509)</f>
        <v>-180 -6</v>
      </c>
      <c r="CJ1509" t="str">
        <f t="shared" ca="1" si="3529"/>
        <v>-180 -6</v>
      </c>
      <c r="CK1509" t="str">
        <f t="shared" ca="1" si="3529"/>
        <v>-180 -5</v>
      </c>
      <c r="CL1509" t="str">
        <f t="shared" ca="1" si="3529"/>
        <v>-180 -4</v>
      </c>
      <c r="CM1509" t="str">
        <f t="shared" ca="1" si="3529"/>
        <v>-180 -3</v>
      </c>
      <c r="CN1509" t="str">
        <f t="shared" ca="1" si="3529"/>
        <v>-180 -2</v>
      </c>
      <c r="CO1509" t="str">
        <f t="shared" ca="1" si="3529"/>
        <v>-180 -1</v>
      </c>
      <c r="CP1509" t="str">
        <f t="shared" ca="1" si="3529"/>
        <v>-180 0</v>
      </c>
      <c r="CQ1509" t="str">
        <f t="shared" ca="1" si="3529"/>
        <v>-180 1</v>
      </c>
      <c r="CR1509" t="str">
        <f t="shared" ca="1" si="3529"/>
        <v>-180 2</v>
      </c>
      <c r="CS1509" t="str">
        <f t="shared" ca="1" si="3529"/>
        <v>-180 3</v>
      </c>
      <c r="CT1509" t="str">
        <f t="shared" ca="1" si="3529"/>
        <v>-180 4</v>
      </c>
      <c r="CU1509" t="str">
        <f t="shared" ca="1" si="3529"/>
        <v>-180 5</v>
      </c>
      <c r="CV1509" t="str">
        <f t="shared" ca="1" si="3529"/>
        <v>-180 6</v>
      </c>
      <c r="CW1509" t="str">
        <f t="shared" ca="1" si="3529"/>
        <v>-180 7</v>
      </c>
      <c r="CX1509" t="str">
        <f t="shared" ca="1" si="3529"/>
        <v>-180 7</v>
      </c>
      <c r="CY1509" t="str">
        <f t="shared" ca="1" si="3529"/>
        <v>-180 7</v>
      </c>
      <c r="CZ1509" t="str">
        <f t="shared" ca="1" si="3529"/>
        <v>-180 7</v>
      </c>
      <c r="DA1509" t="str">
        <f t="shared" ca="1" si="3529"/>
        <v>-180 7</v>
      </c>
      <c r="DB1509" t="str">
        <f t="shared" ca="1" si="3529"/>
        <v>-180 7</v>
      </c>
    </row>
    <row r="1510" spans="1:106">
      <c r="A1510" t="s">
        <v>75</v>
      </c>
      <c r="B1510">
        <v>14</v>
      </c>
      <c r="C1510">
        <f t="shared" ca="1" si="3414"/>
        <v>-180</v>
      </c>
      <c r="D1510">
        <f t="shared" ca="1" si="3415"/>
        <v>7</v>
      </c>
      <c r="E1510">
        <f t="shared" ca="1" si="3416"/>
        <v>-180</v>
      </c>
      <c r="F1510">
        <f t="shared" ca="1" si="3417"/>
        <v>7</v>
      </c>
      <c r="G1510">
        <f t="shared" ca="1" si="3418"/>
        <v>-180</v>
      </c>
      <c r="H1510">
        <f t="shared" ca="1" si="3419"/>
        <v>6</v>
      </c>
      <c r="I1510">
        <f t="shared" ca="1" si="3420"/>
        <v>-180</v>
      </c>
      <c r="J1510">
        <f t="shared" ca="1" si="3421"/>
        <v>7</v>
      </c>
      <c r="K1510">
        <f t="shared" ca="1" si="3422"/>
        <v>-180</v>
      </c>
      <c r="L1510">
        <f t="shared" ca="1" si="3423"/>
        <v>5</v>
      </c>
      <c r="M1510">
        <f t="shared" ca="1" si="3424"/>
        <v>-180</v>
      </c>
      <c r="N1510">
        <f t="shared" ca="1" si="3425"/>
        <v>6</v>
      </c>
      <c r="O1510">
        <f t="shared" ca="1" si="3426"/>
        <v>-180</v>
      </c>
      <c r="P1510">
        <f t="shared" ca="1" si="3427"/>
        <v>4</v>
      </c>
      <c r="Q1510">
        <f t="shared" ca="1" si="3428"/>
        <v>-180</v>
      </c>
      <c r="R1510">
        <f t="shared" ca="1" si="3429"/>
        <v>5</v>
      </c>
      <c r="S1510">
        <f t="shared" ca="1" si="3430"/>
        <v>-180</v>
      </c>
      <c r="T1510">
        <f t="shared" ca="1" si="3431"/>
        <v>3</v>
      </c>
      <c r="U1510">
        <f t="shared" ca="1" si="3432"/>
        <v>-180</v>
      </c>
      <c r="V1510">
        <f t="shared" ca="1" si="3433"/>
        <v>4</v>
      </c>
      <c r="W1510">
        <f t="shared" ca="1" si="3434"/>
        <v>-180</v>
      </c>
      <c r="X1510">
        <f t="shared" ca="1" si="3435"/>
        <v>2</v>
      </c>
      <c r="Y1510">
        <f t="shared" ca="1" si="3436"/>
        <v>-180</v>
      </c>
      <c r="Z1510">
        <f t="shared" ca="1" si="3437"/>
        <v>3</v>
      </c>
      <c r="AA1510">
        <f t="shared" ca="1" si="3438"/>
        <v>-180</v>
      </c>
      <c r="AB1510">
        <f t="shared" ca="1" si="3439"/>
        <v>1</v>
      </c>
      <c r="AC1510">
        <f t="shared" ca="1" si="3440"/>
        <v>-180</v>
      </c>
      <c r="AD1510">
        <f t="shared" ca="1" si="3441"/>
        <v>2</v>
      </c>
      <c r="AE1510">
        <f t="shared" ca="1" si="3442"/>
        <v>-180</v>
      </c>
      <c r="AF1510">
        <f t="shared" ca="1" si="3443"/>
        <v>0</v>
      </c>
      <c r="AG1510">
        <f t="shared" ca="1" si="3444"/>
        <v>-180</v>
      </c>
      <c r="AH1510">
        <f t="shared" ca="1" si="3445"/>
        <v>1</v>
      </c>
      <c r="AI1510">
        <f t="shared" ca="1" si="3446"/>
        <v>-180</v>
      </c>
      <c r="AJ1510">
        <f t="shared" ca="1" si="3447"/>
        <v>-1</v>
      </c>
      <c r="AK1510">
        <f t="shared" ca="1" si="3448"/>
        <v>-180</v>
      </c>
      <c r="AL1510">
        <f t="shared" ca="1" si="3449"/>
        <v>0</v>
      </c>
      <c r="AM1510">
        <f t="shared" ca="1" si="3450"/>
        <v>-180</v>
      </c>
      <c r="AN1510">
        <f t="shared" ca="1" si="3451"/>
        <v>-2</v>
      </c>
      <c r="AO1510">
        <f t="shared" ca="1" si="3452"/>
        <v>-180</v>
      </c>
      <c r="AP1510">
        <f t="shared" ca="1" si="3453"/>
        <v>-1</v>
      </c>
      <c r="AQ1510">
        <f t="shared" ca="1" si="3454"/>
        <v>-180</v>
      </c>
      <c r="AR1510">
        <f t="shared" ca="1" si="3455"/>
        <v>-3</v>
      </c>
      <c r="AS1510">
        <f t="shared" ca="1" si="3456"/>
        <v>-180</v>
      </c>
      <c r="AT1510">
        <f t="shared" ca="1" si="3457"/>
        <v>-2</v>
      </c>
      <c r="AU1510">
        <f t="shared" ca="1" si="3458"/>
        <v>-180</v>
      </c>
      <c r="AV1510">
        <f t="shared" ca="1" si="3459"/>
        <v>-4</v>
      </c>
      <c r="AW1510">
        <f t="shared" ca="1" si="3460"/>
        <v>-180</v>
      </c>
      <c r="AX1510">
        <f t="shared" ca="1" si="3461"/>
        <v>-3</v>
      </c>
      <c r="AY1510">
        <f t="shared" ca="1" si="3462"/>
        <v>-180</v>
      </c>
      <c r="AZ1510">
        <f t="shared" ca="1" si="3463"/>
        <v>-5</v>
      </c>
      <c r="BA1510">
        <f t="shared" ca="1" si="3464"/>
        <v>-180</v>
      </c>
      <c r="BB1510">
        <f t="shared" ca="1" si="3465"/>
        <v>-4</v>
      </c>
      <c r="BC1510">
        <f t="shared" ca="1" si="3466"/>
        <v>-180</v>
      </c>
      <c r="BD1510">
        <f t="shared" ca="1" si="3467"/>
        <v>-6</v>
      </c>
      <c r="BE1510">
        <f t="shared" ca="1" si="3468"/>
        <v>-180</v>
      </c>
      <c r="BF1510">
        <f t="shared" ca="1" si="3469"/>
        <v>-5</v>
      </c>
      <c r="BG1510" t="str">
        <f t="shared" si="3470"/>
        <v/>
      </c>
      <c r="BH1510" t="str">
        <f t="shared" si="3471"/>
        <v/>
      </c>
      <c r="BI1510" t="str">
        <f t="shared" si="3472"/>
        <v/>
      </c>
      <c r="BJ1510" t="str">
        <f t="shared" si="3473"/>
        <v/>
      </c>
      <c r="BK1510" t="str">
        <f t="shared" si="3474"/>
        <v/>
      </c>
      <c r="BL1510" t="str">
        <f t="shared" si="3475"/>
        <v/>
      </c>
      <c r="BM1510" t="str">
        <f t="shared" si="3476"/>
        <v/>
      </c>
      <c r="BN1510" t="str">
        <f t="shared" si="3477"/>
        <v/>
      </c>
      <c r="BO1510" t="str">
        <f t="shared" si="3478"/>
        <v/>
      </c>
      <c r="BP1510" t="str">
        <f t="shared" si="3479"/>
        <v/>
      </c>
      <c r="BQ1510" t="str">
        <f t="shared" si="3480"/>
        <v/>
      </c>
      <c r="BR1510" t="str">
        <f t="shared" si="3481"/>
        <v/>
      </c>
      <c r="BS1510" t="str">
        <f t="shared" si="3482"/>
        <v/>
      </c>
      <c r="BT1510" t="str">
        <f t="shared" si="3483"/>
        <v/>
      </c>
      <c r="BU1510" t="str">
        <f t="shared" si="3484"/>
        <v/>
      </c>
      <c r="BV1510" t="str">
        <f t="shared" si="3485"/>
        <v/>
      </c>
      <c r="BW1510" t="str">
        <f t="shared" si="3486"/>
        <v/>
      </c>
      <c r="BX1510" t="str">
        <f t="shared" si="3487"/>
        <v/>
      </c>
      <c r="BY1510" t="str">
        <f t="shared" si="3488"/>
        <v/>
      </c>
      <c r="BZ1510" t="str">
        <f t="shared" si="3489"/>
        <v/>
      </c>
      <c r="CA1510" t="str">
        <f t="shared" si="3490"/>
        <v/>
      </c>
      <c r="CB1510" t="str">
        <f t="shared" si="3491"/>
        <v/>
      </c>
      <c r="CC1510" t="str">
        <f t="shared" si="3492"/>
        <v/>
      </c>
      <c r="CD1510" t="str">
        <f t="shared" si="3493"/>
        <v/>
      </c>
      <c r="CE1510">
        <f t="shared" ca="1" si="3494"/>
        <v>-180</v>
      </c>
      <c r="CF1510">
        <f t="shared" ca="1" si="3495"/>
        <v>-6</v>
      </c>
      <c r="CG1510">
        <f t="shared" ca="1" si="3496"/>
        <v>-180</v>
      </c>
      <c r="CH1510">
        <f t="shared" ca="1" si="3497"/>
        <v>-5</v>
      </c>
      <c r="CI1510" t="str">
        <f t="shared" ref="CI1510:DB1510" ca="1" si="3530">IF(CI$2&lt;=$B1510,OFFSET($E1510,0,4*(CI$2-1)) &amp; " " &amp; OFFSET($F1510,0,4*(CI$2-1)),CH1510)</f>
        <v>-180 7</v>
      </c>
      <c r="CJ1510" t="str">
        <f t="shared" ca="1" si="3530"/>
        <v>-180 7</v>
      </c>
      <c r="CK1510" t="str">
        <f t="shared" ca="1" si="3530"/>
        <v>-180 6</v>
      </c>
      <c r="CL1510" t="str">
        <f t="shared" ca="1" si="3530"/>
        <v>-180 5</v>
      </c>
      <c r="CM1510" t="str">
        <f t="shared" ca="1" si="3530"/>
        <v>-180 4</v>
      </c>
      <c r="CN1510" t="str">
        <f t="shared" ca="1" si="3530"/>
        <v>-180 3</v>
      </c>
      <c r="CO1510" t="str">
        <f t="shared" ca="1" si="3530"/>
        <v>-180 2</v>
      </c>
      <c r="CP1510" t="str">
        <f t="shared" ca="1" si="3530"/>
        <v>-180 1</v>
      </c>
      <c r="CQ1510" t="str">
        <f t="shared" ca="1" si="3530"/>
        <v>-180 0</v>
      </c>
      <c r="CR1510" t="str">
        <f t="shared" ca="1" si="3530"/>
        <v>-180 -1</v>
      </c>
      <c r="CS1510" t="str">
        <f t="shared" ca="1" si="3530"/>
        <v>-180 -2</v>
      </c>
      <c r="CT1510" t="str">
        <f t="shared" ca="1" si="3530"/>
        <v>-180 -3</v>
      </c>
      <c r="CU1510" t="str">
        <f t="shared" ca="1" si="3530"/>
        <v>-180 -4</v>
      </c>
      <c r="CV1510" t="str">
        <f t="shared" ca="1" si="3530"/>
        <v>-180 -5</v>
      </c>
      <c r="CW1510" t="str">
        <f t="shared" ca="1" si="3530"/>
        <v>-180 -5</v>
      </c>
      <c r="CX1510" t="str">
        <f t="shared" ca="1" si="3530"/>
        <v>-180 -5</v>
      </c>
      <c r="CY1510" t="str">
        <f t="shared" ca="1" si="3530"/>
        <v>-180 -5</v>
      </c>
      <c r="CZ1510" t="str">
        <f t="shared" ca="1" si="3530"/>
        <v>-180 -5</v>
      </c>
      <c r="DA1510" t="str">
        <f t="shared" ca="1" si="3530"/>
        <v>-180 -5</v>
      </c>
      <c r="DB1510" t="str">
        <f t="shared" ca="1" si="3530"/>
        <v>-180 -5</v>
      </c>
    </row>
    <row r="1511" spans="1:106">
      <c r="A1511" t="s">
        <v>78</v>
      </c>
      <c r="B1511">
        <v>7</v>
      </c>
      <c r="C1511">
        <f t="shared" ca="1" si="3414"/>
        <v>-181</v>
      </c>
      <c r="D1511">
        <f t="shared" ca="1" si="3415"/>
        <v>-6</v>
      </c>
      <c r="E1511">
        <f t="shared" ca="1" si="3416"/>
        <v>-180</v>
      </c>
      <c r="F1511">
        <f t="shared" ca="1" si="3417"/>
        <v>-5</v>
      </c>
      <c r="G1511">
        <f t="shared" ca="1" si="3418"/>
        <v>-182</v>
      </c>
      <c r="H1511">
        <f t="shared" ca="1" si="3419"/>
        <v>-6</v>
      </c>
      <c r="I1511">
        <f t="shared" ca="1" si="3420"/>
        <v>-181</v>
      </c>
      <c r="J1511">
        <f t="shared" ca="1" si="3421"/>
        <v>-6</v>
      </c>
      <c r="K1511">
        <f t="shared" ca="1" si="3422"/>
        <v>-183</v>
      </c>
      <c r="L1511">
        <f t="shared" ca="1" si="3423"/>
        <v>-6</v>
      </c>
      <c r="M1511">
        <f t="shared" ca="1" si="3424"/>
        <v>-182</v>
      </c>
      <c r="N1511">
        <f t="shared" ca="1" si="3425"/>
        <v>-6</v>
      </c>
      <c r="O1511">
        <f t="shared" ca="1" si="3426"/>
        <v>-184</v>
      </c>
      <c r="P1511">
        <f t="shared" ca="1" si="3427"/>
        <v>-6</v>
      </c>
      <c r="Q1511">
        <f t="shared" ca="1" si="3428"/>
        <v>-183</v>
      </c>
      <c r="R1511">
        <f t="shared" ca="1" si="3429"/>
        <v>-6</v>
      </c>
      <c r="S1511">
        <f t="shared" ca="1" si="3430"/>
        <v>-185</v>
      </c>
      <c r="T1511">
        <f t="shared" ca="1" si="3431"/>
        <v>-6</v>
      </c>
      <c r="U1511">
        <f t="shared" ca="1" si="3432"/>
        <v>-184</v>
      </c>
      <c r="V1511">
        <f t="shared" ca="1" si="3433"/>
        <v>-6</v>
      </c>
      <c r="W1511">
        <f t="shared" ca="1" si="3434"/>
        <v>-186</v>
      </c>
      <c r="X1511">
        <f t="shared" ca="1" si="3435"/>
        <v>-6</v>
      </c>
      <c r="Y1511">
        <f t="shared" ca="1" si="3436"/>
        <v>-185</v>
      </c>
      <c r="Z1511">
        <f t="shared" ca="1" si="3437"/>
        <v>-6</v>
      </c>
      <c r="AA1511">
        <f t="shared" ca="1" si="3438"/>
        <v>-187</v>
      </c>
      <c r="AB1511">
        <f t="shared" ca="1" si="3439"/>
        <v>-6</v>
      </c>
      <c r="AC1511">
        <f t="shared" ca="1" si="3440"/>
        <v>-186</v>
      </c>
      <c r="AD1511">
        <f t="shared" ca="1" si="3441"/>
        <v>-6</v>
      </c>
      <c r="AE1511" t="str">
        <f t="shared" si="3442"/>
        <v/>
      </c>
      <c r="AF1511" t="str">
        <f t="shared" si="3443"/>
        <v/>
      </c>
      <c r="AG1511" t="str">
        <f t="shared" si="3444"/>
        <v/>
      </c>
      <c r="AH1511" t="str">
        <f t="shared" si="3445"/>
        <v/>
      </c>
      <c r="AI1511" t="str">
        <f t="shared" si="3446"/>
        <v/>
      </c>
      <c r="AJ1511" t="str">
        <f t="shared" si="3447"/>
        <v/>
      </c>
      <c r="AK1511" t="str">
        <f t="shared" si="3448"/>
        <v/>
      </c>
      <c r="AL1511" t="str">
        <f t="shared" si="3449"/>
        <v/>
      </c>
      <c r="AM1511" t="str">
        <f t="shared" si="3450"/>
        <v/>
      </c>
      <c r="AN1511" t="str">
        <f t="shared" si="3451"/>
        <v/>
      </c>
      <c r="AO1511" t="str">
        <f t="shared" si="3452"/>
        <v/>
      </c>
      <c r="AP1511" t="str">
        <f t="shared" si="3453"/>
        <v/>
      </c>
      <c r="AQ1511" t="str">
        <f t="shared" si="3454"/>
        <v/>
      </c>
      <c r="AR1511" t="str">
        <f t="shared" si="3455"/>
        <v/>
      </c>
      <c r="AS1511" t="str">
        <f t="shared" si="3456"/>
        <v/>
      </c>
      <c r="AT1511" t="str">
        <f t="shared" si="3457"/>
        <v/>
      </c>
      <c r="AU1511" t="str">
        <f t="shared" si="3458"/>
        <v/>
      </c>
      <c r="AV1511" t="str">
        <f t="shared" si="3459"/>
        <v/>
      </c>
      <c r="AW1511" t="str">
        <f t="shared" si="3460"/>
        <v/>
      </c>
      <c r="AX1511" t="str">
        <f t="shared" si="3461"/>
        <v/>
      </c>
      <c r="AY1511" t="str">
        <f t="shared" si="3462"/>
        <v/>
      </c>
      <c r="AZ1511" t="str">
        <f t="shared" si="3463"/>
        <v/>
      </c>
      <c r="BA1511" t="str">
        <f t="shared" si="3464"/>
        <v/>
      </c>
      <c r="BB1511" t="str">
        <f t="shared" si="3465"/>
        <v/>
      </c>
      <c r="BC1511" t="str">
        <f t="shared" si="3466"/>
        <v/>
      </c>
      <c r="BD1511" t="str">
        <f t="shared" si="3467"/>
        <v/>
      </c>
      <c r="BE1511" t="str">
        <f t="shared" si="3468"/>
        <v/>
      </c>
      <c r="BF1511" t="str">
        <f t="shared" si="3469"/>
        <v/>
      </c>
      <c r="BG1511" t="str">
        <f t="shared" si="3470"/>
        <v/>
      </c>
      <c r="BH1511" t="str">
        <f t="shared" si="3471"/>
        <v/>
      </c>
      <c r="BI1511" t="str">
        <f t="shared" si="3472"/>
        <v/>
      </c>
      <c r="BJ1511" t="str">
        <f t="shared" si="3473"/>
        <v/>
      </c>
      <c r="BK1511" t="str">
        <f t="shared" si="3474"/>
        <v/>
      </c>
      <c r="BL1511" t="str">
        <f t="shared" si="3475"/>
        <v/>
      </c>
      <c r="BM1511" t="str">
        <f t="shared" si="3476"/>
        <v/>
      </c>
      <c r="BN1511" t="str">
        <f t="shared" si="3477"/>
        <v/>
      </c>
      <c r="BO1511" t="str">
        <f t="shared" si="3478"/>
        <v/>
      </c>
      <c r="BP1511" t="str">
        <f t="shared" si="3479"/>
        <v/>
      </c>
      <c r="BQ1511" t="str">
        <f t="shared" si="3480"/>
        <v/>
      </c>
      <c r="BR1511" t="str">
        <f t="shared" si="3481"/>
        <v/>
      </c>
      <c r="BS1511" t="str">
        <f t="shared" si="3482"/>
        <v/>
      </c>
      <c r="BT1511" t="str">
        <f t="shared" si="3483"/>
        <v/>
      </c>
      <c r="BU1511" t="str">
        <f t="shared" si="3484"/>
        <v/>
      </c>
      <c r="BV1511" t="str">
        <f t="shared" si="3485"/>
        <v/>
      </c>
      <c r="BW1511" t="str">
        <f t="shared" si="3486"/>
        <v/>
      </c>
      <c r="BX1511" t="str">
        <f t="shared" si="3487"/>
        <v/>
      </c>
      <c r="BY1511" t="str">
        <f t="shared" si="3488"/>
        <v/>
      </c>
      <c r="BZ1511" t="str">
        <f t="shared" si="3489"/>
        <v/>
      </c>
      <c r="CA1511" t="str">
        <f t="shared" si="3490"/>
        <v/>
      </c>
      <c r="CB1511" t="str">
        <f t="shared" si="3491"/>
        <v/>
      </c>
      <c r="CC1511" t="str">
        <f t="shared" si="3492"/>
        <v/>
      </c>
      <c r="CD1511" t="str">
        <f t="shared" si="3493"/>
        <v/>
      </c>
      <c r="CE1511">
        <f t="shared" ca="1" si="3494"/>
        <v>-187</v>
      </c>
      <c r="CF1511">
        <f t="shared" ca="1" si="3495"/>
        <v>-6</v>
      </c>
      <c r="CG1511">
        <f t="shared" ca="1" si="3496"/>
        <v>-186</v>
      </c>
      <c r="CH1511">
        <f t="shared" ca="1" si="3497"/>
        <v>-6</v>
      </c>
      <c r="CI1511" t="str">
        <f t="shared" ref="CI1511:DB1511" ca="1" si="3531">IF(CI$2&lt;=$B1511,OFFSET($E1511,0,4*(CI$2-1)) &amp; " " &amp; OFFSET($F1511,0,4*(CI$2-1)),CH1511)</f>
        <v>-180 -5</v>
      </c>
      <c r="CJ1511" t="str">
        <f t="shared" ca="1" si="3531"/>
        <v>-181 -6</v>
      </c>
      <c r="CK1511" t="str">
        <f t="shared" ca="1" si="3531"/>
        <v>-182 -6</v>
      </c>
      <c r="CL1511" t="str">
        <f t="shared" ca="1" si="3531"/>
        <v>-183 -6</v>
      </c>
      <c r="CM1511" t="str">
        <f t="shared" ca="1" si="3531"/>
        <v>-184 -6</v>
      </c>
      <c r="CN1511" t="str">
        <f t="shared" ca="1" si="3531"/>
        <v>-185 -6</v>
      </c>
      <c r="CO1511" t="str">
        <f t="shared" ca="1" si="3531"/>
        <v>-186 -6</v>
      </c>
      <c r="CP1511" t="str">
        <f t="shared" ca="1" si="3531"/>
        <v>-186 -6</v>
      </c>
      <c r="CQ1511" t="str">
        <f t="shared" ca="1" si="3531"/>
        <v>-186 -6</v>
      </c>
      <c r="CR1511" t="str">
        <f t="shared" ca="1" si="3531"/>
        <v>-186 -6</v>
      </c>
      <c r="CS1511" t="str">
        <f t="shared" ca="1" si="3531"/>
        <v>-186 -6</v>
      </c>
      <c r="CT1511" t="str">
        <f t="shared" ca="1" si="3531"/>
        <v>-186 -6</v>
      </c>
      <c r="CU1511" t="str">
        <f t="shared" ca="1" si="3531"/>
        <v>-186 -6</v>
      </c>
      <c r="CV1511" t="str">
        <f t="shared" ca="1" si="3531"/>
        <v>-186 -6</v>
      </c>
      <c r="CW1511" t="str">
        <f t="shared" ca="1" si="3531"/>
        <v>-186 -6</v>
      </c>
      <c r="CX1511" t="str">
        <f t="shared" ca="1" si="3531"/>
        <v>-186 -6</v>
      </c>
      <c r="CY1511" t="str">
        <f t="shared" ca="1" si="3531"/>
        <v>-186 -6</v>
      </c>
      <c r="CZ1511" t="str">
        <f t="shared" ca="1" si="3531"/>
        <v>-186 -6</v>
      </c>
      <c r="DA1511" t="str">
        <f t="shared" ca="1" si="3531"/>
        <v>-186 -6</v>
      </c>
      <c r="DB1511" t="str">
        <f t="shared" ca="1" si="3531"/>
        <v>-186 -6</v>
      </c>
    </row>
    <row r="1512" spans="1:106">
      <c r="A1512" t="s">
        <v>77</v>
      </c>
      <c r="B1512">
        <v>2</v>
      </c>
      <c r="C1512">
        <f t="shared" ca="1" si="3414"/>
        <v>-187</v>
      </c>
      <c r="D1512">
        <f t="shared" ca="1" si="3415"/>
        <v>-5</v>
      </c>
      <c r="E1512">
        <f t="shared" ca="1" si="3416"/>
        <v>-186</v>
      </c>
      <c r="F1512">
        <f t="shared" ca="1" si="3417"/>
        <v>-6</v>
      </c>
      <c r="G1512">
        <f t="shared" ca="1" si="3418"/>
        <v>-187</v>
      </c>
      <c r="H1512">
        <f t="shared" ca="1" si="3419"/>
        <v>-4</v>
      </c>
      <c r="I1512">
        <f t="shared" ca="1" si="3420"/>
        <v>-187</v>
      </c>
      <c r="J1512">
        <f t="shared" ca="1" si="3421"/>
        <v>-5</v>
      </c>
      <c r="K1512" t="str">
        <f t="shared" si="3422"/>
        <v/>
      </c>
      <c r="L1512" t="str">
        <f t="shared" si="3423"/>
        <v/>
      </c>
      <c r="M1512" t="str">
        <f t="shared" si="3424"/>
        <v/>
      </c>
      <c r="N1512" t="str">
        <f t="shared" si="3425"/>
        <v/>
      </c>
      <c r="O1512" t="str">
        <f t="shared" si="3426"/>
        <v/>
      </c>
      <c r="P1512" t="str">
        <f t="shared" si="3427"/>
        <v/>
      </c>
      <c r="Q1512" t="str">
        <f t="shared" si="3428"/>
        <v/>
      </c>
      <c r="R1512" t="str">
        <f t="shared" si="3429"/>
        <v/>
      </c>
      <c r="S1512" t="str">
        <f t="shared" si="3430"/>
        <v/>
      </c>
      <c r="T1512" t="str">
        <f t="shared" si="3431"/>
        <v/>
      </c>
      <c r="U1512" t="str">
        <f t="shared" si="3432"/>
        <v/>
      </c>
      <c r="V1512" t="str">
        <f t="shared" si="3433"/>
        <v/>
      </c>
      <c r="W1512" t="str">
        <f t="shared" si="3434"/>
        <v/>
      </c>
      <c r="X1512" t="str">
        <f t="shared" si="3435"/>
        <v/>
      </c>
      <c r="Y1512" t="str">
        <f t="shared" si="3436"/>
        <v/>
      </c>
      <c r="Z1512" t="str">
        <f t="shared" si="3437"/>
        <v/>
      </c>
      <c r="AA1512" t="str">
        <f t="shared" si="3438"/>
        <v/>
      </c>
      <c r="AB1512" t="str">
        <f t="shared" si="3439"/>
        <v/>
      </c>
      <c r="AC1512" t="str">
        <f t="shared" si="3440"/>
        <v/>
      </c>
      <c r="AD1512" t="str">
        <f t="shared" si="3441"/>
        <v/>
      </c>
      <c r="AE1512" t="str">
        <f t="shared" si="3442"/>
        <v/>
      </c>
      <c r="AF1512" t="str">
        <f t="shared" si="3443"/>
        <v/>
      </c>
      <c r="AG1512" t="str">
        <f t="shared" si="3444"/>
        <v/>
      </c>
      <c r="AH1512" t="str">
        <f t="shared" si="3445"/>
        <v/>
      </c>
      <c r="AI1512" t="str">
        <f t="shared" si="3446"/>
        <v/>
      </c>
      <c r="AJ1512" t="str">
        <f t="shared" si="3447"/>
        <v/>
      </c>
      <c r="AK1512" t="str">
        <f t="shared" si="3448"/>
        <v/>
      </c>
      <c r="AL1512" t="str">
        <f t="shared" si="3449"/>
        <v/>
      </c>
      <c r="AM1512" t="str">
        <f t="shared" si="3450"/>
        <v/>
      </c>
      <c r="AN1512" t="str">
        <f t="shared" si="3451"/>
        <v/>
      </c>
      <c r="AO1512" t="str">
        <f t="shared" si="3452"/>
        <v/>
      </c>
      <c r="AP1512" t="str">
        <f t="shared" si="3453"/>
        <v/>
      </c>
      <c r="AQ1512" t="str">
        <f t="shared" si="3454"/>
        <v/>
      </c>
      <c r="AR1512" t="str">
        <f t="shared" si="3455"/>
        <v/>
      </c>
      <c r="AS1512" t="str">
        <f t="shared" si="3456"/>
        <v/>
      </c>
      <c r="AT1512" t="str">
        <f t="shared" si="3457"/>
        <v/>
      </c>
      <c r="AU1512" t="str">
        <f t="shared" si="3458"/>
        <v/>
      </c>
      <c r="AV1512" t="str">
        <f t="shared" si="3459"/>
        <v/>
      </c>
      <c r="AW1512" t="str">
        <f t="shared" si="3460"/>
        <v/>
      </c>
      <c r="AX1512" t="str">
        <f t="shared" si="3461"/>
        <v/>
      </c>
      <c r="AY1512" t="str">
        <f t="shared" si="3462"/>
        <v/>
      </c>
      <c r="AZ1512" t="str">
        <f t="shared" si="3463"/>
        <v/>
      </c>
      <c r="BA1512" t="str">
        <f t="shared" si="3464"/>
        <v/>
      </c>
      <c r="BB1512" t="str">
        <f t="shared" si="3465"/>
        <v/>
      </c>
      <c r="BC1512" t="str">
        <f t="shared" si="3466"/>
        <v/>
      </c>
      <c r="BD1512" t="str">
        <f t="shared" si="3467"/>
        <v/>
      </c>
      <c r="BE1512" t="str">
        <f t="shared" si="3468"/>
        <v/>
      </c>
      <c r="BF1512" t="str">
        <f t="shared" si="3469"/>
        <v/>
      </c>
      <c r="BG1512" t="str">
        <f t="shared" si="3470"/>
        <v/>
      </c>
      <c r="BH1512" t="str">
        <f t="shared" si="3471"/>
        <v/>
      </c>
      <c r="BI1512" t="str">
        <f t="shared" si="3472"/>
        <v/>
      </c>
      <c r="BJ1512" t="str">
        <f t="shared" si="3473"/>
        <v/>
      </c>
      <c r="BK1512" t="str">
        <f t="shared" si="3474"/>
        <v/>
      </c>
      <c r="BL1512" t="str">
        <f t="shared" si="3475"/>
        <v/>
      </c>
      <c r="BM1512" t="str">
        <f t="shared" si="3476"/>
        <v/>
      </c>
      <c r="BN1512" t="str">
        <f t="shared" si="3477"/>
        <v/>
      </c>
      <c r="BO1512" t="str">
        <f t="shared" si="3478"/>
        <v/>
      </c>
      <c r="BP1512" t="str">
        <f t="shared" si="3479"/>
        <v/>
      </c>
      <c r="BQ1512" t="str">
        <f t="shared" si="3480"/>
        <v/>
      </c>
      <c r="BR1512" t="str">
        <f t="shared" si="3481"/>
        <v/>
      </c>
      <c r="BS1512" t="str">
        <f t="shared" si="3482"/>
        <v/>
      </c>
      <c r="BT1512" t="str">
        <f t="shared" si="3483"/>
        <v/>
      </c>
      <c r="BU1512" t="str">
        <f t="shared" si="3484"/>
        <v/>
      </c>
      <c r="BV1512" t="str">
        <f t="shared" si="3485"/>
        <v/>
      </c>
      <c r="BW1512" t="str">
        <f t="shared" si="3486"/>
        <v/>
      </c>
      <c r="BX1512" t="str">
        <f t="shared" si="3487"/>
        <v/>
      </c>
      <c r="BY1512" t="str">
        <f t="shared" si="3488"/>
        <v/>
      </c>
      <c r="BZ1512" t="str">
        <f t="shared" si="3489"/>
        <v/>
      </c>
      <c r="CA1512" t="str">
        <f t="shared" si="3490"/>
        <v/>
      </c>
      <c r="CB1512" t="str">
        <f t="shared" si="3491"/>
        <v/>
      </c>
      <c r="CC1512" t="str">
        <f t="shared" si="3492"/>
        <v/>
      </c>
      <c r="CD1512" t="str">
        <f t="shared" si="3493"/>
        <v/>
      </c>
      <c r="CE1512">
        <f t="shared" ca="1" si="3494"/>
        <v>-187</v>
      </c>
      <c r="CF1512">
        <f t="shared" ca="1" si="3495"/>
        <v>-4</v>
      </c>
      <c r="CG1512">
        <f t="shared" ca="1" si="3496"/>
        <v>-187</v>
      </c>
      <c r="CH1512">
        <f t="shared" ca="1" si="3497"/>
        <v>-5</v>
      </c>
      <c r="CI1512" t="str">
        <f t="shared" ref="CI1512:DB1512" ca="1" si="3532">IF(CI$2&lt;=$B1512,OFFSET($E1512,0,4*(CI$2-1)) &amp; " " &amp; OFFSET($F1512,0,4*(CI$2-1)),CH1512)</f>
        <v>-186 -6</v>
      </c>
      <c r="CJ1512" t="str">
        <f t="shared" ca="1" si="3532"/>
        <v>-187 -5</v>
      </c>
      <c r="CK1512" t="str">
        <f t="shared" ca="1" si="3532"/>
        <v>-187 -5</v>
      </c>
      <c r="CL1512" t="str">
        <f t="shared" ca="1" si="3532"/>
        <v>-187 -5</v>
      </c>
      <c r="CM1512" t="str">
        <f t="shared" ca="1" si="3532"/>
        <v>-187 -5</v>
      </c>
      <c r="CN1512" t="str">
        <f t="shared" ca="1" si="3532"/>
        <v>-187 -5</v>
      </c>
      <c r="CO1512" t="str">
        <f t="shared" ca="1" si="3532"/>
        <v>-187 -5</v>
      </c>
      <c r="CP1512" t="str">
        <f t="shared" ca="1" si="3532"/>
        <v>-187 -5</v>
      </c>
      <c r="CQ1512" t="str">
        <f t="shared" ca="1" si="3532"/>
        <v>-187 -5</v>
      </c>
      <c r="CR1512" t="str">
        <f t="shared" ca="1" si="3532"/>
        <v>-187 -5</v>
      </c>
      <c r="CS1512" t="str">
        <f t="shared" ca="1" si="3532"/>
        <v>-187 -5</v>
      </c>
      <c r="CT1512" t="str">
        <f t="shared" ca="1" si="3532"/>
        <v>-187 -5</v>
      </c>
      <c r="CU1512" t="str">
        <f t="shared" ca="1" si="3532"/>
        <v>-187 -5</v>
      </c>
      <c r="CV1512" t="str">
        <f t="shared" ca="1" si="3532"/>
        <v>-187 -5</v>
      </c>
      <c r="CW1512" t="str">
        <f t="shared" ca="1" si="3532"/>
        <v>-187 -5</v>
      </c>
      <c r="CX1512" t="str">
        <f t="shared" ca="1" si="3532"/>
        <v>-187 -5</v>
      </c>
      <c r="CY1512" t="str">
        <f t="shared" ca="1" si="3532"/>
        <v>-187 -5</v>
      </c>
      <c r="CZ1512" t="str">
        <f t="shared" ca="1" si="3532"/>
        <v>-187 -5</v>
      </c>
      <c r="DA1512" t="str">
        <f t="shared" ca="1" si="3532"/>
        <v>-187 -5</v>
      </c>
      <c r="DB1512" t="str">
        <f t="shared" ca="1" si="3532"/>
        <v>-187 -5</v>
      </c>
    </row>
    <row r="1513" spans="1:106">
      <c r="A1513" t="s">
        <v>75</v>
      </c>
      <c r="B1513">
        <v>5</v>
      </c>
      <c r="C1513">
        <f t="shared" ca="1" si="3414"/>
        <v>-187</v>
      </c>
      <c r="D1513">
        <f t="shared" ca="1" si="3415"/>
        <v>-5</v>
      </c>
      <c r="E1513">
        <f t="shared" ca="1" si="3416"/>
        <v>-187</v>
      </c>
      <c r="F1513">
        <f t="shared" ca="1" si="3417"/>
        <v>-5</v>
      </c>
      <c r="G1513">
        <f t="shared" ca="1" si="3418"/>
        <v>-187</v>
      </c>
      <c r="H1513">
        <f t="shared" ca="1" si="3419"/>
        <v>-6</v>
      </c>
      <c r="I1513">
        <f t="shared" ca="1" si="3420"/>
        <v>-187</v>
      </c>
      <c r="J1513">
        <f t="shared" ca="1" si="3421"/>
        <v>-5</v>
      </c>
      <c r="K1513">
        <f t="shared" ca="1" si="3422"/>
        <v>-187</v>
      </c>
      <c r="L1513">
        <f t="shared" ca="1" si="3423"/>
        <v>-7</v>
      </c>
      <c r="M1513">
        <f t="shared" ca="1" si="3424"/>
        <v>-187</v>
      </c>
      <c r="N1513">
        <f t="shared" ca="1" si="3425"/>
        <v>-6</v>
      </c>
      <c r="O1513">
        <f t="shared" ca="1" si="3426"/>
        <v>-187</v>
      </c>
      <c r="P1513">
        <f t="shared" ca="1" si="3427"/>
        <v>-8</v>
      </c>
      <c r="Q1513">
        <f t="shared" ca="1" si="3428"/>
        <v>-187</v>
      </c>
      <c r="R1513">
        <f t="shared" ca="1" si="3429"/>
        <v>-7</v>
      </c>
      <c r="S1513">
        <f t="shared" ca="1" si="3430"/>
        <v>-187</v>
      </c>
      <c r="T1513">
        <f t="shared" ca="1" si="3431"/>
        <v>-9</v>
      </c>
      <c r="U1513">
        <f t="shared" ca="1" si="3432"/>
        <v>-187</v>
      </c>
      <c r="V1513">
        <f t="shared" ca="1" si="3433"/>
        <v>-8</v>
      </c>
      <c r="W1513" t="str">
        <f t="shared" si="3434"/>
        <v/>
      </c>
      <c r="X1513" t="str">
        <f t="shared" si="3435"/>
        <v/>
      </c>
      <c r="Y1513" t="str">
        <f t="shared" si="3436"/>
        <v/>
      </c>
      <c r="Z1513" t="str">
        <f t="shared" si="3437"/>
        <v/>
      </c>
      <c r="AA1513" t="str">
        <f t="shared" si="3438"/>
        <v/>
      </c>
      <c r="AB1513" t="str">
        <f t="shared" si="3439"/>
        <v/>
      </c>
      <c r="AC1513" t="str">
        <f t="shared" si="3440"/>
        <v/>
      </c>
      <c r="AD1513" t="str">
        <f t="shared" si="3441"/>
        <v/>
      </c>
      <c r="AE1513" t="str">
        <f t="shared" si="3442"/>
        <v/>
      </c>
      <c r="AF1513" t="str">
        <f t="shared" si="3443"/>
        <v/>
      </c>
      <c r="AG1513" t="str">
        <f t="shared" si="3444"/>
        <v/>
      </c>
      <c r="AH1513" t="str">
        <f t="shared" si="3445"/>
        <v/>
      </c>
      <c r="AI1513" t="str">
        <f t="shared" si="3446"/>
        <v/>
      </c>
      <c r="AJ1513" t="str">
        <f t="shared" si="3447"/>
        <v/>
      </c>
      <c r="AK1513" t="str">
        <f t="shared" si="3448"/>
        <v/>
      </c>
      <c r="AL1513" t="str">
        <f t="shared" si="3449"/>
        <v/>
      </c>
      <c r="AM1513" t="str">
        <f t="shared" si="3450"/>
        <v/>
      </c>
      <c r="AN1513" t="str">
        <f t="shared" si="3451"/>
        <v/>
      </c>
      <c r="AO1513" t="str">
        <f t="shared" si="3452"/>
        <v/>
      </c>
      <c r="AP1513" t="str">
        <f t="shared" si="3453"/>
        <v/>
      </c>
      <c r="AQ1513" t="str">
        <f t="shared" si="3454"/>
        <v/>
      </c>
      <c r="AR1513" t="str">
        <f t="shared" si="3455"/>
        <v/>
      </c>
      <c r="AS1513" t="str">
        <f t="shared" si="3456"/>
        <v/>
      </c>
      <c r="AT1513" t="str">
        <f t="shared" si="3457"/>
        <v/>
      </c>
      <c r="AU1513" t="str">
        <f t="shared" si="3458"/>
        <v/>
      </c>
      <c r="AV1513" t="str">
        <f t="shared" si="3459"/>
        <v/>
      </c>
      <c r="AW1513" t="str">
        <f t="shared" si="3460"/>
        <v/>
      </c>
      <c r="AX1513" t="str">
        <f t="shared" si="3461"/>
        <v/>
      </c>
      <c r="AY1513" t="str">
        <f t="shared" si="3462"/>
        <v/>
      </c>
      <c r="AZ1513" t="str">
        <f t="shared" si="3463"/>
        <v/>
      </c>
      <c r="BA1513" t="str">
        <f t="shared" si="3464"/>
        <v/>
      </c>
      <c r="BB1513" t="str">
        <f t="shared" si="3465"/>
        <v/>
      </c>
      <c r="BC1513" t="str">
        <f t="shared" si="3466"/>
        <v/>
      </c>
      <c r="BD1513" t="str">
        <f t="shared" si="3467"/>
        <v/>
      </c>
      <c r="BE1513" t="str">
        <f t="shared" si="3468"/>
        <v/>
      </c>
      <c r="BF1513" t="str">
        <f t="shared" si="3469"/>
        <v/>
      </c>
      <c r="BG1513" t="str">
        <f t="shared" si="3470"/>
        <v/>
      </c>
      <c r="BH1513" t="str">
        <f t="shared" si="3471"/>
        <v/>
      </c>
      <c r="BI1513" t="str">
        <f t="shared" si="3472"/>
        <v/>
      </c>
      <c r="BJ1513" t="str">
        <f t="shared" si="3473"/>
        <v/>
      </c>
      <c r="BK1513" t="str">
        <f t="shared" si="3474"/>
        <v/>
      </c>
      <c r="BL1513" t="str">
        <f t="shared" si="3475"/>
        <v/>
      </c>
      <c r="BM1513" t="str">
        <f t="shared" si="3476"/>
        <v/>
      </c>
      <c r="BN1513" t="str">
        <f t="shared" si="3477"/>
        <v/>
      </c>
      <c r="BO1513" t="str">
        <f t="shared" si="3478"/>
        <v/>
      </c>
      <c r="BP1513" t="str">
        <f t="shared" si="3479"/>
        <v/>
      </c>
      <c r="BQ1513" t="str">
        <f t="shared" si="3480"/>
        <v/>
      </c>
      <c r="BR1513" t="str">
        <f t="shared" si="3481"/>
        <v/>
      </c>
      <c r="BS1513" t="str">
        <f t="shared" si="3482"/>
        <v/>
      </c>
      <c r="BT1513" t="str">
        <f t="shared" si="3483"/>
        <v/>
      </c>
      <c r="BU1513" t="str">
        <f t="shared" si="3484"/>
        <v/>
      </c>
      <c r="BV1513" t="str">
        <f t="shared" si="3485"/>
        <v/>
      </c>
      <c r="BW1513" t="str">
        <f t="shared" si="3486"/>
        <v/>
      </c>
      <c r="BX1513" t="str">
        <f t="shared" si="3487"/>
        <v/>
      </c>
      <c r="BY1513" t="str">
        <f t="shared" si="3488"/>
        <v/>
      </c>
      <c r="BZ1513" t="str">
        <f t="shared" si="3489"/>
        <v/>
      </c>
      <c r="CA1513" t="str">
        <f t="shared" si="3490"/>
        <v/>
      </c>
      <c r="CB1513" t="str">
        <f t="shared" si="3491"/>
        <v/>
      </c>
      <c r="CC1513" t="str">
        <f t="shared" si="3492"/>
        <v/>
      </c>
      <c r="CD1513" t="str">
        <f t="shared" si="3493"/>
        <v/>
      </c>
      <c r="CE1513">
        <f t="shared" ca="1" si="3494"/>
        <v>-187</v>
      </c>
      <c r="CF1513">
        <f t="shared" ca="1" si="3495"/>
        <v>-9</v>
      </c>
      <c r="CG1513">
        <f t="shared" ca="1" si="3496"/>
        <v>-187</v>
      </c>
      <c r="CH1513">
        <f t="shared" ca="1" si="3497"/>
        <v>-8</v>
      </c>
      <c r="CI1513" t="str">
        <f t="shared" ref="CI1513:DB1513" ca="1" si="3533">IF(CI$2&lt;=$B1513,OFFSET($E1513,0,4*(CI$2-1)) &amp; " " &amp; OFFSET($F1513,0,4*(CI$2-1)),CH1513)</f>
        <v>-187 -5</v>
      </c>
      <c r="CJ1513" t="str">
        <f t="shared" ca="1" si="3533"/>
        <v>-187 -5</v>
      </c>
      <c r="CK1513" t="str">
        <f t="shared" ca="1" si="3533"/>
        <v>-187 -6</v>
      </c>
      <c r="CL1513" t="str">
        <f t="shared" ca="1" si="3533"/>
        <v>-187 -7</v>
      </c>
      <c r="CM1513" t="str">
        <f t="shared" ca="1" si="3533"/>
        <v>-187 -8</v>
      </c>
      <c r="CN1513" t="str">
        <f t="shared" ca="1" si="3533"/>
        <v>-187 -8</v>
      </c>
      <c r="CO1513" t="str">
        <f t="shared" ca="1" si="3533"/>
        <v>-187 -8</v>
      </c>
      <c r="CP1513" t="str">
        <f t="shared" ca="1" si="3533"/>
        <v>-187 -8</v>
      </c>
      <c r="CQ1513" t="str">
        <f t="shared" ca="1" si="3533"/>
        <v>-187 -8</v>
      </c>
      <c r="CR1513" t="str">
        <f t="shared" ca="1" si="3533"/>
        <v>-187 -8</v>
      </c>
      <c r="CS1513" t="str">
        <f t="shared" ca="1" si="3533"/>
        <v>-187 -8</v>
      </c>
      <c r="CT1513" t="str">
        <f t="shared" ca="1" si="3533"/>
        <v>-187 -8</v>
      </c>
      <c r="CU1513" t="str">
        <f t="shared" ca="1" si="3533"/>
        <v>-187 -8</v>
      </c>
      <c r="CV1513" t="str">
        <f t="shared" ca="1" si="3533"/>
        <v>-187 -8</v>
      </c>
      <c r="CW1513" t="str">
        <f t="shared" ca="1" si="3533"/>
        <v>-187 -8</v>
      </c>
      <c r="CX1513" t="str">
        <f t="shared" ca="1" si="3533"/>
        <v>-187 -8</v>
      </c>
      <c r="CY1513" t="str">
        <f t="shared" ca="1" si="3533"/>
        <v>-187 -8</v>
      </c>
      <c r="CZ1513" t="str">
        <f t="shared" ca="1" si="3533"/>
        <v>-187 -8</v>
      </c>
      <c r="DA1513" t="str">
        <f t="shared" ca="1" si="3533"/>
        <v>-187 -8</v>
      </c>
      <c r="DB1513" t="str">
        <f t="shared" ca="1" si="3533"/>
        <v>-187 -8</v>
      </c>
    </row>
    <row r="1514" spans="1:106">
      <c r="A1514" t="s">
        <v>78</v>
      </c>
      <c r="B1514">
        <v>14</v>
      </c>
      <c r="C1514">
        <f t="shared" ca="1" si="3414"/>
        <v>-188</v>
      </c>
      <c r="D1514">
        <f t="shared" ca="1" si="3415"/>
        <v>-9</v>
      </c>
      <c r="E1514">
        <f t="shared" ca="1" si="3416"/>
        <v>-187</v>
      </c>
      <c r="F1514">
        <f t="shared" ca="1" si="3417"/>
        <v>-8</v>
      </c>
      <c r="G1514">
        <f t="shared" ca="1" si="3418"/>
        <v>-189</v>
      </c>
      <c r="H1514">
        <f t="shared" ca="1" si="3419"/>
        <v>-9</v>
      </c>
      <c r="I1514">
        <f t="shared" ca="1" si="3420"/>
        <v>-188</v>
      </c>
      <c r="J1514">
        <f t="shared" ca="1" si="3421"/>
        <v>-9</v>
      </c>
      <c r="K1514">
        <f t="shared" ca="1" si="3422"/>
        <v>-190</v>
      </c>
      <c r="L1514">
        <f t="shared" ca="1" si="3423"/>
        <v>-9</v>
      </c>
      <c r="M1514">
        <f t="shared" ca="1" si="3424"/>
        <v>-189</v>
      </c>
      <c r="N1514">
        <f t="shared" ca="1" si="3425"/>
        <v>-9</v>
      </c>
      <c r="O1514">
        <f t="shared" ca="1" si="3426"/>
        <v>-191</v>
      </c>
      <c r="P1514">
        <f t="shared" ca="1" si="3427"/>
        <v>-9</v>
      </c>
      <c r="Q1514">
        <f t="shared" ca="1" si="3428"/>
        <v>-190</v>
      </c>
      <c r="R1514">
        <f t="shared" ca="1" si="3429"/>
        <v>-9</v>
      </c>
      <c r="S1514">
        <f t="shared" ca="1" si="3430"/>
        <v>-192</v>
      </c>
      <c r="T1514">
        <f t="shared" ca="1" si="3431"/>
        <v>-9</v>
      </c>
      <c r="U1514">
        <f t="shared" ca="1" si="3432"/>
        <v>-191</v>
      </c>
      <c r="V1514">
        <f t="shared" ca="1" si="3433"/>
        <v>-9</v>
      </c>
      <c r="W1514">
        <f t="shared" ca="1" si="3434"/>
        <v>-193</v>
      </c>
      <c r="X1514">
        <f t="shared" ca="1" si="3435"/>
        <v>-9</v>
      </c>
      <c r="Y1514">
        <f t="shared" ca="1" si="3436"/>
        <v>-192</v>
      </c>
      <c r="Z1514">
        <f t="shared" ca="1" si="3437"/>
        <v>-9</v>
      </c>
      <c r="AA1514">
        <f t="shared" ca="1" si="3438"/>
        <v>-194</v>
      </c>
      <c r="AB1514">
        <f t="shared" ca="1" si="3439"/>
        <v>-9</v>
      </c>
      <c r="AC1514">
        <f t="shared" ca="1" si="3440"/>
        <v>-193</v>
      </c>
      <c r="AD1514">
        <f t="shared" ca="1" si="3441"/>
        <v>-9</v>
      </c>
      <c r="AE1514">
        <f t="shared" ca="1" si="3442"/>
        <v>-195</v>
      </c>
      <c r="AF1514">
        <f t="shared" ca="1" si="3443"/>
        <v>-9</v>
      </c>
      <c r="AG1514">
        <f t="shared" ca="1" si="3444"/>
        <v>-194</v>
      </c>
      <c r="AH1514">
        <f t="shared" ca="1" si="3445"/>
        <v>-9</v>
      </c>
      <c r="AI1514">
        <f t="shared" ca="1" si="3446"/>
        <v>-196</v>
      </c>
      <c r="AJ1514">
        <f t="shared" ca="1" si="3447"/>
        <v>-9</v>
      </c>
      <c r="AK1514">
        <f t="shared" ca="1" si="3448"/>
        <v>-195</v>
      </c>
      <c r="AL1514">
        <f t="shared" ca="1" si="3449"/>
        <v>-9</v>
      </c>
      <c r="AM1514">
        <f t="shared" ca="1" si="3450"/>
        <v>-197</v>
      </c>
      <c r="AN1514">
        <f t="shared" ca="1" si="3451"/>
        <v>-9</v>
      </c>
      <c r="AO1514">
        <f t="shared" ca="1" si="3452"/>
        <v>-196</v>
      </c>
      <c r="AP1514">
        <f t="shared" ca="1" si="3453"/>
        <v>-9</v>
      </c>
      <c r="AQ1514">
        <f t="shared" ca="1" si="3454"/>
        <v>-198</v>
      </c>
      <c r="AR1514">
        <f t="shared" ca="1" si="3455"/>
        <v>-9</v>
      </c>
      <c r="AS1514">
        <f t="shared" ca="1" si="3456"/>
        <v>-197</v>
      </c>
      <c r="AT1514">
        <f t="shared" ca="1" si="3457"/>
        <v>-9</v>
      </c>
      <c r="AU1514">
        <f t="shared" ca="1" si="3458"/>
        <v>-199</v>
      </c>
      <c r="AV1514">
        <f t="shared" ca="1" si="3459"/>
        <v>-9</v>
      </c>
      <c r="AW1514">
        <f t="shared" ca="1" si="3460"/>
        <v>-198</v>
      </c>
      <c r="AX1514">
        <f t="shared" ca="1" si="3461"/>
        <v>-9</v>
      </c>
      <c r="AY1514">
        <f t="shared" ca="1" si="3462"/>
        <v>-200</v>
      </c>
      <c r="AZ1514">
        <f t="shared" ca="1" si="3463"/>
        <v>-9</v>
      </c>
      <c r="BA1514">
        <f t="shared" ca="1" si="3464"/>
        <v>-199</v>
      </c>
      <c r="BB1514">
        <f t="shared" ca="1" si="3465"/>
        <v>-9</v>
      </c>
      <c r="BC1514">
        <f t="shared" ca="1" si="3466"/>
        <v>-201</v>
      </c>
      <c r="BD1514">
        <f t="shared" ca="1" si="3467"/>
        <v>-9</v>
      </c>
      <c r="BE1514">
        <f t="shared" ca="1" si="3468"/>
        <v>-200</v>
      </c>
      <c r="BF1514">
        <f t="shared" ca="1" si="3469"/>
        <v>-9</v>
      </c>
      <c r="BG1514" t="str">
        <f t="shared" si="3470"/>
        <v/>
      </c>
      <c r="BH1514" t="str">
        <f t="shared" si="3471"/>
        <v/>
      </c>
      <c r="BI1514" t="str">
        <f t="shared" si="3472"/>
        <v/>
      </c>
      <c r="BJ1514" t="str">
        <f t="shared" si="3473"/>
        <v/>
      </c>
      <c r="BK1514" t="str">
        <f t="shared" si="3474"/>
        <v/>
      </c>
      <c r="BL1514" t="str">
        <f t="shared" si="3475"/>
        <v/>
      </c>
      <c r="BM1514" t="str">
        <f t="shared" si="3476"/>
        <v/>
      </c>
      <c r="BN1514" t="str">
        <f t="shared" si="3477"/>
        <v/>
      </c>
      <c r="BO1514" t="str">
        <f t="shared" si="3478"/>
        <v/>
      </c>
      <c r="BP1514" t="str">
        <f t="shared" si="3479"/>
        <v/>
      </c>
      <c r="BQ1514" t="str">
        <f t="shared" si="3480"/>
        <v/>
      </c>
      <c r="BR1514" t="str">
        <f t="shared" si="3481"/>
        <v/>
      </c>
      <c r="BS1514" t="str">
        <f t="shared" si="3482"/>
        <v/>
      </c>
      <c r="BT1514" t="str">
        <f t="shared" si="3483"/>
        <v/>
      </c>
      <c r="BU1514" t="str">
        <f t="shared" si="3484"/>
        <v/>
      </c>
      <c r="BV1514" t="str">
        <f t="shared" si="3485"/>
        <v/>
      </c>
      <c r="BW1514" t="str">
        <f t="shared" si="3486"/>
        <v/>
      </c>
      <c r="BX1514" t="str">
        <f t="shared" si="3487"/>
        <v/>
      </c>
      <c r="BY1514" t="str">
        <f t="shared" si="3488"/>
        <v/>
      </c>
      <c r="BZ1514" t="str">
        <f t="shared" si="3489"/>
        <v/>
      </c>
      <c r="CA1514" t="str">
        <f t="shared" si="3490"/>
        <v/>
      </c>
      <c r="CB1514" t="str">
        <f t="shared" si="3491"/>
        <v/>
      </c>
      <c r="CC1514" t="str">
        <f t="shared" si="3492"/>
        <v/>
      </c>
      <c r="CD1514" t="str">
        <f t="shared" si="3493"/>
        <v/>
      </c>
      <c r="CE1514">
        <f t="shared" ca="1" si="3494"/>
        <v>-201</v>
      </c>
      <c r="CF1514">
        <f t="shared" ca="1" si="3495"/>
        <v>-9</v>
      </c>
      <c r="CG1514">
        <f t="shared" ca="1" si="3496"/>
        <v>-200</v>
      </c>
      <c r="CH1514">
        <f t="shared" ca="1" si="3497"/>
        <v>-9</v>
      </c>
      <c r="CI1514" t="str">
        <f t="shared" ref="CI1514:DB1514" ca="1" si="3534">IF(CI$2&lt;=$B1514,OFFSET($E1514,0,4*(CI$2-1)) &amp; " " &amp; OFFSET($F1514,0,4*(CI$2-1)),CH1514)</f>
        <v>-187 -8</v>
      </c>
      <c r="CJ1514" t="str">
        <f t="shared" ca="1" si="3534"/>
        <v>-188 -9</v>
      </c>
      <c r="CK1514" t="str">
        <f t="shared" ca="1" si="3534"/>
        <v>-189 -9</v>
      </c>
      <c r="CL1514" t="str">
        <f t="shared" ca="1" si="3534"/>
        <v>-190 -9</v>
      </c>
      <c r="CM1514" t="str">
        <f t="shared" ca="1" si="3534"/>
        <v>-191 -9</v>
      </c>
      <c r="CN1514" t="str">
        <f t="shared" ca="1" si="3534"/>
        <v>-192 -9</v>
      </c>
      <c r="CO1514" t="str">
        <f t="shared" ca="1" si="3534"/>
        <v>-193 -9</v>
      </c>
      <c r="CP1514" t="str">
        <f t="shared" ca="1" si="3534"/>
        <v>-194 -9</v>
      </c>
      <c r="CQ1514" t="str">
        <f t="shared" ca="1" si="3534"/>
        <v>-195 -9</v>
      </c>
      <c r="CR1514" t="str">
        <f t="shared" ca="1" si="3534"/>
        <v>-196 -9</v>
      </c>
      <c r="CS1514" t="str">
        <f t="shared" ca="1" si="3534"/>
        <v>-197 -9</v>
      </c>
      <c r="CT1514" t="str">
        <f t="shared" ca="1" si="3534"/>
        <v>-198 -9</v>
      </c>
      <c r="CU1514" t="str">
        <f t="shared" ca="1" si="3534"/>
        <v>-199 -9</v>
      </c>
      <c r="CV1514" t="str">
        <f t="shared" ca="1" si="3534"/>
        <v>-200 -9</v>
      </c>
      <c r="CW1514" t="str">
        <f t="shared" ca="1" si="3534"/>
        <v>-200 -9</v>
      </c>
      <c r="CX1514" t="str">
        <f t="shared" ca="1" si="3534"/>
        <v>-200 -9</v>
      </c>
      <c r="CY1514" t="str">
        <f t="shared" ca="1" si="3534"/>
        <v>-200 -9</v>
      </c>
      <c r="CZ1514" t="str">
        <f t="shared" ca="1" si="3534"/>
        <v>-200 -9</v>
      </c>
      <c r="DA1514" t="str">
        <f t="shared" ca="1" si="3534"/>
        <v>-200 -9</v>
      </c>
      <c r="DB1514" t="str">
        <f t="shared" ca="1" si="3534"/>
        <v>-200 -9</v>
      </c>
    </row>
    <row r="1515" spans="1:106">
      <c r="A1515" t="s">
        <v>77</v>
      </c>
      <c r="B1515">
        <v>14</v>
      </c>
      <c r="C1515">
        <f t="shared" ca="1" si="3414"/>
        <v>-201</v>
      </c>
      <c r="D1515">
        <f t="shared" ca="1" si="3415"/>
        <v>-8</v>
      </c>
      <c r="E1515">
        <f t="shared" ca="1" si="3416"/>
        <v>-200</v>
      </c>
      <c r="F1515">
        <f t="shared" ca="1" si="3417"/>
        <v>-9</v>
      </c>
      <c r="G1515">
        <f t="shared" ca="1" si="3418"/>
        <v>-201</v>
      </c>
      <c r="H1515">
        <f t="shared" ca="1" si="3419"/>
        <v>-7</v>
      </c>
      <c r="I1515">
        <f t="shared" ca="1" si="3420"/>
        <v>-201</v>
      </c>
      <c r="J1515">
        <f t="shared" ca="1" si="3421"/>
        <v>-8</v>
      </c>
      <c r="K1515">
        <f t="shared" ca="1" si="3422"/>
        <v>-201</v>
      </c>
      <c r="L1515">
        <f t="shared" ca="1" si="3423"/>
        <v>-6</v>
      </c>
      <c r="M1515">
        <f t="shared" ca="1" si="3424"/>
        <v>-201</v>
      </c>
      <c r="N1515">
        <f t="shared" ca="1" si="3425"/>
        <v>-7</v>
      </c>
      <c r="O1515">
        <f t="shared" ca="1" si="3426"/>
        <v>-201</v>
      </c>
      <c r="P1515">
        <f t="shared" ca="1" si="3427"/>
        <v>-5</v>
      </c>
      <c r="Q1515">
        <f t="shared" ca="1" si="3428"/>
        <v>-201</v>
      </c>
      <c r="R1515">
        <f t="shared" ca="1" si="3429"/>
        <v>-6</v>
      </c>
      <c r="S1515">
        <f t="shared" ca="1" si="3430"/>
        <v>-201</v>
      </c>
      <c r="T1515">
        <f t="shared" ca="1" si="3431"/>
        <v>-4</v>
      </c>
      <c r="U1515">
        <f t="shared" ca="1" si="3432"/>
        <v>-201</v>
      </c>
      <c r="V1515">
        <f t="shared" ca="1" si="3433"/>
        <v>-5</v>
      </c>
      <c r="W1515">
        <f t="shared" ca="1" si="3434"/>
        <v>-201</v>
      </c>
      <c r="X1515">
        <f t="shared" ca="1" si="3435"/>
        <v>-3</v>
      </c>
      <c r="Y1515">
        <f t="shared" ca="1" si="3436"/>
        <v>-201</v>
      </c>
      <c r="Z1515">
        <f t="shared" ca="1" si="3437"/>
        <v>-4</v>
      </c>
      <c r="AA1515">
        <f t="shared" ca="1" si="3438"/>
        <v>-201</v>
      </c>
      <c r="AB1515">
        <f t="shared" ca="1" si="3439"/>
        <v>-2</v>
      </c>
      <c r="AC1515">
        <f t="shared" ca="1" si="3440"/>
        <v>-201</v>
      </c>
      <c r="AD1515">
        <f t="shared" ca="1" si="3441"/>
        <v>-3</v>
      </c>
      <c r="AE1515">
        <f t="shared" ca="1" si="3442"/>
        <v>-201</v>
      </c>
      <c r="AF1515">
        <f t="shared" ca="1" si="3443"/>
        <v>-1</v>
      </c>
      <c r="AG1515">
        <f t="shared" ca="1" si="3444"/>
        <v>-201</v>
      </c>
      <c r="AH1515">
        <f t="shared" ca="1" si="3445"/>
        <v>-2</v>
      </c>
      <c r="AI1515">
        <f t="shared" ca="1" si="3446"/>
        <v>-201</v>
      </c>
      <c r="AJ1515">
        <f t="shared" ca="1" si="3447"/>
        <v>0</v>
      </c>
      <c r="AK1515">
        <f t="shared" ca="1" si="3448"/>
        <v>-201</v>
      </c>
      <c r="AL1515">
        <f t="shared" ca="1" si="3449"/>
        <v>-1</v>
      </c>
      <c r="AM1515">
        <f t="shared" ca="1" si="3450"/>
        <v>-201</v>
      </c>
      <c r="AN1515">
        <f t="shared" ca="1" si="3451"/>
        <v>1</v>
      </c>
      <c r="AO1515">
        <f t="shared" ca="1" si="3452"/>
        <v>-201</v>
      </c>
      <c r="AP1515">
        <f t="shared" ca="1" si="3453"/>
        <v>0</v>
      </c>
      <c r="AQ1515">
        <f t="shared" ca="1" si="3454"/>
        <v>-201</v>
      </c>
      <c r="AR1515">
        <f t="shared" ca="1" si="3455"/>
        <v>2</v>
      </c>
      <c r="AS1515">
        <f t="shared" ca="1" si="3456"/>
        <v>-201</v>
      </c>
      <c r="AT1515">
        <f t="shared" ca="1" si="3457"/>
        <v>1</v>
      </c>
      <c r="AU1515">
        <f t="shared" ca="1" si="3458"/>
        <v>-201</v>
      </c>
      <c r="AV1515">
        <f t="shared" ca="1" si="3459"/>
        <v>3</v>
      </c>
      <c r="AW1515">
        <f t="shared" ca="1" si="3460"/>
        <v>-201</v>
      </c>
      <c r="AX1515">
        <f t="shared" ca="1" si="3461"/>
        <v>2</v>
      </c>
      <c r="AY1515">
        <f t="shared" ca="1" si="3462"/>
        <v>-201</v>
      </c>
      <c r="AZ1515">
        <f t="shared" ca="1" si="3463"/>
        <v>4</v>
      </c>
      <c r="BA1515">
        <f t="shared" ca="1" si="3464"/>
        <v>-201</v>
      </c>
      <c r="BB1515">
        <f t="shared" ca="1" si="3465"/>
        <v>3</v>
      </c>
      <c r="BC1515">
        <f t="shared" ca="1" si="3466"/>
        <v>-201</v>
      </c>
      <c r="BD1515">
        <f t="shared" ca="1" si="3467"/>
        <v>5</v>
      </c>
      <c r="BE1515">
        <f t="shared" ca="1" si="3468"/>
        <v>-201</v>
      </c>
      <c r="BF1515">
        <f t="shared" ca="1" si="3469"/>
        <v>4</v>
      </c>
      <c r="BG1515" t="str">
        <f t="shared" si="3470"/>
        <v/>
      </c>
      <c r="BH1515" t="str">
        <f t="shared" si="3471"/>
        <v/>
      </c>
      <c r="BI1515" t="str">
        <f t="shared" si="3472"/>
        <v/>
      </c>
      <c r="BJ1515" t="str">
        <f t="shared" si="3473"/>
        <v/>
      </c>
      <c r="BK1515" t="str">
        <f t="shared" si="3474"/>
        <v/>
      </c>
      <c r="BL1515" t="str">
        <f t="shared" si="3475"/>
        <v/>
      </c>
      <c r="BM1515" t="str">
        <f t="shared" si="3476"/>
        <v/>
      </c>
      <c r="BN1515" t="str">
        <f t="shared" si="3477"/>
        <v/>
      </c>
      <c r="BO1515" t="str">
        <f t="shared" si="3478"/>
        <v/>
      </c>
      <c r="BP1515" t="str">
        <f t="shared" si="3479"/>
        <v/>
      </c>
      <c r="BQ1515" t="str">
        <f t="shared" si="3480"/>
        <v/>
      </c>
      <c r="BR1515" t="str">
        <f t="shared" si="3481"/>
        <v/>
      </c>
      <c r="BS1515" t="str">
        <f t="shared" si="3482"/>
        <v/>
      </c>
      <c r="BT1515" t="str">
        <f t="shared" si="3483"/>
        <v/>
      </c>
      <c r="BU1515" t="str">
        <f t="shared" si="3484"/>
        <v/>
      </c>
      <c r="BV1515" t="str">
        <f t="shared" si="3485"/>
        <v/>
      </c>
      <c r="BW1515" t="str">
        <f t="shared" si="3486"/>
        <v/>
      </c>
      <c r="BX1515" t="str">
        <f t="shared" si="3487"/>
        <v/>
      </c>
      <c r="BY1515" t="str">
        <f t="shared" si="3488"/>
        <v/>
      </c>
      <c r="BZ1515" t="str">
        <f t="shared" si="3489"/>
        <v/>
      </c>
      <c r="CA1515" t="str">
        <f t="shared" si="3490"/>
        <v/>
      </c>
      <c r="CB1515" t="str">
        <f t="shared" si="3491"/>
        <v/>
      </c>
      <c r="CC1515" t="str">
        <f t="shared" si="3492"/>
        <v/>
      </c>
      <c r="CD1515" t="str">
        <f t="shared" si="3493"/>
        <v/>
      </c>
      <c r="CE1515">
        <f t="shared" ca="1" si="3494"/>
        <v>-201</v>
      </c>
      <c r="CF1515">
        <f t="shared" ca="1" si="3495"/>
        <v>5</v>
      </c>
      <c r="CG1515">
        <f t="shared" ca="1" si="3496"/>
        <v>-201</v>
      </c>
      <c r="CH1515">
        <f t="shared" ca="1" si="3497"/>
        <v>4</v>
      </c>
      <c r="CI1515" t="str">
        <f t="shared" ref="CI1515:DB1515" ca="1" si="3535">IF(CI$2&lt;=$B1515,OFFSET($E1515,0,4*(CI$2-1)) &amp; " " &amp; OFFSET($F1515,0,4*(CI$2-1)),CH1515)</f>
        <v>-200 -9</v>
      </c>
      <c r="CJ1515" t="str">
        <f t="shared" ca="1" si="3535"/>
        <v>-201 -8</v>
      </c>
      <c r="CK1515" t="str">
        <f t="shared" ca="1" si="3535"/>
        <v>-201 -7</v>
      </c>
      <c r="CL1515" t="str">
        <f t="shared" ca="1" si="3535"/>
        <v>-201 -6</v>
      </c>
      <c r="CM1515" t="str">
        <f t="shared" ca="1" si="3535"/>
        <v>-201 -5</v>
      </c>
      <c r="CN1515" t="str">
        <f t="shared" ca="1" si="3535"/>
        <v>-201 -4</v>
      </c>
      <c r="CO1515" t="str">
        <f t="shared" ca="1" si="3535"/>
        <v>-201 -3</v>
      </c>
      <c r="CP1515" t="str">
        <f t="shared" ca="1" si="3535"/>
        <v>-201 -2</v>
      </c>
      <c r="CQ1515" t="str">
        <f t="shared" ca="1" si="3535"/>
        <v>-201 -1</v>
      </c>
      <c r="CR1515" t="str">
        <f t="shared" ca="1" si="3535"/>
        <v>-201 0</v>
      </c>
      <c r="CS1515" t="str">
        <f t="shared" ca="1" si="3535"/>
        <v>-201 1</v>
      </c>
      <c r="CT1515" t="str">
        <f t="shared" ca="1" si="3535"/>
        <v>-201 2</v>
      </c>
      <c r="CU1515" t="str">
        <f t="shared" ca="1" si="3535"/>
        <v>-201 3</v>
      </c>
      <c r="CV1515" t="str">
        <f t="shared" ca="1" si="3535"/>
        <v>-201 4</v>
      </c>
      <c r="CW1515" t="str">
        <f t="shared" ca="1" si="3535"/>
        <v>-201 4</v>
      </c>
      <c r="CX1515" t="str">
        <f t="shared" ca="1" si="3535"/>
        <v>-201 4</v>
      </c>
      <c r="CY1515" t="str">
        <f t="shared" ca="1" si="3535"/>
        <v>-201 4</v>
      </c>
      <c r="CZ1515" t="str">
        <f t="shared" ca="1" si="3535"/>
        <v>-201 4</v>
      </c>
      <c r="DA1515" t="str">
        <f t="shared" ca="1" si="3535"/>
        <v>-201 4</v>
      </c>
      <c r="DB1515" t="str">
        <f t="shared" ca="1" si="3535"/>
        <v>-201 4</v>
      </c>
    </row>
    <row r="1516" spans="1:106">
      <c r="A1516" t="s">
        <v>75</v>
      </c>
      <c r="B1516">
        <v>4</v>
      </c>
      <c r="C1516">
        <f t="shared" ca="1" si="3414"/>
        <v>-201</v>
      </c>
      <c r="D1516">
        <f t="shared" ca="1" si="3415"/>
        <v>4</v>
      </c>
      <c r="E1516">
        <f t="shared" ca="1" si="3416"/>
        <v>-201</v>
      </c>
      <c r="F1516">
        <f t="shared" ca="1" si="3417"/>
        <v>4</v>
      </c>
      <c r="G1516">
        <f t="shared" ca="1" si="3418"/>
        <v>-201</v>
      </c>
      <c r="H1516">
        <f t="shared" ca="1" si="3419"/>
        <v>3</v>
      </c>
      <c r="I1516">
        <f t="shared" ca="1" si="3420"/>
        <v>-201</v>
      </c>
      <c r="J1516">
        <f t="shared" ca="1" si="3421"/>
        <v>4</v>
      </c>
      <c r="K1516">
        <f t="shared" ca="1" si="3422"/>
        <v>-201</v>
      </c>
      <c r="L1516">
        <f t="shared" ca="1" si="3423"/>
        <v>2</v>
      </c>
      <c r="M1516">
        <f t="shared" ca="1" si="3424"/>
        <v>-201</v>
      </c>
      <c r="N1516">
        <f t="shared" ca="1" si="3425"/>
        <v>3</v>
      </c>
      <c r="O1516">
        <f t="shared" ca="1" si="3426"/>
        <v>-201</v>
      </c>
      <c r="P1516">
        <f t="shared" ca="1" si="3427"/>
        <v>1</v>
      </c>
      <c r="Q1516">
        <f t="shared" ca="1" si="3428"/>
        <v>-201</v>
      </c>
      <c r="R1516">
        <f t="shared" ca="1" si="3429"/>
        <v>2</v>
      </c>
      <c r="S1516" t="str">
        <f t="shared" si="3430"/>
        <v/>
      </c>
      <c r="T1516" t="str">
        <f t="shared" si="3431"/>
        <v/>
      </c>
      <c r="U1516" t="str">
        <f t="shared" si="3432"/>
        <v/>
      </c>
      <c r="V1516" t="str">
        <f t="shared" si="3433"/>
        <v/>
      </c>
      <c r="W1516" t="str">
        <f t="shared" si="3434"/>
        <v/>
      </c>
      <c r="X1516" t="str">
        <f t="shared" si="3435"/>
        <v/>
      </c>
      <c r="Y1516" t="str">
        <f t="shared" si="3436"/>
        <v/>
      </c>
      <c r="Z1516" t="str">
        <f t="shared" si="3437"/>
        <v/>
      </c>
      <c r="AA1516" t="str">
        <f t="shared" si="3438"/>
        <v/>
      </c>
      <c r="AB1516" t="str">
        <f t="shared" si="3439"/>
        <v/>
      </c>
      <c r="AC1516" t="str">
        <f t="shared" si="3440"/>
        <v/>
      </c>
      <c r="AD1516" t="str">
        <f t="shared" si="3441"/>
        <v/>
      </c>
      <c r="AE1516" t="str">
        <f t="shared" si="3442"/>
        <v/>
      </c>
      <c r="AF1516" t="str">
        <f t="shared" si="3443"/>
        <v/>
      </c>
      <c r="AG1516" t="str">
        <f t="shared" si="3444"/>
        <v/>
      </c>
      <c r="AH1516" t="str">
        <f t="shared" si="3445"/>
        <v/>
      </c>
      <c r="AI1516" t="str">
        <f t="shared" si="3446"/>
        <v/>
      </c>
      <c r="AJ1516" t="str">
        <f t="shared" si="3447"/>
        <v/>
      </c>
      <c r="AK1516" t="str">
        <f t="shared" si="3448"/>
        <v/>
      </c>
      <c r="AL1516" t="str">
        <f t="shared" si="3449"/>
        <v/>
      </c>
      <c r="AM1516" t="str">
        <f t="shared" si="3450"/>
        <v/>
      </c>
      <c r="AN1516" t="str">
        <f t="shared" si="3451"/>
        <v/>
      </c>
      <c r="AO1516" t="str">
        <f t="shared" si="3452"/>
        <v/>
      </c>
      <c r="AP1516" t="str">
        <f t="shared" si="3453"/>
        <v/>
      </c>
      <c r="AQ1516" t="str">
        <f t="shared" si="3454"/>
        <v/>
      </c>
      <c r="AR1516" t="str">
        <f t="shared" si="3455"/>
        <v/>
      </c>
      <c r="AS1516" t="str">
        <f t="shared" si="3456"/>
        <v/>
      </c>
      <c r="AT1516" t="str">
        <f t="shared" si="3457"/>
        <v/>
      </c>
      <c r="AU1516" t="str">
        <f t="shared" si="3458"/>
        <v/>
      </c>
      <c r="AV1516" t="str">
        <f t="shared" si="3459"/>
        <v/>
      </c>
      <c r="AW1516" t="str">
        <f t="shared" si="3460"/>
        <v/>
      </c>
      <c r="AX1516" t="str">
        <f t="shared" si="3461"/>
        <v/>
      </c>
      <c r="AY1516" t="str">
        <f t="shared" si="3462"/>
        <v/>
      </c>
      <c r="AZ1516" t="str">
        <f t="shared" si="3463"/>
        <v/>
      </c>
      <c r="BA1516" t="str">
        <f t="shared" si="3464"/>
        <v/>
      </c>
      <c r="BB1516" t="str">
        <f t="shared" si="3465"/>
        <v/>
      </c>
      <c r="BC1516" t="str">
        <f t="shared" si="3466"/>
        <v/>
      </c>
      <c r="BD1516" t="str">
        <f t="shared" si="3467"/>
        <v/>
      </c>
      <c r="BE1516" t="str">
        <f t="shared" si="3468"/>
        <v/>
      </c>
      <c r="BF1516" t="str">
        <f t="shared" si="3469"/>
        <v/>
      </c>
      <c r="BG1516" t="str">
        <f t="shared" si="3470"/>
        <v/>
      </c>
      <c r="BH1516" t="str">
        <f t="shared" si="3471"/>
        <v/>
      </c>
      <c r="BI1516" t="str">
        <f t="shared" si="3472"/>
        <v/>
      </c>
      <c r="BJ1516" t="str">
        <f t="shared" si="3473"/>
        <v/>
      </c>
      <c r="BK1516" t="str">
        <f t="shared" si="3474"/>
        <v/>
      </c>
      <c r="BL1516" t="str">
        <f t="shared" si="3475"/>
        <v/>
      </c>
      <c r="BM1516" t="str">
        <f t="shared" si="3476"/>
        <v/>
      </c>
      <c r="BN1516" t="str">
        <f t="shared" si="3477"/>
        <v/>
      </c>
      <c r="BO1516" t="str">
        <f t="shared" si="3478"/>
        <v/>
      </c>
      <c r="BP1516" t="str">
        <f t="shared" si="3479"/>
        <v/>
      </c>
      <c r="BQ1516" t="str">
        <f t="shared" si="3480"/>
        <v/>
      </c>
      <c r="BR1516" t="str">
        <f t="shared" si="3481"/>
        <v/>
      </c>
      <c r="BS1516" t="str">
        <f t="shared" si="3482"/>
        <v/>
      </c>
      <c r="BT1516" t="str">
        <f t="shared" si="3483"/>
        <v/>
      </c>
      <c r="BU1516" t="str">
        <f t="shared" si="3484"/>
        <v/>
      </c>
      <c r="BV1516" t="str">
        <f t="shared" si="3485"/>
        <v/>
      </c>
      <c r="BW1516" t="str">
        <f t="shared" si="3486"/>
        <v/>
      </c>
      <c r="BX1516" t="str">
        <f t="shared" si="3487"/>
        <v/>
      </c>
      <c r="BY1516" t="str">
        <f t="shared" si="3488"/>
        <v/>
      </c>
      <c r="BZ1516" t="str">
        <f t="shared" si="3489"/>
        <v/>
      </c>
      <c r="CA1516" t="str">
        <f t="shared" si="3490"/>
        <v/>
      </c>
      <c r="CB1516" t="str">
        <f t="shared" si="3491"/>
        <v/>
      </c>
      <c r="CC1516" t="str">
        <f t="shared" si="3492"/>
        <v/>
      </c>
      <c r="CD1516" t="str">
        <f t="shared" si="3493"/>
        <v/>
      </c>
      <c r="CE1516">
        <f t="shared" ca="1" si="3494"/>
        <v>-201</v>
      </c>
      <c r="CF1516">
        <f t="shared" ca="1" si="3495"/>
        <v>1</v>
      </c>
      <c r="CG1516">
        <f t="shared" ca="1" si="3496"/>
        <v>-201</v>
      </c>
      <c r="CH1516">
        <f t="shared" ca="1" si="3497"/>
        <v>2</v>
      </c>
      <c r="CI1516" t="str">
        <f t="shared" ref="CI1516:DB1516" ca="1" si="3536">IF(CI$2&lt;=$B1516,OFFSET($E1516,0,4*(CI$2-1)) &amp; " " &amp; OFFSET($F1516,0,4*(CI$2-1)),CH1516)</f>
        <v>-201 4</v>
      </c>
      <c r="CJ1516" t="str">
        <f t="shared" ca="1" si="3536"/>
        <v>-201 4</v>
      </c>
      <c r="CK1516" t="str">
        <f t="shared" ca="1" si="3536"/>
        <v>-201 3</v>
      </c>
      <c r="CL1516" t="str">
        <f t="shared" ca="1" si="3536"/>
        <v>-201 2</v>
      </c>
      <c r="CM1516" t="str">
        <f t="shared" ca="1" si="3536"/>
        <v>-201 2</v>
      </c>
      <c r="CN1516" t="str">
        <f t="shared" ca="1" si="3536"/>
        <v>-201 2</v>
      </c>
      <c r="CO1516" t="str">
        <f t="shared" ca="1" si="3536"/>
        <v>-201 2</v>
      </c>
      <c r="CP1516" t="str">
        <f t="shared" ca="1" si="3536"/>
        <v>-201 2</v>
      </c>
      <c r="CQ1516" t="str">
        <f t="shared" ca="1" si="3536"/>
        <v>-201 2</v>
      </c>
      <c r="CR1516" t="str">
        <f t="shared" ca="1" si="3536"/>
        <v>-201 2</v>
      </c>
      <c r="CS1516" t="str">
        <f t="shared" ca="1" si="3536"/>
        <v>-201 2</v>
      </c>
      <c r="CT1516" t="str">
        <f t="shared" ca="1" si="3536"/>
        <v>-201 2</v>
      </c>
      <c r="CU1516" t="str">
        <f t="shared" ca="1" si="3536"/>
        <v>-201 2</v>
      </c>
      <c r="CV1516" t="str">
        <f t="shared" ca="1" si="3536"/>
        <v>-201 2</v>
      </c>
      <c r="CW1516" t="str">
        <f t="shared" ca="1" si="3536"/>
        <v>-201 2</v>
      </c>
      <c r="CX1516" t="str">
        <f t="shared" ca="1" si="3536"/>
        <v>-201 2</v>
      </c>
      <c r="CY1516" t="str">
        <f t="shared" ca="1" si="3536"/>
        <v>-201 2</v>
      </c>
      <c r="CZ1516" t="str">
        <f t="shared" ca="1" si="3536"/>
        <v>-201 2</v>
      </c>
      <c r="DA1516" t="str">
        <f t="shared" ca="1" si="3536"/>
        <v>-201 2</v>
      </c>
      <c r="DB1516" t="str">
        <f t="shared" ca="1" si="3536"/>
        <v>-201 2</v>
      </c>
    </row>
    <row r="1517" spans="1:106">
      <c r="A1517" t="s">
        <v>78</v>
      </c>
      <c r="B1517">
        <v>12</v>
      </c>
      <c r="C1517">
        <f t="shared" ca="1" si="3414"/>
        <v>-202</v>
      </c>
      <c r="D1517">
        <f t="shared" ca="1" si="3415"/>
        <v>1</v>
      </c>
      <c r="E1517">
        <f t="shared" ca="1" si="3416"/>
        <v>-201</v>
      </c>
      <c r="F1517">
        <f t="shared" ca="1" si="3417"/>
        <v>2</v>
      </c>
      <c r="G1517">
        <f t="shared" ca="1" si="3418"/>
        <v>-203</v>
      </c>
      <c r="H1517">
        <f t="shared" ca="1" si="3419"/>
        <v>1</v>
      </c>
      <c r="I1517">
        <f t="shared" ca="1" si="3420"/>
        <v>-202</v>
      </c>
      <c r="J1517">
        <f t="shared" ca="1" si="3421"/>
        <v>1</v>
      </c>
      <c r="K1517">
        <f t="shared" ca="1" si="3422"/>
        <v>-204</v>
      </c>
      <c r="L1517">
        <f t="shared" ca="1" si="3423"/>
        <v>1</v>
      </c>
      <c r="M1517">
        <f t="shared" ca="1" si="3424"/>
        <v>-203</v>
      </c>
      <c r="N1517">
        <f t="shared" ca="1" si="3425"/>
        <v>1</v>
      </c>
      <c r="O1517">
        <f t="shared" ca="1" si="3426"/>
        <v>-205</v>
      </c>
      <c r="P1517">
        <f t="shared" ca="1" si="3427"/>
        <v>1</v>
      </c>
      <c r="Q1517">
        <f t="shared" ca="1" si="3428"/>
        <v>-204</v>
      </c>
      <c r="R1517">
        <f t="shared" ca="1" si="3429"/>
        <v>1</v>
      </c>
      <c r="S1517">
        <f t="shared" ca="1" si="3430"/>
        <v>-206</v>
      </c>
      <c r="T1517">
        <f t="shared" ca="1" si="3431"/>
        <v>1</v>
      </c>
      <c r="U1517">
        <f t="shared" ca="1" si="3432"/>
        <v>-205</v>
      </c>
      <c r="V1517">
        <f t="shared" ca="1" si="3433"/>
        <v>1</v>
      </c>
      <c r="W1517">
        <f t="shared" ca="1" si="3434"/>
        <v>-207</v>
      </c>
      <c r="X1517">
        <f t="shared" ca="1" si="3435"/>
        <v>1</v>
      </c>
      <c r="Y1517">
        <f t="shared" ca="1" si="3436"/>
        <v>-206</v>
      </c>
      <c r="Z1517">
        <f t="shared" ca="1" si="3437"/>
        <v>1</v>
      </c>
      <c r="AA1517">
        <f t="shared" ca="1" si="3438"/>
        <v>-208</v>
      </c>
      <c r="AB1517">
        <f t="shared" ca="1" si="3439"/>
        <v>1</v>
      </c>
      <c r="AC1517">
        <f t="shared" ca="1" si="3440"/>
        <v>-207</v>
      </c>
      <c r="AD1517">
        <f t="shared" ca="1" si="3441"/>
        <v>1</v>
      </c>
      <c r="AE1517">
        <f t="shared" ca="1" si="3442"/>
        <v>-209</v>
      </c>
      <c r="AF1517">
        <f t="shared" ca="1" si="3443"/>
        <v>1</v>
      </c>
      <c r="AG1517">
        <f t="shared" ca="1" si="3444"/>
        <v>-208</v>
      </c>
      <c r="AH1517">
        <f t="shared" ca="1" si="3445"/>
        <v>1</v>
      </c>
      <c r="AI1517">
        <f t="shared" ca="1" si="3446"/>
        <v>-210</v>
      </c>
      <c r="AJ1517">
        <f t="shared" ca="1" si="3447"/>
        <v>1</v>
      </c>
      <c r="AK1517">
        <f t="shared" ca="1" si="3448"/>
        <v>-209</v>
      </c>
      <c r="AL1517">
        <f t="shared" ca="1" si="3449"/>
        <v>1</v>
      </c>
      <c r="AM1517">
        <f t="shared" ca="1" si="3450"/>
        <v>-211</v>
      </c>
      <c r="AN1517">
        <f t="shared" ca="1" si="3451"/>
        <v>1</v>
      </c>
      <c r="AO1517">
        <f t="shared" ca="1" si="3452"/>
        <v>-210</v>
      </c>
      <c r="AP1517">
        <f t="shared" ca="1" si="3453"/>
        <v>1</v>
      </c>
      <c r="AQ1517">
        <f t="shared" ca="1" si="3454"/>
        <v>-212</v>
      </c>
      <c r="AR1517">
        <f t="shared" ca="1" si="3455"/>
        <v>1</v>
      </c>
      <c r="AS1517">
        <f t="shared" ca="1" si="3456"/>
        <v>-211</v>
      </c>
      <c r="AT1517">
        <f t="shared" ca="1" si="3457"/>
        <v>1</v>
      </c>
      <c r="AU1517">
        <f t="shared" ca="1" si="3458"/>
        <v>-213</v>
      </c>
      <c r="AV1517">
        <f t="shared" ca="1" si="3459"/>
        <v>1</v>
      </c>
      <c r="AW1517">
        <f t="shared" ca="1" si="3460"/>
        <v>-212</v>
      </c>
      <c r="AX1517">
        <f t="shared" ca="1" si="3461"/>
        <v>1</v>
      </c>
      <c r="AY1517" t="str">
        <f t="shared" si="3462"/>
        <v/>
      </c>
      <c r="AZ1517" t="str">
        <f t="shared" si="3463"/>
        <v/>
      </c>
      <c r="BA1517" t="str">
        <f t="shared" si="3464"/>
        <v/>
      </c>
      <c r="BB1517" t="str">
        <f t="shared" si="3465"/>
        <v/>
      </c>
      <c r="BC1517" t="str">
        <f t="shared" si="3466"/>
        <v/>
      </c>
      <c r="BD1517" t="str">
        <f t="shared" si="3467"/>
        <v/>
      </c>
      <c r="BE1517" t="str">
        <f t="shared" si="3468"/>
        <v/>
      </c>
      <c r="BF1517" t="str">
        <f t="shared" si="3469"/>
        <v/>
      </c>
      <c r="BG1517" t="str">
        <f t="shared" si="3470"/>
        <v/>
      </c>
      <c r="BH1517" t="str">
        <f t="shared" si="3471"/>
        <v/>
      </c>
      <c r="BI1517" t="str">
        <f t="shared" si="3472"/>
        <v/>
      </c>
      <c r="BJ1517" t="str">
        <f t="shared" si="3473"/>
        <v/>
      </c>
      <c r="BK1517" t="str">
        <f t="shared" si="3474"/>
        <v/>
      </c>
      <c r="BL1517" t="str">
        <f t="shared" si="3475"/>
        <v/>
      </c>
      <c r="BM1517" t="str">
        <f t="shared" si="3476"/>
        <v/>
      </c>
      <c r="BN1517" t="str">
        <f t="shared" si="3477"/>
        <v/>
      </c>
      <c r="BO1517" t="str">
        <f t="shared" si="3478"/>
        <v/>
      </c>
      <c r="BP1517" t="str">
        <f t="shared" si="3479"/>
        <v/>
      </c>
      <c r="BQ1517" t="str">
        <f t="shared" si="3480"/>
        <v/>
      </c>
      <c r="BR1517" t="str">
        <f t="shared" si="3481"/>
        <v/>
      </c>
      <c r="BS1517" t="str">
        <f t="shared" si="3482"/>
        <v/>
      </c>
      <c r="BT1517" t="str">
        <f t="shared" si="3483"/>
        <v/>
      </c>
      <c r="BU1517" t="str">
        <f t="shared" si="3484"/>
        <v/>
      </c>
      <c r="BV1517" t="str">
        <f t="shared" si="3485"/>
        <v/>
      </c>
      <c r="BW1517" t="str">
        <f t="shared" si="3486"/>
        <v/>
      </c>
      <c r="BX1517" t="str">
        <f t="shared" si="3487"/>
        <v/>
      </c>
      <c r="BY1517" t="str">
        <f t="shared" si="3488"/>
        <v/>
      </c>
      <c r="BZ1517" t="str">
        <f t="shared" si="3489"/>
        <v/>
      </c>
      <c r="CA1517" t="str">
        <f t="shared" si="3490"/>
        <v/>
      </c>
      <c r="CB1517" t="str">
        <f t="shared" si="3491"/>
        <v/>
      </c>
      <c r="CC1517" t="str">
        <f t="shared" si="3492"/>
        <v/>
      </c>
      <c r="CD1517" t="str">
        <f t="shared" si="3493"/>
        <v/>
      </c>
      <c r="CE1517">
        <f t="shared" ca="1" si="3494"/>
        <v>-213</v>
      </c>
      <c r="CF1517">
        <f t="shared" ca="1" si="3495"/>
        <v>1</v>
      </c>
      <c r="CG1517">
        <f t="shared" ca="1" si="3496"/>
        <v>-212</v>
      </c>
      <c r="CH1517">
        <f t="shared" ca="1" si="3497"/>
        <v>1</v>
      </c>
      <c r="CI1517" t="str">
        <f t="shared" ref="CI1517:DB1517" ca="1" si="3537">IF(CI$2&lt;=$B1517,OFFSET($E1517,0,4*(CI$2-1)) &amp; " " &amp; OFFSET($F1517,0,4*(CI$2-1)),CH1517)</f>
        <v>-201 2</v>
      </c>
      <c r="CJ1517" t="str">
        <f t="shared" ca="1" si="3537"/>
        <v>-202 1</v>
      </c>
      <c r="CK1517" t="str">
        <f t="shared" ca="1" si="3537"/>
        <v>-203 1</v>
      </c>
      <c r="CL1517" t="str">
        <f t="shared" ca="1" si="3537"/>
        <v>-204 1</v>
      </c>
      <c r="CM1517" t="str">
        <f t="shared" ca="1" si="3537"/>
        <v>-205 1</v>
      </c>
      <c r="CN1517" t="str">
        <f t="shared" ca="1" si="3537"/>
        <v>-206 1</v>
      </c>
      <c r="CO1517" t="str">
        <f t="shared" ca="1" si="3537"/>
        <v>-207 1</v>
      </c>
      <c r="CP1517" t="str">
        <f t="shared" ca="1" si="3537"/>
        <v>-208 1</v>
      </c>
      <c r="CQ1517" t="str">
        <f t="shared" ca="1" si="3537"/>
        <v>-209 1</v>
      </c>
      <c r="CR1517" t="str">
        <f t="shared" ca="1" si="3537"/>
        <v>-210 1</v>
      </c>
      <c r="CS1517" t="str">
        <f t="shared" ca="1" si="3537"/>
        <v>-211 1</v>
      </c>
      <c r="CT1517" t="str">
        <f t="shared" ca="1" si="3537"/>
        <v>-212 1</v>
      </c>
      <c r="CU1517" t="str">
        <f t="shared" ca="1" si="3537"/>
        <v>-212 1</v>
      </c>
      <c r="CV1517" t="str">
        <f t="shared" ca="1" si="3537"/>
        <v>-212 1</v>
      </c>
      <c r="CW1517" t="str">
        <f t="shared" ca="1" si="3537"/>
        <v>-212 1</v>
      </c>
      <c r="CX1517" t="str">
        <f t="shared" ca="1" si="3537"/>
        <v>-212 1</v>
      </c>
      <c r="CY1517" t="str">
        <f t="shared" ca="1" si="3537"/>
        <v>-212 1</v>
      </c>
      <c r="CZ1517" t="str">
        <f t="shared" ca="1" si="3537"/>
        <v>-212 1</v>
      </c>
      <c r="DA1517" t="str">
        <f t="shared" ca="1" si="3537"/>
        <v>-212 1</v>
      </c>
      <c r="DB1517" t="str">
        <f t="shared" ca="1" si="3537"/>
        <v>-212 1</v>
      </c>
    </row>
    <row r="1518" spans="1:106">
      <c r="A1518" t="s">
        <v>77</v>
      </c>
      <c r="B1518">
        <v>4</v>
      </c>
      <c r="C1518">
        <f t="shared" ca="1" si="3414"/>
        <v>-213</v>
      </c>
      <c r="D1518">
        <f t="shared" ca="1" si="3415"/>
        <v>2</v>
      </c>
      <c r="E1518">
        <f t="shared" ca="1" si="3416"/>
        <v>-212</v>
      </c>
      <c r="F1518">
        <f t="shared" ca="1" si="3417"/>
        <v>1</v>
      </c>
      <c r="G1518">
        <f t="shared" ca="1" si="3418"/>
        <v>-213</v>
      </c>
      <c r="H1518">
        <f t="shared" ca="1" si="3419"/>
        <v>3</v>
      </c>
      <c r="I1518">
        <f t="shared" ca="1" si="3420"/>
        <v>-213</v>
      </c>
      <c r="J1518">
        <f t="shared" ca="1" si="3421"/>
        <v>2</v>
      </c>
      <c r="K1518">
        <f t="shared" ca="1" si="3422"/>
        <v>-213</v>
      </c>
      <c r="L1518">
        <f t="shared" ca="1" si="3423"/>
        <v>4</v>
      </c>
      <c r="M1518">
        <f t="shared" ca="1" si="3424"/>
        <v>-213</v>
      </c>
      <c r="N1518">
        <f t="shared" ca="1" si="3425"/>
        <v>3</v>
      </c>
      <c r="O1518">
        <f t="shared" ca="1" si="3426"/>
        <v>-213</v>
      </c>
      <c r="P1518">
        <f t="shared" ca="1" si="3427"/>
        <v>5</v>
      </c>
      <c r="Q1518">
        <f t="shared" ca="1" si="3428"/>
        <v>-213</v>
      </c>
      <c r="R1518">
        <f t="shared" ca="1" si="3429"/>
        <v>4</v>
      </c>
      <c r="S1518" t="str">
        <f t="shared" si="3430"/>
        <v/>
      </c>
      <c r="T1518" t="str">
        <f t="shared" si="3431"/>
        <v/>
      </c>
      <c r="U1518" t="str">
        <f t="shared" si="3432"/>
        <v/>
      </c>
      <c r="V1518" t="str">
        <f t="shared" si="3433"/>
        <v/>
      </c>
      <c r="W1518" t="str">
        <f t="shared" si="3434"/>
        <v/>
      </c>
      <c r="X1518" t="str">
        <f t="shared" si="3435"/>
        <v/>
      </c>
      <c r="Y1518" t="str">
        <f t="shared" si="3436"/>
        <v/>
      </c>
      <c r="Z1518" t="str">
        <f t="shared" si="3437"/>
        <v/>
      </c>
      <c r="AA1518" t="str">
        <f t="shared" si="3438"/>
        <v/>
      </c>
      <c r="AB1518" t="str">
        <f t="shared" si="3439"/>
        <v/>
      </c>
      <c r="AC1518" t="str">
        <f t="shared" si="3440"/>
        <v/>
      </c>
      <c r="AD1518" t="str">
        <f t="shared" si="3441"/>
        <v/>
      </c>
      <c r="AE1518" t="str">
        <f t="shared" si="3442"/>
        <v/>
      </c>
      <c r="AF1518" t="str">
        <f t="shared" si="3443"/>
        <v/>
      </c>
      <c r="AG1518" t="str">
        <f t="shared" si="3444"/>
        <v/>
      </c>
      <c r="AH1518" t="str">
        <f t="shared" si="3445"/>
        <v/>
      </c>
      <c r="AI1518" t="str">
        <f t="shared" si="3446"/>
        <v/>
      </c>
      <c r="AJ1518" t="str">
        <f t="shared" si="3447"/>
        <v/>
      </c>
      <c r="AK1518" t="str">
        <f t="shared" si="3448"/>
        <v/>
      </c>
      <c r="AL1518" t="str">
        <f t="shared" si="3449"/>
        <v/>
      </c>
      <c r="AM1518" t="str">
        <f t="shared" si="3450"/>
        <v/>
      </c>
      <c r="AN1518" t="str">
        <f t="shared" si="3451"/>
        <v/>
      </c>
      <c r="AO1518" t="str">
        <f t="shared" si="3452"/>
        <v/>
      </c>
      <c r="AP1518" t="str">
        <f t="shared" si="3453"/>
        <v/>
      </c>
      <c r="AQ1518" t="str">
        <f t="shared" si="3454"/>
        <v/>
      </c>
      <c r="AR1518" t="str">
        <f t="shared" si="3455"/>
        <v/>
      </c>
      <c r="AS1518" t="str">
        <f t="shared" si="3456"/>
        <v/>
      </c>
      <c r="AT1518" t="str">
        <f t="shared" si="3457"/>
        <v/>
      </c>
      <c r="AU1518" t="str">
        <f t="shared" si="3458"/>
        <v/>
      </c>
      <c r="AV1518" t="str">
        <f t="shared" si="3459"/>
        <v/>
      </c>
      <c r="AW1518" t="str">
        <f t="shared" si="3460"/>
        <v/>
      </c>
      <c r="AX1518" t="str">
        <f t="shared" si="3461"/>
        <v/>
      </c>
      <c r="AY1518" t="str">
        <f t="shared" si="3462"/>
        <v/>
      </c>
      <c r="AZ1518" t="str">
        <f t="shared" si="3463"/>
        <v/>
      </c>
      <c r="BA1518" t="str">
        <f t="shared" si="3464"/>
        <v/>
      </c>
      <c r="BB1518" t="str">
        <f t="shared" si="3465"/>
        <v/>
      </c>
      <c r="BC1518" t="str">
        <f t="shared" si="3466"/>
        <v/>
      </c>
      <c r="BD1518" t="str">
        <f t="shared" si="3467"/>
        <v/>
      </c>
      <c r="BE1518" t="str">
        <f t="shared" si="3468"/>
        <v/>
      </c>
      <c r="BF1518" t="str">
        <f t="shared" si="3469"/>
        <v/>
      </c>
      <c r="BG1518" t="str">
        <f t="shared" si="3470"/>
        <v/>
      </c>
      <c r="BH1518" t="str">
        <f t="shared" si="3471"/>
        <v/>
      </c>
      <c r="BI1518" t="str">
        <f t="shared" si="3472"/>
        <v/>
      </c>
      <c r="BJ1518" t="str">
        <f t="shared" si="3473"/>
        <v/>
      </c>
      <c r="BK1518" t="str">
        <f t="shared" si="3474"/>
        <v/>
      </c>
      <c r="BL1518" t="str">
        <f t="shared" si="3475"/>
        <v/>
      </c>
      <c r="BM1518" t="str">
        <f t="shared" si="3476"/>
        <v/>
      </c>
      <c r="BN1518" t="str">
        <f t="shared" si="3477"/>
        <v/>
      </c>
      <c r="BO1518" t="str">
        <f t="shared" si="3478"/>
        <v/>
      </c>
      <c r="BP1518" t="str">
        <f t="shared" si="3479"/>
        <v/>
      </c>
      <c r="BQ1518" t="str">
        <f t="shared" si="3480"/>
        <v/>
      </c>
      <c r="BR1518" t="str">
        <f t="shared" si="3481"/>
        <v/>
      </c>
      <c r="BS1518" t="str">
        <f t="shared" si="3482"/>
        <v/>
      </c>
      <c r="BT1518" t="str">
        <f t="shared" si="3483"/>
        <v/>
      </c>
      <c r="BU1518" t="str">
        <f t="shared" si="3484"/>
        <v/>
      </c>
      <c r="BV1518" t="str">
        <f t="shared" si="3485"/>
        <v/>
      </c>
      <c r="BW1518" t="str">
        <f t="shared" si="3486"/>
        <v/>
      </c>
      <c r="BX1518" t="str">
        <f t="shared" si="3487"/>
        <v/>
      </c>
      <c r="BY1518" t="str">
        <f t="shared" si="3488"/>
        <v/>
      </c>
      <c r="BZ1518" t="str">
        <f t="shared" si="3489"/>
        <v/>
      </c>
      <c r="CA1518" t="str">
        <f t="shared" si="3490"/>
        <v/>
      </c>
      <c r="CB1518" t="str">
        <f t="shared" si="3491"/>
        <v/>
      </c>
      <c r="CC1518" t="str">
        <f t="shared" si="3492"/>
        <v/>
      </c>
      <c r="CD1518" t="str">
        <f t="shared" si="3493"/>
        <v/>
      </c>
      <c r="CE1518">
        <f t="shared" ca="1" si="3494"/>
        <v>-213</v>
      </c>
      <c r="CF1518">
        <f t="shared" ca="1" si="3495"/>
        <v>5</v>
      </c>
      <c r="CG1518">
        <f t="shared" ca="1" si="3496"/>
        <v>-213</v>
      </c>
      <c r="CH1518">
        <f t="shared" ca="1" si="3497"/>
        <v>4</v>
      </c>
      <c r="CI1518" t="str">
        <f t="shared" ref="CI1518:DB1518" ca="1" si="3538">IF(CI$2&lt;=$B1518,OFFSET($E1518,0,4*(CI$2-1)) &amp; " " &amp; OFFSET($F1518,0,4*(CI$2-1)),CH1518)</f>
        <v>-212 1</v>
      </c>
      <c r="CJ1518" t="str">
        <f t="shared" ca="1" si="3538"/>
        <v>-213 2</v>
      </c>
      <c r="CK1518" t="str">
        <f t="shared" ca="1" si="3538"/>
        <v>-213 3</v>
      </c>
      <c r="CL1518" t="str">
        <f t="shared" ca="1" si="3538"/>
        <v>-213 4</v>
      </c>
      <c r="CM1518" t="str">
        <f t="shared" ca="1" si="3538"/>
        <v>-213 4</v>
      </c>
      <c r="CN1518" t="str">
        <f t="shared" ca="1" si="3538"/>
        <v>-213 4</v>
      </c>
      <c r="CO1518" t="str">
        <f t="shared" ca="1" si="3538"/>
        <v>-213 4</v>
      </c>
      <c r="CP1518" t="str">
        <f t="shared" ca="1" si="3538"/>
        <v>-213 4</v>
      </c>
      <c r="CQ1518" t="str">
        <f t="shared" ca="1" si="3538"/>
        <v>-213 4</v>
      </c>
      <c r="CR1518" t="str">
        <f t="shared" ca="1" si="3538"/>
        <v>-213 4</v>
      </c>
      <c r="CS1518" t="str">
        <f t="shared" ca="1" si="3538"/>
        <v>-213 4</v>
      </c>
      <c r="CT1518" t="str">
        <f t="shared" ca="1" si="3538"/>
        <v>-213 4</v>
      </c>
      <c r="CU1518" t="str">
        <f t="shared" ca="1" si="3538"/>
        <v>-213 4</v>
      </c>
      <c r="CV1518" t="str">
        <f t="shared" ca="1" si="3538"/>
        <v>-213 4</v>
      </c>
      <c r="CW1518" t="str">
        <f t="shared" ca="1" si="3538"/>
        <v>-213 4</v>
      </c>
      <c r="CX1518" t="str">
        <f t="shared" ca="1" si="3538"/>
        <v>-213 4</v>
      </c>
      <c r="CY1518" t="str">
        <f t="shared" ca="1" si="3538"/>
        <v>-213 4</v>
      </c>
      <c r="CZ1518" t="str">
        <f t="shared" ca="1" si="3538"/>
        <v>-213 4</v>
      </c>
      <c r="DA1518" t="str">
        <f t="shared" ca="1" si="3538"/>
        <v>-213 4</v>
      </c>
      <c r="DB1518" t="str">
        <f t="shared" ca="1" si="3538"/>
        <v>-213 4</v>
      </c>
    </row>
    <row r="1519" spans="1:106">
      <c r="A1519" t="s">
        <v>76</v>
      </c>
      <c r="B1519">
        <v>3</v>
      </c>
      <c r="C1519">
        <f t="shared" ca="1" si="3414"/>
        <v>-212</v>
      </c>
      <c r="D1519">
        <f t="shared" ca="1" si="3415"/>
        <v>5</v>
      </c>
      <c r="E1519">
        <f t="shared" ca="1" si="3416"/>
        <v>-213</v>
      </c>
      <c r="F1519">
        <f t="shared" ca="1" si="3417"/>
        <v>4</v>
      </c>
      <c r="G1519">
        <f t="shared" ca="1" si="3418"/>
        <v>-211</v>
      </c>
      <c r="H1519">
        <f t="shared" ca="1" si="3419"/>
        <v>5</v>
      </c>
      <c r="I1519">
        <f t="shared" ca="1" si="3420"/>
        <v>-212</v>
      </c>
      <c r="J1519">
        <f t="shared" ca="1" si="3421"/>
        <v>5</v>
      </c>
      <c r="K1519">
        <f t="shared" ca="1" si="3422"/>
        <v>-210</v>
      </c>
      <c r="L1519">
        <f t="shared" ca="1" si="3423"/>
        <v>5</v>
      </c>
      <c r="M1519">
        <f t="shared" ca="1" si="3424"/>
        <v>-211</v>
      </c>
      <c r="N1519">
        <f t="shared" ca="1" si="3425"/>
        <v>5</v>
      </c>
      <c r="O1519" t="str">
        <f t="shared" si="3426"/>
        <v/>
      </c>
      <c r="P1519" t="str">
        <f t="shared" si="3427"/>
        <v/>
      </c>
      <c r="Q1519" t="str">
        <f t="shared" si="3428"/>
        <v/>
      </c>
      <c r="R1519" t="str">
        <f t="shared" si="3429"/>
        <v/>
      </c>
      <c r="S1519" t="str">
        <f t="shared" si="3430"/>
        <v/>
      </c>
      <c r="T1519" t="str">
        <f t="shared" si="3431"/>
        <v/>
      </c>
      <c r="U1519" t="str">
        <f t="shared" si="3432"/>
        <v/>
      </c>
      <c r="V1519" t="str">
        <f t="shared" si="3433"/>
        <v/>
      </c>
      <c r="W1519" t="str">
        <f t="shared" si="3434"/>
        <v/>
      </c>
      <c r="X1519" t="str">
        <f t="shared" si="3435"/>
        <v/>
      </c>
      <c r="Y1519" t="str">
        <f t="shared" si="3436"/>
        <v/>
      </c>
      <c r="Z1519" t="str">
        <f t="shared" si="3437"/>
        <v/>
      </c>
      <c r="AA1519" t="str">
        <f t="shared" si="3438"/>
        <v/>
      </c>
      <c r="AB1519" t="str">
        <f t="shared" si="3439"/>
        <v/>
      </c>
      <c r="AC1519" t="str">
        <f t="shared" si="3440"/>
        <v/>
      </c>
      <c r="AD1519" t="str">
        <f t="shared" si="3441"/>
        <v/>
      </c>
      <c r="AE1519" t="str">
        <f t="shared" si="3442"/>
        <v/>
      </c>
      <c r="AF1519" t="str">
        <f t="shared" si="3443"/>
        <v/>
      </c>
      <c r="AG1519" t="str">
        <f t="shared" si="3444"/>
        <v/>
      </c>
      <c r="AH1519" t="str">
        <f t="shared" si="3445"/>
        <v/>
      </c>
      <c r="AI1519" t="str">
        <f t="shared" si="3446"/>
        <v/>
      </c>
      <c r="AJ1519" t="str">
        <f t="shared" si="3447"/>
        <v/>
      </c>
      <c r="AK1519" t="str">
        <f t="shared" si="3448"/>
        <v/>
      </c>
      <c r="AL1519" t="str">
        <f t="shared" si="3449"/>
        <v/>
      </c>
      <c r="AM1519" t="str">
        <f t="shared" si="3450"/>
        <v/>
      </c>
      <c r="AN1519" t="str">
        <f t="shared" si="3451"/>
        <v/>
      </c>
      <c r="AO1519" t="str">
        <f t="shared" si="3452"/>
        <v/>
      </c>
      <c r="AP1519" t="str">
        <f t="shared" si="3453"/>
        <v/>
      </c>
      <c r="AQ1519" t="str">
        <f t="shared" si="3454"/>
        <v/>
      </c>
      <c r="AR1519" t="str">
        <f t="shared" si="3455"/>
        <v/>
      </c>
      <c r="AS1519" t="str">
        <f t="shared" si="3456"/>
        <v/>
      </c>
      <c r="AT1519" t="str">
        <f t="shared" si="3457"/>
        <v/>
      </c>
      <c r="AU1519" t="str">
        <f t="shared" si="3458"/>
        <v/>
      </c>
      <c r="AV1519" t="str">
        <f t="shared" si="3459"/>
        <v/>
      </c>
      <c r="AW1519" t="str">
        <f t="shared" si="3460"/>
        <v/>
      </c>
      <c r="AX1519" t="str">
        <f t="shared" si="3461"/>
        <v/>
      </c>
      <c r="AY1519" t="str">
        <f t="shared" si="3462"/>
        <v/>
      </c>
      <c r="AZ1519" t="str">
        <f t="shared" si="3463"/>
        <v/>
      </c>
      <c r="BA1519" t="str">
        <f t="shared" si="3464"/>
        <v/>
      </c>
      <c r="BB1519" t="str">
        <f t="shared" si="3465"/>
        <v/>
      </c>
      <c r="BC1519" t="str">
        <f t="shared" si="3466"/>
        <v/>
      </c>
      <c r="BD1519" t="str">
        <f t="shared" si="3467"/>
        <v/>
      </c>
      <c r="BE1519" t="str">
        <f t="shared" si="3468"/>
        <v/>
      </c>
      <c r="BF1519" t="str">
        <f t="shared" si="3469"/>
        <v/>
      </c>
      <c r="BG1519" t="str">
        <f t="shared" si="3470"/>
        <v/>
      </c>
      <c r="BH1519" t="str">
        <f t="shared" si="3471"/>
        <v/>
      </c>
      <c r="BI1519" t="str">
        <f t="shared" si="3472"/>
        <v/>
      </c>
      <c r="BJ1519" t="str">
        <f t="shared" si="3473"/>
        <v/>
      </c>
      <c r="BK1519" t="str">
        <f t="shared" si="3474"/>
        <v/>
      </c>
      <c r="BL1519" t="str">
        <f t="shared" si="3475"/>
        <v/>
      </c>
      <c r="BM1519" t="str">
        <f t="shared" si="3476"/>
        <v/>
      </c>
      <c r="BN1519" t="str">
        <f t="shared" si="3477"/>
        <v/>
      </c>
      <c r="BO1519" t="str">
        <f t="shared" si="3478"/>
        <v/>
      </c>
      <c r="BP1519" t="str">
        <f t="shared" si="3479"/>
        <v/>
      </c>
      <c r="BQ1519" t="str">
        <f t="shared" si="3480"/>
        <v/>
      </c>
      <c r="BR1519" t="str">
        <f t="shared" si="3481"/>
        <v/>
      </c>
      <c r="BS1519" t="str">
        <f t="shared" si="3482"/>
        <v/>
      </c>
      <c r="BT1519" t="str">
        <f t="shared" si="3483"/>
        <v/>
      </c>
      <c r="BU1519" t="str">
        <f t="shared" si="3484"/>
        <v/>
      </c>
      <c r="BV1519" t="str">
        <f t="shared" si="3485"/>
        <v/>
      </c>
      <c r="BW1519" t="str">
        <f t="shared" si="3486"/>
        <v/>
      </c>
      <c r="BX1519" t="str">
        <f t="shared" si="3487"/>
        <v/>
      </c>
      <c r="BY1519" t="str">
        <f t="shared" si="3488"/>
        <v/>
      </c>
      <c r="BZ1519" t="str">
        <f t="shared" si="3489"/>
        <v/>
      </c>
      <c r="CA1519" t="str">
        <f t="shared" si="3490"/>
        <v/>
      </c>
      <c r="CB1519" t="str">
        <f t="shared" si="3491"/>
        <v/>
      </c>
      <c r="CC1519" t="str">
        <f t="shared" si="3492"/>
        <v/>
      </c>
      <c r="CD1519" t="str">
        <f t="shared" si="3493"/>
        <v/>
      </c>
      <c r="CE1519">
        <f t="shared" ca="1" si="3494"/>
        <v>-210</v>
      </c>
      <c r="CF1519">
        <f t="shared" ca="1" si="3495"/>
        <v>5</v>
      </c>
      <c r="CG1519">
        <f t="shared" ca="1" si="3496"/>
        <v>-211</v>
      </c>
      <c r="CH1519">
        <f t="shared" ca="1" si="3497"/>
        <v>5</v>
      </c>
      <c r="CI1519" t="str">
        <f t="shared" ref="CI1519:DB1519" ca="1" si="3539">IF(CI$2&lt;=$B1519,OFFSET($E1519,0,4*(CI$2-1)) &amp; " " &amp; OFFSET($F1519,0,4*(CI$2-1)),CH1519)</f>
        <v>-213 4</v>
      </c>
      <c r="CJ1519" t="str">
        <f t="shared" ca="1" si="3539"/>
        <v>-212 5</v>
      </c>
      <c r="CK1519" t="str">
        <f t="shared" ca="1" si="3539"/>
        <v>-211 5</v>
      </c>
      <c r="CL1519" t="str">
        <f t="shared" ca="1" si="3539"/>
        <v>-211 5</v>
      </c>
      <c r="CM1519" t="str">
        <f t="shared" ca="1" si="3539"/>
        <v>-211 5</v>
      </c>
      <c r="CN1519" t="str">
        <f t="shared" ca="1" si="3539"/>
        <v>-211 5</v>
      </c>
      <c r="CO1519" t="str">
        <f t="shared" ca="1" si="3539"/>
        <v>-211 5</v>
      </c>
      <c r="CP1519" t="str">
        <f t="shared" ca="1" si="3539"/>
        <v>-211 5</v>
      </c>
      <c r="CQ1519" t="str">
        <f t="shared" ca="1" si="3539"/>
        <v>-211 5</v>
      </c>
      <c r="CR1519" t="str">
        <f t="shared" ca="1" si="3539"/>
        <v>-211 5</v>
      </c>
      <c r="CS1519" t="str">
        <f t="shared" ca="1" si="3539"/>
        <v>-211 5</v>
      </c>
      <c r="CT1519" t="str">
        <f t="shared" ca="1" si="3539"/>
        <v>-211 5</v>
      </c>
      <c r="CU1519" t="str">
        <f t="shared" ca="1" si="3539"/>
        <v>-211 5</v>
      </c>
      <c r="CV1519" t="str">
        <f t="shared" ca="1" si="3539"/>
        <v>-211 5</v>
      </c>
      <c r="CW1519" t="str">
        <f t="shared" ca="1" si="3539"/>
        <v>-211 5</v>
      </c>
      <c r="CX1519" t="str">
        <f t="shared" ca="1" si="3539"/>
        <v>-211 5</v>
      </c>
      <c r="CY1519" t="str">
        <f t="shared" ca="1" si="3539"/>
        <v>-211 5</v>
      </c>
      <c r="CZ1519" t="str">
        <f t="shared" ca="1" si="3539"/>
        <v>-211 5</v>
      </c>
      <c r="DA1519" t="str">
        <f t="shared" ca="1" si="3539"/>
        <v>-211 5</v>
      </c>
      <c r="DB1519" t="str">
        <f t="shared" ca="1" si="3539"/>
        <v>-211 5</v>
      </c>
    </row>
    <row r="1520" spans="1:106">
      <c r="A1520" t="s">
        <v>77</v>
      </c>
      <c r="B1520">
        <v>7</v>
      </c>
      <c r="C1520">
        <f t="shared" ca="1" si="3414"/>
        <v>-210</v>
      </c>
      <c r="D1520">
        <f t="shared" ca="1" si="3415"/>
        <v>6</v>
      </c>
      <c r="E1520">
        <f t="shared" ca="1" si="3416"/>
        <v>-211</v>
      </c>
      <c r="F1520">
        <f t="shared" ca="1" si="3417"/>
        <v>5</v>
      </c>
      <c r="G1520">
        <f t="shared" ca="1" si="3418"/>
        <v>-210</v>
      </c>
      <c r="H1520">
        <f t="shared" ca="1" si="3419"/>
        <v>7</v>
      </c>
      <c r="I1520">
        <f t="shared" ca="1" si="3420"/>
        <v>-210</v>
      </c>
      <c r="J1520">
        <f t="shared" ca="1" si="3421"/>
        <v>6</v>
      </c>
      <c r="K1520">
        <f t="shared" ca="1" si="3422"/>
        <v>-210</v>
      </c>
      <c r="L1520">
        <f t="shared" ca="1" si="3423"/>
        <v>8</v>
      </c>
      <c r="M1520">
        <f t="shared" ca="1" si="3424"/>
        <v>-210</v>
      </c>
      <c r="N1520">
        <f t="shared" ca="1" si="3425"/>
        <v>7</v>
      </c>
      <c r="O1520">
        <f t="shared" ca="1" si="3426"/>
        <v>-210</v>
      </c>
      <c r="P1520">
        <f t="shared" ca="1" si="3427"/>
        <v>9</v>
      </c>
      <c r="Q1520">
        <f t="shared" ca="1" si="3428"/>
        <v>-210</v>
      </c>
      <c r="R1520">
        <f t="shared" ca="1" si="3429"/>
        <v>8</v>
      </c>
      <c r="S1520">
        <f t="shared" ca="1" si="3430"/>
        <v>-210</v>
      </c>
      <c r="T1520">
        <f t="shared" ca="1" si="3431"/>
        <v>10</v>
      </c>
      <c r="U1520">
        <f t="shared" ca="1" si="3432"/>
        <v>-210</v>
      </c>
      <c r="V1520">
        <f t="shared" ca="1" si="3433"/>
        <v>9</v>
      </c>
      <c r="W1520">
        <f t="shared" ca="1" si="3434"/>
        <v>-210</v>
      </c>
      <c r="X1520">
        <f t="shared" ca="1" si="3435"/>
        <v>11</v>
      </c>
      <c r="Y1520">
        <f t="shared" ca="1" si="3436"/>
        <v>-210</v>
      </c>
      <c r="Z1520">
        <f t="shared" ca="1" si="3437"/>
        <v>10</v>
      </c>
      <c r="AA1520">
        <f t="shared" ca="1" si="3438"/>
        <v>-210</v>
      </c>
      <c r="AB1520">
        <f t="shared" ca="1" si="3439"/>
        <v>12</v>
      </c>
      <c r="AC1520">
        <f t="shared" ca="1" si="3440"/>
        <v>-210</v>
      </c>
      <c r="AD1520">
        <f t="shared" ca="1" si="3441"/>
        <v>11</v>
      </c>
      <c r="AE1520" t="str">
        <f t="shared" si="3442"/>
        <v/>
      </c>
      <c r="AF1520" t="str">
        <f t="shared" si="3443"/>
        <v/>
      </c>
      <c r="AG1520" t="str">
        <f t="shared" si="3444"/>
        <v/>
      </c>
      <c r="AH1520" t="str">
        <f t="shared" si="3445"/>
        <v/>
      </c>
      <c r="AI1520" t="str">
        <f t="shared" si="3446"/>
        <v/>
      </c>
      <c r="AJ1520" t="str">
        <f t="shared" si="3447"/>
        <v/>
      </c>
      <c r="AK1520" t="str">
        <f t="shared" si="3448"/>
        <v/>
      </c>
      <c r="AL1520" t="str">
        <f t="shared" si="3449"/>
        <v/>
      </c>
      <c r="AM1520" t="str">
        <f t="shared" si="3450"/>
        <v/>
      </c>
      <c r="AN1520" t="str">
        <f t="shared" si="3451"/>
        <v/>
      </c>
      <c r="AO1520" t="str">
        <f t="shared" si="3452"/>
        <v/>
      </c>
      <c r="AP1520" t="str">
        <f t="shared" si="3453"/>
        <v/>
      </c>
      <c r="AQ1520" t="str">
        <f t="shared" si="3454"/>
        <v/>
      </c>
      <c r="AR1520" t="str">
        <f t="shared" si="3455"/>
        <v/>
      </c>
      <c r="AS1520" t="str">
        <f t="shared" si="3456"/>
        <v/>
      </c>
      <c r="AT1520" t="str">
        <f t="shared" si="3457"/>
        <v/>
      </c>
      <c r="AU1520" t="str">
        <f t="shared" si="3458"/>
        <v/>
      </c>
      <c r="AV1520" t="str">
        <f t="shared" si="3459"/>
        <v/>
      </c>
      <c r="AW1520" t="str">
        <f t="shared" si="3460"/>
        <v/>
      </c>
      <c r="AX1520" t="str">
        <f t="shared" si="3461"/>
        <v/>
      </c>
      <c r="AY1520" t="str">
        <f t="shared" si="3462"/>
        <v/>
      </c>
      <c r="AZ1520" t="str">
        <f t="shared" si="3463"/>
        <v/>
      </c>
      <c r="BA1520" t="str">
        <f t="shared" si="3464"/>
        <v/>
      </c>
      <c r="BB1520" t="str">
        <f t="shared" si="3465"/>
        <v/>
      </c>
      <c r="BC1520" t="str">
        <f t="shared" si="3466"/>
        <v/>
      </c>
      <c r="BD1520" t="str">
        <f t="shared" si="3467"/>
        <v/>
      </c>
      <c r="BE1520" t="str">
        <f t="shared" si="3468"/>
        <v/>
      </c>
      <c r="BF1520" t="str">
        <f t="shared" si="3469"/>
        <v/>
      </c>
      <c r="BG1520" t="str">
        <f t="shared" si="3470"/>
        <v/>
      </c>
      <c r="BH1520" t="str">
        <f t="shared" si="3471"/>
        <v/>
      </c>
      <c r="BI1520" t="str">
        <f t="shared" si="3472"/>
        <v/>
      </c>
      <c r="BJ1520" t="str">
        <f t="shared" si="3473"/>
        <v/>
      </c>
      <c r="BK1520" t="str">
        <f t="shared" si="3474"/>
        <v/>
      </c>
      <c r="BL1520" t="str">
        <f t="shared" si="3475"/>
        <v/>
      </c>
      <c r="BM1520" t="str">
        <f t="shared" si="3476"/>
        <v/>
      </c>
      <c r="BN1520" t="str">
        <f t="shared" si="3477"/>
        <v/>
      </c>
      <c r="BO1520" t="str">
        <f t="shared" si="3478"/>
        <v/>
      </c>
      <c r="BP1520" t="str">
        <f t="shared" si="3479"/>
        <v/>
      </c>
      <c r="BQ1520" t="str">
        <f t="shared" si="3480"/>
        <v/>
      </c>
      <c r="BR1520" t="str">
        <f t="shared" si="3481"/>
        <v/>
      </c>
      <c r="BS1520" t="str">
        <f t="shared" si="3482"/>
        <v/>
      </c>
      <c r="BT1520" t="str">
        <f t="shared" si="3483"/>
        <v/>
      </c>
      <c r="BU1520" t="str">
        <f t="shared" si="3484"/>
        <v/>
      </c>
      <c r="BV1520" t="str">
        <f t="shared" si="3485"/>
        <v/>
      </c>
      <c r="BW1520" t="str">
        <f t="shared" si="3486"/>
        <v/>
      </c>
      <c r="BX1520" t="str">
        <f t="shared" si="3487"/>
        <v/>
      </c>
      <c r="BY1520" t="str">
        <f t="shared" si="3488"/>
        <v/>
      </c>
      <c r="BZ1520" t="str">
        <f t="shared" si="3489"/>
        <v/>
      </c>
      <c r="CA1520" t="str">
        <f t="shared" si="3490"/>
        <v/>
      </c>
      <c r="CB1520" t="str">
        <f t="shared" si="3491"/>
        <v/>
      </c>
      <c r="CC1520" t="str">
        <f t="shared" si="3492"/>
        <v/>
      </c>
      <c r="CD1520" t="str">
        <f t="shared" si="3493"/>
        <v/>
      </c>
      <c r="CE1520">
        <f t="shared" ca="1" si="3494"/>
        <v>-210</v>
      </c>
      <c r="CF1520">
        <f t="shared" ca="1" si="3495"/>
        <v>12</v>
      </c>
      <c r="CG1520">
        <f t="shared" ca="1" si="3496"/>
        <v>-210</v>
      </c>
      <c r="CH1520">
        <f t="shared" ca="1" si="3497"/>
        <v>11</v>
      </c>
      <c r="CI1520" t="str">
        <f t="shared" ref="CI1520:DB1520" ca="1" si="3540">IF(CI$2&lt;=$B1520,OFFSET($E1520,0,4*(CI$2-1)) &amp; " " &amp; OFFSET($F1520,0,4*(CI$2-1)),CH1520)</f>
        <v>-211 5</v>
      </c>
      <c r="CJ1520" t="str">
        <f t="shared" ca="1" si="3540"/>
        <v>-210 6</v>
      </c>
      <c r="CK1520" t="str">
        <f t="shared" ca="1" si="3540"/>
        <v>-210 7</v>
      </c>
      <c r="CL1520" t="str">
        <f t="shared" ca="1" si="3540"/>
        <v>-210 8</v>
      </c>
      <c r="CM1520" t="str">
        <f t="shared" ca="1" si="3540"/>
        <v>-210 9</v>
      </c>
      <c r="CN1520" t="str">
        <f t="shared" ca="1" si="3540"/>
        <v>-210 10</v>
      </c>
      <c r="CO1520" t="str">
        <f t="shared" ca="1" si="3540"/>
        <v>-210 11</v>
      </c>
      <c r="CP1520" t="str">
        <f t="shared" ca="1" si="3540"/>
        <v>-210 11</v>
      </c>
      <c r="CQ1520" t="str">
        <f t="shared" ca="1" si="3540"/>
        <v>-210 11</v>
      </c>
      <c r="CR1520" t="str">
        <f t="shared" ca="1" si="3540"/>
        <v>-210 11</v>
      </c>
      <c r="CS1520" t="str">
        <f t="shared" ca="1" si="3540"/>
        <v>-210 11</v>
      </c>
      <c r="CT1520" t="str">
        <f t="shared" ca="1" si="3540"/>
        <v>-210 11</v>
      </c>
      <c r="CU1520" t="str">
        <f t="shared" ca="1" si="3540"/>
        <v>-210 11</v>
      </c>
      <c r="CV1520" t="str">
        <f t="shared" ca="1" si="3540"/>
        <v>-210 11</v>
      </c>
      <c r="CW1520" t="str">
        <f t="shared" ca="1" si="3540"/>
        <v>-210 11</v>
      </c>
      <c r="CX1520" t="str">
        <f t="shared" ca="1" si="3540"/>
        <v>-210 11</v>
      </c>
      <c r="CY1520" t="str">
        <f t="shared" ca="1" si="3540"/>
        <v>-210 11</v>
      </c>
      <c r="CZ1520" t="str">
        <f t="shared" ca="1" si="3540"/>
        <v>-210 11</v>
      </c>
      <c r="DA1520" t="str">
        <f t="shared" ca="1" si="3540"/>
        <v>-210 11</v>
      </c>
      <c r="DB1520" t="str">
        <f t="shared" ca="1" si="3540"/>
        <v>-210 11</v>
      </c>
    </row>
    <row r="1521" spans="1:106">
      <c r="A1521" t="s">
        <v>75</v>
      </c>
      <c r="B1521">
        <v>5</v>
      </c>
      <c r="C1521">
        <f t="shared" ca="1" si="3414"/>
        <v>-210</v>
      </c>
      <c r="D1521">
        <f t="shared" ca="1" si="3415"/>
        <v>11</v>
      </c>
      <c r="E1521">
        <f t="shared" ca="1" si="3416"/>
        <v>-210</v>
      </c>
      <c r="F1521">
        <f t="shared" ca="1" si="3417"/>
        <v>11</v>
      </c>
      <c r="G1521">
        <f t="shared" ca="1" si="3418"/>
        <v>-210</v>
      </c>
      <c r="H1521">
        <f t="shared" ca="1" si="3419"/>
        <v>10</v>
      </c>
      <c r="I1521">
        <f t="shared" ca="1" si="3420"/>
        <v>-210</v>
      </c>
      <c r="J1521">
        <f t="shared" ca="1" si="3421"/>
        <v>11</v>
      </c>
      <c r="K1521">
        <f t="shared" ca="1" si="3422"/>
        <v>-210</v>
      </c>
      <c r="L1521">
        <f t="shared" ca="1" si="3423"/>
        <v>9</v>
      </c>
      <c r="M1521">
        <f t="shared" ca="1" si="3424"/>
        <v>-210</v>
      </c>
      <c r="N1521">
        <f t="shared" ca="1" si="3425"/>
        <v>10</v>
      </c>
      <c r="O1521">
        <f t="shared" ca="1" si="3426"/>
        <v>-210</v>
      </c>
      <c r="P1521">
        <f t="shared" ca="1" si="3427"/>
        <v>8</v>
      </c>
      <c r="Q1521">
        <f t="shared" ca="1" si="3428"/>
        <v>-210</v>
      </c>
      <c r="R1521">
        <f t="shared" ca="1" si="3429"/>
        <v>9</v>
      </c>
      <c r="S1521">
        <f t="shared" ca="1" si="3430"/>
        <v>-210</v>
      </c>
      <c r="T1521">
        <f t="shared" ca="1" si="3431"/>
        <v>7</v>
      </c>
      <c r="U1521">
        <f t="shared" ca="1" si="3432"/>
        <v>-210</v>
      </c>
      <c r="V1521">
        <f t="shared" ca="1" si="3433"/>
        <v>8</v>
      </c>
      <c r="W1521" t="str">
        <f t="shared" si="3434"/>
        <v/>
      </c>
      <c r="X1521" t="str">
        <f t="shared" si="3435"/>
        <v/>
      </c>
      <c r="Y1521" t="str">
        <f t="shared" si="3436"/>
        <v/>
      </c>
      <c r="Z1521" t="str">
        <f t="shared" si="3437"/>
        <v/>
      </c>
      <c r="AA1521" t="str">
        <f t="shared" si="3438"/>
        <v/>
      </c>
      <c r="AB1521" t="str">
        <f t="shared" si="3439"/>
        <v/>
      </c>
      <c r="AC1521" t="str">
        <f t="shared" si="3440"/>
        <v/>
      </c>
      <c r="AD1521" t="str">
        <f t="shared" si="3441"/>
        <v/>
      </c>
      <c r="AE1521" t="str">
        <f t="shared" si="3442"/>
        <v/>
      </c>
      <c r="AF1521" t="str">
        <f t="shared" si="3443"/>
        <v/>
      </c>
      <c r="AG1521" t="str">
        <f t="shared" si="3444"/>
        <v/>
      </c>
      <c r="AH1521" t="str">
        <f t="shared" si="3445"/>
        <v/>
      </c>
      <c r="AI1521" t="str">
        <f t="shared" si="3446"/>
        <v/>
      </c>
      <c r="AJ1521" t="str">
        <f t="shared" si="3447"/>
        <v/>
      </c>
      <c r="AK1521" t="str">
        <f t="shared" si="3448"/>
        <v/>
      </c>
      <c r="AL1521" t="str">
        <f t="shared" si="3449"/>
        <v/>
      </c>
      <c r="AM1521" t="str">
        <f t="shared" si="3450"/>
        <v/>
      </c>
      <c r="AN1521" t="str">
        <f t="shared" si="3451"/>
        <v/>
      </c>
      <c r="AO1521" t="str">
        <f t="shared" si="3452"/>
        <v/>
      </c>
      <c r="AP1521" t="str">
        <f t="shared" si="3453"/>
        <v/>
      </c>
      <c r="AQ1521" t="str">
        <f t="shared" si="3454"/>
        <v/>
      </c>
      <c r="AR1521" t="str">
        <f t="shared" si="3455"/>
        <v/>
      </c>
      <c r="AS1521" t="str">
        <f t="shared" si="3456"/>
        <v/>
      </c>
      <c r="AT1521" t="str">
        <f t="shared" si="3457"/>
        <v/>
      </c>
      <c r="AU1521" t="str">
        <f t="shared" si="3458"/>
        <v/>
      </c>
      <c r="AV1521" t="str">
        <f t="shared" si="3459"/>
        <v/>
      </c>
      <c r="AW1521" t="str">
        <f t="shared" si="3460"/>
        <v/>
      </c>
      <c r="AX1521" t="str">
        <f t="shared" si="3461"/>
        <v/>
      </c>
      <c r="AY1521" t="str">
        <f t="shared" si="3462"/>
        <v/>
      </c>
      <c r="AZ1521" t="str">
        <f t="shared" si="3463"/>
        <v/>
      </c>
      <c r="BA1521" t="str">
        <f t="shared" si="3464"/>
        <v/>
      </c>
      <c r="BB1521" t="str">
        <f t="shared" si="3465"/>
        <v/>
      </c>
      <c r="BC1521" t="str">
        <f t="shared" si="3466"/>
        <v/>
      </c>
      <c r="BD1521" t="str">
        <f t="shared" si="3467"/>
        <v/>
      </c>
      <c r="BE1521" t="str">
        <f t="shared" si="3468"/>
        <v/>
      </c>
      <c r="BF1521" t="str">
        <f t="shared" si="3469"/>
        <v/>
      </c>
      <c r="BG1521" t="str">
        <f t="shared" si="3470"/>
        <v/>
      </c>
      <c r="BH1521" t="str">
        <f t="shared" si="3471"/>
        <v/>
      </c>
      <c r="BI1521" t="str">
        <f t="shared" si="3472"/>
        <v/>
      </c>
      <c r="BJ1521" t="str">
        <f t="shared" si="3473"/>
        <v/>
      </c>
      <c r="BK1521" t="str">
        <f t="shared" si="3474"/>
        <v/>
      </c>
      <c r="BL1521" t="str">
        <f t="shared" si="3475"/>
        <v/>
      </c>
      <c r="BM1521" t="str">
        <f t="shared" si="3476"/>
        <v/>
      </c>
      <c r="BN1521" t="str">
        <f t="shared" si="3477"/>
        <v/>
      </c>
      <c r="BO1521" t="str">
        <f t="shared" si="3478"/>
        <v/>
      </c>
      <c r="BP1521" t="str">
        <f t="shared" si="3479"/>
        <v/>
      </c>
      <c r="BQ1521" t="str">
        <f t="shared" si="3480"/>
        <v/>
      </c>
      <c r="BR1521" t="str">
        <f t="shared" si="3481"/>
        <v/>
      </c>
      <c r="BS1521" t="str">
        <f t="shared" si="3482"/>
        <v/>
      </c>
      <c r="BT1521" t="str">
        <f t="shared" si="3483"/>
        <v/>
      </c>
      <c r="BU1521" t="str">
        <f t="shared" si="3484"/>
        <v/>
      </c>
      <c r="BV1521" t="str">
        <f t="shared" si="3485"/>
        <v/>
      </c>
      <c r="BW1521" t="str">
        <f t="shared" si="3486"/>
        <v/>
      </c>
      <c r="BX1521" t="str">
        <f t="shared" si="3487"/>
        <v/>
      </c>
      <c r="BY1521" t="str">
        <f t="shared" si="3488"/>
        <v/>
      </c>
      <c r="BZ1521" t="str">
        <f t="shared" si="3489"/>
        <v/>
      </c>
      <c r="CA1521" t="str">
        <f t="shared" si="3490"/>
        <v/>
      </c>
      <c r="CB1521" t="str">
        <f t="shared" si="3491"/>
        <v/>
      </c>
      <c r="CC1521" t="str">
        <f t="shared" si="3492"/>
        <v/>
      </c>
      <c r="CD1521" t="str">
        <f t="shared" si="3493"/>
        <v/>
      </c>
      <c r="CE1521">
        <f t="shared" ca="1" si="3494"/>
        <v>-210</v>
      </c>
      <c r="CF1521">
        <f t="shared" ca="1" si="3495"/>
        <v>7</v>
      </c>
      <c r="CG1521">
        <f t="shared" ca="1" si="3496"/>
        <v>-210</v>
      </c>
      <c r="CH1521">
        <f t="shared" ca="1" si="3497"/>
        <v>8</v>
      </c>
      <c r="CI1521" t="str">
        <f t="shared" ref="CI1521:DB1521" ca="1" si="3541">IF(CI$2&lt;=$B1521,OFFSET($E1521,0,4*(CI$2-1)) &amp; " " &amp; OFFSET($F1521,0,4*(CI$2-1)),CH1521)</f>
        <v>-210 11</v>
      </c>
      <c r="CJ1521" t="str">
        <f t="shared" ca="1" si="3541"/>
        <v>-210 11</v>
      </c>
      <c r="CK1521" t="str">
        <f t="shared" ca="1" si="3541"/>
        <v>-210 10</v>
      </c>
      <c r="CL1521" t="str">
        <f t="shared" ca="1" si="3541"/>
        <v>-210 9</v>
      </c>
      <c r="CM1521" t="str">
        <f t="shared" ca="1" si="3541"/>
        <v>-210 8</v>
      </c>
      <c r="CN1521" t="str">
        <f t="shared" ca="1" si="3541"/>
        <v>-210 8</v>
      </c>
      <c r="CO1521" t="str">
        <f t="shared" ca="1" si="3541"/>
        <v>-210 8</v>
      </c>
      <c r="CP1521" t="str">
        <f t="shared" ca="1" si="3541"/>
        <v>-210 8</v>
      </c>
      <c r="CQ1521" t="str">
        <f t="shared" ca="1" si="3541"/>
        <v>-210 8</v>
      </c>
      <c r="CR1521" t="str">
        <f t="shared" ca="1" si="3541"/>
        <v>-210 8</v>
      </c>
      <c r="CS1521" t="str">
        <f t="shared" ca="1" si="3541"/>
        <v>-210 8</v>
      </c>
      <c r="CT1521" t="str">
        <f t="shared" ca="1" si="3541"/>
        <v>-210 8</v>
      </c>
      <c r="CU1521" t="str">
        <f t="shared" ca="1" si="3541"/>
        <v>-210 8</v>
      </c>
      <c r="CV1521" t="str">
        <f t="shared" ca="1" si="3541"/>
        <v>-210 8</v>
      </c>
      <c r="CW1521" t="str">
        <f t="shared" ca="1" si="3541"/>
        <v>-210 8</v>
      </c>
      <c r="CX1521" t="str">
        <f t="shared" ca="1" si="3541"/>
        <v>-210 8</v>
      </c>
      <c r="CY1521" t="str">
        <f t="shared" ca="1" si="3541"/>
        <v>-210 8</v>
      </c>
      <c r="CZ1521" t="str">
        <f t="shared" ca="1" si="3541"/>
        <v>-210 8</v>
      </c>
      <c r="DA1521" t="str">
        <f t="shared" ca="1" si="3541"/>
        <v>-210 8</v>
      </c>
      <c r="DB1521" t="str">
        <f t="shared" ca="1" si="3541"/>
        <v>-210 8</v>
      </c>
    </row>
    <row r="1522" spans="1:106">
      <c r="A1522" t="s">
        <v>77</v>
      </c>
      <c r="B1522">
        <v>8</v>
      </c>
      <c r="C1522">
        <f t="shared" ca="1" si="3414"/>
        <v>-210</v>
      </c>
      <c r="D1522">
        <f t="shared" ca="1" si="3415"/>
        <v>8</v>
      </c>
      <c r="E1522">
        <f t="shared" ca="1" si="3416"/>
        <v>-210</v>
      </c>
      <c r="F1522">
        <f t="shared" ca="1" si="3417"/>
        <v>8</v>
      </c>
      <c r="G1522">
        <f t="shared" ca="1" si="3418"/>
        <v>-210</v>
      </c>
      <c r="H1522">
        <f t="shared" ca="1" si="3419"/>
        <v>9</v>
      </c>
      <c r="I1522">
        <f t="shared" ca="1" si="3420"/>
        <v>-210</v>
      </c>
      <c r="J1522">
        <f t="shared" ca="1" si="3421"/>
        <v>8</v>
      </c>
      <c r="K1522">
        <f t="shared" ca="1" si="3422"/>
        <v>-210</v>
      </c>
      <c r="L1522">
        <f t="shared" ca="1" si="3423"/>
        <v>10</v>
      </c>
      <c r="M1522">
        <f t="shared" ca="1" si="3424"/>
        <v>-210</v>
      </c>
      <c r="N1522">
        <f t="shared" ca="1" si="3425"/>
        <v>9</v>
      </c>
      <c r="O1522">
        <f t="shared" ca="1" si="3426"/>
        <v>-210</v>
      </c>
      <c r="P1522">
        <f t="shared" ca="1" si="3427"/>
        <v>11</v>
      </c>
      <c r="Q1522">
        <f t="shared" ca="1" si="3428"/>
        <v>-210</v>
      </c>
      <c r="R1522">
        <f t="shared" ca="1" si="3429"/>
        <v>10</v>
      </c>
      <c r="S1522">
        <f t="shared" ca="1" si="3430"/>
        <v>-210</v>
      </c>
      <c r="T1522">
        <f t="shared" ca="1" si="3431"/>
        <v>12</v>
      </c>
      <c r="U1522">
        <f t="shared" ca="1" si="3432"/>
        <v>-210</v>
      </c>
      <c r="V1522">
        <f t="shared" ca="1" si="3433"/>
        <v>11</v>
      </c>
      <c r="W1522">
        <f t="shared" ca="1" si="3434"/>
        <v>-210</v>
      </c>
      <c r="X1522">
        <f t="shared" ca="1" si="3435"/>
        <v>13</v>
      </c>
      <c r="Y1522">
        <f t="shared" ca="1" si="3436"/>
        <v>-210</v>
      </c>
      <c r="Z1522">
        <f t="shared" ca="1" si="3437"/>
        <v>12</v>
      </c>
      <c r="AA1522">
        <f t="shared" ca="1" si="3438"/>
        <v>-210</v>
      </c>
      <c r="AB1522">
        <f t="shared" ca="1" si="3439"/>
        <v>14</v>
      </c>
      <c r="AC1522">
        <f t="shared" ca="1" si="3440"/>
        <v>-210</v>
      </c>
      <c r="AD1522">
        <f t="shared" ca="1" si="3441"/>
        <v>13</v>
      </c>
      <c r="AE1522">
        <f t="shared" ca="1" si="3442"/>
        <v>-210</v>
      </c>
      <c r="AF1522">
        <f t="shared" ca="1" si="3443"/>
        <v>15</v>
      </c>
      <c r="AG1522">
        <f t="shared" ca="1" si="3444"/>
        <v>-210</v>
      </c>
      <c r="AH1522">
        <f t="shared" ca="1" si="3445"/>
        <v>14</v>
      </c>
      <c r="AI1522" t="str">
        <f t="shared" si="3446"/>
        <v/>
      </c>
      <c r="AJ1522" t="str">
        <f t="shared" si="3447"/>
        <v/>
      </c>
      <c r="AK1522" t="str">
        <f t="shared" si="3448"/>
        <v/>
      </c>
      <c r="AL1522" t="str">
        <f t="shared" si="3449"/>
        <v/>
      </c>
      <c r="AM1522" t="str">
        <f t="shared" si="3450"/>
        <v/>
      </c>
      <c r="AN1522" t="str">
        <f t="shared" si="3451"/>
        <v/>
      </c>
      <c r="AO1522" t="str">
        <f t="shared" si="3452"/>
        <v/>
      </c>
      <c r="AP1522" t="str">
        <f t="shared" si="3453"/>
        <v/>
      </c>
      <c r="AQ1522" t="str">
        <f t="shared" si="3454"/>
        <v/>
      </c>
      <c r="AR1522" t="str">
        <f t="shared" si="3455"/>
        <v/>
      </c>
      <c r="AS1522" t="str">
        <f t="shared" si="3456"/>
        <v/>
      </c>
      <c r="AT1522" t="str">
        <f t="shared" si="3457"/>
        <v/>
      </c>
      <c r="AU1522" t="str">
        <f t="shared" si="3458"/>
        <v/>
      </c>
      <c r="AV1522" t="str">
        <f t="shared" si="3459"/>
        <v/>
      </c>
      <c r="AW1522" t="str">
        <f t="shared" si="3460"/>
        <v/>
      </c>
      <c r="AX1522" t="str">
        <f t="shared" si="3461"/>
        <v/>
      </c>
      <c r="AY1522" t="str">
        <f t="shared" si="3462"/>
        <v/>
      </c>
      <c r="AZ1522" t="str">
        <f t="shared" si="3463"/>
        <v/>
      </c>
      <c r="BA1522" t="str">
        <f t="shared" si="3464"/>
        <v/>
      </c>
      <c r="BB1522" t="str">
        <f t="shared" si="3465"/>
        <v/>
      </c>
      <c r="BC1522" t="str">
        <f t="shared" si="3466"/>
        <v/>
      </c>
      <c r="BD1522" t="str">
        <f t="shared" si="3467"/>
        <v/>
      </c>
      <c r="BE1522" t="str">
        <f t="shared" si="3468"/>
        <v/>
      </c>
      <c r="BF1522" t="str">
        <f t="shared" si="3469"/>
        <v/>
      </c>
      <c r="BG1522" t="str">
        <f t="shared" si="3470"/>
        <v/>
      </c>
      <c r="BH1522" t="str">
        <f t="shared" si="3471"/>
        <v/>
      </c>
      <c r="BI1522" t="str">
        <f t="shared" si="3472"/>
        <v/>
      </c>
      <c r="BJ1522" t="str">
        <f t="shared" si="3473"/>
        <v/>
      </c>
      <c r="BK1522" t="str">
        <f t="shared" si="3474"/>
        <v/>
      </c>
      <c r="BL1522" t="str">
        <f t="shared" si="3475"/>
        <v/>
      </c>
      <c r="BM1522" t="str">
        <f t="shared" si="3476"/>
        <v/>
      </c>
      <c r="BN1522" t="str">
        <f t="shared" si="3477"/>
        <v/>
      </c>
      <c r="BO1522" t="str">
        <f t="shared" si="3478"/>
        <v/>
      </c>
      <c r="BP1522" t="str">
        <f t="shared" si="3479"/>
        <v/>
      </c>
      <c r="BQ1522" t="str">
        <f t="shared" si="3480"/>
        <v/>
      </c>
      <c r="BR1522" t="str">
        <f t="shared" si="3481"/>
        <v/>
      </c>
      <c r="BS1522" t="str">
        <f t="shared" si="3482"/>
        <v/>
      </c>
      <c r="BT1522" t="str">
        <f t="shared" si="3483"/>
        <v/>
      </c>
      <c r="BU1522" t="str">
        <f t="shared" si="3484"/>
        <v/>
      </c>
      <c r="BV1522" t="str">
        <f t="shared" si="3485"/>
        <v/>
      </c>
      <c r="BW1522" t="str">
        <f t="shared" si="3486"/>
        <v/>
      </c>
      <c r="BX1522" t="str">
        <f t="shared" si="3487"/>
        <v/>
      </c>
      <c r="BY1522" t="str">
        <f t="shared" si="3488"/>
        <v/>
      </c>
      <c r="BZ1522" t="str">
        <f t="shared" si="3489"/>
        <v/>
      </c>
      <c r="CA1522" t="str">
        <f t="shared" si="3490"/>
        <v/>
      </c>
      <c r="CB1522" t="str">
        <f t="shared" si="3491"/>
        <v/>
      </c>
      <c r="CC1522" t="str">
        <f t="shared" si="3492"/>
        <v/>
      </c>
      <c r="CD1522" t="str">
        <f t="shared" si="3493"/>
        <v/>
      </c>
      <c r="CE1522">
        <f t="shared" ca="1" si="3494"/>
        <v>-210</v>
      </c>
      <c r="CF1522">
        <f t="shared" ca="1" si="3495"/>
        <v>15</v>
      </c>
      <c r="CG1522">
        <f t="shared" ca="1" si="3496"/>
        <v>-210</v>
      </c>
      <c r="CH1522">
        <f t="shared" ca="1" si="3497"/>
        <v>14</v>
      </c>
      <c r="CI1522" t="str">
        <f t="shared" ref="CI1522:DB1522" ca="1" si="3542">IF(CI$2&lt;=$B1522,OFFSET($E1522,0,4*(CI$2-1)) &amp; " " &amp; OFFSET($F1522,0,4*(CI$2-1)),CH1522)</f>
        <v>-210 8</v>
      </c>
      <c r="CJ1522" t="str">
        <f t="shared" ca="1" si="3542"/>
        <v>-210 8</v>
      </c>
      <c r="CK1522" t="str">
        <f t="shared" ca="1" si="3542"/>
        <v>-210 9</v>
      </c>
      <c r="CL1522" t="str">
        <f t="shared" ca="1" si="3542"/>
        <v>-210 10</v>
      </c>
      <c r="CM1522" t="str">
        <f t="shared" ca="1" si="3542"/>
        <v>-210 11</v>
      </c>
      <c r="CN1522" t="str">
        <f t="shared" ca="1" si="3542"/>
        <v>-210 12</v>
      </c>
      <c r="CO1522" t="str">
        <f t="shared" ca="1" si="3542"/>
        <v>-210 13</v>
      </c>
      <c r="CP1522" t="str">
        <f t="shared" ca="1" si="3542"/>
        <v>-210 14</v>
      </c>
      <c r="CQ1522" t="str">
        <f t="shared" ca="1" si="3542"/>
        <v>-210 14</v>
      </c>
      <c r="CR1522" t="str">
        <f t="shared" ca="1" si="3542"/>
        <v>-210 14</v>
      </c>
      <c r="CS1522" t="str">
        <f t="shared" ca="1" si="3542"/>
        <v>-210 14</v>
      </c>
      <c r="CT1522" t="str">
        <f t="shared" ca="1" si="3542"/>
        <v>-210 14</v>
      </c>
      <c r="CU1522" t="str">
        <f t="shared" ca="1" si="3542"/>
        <v>-210 14</v>
      </c>
      <c r="CV1522" t="str">
        <f t="shared" ca="1" si="3542"/>
        <v>-210 14</v>
      </c>
      <c r="CW1522" t="str">
        <f t="shared" ca="1" si="3542"/>
        <v>-210 14</v>
      </c>
      <c r="CX1522" t="str">
        <f t="shared" ca="1" si="3542"/>
        <v>-210 14</v>
      </c>
      <c r="CY1522" t="str">
        <f t="shared" ca="1" si="3542"/>
        <v>-210 14</v>
      </c>
      <c r="CZ1522" t="str">
        <f t="shared" ca="1" si="3542"/>
        <v>-210 14</v>
      </c>
      <c r="DA1522" t="str">
        <f t="shared" ca="1" si="3542"/>
        <v>-210 14</v>
      </c>
      <c r="DB1522" t="str">
        <f t="shared" ca="1" si="3542"/>
        <v>-210 14</v>
      </c>
    </row>
    <row r="1523" spans="1:106">
      <c r="A1523" t="s">
        <v>75</v>
      </c>
      <c r="B1523">
        <v>6</v>
      </c>
      <c r="C1523">
        <f t="shared" ca="1" si="3414"/>
        <v>-210</v>
      </c>
      <c r="D1523">
        <f t="shared" ca="1" si="3415"/>
        <v>14</v>
      </c>
      <c r="E1523">
        <f t="shared" ca="1" si="3416"/>
        <v>-210</v>
      </c>
      <c r="F1523">
        <f t="shared" ca="1" si="3417"/>
        <v>14</v>
      </c>
      <c r="G1523">
        <f t="shared" ca="1" si="3418"/>
        <v>-210</v>
      </c>
      <c r="H1523">
        <f t="shared" ca="1" si="3419"/>
        <v>13</v>
      </c>
      <c r="I1523">
        <f t="shared" ca="1" si="3420"/>
        <v>-210</v>
      </c>
      <c r="J1523">
        <f t="shared" ca="1" si="3421"/>
        <v>14</v>
      </c>
      <c r="K1523">
        <f t="shared" ca="1" si="3422"/>
        <v>-210</v>
      </c>
      <c r="L1523">
        <f t="shared" ca="1" si="3423"/>
        <v>12</v>
      </c>
      <c r="M1523">
        <f t="shared" ca="1" si="3424"/>
        <v>-210</v>
      </c>
      <c r="N1523">
        <f t="shared" ca="1" si="3425"/>
        <v>13</v>
      </c>
      <c r="O1523">
        <f t="shared" ca="1" si="3426"/>
        <v>-210</v>
      </c>
      <c r="P1523">
        <f t="shared" ca="1" si="3427"/>
        <v>11</v>
      </c>
      <c r="Q1523">
        <f t="shared" ca="1" si="3428"/>
        <v>-210</v>
      </c>
      <c r="R1523">
        <f t="shared" ca="1" si="3429"/>
        <v>12</v>
      </c>
      <c r="S1523">
        <f t="shared" ca="1" si="3430"/>
        <v>-210</v>
      </c>
      <c r="T1523">
        <f t="shared" ca="1" si="3431"/>
        <v>10</v>
      </c>
      <c r="U1523">
        <f t="shared" ca="1" si="3432"/>
        <v>-210</v>
      </c>
      <c r="V1523">
        <f t="shared" ca="1" si="3433"/>
        <v>11</v>
      </c>
      <c r="W1523">
        <f t="shared" ca="1" si="3434"/>
        <v>-210</v>
      </c>
      <c r="X1523">
        <f t="shared" ca="1" si="3435"/>
        <v>9</v>
      </c>
      <c r="Y1523">
        <f t="shared" ca="1" si="3436"/>
        <v>-210</v>
      </c>
      <c r="Z1523">
        <f t="shared" ca="1" si="3437"/>
        <v>10</v>
      </c>
      <c r="AA1523" t="str">
        <f t="shared" si="3438"/>
        <v/>
      </c>
      <c r="AB1523" t="str">
        <f t="shared" si="3439"/>
        <v/>
      </c>
      <c r="AC1523" t="str">
        <f t="shared" si="3440"/>
        <v/>
      </c>
      <c r="AD1523" t="str">
        <f t="shared" si="3441"/>
        <v/>
      </c>
      <c r="AE1523" t="str">
        <f t="shared" si="3442"/>
        <v/>
      </c>
      <c r="AF1523" t="str">
        <f t="shared" si="3443"/>
        <v/>
      </c>
      <c r="AG1523" t="str">
        <f t="shared" si="3444"/>
        <v/>
      </c>
      <c r="AH1523" t="str">
        <f t="shared" si="3445"/>
        <v/>
      </c>
      <c r="AI1523" t="str">
        <f t="shared" si="3446"/>
        <v/>
      </c>
      <c r="AJ1523" t="str">
        <f t="shared" si="3447"/>
        <v/>
      </c>
      <c r="AK1523" t="str">
        <f t="shared" si="3448"/>
        <v/>
      </c>
      <c r="AL1523" t="str">
        <f t="shared" si="3449"/>
        <v/>
      </c>
      <c r="AM1523" t="str">
        <f t="shared" si="3450"/>
        <v/>
      </c>
      <c r="AN1523" t="str">
        <f t="shared" si="3451"/>
        <v/>
      </c>
      <c r="AO1523" t="str">
        <f t="shared" si="3452"/>
        <v/>
      </c>
      <c r="AP1523" t="str">
        <f t="shared" si="3453"/>
        <v/>
      </c>
      <c r="AQ1523" t="str">
        <f t="shared" si="3454"/>
        <v/>
      </c>
      <c r="AR1523" t="str">
        <f t="shared" si="3455"/>
        <v/>
      </c>
      <c r="AS1523" t="str">
        <f t="shared" si="3456"/>
        <v/>
      </c>
      <c r="AT1523" t="str">
        <f t="shared" si="3457"/>
        <v/>
      </c>
      <c r="AU1523" t="str">
        <f t="shared" si="3458"/>
        <v/>
      </c>
      <c r="AV1523" t="str">
        <f t="shared" si="3459"/>
        <v/>
      </c>
      <c r="AW1523" t="str">
        <f t="shared" si="3460"/>
        <v/>
      </c>
      <c r="AX1523" t="str">
        <f t="shared" si="3461"/>
        <v/>
      </c>
      <c r="AY1523" t="str">
        <f t="shared" si="3462"/>
        <v/>
      </c>
      <c r="AZ1523" t="str">
        <f t="shared" si="3463"/>
        <v/>
      </c>
      <c r="BA1523" t="str">
        <f t="shared" si="3464"/>
        <v/>
      </c>
      <c r="BB1523" t="str">
        <f t="shared" si="3465"/>
        <v/>
      </c>
      <c r="BC1523" t="str">
        <f t="shared" si="3466"/>
        <v/>
      </c>
      <c r="BD1523" t="str">
        <f t="shared" si="3467"/>
        <v/>
      </c>
      <c r="BE1523" t="str">
        <f t="shared" si="3468"/>
        <v/>
      </c>
      <c r="BF1523" t="str">
        <f t="shared" si="3469"/>
        <v/>
      </c>
      <c r="BG1523" t="str">
        <f t="shared" si="3470"/>
        <v/>
      </c>
      <c r="BH1523" t="str">
        <f t="shared" si="3471"/>
        <v/>
      </c>
      <c r="BI1523" t="str">
        <f t="shared" si="3472"/>
        <v/>
      </c>
      <c r="BJ1523" t="str">
        <f t="shared" si="3473"/>
        <v/>
      </c>
      <c r="BK1523" t="str">
        <f t="shared" si="3474"/>
        <v/>
      </c>
      <c r="BL1523" t="str">
        <f t="shared" si="3475"/>
        <v/>
      </c>
      <c r="BM1523" t="str">
        <f t="shared" si="3476"/>
        <v/>
      </c>
      <c r="BN1523" t="str">
        <f t="shared" si="3477"/>
        <v/>
      </c>
      <c r="BO1523" t="str">
        <f t="shared" si="3478"/>
        <v/>
      </c>
      <c r="BP1523" t="str">
        <f t="shared" si="3479"/>
        <v/>
      </c>
      <c r="BQ1523" t="str">
        <f t="shared" si="3480"/>
        <v/>
      </c>
      <c r="BR1523" t="str">
        <f t="shared" si="3481"/>
        <v/>
      </c>
      <c r="BS1523" t="str">
        <f t="shared" si="3482"/>
        <v/>
      </c>
      <c r="BT1523" t="str">
        <f t="shared" si="3483"/>
        <v/>
      </c>
      <c r="BU1523" t="str">
        <f t="shared" si="3484"/>
        <v/>
      </c>
      <c r="BV1523" t="str">
        <f t="shared" si="3485"/>
        <v/>
      </c>
      <c r="BW1523" t="str">
        <f t="shared" si="3486"/>
        <v/>
      </c>
      <c r="BX1523" t="str">
        <f t="shared" si="3487"/>
        <v/>
      </c>
      <c r="BY1523" t="str">
        <f t="shared" si="3488"/>
        <v/>
      </c>
      <c r="BZ1523" t="str">
        <f t="shared" si="3489"/>
        <v/>
      </c>
      <c r="CA1523" t="str">
        <f t="shared" si="3490"/>
        <v/>
      </c>
      <c r="CB1523" t="str">
        <f t="shared" si="3491"/>
        <v/>
      </c>
      <c r="CC1523" t="str">
        <f t="shared" si="3492"/>
        <v/>
      </c>
      <c r="CD1523" t="str">
        <f t="shared" si="3493"/>
        <v/>
      </c>
      <c r="CE1523">
        <f t="shared" ca="1" si="3494"/>
        <v>-210</v>
      </c>
      <c r="CF1523">
        <f t="shared" ca="1" si="3495"/>
        <v>9</v>
      </c>
      <c r="CG1523">
        <f t="shared" ca="1" si="3496"/>
        <v>-210</v>
      </c>
      <c r="CH1523">
        <f t="shared" ca="1" si="3497"/>
        <v>10</v>
      </c>
      <c r="CI1523" t="str">
        <f t="shared" ref="CI1523:DB1523" ca="1" si="3543">IF(CI$2&lt;=$B1523,OFFSET($E1523,0,4*(CI$2-1)) &amp; " " &amp; OFFSET($F1523,0,4*(CI$2-1)),CH1523)</f>
        <v>-210 14</v>
      </c>
      <c r="CJ1523" t="str">
        <f t="shared" ca="1" si="3543"/>
        <v>-210 14</v>
      </c>
      <c r="CK1523" t="str">
        <f t="shared" ca="1" si="3543"/>
        <v>-210 13</v>
      </c>
      <c r="CL1523" t="str">
        <f t="shared" ca="1" si="3543"/>
        <v>-210 12</v>
      </c>
      <c r="CM1523" t="str">
        <f t="shared" ca="1" si="3543"/>
        <v>-210 11</v>
      </c>
      <c r="CN1523" t="str">
        <f t="shared" ca="1" si="3543"/>
        <v>-210 10</v>
      </c>
      <c r="CO1523" t="str">
        <f t="shared" ca="1" si="3543"/>
        <v>-210 10</v>
      </c>
      <c r="CP1523" t="str">
        <f t="shared" ca="1" si="3543"/>
        <v>-210 10</v>
      </c>
      <c r="CQ1523" t="str">
        <f t="shared" ca="1" si="3543"/>
        <v>-210 10</v>
      </c>
      <c r="CR1523" t="str">
        <f t="shared" ca="1" si="3543"/>
        <v>-210 10</v>
      </c>
      <c r="CS1523" t="str">
        <f t="shared" ca="1" si="3543"/>
        <v>-210 10</v>
      </c>
      <c r="CT1523" t="str">
        <f t="shared" ca="1" si="3543"/>
        <v>-210 10</v>
      </c>
      <c r="CU1523" t="str">
        <f t="shared" ca="1" si="3543"/>
        <v>-210 10</v>
      </c>
      <c r="CV1523" t="str">
        <f t="shared" ca="1" si="3543"/>
        <v>-210 10</v>
      </c>
      <c r="CW1523" t="str">
        <f t="shared" ca="1" si="3543"/>
        <v>-210 10</v>
      </c>
      <c r="CX1523" t="str">
        <f t="shared" ca="1" si="3543"/>
        <v>-210 10</v>
      </c>
      <c r="CY1523" t="str">
        <f t="shared" ca="1" si="3543"/>
        <v>-210 10</v>
      </c>
      <c r="CZ1523" t="str">
        <f t="shared" ca="1" si="3543"/>
        <v>-210 10</v>
      </c>
      <c r="DA1523" t="str">
        <f t="shared" ca="1" si="3543"/>
        <v>-210 10</v>
      </c>
      <c r="DB1523" t="str">
        <f t="shared" ca="1" si="3543"/>
        <v>-210 10</v>
      </c>
    </row>
    <row r="1524" spans="1:106">
      <c r="A1524" t="s">
        <v>76</v>
      </c>
      <c r="B1524">
        <v>6</v>
      </c>
      <c r="C1524">
        <f t="shared" ca="1" si="3414"/>
        <v>-209</v>
      </c>
      <c r="D1524">
        <f t="shared" ca="1" si="3415"/>
        <v>9</v>
      </c>
      <c r="E1524">
        <f t="shared" ca="1" si="3416"/>
        <v>-210</v>
      </c>
      <c r="F1524">
        <f t="shared" ca="1" si="3417"/>
        <v>10</v>
      </c>
      <c r="G1524">
        <f t="shared" ca="1" si="3418"/>
        <v>-208</v>
      </c>
      <c r="H1524">
        <f t="shared" ca="1" si="3419"/>
        <v>9</v>
      </c>
      <c r="I1524">
        <f t="shared" ca="1" si="3420"/>
        <v>-209</v>
      </c>
      <c r="J1524">
        <f t="shared" ca="1" si="3421"/>
        <v>9</v>
      </c>
      <c r="K1524">
        <f t="shared" ca="1" si="3422"/>
        <v>-207</v>
      </c>
      <c r="L1524">
        <f t="shared" ca="1" si="3423"/>
        <v>9</v>
      </c>
      <c r="M1524">
        <f t="shared" ca="1" si="3424"/>
        <v>-208</v>
      </c>
      <c r="N1524">
        <f t="shared" ca="1" si="3425"/>
        <v>9</v>
      </c>
      <c r="O1524">
        <f t="shared" ca="1" si="3426"/>
        <v>-206</v>
      </c>
      <c r="P1524">
        <f t="shared" ca="1" si="3427"/>
        <v>9</v>
      </c>
      <c r="Q1524">
        <f t="shared" ca="1" si="3428"/>
        <v>-207</v>
      </c>
      <c r="R1524">
        <f t="shared" ca="1" si="3429"/>
        <v>9</v>
      </c>
      <c r="S1524">
        <f t="shared" ca="1" si="3430"/>
        <v>-205</v>
      </c>
      <c r="T1524">
        <f t="shared" ca="1" si="3431"/>
        <v>9</v>
      </c>
      <c r="U1524">
        <f t="shared" ca="1" si="3432"/>
        <v>-206</v>
      </c>
      <c r="V1524">
        <f t="shared" ca="1" si="3433"/>
        <v>9</v>
      </c>
      <c r="W1524">
        <f t="shared" ca="1" si="3434"/>
        <v>-204</v>
      </c>
      <c r="X1524">
        <f t="shared" ca="1" si="3435"/>
        <v>9</v>
      </c>
      <c r="Y1524">
        <f t="shared" ca="1" si="3436"/>
        <v>-205</v>
      </c>
      <c r="Z1524">
        <f t="shared" ca="1" si="3437"/>
        <v>9</v>
      </c>
      <c r="AA1524" t="str">
        <f t="shared" si="3438"/>
        <v/>
      </c>
      <c r="AB1524" t="str">
        <f t="shared" si="3439"/>
        <v/>
      </c>
      <c r="AC1524" t="str">
        <f t="shared" si="3440"/>
        <v/>
      </c>
      <c r="AD1524" t="str">
        <f t="shared" si="3441"/>
        <v/>
      </c>
      <c r="AE1524" t="str">
        <f t="shared" si="3442"/>
        <v/>
      </c>
      <c r="AF1524" t="str">
        <f t="shared" si="3443"/>
        <v/>
      </c>
      <c r="AG1524" t="str">
        <f t="shared" si="3444"/>
        <v/>
      </c>
      <c r="AH1524" t="str">
        <f t="shared" si="3445"/>
        <v/>
      </c>
      <c r="AI1524" t="str">
        <f t="shared" si="3446"/>
        <v/>
      </c>
      <c r="AJ1524" t="str">
        <f t="shared" si="3447"/>
        <v/>
      </c>
      <c r="AK1524" t="str">
        <f t="shared" si="3448"/>
        <v/>
      </c>
      <c r="AL1524" t="str">
        <f t="shared" si="3449"/>
        <v/>
      </c>
      <c r="AM1524" t="str">
        <f t="shared" si="3450"/>
        <v/>
      </c>
      <c r="AN1524" t="str">
        <f t="shared" si="3451"/>
        <v/>
      </c>
      <c r="AO1524" t="str">
        <f t="shared" si="3452"/>
        <v/>
      </c>
      <c r="AP1524" t="str">
        <f t="shared" si="3453"/>
        <v/>
      </c>
      <c r="AQ1524" t="str">
        <f t="shared" si="3454"/>
        <v/>
      </c>
      <c r="AR1524" t="str">
        <f t="shared" si="3455"/>
        <v/>
      </c>
      <c r="AS1524" t="str">
        <f t="shared" si="3456"/>
        <v/>
      </c>
      <c r="AT1524" t="str">
        <f t="shared" si="3457"/>
        <v/>
      </c>
      <c r="AU1524" t="str">
        <f t="shared" si="3458"/>
        <v/>
      </c>
      <c r="AV1524" t="str">
        <f t="shared" si="3459"/>
        <v/>
      </c>
      <c r="AW1524" t="str">
        <f t="shared" si="3460"/>
        <v/>
      </c>
      <c r="AX1524" t="str">
        <f t="shared" si="3461"/>
        <v/>
      </c>
      <c r="AY1524" t="str">
        <f t="shared" si="3462"/>
        <v/>
      </c>
      <c r="AZ1524" t="str">
        <f t="shared" si="3463"/>
        <v/>
      </c>
      <c r="BA1524" t="str">
        <f t="shared" si="3464"/>
        <v/>
      </c>
      <c r="BB1524" t="str">
        <f t="shared" si="3465"/>
        <v/>
      </c>
      <c r="BC1524" t="str">
        <f t="shared" si="3466"/>
        <v/>
      </c>
      <c r="BD1524" t="str">
        <f t="shared" si="3467"/>
        <v/>
      </c>
      <c r="BE1524" t="str">
        <f t="shared" si="3468"/>
        <v/>
      </c>
      <c r="BF1524" t="str">
        <f t="shared" si="3469"/>
        <v/>
      </c>
      <c r="BG1524" t="str">
        <f t="shared" si="3470"/>
        <v/>
      </c>
      <c r="BH1524" t="str">
        <f t="shared" si="3471"/>
        <v/>
      </c>
      <c r="BI1524" t="str">
        <f t="shared" si="3472"/>
        <v/>
      </c>
      <c r="BJ1524" t="str">
        <f t="shared" si="3473"/>
        <v/>
      </c>
      <c r="BK1524" t="str">
        <f t="shared" si="3474"/>
        <v/>
      </c>
      <c r="BL1524" t="str">
        <f t="shared" si="3475"/>
        <v/>
      </c>
      <c r="BM1524" t="str">
        <f t="shared" si="3476"/>
        <v/>
      </c>
      <c r="BN1524" t="str">
        <f t="shared" si="3477"/>
        <v/>
      </c>
      <c r="BO1524" t="str">
        <f t="shared" si="3478"/>
        <v/>
      </c>
      <c r="BP1524" t="str">
        <f t="shared" si="3479"/>
        <v/>
      </c>
      <c r="BQ1524" t="str">
        <f t="shared" si="3480"/>
        <v/>
      </c>
      <c r="BR1524" t="str">
        <f t="shared" si="3481"/>
        <v/>
      </c>
      <c r="BS1524" t="str">
        <f t="shared" si="3482"/>
        <v/>
      </c>
      <c r="BT1524" t="str">
        <f t="shared" si="3483"/>
        <v/>
      </c>
      <c r="BU1524" t="str">
        <f t="shared" si="3484"/>
        <v/>
      </c>
      <c r="BV1524" t="str">
        <f t="shared" si="3485"/>
        <v/>
      </c>
      <c r="BW1524" t="str">
        <f t="shared" si="3486"/>
        <v/>
      </c>
      <c r="BX1524" t="str">
        <f t="shared" si="3487"/>
        <v/>
      </c>
      <c r="BY1524" t="str">
        <f t="shared" si="3488"/>
        <v/>
      </c>
      <c r="BZ1524" t="str">
        <f t="shared" si="3489"/>
        <v/>
      </c>
      <c r="CA1524" t="str">
        <f t="shared" si="3490"/>
        <v/>
      </c>
      <c r="CB1524" t="str">
        <f t="shared" si="3491"/>
        <v/>
      </c>
      <c r="CC1524" t="str">
        <f t="shared" si="3492"/>
        <v/>
      </c>
      <c r="CD1524" t="str">
        <f t="shared" si="3493"/>
        <v/>
      </c>
      <c r="CE1524">
        <f t="shared" ca="1" si="3494"/>
        <v>-204</v>
      </c>
      <c r="CF1524">
        <f t="shared" ca="1" si="3495"/>
        <v>9</v>
      </c>
      <c r="CG1524">
        <f t="shared" ca="1" si="3496"/>
        <v>-205</v>
      </c>
      <c r="CH1524">
        <f t="shared" ca="1" si="3497"/>
        <v>9</v>
      </c>
      <c r="CI1524" t="str">
        <f t="shared" ref="CI1524:DB1524" ca="1" si="3544">IF(CI$2&lt;=$B1524,OFFSET($E1524,0,4*(CI$2-1)) &amp; " " &amp; OFFSET($F1524,0,4*(CI$2-1)),CH1524)</f>
        <v>-210 10</v>
      </c>
      <c r="CJ1524" t="str">
        <f t="shared" ca="1" si="3544"/>
        <v>-209 9</v>
      </c>
      <c r="CK1524" t="str">
        <f t="shared" ca="1" si="3544"/>
        <v>-208 9</v>
      </c>
      <c r="CL1524" t="str">
        <f t="shared" ca="1" si="3544"/>
        <v>-207 9</v>
      </c>
      <c r="CM1524" t="str">
        <f t="shared" ca="1" si="3544"/>
        <v>-206 9</v>
      </c>
      <c r="CN1524" t="str">
        <f t="shared" ca="1" si="3544"/>
        <v>-205 9</v>
      </c>
      <c r="CO1524" t="str">
        <f t="shared" ca="1" si="3544"/>
        <v>-205 9</v>
      </c>
      <c r="CP1524" t="str">
        <f t="shared" ca="1" si="3544"/>
        <v>-205 9</v>
      </c>
      <c r="CQ1524" t="str">
        <f t="shared" ca="1" si="3544"/>
        <v>-205 9</v>
      </c>
      <c r="CR1524" t="str">
        <f t="shared" ca="1" si="3544"/>
        <v>-205 9</v>
      </c>
      <c r="CS1524" t="str">
        <f t="shared" ca="1" si="3544"/>
        <v>-205 9</v>
      </c>
      <c r="CT1524" t="str">
        <f t="shared" ca="1" si="3544"/>
        <v>-205 9</v>
      </c>
      <c r="CU1524" t="str">
        <f t="shared" ca="1" si="3544"/>
        <v>-205 9</v>
      </c>
      <c r="CV1524" t="str">
        <f t="shared" ca="1" si="3544"/>
        <v>-205 9</v>
      </c>
      <c r="CW1524" t="str">
        <f t="shared" ca="1" si="3544"/>
        <v>-205 9</v>
      </c>
      <c r="CX1524" t="str">
        <f t="shared" ca="1" si="3544"/>
        <v>-205 9</v>
      </c>
      <c r="CY1524" t="str">
        <f t="shared" ca="1" si="3544"/>
        <v>-205 9</v>
      </c>
      <c r="CZ1524" t="str">
        <f t="shared" ca="1" si="3544"/>
        <v>-205 9</v>
      </c>
      <c r="DA1524" t="str">
        <f t="shared" ca="1" si="3544"/>
        <v>-205 9</v>
      </c>
      <c r="DB1524" t="str">
        <f t="shared" ca="1" si="3544"/>
        <v>-205 9</v>
      </c>
    </row>
    <row r="1525" spans="1:106">
      <c r="A1525" t="s">
        <v>75</v>
      </c>
      <c r="B1525">
        <v>13</v>
      </c>
      <c r="C1525">
        <f t="shared" ca="1" si="3414"/>
        <v>-204</v>
      </c>
      <c r="D1525">
        <f t="shared" ca="1" si="3415"/>
        <v>8</v>
      </c>
      <c r="E1525">
        <f t="shared" ca="1" si="3416"/>
        <v>-205</v>
      </c>
      <c r="F1525">
        <f t="shared" ca="1" si="3417"/>
        <v>9</v>
      </c>
      <c r="G1525">
        <f t="shared" ca="1" si="3418"/>
        <v>-204</v>
      </c>
      <c r="H1525">
        <f t="shared" ca="1" si="3419"/>
        <v>7</v>
      </c>
      <c r="I1525">
        <f t="shared" ca="1" si="3420"/>
        <v>-204</v>
      </c>
      <c r="J1525">
        <f t="shared" ca="1" si="3421"/>
        <v>8</v>
      </c>
      <c r="K1525">
        <f t="shared" ca="1" si="3422"/>
        <v>-204</v>
      </c>
      <c r="L1525">
        <f t="shared" ca="1" si="3423"/>
        <v>6</v>
      </c>
      <c r="M1525">
        <f t="shared" ca="1" si="3424"/>
        <v>-204</v>
      </c>
      <c r="N1525">
        <f t="shared" ca="1" si="3425"/>
        <v>7</v>
      </c>
      <c r="O1525">
        <f t="shared" ca="1" si="3426"/>
        <v>-204</v>
      </c>
      <c r="P1525">
        <f t="shared" ca="1" si="3427"/>
        <v>5</v>
      </c>
      <c r="Q1525">
        <f t="shared" ca="1" si="3428"/>
        <v>-204</v>
      </c>
      <c r="R1525">
        <f t="shared" ca="1" si="3429"/>
        <v>6</v>
      </c>
      <c r="S1525">
        <f t="shared" ca="1" si="3430"/>
        <v>-204</v>
      </c>
      <c r="T1525">
        <f t="shared" ca="1" si="3431"/>
        <v>4</v>
      </c>
      <c r="U1525">
        <f t="shared" ca="1" si="3432"/>
        <v>-204</v>
      </c>
      <c r="V1525">
        <f t="shared" ca="1" si="3433"/>
        <v>5</v>
      </c>
      <c r="W1525">
        <f t="shared" ca="1" si="3434"/>
        <v>-204</v>
      </c>
      <c r="X1525">
        <f t="shared" ca="1" si="3435"/>
        <v>3</v>
      </c>
      <c r="Y1525">
        <f t="shared" ca="1" si="3436"/>
        <v>-204</v>
      </c>
      <c r="Z1525">
        <f t="shared" ca="1" si="3437"/>
        <v>4</v>
      </c>
      <c r="AA1525">
        <f t="shared" ca="1" si="3438"/>
        <v>-204</v>
      </c>
      <c r="AB1525">
        <f t="shared" ca="1" si="3439"/>
        <v>2</v>
      </c>
      <c r="AC1525">
        <f t="shared" ca="1" si="3440"/>
        <v>-204</v>
      </c>
      <c r="AD1525">
        <f t="shared" ca="1" si="3441"/>
        <v>3</v>
      </c>
      <c r="AE1525">
        <f t="shared" ca="1" si="3442"/>
        <v>-204</v>
      </c>
      <c r="AF1525">
        <f t="shared" ca="1" si="3443"/>
        <v>1</v>
      </c>
      <c r="AG1525">
        <f t="shared" ca="1" si="3444"/>
        <v>-204</v>
      </c>
      <c r="AH1525">
        <f t="shared" ca="1" si="3445"/>
        <v>2</v>
      </c>
      <c r="AI1525">
        <f t="shared" ca="1" si="3446"/>
        <v>-204</v>
      </c>
      <c r="AJ1525">
        <f t="shared" ca="1" si="3447"/>
        <v>0</v>
      </c>
      <c r="AK1525">
        <f t="shared" ca="1" si="3448"/>
        <v>-204</v>
      </c>
      <c r="AL1525">
        <f t="shared" ca="1" si="3449"/>
        <v>1</v>
      </c>
      <c r="AM1525">
        <f t="shared" ca="1" si="3450"/>
        <v>-204</v>
      </c>
      <c r="AN1525">
        <f t="shared" ca="1" si="3451"/>
        <v>-1</v>
      </c>
      <c r="AO1525">
        <f t="shared" ca="1" si="3452"/>
        <v>-204</v>
      </c>
      <c r="AP1525">
        <f t="shared" ca="1" si="3453"/>
        <v>0</v>
      </c>
      <c r="AQ1525">
        <f t="shared" ca="1" si="3454"/>
        <v>-204</v>
      </c>
      <c r="AR1525">
        <f t="shared" ca="1" si="3455"/>
        <v>-2</v>
      </c>
      <c r="AS1525">
        <f t="shared" ca="1" si="3456"/>
        <v>-204</v>
      </c>
      <c r="AT1525">
        <f t="shared" ca="1" si="3457"/>
        <v>-1</v>
      </c>
      <c r="AU1525">
        <f t="shared" ca="1" si="3458"/>
        <v>-204</v>
      </c>
      <c r="AV1525">
        <f t="shared" ca="1" si="3459"/>
        <v>-3</v>
      </c>
      <c r="AW1525">
        <f t="shared" ca="1" si="3460"/>
        <v>-204</v>
      </c>
      <c r="AX1525">
        <f t="shared" ca="1" si="3461"/>
        <v>-2</v>
      </c>
      <c r="AY1525">
        <f t="shared" ca="1" si="3462"/>
        <v>-204</v>
      </c>
      <c r="AZ1525">
        <f t="shared" ca="1" si="3463"/>
        <v>-4</v>
      </c>
      <c r="BA1525">
        <f t="shared" ca="1" si="3464"/>
        <v>-204</v>
      </c>
      <c r="BB1525">
        <f t="shared" ca="1" si="3465"/>
        <v>-3</v>
      </c>
      <c r="BC1525" t="str">
        <f t="shared" si="3466"/>
        <v/>
      </c>
      <c r="BD1525" t="str">
        <f t="shared" si="3467"/>
        <v/>
      </c>
      <c r="BE1525" t="str">
        <f t="shared" si="3468"/>
        <v/>
      </c>
      <c r="BF1525" t="str">
        <f t="shared" si="3469"/>
        <v/>
      </c>
      <c r="BG1525" t="str">
        <f t="shared" si="3470"/>
        <v/>
      </c>
      <c r="BH1525" t="str">
        <f t="shared" si="3471"/>
        <v/>
      </c>
      <c r="BI1525" t="str">
        <f t="shared" si="3472"/>
        <v/>
      </c>
      <c r="BJ1525" t="str">
        <f t="shared" si="3473"/>
        <v/>
      </c>
      <c r="BK1525" t="str">
        <f t="shared" si="3474"/>
        <v/>
      </c>
      <c r="BL1525" t="str">
        <f t="shared" si="3475"/>
        <v/>
      </c>
      <c r="BM1525" t="str">
        <f t="shared" si="3476"/>
        <v/>
      </c>
      <c r="BN1525" t="str">
        <f t="shared" si="3477"/>
        <v/>
      </c>
      <c r="BO1525" t="str">
        <f t="shared" si="3478"/>
        <v/>
      </c>
      <c r="BP1525" t="str">
        <f t="shared" si="3479"/>
        <v/>
      </c>
      <c r="BQ1525" t="str">
        <f t="shared" si="3480"/>
        <v/>
      </c>
      <c r="BR1525" t="str">
        <f t="shared" si="3481"/>
        <v/>
      </c>
      <c r="BS1525" t="str">
        <f t="shared" si="3482"/>
        <v/>
      </c>
      <c r="BT1525" t="str">
        <f t="shared" si="3483"/>
        <v/>
      </c>
      <c r="BU1525" t="str">
        <f t="shared" si="3484"/>
        <v/>
      </c>
      <c r="BV1525" t="str">
        <f t="shared" si="3485"/>
        <v/>
      </c>
      <c r="BW1525" t="str">
        <f t="shared" si="3486"/>
        <v/>
      </c>
      <c r="BX1525" t="str">
        <f t="shared" si="3487"/>
        <v/>
      </c>
      <c r="BY1525" t="str">
        <f t="shared" si="3488"/>
        <v/>
      </c>
      <c r="BZ1525" t="str">
        <f t="shared" si="3489"/>
        <v/>
      </c>
      <c r="CA1525" t="str">
        <f t="shared" si="3490"/>
        <v/>
      </c>
      <c r="CB1525" t="str">
        <f t="shared" si="3491"/>
        <v/>
      </c>
      <c r="CC1525" t="str">
        <f t="shared" si="3492"/>
        <v/>
      </c>
      <c r="CD1525" t="str">
        <f t="shared" si="3493"/>
        <v/>
      </c>
      <c r="CE1525">
        <f t="shared" ca="1" si="3494"/>
        <v>-204</v>
      </c>
      <c r="CF1525">
        <f t="shared" ca="1" si="3495"/>
        <v>-4</v>
      </c>
      <c r="CG1525">
        <f t="shared" ca="1" si="3496"/>
        <v>-204</v>
      </c>
      <c r="CH1525">
        <f t="shared" ca="1" si="3497"/>
        <v>-3</v>
      </c>
      <c r="CI1525" t="str">
        <f t="shared" ref="CI1525:DB1525" ca="1" si="3545">IF(CI$2&lt;=$B1525,OFFSET($E1525,0,4*(CI$2-1)) &amp; " " &amp; OFFSET($F1525,0,4*(CI$2-1)),CH1525)</f>
        <v>-205 9</v>
      </c>
      <c r="CJ1525" t="str">
        <f t="shared" ca="1" si="3545"/>
        <v>-204 8</v>
      </c>
      <c r="CK1525" t="str">
        <f t="shared" ca="1" si="3545"/>
        <v>-204 7</v>
      </c>
      <c r="CL1525" t="str">
        <f t="shared" ca="1" si="3545"/>
        <v>-204 6</v>
      </c>
      <c r="CM1525" t="str">
        <f t="shared" ca="1" si="3545"/>
        <v>-204 5</v>
      </c>
      <c r="CN1525" t="str">
        <f t="shared" ca="1" si="3545"/>
        <v>-204 4</v>
      </c>
      <c r="CO1525" t="str">
        <f t="shared" ca="1" si="3545"/>
        <v>-204 3</v>
      </c>
      <c r="CP1525" t="str">
        <f t="shared" ca="1" si="3545"/>
        <v>-204 2</v>
      </c>
      <c r="CQ1525" t="str">
        <f t="shared" ca="1" si="3545"/>
        <v>-204 1</v>
      </c>
      <c r="CR1525" t="str">
        <f t="shared" ca="1" si="3545"/>
        <v>-204 0</v>
      </c>
      <c r="CS1525" t="str">
        <f t="shared" ca="1" si="3545"/>
        <v>-204 -1</v>
      </c>
      <c r="CT1525" t="str">
        <f t="shared" ca="1" si="3545"/>
        <v>-204 -2</v>
      </c>
      <c r="CU1525" t="str">
        <f t="shared" ca="1" si="3545"/>
        <v>-204 -3</v>
      </c>
      <c r="CV1525" t="str">
        <f t="shared" ca="1" si="3545"/>
        <v>-204 -3</v>
      </c>
      <c r="CW1525" t="str">
        <f t="shared" ca="1" si="3545"/>
        <v>-204 -3</v>
      </c>
      <c r="CX1525" t="str">
        <f t="shared" ca="1" si="3545"/>
        <v>-204 -3</v>
      </c>
      <c r="CY1525" t="str">
        <f t="shared" ca="1" si="3545"/>
        <v>-204 -3</v>
      </c>
      <c r="CZ1525" t="str">
        <f t="shared" ca="1" si="3545"/>
        <v>-204 -3</v>
      </c>
      <c r="DA1525" t="str">
        <f t="shared" ca="1" si="3545"/>
        <v>-204 -3</v>
      </c>
      <c r="DB1525" t="str">
        <f t="shared" ca="1" si="3545"/>
        <v>-204 -3</v>
      </c>
    </row>
    <row r="1526" spans="1:106">
      <c r="A1526" t="s">
        <v>78</v>
      </c>
      <c r="B1526">
        <v>6</v>
      </c>
      <c r="C1526">
        <f t="shared" ca="1" si="3414"/>
        <v>-205</v>
      </c>
      <c r="D1526">
        <f t="shared" ca="1" si="3415"/>
        <v>-4</v>
      </c>
      <c r="E1526">
        <f t="shared" ca="1" si="3416"/>
        <v>-204</v>
      </c>
      <c r="F1526">
        <f t="shared" ca="1" si="3417"/>
        <v>-3</v>
      </c>
      <c r="G1526">
        <f t="shared" ca="1" si="3418"/>
        <v>-206</v>
      </c>
      <c r="H1526">
        <f t="shared" ca="1" si="3419"/>
        <v>-4</v>
      </c>
      <c r="I1526">
        <f t="shared" ca="1" si="3420"/>
        <v>-205</v>
      </c>
      <c r="J1526">
        <f t="shared" ca="1" si="3421"/>
        <v>-4</v>
      </c>
      <c r="K1526">
        <f t="shared" ca="1" si="3422"/>
        <v>-207</v>
      </c>
      <c r="L1526">
        <f t="shared" ca="1" si="3423"/>
        <v>-4</v>
      </c>
      <c r="M1526">
        <f t="shared" ca="1" si="3424"/>
        <v>-206</v>
      </c>
      <c r="N1526">
        <f t="shared" ca="1" si="3425"/>
        <v>-4</v>
      </c>
      <c r="O1526">
        <f t="shared" ca="1" si="3426"/>
        <v>-208</v>
      </c>
      <c r="P1526">
        <f t="shared" ca="1" si="3427"/>
        <v>-4</v>
      </c>
      <c r="Q1526">
        <f t="shared" ca="1" si="3428"/>
        <v>-207</v>
      </c>
      <c r="R1526">
        <f t="shared" ca="1" si="3429"/>
        <v>-4</v>
      </c>
      <c r="S1526">
        <f t="shared" ca="1" si="3430"/>
        <v>-209</v>
      </c>
      <c r="T1526">
        <f t="shared" ca="1" si="3431"/>
        <v>-4</v>
      </c>
      <c r="U1526">
        <f t="shared" ca="1" si="3432"/>
        <v>-208</v>
      </c>
      <c r="V1526">
        <f t="shared" ca="1" si="3433"/>
        <v>-4</v>
      </c>
      <c r="W1526">
        <f t="shared" ca="1" si="3434"/>
        <v>-210</v>
      </c>
      <c r="X1526">
        <f t="shared" ca="1" si="3435"/>
        <v>-4</v>
      </c>
      <c r="Y1526">
        <f t="shared" ca="1" si="3436"/>
        <v>-209</v>
      </c>
      <c r="Z1526">
        <f t="shared" ca="1" si="3437"/>
        <v>-4</v>
      </c>
      <c r="AA1526" t="str">
        <f t="shared" si="3438"/>
        <v/>
      </c>
      <c r="AB1526" t="str">
        <f t="shared" si="3439"/>
        <v/>
      </c>
      <c r="AC1526" t="str">
        <f t="shared" si="3440"/>
        <v/>
      </c>
      <c r="AD1526" t="str">
        <f t="shared" si="3441"/>
        <v/>
      </c>
      <c r="AE1526" t="str">
        <f t="shared" si="3442"/>
        <v/>
      </c>
      <c r="AF1526" t="str">
        <f t="shared" si="3443"/>
        <v/>
      </c>
      <c r="AG1526" t="str">
        <f t="shared" si="3444"/>
        <v/>
      </c>
      <c r="AH1526" t="str">
        <f t="shared" si="3445"/>
        <v/>
      </c>
      <c r="AI1526" t="str">
        <f t="shared" si="3446"/>
        <v/>
      </c>
      <c r="AJ1526" t="str">
        <f t="shared" si="3447"/>
        <v/>
      </c>
      <c r="AK1526" t="str">
        <f t="shared" si="3448"/>
        <v/>
      </c>
      <c r="AL1526" t="str">
        <f t="shared" si="3449"/>
        <v/>
      </c>
      <c r="AM1526" t="str">
        <f t="shared" si="3450"/>
        <v/>
      </c>
      <c r="AN1526" t="str">
        <f t="shared" si="3451"/>
        <v/>
      </c>
      <c r="AO1526" t="str">
        <f t="shared" si="3452"/>
        <v/>
      </c>
      <c r="AP1526" t="str">
        <f t="shared" si="3453"/>
        <v/>
      </c>
      <c r="AQ1526" t="str">
        <f t="shared" si="3454"/>
        <v/>
      </c>
      <c r="AR1526" t="str">
        <f t="shared" si="3455"/>
        <v/>
      </c>
      <c r="AS1526" t="str">
        <f t="shared" si="3456"/>
        <v/>
      </c>
      <c r="AT1526" t="str">
        <f t="shared" si="3457"/>
        <v/>
      </c>
      <c r="AU1526" t="str">
        <f t="shared" si="3458"/>
        <v/>
      </c>
      <c r="AV1526" t="str">
        <f t="shared" si="3459"/>
        <v/>
      </c>
      <c r="AW1526" t="str">
        <f t="shared" si="3460"/>
        <v/>
      </c>
      <c r="AX1526" t="str">
        <f t="shared" si="3461"/>
        <v/>
      </c>
      <c r="AY1526" t="str">
        <f t="shared" si="3462"/>
        <v/>
      </c>
      <c r="AZ1526" t="str">
        <f t="shared" si="3463"/>
        <v/>
      </c>
      <c r="BA1526" t="str">
        <f t="shared" si="3464"/>
        <v/>
      </c>
      <c r="BB1526" t="str">
        <f t="shared" si="3465"/>
        <v/>
      </c>
      <c r="BC1526" t="str">
        <f t="shared" si="3466"/>
        <v/>
      </c>
      <c r="BD1526" t="str">
        <f t="shared" si="3467"/>
        <v/>
      </c>
      <c r="BE1526" t="str">
        <f t="shared" si="3468"/>
        <v/>
      </c>
      <c r="BF1526" t="str">
        <f t="shared" si="3469"/>
        <v/>
      </c>
      <c r="BG1526" t="str">
        <f t="shared" si="3470"/>
        <v/>
      </c>
      <c r="BH1526" t="str">
        <f t="shared" si="3471"/>
        <v/>
      </c>
      <c r="BI1526" t="str">
        <f t="shared" si="3472"/>
        <v/>
      </c>
      <c r="BJ1526" t="str">
        <f t="shared" si="3473"/>
        <v/>
      </c>
      <c r="BK1526" t="str">
        <f t="shared" si="3474"/>
        <v/>
      </c>
      <c r="BL1526" t="str">
        <f t="shared" si="3475"/>
        <v/>
      </c>
      <c r="BM1526" t="str">
        <f t="shared" si="3476"/>
        <v/>
      </c>
      <c r="BN1526" t="str">
        <f t="shared" si="3477"/>
        <v/>
      </c>
      <c r="BO1526" t="str">
        <f t="shared" si="3478"/>
        <v/>
      </c>
      <c r="BP1526" t="str">
        <f t="shared" si="3479"/>
        <v/>
      </c>
      <c r="BQ1526" t="str">
        <f t="shared" si="3480"/>
        <v/>
      </c>
      <c r="BR1526" t="str">
        <f t="shared" si="3481"/>
        <v/>
      </c>
      <c r="BS1526" t="str">
        <f t="shared" si="3482"/>
        <v/>
      </c>
      <c r="BT1526" t="str">
        <f t="shared" si="3483"/>
        <v/>
      </c>
      <c r="BU1526" t="str">
        <f t="shared" si="3484"/>
        <v/>
      </c>
      <c r="BV1526" t="str">
        <f t="shared" si="3485"/>
        <v/>
      </c>
      <c r="BW1526" t="str">
        <f t="shared" si="3486"/>
        <v/>
      </c>
      <c r="BX1526" t="str">
        <f t="shared" si="3487"/>
        <v/>
      </c>
      <c r="BY1526" t="str">
        <f t="shared" si="3488"/>
        <v/>
      </c>
      <c r="BZ1526" t="str">
        <f t="shared" si="3489"/>
        <v/>
      </c>
      <c r="CA1526" t="str">
        <f t="shared" si="3490"/>
        <v/>
      </c>
      <c r="CB1526" t="str">
        <f t="shared" si="3491"/>
        <v/>
      </c>
      <c r="CC1526" t="str">
        <f t="shared" si="3492"/>
        <v/>
      </c>
      <c r="CD1526" t="str">
        <f t="shared" si="3493"/>
        <v/>
      </c>
      <c r="CE1526">
        <f t="shared" ca="1" si="3494"/>
        <v>-210</v>
      </c>
      <c r="CF1526">
        <f t="shared" ca="1" si="3495"/>
        <v>-4</v>
      </c>
      <c r="CG1526">
        <f t="shared" ca="1" si="3496"/>
        <v>-209</v>
      </c>
      <c r="CH1526">
        <f t="shared" ca="1" si="3497"/>
        <v>-4</v>
      </c>
      <c r="CI1526" t="str">
        <f t="shared" ref="CI1526:DB1526" ca="1" si="3546">IF(CI$2&lt;=$B1526,OFFSET($E1526,0,4*(CI$2-1)) &amp; " " &amp; OFFSET($F1526,0,4*(CI$2-1)),CH1526)</f>
        <v>-204 -3</v>
      </c>
      <c r="CJ1526" t="str">
        <f t="shared" ca="1" si="3546"/>
        <v>-205 -4</v>
      </c>
      <c r="CK1526" t="str">
        <f t="shared" ca="1" si="3546"/>
        <v>-206 -4</v>
      </c>
      <c r="CL1526" t="str">
        <f t="shared" ca="1" si="3546"/>
        <v>-207 -4</v>
      </c>
      <c r="CM1526" t="str">
        <f t="shared" ca="1" si="3546"/>
        <v>-208 -4</v>
      </c>
      <c r="CN1526" t="str">
        <f t="shared" ca="1" si="3546"/>
        <v>-209 -4</v>
      </c>
      <c r="CO1526" t="str">
        <f t="shared" ca="1" si="3546"/>
        <v>-209 -4</v>
      </c>
      <c r="CP1526" t="str">
        <f t="shared" ca="1" si="3546"/>
        <v>-209 -4</v>
      </c>
      <c r="CQ1526" t="str">
        <f t="shared" ca="1" si="3546"/>
        <v>-209 -4</v>
      </c>
      <c r="CR1526" t="str">
        <f t="shared" ca="1" si="3546"/>
        <v>-209 -4</v>
      </c>
      <c r="CS1526" t="str">
        <f t="shared" ca="1" si="3546"/>
        <v>-209 -4</v>
      </c>
      <c r="CT1526" t="str">
        <f t="shared" ca="1" si="3546"/>
        <v>-209 -4</v>
      </c>
      <c r="CU1526" t="str">
        <f t="shared" ca="1" si="3546"/>
        <v>-209 -4</v>
      </c>
      <c r="CV1526" t="str">
        <f t="shared" ca="1" si="3546"/>
        <v>-209 -4</v>
      </c>
      <c r="CW1526" t="str">
        <f t="shared" ca="1" si="3546"/>
        <v>-209 -4</v>
      </c>
      <c r="CX1526" t="str">
        <f t="shared" ca="1" si="3546"/>
        <v>-209 -4</v>
      </c>
      <c r="CY1526" t="str">
        <f t="shared" ca="1" si="3546"/>
        <v>-209 -4</v>
      </c>
      <c r="CZ1526" t="str">
        <f t="shared" ca="1" si="3546"/>
        <v>-209 -4</v>
      </c>
      <c r="DA1526" t="str">
        <f t="shared" ca="1" si="3546"/>
        <v>-209 -4</v>
      </c>
      <c r="DB1526" t="str">
        <f t="shared" ca="1" si="3546"/>
        <v>-209 -4</v>
      </c>
    </row>
    <row r="1527" spans="1:106">
      <c r="A1527" t="s">
        <v>76</v>
      </c>
      <c r="B1527">
        <v>6</v>
      </c>
      <c r="C1527">
        <f t="shared" ca="1" si="3414"/>
        <v>-209</v>
      </c>
      <c r="D1527">
        <f t="shared" ca="1" si="3415"/>
        <v>-4</v>
      </c>
      <c r="E1527">
        <f t="shared" ca="1" si="3416"/>
        <v>-209</v>
      </c>
      <c r="F1527">
        <f t="shared" ca="1" si="3417"/>
        <v>-4</v>
      </c>
      <c r="G1527">
        <f t="shared" ca="1" si="3418"/>
        <v>-208</v>
      </c>
      <c r="H1527">
        <f t="shared" ca="1" si="3419"/>
        <v>-4</v>
      </c>
      <c r="I1527">
        <f t="shared" ca="1" si="3420"/>
        <v>-209</v>
      </c>
      <c r="J1527">
        <f t="shared" ca="1" si="3421"/>
        <v>-4</v>
      </c>
      <c r="K1527">
        <f t="shared" ca="1" si="3422"/>
        <v>-207</v>
      </c>
      <c r="L1527">
        <f t="shared" ca="1" si="3423"/>
        <v>-4</v>
      </c>
      <c r="M1527">
        <f t="shared" ca="1" si="3424"/>
        <v>-208</v>
      </c>
      <c r="N1527">
        <f t="shared" ca="1" si="3425"/>
        <v>-4</v>
      </c>
      <c r="O1527">
        <f t="shared" ca="1" si="3426"/>
        <v>-206</v>
      </c>
      <c r="P1527">
        <f t="shared" ca="1" si="3427"/>
        <v>-4</v>
      </c>
      <c r="Q1527">
        <f t="shared" ca="1" si="3428"/>
        <v>-207</v>
      </c>
      <c r="R1527">
        <f t="shared" ca="1" si="3429"/>
        <v>-4</v>
      </c>
      <c r="S1527">
        <f t="shared" ca="1" si="3430"/>
        <v>-205</v>
      </c>
      <c r="T1527">
        <f t="shared" ca="1" si="3431"/>
        <v>-4</v>
      </c>
      <c r="U1527">
        <f t="shared" ca="1" si="3432"/>
        <v>-206</v>
      </c>
      <c r="V1527">
        <f t="shared" ca="1" si="3433"/>
        <v>-4</v>
      </c>
      <c r="W1527">
        <f t="shared" ca="1" si="3434"/>
        <v>-204</v>
      </c>
      <c r="X1527">
        <f t="shared" ca="1" si="3435"/>
        <v>-4</v>
      </c>
      <c r="Y1527">
        <f t="shared" ca="1" si="3436"/>
        <v>-205</v>
      </c>
      <c r="Z1527">
        <f t="shared" ca="1" si="3437"/>
        <v>-4</v>
      </c>
      <c r="AA1527" t="str">
        <f t="shared" si="3438"/>
        <v/>
      </c>
      <c r="AB1527" t="str">
        <f t="shared" si="3439"/>
        <v/>
      </c>
      <c r="AC1527" t="str">
        <f t="shared" si="3440"/>
        <v/>
      </c>
      <c r="AD1527" t="str">
        <f t="shared" si="3441"/>
        <v/>
      </c>
      <c r="AE1527" t="str">
        <f t="shared" si="3442"/>
        <v/>
      </c>
      <c r="AF1527" t="str">
        <f t="shared" si="3443"/>
        <v/>
      </c>
      <c r="AG1527" t="str">
        <f t="shared" si="3444"/>
        <v/>
      </c>
      <c r="AH1527" t="str">
        <f t="shared" si="3445"/>
        <v/>
      </c>
      <c r="AI1527" t="str">
        <f t="shared" si="3446"/>
        <v/>
      </c>
      <c r="AJ1527" t="str">
        <f t="shared" si="3447"/>
        <v/>
      </c>
      <c r="AK1527" t="str">
        <f t="shared" si="3448"/>
        <v/>
      </c>
      <c r="AL1527" t="str">
        <f t="shared" si="3449"/>
        <v/>
      </c>
      <c r="AM1527" t="str">
        <f t="shared" si="3450"/>
        <v/>
      </c>
      <c r="AN1527" t="str">
        <f t="shared" si="3451"/>
        <v/>
      </c>
      <c r="AO1527" t="str">
        <f t="shared" si="3452"/>
        <v/>
      </c>
      <c r="AP1527" t="str">
        <f t="shared" si="3453"/>
        <v/>
      </c>
      <c r="AQ1527" t="str">
        <f t="shared" si="3454"/>
        <v/>
      </c>
      <c r="AR1527" t="str">
        <f t="shared" si="3455"/>
        <v/>
      </c>
      <c r="AS1527" t="str">
        <f t="shared" si="3456"/>
        <v/>
      </c>
      <c r="AT1527" t="str">
        <f t="shared" si="3457"/>
        <v/>
      </c>
      <c r="AU1527" t="str">
        <f t="shared" si="3458"/>
        <v/>
      </c>
      <c r="AV1527" t="str">
        <f t="shared" si="3459"/>
        <v/>
      </c>
      <c r="AW1527" t="str">
        <f t="shared" si="3460"/>
        <v/>
      </c>
      <c r="AX1527" t="str">
        <f t="shared" si="3461"/>
        <v/>
      </c>
      <c r="AY1527" t="str">
        <f t="shared" si="3462"/>
        <v/>
      </c>
      <c r="AZ1527" t="str">
        <f t="shared" si="3463"/>
        <v/>
      </c>
      <c r="BA1527" t="str">
        <f t="shared" si="3464"/>
        <v/>
      </c>
      <c r="BB1527" t="str">
        <f t="shared" si="3465"/>
        <v/>
      </c>
      <c r="BC1527" t="str">
        <f t="shared" si="3466"/>
        <v/>
      </c>
      <c r="BD1527" t="str">
        <f t="shared" si="3467"/>
        <v/>
      </c>
      <c r="BE1527" t="str">
        <f t="shared" si="3468"/>
        <v/>
      </c>
      <c r="BF1527" t="str">
        <f t="shared" si="3469"/>
        <v/>
      </c>
      <c r="BG1527" t="str">
        <f t="shared" si="3470"/>
        <v/>
      </c>
      <c r="BH1527" t="str">
        <f t="shared" si="3471"/>
        <v/>
      </c>
      <c r="BI1527" t="str">
        <f t="shared" si="3472"/>
        <v/>
      </c>
      <c r="BJ1527" t="str">
        <f t="shared" si="3473"/>
        <v/>
      </c>
      <c r="BK1527" t="str">
        <f t="shared" si="3474"/>
        <v/>
      </c>
      <c r="BL1527" t="str">
        <f t="shared" si="3475"/>
        <v/>
      </c>
      <c r="BM1527" t="str">
        <f t="shared" si="3476"/>
        <v/>
      </c>
      <c r="BN1527" t="str">
        <f t="shared" si="3477"/>
        <v/>
      </c>
      <c r="BO1527" t="str">
        <f t="shared" si="3478"/>
        <v/>
      </c>
      <c r="BP1527" t="str">
        <f t="shared" si="3479"/>
        <v/>
      </c>
      <c r="BQ1527" t="str">
        <f t="shared" si="3480"/>
        <v/>
      </c>
      <c r="BR1527" t="str">
        <f t="shared" si="3481"/>
        <v/>
      </c>
      <c r="BS1527" t="str">
        <f t="shared" si="3482"/>
        <v/>
      </c>
      <c r="BT1527" t="str">
        <f t="shared" si="3483"/>
        <v/>
      </c>
      <c r="BU1527" t="str">
        <f t="shared" si="3484"/>
        <v/>
      </c>
      <c r="BV1527" t="str">
        <f t="shared" si="3485"/>
        <v/>
      </c>
      <c r="BW1527" t="str">
        <f t="shared" si="3486"/>
        <v/>
      </c>
      <c r="BX1527" t="str">
        <f t="shared" si="3487"/>
        <v/>
      </c>
      <c r="BY1527" t="str">
        <f t="shared" si="3488"/>
        <v/>
      </c>
      <c r="BZ1527" t="str">
        <f t="shared" si="3489"/>
        <v/>
      </c>
      <c r="CA1527" t="str">
        <f t="shared" si="3490"/>
        <v/>
      </c>
      <c r="CB1527" t="str">
        <f t="shared" si="3491"/>
        <v/>
      </c>
      <c r="CC1527" t="str">
        <f t="shared" si="3492"/>
        <v/>
      </c>
      <c r="CD1527" t="str">
        <f t="shared" si="3493"/>
        <v/>
      </c>
      <c r="CE1527">
        <f t="shared" ca="1" si="3494"/>
        <v>-204</v>
      </c>
      <c r="CF1527">
        <f t="shared" ca="1" si="3495"/>
        <v>-4</v>
      </c>
      <c r="CG1527">
        <f t="shared" ca="1" si="3496"/>
        <v>-205</v>
      </c>
      <c r="CH1527">
        <f t="shared" ca="1" si="3497"/>
        <v>-4</v>
      </c>
      <c r="CI1527" t="str">
        <f t="shared" ref="CI1527:DB1527" ca="1" si="3547">IF(CI$2&lt;=$B1527,OFFSET($E1527,0,4*(CI$2-1)) &amp; " " &amp; OFFSET($F1527,0,4*(CI$2-1)),CH1527)</f>
        <v>-209 -4</v>
      </c>
      <c r="CJ1527" t="str">
        <f t="shared" ca="1" si="3547"/>
        <v>-209 -4</v>
      </c>
      <c r="CK1527" t="str">
        <f t="shared" ca="1" si="3547"/>
        <v>-208 -4</v>
      </c>
      <c r="CL1527" t="str">
        <f t="shared" ca="1" si="3547"/>
        <v>-207 -4</v>
      </c>
      <c r="CM1527" t="str">
        <f t="shared" ca="1" si="3547"/>
        <v>-206 -4</v>
      </c>
      <c r="CN1527" t="str">
        <f t="shared" ca="1" si="3547"/>
        <v>-205 -4</v>
      </c>
      <c r="CO1527" t="str">
        <f t="shared" ca="1" si="3547"/>
        <v>-205 -4</v>
      </c>
      <c r="CP1527" t="str">
        <f t="shared" ca="1" si="3547"/>
        <v>-205 -4</v>
      </c>
      <c r="CQ1527" t="str">
        <f t="shared" ca="1" si="3547"/>
        <v>-205 -4</v>
      </c>
      <c r="CR1527" t="str">
        <f t="shared" ca="1" si="3547"/>
        <v>-205 -4</v>
      </c>
      <c r="CS1527" t="str">
        <f t="shared" ca="1" si="3547"/>
        <v>-205 -4</v>
      </c>
      <c r="CT1527" t="str">
        <f t="shared" ca="1" si="3547"/>
        <v>-205 -4</v>
      </c>
      <c r="CU1527" t="str">
        <f t="shared" ca="1" si="3547"/>
        <v>-205 -4</v>
      </c>
      <c r="CV1527" t="str">
        <f t="shared" ca="1" si="3547"/>
        <v>-205 -4</v>
      </c>
      <c r="CW1527" t="str">
        <f t="shared" ca="1" si="3547"/>
        <v>-205 -4</v>
      </c>
      <c r="CX1527" t="str">
        <f t="shared" ca="1" si="3547"/>
        <v>-205 -4</v>
      </c>
      <c r="CY1527" t="str">
        <f t="shared" ca="1" si="3547"/>
        <v>-205 -4</v>
      </c>
      <c r="CZ1527" t="str">
        <f t="shared" ca="1" si="3547"/>
        <v>-205 -4</v>
      </c>
      <c r="DA1527" t="str">
        <f t="shared" ca="1" si="3547"/>
        <v>-205 -4</v>
      </c>
      <c r="DB1527" t="str">
        <f t="shared" ca="1" si="3547"/>
        <v>-205 -4</v>
      </c>
    </row>
    <row r="1528" spans="1:106">
      <c r="A1528" t="s">
        <v>77</v>
      </c>
      <c r="B1528">
        <v>8</v>
      </c>
      <c r="C1528">
        <f t="shared" ca="1" si="3414"/>
        <v>-204</v>
      </c>
      <c r="D1528">
        <f t="shared" ca="1" si="3415"/>
        <v>-3</v>
      </c>
      <c r="E1528">
        <f t="shared" ca="1" si="3416"/>
        <v>-205</v>
      </c>
      <c r="F1528">
        <f t="shared" ca="1" si="3417"/>
        <v>-4</v>
      </c>
      <c r="G1528">
        <f t="shared" ca="1" si="3418"/>
        <v>-204</v>
      </c>
      <c r="H1528">
        <f t="shared" ca="1" si="3419"/>
        <v>-2</v>
      </c>
      <c r="I1528">
        <f t="shared" ca="1" si="3420"/>
        <v>-204</v>
      </c>
      <c r="J1528">
        <f t="shared" ca="1" si="3421"/>
        <v>-3</v>
      </c>
      <c r="K1528">
        <f t="shared" ca="1" si="3422"/>
        <v>-204</v>
      </c>
      <c r="L1528">
        <f t="shared" ca="1" si="3423"/>
        <v>-1</v>
      </c>
      <c r="M1528">
        <f t="shared" ca="1" si="3424"/>
        <v>-204</v>
      </c>
      <c r="N1528">
        <f t="shared" ca="1" si="3425"/>
        <v>-2</v>
      </c>
      <c r="O1528">
        <f t="shared" ca="1" si="3426"/>
        <v>-204</v>
      </c>
      <c r="P1528">
        <f t="shared" ca="1" si="3427"/>
        <v>0</v>
      </c>
      <c r="Q1528">
        <f t="shared" ca="1" si="3428"/>
        <v>-204</v>
      </c>
      <c r="R1528">
        <f t="shared" ca="1" si="3429"/>
        <v>-1</v>
      </c>
      <c r="S1528">
        <f t="shared" ca="1" si="3430"/>
        <v>-204</v>
      </c>
      <c r="T1528">
        <f t="shared" ca="1" si="3431"/>
        <v>1</v>
      </c>
      <c r="U1528">
        <f t="shared" ca="1" si="3432"/>
        <v>-204</v>
      </c>
      <c r="V1528">
        <f t="shared" ca="1" si="3433"/>
        <v>0</v>
      </c>
      <c r="W1528">
        <f t="shared" ca="1" si="3434"/>
        <v>-204</v>
      </c>
      <c r="X1528">
        <f t="shared" ca="1" si="3435"/>
        <v>2</v>
      </c>
      <c r="Y1528">
        <f t="shared" ca="1" si="3436"/>
        <v>-204</v>
      </c>
      <c r="Z1528">
        <f t="shared" ca="1" si="3437"/>
        <v>1</v>
      </c>
      <c r="AA1528">
        <f t="shared" ca="1" si="3438"/>
        <v>-204</v>
      </c>
      <c r="AB1528">
        <f t="shared" ca="1" si="3439"/>
        <v>3</v>
      </c>
      <c r="AC1528">
        <f t="shared" ca="1" si="3440"/>
        <v>-204</v>
      </c>
      <c r="AD1528">
        <f t="shared" ca="1" si="3441"/>
        <v>2</v>
      </c>
      <c r="AE1528">
        <f t="shared" ca="1" si="3442"/>
        <v>-204</v>
      </c>
      <c r="AF1528">
        <f t="shared" ca="1" si="3443"/>
        <v>4</v>
      </c>
      <c r="AG1528">
        <f t="shared" ca="1" si="3444"/>
        <v>-204</v>
      </c>
      <c r="AH1528">
        <f t="shared" ca="1" si="3445"/>
        <v>3</v>
      </c>
      <c r="AI1528" t="str">
        <f t="shared" si="3446"/>
        <v/>
      </c>
      <c r="AJ1528" t="str">
        <f t="shared" si="3447"/>
        <v/>
      </c>
      <c r="AK1528" t="str">
        <f t="shared" si="3448"/>
        <v/>
      </c>
      <c r="AL1528" t="str">
        <f t="shared" si="3449"/>
        <v/>
      </c>
      <c r="AM1528" t="str">
        <f t="shared" si="3450"/>
        <v/>
      </c>
      <c r="AN1528" t="str">
        <f t="shared" si="3451"/>
        <v/>
      </c>
      <c r="AO1528" t="str">
        <f t="shared" si="3452"/>
        <v/>
      </c>
      <c r="AP1528" t="str">
        <f t="shared" si="3453"/>
        <v/>
      </c>
      <c r="AQ1528" t="str">
        <f t="shared" si="3454"/>
        <v/>
      </c>
      <c r="AR1528" t="str">
        <f t="shared" si="3455"/>
        <v/>
      </c>
      <c r="AS1528" t="str">
        <f t="shared" si="3456"/>
        <v/>
      </c>
      <c r="AT1528" t="str">
        <f t="shared" si="3457"/>
        <v/>
      </c>
      <c r="AU1528" t="str">
        <f t="shared" si="3458"/>
        <v/>
      </c>
      <c r="AV1528" t="str">
        <f t="shared" si="3459"/>
        <v/>
      </c>
      <c r="AW1528" t="str">
        <f t="shared" si="3460"/>
        <v/>
      </c>
      <c r="AX1528" t="str">
        <f t="shared" si="3461"/>
        <v/>
      </c>
      <c r="AY1528" t="str">
        <f t="shared" si="3462"/>
        <v/>
      </c>
      <c r="AZ1528" t="str">
        <f t="shared" si="3463"/>
        <v/>
      </c>
      <c r="BA1528" t="str">
        <f t="shared" si="3464"/>
        <v/>
      </c>
      <c r="BB1528" t="str">
        <f t="shared" si="3465"/>
        <v/>
      </c>
      <c r="BC1528" t="str">
        <f t="shared" si="3466"/>
        <v/>
      </c>
      <c r="BD1528" t="str">
        <f t="shared" si="3467"/>
        <v/>
      </c>
      <c r="BE1528" t="str">
        <f t="shared" si="3468"/>
        <v/>
      </c>
      <c r="BF1528" t="str">
        <f t="shared" si="3469"/>
        <v/>
      </c>
      <c r="BG1528" t="str">
        <f t="shared" si="3470"/>
        <v/>
      </c>
      <c r="BH1528" t="str">
        <f t="shared" si="3471"/>
        <v/>
      </c>
      <c r="BI1528" t="str">
        <f t="shared" si="3472"/>
        <v/>
      </c>
      <c r="BJ1528" t="str">
        <f t="shared" si="3473"/>
        <v/>
      </c>
      <c r="BK1528" t="str">
        <f t="shared" si="3474"/>
        <v/>
      </c>
      <c r="BL1528" t="str">
        <f t="shared" si="3475"/>
        <v/>
      </c>
      <c r="BM1528" t="str">
        <f t="shared" si="3476"/>
        <v/>
      </c>
      <c r="BN1528" t="str">
        <f t="shared" si="3477"/>
        <v/>
      </c>
      <c r="BO1528" t="str">
        <f t="shared" si="3478"/>
        <v/>
      </c>
      <c r="BP1528" t="str">
        <f t="shared" si="3479"/>
        <v/>
      </c>
      <c r="BQ1528" t="str">
        <f t="shared" si="3480"/>
        <v/>
      </c>
      <c r="BR1528" t="str">
        <f t="shared" si="3481"/>
        <v/>
      </c>
      <c r="BS1528" t="str">
        <f t="shared" si="3482"/>
        <v/>
      </c>
      <c r="BT1528" t="str">
        <f t="shared" si="3483"/>
        <v/>
      </c>
      <c r="BU1528" t="str">
        <f t="shared" si="3484"/>
        <v/>
      </c>
      <c r="BV1528" t="str">
        <f t="shared" si="3485"/>
        <v/>
      </c>
      <c r="BW1528" t="str">
        <f t="shared" si="3486"/>
        <v/>
      </c>
      <c r="BX1528" t="str">
        <f t="shared" si="3487"/>
        <v/>
      </c>
      <c r="BY1528" t="str">
        <f t="shared" si="3488"/>
        <v/>
      </c>
      <c r="BZ1528" t="str">
        <f t="shared" si="3489"/>
        <v/>
      </c>
      <c r="CA1528" t="str">
        <f t="shared" si="3490"/>
        <v/>
      </c>
      <c r="CB1528" t="str">
        <f t="shared" si="3491"/>
        <v/>
      </c>
      <c r="CC1528" t="str">
        <f t="shared" si="3492"/>
        <v/>
      </c>
      <c r="CD1528" t="str">
        <f t="shared" si="3493"/>
        <v/>
      </c>
      <c r="CE1528">
        <f t="shared" ca="1" si="3494"/>
        <v>-204</v>
      </c>
      <c r="CF1528">
        <f t="shared" ca="1" si="3495"/>
        <v>4</v>
      </c>
      <c r="CG1528">
        <f t="shared" ca="1" si="3496"/>
        <v>-204</v>
      </c>
      <c r="CH1528">
        <f t="shared" ca="1" si="3497"/>
        <v>3</v>
      </c>
      <c r="CI1528" t="str">
        <f t="shared" ref="CI1528:DB1528" ca="1" si="3548">IF(CI$2&lt;=$B1528,OFFSET($E1528,0,4*(CI$2-1)) &amp; " " &amp; OFFSET($F1528,0,4*(CI$2-1)),CH1528)</f>
        <v>-205 -4</v>
      </c>
      <c r="CJ1528" t="str">
        <f t="shared" ca="1" si="3548"/>
        <v>-204 -3</v>
      </c>
      <c r="CK1528" t="str">
        <f t="shared" ca="1" si="3548"/>
        <v>-204 -2</v>
      </c>
      <c r="CL1528" t="str">
        <f t="shared" ca="1" si="3548"/>
        <v>-204 -1</v>
      </c>
      <c r="CM1528" t="str">
        <f t="shared" ca="1" si="3548"/>
        <v>-204 0</v>
      </c>
      <c r="CN1528" t="str">
        <f t="shared" ca="1" si="3548"/>
        <v>-204 1</v>
      </c>
      <c r="CO1528" t="str">
        <f t="shared" ca="1" si="3548"/>
        <v>-204 2</v>
      </c>
      <c r="CP1528" t="str">
        <f t="shared" ca="1" si="3548"/>
        <v>-204 3</v>
      </c>
      <c r="CQ1528" t="str">
        <f t="shared" ca="1" si="3548"/>
        <v>-204 3</v>
      </c>
      <c r="CR1528" t="str">
        <f t="shared" ca="1" si="3548"/>
        <v>-204 3</v>
      </c>
      <c r="CS1528" t="str">
        <f t="shared" ca="1" si="3548"/>
        <v>-204 3</v>
      </c>
      <c r="CT1528" t="str">
        <f t="shared" ca="1" si="3548"/>
        <v>-204 3</v>
      </c>
      <c r="CU1528" t="str">
        <f t="shared" ca="1" si="3548"/>
        <v>-204 3</v>
      </c>
      <c r="CV1528" t="str">
        <f t="shared" ca="1" si="3548"/>
        <v>-204 3</v>
      </c>
      <c r="CW1528" t="str">
        <f t="shared" ca="1" si="3548"/>
        <v>-204 3</v>
      </c>
      <c r="CX1528" t="str">
        <f t="shared" ca="1" si="3548"/>
        <v>-204 3</v>
      </c>
      <c r="CY1528" t="str">
        <f t="shared" ca="1" si="3548"/>
        <v>-204 3</v>
      </c>
      <c r="CZ1528" t="str">
        <f t="shared" ca="1" si="3548"/>
        <v>-204 3</v>
      </c>
      <c r="DA1528" t="str">
        <f t="shared" ca="1" si="3548"/>
        <v>-204 3</v>
      </c>
      <c r="DB1528" t="str">
        <f t="shared" ca="1" si="3548"/>
        <v>-204 3</v>
      </c>
    </row>
    <row r="1529" spans="1:106">
      <c r="A1529" t="s">
        <v>78</v>
      </c>
      <c r="B1529">
        <v>6</v>
      </c>
      <c r="C1529">
        <f t="shared" ca="1" si="3414"/>
        <v>-205</v>
      </c>
      <c r="D1529">
        <f t="shared" ca="1" si="3415"/>
        <v>4</v>
      </c>
      <c r="E1529">
        <f t="shared" ca="1" si="3416"/>
        <v>-204</v>
      </c>
      <c r="F1529">
        <f t="shared" ca="1" si="3417"/>
        <v>3</v>
      </c>
      <c r="G1529">
        <f t="shared" ca="1" si="3418"/>
        <v>-206</v>
      </c>
      <c r="H1529">
        <f t="shared" ca="1" si="3419"/>
        <v>4</v>
      </c>
      <c r="I1529">
        <f t="shared" ca="1" si="3420"/>
        <v>-205</v>
      </c>
      <c r="J1529">
        <f t="shared" ca="1" si="3421"/>
        <v>4</v>
      </c>
      <c r="K1529">
        <f t="shared" ca="1" si="3422"/>
        <v>-207</v>
      </c>
      <c r="L1529">
        <f t="shared" ca="1" si="3423"/>
        <v>4</v>
      </c>
      <c r="M1529">
        <f t="shared" ca="1" si="3424"/>
        <v>-206</v>
      </c>
      <c r="N1529">
        <f t="shared" ca="1" si="3425"/>
        <v>4</v>
      </c>
      <c r="O1529">
        <f t="shared" ca="1" si="3426"/>
        <v>-208</v>
      </c>
      <c r="P1529">
        <f t="shared" ca="1" si="3427"/>
        <v>4</v>
      </c>
      <c r="Q1529">
        <f t="shared" ca="1" si="3428"/>
        <v>-207</v>
      </c>
      <c r="R1529">
        <f t="shared" ca="1" si="3429"/>
        <v>4</v>
      </c>
      <c r="S1529">
        <f t="shared" ca="1" si="3430"/>
        <v>-209</v>
      </c>
      <c r="T1529">
        <f t="shared" ca="1" si="3431"/>
        <v>4</v>
      </c>
      <c r="U1529">
        <f t="shared" ca="1" si="3432"/>
        <v>-208</v>
      </c>
      <c r="V1529">
        <f t="shared" ca="1" si="3433"/>
        <v>4</v>
      </c>
      <c r="W1529">
        <f t="shared" ca="1" si="3434"/>
        <v>-210</v>
      </c>
      <c r="X1529">
        <f t="shared" ca="1" si="3435"/>
        <v>4</v>
      </c>
      <c r="Y1529">
        <f t="shared" ca="1" si="3436"/>
        <v>-209</v>
      </c>
      <c r="Z1529">
        <f t="shared" ca="1" si="3437"/>
        <v>4</v>
      </c>
      <c r="AA1529" t="str">
        <f t="shared" si="3438"/>
        <v/>
      </c>
      <c r="AB1529" t="str">
        <f t="shared" si="3439"/>
        <v/>
      </c>
      <c r="AC1529" t="str">
        <f t="shared" si="3440"/>
        <v/>
      </c>
      <c r="AD1529" t="str">
        <f t="shared" si="3441"/>
        <v/>
      </c>
      <c r="AE1529" t="str">
        <f t="shared" si="3442"/>
        <v/>
      </c>
      <c r="AF1529" t="str">
        <f t="shared" si="3443"/>
        <v/>
      </c>
      <c r="AG1529" t="str">
        <f t="shared" si="3444"/>
        <v/>
      </c>
      <c r="AH1529" t="str">
        <f t="shared" si="3445"/>
        <v/>
      </c>
      <c r="AI1529" t="str">
        <f t="shared" si="3446"/>
        <v/>
      </c>
      <c r="AJ1529" t="str">
        <f t="shared" si="3447"/>
        <v/>
      </c>
      <c r="AK1529" t="str">
        <f t="shared" si="3448"/>
        <v/>
      </c>
      <c r="AL1529" t="str">
        <f t="shared" si="3449"/>
        <v/>
      </c>
      <c r="AM1529" t="str">
        <f t="shared" si="3450"/>
        <v/>
      </c>
      <c r="AN1529" t="str">
        <f t="shared" si="3451"/>
        <v/>
      </c>
      <c r="AO1529" t="str">
        <f t="shared" si="3452"/>
        <v/>
      </c>
      <c r="AP1529" t="str">
        <f t="shared" si="3453"/>
        <v/>
      </c>
      <c r="AQ1529" t="str">
        <f t="shared" si="3454"/>
        <v/>
      </c>
      <c r="AR1529" t="str">
        <f t="shared" si="3455"/>
        <v/>
      </c>
      <c r="AS1529" t="str">
        <f t="shared" si="3456"/>
        <v/>
      </c>
      <c r="AT1529" t="str">
        <f t="shared" si="3457"/>
        <v/>
      </c>
      <c r="AU1529" t="str">
        <f t="shared" si="3458"/>
        <v/>
      </c>
      <c r="AV1529" t="str">
        <f t="shared" si="3459"/>
        <v/>
      </c>
      <c r="AW1529" t="str">
        <f t="shared" si="3460"/>
        <v/>
      </c>
      <c r="AX1529" t="str">
        <f t="shared" si="3461"/>
        <v/>
      </c>
      <c r="AY1529" t="str">
        <f t="shared" si="3462"/>
        <v/>
      </c>
      <c r="AZ1529" t="str">
        <f t="shared" si="3463"/>
        <v/>
      </c>
      <c r="BA1529" t="str">
        <f t="shared" si="3464"/>
        <v/>
      </c>
      <c r="BB1529" t="str">
        <f t="shared" si="3465"/>
        <v/>
      </c>
      <c r="BC1529" t="str">
        <f t="shared" si="3466"/>
        <v/>
      </c>
      <c r="BD1529" t="str">
        <f t="shared" si="3467"/>
        <v/>
      </c>
      <c r="BE1529" t="str">
        <f t="shared" si="3468"/>
        <v/>
      </c>
      <c r="BF1529" t="str">
        <f t="shared" si="3469"/>
        <v/>
      </c>
      <c r="BG1529" t="str">
        <f t="shared" si="3470"/>
        <v/>
      </c>
      <c r="BH1529" t="str">
        <f t="shared" si="3471"/>
        <v/>
      </c>
      <c r="BI1529" t="str">
        <f t="shared" si="3472"/>
        <v/>
      </c>
      <c r="BJ1529" t="str">
        <f t="shared" si="3473"/>
        <v/>
      </c>
      <c r="BK1529" t="str">
        <f t="shared" si="3474"/>
        <v/>
      </c>
      <c r="BL1529" t="str">
        <f t="shared" si="3475"/>
        <v/>
      </c>
      <c r="BM1529" t="str">
        <f t="shared" si="3476"/>
        <v/>
      </c>
      <c r="BN1529" t="str">
        <f t="shared" si="3477"/>
        <v/>
      </c>
      <c r="BO1529" t="str">
        <f t="shared" si="3478"/>
        <v/>
      </c>
      <c r="BP1529" t="str">
        <f t="shared" si="3479"/>
        <v/>
      </c>
      <c r="BQ1529" t="str">
        <f t="shared" si="3480"/>
        <v/>
      </c>
      <c r="BR1529" t="str">
        <f t="shared" si="3481"/>
        <v/>
      </c>
      <c r="BS1529" t="str">
        <f t="shared" si="3482"/>
        <v/>
      </c>
      <c r="BT1529" t="str">
        <f t="shared" si="3483"/>
        <v/>
      </c>
      <c r="BU1529" t="str">
        <f t="shared" si="3484"/>
        <v/>
      </c>
      <c r="BV1529" t="str">
        <f t="shared" si="3485"/>
        <v/>
      </c>
      <c r="BW1529" t="str">
        <f t="shared" si="3486"/>
        <v/>
      </c>
      <c r="BX1529" t="str">
        <f t="shared" si="3487"/>
        <v/>
      </c>
      <c r="BY1529" t="str">
        <f t="shared" si="3488"/>
        <v/>
      </c>
      <c r="BZ1529" t="str">
        <f t="shared" si="3489"/>
        <v/>
      </c>
      <c r="CA1529" t="str">
        <f t="shared" si="3490"/>
        <v/>
      </c>
      <c r="CB1529" t="str">
        <f t="shared" si="3491"/>
        <v/>
      </c>
      <c r="CC1529" t="str">
        <f t="shared" si="3492"/>
        <v/>
      </c>
      <c r="CD1529" t="str">
        <f t="shared" si="3493"/>
        <v/>
      </c>
      <c r="CE1529">
        <f t="shared" ca="1" si="3494"/>
        <v>-210</v>
      </c>
      <c r="CF1529">
        <f t="shared" ca="1" si="3495"/>
        <v>4</v>
      </c>
      <c r="CG1529">
        <f t="shared" ca="1" si="3496"/>
        <v>-209</v>
      </c>
      <c r="CH1529">
        <f t="shared" ca="1" si="3497"/>
        <v>4</v>
      </c>
      <c r="CI1529" t="str">
        <f t="shared" ref="CI1529:DB1529" ca="1" si="3549">IF(CI$2&lt;=$B1529,OFFSET($E1529,0,4*(CI$2-1)) &amp; " " &amp; OFFSET($F1529,0,4*(CI$2-1)),CH1529)</f>
        <v>-204 3</v>
      </c>
      <c r="CJ1529" t="str">
        <f t="shared" ca="1" si="3549"/>
        <v>-205 4</v>
      </c>
      <c r="CK1529" t="str">
        <f t="shared" ca="1" si="3549"/>
        <v>-206 4</v>
      </c>
      <c r="CL1529" t="str">
        <f t="shared" ca="1" si="3549"/>
        <v>-207 4</v>
      </c>
      <c r="CM1529" t="str">
        <f t="shared" ca="1" si="3549"/>
        <v>-208 4</v>
      </c>
      <c r="CN1529" t="str">
        <f t="shared" ca="1" si="3549"/>
        <v>-209 4</v>
      </c>
      <c r="CO1529" t="str">
        <f t="shared" ca="1" si="3549"/>
        <v>-209 4</v>
      </c>
      <c r="CP1529" t="str">
        <f t="shared" ca="1" si="3549"/>
        <v>-209 4</v>
      </c>
      <c r="CQ1529" t="str">
        <f t="shared" ca="1" si="3549"/>
        <v>-209 4</v>
      </c>
      <c r="CR1529" t="str">
        <f t="shared" ca="1" si="3549"/>
        <v>-209 4</v>
      </c>
      <c r="CS1529" t="str">
        <f t="shared" ca="1" si="3549"/>
        <v>-209 4</v>
      </c>
      <c r="CT1529" t="str">
        <f t="shared" ca="1" si="3549"/>
        <v>-209 4</v>
      </c>
      <c r="CU1529" t="str">
        <f t="shared" ca="1" si="3549"/>
        <v>-209 4</v>
      </c>
      <c r="CV1529" t="str">
        <f t="shared" ca="1" si="3549"/>
        <v>-209 4</v>
      </c>
      <c r="CW1529" t="str">
        <f t="shared" ca="1" si="3549"/>
        <v>-209 4</v>
      </c>
      <c r="CX1529" t="str">
        <f t="shared" ca="1" si="3549"/>
        <v>-209 4</v>
      </c>
      <c r="CY1529" t="str">
        <f t="shared" ca="1" si="3549"/>
        <v>-209 4</v>
      </c>
      <c r="CZ1529" t="str">
        <f t="shared" ca="1" si="3549"/>
        <v>-209 4</v>
      </c>
      <c r="DA1529" t="str">
        <f t="shared" ca="1" si="3549"/>
        <v>-209 4</v>
      </c>
      <c r="DB1529" t="str">
        <f t="shared" ca="1" si="3549"/>
        <v>-209 4</v>
      </c>
    </row>
    <row r="1530" spans="1:106">
      <c r="A1530" t="s">
        <v>77</v>
      </c>
      <c r="B1530">
        <v>6</v>
      </c>
      <c r="C1530">
        <f t="shared" ca="1" si="3414"/>
        <v>-210</v>
      </c>
      <c r="D1530">
        <f t="shared" ca="1" si="3415"/>
        <v>5</v>
      </c>
      <c r="E1530">
        <f t="shared" ca="1" si="3416"/>
        <v>-209</v>
      </c>
      <c r="F1530">
        <f t="shared" ca="1" si="3417"/>
        <v>4</v>
      </c>
      <c r="G1530">
        <f t="shared" ca="1" si="3418"/>
        <v>-210</v>
      </c>
      <c r="H1530">
        <f t="shared" ca="1" si="3419"/>
        <v>6</v>
      </c>
      <c r="I1530">
        <f t="shared" ca="1" si="3420"/>
        <v>-210</v>
      </c>
      <c r="J1530">
        <f t="shared" ca="1" si="3421"/>
        <v>5</v>
      </c>
      <c r="K1530">
        <f t="shared" ca="1" si="3422"/>
        <v>-210</v>
      </c>
      <c r="L1530">
        <f t="shared" ca="1" si="3423"/>
        <v>7</v>
      </c>
      <c r="M1530">
        <f t="shared" ca="1" si="3424"/>
        <v>-210</v>
      </c>
      <c r="N1530">
        <f t="shared" ca="1" si="3425"/>
        <v>6</v>
      </c>
      <c r="O1530">
        <f t="shared" ca="1" si="3426"/>
        <v>-210</v>
      </c>
      <c r="P1530">
        <f t="shared" ca="1" si="3427"/>
        <v>8</v>
      </c>
      <c r="Q1530">
        <f t="shared" ca="1" si="3428"/>
        <v>-210</v>
      </c>
      <c r="R1530">
        <f t="shared" ca="1" si="3429"/>
        <v>7</v>
      </c>
      <c r="S1530">
        <f t="shared" ca="1" si="3430"/>
        <v>-210</v>
      </c>
      <c r="T1530">
        <f t="shared" ca="1" si="3431"/>
        <v>9</v>
      </c>
      <c r="U1530">
        <f t="shared" ca="1" si="3432"/>
        <v>-210</v>
      </c>
      <c r="V1530">
        <f t="shared" ca="1" si="3433"/>
        <v>8</v>
      </c>
      <c r="W1530">
        <f t="shared" ca="1" si="3434"/>
        <v>-210</v>
      </c>
      <c r="X1530">
        <f t="shared" ca="1" si="3435"/>
        <v>10</v>
      </c>
      <c r="Y1530">
        <f t="shared" ca="1" si="3436"/>
        <v>-210</v>
      </c>
      <c r="Z1530">
        <f t="shared" ca="1" si="3437"/>
        <v>9</v>
      </c>
      <c r="AA1530" t="str">
        <f t="shared" si="3438"/>
        <v/>
      </c>
      <c r="AB1530" t="str">
        <f t="shared" si="3439"/>
        <v/>
      </c>
      <c r="AC1530" t="str">
        <f t="shared" si="3440"/>
        <v/>
      </c>
      <c r="AD1530" t="str">
        <f t="shared" si="3441"/>
        <v/>
      </c>
      <c r="AE1530" t="str">
        <f t="shared" si="3442"/>
        <v/>
      </c>
      <c r="AF1530" t="str">
        <f t="shared" si="3443"/>
        <v/>
      </c>
      <c r="AG1530" t="str">
        <f t="shared" si="3444"/>
        <v/>
      </c>
      <c r="AH1530" t="str">
        <f t="shared" si="3445"/>
        <v/>
      </c>
      <c r="AI1530" t="str">
        <f t="shared" si="3446"/>
        <v/>
      </c>
      <c r="AJ1530" t="str">
        <f t="shared" si="3447"/>
        <v/>
      </c>
      <c r="AK1530" t="str">
        <f t="shared" si="3448"/>
        <v/>
      </c>
      <c r="AL1530" t="str">
        <f t="shared" si="3449"/>
        <v/>
      </c>
      <c r="AM1530" t="str">
        <f t="shared" si="3450"/>
        <v/>
      </c>
      <c r="AN1530" t="str">
        <f t="shared" si="3451"/>
        <v/>
      </c>
      <c r="AO1530" t="str">
        <f t="shared" si="3452"/>
        <v/>
      </c>
      <c r="AP1530" t="str">
        <f t="shared" si="3453"/>
        <v/>
      </c>
      <c r="AQ1530" t="str">
        <f t="shared" si="3454"/>
        <v/>
      </c>
      <c r="AR1530" t="str">
        <f t="shared" si="3455"/>
        <v/>
      </c>
      <c r="AS1530" t="str">
        <f t="shared" si="3456"/>
        <v/>
      </c>
      <c r="AT1530" t="str">
        <f t="shared" si="3457"/>
        <v/>
      </c>
      <c r="AU1530" t="str">
        <f t="shared" si="3458"/>
        <v/>
      </c>
      <c r="AV1530" t="str">
        <f t="shared" si="3459"/>
        <v/>
      </c>
      <c r="AW1530" t="str">
        <f t="shared" si="3460"/>
        <v/>
      </c>
      <c r="AX1530" t="str">
        <f t="shared" si="3461"/>
        <v/>
      </c>
      <c r="AY1530" t="str">
        <f t="shared" si="3462"/>
        <v/>
      </c>
      <c r="AZ1530" t="str">
        <f t="shared" si="3463"/>
        <v/>
      </c>
      <c r="BA1530" t="str">
        <f t="shared" si="3464"/>
        <v/>
      </c>
      <c r="BB1530" t="str">
        <f t="shared" si="3465"/>
        <v/>
      </c>
      <c r="BC1530" t="str">
        <f t="shared" si="3466"/>
        <v/>
      </c>
      <c r="BD1530" t="str">
        <f t="shared" si="3467"/>
        <v/>
      </c>
      <c r="BE1530" t="str">
        <f t="shared" si="3468"/>
        <v/>
      </c>
      <c r="BF1530" t="str">
        <f t="shared" si="3469"/>
        <v/>
      </c>
      <c r="BG1530" t="str">
        <f t="shared" si="3470"/>
        <v/>
      </c>
      <c r="BH1530" t="str">
        <f t="shared" si="3471"/>
        <v/>
      </c>
      <c r="BI1530" t="str">
        <f t="shared" si="3472"/>
        <v/>
      </c>
      <c r="BJ1530" t="str">
        <f t="shared" si="3473"/>
        <v/>
      </c>
      <c r="BK1530" t="str">
        <f t="shared" si="3474"/>
        <v/>
      </c>
      <c r="BL1530" t="str">
        <f t="shared" si="3475"/>
        <v/>
      </c>
      <c r="BM1530" t="str">
        <f t="shared" si="3476"/>
        <v/>
      </c>
      <c r="BN1530" t="str">
        <f t="shared" si="3477"/>
        <v/>
      </c>
      <c r="BO1530" t="str">
        <f t="shared" si="3478"/>
        <v/>
      </c>
      <c r="BP1530" t="str">
        <f t="shared" si="3479"/>
        <v/>
      </c>
      <c r="BQ1530" t="str">
        <f t="shared" si="3480"/>
        <v/>
      </c>
      <c r="BR1530" t="str">
        <f t="shared" si="3481"/>
        <v/>
      </c>
      <c r="BS1530" t="str">
        <f t="shared" si="3482"/>
        <v/>
      </c>
      <c r="BT1530" t="str">
        <f t="shared" si="3483"/>
        <v/>
      </c>
      <c r="BU1530" t="str">
        <f t="shared" si="3484"/>
        <v/>
      </c>
      <c r="BV1530" t="str">
        <f t="shared" si="3485"/>
        <v/>
      </c>
      <c r="BW1530" t="str">
        <f t="shared" si="3486"/>
        <v/>
      </c>
      <c r="BX1530" t="str">
        <f t="shared" si="3487"/>
        <v/>
      </c>
      <c r="BY1530" t="str">
        <f t="shared" si="3488"/>
        <v/>
      </c>
      <c r="BZ1530" t="str">
        <f t="shared" si="3489"/>
        <v/>
      </c>
      <c r="CA1530" t="str">
        <f t="shared" si="3490"/>
        <v/>
      </c>
      <c r="CB1530" t="str">
        <f t="shared" si="3491"/>
        <v/>
      </c>
      <c r="CC1530" t="str">
        <f t="shared" si="3492"/>
        <v/>
      </c>
      <c r="CD1530" t="str">
        <f t="shared" si="3493"/>
        <v/>
      </c>
      <c r="CE1530">
        <f t="shared" ca="1" si="3494"/>
        <v>-210</v>
      </c>
      <c r="CF1530">
        <f t="shared" ca="1" si="3495"/>
        <v>10</v>
      </c>
      <c r="CG1530">
        <f t="shared" ca="1" si="3496"/>
        <v>-210</v>
      </c>
      <c r="CH1530">
        <f t="shared" ca="1" si="3497"/>
        <v>9</v>
      </c>
      <c r="CI1530" t="str">
        <f t="shared" ref="CI1530:DB1530" ca="1" si="3550">IF(CI$2&lt;=$B1530,OFFSET($E1530,0,4*(CI$2-1)) &amp; " " &amp; OFFSET($F1530,0,4*(CI$2-1)),CH1530)</f>
        <v>-209 4</v>
      </c>
      <c r="CJ1530" t="str">
        <f t="shared" ca="1" si="3550"/>
        <v>-210 5</v>
      </c>
      <c r="CK1530" t="str">
        <f t="shared" ca="1" si="3550"/>
        <v>-210 6</v>
      </c>
      <c r="CL1530" t="str">
        <f t="shared" ca="1" si="3550"/>
        <v>-210 7</v>
      </c>
      <c r="CM1530" t="str">
        <f t="shared" ca="1" si="3550"/>
        <v>-210 8</v>
      </c>
      <c r="CN1530" t="str">
        <f t="shared" ca="1" si="3550"/>
        <v>-210 9</v>
      </c>
      <c r="CO1530" t="str">
        <f t="shared" ca="1" si="3550"/>
        <v>-210 9</v>
      </c>
      <c r="CP1530" t="str">
        <f t="shared" ca="1" si="3550"/>
        <v>-210 9</v>
      </c>
      <c r="CQ1530" t="str">
        <f t="shared" ca="1" si="3550"/>
        <v>-210 9</v>
      </c>
      <c r="CR1530" t="str">
        <f t="shared" ca="1" si="3550"/>
        <v>-210 9</v>
      </c>
      <c r="CS1530" t="str">
        <f t="shared" ca="1" si="3550"/>
        <v>-210 9</v>
      </c>
      <c r="CT1530" t="str">
        <f t="shared" ca="1" si="3550"/>
        <v>-210 9</v>
      </c>
      <c r="CU1530" t="str">
        <f t="shared" ca="1" si="3550"/>
        <v>-210 9</v>
      </c>
      <c r="CV1530" t="str">
        <f t="shared" ca="1" si="3550"/>
        <v>-210 9</v>
      </c>
      <c r="CW1530" t="str">
        <f t="shared" ca="1" si="3550"/>
        <v>-210 9</v>
      </c>
      <c r="CX1530" t="str">
        <f t="shared" ca="1" si="3550"/>
        <v>-210 9</v>
      </c>
      <c r="CY1530" t="str">
        <f t="shared" ca="1" si="3550"/>
        <v>-210 9</v>
      </c>
      <c r="CZ1530" t="str">
        <f t="shared" ca="1" si="3550"/>
        <v>-210 9</v>
      </c>
      <c r="DA1530" t="str">
        <f t="shared" ca="1" si="3550"/>
        <v>-210 9</v>
      </c>
      <c r="DB1530" t="str">
        <f t="shared" ca="1" si="3550"/>
        <v>-210 9</v>
      </c>
    </row>
    <row r="1531" spans="1:106">
      <c r="A1531" t="s">
        <v>75</v>
      </c>
      <c r="B1531">
        <v>7</v>
      </c>
      <c r="C1531">
        <f t="shared" ca="1" si="3414"/>
        <v>-210</v>
      </c>
      <c r="D1531">
        <f t="shared" ca="1" si="3415"/>
        <v>9</v>
      </c>
      <c r="E1531">
        <f t="shared" ca="1" si="3416"/>
        <v>-210</v>
      </c>
      <c r="F1531">
        <f t="shared" ca="1" si="3417"/>
        <v>9</v>
      </c>
      <c r="G1531">
        <f t="shared" ca="1" si="3418"/>
        <v>-210</v>
      </c>
      <c r="H1531">
        <f t="shared" ca="1" si="3419"/>
        <v>8</v>
      </c>
      <c r="I1531">
        <f t="shared" ca="1" si="3420"/>
        <v>-210</v>
      </c>
      <c r="J1531">
        <f t="shared" ca="1" si="3421"/>
        <v>9</v>
      </c>
      <c r="K1531">
        <f t="shared" ca="1" si="3422"/>
        <v>-210</v>
      </c>
      <c r="L1531">
        <f t="shared" ca="1" si="3423"/>
        <v>7</v>
      </c>
      <c r="M1531">
        <f t="shared" ca="1" si="3424"/>
        <v>-210</v>
      </c>
      <c r="N1531">
        <f t="shared" ca="1" si="3425"/>
        <v>8</v>
      </c>
      <c r="O1531">
        <f t="shared" ca="1" si="3426"/>
        <v>-210</v>
      </c>
      <c r="P1531">
        <f t="shared" ca="1" si="3427"/>
        <v>6</v>
      </c>
      <c r="Q1531">
        <f t="shared" ca="1" si="3428"/>
        <v>-210</v>
      </c>
      <c r="R1531">
        <f t="shared" ca="1" si="3429"/>
        <v>7</v>
      </c>
      <c r="S1531">
        <f t="shared" ca="1" si="3430"/>
        <v>-210</v>
      </c>
      <c r="T1531">
        <f t="shared" ca="1" si="3431"/>
        <v>5</v>
      </c>
      <c r="U1531">
        <f t="shared" ca="1" si="3432"/>
        <v>-210</v>
      </c>
      <c r="V1531">
        <f t="shared" ca="1" si="3433"/>
        <v>6</v>
      </c>
      <c r="W1531">
        <f t="shared" ca="1" si="3434"/>
        <v>-210</v>
      </c>
      <c r="X1531">
        <f t="shared" ca="1" si="3435"/>
        <v>4</v>
      </c>
      <c r="Y1531">
        <f t="shared" ca="1" si="3436"/>
        <v>-210</v>
      </c>
      <c r="Z1531">
        <f t="shared" ca="1" si="3437"/>
        <v>5</v>
      </c>
      <c r="AA1531">
        <f t="shared" ca="1" si="3438"/>
        <v>-210</v>
      </c>
      <c r="AB1531">
        <f t="shared" ca="1" si="3439"/>
        <v>3</v>
      </c>
      <c r="AC1531">
        <f t="shared" ca="1" si="3440"/>
        <v>-210</v>
      </c>
      <c r="AD1531">
        <f t="shared" ca="1" si="3441"/>
        <v>4</v>
      </c>
      <c r="AE1531" t="str">
        <f t="shared" si="3442"/>
        <v/>
      </c>
      <c r="AF1531" t="str">
        <f t="shared" si="3443"/>
        <v/>
      </c>
      <c r="AG1531" t="str">
        <f t="shared" si="3444"/>
        <v/>
      </c>
      <c r="AH1531" t="str">
        <f t="shared" si="3445"/>
        <v/>
      </c>
      <c r="AI1531" t="str">
        <f t="shared" si="3446"/>
        <v/>
      </c>
      <c r="AJ1531" t="str">
        <f t="shared" si="3447"/>
        <v/>
      </c>
      <c r="AK1531" t="str">
        <f t="shared" si="3448"/>
        <v/>
      </c>
      <c r="AL1531" t="str">
        <f t="shared" si="3449"/>
        <v/>
      </c>
      <c r="AM1531" t="str">
        <f t="shared" si="3450"/>
        <v/>
      </c>
      <c r="AN1531" t="str">
        <f t="shared" si="3451"/>
        <v/>
      </c>
      <c r="AO1531" t="str">
        <f t="shared" si="3452"/>
        <v/>
      </c>
      <c r="AP1531" t="str">
        <f t="shared" si="3453"/>
        <v/>
      </c>
      <c r="AQ1531" t="str">
        <f t="shared" si="3454"/>
        <v/>
      </c>
      <c r="AR1531" t="str">
        <f t="shared" si="3455"/>
        <v/>
      </c>
      <c r="AS1531" t="str">
        <f t="shared" si="3456"/>
        <v/>
      </c>
      <c r="AT1531" t="str">
        <f t="shared" si="3457"/>
        <v/>
      </c>
      <c r="AU1531" t="str">
        <f t="shared" si="3458"/>
        <v/>
      </c>
      <c r="AV1531" t="str">
        <f t="shared" si="3459"/>
        <v/>
      </c>
      <c r="AW1531" t="str">
        <f t="shared" si="3460"/>
        <v/>
      </c>
      <c r="AX1531" t="str">
        <f t="shared" si="3461"/>
        <v/>
      </c>
      <c r="AY1531" t="str">
        <f t="shared" si="3462"/>
        <v/>
      </c>
      <c r="AZ1531" t="str">
        <f t="shared" si="3463"/>
        <v/>
      </c>
      <c r="BA1531" t="str">
        <f t="shared" si="3464"/>
        <v/>
      </c>
      <c r="BB1531" t="str">
        <f t="shared" si="3465"/>
        <v/>
      </c>
      <c r="BC1531" t="str">
        <f t="shared" si="3466"/>
        <v/>
      </c>
      <c r="BD1531" t="str">
        <f t="shared" si="3467"/>
        <v/>
      </c>
      <c r="BE1531" t="str">
        <f t="shared" si="3468"/>
        <v/>
      </c>
      <c r="BF1531" t="str">
        <f t="shared" si="3469"/>
        <v/>
      </c>
      <c r="BG1531" t="str">
        <f t="shared" si="3470"/>
        <v/>
      </c>
      <c r="BH1531" t="str">
        <f t="shared" si="3471"/>
        <v/>
      </c>
      <c r="BI1531" t="str">
        <f t="shared" si="3472"/>
        <v/>
      </c>
      <c r="BJ1531" t="str">
        <f t="shared" si="3473"/>
        <v/>
      </c>
      <c r="BK1531" t="str">
        <f t="shared" si="3474"/>
        <v/>
      </c>
      <c r="BL1531" t="str">
        <f t="shared" si="3475"/>
        <v/>
      </c>
      <c r="BM1531" t="str">
        <f t="shared" si="3476"/>
        <v/>
      </c>
      <c r="BN1531" t="str">
        <f t="shared" si="3477"/>
        <v/>
      </c>
      <c r="BO1531" t="str">
        <f t="shared" si="3478"/>
        <v/>
      </c>
      <c r="BP1531" t="str">
        <f t="shared" si="3479"/>
        <v/>
      </c>
      <c r="BQ1531" t="str">
        <f t="shared" si="3480"/>
        <v/>
      </c>
      <c r="BR1531" t="str">
        <f t="shared" si="3481"/>
        <v/>
      </c>
      <c r="BS1531" t="str">
        <f t="shared" si="3482"/>
        <v/>
      </c>
      <c r="BT1531" t="str">
        <f t="shared" si="3483"/>
        <v/>
      </c>
      <c r="BU1531" t="str">
        <f t="shared" si="3484"/>
        <v/>
      </c>
      <c r="BV1531" t="str">
        <f t="shared" si="3485"/>
        <v/>
      </c>
      <c r="BW1531" t="str">
        <f t="shared" si="3486"/>
        <v/>
      </c>
      <c r="BX1531" t="str">
        <f t="shared" si="3487"/>
        <v/>
      </c>
      <c r="BY1531" t="str">
        <f t="shared" si="3488"/>
        <v/>
      </c>
      <c r="BZ1531" t="str">
        <f t="shared" si="3489"/>
        <v/>
      </c>
      <c r="CA1531" t="str">
        <f t="shared" si="3490"/>
        <v/>
      </c>
      <c r="CB1531" t="str">
        <f t="shared" si="3491"/>
        <v/>
      </c>
      <c r="CC1531" t="str">
        <f t="shared" si="3492"/>
        <v/>
      </c>
      <c r="CD1531" t="str">
        <f t="shared" si="3493"/>
        <v/>
      </c>
      <c r="CE1531">
        <f t="shared" ca="1" si="3494"/>
        <v>-210</v>
      </c>
      <c r="CF1531">
        <f t="shared" ca="1" si="3495"/>
        <v>3</v>
      </c>
      <c r="CG1531">
        <f t="shared" ca="1" si="3496"/>
        <v>-210</v>
      </c>
      <c r="CH1531">
        <f t="shared" ca="1" si="3497"/>
        <v>4</v>
      </c>
      <c r="CI1531" t="str">
        <f t="shared" ref="CI1531:DB1531" ca="1" si="3551">IF(CI$2&lt;=$B1531,OFFSET($E1531,0,4*(CI$2-1)) &amp; " " &amp; OFFSET($F1531,0,4*(CI$2-1)),CH1531)</f>
        <v>-210 9</v>
      </c>
      <c r="CJ1531" t="str">
        <f t="shared" ca="1" si="3551"/>
        <v>-210 9</v>
      </c>
      <c r="CK1531" t="str">
        <f t="shared" ca="1" si="3551"/>
        <v>-210 8</v>
      </c>
      <c r="CL1531" t="str">
        <f t="shared" ca="1" si="3551"/>
        <v>-210 7</v>
      </c>
      <c r="CM1531" t="str">
        <f t="shared" ca="1" si="3551"/>
        <v>-210 6</v>
      </c>
      <c r="CN1531" t="str">
        <f t="shared" ca="1" si="3551"/>
        <v>-210 5</v>
      </c>
      <c r="CO1531" t="str">
        <f t="shared" ca="1" si="3551"/>
        <v>-210 4</v>
      </c>
      <c r="CP1531" t="str">
        <f t="shared" ca="1" si="3551"/>
        <v>-210 4</v>
      </c>
      <c r="CQ1531" t="str">
        <f t="shared" ca="1" si="3551"/>
        <v>-210 4</v>
      </c>
      <c r="CR1531" t="str">
        <f t="shared" ca="1" si="3551"/>
        <v>-210 4</v>
      </c>
      <c r="CS1531" t="str">
        <f t="shared" ca="1" si="3551"/>
        <v>-210 4</v>
      </c>
      <c r="CT1531" t="str">
        <f t="shared" ca="1" si="3551"/>
        <v>-210 4</v>
      </c>
      <c r="CU1531" t="str">
        <f t="shared" ca="1" si="3551"/>
        <v>-210 4</v>
      </c>
      <c r="CV1531" t="str">
        <f t="shared" ca="1" si="3551"/>
        <v>-210 4</v>
      </c>
      <c r="CW1531" t="str">
        <f t="shared" ca="1" si="3551"/>
        <v>-210 4</v>
      </c>
      <c r="CX1531" t="str">
        <f t="shared" ca="1" si="3551"/>
        <v>-210 4</v>
      </c>
      <c r="CY1531" t="str">
        <f t="shared" ca="1" si="3551"/>
        <v>-210 4</v>
      </c>
      <c r="CZ1531" t="str">
        <f t="shared" ca="1" si="3551"/>
        <v>-210 4</v>
      </c>
      <c r="DA1531" t="str">
        <f t="shared" ca="1" si="3551"/>
        <v>-210 4</v>
      </c>
      <c r="DB1531" t="str">
        <f t="shared" ca="1" si="3551"/>
        <v>-210 4</v>
      </c>
    </row>
    <row r="1532" spans="1:106">
      <c r="A1532" t="s">
        <v>77</v>
      </c>
      <c r="B1532">
        <v>7</v>
      </c>
      <c r="C1532">
        <f t="shared" ca="1" si="3414"/>
        <v>-210</v>
      </c>
      <c r="D1532">
        <f t="shared" ca="1" si="3415"/>
        <v>4</v>
      </c>
      <c r="E1532">
        <f t="shared" ca="1" si="3416"/>
        <v>-210</v>
      </c>
      <c r="F1532">
        <f t="shared" ca="1" si="3417"/>
        <v>4</v>
      </c>
      <c r="G1532">
        <f t="shared" ca="1" si="3418"/>
        <v>-210</v>
      </c>
      <c r="H1532">
        <f t="shared" ca="1" si="3419"/>
        <v>5</v>
      </c>
      <c r="I1532">
        <f t="shared" ca="1" si="3420"/>
        <v>-210</v>
      </c>
      <c r="J1532">
        <f t="shared" ca="1" si="3421"/>
        <v>4</v>
      </c>
      <c r="K1532">
        <f t="shared" ca="1" si="3422"/>
        <v>-210</v>
      </c>
      <c r="L1532">
        <f t="shared" ca="1" si="3423"/>
        <v>6</v>
      </c>
      <c r="M1532">
        <f t="shared" ca="1" si="3424"/>
        <v>-210</v>
      </c>
      <c r="N1532">
        <f t="shared" ca="1" si="3425"/>
        <v>5</v>
      </c>
      <c r="O1532">
        <f t="shared" ca="1" si="3426"/>
        <v>-210</v>
      </c>
      <c r="P1532">
        <f t="shared" ca="1" si="3427"/>
        <v>7</v>
      </c>
      <c r="Q1532">
        <f t="shared" ca="1" si="3428"/>
        <v>-210</v>
      </c>
      <c r="R1532">
        <f t="shared" ca="1" si="3429"/>
        <v>6</v>
      </c>
      <c r="S1532">
        <f t="shared" ca="1" si="3430"/>
        <v>-210</v>
      </c>
      <c r="T1532">
        <f t="shared" ca="1" si="3431"/>
        <v>8</v>
      </c>
      <c r="U1532">
        <f t="shared" ca="1" si="3432"/>
        <v>-210</v>
      </c>
      <c r="V1532">
        <f t="shared" ca="1" si="3433"/>
        <v>7</v>
      </c>
      <c r="W1532">
        <f t="shared" ca="1" si="3434"/>
        <v>-210</v>
      </c>
      <c r="X1532">
        <f t="shared" ca="1" si="3435"/>
        <v>9</v>
      </c>
      <c r="Y1532">
        <f t="shared" ca="1" si="3436"/>
        <v>-210</v>
      </c>
      <c r="Z1532">
        <f t="shared" ca="1" si="3437"/>
        <v>8</v>
      </c>
      <c r="AA1532">
        <f t="shared" ca="1" si="3438"/>
        <v>-210</v>
      </c>
      <c r="AB1532">
        <f t="shared" ca="1" si="3439"/>
        <v>10</v>
      </c>
      <c r="AC1532">
        <f t="shared" ca="1" si="3440"/>
        <v>-210</v>
      </c>
      <c r="AD1532">
        <f t="shared" ca="1" si="3441"/>
        <v>9</v>
      </c>
      <c r="AE1532" t="str">
        <f t="shared" si="3442"/>
        <v/>
      </c>
      <c r="AF1532" t="str">
        <f t="shared" si="3443"/>
        <v/>
      </c>
      <c r="AG1532" t="str">
        <f t="shared" si="3444"/>
        <v/>
      </c>
      <c r="AH1532" t="str">
        <f t="shared" si="3445"/>
        <v/>
      </c>
      <c r="AI1532" t="str">
        <f t="shared" si="3446"/>
        <v/>
      </c>
      <c r="AJ1532" t="str">
        <f t="shared" si="3447"/>
        <v/>
      </c>
      <c r="AK1532" t="str">
        <f t="shared" si="3448"/>
        <v/>
      </c>
      <c r="AL1532" t="str">
        <f t="shared" si="3449"/>
        <v/>
      </c>
      <c r="AM1532" t="str">
        <f t="shared" si="3450"/>
        <v/>
      </c>
      <c r="AN1532" t="str">
        <f t="shared" si="3451"/>
        <v/>
      </c>
      <c r="AO1532" t="str">
        <f t="shared" si="3452"/>
        <v/>
      </c>
      <c r="AP1532" t="str">
        <f t="shared" si="3453"/>
        <v/>
      </c>
      <c r="AQ1532" t="str">
        <f t="shared" si="3454"/>
        <v/>
      </c>
      <c r="AR1532" t="str">
        <f t="shared" si="3455"/>
        <v/>
      </c>
      <c r="AS1532" t="str">
        <f t="shared" si="3456"/>
        <v/>
      </c>
      <c r="AT1532" t="str">
        <f t="shared" si="3457"/>
        <v/>
      </c>
      <c r="AU1532" t="str">
        <f t="shared" si="3458"/>
        <v/>
      </c>
      <c r="AV1532" t="str">
        <f t="shared" si="3459"/>
        <v/>
      </c>
      <c r="AW1532" t="str">
        <f t="shared" si="3460"/>
        <v/>
      </c>
      <c r="AX1532" t="str">
        <f t="shared" si="3461"/>
        <v/>
      </c>
      <c r="AY1532" t="str">
        <f t="shared" si="3462"/>
        <v/>
      </c>
      <c r="AZ1532" t="str">
        <f t="shared" si="3463"/>
        <v/>
      </c>
      <c r="BA1532" t="str">
        <f t="shared" si="3464"/>
        <v/>
      </c>
      <c r="BB1532" t="str">
        <f t="shared" si="3465"/>
        <v/>
      </c>
      <c r="BC1532" t="str">
        <f t="shared" si="3466"/>
        <v/>
      </c>
      <c r="BD1532" t="str">
        <f t="shared" si="3467"/>
        <v/>
      </c>
      <c r="BE1532" t="str">
        <f t="shared" si="3468"/>
        <v/>
      </c>
      <c r="BF1532" t="str">
        <f t="shared" si="3469"/>
        <v/>
      </c>
      <c r="BG1532" t="str">
        <f t="shared" si="3470"/>
        <v/>
      </c>
      <c r="BH1532" t="str">
        <f t="shared" si="3471"/>
        <v/>
      </c>
      <c r="BI1532" t="str">
        <f t="shared" si="3472"/>
        <v/>
      </c>
      <c r="BJ1532" t="str">
        <f t="shared" si="3473"/>
        <v/>
      </c>
      <c r="BK1532" t="str">
        <f t="shared" si="3474"/>
        <v/>
      </c>
      <c r="BL1532" t="str">
        <f t="shared" si="3475"/>
        <v/>
      </c>
      <c r="BM1532" t="str">
        <f t="shared" si="3476"/>
        <v/>
      </c>
      <c r="BN1532" t="str">
        <f t="shared" si="3477"/>
        <v/>
      </c>
      <c r="BO1532" t="str">
        <f t="shared" si="3478"/>
        <v/>
      </c>
      <c r="BP1532" t="str">
        <f t="shared" si="3479"/>
        <v/>
      </c>
      <c r="BQ1532" t="str">
        <f t="shared" si="3480"/>
        <v/>
      </c>
      <c r="BR1532" t="str">
        <f t="shared" si="3481"/>
        <v/>
      </c>
      <c r="BS1532" t="str">
        <f t="shared" si="3482"/>
        <v/>
      </c>
      <c r="BT1532" t="str">
        <f t="shared" si="3483"/>
        <v/>
      </c>
      <c r="BU1532" t="str">
        <f t="shared" si="3484"/>
        <v/>
      </c>
      <c r="BV1532" t="str">
        <f t="shared" si="3485"/>
        <v/>
      </c>
      <c r="BW1532" t="str">
        <f t="shared" si="3486"/>
        <v/>
      </c>
      <c r="BX1532" t="str">
        <f t="shared" si="3487"/>
        <v/>
      </c>
      <c r="BY1532" t="str">
        <f t="shared" si="3488"/>
        <v/>
      </c>
      <c r="BZ1532" t="str">
        <f t="shared" si="3489"/>
        <v/>
      </c>
      <c r="CA1532" t="str">
        <f t="shared" si="3490"/>
        <v/>
      </c>
      <c r="CB1532" t="str">
        <f t="shared" si="3491"/>
        <v/>
      </c>
      <c r="CC1532" t="str">
        <f t="shared" si="3492"/>
        <v/>
      </c>
      <c r="CD1532" t="str">
        <f t="shared" si="3493"/>
        <v/>
      </c>
      <c r="CE1532">
        <f t="shared" ca="1" si="3494"/>
        <v>-210</v>
      </c>
      <c r="CF1532">
        <f t="shared" ca="1" si="3495"/>
        <v>10</v>
      </c>
      <c r="CG1532">
        <f t="shared" ca="1" si="3496"/>
        <v>-210</v>
      </c>
      <c r="CH1532">
        <f t="shared" ca="1" si="3497"/>
        <v>9</v>
      </c>
      <c r="CI1532" t="str">
        <f t="shared" ref="CI1532:DB1532" ca="1" si="3552">IF(CI$2&lt;=$B1532,OFFSET($E1532,0,4*(CI$2-1)) &amp; " " &amp; OFFSET($F1532,0,4*(CI$2-1)),CH1532)</f>
        <v>-210 4</v>
      </c>
      <c r="CJ1532" t="str">
        <f t="shared" ca="1" si="3552"/>
        <v>-210 4</v>
      </c>
      <c r="CK1532" t="str">
        <f t="shared" ca="1" si="3552"/>
        <v>-210 5</v>
      </c>
      <c r="CL1532" t="str">
        <f t="shared" ca="1" si="3552"/>
        <v>-210 6</v>
      </c>
      <c r="CM1532" t="str">
        <f t="shared" ca="1" si="3552"/>
        <v>-210 7</v>
      </c>
      <c r="CN1532" t="str">
        <f t="shared" ca="1" si="3552"/>
        <v>-210 8</v>
      </c>
      <c r="CO1532" t="str">
        <f t="shared" ca="1" si="3552"/>
        <v>-210 9</v>
      </c>
      <c r="CP1532" t="str">
        <f t="shared" ca="1" si="3552"/>
        <v>-210 9</v>
      </c>
      <c r="CQ1532" t="str">
        <f t="shared" ca="1" si="3552"/>
        <v>-210 9</v>
      </c>
      <c r="CR1532" t="str">
        <f t="shared" ca="1" si="3552"/>
        <v>-210 9</v>
      </c>
      <c r="CS1532" t="str">
        <f t="shared" ca="1" si="3552"/>
        <v>-210 9</v>
      </c>
      <c r="CT1532" t="str">
        <f t="shared" ca="1" si="3552"/>
        <v>-210 9</v>
      </c>
      <c r="CU1532" t="str">
        <f t="shared" ca="1" si="3552"/>
        <v>-210 9</v>
      </c>
      <c r="CV1532" t="str">
        <f t="shared" ca="1" si="3552"/>
        <v>-210 9</v>
      </c>
      <c r="CW1532" t="str">
        <f t="shared" ca="1" si="3552"/>
        <v>-210 9</v>
      </c>
      <c r="CX1532" t="str">
        <f t="shared" ca="1" si="3552"/>
        <v>-210 9</v>
      </c>
      <c r="CY1532" t="str">
        <f t="shared" ca="1" si="3552"/>
        <v>-210 9</v>
      </c>
      <c r="CZ1532" t="str">
        <f t="shared" ca="1" si="3552"/>
        <v>-210 9</v>
      </c>
      <c r="DA1532" t="str">
        <f t="shared" ca="1" si="3552"/>
        <v>-210 9</v>
      </c>
      <c r="DB1532" t="str">
        <f t="shared" ca="1" si="3552"/>
        <v>-210 9</v>
      </c>
    </row>
    <row r="1533" spans="1:106">
      <c r="A1533" t="s">
        <v>76</v>
      </c>
      <c r="B1533">
        <v>5</v>
      </c>
      <c r="C1533">
        <f t="shared" ca="1" si="3414"/>
        <v>-209</v>
      </c>
      <c r="D1533">
        <f t="shared" ca="1" si="3415"/>
        <v>10</v>
      </c>
      <c r="E1533">
        <f t="shared" ca="1" si="3416"/>
        <v>-210</v>
      </c>
      <c r="F1533">
        <f t="shared" ca="1" si="3417"/>
        <v>9</v>
      </c>
      <c r="G1533">
        <f t="shared" ca="1" si="3418"/>
        <v>-208</v>
      </c>
      <c r="H1533">
        <f t="shared" ca="1" si="3419"/>
        <v>10</v>
      </c>
      <c r="I1533">
        <f t="shared" ca="1" si="3420"/>
        <v>-209</v>
      </c>
      <c r="J1533">
        <f t="shared" ca="1" si="3421"/>
        <v>10</v>
      </c>
      <c r="K1533">
        <f t="shared" ca="1" si="3422"/>
        <v>-207</v>
      </c>
      <c r="L1533">
        <f t="shared" ca="1" si="3423"/>
        <v>10</v>
      </c>
      <c r="M1533">
        <f t="shared" ca="1" si="3424"/>
        <v>-208</v>
      </c>
      <c r="N1533">
        <f t="shared" ca="1" si="3425"/>
        <v>10</v>
      </c>
      <c r="O1533">
        <f t="shared" ca="1" si="3426"/>
        <v>-206</v>
      </c>
      <c r="P1533">
        <f t="shared" ca="1" si="3427"/>
        <v>10</v>
      </c>
      <c r="Q1533">
        <f t="shared" ca="1" si="3428"/>
        <v>-207</v>
      </c>
      <c r="R1533">
        <f t="shared" ca="1" si="3429"/>
        <v>10</v>
      </c>
      <c r="S1533">
        <f t="shared" ca="1" si="3430"/>
        <v>-205</v>
      </c>
      <c r="T1533">
        <f t="shared" ca="1" si="3431"/>
        <v>10</v>
      </c>
      <c r="U1533">
        <f t="shared" ca="1" si="3432"/>
        <v>-206</v>
      </c>
      <c r="V1533">
        <f t="shared" ca="1" si="3433"/>
        <v>10</v>
      </c>
      <c r="W1533" t="str">
        <f t="shared" si="3434"/>
        <v/>
      </c>
      <c r="X1533" t="str">
        <f t="shared" si="3435"/>
        <v/>
      </c>
      <c r="Y1533" t="str">
        <f t="shared" si="3436"/>
        <v/>
      </c>
      <c r="Z1533" t="str">
        <f t="shared" si="3437"/>
        <v/>
      </c>
      <c r="AA1533" t="str">
        <f t="shared" si="3438"/>
        <v/>
      </c>
      <c r="AB1533" t="str">
        <f t="shared" si="3439"/>
        <v/>
      </c>
      <c r="AC1533" t="str">
        <f t="shared" si="3440"/>
        <v/>
      </c>
      <c r="AD1533" t="str">
        <f t="shared" si="3441"/>
        <v/>
      </c>
      <c r="AE1533" t="str">
        <f t="shared" si="3442"/>
        <v/>
      </c>
      <c r="AF1533" t="str">
        <f t="shared" si="3443"/>
        <v/>
      </c>
      <c r="AG1533" t="str">
        <f t="shared" si="3444"/>
        <v/>
      </c>
      <c r="AH1533" t="str">
        <f t="shared" si="3445"/>
        <v/>
      </c>
      <c r="AI1533" t="str">
        <f t="shared" si="3446"/>
        <v/>
      </c>
      <c r="AJ1533" t="str">
        <f t="shared" si="3447"/>
        <v/>
      </c>
      <c r="AK1533" t="str">
        <f t="shared" si="3448"/>
        <v/>
      </c>
      <c r="AL1533" t="str">
        <f t="shared" si="3449"/>
        <v/>
      </c>
      <c r="AM1533" t="str">
        <f t="shared" si="3450"/>
        <v/>
      </c>
      <c r="AN1533" t="str">
        <f t="shared" si="3451"/>
        <v/>
      </c>
      <c r="AO1533" t="str">
        <f t="shared" si="3452"/>
        <v/>
      </c>
      <c r="AP1533" t="str">
        <f t="shared" si="3453"/>
        <v/>
      </c>
      <c r="AQ1533" t="str">
        <f t="shared" si="3454"/>
        <v/>
      </c>
      <c r="AR1533" t="str">
        <f t="shared" si="3455"/>
        <v/>
      </c>
      <c r="AS1533" t="str">
        <f t="shared" si="3456"/>
        <v/>
      </c>
      <c r="AT1533" t="str">
        <f t="shared" si="3457"/>
        <v/>
      </c>
      <c r="AU1533" t="str">
        <f t="shared" si="3458"/>
        <v/>
      </c>
      <c r="AV1533" t="str">
        <f t="shared" si="3459"/>
        <v/>
      </c>
      <c r="AW1533" t="str">
        <f t="shared" si="3460"/>
        <v/>
      </c>
      <c r="AX1533" t="str">
        <f t="shared" si="3461"/>
        <v/>
      </c>
      <c r="AY1533" t="str">
        <f t="shared" si="3462"/>
        <v/>
      </c>
      <c r="AZ1533" t="str">
        <f t="shared" si="3463"/>
        <v/>
      </c>
      <c r="BA1533" t="str">
        <f t="shared" si="3464"/>
        <v/>
      </c>
      <c r="BB1533" t="str">
        <f t="shared" si="3465"/>
        <v/>
      </c>
      <c r="BC1533" t="str">
        <f t="shared" si="3466"/>
        <v/>
      </c>
      <c r="BD1533" t="str">
        <f t="shared" si="3467"/>
        <v/>
      </c>
      <c r="BE1533" t="str">
        <f t="shared" si="3468"/>
        <v/>
      </c>
      <c r="BF1533" t="str">
        <f t="shared" si="3469"/>
        <v/>
      </c>
      <c r="BG1533" t="str">
        <f t="shared" si="3470"/>
        <v/>
      </c>
      <c r="BH1533" t="str">
        <f t="shared" si="3471"/>
        <v/>
      </c>
      <c r="BI1533" t="str">
        <f t="shared" si="3472"/>
        <v/>
      </c>
      <c r="BJ1533" t="str">
        <f t="shared" si="3473"/>
        <v/>
      </c>
      <c r="BK1533" t="str">
        <f t="shared" si="3474"/>
        <v/>
      </c>
      <c r="BL1533" t="str">
        <f t="shared" si="3475"/>
        <v/>
      </c>
      <c r="BM1533" t="str">
        <f t="shared" si="3476"/>
        <v/>
      </c>
      <c r="BN1533" t="str">
        <f t="shared" si="3477"/>
        <v/>
      </c>
      <c r="BO1533" t="str">
        <f t="shared" si="3478"/>
        <v/>
      </c>
      <c r="BP1533" t="str">
        <f t="shared" si="3479"/>
        <v/>
      </c>
      <c r="BQ1533" t="str">
        <f t="shared" si="3480"/>
        <v/>
      </c>
      <c r="BR1533" t="str">
        <f t="shared" si="3481"/>
        <v/>
      </c>
      <c r="BS1533" t="str">
        <f t="shared" si="3482"/>
        <v/>
      </c>
      <c r="BT1533" t="str">
        <f t="shared" si="3483"/>
        <v/>
      </c>
      <c r="BU1533" t="str">
        <f t="shared" si="3484"/>
        <v/>
      </c>
      <c r="BV1533" t="str">
        <f t="shared" si="3485"/>
        <v/>
      </c>
      <c r="BW1533" t="str">
        <f t="shared" si="3486"/>
        <v/>
      </c>
      <c r="BX1533" t="str">
        <f t="shared" si="3487"/>
        <v/>
      </c>
      <c r="BY1533" t="str">
        <f t="shared" si="3488"/>
        <v/>
      </c>
      <c r="BZ1533" t="str">
        <f t="shared" si="3489"/>
        <v/>
      </c>
      <c r="CA1533" t="str">
        <f t="shared" si="3490"/>
        <v/>
      </c>
      <c r="CB1533" t="str">
        <f t="shared" si="3491"/>
        <v/>
      </c>
      <c r="CC1533" t="str">
        <f t="shared" si="3492"/>
        <v/>
      </c>
      <c r="CD1533" t="str">
        <f t="shared" si="3493"/>
        <v/>
      </c>
      <c r="CE1533">
        <f t="shared" ca="1" si="3494"/>
        <v>-205</v>
      </c>
      <c r="CF1533">
        <f t="shared" ca="1" si="3495"/>
        <v>10</v>
      </c>
      <c r="CG1533">
        <f t="shared" ca="1" si="3496"/>
        <v>-206</v>
      </c>
      <c r="CH1533">
        <f t="shared" ca="1" si="3497"/>
        <v>10</v>
      </c>
      <c r="CI1533" t="str">
        <f t="shared" ref="CI1533:DB1533" ca="1" si="3553">IF(CI$2&lt;=$B1533,OFFSET($E1533,0,4*(CI$2-1)) &amp; " " &amp; OFFSET($F1533,0,4*(CI$2-1)),CH1533)</f>
        <v>-210 9</v>
      </c>
      <c r="CJ1533" t="str">
        <f t="shared" ca="1" si="3553"/>
        <v>-209 10</v>
      </c>
      <c r="CK1533" t="str">
        <f t="shared" ca="1" si="3553"/>
        <v>-208 10</v>
      </c>
      <c r="CL1533" t="str">
        <f t="shared" ca="1" si="3553"/>
        <v>-207 10</v>
      </c>
      <c r="CM1533" t="str">
        <f t="shared" ca="1" si="3553"/>
        <v>-206 10</v>
      </c>
      <c r="CN1533" t="str">
        <f t="shared" ca="1" si="3553"/>
        <v>-206 10</v>
      </c>
      <c r="CO1533" t="str">
        <f t="shared" ca="1" si="3553"/>
        <v>-206 10</v>
      </c>
      <c r="CP1533" t="str">
        <f t="shared" ca="1" si="3553"/>
        <v>-206 10</v>
      </c>
      <c r="CQ1533" t="str">
        <f t="shared" ca="1" si="3553"/>
        <v>-206 10</v>
      </c>
      <c r="CR1533" t="str">
        <f t="shared" ca="1" si="3553"/>
        <v>-206 10</v>
      </c>
      <c r="CS1533" t="str">
        <f t="shared" ca="1" si="3553"/>
        <v>-206 10</v>
      </c>
      <c r="CT1533" t="str">
        <f t="shared" ca="1" si="3553"/>
        <v>-206 10</v>
      </c>
      <c r="CU1533" t="str">
        <f t="shared" ca="1" si="3553"/>
        <v>-206 10</v>
      </c>
      <c r="CV1533" t="str">
        <f t="shared" ca="1" si="3553"/>
        <v>-206 10</v>
      </c>
      <c r="CW1533" t="str">
        <f t="shared" ca="1" si="3553"/>
        <v>-206 10</v>
      </c>
      <c r="CX1533" t="str">
        <f t="shared" ca="1" si="3553"/>
        <v>-206 10</v>
      </c>
      <c r="CY1533" t="str">
        <f t="shared" ca="1" si="3553"/>
        <v>-206 10</v>
      </c>
      <c r="CZ1533" t="str">
        <f t="shared" ca="1" si="3553"/>
        <v>-206 10</v>
      </c>
      <c r="DA1533" t="str">
        <f t="shared" ca="1" si="3553"/>
        <v>-206 10</v>
      </c>
      <c r="DB1533" t="str">
        <f t="shared" ca="1" si="3553"/>
        <v>-206 10</v>
      </c>
    </row>
    <row r="1534" spans="1:106">
      <c r="A1534" t="s">
        <v>77</v>
      </c>
      <c r="B1534">
        <v>15</v>
      </c>
      <c r="C1534">
        <f t="shared" ca="1" si="3414"/>
        <v>-205</v>
      </c>
      <c r="D1534">
        <f t="shared" ca="1" si="3415"/>
        <v>11</v>
      </c>
      <c r="E1534">
        <f t="shared" ca="1" si="3416"/>
        <v>-206</v>
      </c>
      <c r="F1534">
        <f t="shared" ca="1" si="3417"/>
        <v>10</v>
      </c>
      <c r="G1534">
        <f t="shared" ca="1" si="3418"/>
        <v>-205</v>
      </c>
      <c r="H1534">
        <f t="shared" ca="1" si="3419"/>
        <v>12</v>
      </c>
      <c r="I1534">
        <f t="shared" ca="1" si="3420"/>
        <v>-205</v>
      </c>
      <c r="J1534">
        <f t="shared" ca="1" si="3421"/>
        <v>11</v>
      </c>
      <c r="K1534">
        <f t="shared" ca="1" si="3422"/>
        <v>-205</v>
      </c>
      <c r="L1534">
        <f t="shared" ca="1" si="3423"/>
        <v>13</v>
      </c>
      <c r="M1534">
        <f t="shared" ca="1" si="3424"/>
        <v>-205</v>
      </c>
      <c r="N1534">
        <f t="shared" ca="1" si="3425"/>
        <v>12</v>
      </c>
      <c r="O1534">
        <f t="shared" ca="1" si="3426"/>
        <v>-205</v>
      </c>
      <c r="P1534">
        <f t="shared" ca="1" si="3427"/>
        <v>14</v>
      </c>
      <c r="Q1534">
        <f t="shared" ca="1" si="3428"/>
        <v>-205</v>
      </c>
      <c r="R1534">
        <f t="shared" ca="1" si="3429"/>
        <v>13</v>
      </c>
      <c r="S1534">
        <f t="shared" ca="1" si="3430"/>
        <v>-205</v>
      </c>
      <c r="T1534">
        <f t="shared" ca="1" si="3431"/>
        <v>15</v>
      </c>
      <c r="U1534">
        <f t="shared" ca="1" si="3432"/>
        <v>-205</v>
      </c>
      <c r="V1534">
        <f t="shared" ca="1" si="3433"/>
        <v>14</v>
      </c>
      <c r="W1534">
        <f t="shared" ca="1" si="3434"/>
        <v>-205</v>
      </c>
      <c r="X1534">
        <f t="shared" ca="1" si="3435"/>
        <v>16</v>
      </c>
      <c r="Y1534">
        <f t="shared" ca="1" si="3436"/>
        <v>-205</v>
      </c>
      <c r="Z1534">
        <f t="shared" ca="1" si="3437"/>
        <v>15</v>
      </c>
      <c r="AA1534">
        <f t="shared" ca="1" si="3438"/>
        <v>-205</v>
      </c>
      <c r="AB1534">
        <f t="shared" ca="1" si="3439"/>
        <v>17</v>
      </c>
      <c r="AC1534">
        <f t="shared" ca="1" si="3440"/>
        <v>-205</v>
      </c>
      <c r="AD1534">
        <f t="shared" ca="1" si="3441"/>
        <v>16</v>
      </c>
      <c r="AE1534">
        <f t="shared" ca="1" si="3442"/>
        <v>-205</v>
      </c>
      <c r="AF1534">
        <f t="shared" ca="1" si="3443"/>
        <v>18</v>
      </c>
      <c r="AG1534">
        <f t="shared" ca="1" si="3444"/>
        <v>-205</v>
      </c>
      <c r="AH1534">
        <f t="shared" ca="1" si="3445"/>
        <v>17</v>
      </c>
      <c r="AI1534">
        <f t="shared" ca="1" si="3446"/>
        <v>-205</v>
      </c>
      <c r="AJ1534">
        <f t="shared" ca="1" si="3447"/>
        <v>19</v>
      </c>
      <c r="AK1534">
        <f t="shared" ca="1" si="3448"/>
        <v>-205</v>
      </c>
      <c r="AL1534">
        <f t="shared" ca="1" si="3449"/>
        <v>18</v>
      </c>
      <c r="AM1534">
        <f t="shared" ca="1" si="3450"/>
        <v>-205</v>
      </c>
      <c r="AN1534">
        <f t="shared" ca="1" si="3451"/>
        <v>20</v>
      </c>
      <c r="AO1534">
        <f t="shared" ca="1" si="3452"/>
        <v>-205</v>
      </c>
      <c r="AP1534">
        <f t="shared" ca="1" si="3453"/>
        <v>19</v>
      </c>
      <c r="AQ1534">
        <f t="shared" ca="1" si="3454"/>
        <v>-205</v>
      </c>
      <c r="AR1534">
        <f t="shared" ca="1" si="3455"/>
        <v>21</v>
      </c>
      <c r="AS1534">
        <f t="shared" ca="1" si="3456"/>
        <v>-205</v>
      </c>
      <c r="AT1534">
        <f t="shared" ca="1" si="3457"/>
        <v>20</v>
      </c>
      <c r="AU1534">
        <f t="shared" ca="1" si="3458"/>
        <v>-205</v>
      </c>
      <c r="AV1534">
        <f t="shared" ca="1" si="3459"/>
        <v>22</v>
      </c>
      <c r="AW1534">
        <f t="shared" ca="1" si="3460"/>
        <v>-205</v>
      </c>
      <c r="AX1534">
        <f t="shared" ca="1" si="3461"/>
        <v>21</v>
      </c>
      <c r="AY1534">
        <f t="shared" ca="1" si="3462"/>
        <v>-205</v>
      </c>
      <c r="AZ1534">
        <f t="shared" ca="1" si="3463"/>
        <v>23</v>
      </c>
      <c r="BA1534">
        <f t="shared" ca="1" si="3464"/>
        <v>-205</v>
      </c>
      <c r="BB1534">
        <f t="shared" ca="1" si="3465"/>
        <v>22</v>
      </c>
      <c r="BC1534">
        <f t="shared" ca="1" si="3466"/>
        <v>-205</v>
      </c>
      <c r="BD1534">
        <f t="shared" ca="1" si="3467"/>
        <v>24</v>
      </c>
      <c r="BE1534">
        <f t="shared" ca="1" si="3468"/>
        <v>-205</v>
      </c>
      <c r="BF1534">
        <f t="shared" ca="1" si="3469"/>
        <v>23</v>
      </c>
      <c r="BG1534">
        <f t="shared" ca="1" si="3470"/>
        <v>-205</v>
      </c>
      <c r="BH1534">
        <f t="shared" ca="1" si="3471"/>
        <v>25</v>
      </c>
      <c r="BI1534">
        <f t="shared" ca="1" si="3472"/>
        <v>-205</v>
      </c>
      <c r="BJ1534">
        <f t="shared" ca="1" si="3473"/>
        <v>24</v>
      </c>
      <c r="BK1534" t="str">
        <f t="shared" si="3474"/>
        <v/>
      </c>
      <c r="BL1534" t="str">
        <f t="shared" si="3475"/>
        <v/>
      </c>
      <c r="BM1534" t="str">
        <f t="shared" si="3476"/>
        <v/>
      </c>
      <c r="BN1534" t="str">
        <f t="shared" si="3477"/>
        <v/>
      </c>
      <c r="BO1534" t="str">
        <f t="shared" si="3478"/>
        <v/>
      </c>
      <c r="BP1534" t="str">
        <f t="shared" si="3479"/>
        <v/>
      </c>
      <c r="BQ1534" t="str">
        <f t="shared" si="3480"/>
        <v/>
      </c>
      <c r="BR1534" t="str">
        <f t="shared" si="3481"/>
        <v/>
      </c>
      <c r="BS1534" t="str">
        <f t="shared" si="3482"/>
        <v/>
      </c>
      <c r="BT1534" t="str">
        <f t="shared" si="3483"/>
        <v/>
      </c>
      <c r="BU1534" t="str">
        <f t="shared" si="3484"/>
        <v/>
      </c>
      <c r="BV1534" t="str">
        <f t="shared" si="3485"/>
        <v/>
      </c>
      <c r="BW1534" t="str">
        <f t="shared" si="3486"/>
        <v/>
      </c>
      <c r="BX1534" t="str">
        <f t="shared" si="3487"/>
        <v/>
      </c>
      <c r="BY1534" t="str">
        <f t="shared" si="3488"/>
        <v/>
      </c>
      <c r="BZ1534" t="str">
        <f t="shared" si="3489"/>
        <v/>
      </c>
      <c r="CA1534" t="str">
        <f t="shared" si="3490"/>
        <v/>
      </c>
      <c r="CB1534" t="str">
        <f t="shared" si="3491"/>
        <v/>
      </c>
      <c r="CC1534" t="str">
        <f t="shared" si="3492"/>
        <v/>
      </c>
      <c r="CD1534" t="str">
        <f t="shared" si="3493"/>
        <v/>
      </c>
      <c r="CE1534">
        <f t="shared" ca="1" si="3494"/>
        <v>-205</v>
      </c>
      <c r="CF1534">
        <f t="shared" ca="1" si="3495"/>
        <v>25</v>
      </c>
      <c r="CG1534">
        <f t="shared" ca="1" si="3496"/>
        <v>-205</v>
      </c>
      <c r="CH1534">
        <f t="shared" ca="1" si="3497"/>
        <v>24</v>
      </c>
      <c r="CI1534" t="str">
        <f t="shared" ref="CI1534:DB1534" ca="1" si="3554">IF(CI$2&lt;=$B1534,OFFSET($E1534,0,4*(CI$2-1)) &amp; " " &amp; OFFSET($F1534,0,4*(CI$2-1)),CH1534)</f>
        <v>-206 10</v>
      </c>
      <c r="CJ1534" t="str">
        <f t="shared" ca="1" si="3554"/>
        <v>-205 11</v>
      </c>
      <c r="CK1534" t="str">
        <f t="shared" ca="1" si="3554"/>
        <v>-205 12</v>
      </c>
      <c r="CL1534" t="str">
        <f t="shared" ca="1" si="3554"/>
        <v>-205 13</v>
      </c>
      <c r="CM1534" t="str">
        <f t="shared" ca="1" si="3554"/>
        <v>-205 14</v>
      </c>
      <c r="CN1534" t="str">
        <f t="shared" ca="1" si="3554"/>
        <v>-205 15</v>
      </c>
      <c r="CO1534" t="str">
        <f t="shared" ca="1" si="3554"/>
        <v>-205 16</v>
      </c>
      <c r="CP1534" t="str">
        <f t="shared" ca="1" si="3554"/>
        <v>-205 17</v>
      </c>
      <c r="CQ1534" t="str">
        <f t="shared" ca="1" si="3554"/>
        <v>-205 18</v>
      </c>
      <c r="CR1534" t="str">
        <f t="shared" ca="1" si="3554"/>
        <v>-205 19</v>
      </c>
      <c r="CS1534" t="str">
        <f t="shared" ca="1" si="3554"/>
        <v>-205 20</v>
      </c>
      <c r="CT1534" t="str">
        <f t="shared" ca="1" si="3554"/>
        <v>-205 21</v>
      </c>
      <c r="CU1534" t="str">
        <f t="shared" ca="1" si="3554"/>
        <v>-205 22</v>
      </c>
      <c r="CV1534" t="str">
        <f t="shared" ca="1" si="3554"/>
        <v>-205 23</v>
      </c>
      <c r="CW1534" t="str">
        <f t="shared" ca="1" si="3554"/>
        <v>-205 24</v>
      </c>
      <c r="CX1534" t="str">
        <f t="shared" ca="1" si="3554"/>
        <v>-205 24</v>
      </c>
      <c r="CY1534" t="str">
        <f t="shared" ca="1" si="3554"/>
        <v>-205 24</v>
      </c>
      <c r="CZ1534" t="str">
        <f t="shared" ca="1" si="3554"/>
        <v>-205 24</v>
      </c>
      <c r="DA1534" t="str">
        <f t="shared" ca="1" si="3554"/>
        <v>-205 24</v>
      </c>
      <c r="DB1534" t="str">
        <f t="shared" ca="1" si="3554"/>
        <v>-205 24</v>
      </c>
    </row>
    <row r="1535" spans="1:106">
      <c r="A1535" t="s">
        <v>75</v>
      </c>
      <c r="B1535">
        <v>11</v>
      </c>
      <c r="C1535">
        <f t="shared" ca="1" si="3414"/>
        <v>-205</v>
      </c>
      <c r="D1535">
        <f t="shared" ca="1" si="3415"/>
        <v>24</v>
      </c>
      <c r="E1535">
        <f t="shared" ca="1" si="3416"/>
        <v>-205</v>
      </c>
      <c r="F1535">
        <f t="shared" ca="1" si="3417"/>
        <v>24</v>
      </c>
      <c r="G1535">
        <f t="shared" ca="1" si="3418"/>
        <v>-205</v>
      </c>
      <c r="H1535">
        <f t="shared" ca="1" si="3419"/>
        <v>23</v>
      </c>
      <c r="I1535">
        <f t="shared" ca="1" si="3420"/>
        <v>-205</v>
      </c>
      <c r="J1535">
        <f t="shared" ca="1" si="3421"/>
        <v>24</v>
      </c>
      <c r="K1535">
        <f t="shared" ca="1" si="3422"/>
        <v>-205</v>
      </c>
      <c r="L1535">
        <f t="shared" ca="1" si="3423"/>
        <v>22</v>
      </c>
      <c r="M1535">
        <f t="shared" ca="1" si="3424"/>
        <v>-205</v>
      </c>
      <c r="N1535">
        <f t="shared" ca="1" si="3425"/>
        <v>23</v>
      </c>
      <c r="O1535">
        <f t="shared" ca="1" si="3426"/>
        <v>-205</v>
      </c>
      <c r="P1535">
        <f t="shared" ca="1" si="3427"/>
        <v>21</v>
      </c>
      <c r="Q1535">
        <f t="shared" ca="1" si="3428"/>
        <v>-205</v>
      </c>
      <c r="R1535">
        <f t="shared" ca="1" si="3429"/>
        <v>22</v>
      </c>
      <c r="S1535">
        <f t="shared" ca="1" si="3430"/>
        <v>-205</v>
      </c>
      <c r="T1535">
        <f t="shared" ca="1" si="3431"/>
        <v>20</v>
      </c>
      <c r="U1535">
        <f t="shared" ca="1" si="3432"/>
        <v>-205</v>
      </c>
      <c r="V1535">
        <f t="shared" ca="1" si="3433"/>
        <v>21</v>
      </c>
      <c r="W1535">
        <f t="shared" ca="1" si="3434"/>
        <v>-205</v>
      </c>
      <c r="X1535">
        <f t="shared" ca="1" si="3435"/>
        <v>19</v>
      </c>
      <c r="Y1535">
        <f t="shared" ca="1" si="3436"/>
        <v>-205</v>
      </c>
      <c r="Z1535">
        <f t="shared" ca="1" si="3437"/>
        <v>20</v>
      </c>
      <c r="AA1535">
        <f t="shared" ca="1" si="3438"/>
        <v>-205</v>
      </c>
      <c r="AB1535">
        <f t="shared" ca="1" si="3439"/>
        <v>18</v>
      </c>
      <c r="AC1535">
        <f t="shared" ca="1" si="3440"/>
        <v>-205</v>
      </c>
      <c r="AD1535">
        <f t="shared" ca="1" si="3441"/>
        <v>19</v>
      </c>
      <c r="AE1535">
        <f t="shared" ca="1" si="3442"/>
        <v>-205</v>
      </c>
      <c r="AF1535">
        <f t="shared" ca="1" si="3443"/>
        <v>17</v>
      </c>
      <c r="AG1535">
        <f t="shared" ca="1" si="3444"/>
        <v>-205</v>
      </c>
      <c r="AH1535">
        <f t="shared" ca="1" si="3445"/>
        <v>18</v>
      </c>
      <c r="AI1535">
        <f t="shared" ca="1" si="3446"/>
        <v>-205</v>
      </c>
      <c r="AJ1535">
        <f t="shared" ca="1" si="3447"/>
        <v>16</v>
      </c>
      <c r="AK1535">
        <f t="shared" ca="1" si="3448"/>
        <v>-205</v>
      </c>
      <c r="AL1535">
        <f t="shared" ca="1" si="3449"/>
        <v>17</v>
      </c>
      <c r="AM1535">
        <f t="shared" ca="1" si="3450"/>
        <v>-205</v>
      </c>
      <c r="AN1535">
        <f t="shared" ca="1" si="3451"/>
        <v>15</v>
      </c>
      <c r="AO1535">
        <f t="shared" ca="1" si="3452"/>
        <v>-205</v>
      </c>
      <c r="AP1535">
        <f t="shared" ca="1" si="3453"/>
        <v>16</v>
      </c>
      <c r="AQ1535">
        <f t="shared" ca="1" si="3454"/>
        <v>-205</v>
      </c>
      <c r="AR1535">
        <f t="shared" ca="1" si="3455"/>
        <v>14</v>
      </c>
      <c r="AS1535">
        <f t="shared" ca="1" si="3456"/>
        <v>-205</v>
      </c>
      <c r="AT1535">
        <f t="shared" ca="1" si="3457"/>
        <v>15</v>
      </c>
      <c r="AU1535" t="str">
        <f t="shared" si="3458"/>
        <v/>
      </c>
      <c r="AV1535" t="str">
        <f t="shared" si="3459"/>
        <v/>
      </c>
      <c r="AW1535" t="str">
        <f t="shared" si="3460"/>
        <v/>
      </c>
      <c r="AX1535" t="str">
        <f t="shared" si="3461"/>
        <v/>
      </c>
      <c r="AY1535" t="str">
        <f t="shared" si="3462"/>
        <v/>
      </c>
      <c r="AZ1535" t="str">
        <f t="shared" si="3463"/>
        <v/>
      </c>
      <c r="BA1535" t="str">
        <f t="shared" si="3464"/>
        <v/>
      </c>
      <c r="BB1535" t="str">
        <f t="shared" si="3465"/>
        <v/>
      </c>
      <c r="BC1535" t="str">
        <f t="shared" si="3466"/>
        <v/>
      </c>
      <c r="BD1535" t="str">
        <f t="shared" si="3467"/>
        <v/>
      </c>
      <c r="BE1535" t="str">
        <f t="shared" si="3468"/>
        <v/>
      </c>
      <c r="BF1535" t="str">
        <f t="shared" si="3469"/>
        <v/>
      </c>
      <c r="BG1535" t="str">
        <f t="shared" si="3470"/>
        <v/>
      </c>
      <c r="BH1535" t="str">
        <f t="shared" si="3471"/>
        <v/>
      </c>
      <c r="BI1535" t="str">
        <f t="shared" si="3472"/>
        <v/>
      </c>
      <c r="BJ1535" t="str">
        <f t="shared" si="3473"/>
        <v/>
      </c>
      <c r="BK1535" t="str">
        <f t="shared" si="3474"/>
        <v/>
      </c>
      <c r="BL1535" t="str">
        <f t="shared" si="3475"/>
        <v/>
      </c>
      <c r="BM1535" t="str">
        <f t="shared" si="3476"/>
        <v/>
      </c>
      <c r="BN1535" t="str">
        <f t="shared" si="3477"/>
        <v/>
      </c>
      <c r="BO1535" t="str">
        <f t="shared" si="3478"/>
        <v/>
      </c>
      <c r="BP1535" t="str">
        <f t="shared" si="3479"/>
        <v/>
      </c>
      <c r="BQ1535" t="str">
        <f t="shared" si="3480"/>
        <v/>
      </c>
      <c r="BR1535" t="str">
        <f t="shared" si="3481"/>
        <v/>
      </c>
      <c r="BS1535" t="str">
        <f t="shared" si="3482"/>
        <v/>
      </c>
      <c r="BT1535" t="str">
        <f t="shared" si="3483"/>
        <v/>
      </c>
      <c r="BU1535" t="str">
        <f t="shared" si="3484"/>
        <v/>
      </c>
      <c r="BV1535" t="str">
        <f t="shared" si="3485"/>
        <v/>
      </c>
      <c r="BW1535" t="str">
        <f t="shared" si="3486"/>
        <v/>
      </c>
      <c r="BX1535" t="str">
        <f t="shared" si="3487"/>
        <v/>
      </c>
      <c r="BY1535" t="str">
        <f t="shared" si="3488"/>
        <v/>
      </c>
      <c r="BZ1535" t="str">
        <f t="shared" si="3489"/>
        <v/>
      </c>
      <c r="CA1535" t="str">
        <f t="shared" si="3490"/>
        <v/>
      </c>
      <c r="CB1535" t="str">
        <f t="shared" si="3491"/>
        <v/>
      </c>
      <c r="CC1535" t="str">
        <f t="shared" si="3492"/>
        <v/>
      </c>
      <c r="CD1535" t="str">
        <f t="shared" si="3493"/>
        <v/>
      </c>
      <c r="CE1535">
        <f t="shared" ca="1" si="3494"/>
        <v>-205</v>
      </c>
      <c r="CF1535">
        <f t="shared" ca="1" si="3495"/>
        <v>14</v>
      </c>
      <c r="CG1535">
        <f t="shared" ca="1" si="3496"/>
        <v>-205</v>
      </c>
      <c r="CH1535">
        <f t="shared" ca="1" si="3497"/>
        <v>15</v>
      </c>
      <c r="CI1535" t="str">
        <f t="shared" ref="CI1535:DB1535" ca="1" si="3555">IF(CI$2&lt;=$B1535,OFFSET($E1535,0,4*(CI$2-1)) &amp; " " &amp; OFFSET($F1535,0,4*(CI$2-1)),CH1535)</f>
        <v>-205 24</v>
      </c>
      <c r="CJ1535" t="str">
        <f t="shared" ca="1" si="3555"/>
        <v>-205 24</v>
      </c>
      <c r="CK1535" t="str">
        <f t="shared" ca="1" si="3555"/>
        <v>-205 23</v>
      </c>
      <c r="CL1535" t="str">
        <f t="shared" ca="1" si="3555"/>
        <v>-205 22</v>
      </c>
      <c r="CM1535" t="str">
        <f t="shared" ca="1" si="3555"/>
        <v>-205 21</v>
      </c>
      <c r="CN1535" t="str">
        <f t="shared" ca="1" si="3555"/>
        <v>-205 20</v>
      </c>
      <c r="CO1535" t="str">
        <f t="shared" ca="1" si="3555"/>
        <v>-205 19</v>
      </c>
      <c r="CP1535" t="str">
        <f t="shared" ca="1" si="3555"/>
        <v>-205 18</v>
      </c>
      <c r="CQ1535" t="str">
        <f t="shared" ca="1" si="3555"/>
        <v>-205 17</v>
      </c>
      <c r="CR1535" t="str">
        <f t="shared" ca="1" si="3555"/>
        <v>-205 16</v>
      </c>
      <c r="CS1535" t="str">
        <f t="shared" ca="1" si="3555"/>
        <v>-205 15</v>
      </c>
      <c r="CT1535" t="str">
        <f t="shared" ca="1" si="3555"/>
        <v>-205 15</v>
      </c>
      <c r="CU1535" t="str">
        <f t="shared" ca="1" si="3555"/>
        <v>-205 15</v>
      </c>
      <c r="CV1535" t="str">
        <f t="shared" ca="1" si="3555"/>
        <v>-205 15</v>
      </c>
      <c r="CW1535" t="str">
        <f t="shared" ca="1" si="3555"/>
        <v>-205 15</v>
      </c>
      <c r="CX1535" t="str">
        <f t="shared" ca="1" si="3555"/>
        <v>-205 15</v>
      </c>
      <c r="CY1535" t="str">
        <f t="shared" ca="1" si="3555"/>
        <v>-205 15</v>
      </c>
      <c r="CZ1535" t="str">
        <f t="shared" ca="1" si="3555"/>
        <v>-205 15</v>
      </c>
      <c r="DA1535" t="str">
        <f t="shared" ca="1" si="3555"/>
        <v>-205 15</v>
      </c>
      <c r="DB1535" t="str">
        <f t="shared" ca="1" si="3555"/>
        <v>-205 15</v>
      </c>
    </row>
    <row r="1536" spans="1:106">
      <c r="A1536" t="s">
        <v>78</v>
      </c>
      <c r="B1536">
        <v>12</v>
      </c>
      <c r="C1536">
        <f t="shared" ca="1" si="3414"/>
        <v>-206</v>
      </c>
      <c r="D1536">
        <f t="shared" ca="1" si="3415"/>
        <v>14</v>
      </c>
      <c r="E1536">
        <f t="shared" ca="1" si="3416"/>
        <v>-205</v>
      </c>
      <c r="F1536">
        <f t="shared" ca="1" si="3417"/>
        <v>15</v>
      </c>
      <c r="G1536">
        <f t="shared" ca="1" si="3418"/>
        <v>-207</v>
      </c>
      <c r="H1536">
        <f t="shared" ca="1" si="3419"/>
        <v>14</v>
      </c>
      <c r="I1536">
        <f t="shared" ca="1" si="3420"/>
        <v>-206</v>
      </c>
      <c r="J1536">
        <f t="shared" ca="1" si="3421"/>
        <v>14</v>
      </c>
      <c r="K1536">
        <f t="shared" ca="1" si="3422"/>
        <v>-208</v>
      </c>
      <c r="L1536">
        <f t="shared" ca="1" si="3423"/>
        <v>14</v>
      </c>
      <c r="M1536">
        <f t="shared" ca="1" si="3424"/>
        <v>-207</v>
      </c>
      <c r="N1536">
        <f t="shared" ca="1" si="3425"/>
        <v>14</v>
      </c>
      <c r="O1536">
        <f t="shared" ca="1" si="3426"/>
        <v>-209</v>
      </c>
      <c r="P1536">
        <f t="shared" ca="1" si="3427"/>
        <v>14</v>
      </c>
      <c r="Q1536">
        <f t="shared" ca="1" si="3428"/>
        <v>-208</v>
      </c>
      <c r="R1536">
        <f t="shared" ca="1" si="3429"/>
        <v>14</v>
      </c>
      <c r="S1536">
        <f t="shared" ca="1" si="3430"/>
        <v>-210</v>
      </c>
      <c r="T1536">
        <f t="shared" ca="1" si="3431"/>
        <v>14</v>
      </c>
      <c r="U1536">
        <f t="shared" ca="1" si="3432"/>
        <v>-209</v>
      </c>
      <c r="V1536">
        <f t="shared" ca="1" si="3433"/>
        <v>14</v>
      </c>
      <c r="W1536">
        <f t="shared" ca="1" si="3434"/>
        <v>-211</v>
      </c>
      <c r="X1536">
        <f t="shared" ca="1" si="3435"/>
        <v>14</v>
      </c>
      <c r="Y1536">
        <f t="shared" ca="1" si="3436"/>
        <v>-210</v>
      </c>
      <c r="Z1536">
        <f t="shared" ca="1" si="3437"/>
        <v>14</v>
      </c>
      <c r="AA1536">
        <f t="shared" ca="1" si="3438"/>
        <v>-212</v>
      </c>
      <c r="AB1536">
        <f t="shared" ca="1" si="3439"/>
        <v>14</v>
      </c>
      <c r="AC1536">
        <f t="shared" ca="1" si="3440"/>
        <v>-211</v>
      </c>
      <c r="AD1536">
        <f t="shared" ca="1" si="3441"/>
        <v>14</v>
      </c>
      <c r="AE1536">
        <f t="shared" ca="1" si="3442"/>
        <v>-213</v>
      </c>
      <c r="AF1536">
        <f t="shared" ca="1" si="3443"/>
        <v>14</v>
      </c>
      <c r="AG1536">
        <f t="shared" ca="1" si="3444"/>
        <v>-212</v>
      </c>
      <c r="AH1536">
        <f t="shared" ca="1" si="3445"/>
        <v>14</v>
      </c>
      <c r="AI1536">
        <f t="shared" ca="1" si="3446"/>
        <v>-214</v>
      </c>
      <c r="AJ1536">
        <f t="shared" ca="1" si="3447"/>
        <v>14</v>
      </c>
      <c r="AK1536">
        <f t="shared" ca="1" si="3448"/>
        <v>-213</v>
      </c>
      <c r="AL1536">
        <f t="shared" ca="1" si="3449"/>
        <v>14</v>
      </c>
      <c r="AM1536">
        <f t="shared" ca="1" si="3450"/>
        <v>-215</v>
      </c>
      <c r="AN1536">
        <f t="shared" ca="1" si="3451"/>
        <v>14</v>
      </c>
      <c r="AO1536">
        <f t="shared" ca="1" si="3452"/>
        <v>-214</v>
      </c>
      <c r="AP1536">
        <f t="shared" ca="1" si="3453"/>
        <v>14</v>
      </c>
      <c r="AQ1536">
        <f t="shared" ca="1" si="3454"/>
        <v>-216</v>
      </c>
      <c r="AR1536">
        <f t="shared" ca="1" si="3455"/>
        <v>14</v>
      </c>
      <c r="AS1536">
        <f t="shared" ca="1" si="3456"/>
        <v>-215</v>
      </c>
      <c r="AT1536">
        <f t="shared" ca="1" si="3457"/>
        <v>14</v>
      </c>
      <c r="AU1536">
        <f t="shared" ca="1" si="3458"/>
        <v>-217</v>
      </c>
      <c r="AV1536">
        <f t="shared" ca="1" si="3459"/>
        <v>14</v>
      </c>
      <c r="AW1536">
        <f t="shared" ca="1" si="3460"/>
        <v>-216</v>
      </c>
      <c r="AX1536">
        <f t="shared" ca="1" si="3461"/>
        <v>14</v>
      </c>
      <c r="AY1536" t="str">
        <f t="shared" si="3462"/>
        <v/>
      </c>
      <c r="AZ1536" t="str">
        <f t="shared" si="3463"/>
        <v/>
      </c>
      <c r="BA1536" t="str">
        <f t="shared" si="3464"/>
        <v/>
      </c>
      <c r="BB1536" t="str">
        <f t="shared" si="3465"/>
        <v/>
      </c>
      <c r="BC1536" t="str">
        <f t="shared" si="3466"/>
        <v/>
      </c>
      <c r="BD1536" t="str">
        <f t="shared" si="3467"/>
        <v/>
      </c>
      <c r="BE1536" t="str">
        <f t="shared" si="3468"/>
        <v/>
      </c>
      <c r="BF1536" t="str">
        <f t="shared" si="3469"/>
        <v/>
      </c>
      <c r="BG1536" t="str">
        <f t="shared" si="3470"/>
        <v/>
      </c>
      <c r="BH1536" t="str">
        <f t="shared" si="3471"/>
        <v/>
      </c>
      <c r="BI1536" t="str">
        <f t="shared" si="3472"/>
        <v/>
      </c>
      <c r="BJ1536" t="str">
        <f t="shared" si="3473"/>
        <v/>
      </c>
      <c r="BK1536" t="str">
        <f t="shared" si="3474"/>
        <v/>
      </c>
      <c r="BL1536" t="str">
        <f t="shared" si="3475"/>
        <v/>
      </c>
      <c r="BM1536" t="str">
        <f t="shared" si="3476"/>
        <v/>
      </c>
      <c r="BN1536" t="str">
        <f t="shared" si="3477"/>
        <v/>
      </c>
      <c r="BO1536" t="str">
        <f t="shared" si="3478"/>
        <v/>
      </c>
      <c r="BP1536" t="str">
        <f t="shared" si="3479"/>
        <v/>
      </c>
      <c r="BQ1536" t="str">
        <f t="shared" si="3480"/>
        <v/>
      </c>
      <c r="BR1536" t="str">
        <f t="shared" si="3481"/>
        <v/>
      </c>
      <c r="BS1536" t="str">
        <f t="shared" si="3482"/>
        <v/>
      </c>
      <c r="BT1536" t="str">
        <f t="shared" si="3483"/>
        <v/>
      </c>
      <c r="BU1536" t="str">
        <f t="shared" si="3484"/>
        <v/>
      </c>
      <c r="BV1536" t="str">
        <f t="shared" si="3485"/>
        <v/>
      </c>
      <c r="BW1536" t="str">
        <f t="shared" si="3486"/>
        <v/>
      </c>
      <c r="BX1536" t="str">
        <f t="shared" si="3487"/>
        <v/>
      </c>
      <c r="BY1536" t="str">
        <f t="shared" si="3488"/>
        <v/>
      </c>
      <c r="BZ1536" t="str">
        <f t="shared" si="3489"/>
        <v/>
      </c>
      <c r="CA1536" t="str">
        <f t="shared" si="3490"/>
        <v/>
      </c>
      <c r="CB1536" t="str">
        <f t="shared" si="3491"/>
        <v/>
      </c>
      <c r="CC1536" t="str">
        <f t="shared" si="3492"/>
        <v/>
      </c>
      <c r="CD1536" t="str">
        <f t="shared" si="3493"/>
        <v/>
      </c>
      <c r="CE1536">
        <f t="shared" ca="1" si="3494"/>
        <v>-217</v>
      </c>
      <c r="CF1536">
        <f t="shared" ca="1" si="3495"/>
        <v>14</v>
      </c>
      <c r="CG1536">
        <f t="shared" ca="1" si="3496"/>
        <v>-216</v>
      </c>
      <c r="CH1536">
        <f t="shared" ca="1" si="3497"/>
        <v>14</v>
      </c>
      <c r="CI1536" t="str">
        <f t="shared" ref="CI1536:DB1536" ca="1" si="3556">IF(CI$2&lt;=$B1536,OFFSET($E1536,0,4*(CI$2-1)) &amp; " " &amp; OFFSET($F1536,0,4*(CI$2-1)),CH1536)</f>
        <v>-205 15</v>
      </c>
      <c r="CJ1536" t="str">
        <f t="shared" ca="1" si="3556"/>
        <v>-206 14</v>
      </c>
      <c r="CK1536" t="str">
        <f t="shared" ca="1" si="3556"/>
        <v>-207 14</v>
      </c>
      <c r="CL1536" t="str">
        <f t="shared" ca="1" si="3556"/>
        <v>-208 14</v>
      </c>
      <c r="CM1536" t="str">
        <f t="shared" ca="1" si="3556"/>
        <v>-209 14</v>
      </c>
      <c r="CN1536" t="str">
        <f t="shared" ca="1" si="3556"/>
        <v>-210 14</v>
      </c>
      <c r="CO1536" t="str">
        <f t="shared" ca="1" si="3556"/>
        <v>-211 14</v>
      </c>
      <c r="CP1536" t="str">
        <f t="shared" ca="1" si="3556"/>
        <v>-212 14</v>
      </c>
      <c r="CQ1536" t="str">
        <f t="shared" ca="1" si="3556"/>
        <v>-213 14</v>
      </c>
      <c r="CR1536" t="str">
        <f t="shared" ca="1" si="3556"/>
        <v>-214 14</v>
      </c>
      <c r="CS1536" t="str">
        <f t="shared" ca="1" si="3556"/>
        <v>-215 14</v>
      </c>
      <c r="CT1536" t="str">
        <f t="shared" ca="1" si="3556"/>
        <v>-216 14</v>
      </c>
      <c r="CU1536" t="str">
        <f t="shared" ca="1" si="3556"/>
        <v>-216 14</v>
      </c>
      <c r="CV1536" t="str">
        <f t="shared" ca="1" si="3556"/>
        <v>-216 14</v>
      </c>
      <c r="CW1536" t="str">
        <f t="shared" ca="1" si="3556"/>
        <v>-216 14</v>
      </c>
      <c r="CX1536" t="str">
        <f t="shared" ca="1" si="3556"/>
        <v>-216 14</v>
      </c>
      <c r="CY1536" t="str">
        <f t="shared" ca="1" si="3556"/>
        <v>-216 14</v>
      </c>
      <c r="CZ1536" t="str">
        <f t="shared" ca="1" si="3556"/>
        <v>-216 14</v>
      </c>
      <c r="DA1536" t="str">
        <f t="shared" ca="1" si="3556"/>
        <v>-216 14</v>
      </c>
      <c r="DB1536" t="str">
        <f t="shared" ca="1" si="3556"/>
        <v>-216 14</v>
      </c>
    </row>
    <row r="1537" spans="1:106">
      <c r="A1537" t="s">
        <v>76</v>
      </c>
      <c r="B1537">
        <v>4</v>
      </c>
      <c r="C1537">
        <f t="shared" ca="1" si="3414"/>
        <v>-216</v>
      </c>
      <c r="D1537">
        <f t="shared" ca="1" si="3415"/>
        <v>14</v>
      </c>
      <c r="E1537">
        <f t="shared" ca="1" si="3416"/>
        <v>-216</v>
      </c>
      <c r="F1537">
        <f t="shared" ca="1" si="3417"/>
        <v>14</v>
      </c>
      <c r="G1537">
        <f t="shared" ca="1" si="3418"/>
        <v>-215</v>
      </c>
      <c r="H1537">
        <f t="shared" ca="1" si="3419"/>
        <v>14</v>
      </c>
      <c r="I1537">
        <f t="shared" ca="1" si="3420"/>
        <v>-216</v>
      </c>
      <c r="J1537">
        <f t="shared" ca="1" si="3421"/>
        <v>14</v>
      </c>
      <c r="K1537">
        <f t="shared" ca="1" si="3422"/>
        <v>-214</v>
      </c>
      <c r="L1537">
        <f t="shared" ca="1" si="3423"/>
        <v>14</v>
      </c>
      <c r="M1537">
        <f t="shared" ca="1" si="3424"/>
        <v>-215</v>
      </c>
      <c r="N1537">
        <f t="shared" ca="1" si="3425"/>
        <v>14</v>
      </c>
      <c r="O1537">
        <f t="shared" ca="1" si="3426"/>
        <v>-213</v>
      </c>
      <c r="P1537">
        <f t="shared" ca="1" si="3427"/>
        <v>14</v>
      </c>
      <c r="Q1537">
        <f t="shared" ca="1" si="3428"/>
        <v>-214</v>
      </c>
      <c r="R1537">
        <f t="shared" ca="1" si="3429"/>
        <v>14</v>
      </c>
      <c r="S1537" t="str">
        <f t="shared" si="3430"/>
        <v/>
      </c>
      <c r="T1537" t="str">
        <f t="shared" si="3431"/>
        <v/>
      </c>
      <c r="U1537" t="str">
        <f t="shared" si="3432"/>
        <v/>
      </c>
      <c r="V1537" t="str">
        <f t="shared" si="3433"/>
        <v/>
      </c>
      <c r="W1537" t="str">
        <f t="shared" si="3434"/>
        <v/>
      </c>
      <c r="X1537" t="str">
        <f t="shared" si="3435"/>
        <v/>
      </c>
      <c r="Y1537" t="str">
        <f t="shared" si="3436"/>
        <v/>
      </c>
      <c r="Z1537" t="str">
        <f t="shared" si="3437"/>
        <v/>
      </c>
      <c r="AA1537" t="str">
        <f t="shared" si="3438"/>
        <v/>
      </c>
      <c r="AB1537" t="str">
        <f t="shared" si="3439"/>
        <v/>
      </c>
      <c r="AC1537" t="str">
        <f t="shared" si="3440"/>
        <v/>
      </c>
      <c r="AD1537" t="str">
        <f t="shared" si="3441"/>
        <v/>
      </c>
      <c r="AE1537" t="str">
        <f t="shared" si="3442"/>
        <v/>
      </c>
      <c r="AF1537" t="str">
        <f t="shared" si="3443"/>
        <v/>
      </c>
      <c r="AG1537" t="str">
        <f t="shared" si="3444"/>
        <v/>
      </c>
      <c r="AH1537" t="str">
        <f t="shared" si="3445"/>
        <v/>
      </c>
      <c r="AI1537" t="str">
        <f t="shared" si="3446"/>
        <v/>
      </c>
      <c r="AJ1537" t="str">
        <f t="shared" si="3447"/>
        <v/>
      </c>
      <c r="AK1537" t="str">
        <f t="shared" si="3448"/>
        <v/>
      </c>
      <c r="AL1537" t="str">
        <f t="shared" si="3449"/>
        <v/>
      </c>
      <c r="AM1537" t="str">
        <f t="shared" si="3450"/>
        <v/>
      </c>
      <c r="AN1537" t="str">
        <f t="shared" si="3451"/>
        <v/>
      </c>
      <c r="AO1537" t="str">
        <f t="shared" si="3452"/>
        <v/>
      </c>
      <c r="AP1537" t="str">
        <f t="shared" si="3453"/>
        <v/>
      </c>
      <c r="AQ1537" t="str">
        <f t="shared" si="3454"/>
        <v/>
      </c>
      <c r="AR1537" t="str">
        <f t="shared" si="3455"/>
        <v/>
      </c>
      <c r="AS1537" t="str">
        <f t="shared" si="3456"/>
        <v/>
      </c>
      <c r="AT1537" t="str">
        <f t="shared" si="3457"/>
        <v/>
      </c>
      <c r="AU1537" t="str">
        <f t="shared" si="3458"/>
        <v/>
      </c>
      <c r="AV1537" t="str">
        <f t="shared" si="3459"/>
        <v/>
      </c>
      <c r="AW1537" t="str">
        <f t="shared" si="3460"/>
        <v/>
      </c>
      <c r="AX1537" t="str">
        <f t="shared" si="3461"/>
        <v/>
      </c>
      <c r="AY1537" t="str">
        <f t="shared" si="3462"/>
        <v/>
      </c>
      <c r="AZ1537" t="str">
        <f t="shared" si="3463"/>
        <v/>
      </c>
      <c r="BA1537" t="str">
        <f t="shared" si="3464"/>
        <v/>
      </c>
      <c r="BB1537" t="str">
        <f t="shared" si="3465"/>
        <v/>
      </c>
      <c r="BC1537" t="str">
        <f t="shared" si="3466"/>
        <v/>
      </c>
      <c r="BD1537" t="str">
        <f t="shared" si="3467"/>
        <v/>
      </c>
      <c r="BE1537" t="str">
        <f t="shared" si="3468"/>
        <v/>
      </c>
      <c r="BF1537" t="str">
        <f t="shared" si="3469"/>
        <v/>
      </c>
      <c r="BG1537" t="str">
        <f t="shared" si="3470"/>
        <v/>
      </c>
      <c r="BH1537" t="str">
        <f t="shared" si="3471"/>
        <v/>
      </c>
      <c r="BI1537" t="str">
        <f t="shared" si="3472"/>
        <v/>
      </c>
      <c r="BJ1537" t="str">
        <f t="shared" si="3473"/>
        <v/>
      </c>
      <c r="BK1537" t="str">
        <f t="shared" si="3474"/>
        <v/>
      </c>
      <c r="BL1537" t="str">
        <f t="shared" si="3475"/>
        <v/>
      </c>
      <c r="BM1537" t="str">
        <f t="shared" si="3476"/>
        <v/>
      </c>
      <c r="BN1537" t="str">
        <f t="shared" si="3477"/>
        <v/>
      </c>
      <c r="BO1537" t="str">
        <f t="shared" si="3478"/>
        <v/>
      </c>
      <c r="BP1537" t="str">
        <f t="shared" si="3479"/>
        <v/>
      </c>
      <c r="BQ1537" t="str">
        <f t="shared" si="3480"/>
        <v/>
      </c>
      <c r="BR1537" t="str">
        <f t="shared" si="3481"/>
        <v/>
      </c>
      <c r="BS1537" t="str">
        <f t="shared" si="3482"/>
        <v/>
      </c>
      <c r="BT1537" t="str">
        <f t="shared" si="3483"/>
        <v/>
      </c>
      <c r="BU1537" t="str">
        <f t="shared" si="3484"/>
        <v/>
      </c>
      <c r="BV1537" t="str">
        <f t="shared" si="3485"/>
        <v/>
      </c>
      <c r="BW1537" t="str">
        <f t="shared" si="3486"/>
        <v/>
      </c>
      <c r="BX1537" t="str">
        <f t="shared" si="3487"/>
        <v/>
      </c>
      <c r="BY1537" t="str">
        <f t="shared" si="3488"/>
        <v/>
      </c>
      <c r="BZ1537" t="str">
        <f t="shared" si="3489"/>
        <v/>
      </c>
      <c r="CA1537" t="str">
        <f t="shared" si="3490"/>
        <v/>
      </c>
      <c r="CB1537" t="str">
        <f t="shared" si="3491"/>
        <v/>
      </c>
      <c r="CC1537" t="str">
        <f t="shared" si="3492"/>
        <v/>
      </c>
      <c r="CD1537" t="str">
        <f t="shared" si="3493"/>
        <v/>
      </c>
      <c r="CE1537">
        <f t="shared" ca="1" si="3494"/>
        <v>-213</v>
      </c>
      <c r="CF1537">
        <f t="shared" ca="1" si="3495"/>
        <v>14</v>
      </c>
      <c r="CG1537">
        <f t="shared" ca="1" si="3496"/>
        <v>-214</v>
      </c>
      <c r="CH1537">
        <f t="shared" ca="1" si="3497"/>
        <v>14</v>
      </c>
      <c r="CI1537" t="str">
        <f t="shared" ref="CI1537:DB1537" ca="1" si="3557">IF(CI$2&lt;=$B1537,OFFSET($E1537,0,4*(CI$2-1)) &amp; " " &amp; OFFSET($F1537,0,4*(CI$2-1)),CH1537)</f>
        <v>-216 14</v>
      </c>
      <c r="CJ1537" t="str">
        <f t="shared" ca="1" si="3557"/>
        <v>-216 14</v>
      </c>
      <c r="CK1537" t="str">
        <f t="shared" ca="1" si="3557"/>
        <v>-215 14</v>
      </c>
      <c r="CL1537" t="str">
        <f t="shared" ca="1" si="3557"/>
        <v>-214 14</v>
      </c>
      <c r="CM1537" t="str">
        <f t="shared" ca="1" si="3557"/>
        <v>-214 14</v>
      </c>
      <c r="CN1537" t="str">
        <f t="shared" ca="1" si="3557"/>
        <v>-214 14</v>
      </c>
      <c r="CO1537" t="str">
        <f t="shared" ca="1" si="3557"/>
        <v>-214 14</v>
      </c>
      <c r="CP1537" t="str">
        <f t="shared" ca="1" si="3557"/>
        <v>-214 14</v>
      </c>
      <c r="CQ1537" t="str">
        <f t="shared" ca="1" si="3557"/>
        <v>-214 14</v>
      </c>
      <c r="CR1537" t="str">
        <f t="shared" ca="1" si="3557"/>
        <v>-214 14</v>
      </c>
      <c r="CS1537" t="str">
        <f t="shared" ca="1" si="3557"/>
        <v>-214 14</v>
      </c>
      <c r="CT1537" t="str">
        <f t="shared" ca="1" si="3557"/>
        <v>-214 14</v>
      </c>
      <c r="CU1537" t="str">
        <f t="shared" ca="1" si="3557"/>
        <v>-214 14</v>
      </c>
      <c r="CV1537" t="str">
        <f t="shared" ca="1" si="3557"/>
        <v>-214 14</v>
      </c>
      <c r="CW1537" t="str">
        <f t="shared" ca="1" si="3557"/>
        <v>-214 14</v>
      </c>
      <c r="CX1537" t="str">
        <f t="shared" ca="1" si="3557"/>
        <v>-214 14</v>
      </c>
      <c r="CY1537" t="str">
        <f t="shared" ca="1" si="3557"/>
        <v>-214 14</v>
      </c>
      <c r="CZ1537" t="str">
        <f t="shared" ca="1" si="3557"/>
        <v>-214 14</v>
      </c>
      <c r="DA1537" t="str">
        <f t="shared" ca="1" si="3557"/>
        <v>-214 14</v>
      </c>
      <c r="DB1537" t="str">
        <f t="shared" ca="1" si="3557"/>
        <v>-214 14</v>
      </c>
    </row>
    <row r="1538" spans="1:106">
      <c r="A1538" t="s">
        <v>78</v>
      </c>
      <c r="B1538">
        <v>9</v>
      </c>
      <c r="C1538">
        <f t="shared" ca="1" si="3414"/>
        <v>-214</v>
      </c>
      <c r="D1538">
        <f t="shared" ca="1" si="3415"/>
        <v>14</v>
      </c>
      <c r="E1538">
        <f t="shared" ca="1" si="3416"/>
        <v>-214</v>
      </c>
      <c r="F1538">
        <f t="shared" ca="1" si="3417"/>
        <v>14</v>
      </c>
      <c r="G1538">
        <f t="shared" ca="1" si="3418"/>
        <v>-215</v>
      </c>
      <c r="H1538">
        <f t="shared" ca="1" si="3419"/>
        <v>14</v>
      </c>
      <c r="I1538">
        <f t="shared" ca="1" si="3420"/>
        <v>-214</v>
      </c>
      <c r="J1538">
        <f t="shared" ca="1" si="3421"/>
        <v>14</v>
      </c>
      <c r="K1538">
        <f t="shared" ca="1" si="3422"/>
        <v>-216</v>
      </c>
      <c r="L1538">
        <f t="shared" ca="1" si="3423"/>
        <v>14</v>
      </c>
      <c r="M1538">
        <f t="shared" ca="1" si="3424"/>
        <v>-215</v>
      </c>
      <c r="N1538">
        <f t="shared" ca="1" si="3425"/>
        <v>14</v>
      </c>
      <c r="O1538">
        <f t="shared" ca="1" si="3426"/>
        <v>-217</v>
      </c>
      <c r="P1538">
        <f t="shared" ca="1" si="3427"/>
        <v>14</v>
      </c>
      <c r="Q1538">
        <f t="shared" ca="1" si="3428"/>
        <v>-216</v>
      </c>
      <c r="R1538">
        <f t="shared" ca="1" si="3429"/>
        <v>14</v>
      </c>
      <c r="S1538">
        <f t="shared" ca="1" si="3430"/>
        <v>-218</v>
      </c>
      <c r="T1538">
        <f t="shared" ca="1" si="3431"/>
        <v>14</v>
      </c>
      <c r="U1538">
        <f t="shared" ca="1" si="3432"/>
        <v>-217</v>
      </c>
      <c r="V1538">
        <f t="shared" ca="1" si="3433"/>
        <v>14</v>
      </c>
      <c r="W1538">
        <f t="shared" ca="1" si="3434"/>
        <v>-219</v>
      </c>
      <c r="X1538">
        <f t="shared" ca="1" si="3435"/>
        <v>14</v>
      </c>
      <c r="Y1538">
        <f t="shared" ca="1" si="3436"/>
        <v>-218</v>
      </c>
      <c r="Z1538">
        <f t="shared" ca="1" si="3437"/>
        <v>14</v>
      </c>
      <c r="AA1538">
        <f t="shared" ca="1" si="3438"/>
        <v>-220</v>
      </c>
      <c r="AB1538">
        <f t="shared" ca="1" si="3439"/>
        <v>14</v>
      </c>
      <c r="AC1538">
        <f t="shared" ca="1" si="3440"/>
        <v>-219</v>
      </c>
      <c r="AD1538">
        <f t="shared" ca="1" si="3441"/>
        <v>14</v>
      </c>
      <c r="AE1538">
        <f t="shared" ca="1" si="3442"/>
        <v>-221</v>
      </c>
      <c r="AF1538">
        <f t="shared" ca="1" si="3443"/>
        <v>14</v>
      </c>
      <c r="AG1538">
        <f t="shared" ca="1" si="3444"/>
        <v>-220</v>
      </c>
      <c r="AH1538">
        <f t="shared" ca="1" si="3445"/>
        <v>14</v>
      </c>
      <c r="AI1538">
        <f t="shared" ca="1" si="3446"/>
        <v>-222</v>
      </c>
      <c r="AJ1538">
        <f t="shared" ca="1" si="3447"/>
        <v>14</v>
      </c>
      <c r="AK1538">
        <f t="shared" ca="1" si="3448"/>
        <v>-221</v>
      </c>
      <c r="AL1538">
        <f t="shared" ca="1" si="3449"/>
        <v>14</v>
      </c>
      <c r="AM1538" t="str">
        <f t="shared" si="3450"/>
        <v/>
      </c>
      <c r="AN1538" t="str">
        <f t="shared" si="3451"/>
        <v/>
      </c>
      <c r="AO1538" t="str">
        <f t="shared" si="3452"/>
        <v/>
      </c>
      <c r="AP1538" t="str">
        <f t="shared" si="3453"/>
        <v/>
      </c>
      <c r="AQ1538" t="str">
        <f t="shared" si="3454"/>
        <v/>
      </c>
      <c r="AR1538" t="str">
        <f t="shared" si="3455"/>
        <v/>
      </c>
      <c r="AS1538" t="str">
        <f t="shared" si="3456"/>
        <v/>
      </c>
      <c r="AT1538" t="str">
        <f t="shared" si="3457"/>
        <v/>
      </c>
      <c r="AU1538" t="str">
        <f t="shared" si="3458"/>
        <v/>
      </c>
      <c r="AV1538" t="str">
        <f t="shared" si="3459"/>
        <v/>
      </c>
      <c r="AW1538" t="str">
        <f t="shared" si="3460"/>
        <v/>
      </c>
      <c r="AX1538" t="str">
        <f t="shared" si="3461"/>
        <v/>
      </c>
      <c r="AY1538" t="str">
        <f t="shared" si="3462"/>
        <v/>
      </c>
      <c r="AZ1538" t="str">
        <f t="shared" si="3463"/>
        <v/>
      </c>
      <c r="BA1538" t="str">
        <f t="shared" si="3464"/>
        <v/>
      </c>
      <c r="BB1538" t="str">
        <f t="shared" si="3465"/>
        <v/>
      </c>
      <c r="BC1538" t="str">
        <f t="shared" si="3466"/>
        <v/>
      </c>
      <c r="BD1538" t="str">
        <f t="shared" si="3467"/>
        <v/>
      </c>
      <c r="BE1538" t="str">
        <f t="shared" si="3468"/>
        <v/>
      </c>
      <c r="BF1538" t="str">
        <f t="shared" si="3469"/>
        <v/>
      </c>
      <c r="BG1538" t="str">
        <f t="shared" si="3470"/>
        <v/>
      </c>
      <c r="BH1538" t="str">
        <f t="shared" si="3471"/>
        <v/>
      </c>
      <c r="BI1538" t="str">
        <f t="shared" si="3472"/>
        <v/>
      </c>
      <c r="BJ1538" t="str">
        <f t="shared" si="3473"/>
        <v/>
      </c>
      <c r="BK1538" t="str">
        <f t="shared" si="3474"/>
        <v/>
      </c>
      <c r="BL1538" t="str">
        <f t="shared" si="3475"/>
        <v/>
      </c>
      <c r="BM1538" t="str">
        <f t="shared" si="3476"/>
        <v/>
      </c>
      <c r="BN1538" t="str">
        <f t="shared" si="3477"/>
        <v/>
      </c>
      <c r="BO1538" t="str">
        <f t="shared" si="3478"/>
        <v/>
      </c>
      <c r="BP1538" t="str">
        <f t="shared" si="3479"/>
        <v/>
      </c>
      <c r="BQ1538" t="str">
        <f t="shared" si="3480"/>
        <v/>
      </c>
      <c r="BR1538" t="str">
        <f t="shared" si="3481"/>
        <v/>
      </c>
      <c r="BS1538" t="str">
        <f t="shared" si="3482"/>
        <v/>
      </c>
      <c r="BT1538" t="str">
        <f t="shared" si="3483"/>
        <v/>
      </c>
      <c r="BU1538" t="str">
        <f t="shared" si="3484"/>
        <v/>
      </c>
      <c r="BV1538" t="str">
        <f t="shared" si="3485"/>
        <v/>
      </c>
      <c r="BW1538" t="str">
        <f t="shared" si="3486"/>
        <v/>
      </c>
      <c r="BX1538" t="str">
        <f t="shared" si="3487"/>
        <v/>
      </c>
      <c r="BY1538" t="str">
        <f t="shared" si="3488"/>
        <v/>
      </c>
      <c r="BZ1538" t="str">
        <f t="shared" si="3489"/>
        <v/>
      </c>
      <c r="CA1538" t="str">
        <f t="shared" si="3490"/>
        <v/>
      </c>
      <c r="CB1538" t="str">
        <f t="shared" si="3491"/>
        <v/>
      </c>
      <c r="CC1538" t="str">
        <f t="shared" si="3492"/>
        <v/>
      </c>
      <c r="CD1538" t="str">
        <f t="shared" si="3493"/>
        <v/>
      </c>
      <c r="CE1538">
        <f t="shared" ca="1" si="3494"/>
        <v>-222</v>
      </c>
      <c r="CF1538">
        <f t="shared" ca="1" si="3495"/>
        <v>14</v>
      </c>
      <c r="CG1538">
        <f t="shared" ca="1" si="3496"/>
        <v>-221</v>
      </c>
      <c r="CH1538">
        <f t="shared" ca="1" si="3497"/>
        <v>14</v>
      </c>
      <c r="CI1538" t="str">
        <f t="shared" ref="CI1538:DB1538" ca="1" si="3558">IF(CI$2&lt;=$B1538,OFFSET($E1538,0,4*(CI$2-1)) &amp; " " &amp; OFFSET($F1538,0,4*(CI$2-1)),CH1538)</f>
        <v>-214 14</v>
      </c>
      <c r="CJ1538" t="str">
        <f t="shared" ca="1" si="3558"/>
        <v>-214 14</v>
      </c>
      <c r="CK1538" t="str">
        <f t="shared" ca="1" si="3558"/>
        <v>-215 14</v>
      </c>
      <c r="CL1538" t="str">
        <f t="shared" ca="1" si="3558"/>
        <v>-216 14</v>
      </c>
      <c r="CM1538" t="str">
        <f t="shared" ca="1" si="3558"/>
        <v>-217 14</v>
      </c>
      <c r="CN1538" t="str">
        <f t="shared" ca="1" si="3558"/>
        <v>-218 14</v>
      </c>
      <c r="CO1538" t="str">
        <f t="shared" ca="1" si="3558"/>
        <v>-219 14</v>
      </c>
      <c r="CP1538" t="str">
        <f t="shared" ca="1" si="3558"/>
        <v>-220 14</v>
      </c>
      <c r="CQ1538" t="str">
        <f t="shared" ca="1" si="3558"/>
        <v>-221 14</v>
      </c>
      <c r="CR1538" t="str">
        <f t="shared" ca="1" si="3558"/>
        <v>-221 14</v>
      </c>
      <c r="CS1538" t="str">
        <f t="shared" ca="1" si="3558"/>
        <v>-221 14</v>
      </c>
      <c r="CT1538" t="str">
        <f t="shared" ca="1" si="3558"/>
        <v>-221 14</v>
      </c>
      <c r="CU1538" t="str">
        <f t="shared" ca="1" si="3558"/>
        <v>-221 14</v>
      </c>
      <c r="CV1538" t="str">
        <f t="shared" ca="1" si="3558"/>
        <v>-221 14</v>
      </c>
      <c r="CW1538" t="str">
        <f t="shared" ca="1" si="3558"/>
        <v>-221 14</v>
      </c>
      <c r="CX1538" t="str">
        <f t="shared" ca="1" si="3558"/>
        <v>-221 14</v>
      </c>
      <c r="CY1538" t="str">
        <f t="shared" ca="1" si="3558"/>
        <v>-221 14</v>
      </c>
      <c r="CZ1538" t="str">
        <f t="shared" ca="1" si="3558"/>
        <v>-221 14</v>
      </c>
      <c r="DA1538" t="str">
        <f t="shared" ca="1" si="3558"/>
        <v>-221 14</v>
      </c>
      <c r="DB1538" t="str">
        <f t="shared" ca="1" si="3558"/>
        <v>-221 14</v>
      </c>
    </row>
    <row r="1539" spans="1:106">
      <c r="A1539" t="s">
        <v>77</v>
      </c>
      <c r="B1539">
        <v>14</v>
      </c>
      <c r="C1539">
        <f t="shared" ca="1" si="3414"/>
        <v>-222</v>
      </c>
      <c r="D1539">
        <f t="shared" ca="1" si="3415"/>
        <v>15</v>
      </c>
      <c r="E1539">
        <f t="shared" ca="1" si="3416"/>
        <v>-221</v>
      </c>
      <c r="F1539">
        <f t="shared" ca="1" si="3417"/>
        <v>14</v>
      </c>
      <c r="G1539">
        <f t="shared" ca="1" si="3418"/>
        <v>-222</v>
      </c>
      <c r="H1539">
        <f t="shared" ca="1" si="3419"/>
        <v>16</v>
      </c>
      <c r="I1539">
        <f t="shared" ca="1" si="3420"/>
        <v>-222</v>
      </c>
      <c r="J1539">
        <f t="shared" ca="1" si="3421"/>
        <v>15</v>
      </c>
      <c r="K1539">
        <f t="shared" ca="1" si="3422"/>
        <v>-222</v>
      </c>
      <c r="L1539">
        <f t="shared" ca="1" si="3423"/>
        <v>17</v>
      </c>
      <c r="M1539">
        <f t="shared" ca="1" si="3424"/>
        <v>-222</v>
      </c>
      <c r="N1539">
        <f t="shared" ca="1" si="3425"/>
        <v>16</v>
      </c>
      <c r="O1539">
        <f t="shared" ca="1" si="3426"/>
        <v>-222</v>
      </c>
      <c r="P1539">
        <f t="shared" ca="1" si="3427"/>
        <v>18</v>
      </c>
      <c r="Q1539">
        <f t="shared" ca="1" si="3428"/>
        <v>-222</v>
      </c>
      <c r="R1539">
        <f t="shared" ca="1" si="3429"/>
        <v>17</v>
      </c>
      <c r="S1539">
        <f t="shared" ca="1" si="3430"/>
        <v>-222</v>
      </c>
      <c r="T1539">
        <f t="shared" ca="1" si="3431"/>
        <v>19</v>
      </c>
      <c r="U1539">
        <f t="shared" ca="1" si="3432"/>
        <v>-222</v>
      </c>
      <c r="V1539">
        <f t="shared" ca="1" si="3433"/>
        <v>18</v>
      </c>
      <c r="W1539">
        <f t="shared" ca="1" si="3434"/>
        <v>-222</v>
      </c>
      <c r="X1539">
        <f t="shared" ca="1" si="3435"/>
        <v>20</v>
      </c>
      <c r="Y1539">
        <f t="shared" ca="1" si="3436"/>
        <v>-222</v>
      </c>
      <c r="Z1539">
        <f t="shared" ca="1" si="3437"/>
        <v>19</v>
      </c>
      <c r="AA1539">
        <f t="shared" ca="1" si="3438"/>
        <v>-222</v>
      </c>
      <c r="AB1539">
        <f t="shared" ca="1" si="3439"/>
        <v>21</v>
      </c>
      <c r="AC1539">
        <f t="shared" ca="1" si="3440"/>
        <v>-222</v>
      </c>
      <c r="AD1539">
        <f t="shared" ca="1" si="3441"/>
        <v>20</v>
      </c>
      <c r="AE1539">
        <f t="shared" ca="1" si="3442"/>
        <v>-222</v>
      </c>
      <c r="AF1539">
        <f t="shared" ca="1" si="3443"/>
        <v>22</v>
      </c>
      <c r="AG1539">
        <f t="shared" ca="1" si="3444"/>
        <v>-222</v>
      </c>
      <c r="AH1539">
        <f t="shared" ca="1" si="3445"/>
        <v>21</v>
      </c>
      <c r="AI1539">
        <f t="shared" ca="1" si="3446"/>
        <v>-222</v>
      </c>
      <c r="AJ1539">
        <f t="shared" ca="1" si="3447"/>
        <v>23</v>
      </c>
      <c r="AK1539">
        <f t="shared" ca="1" si="3448"/>
        <v>-222</v>
      </c>
      <c r="AL1539">
        <f t="shared" ca="1" si="3449"/>
        <v>22</v>
      </c>
      <c r="AM1539">
        <f t="shared" ca="1" si="3450"/>
        <v>-222</v>
      </c>
      <c r="AN1539">
        <f t="shared" ca="1" si="3451"/>
        <v>24</v>
      </c>
      <c r="AO1539">
        <f t="shared" ca="1" si="3452"/>
        <v>-222</v>
      </c>
      <c r="AP1539">
        <f t="shared" ca="1" si="3453"/>
        <v>23</v>
      </c>
      <c r="AQ1539">
        <f t="shared" ca="1" si="3454"/>
        <v>-222</v>
      </c>
      <c r="AR1539">
        <f t="shared" ca="1" si="3455"/>
        <v>25</v>
      </c>
      <c r="AS1539">
        <f t="shared" ca="1" si="3456"/>
        <v>-222</v>
      </c>
      <c r="AT1539">
        <f t="shared" ca="1" si="3457"/>
        <v>24</v>
      </c>
      <c r="AU1539">
        <f t="shared" ca="1" si="3458"/>
        <v>-222</v>
      </c>
      <c r="AV1539">
        <f t="shared" ca="1" si="3459"/>
        <v>26</v>
      </c>
      <c r="AW1539">
        <f t="shared" ca="1" si="3460"/>
        <v>-222</v>
      </c>
      <c r="AX1539">
        <f t="shared" ca="1" si="3461"/>
        <v>25</v>
      </c>
      <c r="AY1539">
        <f t="shared" ca="1" si="3462"/>
        <v>-222</v>
      </c>
      <c r="AZ1539">
        <f t="shared" ca="1" si="3463"/>
        <v>27</v>
      </c>
      <c r="BA1539">
        <f t="shared" ca="1" si="3464"/>
        <v>-222</v>
      </c>
      <c r="BB1539">
        <f t="shared" ca="1" si="3465"/>
        <v>26</v>
      </c>
      <c r="BC1539">
        <f t="shared" ca="1" si="3466"/>
        <v>-222</v>
      </c>
      <c r="BD1539">
        <f t="shared" ca="1" si="3467"/>
        <v>28</v>
      </c>
      <c r="BE1539">
        <f t="shared" ca="1" si="3468"/>
        <v>-222</v>
      </c>
      <c r="BF1539">
        <f t="shared" ca="1" si="3469"/>
        <v>27</v>
      </c>
      <c r="BG1539" t="str">
        <f t="shared" si="3470"/>
        <v/>
      </c>
      <c r="BH1539" t="str">
        <f t="shared" si="3471"/>
        <v/>
      </c>
      <c r="BI1539" t="str">
        <f t="shared" si="3472"/>
        <v/>
      </c>
      <c r="BJ1539" t="str">
        <f t="shared" si="3473"/>
        <v/>
      </c>
      <c r="BK1539" t="str">
        <f t="shared" si="3474"/>
        <v/>
      </c>
      <c r="BL1539" t="str">
        <f t="shared" si="3475"/>
        <v/>
      </c>
      <c r="BM1539" t="str">
        <f t="shared" si="3476"/>
        <v/>
      </c>
      <c r="BN1539" t="str">
        <f t="shared" si="3477"/>
        <v/>
      </c>
      <c r="BO1539" t="str">
        <f t="shared" si="3478"/>
        <v/>
      </c>
      <c r="BP1539" t="str">
        <f t="shared" si="3479"/>
        <v/>
      </c>
      <c r="BQ1539" t="str">
        <f t="shared" si="3480"/>
        <v/>
      </c>
      <c r="BR1539" t="str">
        <f t="shared" si="3481"/>
        <v/>
      </c>
      <c r="BS1539" t="str">
        <f t="shared" si="3482"/>
        <v/>
      </c>
      <c r="BT1539" t="str">
        <f t="shared" si="3483"/>
        <v/>
      </c>
      <c r="BU1539" t="str">
        <f t="shared" si="3484"/>
        <v/>
      </c>
      <c r="BV1539" t="str">
        <f t="shared" si="3485"/>
        <v/>
      </c>
      <c r="BW1539" t="str">
        <f t="shared" si="3486"/>
        <v/>
      </c>
      <c r="BX1539" t="str">
        <f t="shared" si="3487"/>
        <v/>
      </c>
      <c r="BY1539" t="str">
        <f t="shared" si="3488"/>
        <v/>
      </c>
      <c r="BZ1539" t="str">
        <f t="shared" si="3489"/>
        <v/>
      </c>
      <c r="CA1539" t="str">
        <f t="shared" si="3490"/>
        <v/>
      </c>
      <c r="CB1539" t="str">
        <f t="shared" si="3491"/>
        <v/>
      </c>
      <c r="CC1539" t="str">
        <f t="shared" si="3492"/>
        <v/>
      </c>
      <c r="CD1539" t="str">
        <f t="shared" si="3493"/>
        <v/>
      </c>
      <c r="CE1539">
        <f t="shared" ca="1" si="3494"/>
        <v>-222</v>
      </c>
      <c r="CF1539">
        <f t="shared" ca="1" si="3495"/>
        <v>28</v>
      </c>
      <c r="CG1539">
        <f t="shared" ca="1" si="3496"/>
        <v>-222</v>
      </c>
      <c r="CH1539">
        <f t="shared" ca="1" si="3497"/>
        <v>27</v>
      </c>
      <c r="CI1539" t="str">
        <f t="shared" ref="CI1539:DB1539" ca="1" si="3559">IF(CI$2&lt;=$B1539,OFFSET($E1539,0,4*(CI$2-1)) &amp; " " &amp; OFFSET($F1539,0,4*(CI$2-1)),CH1539)</f>
        <v>-221 14</v>
      </c>
      <c r="CJ1539" t="str">
        <f t="shared" ca="1" si="3559"/>
        <v>-222 15</v>
      </c>
      <c r="CK1539" t="str">
        <f t="shared" ca="1" si="3559"/>
        <v>-222 16</v>
      </c>
      <c r="CL1539" t="str">
        <f t="shared" ca="1" si="3559"/>
        <v>-222 17</v>
      </c>
      <c r="CM1539" t="str">
        <f t="shared" ca="1" si="3559"/>
        <v>-222 18</v>
      </c>
      <c r="CN1539" t="str">
        <f t="shared" ca="1" si="3559"/>
        <v>-222 19</v>
      </c>
      <c r="CO1539" t="str">
        <f t="shared" ca="1" si="3559"/>
        <v>-222 20</v>
      </c>
      <c r="CP1539" t="str">
        <f t="shared" ca="1" si="3559"/>
        <v>-222 21</v>
      </c>
      <c r="CQ1539" t="str">
        <f t="shared" ca="1" si="3559"/>
        <v>-222 22</v>
      </c>
      <c r="CR1539" t="str">
        <f t="shared" ca="1" si="3559"/>
        <v>-222 23</v>
      </c>
      <c r="CS1539" t="str">
        <f t="shared" ca="1" si="3559"/>
        <v>-222 24</v>
      </c>
      <c r="CT1539" t="str">
        <f t="shared" ca="1" si="3559"/>
        <v>-222 25</v>
      </c>
      <c r="CU1539" t="str">
        <f t="shared" ca="1" si="3559"/>
        <v>-222 26</v>
      </c>
      <c r="CV1539" t="str">
        <f t="shared" ca="1" si="3559"/>
        <v>-222 27</v>
      </c>
      <c r="CW1539" t="str">
        <f t="shared" ca="1" si="3559"/>
        <v>-222 27</v>
      </c>
      <c r="CX1539" t="str">
        <f t="shared" ca="1" si="3559"/>
        <v>-222 27</v>
      </c>
      <c r="CY1539" t="str">
        <f t="shared" ca="1" si="3559"/>
        <v>-222 27</v>
      </c>
      <c r="CZ1539" t="str">
        <f t="shared" ca="1" si="3559"/>
        <v>-222 27</v>
      </c>
      <c r="DA1539" t="str">
        <f t="shared" ca="1" si="3559"/>
        <v>-222 27</v>
      </c>
      <c r="DB1539" t="str">
        <f t="shared" ca="1" si="3559"/>
        <v>-222 27</v>
      </c>
    </row>
    <row r="1540" spans="1:106">
      <c r="A1540" t="s">
        <v>76</v>
      </c>
      <c r="B1540">
        <v>6</v>
      </c>
      <c r="C1540">
        <f t="shared" ca="1" si="3414"/>
        <v>-221</v>
      </c>
      <c r="D1540">
        <f t="shared" ca="1" si="3415"/>
        <v>28</v>
      </c>
      <c r="E1540">
        <f t="shared" ca="1" si="3416"/>
        <v>-222</v>
      </c>
      <c r="F1540">
        <f t="shared" ca="1" si="3417"/>
        <v>27</v>
      </c>
      <c r="G1540">
        <f t="shared" ca="1" si="3418"/>
        <v>-220</v>
      </c>
      <c r="H1540">
        <f t="shared" ca="1" si="3419"/>
        <v>28</v>
      </c>
      <c r="I1540">
        <f t="shared" ca="1" si="3420"/>
        <v>-221</v>
      </c>
      <c r="J1540">
        <f t="shared" ca="1" si="3421"/>
        <v>28</v>
      </c>
      <c r="K1540">
        <f t="shared" ca="1" si="3422"/>
        <v>-219</v>
      </c>
      <c r="L1540">
        <f t="shared" ca="1" si="3423"/>
        <v>28</v>
      </c>
      <c r="M1540">
        <f t="shared" ca="1" si="3424"/>
        <v>-220</v>
      </c>
      <c r="N1540">
        <f t="shared" ca="1" si="3425"/>
        <v>28</v>
      </c>
      <c r="O1540">
        <f t="shared" ca="1" si="3426"/>
        <v>-218</v>
      </c>
      <c r="P1540">
        <f t="shared" ca="1" si="3427"/>
        <v>28</v>
      </c>
      <c r="Q1540">
        <f t="shared" ca="1" si="3428"/>
        <v>-219</v>
      </c>
      <c r="R1540">
        <f t="shared" ca="1" si="3429"/>
        <v>28</v>
      </c>
      <c r="S1540">
        <f t="shared" ca="1" si="3430"/>
        <v>-217</v>
      </c>
      <c r="T1540">
        <f t="shared" ca="1" si="3431"/>
        <v>28</v>
      </c>
      <c r="U1540">
        <f t="shared" ca="1" si="3432"/>
        <v>-218</v>
      </c>
      <c r="V1540">
        <f t="shared" ca="1" si="3433"/>
        <v>28</v>
      </c>
      <c r="W1540">
        <f t="shared" ca="1" si="3434"/>
        <v>-216</v>
      </c>
      <c r="X1540">
        <f t="shared" ca="1" si="3435"/>
        <v>28</v>
      </c>
      <c r="Y1540">
        <f t="shared" ca="1" si="3436"/>
        <v>-217</v>
      </c>
      <c r="Z1540">
        <f t="shared" ca="1" si="3437"/>
        <v>28</v>
      </c>
      <c r="AA1540" t="str">
        <f t="shared" si="3438"/>
        <v/>
      </c>
      <c r="AB1540" t="str">
        <f t="shared" si="3439"/>
        <v/>
      </c>
      <c r="AC1540" t="str">
        <f t="shared" si="3440"/>
        <v/>
      </c>
      <c r="AD1540" t="str">
        <f t="shared" si="3441"/>
        <v/>
      </c>
      <c r="AE1540" t="str">
        <f t="shared" si="3442"/>
        <v/>
      </c>
      <c r="AF1540" t="str">
        <f t="shared" si="3443"/>
        <v/>
      </c>
      <c r="AG1540" t="str">
        <f t="shared" si="3444"/>
        <v/>
      </c>
      <c r="AH1540" t="str">
        <f t="shared" si="3445"/>
        <v/>
      </c>
      <c r="AI1540" t="str">
        <f t="shared" si="3446"/>
        <v/>
      </c>
      <c r="AJ1540" t="str">
        <f t="shared" si="3447"/>
        <v/>
      </c>
      <c r="AK1540" t="str">
        <f t="shared" si="3448"/>
        <v/>
      </c>
      <c r="AL1540" t="str">
        <f t="shared" si="3449"/>
        <v/>
      </c>
      <c r="AM1540" t="str">
        <f t="shared" si="3450"/>
        <v/>
      </c>
      <c r="AN1540" t="str">
        <f t="shared" si="3451"/>
        <v/>
      </c>
      <c r="AO1540" t="str">
        <f t="shared" si="3452"/>
        <v/>
      </c>
      <c r="AP1540" t="str">
        <f t="shared" si="3453"/>
        <v/>
      </c>
      <c r="AQ1540" t="str">
        <f t="shared" si="3454"/>
        <v/>
      </c>
      <c r="AR1540" t="str">
        <f t="shared" si="3455"/>
        <v/>
      </c>
      <c r="AS1540" t="str">
        <f t="shared" si="3456"/>
        <v/>
      </c>
      <c r="AT1540" t="str">
        <f t="shared" si="3457"/>
        <v/>
      </c>
      <c r="AU1540" t="str">
        <f t="shared" si="3458"/>
        <v/>
      </c>
      <c r="AV1540" t="str">
        <f t="shared" si="3459"/>
        <v/>
      </c>
      <c r="AW1540" t="str">
        <f t="shared" si="3460"/>
        <v/>
      </c>
      <c r="AX1540" t="str">
        <f t="shared" si="3461"/>
        <v/>
      </c>
      <c r="AY1540" t="str">
        <f t="shared" si="3462"/>
        <v/>
      </c>
      <c r="AZ1540" t="str">
        <f t="shared" si="3463"/>
        <v/>
      </c>
      <c r="BA1540" t="str">
        <f t="shared" si="3464"/>
        <v/>
      </c>
      <c r="BB1540" t="str">
        <f t="shared" si="3465"/>
        <v/>
      </c>
      <c r="BC1540" t="str">
        <f t="shared" si="3466"/>
        <v/>
      </c>
      <c r="BD1540" t="str">
        <f t="shared" si="3467"/>
        <v/>
      </c>
      <c r="BE1540" t="str">
        <f t="shared" si="3468"/>
        <v/>
      </c>
      <c r="BF1540" t="str">
        <f t="shared" si="3469"/>
        <v/>
      </c>
      <c r="BG1540" t="str">
        <f t="shared" si="3470"/>
        <v/>
      </c>
      <c r="BH1540" t="str">
        <f t="shared" si="3471"/>
        <v/>
      </c>
      <c r="BI1540" t="str">
        <f t="shared" si="3472"/>
        <v/>
      </c>
      <c r="BJ1540" t="str">
        <f t="shared" si="3473"/>
        <v/>
      </c>
      <c r="BK1540" t="str">
        <f t="shared" si="3474"/>
        <v/>
      </c>
      <c r="BL1540" t="str">
        <f t="shared" si="3475"/>
        <v/>
      </c>
      <c r="BM1540" t="str">
        <f t="shared" si="3476"/>
        <v/>
      </c>
      <c r="BN1540" t="str">
        <f t="shared" si="3477"/>
        <v/>
      </c>
      <c r="BO1540" t="str">
        <f t="shared" si="3478"/>
        <v/>
      </c>
      <c r="BP1540" t="str">
        <f t="shared" si="3479"/>
        <v/>
      </c>
      <c r="BQ1540" t="str">
        <f t="shared" si="3480"/>
        <v/>
      </c>
      <c r="BR1540" t="str">
        <f t="shared" si="3481"/>
        <v/>
      </c>
      <c r="BS1540" t="str">
        <f t="shared" si="3482"/>
        <v/>
      </c>
      <c r="BT1540" t="str">
        <f t="shared" si="3483"/>
        <v/>
      </c>
      <c r="BU1540" t="str">
        <f t="shared" si="3484"/>
        <v/>
      </c>
      <c r="BV1540" t="str">
        <f t="shared" si="3485"/>
        <v/>
      </c>
      <c r="BW1540" t="str">
        <f t="shared" si="3486"/>
        <v/>
      </c>
      <c r="BX1540" t="str">
        <f t="shared" si="3487"/>
        <v/>
      </c>
      <c r="BY1540" t="str">
        <f t="shared" si="3488"/>
        <v/>
      </c>
      <c r="BZ1540" t="str">
        <f t="shared" si="3489"/>
        <v/>
      </c>
      <c r="CA1540" t="str">
        <f t="shared" si="3490"/>
        <v/>
      </c>
      <c r="CB1540" t="str">
        <f t="shared" si="3491"/>
        <v/>
      </c>
      <c r="CC1540" t="str">
        <f t="shared" si="3492"/>
        <v/>
      </c>
      <c r="CD1540" t="str">
        <f t="shared" si="3493"/>
        <v/>
      </c>
      <c r="CE1540">
        <f t="shared" ca="1" si="3494"/>
        <v>-216</v>
      </c>
      <c r="CF1540">
        <f t="shared" ca="1" si="3495"/>
        <v>28</v>
      </c>
      <c r="CG1540">
        <f t="shared" ca="1" si="3496"/>
        <v>-217</v>
      </c>
      <c r="CH1540">
        <f t="shared" ca="1" si="3497"/>
        <v>28</v>
      </c>
      <c r="CI1540" t="str">
        <f t="shared" ref="CI1540:DB1540" ca="1" si="3560">IF(CI$2&lt;=$B1540,OFFSET($E1540,0,4*(CI$2-1)) &amp; " " &amp; OFFSET($F1540,0,4*(CI$2-1)),CH1540)</f>
        <v>-222 27</v>
      </c>
      <c r="CJ1540" t="str">
        <f t="shared" ca="1" si="3560"/>
        <v>-221 28</v>
      </c>
      <c r="CK1540" t="str">
        <f t="shared" ca="1" si="3560"/>
        <v>-220 28</v>
      </c>
      <c r="CL1540" t="str">
        <f t="shared" ca="1" si="3560"/>
        <v>-219 28</v>
      </c>
      <c r="CM1540" t="str">
        <f t="shared" ca="1" si="3560"/>
        <v>-218 28</v>
      </c>
      <c r="CN1540" t="str">
        <f t="shared" ca="1" si="3560"/>
        <v>-217 28</v>
      </c>
      <c r="CO1540" t="str">
        <f t="shared" ca="1" si="3560"/>
        <v>-217 28</v>
      </c>
      <c r="CP1540" t="str">
        <f t="shared" ca="1" si="3560"/>
        <v>-217 28</v>
      </c>
      <c r="CQ1540" t="str">
        <f t="shared" ca="1" si="3560"/>
        <v>-217 28</v>
      </c>
      <c r="CR1540" t="str">
        <f t="shared" ca="1" si="3560"/>
        <v>-217 28</v>
      </c>
      <c r="CS1540" t="str">
        <f t="shared" ca="1" si="3560"/>
        <v>-217 28</v>
      </c>
      <c r="CT1540" t="str">
        <f t="shared" ca="1" si="3560"/>
        <v>-217 28</v>
      </c>
      <c r="CU1540" t="str">
        <f t="shared" ca="1" si="3560"/>
        <v>-217 28</v>
      </c>
      <c r="CV1540" t="str">
        <f t="shared" ca="1" si="3560"/>
        <v>-217 28</v>
      </c>
      <c r="CW1540" t="str">
        <f t="shared" ca="1" si="3560"/>
        <v>-217 28</v>
      </c>
      <c r="CX1540" t="str">
        <f t="shared" ca="1" si="3560"/>
        <v>-217 28</v>
      </c>
      <c r="CY1540" t="str">
        <f t="shared" ca="1" si="3560"/>
        <v>-217 28</v>
      </c>
      <c r="CZ1540" t="str">
        <f t="shared" ca="1" si="3560"/>
        <v>-217 28</v>
      </c>
      <c r="DA1540" t="str">
        <f t="shared" ca="1" si="3560"/>
        <v>-217 28</v>
      </c>
      <c r="DB1540" t="str">
        <f t="shared" ca="1" si="3560"/>
        <v>-217 28</v>
      </c>
    </row>
    <row r="1541" spans="1:106">
      <c r="A1541" t="s">
        <v>78</v>
      </c>
      <c r="B1541">
        <v>2</v>
      </c>
      <c r="C1541">
        <f t="shared" ca="1" si="3414"/>
        <v>-217</v>
      </c>
      <c r="D1541">
        <f t="shared" ca="1" si="3415"/>
        <v>28</v>
      </c>
      <c r="E1541">
        <f t="shared" ca="1" si="3416"/>
        <v>-217</v>
      </c>
      <c r="F1541">
        <f t="shared" ca="1" si="3417"/>
        <v>28</v>
      </c>
      <c r="G1541">
        <f t="shared" ca="1" si="3418"/>
        <v>-218</v>
      </c>
      <c r="H1541">
        <f t="shared" ca="1" si="3419"/>
        <v>28</v>
      </c>
      <c r="I1541">
        <f t="shared" ca="1" si="3420"/>
        <v>-217</v>
      </c>
      <c r="J1541">
        <f t="shared" ca="1" si="3421"/>
        <v>28</v>
      </c>
      <c r="K1541" t="str">
        <f t="shared" si="3422"/>
        <v/>
      </c>
      <c r="L1541" t="str">
        <f t="shared" si="3423"/>
        <v/>
      </c>
      <c r="M1541" t="str">
        <f t="shared" si="3424"/>
        <v/>
      </c>
      <c r="N1541" t="str">
        <f t="shared" si="3425"/>
        <v/>
      </c>
      <c r="O1541" t="str">
        <f t="shared" si="3426"/>
        <v/>
      </c>
      <c r="P1541" t="str">
        <f t="shared" si="3427"/>
        <v/>
      </c>
      <c r="Q1541" t="str">
        <f t="shared" si="3428"/>
        <v/>
      </c>
      <c r="R1541" t="str">
        <f t="shared" si="3429"/>
        <v/>
      </c>
      <c r="S1541" t="str">
        <f t="shared" si="3430"/>
        <v/>
      </c>
      <c r="T1541" t="str">
        <f t="shared" si="3431"/>
        <v/>
      </c>
      <c r="U1541" t="str">
        <f t="shared" si="3432"/>
        <v/>
      </c>
      <c r="V1541" t="str">
        <f t="shared" si="3433"/>
        <v/>
      </c>
      <c r="W1541" t="str">
        <f t="shared" si="3434"/>
        <v/>
      </c>
      <c r="X1541" t="str">
        <f t="shared" si="3435"/>
        <v/>
      </c>
      <c r="Y1541" t="str">
        <f t="shared" si="3436"/>
        <v/>
      </c>
      <c r="Z1541" t="str">
        <f t="shared" si="3437"/>
        <v/>
      </c>
      <c r="AA1541" t="str">
        <f t="shared" si="3438"/>
        <v/>
      </c>
      <c r="AB1541" t="str">
        <f t="shared" si="3439"/>
        <v/>
      </c>
      <c r="AC1541" t="str">
        <f t="shared" si="3440"/>
        <v/>
      </c>
      <c r="AD1541" t="str">
        <f t="shared" si="3441"/>
        <v/>
      </c>
      <c r="AE1541" t="str">
        <f t="shared" si="3442"/>
        <v/>
      </c>
      <c r="AF1541" t="str">
        <f t="shared" si="3443"/>
        <v/>
      </c>
      <c r="AG1541" t="str">
        <f t="shared" si="3444"/>
        <v/>
      </c>
      <c r="AH1541" t="str">
        <f t="shared" si="3445"/>
        <v/>
      </c>
      <c r="AI1541" t="str">
        <f t="shared" si="3446"/>
        <v/>
      </c>
      <c r="AJ1541" t="str">
        <f t="shared" si="3447"/>
        <v/>
      </c>
      <c r="AK1541" t="str">
        <f t="shared" si="3448"/>
        <v/>
      </c>
      <c r="AL1541" t="str">
        <f t="shared" si="3449"/>
        <v/>
      </c>
      <c r="AM1541" t="str">
        <f t="shared" si="3450"/>
        <v/>
      </c>
      <c r="AN1541" t="str">
        <f t="shared" si="3451"/>
        <v/>
      </c>
      <c r="AO1541" t="str">
        <f t="shared" si="3452"/>
        <v/>
      </c>
      <c r="AP1541" t="str">
        <f t="shared" si="3453"/>
        <v/>
      </c>
      <c r="AQ1541" t="str">
        <f t="shared" si="3454"/>
        <v/>
      </c>
      <c r="AR1541" t="str">
        <f t="shared" si="3455"/>
        <v/>
      </c>
      <c r="AS1541" t="str">
        <f t="shared" si="3456"/>
        <v/>
      </c>
      <c r="AT1541" t="str">
        <f t="shared" si="3457"/>
        <v/>
      </c>
      <c r="AU1541" t="str">
        <f t="shared" si="3458"/>
        <v/>
      </c>
      <c r="AV1541" t="str">
        <f t="shared" si="3459"/>
        <v/>
      </c>
      <c r="AW1541" t="str">
        <f t="shared" si="3460"/>
        <v/>
      </c>
      <c r="AX1541" t="str">
        <f t="shared" si="3461"/>
        <v/>
      </c>
      <c r="AY1541" t="str">
        <f t="shared" si="3462"/>
        <v/>
      </c>
      <c r="AZ1541" t="str">
        <f t="shared" si="3463"/>
        <v/>
      </c>
      <c r="BA1541" t="str">
        <f t="shared" si="3464"/>
        <v/>
      </c>
      <c r="BB1541" t="str">
        <f t="shared" si="3465"/>
        <v/>
      </c>
      <c r="BC1541" t="str">
        <f t="shared" si="3466"/>
        <v/>
      </c>
      <c r="BD1541" t="str">
        <f t="shared" si="3467"/>
        <v/>
      </c>
      <c r="BE1541" t="str">
        <f t="shared" si="3468"/>
        <v/>
      </c>
      <c r="BF1541" t="str">
        <f t="shared" si="3469"/>
        <v/>
      </c>
      <c r="BG1541" t="str">
        <f t="shared" si="3470"/>
        <v/>
      </c>
      <c r="BH1541" t="str">
        <f t="shared" si="3471"/>
        <v/>
      </c>
      <c r="BI1541" t="str">
        <f t="shared" si="3472"/>
        <v/>
      </c>
      <c r="BJ1541" t="str">
        <f t="shared" si="3473"/>
        <v/>
      </c>
      <c r="BK1541" t="str">
        <f t="shared" si="3474"/>
        <v/>
      </c>
      <c r="BL1541" t="str">
        <f t="shared" si="3475"/>
        <v/>
      </c>
      <c r="BM1541" t="str">
        <f t="shared" si="3476"/>
        <v/>
      </c>
      <c r="BN1541" t="str">
        <f t="shared" si="3477"/>
        <v/>
      </c>
      <c r="BO1541" t="str">
        <f t="shared" si="3478"/>
        <v/>
      </c>
      <c r="BP1541" t="str">
        <f t="shared" si="3479"/>
        <v/>
      </c>
      <c r="BQ1541" t="str">
        <f t="shared" si="3480"/>
        <v/>
      </c>
      <c r="BR1541" t="str">
        <f t="shared" si="3481"/>
        <v/>
      </c>
      <c r="BS1541" t="str">
        <f t="shared" si="3482"/>
        <v/>
      </c>
      <c r="BT1541" t="str">
        <f t="shared" si="3483"/>
        <v/>
      </c>
      <c r="BU1541" t="str">
        <f t="shared" si="3484"/>
        <v/>
      </c>
      <c r="BV1541" t="str">
        <f t="shared" si="3485"/>
        <v/>
      </c>
      <c r="BW1541" t="str">
        <f t="shared" si="3486"/>
        <v/>
      </c>
      <c r="BX1541" t="str">
        <f t="shared" si="3487"/>
        <v/>
      </c>
      <c r="BY1541" t="str">
        <f t="shared" si="3488"/>
        <v/>
      </c>
      <c r="BZ1541" t="str">
        <f t="shared" si="3489"/>
        <v/>
      </c>
      <c r="CA1541" t="str">
        <f t="shared" si="3490"/>
        <v/>
      </c>
      <c r="CB1541" t="str">
        <f t="shared" si="3491"/>
        <v/>
      </c>
      <c r="CC1541" t="str">
        <f t="shared" si="3492"/>
        <v/>
      </c>
      <c r="CD1541" t="str">
        <f t="shared" si="3493"/>
        <v/>
      </c>
      <c r="CE1541">
        <f t="shared" ca="1" si="3494"/>
        <v>-218</v>
      </c>
      <c r="CF1541">
        <f t="shared" ca="1" si="3495"/>
        <v>28</v>
      </c>
      <c r="CG1541">
        <f t="shared" ca="1" si="3496"/>
        <v>-217</v>
      </c>
      <c r="CH1541">
        <f t="shared" ca="1" si="3497"/>
        <v>28</v>
      </c>
      <c r="CI1541" t="str">
        <f t="shared" ref="CI1541:DB1541" ca="1" si="3561">IF(CI$2&lt;=$B1541,OFFSET($E1541,0,4*(CI$2-1)) &amp; " " &amp; OFFSET($F1541,0,4*(CI$2-1)),CH1541)</f>
        <v>-217 28</v>
      </c>
      <c r="CJ1541" t="str">
        <f t="shared" ca="1" si="3561"/>
        <v>-217 28</v>
      </c>
      <c r="CK1541" t="str">
        <f t="shared" ca="1" si="3561"/>
        <v>-217 28</v>
      </c>
      <c r="CL1541" t="str">
        <f t="shared" ca="1" si="3561"/>
        <v>-217 28</v>
      </c>
      <c r="CM1541" t="str">
        <f t="shared" ca="1" si="3561"/>
        <v>-217 28</v>
      </c>
      <c r="CN1541" t="str">
        <f t="shared" ca="1" si="3561"/>
        <v>-217 28</v>
      </c>
      <c r="CO1541" t="str">
        <f t="shared" ca="1" si="3561"/>
        <v>-217 28</v>
      </c>
      <c r="CP1541" t="str">
        <f t="shared" ca="1" si="3561"/>
        <v>-217 28</v>
      </c>
      <c r="CQ1541" t="str">
        <f t="shared" ca="1" si="3561"/>
        <v>-217 28</v>
      </c>
      <c r="CR1541" t="str">
        <f t="shared" ca="1" si="3561"/>
        <v>-217 28</v>
      </c>
      <c r="CS1541" t="str">
        <f t="shared" ca="1" si="3561"/>
        <v>-217 28</v>
      </c>
      <c r="CT1541" t="str">
        <f t="shared" ca="1" si="3561"/>
        <v>-217 28</v>
      </c>
      <c r="CU1541" t="str">
        <f t="shared" ca="1" si="3561"/>
        <v>-217 28</v>
      </c>
      <c r="CV1541" t="str">
        <f t="shared" ca="1" si="3561"/>
        <v>-217 28</v>
      </c>
      <c r="CW1541" t="str">
        <f t="shared" ca="1" si="3561"/>
        <v>-217 28</v>
      </c>
      <c r="CX1541" t="str">
        <f t="shared" ca="1" si="3561"/>
        <v>-217 28</v>
      </c>
      <c r="CY1541" t="str">
        <f t="shared" ca="1" si="3561"/>
        <v>-217 28</v>
      </c>
      <c r="CZ1541" t="str">
        <f t="shared" ca="1" si="3561"/>
        <v>-217 28</v>
      </c>
      <c r="DA1541" t="str">
        <f t="shared" ca="1" si="3561"/>
        <v>-217 28</v>
      </c>
      <c r="DB1541" t="str">
        <f t="shared" ca="1" si="3561"/>
        <v>-217 28</v>
      </c>
    </row>
    <row r="1542" spans="1:106">
      <c r="A1542" t="s">
        <v>77</v>
      </c>
      <c r="B1542">
        <v>5</v>
      </c>
      <c r="C1542">
        <f t="shared" ref="C1542:C1605" ca="1" si="3562">IF(OR($A1542="D", $A1542="U"), CE1541, IF($A1542="R", CE1541+1, CE1541-1))</f>
        <v>-218</v>
      </c>
      <c r="D1542">
        <f t="shared" ref="D1542:D1605" ca="1" si="3563">IF(OR($A1542="R", $A1542="L"), CF1541, IF($A1542="U", CF1541+1, CF1541-1))</f>
        <v>29</v>
      </c>
      <c r="E1542">
        <f t="shared" ref="E1542:E1605" ca="1" si="3564">IF(OR($A1542="D", $A1542="U"), IF(ABS(C1542-CG1541)+ABS(D1542-CH1541)&gt;2, C1542, CG1541), IF(ABS(C1542-CG1541)&gt;1, IF($A1542="R", CG1541+1, CG1541-1), CG1541))</f>
        <v>-217</v>
      </c>
      <c r="F1542">
        <f t="shared" ref="F1542:F1605" ca="1" si="3565">IF(OR($A1542="R", $A1542="L"), IF(ABS(C1542-CG1541)+ABS(D1542-CH1541)&gt;2, D1542, CH1541), IF(ABS(D1542-CH1541)&gt;1, IF($A1542="U", CH1541+1, CH1541-1), CH1541))</f>
        <v>28</v>
      </c>
      <c r="G1542">
        <f t="shared" ref="G1542:G1605" ca="1" si="3566">IF(G$1&gt;$B1542,"",IF(OR($A1542="D",$A1542="U"),C1542,IF($A1542="R",C1542+1,C1542-1)))</f>
        <v>-218</v>
      </c>
      <c r="H1542">
        <f t="shared" ref="H1542:H1605" ca="1" si="3567">IF(H$1&gt;$B1542, "", IF(OR($A1542="R", $A1542="L"), D1542, IF($A1542="U", D1542+1, D1542-1)))</f>
        <v>30</v>
      </c>
      <c r="I1542">
        <f t="shared" ref="I1542:I1605" ca="1" si="3568">IF(I$1&gt;$B1542, "", IF(OR($A1542="D", $A1542="U"), IF(ABS(G1542-E1542)+ABS(H1542-F1542)&gt;2, G1542, E1542), IF(ABS(G1542-E1542)&gt;1,IF($A1542="R", E1542+1, E1542-1), E1542)))</f>
        <v>-218</v>
      </c>
      <c r="J1542">
        <f t="shared" ref="J1542:J1605" ca="1" si="3569">IF(J$1&gt;$B1542,"",IF(OR($A1542="R",$A1542="L"),IF(ABS(G1542-E1542)+ABS(H1542-F1542)&gt;2,H1542,F1542),IF(ABS(H1542-F1542)&gt;1,IF($A1542="U",F1542+1,F1542-1),F1542)))</f>
        <v>29</v>
      </c>
      <c r="K1542">
        <f t="shared" ref="K1542:K1605" ca="1" si="3570">IF(K$1&gt;$B1542,"",IF(OR($A1542="D",$A1542="U"),G1542,IF($A1542="R",G1542+1,G1542-1)))</f>
        <v>-218</v>
      </c>
      <c r="L1542">
        <f t="shared" ref="L1542:L1605" ca="1" si="3571">IF(L$1&gt;$B1542, "", IF(OR($A1542="R", $A1542="L"), H1542, IF($A1542="U", H1542+1, H1542-1)))</f>
        <v>31</v>
      </c>
      <c r="M1542">
        <f t="shared" ref="M1542:M1605" ca="1" si="3572">IF(M$1&gt;$B1542, "", IF(OR($A1542="D", $A1542="U"), IF(ABS(K1542-I1542)+ABS(L1542-J1542)&gt;2, K1542, I1542), IF(ABS(K1542-I1542)&gt;1,IF($A1542="R", I1542+1, I1542-1), I1542)))</f>
        <v>-218</v>
      </c>
      <c r="N1542">
        <f t="shared" ref="N1542:N1605" ca="1" si="3573">IF(N$1&gt;$B1542,"",IF(OR($A1542="R",$A1542="L"),IF(ABS(K1542-I1542)+ABS(L1542-J1542)&gt;2,L1542,J1542),IF(ABS(L1542-J1542)&gt;1,IF($A1542="U",J1542+1,J1542-1),J1542)))</f>
        <v>30</v>
      </c>
      <c r="O1542">
        <f t="shared" ref="O1542:O1605" ca="1" si="3574">IF(O$1&gt;$B1542,"",IF(OR($A1542="D",$A1542="U"),K1542,IF($A1542="R",K1542+1,K1542-1)))</f>
        <v>-218</v>
      </c>
      <c r="P1542">
        <f t="shared" ref="P1542:P1605" ca="1" si="3575">IF(P$1&gt;$B1542, "", IF(OR($A1542="R", $A1542="L"), L1542, IF($A1542="U", L1542+1, L1542-1)))</f>
        <v>32</v>
      </c>
      <c r="Q1542">
        <f t="shared" ref="Q1542:Q1605" ca="1" si="3576">IF(Q$1&gt;$B1542, "", IF(OR($A1542="D", $A1542="U"), IF(ABS(O1542-M1542)+ABS(P1542-N1542)&gt;2, O1542, M1542), IF(ABS(O1542-M1542)&gt;1,IF($A1542="R", M1542+1, M1542-1), M1542)))</f>
        <v>-218</v>
      </c>
      <c r="R1542">
        <f t="shared" ref="R1542:R1605" ca="1" si="3577">IF(R$1&gt;$B1542,"",IF(OR($A1542="R",$A1542="L"),IF(ABS(O1542-M1542)+ABS(P1542-N1542)&gt;2,P1542,N1542),IF(ABS(P1542-N1542)&gt;1,IF($A1542="U",N1542+1,N1542-1),N1542)))</f>
        <v>31</v>
      </c>
      <c r="S1542">
        <f t="shared" ref="S1542:S1605" ca="1" si="3578">IF(S$1&gt;$B1542,"",IF(OR($A1542="D",$A1542="U"),O1542,IF($A1542="R",O1542+1,O1542-1)))</f>
        <v>-218</v>
      </c>
      <c r="T1542">
        <f t="shared" ref="T1542:T1605" ca="1" si="3579">IF(T$1&gt;$B1542, "", IF(OR($A1542="R", $A1542="L"), P1542, IF($A1542="U", P1542+1, P1542-1)))</f>
        <v>33</v>
      </c>
      <c r="U1542">
        <f t="shared" ref="U1542:U1605" ca="1" si="3580">IF(U$1&gt;$B1542, "", IF(OR($A1542="D", $A1542="U"), IF(ABS(S1542-Q1542)+ABS(T1542-R1542)&gt;2, S1542, Q1542), IF(ABS(S1542-Q1542)&gt;1,IF($A1542="R", Q1542+1, Q1542-1), Q1542)))</f>
        <v>-218</v>
      </c>
      <c r="V1542">
        <f t="shared" ref="V1542:V1605" ca="1" si="3581">IF(V$1&gt;$B1542,"",IF(OR($A1542="R",$A1542="L"),IF(ABS(S1542-Q1542)+ABS(T1542-R1542)&gt;2,T1542,R1542),IF(ABS(T1542-R1542)&gt;1,IF($A1542="U",R1542+1,R1542-1),R1542)))</f>
        <v>32</v>
      </c>
      <c r="W1542" t="str">
        <f t="shared" ref="W1542:W1605" si="3582">IF(W$1&gt;$B1542,"",IF(OR($A1542="D",$A1542="U"),S1542,IF($A1542="R",S1542+1,S1542-1)))</f>
        <v/>
      </c>
      <c r="X1542" t="str">
        <f t="shared" ref="X1542:X1605" si="3583">IF(X$1&gt;$B1542, "", IF(OR($A1542="R", $A1542="L"), T1542, IF($A1542="U", T1542+1, T1542-1)))</f>
        <v/>
      </c>
      <c r="Y1542" t="str">
        <f t="shared" ref="Y1542:Y1605" si="3584">IF(Y$1&gt;$B1542, "", IF(OR($A1542="D", $A1542="U"), IF(ABS(W1542-U1542)+ABS(X1542-V1542)&gt;2, W1542, U1542), IF(ABS(W1542-U1542)&gt;1,IF($A1542="R", U1542+1, U1542-1), U1542)))</f>
        <v/>
      </c>
      <c r="Z1542" t="str">
        <f t="shared" ref="Z1542:Z1605" si="3585">IF(Z$1&gt;$B1542,"",IF(OR($A1542="R",$A1542="L"),IF(ABS(W1542-U1542)+ABS(X1542-V1542)&gt;2,X1542,V1542),IF(ABS(X1542-V1542)&gt;1,IF($A1542="U",V1542+1,V1542-1),V1542)))</f>
        <v/>
      </c>
      <c r="AA1542" t="str">
        <f t="shared" ref="AA1542:AA1605" si="3586">IF(AA$1&gt;$B1542,"",IF(OR($A1542="D",$A1542="U"),W1542,IF($A1542="R",W1542+1,W1542-1)))</f>
        <v/>
      </c>
      <c r="AB1542" t="str">
        <f t="shared" ref="AB1542:AB1605" si="3587">IF(AB$1&gt;$B1542, "", IF(OR($A1542="R", $A1542="L"), X1542, IF($A1542="U", X1542+1, X1542-1)))</f>
        <v/>
      </c>
      <c r="AC1542" t="str">
        <f t="shared" ref="AC1542:AC1605" si="3588">IF(AC$1&gt;$B1542, "", IF(OR($A1542="D", $A1542="U"), IF(ABS(AA1542-Y1542)+ABS(AB1542-Z1542)&gt;2, AA1542, Y1542), IF(ABS(AA1542-Y1542)&gt;1,IF($A1542="R", Y1542+1, Y1542-1), Y1542)))</f>
        <v/>
      </c>
      <c r="AD1542" t="str">
        <f t="shared" ref="AD1542:AD1605" si="3589">IF(AD$1&gt;$B1542,"",IF(OR($A1542="R",$A1542="L"),IF(ABS(AA1542-Y1542)+ABS(AB1542-Z1542)&gt;2,AB1542,Z1542),IF(ABS(AB1542-Z1542)&gt;1,IF($A1542="U",Z1542+1,Z1542-1),Z1542)))</f>
        <v/>
      </c>
      <c r="AE1542" t="str">
        <f t="shared" ref="AE1542:AE1605" si="3590">IF(AE$1&gt;$B1542,"",IF(OR($A1542="D",$A1542="U"),AA1542,IF($A1542="R",AA1542+1,AA1542-1)))</f>
        <v/>
      </c>
      <c r="AF1542" t="str">
        <f t="shared" ref="AF1542:AF1605" si="3591">IF(AF$1&gt;$B1542, "", IF(OR($A1542="R", $A1542="L"), AB1542, IF($A1542="U", AB1542+1, AB1542-1)))</f>
        <v/>
      </c>
      <c r="AG1542" t="str">
        <f t="shared" ref="AG1542:AG1605" si="3592">IF(AG$1&gt;$B1542, "", IF(OR($A1542="D", $A1542="U"), IF(ABS(AE1542-AC1542)+ABS(AF1542-AD1542)&gt;2, AE1542, AC1542), IF(ABS(AE1542-AC1542)&gt;1,IF($A1542="R", AC1542+1, AC1542-1), AC1542)))</f>
        <v/>
      </c>
      <c r="AH1542" t="str">
        <f t="shared" ref="AH1542:AH1605" si="3593">IF(AH$1&gt;$B1542,"",IF(OR($A1542="R",$A1542="L"),IF(ABS(AE1542-AC1542)+ABS(AF1542-AD1542)&gt;2,AF1542,AD1542),IF(ABS(AF1542-AD1542)&gt;1,IF($A1542="U",AD1542+1,AD1542-1),AD1542)))</f>
        <v/>
      </c>
      <c r="AI1542" t="str">
        <f t="shared" ref="AI1542:AI1605" si="3594">IF(AI$1&gt;$B1542,"",IF(OR($A1542="D",$A1542="U"),AE1542,IF($A1542="R",AE1542+1,AE1542-1)))</f>
        <v/>
      </c>
      <c r="AJ1542" t="str">
        <f t="shared" ref="AJ1542:AJ1605" si="3595">IF(AJ$1&gt;$B1542, "", IF(OR($A1542="R", $A1542="L"), AF1542, IF($A1542="U", AF1542+1, AF1542-1)))</f>
        <v/>
      </c>
      <c r="AK1542" t="str">
        <f t="shared" ref="AK1542:AK1605" si="3596">IF(AK$1&gt;$B1542, "", IF(OR($A1542="D", $A1542="U"), IF(ABS(AI1542-AG1542)+ABS(AJ1542-AH1542)&gt;2, AI1542, AG1542), IF(ABS(AI1542-AG1542)&gt;1,IF($A1542="R", AG1542+1, AG1542-1), AG1542)))</f>
        <v/>
      </c>
      <c r="AL1542" t="str">
        <f t="shared" ref="AL1542:AL1605" si="3597">IF(AL$1&gt;$B1542,"",IF(OR($A1542="R",$A1542="L"),IF(ABS(AI1542-AG1542)+ABS(AJ1542-AH1542)&gt;2,AJ1542,AH1542),IF(ABS(AJ1542-AH1542)&gt;1,IF($A1542="U",AH1542+1,AH1542-1),AH1542)))</f>
        <v/>
      </c>
      <c r="AM1542" t="str">
        <f t="shared" ref="AM1542:AM1605" si="3598">IF(AM$1&gt;$B1542,"",IF(OR($A1542="D",$A1542="U"),AI1542,IF($A1542="R",AI1542+1,AI1542-1)))</f>
        <v/>
      </c>
      <c r="AN1542" t="str">
        <f t="shared" ref="AN1542:AN1605" si="3599">IF(AN$1&gt;$B1542, "", IF(OR($A1542="R", $A1542="L"), AJ1542, IF($A1542="U", AJ1542+1, AJ1542-1)))</f>
        <v/>
      </c>
      <c r="AO1542" t="str">
        <f t="shared" ref="AO1542:AO1605" si="3600">IF(AO$1&gt;$B1542, "", IF(OR($A1542="D", $A1542="U"), IF(ABS(AM1542-AK1542)+ABS(AN1542-AL1542)&gt;2, AM1542, AK1542), IF(ABS(AM1542-AK1542)&gt;1,IF($A1542="R", AK1542+1, AK1542-1), AK1542)))</f>
        <v/>
      </c>
      <c r="AP1542" t="str">
        <f t="shared" ref="AP1542:AP1605" si="3601">IF(AP$1&gt;$B1542,"",IF(OR($A1542="R",$A1542="L"),IF(ABS(AM1542-AK1542)+ABS(AN1542-AL1542)&gt;2,AN1542,AL1542),IF(ABS(AN1542-AL1542)&gt;1,IF($A1542="U",AL1542+1,AL1542-1),AL1542)))</f>
        <v/>
      </c>
      <c r="AQ1542" t="str">
        <f t="shared" ref="AQ1542:AQ1605" si="3602">IF(AQ$1&gt;$B1542,"",IF(OR($A1542="D",$A1542="U"),AM1542,IF($A1542="R",AM1542+1,AM1542-1)))</f>
        <v/>
      </c>
      <c r="AR1542" t="str">
        <f t="shared" ref="AR1542:AR1605" si="3603">IF(AR$1&gt;$B1542, "", IF(OR($A1542="R", $A1542="L"), AN1542, IF($A1542="U", AN1542+1, AN1542-1)))</f>
        <v/>
      </c>
      <c r="AS1542" t="str">
        <f t="shared" ref="AS1542:AS1605" si="3604">IF(AS$1&gt;$B1542, "", IF(OR($A1542="D", $A1542="U"), IF(ABS(AQ1542-AO1542)+ABS(AR1542-AP1542)&gt;2, AQ1542, AO1542), IF(ABS(AQ1542-AO1542)&gt;1,IF($A1542="R", AO1542+1, AO1542-1), AO1542)))</f>
        <v/>
      </c>
      <c r="AT1542" t="str">
        <f t="shared" ref="AT1542:AT1605" si="3605">IF(AT$1&gt;$B1542,"",IF(OR($A1542="R",$A1542="L"),IF(ABS(AQ1542-AO1542)+ABS(AR1542-AP1542)&gt;2,AR1542,AP1542),IF(ABS(AR1542-AP1542)&gt;1,IF($A1542="U",AP1542+1,AP1542-1),AP1542)))</f>
        <v/>
      </c>
      <c r="AU1542" t="str">
        <f t="shared" ref="AU1542:AU1605" si="3606">IF(AU$1&gt;$B1542,"",IF(OR($A1542="D",$A1542="U"),AQ1542,IF($A1542="R",AQ1542+1,AQ1542-1)))</f>
        <v/>
      </c>
      <c r="AV1542" t="str">
        <f t="shared" ref="AV1542:AV1605" si="3607">IF(AV$1&gt;$B1542, "", IF(OR($A1542="R", $A1542="L"), AR1542, IF($A1542="U", AR1542+1, AR1542-1)))</f>
        <v/>
      </c>
      <c r="AW1542" t="str">
        <f t="shared" ref="AW1542:AW1605" si="3608">IF(AW$1&gt;$B1542, "", IF(OR($A1542="D", $A1542="U"), IF(ABS(AU1542-AS1542)+ABS(AV1542-AT1542)&gt;2, AU1542, AS1542), IF(ABS(AU1542-AS1542)&gt;1,IF($A1542="R", AS1542+1, AS1542-1), AS1542)))</f>
        <v/>
      </c>
      <c r="AX1542" t="str">
        <f t="shared" ref="AX1542:AX1605" si="3609">IF(AX$1&gt;$B1542,"",IF(OR($A1542="R",$A1542="L"),IF(ABS(AU1542-AS1542)+ABS(AV1542-AT1542)&gt;2,AV1542,AT1542),IF(ABS(AV1542-AT1542)&gt;1,IF($A1542="U",AT1542+1,AT1542-1),AT1542)))</f>
        <v/>
      </c>
      <c r="AY1542" t="str">
        <f t="shared" ref="AY1542:AY1605" si="3610">IF(AY$1&gt;$B1542,"",IF(OR($A1542="D",$A1542="U"),AU1542,IF($A1542="R",AU1542+1,AU1542-1)))</f>
        <v/>
      </c>
      <c r="AZ1542" t="str">
        <f t="shared" ref="AZ1542:AZ1605" si="3611">IF(AZ$1&gt;$B1542, "", IF(OR($A1542="R", $A1542="L"), AV1542, IF($A1542="U", AV1542+1, AV1542-1)))</f>
        <v/>
      </c>
      <c r="BA1542" t="str">
        <f t="shared" ref="BA1542:BA1605" si="3612">IF(BA$1&gt;$B1542, "", IF(OR($A1542="D", $A1542="U"), IF(ABS(AY1542-AW1542)+ABS(AZ1542-AX1542)&gt;2, AY1542, AW1542), IF(ABS(AY1542-AW1542)&gt;1,IF($A1542="R", AW1542+1, AW1542-1), AW1542)))</f>
        <v/>
      </c>
      <c r="BB1542" t="str">
        <f t="shared" ref="BB1542:BB1605" si="3613">IF(BB$1&gt;$B1542,"",IF(OR($A1542="R",$A1542="L"),IF(ABS(AY1542-AW1542)+ABS(AZ1542-AX1542)&gt;2,AZ1542,AX1542),IF(ABS(AZ1542-AX1542)&gt;1,IF($A1542="U",AX1542+1,AX1542-1),AX1542)))</f>
        <v/>
      </c>
      <c r="BC1542" t="str">
        <f t="shared" ref="BC1542:BC1605" si="3614">IF(BC$1&gt;$B1542,"",IF(OR($A1542="D",$A1542="U"),AY1542,IF($A1542="R",AY1542+1,AY1542-1)))</f>
        <v/>
      </c>
      <c r="BD1542" t="str">
        <f t="shared" ref="BD1542:BD1605" si="3615">IF(BD$1&gt;$B1542, "", IF(OR($A1542="R", $A1542="L"), AZ1542, IF($A1542="U", AZ1542+1, AZ1542-1)))</f>
        <v/>
      </c>
      <c r="BE1542" t="str">
        <f t="shared" ref="BE1542:BE1605" si="3616">IF(BE$1&gt;$B1542, "", IF(OR($A1542="D", $A1542="U"), IF(ABS(BC1542-BA1542)+ABS(BD1542-BB1542)&gt;2, BC1542, BA1542), IF(ABS(BC1542-BA1542)&gt;1,IF($A1542="R", BA1542+1, BA1542-1), BA1542)))</f>
        <v/>
      </c>
      <c r="BF1542" t="str">
        <f t="shared" ref="BF1542:BF1605" si="3617">IF(BF$1&gt;$B1542,"",IF(OR($A1542="R",$A1542="L"),IF(ABS(BC1542-BA1542)+ABS(BD1542-BB1542)&gt;2,BD1542,BB1542),IF(ABS(BD1542-BB1542)&gt;1,IF($A1542="U",BB1542+1,BB1542-1),BB1542)))</f>
        <v/>
      </c>
      <c r="BG1542" t="str">
        <f t="shared" ref="BG1542:BG1605" si="3618">IF(BG$1&gt;$B1542,"",IF(OR($A1542="D",$A1542="U"),BC1542,IF($A1542="R",BC1542+1,BC1542-1)))</f>
        <v/>
      </c>
      <c r="BH1542" t="str">
        <f t="shared" ref="BH1542:BH1605" si="3619">IF(BH$1&gt;$B1542, "", IF(OR($A1542="R", $A1542="L"), BD1542, IF($A1542="U", BD1542+1, BD1542-1)))</f>
        <v/>
      </c>
      <c r="BI1542" t="str">
        <f t="shared" ref="BI1542:BI1605" si="3620">IF(BI$1&gt;$B1542, "", IF(OR($A1542="D", $A1542="U"), IF(ABS(BG1542-BE1542)+ABS(BH1542-BF1542)&gt;2, BG1542, BE1542), IF(ABS(BG1542-BE1542)&gt;1,IF($A1542="R", BE1542+1, BE1542-1), BE1542)))</f>
        <v/>
      </c>
      <c r="BJ1542" t="str">
        <f t="shared" ref="BJ1542:BJ1605" si="3621">IF(BJ$1&gt;$B1542,"",IF(OR($A1542="R",$A1542="L"),IF(ABS(BG1542-BE1542)+ABS(BH1542-BF1542)&gt;2,BH1542,BF1542),IF(ABS(BH1542-BF1542)&gt;1,IF($A1542="U",BF1542+1,BF1542-1),BF1542)))</f>
        <v/>
      </c>
      <c r="BK1542" t="str">
        <f t="shared" ref="BK1542:BK1605" si="3622">IF(BK$1&gt;$B1542,"",IF(OR($A1542="D",$A1542="U"),BG1542,IF($A1542="R",BG1542+1,BG1542-1)))</f>
        <v/>
      </c>
      <c r="BL1542" t="str">
        <f t="shared" ref="BL1542:BL1605" si="3623">IF(BL$1&gt;$B1542, "", IF(OR($A1542="R", $A1542="L"), BH1542, IF($A1542="U", BH1542+1, BH1542-1)))</f>
        <v/>
      </c>
      <c r="BM1542" t="str">
        <f t="shared" ref="BM1542:BM1605" si="3624">IF(BM$1&gt;$B1542, "", IF(OR($A1542="D", $A1542="U"), IF(ABS(BK1542-BI1542)+ABS(BL1542-BJ1542)&gt;2, BK1542, BI1542), IF(ABS(BK1542-BI1542)&gt;1,IF($A1542="R", BI1542+1, BI1542-1), BI1542)))</f>
        <v/>
      </c>
      <c r="BN1542" t="str">
        <f t="shared" ref="BN1542:BN1605" si="3625">IF(BN$1&gt;$B1542,"",IF(OR($A1542="R",$A1542="L"),IF(ABS(BK1542-BI1542)+ABS(BL1542-BJ1542)&gt;2,BL1542,BJ1542),IF(ABS(BL1542-BJ1542)&gt;1,IF($A1542="U",BJ1542+1,BJ1542-1),BJ1542)))</f>
        <v/>
      </c>
      <c r="BO1542" t="str">
        <f t="shared" ref="BO1542:BO1605" si="3626">IF(BO$1&gt;$B1542,"",IF(OR($A1542="D",$A1542="U"),BK1542,IF($A1542="R",BK1542+1,BK1542-1)))</f>
        <v/>
      </c>
      <c r="BP1542" t="str">
        <f t="shared" ref="BP1542:BP1605" si="3627">IF(BP$1&gt;$B1542, "", IF(OR($A1542="R", $A1542="L"), BL1542, IF($A1542="U", BL1542+1, BL1542-1)))</f>
        <v/>
      </c>
      <c r="BQ1542" t="str">
        <f t="shared" ref="BQ1542:BQ1605" si="3628">IF(BQ$1&gt;$B1542, "", IF(OR($A1542="D", $A1542="U"), IF(ABS(BO1542-BM1542)+ABS(BP1542-BN1542)&gt;2, BO1542, BM1542), IF(ABS(BO1542-BM1542)&gt;1,IF($A1542="R", BM1542+1, BM1542-1), BM1542)))</f>
        <v/>
      </c>
      <c r="BR1542" t="str">
        <f t="shared" ref="BR1542:BR1605" si="3629">IF(BR$1&gt;$B1542,"",IF(OR($A1542="R",$A1542="L"),IF(ABS(BO1542-BM1542)+ABS(BP1542-BN1542)&gt;2,BP1542,BN1542),IF(ABS(BP1542-BN1542)&gt;1,IF($A1542="U",BN1542+1,BN1542-1),BN1542)))</f>
        <v/>
      </c>
      <c r="BS1542" t="str">
        <f t="shared" ref="BS1542:BS1605" si="3630">IF(BS$1&gt;$B1542,"",IF(OR($A1542="D",$A1542="U"),BO1542,IF($A1542="R",BO1542+1,BO1542-1)))</f>
        <v/>
      </c>
      <c r="BT1542" t="str">
        <f t="shared" ref="BT1542:BT1605" si="3631">IF(BT$1&gt;$B1542, "", IF(OR($A1542="R", $A1542="L"), BP1542, IF($A1542="U", BP1542+1, BP1542-1)))</f>
        <v/>
      </c>
      <c r="BU1542" t="str">
        <f t="shared" ref="BU1542:BU1605" si="3632">IF(BU$1&gt;$B1542, "", IF(OR($A1542="D", $A1542="U"), IF(ABS(BS1542-BQ1542)+ABS(BT1542-BR1542)&gt;2, BS1542, BQ1542), IF(ABS(BS1542-BQ1542)&gt;1,IF($A1542="R", BQ1542+1, BQ1542-1), BQ1542)))</f>
        <v/>
      </c>
      <c r="BV1542" t="str">
        <f t="shared" ref="BV1542:BV1605" si="3633">IF(BV$1&gt;$B1542,"",IF(OR($A1542="R",$A1542="L"),IF(ABS(BS1542-BQ1542)+ABS(BT1542-BR1542)&gt;2,BT1542,BR1542),IF(ABS(BT1542-BR1542)&gt;1,IF($A1542="U",BR1542+1,BR1542-1),BR1542)))</f>
        <v/>
      </c>
      <c r="BW1542" t="str">
        <f t="shared" ref="BW1542:BW1605" si="3634">IF(BW$1&gt;$B1542,"",IF(OR($A1542="D",$A1542="U"),BS1542,IF($A1542="R",BS1542+1,BS1542-1)))</f>
        <v/>
      </c>
      <c r="BX1542" t="str">
        <f t="shared" ref="BX1542:BX1605" si="3635">IF(BX$1&gt;$B1542, "", IF(OR($A1542="R", $A1542="L"), BT1542, IF($A1542="U", BT1542+1, BT1542-1)))</f>
        <v/>
      </c>
      <c r="BY1542" t="str">
        <f t="shared" ref="BY1542:BY1605" si="3636">IF(BY$1&gt;$B1542, "", IF(OR($A1542="D", $A1542="U"), IF(ABS(BW1542-BU1542)+ABS(BX1542-BV1542)&gt;2, BW1542, BU1542), IF(ABS(BW1542-BU1542)&gt;1,IF($A1542="R", BU1542+1, BU1542-1), BU1542)))</f>
        <v/>
      </c>
      <c r="BZ1542" t="str">
        <f t="shared" ref="BZ1542:BZ1605" si="3637">IF(BZ$1&gt;$B1542,"",IF(OR($A1542="R",$A1542="L"),IF(ABS(BW1542-BU1542)+ABS(BX1542-BV1542)&gt;2,BX1542,BV1542),IF(ABS(BX1542-BV1542)&gt;1,IF($A1542="U",BV1542+1,BV1542-1),BV1542)))</f>
        <v/>
      </c>
      <c r="CA1542" t="str">
        <f t="shared" ref="CA1542:CA1605" si="3638">IF(CA$1&gt;$B1542,"",IF(OR($A1542="D",$A1542="U"),BW1542,IF($A1542="R",BW1542+1,BW1542-1)))</f>
        <v/>
      </c>
      <c r="CB1542" t="str">
        <f t="shared" ref="CB1542:CB1605" si="3639">IF(CB$1&gt;$B1542, "", IF(OR($A1542="R", $A1542="L"), BX1542, IF($A1542="U", BX1542+1, BX1542-1)))</f>
        <v/>
      </c>
      <c r="CC1542" t="str">
        <f t="shared" ref="CC1542:CC1605" si="3640">IF(CC$1&gt;$B1542, "", IF(OR($A1542="D", $A1542="U"), IF(ABS(CA1542-BY1542)+ABS(CB1542-BZ1542)&gt;2, CA1542, BY1542), IF(ABS(CA1542-BY1542)&gt;1,IF($A1542="R", BY1542+1, BY1542-1), BY1542)))</f>
        <v/>
      </c>
      <c r="CD1542" t="str">
        <f t="shared" ref="CD1542:CD1605" si="3641">IF(CD$1&gt;$B1542,"",IF(OR($A1542="R",$A1542="L"),IF(ABS(CA1542-BY1542)+ABS(CB1542-BZ1542)&gt;2,CB1542,BZ1542),IF(ABS(CB1542-BZ1542)&gt;1,IF($A1542="U",BZ1542+1,BZ1542-1),BZ1542)))</f>
        <v/>
      </c>
      <c r="CE1542">
        <f t="shared" ref="CE1542:CE1605" ca="1" si="3642">OFFSET(C1542,0,($B1542-1)*4)</f>
        <v>-218</v>
      </c>
      <c r="CF1542">
        <f t="shared" ref="CF1542:CF1605" ca="1" si="3643">OFFSET(D1542,0,($B1542-1)*4)</f>
        <v>33</v>
      </c>
      <c r="CG1542">
        <f t="shared" ref="CG1542:CG1605" ca="1" si="3644">OFFSET(E1542,0,($B1542-1)*4)</f>
        <v>-218</v>
      </c>
      <c r="CH1542">
        <f t="shared" ref="CH1542:CH1605" ca="1" si="3645">OFFSET(F1542,0,($B1542-1)*4)</f>
        <v>32</v>
      </c>
      <c r="CI1542" t="str">
        <f t="shared" ref="CI1542:DB1542" ca="1" si="3646">IF(CI$2&lt;=$B1542,OFFSET($E1542,0,4*(CI$2-1)) &amp; " " &amp; OFFSET($F1542,0,4*(CI$2-1)),CH1542)</f>
        <v>-217 28</v>
      </c>
      <c r="CJ1542" t="str">
        <f t="shared" ca="1" si="3646"/>
        <v>-218 29</v>
      </c>
      <c r="CK1542" t="str">
        <f t="shared" ca="1" si="3646"/>
        <v>-218 30</v>
      </c>
      <c r="CL1542" t="str">
        <f t="shared" ca="1" si="3646"/>
        <v>-218 31</v>
      </c>
      <c r="CM1542" t="str">
        <f t="shared" ca="1" si="3646"/>
        <v>-218 32</v>
      </c>
      <c r="CN1542" t="str">
        <f t="shared" ca="1" si="3646"/>
        <v>-218 32</v>
      </c>
      <c r="CO1542" t="str">
        <f t="shared" ca="1" si="3646"/>
        <v>-218 32</v>
      </c>
      <c r="CP1542" t="str">
        <f t="shared" ca="1" si="3646"/>
        <v>-218 32</v>
      </c>
      <c r="CQ1542" t="str">
        <f t="shared" ca="1" si="3646"/>
        <v>-218 32</v>
      </c>
      <c r="CR1542" t="str">
        <f t="shared" ca="1" si="3646"/>
        <v>-218 32</v>
      </c>
      <c r="CS1542" t="str">
        <f t="shared" ca="1" si="3646"/>
        <v>-218 32</v>
      </c>
      <c r="CT1542" t="str">
        <f t="shared" ca="1" si="3646"/>
        <v>-218 32</v>
      </c>
      <c r="CU1542" t="str">
        <f t="shared" ca="1" si="3646"/>
        <v>-218 32</v>
      </c>
      <c r="CV1542" t="str">
        <f t="shared" ca="1" si="3646"/>
        <v>-218 32</v>
      </c>
      <c r="CW1542" t="str">
        <f t="shared" ca="1" si="3646"/>
        <v>-218 32</v>
      </c>
      <c r="CX1542" t="str">
        <f t="shared" ca="1" si="3646"/>
        <v>-218 32</v>
      </c>
      <c r="CY1542" t="str">
        <f t="shared" ca="1" si="3646"/>
        <v>-218 32</v>
      </c>
      <c r="CZ1542" t="str">
        <f t="shared" ca="1" si="3646"/>
        <v>-218 32</v>
      </c>
      <c r="DA1542" t="str">
        <f t="shared" ca="1" si="3646"/>
        <v>-218 32</v>
      </c>
      <c r="DB1542" t="str">
        <f t="shared" ca="1" si="3646"/>
        <v>-218 32</v>
      </c>
    </row>
    <row r="1543" spans="1:106">
      <c r="A1543" t="s">
        <v>78</v>
      </c>
      <c r="B1543">
        <v>5</v>
      </c>
      <c r="C1543">
        <f t="shared" ca="1" si="3562"/>
        <v>-219</v>
      </c>
      <c r="D1543">
        <f t="shared" ca="1" si="3563"/>
        <v>33</v>
      </c>
      <c r="E1543">
        <f t="shared" ca="1" si="3564"/>
        <v>-218</v>
      </c>
      <c r="F1543">
        <f t="shared" ca="1" si="3565"/>
        <v>32</v>
      </c>
      <c r="G1543">
        <f t="shared" ca="1" si="3566"/>
        <v>-220</v>
      </c>
      <c r="H1543">
        <f t="shared" ca="1" si="3567"/>
        <v>33</v>
      </c>
      <c r="I1543">
        <f t="shared" ca="1" si="3568"/>
        <v>-219</v>
      </c>
      <c r="J1543">
        <f t="shared" ca="1" si="3569"/>
        <v>33</v>
      </c>
      <c r="K1543">
        <f t="shared" ca="1" si="3570"/>
        <v>-221</v>
      </c>
      <c r="L1543">
        <f t="shared" ca="1" si="3571"/>
        <v>33</v>
      </c>
      <c r="M1543">
        <f t="shared" ca="1" si="3572"/>
        <v>-220</v>
      </c>
      <c r="N1543">
        <f t="shared" ca="1" si="3573"/>
        <v>33</v>
      </c>
      <c r="O1543">
        <f t="shared" ca="1" si="3574"/>
        <v>-222</v>
      </c>
      <c r="P1543">
        <f t="shared" ca="1" si="3575"/>
        <v>33</v>
      </c>
      <c r="Q1543">
        <f t="shared" ca="1" si="3576"/>
        <v>-221</v>
      </c>
      <c r="R1543">
        <f t="shared" ca="1" si="3577"/>
        <v>33</v>
      </c>
      <c r="S1543">
        <f t="shared" ca="1" si="3578"/>
        <v>-223</v>
      </c>
      <c r="T1543">
        <f t="shared" ca="1" si="3579"/>
        <v>33</v>
      </c>
      <c r="U1543">
        <f t="shared" ca="1" si="3580"/>
        <v>-222</v>
      </c>
      <c r="V1543">
        <f t="shared" ca="1" si="3581"/>
        <v>33</v>
      </c>
      <c r="W1543" t="str">
        <f t="shared" si="3582"/>
        <v/>
      </c>
      <c r="X1543" t="str">
        <f t="shared" si="3583"/>
        <v/>
      </c>
      <c r="Y1543" t="str">
        <f t="shared" si="3584"/>
        <v/>
      </c>
      <c r="Z1543" t="str">
        <f t="shared" si="3585"/>
        <v/>
      </c>
      <c r="AA1543" t="str">
        <f t="shared" si="3586"/>
        <v/>
      </c>
      <c r="AB1543" t="str">
        <f t="shared" si="3587"/>
        <v/>
      </c>
      <c r="AC1543" t="str">
        <f t="shared" si="3588"/>
        <v/>
      </c>
      <c r="AD1543" t="str">
        <f t="shared" si="3589"/>
        <v/>
      </c>
      <c r="AE1543" t="str">
        <f t="shared" si="3590"/>
        <v/>
      </c>
      <c r="AF1543" t="str">
        <f t="shared" si="3591"/>
        <v/>
      </c>
      <c r="AG1543" t="str">
        <f t="shared" si="3592"/>
        <v/>
      </c>
      <c r="AH1543" t="str">
        <f t="shared" si="3593"/>
        <v/>
      </c>
      <c r="AI1543" t="str">
        <f t="shared" si="3594"/>
        <v/>
      </c>
      <c r="AJ1543" t="str">
        <f t="shared" si="3595"/>
        <v/>
      </c>
      <c r="AK1543" t="str">
        <f t="shared" si="3596"/>
        <v/>
      </c>
      <c r="AL1543" t="str">
        <f t="shared" si="3597"/>
        <v/>
      </c>
      <c r="AM1543" t="str">
        <f t="shared" si="3598"/>
        <v/>
      </c>
      <c r="AN1543" t="str">
        <f t="shared" si="3599"/>
        <v/>
      </c>
      <c r="AO1543" t="str">
        <f t="shared" si="3600"/>
        <v/>
      </c>
      <c r="AP1543" t="str">
        <f t="shared" si="3601"/>
        <v/>
      </c>
      <c r="AQ1543" t="str">
        <f t="shared" si="3602"/>
        <v/>
      </c>
      <c r="AR1543" t="str">
        <f t="shared" si="3603"/>
        <v/>
      </c>
      <c r="AS1543" t="str">
        <f t="shared" si="3604"/>
        <v/>
      </c>
      <c r="AT1543" t="str">
        <f t="shared" si="3605"/>
        <v/>
      </c>
      <c r="AU1543" t="str">
        <f t="shared" si="3606"/>
        <v/>
      </c>
      <c r="AV1543" t="str">
        <f t="shared" si="3607"/>
        <v/>
      </c>
      <c r="AW1543" t="str">
        <f t="shared" si="3608"/>
        <v/>
      </c>
      <c r="AX1543" t="str">
        <f t="shared" si="3609"/>
        <v/>
      </c>
      <c r="AY1543" t="str">
        <f t="shared" si="3610"/>
        <v/>
      </c>
      <c r="AZ1543" t="str">
        <f t="shared" si="3611"/>
        <v/>
      </c>
      <c r="BA1543" t="str">
        <f t="shared" si="3612"/>
        <v/>
      </c>
      <c r="BB1543" t="str">
        <f t="shared" si="3613"/>
        <v/>
      </c>
      <c r="BC1543" t="str">
        <f t="shared" si="3614"/>
        <v/>
      </c>
      <c r="BD1543" t="str">
        <f t="shared" si="3615"/>
        <v/>
      </c>
      <c r="BE1543" t="str">
        <f t="shared" si="3616"/>
        <v/>
      </c>
      <c r="BF1543" t="str">
        <f t="shared" si="3617"/>
        <v/>
      </c>
      <c r="BG1543" t="str">
        <f t="shared" si="3618"/>
        <v/>
      </c>
      <c r="BH1543" t="str">
        <f t="shared" si="3619"/>
        <v/>
      </c>
      <c r="BI1543" t="str">
        <f t="shared" si="3620"/>
        <v/>
      </c>
      <c r="BJ1543" t="str">
        <f t="shared" si="3621"/>
        <v/>
      </c>
      <c r="BK1543" t="str">
        <f t="shared" si="3622"/>
        <v/>
      </c>
      <c r="BL1543" t="str">
        <f t="shared" si="3623"/>
        <v/>
      </c>
      <c r="BM1543" t="str">
        <f t="shared" si="3624"/>
        <v/>
      </c>
      <c r="BN1543" t="str">
        <f t="shared" si="3625"/>
        <v/>
      </c>
      <c r="BO1543" t="str">
        <f t="shared" si="3626"/>
        <v/>
      </c>
      <c r="BP1543" t="str">
        <f t="shared" si="3627"/>
        <v/>
      </c>
      <c r="BQ1543" t="str">
        <f t="shared" si="3628"/>
        <v/>
      </c>
      <c r="BR1543" t="str">
        <f t="shared" si="3629"/>
        <v/>
      </c>
      <c r="BS1543" t="str">
        <f t="shared" si="3630"/>
        <v/>
      </c>
      <c r="BT1543" t="str">
        <f t="shared" si="3631"/>
        <v/>
      </c>
      <c r="BU1543" t="str">
        <f t="shared" si="3632"/>
        <v/>
      </c>
      <c r="BV1543" t="str">
        <f t="shared" si="3633"/>
        <v/>
      </c>
      <c r="BW1543" t="str">
        <f t="shared" si="3634"/>
        <v/>
      </c>
      <c r="BX1543" t="str">
        <f t="shared" si="3635"/>
        <v/>
      </c>
      <c r="BY1543" t="str">
        <f t="shared" si="3636"/>
        <v/>
      </c>
      <c r="BZ1543" t="str">
        <f t="shared" si="3637"/>
        <v/>
      </c>
      <c r="CA1543" t="str">
        <f t="shared" si="3638"/>
        <v/>
      </c>
      <c r="CB1543" t="str">
        <f t="shared" si="3639"/>
        <v/>
      </c>
      <c r="CC1543" t="str">
        <f t="shared" si="3640"/>
        <v/>
      </c>
      <c r="CD1543" t="str">
        <f t="shared" si="3641"/>
        <v/>
      </c>
      <c r="CE1543">
        <f t="shared" ca="1" si="3642"/>
        <v>-223</v>
      </c>
      <c r="CF1543">
        <f t="shared" ca="1" si="3643"/>
        <v>33</v>
      </c>
      <c r="CG1543">
        <f t="shared" ca="1" si="3644"/>
        <v>-222</v>
      </c>
      <c r="CH1543">
        <f t="shared" ca="1" si="3645"/>
        <v>33</v>
      </c>
      <c r="CI1543" t="str">
        <f t="shared" ref="CI1543:DB1543" ca="1" si="3647">IF(CI$2&lt;=$B1543,OFFSET($E1543,0,4*(CI$2-1)) &amp; " " &amp; OFFSET($F1543,0,4*(CI$2-1)),CH1543)</f>
        <v>-218 32</v>
      </c>
      <c r="CJ1543" t="str">
        <f t="shared" ca="1" si="3647"/>
        <v>-219 33</v>
      </c>
      <c r="CK1543" t="str">
        <f t="shared" ca="1" si="3647"/>
        <v>-220 33</v>
      </c>
      <c r="CL1543" t="str">
        <f t="shared" ca="1" si="3647"/>
        <v>-221 33</v>
      </c>
      <c r="CM1543" t="str">
        <f t="shared" ca="1" si="3647"/>
        <v>-222 33</v>
      </c>
      <c r="CN1543" t="str">
        <f t="shared" ca="1" si="3647"/>
        <v>-222 33</v>
      </c>
      <c r="CO1543" t="str">
        <f t="shared" ca="1" si="3647"/>
        <v>-222 33</v>
      </c>
      <c r="CP1543" t="str">
        <f t="shared" ca="1" si="3647"/>
        <v>-222 33</v>
      </c>
      <c r="CQ1543" t="str">
        <f t="shared" ca="1" si="3647"/>
        <v>-222 33</v>
      </c>
      <c r="CR1543" t="str">
        <f t="shared" ca="1" si="3647"/>
        <v>-222 33</v>
      </c>
      <c r="CS1543" t="str">
        <f t="shared" ca="1" si="3647"/>
        <v>-222 33</v>
      </c>
      <c r="CT1543" t="str">
        <f t="shared" ca="1" si="3647"/>
        <v>-222 33</v>
      </c>
      <c r="CU1543" t="str">
        <f t="shared" ca="1" si="3647"/>
        <v>-222 33</v>
      </c>
      <c r="CV1543" t="str">
        <f t="shared" ca="1" si="3647"/>
        <v>-222 33</v>
      </c>
      <c r="CW1543" t="str">
        <f t="shared" ca="1" si="3647"/>
        <v>-222 33</v>
      </c>
      <c r="CX1543" t="str">
        <f t="shared" ca="1" si="3647"/>
        <v>-222 33</v>
      </c>
      <c r="CY1543" t="str">
        <f t="shared" ca="1" si="3647"/>
        <v>-222 33</v>
      </c>
      <c r="CZ1543" t="str">
        <f t="shared" ca="1" si="3647"/>
        <v>-222 33</v>
      </c>
      <c r="DA1543" t="str">
        <f t="shared" ca="1" si="3647"/>
        <v>-222 33</v>
      </c>
      <c r="DB1543" t="str">
        <f t="shared" ca="1" si="3647"/>
        <v>-222 33</v>
      </c>
    </row>
    <row r="1544" spans="1:106">
      <c r="A1544" t="s">
        <v>77</v>
      </c>
      <c r="B1544">
        <v>6</v>
      </c>
      <c r="C1544">
        <f t="shared" ca="1" si="3562"/>
        <v>-223</v>
      </c>
      <c r="D1544">
        <f t="shared" ca="1" si="3563"/>
        <v>34</v>
      </c>
      <c r="E1544">
        <f t="shared" ca="1" si="3564"/>
        <v>-222</v>
      </c>
      <c r="F1544">
        <f t="shared" ca="1" si="3565"/>
        <v>33</v>
      </c>
      <c r="G1544">
        <f t="shared" ca="1" si="3566"/>
        <v>-223</v>
      </c>
      <c r="H1544">
        <f t="shared" ca="1" si="3567"/>
        <v>35</v>
      </c>
      <c r="I1544">
        <f t="shared" ca="1" si="3568"/>
        <v>-223</v>
      </c>
      <c r="J1544">
        <f t="shared" ca="1" si="3569"/>
        <v>34</v>
      </c>
      <c r="K1544">
        <f t="shared" ca="1" si="3570"/>
        <v>-223</v>
      </c>
      <c r="L1544">
        <f t="shared" ca="1" si="3571"/>
        <v>36</v>
      </c>
      <c r="M1544">
        <f t="shared" ca="1" si="3572"/>
        <v>-223</v>
      </c>
      <c r="N1544">
        <f t="shared" ca="1" si="3573"/>
        <v>35</v>
      </c>
      <c r="O1544">
        <f t="shared" ca="1" si="3574"/>
        <v>-223</v>
      </c>
      <c r="P1544">
        <f t="shared" ca="1" si="3575"/>
        <v>37</v>
      </c>
      <c r="Q1544">
        <f t="shared" ca="1" si="3576"/>
        <v>-223</v>
      </c>
      <c r="R1544">
        <f t="shared" ca="1" si="3577"/>
        <v>36</v>
      </c>
      <c r="S1544">
        <f t="shared" ca="1" si="3578"/>
        <v>-223</v>
      </c>
      <c r="T1544">
        <f t="shared" ca="1" si="3579"/>
        <v>38</v>
      </c>
      <c r="U1544">
        <f t="shared" ca="1" si="3580"/>
        <v>-223</v>
      </c>
      <c r="V1544">
        <f t="shared" ca="1" si="3581"/>
        <v>37</v>
      </c>
      <c r="W1544">
        <f t="shared" ca="1" si="3582"/>
        <v>-223</v>
      </c>
      <c r="X1544">
        <f t="shared" ca="1" si="3583"/>
        <v>39</v>
      </c>
      <c r="Y1544">
        <f t="shared" ca="1" si="3584"/>
        <v>-223</v>
      </c>
      <c r="Z1544">
        <f t="shared" ca="1" si="3585"/>
        <v>38</v>
      </c>
      <c r="AA1544" t="str">
        <f t="shared" si="3586"/>
        <v/>
      </c>
      <c r="AB1544" t="str">
        <f t="shared" si="3587"/>
        <v/>
      </c>
      <c r="AC1544" t="str">
        <f t="shared" si="3588"/>
        <v/>
      </c>
      <c r="AD1544" t="str">
        <f t="shared" si="3589"/>
        <v/>
      </c>
      <c r="AE1544" t="str">
        <f t="shared" si="3590"/>
        <v/>
      </c>
      <c r="AF1544" t="str">
        <f t="shared" si="3591"/>
        <v/>
      </c>
      <c r="AG1544" t="str">
        <f t="shared" si="3592"/>
        <v/>
      </c>
      <c r="AH1544" t="str">
        <f t="shared" si="3593"/>
        <v/>
      </c>
      <c r="AI1544" t="str">
        <f t="shared" si="3594"/>
        <v/>
      </c>
      <c r="AJ1544" t="str">
        <f t="shared" si="3595"/>
        <v/>
      </c>
      <c r="AK1544" t="str">
        <f t="shared" si="3596"/>
        <v/>
      </c>
      <c r="AL1544" t="str">
        <f t="shared" si="3597"/>
        <v/>
      </c>
      <c r="AM1544" t="str">
        <f t="shared" si="3598"/>
        <v/>
      </c>
      <c r="AN1544" t="str">
        <f t="shared" si="3599"/>
        <v/>
      </c>
      <c r="AO1544" t="str">
        <f t="shared" si="3600"/>
        <v/>
      </c>
      <c r="AP1544" t="str">
        <f t="shared" si="3601"/>
        <v/>
      </c>
      <c r="AQ1544" t="str">
        <f t="shared" si="3602"/>
        <v/>
      </c>
      <c r="AR1544" t="str">
        <f t="shared" si="3603"/>
        <v/>
      </c>
      <c r="AS1544" t="str">
        <f t="shared" si="3604"/>
        <v/>
      </c>
      <c r="AT1544" t="str">
        <f t="shared" si="3605"/>
        <v/>
      </c>
      <c r="AU1544" t="str">
        <f t="shared" si="3606"/>
        <v/>
      </c>
      <c r="AV1544" t="str">
        <f t="shared" si="3607"/>
        <v/>
      </c>
      <c r="AW1544" t="str">
        <f t="shared" si="3608"/>
        <v/>
      </c>
      <c r="AX1544" t="str">
        <f t="shared" si="3609"/>
        <v/>
      </c>
      <c r="AY1544" t="str">
        <f t="shared" si="3610"/>
        <v/>
      </c>
      <c r="AZ1544" t="str">
        <f t="shared" si="3611"/>
        <v/>
      </c>
      <c r="BA1544" t="str">
        <f t="shared" si="3612"/>
        <v/>
      </c>
      <c r="BB1544" t="str">
        <f t="shared" si="3613"/>
        <v/>
      </c>
      <c r="BC1544" t="str">
        <f t="shared" si="3614"/>
        <v/>
      </c>
      <c r="BD1544" t="str">
        <f t="shared" si="3615"/>
        <v/>
      </c>
      <c r="BE1544" t="str">
        <f t="shared" si="3616"/>
        <v/>
      </c>
      <c r="BF1544" t="str">
        <f t="shared" si="3617"/>
        <v/>
      </c>
      <c r="BG1544" t="str">
        <f t="shared" si="3618"/>
        <v/>
      </c>
      <c r="BH1544" t="str">
        <f t="shared" si="3619"/>
        <v/>
      </c>
      <c r="BI1544" t="str">
        <f t="shared" si="3620"/>
        <v/>
      </c>
      <c r="BJ1544" t="str">
        <f t="shared" si="3621"/>
        <v/>
      </c>
      <c r="BK1544" t="str">
        <f t="shared" si="3622"/>
        <v/>
      </c>
      <c r="BL1544" t="str">
        <f t="shared" si="3623"/>
        <v/>
      </c>
      <c r="BM1544" t="str">
        <f t="shared" si="3624"/>
        <v/>
      </c>
      <c r="BN1544" t="str">
        <f t="shared" si="3625"/>
        <v/>
      </c>
      <c r="BO1544" t="str">
        <f t="shared" si="3626"/>
        <v/>
      </c>
      <c r="BP1544" t="str">
        <f t="shared" si="3627"/>
        <v/>
      </c>
      <c r="BQ1544" t="str">
        <f t="shared" si="3628"/>
        <v/>
      </c>
      <c r="BR1544" t="str">
        <f t="shared" si="3629"/>
        <v/>
      </c>
      <c r="BS1544" t="str">
        <f t="shared" si="3630"/>
        <v/>
      </c>
      <c r="BT1544" t="str">
        <f t="shared" si="3631"/>
        <v/>
      </c>
      <c r="BU1544" t="str">
        <f t="shared" si="3632"/>
        <v/>
      </c>
      <c r="BV1544" t="str">
        <f t="shared" si="3633"/>
        <v/>
      </c>
      <c r="BW1544" t="str">
        <f t="shared" si="3634"/>
        <v/>
      </c>
      <c r="BX1544" t="str">
        <f t="shared" si="3635"/>
        <v/>
      </c>
      <c r="BY1544" t="str">
        <f t="shared" si="3636"/>
        <v/>
      </c>
      <c r="BZ1544" t="str">
        <f t="shared" si="3637"/>
        <v/>
      </c>
      <c r="CA1544" t="str">
        <f t="shared" si="3638"/>
        <v/>
      </c>
      <c r="CB1544" t="str">
        <f t="shared" si="3639"/>
        <v/>
      </c>
      <c r="CC1544" t="str">
        <f t="shared" si="3640"/>
        <v/>
      </c>
      <c r="CD1544" t="str">
        <f t="shared" si="3641"/>
        <v/>
      </c>
      <c r="CE1544">
        <f t="shared" ca="1" si="3642"/>
        <v>-223</v>
      </c>
      <c r="CF1544">
        <f t="shared" ca="1" si="3643"/>
        <v>39</v>
      </c>
      <c r="CG1544">
        <f t="shared" ca="1" si="3644"/>
        <v>-223</v>
      </c>
      <c r="CH1544">
        <f t="shared" ca="1" si="3645"/>
        <v>38</v>
      </c>
      <c r="CI1544" t="str">
        <f t="shared" ref="CI1544:DB1544" ca="1" si="3648">IF(CI$2&lt;=$B1544,OFFSET($E1544,0,4*(CI$2-1)) &amp; " " &amp; OFFSET($F1544,0,4*(CI$2-1)),CH1544)</f>
        <v>-222 33</v>
      </c>
      <c r="CJ1544" t="str">
        <f t="shared" ca="1" si="3648"/>
        <v>-223 34</v>
      </c>
      <c r="CK1544" t="str">
        <f t="shared" ca="1" si="3648"/>
        <v>-223 35</v>
      </c>
      <c r="CL1544" t="str">
        <f t="shared" ca="1" si="3648"/>
        <v>-223 36</v>
      </c>
      <c r="CM1544" t="str">
        <f t="shared" ca="1" si="3648"/>
        <v>-223 37</v>
      </c>
      <c r="CN1544" t="str">
        <f t="shared" ca="1" si="3648"/>
        <v>-223 38</v>
      </c>
      <c r="CO1544" t="str">
        <f t="shared" ca="1" si="3648"/>
        <v>-223 38</v>
      </c>
      <c r="CP1544" t="str">
        <f t="shared" ca="1" si="3648"/>
        <v>-223 38</v>
      </c>
      <c r="CQ1544" t="str">
        <f t="shared" ca="1" si="3648"/>
        <v>-223 38</v>
      </c>
      <c r="CR1544" t="str">
        <f t="shared" ca="1" si="3648"/>
        <v>-223 38</v>
      </c>
      <c r="CS1544" t="str">
        <f t="shared" ca="1" si="3648"/>
        <v>-223 38</v>
      </c>
      <c r="CT1544" t="str">
        <f t="shared" ca="1" si="3648"/>
        <v>-223 38</v>
      </c>
      <c r="CU1544" t="str">
        <f t="shared" ca="1" si="3648"/>
        <v>-223 38</v>
      </c>
      <c r="CV1544" t="str">
        <f t="shared" ca="1" si="3648"/>
        <v>-223 38</v>
      </c>
      <c r="CW1544" t="str">
        <f t="shared" ca="1" si="3648"/>
        <v>-223 38</v>
      </c>
      <c r="CX1544" t="str">
        <f t="shared" ca="1" si="3648"/>
        <v>-223 38</v>
      </c>
      <c r="CY1544" t="str">
        <f t="shared" ca="1" si="3648"/>
        <v>-223 38</v>
      </c>
      <c r="CZ1544" t="str">
        <f t="shared" ca="1" si="3648"/>
        <v>-223 38</v>
      </c>
      <c r="DA1544" t="str">
        <f t="shared" ca="1" si="3648"/>
        <v>-223 38</v>
      </c>
      <c r="DB1544" t="str">
        <f t="shared" ca="1" si="3648"/>
        <v>-223 38</v>
      </c>
    </row>
    <row r="1545" spans="1:106">
      <c r="A1545" t="s">
        <v>78</v>
      </c>
      <c r="B1545">
        <v>5</v>
      </c>
      <c r="C1545">
        <f t="shared" ca="1" si="3562"/>
        <v>-224</v>
      </c>
      <c r="D1545">
        <f t="shared" ca="1" si="3563"/>
        <v>39</v>
      </c>
      <c r="E1545">
        <f t="shared" ca="1" si="3564"/>
        <v>-223</v>
      </c>
      <c r="F1545">
        <f t="shared" ca="1" si="3565"/>
        <v>38</v>
      </c>
      <c r="G1545">
        <f t="shared" ca="1" si="3566"/>
        <v>-225</v>
      </c>
      <c r="H1545">
        <f t="shared" ca="1" si="3567"/>
        <v>39</v>
      </c>
      <c r="I1545">
        <f t="shared" ca="1" si="3568"/>
        <v>-224</v>
      </c>
      <c r="J1545">
        <f t="shared" ca="1" si="3569"/>
        <v>39</v>
      </c>
      <c r="K1545">
        <f t="shared" ca="1" si="3570"/>
        <v>-226</v>
      </c>
      <c r="L1545">
        <f t="shared" ca="1" si="3571"/>
        <v>39</v>
      </c>
      <c r="M1545">
        <f t="shared" ca="1" si="3572"/>
        <v>-225</v>
      </c>
      <c r="N1545">
        <f t="shared" ca="1" si="3573"/>
        <v>39</v>
      </c>
      <c r="O1545">
        <f t="shared" ca="1" si="3574"/>
        <v>-227</v>
      </c>
      <c r="P1545">
        <f t="shared" ca="1" si="3575"/>
        <v>39</v>
      </c>
      <c r="Q1545">
        <f t="shared" ca="1" si="3576"/>
        <v>-226</v>
      </c>
      <c r="R1545">
        <f t="shared" ca="1" si="3577"/>
        <v>39</v>
      </c>
      <c r="S1545">
        <f t="shared" ca="1" si="3578"/>
        <v>-228</v>
      </c>
      <c r="T1545">
        <f t="shared" ca="1" si="3579"/>
        <v>39</v>
      </c>
      <c r="U1545">
        <f t="shared" ca="1" si="3580"/>
        <v>-227</v>
      </c>
      <c r="V1545">
        <f t="shared" ca="1" si="3581"/>
        <v>39</v>
      </c>
      <c r="W1545" t="str">
        <f t="shared" si="3582"/>
        <v/>
      </c>
      <c r="X1545" t="str">
        <f t="shared" si="3583"/>
        <v/>
      </c>
      <c r="Y1545" t="str">
        <f t="shared" si="3584"/>
        <v/>
      </c>
      <c r="Z1545" t="str">
        <f t="shared" si="3585"/>
        <v/>
      </c>
      <c r="AA1545" t="str">
        <f t="shared" si="3586"/>
        <v/>
      </c>
      <c r="AB1545" t="str">
        <f t="shared" si="3587"/>
        <v/>
      </c>
      <c r="AC1545" t="str">
        <f t="shared" si="3588"/>
        <v/>
      </c>
      <c r="AD1545" t="str">
        <f t="shared" si="3589"/>
        <v/>
      </c>
      <c r="AE1545" t="str">
        <f t="shared" si="3590"/>
        <v/>
      </c>
      <c r="AF1545" t="str">
        <f t="shared" si="3591"/>
        <v/>
      </c>
      <c r="AG1545" t="str">
        <f t="shared" si="3592"/>
        <v/>
      </c>
      <c r="AH1545" t="str">
        <f t="shared" si="3593"/>
        <v/>
      </c>
      <c r="AI1545" t="str">
        <f t="shared" si="3594"/>
        <v/>
      </c>
      <c r="AJ1545" t="str">
        <f t="shared" si="3595"/>
        <v/>
      </c>
      <c r="AK1545" t="str">
        <f t="shared" si="3596"/>
        <v/>
      </c>
      <c r="AL1545" t="str">
        <f t="shared" si="3597"/>
        <v/>
      </c>
      <c r="AM1545" t="str">
        <f t="shared" si="3598"/>
        <v/>
      </c>
      <c r="AN1545" t="str">
        <f t="shared" si="3599"/>
        <v/>
      </c>
      <c r="AO1545" t="str">
        <f t="shared" si="3600"/>
        <v/>
      </c>
      <c r="AP1545" t="str">
        <f t="shared" si="3601"/>
        <v/>
      </c>
      <c r="AQ1545" t="str">
        <f t="shared" si="3602"/>
        <v/>
      </c>
      <c r="AR1545" t="str">
        <f t="shared" si="3603"/>
        <v/>
      </c>
      <c r="AS1545" t="str">
        <f t="shared" si="3604"/>
        <v/>
      </c>
      <c r="AT1545" t="str">
        <f t="shared" si="3605"/>
        <v/>
      </c>
      <c r="AU1545" t="str">
        <f t="shared" si="3606"/>
        <v/>
      </c>
      <c r="AV1545" t="str">
        <f t="shared" si="3607"/>
        <v/>
      </c>
      <c r="AW1545" t="str">
        <f t="shared" si="3608"/>
        <v/>
      </c>
      <c r="AX1545" t="str">
        <f t="shared" si="3609"/>
        <v/>
      </c>
      <c r="AY1545" t="str">
        <f t="shared" si="3610"/>
        <v/>
      </c>
      <c r="AZ1545" t="str">
        <f t="shared" si="3611"/>
        <v/>
      </c>
      <c r="BA1545" t="str">
        <f t="shared" si="3612"/>
        <v/>
      </c>
      <c r="BB1545" t="str">
        <f t="shared" si="3613"/>
        <v/>
      </c>
      <c r="BC1545" t="str">
        <f t="shared" si="3614"/>
        <v/>
      </c>
      <c r="BD1545" t="str">
        <f t="shared" si="3615"/>
        <v/>
      </c>
      <c r="BE1545" t="str">
        <f t="shared" si="3616"/>
        <v/>
      </c>
      <c r="BF1545" t="str">
        <f t="shared" si="3617"/>
        <v/>
      </c>
      <c r="BG1545" t="str">
        <f t="shared" si="3618"/>
        <v/>
      </c>
      <c r="BH1545" t="str">
        <f t="shared" si="3619"/>
        <v/>
      </c>
      <c r="BI1545" t="str">
        <f t="shared" si="3620"/>
        <v/>
      </c>
      <c r="BJ1545" t="str">
        <f t="shared" si="3621"/>
        <v/>
      </c>
      <c r="BK1545" t="str">
        <f t="shared" si="3622"/>
        <v/>
      </c>
      <c r="BL1545" t="str">
        <f t="shared" si="3623"/>
        <v/>
      </c>
      <c r="BM1545" t="str">
        <f t="shared" si="3624"/>
        <v/>
      </c>
      <c r="BN1545" t="str">
        <f t="shared" si="3625"/>
        <v/>
      </c>
      <c r="BO1545" t="str">
        <f t="shared" si="3626"/>
        <v/>
      </c>
      <c r="BP1545" t="str">
        <f t="shared" si="3627"/>
        <v/>
      </c>
      <c r="BQ1545" t="str">
        <f t="shared" si="3628"/>
        <v/>
      </c>
      <c r="BR1545" t="str">
        <f t="shared" si="3629"/>
        <v/>
      </c>
      <c r="BS1545" t="str">
        <f t="shared" si="3630"/>
        <v/>
      </c>
      <c r="BT1545" t="str">
        <f t="shared" si="3631"/>
        <v/>
      </c>
      <c r="BU1545" t="str">
        <f t="shared" si="3632"/>
        <v/>
      </c>
      <c r="BV1545" t="str">
        <f t="shared" si="3633"/>
        <v/>
      </c>
      <c r="BW1545" t="str">
        <f t="shared" si="3634"/>
        <v/>
      </c>
      <c r="BX1545" t="str">
        <f t="shared" si="3635"/>
        <v/>
      </c>
      <c r="BY1545" t="str">
        <f t="shared" si="3636"/>
        <v/>
      </c>
      <c r="BZ1545" t="str">
        <f t="shared" si="3637"/>
        <v/>
      </c>
      <c r="CA1545" t="str">
        <f t="shared" si="3638"/>
        <v/>
      </c>
      <c r="CB1545" t="str">
        <f t="shared" si="3639"/>
        <v/>
      </c>
      <c r="CC1545" t="str">
        <f t="shared" si="3640"/>
        <v/>
      </c>
      <c r="CD1545" t="str">
        <f t="shared" si="3641"/>
        <v/>
      </c>
      <c r="CE1545">
        <f t="shared" ca="1" si="3642"/>
        <v>-228</v>
      </c>
      <c r="CF1545">
        <f t="shared" ca="1" si="3643"/>
        <v>39</v>
      </c>
      <c r="CG1545">
        <f t="shared" ca="1" si="3644"/>
        <v>-227</v>
      </c>
      <c r="CH1545">
        <f t="shared" ca="1" si="3645"/>
        <v>39</v>
      </c>
      <c r="CI1545" t="str">
        <f t="shared" ref="CI1545:DB1545" ca="1" si="3649">IF(CI$2&lt;=$B1545,OFFSET($E1545,0,4*(CI$2-1)) &amp; " " &amp; OFFSET($F1545,0,4*(CI$2-1)),CH1545)</f>
        <v>-223 38</v>
      </c>
      <c r="CJ1545" t="str">
        <f t="shared" ca="1" si="3649"/>
        <v>-224 39</v>
      </c>
      <c r="CK1545" t="str">
        <f t="shared" ca="1" si="3649"/>
        <v>-225 39</v>
      </c>
      <c r="CL1545" t="str">
        <f t="shared" ca="1" si="3649"/>
        <v>-226 39</v>
      </c>
      <c r="CM1545" t="str">
        <f t="shared" ca="1" si="3649"/>
        <v>-227 39</v>
      </c>
      <c r="CN1545" t="str">
        <f t="shared" ca="1" si="3649"/>
        <v>-227 39</v>
      </c>
      <c r="CO1545" t="str">
        <f t="shared" ca="1" si="3649"/>
        <v>-227 39</v>
      </c>
      <c r="CP1545" t="str">
        <f t="shared" ca="1" si="3649"/>
        <v>-227 39</v>
      </c>
      <c r="CQ1545" t="str">
        <f t="shared" ca="1" si="3649"/>
        <v>-227 39</v>
      </c>
      <c r="CR1545" t="str">
        <f t="shared" ca="1" si="3649"/>
        <v>-227 39</v>
      </c>
      <c r="CS1545" t="str">
        <f t="shared" ca="1" si="3649"/>
        <v>-227 39</v>
      </c>
      <c r="CT1545" t="str">
        <f t="shared" ca="1" si="3649"/>
        <v>-227 39</v>
      </c>
      <c r="CU1545" t="str">
        <f t="shared" ca="1" si="3649"/>
        <v>-227 39</v>
      </c>
      <c r="CV1545" t="str">
        <f t="shared" ca="1" si="3649"/>
        <v>-227 39</v>
      </c>
      <c r="CW1545" t="str">
        <f t="shared" ca="1" si="3649"/>
        <v>-227 39</v>
      </c>
      <c r="CX1545" t="str">
        <f t="shared" ca="1" si="3649"/>
        <v>-227 39</v>
      </c>
      <c r="CY1545" t="str">
        <f t="shared" ca="1" si="3649"/>
        <v>-227 39</v>
      </c>
      <c r="CZ1545" t="str">
        <f t="shared" ca="1" si="3649"/>
        <v>-227 39</v>
      </c>
      <c r="DA1545" t="str">
        <f t="shared" ca="1" si="3649"/>
        <v>-227 39</v>
      </c>
      <c r="DB1545" t="str">
        <f t="shared" ca="1" si="3649"/>
        <v>-227 39</v>
      </c>
    </row>
    <row r="1546" spans="1:106">
      <c r="A1546" t="s">
        <v>77</v>
      </c>
      <c r="B1546">
        <v>9</v>
      </c>
      <c r="C1546">
        <f t="shared" ca="1" si="3562"/>
        <v>-228</v>
      </c>
      <c r="D1546">
        <f t="shared" ca="1" si="3563"/>
        <v>40</v>
      </c>
      <c r="E1546">
        <f t="shared" ca="1" si="3564"/>
        <v>-227</v>
      </c>
      <c r="F1546">
        <f t="shared" ca="1" si="3565"/>
        <v>39</v>
      </c>
      <c r="G1546">
        <f t="shared" ca="1" si="3566"/>
        <v>-228</v>
      </c>
      <c r="H1546">
        <f t="shared" ca="1" si="3567"/>
        <v>41</v>
      </c>
      <c r="I1546">
        <f t="shared" ca="1" si="3568"/>
        <v>-228</v>
      </c>
      <c r="J1546">
        <f t="shared" ca="1" si="3569"/>
        <v>40</v>
      </c>
      <c r="K1546">
        <f t="shared" ca="1" si="3570"/>
        <v>-228</v>
      </c>
      <c r="L1546">
        <f t="shared" ca="1" si="3571"/>
        <v>42</v>
      </c>
      <c r="M1546">
        <f t="shared" ca="1" si="3572"/>
        <v>-228</v>
      </c>
      <c r="N1546">
        <f t="shared" ca="1" si="3573"/>
        <v>41</v>
      </c>
      <c r="O1546">
        <f t="shared" ca="1" si="3574"/>
        <v>-228</v>
      </c>
      <c r="P1546">
        <f t="shared" ca="1" si="3575"/>
        <v>43</v>
      </c>
      <c r="Q1546">
        <f t="shared" ca="1" si="3576"/>
        <v>-228</v>
      </c>
      <c r="R1546">
        <f t="shared" ca="1" si="3577"/>
        <v>42</v>
      </c>
      <c r="S1546">
        <f t="shared" ca="1" si="3578"/>
        <v>-228</v>
      </c>
      <c r="T1546">
        <f t="shared" ca="1" si="3579"/>
        <v>44</v>
      </c>
      <c r="U1546">
        <f t="shared" ca="1" si="3580"/>
        <v>-228</v>
      </c>
      <c r="V1546">
        <f t="shared" ca="1" si="3581"/>
        <v>43</v>
      </c>
      <c r="W1546">
        <f t="shared" ca="1" si="3582"/>
        <v>-228</v>
      </c>
      <c r="X1546">
        <f t="shared" ca="1" si="3583"/>
        <v>45</v>
      </c>
      <c r="Y1546">
        <f t="shared" ca="1" si="3584"/>
        <v>-228</v>
      </c>
      <c r="Z1546">
        <f t="shared" ca="1" si="3585"/>
        <v>44</v>
      </c>
      <c r="AA1546">
        <f t="shared" ca="1" si="3586"/>
        <v>-228</v>
      </c>
      <c r="AB1546">
        <f t="shared" ca="1" si="3587"/>
        <v>46</v>
      </c>
      <c r="AC1546">
        <f t="shared" ca="1" si="3588"/>
        <v>-228</v>
      </c>
      <c r="AD1546">
        <f t="shared" ca="1" si="3589"/>
        <v>45</v>
      </c>
      <c r="AE1546">
        <f t="shared" ca="1" si="3590"/>
        <v>-228</v>
      </c>
      <c r="AF1546">
        <f t="shared" ca="1" si="3591"/>
        <v>47</v>
      </c>
      <c r="AG1546">
        <f t="shared" ca="1" si="3592"/>
        <v>-228</v>
      </c>
      <c r="AH1546">
        <f t="shared" ca="1" si="3593"/>
        <v>46</v>
      </c>
      <c r="AI1546">
        <f t="shared" ca="1" si="3594"/>
        <v>-228</v>
      </c>
      <c r="AJ1546">
        <f t="shared" ca="1" si="3595"/>
        <v>48</v>
      </c>
      <c r="AK1546">
        <f t="shared" ca="1" si="3596"/>
        <v>-228</v>
      </c>
      <c r="AL1546">
        <f t="shared" ca="1" si="3597"/>
        <v>47</v>
      </c>
      <c r="AM1546" t="str">
        <f t="shared" si="3598"/>
        <v/>
      </c>
      <c r="AN1546" t="str">
        <f t="shared" si="3599"/>
        <v/>
      </c>
      <c r="AO1546" t="str">
        <f t="shared" si="3600"/>
        <v/>
      </c>
      <c r="AP1546" t="str">
        <f t="shared" si="3601"/>
        <v/>
      </c>
      <c r="AQ1546" t="str">
        <f t="shared" si="3602"/>
        <v/>
      </c>
      <c r="AR1546" t="str">
        <f t="shared" si="3603"/>
        <v/>
      </c>
      <c r="AS1546" t="str">
        <f t="shared" si="3604"/>
        <v/>
      </c>
      <c r="AT1546" t="str">
        <f t="shared" si="3605"/>
        <v/>
      </c>
      <c r="AU1546" t="str">
        <f t="shared" si="3606"/>
        <v/>
      </c>
      <c r="AV1546" t="str">
        <f t="shared" si="3607"/>
        <v/>
      </c>
      <c r="AW1546" t="str">
        <f t="shared" si="3608"/>
        <v/>
      </c>
      <c r="AX1546" t="str">
        <f t="shared" si="3609"/>
        <v/>
      </c>
      <c r="AY1546" t="str">
        <f t="shared" si="3610"/>
        <v/>
      </c>
      <c r="AZ1546" t="str">
        <f t="shared" si="3611"/>
        <v/>
      </c>
      <c r="BA1546" t="str">
        <f t="shared" si="3612"/>
        <v/>
      </c>
      <c r="BB1546" t="str">
        <f t="shared" si="3613"/>
        <v/>
      </c>
      <c r="BC1546" t="str">
        <f t="shared" si="3614"/>
        <v/>
      </c>
      <c r="BD1546" t="str">
        <f t="shared" si="3615"/>
        <v/>
      </c>
      <c r="BE1546" t="str">
        <f t="shared" si="3616"/>
        <v/>
      </c>
      <c r="BF1546" t="str">
        <f t="shared" si="3617"/>
        <v/>
      </c>
      <c r="BG1546" t="str">
        <f t="shared" si="3618"/>
        <v/>
      </c>
      <c r="BH1546" t="str">
        <f t="shared" si="3619"/>
        <v/>
      </c>
      <c r="BI1546" t="str">
        <f t="shared" si="3620"/>
        <v/>
      </c>
      <c r="BJ1546" t="str">
        <f t="shared" si="3621"/>
        <v/>
      </c>
      <c r="BK1546" t="str">
        <f t="shared" si="3622"/>
        <v/>
      </c>
      <c r="BL1546" t="str">
        <f t="shared" si="3623"/>
        <v/>
      </c>
      <c r="BM1546" t="str">
        <f t="shared" si="3624"/>
        <v/>
      </c>
      <c r="BN1546" t="str">
        <f t="shared" si="3625"/>
        <v/>
      </c>
      <c r="BO1546" t="str">
        <f t="shared" si="3626"/>
        <v/>
      </c>
      <c r="BP1546" t="str">
        <f t="shared" si="3627"/>
        <v/>
      </c>
      <c r="BQ1546" t="str">
        <f t="shared" si="3628"/>
        <v/>
      </c>
      <c r="BR1546" t="str">
        <f t="shared" si="3629"/>
        <v/>
      </c>
      <c r="BS1546" t="str">
        <f t="shared" si="3630"/>
        <v/>
      </c>
      <c r="BT1546" t="str">
        <f t="shared" si="3631"/>
        <v/>
      </c>
      <c r="BU1546" t="str">
        <f t="shared" si="3632"/>
        <v/>
      </c>
      <c r="BV1546" t="str">
        <f t="shared" si="3633"/>
        <v/>
      </c>
      <c r="BW1546" t="str">
        <f t="shared" si="3634"/>
        <v/>
      </c>
      <c r="BX1546" t="str">
        <f t="shared" si="3635"/>
        <v/>
      </c>
      <c r="BY1546" t="str">
        <f t="shared" si="3636"/>
        <v/>
      </c>
      <c r="BZ1546" t="str">
        <f t="shared" si="3637"/>
        <v/>
      </c>
      <c r="CA1546" t="str">
        <f t="shared" si="3638"/>
        <v/>
      </c>
      <c r="CB1546" t="str">
        <f t="shared" si="3639"/>
        <v/>
      </c>
      <c r="CC1546" t="str">
        <f t="shared" si="3640"/>
        <v/>
      </c>
      <c r="CD1546" t="str">
        <f t="shared" si="3641"/>
        <v/>
      </c>
      <c r="CE1546">
        <f t="shared" ca="1" si="3642"/>
        <v>-228</v>
      </c>
      <c r="CF1546">
        <f t="shared" ca="1" si="3643"/>
        <v>48</v>
      </c>
      <c r="CG1546">
        <f t="shared" ca="1" si="3644"/>
        <v>-228</v>
      </c>
      <c r="CH1546">
        <f t="shared" ca="1" si="3645"/>
        <v>47</v>
      </c>
      <c r="CI1546" t="str">
        <f t="shared" ref="CI1546:DB1546" ca="1" si="3650">IF(CI$2&lt;=$B1546,OFFSET($E1546,0,4*(CI$2-1)) &amp; " " &amp; OFFSET($F1546,0,4*(CI$2-1)),CH1546)</f>
        <v>-227 39</v>
      </c>
      <c r="CJ1546" t="str">
        <f t="shared" ca="1" si="3650"/>
        <v>-228 40</v>
      </c>
      <c r="CK1546" t="str">
        <f t="shared" ca="1" si="3650"/>
        <v>-228 41</v>
      </c>
      <c r="CL1546" t="str">
        <f t="shared" ca="1" si="3650"/>
        <v>-228 42</v>
      </c>
      <c r="CM1546" t="str">
        <f t="shared" ca="1" si="3650"/>
        <v>-228 43</v>
      </c>
      <c r="CN1546" t="str">
        <f t="shared" ca="1" si="3650"/>
        <v>-228 44</v>
      </c>
      <c r="CO1546" t="str">
        <f t="shared" ca="1" si="3650"/>
        <v>-228 45</v>
      </c>
      <c r="CP1546" t="str">
        <f t="shared" ca="1" si="3650"/>
        <v>-228 46</v>
      </c>
      <c r="CQ1546" t="str">
        <f t="shared" ca="1" si="3650"/>
        <v>-228 47</v>
      </c>
      <c r="CR1546" t="str">
        <f t="shared" ca="1" si="3650"/>
        <v>-228 47</v>
      </c>
      <c r="CS1546" t="str">
        <f t="shared" ca="1" si="3650"/>
        <v>-228 47</v>
      </c>
      <c r="CT1546" t="str">
        <f t="shared" ca="1" si="3650"/>
        <v>-228 47</v>
      </c>
      <c r="CU1546" t="str">
        <f t="shared" ca="1" si="3650"/>
        <v>-228 47</v>
      </c>
      <c r="CV1546" t="str">
        <f t="shared" ca="1" si="3650"/>
        <v>-228 47</v>
      </c>
      <c r="CW1546" t="str">
        <f t="shared" ca="1" si="3650"/>
        <v>-228 47</v>
      </c>
      <c r="CX1546" t="str">
        <f t="shared" ca="1" si="3650"/>
        <v>-228 47</v>
      </c>
      <c r="CY1546" t="str">
        <f t="shared" ca="1" si="3650"/>
        <v>-228 47</v>
      </c>
      <c r="CZ1546" t="str">
        <f t="shared" ca="1" si="3650"/>
        <v>-228 47</v>
      </c>
      <c r="DA1546" t="str">
        <f t="shared" ca="1" si="3650"/>
        <v>-228 47</v>
      </c>
      <c r="DB1546" t="str">
        <f t="shared" ca="1" si="3650"/>
        <v>-228 47</v>
      </c>
    </row>
    <row r="1547" spans="1:106">
      <c r="A1547" t="s">
        <v>76</v>
      </c>
      <c r="B1547">
        <v>11</v>
      </c>
      <c r="C1547">
        <f t="shared" ca="1" si="3562"/>
        <v>-227</v>
      </c>
      <c r="D1547">
        <f t="shared" ca="1" si="3563"/>
        <v>48</v>
      </c>
      <c r="E1547">
        <f t="shared" ca="1" si="3564"/>
        <v>-228</v>
      </c>
      <c r="F1547">
        <f t="shared" ca="1" si="3565"/>
        <v>47</v>
      </c>
      <c r="G1547">
        <f t="shared" ca="1" si="3566"/>
        <v>-226</v>
      </c>
      <c r="H1547">
        <f t="shared" ca="1" si="3567"/>
        <v>48</v>
      </c>
      <c r="I1547">
        <f t="shared" ca="1" si="3568"/>
        <v>-227</v>
      </c>
      <c r="J1547">
        <f t="shared" ca="1" si="3569"/>
        <v>48</v>
      </c>
      <c r="K1547">
        <f t="shared" ca="1" si="3570"/>
        <v>-225</v>
      </c>
      <c r="L1547">
        <f t="shared" ca="1" si="3571"/>
        <v>48</v>
      </c>
      <c r="M1547">
        <f t="shared" ca="1" si="3572"/>
        <v>-226</v>
      </c>
      <c r="N1547">
        <f t="shared" ca="1" si="3573"/>
        <v>48</v>
      </c>
      <c r="O1547">
        <f t="shared" ca="1" si="3574"/>
        <v>-224</v>
      </c>
      <c r="P1547">
        <f t="shared" ca="1" si="3575"/>
        <v>48</v>
      </c>
      <c r="Q1547">
        <f t="shared" ca="1" si="3576"/>
        <v>-225</v>
      </c>
      <c r="R1547">
        <f t="shared" ca="1" si="3577"/>
        <v>48</v>
      </c>
      <c r="S1547">
        <f t="shared" ca="1" si="3578"/>
        <v>-223</v>
      </c>
      <c r="T1547">
        <f t="shared" ca="1" si="3579"/>
        <v>48</v>
      </c>
      <c r="U1547">
        <f t="shared" ca="1" si="3580"/>
        <v>-224</v>
      </c>
      <c r="V1547">
        <f t="shared" ca="1" si="3581"/>
        <v>48</v>
      </c>
      <c r="W1547">
        <f t="shared" ca="1" si="3582"/>
        <v>-222</v>
      </c>
      <c r="X1547">
        <f t="shared" ca="1" si="3583"/>
        <v>48</v>
      </c>
      <c r="Y1547">
        <f t="shared" ca="1" si="3584"/>
        <v>-223</v>
      </c>
      <c r="Z1547">
        <f t="shared" ca="1" si="3585"/>
        <v>48</v>
      </c>
      <c r="AA1547">
        <f t="shared" ca="1" si="3586"/>
        <v>-221</v>
      </c>
      <c r="AB1547">
        <f t="shared" ca="1" si="3587"/>
        <v>48</v>
      </c>
      <c r="AC1547">
        <f t="shared" ca="1" si="3588"/>
        <v>-222</v>
      </c>
      <c r="AD1547">
        <f t="shared" ca="1" si="3589"/>
        <v>48</v>
      </c>
      <c r="AE1547">
        <f t="shared" ca="1" si="3590"/>
        <v>-220</v>
      </c>
      <c r="AF1547">
        <f t="shared" ca="1" si="3591"/>
        <v>48</v>
      </c>
      <c r="AG1547">
        <f t="shared" ca="1" si="3592"/>
        <v>-221</v>
      </c>
      <c r="AH1547">
        <f t="shared" ca="1" si="3593"/>
        <v>48</v>
      </c>
      <c r="AI1547">
        <f t="shared" ca="1" si="3594"/>
        <v>-219</v>
      </c>
      <c r="AJ1547">
        <f t="shared" ca="1" si="3595"/>
        <v>48</v>
      </c>
      <c r="AK1547">
        <f t="shared" ca="1" si="3596"/>
        <v>-220</v>
      </c>
      <c r="AL1547">
        <f t="shared" ca="1" si="3597"/>
        <v>48</v>
      </c>
      <c r="AM1547">
        <f t="shared" ca="1" si="3598"/>
        <v>-218</v>
      </c>
      <c r="AN1547">
        <f t="shared" ca="1" si="3599"/>
        <v>48</v>
      </c>
      <c r="AO1547">
        <f t="shared" ca="1" si="3600"/>
        <v>-219</v>
      </c>
      <c r="AP1547">
        <f t="shared" ca="1" si="3601"/>
        <v>48</v>
      </c>
      <c r="AQ1547">
        <f t="shared" ca="1" si="3602"/>
        <v>-217</v>
      </c>
      <c r="AR1547">
        <f t="shared" ca="1" si="3603"/>
        <v>48</v>
      </c>
      <c r="AS1547">
        <f t="shared" ca="1" si="3604"/>
        <v>-218</v>
      </c>
      <c r="AT1547">
        <f t="shared" ca="1" si="3605"/>
        <v>48</v>
      </c>
      <c r="AU1547" t="str">
        <f t="shared" si="3606"/>
        <v/>
      </c>
      <c r="AV1547" t="str">
        <f t="shared" si="3607"/>
        <v/>
      </c>
      <c r="AW1547" t="str">
        <f t="shared" si="3608"/>
        <v/>
      </c>
      <c r="AX1547" t="str">
        <f t="shared" si="3609"/>
        <v/>
      </c>
      <c r="AY1547" t="str">
        <f t="shared" si="3610"/>
        <v/>
      </c>
      <c r="AZ1547" t="str">
        <f t="shared" si="3611"/>
        <v/>
      </c>
      <c r="BA1547" t="str">
        <f t="shared" si="3612"/>
        <v/>
      </c>
      <c r="BB1547" t="str">
        <f t="shared" si="3613"/>
        <v/>
      </c>
      <c r="BC1547" t="str">
        <f t="shared" si="3614"/>
        <v/>
      </c>
      <c r="BD1547" t="str">
        <f t="shared" si="3615"/>
        <v/>
      </c>
      <c r="BE1547" t="str">
        <f t="shared" si="3616"/>
        <v/>
      </c>
      <c r="BF1547" t="str">
        <f t="shared" si="3617"/>
        <v/>
      </c>
      <c r="BG1547" t="str">
        <f t="shared" si="3618"/>
        <v/>
      </c>
      <c r="BH1547" t="str">
        <f t="shared" si="3619"/>
        <v/>
      </c>
      <c r="BI1547" t="str">
        <f t="shared" si="3620"/>
        <v/>
      </c>
      <c r="BJ1547" t="str">
        <f t="shared" si="3621"/>
        <v/>
      </c>
      <c r="BK1547" t="str">
        <f t="shared" si="3622"/>
        <v/>
      </c>
      <c r="BL1547" t="str">
        <f t="shared" si="3623"/>
        <v/>
      </c>
      <c r="BM1547" t="str">
        <f t="shared" si="3624"/>
        <v/>
      </c>
      <c r="BN1547" t="str">
        <f t="shared" si="3625"/>
        <v/>
      </c>
      <c r="BO1547" t="str">
        <f t="shared" si="3626"/>
        <v/>
      </c>
      <c r="BP1547" t="str">
        <f t="shared" si="3627"/>
        <v/>
      </c>
      <c r="BQ1547" t="str">
        <f t="shared" si="3628"/>
        <v/>
      </c>
      <c r="BR1547" t="str">
        <f t="shared" si="3629"/>
        <v/>
      </c>
      <c r="BS1547" t="str">
        <f t="shared" si="3630"/>
        <v/>
      </c>
      <c r="BT1547" t="str">
        <f t="shared" si="3631"/>
        <v/>
      </c>
      <c r="BU1547" t="str">
        <f t="shared" si="3632"/>
        <v/>
      </c>
      <c r="BV1547" t="str">
        <f t="shared" si="3633"/>
        <v/>
      </c>
      <c r="BW1547" t="str">
        <f t="shared" si="3634"/>
        <v/>
      </c>
      <c r="BX1547" t="str">
        <f t="shared" si="3635"/>
        <v/>
      </c>
      <c r="BY1547" t="str">
        <f t="shared" si="3636"/>
        <v/>
      </c>
      <c r="BZ1547" t="str">
        <f t="shared" si="3637"/>
        <v/>
      </c>
      <c r="CA1547" t="str">
        <f t="shared" si="3638"/>
        <v/>
      </c>
      <c r="CB1547" t="str">
        <f t="shared" si="3639"/>
        <v/>
      </c>
      <c r="CC1547" t="str">
        <f t="shared" si="3640"/>
        <v/>
      </c>
      <c r="CD1547" t="str">
        <f t="shared" si="3641"/>
        <v/>
      </c>
      <c r="CE1547">
        <f t="shared" ca="1" si="3642"/>
        <v>-217</v>
      </c>
      <c r="CF1547">
        <f t="shared" ca="1" si="3643"/>
        <v>48</v>
      </c>
      <c r="CG1547">
        <f t="shared" ca="1" si="3644"/>
        <v>-218</v>
      </c>
      <c r="CH1547">
        <f t="shared" ca="1" si="3645"/>
        <v>48</v>
      </c>
      <c r="CI1547" t="str">
        <f t="shared" ref="CI1547:DB1547" ca="1" si="3651">IF(CI$2&lt;=$B1547,OFFSET($E1547,0,4*(CI$2-1)) &amp; " " &amp; OFFSET($F1547,0,4*(CI$2-1)),CH1547)</f>
        <v>-228 47</v>
      </c>
      <c r="CJ1547" t="str">
        <f t="shared" ca="1" si="3651"/>
        <v>-227 48</v>
      </c>
      <c r="CK1547" t="str">
        <f t="shared" ca="1" si="3651"/>
        <v>-226 48</v>
      </c>
      <c r="CL1547" t="str">
        <f t="shared" ca="1" si="3651"/>
        <v>-225 48</v>
      </c>
      <c r="CM1547" t="str">
        <f t="shared" ca="1" si="3651"/>
        <v>-224 48</v>
      </c>
      <c r="CN1547" t="str">
        <f t="shared" ca="1" si="3651"/>
        <v>-223 48</v>
      </c>
      <c r="CO1547" t="str">
        <f t="shared" ca="1" si="3651"/>
        <v>-222 48</v>
      </c>
      <c r="CP1547" t="str">
        <f t="shared" ca="1" si="3651"/>
        <v>-221 48</v>
      </c>
      <c r="CQ1547" t="str">
        <f t="shared" ca="1" si="3651"/>
        <v>-220 48</v>
      </c>
      <c r="CR1547" t="str">
        <f t="shared" ca="1" si="3651"/>
        <v>-219 48</v>
      </c>
      <c r="CS1547" t="str">
        <f t="shared" ca="1" si="3651"/>
        <v>-218 48</v>
      </c>
      <c r="CT1547" t="str">
        <f t="shared" ca="1" si="3651"/>
        <v>-218 48</v>
      </c>
      <c r="CU1547" t="str">
        <f t="shared" ca="1" si="3651"/>
        <v>-218 48</v>
      </c>
      <c r="CV1547" t="str">
        <f t="shared" ca="1" si="3651"/>
        <v>-218 48</v>
      </c>
      <c r="CW1547" t="str">
        <f t="shared" ca="1" si="3651"/>
        <v>-218 48</v>
      </c>
      <c r="CX1547" t="str">
        <f t="shared" ca="1" si="3651"/>
        <v>-218 48</v>
      </c>
      <c r="CY1547" t="str">
        <f t="shared" ca="1" si="3651"/>
        <v>-218 48</v>
      </c>
      <c r="CZ1547" t="str">
        <f t="shared" ca="1" si="3651"/>
        <v>-218 48</v>
      </c>
      <c r="DA1547" t="str">
        <f t="shared" ca="1" si="3651"/>
        <v>-218 48</v>
      </c>
      <c r="DB1547" t="str">
        <f t="shared" ca="1" si="3651"/>
        <v>-218 48</v>
      </c>
    </row>
    <row r="1548" spans="1:106">
      <c r="A1548" t="s">
        <v>75</v>
      </c>
      <c r="B1548">
        <v>11</v>
      </c>
      <c r="C1548">
        <f t="shared" ca="1" si="3562"/>
        <v>-217</v>
      </c>
      <c r="D1548">
        <f t="shared" ca="1" si="3563"/>
        <v>47</v>
      </c>
      <c r="E1548">
        <f t="shared" ca="1" si="3564"/>
        <v>-218</v>
      </c>
      <c r="F1548">
        <f t="shared" ca="1" si="3565"/>
        <v>48</v>
      </c>
      <c r="G1548">
        <f t="shared" ca="1" si="3566"/>
        <v>-217</v>
      </c>
      <c r="H1548">
        <f t="shared" ca="1" si="3567"/>
        <v>46</v>
      </c>
      <c r="I1548">
        <f t="shared" ca="1" si="3568"/>
        <v>-217</v>
      </c>
      <c r="J1548">
        <f t="shared" ca="1" si="3569"/>
        <v>47</v>
      </c>
      <c r="K1548">
        <f t="shared" ca="1" si="3570"/>
        <v>-217</v>
      </c>
      <c r="L1548">
        <f t="shared" ca="1" si="3571"/>
        <v>45</v>
      </c>
      <c r="M1548">
        <f t="shared" ca="1" si="3572"/>
        <v>-217</v>
      </c>
      <c r="N1548">
        <f t="shared" ca="1" si="3573"/>
        <v>46</v>
      </c>
      <c r="O1548">
        <f t="shared" ca="1" si="3574"/>
        <v>-217</v>
      </c>
      <c r="P1548">
        <f t="shared" ca="1" si="3575"/>
        <v>44</v>
      </c>
      <c r="Q1548">
        <f t="shared" ca="1" si="3576"/>
        <v>-217</v>
      </c>
      <c r="R1548">
        <f t="shared" ca="1" si="3577"/>
        <v>45</v>
      </c>
      <c r="S1548">
        <f t="shared" ca="1" si="3578"/>
        <v>-217</v>
      </c>
      <c r="T1548">
        <f t="shared" ca="1" si="3579"/>
        <v>43</v>
      </c>
      <c r="U1548">
        <f t="shared" ca="1" si="3580"/>
        <v>-217</v>
      </c>
      <c r="V1548">
        <f t="shared" ca="1" si="3581"/>
        <v>44</v>
      </c>
      <c r="W1548">
        <f t="shared" ca="1" si="3582"/>
        <v>-217</v>
      </c>
      <c r="X1548">
        <f t="shared" ca="1" si="3583"/>
        <v>42</v>
      </c>
      <c r="Y1548">
        <f t="shared" ca="1" si="3584"/>
        <v>-217</v>
      </c>
      <c r="Z1548">
        <f t="shared" ca="1" si="3585"/>
        <v>43</v>
      </c>
      <c r="AA1548">
        <f t="shared" ca="1" si="3586"/>
        <v>-217</v>
      </c>
      <c r="AB1548">
        <f t="shared" ca="1" si="3587"/>
        <v>41</v>
      </c>
      <c r="AC1548">
        <f t="shared" ca="1" si="3588"/>
        <v>-217</v>
      </c>
      <c r="AD1548">
        <f t="shared" ca="1" si="3589"/>
        <v>42</v>
      </c>
      <c r="AE1548">
        <f t="shared" ca="1" si="3590"/>
        <v>-217</v>
      </c>
      <c r="AF1548">
        <f t="shared" ca="1" si="3591"/>
        <v>40</v>
      </c>
      <c r="AG1548">
        <f t="shared" ca="1" si="3592"/>
        <v>-217</v>
      </c>
      <c r="AH1548">
        <f t="shared" ca="1" si="3593"/>
        <v>41</v>
      </c>
      <c r="AI1548">
        <f t="shared" ca="1" si="3594"/>
        <v>-217</v>
      </c>
      <c r="AJ1548">
        <f t="shared" ca="1" si="3595"/>
        <v>39</v>
      </c>
      <c r="AK1548">
        <f t="shared" ca="1" si="3596"/>
        <v>-217</v>
      </c>
      <c r="AL1548">
        <f t="shared" ca="1" si="3597"/>
        <v>40</v>
      </c>
      <c r="AM1548">
        <f t="shared" ca="1" si="3598"/>
        <v>-217</v>
      </c>
      <c r="AN1548">
        <f t="shared" ca="1" si="3599"/>
        <v>38</v>
      </c>
      <c r="AO1548">
        <f t="shared" ca="1" si="3600"/>
        <v>-217</v>
      </c>
      <c r="AP1548">
        <f t="shared" ca="1" si="3601"/>
        <v>39</v>
      </c>
      <c r="AQ1548">
        <f t="shared" ca="1" si="3602"/>
        <v>-217</v>
      </c>
      <c r="AR1548">
        <f t="shared" ca="1" si="3603"/>
        <v>37</v>
      </c>
      <c r="AS1548">
        <f t="shared" ca="1" si="3604"/>
        <v>-217</v>
      </c>
      <c r="AT1548">
        <f t="shared" ca="1" si="3605"/>
        <v>38</v>
      </c>
      <c r="AU1548" t="str">
        <f t="shared" si="3606"/>
        <v/>
      </c>
      <c r="AV1548" t="str">
        <f t="shared" si="3607"/>
        <v/>
      </c>
      <c r="AW1548" t="str">
        <f t="shared" si="3608"/>
        <v/>
      </c>
      <c r="AX1548" t="str">
        <f t="shared" si="3609"/>
        <v/>
      </c>
      <c r="AY1548" t="str">
        <f t="shared" si="3610"/>
        <v/>
      </c>
      <c r="AZ1548" t="str">
        <f t="shared" si="3611"/>
        <v/>
      </c>
      <c r="BA1548" t="str">
        <f t="shared" si="3612"/>
        <v/>
      </c>
      <c r="BB1548" t="str">
        <f t="shared" si="3613"/>
        <v/>
      </c>
      <c r="BC1548" t="str">
        <f t="shared" si="3614"/>
        <v/>
      </c>
      <c r="BD1548" t="str">
        <f t="shared" si="3615"/>
        <v/>
      </c>
      <c r="BE1548" t="str">
        <f t="shared" si="3616"/>
        <v/>
      </c>
      <c r="BF1548" t="str">
        <f t="shared" si="3617"/>
        <v/>
      </c>
      <c r="BG1548" t="str">
        <f t="shared" si="3618"/>
        <v/>
      </c>
      <c r="BH1548" t="str">
        <f t="shared" si="3619"/>
        <v/>
      </c>
      <c r="BI1548" t="str">
        <f t="shared" si="3620"/>
        <v/>
      </c>
      <c r="BJ1548" t="str">
        <f t="shared" si="3621"/>
        <v/>
      </c>
      <c r="BK1548" t="str">
        <f t="shared" si="3622"/>
        <v/>
      </c>
      <c r="BL1548" t="str">
        <f t="shared" si="3623"/>
        <v/>
      </c>
      <c r="BM1548" t="str">
        <f t="shared" si="3624"/>
        <v/>
      </c>
      <c r="BN1548" t="str">
        <f t="shared" si="3625"/>
        <v/>
      </c>
      <c r="BO1548" t="str">
        <f t="shared" si="3626"/>
        <v/>
      </c>
      <c r="BP1548" t="str">
        <f t="shared" si="3627"/>
        <v/>
      </c>
      <c r="BQ1548" t="str">
        <f t="shared" si="3628"/>
        <v/>
      </c>
      <c r="BR1548" t="str">
        <f t="shared" si="3629"/>
        <v/>
      </c>
      <c r="BS1548" t="str">
        <f t="shared" si="3630"/>
        <v/>
      </c>
      <c r="BT1548" t="str">
        <f t="shared" si="3631"/>
        <v/>
      </c>
      <c r="BU1548" t="str">
        <f t="shared" si="3632"/>
        <v/>
      </c>
      <c r="BV1548" t="str">
        <f t="shared" si="3633"/>
        <v/>
      </c>
      <c r="BW1548" t="str">
        <f t="shared" si="3634"/>
        <v/>
      </c>
      <c r="BX1548" t="str">
        <f t="shared" si="3635"/>
        <v/>
      </c>
      <c r="BY1548" t="str">
        <f t="shared" si="3636"/>
        <v/>
      </c>
      <c r="BZ1548" t="str">
        <f t="shared" si="3637"/>
        <v/>
      </c>
      <c r="CA1548" t="str">
        <f t="shared" si="3638"/>
        <v/>
      </c>
      <c r="CB1548" t="str">
        <f t="shared" si="3639"/>
        <v/>
      </c>
      <c r="CC1548" t="str">
        <f t="shared" si="3640"/>
        <v/>
      </c>
      <c r="CD1548" t="str">
        <f t="shared" si="3641"/>
        <v/>
      </c>
      <c r="CE1548">
        <f t="shared" ca="1" si="3642"/>
        <v>-217</v>
      </c>
      <c r="CF1548">
        <f t="shared" ca="1" si="3643"/>
        <v>37</v>
      </c>
      <c r="CG1548">
        <f t="shared" ca="1" si="3644"/>
        <v>-217</v>
      </c>
      <c r="CH1548">
        <f t="shared" ca="1" si="3645"/>
        <v>38</v>
      </c>
      <c r="CI1548" t="str">
        <f t="shared" ref="CI1548:DB1548" ca="1" si="3652">IF(CI$2&lt;=$B1548,OFFSET($E1548,0,4*(CI$2-1)) &amp; " " &amp; OFFSET($F1548,0,4*(CI$2-1)),CH1548)</f>
        <v>-218 48</v>
      </c>
      <c r="CJ1548" t="str">
        <f t="shared" ca="1" si="3652"/>
        <v>-217 47</v>
      </c>
      <c r="CK1548" t="str">
        <f t="shared" ca="1" si="3652"/>
        <v>-217 46</v>
      </c>
      <c r="CL1548" t="str">
        <f t="shared" ca="1" si="3652"/>
        <v>-217 45</v>
      </c>
      <c r="CM1548" t="str">
        <f t="shared" ca="1" si="3652"/>
        <v>-217 44</v>
      </c>
      <c r="CN1548" t="str">
        <f t="shared" ca="1" si="3652"/>
        <v>-217 43</v>
      </c>
      <c r="CO1548" t="str">
        <f t="shared" ca="1" si="3652"/>
        <v>-217 42</v>
      </c>
      <c r="CP1548" t="str">
        <f t="shared" ca="1" si="3652"/>
        <v>-217 41</v>
      </c>
      <c r="CQ1548" t="str">
        <f t="shared" ca="1" si="3652"/>
        <v>-217 40</v>
      </c>
      <c r="CR1548" t="str">
        <f t="shared" ca="1" si="3652"/>
        <v>-217 39</v>
      </c>
      <c r="CS1548" t="str">
        <f t="shared" ca="1" si="3652"/>
        <v>-217 38</v>
      </c>
      <c r="CT1548" t="str">
        <f t="shared" ca="1" si="3652"/>
        <v>-217 38</v>
      </c>
      <c r="CU1548" t="str">
        <f t="shared" ca="1" si="3652"/>
        <v>-217 38</v>
      </c>
      <c r="CV1548" t="str">
        <f t="shared" ca="1" si="3652"/>
        <v>-217 38</v>
      </c>
      <c r="CW1548" t="str">
        <f t="shared" ca="1" si="3652"/>
        <v>-217 38</v>
      </c>
      <c r="CX1548" t="str">
        <f t="shared" ca="1" si="3652"/>
        <v>-217 38</v>
      </c>
      <c r="CY1548" t="str">
        <f t="shared" ca="1" si="3652"/>
        <v>-217 38</v>
      </c>
      <c r="CZ1548" t="str">
        <f t="shared" ca="1" si="3652"/>
        <v>-217 38</v>
      </c>
      <c r="DA1548" t="str">
        <f t="shared" ca="1" si="3652"/>
        <v>-217 38</v>
      </c>
      <c r="DB1548" t="str">
        <f t="shared" ca="1" si="3652"/>
        <v>-217 38</v>
      </c>
    </row>
    <row r="1549" spans="1:106">
      <c r="A1549" t="s">
        <v>78</v>
      </c>
      <c r="B1549">
        <v>2</v>
      </c>
      <c r="C1549">
        <f t="shared" ca="1" si="3562"/>
        <v>-218</v>
      </c>
      <c r="D1549">
        <f t="shared" ca="1" si="3563"/>
        <v>37</v>
      </c>
      <c r="E1549">
        <f t="shared" ca="1" si="3564"/>
        <v>-217</v>
      </c>
      <c r="F1549">
        <f t="shared" ca="1" si="3565"/>
        <v>38</v>
      </c>
      <c r="G1549">
        <f t="shared" ca="1" si="3566"/>
        <v>-219</v>
      </c>
      <c r="H1549">
        <f t="shared" ca="1" si="3567"/>
        <v>37</v>
      </c>
      <c r="I1549">
        <f t="shared" ca="1" si="3568"/>
        <v>-218</v>
      </c>
      <c r="J1549">
        <f t="shared" ca="1" si="3569"/>
        <v>37</v>
      </c>
      <c r="K1549" t="str">
        <f t="shared" si="3570"/>
        <v/>
      </c>
      <c r="L1549" t="str">
        <f t="shared" si="3571"/>
        <v/>
      </c>
      <c r="M1549" t="str">
        <f t="shared" si="3572"/>
        <v/>
      </c>
      <c r="N1549" t="str">
        <f t="shared" si="3573"/>
        <v/>
      </c>
      <c r="O1549" t="str">
        <f t="shared" si="3574"/>
        <v/>
      </c>
      <c r="P1549" t="str">
        <f t="shared" si="3575"/>
        <v/>
      </c>
      <c r="Q1549" t="str">
        <f t="shared" si="3576"/>
        <v/>
      </c>
      <c r="R1549" t="str">
        <f t="shared" si="3577"/>
        <v/>
      </c>
      <c r="S1549" t="str">
        <f t="shared" si="3578"/>
        <v/>
      </c>
      <c r="T1549" t="str">
        <f t="shared" si="3579"/>
        <v/>
      </c>
      <c r="U1549" t="str">
        <f t="shared" si="3580"/>
        <v/>
      </c>
      <c r="V1549" t="str">
        <f t="shared" si="3581"/>
        <v/>
      </c>
      <c r="W1549" t="str">
        <f t="shared" si="3582"/>
        <v/>
      </c>
      <c r="X1549" t="str">
        <f t="shared" si="3583"/>
        <v/>
      </c>
      <c r="Y1549" t="str">
        <f t="shared" si="3584"/>
        <v/>
      </c>
      <c r="Z1549" t="str">
        <f t="shared" si="3585"/>
        <v/>
      </c>
      <c r="AA1549" t="str">
        <f t="shared" si="3586"/>
        <v/>
      </c>
      <c r="AB1549" t="str">
        <f t="shared" si="3587"/>
        <v/>
      </c>
      <c r="AC1549" t="str">
        <f t="shared" si="3588"/>
        <v/>
      </c>
      <c r="AD1549" t="str">
        <f t="shared" si="3589"/>
        <v/>
      </c>
      <c r="AE1549" t="str">
        <f t="shared" si="3590"/>
        <v/>
      </c>
      <c r="AF1549" t="str">
        <f t="shared" si="3591"/>
        <v/>
      </c>
      <c r="AG1549" t="str">
        <f t="shared" si="3592"/>
        <v/>
      </c>
      <c r="AH1549" t="str">
        <f t="shared" si="3593"/>
        <v/>
      </c>
      <c r="AI1549" t="str">
        <f t="shared" si="3594"/>
        <v/>
      </c>
      <c r="AJ1549" t="str">
        <f t="shared" si="3595"/>
        <v/>
      </c>
      <c r="AK1549" t="str">
        <f t="shared" si="3596"/>
        <v/>
      </c>
      <c r="AL1549" t="str">
        <f t="shared" si="3597"/>
        <v/>
      </c>
      <c r="AM1549" t="str">
        <f t="shared" si="3598"/>
        <v/>
      </c>
      <c r="AN1549" t="str">
        <f t="shared" si="3599"/>
        <v/>
      </c>
      <c r="AO1549" t="str">
        <f t="shared" si="3600"/>
        <v/>
      </c>
      <c r="AP1549" t="str">
        <f t="shared" si="3601"/>
        <v/>
      </c>
      <c r="AQ1549" t="str">
        <f t="shared" si="3602"/>
        <v/>
      </c>
      <c r="AR1549" t="str">
        <f t="shared" si="3603"/>
        <v/>
      </c>
      <c r="AS1549" t="str">
        <f t="shared" si="3604"/>
        <v/>
      </c>
      <c r="AT1549" t="str">
        <f t="shared" si="3605"/>
        <v/>
      </c>
      <c r="AU1549" t="str">
        <f t="shared" si="3606"/>
        <v/>
      </c>
      <c r="AV1549" t="str">
        <f t="shared" si="3607"/>
        <v/>
      </c>
      <c r="AW1549" t="str">
        <f t="shared" si="3608"/>
        <v/>
      </c>
      <c r="AX1549" t="str">
        <f t="shared" si="3609"/>
        <v/>
      </c>
      <c r="AY1549" t="str">
        <f t="shared" si="3610"/>
        <v/>
      </c>
      <c r="AZ1549" t="str">
        <f t="shared" si="3611"/>
        <v/>
      </c>
      <c r="BA1549" t="str">
        <f t="shared" si="3612"/>
        <v/>
      </c>
      <c r="BB1549" t="str">
        <f t="shared" si="3613"/>
        <v/>
      </c>
      <c r="BC1549" t="str">
        <f t="shared" si="3614"/>
        <v/>
      </c>
      <c r="BD1549" t="str">
        <f t="shared" si="3615"/>
        <v/>
      </c>
      <c r="BE1549" t="str">
        <f t="shared" si="3616"/>
        <v/>
      </c>
      <c r="BF1549" t="str">
        <f t="shared" si="3617"/>
        <v/>
      </c>
      <c r="BG1549" t="str">
        <f t="shared" si="3618"/>
        <v/>
      </c>
      <c r="BH1549" t="str">
        <f t="shared" si="3619"/>
        <v/>
      </c>
      <c r="BI1549" t="str">
        <f t="shared" si="3620"/>
        <v/>
      </c>
      <c r="BJ1549" t="str">
        <f t="shared" si="3621"/>
        <v/>
      </c>
      <c r="BK1549" t="str">
        <f t="shared" si="3622"/>
        <v/>
      </c>
      <c r="BL1549" t="str">
        <f t="shared" si="3623"/>
        <v/>
      </c>
      <c r="BM1549" t="str">
        <f t="shared" si="3624"/>
        <v/>
      </c>
      <c r="BN1549" t="str">
        <f t="shared" si="3625"/>
        <v/>
      </c>
      <c r="BO1549" t="str">
        <f t="shared" si="3626"/>
        <v/>
      </c>
      <c r="BP1549" t="str">
        <f t="shared" si="3627"/>
        <v/>
      </c>
      <c r="BQ1549" t="str">
        <f t="shared" si="3628"/>
        <v/>
      </c>
      <c r="BR1549" t="str">
        <f t="shared" si="3629"/>
        <v/>
      </c>
      <c r="BS1549" t="str">
        <f t="shared" si="3630"/>
        <v/>
      </c>
      <c r="BT1549" t="str">
        <f t="shared" si="3631"/>
        <v/>
      </c>
      <c r="BU1549" t="str">
        <f t="shared" si="3632"/>
        <v/>
      </c>
      <c r="BV1549" t="str">
        <f t="shared" si="3633"/>
        <v/>
      </c>
      <c r="BW1549" t="str">
        <f t="shared" si="3634"/>
        <v/>
      </c>
      <c r="BX1549" t="str">
        <f t="shared" si="3635"/>
        <v/>
      </c>
      <c r="BY1549" t="str">
        <f t="shared" si="3636"/>
        <v/>
      </c>
      <c r="BZ1549" t="str">
        <f t="shared" si="3637"/>
        <v/>
      </c>
      <c r="CA1549" t="str">
        <f t="shared" si="3638"/>
        <v/>
      </c>
      <c r="CB1549" t="str">
        <f t="shared" si="3639"/>
        <v/>
      </c>
      <c r="CC1549" t="str">
        <f t="shared" si="3640"/>
        <v/>
      </c>
      <c r="CD1549" t="str">
        <f t="shared" si="3641"/>
        <v/>
      </c>
      <c r="CE1549">
        <f t="shared" ca="1" si="3642"/>
        <v>-219</v>
      </c>
      <c r="CF1549">
        <f t="shared" ca="1" si="3643"/>
        <v>37</v>
      </c>
      <c r="CG1549">
        <f t="shared" ca="1" si="3644"/>
        <v>-218</v>
      </c>
      <c r="CH1549">
        <f t="shared" ca="1" si="3645"/>
        <v>37</v>
      </c>
      <c r="CI1549" t="str">
        <f t="shared" ref="CI1549:DB1549" ca="1" si="3653">IF(CI$2&lt;=$B1549,OFFSET($E1549,0,4*(CI$2-1)) &amp; " " &amp; OFFSET($F1549,0,4*(CI$2-1)),CH1549)</f>
        <v>-217 38</v>
      </c>
      <c r="CJ1549" t="str">
        <f t="shared" ca="1" si="3653"/>
        <v>-218 37</v>
      </c>
      <c r="CK1549" t="str">
        <f t="shared" ca="1" si="3653"/>
        <v>-218 37</v>
      </c>
      <c r="CL1549" t="str">
        <f t="shared" ca="1" si="3653"/>
        <v>-218 37</v>
      </c>
      <c r="CM1549" t="str">
        <f t="shared" ca="1" si="3653"/>
        <v>-218 37</v>
      </c>
      <c r="CN1549" t="str">
        <f t="shared" ca="1" si="3653"/>
        <v>-218 37</v>
      </c>
      <c r="CO1549" t="str">
        <f t="shared" ca="1" si="3653"/>
        <v>-218 37</v>
      </c>
      <c r="CP1549" t="str">
        <f t="shared" ca="1" si="3653"/>
        <v>-218 37</v>
      </c>
      <c r="CQ1549" t="str">
        <f t="shared" ca="1" si="3653"/>
        <v>-218 37</v>
      </c>
      <c r="CR1549" t="str">
        <f t="shared" ca="1" si="3653"/>
        <v>-218 37</v>
      </c>
      <c r="CS1549" t="str">
        <f t="shared" ca="1" si="3653"/>
        <v>-218 37</v>
      </c>
      <c r="CT1549" t="str">
        <f t="shared" ca="1" si="3653"/>
        <v>-218 37</v>
      </c>
      <c r="CU1549" t="str">
        <f t="shared" ca="1" si="3653"/>
        <v>-218 37</v>
      </c>
      <c r="CV1549" t="str">
        <f t="shared" ca="1" si="3653"/>
        <v>-218 37</v>
      </c>
      <c r="CW1549" t="str">
        <f t="shared" ca="1" si="3653"/>
        <v>-218 37</v>
      </c>
      <c r="CX1549" t="str">
        <f t="shared" ca="1" si="3653"/>
        <v>-218 37</v>
      </c>
      <c r="CY1549" t="str">
        <f t="shared" ca="1" si="3653"/>
        <v>-218 37</v>
      </c>
      <c r="CZ1549" t="str">
        <f t="shared" ca="1" si="3653"/>
        <v>-218 37</v>
      </c>
      <c r="DA1549" t="str">
        <f t="shared" ca="1" si="3653"/>
        <v>-218 37</v>
      </c>
      <c r="DB1549" t="str">
        <f t="shared" ca="1" si="3653"/>
        <v>-218 37</v>
      </c>
    </row>
    <row r="1550" spans="1:106">
      <c r="A1550" t="s">
        <v>77</v>
      </c>
      <c r="B1550">
        <v>12</v>
      </c>
      <c r="C1550">
        <f t="shared" ca="1" si="3562"/>
        <v>-219</v>
      </c>
      <c r="D1550">
        <f t="shared" ca="1" si="3563"/>
        <v>38</v>
      </c>
      <c r="E1550">
        <f t="shared" ca="1" si="3564"/>
        <v>-218</v>
      </c>
      <c r="F1550">
        <f t="shared" ca="1" si="3565"/>
        <v>37</v>
      </c>
      <c r="G1550">
        <f t="shared" ca="1" si="3566"/>
        <v>-219</v>
      </c>
      <c r="H1550">
        <f t="shared" ca="1" si="3567"/>
        <v>39</v>
      </c>
      <c r="I1550">
        <f t="shared" ca="1" si="3568"/>
        <v>-219</v>
      </c>
      <c r="J1550">
        <f t="shared" ca="1" si="3569"/>
        <v>38</v>
      </c>
      <c r="K1550">
        <f t="shared" ca="1" si="3570"/>
        <v>-219</v>
      </c>
      <c r="L1550">
        <f t="shared" ca="1" si="3571"/>
        <v>40</v>
      </c>
      <c r="M1550">
        <f t="shared" ca="1" si="3572"/>
        <v>-219</v>
      </c>
      <c r="N1550">
        <f t="shared" ca="1" si="3573"/>
        <v>39</v>
      </c>
      <c r="O1550">
        <f t="shared" ca="1" si="3574"/>
        <v>-219</v>
      </c>
      <c r="P1550">
        <f t="shared" ca="1" si="3575"/>
        <v>41</v>
      </c>
      <c r="Q1550">
        <f t="shared" ca="1" si="3576"/>
        <v>-219</v>
      </c>
      <c r="R1550">
        <f t="shared" ca="1" si="3577"/>
        <v>40</v>
      </c>
      <c r="S1550">
        <f t="shared" ca="1" si="3578"/>
        <v>-219</v>
      </c>
      <c r="T1550">
        <f t="shared" ca="1" si="3579"/>
        <v>42</v>
      </c>
      <c r="U1550">
        <f t="shared" ca="1" si="3580"/>
        <v>-219</v>
      </c>
      <c r="V1550">
        <f t="shared" ca="1" si="3581"/>
        <v>41</v>
      </c>
      <c r="W1550">
        <f t="shared" ca="1" si="3582"/>
        <v>-219</v>
      </c>
      <c r="X1550">
        <f t="shared" ca="1" si="3583"/>
        <v>43</v>
      </c>
      <c r="Y1550">
        <f t="shared" ca="1" si="3584"/>
        <v>-219</v>
      </c>
      <c r="Z1550">
        <f t="shared" ca="1" si="3585"/>
        <v>42</v>
      </c>
      <c r="AA1550">
        <f t="shared" ca="1" si="3586"/>
        <v>-219</v>
      </c>
      <c r="AB1550">
        <f t="shared" ca="1" si="3587"/>
        <v>44</v>
      </c>
      <c r="AC1550">
        <f t="shared" ca="1" si="3588"/>
        <v>-219</v>
      </c>
      <c r="AD1550">
        <f t="shared" ca="1" si="3589"/>
        <v>43</v>
      </c>
      <c r="AE1550">
        <f t="shared" ca="1" si="3590"/>
        <v>-219</v>
      </c>
      <c r="AF1550">
        <f t="shared" ca="1" si="3591"/>
        <v>45</v>
      </c>
      <c r="AG1550">
        <f t="shared" ca="1" si="3592"/>
        <v>-219</v>
      </c>
      <c r="AH1550">
        <f t="shared" ca="1" si="3593"/>
        <v>44</v>
      </c>
      <c r="AI1550">
        <f t="shared" ca="1" si="3594"/>
        <v>-219</v>
      </c>
      <c r="AJ1550">
        <f t="shared" ca="1" si="3595"/>
        <v>46</v>
      </c>
      <c r="AK1550">
        <f t="shared" ca="1" si="3596"/>
        <v>-219</v>
      </c>
      <c r="AL1550">
        <f t="shared" ca="1" si="3597"/>
        <v>45</v>
      </c>
      <c r="AM1550">
        <f t="shared" ca="1" si="3598"/>
        <v>-219</v>
      </c>
      <c r="AN1550">
        <f t="shared" ca="1" si="3599"/>
        <v>47</v>
      </c>
      <c r="AO1550">
        <f t="shared" ca="1" si="3600"/>
        <v>-219</v>
      </c>
      <c r="AP1550">
        <f t="shared" ca="1" si="3601"/>
        <v>46</v>
      </c>
      <c r="AQ1550">
        <f t="shared" ca="1" si="3602"/>
        <v>-219</v>
      </c>
      <c r="AR1550">
        <f t="shared" ca="1" si="3603"/>
        <v>48</v>
      </c>
      <c r="AS1550">
        <f t="shared" ca="1" si="3604"/>
        <v>-219</v>
      </c>
      <c r="AT1550">
        <f t="shared" ca="1" si="3605"/>
        <v>47</v>
      </c>
      <c r="AU1550">
        <f t="shared" ca="1" si="3606"/>
        <v>-219</v>
      </c>
      <c r="AV1550">
        <f t="shared" ca="1" si="3607"/>
        <v>49</v>
      </c>
      <c r="AW1550">
        <f t="shared" ca="1" si="3608"/>
        <v>-219</v>
      </c>
      <c r="AX1550">
        <f t="shared" ca="1" si="3609"/>
        <v>48</v>
      </c>
      <c r="AY1550" t="str">
        <f t="shared" si="3610"/>
        <v/>
      </c>
      <c r="AZ1550" t="str">
        <f t="shared" si="3611"/>
        <v/>
      </c>
      <c r="BA1550" t="str">
        <f t="shared" si="3612"/>
        <v/>
      </c>
      <c r="BB1550" t="str">
        <f t="shared" si="3613"/>
        <v/>
      </c>
      <c r="BC1550" t="str">
        <f t="shared" si="3614"/>
        <v/>
      </c>
      <c r="BD1550" t="str">
        <f t="shared" si="3615"/>
        <v/>
      </c>
      <c r="BE1550" t="str">
        <f t="shared" si="3616"/>
        <v/>
      </c>
      <c r="BF1550" t="str">
        <f t="shared" si="3617"/>
        <v/>
      </c>
      <c r="BG1550" t="str">
        <f t="shared" si="3618"/>
        <v/>
      </c>
      <c r="BH1550" t="str">
        <f t="shared" si="3619"/>
        <v/>
      </c>
      <c r="BI1550" t="str">
        <f t="shared" si="3620"/>
        <v/>
      </c>
      <c r="BJ1550" t="str">
        <f t="shared" si="3621"/>
        <v/>
      </c>
      <c r="BK1550" t="str">
        <f t="shared" si="3622"/>
        <v/>
      </c>
      <c r="BL1550" t="str">
        <f t="shared" si="3623"/>
        <v/>
      </c>
      <c r="BM1550" t="str">
        <f t="shared" si="3624"/>
        <v/>
      </c>
      <c r="BN1550" t="str">
        <f t="shared" si="3625"/>
        <v/>
      </c>
      <c r="BO1550" t="str">
        <f t="shared" si="3626"/>
        <v/>
      </c>
      <c r="BP1550" t="str">
        <f t="shared" si="3627"/>
        <v/>
      </c>
      <c r="BQ1550" t="str">
        <f t="shared" si="3628"/>
        <v/>
      </c>
      <c r="BR1550" t="str">
        <f t="shared" si="3629"/>
        <v/>
      </c>
      <c r="BS1550" t="str">
        <f t="shared" si="3630"/>
        <v/>
      </c>
      <c r="BT1550" t="str">
        <f t="shared" si="3631"/>
        <v/>
      </c>
      <c r="BU1550" t="str">
        <f t="shared" si="3632"/>
        <v/>
      </c>
      <c r="BV1550" t="str">
        <f t="shared" si="3633"/>
        <v/>
      </c>
      <c r="BW1550" t="str">
        <f t="shared" si="3634"/>
        <v/>
      </c>
      <c r="BX1550" t="str">
        <f t="shared" si="3635"/>
        <v/>
      </c>
      <c r="BY1550" t="str">
        <f t="shared" si="3636"/>
        <v/>
      </c>
      <c r="BZ1550" t="str">
        <f t="shared" si="3637"/>
        <v/>
      </c>
      <c r="CA1550" t="str">
        <f t="shared" si="3638"/>
        <v/>
      </c>
      <c r="CB1550" t="str">
        <f t="shared" si="3639"/>
        <v/>
      </c>
      <c r="CC1550" t="str">
        <f t="shared" si="3640"/>
        <v/>
      </c>
      <c r="CD1550" t="str">
        <f t="shared" si="3641"/>
        <v/>
      </c>
      <c r="CE1550">
        <f t="shared" ca="1" si="3642"/>
        <v>-219</v>
      </c>
      <c r="CF1550">
        <f t="shared" ca="1" si="3643"/>
        <v>49</v>
      </c>
      <c r="CG1550">
        <f t="shared" ca="1" si="3644"/>
        <v>-219</v>
      </c>
      <c r="CH1550">
        <f t="shared" ca="1" si="3645"/>
        <v>48</v>
      </c>
      <c r="CI1550" t="str">
        <f t="shared" ref="CI1550:DB1550" ca="1" si="3654">IF(CI$2&lt;=$B1550,OFFSET($E1550,0,4*(CI$2-1)) &amp; " " &amp; OFFSET($F1550,0,4*(CI$2-1)),CH1550)</f>
        <v>-218 37</v>
      </c>
      <c r="CJ1550" t="str">
        <f t="shared" ca="1" si="3654"/>
        <v>-219 38</v>
      </c>
      <c r="CK1550" t="str">
        <f t="shared" ca="1" si="3654"/>
        <v>-219 39</v>
      </c>
      <c r="CL1550" t="str">
        <f t="shared" ca="1" si="3654"/>
        <v>-219 40</v>
      </c>
      <c r="CM1550" t="str">
        <f t="shared" ca="1" si="3654"/>
        <v>-219 41</v>
      </c>
      <c r="CN1550" t="str">
        <f t="shared" ca="1" si="3654"/>
        <v>-219 42</v>
      </c>
      <c r="CO1550" t="str">
        <f t="shared" ca="1" si="3654"/>
        <v>-219 43</v>
      </c>
      <c r="CP1550" t="str">
        <f t="shared" ca="1" si="3654"/>
        <v>-219 44</v>
      </c>
      <c r="CQ1550" t="str">
        <f t="shared" ca="1" si="3654"/>
        <v>-219 45</v>
      </c>
      <c r="CR1550" t="str">
        <f t="shared" ca="1" si="3654"/>
        <v>-219 46</v>
      </c>
      <c r="CS1550" t="str">
        <f t="shared" ca="1" si="3654"/>
        <v>-219 47</v>
      </c>
      <c r="CT1550" t="str">
        <f t="shared" ca="1" si="3654"/>
        <v>-219 48</v>
      </c>
      <c r="CU1550" t="str">
        <f t="shared" ca="1" si="3654"/>
        <v>-219 48</v>
      </c>
      <c r="CV1550" t="str">
        <f t="shared" ca="1" si="3654"/>
        <v>-219 48</v>
      </c>
      <c r="CW1550" t="str">
        <f t="shared" ca="1" si="3654"/>
        <v>-219 48</v>
      </c>
      <c r="CX1550" t="str">
        <f t="shared" ca="1" si="3654"/>
        <v>-219 48</v>
      </c>
      <c r="CY1550" t="str">
        <f t="shared" ca="1" si="3654"/>
        <v>-219 48</v>
      </c>
      <c r="CZ1550" t="str">
        <f t="shared" ca="1" si="3654"/>
        <v>-219 48</v>
      </c>
      <c r="DA1550" t="str">
        <f t="shared" ca="1" si="3654"/>
        <v>-219 48</v>
      </c>
      <c r="DB1550" t="str">
        <f t="shared" ca="1" si="3654"/>
        <v>-219 48</v>
      </c>
    </row>
    <row r="1551" spans="1:106">
      <c r="A1551" t="s">
        <v>78</v>
      </c>
      <c r="B1551">
        <v>6</v>
      </c>
      <c r="C1551">
        <f t="shared" ca="1" si="3562"/>
        <v>-220</v>
      </c>
      <c r="D1551">
        <f t="shared" ca="1" si="3563"/>
        <v>49</v>
      </c>
      <c r="E1551">
        <f t="shared" ca="1" si="3564"/>
        <v>-219</v>
      </c>
      <c r="F1551">
        <f t="shared" ca="1" si="3565"/>
        <v>48</v>
      </c>
      <c r="G1551">
        <f t="shared" ca="1" si="3566"/>
        <v>-221</v>
      </c>
      <c r="H1551">
        <f t="shared" ca="1" si="3567"/>
        <v>49</v>
      </c>
      <c r="I1551">
        <f t="shared" ca="1" si="3568"/>
        <v>-220</v>
      </c>
      <c r="J1551">
        <f t="shared" ca="1" si="3569"/>
        <v>49</v>
      </c>
      <c r="K1551">
        <f t="shared" ca="1" si="3570"/>
        <v>-222</v>
      </c>
      <c r="L1551">
        <f t="shared" ca="1" si="3571"/>
        <v>49</v>
      </c>
      <c r="M1551">
        <f t="shared" ca="1" si="3572"/>
        <v>-221</v>
      </c>
      <c r="N1551">
        <f t="shared" ca="1" si="3573"/>
        <v>49</v>
      </c>
      <c r="O1551">
        <f t="shared" ca="1" si="3574"/>
        <v>-223</v>
      </c>
      <c r="P1551">
        <f t="shared" ca="1" si="3575"/>
        <v>49</v>
      </c>
      <c r="Q1551">
        <f t="shared" ca="1" si="3576"/>
        <v>-222</v>
      </c>
      <c r="R1551">
        <f t="shared" ca="1" si="3577"/>
        <v>49</v>
      </c>
      <c r="S1551">
        <f t="shared" ca="1" si="3578"/>
        <v>-224</v>
      </c>
      <c r="T1551">
        <f t="shared" ca="1" si="3579"/>
        <v>49</v>
      </c>
      <c r="U1551">
        <f t="shared" ca="1" si="3580"/>
        <v>-223</v>
      </c>
      <c r="V1551">
        <f t="shared" ca="1" si="3581"/>
        <v>49</v>
      </c>
      <c r="W1551">
        <f t="shared" ca="1" si="3582"/>
        <v>-225</v>
      </c>
      <c r="X1551">
        <f t="shared" ca="1" si="3583"/>
        <v>49</v>
      </c>
      <c r="Y1551">
        <f t="shared" ca="1" si="3584"/>
        <v>-224</v>
      </c>
      <c r="Z1551">
        <f t="shared" ca="1" si="3585"/>
        <v>49</v>
      </c>
      <c r="AA1551" t="str">
        <f t="shared" si="3586"/>
        <v/>
      </c>
      <c r="AB1551" t="str">
        <f t="shared" si="3587"/>
        <v/>
      </c>
      <c r="AC1551" t="str">
        <f t="shared" si="3588"/>
        <v/>
      </c>
      <c r="AD1551" t="str">
        <f t="shared" si="3589"/>
        <v/>
      </c>
      <c r="AE1551" t="str">
        <f t="shared" si="3590"/>
        <v/>
      </c>
      <c r="AF1551" t="str">
        <f t="shared" si="3591"/>
        <v/>
      </c>
      <c r="AG1551" t="str">
        <f t="shared" si="3592"/>
        <v/>
      </c>
      <c r="AH1551" t="str">
        <f t="shared" si="3593"/>
        <v/>
      </c>
      <c r="AI1551" t="str">
        <f t="shared" si="3594"/>
        <v/>
      </c>
      <c r="AJ1551" t="str">
        <f t="shared" si="3595"/>
        <v/>
      </c>
      <c r="AK1551" t="str">
        <f t="shared" si="3596"/>
        <v/>
      </c>
      <c r="AL1551" t="str">
        <f t="shared" si="3597"/>
        <v/>
      </c>
      <c r="AM1551" t="str">
        <f t="shared" si="3598"/>
        <v/>
      </c>
      <c r="AN1551" t="str">
        <f t="shared" si="3599"/>
        <v/>
      </c>
      <c r="AO1551" t="str">
        <f t="shared" si="3600"/>
        <v/>
      </c>
      <c r="AP1551" t="str">
        <f t="shared" si="3601"/>
        <v/>
      </c>
      <c r="AQ1551" t="str">
        <f t="shared" si="3602"/>
        <v/>
      </c>
      <c r="AR1551" t="str">
        <f t="shared" si="3603"/>
        <v/>
      </c>
      <c r="AS1551" t="str">
        <f t="shared" si="3604"/>
        <v/>
      </c>
      <c r="AT1551" t="str">
        <f t="shared" si="3605"/>
        <v/>
      </c>
      <c r="AU1551" t="str">
        <f t="shared" si="3606"/>
        <v/>
      </c>
      <c r="AV1551" t="str">
        <f t="shared" si="3607"/>
        <v/>
      </c>
      <c r="AW1551" t="str">
        <f t="shared" si="3608"/>
        <v/>
      </c>
      <c r="AX1551" t="str">
        <f t="shared" si="3609"/>
        <v/>
      </c>
      <c r="AY1551" t="str">
        <f t="shared" si="3610"/>
        <v/>
      </c>
      <c r="AZ1551" t="str">
        <f t="shared" si="3611"/>
        <v/>
      </c>
      <c r="BA1551" t="str">
        <f t="shared" si="3612"/>
        <v/>
      </c>
      <c r="BB1551" t="str">
        <f t="shared" si="3613"/>
        <v/>
      </c>
      <c r="BC1551" t="str">
        <f t="shared" si="3614"/>
        <v/>
      </c>
      <c r="BD1551" t="str">
        <f t="shared" si="3615"/>
        <v/>
      </c>
      <c r="BE1551" t="str">
        <f t="shared" si="3616"/>
        <v/>
      </c>
      <c r="BF1551" t="str">
        <f t="shared" si="3617"/>
        <v/>
      </c>
      <c r="BG1551" t="str">
        <f t="shared" si="3618"/>
        <v/>
      </c>
      <c r="BH1551" t="str">
        <f t="shared" si="3619"/>
        <v/>
      </c>
      <c r="BI1551" t="str">
        <f t="shared" si="3620"/>
        <v/>
      </c>
      <c r="BJ1551" t="str">
        <f t="shared" si="3621"/>
        <v/>
      </c>
      <c r="BK1551" t="str">
        <f t="shared" si="3622"/>
        <v/>
      </c>
      <c r="BL1551" t="str">
        <f t="shared" si="3623"/>
        <v/>
      </c>
      <c r="BM1551" t="str">
        <f t="shared" si="3624"/>
        <v/>
      </c>
      <c r="BN1551" t="str">
        <f t="shared" si="3625"/>
        <v/>
      </c>
      <c r="BO1551" t="str">
        <f t="shared" si="3626"/>
        <v/>
      </c>
      <c r="BP1551" t="str">
        <f t="shared" si="3627"/>
        <v/>
      </c>
      <c r="BQ1551" t="str">
        <f t="shared" si="3628"/>
        <v/>
      </c>
      <c r="BR1551" t="str">
        <f t="shared" si="3629"/>
        <v/>
      </c>
      <c r="BS1551" t="str">
        <f t="shared" si="3630"/>
        <v/>
      </c>
      <c r="BT1551" t="str">
        <f t="shared" si="3631"/>
        <v/>
      </c>
      <c r="BU1551" t="str">
        <f t="shared" si="3632"/>
        <v/>
      </c>
      <c r="BV1551" t="str">
        <f t="shared" si="3633"/>
        <v/>
      </c>
      <c r="BW1551" t="str">
        <f t="shared" si="3634"/>
        <v/>
      </c>
      <c r="BX1551" t="str">
        <f t="shared" si="3635"/>
        <v/>
      </c>
      <c r="BY1551" t="str">
        <f t="shared" si="3636"/>
        <v/>
      </c>
      <c r="BZ1551" t="str">
        <f t="shared" si="3637"/>
        <v/>
      </c>
      <c r="CA1551" t="str">
        <f t="shared" si="3638"/>
        <v/>
      </c>
      <c r="CB1551" t="str">
        <f t="shared" si="3639"/>
        <v/>
      </c>
      <c r="CC1551" t="str">
        <f t="shared" si="3640"/>
        <v/>
      </c>
      <c r="CD1551" t="str">
        <f t="shared" si="3641"/>
        <v/>
      </c>
      <c r="CE1551">
        <f t="shared" ca="1" si="3642"/>
        <v>-225</v>
      </c>
      <c r="CF1551">
        <f t="shared" ca="1" si="3643"/>
        <v>49</v>
      </c>
      <c r="CG1551">
        <f t="shared" ca="1" si="3644"/>
        <v>-224</v>
      </c>
      <c r="CH1551">
        <f t="shared" ca="1" si="3645"/>
        <v>49</v>
      </c>
      <c r="CI1551" t="str">
        <f t="shared" ref="CI1551:DB1551" ca="1" si="3655">IF(CI$2&lt;=$B1551,OFFSET($E1551,0,4*(CI$2-1)) &amp; " " &amp; OFFSET($F1551,0,4*(CI$2-1)),CH1551)</f>
        <v>-219 48</v>
      </c>
      <c r="CJ1551" t="str">
        <f t="shared" ca="1" si="3655"/>
        <v>-220 49</v>
      </c>
      <c r="CK1551" t="str">
        <f t="shared" ca="1" si="3655"/>
        <v>-221 49</v>
      </c>
      <c r="CL1551" t="str">
        <f t="shared" ca="1" si="3655"/>
        <v>-222 49</v>
      </c>
      <c r="CM1551" t="str">
        <f t="shared" ca="1" si="3655"/>
        <v>-223 49</v>
      </c>
      <c r="CN1551" t="str">
        <f t="shared" ca="1" si="3655"/>
        <v>-224 49</v>
      </c>
      <c r="CO1551" t="str">
        <f t="shared" ca="1" si="3655"/>
        <v>-224 49</v>
      </c>
      <c r="CP1551" t="str">
        <f t="shared" ca="1" si="3655"/>
        <v>-224 49</v>
      </c>
      <c r="CQ1551" t="str">
        <f t="shared" ca="1" si="3655"/>
        <v>-224 49</v>
      </c>
      <c r="CR1551" t="str">
        <f t="shared" ca="1" si="3655"/>
        <v>-224 49</v>
      </c>
      <c r="CS1551" t="str">
        <f t="shared" ca="1" si="3655"/>
        <v>-224 49</v>
      </c>
      <c r="CT1551" t="str">
        <f t="shared" ca="1" si="3655"/>
        <v>-224 49</v>
      </c>
      <c r="CU1551" t="str">
        <f t="shared" ca="1" si="3655"/>
        <v>-224 49</v>
      </c>
      <c r="CV1551" t="str">
        <f t="shared" ca="1" si="3655"/>
        <v>-224 49</v>
      </c>
      <c r="CW1551" t="str">
        <f t="shared" ca="1" si="3655"/>
        <v>-224 49</v>
      </c>
      <c r="CX1551" t="str">
        <f t="shared" ca="1" si="3655"/>
        <v>-224 49</v>
      </c>
      <c r="CY1551" t="str">
        <f t="shared" ca="1" si="3655"/>
        <v>-224 49</v>
      </c>
      <c r="CZ1551" t="str">
        <f t="shared" ca="1" si="3655"/>
        <v>-224 49</v>
      </c>
      <c r="DA1551" t="str">
        <f t="shared" ca="1" si="3655"/>
        <v>-224 49</v>
      </c>
      <c r="DB1551" t="str">
        <f t="shared" ca="1" si="3655"/>
        <v>-224 49</v>
      </c>
    </row>
    <row r="1552" spans="1:106">
      <c r="A1552" t="s">
        <v>75</v>
      </c>
      <c r="B1552">
        <v>6</v>
      </c>
      <c r="C1552">
        <f t="shared" ca="1" si="3562"/>
        <v>-225</v>
      </c>
      <c r="D1552">
        <f t="shared" ca="1" si="3563"/>
        <v>48</v>
      </c>
      <c r="E1552">
        <f t="shared" ca="1" si="3564"/>
        <v>-224</v>
      </c>
      <c r="F1552">
        <f t="shared" ca="1" si="3565"/>
        <v>49</v>
      </c>
      <c r="G1552">
        <f t="shared" ca="1" si="3566"/>
        <v>-225</v>
      </c>
      <c r="H1552">
        <f t="shared" ca="1" si="3567"/>
        <v>47</v>
      </c>
      <c r="I1552">
        <f t="shared" ca="1" si="3568"/>
        <v>-225</v>
      </c>
      <c r="J1552">
        <f t="shared" ca="1" si="3569"/>
        <v>48</v>
      </c>
      <c r="K1552">
        <f t="shared" ca="1" si="3570"/>
        <v>-225</v>
      </c>
      <c r="L1552">
        <f t="shared" ca="1" si="3571"/>
        <v>46</v>
      </c>
      <c r="M1552">
        <f t="shared" ca="1" si="3572"/>
        <v>-225</v>
      </c>
      <c r="N1552">
        <f t="shared" ca="1" si="3573"/>
        <v>47</v>
      </c>
      <c r="O1552">
        <f t="shared" ca="1" si="3574"/>
        <v>-225</v>
      </c>
      <c r="P1552">
        <f t="shared" ca="1" si="3575"/>
        <v>45</v>
      </c>
      <c r="Q1552">
        <f t="shared" ca="1" si="3576"/>
        <v>-225</v>
      </c>
      <c r="R1552">
        <f t="shared" ca="1" si="3577"/>
        <v>46</v>
      </c>
      <c r="S1552">
        <f t="shared" ca="1" si="3578"/>
        <v>-225</v>
      </c>
      <c r="T1552">
        <f t="shared" ca="1" si="3579"/>
        <v>44</v>
      </c>
      <c r="U1552">
        <f t="shared" ca="1" si="3580"/>
        <v>-225</v>
      </c>
      <c r="V1552">
        <f t="shared" ca="1" si="3581"/>
        <v>45</v>
      </c>
      <c r="W1552">
        <f t="shared" ca="1" si="3582"/>
        <v>-225</v>
      </c>
      <c r="X1552">
        <f t="shared" ca="1" si="3583"/>
        <v>43</v>
      </c>
      <c r="Y1552">
        <f t="shared" ca="1" si="3584"/>
        <v>-225</v>
      </c>
      <c r="Z1552">
        <f t="shared" ca="1" si="3585"/>
        <v>44</v>
      </c>
      <c r="AA1552" t="str">
        <f t="shared" si="3586"/>
        <v/>
      </c>
      <c r="AB1552" t="str">
        <f t="shared" si="3587"/>
        <v/>
      </c>
      <c r="AC1552" t="str">
        <f t="shared" si="3588"/>
        <v/>
      </c>
      <c r="AD1552" t="str">
        <f t="shared" si="3589"/>
        <v/>
      </c>
      <c r="AE1552" t="str">
        <f t="shared" si="3590"/>
        <v/>
      </c>
      <c r="AF1552" t="str">
        <f t="shared" si="3591"/>
        <v/>
      </c>
      <c r="AG1552" t="str">
        <f t="shared" si="3592"/>
        <v/>
      </c>
      <c r="AH1552" t="str">
        <f t="shared" si="3593"/>
        <v/>
      </c>
      <c r="AI1552" t="str">
        <f t="shared" si="3594"/>
        <v/>
      </c>
      <c r="AJ1552" t="str">
        <f t="shared" si="3595"/>
        <v/>
      </c>
      <c r="AK1552" t="str">
        <f t="shared" si="3596"/>
        <v/>
      </c>
      <c r="AL1552" t="str">
        <f t="shared" si="3597"/>
        <v/>
      </c>
      <c r="AM1552" t="str">
        <f t="shared" si="3598"/>
        <v/>
      </c>
      <c r="AN1552" t="str">
        <f t="shared" si="3599"/>
        <v/>
      </c>
      <c r="AO1552" t="str">
        <f t="shared" si="3600"/>
        <v/>
      </c>
      <c r="AP1552" t="str">
        <f t="shared" si="3601"/>
        <v/>
      </c>
      <c r="AQ1552" t="str">
        <f t="shared" si="3602"/>
        <v/>
      </c>
      <c r="AR1552" t="str">
        <f t="shared" si="3603"/>
        <v/>
      </c>
      <c r="AS1552" t="str">
        <f t="shared" si="3604"/>
        <v/>
      </c>
      <c r="AT1552" t="str">
        <f t="shared" si="3605"/>
        <v/>
      </c>
      <c r="AU1552" t="str">
        <f t="shared" si="3606"/>
        <v/>
      </c>
      <c r="AV1552" t="str">
        <f t="shared" si="3607"/>
        <v/>
      </c>
      <c r="AW1552" t="str">
        <f t="shared" si="3608"/>
        <v/>
      </c>
      <c r="AX1552" t="str">
        <f t="shared" si="3609"/>
        <v/>
      </c>
      <c r="AY1552" t="str">
        <f t="shared" si="3610"/>
        <v/>
      </c>
      <c r="AZ1552" t="str">
        <f t="shared" si="3611"/>
        <v/>
      </c>
      <c r="BA1552" t="str">
        <f t="shared" si="3612"/>
        <v/>
      </c>
      <c r="BB1552" t="str">
        <f t="shared" si="3613"/>
        <v/>
      </c>
      <c r="BC1552" t="str">
        <f t="shared" si="3614"/>
        <v/>
      </c>
      <c r="BD1552" t="str">
        <f t="shared" si="3615"/>
        <v/>
      </c>
      <c r="BE1552" t="str">
        <f t="shared" si="3616"/>
        <v/>
      </c>
      <c r="BF1552" t="str">
        <f t="shared" si="3617"/>
        <v/>
      </c>
      <c r="BG1552" t="str">
        <f t="shared" si="3618"/>
        <v/>
      </c>
      <c r="BH1552" t="str">
        <f t="shared" si="3619"/>
        <v/>
      </c>
      <c r="BI1552" t="str">
        <f t="shared" si="3620"/>
        <v/>
      </c>
      <c r="BJ1552" t="str">
        <f t="shared" si="3621"/>
        <v/>
      </c>
      <c r="BK1552" t="str">
        <f t="shared" si="3622"/>
        <v/>
      </c>
      <c r="BL1552" t="str">
        <f t="shared" si="3623"/>
        <v/>
      </c>
      <c r="BM1552" t="str">
        <f t="shared" si="3624"/>
        <v/>
      </c>
      <c r="BN1552" t="str">
        <f t="shared" si="3625"/>
        <v/>
      </c>
      <c r="BO1552" t="str">
        <f t="shared" si="3626"/>
        <v/>
      </c>
      <c r="BP1552" t="str">
        <f t="shared" si="3627"/>
        <v/>
      </c>
      <c r="BQ1552" t="str">
        <f t="shared" si="3628"/>
        <v/>
      </c>
      <c r="BR1552" t="str">
        <f t="shared" si="3629"/>
        <v/>
      </c>
      <c r="BS1552" t="str">
        <f t="shared" si="3630"/>
        <v/>
      </c>
      <c r="BT1552" t="str">
        <f t="shared" si="3631"/>
        <v/>
      </c>
      <c r="BU1552" t="str">
        <f t="shared" si="3632"/>
        <v/>
      </c>
      <c r="BV1552" t="str">
        <f t="shared" si="3633"/>
        <v/>
      </c>
      <c r="BW1552" t="str">
        <f t="shared" si="3634"/>
        <v/>
      </c>
      <c r="BX1552" t="str">
        <f t="shared" si="3635"/>
        <v/>
      </c>
      <c r="BY1552" t="str">
        <f t="shared" si="3636"/>
        <v/>
      </c>
      <c r="BZ1552" t="str">
        <f t="shared" si="3637"/>
        <v/>
      </c>
      <c r="CA1552" t="str">
        <f t="shared" si="3638"/>
        <v/>
      </c>
      <c r="CB1552" t="str">
        <f t="shared" si="3639"/>
        <v/>
      </c>
      <c r="CC1552" t="str">
        <f t="shared" si="3640"/>
        <v/>
      </c>
      <c r="CD1552" t="str">
        <f t="shared" si="3641"/>
        <v/>
      </c>
      <c r="CE1552">
        <f t="shared" ca="1" si="3642"/>
        <v>-225</v>
      </c>
      <c r="CF1552">
        <f t="shared" ca="1" si="3643"/>
        <v>43</v>
      </c>
      <c r="CG1552">
        <f t="shared" ca="1" si="3644"/>
        <v>-225</v>
      </c>
      <c r="CH1552">
        <f t="shared" ca="1" si="3645"/>
        <v>44</v>
      </c>
      <c r="CI1552" t="str">
        <f t="shared" ref="CI1552:DB1552" ca="1" si="3656">IF(CI$2&lt;=$B1552,OFFSET($E1552,0,4*(CI$2-1)) &amp; " " &amp; OFFSET($F1552,0,4*(CI$2-1)),CH1552)</f>
        <v>-224 49</v>
      </c>
      <c r="CJ1552" t="str">
        <f t="shared" ca="1" si="3656"/>
        <v>-225 48</v>
      </c>
      <c r="CK1552" t="str">
        <f t="shared" ca="1" si="3656"/>
        <v>-225 47</v>
      </c>
      <c r="CL1552" t="str">
        <f t="shared" ca="1" si="3656"/>
        <v>-225 46</v>
      </c>
      <c r="CM1552" t="str">
        <f t="shared" ca="1" si="3656"/>
        <v>-225 45</v>
      </c>
      <c r="CN1552" t="str">
        <f t="shared" ca="1" si="3656"/>
        <v>-225 44</v>
      </c>
      <c r="CO1552" t="str">
        <f t="shared" ca="1" si="3656"/>
        <v>-225 44</v>
      </c>
      <c r="CP1552" t="str">
        <f t="shared" ca="1" si="3656"/>
        <v>-225 44</v>
      </c>
      <c r="CQ1552" t="str">
        <f t="shared" ca="1" si="3656"/>
        <v>-225 44</v>
      </c>
      <c r="CR1552" t="str">
        <f t="shared" ca="1" si="3656"/>
        <v>-225 44</v>
      </c>
      <c r="CS1552" t="str">
        <f t="shared" ca="1" si="3656"/>
        <v>-225 44</v>
      </c>
      <c r="CT1552" t="str">
        <f t="shared" ca="1" si="3656"/>
        <v>-225 44</v>
      </c>
      <c r="CU1552" t="str">
        <f t="shared" ca="1" si="3656"/>
        <v>-225 44</v>
      </c>
      <c r="CV1552" t="str">
        <f t="shared" ca="1" si="3656"/>
        <v>-225 44</v>
      </c>
      <c r="CW1552" t="str">
        <f t="shared" ca="1" si="3656"/>
        <v>-225 44</v>
      </c>
      <c r="CX1552" t="str">
        <f t="shared" ca="1" si="3656"/>
        <v>-225 44</v>
      </c>
      <c r="CY1552" t="str">
        <f t="shared" ca="1" si="3656"/>
        <v>-225 44</v>
      </c>
      <c r="CZ1552" t="str">
        <f t="shared" ca="1" si="3656"/>
        <v>-225 44</v>
      </c>
      <c r="DA1552" t="str">
        <f t="shared" ca="1" si="3656"/>
        <v>-225 44</v>
      </c>
      <c r="DB1552" t="str">
        <f t="shared" ca="1" si="3656"/>
        <v>-225 44</v>
      </c>
    </row>
    <row r="1553" spans="1:106">
      <c r="A1553" t="s">
        <v>77</v>
      </c>
      <c r="B1553">
        <v>5</v>
      </c>
      <c r="C1553">
        <f t="shared" ca="1" si="3562"/>
        <v>-225</v>
      </c>
      <c r="D1553">
        <f t="shared" ca="1" si="3563"/>
        <v>44</v>
      </c>
      <c r="E1553">
        <f t="shared" ca="1" si="3564"/>
        <v>-225</v>
      </c>
      <c r="F1553">
        <f t="shared" ca="1" si="3565"/>
        <v>44</v>
      </c>
      <c r="G1553">
        <f t="shared" ca="1" si="3566"/>
        <v>-225</v>
      </c>
      <c r="H1553">
        <f t="shared" ca="1" si="3567"/>
        <v>45</v>
      </c>
      <c r="I1553">
        <f t="shared" ca="1" si="3568"/>
        <v>-225</v>
      </c>
      <c r="J1553">
        <f t="shared" ca="1" si="3569"/>
        <v>44</v>
      </c>
      <c r="K1553">
        <f t="shared" ca="1" si="3570"/>
        <v>-225</v>
      </c>
      <c r="L1553">
        <f t="shared" ca="1" si="3571"/>
        <v>46</v>
      </c>
      <c r="M1553">
        <f t="shared" ca="1" si="3572"/>
        <v>-225</v>
      </c>
      <c r="N1553">
        <f t="shared" ca="1" si="3573"/>
        <v>45</v>
      </c>
      <c r="O1553">
        <f t="shared" ca="1" si="3574"/>
        <v>-225</v>
      </c>
      <c r="P1553">
        <f t="shared" ca="1" si="3575"/>
        <v>47</v>
      </c>
      <c r="Q1553">
        <f t="shared" ca="1" si="3576"/>
        <v>-225</v>
      </c>
      <c r="R1553">
        <f t="shared" ca="1" si="3577"/>
        <v>46</v>
      </c>
      <c r="S1553">
        <f t="shared" ca="1" si="3578"/>
        <v>-225</v>
      </c>
      <c r="T1553">
        <f t="shared" ca="1" si="3579"/>
        <v>48</v>
      </c>
      <c r="U1553">
        <f t="shared" ca="1" si="3580"/>
        <v>-225</v>
      </c>
      <c r="V1553">
        <f t="shared" ca="1" si="3581"/>
        <v>47</v>
      </c>
      <c r="W1553" t="str">
        <f t="shared" si="3582"/>
        <v/>
      </c>
      <c r="X1553" t="str">
        <f t="shared" si="3583"/>
        <v/>
      </c>
      <c r="Y1553" t="str">
        <f t="shared" si="3584"/>
        <v/>
      </c>
      <c r="Z1553" t="str">
        <f t="shared" si="3585"/>
        <v/>
      </c>
      <c r="AA1553" t="str">
        <f t="shared" si="3586"/>
        <v/>
      </c>
      <c r="AB1553" t="str">
        <f t="shared" si="3587"/>
        <v/>
      </c>
      <c r="AC1553" t="str">
        <f t="shared" si="3588"/>
        <v/>
      </c>
      <c r="AD1553" t="str">
        <f t="shared" si="3589"/>
        <v/>
      </c>
      <c r="AE1553" t="str">
        <f t="shared" si="3590"/>
        <v/>
      </c>
      <c r="AF1553" t="str">
        <f t="shared" si="3591"/>
        <v/>
      </c>
      <c r="AG1553" t="str">
        <f t="shared" si="3592"/>
        <v/>
      </c>
      <c r="AH1553" t="str">
        <f t="shared" si="3593"/>
        <v/>
      </c>
      <c r="AI1553" t="str">
        <f t="shared" si="3594"/>
        <v/>
      </c>
      <c r="AJ1553" t="str">
        <f t="shared" si="3595"/>
        <v/>
      </c>
      <c r="AK1553" t="str">
        <f t="shared" si="3596"/>
        <v/>
      </c>
      <c r="AL1553" t="str">
        <f t="shared" si="3597"/>
        <v/>
      </c>
      <c r="AM1553" t="str">
        <f t="shared" si="3598"/>
        <v/>
      </c>
      <c r="AN1553" t="str">
        <f t="shared" si="3599"/>
        <v/>
      </c>
      <c r="AO1553" t="str">
        <f t="shared" si="3600"/>
        <v/>
      </c>
      <c r="AP1553" t="str">
        <f t="shared" si="3601"/>
        <v/>
      </c>
      <c r="AQ1553" t="str">
        <f t="shared" si="3602"/>
        <v/>
      </c>
      <c r="AR1553" t="str">
        <f t="shared" si="3603"/>
        <v/>
      </c>
      <c r="AS1553" t="str">
        <f t="shared" si="3604"/>
        <v/>
      </c>
      <c r="AT1553" t="str">
        <f t="shared" si="3605"/>
        <v/>
      </c>
      <c r="AU1553" t="str">
        <f t="shared" si="3606"/>
        <v/>
      </c>
      <c r="AV1553" t="str">
        <f t="shared" si="3607"/>
        <v/>
      </c>
      <c r="AW1553" t="str">
        <f t="shared" si="3608"/>
        <v/>
      </c>
      <c r="AX1553" t="str">
        <f t="shared" si="3609"/>
        <v/>
      </c>
      <c r="AY1553" t="str">
        <f t="shared" si="3610"/>
        <v/>
      </c>
      <c r="AZ1553" t="str">
        <f t="shared" si="3611"/>
        <v/>
      </c>
      <c r="BA1553" t="str">
        <f t="shared" si="3612"/>
        <v/>
      </c>
      <c r="BB1553" t="str">
        <f t="shared" si="3613"/>
        <v/>
      </c>
      <c r="BC1553" t="str">
        <f t="shared" si="3614"/>
        <v/>
      </c>
      <c r="BD1553" t="str">
        <f t="shared" si="3615"/>
        <v/>
      </c>
      <c r="BE1553" t="str">
        <f t="shared" si="3616"/>
        <v/>
      </c>
      <c r="BF1553" t="str">
        <f t="shared" si="3617"/>
        <v/>
      </c>
      <c r="BG1553" t="str">
        <f t="shared" si="3618"/>
        <v/>
      </c>
      <c r="BH1553" t="str">
        <f t="shared" si="3619"/>
        <v/>
      </c>
      <c r="BI1553" t="str">
        <f t="shared" si="3620"/>
        <v/>
      </c>
      <c r="BJ1553" t="str">
        <f t="shared" si="3621"/>
        <v/>
      </c>
      <c r="BK1553" t="str">
        <f t="shared" si="3622"/>
        <v/>
      </c>
      <c r="BL1553" t="str">
        <f t="shared" si="3623"/>
        <v/>
      </c>
      <c r="BM1553" t="str">
        <f t="shared" si="3624"/>
        <v/>
      </c>
      <c r="BN1553" t="str">
        <f t="shared" si="3625"/>
        <v/>
      </c>
      <c r="BO1553" t="str">
        <f t="shared" si="3626"/>
        <v/>
      </c>
      <c r="BP1553" t="str">
        <f t="shared" si="3627"/>
        <v/>
      </c>
      <c r="BQ1553" t="str">
        <f t="shared" si="3628"/>
        <v/>
      </c>
      <c r="BR1553" t="str">
        <f t="shared" si="3629"/>
        <v/>
      </c>
      <c r="BS1553" t="str">
        <f t="shared" si="3630"/>
        <v/>
      </c>
      <c r="BT1553" t="str">
        <f t="shared" si="3631"/>
        <v/>
      </c>
      <c r="BU1553" t="str">
        <f t="shared" si="3632"/>
        <v/>
      </c>
      <c r="BV1553" t="str">
        <f t="shared" si="3633"/>
        <v/>
      </c>
      <c r="BW1553" t="str">
        <f t="shared" si="3634"/>
        <v/>
      </c>
      <c r="BX1553" t="str">
        <f t="shared" si="3635"/>
        <v/>
      </c>
      <c r="BY1553" t="str">
        <f t="shared" si="3636"/>
        <v/>
      </c>
      <c r="BZ1553" t="str">
        <f t="shared" si="3637"/>
        <v/>
      </c>
      <c r="CA1553" t="str">
        <f t="shared" si="3638"/>
        <v/>
      </c>
      <c r="CB1553" t="str">
        <f t="shared" si="3639"/>
        <v/>
      </c>
      <c r="CC1553" t="str">
        <f t="shared" si="3640"/>
        <v/>
      </c>
      <c r="CD1553" t="str">
        <f t="shared" si="3641"/>
        <v/>
      </c>
      <c r="CE1553">
        <f t="shared" ca="1" si="3642"/>
        <v>-225</v>
      </c>
      <c r="CF1553">
        <f t="shared" ca="1" si="3643"/>
        <v>48</v>
      </c>
      <c r="CG1553">
        <f t="shared" ca="1" si="3644"/>
        <v>-225</v>
      </c>
      <c r="CH1553">
        <f t="shared" ca="1" si="3645"/>
        <v>47</v>
      </c>
      <c r="CI1553" t="str">
        <f t="shared" ref="CI1553:DB1553" ca="1" si="3657">IF(CI$2&lt;=$B1553,OFFSET($E1553,0,4*(CI$2-1)) &amp; " " &amp; OFFSET($F1553,0,4*(CI$2-1)),CH1553)</f>
        <v>-225 44</v>
      </c>
      <c r="CJ1553" t="str">
        <f t="shared" ca="1" si="3657"/>
        <v>-225 44</v>
      </c>
      <c r="CK1553" t="str">
        <f t="shared" ca="1" si="3657"/>
        <v>-225 45</v>
      </c>
      <c r="CL1553" t="str">
        <f t="shared" ca="1" si="3657"/>
        <v>-225 46</v>
      </c>
      <c r="CM1553" t="str">
        <f t="shared" ca="1" si="3657"/>
        <v>-225 47</v>
      </c>
      <c r="CN1553" t="str">
        <f t="shared" ca="1" si="3657"/>
        <v>-225 47</v>
      </c>
      <c r="CO1553" t="str">
        <f t="shared" ca="1" si="3657"/>
        <v>-225 47</v>
      </c>
      <c r="CP1553" t="str">
        <f t="shared" ca="1" si="3657"/>
        <v>-225 47</v>
      </c>
      <c r="CQ1553" t="str">
        <f t="shared" ca="1" si="3657"/>
        <v>-225 47</v>
      </c>
      <c r="CR1553" t="str">
        <f t="shared" ca="1" si="3657"/>
        <v>-225 47</v>
      </c>
      <c r="CS1553" t="str">
        <f t="shared" ca="1" si="3657"/>
        <v>-225 47</v>
      </c>
      <c r="CT1553" t="str">
        <f t="shared" ca="1" si="3657"/>
        <v>-225 47</v>
      </c>
      <c r="CU1553" t="str">
        <f t="shared" ca="1" si="3657"/>
        <v>-225 47</v>
      </c>
      <c r="CV1553" t="str">
        <f t="shared" ca="1" si="3657"/>
        <v>-225 47</v>
      </c>
      <c r="CW1553" t="str">
        <f t="shared" ca="1" si="3657"/>
        <v>-225 47</v>
      </c>
      <c r="CX1553" t="str">
        <f t="shared" ca="1" si="3657"/>
        <v>-225 47</v>
      </c>
      <c r="CY1553" t="str">
        <f t="shared" ca="1" si="3657"/>
        <v>-225 47</v>
      </c>
      <c r="CZ1553" t="str">
        <f t="shared" ca="1" si="3657"/>
        <v>-225 47</v>
      </c>
      <c r="DA1553" t="str">
        <f t="shared" ca="1" si="3657"/>
        <v>-225 47</v>
      </c>
      <c r="DB1553" t="str">
        <f t="shared" ca="1" si="3657"/>
        <v>-225 47</v>
      </c>
    </row>
    <row r="1554" spans="1:106">
      <c r="A1554" t="s">
        <v>78</v>
      </c>
      <c r="B1554">
        <v>7</v>
      </c>
      <c r="C1554">
        <f t="shared" ca="1" si="3562"/>
        <v>-226</v>
      </c>
      <c r="D1554">
        <f t="shared" ca="1" si="3563"/>
        <v>48</v>
      </c>
      <c r="E1554">
        <f t="shared" ca="1" si="3564"/>
        <v>-225</v>
      </c>
      <c r="F1554">
        <f t="shared" ca="1" si="3565"/>
        <v>47</v>
      </c>
      <c r="G1554">
        <f t="shared" ca="1" si="3566"/>
        <v>-227</v>
      </c>
      <c r="H1554">
        <f t="shared" ca="1" si="3567"/>
        <v>48</v>
      </c>
      <c r="I1554">
        <f t="shared" ca="1" si="3568"/>
        <v>-226</v>
      </c>
      <c r="J1554">
        <f t="shared" ca="1" si="3569"/>
        <v>48</v>
      </c>
      <c r="K1554">
        <f t="shared" ca="1" si="3570"/>
        <v>-228</v>
      </c>
      <c r="L1554">
        <f t="shared" ca="1" si="3571"/>
        <v>48</v>
      </c>
      <c r="M1554">
        <f t="shared" ca="1" si="3572"/>
        <v>-227</v>
      </c>
      <c r="N1554">
        <f t="shared" ca="1" si="3573"/>
        <v>48</v>
      </c>
      <c r="O1554">
        <f t="shared" ca="1" si="3574"/>
        <v>-229</v>
      </c>
      <c r="P1554">
        <f t="shared" ca="1" si="3575"/>
        <v>48</v>
      </c>
      <c r="Q1554">
        <f t="shared" ca="1" si="3576"/>
        <v>-228</v>
      </c>
      <c r="R1554">
        <f t="shared" ca="1" si="3577"/>
        <v>48</v>
      </c>
      <c r="S1554">
        <f t="shared" ca="1" si="3578"/>
        <v>-230</v>
      </c>
      <c r="T1554">
        <f t="shared" ca="1" si="3579"/>
        <v>48</v>
      </c>
      <c r="U1554">
        <f t="shared" ca="1" si="3580"/>
        <v>-229</v>
      </c>
      <c r="V1554">
        <f t="shared" ca="1" si="3581"/>
        <v>48</v>
      </c>
      <c r="W1554">
        <f t="shared" ca="1" si="3582"/>
        <v>-231</v>
      </c>
      <c r="X1554">
        <f t="shared" ca="1" si="3583"/>
        <v>48</v>
      </c>
      <c r="Y1554">
        <f t="shared" ca="1" si="3584"/>
        <v>-230</v>
      </c>
      <c r="Z1554">
        <f t="shared" ca="1" si="3585"/>
        <v>48</v>
      </c>
      <c r="AA1554">
        <f t="shared" ca="1" si="3586"/>
        <v>-232</v>
      </c>
      <c r="AB1554">
        <f t="shared" ca="1" si="3587"/>
        <v>48</v>
      </c>
      <c r="AC1554">
        <f t="shared" ca="1" si="3588"/>
        <v>-231</v>
      </c>
      <c r="AD1554">
        <f t="shared" ca="1" si="3589"/>
        <v>48</v>
      </c>
      <c r="AE1554" t="str">
        <f t="shared" si="3590"/>
        <v/>
      </c>
      <c r="AF1554" t="str">
        <f t="shared" si="3591"/>
        <v/>
      </c>
      <c r="AG1554" t="str">
        <f t="shared" si="3592"/>
        <v/>
      </c>
      <c r="AH1554" t="str">
        <f t="shared" si="3593"/>
        <v/>
      </c>
      <c r="AI1554" t="str">
        <f t="shared" si="3594"/>
        <v/>
      </c>
      <c r="AJ1554" t="str">
        <f t="shared" si="3595"/>
        <v/>
      </c>
      <c r="AK1554" t="str">
        <f t="shared" si="3596"/>
        <v/>
      </c>
      <c r="AL1554" t="str">
        <f t="shared" si="3597"/>
        <v/>
      </c>
      <c r="AM1554" t="str">
        <f t="shared" si="3598"/>
        <v/>
      </c>
      <c r="AN1554" t="str">
        <f t="shared" si="3599"/>
        <v/>
      </c>
      <c r="AO1554" t="str">
        <f t="shared" si="3600"/>
        <v/>
      </c>
      <c r="AP1554" t="str">
        <f t="shared" si="3601"/>
        <v/>
      </c>
      <c r="AQ1554" t="str">
        <f t="shared" si="3602"/>
        <v/>
      </c>
      <c r="AR1554" t="str">
        <f t="shared" si="3603"/>
        <v/>
      </c>
      <c r="AS1554" t="str">
        <f t="shared" si="3604"/>
        <v/>
      </c>
      <c r="AT1554" t="str">
        <f t="shared" si="3605"/>
        <v/>
      </c>
      <c r="AU1554" t="str">
        <f t="shared" si="3606"/>
        <v/>
      </c>
      <c r="AV1554" t="str">
        <f t="shared" si="3607"/>
        <v/>
      </c>
      <c r="AW1554" t="str">
        <f t="shared" si="3608"/>
        <v/>
      </c>
      <c r="AX1554" t="str">
        <f t="shared" si="3609"/>
        <v/>
      </c>
      <c r="AY1554" t="str">
        <f t="shared" si="3610"/>
        <v/>
      </c>
      <c r="AZ1554" t="str">
        <f t="shared" si="3611"/>
        <v/>
      </c>
      <c r="BA1554" t="str">
        <f t="shared" si="3612"/>
        <v/>
      </c>
      <c r="BB1554" t="str">
        <f t="shared" si="3613"/>
        <v/>
      </c>
      <c r="BC1554" t="str">
        <f t="shared" si="3614"/>
        <v/>
      </c>
      <c r="BD1554" t="str">
        <f t="shared" si="3615"/>
        <v/>
      </c>
      <c r="BE1554" t="str">
        <f t="shared" si="3616"/>
        <v/>
      </c>
      <c r="BF1554" t="str">
        <f t="shared" si="3617"/>
        <v/>
      </c>
      <c r="BG1554" t="str">
        <f t="shared" si="3618"/>
        <v/>
      </c>
      <c r="BH1554" t="str">
        <f t="shared" si="3619"/>
        <v/>
      </c>
      <c r="BI1554" t="str">
        <f t="shared" si="3620"/>
        <v/>
      </c>
      <c r="BJ1554" t="str">
        <f t="shared" si="3621"/>
        <v/>
      </c>
      <c r="BK1554" t="str">
        <f t="shared" si="3622"/>
        <v/>
      </c>
      <c r="BL1554" t="str">
        <f t="shared" si="3623"/>
        <v/>
      </c>
      <c r="BM1554" t="str">
        <f t="shared" si="3624"/>
        <v/>
      </c>
      <c r="BN1554" t="str">
        <f t="shared" si="3625"/>
        <v/>
      </c>
      <c r="BO1554" t="str">
        <f t="shared" si="3626"/>
        <v/>
      </c>
      <c r="BP1554" t="str">
        <f t="shared" si="3627"/>
        <v/>
      </c>
      <c r="BQ1554" t="str">
        <f t="shared" si="3628"/>
        <v/>
      </c>
      <c r="BR1554" t="str">
        <f t="shared" si="3629"/>
        <v/>
      </c>
      <c r="BS1554" t="str">
        <f t="shared" si="3630"/>
        <v/>
      </c>
      <c r="BT1554" t="str">
        <f t="shared" si="3631"/>
        <v/>
      </c>
      <c r="BU1554" t="str">
        <f t="shared" si="3632"/>
        <v/>
      </c>
      <c r="BV1554" t="str">
        <f t="shared" si="3633"/>
        <v/>
      </c>
      <c r="BW1554" t="str">
        <f t="shared" si="3634"/>
        <v/>
      </c>
      <c r="BX1554" t="str">
        <f t="shared" si="3635"/>
        <v/>
      </c>
      <c r="BY1554" t="str">
        <f t="shared" si="3636"/>
        <v/>
      </c>
      <c r="BZ1554" t="str">
        <f t="shared" si="3637"/>
        <v/>
      </c>
      <c r="CA1554" t="str">
        <f t="shared" si="3638"/>
        <v/>
      </c>
      <c r="CB1554" t="str">
        <f t="shared" si="3639"/>
        <v/>
      </c>
      <c r="CC1554" t="str">
        <f t="shared" si="3640"/>
        <v/>
      </c>
      <c r="CD1554" t="str">
        <f t="shared" si="3641"/>
        <v/>
      </c>
      <c r="CE1554">
        <f t="shared" ca="1" si="3642"/>
        <v>-232</v>
      </c>
      <c r="CF1554">
        <f t="shared" ca="1" si="3643"/>
        <v>48</v>
      </c>
      <c r="CG1554">
        <f t="shared" ca="1" si="3644"/>
        <v>-231</v>
      </c>
      <c r="CH1554">
        <f t="shared" ca="1" si="3645"/>
        <v>48</v>
      </c>
      <c r="CI1554" t="str">
        <f t="shared" ref="CI1554:DB1554" ca="1" si="3658">IF(CI$2&lt;=$B1554,OFFSET($E1554,0,4*(CI$2-1)) &amp; " " &amp; OFFSET($F1554,0,4*(CI$2-1)),CH1554)</f>
        <v>-225 47</v>
      </c>
      <c r="CJ1554" t="str">
        <f t="shared" ca="1" si="3658"/>
        <v>-226 48</v>
      </c>
      <c r="CK1554" t="str">
        <f t="shared" ca="1" si="3658"/>
        <v>-227 48</v>
      </c>
      <c r="CL1554" t="str">
        <f t="shared" ca="1" si="3658"/>
        <v>-228 48</v>
      </c>
      <c r="CM1554" t="str">
        <f t="shared" ca="1" si="3658"/>
        <v>-229 48</v>
      </c>
      <c r="CN1554" t="str">
        <f t="shared" ca="1" si="3658"/>
        <v>-230 48</v>
      </c>
      <c r="CO1554" t="str">
        <f t="shared" ca="1" si="3658"/>
        <v>-231 48</v>
      </c>
      <c r="CP1554" t="str">
        <f t="shared" ca="1" si="3658"/>
        <v>-231 48</v>
      </c>
      <c r="CQ1554" t="str">
        <f t="shared" ca="1" si="3658"/>
        <v>-231 48</v>
      </c>
      <c r="CR1554" t="str">
        <f t="shared" ca="1" si="3658"/>
        <v>-231 48</v>
      </c>
      <c r="CS1554" t="str">
        <f t="shared" ca="1" si="3658"/>
        <v>-231 48</v>
      </c>
      <c r="CT1554" t="str">
        <f t="shared" ca="1" si="3658"/>
        <v>-231 48</v>
      </c>
      <c r="CU1554" t="str">
        <f t="shared" ca="1" si="3658"/>
        <v>-231 48</v>
      </c>
      <c r="CV1554" t="str">
        <f t="shared" ca="1" si="3658"/>
        <v>-231 48</v>
      </c>
      <c r="CW1554" t="str">
        <f t="shared" ca="1" si="3658"/>
        <v>-231 48</v>
      </c>
      <c r="CX1554" t="str">
        <f t="shared" ca="1" si="3658"/>
        <v>-231 48</v>
      </c>
      <c r="CY1554" t="str">
        <f t="shared" ca="1" si="3658"/>
        <v>-231 48</v>
      </c>
      <c r="CZ1554" t="str">
        <f t="shared" ca="1" si="3658"/>
        <v>-231 48</v>
      </c>
      <c r="DA1554" t="str">
        <f t="shared" ca="1" si="3658"/>
        <v>-231 48</v>
      </c>
      <c r="DB1554" t="str">
        <f t="shared" ca="1" si="3658"/>
        <v>-231 48</v>
      </c>
    </row>
    <row r="1555" spans="1:106">
      <c r="A1555" t="s">
        <v>77</v>
      </c>
      <c r="B1555">
        <v>3</v>
      </c>
      <c r="C1555">
        <f t="shared" ca="1" si="3562"/>
        <v>-232</v>
      </c>
      <c r="D1555">
        <f t="shared" ca="1" si="3563"/>
        <v>49</v>
      </c>
      <c r="E1555">
        <f t="shared" ca="1" si="3564"/>
        <v>-231</v>
      </c>
      <c r="F1555">
        <f t="shared" ca="1" si="3565"/>
        <v>48</v>
      </c>
      <c r="G1555">
        <f t="shared" ca="1" si="3566"/>
        <v>-232</v>
      </c>
      <c r="H1555">
        <f t="shared" ca="1" si="3567"/>
        <v>50</v>
      </c>
      <c r="I1555">
        <f t="shared" ca="1" si="3568"/>
        <v>-232</v>
      </c>
      <c r="J1555">
        <f t="shared" ca="1" si="3569"/>
        <v>49</v>
      </c>
      <c r="K1555">
        <f t="shared" ca="1" si="3570"/>
        <v>-232</v>
      </c>
      <c r="L1555">
        <f t="shared" ca="1" si="3571"/>
        <v>51</v>
      </c>
      <c r="M1555">
        <f t="shared" ca="1" si="3572"/>
        <v>-232</v>
      </c>
      <c r="N1555">
        <f t="shared" ca="1" si="3573"/>
        <v>50</v>
      </c>
      <c r="O1555" t="str">
        <f t="shared" si="3574"/>
        <v/>
      </c>
      <c r="P1555" t="str">
        <f t="shared" si="3575"/>
        <v/>
      </c>
      <c r="Q1555" t="str">
        <f t="shared" si="3576"/>
        <v/>
      </c>
      <c r="R1555" t="str">
        <f t="shared" si="3577"/>
        <v/>
      </c>
      <c r="S1555" t="str">
        <f t="shared" si="3578"/>
        <v/>
      </c>
      <c r="T1555" t="str">
        <f t="shared" si="3579"/>
        <v/>
      </c>
      <c r="U1555" t="str">
        <f t="shared" si="3580"/>
        <v/>
      </c>
      <c r="V1555" t="str">
        <f t="shared" si="3581"/>
        <v/>
      </c>
      <c r="W1555" t="str">
        <f t="shared" si="3582"/>
        <v/>
      </c>
      <c r="X1555" t="str">
        <f t="shared" si="3583"/>
        <v/>
      </c>
      <c r="Y1555" t="str">
        <f t="shared" si="3584"/>
        <v/>
      </c>
      <c r="Z1555" t="str">
        <f t="shared" si="3585"/>
        <v/>
      </c>
      <c r="AA1555" t="str">
        <f t="shared" si="3586"/>
        <v/>
      </c>
      <c r="AB1555" t="str">
        <f t="shared" si="3587"/>
        <v/>
      </c>
      <c r="AC1555" t="str">
        <f t="shared" si="3588"/>
        <v/>
      </c>
      <c r="AD1555" t="str">
        <f t="shared" si="3589"/>
        <v/>
      </c>
      <c r="AE1555" t="str">
        <f t="shared" si="3590"/>
        <v/>
      </c>
      <c r="AF1555" t="str">
        <f t="shared" si="3591"/>
        <v/>
      </c>
      <c r="AG1555" t="str">
        <f t="shared" si="3592"/>
        <v/>
      </c>
      <c r="AH1555" t="str">
        <f t="shared" si="3593"/>
        <v/>
      </c>
      <c r="AI1555" t="str">
        <f t="shared" si="3594"/>
        <v/>
      </c>
      <c r="AJ1555" t="str">
        <f t="shared" si="3595"/>
        <v/>
      </c>
      <c r="AK1555" t="str">
        <f t="shared" si="3596"/>
        <v/>
      </c>
      <c r="AL1555" t="str">
        <f t="shared" si="3597"/>
        <v/>
      </c>
      <c r="AM1555" t="str">
        <f t="shared" si="3598"/>
        <v/>
      </c>
      <c r="AN1555" t="str">
        <f t="shared" si="3599"/>
        <v/>
      </c>
      <c r="AO1555" t="str">
        <f t="shared" si="3600"/>
        <v/>
      </c>
      <c r="AP1555" t="str">
        <f t="shared" si="3601"/>
        <v/>
      </c>
      <c r="AQ1555" t="str">
        <f t="shared" si="3602"/>
        <v/>
      </c>
      <c r="AR1555" t="str">
        <f t="shared" si="3603"/>
        <v/>
      </c>
      <c r="AS1555" t="str">
        <f t="shared" si="3604"/>
        <v/>
      </c>
      <c r="AT1555" t="str">
        <f t="shared" si="3605"/>
        <v/>
      </c>
      <c r="AU1555" t="str">
        <f t="shared" si="3606"/>
        <v/>
      </c>
      <c r="AV1555" t="str">
        <f t="shared" si="3607"/>
        <v/>
      </c>
      <c r="AW1555" t="str">
        <f t="shared" si="3608"/>
        <v/>
      </c>
      <c r="AX1555" t="str">
        <f t="shared" si="3609"/>
        <v/>
      </c>
      <c r="AY1555" t="str">
        <f t="shared" si="3610"/>
        <v/>
      </c>
      <c r="AZ1555" t="str">
        <f t="shared" si="3611"/>
        <v/>
      </c>
      <c r="BA1555" t="str">
        <f t="shared" si="3612"/>
        <v/>
      </c>
      <c r="BB1555" t="str">
        <f t="shared" si="3613"/>
        <v/>
      </c>
      <c r="BC1555" t="str">
        <f t="shared" si="3614"/>
        <v/>
      </c>
      <c r="BD1555" t="str">
        <f t="shared" si="3615"/>
        <v/>
      </c>
      <c r="BE1555" t="str">
        <f t="shared" si="3616"/>
        <v/>
      </c>
      <c r="BF1555" t="str">
        <f t="shared" si="3617"/>
        <v/>
      </c>
      <c r="BG1555" t="str">
        <f t="shared" si="3618"/>
        <v/>
      </c>
      <c r="BH1555" t="str">
        <f t="shared" si="3619"/>
        <v/>
      </c>
      <c r="BI1555" t="str">
        <f t="shared" si="3620"/>
        <v/>
      </c>
      <c r="BJ1555" t="str">
        <f t="shared" si="3621"/>
        <v/>
      </c>
      <c r="BK1555" t="str">
        <f t="shared" si="3622"/>
        <v/>
      </c>
      <c r="BL1555" t="str">
        <f t="shared" si="3623"/>
        <v/>
      </c>
      <c r="BM1555" t="str">
        <f t="shared" si="3624"/>
        <v/>
      </c>
      <c r="BN1555" t="str">
        <f t="shared" si="3625"/>
        <v/>
      </c>
      <c r="BO1555" t="str">
        <f t="shared" si="3626"/>
        <v/>
      </c>
      <c r="BP1555" t="str">
        <f t="shared" si="3627"/>
        <v/>
      </c>
      <c r="BQ1555" t="str">
        <f t="shared" si="3628"/>
        <v/>
      </c>
      <c r="BR1555" t="str">
        <f t="shared" si="3629"/>
        <v/>
      </c>
      <c r="BS1555" t="str">
        <f t="shared" si="3630"/>
        <v/>
      </c>
      <c r="BT1555" t="str">
        <f t="shared" si="3631"/>
        <v/>
      </c>
      <c r="BU1555" t="str">
        <f t="shared" si="3632"/>
        <v/>
      </c>
      <c r="BV1555" t="str">
        <f t="shared" si="3633"/>
        <v/>
      </c>
      <c r="BW1555" t="str">
        <f t="shared" si="3634"/>
        <v/>
      </c>
      <c r="BX1555" t="str">
        <f t="shared" si="3635"/>
        <v/>
      </c>
      <c r="BY1555" t="str">
        <f t="shared" si="3636"/>
        <v/>
      </c>
      <c r="BZ1555" t="str">
        <f t="shared" si="3637"/>
        <v/>
      </c>
      <c r="CA1555" t="str">
        <f t="shared" si="3638"/>
        <v/>
      </c>
      <c r="CB1555" t="str">
        <f t="shared" si="3639"/>
        <v/>
      </c>
      <c r="CC1555" t="str">
        <f t="shared" si="3640"/>
        <v/>
      </c>
      <c r="CD1555" t="str">
        <f t="shared" si="3641"/>
        <v/>
      </c>
      <c r="CE1555">
        <f t="shared" ca="1" si="3642"/>
        <v>-232</v>
      </c>
      <c r="CF1555">
        <f t="shared" ca="1" si="3643"/>
        <v>51</v>
      </c>
      <c r="CG1555">
        <f t="shared" ca="1" si="3644"/>
        <v>-232</v>
      </c>
      <c r="CH1555">
        <f t="shared" ca="1" si="3645"/>
        <v>50</v>
      </c>
      <c r="CI1555" t="str">
        <f t="shared" ref="CI1555:DB1555" ca="1" si="3659">IF(CI$2&lt;=$B1555,OFFSET($E1555,0,4*(CI$2-1)) &amp; " " &amp; OFFSET($F1555,0,4*(CI$2-1)),CH1555)</f>
        <v>-231 48</v>
      </c>
      <c r="CJ1555" t="str">
        <f t="shared" ca="1" si="3659"/>
        <v>-232 49</v>
      </c>
      <c r="CK1555" t="str">
        <f t="shared" ca="1" si="3659"/>
        <v>-232 50</v>
      </c>
      <c r="CL1555" t="str">
        <f t="shared" ca="1" si="3659"/>
        <v>-232 50</v>
      </c>
      <c r="CM1555" t="str">
        <f t="shared" ca="1" si="3659"/>
        <v>-232 50</v>
      </c>
      <c r="CN1555" t="str">
        <f t="shared" ca="1" si="3659"/>
        <v>-232 50</v>
      </c>
      <c r="CO1555" t="str">
        <f t="shared" ca="1" si="3659"/>
        <v>-232 50</v>
      </c>
      <c r="CP1555" t="str">
        <f t="shared" ca="1" si="3659"/>
        <v>-232 50</v>
      </c>
      <c r="CQ1555" t="str">
        <f t="shared" ca="1" si="3659"/>
        <v>-232 50</v>
      </c>
      <c r="CR1555" t="str">
        <f t="shared" ca="1" si="3659"/>
        <v>-232 50</v>
      </c>
      <c r="CS1555" t="str">
        <f t="shared" ca="1" si="3659"/>
        <v>-232 50</v>
      </c>
      <c r="CT1555" t="str">
        <f t="shared" ca="1" si="3659"/>
        <v>-232 50</v>
      </c>
      <c r="CU1555" t="str">
        <f t="shared" ca="1" si="3659"/>
        <v>-232 50</v>
      </c>
      <c r="CV1555" t="str">
        <f t="shared" ca="1" si="3659"/>
        <v>-232 50</v>
      </c>
      <c r="CW1555" t="str">
        <f t="shared" ca="1" si="3659"/>
        <v>-232 50</v>
      </c>
      <c r="CX1555" t="str">
        <f t="shared" ca="1" si="3659"/>
        <v>-232 50</v>
      </c>
      <c r="CY1555" t="str">
        <f t="shared" ca="1" si="3659"/>
        <v>-232 50</v>
      </c>
      <c r="CZ1555" t="str">
        <f t="shared" ca="1" si="3659"/>
        <v>-232 50</v>
      </c>
      <c r="DA1555" t="str">
        <f t="shared" ca="1" si="3659"/>
        <v>-232 50</v>
      </c>
      <c r="DB1555" t="str">
        <f t="shared" ca="1" si="3659"/>
        <v>-232 50</v>
      </c>
    </row>
    <row r="1556" spans="1:106">
      <c r="A1556" t="s">
        <v>78</v>
      </c>
      <c r="B1556">
        <v>10</v>
      </c>
      <c r="C1556">
        <f t="shared" ca="1" si="3562"/>
        <v>-233</v>
      </c>
      <c r="D1556">
        <f t="shared" ca="1" si="3563"/>
        <v>51</v>
      </c>
      <c r="E1556">
        <f t="shared" ca="1" si="3564"/>
        <v>-232</v>
      </c>
      <c r="F1556">
        <f t="shared" ca="1" si="3565"/>
        <v>50</v>
      </c>
      <c r="G1556">
        <f t="shared" ca="1" si="3566"/>
        <v>-234</v>
      </c>
      <c r="H1556">
        <f t="shared" ca="1" si="3567"/>
        <v>51</v>
      </c>
      <c r="I1556">
        <f t="shared" ca="1" si="3568"/>
        <v>-233</v>
      </c>
      <c r="J1556">
        <f t="shared" ca="1" si="3569"/>
        <v>51</v>
      </c>
      <c r="K1556">
        <f t="shared" ca="1" si="3570"/>
        <v>-235</v>
      </c>
      <c r="L1556">
        <f t="shared" ca="1" si="3571"/>
        <v>51</v>
      </c>
      <c r="M1556">
        <f t="shared" ca="1" si="3572"/>
        <v>-234</v>
      </c>
      <c r="N1556">
        <f t="shared" ca="1" si="3573"/>
        <v>51</v>
      </c>
      <c r="O1556">
        <f t="shared" ca="1" si="3574"/>
        <v>-236</v>
      </c>
      <c r="P1556">
        <f t="shared" ca="1" si="3575"/>
        <v>51</v>
      </c>
      <c r="Q1556">
        <f t="shared" ca="1" si="3576"/>
        <v>-235</v>
      </c>
      <c r="R1556">
        <f t="shared" ca="1" si="3577"/>
        <v>51</v>
      </c>
      <c r="S1556">
        <f t="shared" ca="1" si="3578"/>
        <v>-237</v>
      </c>
      <c r="T1556">
        <f t="shared" ca="1" si="3579"/>
        <v>51</v>
      </c>
      <c r="U1556">
        <f t="shared" ca="1" si="3580"/>
        <v>-236</v>
      </c>
      <c r="V1556">
        <f t="shared" ca="1" si="3581"/>
        <v>51</v>
      </c>
      <c r="W1556">
        <f t="shared" ca="1" si="3582"/>
        <v>-238</v>
      </c>
      <c r="X1556">
        <f t="shared" ca="1" si="3583"/>
        <v>51</v>
      </c>
      <c r="Y1556">
        <f t="shared" ca="1" si="3584"/>
        <v>-237</v>
      </c>
      <c r="Z1556">
        <f t="shared" ca="1" si="3585"/>
        <v>51</v>
      </c>
      <c r="AA1556">
        <f t="shared" ca="1" si="3586"/>
        <v>-239</v>
      </c>
      <c r="AB1556">
        <f t="shared" ca="1" si="3587"/>
        <v>51</v>
      </c>
      <c r="AC1556">
        <f t="shared" ca="1" si="3588"/>
        <v>-238</v>
      </c>
      <c r="AD1556">
        <f t="shared" ca="1" si="3589"/>
        <v>51</v>
      </c>
      <c r="AE1556">
        <f t="shared" ca="1" si="3590"/>
        <v>-240</v>
      </c>
      <c r="AF1556">
        <f t="shared" ca="1" si="3591"/>
        <v>51</v>
      </c>
      <c r="AG1556">
        <f t="shared" ca="1" si="3592"/>
        <v>-239</v>
      </c>
      <c r="AH1556">
        <f t="shared" ca="1" si="3593"/>
        <v>51</v>
      </c>
      <c r="AI1556">
        <f t="shared" ca="1" si="3594"/>
        <v>-241</v>
      </c>
      <c r="AJ1556">
        <f t="shared" ca="1" si="3595"/>
        <v>51</v>
      </c>
      <c r="AK1556">
        <f t="shared" ca="1" si="3596"/>
        <v>-240</v>
      </c>
      <c r="AL1556">
        <f t="shared" ca="1" si="3597"/>
        <v>51</v>
      </c>
      <c r="AM1556">
        <f t="shared" ca="1" si="3598"/>
        <v>-242</v>
      </c>
      <c r="AN1556">
        <f t="shared" ca="1" si="3599"/>
        <v>51</v>
      </c>
      <c r="AO1556">
        <f t="shared" ca="1" si="3600"/>
        <v>-241</v>
      </c>
      <c r="AP1556">
        <f t="shared" ca="1" si="3601"/>
        <v>51</v>
      </c>
      <c r="AQ1556" t="str">
        <f t="shared" si="3602"/>
        <v/>
      </c>
      <c r="AR1556" t="str">
        <f t="shared" si="3603"/>
        <v/>
      </c>
      <c r="AS1556" t="str">
        <f t="shared" si="3604"/>
        <v/>
      </c>
      <c r="AT1556" t="str">
        <f t="shared" si="3605"/>
        <v/>
      </c>
      <c r="AU1556" t="str">
        <f t="shared" si="3606"/>
        <v/>
      </c>
      <c r="AV1556" t="str">
        <f t="shared" si="3607"/>
        <v/>
      </c>
      <c r="AW1556" t="str">
        <f t="shared" si="3608"/>
        <v/>
      </c>
      <c r="AX1556" t="str">
        <f t="shared" si="3609"/>
        <v/>
      </c>
      <c r="AY1556" t="str">
        <f t="shared" si="3610"/>
        <v/>
      </c>
      <c r="AZ1556" t="str">
        <f t="shared" si="3611"/>
        <v/>
      </c>
      <c r="BA1556" t="str">
        <f t="shared" si="3612"/>
        <v/>
      </c>
      <c r="BB1556" t="str">
        <f t="shared" si="3613"/>
        <v/>
      </c>
      <c r="BC1556" t="str">
        <f t="shared" si="3614"/>
        <v/>
      </c>
      <c r="BD1556" t="str">
        <f t="shared" si="3615"/>
        <v/>
      </c>
      <c r="BE1556" t="str">
        <f t="shared" si="3616"/>
        <v/>
      </c>
      <c r="BF1556" t="str">
        <f t="shared" si="3617"/>
        <v/>
      </c>
      <c r="BG1556" t="str">
        <f t="shared" si="3618"/>
        <v/>
      </c>
      <c r="BH1556" t="str">
        <f t="shared" si="3619"/>
        <v/>
      </c>
      <c r="BI1556" t="str">
        <f t="shared" si="3620"/>
        <v/>
      </c>
      <c r="BJ1556" t="str">
        <f t="shared" si="3621"/>
        <v/>
      </c>
      <c r="BK1556" t="str">
        <f t="shared" si="3622"/>
        <v/>
      </c>
      <c r="BL1556" t="str">
        <f t="shared" si="3623"/>
        <v/>
      </c>
      <c r="BM1556" t="str">
        <f t="shared" si="3624"/>
        <v/>
      </c>
      <c r="BN1556" t="str">
        <f t="shared" si="3625"/>
        <v/>
      </c>
      <c r="BO1556" t="str">
        <f t="shared" si="3626"/>
        <v/>
      </c>
      <c r="BP1556" t="str">
        <f t="shared" si="3627"/>
        <v/>
      </c>
      <c r="BQ1556" t="str">
        <f t="shared" si="3628"/>
        <v/>
      </c>
      <c r="BR1556" t="str">
        <f t="shared" si="3629"/>
        <v/>
      </c>
      <c r="BS1556" t="str">
        <f t="shared" si="3630"/>
        <v/>
      </c>
      <c r="BT1556" t="str">
        <f t="shared" si="3631"/>
        <v/>
      </c>
      <c r="BU1556" t="str">
        <f t="shared" si="3632"/>
        <v/>
      </c>
      <c r="BV1556" t="str">
        <f t="shared" si="3633"/>
        <v/>
      </c>
      <c r="BW1556" t="str">
        <f t="shared" si="3634"/>
        <v/>
      </c>
      <c r="BX1556" t="str">
        <f t="shared" si="3635"/>
        <v/>
      </c>
      <c r="BY1556" t="str">
        <f t="shared" si="3636"/>
        <v/>
      </c>
      <c r="BZ1556" t="str">
        <f t="shared" si="3637"/>
        <v/>
      </c>
      <c r="CA1556" t="str">
        <f t="shared" si="3638"/>
        <v/>
      </c>
      <c r="CB1556" t="str">
        <f t="shared" si="3639"/>
        <v/>
      </c>
      <c r="CC1556" t="str">
        <f t="shared" si="3640"/>
        <v/>
      </c>
      <c r="CD1556" t="str">
        <f t="shared" si="3641"/>
        <v/>
      </c>
      <c r="CE1556">
        <f t="shared" ca="1" si="3642"/>
        <v>-242</v>
      </c>
      <c r="CF1556">
        <f t="shared" ca="1" si="3643"/>
        <v>51</v>
      </c>
      <c r="CG1556">
        <f t="shared" ca="1" si="3644"/>
        <v>-241</v>
      </c>
      <c r="CH1556">
        <f t="shared" ca="1" si="3645"/>
        <v>51</v>
      </c>
      <c r="CI1556" t="str">
        <f t="shared" ref="CI1556:DB1556" ca="1" si="3660">IF(CI$2&lt;=$B1556,OFFSET($E1556,0,4*(CI$2-1)) &amp; " " &amp; OFFSET($F1556,0,4*(CI$2-1)),CH1556)</f>
        <v>-232 50</v>
      </c>
      <c r="CJ1556" t="str">
        <f t="shared" ca="1" si="3660"/>
        <v>-233 51</v>
      </c>
      <c r="CK1556" t="str">
        <f t="shared" ca="1" si="3660"/>
        <v>-234 51</v>
      </c>
      <c r="CL1556" t="str">
        <f t="shared" ca="1" si="3660"/>
        <v>-235 51</v>
      </c>
      <c r="CM1556" t="str">
        <f t="shared" ca="1" si="3660"/>
        <v>-236 51</v>
      </c>
      <c r="CN1556" t="str">
        <f t="shared" ca="1" si="3660"/>
        <v>-237 51</v>
      </c>
      <c r="CO1556" t="str">
        <f t="shared" ca="1" si="3660"/>
        <v>-238 51</v>
      </c>
      <c r="CP1556" t="str">
        <f t="shared" ca="1" si="3660"/>
        <v>-239 51</v>
      </c>
      <c r="CQ1556" t="str">
        <f t="shared" ca="1" si="3660"/>
        <v>-240 51</v>
      </c>
      <c r="CR1556" t="str">
        <f t="shared" ca="1" si="3660"/>
        <v>-241 51</v>
      </c>
      <c r="CS1556" t="str">
        <f t="shared" ca="1" si="3660"/>
        <v>-241 51</v>
      </c>
      <c r="CT1556" t="str">
        <f t="shared" ca="1" si="3660"/>
        <v>-241 51</v>
      </c>
      <c r="CU1556" t="str">
        <f t="shared" ca="1" si="3660"/>
        <v>-241 51</v>
      </c>
      <c r="CV1556" t="str">
        <f t="shared" ca="1" si="3660"/>
        <v>-241 51</v>
      </c>
      <c r="CW1556" t="str">
        <f t="shared" ca="1" si="3660"/>
        <v>-241 51</v>
      </c>
      <c r="CX1556" t="str">
        <f t="shared" ca="1" si="3660"/>
        <v>-241 51</v>
      </c>
      <c r="CY1556" t="str">
        <f t="shared" ca="1" si="3660"/>
        <v>-241 51</v>
      </c>
      <c r="CZ1556" t="str">
        <f t="shared" ca="1" si="3660"/>
        <v>-241 51</v>
      </c>
      <c r="DA1556" t="str">
        <f t="shared" ca="1" si="3660"/>
        <v>-241 51</v>
      </c>
      <c r="DB1556" t="str">
        <f t="shared" ca="1" si="3660"/>
        <v>-241 51</v>
      </c>
    </row>
    <row r="1557" spans="1:106">
      <c r="A1557" t="s">
        <v>75</v>
      </c>
      <c r="B1557">
        <v>12</v>
      </c>
      <c r="C1557">
        <f t="shared" ca="1" si="3562"/>
        <v>-242</v>
      </c>
      <c r="D1557">
        <f t="shared" ca="1" si="3563"/>
        <v>50</v>
      </c>
      <c r="E1557">
        <f t="shared" ca="1" si="3564"/>
        <v>-241</v>
      </c>
      <c r="F1557">
        <f t="shared" ca="1" si="3565"/>
        <v>51</v>
      </c>
      <c r="G1557">
        <f t="shared" ca="1" si="3566"/>
        <v>-242</v>
      </c>
      <c r="H1557">
        <f t="shared" ca="1" si="3567"/>
        <v>49</v>
      </c>
      <c r="I1557">
        <f t="shared" ca="1" si="3568"/>
        <v>-242</v>
      </c>
      <c r="J1557">
        <f t="shared" ca="1" si="3569"/>
        <v>50</v>
      </c>
      <c r="K1557">
        <f t="shared" ca="1" si="3570"/>
        <v>-242</v>
      </c>
      <c r="L1557">
        <f t="shared" ca="1" si="3571"/>
        <v>48</v>
      </c>
      <c r="M1557">
        <f t="shared" ca="1" si="3572"/>
        <v>-242</v>
      </c>
      <c r="N1557">
        <f t="shared" ca="1" si="3573"/>
        <v>49</v>
      </c>
      <c r="O1557">
        <f t="shared" ca="1" si="3574"/>
        <v>-242</v>
      </c>
      <c r="P1557">
        <f t="shared" ca="1" si="3575"/>
        <v>47</v>
      </c>
      <c r="Q1557">
        <f t="shared" ca="1" si="3576"/>
        <v>-242</v>
      </c>
      <c r="R1557">
        <f t="shared" ca="1" si="3577"/>
        <v>48</v>
      </c>
      <c r="S1557">
        <f t="shared" ca="1" si="3578"/>
        <v>-242</v>
      </c>
      <c r="T1557">
        <f t="shared" ca="1" si="3579"/>
        <v>46</v>
      </c>
      <c r="U1557">
        <f t="shared" ca="1" si="3580"/>
        <v>-242</v>
      </c>
      <c r="V1557">
        <f t="shared" ca="1" si="3581"/>
        <v>47</v>
      </c>
      <c r="W1557">
        <f t="shared" ca="1" si="3582"/>
        <v>-242</v>
      </c>
      <c r="X1557">
        <f t="shared" ca="1" si="3583"/>
        <v>45</v>
      </c>
      <c r="Y1557">
        <f t="shared" ca="1" si="3584"/>
        <v>-242</v>
      </c>
      <c r="Z1557">
        <f t="shared" ca="1" si="3585"/>
        <v>46</v>
      </c>
      <c r="AA1557">
        <f t="shared" ca="1" si="3586"/>
        <v>-242</v>
      </c>
      <c r="AB1557">
        <f t="shared" ca="1" si="3587"/>
        <v>44</v>
      </c>
      <c r="AC1557">
        <f t="shared" ca="1" si="3588"/>
        <v>-242</v>
      </c>
      <c r="AD1557">
        <f t="shared" ca="1" si="3589"/>
        <v>45</v>
      </c>
      <c r="AE1557">
        <f t="shared" ca="1" si="3590"/>
        <v>-242</v>
      </c>
      <c r="AF1557">
        <f t="shared" ca="1" si="3591"/>
        <v>43</v>
      </c>
      <c r="AG1557">
        <f t="shared" ca="1" si="3592"/>
        <v>-242</v>
      </c>
      <c r="AH1557">
        <f t="shared" ca="1" si="3593"/>
        <v>44</v>
      </c>
      <c r="AI1557">
        <f t="shared" ca="1" si="3594"/>
        <v>-242</v>
      </c>
      <c r="AJ1557">
        <f t="shared" ca="1" si="3595"/>
        <v>42</v>
      </c>
      <c r="AK1557">
        <f t="shared" ca="1" si="3596"/>
        <v>-242</v>
      </c>
      <c r="AL1557">
        <f t="shared" ca="1" si="3597"/>
        <v>43</v>
      </c>
      <c r="AM1557">
        <f t="shared" ca="1" si="3598"/>
        <v>-242</v>
      </c>
      <c r="AN1557">
        <f t="shared" ca="1" si="3599"/>
        <v>41</v>
      </c>
      <c r="AO1557">
        <f t="shared" ca="1" si="3600"/>
        <v>-242</v>
      </c>
      <c r="AP1557">
        <f t="shared" ca="1" si="3601"/>
        <v>42</v>
      </c>
      <c r="AQ1557">
        <f t="shared" ca="1" si="3602"/>
        <v>-242</v>
      </c>
      <c r="AR1557">
        <f t="shared" ca="1" si="3603"/>
        <v>40</v>
      </c>
      <c r="AS1557">
        <f t="shared" ca="1" si="3604"/>
        <v>-242</v>
      </c>
      <c r="AT1557">
        <f t="shared" ca="1" si="3605"/>
        <v>41</v>
      </c>
      <c r="AU1557">
        <f t="shared" ca="1" si="3606"/>
        <v>-242</v>
      </c>
      <c r="AV1557">
        <f t="shared" ca="1" si="3607"/>
        <v>39</v>
      </c>
      <c r="AW1557">
        <f t="shared" ca="1" si="3608"/>
        <v>-242</v>
      </c>
      <c r="AX1557">
        <f t="shared" ca="1" si="3609"/>
        <v>40</v>
      </c>
      <c r="AY1557" t="str">
        <f t="shared" si="3610"/>
        <v/>
      </c>
      <c r="AZ1557" t="str">
        <f t="shared" si="3611"/>
        <v/>
      </c>
      <c r="BA1557" t="str">
        <f t="shared" si="3612"/>
        <v/>
      </c>
      <c r="BB1557" t="str">
        <f t="shared" si="3613"/>
        <v/>
      </c>
      <c r="BC1557" t="str">
        <f t="shared" si="3614"/>
        <v/>
      </c>
      <c r="BD1557" t="str">
        <f t="shared" si="3615"/>
        <v/>
      </c>
      <c r="BE1557" t="str">
        <f t="shared" si="3616"/>
        <v/>
      </c>
      <c r="BF1557" t="str">
        <f t="shared" si="3617"/>
        <v/>
      </c>
      <c r="BG1557" t="str">
        <f t="shared" si="3618"/>
        <v/>
      </c>
      <c r="BH1557" t="str">
        <f t="shared" si="3619"/>
        <v/>
      </c>
      <c r="BI1557" t="str">
        <f t="shared" si="3620"/>
        <v/>
      </c>
      <c r="BJ1557" t="str">
        <f t="shared" si="3621"/>
        <v/>
      </c>
      <c r="BK1557" t="str">
        <f t="shared" si="3622"/>
        <v/>
      </c>
      <c r="BL1557" t="str">
        <f t="shared" si="3623"/>
        <v/>
      </c>
      <c r="BM1557" t="str">
        <f t="shared" si="3624"/>
        <v/>
      </c>
      <c r="BN1557" t="str">
        <f t="shared" si="3625"/>
        <v/>
      </c>
      <c r="BO1557" t="str">
        <f t="shared" si="3626"/>
        <v/>
      </c>
      <c r="BP1557" t="str">
        <f t="shared" si="3627"/>
        <v/>
      </c>
      <c r="BQ1557" t="str">
        <f t="shared" si="3628"/>
        <v/>
      </c>
      <c r="BR1557" t="str">
        <f t="shared" si="3629"/>
        <v/>
      </c>
      <c r="BS1557" t="str">
        <f t="shared" si="3630"/>
        <v/>
      </c>
      <c r="BT1557" t="str">
        <f t="shared" si="3631"/>
        <v/>
      </c>
      <c r="BU1557" t="str">
        <f t="shared" si="3632"/>
        <v/>
      </c>
      <c r="BV1557" t="str">
        <f t="shared" si="3633"/>
        <v/>
      </c>
      <c r="BW1557" t="str">
        <f t="shared" si="3634"/>
        <v/>
      </c>
      <c r="BX1557" t="str">
        <f t="shared" si="3635"/>
        <v/>
      </c>
      <c r="BY1557" t="str">
        <f t="shared" si="3636"/>
        <v/>
      </c>
      <c r="BZ1557" t="str">
        <f t="shared" si="3637"/>
        <v/>
      </c>
      <c r="CA1557" t="str">
        <f t="shared" si="3638"/>
        <v/>
      </c>
      <c r="CB1557" t="str">
        <f t="shared" si="3639"/>
        <v/>
      </c>
      <c r="CC1557" t="str">
        <f t="shared" si="3640"/>
        <v/>
      </c>
      <c r="CD1557" t="str">
        <f t="shared" si="3641"/>
        <v/>
      </c>
      <c r="CE1557">
        <f t="shared" ca="1" si="3642"/>
        <v>-242</v>
      </c>
      <c r="CF1557">
        <f t="shared" ca="1" si="3643"/>
        <v>39</v>
      </c>
      <c r="CG1557">
        <f t="shared" ca="1" si="3644"/>
        <v>-242</v>
      </c>
      <c r="CH1557">
        <f t="shared" ca="1" si="3645"/>
        <v>40</v>
      </c>
      <c r="CI1557" t="str">
        <f t="shared" ref="CI1557:DB1557" ca="1" si="3661">IF(CI$2&lt;=$B1557,OFFSET($E1557,0,4*(CI$2-1)) &amp; " " &amp; OFFSET($F1557,0,4*(CI$2-1)),CH1557)</f>
        <v>-241 51</v>
      </c>
      <c r="CJ1557" t="str">
        <f t="shared" ca="1" si="3661"/>
        <v>-242 50</v>
      </c>
      <c r="CK1557" t="str">
        <f t="shared" ca="1" si="3661"/>
        <v>-242 49</v>
      </c>
      <c r="CL1557" t="str">
        <f t="shared" ca="1" si="3661"/>
        <v>-242 48</v>
      </c>
      <c r="CM1557" t="str">
        <f t="shared" ca="1" si="3661"/>
        <v>-242 47</v>
      </c>
      <c r="CN1557" t="str">
        <f t="shared" ca="1" si="3661"/>
        <v>-242 46</v>
      </c>
      <c r="CO1557" t="str">
        <f t="shared" ca="1" si="3661"/>
        <v>-242 45</v>
      </c>
      <c r="CP1557" t="str">
        <f t="shared" ca="1" si="3661"/>
        <v>-242 44</v>
      </c>
      <c r="CQ1557" t="str">
        <f t="shared" ca="1" si="3661"/>
        <v>-242 43</v>
      </c>
      <c r="CR1557" t="str">
        <f t="shared" ca="1" si="3661"/>
        <v>-242 42</v>
      </c>
      <c r="CS1557" t="str">
        <f t="shared" ca="1" si="3661"/>
        <v>-242 41</v>
      </c>
      <c r="CT1557" t="str">
        <f t="shared" ca="1" si="3661"/>
        <v>-242 40</v>
      </c>
      <c r="CU1557" t="str">
        <f t="shared" ca="1" si="3661"/>
        <v>-242 40</v>
      </c>
      <c r="CV1557" t="str">
        <f t="shared" ca="1" si="3661"/>
        <v>-242 40</v>
      </c>
      <c r="CW1557" t="str">
        <f t="shared" ca="1" si="3661"/>
        <v>-242 40</v>
      </c>
      <c r="CX1557" t="str">
        <f t="shared" ca="1" si="3661"/>
        <v>-242 40</v>
      </c>
      <c r="CY1557" t="str">
        <f t="shared" ca="1" si="3661"/>
        <v>-242 40</v>
      </c>
      <c r="CZ1557" t="str">
        <f t="shared" ca="1" si="3661"/>
        <v>-242 40</v>
      </c>
      <c r="DA1557" t="str">
        <f t="shared" ca="1" si="3661"/>
        <v>-242 40</v>
      </c>
      <c r="DB1557" t="str">
        <f t="shared" ca="1" si="3661"/>
        <v>-242 40</v>
      </c>
    </row>
    <row r="1558" spans="1:106">
      <c r="A1558" t="s">
        <v>76</v>
      </c>
      <c r="B1558">
        <v>16</v>
      </c>
      <c r="C1558">
        <f t="shared" ca="1" si="3562"/>
        <v>-241</v>
      </c>
      <c r="D1558">
        <f t="shared" ca="1" si="3563"/>
        <v>39</v>
      </c>
      <c r="E1558">
        <f t="shared" ca="1" si="3564"/>
        <v>-242</v>
      </c>
      <c r="F1558">
        <f t="shared" ca="1" si="3565"/>
        <v>40</v>
      </c>
      <c r="G1558">
        <f t="shared" ca="1" si="3566"/>
        <v>-240</v>
      </c>
      <c r="H1558">
        <f t="shared" ca="1" si="3567"/>
        <v>39</v>
      </c>
      <c r="I1558">
        <f t="shared" ca="1" si="3568"/>
        <v>-241</v>
      </c>
      <c r="J1558">
        <f t="shared" ca="1" si="3569"/>
        <v>39</v>
      </c>
      <c r="K1558">
        <f t="shared" ca="1" si="3570"/>
        <v>-239</v>
      </c>
      <c r="L1558">
        <f t="shared" ca="1" si="3571"/>
        <v>39</v>
      </c>
      <c r="M1558">
        <f t="shared" ca="1" si="3572"/>
        <v>-240</v>
      </c>
      <c r="N1558">
        <f t="shared" ca="1" si="3573"/>
        <v>39</v>
      </c>
      <c r="O1558">
        <f t="shared" ca="1" si="3574"/>
        <v>-238</v>
      </c>
      <c r="P1558">
        <f t="shared" ca="1" si="3575"/>
        <v>39</v>
      </c>
      <c r="Q1558">
        <f t="shared" ca="1" si="3576"/>
        <v>-239</v>
      </c>
      <c r="R1558">
        <f t="shared" ca="1" si="3577"/>
        <v>39</v>
      </c>
      <c r="S1558">
        <f t="shared" ca="1" si="3578"/>
        <v>-237</v>
      </c>
      <c r="T1558">
        <f t="shared" ca="1" si="3579"/>
        <v>39</v>
      </c>
      <c r="U1558">
        <f t="shared" ca="1" si="3580"/>
        <v>-238</v>
      </c>
      <c r="V1558">
        <f t="shared" ca="1" si="3581"/>
        <v>39</v>
      </c>
      <c r="W1558">
        <f t="shared" ca="1" si="3582"/>
        <v>-236</v>
      </c>
      <c r="X1558">
        <f t="shared" ca="1" si="3583"/>
        <v>39</v>
      </c>
      <c r="Y1558">
        <f t="shared" ca="1" si="3584"/>
        <v>-237</v>
      </c>
      <c r="Z1558">
        <f t="shared" ca="1" si="3585"/>
        <v>39</v>
      </c>
      <c r="AA1558">
        <f t="shared" ca="1" si="3586"/>
        <v>-235</v>
      </c>
      <c r="AB1558">
        <f t="shared" ca="1" si="3587"/>
        <v>39</v>
      </c>
      <c r="AC1558">
        <f t="shared" ca="1" si="3588"/>
        <v>-236</v>
      </c>
      <c r="AD1558">
        <f t="shared" ca="1" si="3589"/>
        <v>39</v>
      </c>
      <c r="AE1558">
        <f t="shared" ca="1" si="3590"/>
        <v>-234</v>
      </c>
      <c r="AF1558">
        <f t="shared" ca="1" si="3591"/>
        <v>39</v>
      </c>
      <c r="AG1558">
        <f t="shared" ca="1" si="3592"/>
        <v>-235</v>
      </c>
      <c r="AH1558">
        <f t="shared" ca="1" si="3593"/>
        <v>39</v>
      </c>
      <c r="AI1558">
        <f t="shared" ca="1" si="3594"/>
        <v>-233</v>
      </c>
      <c r="AJ1558">
        <f t="shared" ca="1" si="3595"/>
        <v>39</v>
      </c>
      <c r="AK1558">
        <f t="shared" ca="1" si="3596"/>
        <v>-234</v>
      </c>
      <c r="AL1558">
        <f t="shared" ca="1" si="3597"/>
        <v>39</v>
      </c>
      <c r="AM1558">
        <f t="shared" ca="1" si="3598"/>
        <v>-232</v>
      </c>
      <c r="AN1558">
        <f t="shared" ca="1" si="3599"/>
        <v>39</v>
      </c>
      <c r="AO1558">
        <f t="shared" ca="1" si="3600"/>
        <v>-233</v>
      </c>
      <c r="AP1558">
        <f t="shared" ca="1" si="3601"/>
        <v>39</v>
      </c>
      <c r="AQ1558">
        <f t="shared" ca="1" si="3602"/>
        <v>-231</v>
      </c>
      <c r="AR1558">
        <f t="shared" ca="1" si="3603"/>
        <v>39</v>
      </c>
      <c r="AS1558">
        <f t="shared" ca="1" si="3604"/>
        <v>-232</v>
      </c>
      <c r="AT1558">
        <f t="shared" ca="1" si="3605"/>
        <v>39</v>
      </c>
      <c r="AU1558">
        <f t="shared" ca="1" si="3606"/>
        <v>-230</v>
      </c>
      <c r="AV1558">
        <f t="shared" ca="1" si="3607"/>
        <v>39</v>
      </c>
      <c r="AW1558">
        <f t="shared" ca="1" si="3608"/>
        <v>-231</v>
      </c>
      <c r="AX1558">
        <f t="shared" ca="1" si="3609"/>
        <v>39</v>
      </c>
      <c r="AY1558">
        <f t="shared" ca="1" si="3610"/>
        <v>-229</v>
      </c>
      <c r="AZ1558">
        <f t="shared" ca="1" si="3611"/>
        <v>39</v>
      </c>
      <c r="BA1558">
        <f t="shared" ca="1" si="3612"/>
        <v>-230</v>
      </c>
      <c r="BB1558">
        <f t="shared" ca="1" si="3613"/>
        <v>39</v>
      </c>
      <c r="BC1558">
        <f t="shared" ca="1" si="3614"/>
        <v>-228</v>
      </c>
      <c r="BD1558">
        <f t="shared" ca="1" si="3615"/>
        <v>39</v>
      </c>
      <c r="BE1558">
        <f t="shared" ca="1" si="3616"/>
        <v>-229</v>
      </c>
      <c r="BF1558">
        <f t="shared" ca="1" si="3617"/>
        <v>39</v>
      </c>
      <c r="BG1558">
        <f t="shared" ca="1" si="3618"/>
        <v>-227</v>
      </c>
      <c r="BH1558">
        <f t="shared" ca="1" si="3619"/>
        <v>39</v>
      </c>
      <c r="BI1558">
        <f t="shared" ca="1" si="3620"/>
        <v>-228</v>
      </c>
      <c r="BJ1558">
        <f t="shared" ca="1" si="3621"/>
        <v>39</v>
      </c>
      <c r="BK1558">
        <f t="shared" ca="1" si="3622"/>
        <v>-226</v>
      </c>
      <c r="BL1558">
        <f t="shared" ca="1" si="3623"/>
        <v>39</v>
      </c>
      <c r="BM1558">
        <f t="shared" ca="1" si="3624"/>
        <v>-227</v>
      </c>
      <c r="BN1558">
        <f t="shared" ca="1" si="3625"/>
        <v>39</v>
      </c>
      <c r="BO1558" t="str">
        <f t="shared" si="3626"/>
        <v/>
      </c>
      <c r="BP1558" t="str">
        <f t="shared" si="3627"/>
        <v/>
      </c>
      <c r="BQ1558" t="str">
        <f t="shared" si="3628"/>
        <v/>
      </c>
      <c r="BR1558" t="str">
        <f t="shared" si="3629"/>
        <v/>
      </c>
      <c r="BS1558" t="str">
        <f t="shared" si="3630"/>
        <v/>
      </c>
      <c r="BT1558" t="str">
        <f t="shared" si="3631"/>
        <v/>
      </c>
      <c r="BU1558" t="str">
        <f t="shared" si="3632"/>
        <v/>
      </c>
      <c r="BV1558" t="str">
        <f t="shared" si="3633"/>
        <v/>
      </c>
      <c r="BW1558" t="str">
        <f t="shared" si="3634"/>
        <v/>
      </c>
      <c r="BX1558" t="str">
        <f t="shared" si="3635"/>
        <v/>
      </c>
      <c r="BY1558" t="str">
        <f t="shared" si="3636"/>
        <v/>
      </c>
      <c r="BZ1558" t="str">
        <f t="shared" si="3637"/>
        <v/>
      </c>
      <c r="CA1558" t="str">
        <f t="shared" si="3638"/>
        <v/>
      </c>
      <c r="CB1558" t="str">
        <f t="shared" si="3639"/>
        <v/>
      </c>
      <c r="CC1558" t="str">
        <f t="shared" si="3640"/>
        <v/>
      </c>
      <c r="CD1558" t="str">
        <f t="shared" si="3641"/>
        <v/>
      </c>
      <c r="CE1558">
        <f t="shared" ca="1" si="3642"/>
        <v>-226</v>
      </c>
      <c r="CF1558">
        <f t="shared" ca="1" si="3643"/>
        <v>39</v>
      </c>
      <c r="CG1558">
        <f t="shared" ca="1" si="3644"/>
        <v>-227</v>
      </c>
      <c r="CH1558">
        <f t="shared" ca="1" si="3645"/>
        <v>39</v>
      </c>
      <c r="CI1558" t="str">
        <f t="shared" ref="CI1558:DB1558" ca="1" si="3662">IF(CI$2&lt;=$B1558,OFFSET($E1558,0,4*(CI$2-1)) &amp; " " &amp; OFFSET($F1558,0,4*(CI$2-1)),CH1558)</f>
        <v>-242 40</v>
      </c>
      <c r="CJ1558" t="str">
        <f t="shared" ca="1" si="3662"/>
        <v>-241 39</v>
      </c>
      <c r="CK1558" t="str">
        <f t="shared" ca="1" si="3662"/>
        <v>-240 39</v>
      </c>
      <c r="CL1558" t="str">
        <f t="shared" ca="1" si="3662"/>
        <v>-239 39</v>
      </c>
      <c r="CM1558" t="str">
        <f t="shared" ca="1" si="3662"/>
        <v>-238 39</v>
      </c>
      <c r="CN1558" t="str">
        <f t="shared" ca="1" si="3662"/>
        <v>-237 39</v>
      </c>
      <c r="CO1558" t="str">
        <f t="shared" ca="1" si="3662"/>
        <v>-236 39</v>
      </c>
      <c r="CP1558" t="str">
        <f t="shared" ca="1" si="3662"/>
        <v>-235 39</v>
      </c>
      <c r="CQ1558" t="str">
        <f t="shared" ca="1" si="3662"/>
        <v>-234 39</v>
      </c>
      <c r="CR1558" t="str">
        <f t="shared" ca="1" si="3662"/>
        <v>-233 39</v>
      </c>
      <c r="CS1558" t="str">
        <f t="shared" ca="1" si="3662"/>
        <v>-232 39</v>
      </c>
      <c r="CT1558" t="str">
        <f t="shared" ca="1" si="3662"/>
        <v>-231 39</v>
      </c>
      <c r="CU1558" t="str">
        <f t="shared" ca="1" si="3662"/>
        <v>-230 39</v>
      </c>
      <c r="CV1558" t="str">
        <f t="shared" ca="1" si="3662"/>
        <v>-229 39</v>
      </c>
      <c r="CW1558" t="str">
        <f t="shared" ca="1" si="3662"/>
        <v>-228 39</v>
      </c>
      <c r="CX1558" t="str">
        <f t="shared" ca="1" si="3662"/>
        <v>-227 39</v>
      </c>
      <c r="CY1558" t="str">
        <f t="shared" ca="1" si="3662"/>
        <v>-227 39</v>
      </c>
      <c r="CZ1558" t="str">
        <f t="shared" ca="1" si="3662"/>
        <v>-227 39</v>
      </c>
      <c r="DA1558" t="str">
        <f t="shared" ca="1" si="3662"/>
        <v>-227 39</v>
      </c>
      <c r="DB1558" t="str">
        <f t="shared" ca="1" si="3662"/>
        <v>-227 39</v>
      </c>
    </row>
    <row r="1559" spans="1:106">
      <c r="A1559" t="s">
        <v>78</v>
      </c>
      <c r="B1559">
        <v>8</v>
      </c>
      <c r="C1559">
        <f t="shared" ca="1" si="3562"/>
        <v>-227</v>
      </c>
      <c r="D1559">
        <f t="shared" ca="1" si="3563"/>
        <v>39</v>
      </c>
      <c r="E1559">
        <f t="shared" ca="1" si="3564"/>
        <v>-227</v>
      </c>
      <c r="F1559">
        <f t="shared" ca="1" si="3565"/>
        <v>39</v>
      </c>
      <c r="G1559">
        <f t="shared" ca="1" si="3566"/>
        <v>-228</v>
      </c>
      <c r="H1559">
        <f t="shared" ca="1" si="3567"/>
        <v>39</v>
      </c>
      <c r="I1559">
        <f t="shared" ca="1" si="3568"/>
        <v>-227</v>
      </c>
      <c r="J1559">
        <f t="shared" ca="1" si="3569"/>
        <v>39</v>
      </c>
      <c r="K1559">
        <f t="shared" ca="1" si="3570"/>
        <v>-229</v>
      </c>
      <c r="L1559">
        <f t="shared" ca="1" si="3571"/>
        <v>39</v>
      </c>
      <c r="M1559">
        <f t="shared" ca="1" si="3572"/>
        <v>-228</v>
      </c>
      <c r="N1559">
        <f t="shared" ca="1" si="3573"/>
        <v>39</v>
      </c>
      <c r="O1559">
        <f t="shared" ca="1" si="3574"/>
        <v>-230</v>
      </c>
      <c r="P1559">
        <f t="shared" ca="1" si="3575"/>
        <v>39</v>
      </c>
      <c r="Q1559">
        <f t="shared" ca="1" si="3576"/>
        <v>-229</v>
      </c>
      <c r="R1559">
        <f t="shared" ca="1" si="3577"/>
        <v>39</v>
      </c>
      <c r="S1559">
        <f t="shared" ca="1" si="3578"/>
        <v>-231</v>
      </c>
      <c r="T1559">
        <f t="shared" ca="1" si="3579"/>
        <v>39</v>
      </c>
      <c r="U1559">
        <f t="shared" ca="1" si="3580"/>
        <v>-230</v>
      </c>
      <c r="V1559">
        <f t="shared" ca="1" si="3581"/>
        <v>39</v>
      </c>
      <c r="W1559">
        <f t="shared" ca="1" si="3582"/>
        <v>-232</v>
      </c>
      <c r="X1559">
        <f t="shared" ca="1" si="3583"/>
        <v>39</v>
      </c>
      <c r="Y1559">
        <f t="shared" ca="1" si="3584"/>
        <v>-231</v>
      </c>
      <c r="Z1559">
        <f t="shared" ca="1" si="3585"/>
        <v>39</v>
      </c>
      <c r="AA1559">
        <f t="shared" ca="1" si="3586"/>
        <v>-233</v>
      </c>
      <c r="AB1559">
        <f t="shared" ca="1" si="3587"/>
        <v>39</v>
      </c>
      <c r="AC1559">
        <f t="shared" ca="1" si="3588"/>
        <v>-232</v>
      </c>
      <c r="AD1559">
        <f t="shared" ca="1" si="3589"/>
        <v>39</v>
      </c>
      <c r="AE1559">
        <f t="shared" ca="1" si="3590"/>
        <v>-234</v>
      </c>
      <c r="AF1559">
        <f t="shared" ca="1" si="3591"/>
        <v>39</v>
      </c>
      <c r="AG1559">
        <f t="shared" ca="1" si="3592"/>
        <v>-233</v>
      </c>
      <c r="AH1559">
        <f t="shared" ca="1" si="3593"/>
        <v>39</v>
      </c>
      <c r="AI1559" t="str">
        <f t="shared" si="3594"/>
        <v/>
      </c>
      <c r="AJ1559" t="str">
        <f t="shared" si="3595"/>
        <v/>
      </c>
      <c r="AK1559" t="str">
        <f t="shared" si="3596"/>
        <v/>
      </c>
      <c r="AL1559" t="str">
        <f t="shared" si="3597"/>
        <v/>
      </c>
      <c r="AM1559" t="str">
        <f t="shared" si="3598"/>
        <v/>
      </c>
      <c r="AN1559" t="str">
        <f t="shared" si="3599"/>
        <v/>
      </c>
      <c r="AO1559" t="str">
        <f t="shared" si="3600"/>
        <v/>
      </c>
      <c r="AP1559" t="str">
        <f t="shared" si="3601"/>
        <v/>
      </c>
      <c r="AQ1559" t="str">
        <f t="shared" si="3602"/>
        <v/>
      </c>
      <c r="AR1559" t="str">
        <f t="shared" si="3603"/>
        <v/>
      </c>
      <c r="AS1559" t="str">
        <f t="shared" si="3604"/>
        <v/>
      </c>
      <c r="AT1559" t="str">
        <f t="shared" si="3605"/>
        <v/>
      </c>
      <c r="AU1559" t="str">
        <f t="shared" si="3606"/>
        <v/>
      </c>
      <c r="AV1559" t="str">
        <f t="shared" si="3607"/>
        <v/>
      </c>
      <c r="AW1559" t="str">
        <f t="shared" si="3608"/>
        <v/>
      </c>
      <c r="AX1559" t="str">
        <f t="shared" si="3609"/>
        <v/>
      </c>
      <c r="AY1559" t="str">
        <f t="shared" si="3610"/>
        <v/>
      </c>
      <c r="AZ1559" t="str">
        <f t="shared" si="3611"/>
        <v/>
      </c>
      <c r="BA1559" t="str">
        <f t="shared" si="3612"/>
        <v/>
      </c>
      <c r="BB1559" t="str">
        <f t="shared" si="3613"/>
        <v/>
      </c>
      <c r="BC1559" t="str">
        <f t="shared" si="3614"/>
        <v/>
      </c>
      <c r="BD1559" t="str">
        <f t="shared" si="3615"/>
        <v/>
      </c>
      <c r="BE1559" t="str">
        <f t="shared" si="3616"/>
        <v/>
      </c>
      <c r="BF1559" t="str">
        <f t="shared" si="3617"/>
        <v/>
      </c>
      <c r="BG1559" t="str">
        <f t="shared" si="3618"/>
        <v/>
      </c>
      <c r="BH1559" t="str">
        <f t="shared" si="3619"/>
        <v/>
      </c>
      <c r="BI1559" t="str">
        <f t="shared" si="3620"/>
        <v/>
      </c>
      <c r="BJ1559" t="str">
        <f t="shared" si="3621"/>
        <v/>
      </c>
      <c r="BK1559" t="str">
        <f t="shared" si="3622"/>
        <v/>
      </c>
      <c r="BL1559" t="str">
        <f t="shared" si="3623"/>
        <v/>
      </c>
      <c r="BM1559" t="str">
        <f t="shared" si="3624"/>
        <v/>
      </c>
      <c r="BN1559" t="str">
        <f t="shared" si="3625"/>
        <v/>
      </c>
      <c r="BO1559" t="str">
        <f t="shared" si="3626"/>
        <v/>
      </c>
      <c r="BP1559" t="str">
        <f t="shared" si="3627"/>
        <v/>
      </c>
      <c r="BQ1559" t="str">
        <f t="shared" si="3628"/>
        <v/>
      </c>
      <c r="BR1559" t="str">
        <f t="shared" si="3629"/>
        <v/>
      </c>
      <c r="BS1559" t="str">
        <f t="shared" si="3630"/>
        <v/>
      </c>
      <c r="BT1559" t="str">
        <f t="shared" si="3631"/>
        <v/>
      </c>
      <c r="BU1559" t="str">
        <f t="shared" si="3632"/>
        <v/>
      </c>
      <c r="BV1559" t="str">
        <f t="shared" si="3633"/>
        <v/>
      </c>
      <c r="BW1559" t="str">
        <f t="shared" si="3634"/>
        <v/>
      </c>
      <c r="BX1559" t="str">
        <f t="shared" si="3635"/>
        <v/>
      </c>
      <c r="BY1559" t="str">
        <f t="shared" si="3636"/>
        <v/>
      </c>
      <c r="BZ1559" t="str">
        <f t="shared" si="3637"/>
        <v/>
      </c>
      <c r="CA1559" t="str">
        <f t="shared" si="3638"/>
        <v/>
      </c>
      <c r="CB1559" t="str">
        <f t="shared" si="3639"/>
        <v/>
      </c>
      <c r="CC1559" t="str">
        <f t="shared" si="3640"/>
        <v/>
      </c>
      <c r="CD1559" t="str">
        <f t="shared" si="3641"/>
        <v/>
      </c>
      <c r="CE1559">
        <f t="shared" ca="1" si="3642"/>
        <v>-234</v>
      </c>
      <c r="CF1559">
        <f t="shared" ca="1" si="3643"/>
        <v>39</v>
      </c>
      <c r="CG1559">
        <f t="shared" ca="1" si="3644"/>
        <v>-233</v>
      </c>
      <c r="CH1559">
        <f t="shared" ca="1" si="3645"/>
        <v>39</v>
      </c>
      <c r="CI1559" t="str">
        <f t="shared" ref="CI1559:DB1559" ca="1" si="3663">IF(CI$2&lt;=$B1559,OFFSET($E1559,0,4*(CI$2-1)) &amp; " " &amp; OFFSET($F1559,0,4*(CI$2-1)),CH1559)</f>
        <v>-227 39</v>
      </c>
      <c r="CJ1559" t="str">
        <f t="shared" ca="1" si="3663"/>
        <v>-227 39</v>
      </c>
      <c r="CK1559" t="str">
        <f t="shared" ca="1" si="3663"/>
        <v>-228 39</v>
      </c>
      <c r="CL1559" t="str">
        <f t="shared" ca="1" si="3663"/>
        <v>-229 39</v>
      </c>
      <c r="CM1559" t="str">
        <f t="shared" ca="1" si="3663"/>
        <v>-230 39</v>
      </c>
      <c r="CN1559" t="str">
        <f t="shared" ca="1" si="3663"/>
        <v>-231 39</v>
      </c>
      <c r="CO1559" t="str">
        <f t="shared" ca="1" si="3663"/>
        <v>-232 39</v>
      </c>
      <c r="CP1559" t="str">
        <f t="shared" ca="1" si="3663"/>
        <v>-233 39</v>
      </c>
      <c r="CQ1559" t="str">
        <f t="shared" ca="1" si="3663"/>
        <v>-233 39</v>
      </c>
      <c r="CR1559" t="str">
        <f t="shared" ca="1" si="3663"/>
        <v>-233 39</v>
      </c>
      <c r="CS1559" t="str">
        <f t="shared" ca="1" si="3663"/>
        <v>-233 39</v>
      </c>
      <c r="CT1559" t="str">
        <f t="shared" ca="1" si="3663"/>
        <v>-233 39</v>
      </c>
      <c r="CU1559" t="str">
        <f t="shared" ca="1" si="3663"/>
        <v>-233 39</v>
      </c>
      <c r="CV1559" t="str">
        <f t="shared" ca="1" si="3663"/>
        <v>-233 39</v>
      </c>
      <c r="CW1559" t="str">
        <f t="shared" ca="1" si="3663"/>
        <v>-233 39</v>
      </c>
      <c r="CX1559" t="str">
        <f t="shared" ca="1" si="3663"/>
        <v>-233 39</v>
      </c>
      <c r="CY1559" t="str">
        <f t="shared" ca="1" si="3663"/>
        <v>-233 39</v>
      </c>
      <c r="CZ1559" t="str">
        <f t="shared" ca="1" si="3663"/>
        <v>-233 39</v>
      </c>
      <c r="DA1559" t="str">
        <f t="shared" ca="1" si="3663"/>
        <v>-233 39</v>
      </c>
      <c r="DB1559" t="str">
        <f t="shared" ca="1" si="3663"/>
        <v>-233 39</v>
      </c>
    </row>
    <row r="1560" spans="1:106">
      <c r="A1560" t="s">
        <v>77</v>
      </c>
      <c r="B1560">
        <v>7</v>
      </c>
      <c r="C1560">
        <f t="shared" ca="1" si="3562"/>
        <v>-234</v>
      </c>
      <c r="D1560">
        <f t="shared" ca="1" si="3563"/>
        <v>40</v>
      </c>
      <c r="E1560">
        <f t="shared" ca="1" si="3564"/>
        <v>-233</v>
      </c>
      <c r="F1560">
        <f t="shared" ca="1" si="3565"/>
        <v>39</v>
      </c>
      <c r="G1560">
        <f t="shared" ca="1" si="3566"/>
        <v>-234</v>
      </c>
      <c r="H1560">
        <f t="shared" ca="1" si="3567"/>
        <v>41</v>
      </c>
      <c r="I1560">
        <f t="shared" ca="1" si="3568"/>
        <v>-234</v>
      </c>
      <c r="J1560">
        <f t="shared" ca="1" si="3569"/>
        <v>40</v>
      </c>
      <c r="K1560">
        <f t="shared" ca="1" si="3570"/>
        <v>-234</v>
      </c>
      <c r="L1560">
        <f t="shared" ca="1" si="3571"/>
        <v>42</v>
      </c>
      <c r="M1560">
        <f t="shared" ca="1" si="3572"/>
        <v>-234</v>
      </c>
      <c r="N1560">
        <f t="shared" ca="1" si="3573"/>
        <v>41</v>
      </c>
      <c r="O1560">
        <f t="shared" ca="1" si="3574"/>
        <v>-234</v>
      </c>
      <c r="P1560">
        <f t="shared" ca="1" si="3575"/>
        <v>43</v>
      </c>
      <c r="Q1560">
        <f t="shared" ca="1" si="3576"/>
        <v>-234</v>
      </c>
      <c r="R1560">
        <f t="shared" ca="1" si="3577"/>
        <v>42</v>
      </c>
      <c r="S1560">
        <f t="shared" ca="1" si="3578"/>
        <v>-234</v>
      </c>
      <c r="T1560">
        <f t="shared" ca="1" si="3579"/>
        <v>44</v>
      </c>
      <c r="U1560">
        <f t="shared" ca="1" si="3580"/>
        <v>-234</v>
      </c>
      <c r="V1560">
        <f t="shared" ca="1" si="3581"/>
        <v>43</v>
      </c>
      <c r="W1560">
        <f t="shared" ca="1" si="3582"/>
        <v>-234</v>
      </c>
      <c r="X1560">
        <f t="shared" ca="1" si="3583"/>
        <v>45</v>
      </c>
      <c r="Y1560">
        <f t="shared" ca="1" si="3584"/>
        <v>-234</v>
      </c>
      <c r="Z1560">
        <f t="shared" ca="1" si="3585"/>
        <v>44</v>
      </c>
      <c r="AA1560">
        <f t="shared" ca="1" si="3586"/>
        <v>-234</v>
      </c>
      <c r="AB1560">
        <f t="shared" ca="1" si="3587"/>
        <v>46</v>
      </c>
      <c r="AC1560">
        <f t="shared" ca="1" si="3588"/>
        <v>-234</v>
      </c>
      <c r="AD1560">
        <f t="shared" ca="1" si="3589"/>
        <v>45</v>
      </c>
      <c r="AE1560" t="str">
        <f t="shared" si="3590"/>
        <v/>
      </c>
      <c r="AF1560" t="str">
        <f t="shared" si="3591"/>
        <v/>
      </c>
      <c r="AG1560" t="str">
        <f t="shared" si="3592"/>
        <v/>
      </c>
      <c r="AH1560" t="str">
        <f t="shared" si="3593"/>
        <v/>
      </c>
      <c r="AI1560" t="str">
        <f t="shared" si="3594"/>
        <v/>
      </c>
      <c r="AJ1560" t="str">
        <f t="shared" si="3595"/>
        <v/>
      </c>
      <c r="AK1560" t="str">
        <f t="shared" si="3596"/>
        <v/>
      </c>
      <c r="AL1560" t="str">
        <f t="shared" si="3597"/>
        <v/>
      </c>
      <c r="AM1560" t="str">
        <f t="shared" si="3598"/>
        <v/>
      </c>
      <c r="AN1560" t="str">
        <f t="shared" si="3599"/>
        <v/>
      </c>
      <c r="AO1560" t="str">
        <f t="shared" si="3600"/>
        <v/>
      </c>
      <c r="AP1560" t="str">
        <f t="shared" si="3601"/>
        <v/>
      </c>
      <c r="AQ1560" t="str">
        <f t="shared" si="3602"/>
        <v/>
      </c>
      <c r="AR1560" t="str">
        <f t="shared" si="3603"/>
        <v/>
      </c>
      <c r="AS1560" t="str">
        <f t="shared" si="3604"/>
        <v/>
      </c>
      <c r="AT1560" t="str">
        <f t="shared" si="3605"/>
        <v/>
      </c>
      <c r="AU1560" t="str">
        <f t="shared" si="3606"/>
        <v/>
      </c>
      <c r="AV1560" t="str">
        <f t="shared" si="3607"/>
        <v/>
      </c>
      <c r="AW1560" t="str">
        <f t="shared" si="3608"/>
        <v/>
      </c>
      <c r="AX1560" t="str">
        <f t="shared" si="3609"/>
        <v/>
      </c>
      <c r="AY1560" t="str">
        <f t="shared" si="3610"/>
        <v/>
      </c>
      <c r="AZ1560" t="str">
        <f t="shared" si="3611"/>
        <v/>
      </c>
      <c r="BA1560" t="str">
        <f t="shared" si="3612"/>
        <v/>
      </c>
      <c r="BB1560" t="str">
        <f t="shared" si="3613"/>
        <v/>
      </c>
      <c r="BC1560" t="str">
        <f t="shared" si="3614"/>
        <v/>
      </c>
      <c r="BD1560" t="str">
        <f t="shared" si="3615"/>
        <v/>
      </c>
      <c r="BE1560" t="str">
        <f t="shared" si="3616"/>
        <v/>
      </c>
      <c r="BF1560" t="str">
        <f t="shared" si="3617"/>
        <v/>
      </c>
      <c r="BG1560" t="str">
        <f t="shared" si="3618"/>
        <v/>
      </c>
      <c r="BH1560" t="str">
        <f t="shared" si="3619"/>
        <v/>
      </c>
      <c r="BI1560" t="str">
        <f t="shared" si="3620"/>
        <v/>
      </c>
      <c r="BJ1560" t="str">
        <f t="shared" si="3621"/>
        <v/>
      </c>
      <c r="BK1560" t="str">
        <f t="shared" si="3622"/>
        <v/>
      </c>
      <c r="BL1560" t="str">
        <f t="shared" si="3623"/>
        <v/>
      </c>
      <c r="BM1560" t="str">
        <f t="shared" si="3624"/>
        <v/>
      </c>
      <c r="BN1560" t="str">
        <f t="shared" si="3625"/>
        <v/>
      </c>
      <c r="BO1560" t="str">
        <f t="shared" si="3626"/>
        <v/>
      </c>
      <c r="BP1560" t="str">
        <f t="shared" si="3627"/>
        <v/>
      </c>
      <c r="BQ1560" t="str">
        <f t="shared" si="3628"/>
        <v/>
      </c>
      <c r="BR1560" t="str">
        <f t="shared" si="3629"/>
        <v/>
      </c>
      <c r="BS1560" t="str">
        <f t="shared" si="3630"/>
        <v/>
      </c>
      <c r="BT1560" t="str">
        <f t="shared" si="3631"/>
        <v/>
      </c>
      <c r="BU1560" t="str">
        <f t="shared" si="3632"/>
        <v/>
      </c>
      <c r="BV1560" t="str">
        <f t="shared" si="3633"/>
        <v/>
      </c>
      <c r="BW1560" t="str">
        <f t="shared" si="3634"/>
        <v/>
      </c>
      <c r="BX1560" t="str">
        <f t="shared" si="3635"/>
        <v/>
      </c>
      <c r="BY1560" t="str">
        <f t="shared" si="3636"/>
        <v/>
      </c>
      <c r="BZ1560" t="str">
        <f t="shared" si="3637"/>
        <v/>
      </c>
      <c r="CA1560" t="str">
        <f t="shared" si="3638"/>
        <v/>
      </c>
      <c r="CB1560" t="str">
        <f t="shared" si="3639"/>
        <v/>
      </c>
      <c r="CC1560" t="str">
        <f t="shared" si="3640"/>
        <v/>
      </c>
      <c r="CD1560" t="str">
        <f t="shared" si="3641"/>
        <v/>
      </c>
      <c r="CE1560">
        <f t="shared" ca="1" si="3642"/>
        <v>-234</v>
      </c>
      <c r="CF1560">
        <f t="shared" ca="1" si="3643"/>
        <v>46</v>
      </c>
      <c r="CG1560">
        <f t="shared" ca="1" si="3644"/>
        <v>-234</v>
      </c>
      <c r="CH1560">
        <f t="shared" ca="1" si="3645"/>
        <v>45</v>
      </c>
      <c r="CI1560" t="str">
        <f t="shared" ref="CI1560:DB1560" ca="1" si="3664">IF(CI$2&lt;=$B1560,OFFSET($E1560,0,4*(CI$2-1)) &amp; " " &amp; OFFSET($F1560,0,4*(CI$2-1)),CH1560)</f>
        <v>-233 39</v>
      </c>
      <c r="CJ1560" t="str">
        <f t="shared" ca="1" si="3664"/>
        <v>-234 40</v>
      </c>
      <c r="CK1560" t="str">
        <f t="shared" ca="1" si="3664"/>
        <v>-234 41</v>
      </c>
      <c r="CL1560" t="str">
        <f t="shared" ca="1" si="3664"/>
        <v>-234 42</v>
      </c>
      <c r="CM1560" t="str">
        <f t="shared" ca="1" si="3664"/>
        <v>-234 43</v>
      </c>
      <c r="CN1560" t="str">
        <f t="shared" ca="1" si="3664"/>
        <v>-234 44</v>
      </c>
      <c r="CO1560" t="str">
        <f t="shared" ca="1" si="3664"/>
        <v>-234 45</v>
      </c>
      <c r="CP1560" t="str">
        <f t="shared" ca="1" si="3664"/>
        <v>-234 45</v>
      </c>
      <c r="CQ1560" t="str">
        <f t="shared" ca="1" si="3664"/>
        <v>-234 45</v>
      </c>
      <c r="CR1560" t="str">
        <f t="shared" ca="1" si="3664"/>
        <v>-234 45</v>
      </c>
      <c r="CS1560" t="str">
        <f t="shared" ca="1" si="3664"/>
        <v>-234 45</v>
      </c>
      <c r="CT1560" t="str">
        <f t="shared" ca="1" si="3664"/>
        <v>-234 45</v>
      </c>
      <c r="CU1560" t="str">
        <f t="shared" ca="1" si="3664"/>
        <v>-234 45</v>
      </c>
      <c r="CV1560" t="str">
        <f t="shared" ca="1" si="3664"/>
        <v>-234 45</v>
      </c>
      <c r="CW1560" t="str">
        <f t="shared" ca="1" si="3664"/>
        <v>-234 45</v>
      </c>
      <c r="CX1560" t="str">
        <f t="shared" ca="1" si="3664"/>
        <v>-234 45</v>
      </c>
      <c r="CY1560" t="str">
        <f t="shared" ca="1" si="3664"/>
        <v>-234 45</v>
      </c>
      <c r="CZ1560" t="str">
        <f t="shared" ca="1" si="3664"/>
        <v>-234 45</v>
      </c>
      <c r="DA1560" t="str">
        <f t="shared" ca="1" si="3664"/>
        <v>-234 45</v>
      </c>
      <c r="DB1560" t="str">
        <f t="shared" ca="1" si="3664"/>
        <v>-234 45</v>
      </c>
    </row>
    <row r="1561" spans="1:106">
      <c r="A1561" t="s">
        <v>75</v>
      </c>
      <c r="B1561">
        <v>11</v>
      </c>
      <c r="C1561">
        <f t="shared" ca="1" si="3562"/>
        <v>-234</v>
      </c>
      <c r="D1561">
        <f t="shared" ca="1" si="3563"/>
        <v>45</v>
      </c>
      <c r="E1561">
        <f t="shared" ca="1" si="3564"/>
        <v>-234</v>
      </c>
      <c r="F1561">
        <f t="shared" ca="1" si="3565"/>
        <v>45</v>
      </c>
      <c r="G1561">
        <f t="shared" ca="1" si="3566"/>
        <v>-234</v>
      </c>
      <c r="H1561">
        <f t="shared" ca="1" si="3567"/>
        <v>44</v>
      </c>
      <c r="I1561">
        <f t="shared" ca="1" si="3568"/>
        <v>-234</v>
      </c>
      <c r="J1561">
        <f t="shared" ca="1" si="3569"/>
        <v>45</v>
      </c>
      <c r="K1561">
        <f t="shared" ca="1" si="3570"/>
        <v>-234</v>
      </c>
      <c r="L1561">
        <f t="shared" ca="1" si="3571"/>
        <v>43</v>
      </c>
      <c r="M1561">
        <f t="shared" ca="1" si="3572"/>
        <v>-234</v>
      </c>
      <c r="N1561">
        <f t="shared" ca="1" si="3573"/>
        <v>44</v>
      </c>
      <c r="O1561">
        <f t="shared" ca="1" si="3574"/>
        <v>-234</v>
      </c>
      <c r="P1561">
        <f t="shared" ca="1" si="3575"/>
        <v>42</v>
      </c>
      <c r="Q1561">
        <f t="shared" ca="1" si="3576"/>
        <v>-234</v>
      </c>
      <c r="R1561">
        <f t="shared" ca="1" si="3577"/>
        <v>43</v>
      </c>
      <c r="S1561">
        <f t="shared" ca="1" si="3578"/>
        <v>-234</v>
      </c>
      <c r="T1561">
        <f t="shared" ca="1" si="3579"/>
        <v>41</v>
      </c>
      <c r="U1561">
        <f t="shared" ca="1" si="3580"/>
        <v>-234</v>
      </c>
      <c r="V1561">
        <f t="shared" ca="1" si="3581"/>
        <v>42</v>
      </c>
      <c r="W1561">
        <f t="shared" ca="1" si="3582"/>
        <v>-234</v>
      </c>
      <c r="X1561">
        <f t="shared" ca="1" si="3583"/>
        <v>40</v>
      </c>
      <c r="Y1561">
        <f t="shared" ca="1" si="3584"/>
        <v>-234</v>
      </c>
      <c r="Z1561">
        <f t="shared" ca="1" si="3585"/>
        <v>41</v>
      </c>
      <c r="AA1561">
        <f t="shared" ca="1" si="3586"/>
        <v>-234</v>
      </c>
      <c r="AB1561">
        <f t="shared" ca="1" si="3587"/>
        <v>39</v>
      </c>
      <c r="AC1561">
        <f t="shared" ca="1" si="3588"/>
        <v>-234</v>
      </c>
      <c r="AD1561">
        <f t="shared" ca="1" si="3589"/>
        <v>40</v>
      </c>
      <c r="AE1561">
        <f t="shared" ca="1" si="3590"/>
        <v>-234</v>
      </c>
      <c r="AF1561">
        <f t="shared" ca="1" si="3591"/>
        <v>38</v>
      </c>
      <c r="AG1561">
        <f t="shared" ca="1" si="3592"/>
        <v>-234</v>
      </c>
      <c r="AH1561">
        <f t="shared" ca="1" si="3593"/>
        <v>39</v>
      </c>
      <c r="AI1561">
        <f t="shared" ca="1" si="3594"/>
        <v>-234</v>
      </c>
      <c r="AJ1561">
        <f t="shared" ca="1" si="3595"/>
        <v>37</v>
      </c>
      <c r="AK1561">
        <f t="shared" ca="1" si="3596"/>
        <v>-234</v>
      </c>
      <c r="AL1561">
        <f t="shared" ca="1" si="3597"/>
        <v>38</v>
      </c>
      <c r="AM1561">
        <f t="shared" ca="1" si="3598"/>
        <v>-234</v>
      </c>
      <c r="AN1561">
        <f t="shared" ca="1" si="3599"/>
        <v>36</v>
      </c>
      <c r="AO1561">
        <f t="shared" ca="1" si="3600"/>
        <v>-234</v>
      </c>
      <c r="AP1561">
        <f t="shared" ca="1" si="3601"/>
        <v>37</v>
      </c>
      <c r="AQ1561">
        <f t="shared" ca="1" si="3602"/>
        <v>-234</v>
      </c>
      <c r="AR1561">
        <f t="shared" ca="1" si="3603"/>
        <v>35</v>
      </c>
      <c r="AS1561">
        <f t="shared" ca="1" si="3604"/>
        <v>-234</v>
      </c>
      <c r="AT1561">
        <f t="shared" ca="1" si="3605"/>
        <v>36</v>
      </c>
      <c r="AU1561" t="str">
        <f t="shared" si="3606"/>
        <v/>
      </c>
      <c r="AV1561" t="str">
        <f t="shared" si="3607"/>
        <v/>
      </c>
      <c r="AW1561" t="str">
        <f t="shared" si="3608"/>
        <v/>
      </c>
      <c r="AX1561" t="str">
        <f t="shared" si="3609"/>
        <v/>
      </c>
      <c r="AY1561" t="str">
        <f t="shared" si="3610"/>
        <v/>
      </c>
      <c r="AZ1561" t="str">
        <f t="shared" si="3611"/>
        <v/>
      </c>
      <c r="BA1561" t="str">
        <f t="shared" si="3612"/>
        <v/>
      </c>
      <c r="BB1561" t="str">
        <f t="shared" si="3613"/>
        <v/>
      </c>
      <c r="BC1561" t="str">
        <f t="shared" si="3614"/>
        <v/>
      </c>
      <c r="BD1561" t="str">
        <f t="shared" si="3615"/>
        <v/>
      </c>
      <c r="BE1561" t="str">
        <f t="shared" si="3616"/>
        <v/>
      </c>
      <c r="BF1561" t="str">
        <f t="shared" si="3617"/>
        <v/>
      </c>
      <c r="BG1561" t="str">
        <f t="shared" si="3618"/>
        <v/>
      </c>
      <c r="BH1561" t="str">
        <f t="shared" si="3619"/>
        <v/>
      </c>
      <c r="BI1561" t="str">
        <f t="shared" si="3620"/>
        <v/>
      </c>
      <c r="BJ1561" t="str">
        <f t="shared" si="3621"/>
        <v/>
      </c>
      <c r="BK1561" t="str">
        <f t="shared" si="3622"/>
        <v/>
      </c>
      <c r="BL1561" t="str">
        <f t="shared" si="3623"/>
        <v/>
      </c>
      <c r="BM1561" t="str">
        <f t="shared" si="3624"/>
        <v/>
      </c>
      <c r="BN1561" t="str">
        <f t="shared" si="3625"/>
        <v/>
      </c>
      <c r="BO1561" t="str">
        <f t="shared" si="3626"/>
        <v/>
      </c>
      <c r="BP1561" t="str">
        <f t="shared" si="3627"/>
        <v/>
      </c>
      <c r="BQ1561" t="str">
        <f t="shared" si="3628"/>
        <v/>
      </c>
      <c r="BR1561" t="str">
        <f t="shared" si="3629"/>
        <v/>
      </c>
      <c r="BS1561" t="str">
        <f t="shared" si="3630"/>
        <v/>
      </c>
      <c r="BT1561" t="str">
        <f t="shared" si="3631"/>
        <v/>
      </c>
      <c r="BU1561" t="str">
        <f t="shared" si="3632"/>
        <v/>
      </c>
      <c r="BV1561" t="str">
        <f t="shared" si="3633"/>
        <v/>
      </c>
      <c r="BW1561" t="str">
        <f t="shared" si="3634"/>
        <v/>
      </c>
      <c r="BX1561" t="str">
        <f t="shared" si="3635"/>
        <v/>
      </c>
      <c r="BY1561" t="str">
        <f t="shared" si="3636"/>
        <v/>
      </c>
      <c r="BZ1561" t="str">
        <f t="shared" si="3637"/>
        <v/>
      </c>
      <c r="CA1561" t="str">
        <f t="shared" si="3638"/>
        <v/>
      </c>
      <c r="CB1561" t="str">
        <f t="shared" si="3639"/>
        <v/>
      </c>
      <c r="CC1561" t="str">
        <f t="shared" si="3640"/>
        <v/>
      </c>
      <c r="CD1561" t="str">
        <f t="shared" si="3641"/>
        <v/>
      </c>
      <c r="CE1561">
        <f t="shared" ca="1" si="3642"/>
        <v>-234</v>
      </c>
      <c r="CF1561">
        <f t="shared" ca="1" si="3643"/>
        <v>35</v>
      </c>
      <c r="CG1561">
        <f t="shared" ca="1" si="3644"/>
        <v>-234</v>
      </c>
      <c r="CH1561">
        <f t="shared" ca="1" si="3645"/>
        <v>36</v>
      </c>
      <c r="CI1561" t="str">
        <f t="shared" ref="CI1561:DB1561" ca="1" si="3665">IF(CI$2&lt;=$B1561,OFFSET($E1561,0,4*(CI$2-1)) &amp; " " &amp; OFFSET($F1561,0,4*(CI$2-1)),CH1561)</f>
        <v>-234 45</v>
      </c>
      <c r="CJ1561" t="str">
        <f t="shared" ca="1" si="3665"/>
        <v>-234 45</v>
      </c>
      <c r="CK1561" t="str">
        <f t="shared" ca="1" si="3665"/>
        <v>-234 44</v>
      </c>
      <c r="CL1561" t="str">
        <f t="shared" ca="1" si="3665"/>
        <v>-234 43</v>
      </c>
      <c r="CM1561" t="str">
        <f t="shared" ca="1" si="3665"/>
        <v>-234 42</v>
      </c>
      <c r="CN1561" t="str">
        <f t="shared" ca="1" si="3665"/>
        <v>-234 41</v>
      </c>
      <c r="CO1561" t="str">
        <f t="shared" ca="1" si="3665"/>
        <v>-234 40</v>
      </c>
      <c r="CP1561" t="str">
        <f t="shared" ca="1" si="3665"/>
        <v>-234 39</v>
      </c>
      <c r="CQ1561" t="str">
        <f t="shared" ca="1" si="3665"/>
        <v>-234 38</v>
      </c>
      <c r="CR1561" t="str">
        <f t="shared" ca="1" si="3665"/>
        <v>-234 37</v>
      </c>
      <c r="CS1561" t="str">
        <f t="shared" ca="1" si="3665"/>
        <v>-234 36</v>
      </c>
      <c r="CT1561" t="str">
        <f t="shared" ca="1" si="3665"/>
        <v>-234 36</v>
      </c>
      <c r="CU1561" t="str">
        <f t="shared" ca="1" si="3665"/>
        <v>-234 36</v>
      </c>
      <c r="CV1561" t="str">
        <f t="shared" ca="1" si="3665"/>
        <v>-234 36</v>
      </c>
      <c r="CW1561" t="str">
        <f t="shared" ca="1" si="3665"/>
        <v>-234 36</v>
      </c>
      <c r="CX1561" t="str">
        <f t="shared" ca="1" si="3665"/>
        <v>-234 36</v>
      </c>
      <c r="CY1561" t="str">
        <f t="shared" ca="1" si="3665"/>
        <v>-234 36</v>
      </c>
      <c r="CZ1561" t="str">
        <f t="shared" ca="1" si="3665"/>
        <v>-234 36</v>
      </c>
      <c r="DA1561" t="str">
        <f t="shared" ca="1" si="3665"/>
        <v>-234 36</v>
      </c>
      <c r="DB1561" t="str">
        <f t="shared" ca="1" si="3665"/>
        <v>-234 36</v>
      </c>
    </row>
    <row r="1562" spans="1:106">
      <c r="A1562" t="s">
        <v>77</v>
      </c>
      <c r="B1562">
        <v>5</v>
      </c>
      <c r="C1562">
        <f t="shared" ca="1" si="3562"/>
        <v>-234</v>
      </c>
      <c r="D1562">
        <f t="shared" ca="1" si="3563"/>
        <v>36</v>
      </c>
      <c r="E1562">
        <f t="shared" ca="1" si="3564"/>
        <v>-234</v>
      </c>
      <c r="F1562">
        <f t="shared" ca="1" si="3565"/>
        <v>36</v>
      </c>
      <c r="G1562">
        <f t="shared" ca="1" si="3566"/>
        <v>-234</v>
      </c>
      <c r="H1562">
        <f t="shared" ca="1" si="3567"/>
        <v>37</v>
      </c>
      <c r="I1562">
        <f t="shared" ca="1" si="3568"/>
        <v>-234</v>
      </c>
      <c r="J1562">
        <f t="shared" ca="1" si="3569"/>
        <v>36</v>
      </c>
      <c r="K1562">
        <f t="shared" ca="1" si="3570"/>
        <v>-234</v>
      </c>
      <c r="L1562">
        <f t="shared" ca="1" si="3571"/>
        <v>38</v>
      </c>
      <c r="M1562">
        <f t="shared" ca="1" si="3572"/>
        <v>-234</v>
      </c>
      <c r="N1562">
        <f t="shared" ca="1" si="3573"/>
        <v>37</v>
      </c>
      <c r="O1562">
        <f t="shared" ca="1" si="3574"/>
        <v>-234</v>
      </c>
      <c r="P1562">
        <f t="shared" ca="1" si="3575"/>
        <v>39</v>
      </c>
      <c r="Q1562">
        <f t="shared" ca="1" si="3576"/>
        <v>-234</v>
      </c>
      <c r="R1562">
        <f t="shared" ca="1" si="3577"/>
        <v>38</v>
      </c>
      <c r="S1562">
        <f t="shared" ca="1" si="3578"/>
        <v>-234</v>
      </c>
      <c r="T1562">
        <f t="shared" ca="1" si="3579"/>
        <v>40</v>
      </c>
      <c r="U1562">
        <f t="shared" ca="1" si="3580"/>
        <v>-234</v>
      </c>
      <c r="V1562">
        <f t="shared" ca="1" si="3581"/>
        <v>39</v>
      </c>
      <c r="W1562" t="str">
        <f t="shared" si="3582"/>
        <v/>
      </c>
      <c r="X1562" t="str">
        <f t="shared" si="3583"/>
        <v/>
      </c>
      <c r="Y1562" t="str">
        <f t="shared" si="3584"/>
        <v/>
      </c>
      <c r="Z1562" t="str">
        <f t="shared" si="3585"/>
        <v/>
      </c>
      <c r="AA1562" t="str">
        <f t="shared" si="3586"/>
        <v/>
      </c>
      <c r="AB1562" t="str">
        <f t="shared" si="3587"/>
        <v/>
      </c>
      <c r="AC1562" t="str">
        <f t="shared" si="3588"/>
        <v/>
      </c>
      <c r="AD1562" t="str">
        <f t="shared" si="3589"/>
        <v/>
      </c>
      <c r="AE1562" t="str">
        <f t="shared" si="3590"/>
        <v/>
      </c>
      <c r="AF1562" t="str">
        <f t="shared" si="3591"/>
        <v/>
      </c>
      <c r="AG1562" t="str">
        <f t="shared" si="3592"/>
        <v/>
      </c>
      <c r="AH1562" t="str">
        <f t="shared" si="3593"/>
        <v/>
      </c>
      <c r="AI1562" t="str">
        <f t="shared" si="3594"/>
        <v/>
      </c>
      <c r="AJ1562" t="str">
        <f t="shared" si="3595"/>
        <v/>
      </c>
      <c r="AK1562" t="str">
        <f t="shared" si="3596"/>
        <v/>
      </c>
      <c r="AL1562" t="str">
        <f t="shared" si="3597"/>
        <v/>
      </c>
      <c r="AM1562" t="str">
        <f t="shared" si="3598"/>
        <v/>
      </c>
      <c r="AN1562" t="str">
        <f t="shared" si="3599"/>
        <v/>
      </c>
      <c r="AO1562" t="str">
        <f t="shared" si="3600"/>
        <v/>
      </c>
      <c r="AP1562" t="str">
        <f t="shared" si="3601"/>
        <v/>
      </c>
      <c r="AQ1562" t="str">
        <f t="shared" si="3602"/>
        <v/>
      </c>
      <c r="AR1562" t="str">
        <f t="shared" si="3603"/>
        <v/>
      </c>
      <c r="AS1562" t="str">
        <f t="shared" si="3604"/>
        <v/>
      </c>
      <c r="AT1562" t="str">
        <f t="shared" si="3605"/>
        <v/>
      </c>
      <c r="AU1562" t="str">
        <f t="shared" si="3606"/>
        <v/>
      </c>
      <c r="AV1562" t="str">
        <f t="shared" si="3607"/>
        <v/>
      </c>
      <c r="AW1562" t="str">
        <f t="shared" si="3608"/>
        <v/>
      </c>
      <c r="AX1562" t="str">
        <f t="shared" si="3609"/>
        <v/>
      </c>
      <c r="AY1562" t="str">
        <f t="shared" si="3610"/>
        <v/>
      </c>
      <c r="AZ1562" t="str">
        <f t="shared" si="3611"/>
        <v/>
      </c>
      <c r="BA1562" t="str">
        <f t="shared" si="3612"/>
        <v/>
      </c>
      <c r="BB1562" t="str">
        <f t="shared" si="3613"/>
        <v/>
      </c>
      <c r="BC1562" t="str">
        <f t="shared" si="3614"/>
        <v/>
      </c>
      <c r="BD1562" t="str">
        <f t="shared" si="3615"/>
        <v/>
      </c>
      <c r="BE1562" t="str">
        <f t="shared" si="3616"/>
        <v/>
      </c>
      <c r="BF1562" t="str">
        <f t="shared" si="3617"/>
        <v/>
      </c>
      <c r="BG1562" t="str">
        <f t="shared" si="3618"/>
        <v/>
      </c>
      <c r="BH1562" t="str">
        <f t="shared" si="3619"/>
        <v/>
      </c>
      <c r="BI1562" t="str">
        <f t="shared" si="3620"/>
        <v/>
      </c>
      <c r="BJ1562" t="str">
        <f t="shared" si="3621"/>
        <v/>
      </c>
      <c r="BK1562" t="str">
        <f t="shared" si="3622"/>
        <v/>
      </c>
      <c r="BL1562" t="str">
        <f t="shared" si="3623"/>
        <v/>
      </c>
      <c r="BM1562" t="str">
        <f t="shared" si="3624"/>
        <v/>
      </c>
      <c r="BN1562" t="str">
        <f t="shared" si="3625"/>
        <v/>
      </c>
      <c r="BO1562" t="str">
        <f t="shared" si="3626"/>
        <v/>
      </c>
      <c r="BP1562" t="str">
        <f t="shared" si="3627"/>
        <v/>
      </c>
      <c r="BQ1562" t="str">
        <f t="shared" si="3628"/>
        <v/>
      </c>
      <c r="BR1562" t="str">
        <f t="shared" si="3629"/>
        <v/>
      </c>
      <c r="BS1562" t="str">
        <f t="shared" si="3630"/>
        <v/>
      </c>
      <c r="BT1562" t="str">
        <f t="shared" si="3631"/>
        <v/>
      </c>
      <c r="BU1562" t="str">
        <f t="shared" si="3632"/>
        <v/>
      </c>
      <c r="BV1562" t="str">
        <f t="shared" si="3633"/>
        <v/>
      </c>
      <c r="BW1562" t="str">
        <f t="shared" si="3634"/>
        <v/>
      </c>
      <c r="BX1562" t="str">
        <f t="shared" si="3635"/>
        <v/>
      </c>
      <c r="BY1562" t="str">
        <f t="shared" si="3636"/>
        <v/>
      </c>
      <c r="BZ1562" t="str">
        <f t="shared" si="3637"/>
        <v/>
      </c>
      <c r="CA1562" t="str">
        <f t="shared" si="3638"/>
        <v/>
      </c>
      <c r="CB1562" t="str">
        <f t="shared" si="3639"/>
        <v/>
      </c>
      <c r="CC1562" t="str">
        <f t="shared" si="3640"/>
        <v/>
      </c>
      <c r="CD1562" t="str">
        <f t="shared" si="3641"/>
        <v/>
      </c>
      <c r="CE1562">
        <f t="shared" ca="1" si="3642"/>
        <v>-234</v>
      </c>
      <c r="CF1562">
        <f t="shared" ca="1" si="3643"/>
        <v>40</v>
      </c>
      <c r="CG1562">
        <f t="shared" ca="1" si="3644"/>
        <v>-234</v>
      </c>
      <c r="CH1562">
        <f t="shared" ca="1" si="3645"/>
        <v>39</v>
      </c>
      <c r="CI1562" t="str">
        <f t="shared" ref="CI1562:DB1562" ca="1" si="3666">IF(CI$2&lt;=$B1562,OFFSET($E1562,0,4*(CI$2-1)) &amp; " " &amp; OFFSET($F1562,0,4*(CI$2-1)),CH1562)</f>
        <v>-234 36</v>
      </c>
      <c r="CJ1562" t="str">
        <f t="shared" ca="1" si="3666"/>
        <v>-234 36</v>
      </c>
      <c r="CK1562" t="str">
        <f t="shared" ca="1" si="3666"/>
        <v>-234 37</v>
      </c>
      <c r="CL1562" t="str">
        <f t="shared" ca="1" si="3666"/>
        <v>-234 38</v>
      </c>
      <c r="CM1562" t="str">
        <f t="shared" ca="1" si="3666"/>
        <v>-234 39</v>
      </c>
      <c r="CN1562" t="str">
        <f t="shared" ca="1" si="3666"/>
        <v>-234 39</v>
      </c>
      <c r="CO1562" t="str">
        <f t="shared" ca="1" si="3666"/>
        <v>-234 39</v>
      </c>
      <c r="CP1562" t="str">
        <f t="shared" ca="1" si="3666"/>
        <v>-234 39</v>
      </c>
      <c r="CQ1562" t="str">
        <f t="shared" ca="1" si="3666"/>
        <v>-234 39</v>
      </c>
      <c r="CR1562" t="str">
        <f t="shared" ca="1" si="3666"/>
        <v>-234 39</v>
      </c>
      <c r="CS1562" t="str">
        <f t="shared" ca="1" si="3666"/>
        <v>-234 39</v>
      </c>
      <c r="CT1562" t="str">
        <f t="shared" ca="1" si="3666"/>
        <v>-234 39</v>
      </c>
      <c r="CU1562" t="str">
        <f t="shared" ca="1" si="3666"/>
        <v>-234 39</v>
      </c>
      <c r="CV1562" t="str">
        <f t="shared" ca="1" si="3666"/>
        <v>-234 39</v>
      </c>
      <c r="CW1562" t="str">
        <f t="shared" ca="1" si="3666"/>
        <v>-234 39</v>
      </c>
      <c r="CX1562" t="str">
        <f t="shared" ca="1" si="3666"/>
        <v>-234 39</v>
      </c>
      <c r="CY1562" t="str">
        <f t="shared" ca="1" si="3666"/>
        <v>-234 39</v>
      </c>
      <c r="CZ1562" t="str">
        <f t="shared" ca="1" si="3666"/>
        <v>-234 39</v>
      </c>
      <c r="DA1562" t="str">
        <f t="shared" ca="1" si="3666"/>
        <v>-234 39</v>
      </c>
      <c r="DB1562" t="str">
        <f t="shared" ca="1" si="3666"/>
        <v>-234 39</v>
      </c>
    </row>
    <row r="1563" spans="1:106">
      <c r="A1563" t="s">
        <v>76</v>
      </c>
      <c r="B1563">
        <v>5</v>
      </c>
      <c r="C1563">
        <f t="shared" ca="1" si="3562"/>
        <v>-233</v>
      </c>
      <c r="D1563">
        <f t="shared" ca="1" si="3563"/>
        <v>40</v>
      </c>
      <c r="E1563">
        <f t="shared" ca="1" si="3564"/>
        <v>-234</v>
      </c>
      <c r="F1563">
        <f t="shared" ca="1" si="3565"/>
        <v>39</v>
      </c>
      <c r="G1563">
        <f t="shared" ca="1" si="3566"/>
        <v>-232</v>
      </c>
      <c r="H1563">
        <f t="shared" ca="1" si="3567"/>
        <v>40</v>
      </c>
      <c r="I1563">
        <f t="shared" ca="1" si="3568"/>
        <v>-233</v>
      </c>
      <c r="J1563">
        <f t="shared" ca="1" si="3569"/>
        <v>40</v>
      </c>
      <c r="K1563">
        <f t="shared" ca="1" si="3570"/>
        <v>-231</v>
      </c>
      <c r="L1563">
        <f t="shared" ca="1" si="3571"/>
        <v>40</v>
      </c>
      <c r="M1563">
        <f t="shared" ca="1" si="3572"/>
        <v>-232</v>
      </c>
      <c r="N1563">
        <f t="shared" ca="1" si="3573"/>
        <v>40</v>
      </c>
      <c r="O1563">
        <f t="shared" ca="1" si="3574"/>
        <v>-230</v>
      </c>
      <c r="P1563">
        <f t="shared" ca="1" si="3575"/>
        <v>40</v>
      </c>
      <c r="Q1563">
        <f t="shared" ca="1" si="3576"/>
        <v>-231</v>
      </c>
      <c r="R1563">
        <f t="shared" ca="1" si="3577"/>
        <v>40</v>
      </c>
      <c r="S1563">
        <f t="shared" ca="1" si="3578"/>
        <v>-229</v>
      </c>
      <c r="T1563">
        <f t="shared" ca="1" si="3579"/>
        <v>40</v>
      </c>
      <c r="U1563">
        <f t="shared" ca="1" si="3580"/>
        <v>-230</v>
      </c>
      <c r="V1563">
        <f t="shared" ca="1" si="3581"/>
        <v>40</v>
      </c>
      <c r="W1563" t="str">
        <f t="shared" si="3582"/>
        <v/>
      </c>
      <c r="X1563" t="str">
        <f t="shared" si="3583"/>
        <v/>
      </c>
      <c r="Y1563" t="str">
        <f t="shared" si="3584"/>
        <v/>
      </c>
      <c r="Z1563" t="str">
        <f t="shared" si="3585"/>
        <v/>
      </c>
      <c r="AA1563" t="str">
        <f t="shared" si="3586"/>
        <v/>
      </c>
      <c r="AB1563" t="str">
        <f t="shared" si="3587"/>
        <v/>
      </c>
      <c r="AC1563" t="str">
        <f t="shared" si="3588"/>
        <v/>
      </c>
      <c r="AD1563" t="str">
        <f t="shared" si="3589"/>
        <v/>
      </c>
      <c r="AE1563" t="str">
        <f t="shared" si="3590"/>
        <v/>
      </c>
      <c r="AF1563" t="str">
        <f t="shared" si="3591"/>
        <v/>
      </c>
      <c r="AG1563" t="str">
        <f t="shared" si="3592"/>
        <v/>
      </c>
      <c r="AH1563" t="str">
        <f t="shared" si="3593"/>
        <v/>
      </c>
      <c r="AI1563" t="str">
        <f t="shared" si="3594"/>
        <v/>
      </c>
      <c r="AJ1563" t="str">
        <f t="shared" si="3595"/>
        <v/>
      </c>
      <c r="AK1563" t="str">
        <f t="shared" si="3596"/>
        <v/>
      </c>
      <c r="AL1563" t="str">
        <f t="shared" si="3597"/>
        <v/>
      </c>
      <c r="AM1563" t="str">
        <f t="shared" si="3598"/>
        <v/>
      </c>
      <c r="AN1563" t="str">
        <f t="shared" si="3599"/>
        <v/>
      </c>
      <c r="AO1563" t="str">
        <f t="shared" si="3600"/>
        <v/>
      </c>
      <c r="AP1563" t="str">
        <f t="shared" si="3601"/>
        <v/>
      </c>
      <c r="AQ1563" t="str">
        <f t="shared" si="3602"/>
        <v/>
      </c>
      <c r="AR1563" t="str">
        <f t="shared" si="3603"/>
        <v/>
      </c>
      <c r="AS1563" t="str">
        <f t="shared" si="3604"/>
        <v/>
      </c>
      <c r="AT1563" t="str">
        <f t="shared" si="3605"/>
        <v/>
      </c>
      <c r="AU1563" t="str">
        <f t="shared" si="3606"/>
        <v/>
      </c>
      <c r="AV1563" t="str">
        <f t="shared" si="3607"/>
        <v/>
      </c>
      <c r="AW1563" t="str">
        <f t="shared" si="3608"/>
        <v/>
      </c>
      <c r="AX1563" t="str">
        <f t="shared" si="3609"/>
        <v/>
      </c>
      <c r="AY1563" t="str">
        <f t="shared" si="3610"/>
        <v/>
      </c>
      <c r="AZ1563" t="str">
        <f t="shared" si="3611"/>
        <v/>
      </c>
      <c r="BA1563" t="str">
        <f t="shared" si="3612"/>
        <v/>
      </c>
      <c r="BB1563" t="str">
        <f t="shared" si="3613"/>
        <v/>
      </c>
      <c r="BC1563" t="str">
        <f t="shared" si="3614"/>
        <v/>
      </c>
      <c r="BD1563" t="str">
        <f t="shared" si="3615"/>
        <v/>
      </c>
      <c r="BE1563" t="str">
        <f t="shared" si="3616"/>
        <v/>
      </c>
      <c r="BF1563" t="str">
        <f t="shared" si="3617"/>
        <v/>
      </c>
      <c r="BG1563" t="str">
        <f t="shared" si="3618"/>
        <v/>
      </c>
      <c r="BH1563" t="str">
        <f t="shared" si="3619"/>
        <v/>
      </c>
      <c r="BI1563" t="str">
        <f t="shared" si="3620"/>
        <v/>
      </c>
      <c r="BJ1563" t="str">
        <f t="shared" si="3621"/>
        <v/>
      </c>
      <c r="BK1563" t="str">
        <f t="shared" si="3622"/>
        <v/>
      </c>
      <c r="BL1563" t="str">
        <f t="shared" si="3623"/>
        <v/>
      </c>
      <c r="BM1563" t="str">
        <f t="shared" si="3624"/>
        <v/>
      </c>
      <c r="BN1563" t="str">
        <f t="shared" si="3625"/>
        <v/>
      </c>
      <c r="BO1563" t="str">
        <f t="shared" si="3626"/>
        <v/>
      </c>
      <c r="BP1563" t="str">
        <f t="shared" si="3627"/>
        <v/>
      </c>
      <c r="BQ1563" t="str">
        <f t="shared" si="3628"/>
        <v/>
      </c>
      <c r="BR1563" t="str">
        <f t="shared" si="3629"/>
        <v/>
      </c>
      <c r="BS1563" t="str">
        <f t="shared" si="3630"/>
        <v/>
      </c>
      <c r="BT1563" t="str">
        <f t="shared" si="3631"/>
        <v/>
      </c>
      <c r="BU1563" t="str">
        <f t="shared" si="3632"/>
        <v/>
      </c>
      <c r="BV1563" t="str">
        <f t="shared" si="3633"/>
        <v/>
      </c>
      <c r="BW1563" t="str">
        <f t="shared" si="3634"/>
        <v/>
      </c>
      <c r="BX1563" t="str">
        <f t="shared" si="3635"/>
        <v/>
      </c>
      <c r="BY1563" t="str">
        <f t="shared" si="3636"/>
        <v/>
      </c>
      <c r="BZ1563" t="str">
        <f t="shared" si="3637"/>
        <v/>
      </c>
      <c r="CA1563" t="str">
        <f t="shared" si="3638"/>
        <v/>
      </c>
      <c r="CB1563" t="str">
        <f t="shared" si="3639"/>
        <v/>
      </c>
      <c r="CC1563" t="str">
        <f t="shared" si="3640"/>
        <v/>
      </c>
      <c r="CD1563" t="str">
        <f t="shared" si="3641"/>
        <v/>
      </c>
      <c r="CE1563">
        <f t="shared" ca="1" si="3642"/>
        <v>-229</v>
      </c>
      <c r="CF1563">
        <f t="shared" ca="1" si="3643"/>
        <v>40</v>
      </c>
      <c r="CG1563">
        <f t="shared" ca="1" si="3644"/>
        <v>-230</v>
      </c>
      <c r="CH1563">
        <f t="shared" ca="1" si="3645"/>
        <v>40</v>
      </c>
      <c r="CI1563" t="str">
        <f t="shared" ref="CI1563:DB1563" ca="1" si="3667">IF(CI$2&lt;=$B1563,OFFSET($E1563,0,4*(CI$2-1)) &amp; " " &amp; OFFSET($F1563,0,4*(CI$2-1)),CH1563)</f>
        <v>-234 39</v>
      </c>
      <c r="CJ1563" t="str">
        <f t="shared" ca="1" si="3667"/>
        <v>-233 40</v>
      </c>
      <c r="CK1563" t="str">
        <f t="shared" ca="1" si="3667"/>
        <v>-232 40</v>
      </c>
      <c r="CL1563" t="str">
        <f t="shared" ca="1" si="3667"/>
        <v>-231 40</v>
      </c>
      <c r="CM1563" t="str">
        <f t="shared" ca="1" si="3667"/>
        <v>-230 40</v>
      </c>
      <c r="CN1563" t="str">
        <f t="shared" ca="1" si="3667"/>
        <v>-230 40</v>
      </c>
      <c r="CO1563" t="str">
        <f t="shared" ca="1" si="3667"/>
        <v>-230 40</v>
      </c>
      <c r="CP1563" t="str">
        <f t="shared" ca="1" si="3667"/>
        <v>-230 40</v>
      </c>
      <c r="CQ1563" t="str">
        <f t="shared" ca="1" si="3667"/>
        <v>-230 40</v>
      </c>
      <c r="CR1563" t="str">
        <f t="shared" ca="1" si="3667"/>
        <v>-230 40</v>
      </c>
      <c r="CS1563" t="str">
        <f t="shared" ca="1" si="3667"/>
        <v>-230 40</v>
      </c>
      <c r="CT1563" t="str">
        <f t="shared" ca="1" si="3667"/>
        <v>-230 40</v>
      </c>
      <c r="CU1563" t="str">
        <f t="shared" ca="1" si="3667"/>
        <v>-230 40</v>
      </c>
      <c r="CV1563" t="str">
        <f t="shared" ca="1" si="3667"/>
        <v>-230 40</v>
      </c>
      <c r="CW1563" t="str">
        <f t="shared" ca="1" si="3667"/>
        <v>-230 40</v>
      </c>
      <c r="CX1563" t="str">
        <f t="shared" ca="1" si="3667"/>
        <v>-230 40</v>
      </c>
      <c r="CY1563" t="str">
        <f t="shared" ca="1" si="3667"/>
        <v>-230 40</v>
      </c>
      <c r="CZ1563" t="str">
        <f t="shared" ca="1" si="3667"/>
        <v>-230 40</v>
      </c>
      <c r="DA1563" t="str">
        <f t="shared" ca="1" si="3667"/>
        <v>-230 40</v>
      </c>
      <c r="DB1563" t="str">
        <f t="shared" ca="1" si="3667"/>
        <v>-230 40</v>
      </c>
    </row>
    <row r="1564" spans="1:106">
      <c r="A1564" t="s">
        <v>75</v>
      </c>
      <c r="B1564">
        <v>10</v>
      </c>
      <c r="C1564">
        <f t="shared" ca="1" si="3562"/>
        <v>-229</v>
      </c>
      <c r="D1564">
        <f t="shared" ca="1" si="3563"/>
        <v>39</v>
      </c>
      <c r="E1564">
        <f t="shared" ca="1" si="3564"/>
        <v>-230</v>
      </c>
      <c r="F1564">
        <f t="shared" ca="1" si="3565"/>
        <v>40</v>
      </c>
      <c r="G1564">
        <f t="shared" ca="1" si="3566"/>
        <v>-229</v>
      </c>
      <c r="H1564">
        <f t="shared" ca="1" si="3567"/>
        <v>38</v>
      </c>
      <c r="I1564">
        <f t="shared" ca="1" si="3568"/>
        <v>-229</v>
      </c>
      <c r="J1564">
        <f t="shared" ca="1" si="3569"/>
        <v>39</v>
      </c>
      <c r="K1564">
        <f t="shared" ca="1" si="3570"/>
        <v>-229</v>
      </c>
      <c r="L1564">
        <f t="shared" ca="1" si="3571"/>
        <v>37</v>
      </c>
      <c r="M1564">
        <f t="shared" ca="1" si="3572"/>
        <v>-229</v>
      </c>
      <c r="N1564">
        <f t="shared" ca="1" si="3573"/>
        <v>38</v>
      </c>
      <c r="O1564">
        <f t="shared" ca="1" si="3574"/>
        <v>-229</v>
      </c>
      <c r="P1564">
        <f t="shared" ca="1" si="3575"/>
        <v>36</v>
      </c>
      <c r="Q1564">
        <f t="shared" ca="1" si="3576"/>
        <v>-229</v>
      </c>
      <c r="R1564">
        <f t="shared" ca="1" si="3577"/>
        <v>37</v>
      </c>
      <c r="S1564">
        <f t="shared" ca="1" si="3578"/>
        <v>-229</v>
      </c>
      <c r="T1564">
        <f t="shared" ca="1" si="3579"/>
        <v>35</v>
      </c>
      <c r="U1564">
        <f t="shared" ca="1" si="3580"/>
        <v>-229</v>
      </c>
      <c r="V1564">
        <f t="shared" ca="1" si="3581"/>
        <v>36</v>
      </c>
      <c r="W1564">
        <f t="shared" ca="1" si="3582"/>
        <v>-229</v>
      </c>
      <c r="X1564">
        <f t="shared" ca="1" si="3583"/>
        <v>34</v>
      </c>
      <c r="Y1564">
        <f t="shared" ca="1" si="3584"/>
        <v>-229</v>
      </c>
      <c r="Z1564">
        <f t="shared" ca="1" si="3585"/>
        <v>35</v>
      </c>
      <c r="AA1564">
        <f t="shared" ca="1" si="3586"/>
        <v>-229</v>
      </c>
      <c r="AB1564">
        <f t="shared" ca="1" si="3587"/>
        <v>33</v>
      </c>
      <c r="AC1564">
        <f t="shared" ca="1" si="3588"/>
        <v>-229</v>
      </c>
      <c r="AD1564">
        <f t="shared" ca="1" si="3589"/>
        <v>34</v>
      </c>
      <c r="AE1564">
        <f t="shared" ca="1" si="3590"/>
        <v>-229</v>
      </c>
      <c r="AF1564">
        <f t="shared" ca="1" si="3591"/>
        <v>32</v>
      </c>
      <c r="AG1564">
        <f t="shared" ca="1" si="3592"/>
        <v>-229</v>
      </c>
      <c r="AH1564">
        <f t="shared" ca="1" si="3593"/>
        <v>33</v>
      </c>
      <c r="AI1564">
        <f t="shared" ca="1" si="3594"/>
        <v>-229</v>
      </c>
      <c r="AJ1564">
        <f t="shared" ca="1" si="3595"/>
        <v>31</v>
      </c>
      <c r="AK1564">
        <f t="shared" ca="1" si="3596"/>
        <v>-229</v>
      </c>
      <c r="AL1564">
        <f t="shared" ca="1" si="3597"/>
        <v>32</v>
      </c>
      <c r="AM1564">
        <f t="shared" ca="1" si="3598"/>
        <v>-229</v>
      </c>
      <c r="AN1564">
        <f t="shared" ca="1" si="3599"/>
        <v>30</v>
      </c>
      <c r="AO1564">
        <f t="shared" ca="1" si="3600"/>
        <v>-229</v>
      </c>
      <c r="AP1564">
        <f t="shared" ca="1" si="3601"/>
        <v>31</v>
      </c>
      <c r="AQ1564" t="str">
        <f t="shared" si="3602"/>
        <v/>
      </c>
      <c r="AR1564" t="str">
        <f t="shared" si="3603"/>
        <v/>
      </c>
      <c r="AS1564" t="str">
        <f t="shared" si="3604"/>
        <v/>
      </c>
      <c r="AT1564" t="str">
        <f t="shared" si="3605"/>
        <v/>
      </c>
      <c r="AU1564" t="str">
        <f t="shared" si="3606"/>
        <v/>
      </c>
      <c r="AV1564" t="str">
        <f t="shared" si="3607"/>
        <v/>
      </c>
      <c r="AW1564" t="str">
        <f t="shared" si="3608"/>
        <v/>
      </c>
      <c r="AX1564" t="str">
        <f t="shared" si="3609"/>
        <v/>
      </c>
      <c r="AY1564" t="str">
        <f t="shared" si="3610"/>
        <v/>
      </c>
      <c r="AZ1564" t="str">
        <f t="shared" si="3611"/>
        <v/>
      </c>
      <c r="BA1564" t="str">
        <f t="shared" si="3612"/>
        <v/>
      </c>
      <c r="BB1564" t="str">
        <f t="shared" si="3613"/>
        <v/>
      </c>
      <c r="BC1564" t="str">
        <f t="shared" si="3614"/>
        <v/>
      </c>
      <c r="BD1564" t="str">
        <f t="shared" si="3615"/>
        <v/>
      </c>
      <c r="BE1564" t="str">
        <f t="shared" si="3616"/>
        <v/>
      </c>
      <c r="BF1564" t="str">
        <f t="shared" si="3617"/>
        <v/>
      </c>
      <c r="BG1564" t="str">
        <f t="shared" si="3618"/>
        <v/>
      </c>
      <c r="BH1564" t="str">
        <f t="shared" si="3619"/>
        <v/>
      </c>
      <c r="BI1564" t="str">
        <f t="shared" si="3620"/>
        <v/>
      </c>
      <c r="BJ1564" t="str">
        <f t="shared" si="3621"/>
        <v/>
      </c>
      <c r="BK1564" t="str">
        <f t="shared" si="3622"/>
        <v/>
      </c>
      <c r="BL1564" t="str">
        <f t="shared" si="3623"/>
        <v/>
      </c>
      <c r="BM1564" t="str">
        <f t="shared" si="3624"/>
        <v/>
      </c>
      <c r="BN1564" t="str">
        <f t="shared" si="3625"/>
        <v/>
      </c>
      <c r="BO1564" t="str">
        <f t="shared" si="3626"/>
        <v/>
      </c>
      <c r="BP1564" t="str">
        <f t="shared" si="3627"/>
        <v/>
      </c>
      <c r="BQ1564" t="str">
        <f t="shared" si="3628"/>
        <v/>
      </c>
      <c r="BR1564" t="str">
        <f t="shared" si="3629"/>
        <v/>
      </c>
      <c r="BS1564" t="str">
        <f t="shared" si="3630"/>
        <v/>
      </c>
      <c r="BT1564" t="str">
        <f t="shared" si="3631"/>
        <v/>
      </c>
      <c r="BU1564" t="str">
        <f t="shared" si="3632"/>
        <v/>
      </c>
      <c r="BV1564" t="str">
        <f t="shared" si="3633"/>
        <v/>
      </c>
      <c r="BW1564" t="str">
        <f t="shared" si="3634"/>
        <v/>
      </c>
      <c r="BX1564" t="str">
        <f t="shared" si="3635"/>
        <v/>
      </c>
      <c r="BY1564" t="str">
        <f t="shared" si="3636"/>
        <v/>
      </c>
      <c r="BZ1564" t="str">
        <f t="shared" si="3637"/>
        <v/>
      </c>
      <c r="CA1564" t="str">
        <f t="shared" si="3638"/>
        <v/>
      </c>
      <c r="CB1564" t="str">
        <f t="shared" si="3639"/>
        <v/>
      </c>
      <c r="CC1564" t="str">
        <f t="shared" si="3640"/>
        <v/>
      </c>
      <c r="CD1564" t="str">
        <f t="shared" si="3641"/>
        <v/>
      </c>
      <c r="CE1564">
        <f t="shared" ca="1" si="3642"/>
        <v>-229</v>
      </c>
      <c r="CF1564">
        <f t="shared" ca="1" si="3643"/>
        <v>30</v>
      </c>
      <c r="CG1564">
        <f t="shared" ca="1" si="3644"/>
        <v>-229</v>
      </c>
      <c r="CH1564">
        <f t="shared" ca="1" si="3645"/>
        <v>31</v>
      </c>
      <c r="CI1564" t="str">
        <f t="shared" ref="CI1564:DB1564" ca="1" si="3668">IF(CI$2&lt;=$B1564,OFFSET($E1564,0,4*(CI$2-1)) &amp; " " &amp; OFFSET($F1564,0,4*(CI$2-1)),CH1564)</f>
        <v>-230 40</v>
      </c>
      <c r="CJ1564" t="str">
        <f t="shared" ca="1" si="3668"/>
        <v>-229 39</v>
      </c>
      <c r="CK1564" t="str">
        <f t="shared" ca="1" si="3668"/>
        <v>-229 38</v>
      </c>
      <c r="CL1564" t="str">
        <f t="shared" ca="1" si="3668"/>
        <v>-229 37</v>
      </c>
      <c r="CM1564" t="str">
        <f t="shared" ca="1" si="3668"/>
        <v>-229 36</v>
      </c>
      <c r="CN1564" t="str">
        <f t="shared" ca="1" si="3668"/>
        <v>-229 35</v>
      </c>
      <c r="CO1564" t="str">
        <f t="shared" ca="1" si="3668"/>
        <v>-229 34</v>
      </c>
      <c r="CP1564" t="str">
        <f t="shared" ca="1" si="3668"/>
        <v>-229 33</v>
      </c>
      <c r="CQ1564" t="str">
        <f t="shared" ca="1" si="3668"/>
        <v>-229 32</v>
      </c>
      <c r="CR1564" t="str">
        <f t="shared" ca="1" si="3668"/>
        <v>-229 31</v>
      </c>
      <c r="CS1564" t="str">
        <f t="shared" ca="1" si="3668"/>
        <v>-229 31</v>
      </c>
      <c r="CT1564" t="str">
        <f t="shared" ca="1" si="3668"/>
        <v>-229 31</v>
      </c>
      <c r="CU1564" t="str">
        <f t="shared" ca="1" si="3668"/>
        <v>-229 31</v>
      </c>
      <c r="CV1564" t="str">
        <f t="shared" ca="1" si="3668"/>
        <v>-229 31</v>
      </c>
      <c r="CW1564" t="str">
        <f t="shared" ca="1" si="3668"/>
        <v>-229 31</v>
      </c>
      <c r="CX1564" t="str">
        <f t="shared" ca="1" si="3668"/>
        <v>-229 31</v>
      </c>
      <c r="CY1564" t="str">
        <f t="shared" ca="1" si="3668"/>
        <v>-229 31</v>
      </c>
      <c r="CZ1564" t="str">
        <f t="shared" ca="1" si="3668"/>
        <v>-229 31</v>
      </c>
      <c r="DA1564" t="str">
        <f t="shared" ca="1" si="3668"/>
        <v>-229 31</v>
      </c>
      <c r="DB1564" t="str">
        <f t="shared" ca="1" si="3668"/>
        <v>-229 31</v>
      </c>
    </row>
    <row r="1565" spans="1:106">
      <c r="A1565" t="s">
        <v>76</v>
      </c>
      <c r="B1565">
        <v>11</v>
      </c>
      <c r="C1565">
        <f t="shared" ca="1" si="3562"/>
        <v>-228</v>
      </c>
      <c r="D1565">
        <f t="shared" ca="1" si="3563"/>
        <v>30</v>
      </c>
      <c r="E1565">
        <f t="shared" ca="1" si="3564"/>
        <v>-229</v>
      </c>
      <c r="F1565">
        <f t="shared" ca="1" si="3565"/>
        <v>31</v>
      </c>
      <c r="G1565">
        <f t="shared" ca="1" si="3566"/>
        <v>-227</v>
      </c>
      <c r="H1565">
        <f t="shared" ca="1" si="3567"/>
        <v>30</v>
      </c>
      <c r="I1565">
        <f t="shared" ca="1" si="3568"/>
        <v>-228</v>
      </c>
      <c r="J1565">
        <f t="shared" ca="1" si="3569"/>
        <v>30</v>
      </c>
      <c r="K1565">
        <f t="shared" ca="1" si="3570"/>
        <v>-226</v>
      </c>
      <c r="L1565">
        <f t="shared" ca="1" si="3571"/>
        <v>30</v>
      </c>
      <c r="M1565">
        <f t="shared" ca="1" si="3572"/>
        <v>-227</v>
      </c>
      <c r="N1565">
        <f t="shared" ca="1" si="3573"/>
        <v>30</v>
      </c>
      <c r="O1565">
        <f t="shared" ca="1" si="3574"/>
        <v>-225</v>
      </c>
      <c r="P1565">
        <f t="shared" ca="1" si="3575"/>
        <v>30</v>
      </c>
      <c r="Q1565">
        <f t="shared" ca="1" si="3576"/>
        <v>-226</v>
      </c>
      <c r="R1565">
        <f t="shared" ca="1" si="3577"/>
        <v>30</v>
      </c>
      <c r="S1565">
        <f t="shared" ca="1" si="3578"/>
        <v>-224</v>
      </c>
      <c r="T1565">
        <f t="shared" ca="1" si="3579"/>
        <v>30</v>
      </c>
      <c r="U1565">
        <f t="shared" ca="1" si="3580"/>
        <v>-225</v>
      </c>
      <c r="V1565">
        <f t="shared" ca="1" si="3581"/>
        <v>30</v>
      </c>
      <c r="W1565">
        <f t="shared" ca="1" si="3582"/>
        <v>-223</v>
      </c>
      <c r="X1565">
        <f t="shared" ca="1" si="3583"/>
        <v>30</v>
      </c>
      <c r="Y1565">
        <f t="shared" ca="1" si="3584"/>
        <v>-224</v>
      </c>
      <c r="Z1565">
        <f t="shared" ca="1" si="3585"/>
        <v>30</v>
      </c>
      <c r="AA1565">
        <f t="shared" ca="1" si="3586"/>
        <v>-222</v>
      </c>
      <c r="AB1565">
        <f t="shared" ca="1" si="3587"/>
        <v>30</v>
      </c>
      <c r="AC1565">
        <f t="shared" ca="1" si="3588"/>
        <v>-223</v>
      </c>
      <c r="AD1565">
        <f t="shared" ca="1" si="3589"/>
        <v>30</v>
      </c>
      <c r="AE1565">
        <f t="shared" ca="1" si="3590"/>
        <v>-221</v>
      </c>
      <c r="AF1565">
        <f t="shared" ca="1" si="3591"/>
        <v>30</v>
      </c>
      <c r="AG1565">
        <f t="shared" ca="1" si="3592"/>
        <v>-222</v>
      </c>
      <c r="AH1565">
        <f t="shared" ca="1" si="3593"/>
        <v>30</v>
      </c>
      <c r="AI1565">
        <f t="shared" ca="1" si="3594"/>
        <v>-220</v>
      </c>
      <c r="AJ1565">
        <f t="shared" ca="1" si="3595"/>
        <v>30</v>
      </c>
      <c r="AK1565">
        <f t="shared" ca="1" si="3596"/>
        <v>-221</v>
      </c>
      <c r="AL1565">
        <f t="shared" ca="1" si="3597"/>
        <v>30</v>
      </c>
      <c r="AM1565">
        <f t="shared" ca="1" si="3598"/>
        <v>-219</v>
      </c>
      <c r="AN1565">
        <f t="shared" ca="1" si="3599"/>
        <v>30</v>
      </c>
      <c r="AO1565">
        <f t="shared" ca="1" si="3600"/>
        <v>-220</v>
      </c>
      <c r="AP1565">
        <f t="shared" ca="1" si="3601"/>
        <v>30</v>
      </c>
      <c r="AQ1565">
        <f t="shared" ca="1" si="3602"/>
        <v>-218</v>
      </c>
      <c r="AR1565">
        <f t="shared" ca="1" si="3603"/>
        <v>30</v>
      </c>
      <c r="AS1565">
        <f t="shared" ca="1" si="3604"/>
        <v>-219</v>
      </c>
      <c r="AT1565">
        <f t="shared" ca="1" si="3605"/>
        <v>30</v>
      </c>
      <c r="AU1565" t="str">
        <f t="shared" si="3606"/>
        <v/>
      </c>
      <c r="AV1565" t="str">
        <f t="shared" si="3607"/>
        <v/>
      </c>
      <c r="AW1565" t="str">
        <f t="shared" si="3608"/>
        <v/>
      </c>
      <c r="AX1565" t="str">
        <f t="shared" si="3609"/>
        <v/>
      </c>
      <c r="AY1565" t="str">
        <f t="shared" si="3610"/>
        <v/>
      </c>
      <c r="AZ1565" t="str">
        <f t="shared" si="3611"/>
        <v/>
      </c>
      <c r="BA1565" t="str">
        <f t="shared" si="3612"/>
        <v/>
      </c>
      <c r="BB1565" t="str">
        <f t="shared" si="3613"/>
        <v/>
      </c>
      <c r="BC1565" t="str">
        <f t="shared" si="3614"/>
        <v/>
      </c>
      <c r="BD1565" t="str">
        <f t="shared" si="3615"/>
        <v/>
      </c>
      <c r="BE1565" t="str">
        <f t="shared" si="3616"/>
        <v/>
      </c>
      <c r="BF1565" t="str">
        <f t="shared" si="3617"/>
        <v/>
      </c>
      <c r="BG1565" t="str">
        <f t="shared" si="3618"/>
        <v/>
      </c>
      <c r="BH1565" t="str">
        <f t="shared" si="3619"/>
        <v/>
      </c>
      <c r="BI1565" t="str">
        <f t="shared" si="3620"/>
        <v/>
      </c>
      <c r="BJ1565" t="str">
        <f t="shared" si="3621"/>
        <v/>
      </c>
      <c r="BK1565" t="str">
        <f t="shared" si="3622"/>
        <v/>
      </c>
      <c r="BL1565" t="str">
        <f t="shared" si="3623"/>
        <v/>
      </c>
      <c r="BM1565" t="str">
        <f t="shared" si="3624"/>
        <v/>
      </c>
      <c r="BN1565" t="str">
        <f t="shared" si="3625"/>
        <v/>
      </c>
      <c r="BO1565" t="str">
        <f t="shared" si="3626"/>
        <v/>
      </c>
      <c r="BP1565" t="str">
        <f t="shared" si="3627"/>
        <v/>
      </c>
      <c r="BQ1565" t="str">
        <f t="shared" si="3628"/>
        <v/>
      </c>
      <c r="BR1565" t="str">
        <f t="shared" si="3629"/>
        <v/>
      </c>
      <c r="BS1565" t="str">
        <f t="shared" si="3630"/>
        <v/>
      </c>
      <c r="BT1565" t="str">
        <f t="shared" si="3631"/>
        <v/>
      </c>
      <c r="BU1565" t="str">
        <f t="shared" si="3632"/>
        <v/>
      </c>
      <c r="BV1565" t="str">
        <f t="shared" si="3633"/>
        <v/>
      </c>
      <c r="BW1565" t="str">
        <f t="shared" si="3634"/>
        <v/>
      </c>
      <c r="BX1565" t="str">
        <f t="shared" si="3635"/>
        <v/>
      </c>
      <c r="BY1565" t="str">
        <f t="shared" si="3636"/>
        <v/>
      </c>
      <c r="BZ1565" t="str">
        <f t="shared" si="3637"/>
        <v/>
      </c>
      <c r="CA1565" t="str">
        <f t="shared" si="3638"/>
        <v/>
      </c>
      <c r="CB1565" t="str">
        <f t="shared" si="3639"/>
        <v/>
      </c>
      <c r="CC1565" t="str">
        <f t="shared" si="3640"/>
        <v/>
      </c>
      <c r="CD1565" t="str">
        <f t="shared" si="3641"/>
        <v/>
      </c>
      <c r="CE1565">
        <f t="shared" ca="1" si="3642"/>
        <v>-218</v>
      </c>
      <c r="CF1565">
        <f t="shared" ca="1" si="3643"/>
        <v>30</v>
      </c>
      <c r="CG1565">
        <f t="shared" ca="1" si="3644"/>
        <v>-219</v>
      </c>
      <c r="CH1565">
        <f t="shared" ca="1" si="3645"/>
        <v>30</v>
      </c>
      <c r="CI1565" t="str">
        <f t="shared" ref="CI1565:DB1565" ca="1" si="3669">IF(CI$2&lt;=$B1565,OFFSET($E1565,0,4*(CI$2-1)) &amp; " " &amp; OFFSET($F1565,0,4*(CI$2-1)),CH1565)</f>
        <v>-229 31</v>
      </c>
      <c r="CJ1565" t="str">
        <f t="shared" ca="1" si="3669"/>
        <v>-228 30</v>
      </c>
      <c r="CK1565" t="str">
        <f t="shared" ca="1" si="3669"/>
        <v>-227 30</v>
      </c>
      <c r="CL1565" t="str">
        <f t="shared" ca="1" si="3669"/>
        <v>-226 30</v>
      </c>
      <c r="CM1565" t="str">
        <f t="shared" ca="1" si="3669"/>
        <v>-225 30</v>
      </c>
      <c r="CN1565" t="str">
        <f t="shared" ca="1" si="3669"/>
        <v>-224 30</v>
      </c>
      <c r="CO1565" t="str">
        <f t="shared" ca="1" si="3669"/>
        <v>-223 30</v>
      </c>
      <c r="CP1565" t="str">
        <f t="shared" ca="1" si="3669"/>
        <v>-222 30</v>
      </c>
      <c r="CQ1565" t="str">
        <f t="shared" ca="1" si="3669"/>
        <v>-221 30</v>
      </c>
      <c r="CR1565" t="str">
        <f t="shared" ca="1" si="3669"/>
        <v>-220 30</v>
      </c>
      <c r="CS1565" t="str">
        <f t="shared" ca="1" si="3669"/>
        <v>-219 30</v>
      </c>
      <c r="CT1565" t="str">
        <f t="shared" ca="1" si="3669"/>
        <v>-219 30</v>
      </c>
      <c r="CU1565" t="str">
        <f t="shared" ca="1" si="3669"/>
        <v>-219 30</v>
      </c>
      <c r="CV1565" t="str">
        <f t="shared" ca="1" si="3669"/>
        <v>-219 30</v>
      </c>
      <c r="CW1565" t="str">
        <f t="shared" ca="1" si="3669"/>
        <v>-219 30</v>
      </c>
      <c r="CX1565" t="str">
        <f t="shared" ca="1" si="3669"/>
        <v>-219 30</v>
      </c>
      <c r="CY1565" t="str">
        <f t="shared" ca="1" si="3669"/>
        <v>-219 30</v>
      </c>
      <c r="CZ1565" t="str">
        <f t="shared" ca="1" si="3669"/>
        <v>-219 30</v>
      </c>
      <c r="DA1565" t="str">
        <f t="shared" ca="1" si="3669"/>
        <v>-219 30</v>
      </c>
      <c r="DB1565" t="str">
        <f t="shared" ca="1" si="3669"/>
        <v>-219 30</v>
      </c>
    </row>
    <row r="1566" spans="1:106">
      <c r="A1566" t="s">
        <v>75</v>
      </c>
      <c r="B1566">
        <v>15</v>
      </c>
      <c r="C1566">
        <f t="shared" ca="1" si="3562"/>
        <v>-218</v>
      </c>
      <c r="D1566">
        <f t="shared" ca="1" si="3563"/>
        <v>29</v>
      </c>
      <c r="E1566">
        <f t="shared" ca="1" si="3564"/>
        <v>-219</v>
      </c>
      <c r="F1566">
        <f t="shared" ca="1" si="3565"/>
        <v>30</v>
      </c>
      <c r="G1566">
        <f t="shared" ca="1" si="3566"/>
        <v>-218</v>
      </c>
      <c r="H1566">
        <f t="shared" ca="1" si="3567"/>
        <v>28</v>
      </c>
      <c r="I1566">
        <f t="shared" ca="1" si="3568"/>
        <v>-218</v>
      </c>
      <c r="J1566">
        <f t="shared" ca="1" si="3569"/>
        <v>29</v>
      </c>
      <c r="K1566">
        <f t="shared" ca="1" si="3570"/>
        <v>-218</v>
      </c>
      <c r="L1566">
        <f t="shared" ca="1" si="3571"/>
        <v>27</v>
      </c>
      <c r="M1566">
        <f t="shared" ca="1" si="3572"/>
        <v>-218</v>
      </c>
      <c r="N1566">
        <f t="shared" ca="1" si="3573"/>
        <v>28</v>
      </c>
      <c r="O1566">
        <f t="shared" ca="1" si="3574"/>
        <v>-218</v>
      </c>
      <c r="P1566">
        <f t="shared" ca="1" si="3575"/>
        <v>26</v>
      </c>
      <c r="Q1566">
        <f t="shared" ca="1" si="3576"/>
        <v>-218</v>
      </c>
      <c r="R1566">
        <f t="shared" ca="1" si="3577"/>
        <v>27</v>
      </c>
      <c r="S1566">
        <f t="shared" ca="1" si="3578"/>
        <v>-218</v>
      </c>
      <c r="T1566">
        <f t="shared" ca="1" si="3579"/>
        <v>25</v>
      </c>
      <c r="U1566">
        <f t="shared" ca="1" si="3580"/>
        <v>-218</v>
      </c>
      <c r="V1566">
        <f t="shared" ca="1" si="3581"/>
        <v>26</v>
      </c>
      <c r="W1566">
        <f t="shared" ca="1" si="3582"/>
        <v>-218</v>
      </c>
      <c r="X1566">
        <f t="shared" ca="1" si="3583"/>
        <v>24</v>
      </c>
      <c r="Y1566">
        <f t="shared" ca="1" si="3584"/>
        <v>-218</v>
      </c>
      <c r="Z1566">
        <f t="shared" ca="1" si="3585"/>
        <v>25</v>
      </c>
      <c r="AA1566">
        <f t="shared" ca="1" si="3586"/>
        <v>-218</v>
      </c>
      <c r="AB1566">
        <f t="shared" ca="1" si="3587"/>
        <v>23</v>
      </c>
      <c r="AC1566">
        <f t="shared" ca="1" si="3588"/>
        <v>-218</v>
      </c>
      <c r="AD1566">
        <f t="shared" ca="1" si="3589"/>
        <v>24</v>
      </c>
      <c r="AE1566">
        <f t="shared" ca="1" si="3590"/>
        <v>-218</v>
      </c>
      <c r="AF1566">
        <f t="shared" ca="1" si="3591"/>
        <v>22</v>
      </c>
      <c r="AG1566">
        <f t="shared" ca="1" si="3592"/>
        <v>-218</v>
      </c>
      <c r="AH1566">
        <f t="shared" ca="1" si="3593"/>
        <v>23</v>
      </c>
      <c r="AI1566">
        <f t="shared" ca="1" si="3594"/>
        <v>-218</v>
      </c>
      <c r="AJ1566">
        <f t="shared" ca="1" si="3595"/>
        <v>21</v>
      </c>
      <c r="AK1566">
        <f t="shared" ca="1" si="3596"/>
        <v>-218</v>
      </c>
      <c r="AL1566">
        <f t="shared" ca="1" si="3597"/>
        <v>22</v>
      </c>
      <c r="AM1566">
        <f t="shared" ca="1" si="3598"/>
        <v>-218</v>
      </c>
      <c r="AN1566">
        <f t="shared" ca="1" si="3599"/>
        <v>20</v>
      </c>
      <c r="AO1566">
        <f t="shared" ca="1" si="3600"/>
        <v>-218</v>
      </c>
      <c r="AP1566">
        <f t="shared" ca="1" si="3601"/>
        <v>21</v>
      </c>
      <c r="AQ1566">
        <f t="shared" ca="1" si="3602"/>
        <v>-218</v>
      </c>
      <c r="AR1566">
        <f t="shared" ca="1" si="3603"/>
        <v>19</v>
      </c>
      <c r="AS1566">
        <f t="shared" ca="1" si="3604"/>
        <v>-218</v>
      </c>
      <c r="AT1566">
        <f t="shared" ca="1" si="3605"/>
        <v>20</v>
      </c>
      <c r="AU1566">
        <f t="shared" ca="1" si="3606"/>
        <v>-218</v>
      </c>
      <c r="AV1566">
        <f t="shared" ca="1" si="3607"/>
        <v>18</v>
      </c>
      <c r="AW1566">
        <f t="shared" ca="1" si="3608"/>
        <v>-218</v>
      </c>
      <c r="AX1566">
        <f t="shared" ca="1" si="3609"/>
        <v>19</v>
      </c>
      <c r="AY1566">
        <f t="shared" ca="1" si="3610"/>
        <v>-218</v>
      </c>
      <c r="AZ1566">
        <f t="shared" ca="1" si="3611"/>
        <v>17</v>
      </c>
      <c r="BA1566">
        <f t="shared" ca="1" si="3612"/>
        <v>-218</v>
      </c>
      <c r="BB1566">
        <f t="shared" ca="1" si="3613"/>
        <v>18</v>
      </c>
      <c r="BC1566">
        <f t="shared" ca="1" si="3614"/>
        <v>-218</v>
      </c>
      <c r="BD1566">
        <f t="shared" ca="1" si="3615"/>
        <v>16</v>
      </c>
      <c r="BE1566">
        <f t="shared" ca="1" si="3616"/>
        <v>-218</v>
      </c>
      <c r="BF1566">
        <f t="shared" ca="1" si="3617"/>
        <v>17</v>
      </c>
      <c r="BG1566">
        <f t="shared" ca="1" si="3618"/>
        <v>-218</v>
      </c>
      <c r="BH1566">
        <f t="shared" ca="1" si="3619"/>
        <v>15</v>
      </c>
      <c r="BI1566">
        <f t="shared" ca="1" si="3620"/>
        <v>-218</v>
      </c>
      <c r="BJ1566">
        <f t="shared" ca="1" si="3621"/>
        <v>16</v>
      </c>
      <c r="BK1566" t="str">
        <f t="shared" si="3622"/>
        <v/>
      </c>
      <c r="BL1566" t="str">
        <f t="shared" si="3623"/>
        <v/>
      </c>
      <c r="BM1566" t="str">
        <f t="shared" si="3624"/>
        <v/>
      </c>
      <c r="BN1566" t="str">
        <f t="shared" si="3625"/>
        <v/>
      </c>
      <c r="BO1566" t="str">
        <f t="shared" si="3626"/>
        <v/>
      </c>
      <c r="BP1566" t="str">
        <f t="shared" si="3627"/>
        <v/>
      </c>
      <c r="BQ1566" t="str">
        <f t="shared" si="3628"/>
        <v/>
      </c>
      <c r="BR1566" t="str">
        <f t="shared" si="3629"/>
        <v/>
      </c>
      <c r="BS1566" t="str">
        <f t="shared" si="3630"/>
        <v/>
      </c>
      <c r="BT1566" t="str">
        <f t="shared" si="3631"/>
        <v/>
      </c>
      <c r="BU1566" t="str">
        <f t="shared" si="3632"/>
        <v/>
      </c>
      <c r="BV1566" t="str">
        <f t="shared" si="3633"/>
        <v/>
      </c>
      <c r="BW1566" t="str">
        <f t="shared" si="3634"/>
        <v/>
      </c>
      <c r="BX1566" t="str">
        <f t="shared" si="3635"/>
        <v/>
      </c>
      <c r="BY1566" t="str">
        <f t="shared" si="3636"/>
        <v/>
      </c>
      <c r="BZ1566" t="str">
        <f t="shared" si="3637"/>
        <v/>
      </c>
      <c r="CA1566" t="str">
        <f t="shared" si="3638"/>
        <v/>
      </c>
      <c r="CB1566" t="str">
        <f t="shared" si="3639"/>
        <v/>
      </c>
      <c r="CC1566" t="str">
        <f t="shared" si="3640"/>
        <v/>
      </c>
      <c r="CD1566" t="str">
        <f t="shared" si="3641"/>
        <v/>
      </c>
      <c r="CE1566">
        <f t="shared" ca="1" si="3642"/>
        <v>-218</v>
      </c>
      <c r="CF1566">
        <f t="shared" ca="1" si="3643"/>
        <v>15</v>
      </c>
      <c r="CG1566">
        <f t="shared" ca="1" si="3644"/>
        <v>-218</v>
      </c>
      <c r="CH1566">
        <f t="shared" ca="1" si="3645"/>
        <v>16</v>
      </c>
      <c r="CI1566" t="str">
        <f t="shared" ref="CI1566:DB1566" ca="1" si="3670">IF(CI$2&lt;=$B1566,OFFSET($E1566,0,4*(CI$2-1)) &amp; " " &amp; OFFSET($F1566,0,4*(CI$2-1)),CH1566)</f>
        <v>-219 30</v>
      </c>
      <c r="CJ1566" t="str">
        <f t="shared" ca="1" si="3670"/>
        <v>-218 29</v>
      </c>
      <c r="CK1566" t="str">
        <f t="shared" ca="1" si="3670"/>
        <v>-218 28</v>
      </c>
      <c r="CL1566" t="str">
        <f t="shared" ca="1" si="3670"/>
        <v>-218 27</v>
      </c>
      <c r="CM1566" t="str">
        <f t="shared" ca="1" si="3670"/>
        <v>-218 26</v>
      </c>
      <c r="CN1566" t="str">
        <f t="shared" ca="1" si="3670"/>
        <v>-218 25</v>
      </c>
      <c r="CO1566" t="str">
        <f t="shared" ca="1" si="3670"/>
        <v>-218 24</v>
      </c>
      <c r="CP1566" t="str">
        <f t="shared" ca="1" si="3670"/>
        <v>-218 23</v>
      </c>
      <c r="CQ1566" t="str">
        <f t="shared" ca="1" si="3670"/>
        <v>-218 22</v>
      </c>
      <c r="CR1566" t="str">
        <f t="shared" ca="1" si="3670"/>
        <v>-218 21</v>
      </c>
      <c r="CS1566" t="str">
        <f t="shared" ca="1" si="3670"/>
        <v>-218 20</v>
      </c>
      <c r="CT1566" t="str">
        <f t="shared" ca="1" si="3670"/>
        <v>-218 19</v>
      </c>
      <c r="CU1566" t="str">
        <f t="shared" ca="1" si="3670"/>
        <v>-218 18</v>
      </c>
      <c r="CV1566" t="str">
        <f t="shared" ca="1" si="3670"/>
        <v>-218 17</v>
      </c>
      <c r="CW1566" t="str">
        <f t="shared" ca="1" si="3670"/>
        <v>-218 16</v>
      </c>
      <c r="CX1566" t="str">
        <f t="shared" ca="1" si="3670"/>
        <v>-218 16</v>
      </c>
      <c r="CY1566" t="str">
        <f t="shared" ca="1" si="3670"/>
        <v>-218 16</v>
      </c>
      <c r="CZ1566" t="str">
        <f t="shared" ca="1" si="3670"/>
        <v>-218 16</v>
      </c>
      <c r="DA1566" t="str">
        <f t="shared" ca="1" si="3670"/>
        <v>-218 16</v>
      </c>
      <c r="DB1566" t="str">
        <f t="shared" ca="1" si="3670"/>
        <v>-218 16</v>
      </c>
    </row>
    <row r="1567" spans="1:106">
      <c r="A1567" t="s">
        <v>77</v>
      </c>
      <c r="B1567">
        <v>8</v>
      </c>
      <c r="C1567">
        <f t="shared" ca="1" si="3562"/>
        <v>-218</v>
      </c>
      <c r="D1567">
        <f t="shared" ca="1" si="3563"/>
        <v>16</v>
      </c>
      <c r="E1567">
        <f t="shared" ca="1" si="3564"/>
        <v>-218</v>
      </c>
      <c r="F1567">
        <f t="shared" ca="1" si="3565"/>
        <v>16</v>
      </c>
      <c r="G1567">
        <f t="shared" ca="1" si="3566"/>
        <v>-218</v>
      </c>
      <c r="H1567">
        <f t="shared" ca="1" si="3567"/>
        <v>17</v>
      </c>
      <c r="I1567">
        <f t="shared" ca="1" si="3568"/>
        <v>-218</v>
      </c>
      <c r="J1567">
        <f t="shared" ca="1" si="3569"/>
        <v>16</v>
      </c>
      <c r="K1567">
        <f t="shared" ca="1" si="3570"/>
        <v>-218</v>
      </c>
      <c r="L1567">
        <f t="shared" ca="1" si="3571"/>
        <v>18</v>
      </c>
      <c r="M1567">
        <f t="shared" ca="1" si="3572"/>
        <v>-218</v>
      </c>
      <c r="N1567">
        <f t="shared" ca="1" si="3573"/>
        <v>17</v>
      </c>
      <c r="O1567">
        <f t="shared" ca="1" si="3574"/>
        <v>-218</v>
      </c>
      <c r="P1567">
        <f t="shared" ca="1" si="3575"/>
        <v>19</v>
      </c>
      <c r="Q1567">
        <f t="shared" ca="1" si="3576"/>
        <v>-218</v>
      </c>
      <c r="R1567">
        <f t="shared" ca="1" si="3577"/>
        <v>18</v>
      </c>
      <c r="S1567">
        <f t="shared" ca="1" si="3578"/>
        <v>-218</v>
      </c>
      <c r="T1567">
        <f t="shared" ca="1" si="3579"/>
        <v>20</v>
      </c>
      <c r="U1567">
        <f t="shared" ca="1" si="3580"/>
        <v>-218</v>
      </c>
      <c r="V1567">
        <f t="shared" ca="1" si="3581"/>
        <v>19</v>
      </c>
      <c r="W1567">
        <f t="shared" ca="1" si="3582"/>
        <v>-218</v>
      </c>
      <c r="X1567">
        <f t="shared" ca="1" si="3583"/>
        <v>21</v>
      </c>
      <c r="Y1567">
        <f t="shared" ca="1" si="3584"/>
        <v>-218</v>
      </c>
      <c r="Z1567">
        <f t="shared" ca="1" si="3585"/>
        <v>20</v>
      </c>
      <c r="AA1567">
        <f t="shared" ca="1" si="3586"/>
        <v>-218</v>
      </c>
      <c r="AB1567">
        <f t="shared" ca="1" si="3587"/>
        <v>22</v>
      </c>
      <c r="AC1567">
        <f t="shared" ca="1" si="3588"/>
        <v>-218</v>
      </c>
      <c r="AD1567">
        <f t="shared" ca="1" si="3589"/>
        <v>21</v>
      </c>
      <c r="AE1567">
        <f t="shared" ca="1" si="3590"/>
        <v>-218</v>
      </c>
      <c r="AF1567">
        <f t="shared" ca="1" si="3591"/>
        <v>23</v>
      </c>
      <c r="AG1567">
        <f t="shared" ca="1" si="3592"/>
        <v>-218</v>
      </c>
      <c r="AH1567">
        <f t="shared" ca="1" si="3593"/>
        <v>22</v>
      </c>
      <c r="AI1567" t="str">
        <f t="shared" si="3594"/>
        <v/>
      </c>
      <c r="AJ1567" t="str">
        <f t="shared" si="3595"/>
        <v/>
      </c>
      <c r="AK1567" t="str">
        <f t="shared" si="3596"/>
        <v/>
      </c>
      <c r="AL1567" t="str">
        <f t="shared" si="3597"/>
        <v/>
      </c>
      <c r="AM1567" t="str">
        <f t="shared" si="3598"/>
        <v/>
      </c>
      <c r="AN1567" t="str">
        <f t="shared" si="3599"/>
        <v/>
      </c>
      <c r="AO1567" t="str">
        <f t="shared" si="3600"/>
        <v/>
      </c>
      <c r="AP1567" t="str">
        <f t="shared" si="3601"/>
        <v/>
      </c>
      <c r="AQ1567" t="str">
        <f t="shared" si="3602"/>
        <v/>
      </c>
      <c r="AR1567" t="str">
        <f t="shared" si="3603"/>
        <v/>
      </c>
      <c r="AS1567" t="str">
        <f t="shared" si="3604"/>
        <v/>
      </c>
      <c r="AT1567" t="str">
        <f t="shared" si="3605"/>
        <v/>
      </c>
      <c r="AU1567" t="str">
        <f t="shared" si="3606"/>
        <v/>
      </c>
      <c r="AV1567" t="str">
        <f t="shared" si="3607"/>
        <v/>
      </c>
      <c r="AW1567" t="str">
        <f t="shared" si="3608"/>
        <v/>
      </c>
      <c r="AX1567" t="str">
        <f t="shared" si="3609"/>
        <v/>
      </c>
      <c r="AY1567" t="str">
        <f t="shared" si="3610"/>
        <v/>
      </c>
      <c r="AZ1567" t="str">
        <f t="shared" si="3611"/>
        <v/>
      </c>
      <c r="BA1567" t="str">
        <f t="shared" si="3612"/>
        <v/>
      </c>
      <c r="BB1567" t="str">
        <f t="shared" si="3613"/>
        <v/>
      </c>
      <c r="BC1567" t="str">
        <f t="shared" si="3614"/>
        <v/>
      </c>
      <c r="BD1567" t="str">
        <f t="shared" si="3615"/>
        <v/>
      </c>
      <c r="BE1567" t="str">
        <f t="shared" si="3616"/>
        <v/>
      </c>
      <c r="BF1567" t="str">
        <f t="shared" si="3617"/>
        <v/>
      </c>
      <c r="BG1567" t="str">
        <f t="shared" si="3618"/>
        <v/>
      </c>
      <c r="BH1567" t="str">
        <f t="shared" si="3619"/>
        <v/>
      </c>
      <c r="BI1567" t="str">
        <f t="shared" si="3620"/>
        <v/>
      </c>
      <c r="BJ1567" t="str">
        <f t="shared" si="3621"/>
        <v/>
      </c>
      <c r="BK1567" t="str">
        <f t="shared" si="3622"/>
        <v/>
      </c>
      <c r="BL1567" t="str">
        <f t="shared" si="3623"/>
        <v/>
      </c>
      <c r="BM1567" t="str">
        <f t="shared" si="3624"/>
        <v/>
      </c>
      <c r="BN1567" t="str">
        <f t="shared" si="3625"/>
        <v/>
      </c>
      <c r="BO1567" t="str">
        <f t="shared" si="3626"/>
        <v/>
      </c>
      <c r="BP1567" t="str">
        <f t="shared" si="3627"/>
        <v/>
      </c>
      <c r="BQ1567" t="str">
        <f t="shared" si="3628"/>
        <v/>
      </c>
      <c r="BR1567" t="str">
        <f t="shared" si="3629"/>
        <v/>
      </c>
      <c r="BS1567" t="str">
        <f t="shared" si="3630"/>
        <v/>
      </c>
      <c r="BT1567" t="str">
        <f t="shared" si="3631"/>
        <v/>
      </c>
      <c r="BU1567" t="str">
        <f t="shared" si="3632"/>
        <v/>
      </c>
      <c r="BV1567" t="str">
        <f t="shared" si="3633"/>
        <v/>
      </c>
      <c r="BW1567" t="str">
        <f t="shared" si="3634"/>
        <v/>
      </c>
      <c r="BX1567" t="str">
        <f t="shared" si="3635"/>
        <v/>
      </c>
      <c r="BY1567" t="str">
        <f t="shared" si="3636"/>
        <v/>
      </c>
      <c r="BZ1567" t="str">
        <f t="shared" si="3637"/>
        <v/>
      </c>
      <c r="CA1567" t="str">
        <f t="shared" si="3638"/>
        <v/>
      </c>
      <c r="CB1567" t="str">
        <f t="shared" si="3639"/>
        <v/>
      </c>
      <c r="CC1567" t="str">
        <f t="shared" si="3640"/>
        <v/>
      </c>
      <c r="CD1567" t="str">
        <f t="shared" si="3641"/>
        <v/>
      </c>
      <c r="CE1567">
        <f t="shared" ca="1" si="3642"/>
        <v>-218</v>
      </c>
      <c r="CF1567">
        <f t="shared" ca="1" si="3643"/>
        <v>23</v>
      </c>
      <c r="CG1567">
        <f t="shared" ca="1" si="3644"/>
        <v>-218</v>
      </c>
      <c r="CH1567">
        <f t="shared" ca="1" si="3645"/>
        <v>22</v>
      </c>
      <c r="CI1567" t="str">
        <f t="shared" ref="CI1567:DB1567" ca="1" si="3671">IF(CI$2&lt;=$B1567,OFFSET($E1567,0,4*(CI$2-1)) &amp; " " &amp; OFFSET($F1567,0,4*(CI$2-1)),CH1567)</f>
        <v>-218 16</v>
      </c>
      <c r="CJ1567" t="str">
        <f t="shared" ca="1" si="3671"/>
        <v>-218 16</v>
      </c>
      <c r="CK1567" t="str">
        <f t="shared" ca="1" si="3671"/>
        <v>-218 17</v>
      </c>
      <c r="CL1567" t="str">
        <f t="shared" ca="1" si="3671"/>
        <v>-218 18</v>
      </c>
      <c r="CM1567" t="str">
        <f t="shared" ca="1" si="3671"/>
        <v>-218 19</v>
      </c>
      <c r="CN1567" t="str">
        <f t="shared" ca="1" si="3671"/>
        <v>-218 20</v>
      </c>
      <c r="CO1567" t="str">
        <f t="shared" ca="1" si="3671"/>
        <v>-218 21</v>
      </c>
      <c r="CP1567" t="str">
        <f t="shared" ca="1" si="3671"/>
        <v>-218 22</v>
      </c>
      <c r="CQ1567" t="str">
        <f t="shared" ca="1" si="3671"/>
        <v>-218 22</v>
      </c>
      <c r="CR1567" t="str">
        <f t="shared" ca="1" si="3671"/>
        <v>-218 22</v>
      </c>
      <c r="CS1567" t="str">
        <f t="shared" ca="1" si="3671"/>
        <v>-218 22</v>
      </c>
      <c r="CT1567" t="str">
        <f t="shared" ca="1" si="3671"/>
        <v>-218 22</v>
      </c>
      <c r="CU1567" t="str">
        <f t="shared" ca="1" si="3671"/>
        <v>-218 22</v>
      </c>
      <c r="CV1567" t="str">
        <f t="shared" ca="1" si="3671"/>
        <v>-218 22</v>
      </c>
      <c r="CW1567" t="str">
        <f t="shared" ca="1" si="3671"/>
        <v>-218 22</v>
      </c>
      <c r="CX1567" t="str">
        <f t="shared" ca="1" si="3671"/>
        <v>-218 22</v>
      </c>
      <c r="CY1567" t="str">
        <f t="shared" ca="1" si="3671"/>
        <v>-218 22</v>
      </c>
      <c r="CZ1567" t="str">
        <f t="shared" ca="1" si="3671"/>
        <v>-218 22</v>
      </c>
      <c r="DA1567" t="str">
        <f t="shared" ca="1" si="3671"/>
        <v>-218 22</v>
      </c>
      <c r="DB1567" t="str">
        <f t="shared" ca="1" si="3671"/>
        <v>-218 22</v>
      </c>
    </row>
    <row r="1568" spans="1:106">
      <c r="A1568" t="s">
        <v>75</v>
      </c>
      <c r="B1568">
        <v>14</v>
      </c>
      <c r="C1568">
        <f t="shared" ca="1" si="3562"/>
        <v>-218</v>
      </c>
      <c r="D1568">
        <f t="shared" ca="1" si="3563"/>
        <v>22</v>
      </c>
      <c r="E1568">
        <f t="shared" ca="1" si="3564"/>
        <v>-218</v>
      </c>
      <c r="F1568">
        <f t="shared" ca="1" si="3565"/>
        <v>22</v>
      </c>
      <c r="G1568">
        <f t="shared" ca="1" si="3566"/>
        <v>-218</v>
      </c>
      <c r="H1568">
        <f t="shared" ca="1" si="3567"/>
        <v>21</v>
      </c>
      <c r="I1568">
        <f t="shared" ca="1" si="3568"/>
        <v>-218</v>
      </c>
      <c r="J1568">
        <f t="shared" ca="1" si="3569"/>
        <v>22</v>
      </c>
      <c r="K1568">
        <f t="shared" ca="1" si="3570"/>
        <v>-218</v>
      </c>
      <c r="L1568">
        <f t="shared" ca="1" si="3571"/>
        <v>20</v>
      </c>
      <c r="M1568">
        <f t="shared" ca="1" si="3572"/>
        <v>-218</v>
      </c>
      <c r="N1568">
        <f t="shared" ca="1" si="3573"/>
        <v>21</v>
      </c>
      <c r="O1568">
        <f t="shared" ca="1" si="3574"/>
        <v>-218</v>
      </c>
      <c r="P1568">
        <f t="shared" ca="1" si="3575"/>
        <v>19</v>
      </c>
      <c r="Q1568">
        <f t="shared" ca="1" si="3576"/>
        <v>-218</v>
      </c>
      <c r="R1568">
        <f t="shared" ca="1" si="3577"/>
        <v>20</v>
      </c>
      <c r="S1568">
        <f t="shared" ca="1" si="3578"/>
        <v>-218</v>
      </c>
      <c r="T1568">
        <f t="shared" ca="1" si="3579"/>
        <v>18</v>
      </c>
      <c r="U1568">
        <f t="shared" ca="1" si="3580"/>
        <v>-218</v>
      </c>
      <c r="V1568">
        <f t="shared" ca="1" si="3581"/>
        <v>19</v>
      </c>
      <c r="W1568">
        <f t="shared" ca="1" si="3582"/>
        <v>-218</v>
      </c>
      <c r="X1568">
        <f t="shared" ca="1" si="3583"/>
        <v>17</v>
      </c>
      <c r="Y1568">
        <f t="shared" ca="1" si="3584"/>
        <v>-218</v>
      </c>
      <c r="Z1568">
        <f t="shared" ca="1" si="3585"/>
        <v>18</v>
      </c>
      <c r="AA1568">
        <f t="shared" ca="1" si="3586"/>
        <v>-218</v>
      </c>
      <c r="AB1568">
        <f t="shared" ca="1" si="3587"/>
        <v>16</v>
      </c>
      <c r="AC1568">
        <f t="shared" ca="1" si="3588"/>
        <v>-218</v>
      </c>
      <c r="AD1568">
        <f t="shared" ca="1" si="3589"/>
        <v>17</v>
      </c>
      <c r="AE1568">
        <f t="shared" ca="1" si="3590"/>
        <v>-218</v>
      </c>
      <c r="AF1568">
        <f t="shared" ca="1" si="3591"/>
        <v>15</v>
      </c>
      <c r="AG1568">
        <f t="shared" ca="1" si="3592"/>
        <v>-218</v>
      </c>
      <c r="AH1568">
        <f t="shared" ca="1" si="3593"/>
        <v>16</v>
      </c>
      <c r="AI1568">
        <f t="shared" ca="1" si="3594"/>
        <v>-218</v>
      </c>
      <c r="AJ1568">
        <f t="shared" ca="1" si="3595"/>
        <v>14</v>
      </c>
      <c r="AK1568">
        <f t="shared" ca="1" si="3596"/>
        <v>-218</v>
      </c>
      <c r="AL1568">
        <f t="shared" ca="1" si="3597"/>
        <v>15</v>
      </c>
      <c r="AM1568">
        <f t="shared" ca="1" si="3598"/>
        <v>-218</v>
      </c>
      <c r="AN1568">
        <f t="shared" ca="1" si="3599"/>
        <v>13</v>
      </c>
      <c r="AO1568">
        <f t="shared" ca="1" si="3600"/>
        <v>-218</v>
      </c>
      <c r="AP1568">
        <f t="shared" ca="1" si="3601"/>
        <v>14</v>
      </c>
      <c r="AQ1568">
        <f t="shared" ca="1" si="3602"/>
        <v>-218</v>
      </c>
      <c r="AR1568">
        <f t="shared" ca="1" si="3603"/>
        <v>12</v>
      </c>
      <c r="AS1568">
        <f t="shared" ca="1" si="3604"/>
        <v>-218</v>
      </c>
      <c r="AT1568">
        <f t="shared" ca="1" si="3605"/>
        <v>13</v>
      </c>
      <c r="AU1568">
        <f t="shared" ca="1" si="3606"/>
        <v>-218</v>
      </c>
      <c r="AV1568">
        <f t="shared" ca="1" si="3607"/>
        <v>11</v>
      </c>
      <c r="AW1568">
        <f t="shared" ca="1" si="3608"/>
        <v>-218</v>
      </c>
      <c r="AX1568">
        <f t="shared" ca="1" si="3609"/>
        <v>12</v>
      </c>
      <c r="AY1568">
        <f t="shared" ca="1" si="3610"/>
        <v>-218</v>
      </c>
      <c r="AZ1568">
        <f t="shared" ca="1" si="3611"/>
        <v>10</v>
      </c>
      <c r="BA1568">
        <f t="shared" ca="1" si="3612"/>
        <v>-218</v>
      </c>
      <c r="BB1568">
        <f t="shared" ca="1" si="3613"/>
        <v>11</v>
      </c>
      <c r="BC1568">
        <f t="shared" ca="1" si="3614"/>
        <v>-218</v>
      </c>
      <c r="BD1568">
        <f t="shared" ca="1" si="3615"/>
        <v>9</v>
      </c>
      <c r="BE1568">
        <f t="shared" ca="1" si="3616"/>
        <v>-218</v>
      </c>
      <c r="BF1568">
        <f t="shared" ca="1" si="3617"/>
        <v>10</v>
      </c>
      <c r="BG1568" t="str">
        <f t="shared" si="3618"/>
        <v/>
      </c>
      <c r="BH1568" t="str">
        <f t="shared" si="3619"/>
        <v/>
      </c>
      <c r="BI1568" t="str">
        <f t="shared" si="3620"/>
        <v/>
      </c>
      <c r="BJ1568" t="str">
        <f t="shared" si="3621"/>
        <v/>
      </c>
      <c r="BK1568" t="str">
        <f t="shared" si="3622"/>
        <v/>
      </c>
      <c r="BL1568" t="str">
        <f t="shared" si="3623"/>
        <v/>
      </c>
      <c r="BM1568" t="str">
        <f t="shared" si="3624"/>
        <v/>
      </c>
      <c r="BN1568" t="str">
        <f t="shared" si="3625"/>
        <v/>
      </c>
      <c r="BO1568" t="str">
        <f t="shared" si="3626"/>
        <v/>
      </c>
      <c r="BP1568" t="str">
        <f t="shared" si="3627"/>
        <v/>
      </c>
      <c r="BQ1568" t="str">
        <f t="shared" si="3628"/>
        <v/>
      </c>
      <c r="BR1568" t="str">
        <f t="shared" si="3629"/>
        <v/>
      </c>
      <c r="BS1568" t="str">
        <f t="shared" si="3630"/>
        <v/>
      </c>
      <c r="BT1568" t="str">
        <f t="shared" si="3631"/>
        <v/>
      </c>
      <c r="BU1568" t="str">
        <f t="shared" si="3632"/>
        <v/>
      </c>
      <c r="BV1568" t="str">
        <f t="shared" si="3633"/>
        <v/>
      </c>
      <c r="BW1568" t="str">
        <f t="shared" si="3634"/>
        <v/>
      </c>
      <c r="BX1568" t="str">
        <f t="shared" si="3635"/>
        <v/>
      </c>
      <c r="BY1568" t="str">
        <f t="shared" si="3636"/>
        <v/>
      </c>
      <c r="BZ1568" t="str">
        <f t="shared" si="3637"/>
        <v/>
      </c>
      <c r="CA1568" t="str">
        <f t="shared" si="3638"/>
        <v/>
      </c>
      <c r="CB1568" t="str">
        <f t="shared" si="3639"/>
        <v/>
      </c>
      <c r="CC1568" t="str">
        <f t="shared" si="3640"/>
        <v/>
      </c>
      <c r="CD1568" t="str">
        <f t="shared" si="3641"/>
        <v/>
      </c>
      <c r="CE1568">
        <f t="shared" ca="1" si="3642"/>
        <v>-218</v>
      </c>
      <c r="CF1568">
        <f t="shared" ca="1" si="3643"/>
        <v>9</v>
      </c>
      <c r="CG1568">
        <f t="shared" ca="1" si="3644"/>
        <v>-218</v>
      </c>
      <c r="CH1568">
        <f t="shared" ca="1" si="3645"/>
        <v>10</v>
      </c>
      <c r="CI1568" t="str">
        <f t="shared" ref="CI1568:DB1568" ca="1" si="3672">IF(CI$2&lt;=$B1568,OFFSET($E1568,0,4*(CI$2-1)) &amp; " " &amp; OFFSET($F1568,0,4*(CI$2-1)),CH1568)</f>
        <v>-218 22</v>
      </c>
      <c r="CJ1568" t="str">
        <f t="shared" ca="1" si="3672"/>
        <v>-218 22</v>
      </c>
      <c r="CK1568" t="str">
        <f t="shared" ca="1" si="3672"/>
        <v>-218 21</v>
      </c>
      <c r="CL1568" t="str">
        <f t="shared" ca="1" si="3672"/>
        <v>-218 20</v>
      </c>
      <c r="CM1568" t="str">
        <f t="shared" ca="1" si="3672"/>
        <v>-218 19</v>
      </c>
      <c r="CN1568" t="str">
        <f t="shared" ca="1" si="3672"/>
        <v>-218 18</v>
      </c>
      <c r="CO1568" t="str">
        <f t="shared" ca="1" si="3672"/>
        <v>-218 17</v>
      </c>
      <c r="CP1568" t="str">
        <f t="shared" ca="1" si="3672"/>
        <v>-218 16</v>
      </c>
      <c r="CQ1568" t="str">
        <f t="shared" ca="1" si="3672"/>
        <v>-218 15</v>
      </c>
      <c r="CR1568" t="str">
        <f t="shared" ca="1" si="3672"/>
        <v>-218 14</v>
      </c>
      <c r="CS1568" t="str">
        <f t="shared" ca="1" si="3672"/>
        <v>-218 13</v>
      </c>
      <c r="CT1568" t="str">
        <f t="shared" ca="1" si="3672"/>
        <v>-218 12</v>
      </c>
      <c r="CU1568" t="str">
        <f t="shared" ca="1" si="3672"/>
        <v>-218 11</v>
      </c>
      <c r="CV1568" t="str">
        <f t="shared" ca="1" si="3672"/>
        <v>-218 10</v>
      </c>
      <c r="CW1568" t="str">
        <f t="shared" ca="1" si="3672"/>
        <v>-218 10</v>
      </c>
      <c r="CX1568" t="str">
        <f t="shared" ca="1" si="3672"/>
        <v>-218 10</v>
      </c>
      <c r="CY1568" t="str">
        <f t="shared" ca="1" si="3672"/>
        <v>-218 10</v>
      </c>
      <c r="CZ1568" t="str">
        <f t="shared" ca="1" si="3672"/>
        <v>-218 10</v>
      </c>
      <c r="DA1568" t="str">
        <f t="shared" ca="1" si="3672"/>
        <v>-218 10</v>
      </c>
      <c r="DB1568" t="str">
        <f t="shared" ca="1" si="3672"/>
        <v>-218 10</v>
      </c>
    </row>
    <row r="1569" spans="1:106">
      <c r="A1569" t="s">
        <v>77</v>
      </c>
      <c r="B1569">
        <v>16</v>
      </c>
      <c r="C1569">
        <f t="shared" ca="1" si="3562"/>
        <v>-218</v>
      </c>
      <c r="D1569">
        <f t="shared" ca="1" si="3563"/>
        <v>10</v>
      </c>
      <c r="E1569">
        <f t="shared" ca="1" si="3564"/>
        <v>-218</v>
      </c>
      <c r="F1569">
        <f t="shared" ca="1" si="3565"/>
        <v>10</v>
      </c>
      <c r="G1569">
        <f t="shared" ca="1" si="3566"/>
        <v>-218</v>
      </c>
      <c r="H1569">
        <f t="shared" ca="1" si="3567"/>
        <v>11</v>
      </c>
      <c r="I1569">
        <f t="shared" ca="1" si="3568"/>
        <v>-218</v>
      </c>
      <c r="J1569">
        <f t="shared" ca="1" si="3569"/>
        <v>10</v>
      </c>
      <c r="K1569">
        <f t="shared" ca="1" si="3570"/>
        <v>-218</v>
      </c>
      <c r="L1569">
        <f t="shared" ca="1" si="3571"/>
        <v>12</v>
      </c>
      <c r="M1569">
        <f t="shared" ca="1" si="3572"/>
        <v>-218</v>
      </c>
      <c r="N1569">
        <f t="shared" ca="1" si="3573"/>
        <v>11</v>
      </c>
      <c r="O1569">
        <f t="shared" ca="1" si="3574"/>
        <v>-218</v>
      </c>
      <c r="P1569">
        <f t="shared" ca="1" si="3575"/>
        <v>13</v>
      </c>
      <c r="Q1569">
        <f t="shared" ca="1" si="3576"/>
        <v>-218</v>
      </c>
      <c r="R1569">
        <f t="shared" ca="1" si="3577"/>
        <v>12</v>
      </c>
      <c r="S1569">
        <f t="shared" ca="1" si="3578"/>
        <v>-218</v>
      </c>
      <c r="T1569">
        <f t="shared" ca="1" si="3579"/>
        <v>14</v>
      </c>
      <c r="U1569">
        <f t="shared" ca="1" si="3580"/>
        <v>-218</v>
      </c>
      <c r="V1569">
        <f t="shared" ca="1" si="3581"/>
        <v>13</v>
      </c>
      <c r="W1569">
        <f t="shared" ca="1" si="3582"/>
        <v>-218</v>
      </c>
      <c r="X1569">
        <f t="shared" ca="1" si="3583"/>
        <v>15</v>
      </c>
      <c r="Y1569">
        <f t="shared" ca="1" si="3584"/>
        <v>-218</v>
      </c>
      <c r="Z1569">
        <f t="shared" ca="1" si="3585"/>
        <v>14</v>
      </c>
      <c r="AA1569">
        <f t="shared" ca="1" si="3586"/>
        <v>-218</v>
      </c>
      <c r="AB1569">
        <f t="shared" ca="1" si="3587"/>
        <v>16</v>
      </c>
      <c r="AC1569">
        <f t="shared" ca="1" si="3588"/>
        <v>-218</v>
      </c>
      <c r="AD1569">
        <f t="shared" ca="1" si="3589"/>
        <v>15</v>
      </c>
      <c r="AE1569">
        <f t="shared" ca="1" si="3590"/>
        <v>-218</v>
      </c>
      <c r="AF1569">
        <f t="shared" ca="1" si="3591"/>
        <v>17</v>
      </c>
      <c r="AG1569">
        <f t="shared" ca="1" si="3592"/>
        <v>-218</v>
      </c>
      <c r="AH1569">
        <f t="shared" ca="1" si="3593"/>
        <v>16</v>
      </c>
      <c r="AI1569">
        <f t="shared" ca="1" si="3594"/>
        <v>-218</v>
      </c>
      <c r="AJ1569">
        <f t="shared" ca="1" si="3595"/>
        <v>18</v>
      </c>
      <c r="AK1569">
        <f t="shared" ca="1" si="3596"/>
        <v>-218</v>
      </c>
      <c r="AL1569">
        <f t="shared" ca="1" si="3597"/>
        <v>17</v>
      </c>
      <c r="AM1569">
        <f t="shared" ca="1" si="3598"/>
        <v>-218</v>
      </c>
      <c r="AN1569">
        <f t="shared" ca="1" si="3599"/>
        <v>19</v>
      </c>
      <c r="AO1569">
        <f t="shared" ca="1" si="3600"/>
        <v>-218</v>
      </c>
      <c r="AP1569">
        <f t="shared" ca="1" si="3601"/>
        <v>18</v>
      </c>
      <c r="AQ1569">
        <f t="shared" ca="1" si="3602"/>
        <v>-218</v>
      </c>
      <c r="AR1569">
        <f t="shared" ca="1" si="3603"/>
        <v>20</v>
      </c>
      <c r="AS1569">
        <f t="shared" ca="1" si="3604"/>
        <v>-218</v>
      </c>
      <c r="AT1569">
        <f t="shared" ca="1" si="3605"/>
        <v>19</v>
      </c>
      <c r="AU1569">
        <f t="shared" ca="1" si="3606"/>
        <v>-218</v>
      </c>
      <c r="AV1569">
        <f t="shared" ca="1" si="3607"/>
        <v>21</v>
      </c>
      <c r="AW1569">
        <f t="shared" ca="1" si="3608"/>
        <v>-218</v>
      </c>
      <c r="AX1569">
        <f t="shared" ca="1" si="3609"/>
        <v>20</v>
      </c>
      <c r="AY1569">
        <f t="shared" ca="1" si="3610"/>
        <v>-218</v>
      </c>
      <c r="AZ1569">
        <f t="shared" ca="1" si="3611"/>
        <v>22</v>
      </c>
      <c r="BA1569">
        <f t="shared" ca="1" si="3612"/>
        <v>-218</v>
      </c>
      <c r="BB1569">
        <f t="shared" ca="1" si="3613"/>
        <v>21</v>
      </c>
      <c r="BC1569">
        <f t="shared" ca="1" si="3614"/>
        <v>-218</v>
      </c>
      <c r="BD1569">
        <f t="shared" ca="1" si="3615"/>
        <v>23</v>
      </c>
      <c r="BE1569">
        <f t="shared" ca="1" si="3616"/>
        <v>-218</v>
      </c>
      <c r="BF1569">
        <f t="shared" ca="1" si="3617"/>
        <v>22</v>
      </c>
      <c r="BG1569">
        <f t="shared" ca="1" si="3618"/>
        <v>-218</v>
      </c>
      <c r="BH1569">
        <f t="shared" ca="1" si="3619"/>
        <v>24</v>
      </c>
      <c r="BI1569">
        <f t="shared" ca="1" si="3620"/>
        <v>-218</v>
      </c>
      <c r="BJ1569">
        <f t="shared" ca="1" si="3621"/>
        <v>23</v>
      </c>
      <c r="BK1569">
        <f t="shared" ca="1" si="3622"/>
        <v>-218</v>
      </c>
      <c r="BL1569">
        <f t="shared" ca="1" si="3623"/>
        <v>25</v>
      </c>
      <c r="BM1569">
        <f t="shared" ca="1" si="3624"/>
        <v>-218</v>
      </c>
      <c r="BN1569">
        <f t="shared" ca="1" si="3625"/>
        <v>24</v>
      </c>
      <c r="BO1569" t="str">
        <f t="shared" si="3626"/>
        <v/>
      </c>
      <c r="BP1569" t="str">
        <f t="shared" si="3627"/>
        <v/>
      </c>
      <c r="BQ1569" t="str">
        <f t="shared" si="3628"/>
        <v/>
      </c>
      <c r="BR1569" t="str">
        <f t="shared" si="3629"/>
        <v/>
      </c>
      <c r="BS1569" t="str">
        <f t="shared" si="3630"/>
        <v/>
      </c>
      <c r="BT1569" t="str">
        <f t="shared" si="3631"/>
        <v/>
      </c>
      <c r="BU1569" t="str">
        <f t="shared" si="3632"/>
        <v/>
      </c>
      <c r="BV1569" t="str">
        <f t="shared" si="3633"/>
        <v/>
      </c>
      <c r="BW1569" t="str">
        <f t="shared" si="3634"/>
        <v/>
      </c>
      <c r="BX1569" t="str">
        <f t="shared" si="3635"/>
        <v/>
      </c>
      <c r="BY1569" t="str">
        <f t="shared" si="3636"/>
        <v/>
      </c>
      <c r="BZ1569" t="str">
        <f t="shared" si="3637"/>
        <v/>
      </c>
      <c r="CA1569" t="str">
        <f t="shared" si="3638"/>
        <v/>
      </c>
      <c r="CB1569" t="str">
        <f t="shared" si="3639"/>
        <v/>
      </c>
      <c r="CC1569" t="str">
        <f t="shared" si="3640"/>
        <v/>
      </c>
      <c r="CD1569" t="str">
        <f t="shared" si="3641"/>
        <v/>
      </c>
      <c r="CE1569">
        <f t="shared" ca="1" si="3642"/>
        <v>-218</v>
      </c>
      <c r="CF1569">
        <f t="shared" ca="1" si="3643"/>
        <v>25</v>
      </c>
      <c r="CG1569">
        <f t="shared" ca="1" si="3644"/>
        <v>-218</v>
      </c>
      <c r="CH1569">
        <f t="shared" ca="1" si="3645"/>
        <v>24</v>
      </c>
      <c r="CI1569" t="str">
        <f t="shared" ref="CI1569:DB1569" ca="1" si="3673">IF(CI$2&lt;=$B1569,OFFSET($E1569,0,4*(CI$2-1)) &amp; " " &amp; OFFSET($F1569,0,4*(CI$2-1)),CH1569)</f>
        <v>-218 10</v>
      </c>
      <c r="CJ1569" t="str">
        <f t="shared" ca="1" si="3673"/>
        <v>-218 10</v>
      </c>
      <c r="CK1569" t="str">
        <f t="shared" ca="1" si="3673"/>
        <v>-218 11</v>
      </c>
      <c r="CL1569" t="str">
        <f t="shared" ca="1" si="3673"/>
        <v>-218 12</v>
      </c>
      <c r="CM1569" t="str">
        <f t="shared" ca="1" si="3673"/>
        <v>-218 13</v>
      </c>
      <c r="CN1569" t="str">
        <f t="shared" ca="1" si="3673"/>
        <v>-218 14</v>
      </c>
      <c r="CO1569" t="str">
        <f t="shared" ca="1" si="3673"/>
        <v>-218 15</v>
      </c>
      <c r="CP1569" t="str">
        <f t="shared" ca="1" si="3673"/>
        <v>-218 16</v>
      </c>
      <c r="CQ1569" t="str">
        <f t="shared" ca="1" si="3673"/>
        <v>-218 17</v>
      </c>
      <c r="CR1569" t="str">
        <f t="shared" ca="1" si="3673"/>
        <v>-218 18</v>
      </c>
      <c r="CS1569" t="str">
        <f t="shared" ca="1" si="3673"/>
        <v>-218 19</v>
      </c>
      <c r="CT1569" t="str">
        <f t="shared" ca="1" si="3673"/>
        <v>-218 20</v>
      </c>
      <c r="CU1569" t="str">
        <f t="shared" ca="1" si="3673"/>
        <v>-218 21</v>
      </c>
      <c r="CV1569" t="str">
        <f t="shared" ca="1" si="3673"/>
        <v>-218 22</v>
      </c>
      <c r="CW1569" t="str">
        <f t="shared" ca="1" si="3673"/>
        <v>-218 23</v>
      </c>
      <c r="CX1569" t="str">
        <f t="shared" ca="1" si="3673"/>
        <v>-218 24</v>
      </c>
      <c r="CY1569" t="str">
        <f t="shared" ca="1" si="3673"/>
        <v>-218 24</v>
      </c>
      <c r="CZ1569" t="str">
        <f t="shared" ca="1" si="3673"/>
        <v>-218 24</v>
      </c>
      <c r="DA1569" t="str">
        <f t="shared" ca="1" si="3673"/>
        <v>-218 24</v>
      </c>
      <c r="DB1569" t="str">
        <f t="shared" ca="1" si="3673"/>
        <v>-218 24</v>
      </c>
    </row>
    <row r="1570" spans="1:106">
      <c r="A1570" t="s">
        <v>76</v>
      </c>
      <c r="B1570">
        <v>7</v>
      </c>
      <c r="C1570">
        <f t="shared" ca="1" si="3562"/>
        <v>-217</v>
      </c>
      <c r="D1570">
        <f t="shared" ca="1" si="3563"/>
        <v>25</v>
      </c>
      <c r="E1570">
        <f t="shared" ca="1" si="3564"/>
        <v>-218</v>
      </c>
      <c r="F1570">
        <f t="shared" ca="1" si="3565"/>
        <v>24</v>
      </c>
      <c r="G1570">
        <f t="shared" ca="1" si="3566"/>
        <v>-216</v>
      </c>
      <c r="H1570">
        <f t="shared" ca="1" si="3567"/>
        <v>25</v>
      </c>
      <c r="I1570">
        <f t="shared" ca="1" si="3568"/>
        <v>-217</v>
      </c>
      <c r="J1570">
        <f t="shared" ca="1" si="3569"/>
        <v>25</v>
      </c>
      <c r="K1570">
        <f t="shared" ca="1" si="3570"/>
        <v>-215</v>
      </c>
      <c r="L1570">
        <f t="shared" ca="1" si="3571"/>
        <v>25</v>
      </c>
      <c r="M1570">
        <f t="shared" ca="1" si="3572"/>
        <v>-216</v>
      </c>
      <c r="N1570">
        <f t="shared" ca="1" si="3573"/>
        <v>25</v>
      </c>
      <c r="O1570">
        <f t="shared" ca="1" si="3574"/>
        <v>-214</v>
      </c>
      <c r="P1570">
        <f t="shared" ca="1" si="3575"/>
        <v>25</v>
      </c>
      <c r="Q1570">
        <f t="shared" ca="1" si="3576"/>
        <v>-215</v>
      </c>
      <c r="R1570">
        <f t="shared" ca="1" si="3577"/>
        <v>25</v>
      </c>
      <c r="S1570">
        <f t="shared" ca="1" si="3578"/>
        <v>-213</v>
      </c>
      <c r="T1570">
        <f t="shared" ca="1" si="3579"/>
        <v>25</v>
      </c>
      <c r="U1570">
        <f t="shared" ca="1" si="3580"/>
        <v>-214</v>
      </c>
      <c r="V1570">
        <f t="shared" ca="1" si="3581"/>
        <v>25</v>
      </c>
      <c r="W1570">
        <f t="shared" ca="1" si="3582"/>
        <v>-212</v>
      </c>
      <c r="X1570">
        <f t="shared" ca="1" si="3583"/>
        <v>25</v>
      </c>
      <c r="Y1570">
        <f t="shared" ca="1" si="3584"/>
        <v>-213</v>
      </c>
      <c r="Z1570">
        <f t="shared" ca="1" si="3585"/>
        <v>25</v>
      </c>
      <c r="AA1570">
        <f t="shared" ca="1" si="3586"/>
        <v>-211</v>
      </c>
      <c r="AB1570">
        <f t="shared" ca="1" si="3587"/>
        <v>25</v>
      </c>
      <c r="AC1570">
        <f t="shared" ca="1" si="3588"/>
        <v>-212</v>
      </c>
      <c r="AD1570">
        <f t="shared" ca="1" si="3589"/>
        <v>25</v>
      </c>
      <c r="AE1570" t="str">
        <f t="shared" si="3590"/>
        <v/>
      </c>
      <c r="AF1570" t="str">
        <f t="shared" si="3591"/>
        <v/>
      </c>
      <c r="AG1570" t="str">
        <f t="shared" si="3592"/>
        <v/>
      </c>
      <c r="AH1570" t="str">
        <f t="shared" si="3593"/>
        <v/>
      </c>
      <c r="AI1570" t="str">
        <f t="shared" si="3594"/>
        <v/>
      </c>
      <c r="AJ1570" t="str">
        <f t="shared" si="3595"/>
        <v/>
      </c>
      <c r="AK1570" t="str">
        <f t="shared" si="3596"/>
        <v/>
      </c>
      <c r="AL1570" t="str">
        <f t="shared" si="3597"/>
        <v/>
      </c>
      <c r="AM1570" t="str">
        <f t="shared" si="3598"/>
        <v/>
      </c>
      <c r="AN1570" t="str">
        <f t="shared" si="3599"/>
        <v/>
      </c>
      <c r="AO1570" t="str">
        <f t="shared" si="3600"/>
        <v/>
      </c>
      <c r="AP1570" t="str">
        <f t="shared" si="3601"/>
        <v/>
      </c>
      <c r="AQ1570" t="str">
        <f t="shared" si="3602"/>
        <v/>
      </c>
      <c r="AR1570" t="str">
        <f t="shared" si="3603"/>
        <v/>
      </c>
      <c r="AS1570" t="str">
        <f t="shared" si="3604"/>
        <v/>
      </c>
      <c r="AT1570" t="str">
        <f t="shared" si="3605"/>
        <v/>
      </c>
      <c r="AU1570" t="str">
        <f t="shared" si="3606"/>
        <v/>
      </c>
      <c r="AV1570" t="str">
        <f t="shared" si="3607"/>
        <v/>
      </c>
      <c r="AW1570" t="str">
        <f t="shared" si="3608"/>
        <v/>
      </c>
      <c r="AX1570" t="str">
        <f t="shared" si="3609"/>
        <v/>
      </c>
      <c r="AY1570" t="str">
        <f t="shared" si="3610"/>
        <v/>
      </c>
      <c r="AZ1570" t="str">
        <f t="shared" si="3611"/>
        <v/>
      </c>
      <c r="BA1570" t="str">
        <f t="shared" si="3612"/>
        <v/>
      </c>
      <c r="BB1570" t="str">
        <f t="shared" si="3613"/>
        <v/>
      </c>
      <c r="BC1570" t="str">
        <f t="shared" si="3614"/>
        <v/>
      </c>
      <c r="BD1570" t="str">
        <f t="shared" si="3615"/>
        <v/>
      </c>
      <c r="BE1570" t="str">
        <f t="shared" si="3616"/>
        <v/>
      </c>
      <c r="BF1570" t="str">
        <f t="shared" si="3617"/>
        <v/>
      </c>
      <c r="BG1570" t="str">
        <f t="shared" si="3618"/>
        <v/>
      </c>
      <c r="BH1570" t="str">
        <f t="shared" si="3619"/>
        <v/>
      </c>
      <c r="BI1570" t="str">
        <f t="shared" si="3620"/>
        <v/>
      </c>
      <c r="BJ1570" t="str">
        <f t="shared" si="3621"/>
        <v/>
      </c>
      <c r="BK1570" t="str">
        <f t="shared" si="3622"/>
        <v/>
      </c>
      <c r="BL1570" t="str">
        <f t="shared" si="3623"/>
        <v/>
      </c>
      <c r="BM1570" t="str">
        <f t="shared" si="3624"/>
        <v/>
      </c>
      <c r="BN1570" t="str">
        <f t="shared" si="3625"/>
        <v/>
      </c>
      <c r="BO1570" t="str">
        <f t="shared" si="3626"/>
        <v/>
      </c>
      <c r="BP1570" t="str">
        <f t="shared" si="3627"/>
        <v/>
      </c>
      <c r="BQ1570" t="str">
        <f t="shared" si="3628"/>
        <v/>
      </c>
      <c r="BR1570" t="str">
        <f t="shared" si="3629"/>
        <v/>
      </c>
      <c r="BS1570" t="str">
        <f t="shared" si="3630"/>
        <v/>
      </c>
      <c r="BT1570" t="str">
        <f t="shared" si="3631"/>
        <v/>
      </c>
      <c r="BU1570" t="str">
        <f t="shared" si="3632"/>
        <v/>
      </c>
      <c r="BV1570" t="str">
        <f t="shared" si="3633"/>
        <v/>
      </c>
      <c r="BW1570" t="str">
        <f t="shared" si="3634"/>
        <v/>
      </c>
      <c r="BX1570" t="str">
        <f t="shared" si="3635"/>
        <v/>
      </c>
      <c r="BY1570" t="str">
        <f t="shared" si="3636"/>
        <v/>
      </c>
      <c r="BZ1570" t="str">
        <f t="shared" si="3637"/>
        <v/>
      </c>
      <c r="CA1570" t="str">
        <f t="shared" si="3638"/>
        <v/>
      </c>
      <c r="CB1570" t="str">
        <f t="shared" si="3639"/>
        <v/>
      </c>
      <c r="CC1570" t="str">
        <f t="shared" si="3640"/>
        <v/>
      </c>
      <c r="CD1570" t="str">
        <f t="shared" si="3641"/>
        <v/>
      </c>
      <c r="CE1570">
        <f t="shared" ca="1" si="3642"/>
        <v>-211</v>
      </c>
      <c r="CF1570">
        <f t="shared" ca="1" si="3643"/>
        <v>25</v>
      </c>
      <c r="CG1570">
        <f t="shared" ca="1" si="3644"/>
        <v>-212</v>
      </c>
      <c r="CH1570">
        <f t="shared" ca="1" si="3645"/>
        <v>25</v>
      </c>
      <c r="CI1570" t="str">
        <f t="shared" ref="CI1570:DB1570" ca="1" si="3674">IF(CI$2&lt;=$B1570,OFFSET($E1570,0,4*(CI$2-1)) &amp; " " &amp; OFFSET($F1570,0,4*(CI$2-1)),CH1570)</f>
        <v>-218 24</v>
      </c>
      <c r="CJ1570" t="str">
        <f t="shared" ca="1" si="3674"/>
        <v>-217 25</v>
      </c>
      <c r="CK1570" t="str">
        <f t="shared" ca="1" si="3674"/>
        <v>-216 25</v>
      </c>
      <c r="CL1570" t="str">
        <f t="shared" ca="1" si="3674"/>
        <v>-215 25</v>
      </c>
      <c r="CM1570" t="str">
        <f t="shared" ca="1" si="3674"/>
        <v>-214 25</v>
      </c>
      <c r="CN1570" t="str">
        <f t="shared" ca="1" si="3674"/>
        <v>-213 25</v>
      </c>
      <c r="CO1570" t="str">
        <f t="shared" ca="1" si="3674"/>
        <v>-212 25</v>
      </c>
      <c r="CP1570" t="str">
        <f t="shared" ca="1" si="3674"/>
        <v>-212 25</v>
      </c>
      <c r="CQ1570" t="str">
        <f t="shared" ca="1" si="3674"/>
        <v>-212 25</v>
      </c>
      <c r="CR1570" t="str">
        <f t="shared" ca="1" si="3674"/>
        <v>-212 25</v>
      </c>
      <c r="CS1570" t="str">
        <f t="shared" ca="1" si="3674"/>
        <v>-212 25</v>
      </c>
      <c r="CT1570" t="str">
        <f t="shared" ca="1" si="3674"/>
        <v>-212 25</v>
      </c>
      <c r="CU1570" t="str">
        <f t="shared" ca="1" si="3674"/>
        <v>-212 25</v>
      </c>
      <c r="CV1570" t="str">
        <f t="shared" ca="1" si="3674"/>
        <v>-212 25</v>
      </c>
      <c r="CW1570" t="str">
        <f t="shared" ca="1" si="3674"/>
        <v>-212 25</v>
      </c>
      <c r="CX1570" t="str">
        <f t="shared" ca="1" si="3674"/>
        <v>-212 25</v>
      </c>
      <c r="CY1570" t="str">
        <f t="shared" ca="1" si="3674"/>
        <v>-212 25</v>
      </c>
      <c r="CZ1570" t="str">
        <f t="shared" ca="1" si="3674"/>
        <v>-212 25</v>
      </c>
      <c r="DA1570" t="str">
        <f t="shared" ca="1" si="3674"/>
        <v>-212 25</v>
      </c>
      <c r="DB1570" t="str">
        <f t="shared" ca="1" si="3674"/>
        <v>-212 25</v>
      </c>
    </row>
    <row r="1571" spans="1:106">
      <c r="A1571" t="s">
        <v>75</v>
      </c>
      <c r="B1571">
        <v>9</v>
      </c>
      <c r="C1571">
        <f t="shared" ca="1" si="3562"/>
        <v>-211</v>
      </c>
      <c r="D1571">
        <f t="shared" ca="1" si="3563"/>
        <v>24</v>
      </c>
      <c r="E1571">
        <f t="shared" ca="1" si="3564"/>
        <v>-212</v>
      </c>
      <c r="F1571">
        <f t="shared" ca="1" si="3565"/>
        <v>25</v>
      </c>
      <c r="G1571">
        <f t="shared" ca="1" si="3566"/>
        <v>-211</v>
      </c>
      <c r="H1571">
        <f t="shared" ca="1" si="3567"/>
        <v>23</v>
      </c>
      <c r="I1571">
        <f t="shared" ca="1" si="3568"/>
        <v>-211</v>
      </c>
      <c r="J1571">
        <f t="shared" ca="1" si="3569"/>
        <v>24</v>
      </c>
      <c r="K1571">
        <f t="shared" ca="1" si="3570"/>
        <v>-211</v>
      </c>
      <c r="L1571">
        <f t="shared" ca="1" si="3571"/>
        <v>22</v>
      </c>
      <c r="M1571">
        <f t="shared" ca="1" si="3572"/>
        <v>-211</v>
      </c>
      <c r="N1571">
        <f t="shared" ca="1" si="3573"/>
        <v>23</v>
      </c>
      <c r="O1571">
        <f t="shared" ca="1" si="3574"/>
        <v>-211</v>
      </c>
      <c r="P1571">
        <f t="shared" ca="1" si="3575"/>
        <v>21</v>
      </c>
      <c r="Q1571">
        <f t="shared" ca="1" si="3576"/>
        <v>-211</v>
      </c>
      <c r="R1571">
        <f t="shared" ca="1" si="3577"/>
        <v>22</v>
      </c>
      <c r="S1571">
        <f t="shared" ca="1" si="3578"/>
        <v>-211</v>
      </c>
      <c r="T1571">
        <f t="shared" ca="1" si="3579"/>
        <v>20</v>
      </c>
      <c r="U1571">
        <f t="shared" ca="1" si="3580"/>
        <v>-211</v>
      </c>
      <c r="V1571">
        <f t="shared" ca="1" si="3581"/>
        <v>21</v>
      </c>
      <c r="W1571">
        <f t="shared" ca="1" si="3582"/>
        <v>-211</v>
      </c>
      <c r="X1571">
        <f t="shared" ca="1" si="3583"/>
        <v>19</v>
      </c>
      <c r="Y1571">
        <f t="shared" ca="1" si="3584"/>
        <v>-211</v>
      </c>
      <c r="Z1571">
        <f t="shared" ca="1" si="3585"/>
        <v>20</v>
      </c>
      <c r="AA1571">
        <f t="shared" ca="1" si="3586"/>
        <v>-211</v>
      </c>
      <c r="AB1571">
        <f t="shared" ca="1" si="3587"/>
        <v>18</v>
      </c>
      <c r="AC1571">
        <f t="shared" ca="1" si="3588"/>
        <v>-211</v>
      </c>
      <c r="AD1571">
        <f t="shared" ca="1" si="3589"/>
        <v>19</v>
      </c>
      <c r="AE1571">
        <f t="shared" ca="1" si="3590"/>
        <v>-211</v>
      </c>
      <c r="AF1571">
        <f t="shared" ca="1" si="3591"/>
        <v>17</v>
      </c>
      <c r="AG1571">
        <f t="shared" ca="1" si="3592"/>
        <v>-211</v>
      </c>
      <c r="AH1571">
        <f t="shared" ca="1" si="3593"/>
        <v>18</v>
      </c>
      <c r="AI1571">
        <f t="shared" ca="1" si="3594"/>
        <v>-211</v>
      </c>
      <c r="AJ1571">
        <f t="shared" ca="1" si="3595"/>
        <v>16</v>
      </c>
      <c r="AK1571">
        <f t="shared" ca="1" si="3596"/>
        <v>-211</v>
      </c>
      <c r="AL1571">
        <f t="shared" ca="1" si="3597"/>
        <v>17</v>
      </c>
      <c r="AM1571" t="str">
        <f t="shared" si="3598"/>
        <v/>
      </c>
      <c r="AN1571" t="str">
        <f t="shared" si="3599"/>
        <v/>
      </c>
      <c r="AO1571" t="str">
        <f t="shared" si="3600"/>
        <v/>
      </c>
      <c r="AP1571" t="str">
        <f t="shared" si="3601"/>
        <v/>
      </c>
      <c r="AQ1571" t="str">
        <f t="shared" si="3602"/>
        <v/>
      </c>
      <c r="AR1571" t="str">
        <f t="shared" si="3603"/>
        <v/>
      </c>
      <c r="AS1571" t="str">
        <f t="shared" si="3604"/>
        <v/>
      </c>
      <c r="AT1571" t="str">
        <f t="shared" si="3605"/>
        <v/>
      </c>
      <c r="AU1571" t="str">
        <f t="shared" si="3606"/>
        <v/>
      </c>
      <c r="AV1571" t="str">
        <f t="shared" si="3607"/>
        <v/>
      </c>
      <c r="AW1571" t="str">
        <f t="shared" si="3608"/>
        <v/>
      </c>
      <c r="AX1571" t="str">
        <f t="shared" si="3609"/>
        <v/>
      </c>
      <c r="AY1571" t="str">
        <f t="shared" si="3610"/>
        <v/>
      </c>
      <c r="AZ1571" t="str">
        <f t="shared" si="3611"/>
        <v/>
      </c>
      <c r="BA1571" t="str">
        <f t="shared" si="3612"/>
        <v/>
      </c>
      <c r="BB1571" t="str">
        <f t="shared" si="3613"/>
        <v/>
      </c>
      <c r="BC1571" t="str">
        <f t="shared" si="3614"/>
        <v/>
      </c>
      <c r="BD1571" t="str">
        <f t="shared" si="3615"/>
        <v/>
      </c>
      <c r="BE1571" t="str">
        <f t="shared" si="3616"/>
        <v/>
      </c>
      <c r="BF1571" t="str">
        <f t="shared" si="3617"/>
        <v/>
      </c>
      <c r="BG1571" t="str">
        <f t="shared" si="3618"/>
        <v/>
      </c>
      <c r="BH1571" t="str">
        <f t="shared" si="3619"/>
        <v/>
      </c>
      <c r="BI1571" t="str">
        <f t="shared" si="3620"/>
        <v/>
      </c>
      <c r="BJ1571" t="str">
        <f t="shared" si="3621"/>
        <v/>
      </c>
      <c r="BK1571" t="str">
        <f t="shared" si="3622"/>
        <v/>
      </c>
      <c r="BL1571" t="str">
        <f t="shared" si="3623"/>
        <v/>
      </c>
      <c r="BM1571" t="str">
        <f t="shared" si="3624"/>
        <v/>
      </c>
      <c r="BN1571" t="str">
        <f t="shared" si="3625"/>
        <v/>
      </c>
      <c r="BO1571" t="str">
        <f t="shared" si="3626"/>
        <v/>
      </c>
      <c r="BP1571" t="str">
        <f t="shared" si="3627"/>
        <v/>
      </c>
      <c r="BQ1571" t="str">
        <f t="shared" si="3628"/>
        <v/>
      </c>
      <c r="BR1571" t="str">
        <f t="shared" si="3629"/>
        <v/>
      </c>
      <c r="BS1571" t="str">
        <f t="shared" si="3630"/>
        <v/>
      </c>
      <c r="BT1571" t="str">
        <f t="shared" si="3631"/>
        <v/>
      </c>
      <c r="BU1571" t="str">
        <f t="shared" si="3632"/>
        <v/>
      </c>
      <c r="BV1571" t="str">
        <f t="shared" si="3633"/>
        <v/>
      </c>
      <c r="BW1571" t="str">
        <f t="shared" si="3634"/>
        <v/>
      </c>
      <c r="BX1571" t="str">
        <f t="shared" si="3635"/>
        <v/>
      </c>
      <c r="BY1571" t="str">
        <f t="shared" si="3636"/>
        <v/>
      </c>
      <c r="BZ1571" t="str">
        <f t="shared" si="3637"/>
        <v/>
      </c>
      <c r="CA1571" t="str">
        <f t="shared" si="3638"/>
        <v/>
      </c>
      <c r="CB1571" t="str">
        <f t="shared" si="3639"/>
        <v/>
      </c>
      <c r="CC1571" t="str">
        <f t="shared" si="3640"/>
        <v/>
      </c>
      <c r="CD1571" t="str">
        <f t="shared" si="3641"/>
        <v/>
      </c>
      <c r="CE1571">
        <f t="shared" ca="1" si="3642"/>
        <v>-211</v>
      </c>
      <c r="CF1571">
        <f t="shared" ca="1" si="3643"/>
        <v>16</v>
      </c>
      <c r="CG1571">
        <f t="shared" ca="1" si="3644"/>
        <v>-211</v>
      </c>
      <c r="CH1571">
        <f t="shared" ca="1" si="3645"/>
        <v>17</v>
      </c>
      <c r="CI1571" t="str">
        <f t="shared" ref="CI1571:DB1571" ca="1" si="3675">IF(CI$2&lt;=$B1571,OFFSET($E1571,0,4*(CI$2-1)) &amp; " " &amp; OFFSET($F1571,0,4*(CI$2-1)),CH1571)</f>
        <v>-212 25</v>
      </c>
      <c r="CJ1571" t="str">
        <f t="shared" ca="1" si="3675"/>
        <v>-211 24</v>
      </c>
      <c r="CK1571" t="str">
        <f t="shared" ca="1" si="3675"/>
        <v>-211 23</v>
      </c>
      <c r="CL1571" t="str">
        <f t="shared" ca="1" si="3675"/>
        <v>-211 22</v>
      </c>
      <c r="CM1571" t="str">
        <f t="shared" ca="1" si="3675"/>
        <v>-211 21</v>
      </c>
      <c r="CN1571" t="str">
        <f t="shared" ca="1" si="3675"/>
        <v>-211 20</v>
      </c>
      <c r="CO1571" t="str">
        <f t="shared" ca="1" si="3675"/>
        <v>-211 19</v>
      </c>
      <c r="CP1571" t="str">
        <f t="shared" ca="1" si="3675"/>
        <v>-211 18</v>
      </c>
      <c r="CQ1571" t="str">
        <f t="shared" ca="1" si="3675"/>
        <v>-211 17</v>
      </c>
      <c r="CR1571" t="str">
        <f t="shared" ca="1" si="3675"/>
        <v>-211 17</v>
      </c>
      <c r="CS1571" t="str">
        <f t="shared" ca="1" si="3675"/>
        <v>-211 17</v>
      </c>
      <c r="CT1571" t="str">
        <f t="shared" ca="1" si="3675"/>
        <v>-211 17</v>
      </c>
      <c r="CU1571" t="str">
        <f t="shared" ca="1" si="3675"/>
        <v>-211 17</v>
      </c>
      <c r="CV1571" t="str">
        <f t="shared" ca="1" si="3675"/>
        <v>-211 17</v>
      </c>
      <c r="CW1571" t="str">
        <f t="shared" ca="1" si="3675"/>
        <v>-211 17</v>
      </c>
      <c r="CX1571" t="str">
        <f t="shared" ca="1" si="3675"/>
        <v>-211 17</v>
      </c>
      <c r="CY1571" t="str">
        <f t="shared" ca="1" si="3675"/>
        <v>-211 17</v>
      </c>
      <c r="CZ1571" t="str">
        <f t="shared" ca="1" si="3675"/>
        <v>-211 17</v>
      </c>
      <c r="DA1571" t="str">
        <f t="shared" ca="1" si="3675"/>
        <v>-211 17</v>
      </c>
      <c r="DB1571" t="str">
        <f t="shared" ca="1" si="3675"/>
        <v>-211 17</v>
      </c>
    </row>
    <row r="1572" spans="1:106">
      <c r="A1572" t="s">
        <v>77</v>
      </c>
      <c r="B1572">
        <v>9</v>
      </c>
      <c r="C1572">
        <f t="shared" ca="1" si="3562"/>
        <v>-211</v>
      </c>
      <c r="D1572">
        <f t="shared" ca="1" si="3563"/>
        <v>17</v>
      </c>
      <c r="E1572">
        <f t="shared" ca="1" si="3564"/>
        <v>-211</v>
      </c>
      <c r="F1572">
        <f t="shared" ca="1" si="3565"/>
        <v>17</v>
      </c>
      <c r="G1572">
        <f t="shared" ca="1" si="3566"/>
        <v>-211</v>
      </c>
      <c r="H1572">
        <f t="shared" ca="1" si="3567"/>
        <v>18</v>
      </c>
      <c r="I1572">
        <f t="shared" ca="1" si="3568"/>
        <v>-211</v>
      </c>
      <c r="J1572">
        <f t="shared" ca="1" si="3569"/>
        <v>17</v>
      </c>
      <c r="K1572">
        <f t="shared" ca="1" si="3570"/>
        <v>-211</v>
      </c>
      <c r="L1572">
        <f t="shared" ca="1" si="3571"/>
        <v>19</v>
      </c>
      <c r="M1572">
        <f t="shared" ca="1" si="3572"/>
        <v>-211</v>
      </c>
      <c r="N1572">
        <f t="shared" ca="1" si="3573"/>
        <v>18</v>
      </c>
      <c r="O1572">
        <f t="shared" ca="1" si="3574"/>
        <v>-211</v>
      </c>
      <c r="P1572">
        <f t="shared" ca="1" si="3575"/>
        <v>20</v>
      </c>
      <c r="Q1572">
        <f t="shared" ca="1" si="3576"/>
        <v>-211</v>
      </c>
      <c r="R1572">
        <f t="shared" ca="1" si="3577"/>
        <v>19</v>
      </c>
      <c r="S1572">
        <f t="shared" ca="1" si="3578"/>
        <v>-211</v>
      </c>
      <c r="T1572">
        <f t="shared" ca="1" si="3579"/>
        <v>21</v>
      </c>
      <c r="U1572">
        <f t="shared" ca="1" si="3580"/>
        <v>-211</v>
      </c>
      <c r="V1572">
        <f t="shared" ca="1" si="3581"/>
        <v>20</v>
      </c>
      <c r="W1572">
        <f t="shared" ca="1" si="3582"/>
        <v>-211</v>
      </c>
      <c r="X1572">
        <f t="shared" ca="1" si="3583"/>
        <v>22</v>
      </c>
      <c r="Y1572">
        <f t="shared" ca="1" si="3584"/>
        <v>-211</v>
      </c>
      <c r="Z1572">
        <f t="shared" ca="1" si="3585"/>
        <v>21</v>
      </c>
      <c r="AA1572">
        <f t="shared" ca="1" si="3586"/>
        <v>-211</v>
      </c>
      <c r="AB1572">
        <f t="shared" ca="1" si="3587"/>
        <v>23</v>
      </c>
      <c r="AC1572">
        <f t="shared" ca="1" si="3588"/>
        <v>-211</v>
      </c>
      <c r="AD1572">
        <f t="shared" ca="1" si="3589"/>
        <v>22</v>
      </c>
      <c r="AE1572">
        <f t="shared" ca="1" si="3590"/>
        <v>-211</v>
      </c>
      <c r="AF1572">
        <f t="shared" ca="1" si="3591"/>
        <v>24</v>
      </c>
      <c r="AG1572">
        <f t="shared" ca="1" si="3592"/>
        <v>-211</v>
      </c>
      <c r="AH1572">
        <f t="shared" ca="1" si="3593"/>
        <v>23</v>
      </c>
      <c r="AI1572">
        <f t="shared" ca="1" si="3594"/>
        <v>-211</v>
      </c>
      <c r="AJ1572">
        <f t="shared" ca="1" si="3595"/>
        <v>25</v>
      </c>
      <c r="AK1572">
        <f t="shared" ca="1" si="3596"/>
        <v>-211</v>
      </c>
      <c r="AL1572">
        <f t="shared" ca="1" si="3597"/>
        <v>24</v>
      </c>
      <c r="AM1572" t="str">
        <f t="shared" si="3598"/>
        <v/>
      </c>
      <c r="AN1572" t="str">
        <f t="shared" si="3599"/>
        <v/>
      </c>
      <c r="AO1572" t="str">
        <f t="shared" si="3600"/>
        <v/>
      </c>
      <c r="AP1572" t="str">
        <f t="shared" si="3601"/>
        <v/>
      </c>
      <c r="AQ1572" t="str">
        <f t="shared" si="3602"/>
        <v/>
      </c>
      <c r="AR1572" t="str">
        <f t="shared" si="3603"/>
        <v/>
      </c>
      <c r="AS1572" t="str">
        <f t="shared" si="3604"/>
        <v/>
      </c>
      <c r="AT1572" t="str">
        <f t="shared" si="3605"/>
        <v/>
      </c>
      <c r="AU1572" t="str">
        <f t="shared" si="3606"/>
        <v/>
      </c>
      <c r="AV1572" t="str">
        <f t="shared" si="3607"/>
        <v/>
      </c>
      <c r="AW1572" t="str">
        <f t="shared" si="3608"/>
        <v/>
      </c>
      <c r="AX1572" t="str">
        <f t="shared" si="3609"/>
        <v/>
      </c>
      <c r="AY1572" t="str">
        <f t="shared" si="3610"/>
        <v/>
      </c>
      <c r="AZ1572" t="str">
        <f t="shared" si="3611"/>
        <v/>
      </c>
      <c r="BA1572" t="str">
        <f t="shared" si="3612"/>
        <v/>
      </c>
      <c r="BB1572" t="str">
        <f t="shared" si="3613"/>
        <v/>
      </c>
      <c r="BC1572" t="str">
        <f t="shared" si="3614"/>
        <v/>
      </c>
      <c r="BD1572" t="str">
        <f t="shared" si="3615"/>
        <v/>
      </c>
      <c r="BE1572" t="str">
        <f t="shared" si="3616"/>
        <v/>
      </c>
      <c r="BF1572" t="str">
        <f t="shared" si="3617"/>
        <v/>
      </c>
      <c r="BG1572" t="str">
        <f t="shared" si="3618"/>
        <v/>
      </c>
      <c r="BH1572" t="str">
        <f t="shared" si="3619"/>
        <v/>
      </c>
      <c r="BI1572" t="str">
        <f t="shared" si="3620"/>
        <v/>
      </c>
      <c r="BJ1572" t="str">
        <f t="shared" si="3621"/>
        <v/>
      </c>
      <c r="BK1572" t="str">
        <f t="shared" si="3622"/>
        <v/>
      </c>
      <c r="BL1572" t="str">
        <f t="shared" si="3623"/>
        <v/>
      </c>
      <c r="BM1572" t="str">
        <f t="shared" si="3624"/>
        <v/>
      </c>
      <c r="BN1572" t="str">
        <f t="shared" si="3625"/>
        <v/>
      </c>
      <c r="BO1572" t="str">
        <f t="shared" si="3626"/>
        <v/>
      </c>
      <c r="BP1572" t="str">
        <f t="shared" si="3627"/>
        <v/>
      </c>
      <c r="BQ1572" t="str">
        <f t="shared" si="3628"/>
        <v/>
      </c>
      <c r="BR1572" t="str">
        <f t="shared" si="3629"/>
        <v/>
      </c>
      <c r="BS1572" t="str">
        <f t="shared" si="3630"/>
        <v/>
      </c>
      <c r="BT1572" t="str">
        <f t="shared" si="3631"/>
        <v/>
      </c>
      <c r="BU1572" t="str">
        <f t="shared" si="3632"/>
        <v/>
      </c>
      <c r="BV1572" t="str">
        <f t="shared" si="3633"/>
        <v/>
      </c>
      <c r="BW1572" t="str">
        <f t="shared" si="3634"/>
        <v/>
      </c>
      <c r="BX1572" t="str">
        <f t="shared" si="3635"/>
        <v/>
      </c>
      <c r="BY1572" t="str">
        <f t="shared" si="3636"/>
        <v/>
      </c>
      <c r="BZ1572" t="str">
        <f t="shared" si="3637"/>
        <v/>
      </c>
      <c r="CA1572" t="str">
        <f t="shared" si="3638"/>
        <v/>
      </c>
      <c r="CB1572" t="str">
        <f t="shared" si="3639"/>
        <v/>
      </c>
      <c r="CC1572" t="str">
        <f t="shared" si="3640"/>
        <v/>
      </c>
      <c r="CD1572" t="str">
        <f t="shared" si="3641"/>
        <v/>
      </c>
      <c r="CE1572">
        <f t="shared" ca="1" si="3642"/>
        <v>-211</v>
      </c>
      <c r="CF1572">
        <f t="shared" ca="1" si="3643"/>
        <v>25</v>
      </c>
      <c r="CG1572">
        <f t="shared" ca="1" si="3644"/>
        <v>-211</v>
      </c>
      <c r="CH1572">
        <f t="shared" ca="1" si="3645"/>
        <v>24</v>
      </c>
      <c r="CI1572" t="str">
        <f t="shared" ref="CI1572:DB1572" ca="1" si="3676">IF(CI$2&lt;=$B1572,OFFSET($E1572,0,4*(CI$2-1)) &amp; " " &amp; OFFSET($F1572,0,4*(CI$2-1)),CH1572)</f>
        <v>-211 17</v>
      </c>
      <c r="CJ1572" t="str">
        <f t="shared" ca="1" si="3676"/>
        <v>-211 17</v>
      </c>
      <c r="CK1572" t="str">
        <f t="shared" ca="1" si="3676"/>
        <v>-211 18</v>
      </c>
      <c r="CL1572" t="str">
        <f t="shared" ca="1" si="3676"/>
        <v>-211 19</v>
      </c>
      <c r="CM1572" t="str">
        <f t="shared" ca="1" si="3676"/>
        <v>-211 20</v>
      </c>
      <c r="CN1572" t="str">
        <f t="shared" ca="1" si="3676"/>
        <v>-211 21</v>
      </c>
      <c r="CO1572" t="str">
        <f t="shared" ca="1" si="3676"/>
        <v>-211 22</v>
      </c>
      <c r="CP1572" t="str">
        <f t="shared" ca="1" si="3676"/>
        <v>-211 23</v>
      </c>
      <c r="CQ1572" t="str">
        <f t="shared" ca="1" si="3676"/>
        <v>-211 24</v>
      </c>
      <c r="CR1572" t="str">
        <f t="shared" ca="1" si="3676"/>
        <v>-211 24</v>
      </c>
      <c r="CS1572" t="str">
        <f t="shared" ca="1" si="3676"/>
        <v>-211 24</v>
      </c>
      <c r="CT1572" t="str">
        <f t="shared" ca="1" si="3676"/>
        <v>-211 24</v>
      </c>
      <c r="CU1572" t="str">
        <f t="shared" ca="1" si="3676"/>
        <v>-211 24</v>
      </c>
      <c r="CV1572" t="str">
        <f t="shared" ca="1" si="3676"/>
        <v>-211 24</v>
      </c>
      <c r="CW1572" t="str">
        <f t="shared" ca="1" si="3676"/>
        <v>-211 24</v>
      </c>
      <c r="CX1572" t="str">
        <f t="shared" ca="1" si="3676"/>
        <v>-211 24</v>
      </c>
      <c r="CY1572" t="str">
        <f t="shared" ca="1" si="3676"/>
        <v>-211 24</v>
      </c>
      <c r="CZ1572" t="str">
        <f t="shared" ca="1" si="3676"/>
        <v>-211 24</v>
      </c>
      <c r="DA1572" t="str">
        <f t="shared" ca="1" si="3676"/>
        <v>-211 24</v>
      </c>
      <c r="DB1572" t="str">
        <f t="shared" ca="1" si="3676"/>
        <v>-211 24</v>
      </c>
    </row>
    <row r="1573" spans="1:106">
      <c r="A1573" t="s">
        <v>75</v>
      </c>
      <c r="B1573">
        <v>14</v>
      </c>
      <c r="C1573">
        <f t="shared" ca="1" si="3562"/>
        <v>-211</v>
      </c>
      <c r="D1573">
        <f t="shared" ca="1" si="3563"/>
        <v>24</v>
      </c>
      <c r="E1573">
        <f t="shared" ca="1" si="3564"/>
        <v>-211</v>
      </c>
      <c r="F1573">
        <f t="shared" ca="1" si="3565"/>
        <v>24</v>
      </c>
      <c r="G1573">
        <f t="shared" ca="1" si="3566"/>
        <v>-211</v>
      </c>
      <c r="H1573">
        <f t="shared" ca="1" si="3567"/>
        <v>23</v>
      </c>
      <c r="I1573">
        <f t="shared" ca="1" si="3568"/>
        <v>-211</v>
      </c>
      <c r="J1573">
        <f t="shared" ca="1" si="3569"/>
        <v>24</v>
      </c>
      <c r="K1573">
        <f t="shared" ca="1" si="3570"/>
        <v>-211</v>
      </c>
      <c r="L1573">
        <f t="shared" ca="1" si="3571"/>
        <v>22</v>
      </c>
      <c r="M1573">
        <f t="shared" ca="1" si="3572"/>
        <v>-211</v>
      </c>
      <c r="N1573">
        <f t="shared" ca="1" si="3573"/>
        <v>23</v>
      </c>
      <c r="O1573">
        <f t="shared" ca="1" si="3574"/>
        <v>-211</v>
      </c>
      <c r="P1573">
        <f t="shared" ca="1" si="3575"/>
        <v>21</v>
      </c>
      <c r="Q1573">
        <f t="shared" ca="1" si="3576"/>
        <v>-211</v>
      </c>
      <c r="R1573">
        <f t="shared" ca="1" si="3577"/>
        <v>22</v>
      </c>
      <c r="S1573">
        <f t="shared" ca="1" si="3578"/>
        <v>-211</v>
      </c>
      <c r="T1573">
        <f t="shared" ca="1" si="3579"/>
        <v>20</v>
      </c>
      <c r="U1573">
        <f t="shared" ca="1" si="3580"/>
        <v>-211</v>
      </c>
      <c r="V1573">
        <f t="shared" ca="1" si="3581"/>
        <v>21</v>
      </c>
      <c r="W1573">
        <f t="shared" ca="1" si="3582"/>
        <v>-211</v>
      </c>
      <c r="X1573">
        <f t="shared" ca="1" si="3583"/>
        <v>19</v>
      </c>
      <c r="Y1573">
        <f t="shared" ca="1" si="3584"/>
        <v>-211</v>
      </c>
      <c r="Z1573">
        <f t="shared" ca="1" si="3585"/>
        <v>20</v>
      </c>
      <c r="AA1573">
        <f t="shared" ca="1" si="3586"/>
        <v>-211</v>
      </c>
      <c r="AB1573">
        <f t="shared" ca="1" si="3587"/>
        <v>18</v>
      </c>
      <c r="AC1573">
        <f t="shared" ca="1" si="3588"/>
        <v>-211</v>
      </c>
      <c r="AD1573">
        <f t="shared" ca="1" si="3589"/>
        <v>19</v>
      </c>
      <c r="AE1573">
        <f t="shared" ca="1" si="3590"/>
        <v>-211</v>
      </c>
      <c r="AF1573">
        <f t="shared" ca="1" si="3591"/>
        <v>17</v>
      </c>
      <c r="AG1573">
        <f t="shared" ca="1" si="3592"/>
        <v>-211</v>
      </c>
      <c r="AH1573">
        <f t="shared" ca="1" si="3593"/>
        <v>18</v>
      </c>
      <c r="AI1573">
        <f t="shared" ca="1" si="3594"/>
        <v>-211</v>
      </c>
      <c r="AJ1573">
        <f t="shared" ca="1" si="3595"/>
        <v>16</v>
      </c>
      <c r="AK1573">
        <f t="shared" ca="1" si="3596"/>
        <v>-211</v>
      </c>
      <c r="AL1573">
        <f t="shared" ca="1" si="3597"/>
        <v>17</v>
      </c>
      <c r="AM1573">
        <f t="shared" ca="1" si="3598"/>
        <v>-211</v>
      </c>
      <c r="AN1573">
        <f t="shared" ca="1" si="3599"/>
        <v>15</v>
      </c>
      <c r="AO1573">
        <f t="shared" ca="1" si="3600"/>
        <v>-211</v>
      </c>
      <c r="AP1573">
        <f t="shared" ca="1" si="3601"/>
        <v>16</v>
      </c>
      <c r="AQ1573">
        <f t="shared" ca="1" si="3602"/>
        <v>-211</v>
      </c>
      <c r="AR1573">
        <f t="shared" ca="1" si="3603"/>
        <v>14</v>
      </c>
      <c r="AS1573">
        <f t="shared" ca="1" si="3604"/>
        <v>-211</v>
      </c>
      <c r="AT1573">
        <f t="shared" ca="1" si="3605"/>
        <v>15</v>
      </c>
      <c r="AU1573">
        <f t="shared" ca="1" si="3606"/>
        <v>-211</v>
      </c>
      <c r="AV1573">
        <f t="shared" ca="1" si="3607"/>
        <v>13</v>
      </c>
      <c r="AW1573">
        <f t="shared" ca="1" si="3608"/>
        <v>-211</v>
      </c>
      <c r="AX1573">
        <f t="shared" ca="1" si="3609"/>
        <v>14</v>
      </c>
      <c r="AY1573">
        <f t="shared" ca="1" si="3610"/>
        <v>-211</v>
      </c>
      <c r="AZ1573">
        <f t="shared" ca="1" si="3611"/>
        <v>12</v>
      </c>
      <c r="BA1573">
        <f t="shared" ca="1" si="3612"/>
        <v>-211</v>
      </c>
      <c r="BB1573">
        <f t="shared" ca="1" si="3613"/>
        <v>13</v>
      </c>
      <c r="BC1573">
        <f t="shared" ca="1" si="3614"/>
        <v>-211</v>
      </c>
      <c r="BD1573">
        <f t="shared" ca="1" si="3615"/>
        <v>11</v>
      </c>
      <c r="BE1573">
        <f t="shared" ca="1" si="3616"/>
        <v>-211</v>
      </c>
      <c r="BF1573">
        <f t="shared" ca="1" si="3617"/>
        <v>12</v>
      </c>
      <c r="BG1573" t="str">
        <f t="shared" si="3618"/>
        <v/>
      </c>
      <c r="BH1573" t="str">
        <f t="shared" si="3619"/>
        <v/>
      </c>
      <c r="BI1573" t="str">
        <f t="shared" si="3620"/>
        <v/>
      </c>
      <c r="BJ1573" t="str">
        <f t="shared" si="3621"/>
        <v/>
      </c>
      <c r="BK1573" t="str">
        <f t="shared" si="3622"/>
        <v/>
      </c>
      <c r="BL1573" t="str">
        <f t="shared" si="3623"/>
        <v/>
      </c>
      <c r="BM1573" t="str">
        <f t="shared" si="3624"/>
        <v/>
      </c>
      <c r="BN1573" t="str">
        <f t="shared" si="3625"/>
        <v/>
      </c>
      <c r="BO1573" t="str">
        <f t="shared" si="3626"/>
        <v/>
      </c>
      <c r="BP1573" t="str">
        <f t="shared" si="3627"/>
        <v/>
      </c>
      <c r="BQ1573" t="str">
        <f t="shared" si="3628"/>
        <v/>
      </c>
      <c r="BR1573" t="str">
        <f t="shared" si="3629"/>
        <v/>
      </c>
      <c r="BS1573" t="str">
        <f t="shared" si="3630"/>
        <v/>
      </c>
      <c r="BT1573" t="str">
        <f t="shared" si="3631"/>
        <v/>
      </c>
      <c r="BU1573" t="str">
        <f t="shared" si="3632"/>
        <v/>
      </c>
      <c r="BV1573" t="str">
        <f t="shared" si="3633"/>
        <v/>
      </c>
      <c r="BW1573" t="str">
        <f t="shared" si="3634"/>
        <v/>
      </c>
      <c r="BX1573" t="str">
        <f t="shared" si="3635"/>
        <v/>
      </c>
      <c r="BY1573" t="str">
        <f t="shared" si="3636"/>
        <v/>
      </c>
      <c r="BZ1573" t="str">
        <f t="shared" si="3637"/>
        <v/>
      </c>
      <c r="CA1573" t="str">
        <f t="shared" si="3638"/>
        <v/>
      </c>
      <c r="CB1573" t="str">
        <f t="shared" si="3639"/>
        <v/>
      </c>
      <c r="CC1573" t="str">
        <f t="shared" si="3640"/>
        <v/>
      </c>
      <c r="CD1573" t="str">
        <f t="shared" si="3641"/>
        <v/>
      </c>
      <c r="CE1573">
        <f t="shared" ca="1" si="3642"/>
        <v>-211</v>
      </c>
      <c r="CF1573">
        <f t="shared" ca="1" si="3643"/>
        <v>11</v>
      </c>
      <c r="CG1573">
        <f t="shared" ca="1" si="3644"/>
        <v>-211</v>
      </c>
      <c r="CH1573">
        <f t="shared" ca="1" si="3645"/>
        <v>12</v>
      </c>
      <c r="CI1573" t="str">
        <f t="shared" ref="CI1573:DB1573" ca="1" si="3677">IF(CI$2&lt;=$B1573,OFFSET($E1573,0,4*(CI$2-1)) &amp; " " &amp; OFFSET($F1573,0,4*(CI$2-1)),CH1573)</f>
        <v>-211 24</v>
      </c>
      <c r="CJ1573" t="str">
        <f t="shared" ca="1" si="3677"/>
        <v>-211 24</v>
      </c>
      <c r="CK1573" t="str">
        <f t="shared" ca="1" si="3677"/>
        <v>-211 23</v>
      </c>
      <c r="CL1573" t="str">
        <f t="shared" ca="1" si="3677"/>
        <v>-211 22</v>
      </c>
      <c r="CM1573" t="str">
        <f t="shared" ca="1" si="3677"/>
        <v>-211 21</v>
      </c>
      <c r="CN1573" t="str">
        <f t="shared" ca="1" si="3677"/>
        <v>-211 20</v>
      </c>
      <c r="CO1573" t="str">
        <f t="shared" ca="1" si="3677"/>
        <v>-211 19</v>
      </c>
      <c r="CP1573" t="str">
        <f t="shared" ca="1" si="3677"/>
        <v>-211 18</v>
      </c>
      <c r="CQ1573" t="str">
        <f t="shared" ca="1" si="3677"/>
        <v>-211 17</v>
      </c>
      <c r="CR1573" t="str">
        <f t="shared" ca="1" si="3677"/>
        <v>-211 16</v>
      </c>
      <c r="CS1573" t="str">
        <f t="shared" ca="1" si="3677"/>
        <v>-211 15</v>
      </c>
      <c r="CT1573" t="str">
        <f t="shared" ca="1" si="3677"/>
        <v>-211 14</v>
      </c>
      <c r="CU1573" t="str">
        <f t="shared" ca="1" si="3677"/>
        <v>-211 13</v>
      </c>
      <c r="CV1573" t="str">
        <f t="shared" ca="1" si="3677"/>
        <v>-211 12</v>
      </c>
      <c r="CW1573" t="str">
        <f t="shared" ca="1" si="3677"/>
        <v>-211 12</v>
      </c>
      <c r="CX1573" t="str">
        <f t="shared" ca="1" si="3677"/>
        <v>-211 12</v>
      </c>
      <c r="CY1573" t="str">
        <f t="shared" ca="1" si="3677"/>
        <v>-211 12</v>
      </c>
      <c r="CZ1573" t="str">
        <f t="shared" ca="1" si="3677"/>
        <v>-211 12</v>
      </c>
      <c r="DA1573" t="str">
        <f t="shared" ca="1" si="3677"/>
        <v>-211 12</v>
      </c>
      <c r="DB1573" t="str">
        <f t="shared" ca="1" si="3677"/>
        <v>-211 12</v>
      </c>
    </row>
    <row r="1574" spans="1:106">
      <c r="A1574" t="s">
        <v>77</v>
      </c>
      <c r="B1574">
        <v>4</v>
      </c>
      <c r="C1574">
        <f t="shared" ca="1" si="3562"/>
        <v>-211</v>
      </c>
      <c r="D1574">
        <f t="shared" ca="1" si="3563"/>
        <v>12</v>
      </c>
      <c r="E1574">
        <f t="shared" ca="1" si="3564"/>
        <v>-211</v>
      </c>
      <c r="F1574">
        <f t="shared" ca="1" si="3565"/>
        <v>12</v>
      </c>
      <c r="G1574">
        <f t="shared" ca="1" si="3566"/>
        <v>-211</v>
      </c>
      <c r="H1574">
        <f t="shared" ca="1" si="3567"/>
        <v>13</v>
      </c>
      <c r="I1574">
        <f t="shared" ca="1" si="3568"/>
        <v>-211</v>
      </c>
      <c r="J1574">
        <f t="shared" ca="1" si="3569"/>
        <v>12</v>
      </c>
      <c r="K1574">
        <f t="shared" ca="1" si="3570"/>
        <v>-211</v>
      </c>
      <c r="L1574">
        <f t="shared" ca="1" si="3571"/>
        <v>14</v>
      </c>
      <c r="M1574">
        <f t="shared" ca="1" si="3572"/>
        <v>-211</v>
      </c>
      <c r="N1574">
        <f t="shared" ca="1" si="3573"/>
        <v>13</v>
      </c>
      <c r="O1574">
        <f t="shared" ca="1" si="3574"/>
        <v>-211</v>
      </c>
      <c r="P1574">
        <f t="shared" ca="1" si="3575"/>
        <v>15</v>
      </c>
      <c r="Q1574">
        <f t="shared" ca="1" si="3576"/>
        <v>-211</v>
      </c>
      <c r="R1574">
        <f t="shared" ca="1" si="3577"/>
        <v>14</v>
      </c>
      <c r="S1574" t="str">
        <f t="shared" si="3578"/>
        <v/>
      </c>
      <c r="T1574" t="str">
        <f t="shared" si="3579"/>
        <v/>
      </c>
      <c r="U1574" t="str">
        <f t="shared" si="3580"/>
        <v/>
      </c>
      <c r="V1574" t="str">
        <f t="shared" si="3581"/>
        <v/>
      </c>
      <c r="W1574" t="str">
        <f t="shared" si="3582"/>
        <v/>
      </c>
      <c r="X1574" t="str">
        <f t="shared" si="3583"/>
        <v/>
      </c>
      <c r="Y1574" t="str">
        <f t="shared" si="3584"/>
        <v/>
      </c>
      <c r="Z1574" t="str">
        <f t="shared" si="3585"/>
        <v/>
      </c>
      <c r="AA1574" t="str">
        <f t="shared" si="3586"/>
        <v/>
      </c>
      <c r="AB1574" t="str">
        <f t="shared" si="3587"/>
        <v/>
      </c>
      <c r="AC1574" t="str">
        <f t="shared" si="3588"/>
        <v/>
      </c>
      <c r="AD1574" t="str">
        <f t="shared" si="3589"/>
        <v/>
      </c>
      <c r="AE1574" t="str">
        <f t="shared" si="3590"/>
        <v/>
      </c>
      <c r="AF1574" t="str">
        <f t="shared" si="3591"/>
        <v/>
      </c>
      <c r="AG1574" t="str">
        <f t="shared" si="3592"/>
        <v/>
      </c>
      <c r="AH1574" t="str">
        <f t="shared" si="3593"/>
        <v/>
      </c>
      <c r="AI1574" t="str">
        <f t="shared" si="3594"/>
        <v/>
      </c>
      <c r="AJ1574" t="str">
        <f t="shared" si="3595"/>
        <v/>
      </c>
      <c r="AK1574" t="str">
        <f t="shared" si="3596"/>
        <v/>
      </c>
      <c r="AL1574" t="str">
        <f t="shared" si="3597"/>
        <v/>
      </c>
      <c r="AM1574" t="str">
        <f t="shared" si="3598"/>
        <v/>
      </c>
      <c r="AN1574" t="str">
        <f t="shared" si="3599"/>
        <v/>
      </c>
      <c r="AO1574" t="str">
        <f t="shared" si="3600"/>
        <v/>
      </c>
      <c r="AP1574" t="str">
        <f t="shared" si="3601"/>
        <v/>
      </c>
      <c r="AQ1574" t="str">
        <f t="shared" si="3602"/>
        <v/>
      </c>
      <c r="AR1574" t="str">
        <f t="shared" si="3603"/>
        <v/>
      </c>
      <c r="AS1574" t="str">
        <f t="shared" si="3604"/>
        <v/>
      </c>
      <c r="AT1574" t="str">
        <f t="shared" si="3605"/>
        <v/>
      </c>
      <c r="AU1574" t="str">
        <f t="shared" si="3606"/>
        <v/>
      </c>
      <c r="AV1574" t="str">
        <f t="shared" si="3607"/>
        <v/>
      </c>
      <c r="AW1574" t="str">
        <f t="shared" si="3608"/>
        <v/>
      </c>
      <c r="AX1574" t="str">
        <f t="shared" si="3609"/>
        <v/>
      </c>
      <c r="AY1574" t="str">
        <f t="shared" si="3610"/>
        <v/>
      </c>
      <c r="AZ1574" t="str">
        <f t="shared" si="3611"/>
        <v/>
      </c>
      <c r="BA1574" t="str">
        <f t="shared" si="3612"/>
        <v/>
      </c>
      <c r="BB1574" t="str">
        <f t="shared" si="3613"/>
        <v/>
      </c>
      <c r="BC1574" t="str">
        <f t="shared" si="3614"/>
        <v/>
      </c>
      <c r="BD1574" t="str">
        <f t="shared" si="3615"/>
        <v/>
      </c>
      <c r="BE1574" t="str">
        <f t="shared" si="3616"/>
        <v/>
      </c>
      <c r="BF1574" t="str">
        <f t="shared" si="3617"/>
        <v/>
      </c>
      <c r="BG1574" t="str">
        <f t="shared" si="3618"/>
        <v/>
      </c>
      <c r="BH1574" t="str">
        <f t="shared" si="3619"/>
        <v/>
      </c>
      <c r="BI1574" t="str">
        <f t="shared" si="3620"/>
        <v/>
      </c>
      <c r="BJ1574" t="str">
        <f t="shared" si="3621"/>
        <v/>
      </c>
      <c r="BK1574" t="str">
        <f t="shared" si="3622"/>
        <v/>
      </c>
      <c r="BL1574" t="str">
        <f t="shared" si="3623"/>
        <v/>
      </c>
      <c r="BM1574" t="str">
        <f t="shared" si="3624"/>
        <v/>
      </c>
      <c r="BN1574" t="str">
        <f t="shared" si="3625"/>
        <v/>
      </c>
      <c r="BO1574" t="str">
        <f t="shared" si="3626"/>
        <v/>
      </c>
      <c r="BP1574" t="str">
        <f t="shared" si="3627"/>
        <v/>
      </c>
      <c r="BQ1574" t="str">
        <f t="shared" si="3628"/>
        <v/>
      </c>
      <c r="BR1574" t="str">
        <f t="shared" si="3629"/>
        <v/>
      </c>
      <c r="BS1574" t="str">
        <f t="shared" si="3630"/>
        <v/>
      </c>
      <c r="BT1574" t="str">
        <f t="shared" si="3631"/>
        <v/>
      </c>
      <c r="BU1574" t="str">
        <f t="shared" si="3632"/>
        <v/>
      </c>
      <c r="BV1574" t="str">
        <f t="shared" si="3633"/>
        <v/>
      </c>
      <c r="BW1574" t="str">
        <f t="shared" si="3634"/>
        <v/>
      </c>
      <c r="BX1574" t="str">
        <f t="shared" si="3635"/>
        <v/>
      </c>
      <c r="BY1574" t="str">
        <f t="shared" si="3636"/>
        <v/>
      </c>
      <c r="BZ1574" t="str">
        <f t="shared" si="3637"/>
        <v/>
      </c>
      <c r="CA1574" t="str">
        <f t="shared" si="3638"/>
        <v/>
      </c>
      <c r="CB1574" t="str">
        <f t="shared" si="3639"/>
        <v/>
      </c>
      <c r="CC1574" t="str">
        <f t="shared" si="3640"/>
        <v/>
      </c>
      <c r="CD1574" t="str">
        <f t="shared" si="3641"/>
        <v/>
      </c>
      <c r="CE1574">
        <f t="shared" ca="1" si="3642"/>
        <v>-211</v>
      </c>
      <c r="CF1574">
        <f t="shared" ca="1" si="3643"/>
        <v>15</v>
      </c>
      <c r="CG1574">
        <f t="shared" ca="1" si="3644"/>
        <v>-211</v>
      </c>
      <c r="CH1574">
        <f t="shared" ca="1" si="3645"/>
        <v>14</v>
      </c>
      <c r="CI1574" t="str">
        <f t="shared" ref="CI1574:DB1574" ca="1" si="3678">IF(CI$2&lt;=$B1574,OFFSET($E1574,0,4*(CI$2-1)) &amp; " " &amp; OFFSET($F1574,0,4*(CI$2-1)),CH1574)</f>
        <v>-211 12</v>
      </c>
      <c r="CJ1574" t="str">
        <f t="shared" ca="1" si="3678"/>
        <v>-211 12</v>
      </c>
      <c r="CK1574" t="str">
        <f t="shared" ca="1" si="3678"/>
        <v>-211 13</v>
      </c>
      <c r="CL1574" t="str">
        <f t="shared" ca="1" si="3678"/>
        <v>-211 14</v>
      </c>
      <c r="CM1574" t="str">
        <f t="shared" ca="1" si="3678"/>
        <v>-211 14</v>
      </c>
      <c r="CN1574" t="str">
        <f t="shared" ca="1" si="3678"/>
        <v>-211 14</v>
      </c>
      <c r="CO1574" t="str">
        <f t="shared" ca="1" si="3678"/>
        <v>-211 14</v>
      </c>
      <c r="CP1574" t="str">
        <f t="shared" ca="1" si="3678"/>
        <v>-211 14</v>
      </c>
      <c r="CQ1574" t="str">
        <f t="shared" ca="1" si="3678"/>
        <v>-211 14</v>
      </c>
      <c r="CR1574" t="str">
        <f t="shared" ca="1" si="3678"/>
        <v>-211 14</v>
      </c>
      <c r="CS1574" t="str">
        <f t="shared" ca="1" si="3678"/>
        <v>-211 14</v>
      </c>
      <c r="CT1574" t="str">
        <f t="shared" ca="1" si="3678"/>
        <v>-211 14</v>
      </c>
      <c r="CU1574" t="str">
        <f t="shared" ca="1" si="3678"/>
        <v>-211 14</v>
      </c>
      <c r="CV1574" t="str">
        <f t="shared" ca="1" si="3678"/>
        <v>-211 14</v>
      </c>
      <c r="CW1574" t="str">
        <f t="shared" ca="1" si="3678"/>
        <v>-211 14</v>
      </c>
      <c r="CX1574" t="str">
        <f t="shared" ca="1" si="3678"/>
        <v>-211 14</v>
      </c>
      <c r="CY1574" t="str">
        <f t="shared" ca="1" si="3678"/>
        <v>-211 14</v>
      </c>
      <c r="CZ1574" t="str">
        <f t="shared" ca="1" si="3678"/>
        <v>-211 14</v>
      </c>
      <c r="DA1574" t="str">
        <f t="shared" ca="1" si="3678"/>
        <v>-211 14</v>
      </c>
      <c r="DB1574" t="str">
        <f t="shared" ca="1" si="3678"/>
        <v>-211 14</v>
      </c>
    </row>
    <row r="1575" spans="1:106">
      <c r="A1575" t="s">
        <v>75</v>
      </c>
      <c r="B1575">
        <v>11</v>
      </c>
      <c r="C1575">
        <f t="shared" ca="1" si="3562"/>
        <v>-211</v>
      </c>
      <c r="D1575">
        <f t="shared" ca="1" si="3563"/>
        <v>14</v>
      </c>
      <c r="E1575">
        <f t="shared" ca="1" si="3564"/>
        <v>-211</v>
      </c>
      <c r="F1575">
        <f t="shared" ca="1" si="3565"/>
        <v>14</v>
      </c>
      <c r="G1575">
        <f t="shared" ca="1" si="3566"/>
        <v>-211</v>
      </c>
      <c r="H1575">
        <f t="shared" ca="1" si="3567"/>
        <v>13</v>
      </c>
      <c r="I1575">
        <f t="shared" ca="1" si="3568"/>
        <v>-211</v>
      </c>
      <c r="J1575">
        <f t="shared" ca="1" si="3569"/>
        <v>14</v>
      </c>
      <c r="K1575">
        <f t="shared" ca="1" si="3570"/>
        <v>-211</v>
      </c>
      <c r="L1575">
        <f t="shared" ca="1" si="3571"/>
        <v>12</v>
      </c>
      <c r="M1575">
        <f t="shared" ca="1" si="3572"/>
        <v>-211</v>
      </c>
      <c r="N1575">
        <f t="shared" ca="1" si="3573"/>
        <v>13</v>
      </c>
      <c r="O1575">
        <f t="shared" ca="1" si="3574"/>
        <v>-211</v>
      </c>
      <c r="P1575">
        <f t="shared" ca="1" si="3575"/>
        <v>11</v>
      </c>
      <c r="Q1575">
        <f t="shared" ca="1" si="3576"/>
        <v>-211</v>
      </c>
      <c r="R1575">
        <f t="shared" ca="1" si="3577"/>
        <v>12</v>
      </c>
      <c r="S1575">
        <f t="shared" ca="1" si="3578"/>
        <v>-211</v>
      </c>
      <c r="T1575">
        <f t="shared" ca="1" si="3579"/>
        <v>10</v>
      </c>
      <c r="U1575">
        <f t="shared" ca="1" si="3580"/>
        <v>-211</v>
      </c>
      <c r="V1575">
        <f t="shared" ca="1" si="3581"/>
        <v>11</v>
      </c>
      <c r="W1575">
        <f t="shared" ca="1" si="3582"/>
        <v>-211</v>
      </c>
      <c r="X1575">
        <f t="shared" ca="1" si="3583"/>
        <v>9</v>
      </c>
      <c r="Y1575">
        <f t="shared" ca="1" si="3584"/>
        <v>-211</v>
      </c>
      <c r="Z1575">
        <f t="shared" ca="1" si="3585"/>
        <v>10</v>
      </c>
      <c r="AA1575">
        <f t="shared" ca="1" si="3586"/>
        <v>-211</v>
      </c>
      <c r="AB1575">
        <f t="shared" ca="1" si="3587"/>
        <v>8</v>
      </c>
      <c r="AC1575">
        <f t="shared" ca="1" si="3588"/>
        <v>-211</v>
      </c>
      <c r="AD1575">
        <f t="shared" ca="1" si="3589"/>
        <v>9</v>
      </c>
      <c r="AE1575">
        <f t="shared" ca="1" si="3590"/>
        <v>-211</v>
      </c>
      <c r="AF1575">
        <f t="shared" ca="1" si="3591"/>
        <v>7</v>
      </c>
      <c r="AG1575">
        <f t="shared" ca="1" si="3592"/>
        <v>-211</v>
      </c>
      <c r="AH1575">
        <f t="shared" ca="1" si="3593"/>
        <v>8</v>
      </c>
      <c r="AI1575">
        <f t="shared" ca="1" si="3594"/>
        <v>-211</v>
      </c>
      <c r="AJ1575">
        <f t="shared" ca="1" si="3595"/>
        <v>6</v>
      </c>
      <c r="AK1575">
        <f t="shared" ca="1" si="3596"/>
        <v>-211</v>
      </c>
      <c r="AL1575">
        <f t="shared" ca="1" si="3597"/>
        <v>7</v>
      </c>
      <c r="AM1575">
        <f t="shared" ca="1" si="3598"/>
        <v>-211</v>
      </c>
      <c r="AN1575">
        <f t="shared" ca="1" si="3599"/>
        <v>5</v>
      </c>
      <c r="AO1575">
        <f t="shared" ca="1" si="3600"/>
        <v>-211</v>
      </c>
      <c r="AP1575">
        <f t="shared" ca="1" si="3601"/>
        <v>6</v>
      </c>
      <c r="AQ1575">
        <f t="shared" ca="1" si="3602"/>
        <v>-211</v>
      </c>
      <c r="AR1575">
        <f t="shared" ca="1" si="3603"/>
        <v>4</v>
      </c>
      <c r="AS1575">
        <f t="shared" ca="1" si="3604"/>
        <v>-211</v>
      </c>
      <c r="AT1575">
        <f t="shared" ca="1" si="3605"/>
        <v>5</v>
      </c>
      <c r="AU1575" t="str">
        <f t="shared" si="3606"/>
        <v/>
      </c>
      <c r="AV1575" t="str">
        <f t="shared" si="3607"/>
        <v/>
      </c>
      <c r="AW1575" t="str">
        <f t="shared" si="3608"/>
        <v/>
      </c>
      <c r="AX1575" t="str">
        <f t="shared" si="3609"/>
        <v/>
      </c>
      <c r="AY1575" t="str">
        <f t="shared" si="3610"/>
        <v/>
      </c>
      <c r="AZ1575" t="str">
        <f t="shared" si="3611"/>
        <v/>
      </c>
      <c r="BA1575" t="str">
        <f t="shared" si="3612"/>
        <v/>
      </c>
      <c r="BB1575" t="str">
        <f t="shared" si="3613"/>
        <v/>
      </c>
      <c r="BC1575" t="str">
        <f t="shared" si="3614"/>
        <v/>
      </c>
      <c r="BD1575" t="str">
        <f t="shared" si="3615"/>
        <v/>
      </c>
      <c r="BE1575" t="str">
        <f t="shared" si="3616"/>
        <v/>
      </c>
      <c r="BF1575" t="str">
        <f t="shared" si="3617"/>
        <v/>
      </c>
      <c r="BG1575" t="str">
        <f t="shared" si="3618"/>
        <v/>
      </c>
      <c r="BH1575" t="str">
        <f t="shared" si="3619"/>
        <v/>
      </c>
      <c r="BI1575" t="str">
        <f t="shared" si="3620"/>
        <v/>
      </c>
      <c r="BJ1575" t="str">
        <f t="shared" si="3621"/>
        <v/>
      </c>
      <c r="BK1575" t="str">
        <f t="shared" si="3622"/>
        <v/>
      </c>
      <c r="BL1575" t="str">
        <f t="shared" si="3623"/>
        <v/>
      </c>
      <c r="BM1575" t="str">
        <f t="shared" si="3624"/>
        <v/>
      </c>
      <c r="BN1575" t="str">
        <f t="shared" si="3625"/>
        <v/>
      </c>
      <c r="BO1575" t="str">
        <f t="shared" si="3626"/>
        <v/>
      </c>
      <c r="BP1575" t="str">
        <f t="shared" si="3627"/>
        <v/>
      </c>
      <c r="BQ1575" t="str">
        <f t="shared" si="3628"/>
        <v/>
      </c>
      <c r="BR1575" t="str">
        <f t="shared" si="3629"/>
        <v/>
      </c>
      <c r="BS1575" t="str">
        <f t="shared" si="3630"/>
        <v/>
      </c>
      <c r="BT1575" t="str">
        <f t="shared" si="3631"/>
        <v/>
      </c>
      <c r="BU1575" t="str">
        <f t="shared" si="3632"/>
        <v/>
      </c>
      <c r="BV1575" t="str">
        <f t="shared" si="3633"/>
        <v/>
      </c>
      <c r="BW1575" t="str">
        <f t="shared" si="3634"/>
        <v/>
      </c>
      <c r="BX1575" t="str">
        <f t="shared" si="3635"/>
        <v/>
      </c>
      <c r="BY1575" t="str">
        <f t="shared" si="3636"/>
        <v/>
      </c>
      <c r="BZ1575" t="str">
        <f t="shared" si="3637"/>
        <v/>
      </c>
      <c r="CA1575" t="str">
        <f t="shared" si="3638"/>
        <v/>
      </c>
      <c r="CB1575" t="str">
        <f t="shared" si="3639"/>
        <v/>
      </c>
      <c r="CC1575" t="str">
        <f t="shared" si="3640"/>
        <v/>
      </c>
      <c r="CD1575" t="str">
        <f t="shared" si="3641"/>
        <v/>
      </c>
      <c r="CE1575">
        <f t="shared" ca="1" si="3642"/>
        <v>-211</v>
      </c>
      <c r="CF1575">
        <f t="shared" ca="1" si="3643"/>
        <v>4</v>
      </c>
      <c r="CG1575">
        <f t="shared" ca="1" si="3644"/>
        <v>-211</v>
      </c>
      <c r="CH1575">
        <f t="shared" ca="1" si="3645"/>
        <v>5</v>
      </c>
      <c r="CI1575" t="str">
        <f t="shared" ref="CI1575:DB1575" ca="1" si="3679">IF(CI$2&lt;=$B1575,OFFSET($E1575,0,4*(CI$2-1)) &amp; " " &amp; OFFSET($F1575,0,4*(CI$2-1)),CH1575)</f>
        <v>-211 14</v>
      </c>
      <c r="CJ1575" t="str">
        <f t="shared" ca="1" si="3679"/>
        <v>-211 14</v>
      </c>
      <c r="CK1575" t="str">
        <f t="shared" ca="1" si="3679"/>
        <v>-211 13</v>
      </c>
      <c r="CL1575" t="str">
        <f t="shared" ca="1" si="3679"/>
        <v>-211 12</v>
      </c>
      <c r="CM1575" t="str">
        <f t="shared" ca="1" si="3679"/>
        <v>-211 11</v>
      </c>
      <c r="CN1575" t="str">
        <f t="shared" ca="1" si="3679"/>
        <v>-211 10</v>
      </c>
      <c r="CO1575" t="str">
        <f t="shared" ca="1" si="3679"/>
        <v>-211 9</v>
      </c>
      <c r="CP1575" t="str">
        <f t="shared" ca="1" si="3679"/>
        <v>-211 8</v>
      </c>
      <c r="CQ1575" t="str">
        <f t="shared" ca="1" si="3679"/>
        <v>-211 7</v>
      </c>
      <c r="CR1575" t="str">
        <f t="shared" ca="1" si="3679"/>
        <v>-211 6</v>
      </c>
      <c r="CS1575" t="str">
        <f t="shared" ca="1" si="3679"/>
        <v>-211 5</v>
      </c>
      <c r="CT1575" t="str">
        <f t="shared" ca="1" si="3679"/>
        <v>-211 5</v>
      </c>
      <c r="CU1575" t="str">
        <f t="shared" ca="1" si="3679"/>
        <v>-211 5</v>
      </c>
      <c r="CV1575" t="str">
        <f t="shared" ca="1" si="3679"/>
        <v>-211 5</v>
      </c>
      <c r="CW1575" t="str">
        <f t="shared" ca="1" si="3679"/>
        <v>-211 5</v>
      </c>
      <c r="CX1575" t="str">
        <f t="shared" ca="1" si="3679"/>
        <v>-211 5</v>
      </c>
      <c r="CY1575" t="str">
        <f t="shared" ca="1" si="3679"/>
        <v>-211 5</v>
      </c>
      <c r="CZ1575" t="str">
        <f t="shared" ca="1" si="3679"/>
        <v>-211 5</v>
      </c>
      <c r="DA1575" t="str">
        <f t="shared" ca="1" si="3679"/>
        <v>-211 5</v>
      </c>
      <c r="DB1575" t="str">
        <f t="shared" ca="1" si="3679"/>
        <v>-211 5</v>
      </c>
    </row>
    <row r="1576" spans="1:106">
      <c r="A1576" t="s">
        <v>77</v>
      </c>
      <c r="B1576">
        <v>5</v>
      </c>
      <c r="C1576">
        <f t="shared" ca="1" si="3562"/>
        <v>-211</v>
      </c>
      <c r="D1576">
        <f t="shared" ca="1" si="3563"/>
        <v>5</v>
      </c>
      <c r="E1576">
        <f t="shared" ca="1" si="3564"/>
        <v>-211</v>
      </c>
      <c r="F1576">
        <f t="shared" ca="1" si="3565"/>
        <v>5</v>
      </c>
      <c r="G1576">
        <f t="shared" ca="1" si="3566"/>
        <v>-211</v>
      </c>
      <c r="H1576">
        <f t="shared" ca="1" si="3567"/>
        <v>6</v>
      </c>
      <c r="I1576">
        <f t="shared" ca="1" si="3568"/>
        <v>-211</v>
      </c>
      <c r="J1576">
        <f t="shared" ca="1" si="3569"/>
        <v>5</v>
      </c>
      <c r="K1576">
        <f t="shared" ca="1" si="3570"/>
        <v>-211</v>
      </c>
      <c r="L1576">
        <f t="shared" ca="1" si="3571"/>
        <v>7</v>
      </c>
      <c r="M1576">
        <f t="shared" ca="1" si="3572"/>
        <v>-211</v>
      </c>
      <c r="N1576">
        <f t="shared" ca="1" si="3573"/>
        <v>6</v>
      </c>
      <c r="O1576">
        <f t="shared" ca="1" si="3574"/>
        <v>-211</v>
      </c>
      <c r="P1576">
        <f t="shared" ca="1" si="3575"/>
        <v>8</v>
      </c>
      <c r="Q1576">
        <f t="shared" ca="1" si="3576"/>
        <v>-211</v>
      </c>
      <c r="R1576">
        <f t="shared" ca="1" si="3577"/>
        <v>7</v>
      </c>
      <c r="S1576">
        <f t="shared" ca="1" si="3578"/>
        <v>-211</v>
      </c>
      <c r="T1576">
        <f t="shared" ca="1" si="3579"/>
        <v>9</v>
      </c>
      <c r="U1576">
        <f t="shared" ca="1" si="3580"/>
        <v>-211</v>
      </c>
      <c r="V1576">
        <f t="shared" ca="1" si="3581"/>
        <v>8</v>
      </c>
      <c r="W1576" t="str">
        <f t="shared" si="3582"/>
        <v/>
      </c>
      <c r="X1576" t="str">
        <f t="shared" si="3583"/>
        <v/>
      </c>
      <c r="Y1576" t="str">
        <f t="shared" si="3584"/>
        <v/>
      </c>
      <c r="Z1576" t="str">
        <f t="shared" si="3585"/>
        <v/>
      </c>
      <c r="AA1576" t="str">
        <f t="shared" si="3586"/>
        <v/>
      </c>
      <c r="AB1576" t="str">
        <f t="shared" si="3587"/>
        <v/>
      </c>
      <c r="AC1576" t="str">
        <f t="shared" si="3588"/>
        <v/>
      </c>
      <c r="AD1576" t="str">
        <f t="shared" si="3589"/>
        <v/>
      </c>
      <c r="AE1576" t="str">
        <f t="shared" si="3590"/>
        <v/>
      </c>
      <c r="AF1576" t="str">
        <f t="shared" si="3591"/>
        <v/>
      </c>
      <c r="AG1576" t="str">
        <f t="shared" si="3592"/>
        <v/>
      </c>
      <c r="AH1576" t="str">
        <f t="shared" si="3593"/>
        <v/>
      </c>
      <c r="AI1576" t="str">
        <f t="shared" si="3594"/>
        <v/>
      </c>
      <c r="AJ1576" t="str">
        <f t="shared" si="3595"/>
        <v/>
      </c>
      <c r="AK1576" t="str">
        <f t="shared" si="3596"/>
        <v/>
      </c>
      <c r="AL1576" t="str">
        <f t="shared" si="3597"/>
        <v/>
      </c>
      <c r="AM1576" t="str">
        <f t="shared" si="3598"/>
        <v/>
      </c>
      <c r="AN1576" t="str">
        <f t="shared" si="3599"/>
        <v/>
      </c>
      <c r="AO1576" t="str">
        <f t="shared" si="3600"/>
        <v/>
      </c>
      <c r="AP1576" t="str">
        <f t="shared" si="3601"/>
        <v/>
      </c>
      <c r="AQ1576" t="str">
        <f t="shared" si="3602"/>
        <v/>
      </c>
      <c r="AR1576" t="str">
        <f t="shared" si="3603"/>
        <v/>
      </c>
      <c r="AS1576" t="str">
        <f t="shared" si="3604"/>
        <v/>
      </c>
      <c r="AT1576" t="str">
        <f t="shared" si="3605"/>
        <v/>
      </c>
      <c r="AU1576" t="str">
        <f t="shared" si="3606"/>
        <v/>
      </c>
      <c r="AV1576" t="str">
        <f t="shared" si="3607"/>
        <v/>
      </c>
      <c r="AW1576" t="str">
        <f t="shared" si="3608"/>
        <v/>
      </c>
      <c r="AX1576" t="str">
        <f t="shared" si="3609"/>
        <v/>
      </c>
      <c r="AY1576" t="str">
        <f t="shared" si="3610"/>
        <v/>
      </c>
      <c r="AZ1576" t="str">
        <f t="shared" si="3611"/>
        <v/>
      </c>
      <c r="BA1576" t="str">
        <f t="shared" si="3612"/>
        <v/>
      </c>
      <c r="BB1576" t="str">
        <f t="shared" si="3613"/>
        <v/>
      </c>
      <c r="BC1576" t="str">
        <f t="shared" si="3614"/>
        <v/>
      </c>
      <c r="BD1576" t="str">
        <f t="shared" si="3615"/>
        <v/>
      </c>
      <c r="BE1576" t="str">
        <f t="shared" si="3616"/>
        <v/>
      </c>
      <c r="BF1576" t="str">
        <f t="shared" si="3617"/>
        <v/>
      </c>
      <c r="BG1576" t="str">
        <f t="shared" si="3618"/>
        <v/>
      </c>
      <c r="BH1576" t="str">
        <f t="shared" si="3619"/>
        <v/>
      </c>
      <c r="BI1576" t="str">
        <f t="shared" si="3620"/>
        <v/>
      </c>
      <c r="BJ1576" t="str">
        <f t="shared" si="3621"/>
        <v/>
      </c>
      <c r="BK1576" t="str">
        <f t="shared" si="3622"/>
        <v/>
      </c>
      <c r="BL1576" t="str">
        <f t="shared" si="3623"/>
        <v/>
      </c>
      <c r="BM1576" t="str">
        <f t="shared" si="3624"/>
        <v/>
      </c>
      <c r="BN1576" t="str">
        <f t="shared" si="3625"/>
        <v/>
      </c>
      <c r="BO1576" t="str">
        <f t="shared" si="3626"/>
        <v/>
      </c>
      <c r="BP1576" t="str">
        <f t="shared" si="3627"/>
        <v/>
      </c>
      <c r="BQ1576" t="str">
        <f t="shared" si="3628"/>
        <v/>
      </c>
      <c r="BR1576" t="str">
        <f t="shared" si="3629"/>
        <v/>
      </c>
      <c r="BS1576" t="str">
        <f t="shared" si="3630"/>
        <v/>
      </c>
      <c r="BT1576" t="str">
        <f t="shared" si="3631"/>
        <v/>
      </c>
      <c r="BU1576" t="str">
        <f t="shared" si="3632"/>
        <v/>
      </c>
      <c r="BV1576" t="str">
        <f t="shared" si="3633"/>
        <v/>
      </c>
      <c r="BW1576" t="str">
        <f t="shared" si="3634"/>
        <v/>
      </c>
      <c r="BX1576" t="str">
        <f t="shared" si="3635"/>
        <v/>
      </c>
      <c r="BY1576" t="str">
        <f t="shared" si="3636"/>
        <v/>
      </c>
      <c r="BZ1576" t="str">
        <f t="shared" si="3637"/>
        <v/>
      </c>
      <c r="CA1576" t="str">
        <f t="shared" si="3638"/>
        <v/>
      </c>
      <c r="CB1576" t="str">
        <f t="shared" si="3639"/>
        <v/>
      </c>
      <c r="CC1576" t="str">
        <f t="shared" si="3640"/>
        <v/>
      </c>
      <c r="CD1576" t="str">
        <f t="shared" si="3641"/>
        <v/>
      </c>
      <c r="CE1576">
        <f t="shared" ca="1" si="3642"/>
        <v>-211</v>
      </c>
      <c r="CF1576">
        <f t="shared" ca="1" si="3643"/>
        <v>9</v>
      </c>
      <c r="CG1576">
        <f t="shared" ca="1" si="3644"/>
        <v>-211</v>
      </c>
      <c r="CH1576">
        <f t="shared" ca="1" si="3645"/>
        <v>8</v>
      </c>
      <c r="CI1576" t="str">
        <f t="shared" ref="CI1576:DB1576" ca="1" si="3680">IF(CI$2&lt;=$B1576,OFFSET($E1576,0,4*(CI$2-1)) &amp; " " &amp; OFFSET($F1576,0,4*(CI$2-1)),CH1576)</f>
        <v>-211 5</v>
      </c>
      <c r="CJ1576" t="str">
        <f t="shared" ca="1" si="3680"/>
        <v>-211 5</v>
      </c>
      <c r="CK1576" t="str">
        <f t="shared" ca="1" si="3680"/>
        <v>-211 6</v>
      </c>
      <c r="CL1576" t="str">
        <f t="shared" ca="1" si="3680"/>
        <v>-211 7</v>
      </c>
      <c r="CM1576" t="str">
        <f t="shared" ca="1" si="3680"/>
        <v>-211 8</v>
      </c>
      <c r="CN1576" t="str">
        <f t="shared" ca="1" si="3680"/>
        <v>-211 8</v>
      </c>
      <c r="CO1576" t="str">
        <f t="shared" ca="1" si="3680"/>
        <v>-211 8</v>
      </c>
      <c r="CP1576" t="str">
        <f t="shared" ca="1" si="3680"/>
        <v>-211 8</v>
      </c>
      <c r="CQ1576" t="str">
        <f t="shared" ca="1" si="3680"/>
        <v>-211 8</v>
      </c>
      <c r="CR1576" t="str">
        <f t="shared" ca="1" si="3680"/>
        <v>-211 8</v>
      </c>
      <c r="CS1576" t="str">
        <f t="shared" ca="1" si="3680"/>
        <v>-211 8</v>
      </c>
      <c r="CT1576" t="str">
        <f t="shared" ca="1" si="3680"/>
        <v>-211 8</v>
      </c>
      <c r="CU1576" t="str">
        <f t="shared" ca="1" si="3680"/>
        <v>-211 8</v>
      </c>
      <c r="CV1576" t="str">
        <f t="shared" ca="1" si="3680"/>
        <v>-211 8</v>
      </c>
      <c r="CW1576" t="str">
        <f t="shared" ca="1" si="3680"/>
        <v>-211 8</v>
      </c>
      <c r="CX1576" t="str">
        <f t="shared" ca="1" si="3680"/>
        <v>-211 8</v>
      </c>
      <c r="CY1576" t="str">
        <f t="shared" ca="1" si="3680"/>
        <v>-211 8</v>
      </c>
      <c r="CZ1576" t="str">
        <f t="shared" ca="1" si="3680"/>
        <v>-211 8</v>
      </c>
      <c r="DA1576" t="str">
        <f t="shared" ca="1" si="3680"/>
        <v>-211 8</v>
      </c>
      <c r="DB1576" t="str">
        <f t="shared" ca="1" si="3680"/>
        <v>-211 8</v>
      </c>
    </row>
    <row r="1577" spans="1:106">
      <c r="A1577" t="s">
        <v>76</v>
      </c>
      <c r="B1577">
        <v>7</v>
      </c>
      <c r="C1577">
        <f t="shared" ca="1" si="3562"/>
        <v>-210</v>
      </c>
      <c r="D1577">
        <f t="shared" ca="1" si="3563"/>
        <v>9</v>
      </c>
      <c r="E1577">
        <f t="shared" ca="1" si="3564"/>
        <v>-211</v>
      </c>
      <c r="F1577">
        <f t="shared" ca="1" si="3565"/>
        <v>8</v>
      </c>
      <c r="G1577">
        <f t="shared" ca="1" si="3566"/>
        <v>-209</v>
      </c>
      <c r="H1577">
        <f t="shared" ca="1" si="3567"/>
        <v>9</v>
      </c>
      <c r="I1577">
        <f t="shared" ca="1" si="3568"/>
        <v>-210</v>
      </c>
      <c r="J1577">
        <f t="shared" ca="1" si="3569"/>
        <v>9</v>
      </c>
      <c r="K1577">
        <f t="shared" ca="1" si="3570"/>
        <v>-208</v>
      </c>
      <c r="L1577">
        <f t="shared" ca="1" si="3571"/>
        <v>9</v>
      </c>
      <c r="M1577">
        <f t="shared" ca="1" si="3572"/>
        <v>-209</v>
      </c>
      <c r="N1577">
        <f t="shared" ca="1" si="3573"/>
        <v>9</v>
      </c>
      <c r="O1577">
        <f t="shared" ca="1" si="3574"/>
        <v>-207</v>
      </c>
      <c r="P1577">
        <f t="shared" ca="1" si="3575"/>
        <v>9</v>
      </c>
      <c r="Q1577">
        <f t="shared" ca="1" si="3576"/>
        <v>-208</v>
      </c>
      <c r="R1577">
        <f t="shared" ca="1" si="3577"/>
        <v>9</v>
      </c>
      <c r="S1577">
        <f t="shared" ca="1" si="3578"/>
        <v>-206</v>
      </c>
      <c r="T1577">
        <f t="shared" ca="1" si="3579"/>
        <v>9</v>
      </c>
      <c r="U1577">
        <f t="shared" ca="1" si="3580"/>
        <v>-207</v>
      </c>
      <c r="V1577">
        <f t="shared" ca="1" si="3581"/>
        <v>9</v>
      </c>
      <c r="W1577">
        <f t="shared" ca="1" si="3582"/>
        <v>-205</v>
      </c>
      <c r="X1577">
        <f t="shared" ca="1" si="3583"/>
        <v>9</v>
      </c>
      <c r="Y1577">
        <f t="shared" ca="1" si="3584"/>
        <v>-206</v>
      </c>
      <c r="Z1577">
        <f t="shared" ca="1" si="3585"/>
        <v>9</v>
      </c>
      <c r="AA1577">
        <f t="shared" ca="1" si="3586"/>
        <v>-204</v>
      </c>
      <c r="AB1577">
        <f t="shared" ca="1" si="3587"/>
        <v>9</v>
      </c>
      <c r="AC1577">
        <f t="shared" ca="1" si="3588"/>
        <v>-205</v>
      </c>
      <c r="AD1577">
        <f t="shared" ca="1" si="3589"/>
        <v>9</v>
      </c>
      <c r="AE1577" t="str">
        <f t="shared" si="3590"/>
        <v/>
      </c>
      <c r="AF1577" t="str">
        <f t="shared" si="3591"/>
        <v/>
      </c>
      <c r="AG1577" t="str">
        <f t="shared" si="3592"/>
        <v/>
      </c>
      <c r="AH1577" t="str">
        <f t="shared" si="3593"/>
        <v/>
      </c>
      <c r="AI1577" t="str">
        <f t="shared" si="3594"/>
        <v/>
      </c>
      <c r="AJ1577" t="str">
        <f t="shared" si="3595"/>
        <v/>
      </c>
      <c r="AK1577" t="str">
        <f t="shared" si="3596"/>
        <v/>
      </c>
      <c r="AL1577" t="str">
        <f t="shared" si="3597"/>
        <v/>
      </c>
      <c r="AM1577" t="str">
        <f t="shared" si="3598"/>
        <v/>
      </c>
      <c r="AN1577" t="str">
        <f t="shared" si="3599"/>
        <v/>
      </c>
      <c r="AO1577" t="str">
        <f t="shared" si="3600"/>
        <v/>
      </c>
      <c r="AP1577" t="str">
        <f t="shared" si="3601"/>
        <v/>
      </c>
      <c r="AQ1577" t="str">
        <f t="shared" si="3602"/>
        <v/>
      </c>
      <c r="AR1577" t="str">
        <f t="shared" si="3603"/>
        <v/>
      </c>
      <c r="AS1577" t="str">
        <f t="shared" si="3604"/>
        <v/>
      </c>
      <c r="AT1577" t="str">
        <f t="shared" si="3605"/>
        <v/>
      </c>
      <c r="AU1577" t="str">
        <f t="shared" si="3606"/>
        <v/>
      </c>
      <c r="AV1577" t="str">
        <f t="shared" si="3607"/>
        <v/>
      </c>
      <c r="AW1577" t="str">
        <f t="shared" si="3608"/>
        <v/>
      </c>
      <c r="AX1577" t="str">
        <f t="shared" si="3609"/>
        <v/>
      </c>
      <c r="AY1577" t="str">
        <f t="shared" si="3610"/>
        <v/>
      </c>
      <c r="AZ1577" t="str">
        <f t="shared" si="3611"/>
        <v/>
      </c>
      <c r="BA1577" t="str">
        <f t="shared" si="3612"/>
        <v/>
      </c>
      <c r="BB1577" t="str">
        <f t="shared" si="3613"/>
        <v/>
      </c>
      <c r="BC1577" t="str">
        <f t="shared" si="3614"/>
        <v/>
      </c>
      <c r="BD1577" t="str">
        <f t="shared" si="3615"/>
        <v/>
      </c>
      <c r="BE1577" t="str">
        <f t="shared" si="3616"/>
        <v/>
      </c>
      <c r="BF1577" t="str">
        <f t="shared" si="3617"/>
        <v/>
      </c>
      <c r="BG1577" t="str">
        <f t="shared" si="3618"/>
        <v/>
      </c>
      <c r="BH1577" t="str">
        <f t="shared" si="3619"/>
        <v/>
      </c>
      <c r="BI1577" t="str">
        <f t="shared" si="3620"/>
        <v/>
      </c>
      <c r="BJ1577" t="str">
        <f t="shared" si="3621"/>
        <v/>
      </c>
      <c r="BK1577" t="str">
        <f t="shared" si="3622"/>
        <v/>
      </c>
      <c r="BL1577" t="str">
        <f t="shared" si="3623"/>
        <v/>
      </c>
      <c r="BM1577" t="str">
        <f t="shared" si="3624"/>
        <v/>
      </c>
      <c r="BN1577" t="str">
        <f t="shared" si="3625"/>
        <v/>
      </c>
      <c r="BO1577" t="str">
        <f t="shared" si="3626"/>
        <v/>
      </c>
      <c r="BP1577" t="str">
        <f t="shared" si="3627"/>
        <v/>
      </c>
      <c r="BQ1577" t="str">
        <f t="shared" si="3628"/>
        <v/>
      </c>
      <c r="BR1577" t="str">
        <f t="shared" si="3629"/>
        <v/>
      </c>
      <c r="BS1577" t="str">
        <f t="shared" si="3630"/>
        <v/>
      </c>
      <c r="BT1577" t="str">
        <f t="shared" si="3631"/>
        <v/>
      </c>
      <c r="BU1577" t="str">
        <f t="shared" si="3632"/>
        <v/>
      </c>
      <c r="BV1577" t="str">
        <f t="shared" si="3633"/>
        <v/>
      </c>
      <c r="BW1577" t="str">
        <f t="shared" si="3634"/>
        <v/>
      </c>
      <c r="BX1577" t="str">
        <f t="shared" si="3635"/>
        <v/>
      </c>
      <c r="BY1577" t="str">
        <f t="shared" si="3636"/>
        <v/>
      </c>
      <c r="BZ1577" t="str">
        <f t="shared" si="3637"/>
        <v/>
      </c>
      <c r="CA1577" t="str">
        <f t="shared" si="3638"/>
        <v/>
      </c>
      <c r="CB1577" t="str">
        <f t="shared" si="3639"/>
        <v/>
      </c>
      <c r="CC1577" t="str">
        <f t="shared" si="3640"/>
        <v/>
      </c>
      <c r="CD1577" t="str">
        <f t="shared" si="3641"/>
        <v/>
      </c>
      <c r="CE1577">
        <f t="shared" ca="1" si="3642"/>
        <v>-204</v>
      </c>
      <c r="CF1577">
        <f t="shared" ca="1" si="3643"/>
        <v>9</v>
      </c>
      <c r="CG1577">
        <f t="shared" ca="1" si="3644"/>
        <v>-205</v>
      </c>
      <c r="CH1577">
        <f t="shared" ca="1" si="3645"/>
        <v>9</v>
      </c>
      <c r="CI1577" t="str">
        <f t="shared" ref="CI1577:DB1577" ca="1" si="3681">IF(CI$2&lt;=$B1577,OFFSET($E1577,0,4*(CI$2-1)) &amp; " " &amp; OFFSET($F1577,0,4*(CI$2-1)),CH1577)</f>
        <v>-211 8</v>
      </c>
      <c r="CJ1577" t="str">
        <f t="shared" ca="1" si="3681"/>
        <v>-210 9</v>
      </c>
      <c r="CK1577" t="str">
        <f t="shared" ca="1" si="3681"/>
        <v>-209 9</v>
      </c>
      <c r="CL1577" t="str">
        <f t="shared" ca="1" si="3681"/>
        <v>-208 9</v>
      </c>
      <c r="CM1577" t="str">
        <f t="shared" ca="1" si="3681"/>
        <v>-207 9</v>
      </c>
      <c r="CN1577" t="str">
        <f t="shared" ca="1" si="3681"/>
        <v>-206 9</v>
      </c>
      <c r="CO1577" t="str">
        <f t="shared" ca="1" si="3681"/>
        <v>-205 9</v>
      </c>
      <c r="CP1577" t="str">
        <f t="shared" ca="1" si="3681"/>
        <v>-205 9</v>
      </c>
      <c r="CQ1577" t="str">
        <f t="shared" ca="1" si="3681"/>
        <v>-205 9</v>
      </c>
      <c r="CR1577" t="str">
        <f t="shared" ca="1" si="3681"/>
        <v>-205 9</v>
      </c>
      <c r="CS1577" t="str">
        <f t="shared" ca="1" si="3681"/>
        <v>-205 9</v>
      </c>
      <c r="CT1577" t="str">
        <f t="shared" ca="1" si="3681"/>
        <v>-205 9</v>
      </c>
      <c r="CU1577" t="str">
        <f t="shared" ca="1" si="3681"/>
        <v>-205 9</v>
      </c>
      <c r="CV1577" t="str">
        <f t="shared" ca="1" si="3681"/>
        <v>-205 9</v>
      </c>
      <c r="CW1577" t="str">
        <f t="shared" ca="1" si="3681"/>
        <v>-205 9</v>
      </c>
      <c r="CX1577" t="str">
        <f t="shared" ca="1" si="3681"/>
        <v>-205 9</v>
      </c>
      <c r="CY1577" t="str">
        <f t="shared" ca="1" si="3681"/>
        <v>-205 9</v>
      </c>
      <c r="CZ1577" t="str">
        <f t="shared" ca="1" si="3681"/>
        <v>-205 9</v>
      </c>
      <c r="DA1577" t="str">
        <f t="shared" ca="1" si="3681"/>
        <v>-205 9</v>
      </c>
      <c r="DB1577" t="str">
        <f t="shared" ca="1" si="3681"/>
        <v>-205 9</v>
      </c>
    </row>
    <row r="1578" spans="1:106">
      <c r="A1578" t="s">
        <v>75</v>
      </c>
      <c r="B1578">
        <v>11</v>
      </c>
      <c r="C1578">
        <f t="shared" ca="1" si="3562"/>
        <v>-204</v>
      </c>
      <c r="D1578">
        <f t="shared" ca="1" si="3563"/>
        <v>8</v>
      </c>
      <c r="E1578">
        <f t="shared" ca="1" si="3564"/>
        <v>-205</v>
      </c>
      <c r="F1578">
        <f t="shared" ca="1" si="3565"/>
        <v>9</v>
      </c>
      <c r="G1578">
        <f t="shared" ca="1" si="3566"/>
        <v>-204</v>
      </c>
      <c r="H1578">
        <f t="shared" ca="1" si="3567"/>
        <v>7</v>
      </c>
      <c r="I1578">
        <f t="shared" ca="1" si="3568"/>
        <v>-204</v>
      </c>
      <c r="J1578">
        <f t="shared" ca="1" si="3569"/>
        <v>8</v>
      </c>
      <c r="K1578">
        <f t="shared" ca="1" si="3570"/>
        <v>-204</v>
      </c>
      <c r="L1578">
        <f t="shared" ca="1" si="3571"/>
        <v>6</v>
      </c>
      <c r="M1578">
        <f t="shared" ca="1" si="3572"/>
        <v>-204</v>
      </c>
      <c r="N1578">
        <f t="shared" ca="1" si="3573"/>
        <v>7</v>
      </c>
      <c r="O1578">
        <f t="shared" ca="1" si="3574"/>
        <v>-204</v>
      </c>
      <c r="P1578">
        <f t="shared" ca="1" si="3575"/>
        <v>5</v>
      </c>
      <c r="Q1578">
        <f t="shared" ca="1" si="3576"/>
        <v>-204</v>
      </c>
      <c r="R1578">
        <f t="shared" ca="1" si="3577"/>
        <v>6</v>
      </c>
      <c r="S1578">
        <f t="shared" ca="1" si="3578"/>
        <v>-204</v>
      </c>
      <c r="T1578">
        <f t="shared" ca="1" si="3579"/>
        <v>4</v>
      </c>
      <c r="U1578">
        <f t="shared" ca="1" si="3580"/>
        <v>-204</v>
      </c>
      <c r="V1578">
        <f t="shared" ca="1" si="3581"/>
        <v>5</v>
      </c>
      <c r="W1578">
        <f t="shared" ca="1" si="3582"/>
        <v>-204</v>
      </c>
      <c r="X1578">
        <f t="shared" ca="1" si="3583"/>
        <v>3</v>
      </c>
      <c r="Y1578">
        <f t="shared" ca="1" si="3584"/>
        <v>-204</v>
      </c>
      <c r="Z1578">
        <f t="shared" ca="1" si="3585"/>
        <v>4</v>
      </c>
      <c r="AA1578">
        <f t="shared" ca="1" si="3586"/>
        <v>-204</v>
      </c>
      <c r="AB1578">
        <f t="shared" ca="1" si="3587"/>
        <v>2</v>
      </c>
      <c r="AC1578">
        <f t="shared" ca="1" si="3588"/>
        <v>-204</v>
      </c>
      <c r="AD1578">
        <f t="shared" ca="1" si="3589"/>
        <v>3</v>
      </c>
      <c r="AE1578">
        <f t="shared" ca="1" si="3590"/>
        <v>-204</v>
      </c>
      <c r="AF1578">
        <f t="shared" ca="1" si="3591"/>
        <v>1</v>
      </c>
      <c r="AG1578">
        <f t="shared" ca="1" si="3592"/>
        <v>-204</v>
      </c>
      <c r="AH1578">
        <f t="shared" ca="1" si="3593"/>
        <v>2</v>
      </c>
      <c r="AI1578">
        <f t="shared" ca="1" si="3594"/>
        <v>-204</v>
      </c>
      <c r="AJ1578">
        <f t="shared" ca="1" si="3595"/>
        <v>0</v>
      </c>
      <c r="AK1578">
        <f t="shared" ca="1" si="3596"/>
        <v>-204</v>
      </c>
      <c r="AL1578">
        <f t="shared" ca="1" si="3597"/>
        <v>1</v>
      </c>
      <c r="AM1578">
        <f t="shared" ca="1" si="3598"/>
        <v>-204</v>
      </c>
      <c r="AN1578">
        <f t="shared" ca="1" si="3599"/>
        <v>-1</v>
      </c>
      <c r="AO1578">
        <f t="shared" ca="1" si="3600"/>
        <v>-204</v>
      </c>
      <c r="AP1578">
        <f t="shared" ca="1" si="3601"/>
        <v>0</v>
      </c>
      <c r="AQ1578">
        <f t="shared" ca="1" si="3602"/>
        <v>-204</v>
      </c>
      <c r="AR1578">
        <f t="shared" ca="1" si="3603"/>
        <v>-2</v>
      </c>
      <c r="AS1578">
        <f t="shared" ca="1" si="3604"/>
        <v>-204</v>
      </c>
      <c r="AT1578">
        <f t="shared" ca="1" si="3605"/>
        <v>-1</v>
      </c>
      <c r="AU1578" t="str">
        <f t="shared" si="3606"/>
        <v/>
      </c>
      <c r="AV1578" t="str">
        <f t="shared" si="3607"/>
        <v/>
      </c>
      <c r="AW1578" t="str">
        <f t="shared" si="3608"/>
        <v/>
      </c>
      <c r="AX1578" t="str">
        <f t="shared" si="3609"/>
        <v/>
      </c>
      <c r="AY1578" t="str">
        <f t="shared" si="3610"/>
        <v/>
      </c>
      <c r="AZ1578" t="str">
        <f t="shared" si="3611"/>
        <v/>
      </c>
      <c r="BA1578" t="str">
        <f t="shared" si="3612"/>
        <v/>
      </c>
      <c r="BB1578" t="str">
        <f t="shared" si="3613"/>
        <v/>
      </c>
      <c r="BC1578" t="str">
        <f t="shared" si="3614"/>
        <v/>
      </c>
      <c r="BD1578" t="str">
        <f t="shared" si="3615"/>
        <v/>
      </c>
      <c r="BE1578" t="str">
        <f t="shared" si="3616"/>
        <v/>
      </c>
      <c r="BF1578" t="str">
        <f t="shared" si="3617"/>
        <v/>
      </c>
      <c r="BG1578" t="str">
        <f t="shared" si="3618"/>
        <v/>
      </c>
      <c r="BH1578" t="str">
        <f t="shared" si="3619"/>
        <v/>
      </c>
      <c r="BI1578" t="str">
        <f t="shared" si="3620"/>
        <v/>
      </c>
      <c r="BJ1578" t="str">
        <f t="shared" si="3621"/>
        <v/>
      </c>
      <c r="BK1578" t="str">
        <f t="shared" si="3622"/>
        <v/>
      </c>
      <c r="BL1578" t="str">
        <f t="shared" si="3623"/>
        <v/>
      </c>
      <c r="BM1578" t="str">
        <f t="shared" si="3624"/>
        <v/>
      </c>
      <c r="BN1578" t="str">
        <f t="shared" si="3625"/>
        <v/>
      </c>
      <c r="BO1578" t="str">
        <f t="shared" si="3626"/>
        <v/>
      </c>
      <c r="BP1578" t="str">
        <f t="shared" si="3627"/>
        <v/>
      </c>
      <c r="BQ1578" t="str">
        <f t="shared" si="3628"/>
        <v/>
      </c>
      <c r="BR1578" t="str">
        <f t="shared" si="3629"/>
        <v/>
      </c>
      <c r="BS1578" t="str">
        <f t="shared" si="3630"/>
        <v/>
      </c>
      <c r="BT1578" t="str">
        <f t="shared" si="3631"/>
        <v/>
      </c>
      <c r="BU1578" t="str">
        <f t="shared" si="3632"/>
        <v/>
      </c>
      <c r="BV1578" t="str">
        <f t="shared" si="3633"/>
        <v/>
      </c>
      <c r="BW1578" t="str">
        <f t="shared" si="3634"/>
        <v/>
      </c>
      <c r="BX1578" t="str">
        <f t="shared" si="3635"/>
        <v/>
      </c>
      <c r="BY1578" t="str">
        <f t="shared" si="3636"/>
        <v/>
      </c>
      <c r="BZ1578" t="str">
        <f t="shared" si="3637"/>
        <v/>
      </c>
      <c r="CA1578" t="str">
        <f t="shared" si="3638"/>
        <v/>
      </c>
      <c r="CB1578" t="str">
        <f t="shared" si="3639"/>
        <v/>
      </c>
      <c r="CC1578" t="str">
        <f t="shared" si="3640"/>
        <v/>
      </c>
      <c r="CD1578" t="str">
        <f t="shared" si="3641"/>
        <v/>
      </c>
      <c r="CE1578">
        <f t="shared" ca="1" si="3642"/>
        <v>-204</v>
      </c>
      <c r="CF1578">
        <f t="shared" ca="1" si="3643"/>
        <v>-2</v>
      </c>
      <c r="CG1578">
        <f t="shared" ca="1" si="3644"/>
        <v>-204</v>
      </c>
      <c r="CH1578">
        <f t="shared" ca="1" si="3645"/>
        <v>-1</v>
      </c>
      <c r="CI1578" t="str">
        <f t="shared" ref="CI1578:DB1578" ca="1" si="3682">IF(CI$2&lt;=$B1578,OFFSET($E1578,0,4*(CI$2-1)) &amp; " " &amp; OFFSET($F1578,0,4*(CI$2-1)),CH1578)</f>
        <v>-205 9</v>
      </c>
      <c r="CJ1578" t="str">
        <f t="shared" ca="1" si="3682"/>
        <v>-204 8</v>
      </c>
      <c r="CK1578" t="str">
        <f t="shared" ca="1" si="3682"/>
        <v>-204 7</v>
      </c>
      <c r="CL1578" t="str">
        <f t="shared" ca="1" si="3682"/>
        <v>-204 6</v>
      </c>
      <c r="CM1578" t="str">
        <f t="shared" ca="1" si="3682"/>
        <v>-204 5</v>
      </c>
      <c r="CN1578" t="str">
        <f t="shared" ca="1" si="3682"/>
        <v>-204 4</v>
      </c>
      <c r="CO1578" t="str">
        <f t="shared" ca="1" si="3682"/>
        <v>-204 3</v>
      </c>
      <c r="CP1578" t="str">
        <f t="shared" ca="1" si="3682"/>
        <v>-204 2</v>
      </c>
      <c r="CQ1578" t="str">
        <f t="shared" ca="1" si="3682"/>
        <v>-204 1</v>
      </c>
      <c r="CR1578" t="str">
        <f t="shared" ca="1" si="3682"/>
        <v>-204 0</v>
      </c>
      <c r="CS1578" t="str">
        <f t="shared" ca="1" si="3682"/>
        <v>-204 -1</v>
      </c>
      <c r="CT1578" t="str">
        <f t="shared" ca="1" si="3682"/>
        <v>-204 -1</v>
      </c>
      <c r="CU1578" t="str">
        <f t="shared" ca="1" si="3682"/>
        <v>-204 -1</v>
      </c>
      <c r="CV1578" t="str">
        <f t="shared" ca="1" si="3682"/>
        <v>-204 -1</v>
      </c>
      <c r="CW1578" t="str">
        <f t="shared" ca="1" si="3682"/>
        <v>-204 -1</v>
      </c>
      <c r="CX1578" t="str">
        <f t="shared" ca="1" si="3682"/>
        <v>-204 -1</v>
      </c>
      <c r="CY1578" t="str">
        <f t="shared" ca="1" si="3682"/>
        <v>-204 -1</v>
      </c>
      <c r="CZ1578" t="str">
        <f t="shared" ca="1" si="3682"/>
        <v>-204 -1</v>
      </c>
      <c r="DA1578" t="str">
        <f t="shared" ca="1" si="3682"/>
        <v>-204 -1</v>
      </c>
      <c r="DB1578" t="str">
        <f t="shared" ca="1" si="3682"/>
        <v>-204 -1</v>
      </c>
    </row>
    <row r="1579" spans="1:106">
      <c r="A1579" t="s">
        <v>76</v>
      </c>
      <c r="B1579">
        <v>4</v>
      </c>
      <c r="C1579">
        <f t="shared" ca="1" si="3562"/>
        <v>-203</v>
      </c>
      <c r="D1579">
        <f t="shared" ca="1" si="3563"/>
        <v>-2</v>
      </c>
      <c r="E1579">
        <f t="shared" ca="1" si="3564"/>
        <v>-204</v>
      </c>
      <c r="F1579">
        <f t="shared" ca="1" si="3565"/>
        <v>-1</v>
      </c>
      <c r="G1579">
        <f t="shared" ca="1" si="3566"/>
        <v>-202</v>
      </c>
      <c r="H1579">
        <f t="shared" ca="1" si="3567"/>
        <v>-2</v>
      </c>
      <c r="I1579">
        <f t="shared" ca="1" si="3568"/>
        <v>-203</v>
      </c>
      <c r="J1579">
        <f t="shared" ca="1" si="3569"/>
        <v>-2</v>
      </c>
      <c r="K1579">
        <f t="shared" ca="1" si="3570"/>
        <v>-201</v>
      </c>
      <c r="L1579">
        <f t="shared" ca="1" si="3571"/>
        <v>-2</v>
      </c>
      <c r="M1579">
        <f t="shared" ca="1" si="3572"/>
        <v>-202</v>
      </c>
      <c r="N1579">
        <f t="shared" ca="1" si="3573"/>
        <v>-2</v>
      </c>
      <c r="O1579">
        <f t="shared" ca="1" si="3574"/>
        <v>-200</v>
      </c>
      <c r="P1579">
        <f t="shared" ca="1" si="3575"/>
        <v>-2</v>
      </c>
      <c r="Q1579">
        <f t="shared" ca="1" si="3576"/>
        <v>-201</v>
      </c>
      <c r="R1579">
        <f t="shared" ca="1" si="3577"/>
        <v>-2</v>
      </c>
      <c r="S1579" t="str">
        <f t="shared" si="3578"/>
        <v/>
      </c>
      <c r="T1579" t="str">
        <f t="shared" si="3579"/>
        <v/>
      </c>
      <c r="U1579" t="str">
        <f t="shared" si="3580"/>
        <v/>
      </c>
      <c r="V1579" t="str">
        <f t="shared" si="3581"/>
        <v/>
      </c>
      <c r="W1579" t="str">
        <f t="shared" si="3582"/>
        <v/>
      </c>
      <c r="X1579" t="str">
        <f t="shared" si="3583"/>
        <v/>
      </c>
      <c r="Y1579" t="str">
        <f t="shared" si="3584"/>
        <v/>
      </c>
      <c r="Z1579" t="str">
        <f t="shared" si="3585"/>
        <v/>
      </c>
      <c r="AA1579" t="str">
        <f t="shared" si="3586"/>
        <v/>
      </c>
      <c r="AB1579" t="str">
        <f t="shared" si="3587"/>
        <v/>
      </c>
      <c r="AC1579" t="str">
        <f t="shared" si="3588"/>
        <v/>
      </c>
      <c r="AD1579" t="str">
        <f t="shared" si="3589"/>
        <v/>
      </c>
      <c r="AE1579" t="str">
        <f t="shared" si="3590"/>
        <v/>
      </c>
      <c r="AF1579" t="str">
        <f t="shared" si="3591"/>
        <v/>
      </c>
      <c r="AG1579" t="str">
        <f t="shared" si="3592"/>
        <v/>
      </c>
      <c r="AH1579" t="str">
        <f t="shared" si="3593"/>
        <v/>
      </c>
      <c r="AI1579" t="str">
        <f t="shared" si="3594"/>
        <v/>
      </c>
      <c r="AJ1579" t="str">
        <f t="shared" si="3595"/>
        <v/>
      </c>
      <c r="AK1579" t="str">
        <f t="shared" si="3596"/>
        <v/>
      </c>
      <c r="AL1579" t="str">
        <f t="shared" si="3597"/>
        <v/>
      </c>
      <c r="AM1579" t="str">
        <f t="shared" si="3598"/>
        <v/>
      </c>
      <c r="AN1579" t="str">
        <f t="shared" si="3599"/>
        <v/>
      </c>
      <c r="AO1579" t="str">
        <f t="shared" si="3600"/>
        <v/>
      </c>
      <c r="AP1579" t="str">
        <f t="shared" si="3601"/>
        <v/>
      </c>
      <c r="AQ1579" t="str">
        <f t="shared" si="3602"/>
        <v/>
      </c>
      <c r="AR1579" t="str">
        <f t="shared" si="3603"/>
        <v/>
      </c>
      <c r="AS1579" t="str">
        <f t="shared" si="3604"/>
        <v/>
      </c>
      <c r="AT1579" t="str">
        <f t="shared" si="3605"/>
        <v/>
      </c>
      <c r="AU1579" t="str">
        <f t="shared" si="3606"/>
        <v/>
      </c>
      <c r="AV1579" t="str">
        <f t="shared" si="3607"/>
        <v/>
      </c>
      <c r="AW1579" t="str">
        <f t="shared" si="3608"/>
        <v/>
      </c>
      <c r="AX1579" t="str">
        <f t="shared" si="3609"/>
        <v/>
      </c>
      <c r="AY1579" t="str">
        <f t="shared" si="3610"/>
        <v/>
      </c>
      <c r="AZ1579" t="str">
        <f t="shared" si="3611"/>
        <v/>
      </c>
      <c r="BA1579" t="str">
        <f t="shared" si="3612"/>
        <v/>
      </c>
      <c r="BB1579" t="str">
        <f t="shared" si="3613"/>
        <v/>
      </c>
      <c r="BC1579" t="str">
        <f t="shared" si="3614"/>
        <v/>
      </c>
      <c r="BD1579" t="str">
        <f t="shared" si="3615"/>
        <v/>
      </c>
      <c r="BE1579" t="str">
        <f t="shared" si="3616"/>
        <v/>
      </c>
      <c r="BF1579" t="str">
        <f t="shared" si="3617"/>
        <v/>
      </c>
      <c r="BG1579" t="str">
        <f t="shared" si="3618"/>
        <v/>
      </c>
      <c r="BH1579" t="str">
        <f t="shared" si="3619"/>
        <v/>
      </c>
      <c r="BI1579" t="str">
        <f t="shared" si="3620"/>
        <v/>
      </c>
      <c r="BJ1579" t="str">
        <f t="shared" si="3621"/>
        <v/>
      </c>
      <c r="BK1579" t="str">
        <f t="shared" si="3622"/>
        <v/>
      </c>
      <c r="BL1579" t="str">
        <f t="shared" si="3623"/>
        <v/>
      </c>
      <c r="BM1579" t="str">
        <f t="shared" si="3624"/>
        <v/>
      </c>
      <c r="BN1579" t="str">
        <f t="shared" si="3625"/>
        <v/>
      </c>
      <c r="BO1579" t="str">
        <f t="shared" si="3626"/>
        <v/>
      </c>
      <c r="BP1579" t="str">
        <f t="shared" si="3627"/>
        <v/>
      </c>
      <c r="BQ1579" t="str">
        <f t="shared" si="3628"/>
        <v/>
      </c>
      <c r="BR1579" t="str">
        <f t="shared" si="3629"/>
        <v/>
      </c>
      <c r="BS1579" t="str">
        <f t="shared" si="3630"/>
        <v/>
      </c>
      <c r="BT1579" t="str">
        <f t="shared" si="3631"/>
        <v/>
      </c>
      <c r="BU1579" t="str">
        <f t="shared" si="3632"/>
        <v/>
      </c>
      <c r="BV1579" t="str">
        <f t="shared" si="3633"/>
        <v/>
      </c>
      <c r="BW1579" t="str">
        <f t="shared" si="3634"/>
        <v/>
      </c>
      <c r="BX1579" t="str">
        <f t="shared" si="3635"/>
        <v/>
      </c>
      <c r="BY1579" t="str">
        <f t="shared" si="3636"/>
        <v/>
      </c>
      <c r="BZ1579" t="str">
        <f t="shared" si="3637"/>
        <v/>
      </c>
      <c r="CA1579" t="str">
        <f t="shared" si="3638"/>
        <v/>
      </c>
      <c r="CB1579" t="str">
        <f t="shared" si="3639"/>
        <v/>
      </c>
      <c r="CC1579" t="str">
        <f t="shared" si="3640"/>
        <v/>
      </c>
      <c r="CD1579" t="str">
        <f t="shared" si="3641"/>
        <v/>
      </c>
      <c r="CE1579">
        <f t="shared" ca="1" si="3642"/>
        <v>-200</v>
      </c>
      <c r="CF1579">
        <f t="shared" ca="1" si="3643"/>
        <v>-2</v>
      </c>
      <c r="CG1579">
        <f t="shared" ca="1" si="3644"/>
        <v>-201</v>
      </c>
      <c r="CH1579">
        <f t="shared" ca="1" si="3645"/>
        <v>-2</v>
      </c>
      <c r="CI1579" t="str">
        <f t="shared" ref="CI1579:DB1579" ca="1" si="3683">IF(CI$2&lt;=$B1579,OFFSET($E1579,0,4*(CI$2-1)) &amp; " " &amp; OFFSET($F1579,0,4*(CI$2-1)),CH1579)</f>
        <v>-204 -1</v>
      </c>
      <c r="CJ1579" t="str">
        <f t="shared" ca="1" si="3683"/>
        <v>-203 -2</v>
      </c>
      <c r="CK1579" t="str">
        <f t="shared" ca="1" si="3683"/>
        <v>-202 -2</v>
      </c>
      <c r="CL1579" t="str">
        <f t="shared" ca="1" si="3683"/>
        <v>-201 -2</v>
      </c>
      <c r="CM1579" t="str">
        <f t="shared" ca="1" si="3683"/>
        <v>-201 -2</v>
      </c>
      <c r="CN1579" t="str">
        <f t="shared" ca="1" si="3683"/>
        <v>-201 -2</v>
      </c>
      <c r="CO1579" t="str">
        <f t="shared" ca="1" si="3683"/>
        <v>-201 -2</v>
      </c>
      <c r="CP1579" t="str">
        <f t="shared" ca="1" si="3683"/>
        <v>-201 -2</v>
      </c>
      <c r="CQ1579" t="str">
        <f t="shared" ca="1" si="3683"/>
        <v>-201 -2</v>
      </c>
      <c r="CR1579" t="str">
        <f t="shared" ca="1" si="3683"/>
        <v>-201 -2</v>
      </c>
      <c r="CS1579" t="str">
        <f t="shared" ca="1" si="3683"/>
        <v>-201 -2</v>
      </c>
      <c r="CT1579" t="str">
        <f t="shared" ca="1" si="3683"/>
        <v>-201 -2</v>
      </c>
      <c r="CU1579" t="str">
        <f t="shared" ca="1" si="3683"/>
        <v>-201 -2</v>
      </c>
      <c r="CV1579" t="str">
        <f t="shared" ca="1" si="3683"/>
        <v>-201 -2</v>
      </c>
      <c r="CW1579" t="str">
        <f t="shared" ca="1" si="3683"/>
        <v>-201 -2</v>
      </c>
      <c r="CX1579" t="str">
        <f t="shared" ca="1" si="3683"/>
        <v>-201 -2</v>
      </c>
      <c r="CY1579" t="str">
        <f t="shared" ca="1" si="3683"/>
        <v>-201 -2</v>
      </c>
      <c r="CZ1579" t="str">
        <f t="shared" ca="1" si="3683"/>
        <v>-201 -2</v>
      </c>
      <c r="DA1579" t="str">
        <f t="shared" ca="1" si="3683"/>
        <v>-201 -2</v>
      </c>
      <c r="DB1579" t="str">
        <f t="shared" ca="1" si="3683"/>
        <v>-201 -2</v>
      </c>
    </row>
    <row r="1580" spans="1:106">
      <c r="A1580" t="s">
        <v>77</v>
      </c>
      <c r="B1580">
        <v>4</v>
      </c>
      <c r="C1580">
        <f t="shared" ca="1" si="3562"/>
        <v>-200</v>
      </c>
      <c r="D1580">
        <f t="shared" ca="1" si="3563"/>
        <v>-1</v>
      </c>
      <c r="E1580">
        <f t="shared" ca="1" si="3564"/>
        <v>-201</v>
      </c>
      <c r="F1580">
        <f t="shared" ca="1" si="3565"/>
        <v>-2</v>
      </c>
      <c r="G1580">
        <f t="shared" ca="1" si="3566"/>
        <v>-200</v>
      </c>
      <c r="H1580">
        <f t="shared" ca="1" si="3567"/>
        <v>0</v>
      </c>
      <c r="I1580">
        <f t="shared" ca="1" si="3568"/>
        <v>-200</v>
      </c>
      <c r="J1580">
        <f t="shared" ca="1" si="3569"/>
        <v>-1</v>
      </c>
      <c r="K1580">
        <f t="shared" ca="1" si="3570"/>
        <v>-200</v>
      </c>
      <c r="L1580">
        <f t="shared" ca="1" si="3571"/>
        <v>1</v>
      </c>
      <c r="M1580">
        <f t="shared" ca="1" si="3572"/>
        <v>-200</v>
      </c>
      <c r="N1580">
        <f t="shared" ca="1" si="3573"/>
        <v>0</v>
      </c>
      <c r="O1580">
        <f t="shared" ca="1" si="3574"/>
        <v>-200</v>
      </c>
      <c r="P1580">
        <f t="shared" ca="1" si="3575"/>
        <v>2</v>
      </c>
      <c r="Q1580">
        <f t="shared" ca="1" si="3576"/>
        <v>-200</v>
      </c>
      <c r="R1580">
        <f t="shared" ca="1" si="3577"/>
        <v>1</v>
      </c>
      <c r="S1580" t="str">
        <f t="shared" si="3578"/>
        <v/>
      </c>
      <c r="T1580" t="str">
        <f t="shared" si="3579"/>
        <v/>
      </c>
      <c r="U1580" t="str">
        <f t="shared" si="3580"/>
        <v/>
      </c>
      <c r="V1580" t="str">
        <f t="shared" si="3581"/>
        <v/>
      </c>
      <c r="W1580" t="str">
        <f t="shared" si="3582"/>
        <v/>
      </c>
      <c r="X1580" t="str">
        <f t="shared" si="3583"/>
        <v/>
      </c>
      <c r="Y1580" t="str">
        <f t="shared" si="3584"/>
        <v/>
      </c>
      <c r="Z1580" t="str">
        <f t="shared" si="3585"/>
        <v/>
      </c>
      <c r="AA1580" t="str">
        <f t="shared" si="3586"/>
        <v/>
      </c>
      <c r="AB1580" t="str">
        <f t="shared" si="3587"/>
        <v/>
      </c>
      <c r="AC1580" t="str">
        <f t="shared" si="3588"/>
        <v/>
      </c>
      <c r="AD1580" t="str">
        <f t="shared" si="3589"/>
        <v/>
      </c>
      <c r="AE1580" t="str">
        <f t="shared" si="3590"/>
        <v/>
      </c>
      <c r="AF1580" t="str">
        <f t="shared" si="3591"/>
        <v/>
      </c>
      <c r="AG1580" t="str">
        <f t="shared" si="3592"/>
        <v/>
      </c>
      <c r="AH1580" t="str">
        <f t="shared" si="3593"/>
        <v/>
      </c>
      <c r="AI1580" t="str">
        <f t="shared" si="3594"/>
        <v/>
      </c>
      <c r="AJ1580" t="str">
        <f t="shared" si="3595"/>
        <v/>
      </c>
      <c r="AK1580" t="str">
        <f t="shared" si="3596"/>
        <v/>
      </c>
      <c r="AL1580" t="str">
        <f t="shared" si="3597"/>
        <v/>
      </c>
      <c r="AM1580" t="str">
        <f t="shared" si="3598"/>
        <v/>
      </c>
      <c r="AN1580" t="str">
        <f t="shared" si="3599"/>
        <v/>
      </c>
      <c r="AO1580" t="str">
        <f t="shared" si="3600"/>
        <v/>
      </c>
      <c r="AP1580" t="str">
        <f t="shared" si="3601"/>
        <v/>
      </c>
      <c r="AQ1580" t="str">
        <f t="shared" si="3602"/>
        <v/>
      </c>
      <c r="AR1580" t="str">
        <f t="shared" si="3603"/>
        <v/>
      </c>
      <c r="AS1580" t="str">
        <f t="shared" si="3604"/>
        <v/>
      </c>
      <c r="AT1580" t="str">
        <f t="shared" si="3605"/>
        <v/>
      </c>
      <c r="AU1580" t="str">
        <f t="shared" si="3606"/>
        <v/>
      </c>
      <c r="AV1580" t="str">
        <f t="shared" si="3607"/>
        <v/>
      </c>
      <c r="AW1580" t="str">
        <f t="shared" si="3608"/>
        <v/>
      </c>
      <c r="AX1580" t="str">
        <f t="shared" si="3609"/>
        <v/>
      </c>
      <c r="AY1580" t="str">
        <f t="shared" si="3610"/>
        <v/>
      </c>
      <c r="AZ1580" t="str">
        <f t="shared" si="3611"/>
        <v/>
      </c>
      <c r="BA1580" t="str">
        <f t="shared" si="3612"/>
        <v/>
      </c>
      <c r="BB1580" t="str">
        <f t="shared" si="3613"/>
        <v/>
      </c>
      <c r="BC1580" t="str">
        <f t="shared" si="3614"/>
        <v/>
      </c>
      <c r="BD1580" t="str">
        <f t="shared" si="3615"/>
        <v/>
      </c>
      <c r="BE1580" t="str">
        <f t="shared" si="3616"/>
        <v/>
      </c>
      <c r="BF1580" t="str">
        <f t="shared" si="3617"/>
        <v/>
      </c>
      <c r="BG1580" t="str">
        <f t="shared" si="3618"/>
        <v/>
      </c>
      <c r="BH1580" t="str">
        <f t="shared" si="3619"/>
        <v/>
      </c>
      <c r="BI1580" t="str">
        <f t="shared" si="3620"/>
        <v/>
      </c>
      <c r="BJ1580" t="str">
        <f t="shared" si="3621"/>
        <v/>
      </c>
      <c r="BK1580" t="str">
        <f t="shared" si="3622"/>
        <v/>
      </c>
      <c r="BL1580" t="str">
        <f t="shared" si="3623"/>
        <v/>
      </c>
      <c r="BM1580" t="str">
        <f t="shared" si="3624"/>
        <v/>
      </c>
      <c r="BN1580" t="str">
        <f t="shared" si="3625"/>
        <v/>
      </c>
      <c r="BO1580" t="str">
        <f t="shared" si="3626"/>
        <v/>
      </c>
      <c r="BP1580" t="str">
        <f t="shared" si="3627"/>
        <v/>
      </c>
      <c r="BQ1580" t="str">
        <f t="shared" si="3628"/>
        <v/>
      </c>
      <c r="BR1580" t="str">
        <f t="shared" si="3629"/>
        <v/>
      </c>
      <c r="BS1580" t="str">
        <f t="shared" si="3630"/>
        <v/>
      </c>
      <c r="BT1580" t="str">
        <f t="shared" si="3631"/>
        <v/>
      </c>
      <c r="BU1580" t="str">
        <f t="shared" si="3632"/>
        <v/>
      </c>
      <c r="BV1580" t="str">
        <f t="shared" si="3633"/>
        <v/>
      </c>
      <c r="BW1580" t="str">
        <f t="shared" si="3634"/>
        <v/>
      </c>
      <c r="BX1580" t="str">
        <f t="shared" si="3635"/>
        <v/>
      </c>
      <c r="BY1580" t="str">
        <f t="shared" si="3636"/>
        <v/>
      </c>
      <c r="BZ1580" t="str">
        <f t="shared" si="3637"/>
        <v/>
      </c>
      <c r="CA1580" t="str">
        <f t="shared" si="3638"/>
        <v/>
      </c>
      <c r="CB1580" t="str">
        <f t="shared" si="3639"/>
        <v/>
      </c>
      <c r="CC1580" t="str">
        <f t="shared" si="3640"/>
        <v/>
      </c>
      <c r="CD1580" t="str">
        <f t="shared" si="3641"/>
        <v/>
      </c>
      <c r="CE1580">
        <f t="shared" ca="1" si="3642"/>
        <v>-200</v>
      </c>
      <c r="CF1580">
        <f t="shared" ca="1" si="3643"/>
        <v>2</v>
      </c>
      <c r="CG1580">
        <f t="shared" ca="1" si="3644"/>
        <v>-200</v>
      </c>
      <c r="CH1580">
        <f t="shared" ca="1" si="3645"/>
        <v>1</v>
      </c>
      <c r="CI1580" t="str">
        <f t="shared" ref="CI1580:DB1580" ca="1" si="3684">IF(CI$2&lt;=$B1580,OFFSET($E1580,0,4*(CI$2-1)) &amp; " " &amp; OFFSET($F1580,0,4*(CI$2-1)),CH1580)</f>
        <v>-201 -2</v>
      </c>
      <c r="CJ1580" t="str">
        <f t="shared" ca="1" si="3684"/>
        <v>-200 -1</v>
      </c>
      <c r="CK1580" t="str">
        <f t="shared" ca="1" si="3684"/>
        <v>-200 0</v>
      </c>
      <c r="CL1580" t="str">
        <f t="shared" ca="1" si="3684"/>
        <v>-200 1</v>
      </c>
      <c r="CM1580" t="str">
        <f t="shared" ca="1" si="3684"/>
        <v>-200 1</v>
      </c>
      <c r="CN1580" t="str">
        <f t="shared" ca="1" si="3684"/>
        <v>-200 1</v>
      </c>
      <c r="CO1580" t="str">
        <f t="shared" ca="1" si="3684"/>
        <v>-200 1</v>
      </c>
      <c r="CP1580" t="str">
        <f t="shared" ca="1" si="3684"/>
        <v>-200 1</v>
      </c>
      <c r="CQ1580" t="str">
        <f t="shared" ca="1" si="3684"/>
        <v>-200 1</v>
      </c>
      <c r="CR1580" t="str">
        <f t="shared" ca="1" si="3684"/>
        <v>-200 1</v>
      </c>
      <c r="CS1580" t="str">
        <f t="shared" ca="1" si="3684"/>
        <v>-200 1</v>
      </c>
      <c r="CT1580" t="str">
        <f t="shared" ca="1" si="3684"/>
        <v>-200 1</v>
      </c>
      <c r="CU1580" t="str">
        <f t="shared" ca="1" si="3684"/>
        <v>-200 1</v>
      </c>
      <c r="CV1580" t="str">
        <f t="shared" ca="1" si="3684"/>
        <v>-200 1</v>
      </c>
      <c r="CW1580" t="str">
        <f t="shared" ca="1" si="3684"/>
        <v>-200 1</v>
      </c>
      <c r="CX1580" t="str">
        <f t="shared" ca="1" si="3684"/>
        <v>-200 1</v>
      </c>
      <c r="CY1580" t="str">
        <f t="shared" ca="1" si="3684"/>
        <v>-200 1</v>
      </c>
      <c r="CZ1580" t="str">
        <f t="shared" ca="1" si="3684"/>
        <v>-200 1</v>
      </c>
      <c r="DA1580" t="str">
        <f t="shared" ca="1" si="3684"/>
        <v>-200 1</v>
      </c>
      <c r="DB1580" t="str">
        <f t="shared" ca="1" si="3684"/>
        <v>-200 1</v>
      </c>
    </row>
    <row r="1581" spans="1:106">
      <c r="A1581" t="s">
        <v>76</v>
      </c>
      <c r="B1581">
        <v>11</v>
      </c>
      <c r="C1581">
        <f t="shared" ca="1" si="3562"/>
        <v>-199</v>
      </c>
      <c r="D1581">
        <f t="shared" ca="1" si="3563"/>
        <v>2</v>
      </c>
      <c r="E1581">
        <f t="shared" ca="1" si="3564"/>
        <v>-200</v>
      </c>
      <c r="F1581">
        <f t="shared" ca="1" si="3565"/>
        <v>1</v>
      </c>
      <c r="G1581">
        <f t="shared" ca="1" si="3566"/>
        <v>-198</v>
      </c>
      <c r="H1581">
        <f t="shared" ca="1" si="3567"/>
        <v>2</v>
      </c>
      <c r="I1581">
        <f t="shared" ca="1" si="3568"/>
        <v>-199</v>
      </c>
      <c r="J1581">
        <f t="shared" ca="1" si="3569"/>
        <v>2</v>
      </c>
      <c r="K1581">
        <f t="shared" ca="1" si="3570"/>
        <v>-197</v>
      </c>
      <c r="L1581">
        <f t="shared" ca="1" si="3571"/>
        <v>2</v>
      </c>
      <c r="M1581">
        <f t="shared" ca="1" si="3572"/>
        <v>-198</v>
      </c>
      <c r="N1581">
        <f t="shared" ca="1" si="3573"/>
        <v>2</v>
      </c>
      <c r="O1581">
        <f t="shared" ca="1" si="3574"/>
        <v>-196</v>
      </c>
      <c r="P1581">
        <f t="shared" ca="1" si="3575"/>
        <v>2</v>
      </c>
      <c r="Q1581">
        <f t="shared" ca="1" si="3576"/>
        <v>-197</v>
      </c>
      <c r="R1581">
        <f t="shared" ca="1" si="3577"/>
        <v>2</v>
      </c>
      <c r="S1581">
        <f t="shared" ca="1" si="3578"/>
        <v>-195</v>
      </c>
      <c r="T1581">
        <f t="shared" ca="1" si="3579"/>
        <v>2</v>
      </c>
      <c r="U1581">
        <f t="shared" ca="1" si="3580"/>
        <v>-196</v>
      </c>
      <c r="V1581">
        <f t="shared" ca="1" si="3581"/>
        <v>2</v>
      </c>
      <c r="W1581">
        <f t="shared" ca="1" si="3582"/>
        <v>-194</v>
      </c>
      <c r="X1581">
        <f t="shared" ca="1" si="3583"/>
        <v>2</v>
      </c>
      <c r="Y1581">
        <f t="shared" ca="1" si="3584"/>
        <v>-195</v>
      </c>
      <c r="Z1581">
        <f t="shared" ca="1" si="3585"/>
        <v>2</v>
      </c>
      <c r="AA1581">
        <f t="shared" ca="1" si="3586"/>
        <v>-193</v>
      </c>
      <c r="AB1581">
        <f t="shared" ca="1" si="3587"/>
        <v>2</v>
      </c>
      <c r="AC1581">
        <f t="shared" ca="1" si="3588"/>
        <v>-194</v>
      </c>
      <c r="AD1581">
        <f t="shared" ca="1" si="3589"/>
        <v>2</v>
      </c>
      <c r="AE1581">
        <f t="shared" ca="1" si="3590"/>
        <v>-192</v>
      </c>
      <c r="AF1581">
        <f t="shared" ca="1" si="3591"/>
        <v>2</v>
      </c>
      <c r="AG1581">
        <f t="shared" ca="1" si="3592"/>
        <v>-193</v>
      </c>
      <c r="AH1581">
        <f t="shared" ca="1" si="3593"/>
        <v>2</v>
      </c>
      <c r="AI1581">
        <f t="shared" ca="1" si="3594"/>
        <v>-191</v>
      </c>
      <c r="AJ1581">
        <f t="shared" ca="1" si="3595"/>
        <v>2</v>
      </c>
      <c r="AK1581">
        <f t="shared" ca="1" si="3596"/>
        <v>-192</v>
      </c>
      <c r="AL1581">
        <f t="shared" ca="1" si="3597"/>
        <v>2</v>
      </c>
      <c r="AM1581">
        <f t="shared" ca="1" si="3598"/>
        <v>-190</v>
      </c>
      <c r="AN1581">
        <f t="shared" ca="1" si="3599"/>
        <v>2</v>
      </c>
      <c r="AO1581">
        <f t="shared" ca="1" si="3600"/>
        <v>-191</v>
      </c>
      <c r="AP1581">
        <f t="shared" ca="1" si="3601"/>
        <v>2</v>
      </c>
      <c r="AQ1581">
        <f t="shared" ca="1" si="3602"/>
        <v>-189</v>
      </c>
      <c r="AR1581">
        <f t="shared" ca="1" si="3603"/>
        <v>2</v>
      </c>
      <c r="AS1581">
        <f t="shared" ca="1" si="3604"/>
        <v>-190</v>
      </c>
      <c r="AT1581">
        <f t="shared" ca="1" si="3605"/>
        <v>2</v>
      </c>
      <c r="AU1581" t="str">
        <f t="shared" si="3606"/>
        <v/>
      </c>
      <c r="AV1581" t="str">
        <f t="shared" si="3607"/>
        <v/>
      </c>
      <c r="AW1581" t="str">
        <f t="shared" si="3608"/>
        <v/>
      </c>
      <c r="AX1581" t="str">
        <f t="shared" si="3609"/>
        <v/>
      </c>
      <c r="AY1581" t="str">
        <f t="shared" si="3610"/>
        <v/>
      </c>
      <c r="AZ1581" t="str">
        <f t="shared" si="3611"/>
        <v/>
      </c>
      <c r="BA1581" t="str">
        <f t="shared" si="3612"/>
        <v/>
      </c>
      <c r="BB1581" t="str">
        <f t="shared" si="3613"/>
        <v/>
      </c>
      <c r="BC1581" t="str">
        <f t="shared" si="3614"/>
        <v/>
      </c>
      <c r="BD1581" t="str">
        <f t="shared" si="3615"/>
        <v/>
      </c>
      <c r="BE1581" t="str">
        <f t="shared" si="3616"/>
        <v/>
      </c>
      <c r="BF1581" t="str">
        <f t="shared" si="3617"/>
        <v/>
      </c>
      <c r="BG1581" t="str">
        <f t="shared" si="3618"/>
        <v/>
      </c>
      <c r="BH1581" t="str">
        <f t="shared" si="3619"/>
        <v/>
      </c>
      <c r="BI1581" t="str">
        <f t="shared" si="3620"/>
        <v/>
      </c>
      <c r="BJ1581" t="str">
        <f t="shared" si="3621"/>
        <v/>
      </c>
      <c r="BK1581" t="str">
        <f t="shared" si="3622"/>
        <v/>
      </c>
      <c r="BL1581" t="str">
        <f t="shared" si="3623"/>
        <v/>
      </c>
      <c r="BM1581" t="str">
        <f t="shared" si="3624"/>
        <v/>
      </c>
      <c r="BN1581" t="str">
        <f t="shared" si="3625"/>
        <v/>
      </c>
      <c r="BO1581" t="str">
        <f t="shared" si="3626"/>
        <v/>
      </c>
      <c r="BP1581" t="str">
        <f t="shared" si="3627"/>
        <v/>
      </c>
      <c r="BQ1581" t="str">
        <f t="shared" si="3628"/>
        <v/>
      </c>
      <c r="BR1581" t="str">
        <f t="shared" si="3629"/>
        <v/>
      </c>
      <c r="BS1581" t="str">
        <f t="shared" si="3630"/>
        <v/>
      </c>
      <c r="BT1581" t="str">
        <f t="shared" si="3631"/>
        <v/>
      </c>
      <c r="BU1581" t="str">
        <f t="shared" si="3632"/>
        <v/>
      </c>
      <c r="BV1581" t="str">
        <f t="shared" si="3633"/>
        <v/>
      </c>
      <c r="BW1581" t="str">
        <f t="shared" si="3634"/>
        <v/>
      </c>
      <c r="BX1581" t="str">
        <f t="shared" si="3635"/>
        <v/>
      </c>
      <c r="BY1581" t="str">
        <f t="shared" si="3636"/>
        <v/>
      </c>
      <c r="BZ1581" t="str">
        <f t="shared" si="3637"/>
        <v/>
      </c>
      <c r="CA1581" t="str">
        <f t="shared" si="3638"/>
        <v/>
      </c>
      <c r="CB1581" t="str">
        <f t="shared" si="3639"/>
        <v/>
      </c>
      <c r="CC1581" t="str">
        <f t="shared" si="3640"/>
        <v/>
      </c>
      <c r="CD1581" t="str">
        <f t="shared" si="3641"/>
        <v/>
      </c>
      <c r="CE1581">
        <f t="shared" ca="1" si="3642"/>
        <v>-189</v>
      </c>
      <c r="CF1581">
        <f t="shared" ca="1" si="3643"/>
        <v>2</v>
      </c>
      <c r="CG1581">
        <f t="shared" ca="1" si="3644"/>
        <v>-190</v>
      </c>
      <c r="CH1581">
        <f t="shared" ca="1" si="3645"/>
        <v>2</v>
      </c>
      <c r="CI1581" t="str">
        <f t="shared" ref="CI1581:DB1581" ca="1" si="3685">IF(CI$2&lt;=$B1581,OFFSET($E1581,0,4*(CI$2-1)) &amp; " " &amp; OFFSET($F1581,0,4*(CI$2-1)),CH1581)</f>
        <v>-200 1</v>
      </c>
      <c r="CJ1581" t="str">
        <f t="shared" ca="1" si="3685"/>
        <v>-199 2</v>
      </c>
      <c r="CK1581" t="str">
        <f t="shared" ca="1" si="3685"/>
        <v>-198 2</v>
      </c>
      <c r="CL1581" t="str">
        <f t="shared" ca="1" si="3685"/>
        <v>-197 2</v>
      </c>
      <c r="CM1581" t="str">
        <f t="shared" ca="1" si="3685"/>
        <v>-196 2</v>
      </c>
      <c r="CN1581" t="str">
        <f t="shared" ca="1" si="3685"/>
        <v>-195 2</v>
      </c>
      <c r="CO1581" t="str">
        <f t="shared" ca="1" si="3685"/>
        <v>-194 2</v>
      </c>
      <c r="CP1581" t="str">
        <f t="shared" ca="1" si="3685"/>
        <v>-193 2</v>
      </c>
      <c r="CQ1581" t="str">
        <f t="shared" ca="1" si="3685"/>
        <v>-192 2</v>
      </c>
      <c r="CR1581" t="str">
        <f t="shared" ca="1" si="3685"/>
        <v>-191 2</v>
      </c>
      <c r="CS1581" t="str">
        <f t="shared" ca="1" si="3685"/>
        <v>-190 2</v>
      </c>
      <c r="CT1581" t="str">
        <f t="shared" ca="1" si="3685"/>
        <v>-190 2</v>
      </c>
      <c r="CU1581" t="str">
        <f t="shared" ca="1" si="3685"/>
        <v>-190 2</v>
      </c>
      <c r="CV1581" t="str">
        <f t="shared" ca="1" si="3685"/>
        <v>-190 2</v>
      </c>
      <c r="CW1581" t="str">
        <f t="shared" ca="1" si="3685"/>
        <v>-190 2</v>
      </c>
      <c r="CX1581" t="str">
        <f t="shared" ca="1" si="3685"/>
        <v>-190 2</v>
      </c>
      <c r="CY1581" t="str">
        <f t="shared" ca="1" si="3685"/>
        <v>-190 2</v>
      </c>
      <c r="CZ1581" t="str">
        <f t="shared" ca="1" si="3685"/>
        <v>-190 2</v>
      </c>
      <c r="DA1581" t="str">
        <f t="shared" ca="1" si="3685"/>
        <v>-190 2</v>
      </c>
      <c r="DB1581" t="str">
        <f t="shared" ca="1" si="3685"/>
        <v>-190 2</v>
      </c>
    </row>
    <row r="1582" spans="1:106">
      <c r="A1582" t="s">
        <v>75</v>
      </c>
      <c r="B1582">
        <v>3</v>
      </c>
      <c r="C1582">
        <f t="shared" ca="1" si="3562"/>
        <v>-189</v>
      </c>
      <c r="D1582">
        <f t="shared" ca="1" si="3563"/>
        <v>1</v>
      </c>
      <c r="E1582">
        <f t="shared" ca="1" si="3564"/>
        <v>-190</v>
      </c>
      <c r="F1582">
        <f t="shared" ca="1" si="3565"/>
        <v>2</v>
      </c>
      <c r="G1582">
        <f t="shared" ca="1" si="3566"/>
        <v>-189</v>
      </c>
      <c r="H1582">
        <f t="shared" ca="1" si="3567"/>
        <v>0</v>
      </c>
      <c r="I1582">
        <f t="shared" ca="1" si="3568"/>
        <v>-189</v>
      </c>
      <c r="J1582">
        <f t="shared" ca="1" si="3569"/>
        <v>1</v>
      </c>
      <c r="K1582">
        <f t="shared" ca="1" si="3570"/>
        <v>-189</v>
      </c>
      <c r="L1582">
        <f t="shared" ca="1" si="3571"/>
        <v>-1</v>
      </c>
      <c r="M1582">
        <f t="shared" ca="1" si="3572"/>
        <v>-189</v>
      </c>
      <c r="N1582">
        <f t="shared" ca="1" si="3573"/>
        <v>0</v>
      </c>
      <c r="O1582" t="str">
        <f t="shared" si="3574"/>
        <v/>
      </c>
      <c r="P1582" t="str">
        <f t="shared" si="3575"/>
        <v/>
      </c>
      <c r="Q1582" t="str">
        <f t="shared" si="3576"/>
        <v/>
      </c>
      <c r="R1582" t="str">
        <f t="shared" si="3577"/>
        <v/>
      </c>
      <c r="S1582" t="str">
        <f t="shared" si="3578"/>
        <v/>
      </c>
      <c r="T1582" t="str">
        <f t="shared" si="3579"/>
        <v/>
      </c>
      <c r="U1582" t="str">
        <f t="shared" si="3580"/>
        <v/>
      </c>
      <c r="V1582" t="str">
        <f t="shared" si="3581"/>
        <v/>
      </c>
      <c r="W1582" t="str">
        <f t="shared" si="3582"/>
        <v/>
      </c>
      <c r="X1582" t="str">
        <f t="shared" si="3583"/>
        <v/>
      </c>
      <c r="Y1582" t="str">
        <f t="shared" si="3584"/>
        <v/>
      </c>
      <c r="Z1582" t="str">
        <f t="shared" si="3585"/>
        <v/>
      </c>
      <c r="AA1582" t="str">
        <f t="shared" si="3586"/>
        <v/>
      </c>
      <c r="AB1582" t="str">
        <f t="shared" si="3587"/>
        <v/>
      </c>
      <c r="AC1582" t="str">
        <f t="shared" si="3588"/>
        <v/>
      </c>
      <c r="AD1582" t="str">
        <f t="shared" si="3589"/>
        <v/>
      </c>
      <c r="AE1582" t="str">
        <f t="shared" si="3590"/>
        <v/>
      </c>
      <c r="AF1582" t="str">
        <f t="shared" si="3591"/>
        <v/>
      </c>
      <c r="AG1582" t="str">
        <f t="shared" si="3592"/>
        <v/>
      </c>
      <c r="AH1582" t="str">
        <f t="shared" si="3593"/>
        <v/>
      </c>
      <c r="AI1582" t="str">
        <f t="shared" si="3594"/>
        <v/>
      </c>
      <c r="AJ1582" t="str">
        <f t="shared" si="3595"/>
        <v/>
      </c>
      <c r="AK1582" t="str">
        <f t="shared" si="3596"/>
        <v/>
      </c>
      <c r="AL1582" t="str">
        <f t="shared" si="3597"/>
        <v/>
      </c>
      <c r="AM1582" t="str">
        <f t="shared" si="3598"/>
        <v/>
      </c>
      <c r="AN1582" t="str">
        <f t="shared" si="3599"/>
        <v/>
      </c>
      <c r="AO1582" t="str">
        <f t="shared" si="3600"/>
        <v/>
      </c>
      <c r="AP1582" t="str">
        <f t="shared" si="3601"/>
        <v/>
      </c>
      <c r="AQ1582" t="str">
        <f t="shared" si="3602"/>
        <v/>
      </c>
      <c r="AR1582" t="str">
        <f t="shared" si="3603"/>
        <v/>
      </c>
      <c r="AS1582" t="str">
        <f t="shared" si="3604"/>
        <v/>
      </c>
      <c r="AT1582" t="str">
        <f t="shared" si="3605"/>
        <v/>
      </c>
      <c r="AU1582" t="str">
        <f t="shared" si="3606"/>
        <v/>
      </c>
      <c r="AV1582" t="str">
        <f t="shared" si="3607"/>
        <v/>
      </c>
      <c r="AW1582" t="str">
        <f t="shared" si="3608"/>
        <v/>
      </c>
      <c r="AX1582" t="str">
        <f t="shared" si="3609"/>
        <v/>
      </c>
      <c r="AY1582" t="str">
        <f t="shared" si="3610"/>
        <v/>
      </c>
      <c r="AZ1582" t="str">
        <f t="shared" si="3611"/>
        <v/>
      </c>
      <c r="BA1582" t="str">
        <f t="shared" si="3612"/>
        <v/>
      </c>
      <c r="BB1582" t="str">
        <f t="shared" si="3613"/>
        <v/>
      </c>
      <c r="BC1582" t="str">
        <f t="shared" si="3614"/>
        <v/>
      </c>
      <c r="BD1582" t="str">
        <f t="shared" si="3615"/>
        <v/>
      </c>
      <c r="BE1582" t="str">
        <f t="shared" si="3616"/>
        <v/>
      </c>
      <c r="BF1582" t="str">
        <f t="shared" si="3617"/>
        <v/>
      </c>
      <c r="BG1582" t="str">
        <f t="shared" si="3618"/>
        <v/>
      </c>
      <c r="BH1582" t="str">
        <f t="shared" si="3619"/>
        <v/>
      </c>
      <c r="BI1582" t="str">
        <f t="shared" si="3620"/>
        <v/>
      </c>
      <c r="BJ1582" t="str">
        <f t="shared" si="3621"/>
        <v/>
      </c>
      <c r="BK1582" t="str">
        <f t="shared" si="3622"/>
        <v/>
      </c>
      <c r="BL1582" t="str">
        <f t="shared" si="3623"/>
        <v/>
      </c>
      <c r="BM1582" t="str">
        <f t="shared" si="3624"/>
        <v/>
      </c>
      <c r="BN1582" t="str">
        <f t="shared" si="3625"/>
        <v/>
      </c>
      <c r="BO1582" t="str">
        <f t="shared" si="3626"/>
        <v/>
      </c>
      <c r="BP1582" t="str">
        <f t="shared" si="3627"/>
        <v/>
      </c>
      <c r="BQ1582" t="str">
        <f t="shared" si="3628"/>
        <v/>
      </c>
      <c r="BR1582" t="str">
        <f t="shared" si="3629"/>
        <v/>
      </c>
      <c r="BS1582" t="str">
        <f t="shared" si="3630"/>
        <v/>
      </c>
      <c r="BT1582" t="str">
        <f t="shared" si="3631"/>
        <v/>
      </c>
      <c r="BU1582" t="str">
        <f t="shared" si="3632"/>
        <v/>
      </c>
      <c r="BV1582" t="str">
        <f t="shared" si="3633"/>
        <v/>
      </c>
      <c r="BW1582" t="str">
        <f t="shared" si="3634"/>
        <v/>
      </c>
      <c r="BX1582" t="str">
        <f t="shared" si="3635"/>
        <v/>
      </c>
      <c r="BY1582" t="str">
        <f t="shared" si="3636"/>
        <v/>
      </c>
      <c r="BZ1582" t="str">
        <f t="shared" si="3637"/>
        <v/>
      </c>
      <c r="CA1582" t="str">
        <f t="shared" si="3638"/>
        <v/>
      </c>
      <c r="CB1582" t="str">
        <f t="shared" si="3639"/>
        <v/>
      </c>
      <c r="CC1582" t="str">
        <f t="shared" si="3640"/>
        <v/>
      </c>
      <c r="CD1582" t="str">
        <f t="shared" si="3641"/>
        <v/>
      </c>
      <c r="CE1582">
        <f t="shared" ca="1" si="3642"/>
        <v>-189</v>
      </c>
      <c r="CF1582">
        <f t="shared" ca="1" si="3643"/>
        <v>-1</v>
      </c>
      <c r="CG1582">
        <f t="shared" ca="1" si="3644"/>
        <v>-189</v>
      </c>
      <c r="CH1582">
        <f t="shared" ca="1" si="3645"/>
        <v>0</v>
      </c>
      <c r="CI1582" t="str">
        <f t="shared" ref="CI1582:DB1582" ca="1" si="3686">IF(CI$2&lt;=$B1582,OFFSET($E1582,0,4*(CI$2-1)) &amp; " " &amp; OFFSET($F1582,0,4*(CI$2-1)),CH1582)</f>
        <v>-190 2</v>
      </c>
      <c r="CJ1582" t="str">
        <f t="shared" ca="1" si="3686"/>
        <v>-189 1</v>
      </c>
      <c r="CK1582" t="str">
        <f t="shared" ca="1" si="3686"/>
        <v>-189 0</v>
      </c>
      <c r="CL1582" t="str">
        <f t="shared" ca="1" si="3686"/>
        <v>-189 0</v>
      </c>
      <c r="CM1582" t="str">
        <f t="shared" ca="1" si="3686"/>
        <v>-189 0</v>
      </c>
      <c r="CN1582" t="str">
        <f t="shared" ca="1" si="3686"/>
        <v>-189 0</v>
      </c>
      <c r="CO1582" t="str">
        <f t="shared" ca="1" si="3686"/>
        <v>-189 0</v>
      </c>
      <c r="CP1582" t="str">
        <f t="shared" ca="1" si="3686"/>
        <v>-189 0</v>
      </c>
      <c r="CQ1582" t="str">
        <f t="shared" ca="1" si="3686"/>
        <v>-189 0</v>
      </c>
      <c r="CR1582" t="str">
        <f t="shared" ca="1" si="3686"/>
        <v>-189 0</v>
      </c>
      <c r="CS1582" t="str">
        <f t="shared" ca="1" si="3686"/>
        <v>-189 0</v>
      </c>
      <c r="CT1582" t="str">
        <f t="shared" ca="1" si="3686"/>
        <v>-189 0</v>
      </c>
      <c r="CU1582" t="str">
        <f t="shared" ca="1" si="3686"/>
        <v>-189 0</v>
      </c>
      <c r="CV1582" t="str">
        <f t="shared" ca="1" si="3686"/>
        <v>-189 0</v>
      </c>
      <c r="CW1582" t="str">
        <f t="shared" ca="1" si="3686"/>
        <v>-189 0</v>
      </c>
      <c r="CX1582" t="str">
        <f t="shared" ca="1" si="3686"/>
        <v>-189 0</v>
      </c>
      <c r="CY1582" t="str">
        <f t="shared" ca="1" si="3686"/>
        <v>-189 0</v>
      </c>
      <c r="CZ1582" t="str">
        <f t="shared" ca="1" si="3686"/>
        <v>-189 0</v>
      </c>
      <c r="DA1582" t="str">
        <f t="shared" ca="1" si="3686"/>
        <v>-189 0</v>
      </c>
      <c r="DB1582" t="str">
        <f t="shared" ca="1" si="3686"/>
        <v>-189 0</v>
      </c>
    </row>
    <row r="1583" spans="1:106">
      <c r="A1583" t="s">
        <v>77</v>
      </c>
      <c r="B1583">
        <v>9</v>
      </c>
      <c r="C1583">
        <f t="shared" ca="1" si="3562"/>
        <v>-189</v>
      </c>
      <c r="D1583">
        <f t="shared" ca="1" si="3563"/>
        <v>0</v>
      </c>
      <c r="E1583">
        <f t="shared" ca="1" si="3564"/>
        <v>-189</v>
      </c>
      <c r="F1583">
        <f t="shared" ca="1" si="3565"/>
        <v>0</v>
      </c>
      <c r="G1583">
        <f t="shared" ca="1" si="3566"/>
        <v>-189</v>
      </c>
      <c r="H1583">
        <f t="shared" ca="1" si="3567"/>
        <v>1</v>
      </c>
      <c r="I1583">
        <f t="shared" ca="1" si="3568"/>
        <v>-189</v>
      </c>
      <c r="J1583">
        <f t="shared" ca="1" si="3569"/>
        <v>0</v>
      </c>
      <c r="K1583">
        <f t="shared" ca="1" si="3570"/>
        <v>-189</v>
      </c>
      <c r="L1583">
        <f t="shared" ca="1" si="3571"/>
        <v>2</v>
      </c>
      <c r="M1583">
        <f t="shared" ca="1" si="3572"/>
        <v>-189</v>
      </c>
      <c r="N1583">
        <f t="shared" ca="1" si="3573"/>
        <v>1</v>
      </c>
      <c r="O1583">
        <f t="shared" ca="1" si="3574"/>
        <v>-189</v>
      </c>
      <c r="P1583">
        <f t="shared" ca="1" si="3575"/>
        <v>3</v>
      </c>
      <c r="Q1583">
        <f t="shared" ca="1" si="3576"/>
        <v>-189</v>
      </c>
      <c r="R1583">
        <f t="shared" ca="1" si="3577"/>
        <v>2</v>
      </c>
      <c r="S1583">
        <f t="shared" ca="1" si="3578"/>
        <v>-189</v>
      </c>
      <c r="T1583">
        <f t="shared" ca="1" si="3579"/>
        <v>4</v>
      </c>
      <c r="U1583">
        <f t="shared" ca="1" si="3580"/>
        <v>-189</v>
      </c>
      <c r="V1583">
        <f t="shared" ca="1" si="3581"/>
        <v>3</v>
      </c>
      <c r="W1583">
        <f t="shared" ca="1" si="3582"/>
        <v>-189</v>
      </c>
      <c r="X1583">
        <f t="shared" ca="1" si="3583"/>
        <v>5</v>
      </c>
      <c r="Y1583">
        <f t="shared" ca="1" si="3584"/>
        <v>-189</v>
      </c>
      <c r="Z1583">
        <f t="shared" ca="1" si="3585"/>
        <v>4</v>
      </c>
      <c r="AA1583">
        <f t="shared" ca="1" si="3586"/>
        <v>-189</v>
      </c>
      <c r="AB1583">
        <f t="shared" ca="1" si="3587"/>
        <v>6</v>
      </c>
      <c r="AC1583">
        <f t="shared" ca="1" si="3588"/>
        <v>-189</v>
      </c>
      <c r="AD1583">
        <f t="shared" ca="1" si="3589"/>
        <v>5</v>
      </c>
      <c r="AE1583">
        <f t="shared" ca="1" si="3590"/>
        <v>-189</v>
      </c>
      <c r="AF1583">
        <f t="shared" ca="1" si="3591"/>
        <v>7</v>
      </c>
      <c r="AG1583">
        <f t="shared" ca="1" si="3592"/>
        <v>-189</v>
      </c>
      <c r="AH1583">
        <f t="shared" ca="1" si="3593"/>
        <v>6</v>
      </c>
      <c r="AI1583">
        <f t="shared" ca="1" si="3594"/>
        <v>-189</v>
      </c>
      <c r="AJ1583">
        <f t="shared" ca="1" si="3595"/>
        <v>8</v>
      </c>
      <c r="AK1583">
        <f t="shared" ca="1" si="3596"/>
        <v>-189</v>
      </c>
      <c r="AL1583">
        <f t="shared" ca="1" si="3597"/>
        <v>7</v>
      </c>
      <c r="AM1583" t="str">
        <f t="shared" si="3598"/>
        <v/>
      </c>
      <c r="AN1583" t="str">
        <f t="shared" si="3599"/>
        <v/>
      </c>
      <c r="AO1583" t="str">
        <f t="shared" si="3600"/>
        <v/>
      </c>
      <c r="AP1583" t="str">
        <f t="shared" si="3601"/>
        <v/>
      </c>
      <c r="AQ1583" t="str">
        <f t="shared" si="3602"/>
        <v/>
      </c>
      <c r="AR1583" t="str">
        <f t="shared" si="3603"/>
        <v/>
      </c>
      <c r="AS1583" t="str">
        <f t="shared" si="3604"/>
        <v/>
      </c>
      <c r="AT1583" t="str">
        <f t="shared" si="3605"/>
        <v/>
      </c>
      <c r="AU1583" t="str">
        <f t="shared" si="3606"/>
        <v/>
      </c>
      <c r="AV1583" t="str">
        <f t="shared" si="3607"/>
        <v/>
      </c>
      <c r="AW1583" t="str">
        <f t="shared" si="3608"/>
        <v/>
      </c>
      <c r="AX1583" t="str">
        <f t="shared" si="3609"/>
        <v/>
      </c>
      <c r="AY1583" t="str">
        <f t="shared" si="3610"/>
        <v/>
      </c>
      <c r="AZ1583" t="str">
        <f t="shared" si="3611"/>
        <v/>
      </c>
      <c r="BA1583" t="str">
        <f t="shared" si="3612"/>
        <v/>
      </c>
      <c r="BB1583" t="str">
        <f t="shared" si="3613"/>
        <v/>
      </c>
      <c r="BC1583" t="str">
        <f t="shared" si="3614"/>
        <v/>
      </c>
      <c r="BD1583" t="str">
        <f t="shared" si="3615"/>
        <v/>
      </c>
      <c r="BE1583" t="str">
        <f t="shared" si="3616"/>
        <v/>
      </c>
      <c r="BF1583" t="str">
        <f t="shared" si="3617"/>
        <v/>
      </c>
      <c r="BG1583" t="str">
        <f t="shared" si="3618"/>
        <v/>
      </c>
      <c r="BH1583" t="str">
        <f t="shared" si="3619"/>
        <v/>
      </c>
      <c r="BI1583" t="str">
        <f t="shared" si="3620"/>
        <v/>
      </c>
      <c r="BJ1583" t="str">
        <f t="shared" si="3621"/>
        <v/>
      </c>
      <c r="BK1583" t="str">
        <f t="shared" si="3622"/>
        <v/>
      </c>
      <c r="BL1583" t="str">
        <f t="shared" si="3623"/>
        <v/>
      </c>
      <c r="BM1583" t="str">
        <f t="shared" si="3624"/>
        <v/>
      </c>
      <c r="BN1583" t="str">
        <f t="shared" si="3625"/>
        <v/>
      </c>
      <c r="BO1583" t="str">
        <f t="shared" si="3626"/>
        <v/>
      </c>
      <c r="BP1583" t="str">
        <f t="shared" si="3627"/>
        <v/>
      </c>
      <c r="BQ1583" t="str">
        <f t="shared" si="3628"/>
        <v/>
      </c>
      <c r="BR1583" t="str">
        <f t="shared" si="3629"/>
        <v/>
      </c>
      <c r="BS1583" t="str">
        <f t="shared" si="3630"/>
        <v/>
      </c>
      <c r="BT1583" t="str">
        <f t="shared" si="3631"/>
        <v/>
      </c>
      <c r="BU1583" t="str">
        <f t="shared" si="3632"/>
        <v/>
      </c>
      <c r="BV1583" t="str">
        <f t="shared" si="3633"/>
        <v/>
      </c>
      <c r="BW1583" t="str">
        <f t="shared" si="3634"/>
        <v/>
      </c>
      <c r="BX1583" t="str">
        <f t="shared" si="3635"/>
        <v/>
      </c>
      <c r="BY1583" t="str">
        <f t="shared" si="3636"/>
        <v/>
      </c>
      <c r="BZ1583" t="str">
        <f t="shared" si="3637"/>
        <v/>
      </c>
      <c r="CA1583" t="str">
        <f t="shared" si="3638"/>
        <v/>
      </c>
      <c r="CB1583" t="str">
        <f t="shared" si="3639"/>
        <v/>
      </c>
      <c r="CC1583" t="str">
        <f t="shared" si="3640"/>
        <v/>
      </c>
      <c r="CD1583" t="str">
        <f t="shared" si="3641"/>
        <v/>
      </c>
      <c r="CE1583">
        <f t="shared" ca="1" si="3642"/>
        <v>-189</v>
      </c>
      <c r="CF1583">
        <f t="shared" ca="1" si="3643"/>
        <v>8</v>
      </c>
      <c r="CG1583">
        <f t="shared" ca="1" si="3644"/>
        <v>-189</v>
      </c>
      <c r="CH1583">
        <f t="shared" ca="1" si="3645"/>
        <v>7</v>
      </c>
      <c r="CI1583" t="str">
        <f t="shared" ref="CI1583:DB1583" ca="1" si="3687">IF(CI$2&lt;=$B1583,OFFSET($E1583,0,4*(CI$2-1)) &amp; " " &amp; OFFSET($F1583,0,4*(CI$2-1)),CH1583)</f>
        <v>-189 0</v>
      </c>
      <c r="CJ1583" t="str">
        <f t="shared" ca="1" si="3687"/>
        <v>-189 0</v>
      </c>
      <c r="CK1583" t="str">
        <f t="shared" ca="1" si="3687"/>
        <v>-189 1</v>
      </c>
      <c r="CL1583" t="str">
        <f t="shared" ca="1" si="3687"/>
        <v>-189 2</v>
      </c>
      <c r="CM1583" t="str">
        <f t="shared" ca="1" si="3687"/>
        <v>-189 3</v>
      </c>
      <c r="CN1583" t="str">
        <f t="shared" ca="1" si="3687"/>
        <v>-189 4</v>
      </c>
      <c r="CO1583" t="str">
        <f t="shared" ca="1" si="3687"/>
        <v>-189 5</v>
      </c>
      <c r="CP1583" t="str">
        <f t="shared" ca="1" si="3687"/>
        <v>-189 6</v>
      </c>
      <c r="CQ1583" t="str">
        <f t="shared" ca="1" si="3687"/>
        <v>-189 7</v>
      </c>
      <c r="CR1583" t="str">
        <f t="shared" ca="1" si="3687"/>
        <v>-189 7</v>
      </c>
      <c r="CS1583" t="str">
        <f t="shared" ca="1" si="3687"/>
        <v>-189 7</v>
      </c>
      <c r="CT1583" t="str">
        <f t="shared" ca="1" si="3687"/>
        <v>-189 7</v>
      </c>
      <c r="CU1583" t="str">
        <f t="shared" ca="1" si="3687"/>
        <v>-189 7</v>
      </c>
      <c r="CV1583" t="str">
        <f t="shared" ca="1" si="3687"/>
        <v>-189 7</v>
      </c>
      <c r="CW1583" t="str">
        <f t="shared" ca="1" si="3687"/>
        <v>-189 7</v>
      </c>
      <c r="CX1583" t="str">
        <f t="shared" ca="1" si="3687"/>
        <v>-189 7</v>
      </c>
      <c r="CY1583" t="str">
        <f t="shared" ca="1" si="3687"/>
        <v>-189 7</v>
      </c>
      <c r="CZ1583" t="str">
        <f t="shared" ca="1" si="3687"/>
        <v>-189 7</v>
      </c>
      <c r="DA1583" t="str">
        <f t="shared" ca="1" si="3687"/>
        <v>-189 7</v>
      </c>
      <c r="DB1583" t="str">
        <f t="shared" ca="1" si="3687"/>
        <v>-189 7</v>
      </c>
    </row>
    <row r="1584" spans="1:106">
      <c r="A1584" t="s">
        <v>75</v>
      </c>
      <c r="B1584">
        <v>11</v>
      </c>
      <c r="C1584">
        <f t="shared" ca="1" si="3562"/>
        <v>-189</v>
      </c>
      <c r="D1584">
        <f t="shared" ca="1" si="3563"/>
        <v>7</v>
      </c>
      <c r="E1584">
        <f t="shared" ca="1" si="3564"/>
        <v>-189</v>
      </c>
      <c r="F1584">
        <f t="shared" ca="1" si="3565"/>
        <v>7</v>
      </c>
      <c r="G1584">
        <f t="shared" ca="1" si="3566"/>
        <v>-189</v>
      </c>
      <c r="H1584">
        <f t="shared" ca="1" si="3567"/>
        <v>6</v>
      </c>
      <c r="I1584">
        <f t="shared" ca="1" si="3568"/>
        <v>-189</v>
      </c>
      <c r="J1584">
        <f t="shared" ca="1" si="3569"/>
        <v>7</v>
      </c>
      <c r="K1584">
        <f t="shared" ca="1" si="3570"/>
        <v>-189</v>
      </c>
      <c r="L1584">
        <f t="shared" ca="1" si="3571"/>
        <v>5</v>
      </c>
      <c r="M1584">
        <f t="shared" ca="1" si="3572"/>
        <v>-189</v>
      </c>
      <c r="N1584">
        <f t="shared" ca="1" si="3573"/>
        <v>6</v>
      </c>
      <c r="O1584">
        <f t="shared" ca="1" si="3574"/>
        <v>-189</v>
      </c>
      <c r="P1584">
        <f t="shared" ca="1" si="3575"/>
        <v>4</v>
      </c>
      <c r="Q1584">
        <f t="shared" ca="1" si="3576"/>
        <v>-189</v>
      </c>
      <c r="R1584">
        <f t="shared" ca="1" si="3577"/>
        <v>5</v>
      </c>
      <c r="S1584">
        <f t="shared" ca="1" si="3578"/>
        <v>-189</v>
      </c>
      <c r="T1584">
        <f t="shared" ca="1" si="3579"/>
        <v>3</v>
      </c>
      <c r="U1584">
        <f t="shared" ca="1" si="3580"/>
        <v>-189</v>
      </c>
      <c r="V1584">
        <f t="shared" ca="1" si="3581"/>
        <v>4</v>
      </c>
      <c r="W1584">
        <f t="shared" ca="1" si="3582"/>
        <v>-189</v>
      </c>
      <c r="X1584">
        <f t="shared" ca="1" si="3583"/>
        <v>2</v>
      </c>
      <c r="Y1584">
        <f t="shared" ca="1" si="3584"/>
        <v>-189</v>
      </c>
      <c r="Z1584">
        <f t="shared" ca="1" si="3585"/>
        <v>3</v>
      </c>
      <c r="AA1584">
        <f t="shared" ca="1" si="3586"/>
        <v>-189</v>
      </c>
      <c r="AB1584">
        <f t="shared" ca="1" si="3587"/>
        <v>1</v>
      </c>
      <c r="AC1584">
        <f t="shared" ca="1" si="3588"/>
        <v>-189</v>
      </c>
      <c r="AD1584">
        <f t="shared" ca="1" si="3589"/>
        <v>2</v>
      </c>
      <c r="AE1584">
        <f t="shared" ca="1" si="3590"/>
        <v>-189</v>
      </c>
      <c r="AF1584">
        <f t="shared" ca="1" si="3591"/>
        <v>0</v>
      </c>
      <c r="AG1584">
        <f t="shared" ca="1" si="3592"/>
        <v>-189</v>
      </c>
      <c r="AH1584">
        <f t="shared" ca="1" si="3593"/>
        <v>1</v>
      </c>
      <c r="AI1584">
        <f t="shared" ca="1" si="3594"/>
        <v>-189</v>
      </c>
      <c r="AJ1584">
        <f t="shared" ca="1" si="3595"/>
        <v>-1</v>
      </c>
      <c r="AK1584">
        <f t="shared" ca="1" si="3596"/>
        <v>-189</v>
      </c>
      <c r="AL1584">
        <f t="shared" ca="1" si="3597"/>
        <v>0</v>
      </c>
      <c r="AM1584">
        <f t="shared" ca="1" si="3598"/>
        <v>-189</v>
      </c>
      <c r="AN1584">
        <f t="shared" ca="1" si="3599"/>
        <v>-2</v>
      </c>
      <c r="AO1584">
        <f t="shared" ca="1" si="3600"/>
        <v>-189</v>
      </c>
      <c r="AP1584">
        <f t="shared" ca="1" si="3601"/>
        <v>-1</v>
      </c>
      <c r="AQ1584">
        <f t="shared" ca="1" si="3602"/>
        <v>-189</v>
      </c>
      <c r="AR1584">
        <f t="shared" ca="1" si="3603"/>
        <v>-3</v>
      </c>
      <c r="AS1584">
        <f t="shared" ca="1" si="3604"/>
        <v>-189</v>
      </c>
      <c r="AT1584">
        <f t="shared" ca="1" si="3605"/>
        <v>-2</v>
      </c>
      <c r="AU1584" t="str">
        <f t="shared" si="3606"/>
        <v/>
      </c>
      <c r="AV1584" t="str">
        <f t="shared" si="3607"/>
        <v/>
      </c>
      <c r="AW1584" t="str">
        <f t="shared" si="3608"/>
        <v/>
      </c>
      <c r="AX1584" t="str">
        <f t="shared" si="3609"/>
        <v/>
      </c>
      <c r="AY1584" t="str">
        <f t="shared" si="3610"/>
        <v/>
      </c>
      <c r="AZ1584" t="str">
        <f t="shared" si="3611"/>
        <v/>
      </c>
      <c r="BA1584" t="str">
        <f t="shared" si="3612"/>
        <v/>
      </c>
      <c r="BB1584" t="str">
        <f t="shared" si="3613"/>
        <v/>
      </c>
      <c r="BC1584" t="str">
        <f t="shared" si="3614"/>
        <v/>
      </c>
      <c r="BD1584" t="str">
        <f t="shared" si="3615"/>
        <v/>
      </c>
      <c r="BE1584" t="str">
        <f t="shared" si="3616"/>
        <v/>
      </c>
      <c r="BF1584" t="str">
        <f t="shared" si="3617"/>
        <v/>
      </c>
      <c r="BG1584" t="str">
        <f t="shared" si="3618"/>
        <v/>
      </c>
      <c r="BH1584" t="str">
        <f t="shared" si="3619"/>
        <v/>
      </c>
      <c r="BI1584" t="str">
        <f t="shared" si="3620"/>
        <v/>
      </c>
      <c r="BJ1584" t="str">
        <f t="shared" si="3621"/>
        <v/>
      </c>
      <c r="BK1584" t="str">
        <f t="shared" si="3622"/>
        <v/>
      </c>
      <c r="BL1584" t="str">
        <f t="shared" si="3623"/>
        <v/>
      </c>
      <c r="BM1584" t="str">
        <f t="shared" si="3624"/>
        <v/>
      </c>
      <c r="BN1584" t="str">
        <f t="shared" si="3625"/>
        <v/>
      </c>
      <c r="BO1584" t="str">
        <f t="shared" si="3626"/>
        <v/>
      </c>
      <c r="BP1584" t="str">
        <f t="shared" si="3627"/>
        <v/>
      </c>
      <c r="BQ1584" t="str">
        <f t="shared" si="3628"/>
        <v/>
      </c>
      <c r="BR1584" t="str">
        <f t="shared" si="3629"/>
        <v/>
      </c>
      <c r="BS1584" t="str">
        <f t="shared" si="3630"/>
        <v/>
      </c>
      <c r="BT1584" t="str">
        <f t="shared" si="3631"/>
        <v/>
      </c>
      <c r="BU1584" t="str">
        <f t="shared" si="3632"/>
        <v/>
      </c>
      <c r="BV1584" t="str">
        <f t="shared" si="3633"/>
        <v/>
      </c>
      <c r="BW1584" t="str">
        <f t="shared" si="3634"/>
        <v/>
      </c>
      <c r="BX1584" t="str">
        <f t="shared" si="3635"/>
        <v/>
      </c>
      <c r="BY1584" t="str">
        <f t="shared" si="3636"/>
        <v/>
      </c>
      <c r="BZ1584" t="str">
        <f t="shared" si="3637"/>
        <v/>
      </c>
      <c r="CA1584" t="str">
        <f t="shared" si="3638"/>
        <v/>
      </c>
      <c r="CB1584" t="str">
        <f t="shared" si="3639"/>
        <v/>
      </c>
      <c r="CC1584" t="str">
        <f t="shared" si="3640"/>
        <v/>
      </c>
      <c r="CD1584" t="str">
        <f t="shared" si="3641"/>
        <v/>
      </c>
      <c r="CE1584">
        <f t="shared" ca="1" si="3642"/>
        <v>-189</v>
      </c>
      <c r="CF1584">
        <f t="shared" ca="1" si="3643"/>
        <v>-3</v>
      </c>
      <c r="CG1584">
        <f t="shared" ca="1" si="3644"/>
        <v>-189</v>
      </c>
      <c r="CH1584">
        <f t="shared" ca="1" si="3645"/>
        <v>-2</v>
      </c>
      <c r="CI1584" t="str">
        <f t="shared" ref="CI1584:DB1584" ca="1" si="3688">IF(CI$2&lt;=$B1584,OFFSET($E1584,0,4*(CI$2-1)) &amp; " " &amp; OFFSET($F1584,0,4*(CI$2-1)),CH1584)</f>
        <v>-189 7</v>
      </c>
      <c r="CJ1584" t="str">
        <f t="shared" ca="1" si="3688"/>
        <v>-189 7</v>
      </c>
      <c r="CK1584" t="str">
        <f t="shared" ca="1" si="3688"/>
        <v>-189 6</v>
      </c>
      <c r="CL1584" t="str">
        <f t="shared" ca="1" si="3688"/>
        <v>-189 5</v>
      </c>
      <c r="CM1584" t="str">
        <f t="shared" ca="1" si="3688"/>
        <v>-189 4</v>
      </c>
      <c r="CN1584" t="str">
        <f t="shared" ca="1" si="3688"/>
        <v>-189 3</v>
      </c>
      <c r="CO1584" t="str">
        <f t="shared" ca="1" si="3688"/>
        <v>-189 2</v>
      </c>
      <c r="CP1584" t="str">
        <f t="shared" ca="1" si="3688"/>
        <v>-189 1</v>
      </c>
      <c r="CQ1584" t="str">
        <f t="shared" ca="1" si="3688"/>
        <v>-189 0</v>
      </c>
      <c r="CR1584" t="str">
        <f t="shared" ca="1" si="3688"/>
        <v>-189 -1</v>
      </c>
      <c r="CS1584" t="str">
        <f t="shared" ca="1" si="3688"/>
        <v>-189 -2</v>
      </c>
      <c r="CT1584" t="str">
        <f t="shared" ca="1" si="3688"/>
        <v>-189 -2</v>
      </c>
      <c r="CU1584" t="str">
        <f t="shared" ca="1" si="3688"/>
        <v>-189 -2</v>
      </c>
      <c r="CV1584" t="str">
        <f t="shared" ca="1" si="3688"/>
        <v>-189 -2</v>
      </c>
      <c r="CW1584" t="str">
        <f t="shared" ca="1" si="3688"/>
        <v>-189 -2</v>
      </c>
      <c r="CX1584" t="str">
        <f t="shared" ca="1" si="3688"/>
        <v>-189 -2</v>
      </c>
      <c r="CY1584" t="str">
        <f t="shared" ca="1" si="3688"/>
        <v>-189 -2</v>
      </c>
      <c r="CZ1584" t="str">
        <f t="shared" ca="1" si="3688"/>
        <v>-189 -2</v>
      </c>
      <c r="DA1584" t="str">
        <f t="shared" ca="1" si="3688"/>
        <v>-189 -2</v>
      </c>
      <c r="DB1584" t="str">
        <f t="shared" ca="1" si="3688"/>
        <v>-189 -2</v>
      </c>
    </row>
    <row r="1585" spans="1:106">
      <c r="A1585" t="s">
        <v>76</v>
      </c>
      <c r="B1585">
        <v>13</v>
      </c>
      <c r="C1585">
        <f t="shared" ca="1" si="3562"/>
        <v>-188</v>
      </c>
      <c r="D1585">
        <f t="shared" ca="1" si="3563"/>
        <v>-3</v>
      </c>
      <c r="E1585">
        <f t="shared" ca="1" si="3564"/>
        <v>-189</v>
      </c>
      <c r="F1585">
        <f t="shared" ca="1" si="3565"/>
        <v>-2</v>
      </c>
      <c r="G1585">
        <f t="shared" ca="1" si="3566"/>
        <v>-187</v>
      </c>
      <c r="H1585">
        <f t="shared" ca="1" si="3567"/>
        <v>-3</v>
      </c>
      <c r="I1585">
        <f t="shared" ca="1" si="3568"/>
        <v>-188</v>
      </c>
      <c r="J1585">
        <f t="shared" ca="1" si="3569"/>
        <v>-3</v>
      </c>
      <c r="K1585">
        <f t="shared" ca="1" si="3570"/>
        <v>-186</v>
      </c>
      <c r="L1585">
        <f t="shared" ca="1" si="3571"/>
        <v>-3</v>
      </c>
      <c r="M1585">
        <f t="shared" ca="1" si="3572"/>
        <v>-187</v>
      </c>
      <c r="N1585">
        <f t="shared" ca="1" si="3573"/>
        <v>-3</v>
      </c>
      <c r="O1585">
        <f t="shared" ca="1" si="3574"/>
        <v>-185</v>
      </c>
      <c r="P1585">
        <f t="shared" ca="1" si="3575"/>
        <v>-3</v>
      </c>
      <c r="Q1585">
        <f t="shared" ca="1" si="3576"/>
        <v>-186</v>
      </c>
      <c r="R1585">
        <f t="shared" ca="1" si="3577"/>
        <v>-3</v>
      </c>
      <c r="S1585">
        <f t="shared" ca="1" si="3578"/>
        <v>-184</v>
      </c>
      <c r="T1585">
        <f t="shared" ca="1" si="3579"/>
        <v>-3</v>
      </c>
      <c r="U1585">
        <f t="shared" ca="1" si="3580"/>
        <v>-185</v>
      </c>
      <c r="V1585">
        <f t="shared" ca="1" si="3581"/>
        <v>-3</v>
      </c>
      <c r="W1585">
        <f t="shared" ca="1" si="3582"/>
        <v>-183</v>
      </c>
      <c r="X1585">
        <f t="shared" ca="1" si="3583"/>
        <v>-3</v>
      </c>
      <c r="Y1585">
        <f t="shared" ca="1" si="3584"/>
        <v>-184</v>
      </c>
      <c r="Z1585">
        <f t="shared" ca="1" si="3585"/>
        <v>-3</v>
      </c>
      <c r="AA1585">
        <f t="shared" ca="1" si="3586"/>
        <v>-182</v>
      </c>
      <c r="AB1585">
        <f t="shared" ca="1" si="3587"/>
        <v>-3</v>
      </c>
      <c r="AC1585">
        <f t="shared" ca="1" si="3588"/>
        <v>-183</v>
      </c>
      <c r="AD1585">
        <f t="shared" ca="1" si="3589"/>
        <v>-3</v>
      </c>
      <c r="AE1585">
        <f t="shared" ca="1" si="3590"/>
        <v>-181</v>
      </c>
      <c r="AF1585">
        <f t="shared" ca="1" si="3591"/>
        <v>-3</v>
      </c>
      <c r="AG1585">
        <f t="shared" ca="1" si="3592"/>
        <v>-182</v>
      </c>
      <c r="AH1585">
        <f t="shared" ca="1" si="3593"/>
        <v>-3</v>
      </c>
      <c r="AI1585">
        <f t="shared" ca="1" si="3594"/>
        <v>-180</v>
      </c>
      <c r="AJ1585">
        <f t="shared" ca="1" si="3595"/>
        <v>-3</v>
      </c>
      <c r="AK1585">
        <f t="shared" ca="1" si="3596"/>
        <v>-181</v>
      </c>
      <c r="AL1585">
        <f t="shared" ca="1" si="3597"/>
        <v>-3</v>
      </c>
      <c r="AM1585">
        <f t="shared" ca="1" si="3598"/>
        <v>-179</v>
      </c>
      <c r="AN1585">
        <f t="shared" ca="1" si="3599"/>
        <v>-3</v>
      </c>
      <c r="AO1585">
        <f t="shared" ca="1" si="3600"/>
        <v>-180</v>
      </c>
      <c r="AP1585">
        <f t="shared" ca="1" si="3601"/>
        <v>-3</v>
      </c>
      <c r="AQ1585">
        <f t="shared" ca="1" si="3602"/>
        <v>-178</v>
      </c>
      <c r="AR1585">
        <f t="shared" ca="1" si="3603"/>
        <v>-3</v>
      </c>
      <c r="AS1585">
        <f t="shared" ca="1" si="3604"/>
        <v>-179</v>
      </c>
      <c r="AT1585">
        <f t="shared" ca="1" si="3605"/>
        <v>-3</v>
      </c>
      <c r="AU1585">
        <f t="shared" ca="1" si="3606"/>
        <v>-177</v>
      </c>
      <c r="AV1585">
        <f t="shared" ca="1" si="3607"/>
        <v>-3</v>
      </c>
      <c r="AW1585">
        <f t="shared" ca="1" si="3608"/>
        <v>-178</v>
      </c>
      <c r="AX1585">
        <f t="shared" ca="1" si="3609"/>
        <v>-3</v>
      </c>
      <c r="AY1585">
        <f t="shared" ca="1" si="3610"/>
        <v>-176</v>
      </c>
      <c r="AZ1585">
        <f t="shared" ca="1" si="3611"/>
        <v>-3</v>
      </c>
      <c r="BA1585">
        <f t="shared" ca="1" si="3612"/>
        <v>-177</v>
      </c>
      <c r="BB1585">
        <f t="shared" ca="1" si="3613"/>
        <v>-3</v>
      </c>
      <c r="BC1585" t="str">
        <f t="shared" si="3614"/>
        <v/>
      </c>
      <c r="BD1585" t="str">
        <f t="shared" si="3615"/>
        <v/>
      </c>
      <c r="BE1585" t="str">
        <f t="shared" si="3616"/>
        <v/>
      </c>
      <c r="BF1585" t="str">
        <f t="shared" si="3617"/>
        <v/>
      </c>
      <c r="BG1585" t="str">
        <f t="shared" si="3618"/>
        <v/>
      </c>
      <c r="BH1585" t="str">
        <f t="shared" si="3619"/>
        <v/>
      </c>
      <c r="BI1585" t="str">
        <f t="shared" si="3620"/>
        <v/>
      </c>
      <c r="BJ1585" t="str">
        <f t="shared" si="3621"/>
        <v/>
      </c>
      <c r="BK1585" t="str">
        <f t="shared" si="3622"/>
        <v/>
      </c>
      <c r="BL1585" t="str">
        <f t="shared" si="3623"/>
        <v/>
      </c>
      <c r="BM1585" t="str">
        <f t="shared" si="3624"/>
        <v/>
      </c>
      <c r="BN1585" t="str">
        <f t="shared" si="3625"/>
        <v/>
      </c>
      <c r="BO1585" t="str">
        <f t="shared" si="3626"/>
        <v/>
      </c>
      <c r="BP1585" t="str">
        <f t="shared" si="3627"/>
        <v/>
      </c>
      <c r="BQ1585" t="str">
        <f t="shared" si="3628"/>
        <v/>
      </c>
      <c r="BR1585" t="str">
        <f t="shared" si="3629"/>
        <v/>
      </c>
      <c r="BS1585" t="str">
        <f t="shared" si="3630"/>
        <v/>
      </c>
      <c r="BT1585" t="str">
        <f t="shared" si="3631"/>
        <v/>
      </c>
      <c r="BU1585" t="str">
        <f t="shared" si="3632"/>
        <v/>
      </c>
      <c r="BV1585" t="str">
        <f t="shared" si="3633"/>
        <v/>
      </c>
      <c r="BW1585" t="str">
        <f t="shared" si="3634"/>
        <v/>
      </c>
      <c r="BX1585" t="str">
        <f t="shared" si="3635"/>
        <v/>
      </c>
      <c r="BY1585" t="str">
        <f t="shared" si="3636"/>
        <v/>
      </c>
      <c r="BZ1585" t="str">
        <f t="shared" si="3637"/>
        <v/>
      </c>
      <c r="CA1585" t="str">
        <f t="shared" si="3638"/>
        <v/>
      </c>
      <c r="CB1585" t="str">
        <f t="shared" si="3639"/>
        <v/>
      </c>
      <c r="CC1585" t="str">
        <f t="shared" si="3640"/>
        <v/>
      </c>
      <c r="CD1585" t="str">
        <f t="shared" si="3641"/>
        <v/>
      </c>
      <c r="CE1585">
        <f t="shared" ca="1" si="3642"/>
        <v>-176</v>
      </c>
      <c r="CF1585">
        <f t="shared" ca="1" si="3643"/>
        <v>-3</v>
      </c>
      <c r="CG1585">
        <f t="shared" ca="1" si="3644"/>
        <v>-177</v>
      </c>
      <c r="CH1585">
        <f t="shared" ca="1" si="3645"/>
        <v>-3</v>
      </c>
      <c r="CI1585" t="str">
        <f t="shared" ref="CI1585:DB1585" ca="1" si="3689">IF(CI$2&lt;=$B1585,OFFSET($E1585,0,4*(CI$2-1)) &amp; " " &amp; OFFSET($F1585,0,4*(CI$2-1)),CH1585)</f>
        <v>-189 -2</v>
      </c>
      <c r="CJ1585" t="str">
        <f t="shared" ca="1" si="3689"/>
        <v>-188 -3</v>
      </c>
      <c r="CK1585" t="str">
        <f t="shared" ca="1" si="3689"/>
        <v>-187 -3</v>
      </c>
      <c r="CL1585" t="str">
        <f t="shared" ca="1" si="3689"/>
        <v>-186 -3</v>
      </c>
      <c r="CM1585" t="str">
        <f t="shared" ca="1" si="3689"/>
        <v>-185 -3</v>
      </c>
      <c r="CN1585" t="str">
        <f t="shared" ca="1" si="3689"/>
        <v>-184 -3</v>
      </c>
      <c r="CO1585" t="str">
        <f t="shared" ca="1" si="3689"/>
        <v>-183 -3</v>
      </c>
      <c r="CP1585" t="str">
        <f t="shared" ca="1" si="3689"/>
        <v>-182 -3</v>
      </c>
      <c r="CQ1585" t="str">
        <f t="shared" ca="1" si="3689"/>
        <v>-181 -3</v>
      </c>
      <c r="CR1585" t="str">
        <f t="shared" ca="1" si="3689"/>
        <v>-180 -3</v>
      </c>
      <c r="CS1585" t="str">
        <f t="shared" ca="1" si="3689"/>
        <v>-179 -3</v>
      </c>
      <c r="CT1585" t="str">
        <f t="shared" ca="1" si="3689"/>
        <v>-178 -3</v>
      </c>
      <c r="CU1585" t="str">
        <f t="shared" ca="1" si="3689"/>
        <v>-177 -3</v>
      </c>
      <c r="CV1585" t="str">
        <f t="shared" ca="1" si="3689"/>
        <v>-177 -3</v>
      </c>
      <c r="CW1585" t="str">
        <f t="shared" ca="1" si="3689"/>
        <v>-177 -3</v>
      </c>
      <c r="CX1585" t="str">
        <f t="shared" ca="1" si="3689"/>
        <v>-177 -3</v>
      </c>
      <c r="CY1585" t="str">
        <f t="shared" ca="1" si="3689"/>
        <v>-177 -3</v>
      </c>
      <c r="CZ1585" t="str">
        <f t="shared" ca="1" si="3689"/>
        <v>-177 -3</v>
      </c>
      <c r="DA1585" t="str">
        <f t="shared" ca="1" si="3689"/>
        <v>-177 -3</v>
      </c>
      <c r="DB1585" t="str">
        <f t="shared" ca="1" si="3689"/>
        <v>-177 -3</v>
      </c>
    </row>
    <row r="1586" spans="1:106">
      <c r="A1586" t="s">
        <v>77</v>
      </c>
      <c r="B1586">
        <v>9</v>
      </c>
      <c r="C1586">
        <f t="shared" ca="1" si="3562"/>
        <v>-176</v>
      </c>
      <c r="D1586">
        <f t="shared" ca="1" si="3563"/>
        <v>-2</v>
      </c>
      <c r="E1586">
        <f t="shared" ca="1" si="3564"/>
        <v>-177</v>
      </c>
      <c r="F1586">
        <f t="shared" ca="1" si="3565"/>
        <v>-3</v>
      </c>
      <c r="G1586">
        <f t="shared" ca="1" si="3566"/>
        <v>-176</v>
      </c>
      <c r="H1586">
        <f t="shared" ca="1" si="3567"/>
        <v>-1</v>
      </c>
      <c r="I1586">
        <f t="shared" ca="1" si="3568"/>
        <v>-176</v>
      </c>
      <c r="J1586">
        <f t="shared" ca="1" si="3569"/>
        <v>-2</v>
      </c>
      <c r="K1586">
        <f t="shared" ca="1" si="3570"/>
        <v>-176</v>
      </c>
      <c r="L1586">
        <f t="shared" ca="1" si="3571"/>
        <v>0</v>
      </c>
      <c r="M1586">
        <f t="shared" ca="1" si="3572"/>
        <v>-176</v>
      </c>
      <c r="N1586">
        <f t="shared" ca="1" si="3573"/>
        <v>-1</v>
      </c>
      <c r="O1586">
        <f t="shared" ca="1" si="3574"/>
        <v>-176</v>
      </c>
      <c r="P1586">
        <f t="shared" ca="1" si="3575"/>
        <v>1</v>
      </c>
      <c r="Q1586">
        <f t="shared" ca="1" si="3576"/>
        <v>-176</v>
      </c>
      <c r="R1586">
        <f t="shared" ca="1" si="3577"/>
        <v>0</v>
      </c>
      <c r="S1586">
        <f t="shared" ca="1" si="3578"/>
        <v>-176</v>
      </c>
      <c r="T1586">
        <f t="shared" ca="1" si="3579"/>
        <v>2</v>
      </c>
      <c r="U1586">
        <f t="shared" ca="1" si="3580"/>
        <v>-176</v>
      </c>
      <c r="V1586">
        <f t="shared" ca="1" si="3581"/>
        <v>1</v>
      </c>
      <c r="W1586">
        <f t="shared" ca="1" si="3582"/>
        <v>-176</v>
      </c>
      <c r="X1586">
        <f t="shared" ca="1" si="3583"/>
        <v>3</v>
      </c>
      <c r="Y1586">
        <f t="shared" ca="1" si="3584"/>
        <v>-176</v>
      </c>
      <c r="Z1586">
        <f t="shared" ca="1" si="3585"/>
        <v>2</v>
      </c>
      <c r="AA1586">
        <f t="shared" ca="1" si="3586"/>
        <v>-176</v>
      </c>
      <c r="AB1586">
        <f t="shared" ca="1" si="3587"/>
        <v>4</v>
      </c>
      <c r="AC1586">
        <f t="shared" ca="1" si="3588"/>
        <v>-176</v>
      </c>
      <c r="AD1586">
        <f t="shared" ca="1" si="3589"/>
        <v>3</v>
      </c>
      <c r="AE1586">
        <f t="shared" ca="1" si="3590"/>
        <v>-176</v>
      </c>
      <c r="AF1586">
        <f t="shared" ca="1" si="3591"/>
        <v>5</v>
      </c>
      <c r="AG1586">
        <f t="shared" ca="1" si="3592"/>
        <v>-176</v>
      </c>
      <c r="AH1586">
        <f t="shared" ca="1" si="3593"/>
        <v>4</v>
      </c>
      <c r="AI1586">
        <f t="shared" ca="1" si="3594"/>
        <v>-176</v>
      </c>
      <c r="AJ1586">
        <f t="shared" ca="1" si="3595"/>
        <v>6</v>
      </c>
      <c r="AK1586">
        <f t="shared" ca="1" si="3596"/>
        <v>-176</v>
      </c>
      <c r="AL1586">
        <f t="shared" ca="1" si="3597"/>
        <v>5</v>
      </c>
      <c r="AM1586" t="str">
        <f t="shared" si="3598"/>
        <v/>
      </c>
      <c r="AN1586" t="str">
        <f t="shared" si="3599"/>
        <v/>
      </c>
      <c r="AO1586" t="str">
        <f t="shared" si="3600"/>
        <v/>
      </c>
      <c r="AP1586" t="str">
        <f t="shared" si="3601"/>
        <v/>
      </c>
      <c r="AQ1586" t="str">
        <f t="shared" si="3602"/>
        <v/>
      </c>
      <c r="AR1586" t="str">
        <f t="shared" si="3603"/>
        <v/>
      </c>
      <c r="AS1586" t="str">
        <f t="shared" si="3604"/>
        <v/>
      </c>
      <c r="AT1586" t="str">
        <f t="shared" si="3605"/>
        <v/>
      </c>
      <c r="AU1586" t="str">
        <f t="shared" si="3606"/>
        <v/>
      </c>
      <c r="AV1586" t="str">
        <f t="shared" si="3607"/>
        <v/>
      </c>
      <c r="AW1586" t="str">
        <f t="shared" si="3608"/>
        <v/>
      </c>
      <c r="AX1586" t="str">
        <f t="shared" si="3609"/>
        <v/>
      </c>
      <c r="AY1586" t="str">
        <f t="shared" si="3610"/>
        <v/>
      </c>
      <c r="AZ1586" t="str">
        <f t="shared" si="3611"/>
        <v/>
      </c>
      <c r="BA1586" t="str">
        <f t="shared" si="3612"/>
        <v/>
      </c>
      <c r="BB1586" t="str">
        <f t="shared" si="3613"/>
        <v/>
      </c>
      <c r="BC1586" t="str">
        <f t="shared" si="3614"/>
        <v/>
      </c>
      <c r="BD1586" t="str">
        <f t="shared" si="3615"/>
        <v/>
      </c>
      <c r="BE1586" t="str">
        <f t="shared" si="3616"/>
        <v/>
      </c>
      <c r="BF1586" t="str">
        <f t="shared" si="3617"/>
        <v/>
      </c>
      <c r="BG1586" t="str">
        <f t="shared" si="3618"/>
        <v/>
      </c>
      <c r="BH1586" t="str">
        <f t="shared" si="3619"/>
        <v/>
      </c>
      <c r="BI1586" t="str">
        <f t="shared" si="3620"/>
        <v/>
      </c>
      <c r="BJ1586" t="str">
        <f t="shared" si="3621"/>
        <v/>
      </c>
      <c r="BK1586" t="str">
        <f t="shared" si="3622"/>
        <v/>
      </c>
      <c r="BL1586" t="str">
        <f t="shared" si="3623"/>
        <v/>
      </c>
      <c r="BM1586" t="str">
        <f t="shared" si="3624"/>
        <v/>
      </c>
      <c r="BN1586" t="str">
        <f t="shared" si="3625"/>
        <v/>
      </c>
      <c r="BO1586" t="str">
        <f t="shared" si="3626"/>
        <v/>
      </c>
      <c r="BP1586" t="str">
        <f t="shared" si="3627"/>
        <v/>
      </c>
      <c r="BQ1586" t="str">
        <f t="shared" si="3628"/>
        <v/>
      </c>
      <c r="BR1586" t="str">
        <f t="shared" si="3629"/>
        <v/>
      </c>
      <c r="BS1586" t="str">
        <f t="shared" si="3630"/>
        <v/>
      </c>
      <c r="BT1586" t="str">
        <f t="shared" si="3631"/>
        <v/>
      </c>
      <c r="BU1586" t="str">
        <f t="shared" si="3632"/>
        <v/>
      </c>
      <c r="BV1586" t="str">
        <f t="shared" si="3633"/>
        <v/>
      </c>
      <c r="BW1586" t="str">
        <f t="shared" si="3634"/>
        <v/>
      </c>
      <c r="BX1586" t="str">
        <f t="shared" si="3635"/>
        <v/>
      </c>
      <c r="BY1586" t="str">
        <f t="shared" si="3636"/>
        <v/>
      </c>
      <c r="BZ1586" t="str">
        <f t="shared" si="3637"/>
        <v/>
      </c>
      <c r="CA1586" t="str">
        <f t="shared" si="3638"/>
        <v/>
      </c>
      <c r="CB1586" t="str">
        <f t="shared" si="3639"/>
        <v/>
      </c>
      <c r="CC1586" t="str">
        <f t="shared" si="3640"/>
        <v/>
      </c>
      <c r="CD1586" t="str">
        <f t="shared" si="3641"/>
        <v/>
      </c>
      <c r="CE1586">
        <f t="shared" ca="1" si="3642"/>
        <v>-176</v>
      </c>
      <c r="CF1586">
        <f t="shared" ca="1" si="3643"/>
        <v>6</v>
      </c>
      <c r="CG1586">
        <f t="shared" ca="1" si="3644"/>
        <v>-176</v>
      </c>
      <c r="CH1586">
        <f t="shared" ca="1" si="3645"/>
        <v>5</v>
      </c>
      <c r="CI1586" t="str">
        <f t="shared" ref="CI1586:DB1586" ca="1" si="3690">IF(CI$2&lt;=$B1586,OFFSET($E1586,0,4*(CI$2-1)) &amp; " " &amp; OFFSET($F1586,0,4*(CI$2-1)),CH1586)</f>
        <v>-177 -3</v>
      </c>
      <c r="CJ1586" t="str">
        <f t="shared" ca="1" si="3690"/>
        <v>-176 -2</v>
      </c>
      <c r="CK1586" t="str">
        <f t="shared" ca="1" si="3690"/>
        <v>-176 -1</v>
      </c>
      <c r="CL1586" t="str">
        <f t="shared" ca="1" si="3690"/>
        <v>-176 0</v>
      </c>
      <c r="CM1586" t="str">
        <f t="shared" ca="1" si="3690"/>
        <v>-176 1</v>
      </c>
      <c r="CN1586" t="str">
        <f t="shared" ca="1" si="3690"/>
        <v>-176 2</v>
      </c>
      <c r="CO1586" t="str">
        <f t="shared" ca="1" si="3690"/>
        <v>-176 3</v>
      </c>
      <c r="CP1586" t="str">
        <f t="shared" ca="1" si="3690"/>
        <v>-176 4</v>
      </c>
      <c r="CQ1586" t="str">
        <f t="shared" ca="1" si="3690"/>
        <v>-176 5</v>
      </c>
      <c r="CR1586" t="str">
        <f t="shared" ca="1" si="3690"/>
        <v>-176 5</v>
      </c>
      <c r="CS1586" t="str">
        <f t="shared" ca="1" si="3690"/>
        <v>-176 5</v>
      </c>
      <c r="CT1586" t="str">
        <f t="shared" ca="1" si="3690"/>
        <v>-176 5</v>
      </c>
      <c r="CU1586" t="str">
        <f t="shared" ca="1" si="3690"/>
        <v>-176 5</v>
      </c>
      <c r="CV1586" t="str">
        <f t="shared" ca="1" si="3690"/>
        <v>-176 5</v>
      </c>
      <c r="CW1586" t="str">
        <f t="shared" ca="1" si="3690"/>
        <v>-176 5</v>
      </c>
      <c r="CX1586" t="str">
        <f t="shared" ca="1" si="3690"/>
        <v>-176 5</v>
      </c>
      <c r="CY1586" t="str">
        <f t="shared" ca="1" si="3690"/>
        <v>-176 5</v>
      </c>
      <c r="CZ1586" t="str">
        <f t="shared" ca="1" si="3690"/>
        <v>-176 5</v>
      </c>
      <c r="DA1586" t="str">
        <f t="shared" ca="1" si="3690"/>
        <v>-176 5</v>
      </c>
      <c r="DB1586" t="str">
        <f t="shared" ca="1" si="3690"/>
        <v>-176 5</v>
      </c>
    </row>
    <row r="1587" spans="1:106">
      <c r="A1587" t="s">
        <v>75</v>
      </c>
      <c r="B1587">
        <v>2</v>
      </c>
      <c r="C1587">
        <f t="shared" ca="1" si="3562"/>
        <v>-176</v>
      </c>
      <c r="D1587">
        <f t="shared" ca="1" si="3563"/>
        <v>5</v>
      </c>
      <c r="E1587">
        <f t="shared" ca="1" si="3564"/>
        <v>-176</v>
      </c>
      <c r="F1587">
        <f t="shared" ca="1" si="3565"/>
        <v>5</v>
      </c>
      <c r="G1587">
        <f t="shared" ca="1" si="3566"/>
        <v>-176</v>
      </c>
      <c r="H1587">
        <f t="shared" ca="1" si="3567"/>
        <v>4</v>
      </c>
      <c r="I1587">
        <f t="shared" ca="1" si="3568"/>
        <v>-176</v>
      </c>
      <c r="J1587">
        <f t="shared" ca="1" si="3569"/>
        <v>5</v>
      </c>
      <c r="K1587" t="str">
        <f t="shared" si="3570"/>
        <v/>
      </c>
      <c r="L1587" t="str">
        <f t="shared" si="3571"/>
        <v/>
      </c>
      <c r="M1587" t="str">
        <f t="shared" si="3572"/>
        <v/>
      </c>
      <c r="N1587" t="str">
        <f t="shared" si="3573"/>
        <v/>
      </c>
      <c r="O1587" t="str">
        <f t="shared" si="3574"/>
        <v/>
      </c>
      <c r="P1587" t="str">
        <f t="shared" si="3575"/>
        <v/>
      </c>
      <c r="Q1587" t="str">
        <f t="shared" si="3576"/>
        <v/>
      </c>
      <c r="R1587" t="str">
        <f t="shared" si="3577"/>
        <v/>
      </c>
      <c r="S1587" t="str">
        <f t="shared" si="3578"/>
        <v/>
      </c>
      <c r="T1587" t="str">
        <f t="shared" si="3579"/>
        <v/>
      </c>
      <c r="U1587" t="str">
        <f t="shared" si="3580"/>
        <v/>
      </c>
      <c r="V1587" t="str">
        <f t="shared" si="3581"/>
        <v/>
      </c>
      <c r="W1587" t="str">
        <f t="shared" si="3582"/>
        <v/>
      </c>
      <c r="X1587" t="str">
        <f t="shared" si="3583"/>
        <v/>
      </c>
      <c r="Y1587" t="str">
        <f t="shared" si="3584"/>
        <v/>
      </c>
      <c r="Z1587" t="str">
        <f t="shared" si="3585"/>
        <v/>
      </c>
      <c r="AA1587" t="str">
        <f t="shared" si="3586"/>
        <v/>
      </c>
      <c r="AB1587" t="str">
        <f t="shared" si="3587"/>
        <v/>
      </c>
      <c r="AC1587" t="str">
        <f t="shared" si="3588"/>
        <v/>
      </c>
      <c r="AD1587" t="str">
        <f t="shared" si="3589"/>
        <v/>
      </c>
      <c r="AE1587" t="str">
        <f t="shared" si="3590"/>
        <v/>
      </c>
      <c r="AF1587" t="str">
        <f t="shared" si="3591"/>
        <v/>
      </c>
      <c r="AG1587" t="str">
        <f t="shared" si="3592"/>
        <v/>
      </c>
      <c r="AH1587" t="str">
        <f t="shared" si="3593"/>
        <v/>
      </c>
      <c r="AI1587" t="str">
        <f t="shared" si="3594"/>
        <v/>
      </c>
      <c r="AJ1587" t="str">
        <f t="shared" si="3595"/>
        <v/>
      </c>
      <c r="AK1587" t="str">
        <f t="shared" si="3596"/>
        <v/>
      </c>
      <c r="AL1587" t="str">
        <f t="shared" si="3597"/>
        <v/>
      </c>
      <c r="AM1587" t="str">
        <f t="shared" si="3598"/>
        <v/>
      </c>
      <c r="AN1587" t="str">
        <f t="shared" si="3599"/>
        <v/>
      </c>
      <c r="AO1587" t="str">
        <f t="shared" si="3600"/>
        <v/>
      </c>
      <c r="AP1587" t="str">
        <f t="shared" si="3601"/>
        <v/>
      </c>
      <c r="AQ1587" t="str">
        <f t="shared" si="3602"/>
        <v/>
      </c>
      <c r="AR1587" t="str">
        <f t="shared" si="3603"/>
        <v/>
      </c>
      <c r="AS1587" t="str">
        <f t="shared" si="3604"/>
        <v/>
      </c>
      <c r="AT1587" t="str">
        <f t="shared" si="3605"/>
        <v/>
      </c>
      <c r="AU1587" t="str">
        <f t="shared" si="3606"/>
        <v/>
      </c>
      <c r="AV1587" t="str">
        <f t="shared" si="3607"/>
        <v/>
      </c>
      <c r="AW1587" t="str">
        <f t="shared" si="3608"/>
        <v/>
      </c>
      <c r="AX1587" t="str">
        <f t="shared" si="3609"/>
        <v/>
      </c>
      <c r="AY1587" t="str">
        <f t="shared" si="3610"/>
        <v/>
      </c>
      <c r="AZ1587" t="str">
        <f t="shared" si="3611"/>
        <v/>
      </c>
      <c r="BA1587" t="str">
        <f t="shared" si="3612"/>
        <v/>
      </c>
      <c r="BB1587" t="str">
        <f t="shared" si="3613"/>
        <v/>
      </c>
      <c r="BC1587" t="str">
        <f t="shared" si="3614"/>
        <v/>
      </c>
      <c r="BD1587" t="str">
        <f t="shared" si="3615"/>
        <v/>
      </c>
      <c r="BE1587" t="str">
        <f t="shared" si="3616"/>
        <v/>
      </c>
      <c r="BF1587" t="str">
        <f t="shared" si="3617"/>
        <v/>
      </c>
      <c r="BG1587" t="str">
        <f t="shared" si="3618"/>
        <v/>
      </c>
      <c r="BH1587" t="str">
        <f t="shared" si="3619"/>
        <v/>
      </c>
      <c r="BI1587" t="str">
        <f t="shared" si="3620"/>
        <v/>
      </c>
      <c r="BJ1587" t="str">
        <f t="shared" si="3621"/>
        <v/>
      </c>
      <c r="BK1587" t="str">
        <f t="shared" si="3622"/>
        <v/>
      </c>
      <c r="BL1587" t="str">
        <f t="shared" si="3623"/>
        <v/>
      </c>
      <c r="BM1587" t="str">
        <f t="shared" si="3624"/>
        <v/>
      </c>
      <c r="BN1587" t="str">
        <f t="shared" si="3625"/>
        <v/>
      </c>
      <c r="BO1587" t="str">
        <f t="shared" si="3626"/>
        <v/>
      </c>
      <c r="BP1587" t="str">
        <f t="shared" si="3627"/>
        <v/>
      </c>
      <c r="BQ1587" t="str">
        <f t="shared" si="3628"/>
        <v/>
      </c>
      <c r="BR1587" t="str">
        <f t="shared" si="3629"/>
        <v/>
      </c>
      <c r="BS1587" t="str">
        <f t="shared" si="3630"/>
        <v/>
      </c>
      <c r="BT1587" t="str">
        <f t="shared" si="3631"/>
        <v/>
      </c>
      <c r="BU1587" t="str">
        <f t="shared" si="3632"/>
        <v/>
      </c>
      <c r="BV1587" t="str">
        <f t="shared" si="3633"/>
        <v/>
      </c>
      <c r="BW1587" t="str">
        <f t="shared" si="3634"/>
        <v/>
      </c>
      <c r="BX1587" t="str">
        <f t="shared" si="3635"/>
        <v/>
      </c>
      <c r="BY1587" t="str">
        <f t="shared" si="3636"/>
        <v/>
      </c>
      <c r="BZ1587" t="str">
        <f t="shared" si="3637"/>
        <v/>
      </c>
      <c r="CA1587" t="str">
        <f t="shared" si="3638"/>
        <v/>
      </c>
      <c r="CB1587" t="str">
        <f t="shared" si="3639"/>
        <v/>
      </c>
      <c r="CC1587" t="str">
        <f t="shared" si="3640"/>
        <v/>
      </c>
      <c r="CD1587" t="str">
        <f t="shared" si="3641"/>
        <v/>
      </c>
      <c r="CE1587">
        <f t="shared" ca="1" si="3642"/>
        <v>-176</v>
      </c>
      <c r="CF1587">
        <f t="shared" ca="1" si="3643"/>
        <v>4</v>
      </c>
      <c r="CG1587">
        <f t="shared" ca="1" si="3644"/>
        <v>-176</v>
      </c>
      <c r="CH1587">
        <f t="shared" ca="1" si="3645"/>
        <v>5</v>
      </c>
      <c r="CI1587" t="str">
        <f t="shared" ref="CI1587:DB1587" ca="1" si="3691">IF(CI$2&lt;=$B1587,OFFSET($E1587,0,4*(CI$2-1)) &amp; " " &amp; OFFSET($F1587,0,4*(CI$2-1)),CH1587)</f>
        <v>-176 5</v>
      </c>
      <c r="CJ1587" t="str">
        <f t="shared" ca="1" si="3691"/>
        <v>-176 5</v>
      </c>
      <c r="CK1587" t="str">
        <f t="shared" ca="1" si="3691"/>
        <v>-176 5</v>
      </c>
      <c r="CL1587" t="str">
        <f t="shared" ca="1" si="3691"/>
        <v>-176 5</v>
      </c>
      <c r="CM1587" t="str">
        <f t="shared" ca="1" si="3691"/>
        <v>-176 5</v>
      </c>
      <c r="CN1587" t="str">
        <f t="shared" ca="1" si="3691"/>
        <v>-176 5</v>
      </c>
      <c r="CO1587" t="str">
        <f t="shared" ca="1" si="3691"/>
        <v>-176 5</v>
      </c>
      <c r="CP1587" t="str">
        <f t="shared" ca="1" si="3691"/>
        <v>-176 5</v>
      </c>
      <c r="CQ1587" t="str">
        <f t="shared" ca="1" si="3691"/>
        <v>-176 5</v>
      </c>
      <c r="CR1587" t="str">
        <f t="shared" ca="1" si="3691"/>
        <v>-176 5</v>
      </c>
      <c r="CS1587" t="str">
        <f t="shared" ca="1" si="3691"/>
        <v>-176 5</v>
      </c>
      <c r="CT1587" t="str">
        <f t="shared" ca="1" si="3691"/>
        <v>-176 5</v>
      </c>
      <c r="CU1587" t="str">
        <f t="shared" ca="1" si="3691"/>
        <v>-176 5</v>
      </c>
      <c r="CV1587" t="str">
        <f t="shared" ca="1" si="3691"/>
        <v>-176 5</v>
      </c>
      <c r="CW1587" t="str">
        <f t="shared" ca="1" si="3691"/>
        <v>-176 5</v>
      </c>
      <c r="CX1587" t="str">
        <f t="shared" ca="1" si="3691"/>
        <v>-176 5</v>
      </c>
      <c r="CY1587" t="str">
        <f t="shared" ca="1" si="3691"/>
        <v>-176 5</v>
      </c>
      <c r="CZ1587" t="str">
        <f t="shared" ca="1" si="3691"/>
        <v>-176 5</v>
      </c>
      <c r="DA1587" t="str">
        <f t="shared" ca="1" si="3691"/>
        <v>-176 5</v>
      </c>
      <c r="DB1587" t="str">
        <f t="shared" ca="1" si="3691"/>
        <v>-176 5</v>
      </c>
    </row>
    <row r="1588" spans="1:106">
      <c r="A1588" t="s">
        <v>78</v>
      </c>
      <c r="B1588">
        <v>6</v>
      </c>
      <c r="C1588">
        <f t="shared" ca="1" si="3562"/>
        <v>-177</v>
      </c>
      <c r="D1588">
        <f t="shared" ca="1" si="3563"/>
        <v>4</v>
      </c>
      <c r="E1588">
        <f t="shared" ca="1" si="3564"/>
        <v>-176</v>
      </c>
      <c r="F1588">
        <f t="shared" ca="1" si="3565"/>
        <v>5</v>
      </c>
      <c r="G1588">
        <f t="shared" ca="1" si="3566"/>
        <v>-178</v>
      </c>
      <c r="H1588">
        <f t="shared" ca="1" si="3567"/>
        <v>4</v>
      </c>
      <c r="I1588">
        <f t="shared" ca="1" si="3568"/>
        <v>-177</v>
      </c>
      <c r="J1588">
        <f t="shared" ca="1" si="3569"/>
        <v>4</v>
      </c>
      <c r="K1588">
        <f t="shared" ca="1" si="3570"/>
        <v>-179</v>
      </c>
      <c r="L1588">
        <f t="shared" ca="1" si="3571"/>
        <v>4</v>
      </c>
      <c r="M1588">
        <f t="shared" ca="1" si="3572"/>
        <v>-178</v>
      </c>
      <c r="N1588">
        <f t="shared" ca="1" si="3573"/>
        <v>4</v>
      </c>
      <c r="O1588">
        <f t="shared" ca="1" si="3574"/>
        <v>-180</v>
      </c>
      <c r="P1588">
        <f t="shared" ca="1" si="3575"/>
        <v>4</v>
      </c>
      <c r="Q1588">
        <f t="shared" ca="1" si="3576"/>
        <v>-179</v>
      </c>
      <c r="R1588">
        <f t="shared" ca="1" si="3577"/>
        <v>4</v>
      </c>
      <c r="S1588">
        <f t="shared" ca="1" si="3578"/>
        <v>-181</v>
      </c>
      <c r="T1588">
        <f t="shared" ca="1" si="3579"/>
        <v>4</v>
      </c>
      <c r="U1588">
        <f t="shared" ca="1" si="3580"/>
        <v>-180</v>
      </c>
      <c r="V1588">
        <f t="shared" ca="1" si="3581"/>
        <v>4</v>
      </c>
      <c r="W1588">
        <f t="shared" ca="1" si="3582"/>
        <v>-182</v>
      </c>
      <c r="X1588">
        <f t="shared" ca="1" si="3583"/>
        <v>4</v>
      </c>
      <c r="Y1588">
        <f t="shared" ca="1" si="3584"/>
        <v>-181</v>
      </c>
      <c r="Z1588">
        <f t="shared" ca="1" si="3585"/>
        <v>4</v>
      </c>
      <c r="AA1588" t="str">
        <f t="shared" si="3586"/>
        <v/>
      </c>
      <c r="AB1588" t="str">
        <f t="shared" si="3587"/>
        <v/>
      </c>
      <c r="AC1588" t="str">
        <f t="shared" si="3588"/>
        <v/>
      </c>
      <c r="AD1588" t="str">
        <f t="shared" si="3589"/>
        <v/>
      </c>
      <c r="AE1588" t="str">
        <f t="shared" si="3590"/>
        <v/>
      </c>
      <c r="AF1588" t="str">
        <f t="shared" si="3591"/>
        <v/>
      </c>
      <c r="AG1588" t="str">
        <f t="shared" si="3592"/>
        <v/>
      </c>
      <c r="AH1588" t="str">
        <f t="shared" si="3593"/>
        <v/>
      </c>
      <c r="AI1588" t="str">
        <f t="shared" si="3594"/>
        <v/>
      </c>
      <c r="AJ1588" t="str">
        <f t="shared" si="3595"/>
        <v/>
      </c>
      <c r="AK1588" t="str">
        <f t="shared" si="3596"/>
        <v/>
      </c>
      <c r="AL1588" t="str">
        <f t="shared" si="3597"/>
        <v/>
      </c>
      <c r="AM1588" t="str">
        <f t="shared" si="3598"/>
        <v/>
      </c>
      <c r="AN1588" t="str">
        <f t="shared" si="3599"/>
        <v/>
      </c>
      <c r="AO1588" t="str">
        <f t="shared" si="3600"/>
        <v/>
      </c>
      <c r="AP1588" t="str">
        <f t="shared" si="3601"/>
        <v/>
      </c>
      <c r="AQ1588" t="str">
        <f t="shared" si="3602"/>
        <v/>
      </c>
      <c r="AR1588" t="str">
        <f t="shared" si="3603"/>
        <v/>
      </c>
      <c r="AS1588" t="str">
        <f t="shared" si="3604"/>
        <v/>
      </c>
      <c r="AT1588" t="str">
        <f t="shared" si="3605"/>
        <v/>
      </c>
      <c r="AU1588" t="str">
        <f t="shared" si="3606"/>
        <v/>
      </c>
      <c r="AV1588" t="str">
        <f t="shared" si="3607"/>
        <v/>
      </c>
      <c r="AW1588" t="str">
        <f t="shared" si="3608"/>
        <v/>
      </c>
      <c r="AX1588" t="str">
        <f t="shared" si="3609"/>
        <v/>
      </c>
      <c r="AY1588" t="str">
        <f t="shared" si="3610"/>
        <v/>
      </c>
      <c r="AZ1588" t="str">
        <f t="shared" si="3611"/>
        <v/>
      </c>
      <c r="BA1588" t="str">
        <f t="shared" si="3612"/>
        <v/>
      </c>
      <c r="BB1588" t="str">
        <f t="shared" si="3613"/>
        <v/>
      </c>
      <c r="BC1588" t="str">
        <f t="shared" si="3614"/>
        <v/>
      </c>
      <c r="BD1588" t="str">
        <f t="shared" si="3615"/>
        <v/>
      </c>
      <c r="BE1588" t="str">
        <f t="shared" si="3616"/>
        <v/>
      </c>
      <c r="BF1588" t="str">
        <f t="shared" si="3617"/>
        <v/>
      </c>
      <c r="BG1588" t="str">
        <f t="shared" si="3618"/>
        <v/>
      </c>
      <c r="BH1588" t="str">
        <f t="shared" si="3619"/>
        <v/>
      </c>
      <c r="BI1588" t="str">
        <f t="shared" si="3620"/>
        <v/>
      </c>
      <c r="BJ1588" t="str">
        <f t="shared" si="3621"/>
        <v/>
      </c>
      <c r="BK1588" t="str">
        <f t="shared" si="3622"/>
        <v/>
      </c>
      <c r="BL1588" t="str">
        <f t="shared" si="3623"/>
        <v/>
      </c>
      <c r="BM1588" t="str">
        <f t="shared" si="3624"/>
        <v/>
      </c>
      <c r="BN1588" t="str">
        <f t="shared" si="3625"/>
        <v/>
      </c>
      <c r="BO1588" t="str">
        <f t="shared" si="3626"/>
        <v/>
      </c>
      <c r="BP1588" t="str">
        <f t="shared" si="3627"/>
        <v/>
      </c>
      <c r="BQ1588" t="str">
        <f t="shared" si="3628"/>
        <v/>
      </c>
      <c r="BR1588" t="str">
        <f t="shared" si="3629"/>
        <v/>
      </c>
      <c r="BS1588" t="str">
        <f t="shared" si="3630"/>
        <v/>
      </c>
      <c r="BT1588" t="str">
        <f t="shared" si="3631"/>
        <v/>
      </c>
      <c r="BU1588" t="str">
        <f t="shared" si="3632"/>
        <v/>
      </c>
      <c r="BV1588" t="str">
        <f t="shared" si="3633"/>
        <v/>
      </c>
      <c r="BW1588" t="str">
        <f t="shared" si="3634"/>
        <v/>
      </c>
      <c r="BX1588" t="str">
        <f t="shared" si="3635"/>
        <v/>
      </c>
      <c r="BY1588" t="str">
        <f t="shared" si="3636"/>
        <v/>
      </c>
      <c r="BZ1588" t="str">
        <f t="shared" si="3637"/>
        <v/>
      </c>
      <c r="CA1588" t="str">
        <f t="shared" si="3638"/>
        <v/>
      </c>
      <c r="CB1588" t="str">
        <f t="shared" si="3639"/>
        <v/>
      </c>
      <c r="CC1588" t="str">
        <f t="shared" si="3640"/>
        <v/>
      </c>
      <c r="CD1588" t="str">
        <f t="shared" si="3641"/>
        <v/>
      </c>
      <c r="CE1588">
        <f t="shared" ca="1" si="3642"/>
        <v>-182</v>
      </c>
      <c r="CF1588">
        <f t="shared" ca="1" si="3643"/>
        <v>4</v>
      </c>
      <c r="CG1588">
        <f t="shared" ca="1" si="3644"/>
        <v>-181</v>
      </c>
      <c r="CH1588">
        <f t="shared" ca="1" si="3645"/>
        <v>4</v>
      </c>
      <c r="CI1588" t="str">
        <f t="shared" ref="CI1588:DB1588" ca="1" si="3692">IF(CI$2&lt;=$B1588,OFFSET($E1588,0,4*(CI$2-1)) &amp; " " &amp; OFFSET($F1588,0,4*(CI$2-1)),CH1588)</f>
        <v>-176 5</v>
      </c>
      <c r="CJ1588" t="str">
        <f t="shared" ca="1" si="3692"/>
        <v>-177 4</v>
      </c>
      <c r="CK1588" t="str">
        <f t="shared" ca="1" si="3692"/>
        <v>-178 4</v>
      </c>
      <c r="CL1588" t="str">
        <f t="shared" ca="1" si="3692"/>
        <v>-179 4</v>
      </c>
      <c r="CM1588" t="str">
        <f t="shared" ca="1" si="3692"/>
        <v>-180 4</v>
      </c>
      <c r="CN1588" t="str">
        <f t="shared" ca="1" si="3692"/>
        <v>-181 4</v>
      </c>
      <c r="CO1588" t="str">
        <f t="shared" ca="1" si="3692"/>
        <v>-181 4</v>
      </c>
      <c r="CP1588" t="str">
        <f t="shared" ca="1" si="3692"/>
        <v>-181 4</v>
      </c>
      <c r="CQ1588" t="str">
        <f t="shared" ca="1" si="3692"/>
        <v>-181 4</v>
      </c>
      <c r="CR1588" t="str">
        <f t="shared" ca="1" si="3692"/>
        <v>-181 4</v>
      </c>
      <c r="CS1588" t="str">
        <f t="shared" ca="1" si="3692"/>
        <v>-181 4</v>
      </c>
      <c r="CT1588" t="str">
        <f t="shared" ca="1" si="3692"/>
        <v>-181 4</v>
      </c>
      <c r="CU1588" t="str">
        <f t="shared" ca="1" si="3692"/>
        <v>-181 4</v>
      </c>
      <c r="CV1588" t="str">
        <f t="shared" ca="1" si="3692"/>
        <v>-181 4</v>
      </c>
      <c r="CW1588" t="str">
        <f t="shared" ca="1" si="3692"/>
        <v>-181 4</v>
      </c>
      <c r="CX1588" t="str">
        <f t="shared" ca="1" si="3692"/>
        <v>-181 4</v>
      </c>
      <c r="CY1588" t="str">
        <f t="shared" ca="1" si="3692"/>
        <v>-181 4</v>
      </c>
      <c r="CZ1588" t="str">
        <f t="shared" ca="1" si="3692"/>
        <v>-181 4</v>
      </c>
      <c r="DA1588" t="str">
        <f t="shared" ca="1" si="3692"/>
        <v>-181 4</v>
      </c>
      <c r="DB1588" t="str">
        <f t="shared" ca="1" si="3692"/>
        <v>-181 4</v>
      </c>
    </row>
    <row r="1589" spans="1:106">
      <c r="A1589" t="s">
        <v>75</v>
      </c>
      <c r="B1589">
        <v>12</v>
      </c>
      <c r="C1589">
        <f t="shared" ca="1" si="3562"/>
        <v>-182</v>
      </c>
      <c r="D1589">
        <f t="shared" ca="1" si="3563"/>
        <v>3</v>
      </c>
      <c r="E1589">
        <f t="shared" ca="1" si="3564"/>
        <v>-181</v>
      </c>
      <c r="F1589">
        <f t="shared" ca="1" si="3565"/>
        <v>4</v>
      </c>
      <c r="G1589">
        <f t="shared" ca="1" si="3566"/>
        <v>-182</v>
      </c>
      <c r="H1589">
        <f t="shared" ca="1" si="3567"/>
        <v>2</v>
      </c>
      <c r="I1589">
        <f t="shared" ca="1" si="3568"/>
        <v>-182</v>
      </c>
      <c r="J1589">
        <f t="shared" ca="1" si="3569"/>
        <v>3</v>
      </c>
      <c r="K1589">
        <f t="shared" ca="1" si="3570"/>
        <v>-182</v>
      </c>
      <c r="L1589">
        <f t="shared" ca="1" si="3571"/>
        <v>1</v>
      </c>
      <c r="M1589">
        <f t="shared" ca="1" si="3572"/>
        <v>-182</v>
      </c>
      <c r="N1589">
        <f t="shared" ca="1" si="3573"/>
        <v>2</v>
      </c>
      <c r="O1589">
        <f t="shared" ca="1" si="3574"/>
        <v>-182</v>
      </c>
      <c r="P1589">
        <f t="shared" ca="1" si="3575"/>
        <v>0</v>
      </c>
      <c r="Q1589">
        <f t="shared" ca="1" si="3576"/>
        <v>-182</v>
      </c>
      <c r="R1589">
        <f t="shared" ca="1" si="3577"/>
        <v>1</v>
      </c>
      <c r="S1589">
        <f t="shared" ca="1" si="3578"/>
        <v>-182</v>
      </c>
      <c r="T1589">
        <f t="shared" ca="1" si="3579"/>
        <v>-1</v>
      </c>
      <c r="U1589">
        <f t="shared" ca="1" si="3580"/>
        <v>-182</v>
      </c>
      <c r="V1589">
        <f t="shared" ca="1" si="3581"/>
        <v>0</v>
      </c>
      <c r="W1589">
        <f t="shared" ca="1" si="3582"/>
        <v>-182</v>
      </c>
      <c r="X1589">
        <f t="shared" ca="1" si="3583"/>
        <v>-2</v>
      </c>
      <c r="Y1589">
        <f t="shared" ca="1" si="3584"/>
        <v>-182</v>
      </c>
      <c r="Z1589">
        <f t="shared" ca="1" si="3585"/>
        <v>-1</v>
      </c>
      <c r="AA1589">
        <f t="shared" ca="1" si="3586"/>
        <v>-182</v>
      </c>
      <c r="AB1589">
        <f t="shared" ca="1" si="3587"/>
        <v>-3</v>
      </c>
      <c r="AC1589">
        <f t="shared" ca="1" si="3588"/>
        <v>-182</v>
      </c>
      <c r="AD1589">
        <f t="shared" ca="1" si="3589"/>
        <v>-2</v>
      </c>
      <c r="AE1589">
        <f t="shared" ca="1" si="3590"/>
        <v>-182</v>
      </c>
      <c r="AF1589">
        <f t="shared" ca="1" si="3591"/>
        <v>-4</v>
      </c>
      <c r="AG1589">
        <f t="shared" ca="1" si="3592"/>
        <v>-182</v>
      </c>
      <c r="AH1589">
        <f t="shared" ca="1" si="3593"/>
        <v>-3</v>
      </c>
      <c r="AI1589">
        <f t="shared" ca="1" si="3594"/>
        <v>-182</v>
      </c>
      <c r="AJ1589">
        <f t="shared" ca="1" si="3595"/>
        <v>-5</v>
      </c>
      <c r="AK1589">
        <f t="shared" ca="1" si="3596"/>
        <v>-182</v>
      </c>
      <c r="AL1589">
        <f t="shared" ca="1" si="3597"/>
        <v>-4</v>
      </c>
      <c r="AM1589">
        <f t="shared" ca="1" si="3598"/>
        <v>-182</v>
      </c>
      <c r="AN1589">
        <f t="shared" ca="1" si="3599"/>
        <v>-6</v>
      </c>
      <c r="AO1589">
        <f t="shared" ca="1" si="3600"/>
        <v>-182</v>
      </c>
      <c r="AP1589">
        <f t="shared" ca="1" si="3601"/>
        <v>-5</v>
      </c>
      <c r="AQ1589">
        <f t="shared" ca="1" si="3602"/>
        <v>-182</v>
      </c>
      <c r="AR1589">
        <f t="shared" ca="1" si="3603"/>
        <v>-7</v>
      </c>
      <c r="AS1589">
        <f t="shared" ca="1" si="3604"/>
        <v>-182</v>
      </c>
      <c r="AT1589">
        <f t="shared" ca="1" si="3605"/>
        <v>-6</v>
      </c>
      <c r="AU1589">
        <f t="shared" ca="1" si="3606"/>
        <v>-182</v>
      </c>
      <c r="AV1589">
        <f t="shared" ca="1" si="3607"/>
        <v>-8</v>
      </c>
      <c r="AW1589">
        <f t="shared" ca="1" si="3608"/>
        <v>-182</v>
      </c>
      <c r="AX1589">
        <f t="shared" ca="1" si="3609"/>
        <v>-7</v>
      </c>
      <c r="AY1589" t="str">
        <f t="shared" si="3610"/>
        <v/>
      </c>
      <c r="AZ1589" t="str">
        <f t="shared" si="3611"/>
        <v/>
      </c>
      <c r="BA1589" t="str">
        <f t="shared" si="3612"/>
        <v/>
      </c>
      <c r="BB1589" t="str">
        <f t="shared" si="3613"/>
        <v/>
      </c>
      <c r="BC1589" t="str">
        <f t="shared" si="3614"/>
        <v/>
      </c>
      <c r="BD1589" t="str">
        <f t="shared" si="3615"/>
        <v/>
      </c>
      <c r="BE1589" t="str">
        <f t="shared" si="3616"/>
        <v/>
      </c>
      <c r="BF1589" t="str">
        <f t="shared" si="3617"/>
        <v/>
      </c>
      <c r="BG1589" t="str">
        <f t="shared" si="3618"/>
        <v/>
      </c>
      <c r="BH1589" t="str">
        <f t="shared" si="3619"/>
        <v/>
      </c>
      <c r="BI1589" t="str">
        <f t="shared" si="3620"/>
        <v/>
      </c>
      <c r="BJ1589" t="str">
        <f t="shared" si="3621"/>
        <v/>
      </c>
      <c r="BK1589" t="str">
        <f t="shared" si="3622"/>
        <v/>
      </c>
      <c r="BL1589" t="str">
        <f t="shared" si="3623"/>
        <v/>
      </c>
      <c r="BM1589" t="str">
        <f t="shared" si="3624"/>
        <v/>
      </c>
      <c r="BN1589" t="str">
        <f t="shared" si="3625"/>
        <v/>
      </c>
      <c r="BO1589" t="str">
        <f t="shared" si="3626"/>
        <v/>
      </c>
      <c r="BP1589" t="str">
        <f t="shared" si="3627"/>
        <v/>
      </c>
      <c r="BQ1589" t="str">
        <f t="shared" si="3628"/>
        <v/>
      </c>
      <c r="BR1589" t="str">
        <f t="shared" si="3629"/>
        <v/>
      </c>
      <c r="BS1589" t="str">
        <f t="shared" si="3630"/>
        <v/>
      </c>
      <c r="BT1589" t="str">
        <f t="shared" si="3631"/>
        <v/>
      </c>
      <c r="BU1589" t="str">
        <f t="shared" si="3632"/>
        <v/>
      </c>
      <c r="BV1589" t="str">
        <f t="shared" si="3633"/>
        <v/>
      </c>
      <c r="BW1589" t="str">
        <f t="shared" si="3634"/>
        <v/>
      </c>
      <c r="BX1589" t="str">
        <f t="shared" si="3635"/>
        <v/>
      </c>
      <c r="BY1589" t="str">
        <f t="shared" si="3636"/>
        <v/>
      </c>
      <c r="BZ1589" t="str">
        <f t="shared" si="3637"/>
        <v/>
      </c>
      <c r="CA1589" t="str">
        <f t="shared" si="3638"/>
        <v/>
      </c>
      <c r="CB1589" t="str">
        <f t="shared" si="3639"/>
        <v/>
      </c>
      <c r="CC1589" t="str">
        <f t="shared" si="3640"/>
        <v/>
      </c>
      <c r="CD1589" t="str">
        <f t="shared" si="3641"/>
        <v/>
      </c>
      <c r="CE1589">
        <f t="shared" ca="1" si="3642"/>
        <v>-182</v>
      </c>
      <c r="CF1589">
        <f t="shared" ca="1" si="3643"/>
        <v>-8</v>
      </c>
      <c r="CG1589">
        <f t="shared" ca="1" si="3644"/>
        <v>-182</v>
      </c>
      <c r="CH1589">
        <f t="shared" ca="1" si="3645"/>
        <v>-7</v>
      </c>
      <c r="CI1589" t="str">
        <f t="shared" ref="CI1589:DB1589" ca="1" si="3693">IF(CI$2&lt;=$B1589,OFFSET($E1589,0,4*(CI$2-1)) &amp; " " &amp; OFFSET($F1589,0,4*(CI$2-1)),CH1589)</f>
        <v>-181 4</v>
      </c>
      <c r="CJ1589" t="str">
        <f t="shared" ca="1" si="3693"/>
        <v>-182 3</v>
      </c>
      <c r="CK1589" t="str">
        <f t="shared" ca="1" si="3693"/>
        <v>-182 2</v>
      </c>
      <c r="CL1589" t="str">
        <f t="shared" ca="1" si="3693"/>
        <v>-182 1</v>
      </c>
      <c r="CM1589" t="str">
        <f t="shared" ca="1" si="3693"/>
        <v>-182 0</v>
      </c>
      <c r="CN1589" t="str">
        <f t="shared" ca="1" si="3693"/>
        <v>-182 -1</v>
      </c>
      <c r="CO1589" t="str">
        <f t="shared" ca="1" si="3693"/>
        <v>-182 -2</v>
      </c>
      <c r="CP1589" t="str">
        <f t="shared" ca="1" si="3693"/>
        <v>-182 -3</v>
      </c>
      <c r="CQ1589" t="str">
        <f t="shared" ca="1" si="3693"/>
        <v>-182 -4</v>
      </c>
      <c r="CR1589" t="str">
        <f t="shared" ca="1" si="3693"/>
        <v>-182 -5</v>
      </c>
      <c r="CS1589" t="str">
        <f t="shared" ca="1" si="3693"/>
        <v>-182 -6</v>
      </c>
      <c r="CT1589" t="str">
        <f t="shared" ca="1" si="3693"/>
        <v>-182 -7</v>
      </c>
      <c r="CU1589" t="str">
        <f t="shared" ca="1" si="3693"/>
        <v>-182 -7</v>
      </c>
      <c r="CV1589" t="str">
        <f t="shared" ca="1" si="3693"/>
        <v>-182 -7</v>
      </c>
      <c r="CW1589" t="str">
        <f t="shared" ca="1" si="3693"/>
        <v>-182 -7</v>
      </c>
      <c r="CX1589" t="str">
        <f t="shared" ca="1" si="3693"/>
        <v>-182 -7</v>
      </c>
      <c r="CY1589" t="str">
        <f t="shared" ca="1" si="3693"/>
        <v>-182 -7</v>
      </c>
      <c r="CZ1589" t="str">
        <f t="shared" ca="1" si="3693"/>
        <v>-182 -7</v>
      </c>
      <c r="DA1589" t="str">
        <f t="shared" ca="1" si="3693"/>
        <v>-182 -7</v>
      </c>
      <c r="DB1589" t="str">
        <f t="shared" ca="1" si="3693"/>
        <v>-182 -7</v>
      </c>
    </row>
    <row r="1590" spans="1:106">
      <c r="A1590" t="s">
        <v>76</v>
      </c>
      <c r="B1590">
        <v>16</v>
      </c>
      <c r="C1590">
        <f t="shared" ca="1" si="3562"/>
        <v>-181</v>
      </c>
      <c r="D1590">
        <f t="shared" ca="1" si="3563"/>
        <v>-8</v>
      </c>
      <c r="E1590">
        <f t="shared" ca="1" si="3564"/>
        <v>-182</v>
      </c>
      <c r="F1590">
        <f t="shared" ca="1" si="3565"/>
        <v>-7</v>
      </c>
      <c r="G1590">
        <f t="shared" ca="1" si="3566"/>
        <v>-180</v>
      </c>
      <c r="H1590">
        <f t="shared" ca="1" si="3567"/>
        <v>-8</v>
      </c>
      <c r="I1590">
        <f t="shared" ca="1" si="3568"/>
        <v>-181</v>
      </c>
      <c r="J1590">
        <f t="shared" ca="1" si="3569"/>
        <v>-8</v>
      </c>
      <c r="K1590">
        <f t="shared" ca="1" si="3570"/>
        <v>-179</v>
      </c>
      <c r="L1590">
        <f t="shared" ca="1" si="3571"/>
        <v>-8</v>
      </c>
      <c r="M1590">
        <f t="shared" ca="1" si="3572"/>
        <v>-180</v>
      </c>
      <c r="N1590">
        <f t="shared" ca="1" si="3573"/>
        <v>-8</v>
      </c>
      <c r="O1590">
        <f t="shared" ca="1" si="3574"/>
        <v>-178</v>
      </c>
      <c r="P1590">
        <f t="shared" ca="1" si="3575"/>
        <v>-8</v>
      </c>
      <c r="Q1590">
        <f t="shared" ca="1" si="3576"/>
        <v>-179</v>
      </c>
      <c r="R1590">
        <f t="shared" ca="1" si="3577"/>
        <v>-8</v>
      </c>
      <c r="S1590">
        <f t="shared" ca="1" si="3578"/>
        <v>-177</v>
      </c>
      <c r="T1590">
        <f t="shared" ca="1" si="3579"/>
        <v>-8</v>
      </c>
      <c r="U1590">
        <f t="shared" ca="1" si="3580"/>
        <v>-178</v>
      </c>
      <c r="V1590">
        <f t="shared" ca="1" si="3581"/>
        <v>-8</v>
      </c>
      <c r="W1590">
        <f t="shared" ca="1" si="3582"/>
        <v>-176</v>
      </c>
      <c r="X1590">
        <f t="shared" ca="1" si="3583"/>
        <v>-8</v>
      </c>
      <c r="Y1590">
        <f t="shared" ca="1" si="3584"/>
        <v>-177</v>
      </c>
      <c r="Z1590">
        <f t="shared" ca="1" si="3585"/>
        <v>-8</v>
      </c>
      <c r="AA1590">
        <f t="shared" ca="1" si="3586"/>
        <v>-175</v>
      </c>
      <c r="AB1590">
        <f t="shared" ca="1" si="3587"/>
        <v>-8</v>
      </c>
      <c r="AC1590">
        <f t="shared" ca="1" si="3588"/>
        <v>-176</v>
      </c>
      <c r="AD1590">
        <f t="shared" ca="1" si="3589"/>
        <v>-8</v>
      </c>
      <c r="AE1590">
        <f t="shared" ca="1" si="3590"/>
        <v>-174</v>
      </c>
      <c r="AF1590">
        <f t="shared" ca="1" si="3591"/>
        <v>-8</v>
      </c>
      <c r="AG1590">
        <f t="shared" ca="1" si="3592"/>
        <v>-175</v>
      </c>
      <c r="AH1590">
        <f t="shared" ca="1" si="3593"/>
        <v>-8</v>
      </c>
      <c r="AI1590">
        <f t="shared" ca="1" si="3594"/>
        <v>-173</v>
      </c>
      <c r="AJ1590">
        <f t="shared" ca="1" si="3595"/>
        <v>-8</v>
      </c>
      <c r="AK1590">
        <f t="shared" ca="1" si="3596"/>
        <v>-174</v>
      </c>
      <c r="AL1590">
        <f t="shared" ca="1" si="3597"/>
        <v>-8</v>
      </c>
      <c r="AM1590">
        <f t="shared" ca="1" si="3598"/>
        <v>-172</v>
      </c>
      <c r="AN1590">
        <f t="shared" ca="1" si="3599"/>
        <v>-8</v>
      </c>
      <c r="AO1590">
        <f t="shared" ca="1" si="3600"/>
        <v>-173</v>
      </c>
      <c r="AP1590">
        <f t="shared" ca="1" si="3601"/>
        <v>-8</v>
      </c>
      <c r="AQ1590">
        <f t="shared" ca="1" si="3602"/>
        <v>-171</v>
      </c>
      <c r="AR1590">
        <f t="shared" ca="1" si="3603"/>
        <v>-8</v>
      </c>
      <c r="AS1590">
        <f t="shared" ca="1" si="3604"/>
        <v>-172</v>
      </c>
      <c r="AT1590">
        <f t="shared" ca="1" si="3605"/>
        <v>-8</v>
      </c>
      <c r="AU1590">
        <f t="shared" ca="1" si="3606"/>
        <v>-170</v>
      </c>
      <c r="AV1590">
        <f t="shared" ca="1" si="3607"/>
        <v>-8</v>
      </c>
      <c r="AW1590">
        <f t="shared" ca="1" si="3608"/>
        <v>-171</v>
      </c>
      <c r="AX1590">
        <f t="shared" ca="1" si="3609"/>
        <v>-8</v>
      </c>
      <c r="AY1590">
        <f t="shared" ca="1" si="3610"/>
        <v>-169</v>
      </c>
      <c r="AZ1590">
        <f t="shared" ca="1" si="3611"/>
        <v>-8</v>
      </c>
      <c r="BA1590">
        <f t="shared" ca="1" si="3612"/>
        <v>-170</v>
      </c>
      <c r="BB1590">
        <f t="shared" ca="1" si="3613"/>
        <v>-8</v>
      </c>
      <c r="BC1590">
        <f t="shared" ca="1" si="3614"/>
        <v>-168</v>
      </c>
      <c r="BD1590">
        <f t="shared" ca="1" si="3615"/>
        <v>-8</v>
      </c>
      <c r="BE1590">
        <f t="shared" ca="1" si="3616"/>
        <v>-169</v>
      </c>
      <c r="BF1590">
        <f t="shared" ca="1" si="3617"/>
        <v>-8</v>
      </c>
      <c r="BG1590">
        <f t="shared" ca="1" si="3618"/>
        <v>-167</v>
      </c>
      <c r="BH1590">
        <f t="shared" ca="1" si="3619"/>
        <v>-8</v>
      </c>
      <c r="BI1590">
        <f t="shared" ca="1" si="3620"/>
        <v>-168</v>
      </c>
      <c r="BJ1590">
        <f t="shared" ca="1" si="3621"/>
        <v>-8</v>
      </c>
      <c r="BK1590">
        <f t="shared" ca="1" si="3622"/>
        <v>-166</v>
      </c>
      <c r="BL1590">
        <f t="shared" ca="1" si="3623"/>
        <v>-8</v>
      </c>
      <c r="BM1590">
        <f t="shared" ca="1" si="3624"/>
        <v>-167</v>
      </c>
      <c r="BN1590">
        <f t="shared" ca="1" si="3625"/>
        <v>-8</v>
      </c>
      <c r="BO1590" t="str">
        <f t="shared" si="3626"/>
        <v/>
      </c>
      <c r="BP1590" t="str">
        <f t="shared" si="3627"/>
        <v/>
      </c>
      <c r="BQ1590" t="str">
        <f t="shared" si="3628"/>
        <v/>
      </c>
      <c r="BR1590" t="str">
        <f t="shared" si="3629"/>
        <v/>
      </c>
      <c r="BS1590" t="str">
        <f t="shared" si="3630"/>
        <v/>
      </c>
      <c r="BT1590" t="str">
        <f t="shared" si="3631"/>
        <v/>
      </c>
      <c r="BU1590" t="str">
        <f t="shared" si="3632"/>
        <v/>
      </c>
      <c r="BV1590" t="str">
        <f t="shared" si="3633"/>
        <v/>
      </c>
      <c r="BW1590" t="str">
        <f t="shared" si="3634"/>
        <v/>
      </c>
      <c r="BX1590" t="str">
        <f t="shared" si="3635"/>
        <v/>
      </c>
      <c r="BY1590" t="str">
        <f t="shared" si="3636"/>
        <v/>
      </c>
      <c r="BZ1590" t="str">
        <f t="shared" si="3637"/>
        <v/>
      </c>
      <c r="CA1590" t="str">
        <f t="shared" si="3638"/>
        <v/>
      </c>
      <c r="CB1590" t="str">
        <f t="shared" si="3639"/>
        <v/>
      </c>
      <c r="CC1590" t="str">
        <f t="shared" si="3640"/>
        <v/>
      </c>
      <c r="CD1590" t="str">
        <f t="shared" si="3641"/>
        <v/>
      </c>
      <c r="CE1590">
        <f t="shared" ca="1" si="3642"/>
        <v>-166</v>
      </c>
      <c r="CF1590">
        <f t="shared" ca="1" si="3643"/>
        <v>-8</v>
      </c>
      <c r="CG1590">
        <f t="shared" ca="1" si="3644"/>
        <v>-167</v>
      </c>
      <c r="CH1590">
        <f t="shared" ca="1" si="3645"/>
        <v>-8</v>
      </c>
      <c r="CI1590" t="str">
        <f t="shared" ref="CI1590:DB1590" ca="1" si="3694">IF(CI$2&lt;=$B1590,OFFSET($E1590,0,4*(CI$2-1)) &amp; " " &amp; OFFSET($F1590,0,4*(CI$2-1)),CH1590)</f>
        <v>-182 -7</v>
      </c>
      <c r="CJ1590" t="str">
        <f t="shared" ca="1" si="3694"/>
        <v>-181 -8</v>
      </c>
      <c r="CK1590" t="str">
        <f t="shared" ca="1" si="3694"/>
        <v>-180 -8</v>
      </c>
      <c r="CL1590" t="str">
        <f t="shared" ca="1" si="3694"/>
        <v>-179 -8</v>
      </c>
      <c r="CM1590" t="str">
        <f t="shared" ca="1" si="3694"/>
        <v>-178 -8</v>
      </c>
      <c r="CN1590" t="str">
        <f t="shared" ca="1" si="3694"/>
        <v>-177 -8</v>
      </c>
      <c r="CO1590" t="str">
        <f t="shared" ca="1" si="3694"/>
        <v>-176 -8</v>
      </c>
      <c r="CP1590" t="str">
        <f t="shared" ca="1" si="3694"/>
        <v>-175 -8</v>
      </c>
      <c r="CQ1590" t="str">
        <f t="shared" ca="1" si="3694"/>
        <v>-174 -8</v>
      </c>
      <c r="CR1590" t="str">
        <f t="shared" ca="1" si="3694"/>
        <v>-173 -8</v>
      </c>
      <c r="CS1590" t="str">
        <f t="shared" ca="1" si="3694"/>
        <v>-172 -8</v>
      </c>
      <c r="CT1590" t="str">
        <f t="shared" ca="1" si="3694"/>
        <v>-171 -8</v>
      </c>
      <c r="CU1590" t="str">
        <f t="shared" ca="1" si="3694"/>
        <v>-170 -8</v>
      </c>
      <c r="CV1590" t="str">
        <f t="shared" ca="1" si="3694"/>
        <v>-169 -8</v>
      </c>
      <c r="CW1590" t="str">
        <f t="shared" ca="1" si="3694"/>
        <v>-168 -8</v>
      </c>
      <c r="CX1590" t="str">
        <f t="shared" ca="1" si="3694"/>
        <v>-167 -8</v>
      </c>
      <c r="CY1590" t="str">
        <f t="shared" ca="1" si="3694"/>
        <v>-167 -8</v>
      </c>
      <c r="CZ1590" t="str">
        <f t="shared" ca="1" si="3694"/>
        <v>-167 -8</v>
      </c>
      <c r="DA1590" t="str">
        <f t="shared" ca="1" si="3694"/>
        <v>-167 -8</v>
      </c>
      <c r="DB1590" t="str">
        <f t="shared" ca="1" si="3694"/>
        <v>-167 -8</v>
      </c>
    </row>
    <row r="1591" spans="1:106">
      <c r="A1591" t="s">
        <v>78</v>
      </c>
      <c r="B1591">
        <v>7</v>
      </c>
      <c r="C1591">
        <f t="shared" ca="1" si="3562"/>
        <v>-167</v>
      </c>
      <c r="D1591">
        <f t="shared" ca="1" si="3563"/>
        <v>-8</v>
      </c>
      <c r="E1591">
        <f t="shared" ca="1" si="3564"/>
        <v>-167</v>
      </c>
      <c r="F1591">
        <f t="shared" ca="1" si="3565"/>
        <v>-8</v>
      </c>
      <c r="G1591">
        <f t="shared" ca="1" si="3566"/>
        <v>-168</v>
      </c>
      <c r="H1591">
        <f t="shared" ca="1" si="3567"/>
        <v>-8</v>
      </c>
      <c r="I1591">
        <f t="shared" ca="1" si="3568"/>
        <v>-167</v>
      </c>
      <c r="J1591">
        <f t="shared" ca="1" si="3569"/>
        <v>-8</v>
      </c>
      <c r="K1591">
        <f t="shared" ca="1" si="3570"/>
        <v>-169</v>
      </c>
      <c r="L1591">
        <f t="shared" ca="1" si="3571"/>
        <v>-8</v>
      </c>
      <c r="M1591">
        <f t="shared" ca="1" si="3572"/>
        <v>-168</v>
      </c>
      <c r="N1591">
        <f t="shared" ca="1" si="3573"/>
        <v>-8</v>
      </c>
      <c r="O1591">
        <f t="shared" ca="1" si="3574"/>
        <v>-170</v>
      </c>
      <c r="P1591">
        <f t="shared" ca="1" si="3575"/>
        <v>-8</v>
      </c>
      <c r="Q1591">
        <f t="shared" ca="1" si="3576"/>
        <v>-169</v>
      </c>
      <c r="R1591">
        <f t="shared" ca="1" si="3577"/>
        <v>-8</v>
      </c>
      <c r="S1591">
        <f t="shared" ca="1" si="3578"/>
        <v>-171</v>
      </c>
      <c r="T1591">
        <f t="shared" ca="1" si="3579"/>
        <v>-8</v>
      </c>
      <c r="U1591">
        <f t="shared" ca="1" si="3580"/>
        <v>-170</v>
      </c>
      <c r="V1591">
        <f t="shared" ca="1" si="3581"/>
        <v>-8</v>
      </c>
      <c r="W1591">
        <f t="shared" ca="1" si="3582"/>
        <v>-172</v>
      </c>
      <c r="X1591">
        <f t="shared" ca="1" si="3583"/>
        <v>-8</v>
      </c>
      <c r="Y1591">
        <f t="shared" ca="1" si="3584"/>
        <v>-171</v>
      </c>
      <c r="Z1591">
        <f t="shared" ca="1" si="3585"/>
        <v>-8</v>
      </c>
      <c r="AA1591">
        <f t="shared" ca="1" si="3586"/>
        <v>-173</v>
      </c>
      <c r="AB1591">
        <f t="shared" ca="1" si="3587"/>
        <v>-8</v>
      </c>
      <c r="AC1591">
        <f t="shared" ca="1" si="3588"/>
        <v>-172</v>
      </c>
      <c r="AD1591">
        <f t="shared" ca="1" si="3589"/>
        <v>-8</v>
      </c>
      <c r="AE1591" t="str">
        <f t="shared" si="3590"/>
        <v/>
      </c>
      <c r="AF1591" t="str">
        <f t="shared" si="3591"/>
        <v/>
      </c>
      <c r="AG1591" t="str">
        <f t="shared" si="3592"/>
        <v/>
      </c>
      <c r="AH1591" t="str">
        <f t="shared" si="3593"/>
        <v/>
      </c>
      <c r="AI1591" t="str">
        <f t="shared" si="3594"/>
        <v/>
      </c>
      <c r="AJ1591" t="str">
        <f t="shared" si="3595"/>
        <v/>
      </c>
      <c r="AK1591" t="str">
        <f t="shared" si="3596"/>
        <v/>
      </c>
      <c r="AL1591" t="str">
        <f t="shared" si="3597"/>
        <v/>
      </c>
      <c r="AM1591" t="str">
        <f t="shared" si="3598"/>
        <v/>
      </c>
      <c r="AN1591" t="str">
        <f t="shared" si="3599"/>
        <v/>
      </c>
      <c r="AO1591" t="str">
        <f t="shared" si="3600"/>
        <v/>
      </c>
      <c r="AP1591" t="str">
        <f t="shared" si="3601"/>
        <v/>
      </c>
      <c r="AQ1591" t="str">
        <f t="shared" si="3602"/>
        <v/>
      </c>
      <c r="AR1591" t="str">
        <f t="shared" si="3603"/>
        <v/>
      </c>
      <c r="AS1591" t="str">
        <f t="shared" si="3604"/>
        <v/>
      </c>
      <c r="AT1591" t="str">
        <f t="shared" si="3605"/>
        <v/>
      </c>
      <c r="AU1591" t="str">
        <f t="shared" si="3606"/>
        <v/>
      </c>
      <c r="AV1591" t="str">
        <f t="shared" si="3607"/>
        <v/>
      </c>
      <c r="AW1591" t="str">
        <f t="shared" si="3608"/>
        <v/>
      </c>
      <c r="AX1591" t="str">
        <f t="shared" si="3609"/>
        <v/>
      </c>
      <c r="AY1591" t="str">
        <f t="shared" si="3610"/>
        <v/>
      </c>
      <c r="AZ1591" t="str">
        <f t="shared" si="3611"/>
        <v/>
      </c>
      <c r="BA1591" t="str">
        <f t="shared" si="3612"/>
        <v/>
      </c>
      <c r="BB1591" t="str">
        <f t="shared" si="3613"/>
        <v/>
      </c>
      <c r="BC1591" t="str">
        <f t="shared" si="3614"/>
        <v/>
      </c>
      <c r="BD1591" t="str">
        <f t="shared" si="3615"/>
        <v/>
      </c>
      <c r="BE1591" t="str">
        <f t="shared" si="3616"/>
        <v/>
      </c>
      <c r="BF1591" t="str">
        <f t="shared" si="3617"/>
        <v/>
      </c>
      <c r="BG1591" t="str">
        <f t="shared" si="3618"/>
        <v/>
      </c>
      <c r="BH1591" t="str">
        <f t="shared" si="3619"/>
        <v/>
      </c>
      <c r="BI1591" t="str">
        <f t="shared" si="3620"/>
        <v/>
      </c>
      <c r="BJ1591" t="str">
        <f t="shared" si="3621"/>
        <v/>
      </c>
      <c r="BK1591" t="str">
        <f t="shared" si="3622"/>
        <v/>
      </c>
      <c r="BL1591" t="str">
        <f t="shared" si="3623"/>
        <v/>
      </c>
      <c r="BM1591" t="str">
        <f t="shared" si="3624"/>
        <v/>
      </c>
      <c r="BN1591" t="str">
        <f t="shared" si="3625"/>
        <v/>
      </c>
      <c r="BO1591" t="str">
        <f t="shared" si="3626"/>
        <v/>
      </c>
      <c r="BP1591" t="str">
        <f t="shared" si="3627"/>
        <v/>
      </c>
      <c r="BQ1591" t="str">
        <f t="shared" si="3628"/>
        <v/>
      </c>
      <c r="BR1591" t="str">
        <f t="shared" si="3629"/>
        <v/>
      </c>
      <c r="BS1591" t="str">
        <f t="shared" si="3630"/>
        <v/>
      </c>
      <c r="BT1591" t="str">
        <f t="shared" si="3631"/>
        <v/>
      </c>
      <c r="BU1591" t="str">
        <f t="shared" si="3632"/>
        <v/>
      </c>
      <c r="BV1591" t="str">
        <f t="shared" si="3633"/>
        <v/>
      </c>
      <c r="BW1591" t="str">
        <f t="shared" si="3634"/>
        <v/>
      </c>
      <c r="BX1591" t="str">
        <f t="shared" si="3635"/>
        <v/>
      </c>
      <c r="BY1591" t="str">
        <f t="shared" si="3636"/>
        <v/>
      </c>
      <c r="BZ1591" t="str">
        <f t="shared" si="3637"/>
        <v/>
      </c>
      <c r="CA1591" t="str">
        <f t="shared" si="3638"/>
        <v/>
      </c>
      <c r="CB1591" t="str">
        <f t="shared" si="3639"/>
        <v/>
      </c>
      <c r="CC1591" t="str">
        <f t="shared" si="3640"/>
        <v/>
      </c>
      <c r="CD1591" t="str">
        <f t="shared" si="3641"/>
        <v/>
      </c>
      <c r="CE1591">
        <f t="shared" ca="1" si="3642"/>
        <v>-173</v>
      </c>
      <c r="CF1591">
        <f t="shared" ca="1" si="3643"/>
        <v>-8</v>
      </c>
      <c r="CG1591">
        <f t="shared" ca="1" si="3644"/>
        <v>-172</v>
      </c>
      <c r="CH1591">
        <f t="shared" ca="1" si="3645"/>
        <v>-8</v>
      </c>
      <c r="CI1591" t="str">
        <f t="shared" ref="CI1591:DB1591" ca="1" si="3695">IF(CI$2&lt;=$B1591,OFFSET($E1591,0,4*(CI$2-1)) &amp; " " &amp; OFFSET($F1591,0,4*(CI$2-1)),CH1591)</f>
        <v>-167 -8</v>
      </c>
      <c r="CJ1591" t="str">
        <f t="shared" ca="1" si="3695"/>
        <v>-167 -8</v>
      </c>
      <c r="CK1591" t="str">
        <f t="shared" ca="1" si="3695"/>
        <v>-168 -8</v>
      </c>
      <c r="CL1591" t="str">
        <f t="shared" ca="1" si="3695"/>
        <v>-169 -8</v>
      </c>
      <c r="CM1591" t="str">
        <f t="shared" ca="1" si="3695"/>
        <v>-170 -8</v>
      </c>
      <c r="CN1591" t="str">
        <f t="shared" ca="1" si="3695"/>
        <v>-171 -8</v>
      </c>
      <c r="CO1591" t="str">
        <f t="shared" ca="1" si="3695"/>
        <v>-172 -8</v>
      </c>
      <c r="CP1591" t="str">
        <f t="shared" ca="1" si="3695"/>
        <v>-172 -8</v>
      </c>
      <c r="CQ1591" t="str">
        <f t="shared" ca="1" si="3695"/>
        <v>-172 -8</v>
      </c>
      <c r="CR1591" t="str">
        <f t="shared" ca="1" si="3695"/>
        <v>-172 -8</v>
      </c>
      <c r="CS1591" t="str">
        <f t="shared" ca="1" si="3695"/>
        <v>-172 -8</v>
      </c>
      <c r="CT1591" t="str">
        <f t="shared" ca="1" si="3695"/>
        <v>-172 -8</v>
      </c>
      <c r="CU1591" t="str">
        <f t="shared" ca="1" si="3695"/>
        <v>-172 -8</v>
      </c>
      <c r="CV1591" t="str">
        <f t="shared" ca="1" si="3695"/>
        <v>-172 -8</v>
      </c>
      <c r="CW1591" t="str">
        <f t="shared" ca="1" si="3695"/>
        <v>-172 -8</v>
      </c>
      <c r="CX1591" t="str">
        <f t="shared" ca="1" si="3695"/>
        <v>-172 -8</v>
      </c>
      <c r="CY1591" t="str">
        <f t="shared" ca="1" si="3695"/>
        <v>-172 -8</v>
      </c>
      <c r="CZ1591" t="str">
        <f t="shared" ca="1" si="3695"/>
        <v>-172 -8</v>
      </c>
      <c r="DA1591" t="str">
        <f t="shared" ca="1" si="3695"/>
        <v>-172 -8</v>
      </c>
      <c r="DB1591" t="str">
        <f t="shared" ca="1" si="3695"/>
        <v>-172 -8</v>
      </c>
    </row>
    <row r="1592" spans="1:106">
      <c r="A1592" t="s">
        <v>77</v>
      </c>
      <c r="B1592">
        <v>13</v>
      </c>
      <c r="C1592">
        <f t="shared" ca="1" si="3562"/>
        <v>-173</v>
      </c>
      <c r="D1592">
        <f t="shared" ca="1" si="3563"/>
        <v>-7</v>
      </c>
      <c r="E1592">
        <f t="shared" ca="1" si="3564"/>
        <v>-172</v>
      </c>
      <c r="F1592">
        <f t="shared" ca="1" si="3565"/>
        <v>-8</v>
      </c>
      <c r="G1592">
        <f t="shared" ca="1" si="3566"/>
        <v>-173</v>
      </c>
      <c r="H1592">
        <f t="shared" ca="1" si="3567"/>
        <v>-6</v>
      </c>
      <c r="I1592">
        <f t="shared" ca="1" si="3568"/>
        <v>-173</v>
      </c>
      <c r="J1592">
        <f t="shared" ca="1" si="3569"/>
        <v>-7</v>
      </c>
      <c r="K1592">
        <f t="shared" ca="1" si="3570"/>
        <v>-173</v>
      </c>
      <c r="L1592">
        <f t="shared" ca="1" si="3571"/>
        <v>-5</v>
      </c>
      <c r="M1592">
        <f t="shared" ca="1" si="3572"/>
        <v>-173</v>
      </c>
      <c r="N1592">
        <f t="shared" ca="1" si="3573"/>
        <v>-6</v>
      </c>
      <c r="O1592">
        <f t="shared" ca="1" si="3574"/>
        <v>-173</v>
      </c>
      <c r="P1592">
        <f t="shared" ca="1" si="3575"/>
        <v>-4</v>
      </c>
      <c r="Q1592">
        <f t="shared" ca="1" si="3576"/>
        <v>-173</v>
      </c>
      <c r="R1592">
        <f t="shared" ca="1" si="3577"/>
        <v>-5</v>
      </c>
      <c r="S1592">
        <f t="shared" ca="1" si="3578"/>
        <v>-173</v>
      </c>
      <c r="T1592">
        <f t="shared" ca="1" si="3579"/>
        <v>-3</v>
      </c>
      <c r="U1592">
        <f t="shared" ca="1" si="3580"/>
        <v>-173</v>
      </c>
      <c r="V1592">
        <f t="shared" ca="1" si="3581"/>
        <v>-4</v>
      </c>
      <c r="W1592">
        <f t="shared" ca="1" si="3582"/>
        <v>-173</v>
      </c>
      <c r="X1592">
        <f t="shared" ca="1" si="3583"/>
        <v>-2</v>
      </c>
      <c r="Y1592">
        <f t="shared" ca="1" si="3584"/>
        <v>-173</v>
      </c>
      <c r="Z1592">
        <f t="shared" ca="1" si="3585"/>
        <v>-3</v>
      </c>
      <c r="AA1592">
        <f t="shared" ca="1" si="3586"/>
        <v>-173</v>
      </c>
      <c r="AB1592">
        <f t="shared" ca="1" si="3587"/>
        <v>-1</v>
      </c>
      <c r="AC1592">
        <f t="shared" ca="1" si="3588"/>
        <v>-173</v>
      </c>
      <c r="AD1592">
        <f t="shared" ca="1" si="3589"/>
        <v>-2</v>
      </c>
      <c r="AE1592">
        <f t="shared" ca="1" si="3590"/>
        <v>-173</v>
      </c>
      <c r="AF1592">
        <f t="shared" ca="1" si="3591"/>
        <v>0</v>
      </c>
      <c r="AG1592">
        <f t="shared" ca="1" si="3592"/>
        <v>-173</v>
      </c>
      <c r="AH1592">
        <f t="shared" ca="1" si="3593"/>
        <v>-1</v>
      </c>
      <c r="AI1592">
        <f t="shared" ca="1" si="3594"/>
        <v>-173</v>
      </c>
      <c r="AJ1592">
        <f t="shared" ca="1" si="3595"/>
        <v>1</v>
      </c>
      <c r="AK1592">
        <f t="shared" ca="1" si="3596"/>
        <v>-173</v>
      </c>
      <c r="AL1592">
        <f t="shared" ca="1" si="3597"/>
        <v>0</v>
      </c>
      <c r="AM1592">
        <f t="shared" ca="1" si="3598"/>
        <v>-173</v>
      </c>
      <c r="AN1592">
        <f t="shared" ca="1" si="3599"/>
        <v>2</v>
      </c>
      <c r="AO1592">
        <f t="shared" ca="1" si="3600"/>
        <v>-173</v>
      </c>
      <c r="AP1592">
        <f t="shared" ca="1" si="3601"/>
        <v>1</v>
      </c>
      <c r="AQ1592">
        <f t="shared" ca="1" si="3602"/>
        <v>-173</v>
      </c>
      <c r="AR1592">
        <f t="shared" ca="1" si="3603"/>
        <v>3</v>
      </c>
      <c r="AS1592">
        <f t="shared" ca="1" si="3604"/>
        <v>-173</v>
      </c>
      <c r="AT1592">
        <f t="shared" ca="1" si="3605"/>
        <v>2</v>
      </c>
      <c r="AU1592">
        <f t="shared" ca="1" si="3606"/>
        <v>-173</v>
      </c>
      <c r="AV1592">
        <f t="shared" ca="1" si="3607"/>
        <v>4</v>
      </c>
      <c r="AW1592">
        <f t="shared" ca="1" si="3608"/>
        <v>-173</v>
      </c>
      <c r="AX1592">
        <f t="shared" ca="1" si="3609"/>
        <v>3</v>
      </c>
      <c r="AY1592">
        <f t="shared" ca="1" si="3610"/>
        <v>-173</v>
      </c>
      <c r="AZ1592">
        <f t="shared" ca="1" si="3611"/>
        <v>5</v>
      </c>
      <c r="BA1592">
        <f t="shared" ca="1" si="3612"/>
        <v>-173</v>
      </c>
      <c r="BB1592">
        <f t="shared" ca="1" si="3613"/>
        <v>4</v>
      </c>
      <c r="BC1592" t="str">
        <f t="shared" si="3614"/>
        <v/>
      </c>
      <c r="BD1592" t="str">
        <f t="shared" si="3615"/>
        <v/>
      </c>
      <c r="BE1592" t="str">
        <f t="shared" si="3616"/>
        <v/>
      </c>
      <c r="BF1592" t="str">
        <f t="shared" si="3617"/>
        <v/>
      </c>
      <c r="BG1592" t="str">
        <f t="shared" si="3618"/>
        <v/>
      </c>
      <c r="BH1592" t="str">
        <f t="shared" si="3619"/>
        <v/>
      </c>
      <c r="BI1592" t="str">
        <f t="shared" si="3620"/>
        <v/>
      </c>
      <c r="BJ1592" t="str">
        <f t="shared" si="3621"/>
        <v/>
      </c>
      <c r="BK1592" t="str">
        <f t="shared" si="3622"/>
        <v/>
      </c>
      <c r="BL1592" t="str">
        <f t="shared" si="3623"/>
        <v/>
      </c>
      <c r="BM1592" t="str">
        <f t="shared" si="3624"/>
        <v/>
      </c>
      <c r="BN1592" t="str">
        <f t="shared" si="3625"/>
        <v/>
      </c>
      <c r="BO1592" t="str">
        <f t="shared" si="3626"/>
        <v/>
      </c>
      <c r="BP1592" t="str">
        <f t="shared" si="3627"/>
        <v/>
      </c>
      <c r="BQ1592" t="str">
        <f t="shared" si="3628"/>
        <v/>
      </c>
      <c r="BR1592" t="str">
        <f t="shared" si="3629"/>
        <v/>
      </c>
      <c r="BS1592" t="str">
        <f t="shared" si="3630"/>
        <v/>
      </c>
      <c r="BT1592" t="str">
        <f t="shared" si="3631"/>
        <v/>
      </c>
      <c r="BU1592" t="str">
        <f t="shared" si="3632"/>
        <v/>
      </c>
      <c r="BV1592" t="str">
        <f t="shared" si="3633"/>
        <v/>
      </c>
      <c r="BW1592" t="str">
        <f t="shared" si="3634"/>
        <v/>
      </c>
      <c r="BX1592" t="str">
        <f t="shared" si="3635"/>
        <v/>
      </c>
      <c r="BY1592" t="str">
        <f t="shared" si="3636"/>
        <v/>
      </c>
      <c r="BZ1592" t="str">
        <f t="shared" si="3637"/>
        <v/>
      </c>
      <c r="CA1592" t="str">
        <f t="shared" si="3638"/>
        <v/>
      </c>
      <c r="CB1592" t="str">
        <f t="shared" si="3639"/>
        <v/>
      </c>
      <c r="CC1592" t="str">
        <f t="shared" si="3640"/>
        <v/>
      </c>
      <c r="CD1592" t="str">
        <f t="shared" si="3641"/>
        <v/>
      </c>
      <c r="CE1592">
        <f t="shared" ca="1" si="3642"/>
        <v>-173</v>
      </c>
      <c r="CF1592">
        <f t="shared" ca="1" si="3643"/>
        <v>5</v>
      </c>
      <c r="CG1592">
        <f t="shared" ca="1" si="3644"/>
        <v>-173</v>
      </c>
      <c r="CH1592">
        <f t="shared" ca="1" si="3645"/>
        <v>4</v>
      </c>
      <c r="CI1592" t="str">
        <f t="shared" ref="CI1592:DB1592" ca="1" si="3696">IF(CI$2&lt;=$B1592,OFFSET($E1592,0,4*(CI$2-1)) &amp; " " &amp; OFFSET($F1592,0,4*(CI$2-1)),CH1592)</f>
        <v>-172 -8</v>
      </c>
      <c r="CJ1592" t="str">
        <f t="shared" ca="1" si="3696"/>
        <v>-173 -7</v>
      </c>
      <c r="CK1592" t="str">
        <f t="shared" ca="1" si="3696"/>
        <v>-173 -6</v>
      </c>
      <c r="CL1592" t="str">
        <f t="shared" ca="1" si="3696"/>
        <v>-173 -5</v>
      </c>
      <c r="CM1592" t="str">
        <f t="shared" ca="1" si="3696"/>
        <v>-173 -4</v>
      </c>
      <c r="CN1592" t="str">
        <f t="shared" ca="1" si="3696"/>
        <v>-173 -3</v>
      </c>
      <c r="CO1592" t="str">
        <f t="shared" ca="1" si="3696"/>
        <v>-173 -2</v>
      </c>
      <c r="CP1592" t="str">
        <f t="shared" ca="1" si="3696"/>
        <v>-173 -1</v>
      </c>
      <c r="CQ1592" t="str">
        <f t="shared" ca="1" si="3696"/>
        <v>-173 0</v>
      </c>
      <c r="CR1592" t="str">
        <f t="shared" ca="1" si="3696"/>
        <v>-173 1</v>
      </c>
      <c r="CS1592" t="str">
        <f t="shared" ca="1" si="3696"/>
        <v>-173 2</v>
      </c>
      <c r="CT1592" t="str">
        <f t="shared" ca="1" si="3696"/>
        <v>-173 3</v>
      </c>
      <c r="CU1592" t="str">
        <f t="shared" ca="1" si="3696"/>
        <v>-173 4</v>
      </c>
      <c r="CV1592" t="str">
        <f t="shared" ca="1" si="3696"/>
        <v>-173 4</v>
      </c>
      <c r="CW1592" t="str">
        <f t="shared" ca="1" si="3696"/>
        <v>-173 4</v>
      </c>
      <c r="CX1592" t="str">
        <f t="shared" ca="1" si="3696"/>
        <v>-173 4</v>
      </c>
      <c r="CY1592" t="str">
        <f t="shared" ca="1" si="3696"/>
        <v>-173 4</v>
      </c>
      <c r="CZ1592" t="str">
        <f t="shared" ca="1" si="3696"/>
        <v>-173 4</v>
      </c>
      <c r="DA1592" t="str">
        <f t="shared" ca="1" si="3696"/>
        <v>-173 4</v>
      </c>
      <c r="DB1592" t="str">
        <f t="shared" ca="1" si="3696"/>
        <v>-173 4</v>
      </c>
    </row>
    <row r="1593" spans="1:106">
      <c r="A1593" t="s">
        <v>76</v>
      </c>
      <c r="B1593">
        <v>14</v>
      </c>
      <c r="C1593">
        <f t="shared" ca="1" si="3562"/>
        <v>-172</v>
      </c>
      <c r="D1593">
        <f t="shared" ca="1" si="3563"/>
        <v>5</v>
      </c>
      <c r="E1593">
        <f t="shared" ca="1" si="3564"/>
        <v>-173</v>
      </c>
      <c r="F1593">
        <f t="shared" ca="1" si="3565"/>
        <v>4</v>
      </c>
      <c r="G1593">
        <f t="shared" ca="1" si="3566"/>
        <v>-171</v>
      </c>
      <c r="H1593">
        <f t="shared" ca="1" si="3567"/>
        <v>5</v>
      </c>
      <c r="I1593">
        <f t="shared" ca="1" si="3568"/>
        <v>-172</v>
      </c>
      <c r="J1593">
        <f t="shared" ca="1" si="3569"/>
        <v>5</v>
      </c>
      <c r="K1593">
        <f t="shared" ca="1" si="3570"/>
        <v>-170</v>
      </c>
      <c r="L1593">
        <f t="shared" ca="1" si="3571"/>
        <v>5</v>
      </c>
      <c r="M1593">
        <f t="shared" ca="1" si="3572"/>
        <v>-171</v>
      </c>
      <c r="N1593">
        <f t="shared" ca="1" si="3573"/>
        <v>5</v>
      </c>
      <c r="O1593">
        <f t="shared" ca="1" si="3574"/>
        <v>-169</v>
      </c>
      <c r="P1593">
        <f t="shared" ca="1" si="3575"/>
        <v>5</v>
      </c>
      <c r="Q1593">
        <f t="shared" ca="1" si="3576"/>
        <v>-170</v>
      </c>
      <c r="R1593">
        <f t="shared" ca="1" si="3577"/>
        <v>5</v>
      </c>
      <c r="S1593">
        <f t="shared" ca="1" si="3578"/>
        <v>-168</v>
      </c>
      <c r="T1593">
        <f t="shared" ca="1" si="3579"/>
        <v>5</v>
      </c>
      <c r="U1593">
        <f t="shared" ca="1" si="3580"/>
        <v>-169</v>
      </c>
      <c r="V1593">
        <f t="shared" ca="1" si="3581"/>
        <v>5</v>
      </c>
      <c r="W1593">
        <f t="shared" ca="1" si="3582"/>
        <v>-167</v>
      </c>
      <c r="X1593">
        <f t="shared" ca="1" si="3583"/>
        <v>5</v>
      </c>
      <c r="Y1593">
        <f t="shared" ca="1" si="3584"/>
        <v>-168</v>
      </c>
      <c r="Z1593">
        <f t="shared" ca="1" si="3585"/>
        <v>5</v>
      </c>
      <c r="AA1593">
        <f t="shared" ca="1" si="3586"/>
        <v>-166</v>
      </c>
      <c r="AB1593">
        <f t="shared" ca="1" si="3587"/>
        <v>5</v>
      </c>
      <c r="AC1593">
        <f t="shared" ca="1" si="3588"/>
        <v>-167</v>
      </c>
      <c r="AD1593">
        <f t="shared" ca="1" si="3589"/>
        <v>5</v>
      </c>
      <c r="AE1593">
        <f t="shared" ca="1" si="3590"/>
        <v>-165</v>
      </c>
      <c r="AF1593">
        <f t="shared" ca="1" si="3591"/>
        <v>5</v>
      </c>
      <c r="AG1593">
        <f t="shared" ca="1" si="3592"/>
        <v>-166</v>
      </c>
      <c r="AH1593">
        <f t="shared" ca="1" si="3593"/>
        <v>5</v>
      </c>
      <c r="AI1593">
        <f t="shared" ca="1" si="3594"/>
        <v>-164</v>
      </c>
      <c r="AJ1593">
        <f t="shared" ca="1" si="3595"/>
        <v>5</v>
      </c>
      <c r="AK1593">
        <f t="shared" ca="1" si="3596"/>
        <v>-165</v>
      </c>
      <c r="AL1593">
        <f t="shared" ca="1" si="3597"/>
        <v>5</v>
      </c>
      <c r="AM1593">
        <f t="shared" ca="1" si="3598"/>
        <v>-163</v>
      </c>
      <c r="AN1593">
        <f t="shared" ca="1" si="3599"/>
        <v>5</v>
      </c>
      <c r="AO1593">
        <f t="shared" ca="1" si="3600"/>
        <v>-164</v>
      </c>
      <c r="AP1593">
        <f t="shared" ca="1" si="3601"/>
        <v>5</v>
      </c>
      <c r="AQ1593">
        <f t="shared" ca="1" si="3602"/>
        <v>-162</v>
      </c>
      <c r="AR1593">
        <f t="shared" ca="1" si="3603"/>
        <v>5</v>
      </c>
      <c r="AS1593">
        <f t="shared" ca="1" si="3604"/>
        <v>-163</v>
      </c>
      <c r="AT1593">
        <f t="shared" ca="1" si="3605"/>
        <v>5</v>
      </c>
      <c r="AU1593">
        <f t="shared" ca="1" si="3606"/>
        <v>-161</v>
      </c>
      <c r="AV1593">
        <f t="shared" ca="1" si="3607"/>
        <v>5</v>
      </c>
      <c r="AW1593">
        <f t="shared" ca="1" si="3608"/>
        <v>-162</v>
      </c>
      <c r="AX1593">
        <f t="shared" ca="1" si="3609"/>
        <v>5</v>
      </c>
      <c r="AY1593">
        <f t="shared" ca="1" si="3610"/>
        <v>-160</v>
      </c>
      <c r="AZ1593">
        <f t="shared" ca="1" si="3611"/>
        <v>5</v>
      </c>
      <c r="BA1593">
        <f t="shared" ca="1" si="3612"/>
        <v>-161</v>
      </c>
      <c r="BB1593">
        <f t="shared" ca="1" si="3613"/>
        <v>5</v>
      </c>
      <c r="BC1593">
        <f t="shared" ca="1" si="3614"/>
        <v>-159</v>
      </c>
      <c r="BD1593">
        <f t="shared" ca="1" si="3615"/>
        <v>5</v>
      </c>
      <c r="BE1593">
        <f t="shared" ca="1" si="3616"/>
        <v>-160</v>
      </c>
      <c r="BF1593">
        <f t="shared" ca="1" si="3617"/>
        <v>5</v>
      </c>
      <c r="BG1593" t="str">
        <f t="shared" si="3618"/>
        <v/>
      </c>
      <c r="BH1593" t="str">
        <f t="shared" si="3619"/>
        <v/>
      </c>
      <c r="BI1593" t="str">
        <f t="shared" si="3620"/>
        <v/>
      </c>
      <c r="BJ1593" t="str">
        <f t="shared" si="3621"/>
        <v/>
      </c>
      <c r="BK1593" t="str">
        <f t="shared" si="3622"/>
        <v/>
      </c>
      <c r="BL1593" t="str">
        <f t="shared" si="3623"/>
        <v/>
      </c>
      <c r="BM1593" t="str">
        <f t="shared" si="3624"/>
        <v/>
      </c>
      <c r="BN1593" t="str">
        <f t="shared" si="3625"/>
        <v/>
      </c>
      <c r="BO1593" t="str">
        <f t="shared" si="3626"/>
        <v/>
      </c>
      <c r="BP1593" t="str">
        <f t="shared" si="3627"/>
        <v/>
      </c>
      <c r="BQ1593" t="str">
        <f t="shared" si="3628"/>
        <v/>
      </c>
      <c r="BR1593" t="str">
        <f t="shared" si="3629"/>
        <v/>
      </c>
      <c r="BS1593" t="str">
        <f t="shared" si="3630"/>
        <v/>
      </c>
      <c r="BT1593" t="str">
        <f t="shared" si="3631"/>
        <v/>
      </c>
      <c r="BU1593" t="str">
        <f t="shared" si="3632"/>
        <v/>
      </c>
      <c r="BV1593" t="str">
        <f t="shared" si="3633"/>
        <v/>
      </c>
      <c r="BW1593" t="str">
        <f t="shared" si="3634"/>
        <v/>
      </c>
      <c r="BX1593" t="str">
        <f t="shared" si="3635"/>
        <v/>
      </c>
      <c r="BY1593" t="str">
        <f t="shared" si="3636"/>
        <v/>
      </c>
      <c r="BZ1593" t="str">
        <f t="shared" si="3637"/>
        <v/>
      </c>
      <c r="CA1593" t="str">
        <f t="shared" si="3638"/>
        <v/>
      </c>
      <c r="CB1593" t="str">
        <f t="shared" si="3639"/>
        <v/>
      </c>
      <c r="CC1593" t="str">
        <f t="shared" si="3640"/>
        <v/>
      </c>
      <c r="CD1593" t="str">
        <f t="shared" si="3641"/>
        <v/>
      </c>
      <c r="CE1593">
        <f t="shared" ca="1" si="3642"/>
        <v>-159</v>
      </c>
      <c r="CF1593">
        <f t="shared" ca="1" si="3643"/>
        <v>5</v>
      </c>
      <c r="CG1593">
        <f t="shared" ca="1" si="3644"/>
        <v>-160</v>
      </c>
      <c r="CH1593">
        <f t="shared" ca="1" si="3645"/>
        <v>5</v>
      </c>
      <c r="CI1593" t="str">
        <f t="shared" ref="CI1593:DB1593" ca="1" si="3697">IF(CI$2&lt;=$B1593,OFFSET($E1593,0,4*(CI$2-1)) &amp; " " &amp; OFFSET($F1593,0,4*(CI$2-1)),CH1593)</f>
        <v>-173 4</v>
      </c>
      <c r="CJ1593" t="str">
        <f t="shared" ca="1" si="3697"/>
        <v>-172 5</v>
      </c>
      <c r="CK1593" t="str">
        <f t="shared" ca="1" si="3697"/>
        <v>-171 5</v>
      </c>
      <c r="CL1593" t="str">
        <f t="shared" ca="1" si="3697"/>
        <v>-170 5</v>
      </c>
      <c r="CM1593" t="str">
        <f t="shared" ca="1" si="3697"/>
        <v>-169 5</v>
      </c>
      <c r="CN1593" t="str">
        <f t="shared" ca="1" si="3697"/>
        <v>-168 5</v>
      </c>
      <c r="CO1593" t="str">
        <f t="shared" ca="1" si="3697"/>
        <v>-167 5</v>
      </c>
      <c r="CP1593" t="str">
        <f t="shared" ca="1" si="3697"/>
        <v>-166 5</v>
      </c>
      <c r="CQ1593" t="str">
        <f t="shared" ca="1" si="3697"/>
        <v>-165 5</v>
      </c>
      <c r="CR1593" t="str">
        <f t="shared" ca="1" si="3697"/>
        <v>-164 5</v>
      </c>
      <c r="CS1593" t="str">
        <f t="shared" ca="1" si="3697"/>
        <v>-163 5</v>
      </c>
      <c r="CT1593" t="str">
        <f t="shared" ca="1" si="3697"/>
        <v>-162 5</v>
      </c>
      <c r="CU1593" t="str">
        <f t="shared" ca="1" si="3697"/>
        <v>-161 5</v>
      </c>
      <c r="CV1593" t="str">
        <f t="shared" ca="1" si="3697"/>
        <v>-160 5</v>
      </c>
      <c r="CW1593" t="str">
        <f t="shared" ca="1" si="3697"/>
        <v>-160 5</v>
      </c>
      <c r="CX1593" t="str">
        <f t="shared" ca="1" si="3697"/>
        <v>-160 5</v>
      </c>
      <c r="CY1593" t="str">
        <f t="shared" ca="1" si="3697"/>
        <v>-160 5</v>
      </c>
      <c r="CZ1593" t="str">
        <f t="shared" ca="1" si="3697"/>
        <v>-160 5</v>
      </c>
      <c r="DA1593" t="str">
        <f t="shared" ca="1" si="3697"/>
        <v>-160 5</v>
      </c>
      <c r="DB1593" t="str">
        <f t="shared" ca="1" si="3697"/>
        <v>-160 5</v>
      </c>
    </row>
    <row r="1594" spans="1:106">
      <c r="A1594" t="s">
        <v>78</v>
      </c>
      <c r="B1594">
        <v>7</v>
      </c>
      <c r="C1594">
        <f t="shared" ca="1" si="3562"/>
        <v>-160</v>
      </c>
      <c r="D1594">
        <f t="shared" ca="1" si="3563"/>
        <v>5</v>
      </c>
      <c r="E1594">
        <f t="shared" ca="1" si="3564"/>
        <v>-160</v>
      </c>
      <c r="F1594">
        <f t="shared" ca="1" si="3565"/>
        <v>5</v>
      </c>
      <c r="G1594">
        <f t="shared" ca="1" si="3566"/>
        <v>-161</v>
      </c>
      <c r="H1594">
        <f t="shared" ca="1" si="3567"/>
        <v>5</v>
      </c>
      <c r="I1594">
        <f t="shared" ca="1" si="3568"/>
        <v>-160</v>
      </c>
      <c r="J1594">
        <f t="shared" ca="1" si="3569"/>
        <v>5</v>
      </c>
      <c r="K1594">
        <f t="shared" ca="1" si="3570"/>
        <v>-162</v>
      </c>
      <c r="L1594">
        <f t="shared" ca="1" si="3571"/>
        <v>5</v>
      </c>
      <c r="M1594">
        <f t="shared" ca="1" si="3572"/>
        <v>-161</v>
      </c>
      <c r="N1594">
        <f t="shared" ca="1" si="3573"/>
        <v>5</v>
      </c>
      <c r="O1594">
        <f t="shared" ca="1" si="3574"/>
        <v>-163</v>
      </c>
      <c r="P1594">
        <f t="shared" ca="1" si="3575"/>
        <v>5</v>
      </c>
      <c r="Q1594">
        <f t="shared" ca="1" si="3576"/>
        <v>-162</v>
      </c>
      <c r="R1594">
        <f t="shared" ca="1" si="3577"/>
        <v>5</v>
      </c>
      <c r="S1594">
        <f t="shared" ca="1" si="3578"/>
        <v>-164</v>
      </c>
      <c r="T1594">
        <f t="shared" ca="1" si="3579"/>
        <v>5</v>
      </c>
      <c r="U1594">
        <f t="shared" ca="1" si="3580"/>
        <v>-163</v>
      </c>
      <c r="V1594">
        <f t="shared" ca="1" si="3581"/>
        <v>5</v>
      </c>
      <c r="W1594">
        <f t="shared" ca="1" si="3582"/>
        <v>-165</v>
      </c>
      <c r="X1594">
        <f t="shared" ca="1" si="3583"/>
        <v>5</v>
      </c>
      <c r="Y1594">
        <f t="shared" ca="1" si="3584"/>
        <v>-164</v>
      </c>
      <c r="Z1594">
        <f t="shared" ca="1" si="3585"/>
        <v>5</v>
      </c>
      <c r="AA1594">
        <f t="shared" ca="1" si="3586"/>
        <v>-166</v>
      </c>
      <c r="AB1594">
        <f t="shared" ca="1" si="3587"/>
        <v>5</v>
      </c>
      <c r="AC1594">
        <f t="shared" ca="1" si="3588"/>
        <v>-165</v>
      </c>
      <c r="AD1594">
        <f t="shared" ca="1" si="3589"/>
        <v>5</v>
      </c>
      <c r="AE1594" t="str">
        <f t="shared" si="3590"/>
        <v/>
      </c>
      <c r="AF1594" t="str">
        <f t="shared" si="3591"/>
        <v/>
      </c>
      <c r="AG1594" t="str">
        <f t="shared" si="3592"/>
        <v/>
      </c>
      <c r="AH1594" t="str">
        <f t="shared" si="3593"/>
        <v/>
      </c>
      <c r="AI1594" t="str">
        <f t="shared" si="3594"/>
        <v/>
      </c>
      <c r="AJ1594" t="str">
        <f t="shared" si="3595"/>
        <v/>
      </c>
      <c r="AK1594" t="str">
        <f t="shared" si="3596"/>
        <v/>
      </c>
      <c r="AL1594" t="str">
        <f t="shared" si="3597"/>
        <v/>
      </c>
      <c r="AM1594" t="str">
        <f t="shared" si="3598"/>
        <v/>
      </c>
      <c r="AN1594" t="str">
        <f t="shared" si="3599"/>
        <v/>
      </c>
      <c r="AO1594" t="str">
        <f t="shared" si="3600"/>
        <v/>
      </c>
      <c r="AP1594" t="str">
        <f t="shared" si="3601"/>
        <v/>
      </c>
      <c r="AQ1594" t="str">
        <f t="shared" si="3602"/>
        <v/>
      </c>
      <c r="AR1594" t="str">
        <f t="shared" si="3603"/>
        <v/>
      </c>
      <c r="AS1594" t="str">
        <f t="shared" si="3604"/>
        <v/>
      </c>
      <c r="AT1594" t="str">
        <f t="shared" si="3605"/>
        <v/>
      </c>
      <c r="AU1594" t="str">
        <f t="shared" si="3606"/>
        <v/>
      </c>
      <c r="AV1594" t="str">
        <f t="shared" si="3607"/>
        <v/>
      </c>
      <c r="AW1594" t="str">
        <f t="shared" si="3608"/>
        <v/>
      </c>
      <c r="AX1594" t="str">
        <f t="shared" si="3609"/>
        <v/>
      </c>
      <c r="AY1594" t="str">
        <f t="shared" si="3610"/>
        <v/>
      </c>
      <c r="AZ1594" t="str">
        <f t="shared" si="3611"/>
        <v/>
      </c>
      <c r="BA1594" t="str">
        <f t="shared" si="3612"/>
        <v/>
      </c>
      <c r="BB1594" t="str">
        <f t="shared" si="3613"/>
        <v/>
      </c>
      <c r="BC1594" t="str">
        <f t="shared" si="3614"/>
        <v/>
      </c>
      <c r="BD1594" t="str">
        <f t="shared" si="3615"/>
        <v/>
      </c>
      <c r="BE1594" t="str">
        <f t="shared" si="3616"/>
        <v/>
      </c>
      <c r="BF1594" t="str">
        <f t="shared" si="3617"/>
        <v/>
      </c>
      <c r="BG1594" t="str">
        <f t="shared" si="3618"/>
        <v/>
      </c>
      <c r="BH1594" t="str">
        <f t="shared" si="3619"/>
        <v/>
      </c>
      <c r="BI1594" t="str">
        <f t="shared" si="3620"/>
        <v/>
      </c>
      <c r="BJ1594" t="str">
        <f t="shared" si="3621"/>
        <v/>
      </c>
      <c r="BK1594" t="str">
        <f t="shared" si="3622"/>
        <v/>
      </c>
      <c r="BL1594" t="str">
        <f t="shared" si="3623"/>
        <v/>
      </c>
      <c r="BM1594" t="str">
        <f t="shared" si="3624"/>
        <v/>
      </c>
      <c r="BN1594" t="str">
        <f t="shared" si="3625"/>
        <v/>
      </c>
      <c r="BO1594" t="str">
        <f t="shared" si="3626"/>
        <v/>
      </c>
      <c r="BP1594" t="str">
        <f t="shared" si="3627"/>
        <v/>
      </c>
      <c r="BQ1594" t="str">
        <f t="shared" si="3628"/>
        <v/>
      </c>
      <c r="BR1594" t="str">
        <f t="shared" si="3629"/>
        <v/>
      </c>
      <c r="BS1594" t="str">
        <f t="shared" si="3630"/>
        <v/>
      </c>
      <c r="BT1594" t="str">
        <f t="shared" si="3631"/>
        <v/>
      </c>
      <c r="BU1594" t="str">
        <f t="shared" si="3632"/>
        <v/>
      </c>
      <c r="BV1594" t="str">
        <f t="shared" si="3633"/>
        <v/>
      </c>
      <c r="BW1594" t="str">
        <f t="shared" si="3634"/>
        <v/>
      </c>
      <c r="BX1594" t="str">
        <f t="shared" si="3635"/>
        <v/>
      </c>
      <c r="BY1594" t="str">
        <f t="shared" si="3636"/>
        <v/>
      </c>
      <c r="BZ1594" t="str">
        <f t="shared" si="3637"/>
        <v/>
      </c>
      <c r="CA1594" t="str">
        <f t="shared" si="3638"/>
        <v/>
      </c>
      <c r="CB1594" t="str">
        <f t="shared" si="3639"/>
        <v/>
      </c>
      <c r="CC1594" t="str">
        <f t="shared" si="3640"/>
        <v/>
      </c>
      <c r="CD1594" t="str">
        <f t="shared" si="3641"/>
        <v/>
      </c>
      <c r="CE1594">
        <f t="shared" ca="1" si="3642"/>
        <v>-166</v>
      </c>
      <c r="CF1594">
        <f t="shared" ca="1" si="3643"/>
        <v>5</v>
      </c>
      <c r="CG1594">
        <f t="shared" ca="1" si="3644"/>
        <v>-165</v>
      </c>
      <c r="CH1594">
        <f t="shared" ca="1" si="3645"/>
        <v>5</v>
      </c>
      <c r="CI1594" t="str">
        <f t="shared" ref="CI1594:DB1594" ca="1" si="3698">IF(CI$2&lt;=$B1594,OFFSET($E1594,0,4*(CI$2-1)) &amp; " " &amp; OFFSET($F1594,0,4*(CI$2-1)),CH1594)</f>
        <v>-160 5</v>
      </c>
      <c r="CJ1594" t="str">
        <f t="shared" ca="1" si="3698"/>
        <v>-160 5</v>
      </c>
      <c r="CK1594" t="str">
        <f t="shared" ca="1" si="3698"/>
        <v>-161 5</v>
      </c>
      <c r="CL1594" t="str">
        <f t="shared" ca="1" si="3698"/>
        <v>-162 5</v>
      </c>
      <c r="CM1594" t="str">
        <f t="shared" ca="1" si="3698"/>
        <v>-163 5</v>
      </c>
      <c r="CN1594" t="str">
        <f t="shared" ca="1" si="3698"/>
        <v>-164 5</v>
      </c>
      <c r="CO1594" t="str">
        <f t="shared" ca="1" si="3698"/>
        <v>-165 5</v>
      </c>
      <c r="CP1594" t="str">
        <f t="shared" ca="1" si="3698"/>
        <v>-165 5</v>
      </c>
      <c r="CQ1594" t="str">
        <f t="shared" ca="1" si="3698"/>
        <v>-165 5</v>
      </c>
      <c r="CR1594" t="str">
        <f t="shared" ca="1" si="3698"/>
        <v>-165 5</v>
      </c>
      <c r="CS1594" t="str">
        <f t="shared" ca="1" si="3698"/>
        <v>-165 5</v>
      </c>
      <c r="CT1594" t="str">
        <f t="shared" ca="1" si="3698"/>
        <v>-165 5</v>
      </c>
      <c r="CU1594" t="str">
        <f t="shared" ca="1" si="3698"/>
        <v>-165 5</v>
      </c>
      <c r="CV1594" t="str">
        <f t="shared" ca="1" si="3698"/>
        <v>-165 5</v>
      </c>
      <c r="CW1594" t="str">
        <f t="shared" ca="1" si="3698"/>
        <v>-165 5</v>
      </c>
      <c r="CX1594" t="str">
        <f t="shared" ca="1" si="3698"/>
        <v>-165 5</v>
      </c>
      <c r="CY1594" t="str">
        <f t="shared" ca="1" si="3698"/>
        <v>-165 5</v>
      </c>
      <c r="CZ1594" t="str">
        <f t="shared" ca="1" si="3698"/>
        <v>-165 5</v>
      </c>
      <c r="DA1594" t="str">
        <f t="shared" ca="1" si="3698"/>
        <v>-165 5</v>
      </c>
      <c r="DB1594" t="str">
        <f t="shared" ca="1" si="3698"/>
        <v>-165 5</v>
      </c>
    </row>
    <row r="1595" spans="1:106">
      <c r="A1595" t="s">
        <v>77</v>
      </c>
      <c r="B1595">
        <v>11</v>
      </c>
      <c r="C1595">
        <f t="shared" ca="1" si="3562"/>
        <v>-166</v>
      </c>
      <c r="D1595">
        <f t="shared" ca="1" si="3563"/>
        <v>6</v>
      </c>
      <c r="E1595">
        <f t="shared" ca="1" si="3564"/>
        <v>-165</v>
      </c>
      <c r="F1595">
        <f t="shared" ca="1" si="3565"/>
        <v>5</v>
      </c>
      <c r="G1595">
        <f t="shared" ca="1" si="3566"/>
        <v>-166</v>
      </c>
      <c r="H1595">
        <f t="shared" ca="1" si="3567"/>
        <v>7</v>
      </c>
      <c r="I1595">
        <f t="shared" ca="1" si="3568"/>
        <v>-166</v>
      </c>
      <c r="J1595">
        <f t="shared" ca="1" si="3569"/>
        <v>6</v>
      </c>
      <c r="K1595">
        <f t="shared" ca="1" si="3570"/>
        <v>-166</v>
      </c>
      <c r="L1595">
        <f t="shared" ca="1" si="3571"/>
        <v>8</v>
      </c>
      <c r="M1595">
        <f t="shared" ca="1" si="3572"/>
        <v>-166</v>
      </c>
      <c r="N1595">
        <f t="shared" ca="1" si="3573"/>
        <v>7</v>
      </c>
      <c r="O1595">
        <f t="shared" ca="1" si="3574"/>
        <v>-166</v>
      </c>
      <c r="P1595">
        <f t="shared" ca="1" si="3575"/>
        <v>9</v>
      </c>
      <c r="Q1595">
        <f t="shared" ca="1" si="3576"/>
        <v>-166</v>
      </c>
      <c r="R1595">
        <f t="shared" ca="1" si="3577"/>
        <v>8</v>
      </c>
      <c r="S1595">
        <f t="shared" ca="1" si="3578"/>
        <v>-166</v>
      </c>
      <c r="T1595">
        <f t="shared" ca="1" si="3579"/>
        <v>10</v>
      </c>
      <c r="U1595">
        <f t="shared" ca="1" si="3580"/>
        <v>-166</v>
      </c>
      <c r="V1595">
        <f t="shared" ca="1" si="3581"/>
        <v>9</v>
      </c>
      <c r="W1595">
        <f t="shared" ca="1" si="3582"/>
        <v>-166</v>
      </c>
      <c r="X1595">
        <f t="shared" ca="1" si="3583"/>
        <v>11</v>
      </c>
      <c r="Y1595">
        <f t="shared" ca="1" si="3584"/>
        <v>-166</v>
      </c>
      <c r="Z1595">
        <f t="shared" ca="1" si="3585"/>
        <v>10</v>
      </c>
      <c r="AA1595">
        <f t="shared" ca="1" si="3586"/>
        <v>-166</v>
      </c>
      <c r="AB1595">
        <f t="shared" ca="1" si="3587"/>
        <v>12</v>
      </c>
      <c r="AC1595">
        <f t="shared" ca="1" si="3588"/>
        <v>-166</v>
      </c>
      <c r="AD1595">
        <f t="shared" ca="1" si="3589"/>
        <v>11</v>
      </c>
      <c r="AE1595">
        <f t="shared" ca="1" si="3590"/>
        <v>-166</v>
      </c>
      <c r="AF1595">
        <f t="shared" ca="1" si="3591"/>
        <v>13</v>
      </c>
      <c r="AG1595">
        <f t="shared" ca="1" si="3592"/>
        <v>-166</v>
      </c>
      <c r="AH1595">
        <f t="shared" ca="1" si="3593"/>
        <v>12</v>
      </c>
      <c r="AI1595">
        <f t="shared" ca="1" si="3594"/>
        <v>-166</v>
      </c>
      <c r="AJ1595">
        <f t="shared" ca="1" si="3595"/>
        <v>14</v>
      </c>
      <c r="AK1595">
        <f t="shared" ca="1" si="3596"/>
        <v>-166</v>
      </c>
      <c r="AL1595">
        <f t="shared" ca="1" si="3597"/>
        <v>13</v>
      </c>
      <c r="AM1595">
        <f t="shared" ca="1" si="3598"/>
        <v>-166</v>
      </c>
      <c r="AN1595">
        <f t="shared" ca="1" si="3599"/>
        <v>15</v>
      </c>
      <c r="AO1595">
        <f t="shared" ca="1" si="3600"/>
        <v>-166</v>
      </c>
      <c r="AP1595">
        <f t="shared" ca="1" si="3601"/>
        <v>14</v>
      </c>
      <c r="AQ1595">
        <f t="shared" ca="1" si="3602"/>
        <v>-166</v>
      </c>
      <c r="AR1595">
        <f t="shared" ca="1" si="3603"/>
        <v>16</v>
      </c>
      <c r="AS1595">
        <f t="shared" ca="1" si="3604"/>
        <v>-166</v>
      </c>
      <c r="AT1595">
        <f t="shared" ca="1" si="3605"/>
        <v>15</v>
      </c>
      <c r="AU1595" t="str">
        <f t="shared" si="3606"/>
        <v/>
      </c>
      <c r="AV1595" t="str">
        <f t="shared" si="3607"/>
        <v/>
      </c>
      <c r="AW1595" t="str">
        <f t="shared" si="3608"/>
        <v/>
      </c>
      <c r="AX1595" t="str">
        <f t="shared" si="3609"/>
        <v/>
      </c>
      <c r="AY1595" t="str">
        <f t="shared" si="3610"/>
        <v/>
      </c>
      <c r="AZ1595" t="str">
        <f t="shared" si="3611"/>
        <v/>
      </c>
      <c r="BA1595" t="str">
        <f t="shared" si="3612"/>
        <v/>
      </c>
      <c r="BB1595" t="str">
        <f t="shared" si="3613"/>
        <v/>
      </c>
      <c r="BC1595" t="str">
        <f t="shared" si="3614"/>
        <v/>
      </c>
      <c r="BD1595" t="str">
        <f t="shared" si="3615"/>
        <v/>
      </c>
      <c r="BE1595" t="str">
        <f t="shared" si="3616"/>
        <v/>
      </c>
      <c r="BF1595" t="str">
        <f t="shared" si="3617"/>
        <v/>
      </c>
      <c r="BG1595" t="str">
        <f t="shared" si="3618"/>
        <v/>
      </c>
      <c r="BH1595" t="str">
        <f t="shared" si="3619"/>
        <v/>
      </c>
      <c r="BI1595" t="str">
        <f t="shared" si="3620"/>
        <v/>
      </c>
      <c r="BJ1595" t="str">
        <f t="shared" si="3621"/>
        <v/>
      </c>
      <c r="BK1595" t="str">
        <f t="shared" si="3622"/>
        <v/>
      </c>
      <c r="BL1595" t="str">
        <f t="shared" si="3623"/>
        <v/>
      </c>
      <c r="BM1595" t="str">
        <f t="shared" si="3624"/>
        <v/>
      </c>
      <c r="BN1595" t="str">
        <f t="shared" si="3625"/>
        <v/>
      </c>
      <c r="BO1595" t="str">
        <f t="shared" si="3626"/>
        <v/>
      </c>
      <c r="BP1595" t="str">
        <f t="shared" si="3627"/>
        <v/>
      </c>
      <c r="BQ1595" t="str">
        <f t="shared" si="3628"/>
        <v/>
      </c>
      <c r="BR1595" t="str">
        <f t="shared" si="3629"/>
        <v/>
      </c>
      <c r="BS1595" t="str">
        <f t="shared" si="3630"/>
        <v/>
      </c>
      <c r="BT1595" t="str">
        <f t="shared" si="3631"/>
        <v/>
      </c>
      <c r="BU1595" t="str">
        <f t="shared" si="3632"/>
        <v/>
      </c>
      <c r="BV1595" t="str">
        <f t="shared" si="3633"/>
        <v/>
      </c>
      <c r="BW1595" t="str">
        <f t="shared" si="3634"/>
        <v/>
      </c>
      <c r="BX1595" t="str">
        <f t="shared" si="3635"/>
        <v/>
      </c>
      <c r="BY1595" t="str">
        <f t="shared" si="3636"/>
        <v/>
      </c>
      <c r="BZ1595" t="str">
        <f t="shared" si="3637"/>
        <v/>
      </c>
      <c r="CA1595" t="str">
        <f t="shared" si="3638"/>
        <v/>
      </c>
      <c r="CB1595" t="str">
        <f t="shared" si="3639"/>
        <v/>
      </c>
      <c r="CC1595" t="str">
        <f t="shared" si="3640"/>
        <v/>
      </c>
      <c r="CD1595" t="str">
        <f t="shared" si="3641"/>
        <v/>
      </c>
      <c r="CE1595">
        <f t="shared" ca="1" si="3642"/>
        <v>-166</v>
      </c>
      <c r="CF1595">
        <f t="shared" ca="1" si="3643"/>
        <v>16</v>
      </c>
      <c r="CG1595">
        <f t="shared" ca="1" si="3644"/>
        <v>-166</v>
      </c>
      <c r="CH1595">
        <f t="shared" ca="1" si="3645"/>
        <v>15</v>
      </c>
      <c r="CI1595" t="str">
        <f t="shared" ref="CI1595:DB1595" ca="1" si="3699">IF(CI$2&lt;=$B1595,OFFSET($E1595,0,4*(CI$2-1)) &amp; " " &amp; OFFSET($F1595,0,4*(CI$2-1)),CH1595)</f>
        <v>-165 5</v>
      </c>
      <c r="CJ1595" t="str">
        <f t="shared" ca="1" si="3699"/>
        <v>-166 6</v>
      </c>
      <c r="CK1595" t="str">
        <f t="shared" ca="1" si="3699"/>
        <v>-166 7</v>
      </c>
      <c r="CL1595" t="str">
        <f t="shared" ca="1" si="3699"/>
        <v>-166 8</v>
      </c>
      <c r="CM1595" t="str">
        <f t="shared" ca="1" si="3699"/>
        <v>-166 9</v>
      </c>
      <c r="CN1595" t="str">
        <f t="shared" ca="1" si="3699"/>
        <v>-166 10</v>
      </c>
      <c r="CO1595" t="str">
        <f t="shared" ca="1" si="3699"/>
        <v>-166 11</v>
      </c>
      <c r="CP1595" t="str">
        <f t="shared" ca="1" si="3699"/>
        <v>-166 12</v>
      </c>
      <c r="CQ1595" t="str">
        <f t="shared" ca="1" si="3699"/>
        <v>-166 13</v>
      </c>
      <c r="CR1595" t="str">
        <f t="shared" ca="1" si="3699"/>
        <v>-166 14</v>
      </c>
      <c r="CS1595" t="str">
        <f t="shared" ca="1" si="3699"/>
        <v>-166 15</v>
      </c>
      <c r="CT1595" t="str">
        <f t="shared" ca="1" si="3699"/>
        <v>-166 15</v>
      </c>
      <c r="CU1595" t="str">
        <f t="shared" ca="1" si="3699"/>
        <v>-166 15</v>
      </c>
      <c r="CV1595" t="str">
        <f t="shared" ca="1" si="3699"/>
        <v>-166 15</v>
      </c>
      <c r="CW1595" t="str">
        <f t="shared" ca="1" si="3699"/>
        <v>-166 15</v>
      </c>
      <c r="CX1595" t="str">
        <f t="shared" ca="1" si="3699"/>
        <v>-166 15</v>
      </c>
      <c r="CY1595" t="str">
        <f t="shared" ca="1" si="3699"/>
        <v>-166 15</v>
      </c>
      <c r="CZ1595" t="str">
        <f t="shared" ca="1" si="3699"/>
        <v>-166 15</v>
      </c>
      <c r="DA1595" t="str">
        <f t="shared" ca="1" si="3699"/>
        <v>-166 15</v>
      </c>
      <c r="DB1595" t="str">
        <f t="shared" ca="1" si="3699"/>
        <v>-166 15</v>
      </c>
    </row>
    <row r="1596" spans="1:106">
      <c r="A1596" t="s">
        <v>76</v>
      </c>
      <c r="B1596">
        <v>14</v>
      </c>
      <c r="C1596">
        <f t="shared" ca="1" si="3562"/>
        <v>-165</v>
      </c>
      <c r="D1596">
        <f t="shared" ca="1" si="3563"/>
        <v>16</v>
      </c>
      <c r="E1596">
        <f t="shared" ca="1" si="3564"/>
        <v>-166</v>
      </c>
      <c r="F1596">
        <f t="shared" ca="1" si="3565"/>
        <v>15</v>
      </c>
      <c r="G1596">
        <f t="shared" ca="1" si="3566"/>
        <v>-164</v>
      </c>
      <c r="H1596">
        <f t="shared" ca="1" si="3567"/>
        <v>16</v>
      </c>
      <c r="I1596">
        <f t="shared" ca="1" si="3568"/>
        <v>-165</v>
      </c>
      <c r="J1596">
        <f t="shared" ca="1" si="3569"/>
        <v>16</v>
      </c>
      <c r="K1596">
        <f t="shared" ca="1" si="3570"/>
        <v>-163</v>
      </c>
      <c r="L1596">
        <f t="shared" ca="1" si="3571"/>
        <v>16</v>
      </c>
      <c r="M1596">
        <f t="shared" ca="1" si="3572"/>
        <v>-164</v>
      </c>
      <c r="N1596">
        <f t="shared" ca="1" si="3573"/>
        <v>16</v>
      </c>
      <c r="O1596">
        <f t="shared" ca="1" si="3574"/>
        <v>-162</v>
      </c>
      <c r="P1596">
        <f t="shared" ca="1" si="3575"/>
        <v>16</v>
      </c>
      <c r="Q1596">
        <f t="shared" ca="1" si="3576"/>
        <v>-163</v>
      </c>
      <c r="R1596">
        <f t="shared" ca="1" si="3577"/>
        <v>16</v>
      </c>
      <c r="S1596">
        <f t="shared" ca="1" si="3578"/>
        <v>-161</v>
      </c>
      <c r="T1596">
        <f t="shared" ca="1" si="3579"/>
        <v>16</v>
      </c>
      <c r="U1596">
        <f t="shared" ca="1" si="3580"/>
        <v>-162</v>
      </c>
      <c r="V1596">
        <f t="shared" ca="1" si="3581"/>
        <v>16</v>
      </c>
      <c r="W1596">
        <f t="shared" ca="1" si="3582"/>
        <v>-160</v>
      </c>
      <c r="X1596">
        <f t="shared" ca="1" si="3583"/>
        <v>16</v>
      </c>
      <c r="Y1596">
        <f t="shared" ca="1" si="3584"/>
        <v>-161</v>
      </c>
      <c r="Z1596">
        <f t="shared" ca="1" si="3585"/>
        <v>16</v>
      </c>
      <c r="AA1596">
        <f t="shared" ca="1" si="3586"/>
        <v>-159</v>
      </c>
      <c r="AB1596">
        <f t="shared" ca="1" si="3587"/>
        <v>16</v>
      </c>
      <c r="AC1596">
        <f t="shared" ca="1" si="3588"/>
        <v>-160</v>
      </c>
      <c r="AD1596">
        <f t="shared" ca="1" si="3589"/>
        <v>16</v>
      </c>
      <c r="AE1596">
        <f t="shared" ca="1" si="3590"/>
        <v>-158</v>
      </c>
      <c r="AF1596">
        <f t="shared" ca="1" si="3591"/>
        <v>16</v>
      </c>
      <c r="AG1596">
        <f t="shared" ca="1" si="3592"/>
        <v>-159</v>
      </c>
      <c r="AH1596">
        <f t="shared" ca="1" si="3593"/>
        <v>16</v>
      </c>
      <c r="AI1596">
        <f t="shared" ca="1" si="3594"/>
        <v>-157</v>
      </c>
      <c r="AJ1596">
        <f t="shared" ca="1" si="3595"/>
        <v>16</v>
      </c>
      <c r="AK1596">
        <f t="shared" ca="1" si="3596"/>
        <v>-158</v>
      </c>
      <c r="AL1596">
        <f t="shared" ca="1" si="3597"/>
        <v>16</v>
      </c>
      <c r="AM1596">
        <f t="shared" ca="1" si="3598"/>
        <v>-156</v>
      </c>
      <c r="AN1596">
        <f t="shared" ca="1" si="3599"/>
        <v>16</v>
      </c>
      <c r="AO1596">
        <f t="shared" ca="1" si="3600"/>
        <v>-157</v>
      </c>
      <c r="AP1596">
        <f t="shared" ca="1" si="3601"/>
        <v>16</v>
      </c>
      <c r="AQ1596">
        <f t="shared" ca="1" si="3602"/>
        <v>-155</v>
      </c>
      <c r="AR1596">
        <f t="shared" ca="1" si="3603"/>
        <v>16</v>
      </c>
      <c r="AS1596">
        <f t="shared" ca="1" si="3604"/>
        <v>-156</v>
      </c>
      <c r="AT1596">
        <f t="shared" ca="1" si="3605"/>
        <v>16</v>
      </c>
      <c r="AU1596">
        <f t="shared" ca="1" si="3606"/>
        <v>-154</v>
      </c>
      <c r="AV1596">
        <f t="shared" ca="1" si="3607"/>
        <v>16</v>
      </c>
      <c r="AW1596">
        <f t="shared" ca="1" si="3608"/>
        <v>-155</v>
      </c>
      <c r="AX1596">
        <f t="shared" ca="1" si="3609"/>
        <v>16</v>
      </c>
      <c r="AY1596">
        <f t="shared" ca="1" si="3610"/>
        <v>-153</v>
      </c>
      <c r="AZ1596">
        <f t="shared" ca="1" si="3611"/>
        <v>16</v>
      </c>
      <c r="BA1596">
        <f t="shared" ca="1" si="3612"/>
        <v>-154</v>
      </c>
      <c r="BB1596">
        <f t="shared" ca="1" si="3613"/>
        <v>16</v>
      </c>
      <c r="BC1596">
        <f t="shared" ca="1" si="3614"/>
        <v>-152</v>
      </c>
      <c r="BD1596">
        <f t="shared" ca="1" si="3615"/>
        <v>16</v>
      </c>
      <c r="BE1596">
        <f t="shared" ca="1" si="3616"/>
        <v>-153</v>
      </c>
      <c r="BF1596">
        <f t="shared" ca="1" si="3617"/>
        <v>16</v>
      </c>
      <c r="BG1596" t="str">
        <f t="shared" si="3618"/>
        <v/>
      </c>
      <c r="BH1596" t="str">
        <f t="shared" si="3619"/>
        <v/>
      </c>
      <c r="BI1596" t="str">
        <f t="shared" si="3620"/>
        <v/>
      </c>
      <c r="BJ1596" t="str">
        <f t="shared" si="3621"/>
        <v/>
      </c>
      <c r="BK1596" t="str">
        <f t="shared" si="3622"/>
        <v/>
      </c>
      <c r="BL1596" t="str">
        <f t="shared" si="3623"/>
        <v/>
      </c>
      <c r="BM1596" t="str">
        <f t="shared" si="3624"/>
        <v/>
      </c>
      <c r="BN1596" t="str">
        <f t="shared" si="3625"/>
        <v/>
      </c>
      <c r="BO1596" t="str">
        <f t="shared" si="3626"/>
        <v/>
      </c>
      <c r="BP1596" t="str">
        <f t="shared" si="3627"/>
        <v/>
      </c>
      <c r="BQ1596" t="str">
        <f t="shared" si="3628"/>
        <v/>
      </c>
      <c r="BR1596" t="str">
        <f t="shared" si="3629"/>
        <v/>
      </c>
      <c r="BS1596" t="str">
        <f t="shared" si="3630"/>
        <v/>
      </c>
      <c r="BT1596" t="str">
        <f t="shared" si="3631"/>
        <v/>
      </c>
      <c r="BU1596" t="str">
        <f t="shared" si="3632"/>
        <v/>
      </c>
      <c r="BV1596" t="str">
        <f t="shared" si="3633"/>
        <v/>
      </c>
      <c r="BW1596" t="str">
        <f t="shared" si="3634"/>
        <v/>
      </c>
      <c r="BX1596" t="str">
        <f t="shared" si="3635"/>
        <v/>
      </c>
      <c r="BY1596" t="str">
        <f t="shared" si="3636"/>
        <v/>
      </c>
      <c r="BZ1596" t="str">
        <f t="shared" si="3637"/>
        <v/>
      </c>
      <c r="CA1596" t="str">
        <f t="shared" si="3638"/>
        <v/>
      </c>
      <c r="CB1596" t="str">
        <f t="shared" si="3639"/>
        <v/>
      </c>
      <c r="CC1596" t="str">
        <f t="shared" si="3640"/>
        <v/>
      </c>
      <c r="CD1596" t="str">
        <f t="shared" si="3641"/>
        <v/>
      </c>
      <c r="CE1596">
        <f t="shared" ca="1" si="3642"/>
        <v>-152</v>
      </c>
      <c r="CF1596">
        <f t="shared" ca="1" si="3643"/>
        <v>16</v>
      </c>
      <c r="CG1596">
        <f t="shared" ca="1" si="3644"/>
        <v>-153</v>
      </c>
      <c r="CH1596">
        <f t="shared" ca="1" si="3645"/>
        <v>16</v>
      </c>
      <c r="CI1596" t="str">
        <f t="shared" ref="CI1596:DB1596" ca="1" si="3700">IF(CI$2&lt;=$B1596,OFFSET($E1596,0,4*(CI$2-1)) &amp; " " &amp; OFFSET($F1596,0,4*(CI$2-1)),CH1596)</f>
        <v>-166 15</v>
      </c>
      <c r="CJ1596" t="str">
        <f t="shared" ca="1" si="3700"/>
        <v>-165 16</v>
      </c>
      <c r="CK1596" t="str">
        <f t="shared" ca="1" si="3700"/>
        <v>-164 16</v>
      </c>
      <c r="CL1596" t="str">
        <f t="shared" ca="1" si="3700"/>
        <v>-163 16</v>
      </c>
      <c r="CM1596" t="str">
        <f t="shared" ca="1" si="3700"/>
        <v>-162 16</v>
      </c>
      <c r="CN1596" t="str">
        <f t="shared" ca="1" si="3700"/>
        <v>-161 16</v>
      </c>
      <c r="CO1596" t="str">
        <f t="shared" ca="1" si="3700"/>
        <v>-160 16</v>
      </c>
      <c r="CP1596" t="str">
        <f t="shared" ca="1" si="3700"/>
        <v>-159 16</v>
      </c>
      <c r="CQ1596" t="str">
        <f t="shared" ca="1" si="3700"/>
        <v>-158 16</v>
      </c>
      <c r="CR1596" t="str">
        <f t="shared" ca="1" si="3700"/>
        <v>-157 16</v>
      </c>
      <c r="CS1596" t="str">
        <f t="shared" ca="1" si="3700"/>
        <v>-156 16</v>
      </c>
      <c r="CT1596" t="str">
        <f t="shared" ca="1" si="3700"/>
        <v>-155 16</v>
      </c>
      <c r="CU1596" t="str">
        <f t="shared" ca="1" si="3700"/>
        <v>-154 16</v>
      </c>
      <c r="CV1596" t="str">
        <f t="shared" ca="1" si="3700"/>
        <v>-153 16</v>
      </c>
      <c r="CW1596" t="str">
        <f t="shared" ca="1" si="3700"/>
        <v>-153 16</v>
      </c>
      <c r="CX1596" t="str">
        <f t="shared" ca="1" si="3700"/>
        <v>-153 16</v>
      </c>
      <c r="CY1596" t="str">
        <f t="shared" ca="1" si="3700"/>
        <v>-153 16</v>
      </c>
      <c r="CZ1596" t="str">
        <f t="shared" ca="1" si="3700"/>
        <v>-153 16</v>
      </c>
      <c r="DA1596" t="str">
        <f t="shared" ca="1" si="3700"/>
        <v>-153 16</v>
      </c>
      <c r="DB1596" t="str">
        <f t="shared" ca="1" si="3700"/>
        <v>-153 16</v>
      </c>
    </row>
    <row r="1597" spans="1:106">
      <c r="A1597" t="s">
        <v>78</v>
      </c>
      <c r="B1597">
        <v>11</v>
      </c>
      <c r="C1597">
        <f t="shared" ca="1" si="3562"/>
        <v>-153</v>
      </c>
      <c r="D1597">
        <f t="shared" ca="1" si="3563"/>
        <v>16</v>
      </c>
      <c r="E1597">
        <f t="shared" ca="1" si="3564"/>
        <v>-153</v>
      </c>
      <c r="F1597">
        <f t="shared" ca="1" si="3565"/>
        <v>16</v>
      </c>
      <c r="G1597">
        <f t="shared" ca="1" si="3566"/>
        <v>-154</v>
      </c>
      <c r="H1597">
        <f t="shared" ca="1" si="3567"/>
        <v>16</v>
      </c>
      <c r="I1597">
        <f t="shared" ca="1" si="3568"/>
        <v>-153</v>
      </c>
      <c r="J1597">
        <f t="shared" ca="1" si="3569"/>
        <v>16</v>
      </c>
      <c r="K1597">
        <f t="shared" ca="1" si="3570"/>
        <v>-155</v>
      </c>
      <c r="L1597">
        <f t="shared" ca="1" si="3571"/>
        <v>16</v>
      </c>
      <c r="M1597">
        <f t="shared" ca="1" si="3572"/>
        <v>-154</v>
      </c>
      <c r="N1597">
        <f t="shared" ca="1" si="3573"/>
        <v>16</v>
      </c>
      <c r="O1597">
        <f t="shared" ca="1" si="3574"/>
        <v>-156</v>
      </c>
      <c r="P1597">
        <f t="shared" ca="1" si="3575"/>
        <v>16</v>
      </c>
      <c r="Q1597">
        <f t="shared" ca="1" si="3576"/>
        <v>-155</v>
      </c>
      <c r="R1597">
        <f t="shared" ca="1" si="3577"/>
        <v>16</v>
      </c>
      <c r="S1597">
        <f t="shared" ca="1" si="3578"/>
        <v>-157</v>
      </c>
      <c r="T1597">
        <f t="shared" ca="1" si="3579"/>
        <v>16</v>
      </c>
      <c r="U1597">
        <f t="shared" ca="1" si="3580"/>
        <v>-156</v>
      </c>
      <c r="V1597">
        <f t="shared" ca="1" si="3581"/>
        <v>16</v>
      </c>
      <c r="W1597">
        <f t="shared" ca="1" si="3582"/>
        <v>-158</v>
      </c>
      <c r="X1597">
        <f t="shared" ca="1" si="3583"/>
        <v>16</v>
      </c>
      <c r="Y1597">
        <f t="shared" ca="1" si="3584"/>
        <v>-157</v>
      </c>
      <c r="Z1597">
        <f t="shared" ca="1" si="3585"/>
        <v>16</v>
      </c>
      <c r="AA1597">
        <f t="shared" ca="1" si="3586"/>
        <v>-159</v>
      </c>
      <c r="AB1597">
        <f t="shared" ca="1" si="3587"/>
        <v>16</v>
      </c>
      <c r="AC1597">
        <f t="shared" ca="1" si="3588"/>
        <v>-158</v>
      </c>
      <c r="AD1597">
        <f t="shared" ca="1" si="3589"/>
        <v>16</v>
      </c>
      <c r="AE1597">
        <f t="shared" ca="1" si="3590"/>
        <v>-160</v>
      </c>
      <c r="AF1597">
        <f t="shared" ca="1" si="3591"/>
        <v>16</v>
      </c>
      <c r="AG1597">
        <f t="shared" ca="1" si="3592"/>
        <v>-159</v>
      </c>
      <c r="AH1597">
        <f t="shared" ca="1" si="3593"/>
        <v>16</v>
      </c>
      <c r="AI1597">
        <f t="shared" ca="1" si="3594"/>
        <v>-161</v>
      </c>
      <c r="AJ1597">
        <f t="shared" ca="1" si="3595"/>
        <v>16</v>
      </c>
      <c r="AK1597">
        <f t="shared" ca="1" si="3596"/>
        <v>-160</v>
      </c>
      <c r="AL1597">
        <f t="shared" ca="1" si="3597"/>
        <v>16</v>
      </c>
      <c r="AM1597">
        <f t="shared" ca="1" si="3598"/>
        <v>-162</v>
      </c>
      <c r="AN1597">
        <f t="shared" ca="1" si="3599"/>
        <v>16</v>
      </c>
      <c r="AO1597">
        <f t="shared" ca="1" si="3600"/>
        <v>-161</v>
      </c>
      <c r="AP1597">
        <f t="shared" ca="1" si="3601"/>
        <v>16</v>
      </c>
      <c r="AQ1597">
        <f t="shared" ca="1" si="3602"/>
        <v>-163</v>
      </c>
      <c r="AR1597">
        <f t="shared" ca="1" si="3603"/>
        <v>16</v>
      </c>
      <c r="AS1597">
        <f t="shared" ca="1" si="3604"/>
        <v>-162</v>
      </c>
      <c r="AT1597">
        <f t="shared" ca="1" si="3605"/>
        <v>16</v>
      </c>
      <c r="AU1597" t="str">
        <f t="shared" si="3606"/>
        <v/>
      </c>
      <c r="AV1597" t="str">
        <f t="shared" si="3607"/>
        <v/>
      </c>
      <c r="AW1597" t="str">
        <f t="shared" si="3608"/>
        <v/>
      </c>
      <c r="AX1597" t="str">
        <f t="shared" si="3609"/>
        <v/>
      </c>
      <c r="AY1597" t="str">
        <f t="shared" si="3610"/>
        <v/>
      </c>
      <c r="AZ1597" t="str">
        <f t="shared" si="3611"/>
        <v/>
      </c>
      <c r="BA1597" t="str">
        <f t="shared" si="3612"/>
        <v/>
      </c>
      <c r="BB1597" t="str">
        <f t="shared" si="3613"/>
        <v/>
      </c>
      <c r="BC1597" t="str">
        <f t="shared" si="3614"/>
        <v/>
      </c>
      <c r="BD1597" t="str">
        <f t="shared" si="3615"/>
        <v/>
      </c>
      <c r="BE1597" t="str">
        <f t="shared" si="3616"/>
        <v/>
      </c>
      <c r="BF1597" t="str">
        <f t="shared" si="3617"/>
        <v/>
      </c>
      <c r="BG1597" t="str">
        <f t="shared" si="3618"/>
        <v/>
      </c>
      <c r="BH1597" t="str">
        <f t="shared" si="3619"/>
        <v/>
      </c>
      <c r="BI1597" t="str">
        <f t="shared" si="3620"/>
        <v/>
      </c>
      <c r="BJ1597" t="str">
        <f t="shared" si="3621"/>
        <v/>
      </c>
      <c r="BK1597" t="str">
        <f t="shared" si="3622"/>
        <v/>
      </c>
      <c r="BL1597" t="str">
        <f t="shared" si="3623"/>
        <v/>
      </c>
      <c r="BM1597" t="str">
        <f t="shared" si="3624"/>
        <v/>
      </c>
      <c r="BN1597" t="str">
        <f t="shared" si="3625"/>
        <v/>
      </c>
      <c r="BO1597" t="str">
        <f t="shared" si="3626"/>
        <v/>
      </c>
      <c r="BP1597" t="str">
        <f t="shared" si="3627"/>
        <v/>
      </c>
      <c r="BQ1597" t="str">
        <f t="shared" si="3628"/>
        <v/>
      </c>
      <c r="BR1597" t="str">
        <f t="shared" si="3629"/>
        <v/>
      </c>
      <c r="BS1597" t="str">
        <f t="shared" si="3630"/>
        <v/>
      </c>
      <c r="BT1597" t="str">
        <f t="shared" si="3631"/>
        <v/>
      </c>
      <c r="BU1597" t="str">
        <f t="shared" si="3632"/>
        <v/>
      </c>
      <c r="BV1597" t="str">
        <f t="shared" si="3633"/>
        <v/>
      </c>
      <c r="BW1597" t="str">
        <f t="shared" si="3634"/>
        <v/>
      </c>
      <c r="BX1597" t="str">
        <f t="shared" si="3635"/>
        <v/>
      </c>
      <c r="BY1597" t="str">
        <f t="shared" si="3636"/>
        <v/>
      </c>
      <c r="BZ1597" t="str">
        <f t="shared" si="3637"/>
        <v/>
      </c>
      <c r="CA1597" t="str">
        <f t="shared" si="3638"/>
        <v/>
      </c>
      <c r="CB1597" t="str">
        <f t="shared" si="3639"/>
        <v/>
      </c>
      <c r="CC1597" t="str">
        <f t="shared" si="3640"/>
        <v/>
      </c>
      <c r="CD1597" t="str">
        <f t="shared" si="3641"/>
        <v/>
      </c>
      <c r="CE1597">
        <f t="shared" ca="1" si="3642"/>
        <v>-163</v>
      </c>
      <c r="CF1597">
        <f t="shared" ca="1" si="3643"/>
        <v>16</v>
      </c>
      <c r="CG1597">
        <f t="shared" ca="1" si="3644"/>
        <v>-162</v>
      </c>
      <c r="CH1597">
        <f t="shared" ca="1" si="3645"/>
        <v>16</v>
      </c>
      <c r="CI1597" t="str">
        <f t="shared" ref="CI1597:DB1597" ca="1" si="3701">IF(CI$2&lt;=$B1597,OFFSET($E1597,0,4*(CI$2-1)) &amp; " " &amp; OFFSET($F1597,0,4*(CI$2-1)),CH1597)</f>
        <v>-153 16</v>
      </c>
      <c r="CJ1597" t="str">
        <f t="shared" ca="1" si="3701"/>
        <v>-153 16</v>
      </c>
      <c r="CK1597" t="str">
        <f t="shared" ca="1" si="3701"/>
        <v>-154 16</v>
      </c>
      <c r="CL1597" t="str">
        <f t="shared" ca="1" si="3701"/>
        <v>-155 16</v>
      </c>
      <c r="CM1597" t="str">
        <f t="shared" ca="1" si="3701"/>
        <v>-156 16</v>
      </c>
      <c r="CN1597" t="str">
        <f t="shared" ca="1" si="3701"/>
        <v>-157 16</v>
      </c>
      <c r="CO1597" t="str">
        <f t="shared" ca="1" si="3701"/>
        <v>-158 16</v>
      </c>
      <c r="CP1597" t="str">
        <f t="shared" ca="1" si="3701"/>
        <v>-159 16</v>
      </c>
      <c r="CQ1597" t="str">
        <f t="shared" ca="1" si="3701"/>
        <v>-160 16</v>
      </c>
      <c r="CR1597" t="str">
        <f t="shared" ca="1" si="3701"/>
        <v>-161 16</v>
      </c>
      <c r="CS1597" t="str">
        <f t="shared" ca="1" si="3701"/>
        <v>-162 16</v>
      </c>
      <c r="CT1597" t="str">
        <f t="shared" ca="1" si="3701"/>
        <v>-162 16</v>
      </c>
      <c r="CU1597" t="str">
        <f t="shared" ca="1" si="3701"/>
        <v>-162 16</v>
      </c>
      <c r="CV1597" t="str">
        <f t="shared" ca="1" si="3701"/>
        <v>-162 16</v>
      </c>
      <c r="CW1597" t="str">
        <f t="shared" ca="1" si="3701"/>
        <v>-162 16</v>
      </c>
      <c r="CX1597" t="str">
        <f t="shared" ca="1" si="3701"/>
        <v>-162 16</v>
      </c>
      <c r="CY1597" t="str">
        <f t="shared" ca="1" si="3701"/>
        <v>-162 16</v>
      </c>
      <c r="CZ1597" t="str">
        <f t="shared" ca="1" si="3701"/>
        <v>-162 16</v>
      </c>
      <c r="DA1597" t="str">
        <f t="shared" ca="1" si="3701"/>
        <v>-162 16</v>
      </c>
      <c r="DB1597" t="str">
        <f t="shared" ca="1" si="3701"/>
        <v>-162 16</v>
      </c>
    </row>
    <row r="1598" spans="1:106">
      <c r="A1598" t="s">
        <v>75</v>
      </c>
      <c r="B1598">
        <v>14</v>
      </c>
      <c r="C1598">
        <f t="shared" ca="1" si="3562"/>
        <v>-163</v>
      </c>
      <c r="D1598">
        <f t="shared" ca="1" si="3563"/>
        <v>15</v>
      </c>
      <c r="E1598">
        <f t="shared" ca="1" si="3564"/>
        <v>-162</v>
      </c>
      <c r="F1598">
        <f t="shared" ca="1" si="3565"/>
        <v>16</v>
      </c>
      <c r="G1598">
        <f t="shared" ca="1" si="3566"/>
        <v>-163</v>
      </c>
      <c r="H1598">
        <f t="shared" ca="1" si="3567"/>
        <v>14</v>
      </c>
      <c r="I1598">
        <f t="shared" ca="1" si="3568"/>
        <v>-163</v>
      </c>
      <c r="J1598">
        <f t="shared" ca="1" si="3569"/>
        <v>15</v>
      </c>
      <c r="K1598">
        <f t="shared" ca="1" si="3570"/>
        <v>-163</v>
      </c>
      <c r="L1598">
        <f t="shared" ca="1" si="3571"/>
        <v>13</v>
      </c>
      <c r="M1598">
        <f t="shared" ca="1" si="3572"/>
        <v>-163</v>
      </c>
      <c r="N1598">
        <f t="shared" ca="1" si="3573"/>
        <v>14</v>
      </c>
      <c r="O1598">
        <f t="shared" ca="1" si="3574"/>
        <v>-163</v>
      </c>
      <c r="P1598">
        <f t="shared" ca="1" si="3575"/>
        <v>12</v>
      </c>
      <c r="Q1598">
        <f t="shared" ca="1" si="3576"/>
        <v>-163</v>
      </c>
      <c r="R1598">
        <f t="shared" ca="1" si="3577"/>
        <v>13</v>
      </c>
      <c r="S1598">
        <f t="shared" ca="1" si="3578"/>
        <v>-163</v>
      </c>
      <c r="T1598">
        <f t="shared" ca="1" si="3579"/>
        <v>11</v>
      </c>
      <c r="U1598">
        <f t="shared" ca="1" si="3580"/>
        <v>-163</v>
      </c>
      <c r="V1598">
        <f t="shared" ca="1" si="3581"/>
        <v>12</v>
      </c>
      <c r="W1598">
        <f t="shared" ca="1" si="3582"/>
        <v>-163</v>
      </c>
      <c r="X1598">
        <f t="shared" ca="1" si="3583"/>
        <v>10</v>
      </c>
      <c r="Y1598">
        <f t="shared" ca="1" si="3584"/>
        <v>-163</v>
      </c>
      <c r="Z1598">
        <f t="shared" ca="1" si="3585"/>
        <v>11</v>
      </c>
      <c r="AA1598">
        <f t="shared" ca="1" si="3586"/>
        <v>-163</v>
      </c>
      <c r="AB1598">
        <f t="shared" ca="1" si="3587"/>
        <v>9</v>
      </c>
      <c r="AC1598">
        <f t="shared" ca="1" si="3588"/>
        <v>-163</v>
      </c>
      <c r="AD1598">
        <f t="shared" ca="1" si="3589"/>
        <v>10</v>
      </c>
      <c r="AE1598">
        <f t="shared" ca="1" si="3590"/>
        <v>-163</v>
      </c>
      <c r="AF1598">
        <f t="shared" ca="1" si="3591"/>
        <v>8</v>
      </c>
      <c r="AG1598">
        <f t="shared" ca="1" si="3592"/>
        <v>-163</v>
      </c>
      <c r="AH1598">
        <f t="shared" ca="1" si="3593"/>
        <v>9</v>
      </c>
      <c r="AI1598">
        <f t="shared" ca="1" si="3594"/>
        <v>-163</v>
      </c>
      <c r="AJ1598">
        <f t="shared" ca="1" si="3595"/>
        <v>7</v>
      </c>
      <c r="AK1598">
        <f t="shared" ca="1" si="3596"/>
        <v>-163</v>
      </c>
      <c r="AL1598">
        <f t="shared" ca="1" si="3597"/>
        <v>8</v>
      </c>
      <c r="AM1598">
        <f t="shared" ca="1" si="3598"/>
        <v>-163</v>
      </c>
      <c r="AN1598">
        <f t="shared" ca="1" si="3599"/>
        <v>6</v>
      </c>
      <c r="AO1598">
        <f t="shared" ca="1" si="3600"/>
        <v>-163</v>
      </c>
      <c r="AP1598">
        <f t="shared" ca="1" si="3601"/>
        <v>7</v>
      </c>
      <c r="AQ1598">
        <f t="shared" ca="1" si="3602"/>
        <v>-163</v>
      </c>
      <c r="AR1598">
        <f t="shared" ca="1" si="3603"/>
        <v>5</v>
      </c>
      <c r="AS1598">
        <f t="shared" ca="1" si="3604"/>
        <v>-163</v>
      </c>
      <c r="AT1598">
        <f t="shared" ca="1" si="3605"/>
        <v>6</v>
      </c>
      <c r="AU1598">
        <f t="shared" ca="1" si="3606"/>
        <v>-163</v>
      </c>
      <c r="AV1598">
        <f t="shared" ca="1" si="3607"/>
        <v>4</v>
      </c>
      <c r="AW1598">
        <f t="shared" ca="1" si="3608"/>
        <v>-163</v>
      </c>
      <c r="AX1598">
        <f t="shared" ca="1" si="3609"/>
        <v>5</v>
      </c>
      <c r="AY1598">
        <f t="shared" ca="1" si="3610"/>
        <v>-163</v>
      </c>
      <c r="AZ1598">
        <f t="shared" ca="1" si="3611"/>
        <v>3</v>
      </c>
      <c r="BA1598">
        <f t="shared" ca="1" si="3612"/>
        <v>-163</v>
      </c>
      <c r="BB1598">
        <f t="shared" ca="1" si="3613"/>
        <v>4</v>
      </c>
      <c r="BC1598">
        <f t="shared" ca="1" si="3614"/>
        <v>-163</v>
      </c>
      <c r="BD1598">
        <f t="shared" ca="1" si="3615"/>
        <v>2</v>
      </c>
      <c r="BE1598">
        <f t="shared" ca="1" si="3616"/>
        <v>-163</v>
      </c>
      <c r="BF1598">
        <f t="shared" ca="1" si="3617"/>
        <v>3</v>
      </c>
      <c r="BG1598" t="str">
        <f t="shared" si="3618"/>
        <v/>
      </c>
      <c r="BH1598" t="str">
        <f t="shared" si="3619"/>
        <v/>
      </c>
      <c r="BI1598" t="str">
        <f t="shared" si="3620"/>
        <v/>
      </c>
      <c r="BJ1598" t="str">
        <f t="shared" si="3621"/>
        <v/>
      </c>
      <c r="BK1598" t="str">
        <f t="shared" si="3622"/>
        <v/>
      </c>
      <c r="BL1598" t="str">
        <f t="shared" si="3623"/>
        <v/>
      </c>
      <c r="BM1598" t="str">
        <f t="shared" si="3624"/>
        <v/>
      </c>
      <c r="BN1598" t="str">
        <f t="shared" si="3625"/>
        <v/>
      </c>
      <c r="BO1598" t="str">
        <f t="shared" si="3626"/>
        <v/>
      </c>
      <c r="BP1598" t="str">
        <f t="shared" si="3627"/>
        <v/>
      </c>
      <c r="BQ1598" t="str">
        <f t="shared" si="3628"/>
        <v/>
      </c>
      <c r="BR1598" t="str">
        <f t="shared" si="3629"/>
        <v/>
      </c>
      <c r="BS1598" t="str">
        <f t="shared" si="3630"/>
        <v/>
      </c>
      <c r="BT1598" t="str">
        <f t="shared" si="3631"/>
        <v/>
      </c>
      <c r="BU1598" t="str">
        <f t="shared" si="3632"/>
        <v/>
      </c>
      <c r="BV1598" t="str">
        <f t="shared" si="3633"/>
        <v/>
      </c>
      <c r="BW1598" t="str">
        <f t="shared" si="3634"/>
        <v/>
      </c>
      <c r="BX1598" t="str">
        <f t="shared" si="3635"/>
        <v/>
      </c>
      <c r="BY1598" t="str">
        <f t="shared" si="3636"/>
        <v/>
      </c>
      <c r="BZ1598" t="str">
        <f t="shared" si="3637"/>
        <v/>
      </c>
      <c r="CA1598" t="str">
        <f t="shared" si="3638"/>
        <v/>
      </c>
      <c r="CB1598" t="str">
        <f t="shared" si="3639"/>
        <v/>
      </c>
      <c r="CC1598" t="str">
        <f t="shared" si="3640"/>
        <v/>
      </c>
      <c r="CD1598" t="str">
        <f t="shared" si="3641"/>
        <v/>
      </c>
      <c r="CE1598">
        <f t="shared" ca="1" si="3642"/>
        <v>-163</v>
      </c>
      <c r="CF1598">
        <f t="shared" ca="1" si="3643"/>
        <v>2</v>
      </c>
      <c r="CG1598">
        <f t="shared" ca="1" si="3644"/>
        <v>-163</v>
      </c>
      <c r="CH1598">
        <f t="shared" ca="1" si="3645"/>
        <v>3</v>
      </c>
      <c r="CI1598" t="str">
        <f t="shared" ref="CI1598:DB1598" ca="1" si="3702">IF(CI$2&lt;=$B1598,OFFSET($E1598,0,4*(CI$2-1)) &amp; " " &amp; OFFSET($F1598,0,4*(CI$2-1)),CH1598)</f>
        <v>-162 16</v>
      </c>
      <c r="CJ1598" t="str">
        <f t="shared" ca="1" si="3702"/>
        <v>-163 15</v>
      </c>
      <c r="CK1598" t="str">
        <f t="shared" ca="1" si="3702"/>
        <v>-163 14</v>
      </c>
      <c r="CL1598" t="str">
        <f t="shared" ca="1" si="3702"/>
        <v>-163 13</v>
      </c>
      <c r="CM1598" t="str">
        <f t="shared" ca="1" si="3702"/>
        <v>-163 12</v>
      </c>
      <c r="CN1598" t="str">
        <f t="shared" ca="1" si="3702"/>
        <v>-163 11</v>
      </c>
      <c r="CO1598" t="str">
        <f t="shared" ca="1" si="3702"/>
        <v>-163 10</v>
      </c>
      <c r="CP1598" t="str">
        <f t="shared" ca="1" si="3702"/>
        <v>-163 9</v>
      </c>
      <c r="CQ1598" t="str">
        <f t="shared" ca="1" si="3702"/>
        <v>-163 8</v>
      </c>
      <c r="CR1598" t="str">
        <f t="shared" ca="1" si="3702"/>
        <v>-163 7</v>
      </c>
      <c r="CS1598" t="str">
        <f t="shared" ca="1" si="3702"/>
        <v>-163 6</v>
      </c>
      <c r="CT1598" t="str">
        <f t="shared" ca="1" si="3702"/>
        <v>-163 5</v>
      </c>
      <c r="CU1598" t="str">
        <f t="shared" ca="1" si="3702"/>
        <v>-163 4</v>
      </c>
      <c r="CV1598" t="str">
        <f t="shared" ca="1" si="3702"/>
        <v>-163 3</v>
      </c>
      <c r="CW1598" t="str">
        <f t="shared" ca="1" si="3702"/>
        <v>-163 3</v>
      </c>
      <c r="CX1598" t="str">
        <f t="shared" ca="1" si="3702"/>
        <v>-163 3</v>
      </c>
      <c r="CY1598" t="str">
        <f t="shared" ca="1" si="3702"/>
        <v>-163 3</v>
      </c>
      <c r="CZ1598" t="str">
        <f t="shared" ca="1" si="3702"/>
        <v>-163 3</v>
      </c>
      <c r="DA1598" t="str">
        <f t="shared" ca="1" si="3702"/>
        <v>-163 3</v>
      </c>
      <c r="DB1598" t="str">
        <f t="shared" ca="1" si="3702"/>
        <v>-163 3</v>
      </c>
    </row>
    <row r="1599" spans="1:106">
      <c r="A1599" t="s">
        <v>76</v>
      </c>
      <c r="B1599">
        <v>2</v>
      </c>
      <c r="C1599">
        <f t="shared" ca="1" si="3562"/>
        <v>-162</v>
      </c>
      <c r="D1599">
        <f t="shared" ca="1" si="3563"/>
        <v>2</v>
      </c>
      <c r="E1599">
        <f t="shared" ca="1" si="3564"/>
        <v>-163</v>
      </c>
      <c r="F1599">
        <f t="shared" ca="1" si="3565"/>
        <v>3</v>
      </c>
      <c r="G1599">
        <f t="shared" ca="1" si="3566"/>
        <v>-161</v>
      </c>
      <c r="H1599">
        <f t="shared" ca="1" si="3567"/>
        <v>2</v>
      </c>
      <c r="I1599">
        <f t="shared" ca="1" si="3568"/>
        <v>-162</v>
      </c>
      <c r="J1599">
        <f t="shared" ca="1" si="3569"/>
        <v>2</v>
      </c>
      <c r="K1599" t="str">
        <f t="shared" si="3570"/>
        <v/>
      </c>
      <c r="L1599" t="str">
        <f t="shared" si="3571"/>
        <v/>
      </c>
      <c r="M1599" t="str">
        <f t="shared" si="3572"/>
        <v/>
      </c>
      <c r="N1599" t="str">
        <f t="shared" si="3573"/>
        <v/>
      </c>
      <c r="O1599" t="str">
        <f t="shared" si="3574"/>
        <v/>
      </c>
      <c r="P1599" t="str">
        <f t="shared" si="3575"/>
        <v/>
      </c>
      <c r="Q1599" t="str">
        <f t="shared" si="3576"/>
        <v/>
      </c>
      <c r="R1599" t="str">
        <f t="shared" si="3577"/>
        <v/>
      </c>
      <c r="S1599" t="str">
        <f t="shared" si="3578"/>
        <v/>
      </c>
      <c r="T1599" t="str">
        <f t="shared" si="3579"/>
        <v/>
      </c>
      <c r="U1599" t="str">
        <f t="shared" si="3580"/>
        <v/>
      </c>
      <c r="V1599" t="str">
        <f t="shared" si="3581"/>
        <v/>
      </c>
      <c r="W1599" t="str">
        <f t="shared" si="3582"/>
        <v/>
      </c>
      <c r="X1599" t="str">
        <f t="shared" si="3583"/>
        <v/>
      </c>
      <c r="Y1599" t="str">
        <f t="shared" si="3584"/>
        <v/>
      </c>
      <c r="Z1599" t="str">
        <f t="shared" si="3585"/>
        <v/>
      </c>
      <c r="AA1599" t="str">
        <f t="shared" si="3586"/>
        <v/>
      </c>
      <c r="AB1599" t="str">
        <f t="shared" si="3587"/>
        <v/>
      </c>
      <c r="AC1599" t="str">
        <f t="shared" si="3588"/>
        <v/>
      </c>
      <c r="AD1599" t="str">
        <f t="shared" si="3589"/>
        <v/>
      </c>
      <c r="AE1599" t="str">
        <f t="shared" si="3590"/>
        <v/>
      </c>
      <c r="AF1599" t="str">
        <f t="shared" si="3591"/>
        <v/>
      </c>
      <c r="AG1599" t="str">
        <f t="shared" si="3592"/>
        <v/>
      </c>
      <c r="AH1599" t="str">
        <f t="shared" si="3593"/>
        <v/>
      </c>
      <c r="AI1599" t="str">
        <f t="shared" si="3594"/>
        <v/>
      </c>
      <c r="AJ1599" t="str">
        <f t="shared" si="3595"/>
        <v/>
      </c>
      <c r="AK1599" t="str">
        <f t="shared" si="3596"/>
        <v/>
      </c>
      <c r="AL1599" t="str">
        <f t="shared" si="3597"/>
        <v/>
      </c>
      <c r="AM1599" t="str">
        <f t="shared" si="3598"/>
        <v/>
      </c>
      <c r="AN1599" t="str">
        <f t="shared" si="3599"/>
        <v/>
      </c>
      <c r="AO1599" t="str">
        <f t="shared" si="3600"/>
        <v/>
      </c>
      <c r="AP1599" t="str">
        <f t="shared" si="3601"/>
        <v/>
      </c>
      <c r="AQ1599" t="str">
        <f t="shared" si="3602"/>
        <v/>
      </c>
      <c r="AR1599" t="str">
        <f t="shared" si="3603"/>
        <v/>
      </c>
      <c r="AS1599" t="str">
        <f t="shared" si="3604"/>
        <v/>
      </c>
      <c r="AT1599" t="str">
        <f t="shared" si="3605"/>
        <v/>
      </c>
      <c r="AU1599" t="str">
        <f t="shared" si="3606"/>
        <v/>
      </c>
      <c r="AV1599" t="str">
        <f t="shared" si="3607"/>
        <v/>
      </c>
      <c r="AW1599" t="str">
        <f t="shared" si="3608"/>
        <v/>
      </c>
      <c r="AX1599" t="str">
        <f t="shared" si="3609"/>
        <v/>
      </c>
      <c r="AY1599" t="str">
        <f t="shared" si="3610"/>
        <v/>
      </c>
      <c r="AZ1599" t="str">
        <f t="shared" si="3611"/>
        <v/>
      </c>
      <c r="BA1599" t="str">
        <f t="shared" si="3612"/>
        <v/>
      </c>
      <c r="BB1599" t="str">
        <f t="shared" si="3613"/>
        <v/>
      </c>
      <c r="BC1599" t="str">
        <f t="shared" si="3614"/>
        <v/>
      </c>
      <c r="BD1599" t="str">
        <f t="shared" si="3615"/>
        <v/>
      </c>
      <c r="BE1599" t="str">
        <f t="shared" si="3616"/>
        <v/>
      </c>
      <c r="BF1599" t="str">
        <f t="shared" si="3617"/>
        <v/>
      </c>
      <c r="BG1599" t="str">
        <f t="shared" si="3618"/>
        <v/>
      </c>
      <c r="BH1599" t="str">
        <f t="shared" si="3619"/>
        <v/>
      </c>
      <c r="BI1599" t="str">
        <f t="shared" si="3620"/>
        <v/>
      </c>
      <c r="BJ1599" t="str">
        <f t="shared" si="3621"/>
        <v/>
      </c>
      <c r="BK1599" t="str">
        <f t="shared" si="3622"/>
        <v/>
      </c>
      <c r="BL1599" t="str">
        <f t="shared" si="3623"/>
        <v/>
      </c>
      <c r="BM1599" t="str">
        <f t="shared" si="3624"/>
        <v/>
      </c>
      <c r="BN1599" t="str">
        <f t="shared" si="3625"/>
        <v/>
      </c>
      <c r="BO1599" t="str">
        <f t="shared" si="3626"/>
        <v/>
      </c>
      <c r="BP1599" t="str">
        <f t="shared" si="3627"/>
        <v/>
      </c>
      <c r="BQ1599" t="str">
        <f t="shared" si="3628"/>
        <v/>
      </c>
      <c r="BR1599" t="str">
        <f t="shared" si="3629"/>
        <v/>
      </c>
      <c r="BS1599" t="str">
        <f t="shared" si="3630"/>
        <v/>
      </c>
      <c r="BT1599" t="str">
        <f t="shared" si="3631"/>
        <v/>
      </c>
      <c r="BU1599" t="str">
        <f t="shared" si="3632"/>
        <v/>
      </c>
      <c r="BV1599" t="str">
        <f t="shared" si="3633"/>
        <v/>
      </c>
      <c r="BW1599" t="str">
        <f t="shared" si="3634"/>
        <v/>
      </c>
      <c r="BX1599" t="str">
        <f t="shared" si="3635"/>
        <v/>
      </c>
      <c r="BY1599" t="str">
        <f t="shared" si="3636"/>
        <v/>
      </c>
      <c r="BZ1599" t="str">
        <f t="shared" si="3637"/>
        <v/>
      </c>
      <c r="CA1599" t="str">
        <f t="shared" si="3638"/>
        <v/>
      </c>
      <c r="CB1599" t="str">
        <f t="shared" si="3639"/>
        <v/>
      </c>
      <c r="CC1599" t="str">
        <f t="shared" si="3640"/>
        <v/>
      </c>
      <c r="CD1599" t="str">
        <f t="shared" si="3641"/>
        <v/>
      </c>
      <c r="CE1599">
        <f t="shared" ca="1" si="3642"/>
        <v>-161</v>
      </c>
      <c r="CF1599">
        <f t="shared" ca="1" si="3643"/>
        <v>2</v>
      </c>
      <c r="CG1599">
        <f t="shared" ca="1" si="3644"/>
        <v>-162</v>
      </c>
      <c r="CH1599">
        <f t="shared" ca="1" si="3645"/>
        <v>2</v>
      </c>
      <c r="CI1599" t="str">
        <f t="shared" ref="CI1599:DB1599" ca="1" si="3703">IF(CI$2&lt;=$B1599,OFFSET($E1599,0,4*(CI$2-1)) &amp; " " &amp; OFFSET($F1599,0,4*(CI$2-1)),CH1599)</f>
        <v>-163 3</v>
      </c>
      <c r="CJ1599" t="str">
        <f t="shared" ca="1" si="3703"/>
        <v>-162 2</v>
      </c>
      <c r="CK1599" t="str">
        <f t="shared" ca="1" si="3703"/>
        <v>-162 2</v>
      </c>
      <c r="CL1599" t="str">
        <f t="shared" ca="1" si="3703"/>
        <v>-162 2</v>
      </c>
      <c r="CM1599" t="str">
        <f t="shared" ca="1" si="3703"/>
        <v>-162 2</v>
      </c>
      <c r="CN1599" t="str">
        <f t="shared" ca="1" si="3703"/>
        <v>-162 2</v>
      </c>
      <c r="CO1599" t="str">
        <f t="shared" ca="1" si="3703"/>
        <v>-162 2</v>
      </c>
      <c r="CP1599" t="str">
        <f t="shared" ca="1" si="3703"/>
        <v>-162 2</v>
      </c>
      <c r="CQ1599" t="str">
        <f t="shared" ca="1" si="3703"/>
        <v>-162 2</v>
      </c>
      <c r="CR1599" t="str">
        <f t="shared" ca="1" si="3703"/>
        <v>-162 2</v>
      </c>
      <c r="CS1599" t="str">
        <f t="shared" ca="1" si="3703"/>
        <v>-162 2</v>
      </c>
      <c r="CT1599" t="str">
        <f t="shared" ca="1" si="3703"/>
        <v>-162 2</v>
      </c>
      <c r="CU1599" t="str">
        <f t="shared" ca="1" si="3703"/>
        <v>-162 2</v>
      </c>
      <c r="CV1599" t="str">
        <f t="shared" ca="1" si="3703"/>
        <v>-162 2</v>
      </c>
      <c r="CW1599" t="str">
        <f t="shared" ca="1" si="3703"/>
        <v>-162 2</v>
      </c>
      <c r="CX1599" t="str">
        <f t="shared" ca="1" si="3703"/>
        <v>-162 2</v>
      </c>
      <c r="CY1599" t="str">
        <f t="shared" ca="1" si="3703"/>
        <v>-162 2</v>
      </c>
      <c r="CZ1599" t="str">
        <f t="shared" ca="1" si="3703"/>
        <v>-162 2</v>
      </c>
      <c r="DA1599" t="str">
        <f t="shared" ca="1" si="3703"/>
        <v>-162 2</v>
      </c>
      <c r="DB1599" t="str">
        <f t="shared" ca="1" si="3703"/>
        <v>-162 2</v>
      </c>
    </row>
    <row r="1600" spans="1:106">
      <c r="A1600" t="s">
        <v>78</v>
      </c>
      <c r="B1600">
        <v>14</v>
      </c>
      <c r="C1600">
        <f t="shared" ca="1" si="3562"/>
        <v>-162</v>
      </c>
      <c r="D1600">
        <f t="shared" ca="1" si="3563"/>
        <v>2</v>
      </c>
      <c r="E1600">
        <f t="shared" ca="1" si="3564"/>
        <v>-162</v>
      </c>
      <c r="F1600">
        <f t="shared" ca="1" si="3565"/>
        <v>2</v>
      </c>
      <c r="G1600">
        <f t="shared" ca="1" si="3566"/>
        <v>-163</v>
      </c>
      <c r="H1600">
        <f t="shared" ca="1" si="3567"/>
        <v>2</v>
      </c>
      <c r="I1600">
        <f t="shared" ca="1" si="3568"/>
        <v>-162</v>
      </c>
      <c r="J1600">
        <f t="shared" ca="1" si="3569"/>
        <v>2</v>
      </c>
      <c r="K1600">
        <f t="shared" ca="1" si="3570"/>
        <v>-164</v>
      </c>
      <c r="L1600">
        <f t="shared" ca="1" si="3571"/>
        <v>2</v>
      </c>
      <c r="M1600">
        <f t="shared" ca="1" si="3572"/>
        <v>-163</v>
      </c>
      <c r="N1600">
        <f t="shared" ca="1" si="3573"/>
        <v>2</v>
      </c>
      <c r="O1600">
        <f t="shared" ca="1" si="3574"/>
        <v>-165</v>
      </c>
      <c r="P1600">
        <f t="shared" ca="1" si="3575"/>
        <v>2</v>
      </c>
      <c r="Q1600">
        <f t="shared" ca="1" si="3576"/>
        <v>-164</v>
      </c>
      <c r="R1600">
        <f t="shared" ca="1" si="3577"/>
        <v>2</v>
      </c>
      <c r="S1600">
        <f t="shared" ca="1" si="3578"/>
        <v>-166</v>
      </c>
      <c r="T1600">
        <f t="shared" ca="1" si="3579"/>
        <v>2</v>
      </c>
      <c r="U1600">
        <f t="shared" ca="1" si="3580"/>
        <v>-165</v>
      </c>
      <c r="V1600">
        <f t="shared" ca="1" si="3581"/>
        <v>2</v>
      </c>
      <c r="W1600">
        <f t="shared" ca="1" si="3582"/>
        <v>-167</v>
      </c>
      <c r="X1600">
        <f t="shared" ca="1" si="3583"/>
        <v>2</v>
      </c>
      <c r="Y1600">
        <f t="shared" ca="1" si="3584"/>
        <v>-166</v>
      </c>
      <c r="Z1600">
        <f t="shared" ca="1" si="3585"/>
        <v>2</v>
      </c>
      <c r="AA1600">
        <f t="shared" ca="1" si="3586"/>
        <v>-168</v>
      </c>
      <c r="AB1600">
        <f t="shared" ca="1" si="3587"/>
        <v>2</v>
      </c>
      <c r="AC1600">
        <f t="shared" ca="1" si="3588"/>
        <v>-167</v>
      </c>
      <c r="AD1600">
        <f t="shared" ca="1" si="3589"/>
        <v>2</v>
      </c>
      <c r="AE1600">
        <f t="shared" ca="1" si="3590"/>
        <v>-169</v>
      </c>
      <c r="AF1600">
        <f t="shared" ca="1" si="3591"/>
        <v>2</v>
      </c>
      <c r="AG1600">
        <f t="shared" ca="1" si="3592"/>
        <v>-168</v>
      </c>
      <c r="AH1600">
        <f t="shared" ca="1" si="3593"/>
        <v>2</v>
      </c>
      <c r="AI1600">
        <f t="shared" ca="1" si="3594"/>
        <v>-170</v>
      </c>
      <c r="AJ1600">
        <f t="shared" ca="1" si="3595"/>
        <v>2</v>
      </c>
      <c r="AK1600">
        <f t="shared" ca="1" si="3596"/>
        <v>-169</v>
      </c>
      <c r="AL1600">
        <f t="shared" ca="1" si="3597"/>
        <v>2</v>
      </c>
      <c r="AM1600">
        <f t="shared" ca="1" si="3598"/>
        <v>-171</v>
      </c>
      <c r="AN1600">
        <f t="shared" ca="1" si="3599"/>
        <v>2</v>
      </c>
      <c r="AO1600">
        <f t="shared" ca="1" si="3600"/>
        <v>-170</v>
      </c>
      <c r="AP1600">
        <f t="shared" ca="1" si="3601"/>
        <v>2</v>
      </c>
      <c r="AQ1600">
        <f t="shared" ca="1" si="3602"/>
        <v>-172</v>
      </c>
      <c r="AR1600">
        <f t="shared" ca="1" si="3603"/>
        <v>2</v>
      </c>
      <c r="AS1600">
        <f t="shared" ca="1" si="3604"/>
        <v>-171</v>
      </c>
      <c r="AT1600">
        <f t="shared" ca="1" si="3605"/>
        <v>2</v>
      </c>
      <c r="AU1600">
        <f t="shared" ca="1" si="3606"/>
        <v>-173</v>
      </c>
      <c r="AV1600">
        <f t="shared" ca="1" si="3607"/>
        <v>2</v>
      </c>
      <c r="AW1600">
        <f t="shared" ca="1" si="3608"/>
        <v>-172</v>
      </c>
      <c r="AX1600">
        <f t="shared" ca="1" si="3609"/>
        <v>2</v>
      </c>
      <c r="AY1600">
        <f t="shared" ca="1" si="3610"/>
        <v>-174</v>
      </c>
      <c r="AZ1600">
        <f t="shared" ca="1" si="3611"/>
        <v>2</v>
      </c>
      <c r="BA1600">
        <f t="shared" ca="1" si="3612"/>
        <v>-173</v>
      </c>
      <c r="BB1600">
        <f t="shared" ca="1" si="3613"/>
        <v>2</v>
      </c>
      <c r="BC1600">
        <f t="shared" ca="1" si="3614"/>
        <v>-175</v>
      </c>
      <c r="BD1600">
        <f t="shared" ca="1" si="3615"/>
        <v>2</v>
      </c>
      <c r="BE1600">
        <f t="shared" ca="1" si="3616"/>
        <v>-174</v>
      </c>
      <c r="BF1600">
        <f t="shared" ca="1" si="3617"/>
        <v>2</v>
      </c>
      <c r="BG1600" t="str">
        <f t="shared" si="3618"/>
        <v/>
      </c>
      <c r="BH1600" t="str">
        <f t="shared" si="3619"/>
        <v/>
      </c>
      <c r="BI1600" t="str">
        <f t="shared" si="3620"/>
        <v/>
      </c>
      <c r="BJ1600" t="str">
        <f t="shared" si="3621"/>
        <v/>
      </c>
      <c r="BK1600" t="str">
        <f t="shared" si="3622"/>
        <v/>
      </c>
      <c r="BL1600" t="str">
        <f t="shared" si="3623"/>
        <v/>
      </c>
      <c r="BM1600" t="str">
        <f t="shared" si="3624"/>
        <v/>
      </c>
      <c r="BN1600" t="str">
        <f t="shared" si="3625"/>
        <v/>
      </c>
      <c r="BO1600" t="str">
        <f t="shared" si="3626"/>
        <v/>
      </c>
      <c r="BP1600" t="str">
        <f t="shared" si="3627"/>
        <v/>
      </c>
      <c r="BQ1600" t="str">
        <f t="shared" si="3628"/>
        <v/>
      </c>
      <c r="BR1600" t="str">
        <f t="shared" si="3629"/>
        <v/>
      </c>
      <c r="BS1600" t="str">
        <f t="shared" si="3630"/>
        <v/>
      </c>
      <c r="BT1600" t="str">
        <f t="shared" si="3631"/>
        <v/>
      </c>
      <c r="BU1600" t="str">
        <f t="shared" si="3632"/>
        <v/>
      </c>
      <c r="BV1600" t="str">
        <f t="shared" si="3633"/>
        <v/>
      </c>
      <c r="BW1600" t="str">
        <f t="shared" si="3634"/>
        <v/>
      </c>
      <c r="BX1600" t="str">
        <f t="shared" si="3635"/>
        <v/>
      </c>
      <c r="BY1600" t="str">
        <f t="shared" si="3636"/>
        <v/>
      </c>
      <c r="BZ1600" t="str">
        <f t="shared" si="3637"/>
        <v/>
      </c>
      <c r="CA1600" t="str">
        <f t="shared" si="3638"/>
        <v/>
      </c>
      <c r="CB1600" t="str">
        <f t="shared" si="3639"/>
        <v/>
      </c>
      <c r="CC1600" t="str">
        <f t="shared" si="3640"/>
        <v/>
      </c>
      <c r="CD1600" t="str">
        <f t="shared" si="3641"/>
        <v/>
      </c>
      <c r="CE1600">
        <f t="shared" ca="1" si="3642"/>
        <v>-175</v>
      </c>
      <c r="CF1600">
        <f t="shared" ca="1" si="3643"/>
        <v>2</v>
      </c>
      <c r="CG1600">
        <f t="shared" ca="1" si="3644"/>
        <v>-174</v>
      </c>
      <c r="CH1600">
        <f t="shared" ca="1" si="3645"/>
        <v>2</v>
      </c>
      <c r="CI1600" t="str">
        <f t="shared" ref="CI1600:DB1600" ca="1" si="3704">IF(CI$2&lt;=$B1600,OFFSET($E1600,0,4*(CI$2-1)) &amp; " " &amp; OFFSET($F1600,0,4*(CI$2-1)),CH1600)</f>
        <v>-162 2</v>
      </c>
      <c r="CJ1600" t="str">
        <f t="shared" ca="1" si="3704"/>
        <v>-162 2</v>
      </c>
      <c r="CK1600" t="str">
        <f t="shared" ca="1" si="3704"/>
        <v>-163 2</v>
      </c>
      <c r="CL1600" t="str">
        <f t="shared" ca="1" si="3704"/>
        <v>-164 2</v>
      </c>
      <c r="CM1600" t="str">
        <f t="shared" ca="1" si="3704"/>
        <v>-165 2</v>
      </c>
      <c r="CN1600" t="str">
        <f t="shared" ca="1" si="3704"/>
        <v>-166 2</v>
      </c>
      <c r="CO1600" t="str">
        <f t="shared" ca="1" si="3704"/>
        <v>-167 2</v>
      </c>
      <c r="CP1600" t="str">
        <f t="shared" ca="1" si="3704"/>
        <v>-168 2</v>
      </c>
      <c r="CQ1600" t="str">
        <f t="shared" ca="1" si="3704"/>
        <v>-169 2</v>
      </c>
      <c r="CR1600" t="str">
        <f t="shared" ca="1" si="3704"/>
        <v>-170 2</v>
      </c>
      <c r="CS1600" t="str">
        <f t="shared" ca="1" si="3704"/>
        <v>-171 2</v>
      </c>
      <c r="CT1600" t="str">
        <f t="shared" ca="1" si="3704"/>
        <v>-172 2</v>
      </c>
      <c r="CU1600" t="str">
        <f t="shared" ca="1" si="3704"/>
        <v>-173 2</v>
      </c>
      <c r="CV1600" t="str">
        <f t="shared" ca="1" si="3704"/>
        <v>-174 2</v>
      </c>
      <c r="CW1600" t="str">
        <f t="shared" ca="1" si="3704"/>
        <v>-174 2</v>
      </c>
      <c r="CX1600" t="str">
        <f t="shared" ca="1" si="3704"/>
        <v>-174 2</v>
      </c>
      <c r="CY1600" t="str">
        <f t="shared" ca="1" si="3704"/>
        <v>-174 2</v>
      </c>
      <c r="CZ1600" t="str">
        <f t="shared" ca="1" si="3704"/>
        <v>-174 2</v>
      </c>
      <c r="DA1600" t="str">
        <f t="shared" ca="1" si="3704"/>
        <v>-174 2</v>
      </c>
      <c r="DB1600" t="str">
        <f t="shared" ca="1" si="3704"/>
        <v>-174 2</v>
      </c>
    </row>
    <row r="1601" spans="1:106">
      <c r="A1601" t="s">
        <v>77</v>
      </c>
      <c r="B1601">
        <v>12</v>
      </c>
      <c r="C1601">
        <f t="shared" ca="1" si="3562"/>
        <v>-175</v>
      </c>
      <c r="D1601">
        <f t="shared" ca="1" si="3563"/>
        <v>3</v>
      </c>
      <c r="E1601">
        <f t="shared" ca="1" si="3564"/>
        <v>-174</v>
      </c>
      <c r="F1601">
        <f t="shared" ca="1" si="3565"/>
        <v>2</v>
      </c>
      <c r="G1601">
        <f t="shared" ca="1" si="3566"/>
        <v>-175</v>
      </c>
      <c r="H1601">
        <f t="shared" ca="1" si="3567"/>
        <v>4</v>
      </c>
      <c r="I1601">
        <f t="shared" ca="1" si="3568"/>
        <v>-175</v>
      </c>
      <c r="J1601">
        <f t="shared" ca="1" si="3569"/>
        <v>3</v>
      </c>
      <c r="K1601">
        <f t="shared" ca="1" si="3570"/>
        <v>-175</v>
      </c>
      <c r="L1601">
        <f t="shared" ca="1" si="3571"/>
        <v>5</v>
      </c>
      <c r="M1601">
        <f t="shared" ca="1" si="3572"/>
        <v>-175</v>
      </c>
      <c r="N1601">
        <f t="shared" ca="1" si="3573"/>
        <v>4</v>
      </c>
      <c r="O1601">
        <f t="shared" ca="1" si="3574"/>
        <v>-175</v>
      </c>
      <c r="P1601">
        <f t="shared" ca="1" si="3575"/>
        <v>6</v>
      </c>
      <c r="Q1601">
        <f t="shared" ca="1" si="3576"/>
        <v>-175</v>
      </c>
      <c r="R1601">
        <f t="shared" ca="1" si="3577"/>
        <v>5</v>
      </c>
      <c r="S1601">
        <f t="shared" ca="1" si="3578"/>
        <v>-175</v>
      </c>
      <c r="T1601">
        <f t="shared" ca="1" si="3579"/>
        <v>7</v>
      </c>
      <c r="U1601">
        <f t="shared" ca="1" si="3580"/>
        <v>-175</v>
      </c>
      <c r="V1601">
        <f t="shared" ca="1" si="3581"/>
        <v>6</v>
      </c>
      <c r="W1601">
        <f t="shared" ca="1" si="3582"/>
        <v>-175</v>
      </c>
      <c r="X1601">
        <f t="shared" ca="1" si="3583"/>
        <v>8</v>
      </c>
      <c r="Y1601">
        <f t="shared" ca="1" si="3584"/>
        <v>-175</v>
      </c>
      <c r="Z1601">
        <f t="shared" ca="1" si="3585"/>
        <v>7</v>
      </c>
      <c r="AA1601">
        <f t="shared" ca="1" si="3586"/>
        <v>-175</v>
      </c>
      <c r="AB1601">
        <f t="shared" ca="1" si="3587"/>
        <v>9</v>
      </c>
      <c r="AC1601">
        <f t="shared" ca="1" si="3588"/>
        <v>-175</v>
      </c>
      <c r="AD1601">
        <f t="shared" ca="1" si="3589"/>
        <v>8</v>
      </c>
      <c r="AE1601">
        <f t="shared" ca="1" si="3590"/>
        <v>-175</v>
      </c>
      <c r="AF1601">
        <f t="shared" ca="1" si="3591"/>
        <v>10</v>
      </c>
      <c r="AG1601">
        <f t="shared" ca="1" si="3592"/>
        <v>-175</v>
      </c>
      <c r="AH1601">
        <f t="shared" ca="1" si="3593"/>
        <v>9</v>
      </c>
      <c r="AI1601">
        <f t="shared" ca="1" si="3594"/>
        <v>-175</v>
      </c>
      <c r="AJ1601">
        <f t="shared" ca="1" si="3595"/>
        <v>11</v>
      </c>
      <c r="AK1601">
        <f t="shared" ca="1" si="3596"/>
        <v>-175</v>
      </c>
      <c r="AL1601">
        <f t="shared" ca="1" si="3597"/>
        <v>10</v>
      </c>
      <c r="AM1601">
        <f t="shared" ca="1" si="3598"/>
        <v>-175</v>
      </c>
      <c r="AN1601">
        <f t="shared" ca="1" si="3599"/>
        <v>12</v>
      </c>
      <c r="AO1601">
        <f t="shared" ca="1" si="3600"/>
        <v>-175</v>
      </c>
      <c r="AP1601">
        <f t="shared" ca="1" si="3601"/>
        <v>11</v>
      </c>
      <c r="AQ1601">
        <f t="shared" ca="1" si="3602"/>
        <v>-175</v>
      </c>
      <c r="AR1601">
        <f t="shared" ca="1" si="3603"/>
        <v>13</v>
      </c>
      <c r="AS1601">
        <f t="shared" ca="1" si="3604"/>
        <v>-175</v>
      </c>
      <c r="AT1601">
        <f t="shared" ca="1" si="3605"/>
        <v>12</v>
      </c>
      <c r="AU1601">
        <f t="shared" ca="1" si="3606"/>
        <v>-175</v>
      </c>
      <c r="AV1601">
        <f t="shared" ca="1" si="3607"/>
        <v>14</v>
      </c>
      <c r="AW1601">
        <f t="shared" ca="1" si="3608"/>
        <v>-175</v>
      </c>
      <c r="AX1601">
        <f t="shared" ca="1" si="3609"/>
        <v>13</v>
      </c>
      <c r="AY1601" t="str">
        <f t="shared" si="3610"/>
        <v/>
      </c>
      <c r="AZ1601" t="str">
        <f t="shared" si="3611"/>
        <v/>
      </c>
      <c r="BA1601" t="str">
        <f t="shared" si="3612"/>
        <v/>
      </c>
      <c r="BB1601" t="str">
        <f t="shared" si="3613"/>
        <v/>
      </c>
      <c r="BC1601" t="str">
        <f t="shared" si="3614"/>
        <v/>
      </c>
      <c r="BD1601" t="str">
        <f t="shared" si="3615"/>
        <v/>
      </c>
      <c r="BE1601" t="str">
        <f t="shared" si="3616"/>
        <v/>
      </c>
      <c r="BF1601" t="str">
        <f t="shared" si="3617"/>
        <v/>
      </c>
      <c r="BG1601" t="str">
        <f t="shared" si="3618"/>
        <v/>
      </c>
      <c r="BH1601" t="str">
        <f t="shared" si="3619"/>
        <v/>
      </c>
      <c r="BI1601" t="str">
        <f t="shared" si="3620"/>
        <v/>
      </c>
      <c r="BJ1601" t="str">
        <f t="shared" si="3621"/>
        <v/>
      </c>
      <c r="BK1601" t="str">
        <f t="shared" si="3622"/>
        <v/>
      </c>
      <c r="BL1601" t="str">
        <f t="shared" si="3623"/>
        <v/>
      </c>
      <c r="BM1601" t="str">
        <f t="shared" si="3624"/>
        <v/>
      </c>
      <c r="BN1601" t="str">
        <f t="shared" si="3625"/>
        <v/>
      </c>
      <c r="BO1601" t="str">
        <f t="shared" si="3626"/>
        <v/>
      </c>
      <c r="BP1601" t="str">
        <f t="shared" si="3627"/>
        <v/>
      </c>
      <c r="BQ1601" t="str">
        <f t="shared" si="3628"/>
        <v/>
      </c>
      <c r="BR1601" t="str">
        <f t="shared" si="3629"/>
        <v/>
      </c>
      <c r="BS1601" t="str">
        <f t="shared" si="3630"/>
        <v/>
      </c>
      <c r="BT1601" t="str">
        <f t="shared" si="3631"/>
        <v/>
      </c>
      <c r="BU1601" t="str">
        <f t="shared" si="3632"/>
        <v/>
      </c>
      <c r="BV1601" t="str">
        <f t="shared" si="3633"/>
        <v/>
      </c>
      <c r="BW1601" t="str">
        <f t="shared" si="3634"/>
        <v/>
      </c>
      <c r="BX1601" t="str">
        <f t="shared" si="3635"/>
        <v/>
      </c>
      <c r="BY1601" t="str">
        <f t="shared" si="3636"/>
        <v/>
      </c>
      <c r="BZ1601" t="str">
        <f t="shared" si="3637"/>
        <v/>
      </c>
      <c r="CA1601" t="str">
        <f t="shared" si="3638"/>
        <v/>
      </c>
      <c r="CB1601" t="str">
        <f t="shared" si="3639"/>
        <v/>
      </c>
      <c r="CC1601" t="str">
        <f t="shared" si="3640"/>
        <v/>
      </c>
      <c r="CD1601" t="str">
        <f t="shared" si="3641"/>
        <v/>
      </c>
      <c r="CE1601">
        <f t="shared" ca="1" si="3642"/>
        <v>-175</v>
      </c>
      <c r="CF1601">
        <f t="shared" ca="1" si="3643"/>
        <v>14</v>
      </c>
      <c r="CG1601">
        <f t="shared" ca="1" si="3644"/>
        <v>-175</v>
      </c>
      <c r="CH1601">
        <f t="shared" ca="1" si="3645"/>
        <v>13</v>
      </c>
      <c r="CI1601" t="str">
        <f t="shared" ref="CI1601:DB1601" ca="1" si="3705">IF(CI$2&lt;=$B1601,OFFSET($E1601,0,4*(CI$2-1)) &amp; " " &amp; OFFSET($F1601,0,4*(CI$2-1)),CH1601)</f>
        <v>-174 2</v>
      </c>
      <c r="CJ1601" t="str">
        <f t="shared" ca="1" si="3705"/>
        <v>-175 3</v>
      </c>
      <c r="CK1601" t="str">
        <f t="shared" ca="1" si="3705"/>
        <v>-175 4</v>
      </c>
      <c r="CL1601" t="str">
        <f t="shared" ca="1" si="3705"/>
        <v>-175 5</v>
      </c>
      <c r="CM1601" t="str">
        <f t="shared" ca="1" si="3705"/>
        <v>-175 6</v>
      </c>
      <c r="CN1601" t="str">
        <f t="shared" ca="1" si="3705"/>
        <v>-175 7</v>
      </c>
      <c r="CO1601" t="str">
        <f t="shared" ca="1" si="3705"/>
        <v>-175 8</v>
      </c>
      <c r="CP1601" t="str">
        <f t="shared" ca="1" si="3705"/>
        <v>-175 9</v>
      </c>
      <c r="CQ1601" t="str">
        <f t="shared" ca="1" si="3705"/>
        <v>-175 10</v>
      </c>
      <c r="CR1601" t="str">
        <f t="shared" ca="1" si="3705"/>
        <v>-175 11</v>
      </c>
      <c r="CS1601" t="str">
        <f t="shared" ca="1" si="3705"/>
        <v>-175 12</v>
      </c>
      <c r="CT1601" t="str">
        <f t="shared" ca="1" si="3705"/>
        <v>-175 13</v>
      </c>
      <c r="CU1601" t="str">
        <f t="shared" ca="1" si="3705"/>
        <v>-175 13</v>
      </c>
      <c r="CV1601" t="str">
        <f t="shared" ca="1" si="3705"/>
        <v>-175 13</v>
      </c>
      <c r="CW1601" t="str">
        <f t="shared" ca="1" si="3705"/>
        <v>-175 13</v>
      </c>
      <c r="CX1601" t="str">
        <f t="shared" ca="1" si="3705"/>
        <v>-175 13</v>
      </c>
      <c r="CY1601" t="str">
        <f t="shared" ca="1" si="3705"/>
        <v>-175 13</v>
      </c>
      <c r="CZ1601" t="str">
        <f t="shared" ca="1" si="3705"/>
        <v>-175 13</v>
      </c>
      <c r="DA1601" t="str">
        <f t="shared" ca="1" si="3705"/>
        <v>-175 13</v>
      </c>
      <c r="DB1601" t="str">
        <f t="shared" ca="1" si="3705"/>
        <v>-175 13</v>
      </c>
    </row>
    <row r="1602" spans="1:106">
      <c r="A1602" t="s">
        <v>75</v>
      </c>
      <c r="B1602">
        <v>4</v>
      </c>
      <c r="C1602">
        <f t="shared" ca="1" si="3562"/>
        <v>-175</v>
      </c>
      <c r="D1602">
        <f t="shared" ca="1" si="3563"/>
        <v>13</v>
      </c>
      <c r="E1602">
        <f t="shared" ca="1" si="3564"/>
        <v>-175</v>
      </c>
      <c r="F1602">
        <f t="shared" ca="1" si="3565"/>
        <v>13</v>
      </c>
      <c r="G1602">
        <f t="shared" ca="1" si="3566"/>
        <v>-175</v>
      </c>
      <c r="H1602">
        <f t="shared" ca="1" si="3567"/>
        <v>12</v>
      </c>
      <c r="I1602">
        <f t="shared" ca="1" si="3568"/>
        <v>-175</v>
      </c>
      <c r="J1602">
        <f t="shared" ca="1" si="3569"/>
        <v>13</v>
      </c>
      <c r="K1602">
        <f t="shared" ca="1" si="3570"/>
        <v>-175</v>
      </c>
      <c r="L1602">
        <f t="shared" ca="1" si="3571"/>
        <v>11</v>
      </c>
      <c r="M1602">
        <f t="shared" ca="1" si="3572"/>
        <v>-175</v>
      </c>
      <c r="N1602">
        <f t="shared" ca="1" si="3573"/>
        <v>12</v>
      </c>
      <c r="O1602">
        <f t="shared" ca="1" si="3574"/>
        <v>-175</v>
      </c>
      <c r="P1602">
        <f t="shared" ca="1" si="3575"/>
        <v>10</v>
      </c>
      <c r="Q1602">
        <f t="shared" ca="1" si="3576"/>
        <v>-175</v>
      </c>
      <c r="R1602">
        <f t="shared" ca="1" si="3577"/>
        <v>11</v>
      </c>
      <c r="S1602" t="str">
        <f t="shared" si="3578"/>
        <v/>
      </c>
      <c r="T1602" t="str">
        <f t="shared" si="3579"/>
        <v/>
      </c>
      <c r="U1602" t="str">
        <f t="shared" si="3580"/>
        <v/>
      </c>
      <c r="V1602" t="str">
        <f t="shared" si="3581"/>
        <v/>
      </c>
      <c r="W1602" t="str">
        <f t="shared" si="3582"/>
        <v/>
      </c>
      <c r="X1602" t="str">
        <f t="shared" si="3583"/>
        <v/>
      </c>
      <c r="Y1602" t="str">
        <f t="shared" si="3584"/>
        <v/>
      </c>
      <c r="Z1602" t="str">
        <f t="shared" si="3585"/>
        <v/>
      </c>
      <c r="AA1602" t="str">
        <f t="shared" si="3586"/>
        <v/>
      </c>
      <c r="AB1602" t="str">
        <f t="shared" si="3587"/>
        <v/>
      </c>
      <c r="AC1602" t="str">
        <f t="shared" si="3588"/>
        <v/>
      </c>
      <c r="AD1602" t="str">
        <f t="shared" si="3589"/>
        <v/>
      </c>
      <c r="AE1602" t="str">
        <f t="shared" si="3590"/>
        <v/>
      </c>
      <c r="AF1602" t="str">
        <f t="shared" si="3591"/>
        <v/>
      </c>
      <c r="AG1602" t="str">
        <f t="shared" si="3592"/>
        <v/>
      </c>
      <c r="AH1602" t="str">
        <f t="shared" si="3593"/>
        <v/>
      </c>
      <c r="AI1602" t="str">
        <f t="shared" si="3594"/>
        <v/>
      </c>
      <c r="AJ1602" t="str">
        <f t="shared" si="3595"/>
        <v/>
      </c>
      <c r="AK1602" t="str">
        <f t="shared" si="3596"/>
        <v/>
      </c>
      <c r="AL1602" t="str">
        <f t="shared" si="3597"/>
        <v/>
      </c>
      <c r="AM1602" t="str">
        <f t="shared" si="3598"/>
        <v/>
      </c>
      <c r="AN1602" t="str">
        <f t="shared" si="3599"/>
        <v/>
      </c>
      <c r="AO1602" t="str">
        <f t="shared" si="3600"/>
        <v/>
      </c>
      <c r="AP1602" t="str">
        <f t="shared" si="3601"/>
        <v/>
      </c>
      <c r="AQ1602" t="str">
        <f t="shared" si="3602"/>
        <v/>
      </c>
      <c r="AR1602" t="str">
        <f t="shared" si="3603"/>
        <v/>
      </c>
      <c r="AS1602" t="str">
        <f t="shared" si="3604"/>
        <v/>
      </c>
      <c r="AT1602" t="str">
        <f t="shared" si="3605"/>
        <v/>
      </c>
      <c r="AU1602" t="str">
        <f t="shared" si="3606"/>
        <v/>
      </c>
      <c r="AV1602" t="str">
        <f t="shared" si="3607"/>
        <v/>
      </c>
      <c r="AW1602" t="str">
        <f t="shared" si="3608"/>
        <v/>
      </c>
      <c r="AX1602" t="str">
        <f t="shared" si="3609"/>
        <v/>
      </c>
      <c r="AY1602" t="str">
        <f t="shared" si="3610"/>
        <v/>
      </c>
      <c r="AZ1602" t="str">
        <f t="shared" si="3611"/>
        <v/>
      </c>
      <c r="BA1602" t="str">
        <f t="shared" si="3612"/>
        <v/>
      </c>
      <c r="BB1602" t="str">
        <f t="shared" si="3613"/>
        <v/>
      </c>
      <c r="BC1602" t="str">
        <f t="shared" si="3614"/>
        <v/>
      </c>
      <c r="BD1602" t="str">
        <f t="shared" si="3615"/>
        <v/>
      </c>
      <c r="BE1602" t="str">
        <f t="shared" si="3616"/>
        <v/>
      </c>
      <c r="BF1602" t="str">
        <f t="shared" si="3617"/>
        <v/>
      </c>
      <c r="BG1602" t="str">
        <f t="shared" si="3618"/>
        <v/>
      </c>
      <c r="BH1602" t="str">
        <f t="shared" si="3619"/>
        <v/>
      </c>
      <c r="BI1602" t="str">
        <f t="shared" si="3620"/>
        <v/>
      </c>
      <c r="BJ1602" t="str">
        <f t="shared" si="3621"/>
        <v/>
      </c>
      <c r="BK1602" t="str">
        <f t="shared" si="3622"/>
        <v/>
      </c>
      <c r="BL1602" t="str">
        <f t="shared" si="3623"/>
        <v/>
      </c>
      <c r="BM1602" t="str">
        <f t="shared" si="3624"/>
        <v/>
      </c>
      <c r="BN1602" t="str">
        <f t="shared" si="3625"/>
        <v/>
      </c>
      <c r="BO1602" t="str">
        <f t="shared" si="3626"/>
        <v/>
      </c>
      <c r="BP1602" t="str">
        <f t="shared" si="3627"/>
        <v/>
      </c>
      <c r="BQ1602" t="str">
        <f t="shared" si="3628"/>
        <v/>
      </c>
      <c r="BR1602" t="str">
        <f t="shared" si="3629"/>
        <v/>
      </c>
      <c r="BS1602" t="str">
        <f t="shared" si="3630"/>
        <v/>
      </c>
      <c r="BT1602" t="str">
        <f t="shared" si="3631"/>
        <v/>
      </c>
      <c r="BU1602" t="str">
        <f t="shared" si="3632"/>
        <v/>
      </c>
      <c r="BV1602" t="str">
        <f t="shared" si="3633"/>
        <v/>
      </c>
      <c r="BW1602" t="str">
        <f t="shared" si="3634"/>
        <v/>
      </c>
      <c r="BX1602" t="str">
        <f t="shared" si="3635"/>
        <v/>
      </c>
      <c r="BY1602" t="str">
        <f t="shared" si="3636"/>
        <v/>
      </c>
      <c r="BZ1602" t="str">
        <f t="shared" si="3637"/>
        <v/>
      </c>
      <c r="CA1602" t="str">
        <f t="shared" si="3638"/>
        <v/>
      </c>
      <c r="CB1602" t="str">
        <f t="shared" si="3639"/>
        <v/>
      </c>
      <c r="CC1602" t="str">
        <f t="shared" si="3640"/>
        <v/>
      </c>
      <c r="CD1602" t="str">
        <f t="shared" si="3641"/>
        <v/>
      </c>
      <c r="CE1602">
        <f t="shared" ca="1" si="3642"/>
        <v>-175</v>
      </c>
      <c r="CF1602">
        <f t="shared" ca="1" si="3643"/>
        <v>10</v>
      </c>
      <c r="CG1602">
        <f t="shared" ca="1" si="3644"/>
        <v>-175</v>
      </c>
      <c r="CH1602">
        <f t="shared" ca="1" si="3645"/>
        <v>11</v>
      </c>
      <c r="CI1602" t="str">
        <f t="shared" ref="CI1602:DB1602" ca="1" si="3706">IF(CI$2&lt;=$B1602,OFFSET($E1602,0,4*(CI$2-1)) &amp; " " &amp; OFFSET($F1602,0,4*(CI$2-1)),CH1602)</f>
        <v>-175 13</v>
      </c>
      <c r="CJ1602" t="str">
        <f t="shared" ca="1" si="3706"/>
        <v>-175 13</v>
      </c>
      <c r="CK1602" t="str">
        <f t="shared" ca="1" si="3706"/>
        <v>-175 12</v>
      </c>
      <c r="CL1602" t="str">
        <f t="shared" ca="1" si="3706"/>
        <v>-175 11</v>
      </c>
      <c r="CM1602" t="str">
        <f t="shared" ca="1" si="3706"/>
        <v>-175 11</v>
      </c>
      <c r="CN1602" t="str">
        <f t="shared" ca="1" si="3706"/>
        <v>-175 11</v>
      </c>
      <c r="CO1602" t="str">
        <f t="shared" ca="1" si="3706"/>
        <v>-175 11</v>
      </c>
      <c r="CP1602" t="str">
        <f t="shared" ca="1" si="3706"/>
        <v>-175 11</v>
      </c>
      <c r="CQ1602" t="str">
        <f t="shared" ca="1" si="3706"/>
        <v>-175 11</v>
      </c>
      <c r="CR1602" t="str">
        <f t="shared" ca="1" si="3706"/>
        <v>-175 11</v>
      </c>
      <c r="CS1602" t="str">
        <f t="shared" ca="1" si="3706"/>
        <v>-175 11</v>
      </c>
      <c r="CT1602" t="str">
        <f t="shared" ca="1" si="3706"/>
        <v>-175 11</v>
      </c>
      <c r="CU1602" t="str">
        <f t="shared" ca="1" si="3706"/>
        <v>-175 11</v>
      </c>
      <c r="CV1602" t="str">
        <f t="shared" ca="1" si="3706"/>
        <v>-175 11</v>
      </c>
      <c r="CW1602" t="str">
        <f t="shared" ca="1" si="3706"/>
        <v>-175 11</v>
      </c>
      <c r="CX1602" t="str">
        <f t="shared" ca="1" si="3706"/>
        <v>-175 11</v>
      </c>
      <c r="CY1602" t="str">
        <f t="shared" ca="1" si="3706"/>
        <v>-175 11</v>
      </c>
      <c r="CZ1602" t="str">
        <f t="shared" ca="1" si="3706"/>
        <v>-175 11</v>
      </c>
      <c r="DA1602" t="str">
        <f t="shared" ca="1" si="3706"/>
        <v>-175 11</v>
      </c>
      <c r="DB1602" t="str">
        <f t="shared" ca="1" si="3706"/>
        <v>-175 11</v>
      </c>
    </row>
    <row r="1603" spans="1:106">
      <c r="A1603" t="s">
        <v>78</v>
      </c>
      <c r="B1603">
        <v>2</v>
      </c>
      <c r="C1603">
        <f t="shared" ca="1" si="3562"/>
        <v>-176</v>
      </c>
      <c r="D1603">
        <f t="shared" ca="1" si="3563"/>
        <v>10</v>
      </c>
      <c r="E1603">
        <f t="shared" ca="1" si="3564"/>
        <v>-175</v>
      </c>
      <c r="F1603">
        <f t="shared" ca="1" si="3565"/>
        <v>11</v>
      </c>
      <c r="G1603">
        <f t="shared" ca="1" si="3566"/>
        <v>-177</v>
      </c>
      <c r="H1603">
        <f t="shared" ca="1" si="3567"/>
        <v>10</v>
      </c>
      <c r="I1603">
        <f t="shared" ca="1" si="3568"/>
        <v>-176</v>
      </c>
      <c r="J1603">
        <f t="shared" ca="1" si="3569"/>
        <v>10</v>
      </c>
      <c r="K1603" t="str">
        <f t="shared" si="3570"/>
        <v/>
      </c>
      <c r="L1603" t="str">
        <f t="shared" si="3571"/>
        <v/>
      </c>
      <c r="M1603" t="str">
        <f t="shared" si="3572"/>
        <v/>
      </c>
      <c r="N1603" t="str">
        <f t="shared" si="3573"/>
        <v/>
      </c>
      <c r="O1603" t="str">
        <f t="shared" si="3574"/>
        <v/>
      </c>
      <c r="P1603" t="str">
        <f t="shared" si="3575"/>
        <v/>
      </c>
      <c r="Q1603" t="str">
        <f t="shared" si="3576"/>
        <v/>
      </c>
      <c r="R1603" t="str">
        <f t="shared" si="3577"/>
        <v/>
      </c>
      <c r="S1603" t="str">
        <f t="shared" si="3578"/>
        <v/>
      </c>
      <c r="T1603" t="str">
        <f t="shared" si="3579"/>
        <v/>
      </c>
      <c r="U1603" t="str">
        <f t="shared" si="3580"/>
        <v/>
      </c>
      <c r="V1603" t="str">
        <f t="shared" si="3581"/>
        <v/>
      </c>
      <c r="W1603" t="str">
        <f t="shared" si="3582"/>
        <v/>
      </c>
      <c r="X1603" t="str">
        <f t="shared" si="3583"/>
        <v/>
      </c>
      <c r="Y1603" t="str">
        <f t="shared" si="3584"/>
        <v/>
      </c>
      <c r="Z1603" t="str">
        <f t="shared" si="3585"/>
        <v/>
      </c>
      <c r="AA1603" t="str">
        <f t="shared" si="3586"/>
        <v/>
      </c>
      <c r="AB1603" t="str">
        <f t="shared" si="3587"/>
        <v/>
      </c>
      <c r="AC1603" t="str">
        <f t="shared" si="3588"/>
        <v/>
      </c>
      <c r="AD1603" t="str">
        <f t="shared" si="3589"/>
        <v/>
      </c>
      <c r="AE1603" t="str">
        <f t="shared" si="3590"/>
        <v/>
      </c>
      <c r="AF1603" t="str">
        <f t="shared" si="3591"/>
        <v/>
      </c>
      <c r="AG1603" t="str">
        <f t="shared" si="3592"/>
        <v/>
      </c>
      <c r="AH1603" t="str">
        <f t="shared" si="3593"/>
        <v/>
      </c>
      <c r="AI1603" t="str">
        <f t="shared" si="3594"/>
        <v/>
      </c>
      <c r="AJ1603" t="str">
        <f t="shared" si="3595"/>
        <v/>
      </c>
      <c r="AK1603" t="str">
        <f t="shared" si="3596"/>
        <v/>
      </c>
      <c r="AL1603" t="str">
        <f t="shared" si="3597"/>
        <v/>
      </c>
      <c r="AM1603" t="str">
        <f t="shared" si="3598"/>
        <v/>
      </c>
      <c r="AN1603" t="str">
        <f t="shared" si="3599"/>
        <v/>
      </c>
      <c r="AO1603" t="str">
        <f t="shared" si="3600"/>
        <v/>
      </c>
      <c r="AP1603" t="str">
        <f t="shared" si="3601"/>
        <v/>
      </c>
      <c r="AQ1603" t="str">
        <f t="shared" si="3602"/>
        <v/>
      </c>
      <c r="AR1603" t="str">
        <f t="shared" si="3603"/>
        <v/>
      </c>
      <c r="AS1603" t="str">
        <f t="shared" si="3604"/>
        <v/>
      </c>
      <c r="AT1603" t="str">
        <f t="shared" si="3605"/>
        <v/>
      </c>
      <c r="AU1603" t="str">
        <f t="shared" si="3606"/>
        <v/>
      </c>
      <c r="AV1603" t="str">
        <f t="shared" si="3607"/>
        <v/>
      </c>
      <c r="AW1603" t="str">
        <f t="shared" si="3608"/>
        <v/>
      </c>
      <c r="AX1603" t="str">
        <f t="shared" si="3609"/>
        <v/>
      </c>
      <c r="AY1603" t="str">
        <f t="shared" si="3610"/>
        <v/>
      </c>
      <c r="AZ1603" t="str">
        <f t="shared" si="3611"/>
        <v/>
      </c>
      <c r="BA1603" t="str">
        <f t="shared" si="3612"/>
        <v/>
      </c>
      <c r="BB1603" t="str">
        <f t="shared" si="3613"/>
        <v/>
      </c>
      <c r="BC1603" t="str">
        <f t="shared" si="3614"/>
        <v/>
      </c>
      <c r="BD1603" t="str">
        <f t="shared" si="3615"/>
        <v/>
      </c>
      <c r="BE1603" t="str">
        <f t="shared" si="3616"/>
        <v/>
      </c>
      <c r="BF1603" t="str">
        <f t="shared" si="3617"/>
        <v/>
      </c>
      <c r="BG1603" t="str">
        <f t="shared" si="3618"/>
        <v/>
      </c>
      <c r="BH1603" t="str">
        <f t="shared" si="3619"/>
        <v/>
      </c>
      <c r="BI1603" t="str">
        <f t="shared" si="3620"/>
        <v/>
      </c>
      <c r="BJ1603" t="str">
        <f t="shared" si="3621"/>
        <v/>
      </c>
      <c r="BK1603" t="str">
        <f t="shared" si="3622"/>
        <v/>
      </c>
      <c r="BL1603" t="str">
        <f t="shared" si="3623"/>
        <v/>
      </c>
      <c r="BM1603" t="str">
        <f t="shared" si="3624"/>
        <v/>
      </c>
      <c r="BN1603" t="str">
        <f t="shared" si="3625"/>
        <v/>
      </c>
      <c r="BO1603" t="str">
        <f t="shared" si="3626"/>
        <v/>
      </c>
      <c r="BP1603" t="str">
        <f t="shared" si="3627"/>
        <v/>
      </c>
      <c r="BQ1603" t="str">
        <f t="shared" si="3628"/>
        <v/>
      </c>
      <c r="BR1603" t="str">
        <f t="shared" si="3629"/>
        <v/>
      </c>
      <c r="BS1603" t="str">
        <f t="shared" si="3630"/>
        <v/>
      </c>
      <c r="BT1603" t="str">
        <f t="shared" si="3631"/>
        <v/>
      </c>
      <c r="BU1603" t="str">
        <f t="shared" si="3632"/>
        <v/>
      </c>
      <c r="BV1603" t="str">
        <f t="shared" si="3633"/>
        <v/>
      </c>
      <c r="BW1603" t="str">
        <f t="shared" si="3634"/>
        <v/>
      </c>
      <c r="BX1603" t="str">
        <f t="shared" si="3635"/>
        <v/>
      </c>
      <c r="BY1603" t="str">
        <f t="shared" si="3636"/>
        <v/>
      </c>
      <c r="BZ1603" t="str">
        <f t="shared" si="3637"/>
        <v/>
      </c>
      <c r="CA1603" t="str">
        <f t="shared" si="3638"/>
        <v/>
      </c>
      <c r="CB1603" t="str">
        <f t="shared" si="3639"/>
        <v/>
      </c>
      <c r="CC1603" t="str">
        <f t="shared" si="3640"/>
        <v/>
      </c>
      <c r="CD1603" t="str">
        <f t="shared" si="3641"/>
        <v/>
      </c>
      <c r="CE1603">
        <f t="shared" ca="1" si="3642"/>
        <v>-177</v>
      </c>
      <c r="CF1603">
        <f t="shared" ca="1" si="3643"/>
        <v>10</v>
      </c>
      <c r="CG1603">
        <f t="shared" ca="1" si="3644"/>
        <v>-176</v>
      </c>
      <c r="CH1603">
        <f t="shared" ca="1" si="3645"/>
        <v>10</v>
      </c>
      <c r="CI1603" t="str">
        <f t="shared" ref="CI1603:DB1603" ca="1" si="3707">IF(CI$2&lt;=$B1603,OFFSET($E1603,0,4*(CI$2-1)) &amp; " " &amp; OFFSET($F1603,0,4*(CI$2-1)),CH1603)</f>
        <v>-175 11</v>
      </c>
      <c r="CJ1603" t="str">
        <f t="shared" ca="1" si="3707"/>
        <v>-176 10</v>
      </c>
      <c r="CK1603" t="str">
        <f t="shared" ca="1" si="3707"/>
        <v>-176 10</v>
      </c>
      <c r="CL1603" t="str">
        <f t="shared" ca="1" si="3707"/>
        <v>-176 10</v>
      </c>
      <c r="CM1603" t="str">
        <f t="shared" ca="1" si="3707"/>
        <v>-176 10</v>
      </c>
      <c r="CN1603" t="str">
        <f t="shared" ca="1" si="3707"/>
        <v>-176 10</v>
      </c>
      <c r="CO1603" t="str">
        <f t="shared" ca="1" si="3707"/>
        <v>-176 10</v>
      </c>
      <c r="CP1603" t="str">
        <f t="shared" ca="1" si="3707"/>
        <v>-176 10</v>
      </c>
      <c r="CQ1603" t="str">
        <f t="shared" ca="1" si="3707"/>
        <v>-176 10</v>
      </c>
      <c r="CR1603" t="str">
        <f t="shared" ca="1" si="3707"/>
        <v>-176 10</v>
      </c>
      <c r="CS1603" t="str">
        <f t="shared" ca="1" si="3707"/>
        <v>-176 10</v>
      </c>
      <c r="CT1603" t="str">
        <f t="shared" ca="1" si="3707"/>
        <v>-176 10</v>
      </c>
      <c r="CU1603" t="str">
        <f t="shared" ca="1" si="3707"/>
        <v>-176 10</v>
      </c>
      <c r="CV1603" t="str">
        <f t="shared" ca="1" si="3707"/>
        <v>-176 10</v>
      </c>
      <c r="CW1603" t="str">
        <f t="shared" ca="1" si="3707"/>
        <v>-176 10</v>
      </c>
      <c r="CX1603" t="str">
        <f t="shared" ca="1" si="3707"/>
        <v>-176 10</v>
      </c>
      <c r="CY1603" t="str">
        <f t="shared" ca="1" si="3707"/>
        <v>-176 10</v>
      </c>
      <c r="CZ1603" t="str">
        <f t="shared" ca="1" si="3707"/>
        <v>-176 10</v>
      </c>
      <c r="DA1603" t="str">
        <f t="shared" ca="1" si="3707"/>
        <v>-176 10</v>
      </c>
      <c r="DB1603" t="str">
        <f t="shared" ca="1" si="3707"/>
        <v>-176 10</v>
      </c>
    </row>
    <row r="1604" spans="1:106">
      <c r="A1604" t="s">
        <v>75</v>
      </c>
      <c r="B1604">
        <v>8</v>
      </c>
      <c r="C1604">
        <f t="shared" ca="1" si="3562"/>
        <v>-177</v>
      </c>
      <c r="D1604">
        <f t="shared" ca="1" si="3563"/>
        <v>9</v>
      </c>
      <c r="E1604">
        <f t="shared" ca="1" si="3564"/>
        <v>-176</v>
      </c>
      <c r="F1604">
        <f t="shared" ca="1" si="3565"/>
        <v>10</v>
      </c>
      <c r="G1604">
        <f t="shared" ca="1" si="3566"/>
        <v>-177</v>
      </c>
      <c r="H1604">
        <f t="shared" ca="1" si="3567"/>
        <v>8</v>
      </c>
      <c r="I1604">
        <f t="shared" ca="1" si="3568"/>
        <v>-177</v>
      </c>
      <c r="J1604">
        <f t="shared" ca="1" si="3569"/>
        <v>9</v>
      </c>
      <c r="K1604">
        <f t="shared" ca="1" si="3570"/>
        <v>-177</v>
      </c>
      <c r="L1604">
        <f t="shared" ca="1" si="3571"/>
        <v>7</v>
      </c>
      <c r="M1604">
        <f t="shared" ca="1" si="3572"/>
        <v>-177</v>
      </c>
      <c r="N1604">
        <f t="shared" ca="1" si="3573"/>
        <v>8</v>
      </c>
      <c r="O1604">
        <f t="shared" ca="1" si="3574"/>
        <v>-177</v>
      </c>
      <c r="P1604">
        <f t="shared" ca="1" si="3575"/>
        <v>6</v>
      </c>
      <c r="Q1604">
        <f t="shared" ca="1" si="3576"/>
        <v>-177</v>
      </c>
      <c r="R1604">
        <f t="shared" ca="1" si="3577"/>
        <v>7</v>
      </c>
      <c r="S1604">
        <f t="shared" ca="1" si="3578"/>
        <v>-177</v>
      </c>
      <c r="T1604">
        <f t="shared" ca="1" si="3579"/>
        <v>5</v>
      </c>
      <c r="U1604">
        <f t="shared" ca="1" si="3580"/>
        <v>-177</v>
      </c>
      <c r="V1604">
        <f t="shared" ca="1" si="3581"/>
        <v>6</v>
      </c>
      <c r="W1604">
        <f t="shared" ca="1" si="3582"/>
        <v>-177</v>
      </c>
      <c r="X1604">
        <f t="shared" ca="1" si="3583"/>
        <v>4</v>
      </c>
      <c r="Y1604">
        <f t="shared" ca="1" si="3584"/>
        <v>-177</v>
      </c>
      <c r="Z1604">
        <f t="shared" ca="1" si="3585"/>
        <v>5</v>
      </c>
      <c r="AA1604">
        <f t="shared" ca="1" si="3586"/>
        <v>-177</v>
      </c>
      <c r="AB1604">
        <f t="shared" ca="1" si="3587"/>
        <v>3</v>
      </c>
      <c r="AC1604">
        <f t="shared" ca="1" si="3588"/>
        <v>-177</v>
      </c>
      <c r="AD1604">
        <f t="shared" ca="1" si="3589"/>
        <v>4</v>
      </c>
      <c r="AE1604">
        <f t="shared" ca="1" si="3590"/>
        <v>-177</v>
      </c>
      <c r="AF1604">
        <f t="shared" ca="1" si="3591"/>
        <v>2</v>
      </c>
      <c r="AG1604">
        <f t="shared" ca="1" si="3592"/>
        <v>-177</v>
      </c>
      <c r="AH1604">
        <f t="shared" ca="1" si="3593"/>
        <v>3</v>
      </c>
      <c r="AI1604" t="str">
        <f t="shared" si="3594"/>
        <v/>
      </c>
      <c r="AJ1604" t="str">
        <f t="shared" si="3595"/>
        <v/>
      </c>
      <c r="AK1604" t="str">
        <f t="shared" si="3596"/>
        <v/>
      </c>
      <c r="AL1604" t="str">
        <f t="shared" si="3597"/>
        <v/>
      </c>
      <c r="AM1604" t="str">
        <f t="shared" si="3598"/>
        <v/>
      </c>
      <c r="AN1604" t="str">
        <f t="shared" si="3599"/>
        <v/>
      </c>
      <c r="AO1604" t="str">
        <f t="shared" si="3600"/>
        <v/>
      </c>
      <c r="AP1604" t="str">
        <f t="shared" si="3601"/>
        <v/>
      </c>
      <c r="AQ1604" t="str">
        <f t="shared" si="3602"/>
        <v/>
      </c>
      <c r="AR1604" t="str">
        <f t="shared" si="3603"/>
        <v/>
      </c>
      <c r="AS1604" t="str">
        <f t="shared" si="3604"/>
        <v/>
      </c>
      <c r="AT1604" t="str">
        <f t="shared" si="3605"/>
        <v/>
      </c>
      <c r="AU1604" t="str">
        <f t="shared" si="3606"/>
        <v/>
      </c>
      <c r="AV1604" t="str">
        <f t="shared" si="3607"/>
        <v/>
      </c>
      <c r="AW1604" t="str">
        <f t="shared" si="3608"/>
        <v/>
      </c>
      <c r="AX1604" t="str">
        <f t="shared" si="3609"/>
        <v/>
      </c>
      <c r="AY1604" t="str">
        <f t="shared" si="3610"/>
        <v/>
      </c>
      <c r="AZ1604" t="str">
        <f t="shared" si="3611"/>
        <v/>
      </c>
      <c r="BA1604" t="str">
        <f t="shared" si="3612"/>
        <v/>
      </c>
      <c r="BB1604" t="str">
        <f t="shared" si="3613"/>
        <v/>
      </c>
      <c r="BC1604" t="str">
        <f t="shared" si="3614"/>
        <v/>
      </c>
      <c r="BD1604" t="str">
        <f t="shared" si="3615"/>
        <v/>
      </c>
      <c r="BE1604" t="str">
        <f t="shared" si="3616"/>
        <v/>
      </c>
      <c r="BF1604" t="str">
        <f t="shared" si="3617"/>
        <v/>
      </c>
      <c r="BG1604" t="str">
        <f t="shared" si="3618"/>
        <v/>
      </c>
      <c r="BH1604" t="str">
        <f t="shared" si="3619"/>
        <v/>
      </c>
      <c r="BI1604" t="str">
        <f t="shared" si="3620"/>
        <v/>
      </c>
      <c r="BJ1604" t="str">
        <f t="shared" si="3621"/>
        <v/>
      </c>
      <c r="BK1604" t="str">
        <f t="shared" si="3622"/>
        <v/>
      </c>
      <c r="BL1604" t="str">
        <f t="shared" si="3623"/>
        <v/>
      </c>
      <c r="BM1604" t="str">
        <f t="shared" si="3624"/>
        <v/>
      </c>
      <c r="BN1604" t="str">
        <f t="shared" si="3625"/>
        <v/>
      </c>
      <c r="BO1604" t="str">
        <f t="shared" si="3626"/>
        <v/>
      </c>
      <c r="BP1604" t="str">
        <f t="shared" si="3627"/>
        <v/>
      </c>
      <c r="BQ1604" t="str">
        <f t="shared" si="3628"/>
        <v/>
      </c>
      <c r="BR1604" t="str">
        <f t="shared" si="3629"/>
        <v/>
      </c>
      <c r="BS1604" t="str">
        <f t="shared" si="3630"/>
        <v/>
      </c>
      <c r="BT1604" t="str">
        <f t="shared" si="3631"/>
        <v/>
      </c>
      <c r="BU1604" t="str">
        <f t="shared" si="3632"/>
        <v/>
      </c>
      <c r="BV1604" t="str">
        <f t="shared" si="3633"/>
        <v/>
      </c>
      <c r="BW1604" t="str">
        <f t="shared" si="3634"/>
        <v/>
      </c>
      <c r="BX1604" t="str">
        <f t="shared" si="3635"/>
        <v/>
      </c>
      <c r="BY1604" t="str">
        <f t="shared" si="3636"/>
        <v/>
      </c>
      <c r="BZ1604" t="str">
        <f t="shared" si="3637"/>
        <v/>
      </c>
      <c r="CA1604" t="str">
        <f t="shared" si="3638"/>
        <v/>
      </c>
      <c r="CB1604" t="str">
        <f t="shared" si="3639"/>
        <v/>
      </c>
      <c r="CC1604" t="str">
        <f t="shared" si="3640"/>
        <v/>
      </c>
      <c r="CD1604" t="str">
        <f t="shared" si="3641"/>
        <v/>
      </c>
      <c r="CE1604">
        <f t="shared" ca="1" si="3642"/>
        <v>-177</v>
      </c>
      <c r="CF1604">
        <f t="shared" ca="1" si="3643"/>
        <v>2</v>
      </c>
      <c r="CG1604">
        <f t="shared" ca="1" si="3644"/>
        <v>-177</v>
      </c>
      <c r="CH1604">
        <f t="shared" ca="1" si="3645"/>
        <v>3</v>
      </c>
      <c r="CI1604" t="str">
        <f t="shared" ref="CI1604:DB1604" ca="1" si="3708">IF(CI$2&lt;=$B1604,OFFSET($E1604,0,4*(CI$2-1)) &amp; " " &amp; OFFSET($F1604,0,4*(CI$2-1)),CH1604)</f>
        <v>-176 10</v>
      </c>
      <c r="CJ1604" t="str">
        <f t="shared" ca="1" si="3708"/>
        <v>-177 9</v>
      </c>
      <c r="CK1604" t="str">
        <f t="shared" ca="1" si="3708"/>
        <v>-177 8</v>
      </c>
      <c r="CL1604" t="str">
        <f t="shared" ca="1" si="3708"/>
        <v>-177 7</v>
      </c>
      <c r="CM1604" t="str">
        <f t="shared" ca="1" si="3708"/>
        <v>-177 6</v>
      </c>
      <c r="CN1604" t="str">
        <f t="shared" ca="1" si="3708"/>
        <v>-177 5</v>
      </c>
      <c r="CO1604" t="str">
        <f t="shared" ca="1" si="3708"/>
        <v>-177 4</v>
      </c>
      <c r="CP1604" t="str">
        <f t="shared" ca="1" si="3708"/>
        <v>-177 3</v>
      </c>
      <c r="CQ1604" t="str">
        <f t="shared" ca="1" si="3708"/>
        <v>-177 3</v>
      </c>
      <c r="CR1604" t="str">
        <f t="shared" ca="1" si="3708"/>
        <v>-177 3</v>
      </c>
      <c r="CS1604" t="str">
        <f t="shared" ca="1" si="3708"/>
        <v>-177 3</v>
      </c>
      <c r="CT1604" t="str">
        <f t="shared" ca="1" si="3708"/>
        <v>-177 3</v>
      </c>
      <c r="CU1604" t="str">
        <f t="shared" ca="1" si="3708"/>
        <v>-177 3</v>
      </c>
      <c r="CV1604" t="str">
        <f t="shared" ca="1" si="3708"/>
        <v>-177 3</v>
      </c>
      <c r="CW1604" t="str">
        <f t="shared" ca="1" si="3708"/>
        <v>-177 3</v>
      </c>
      <c r="CX1604" t="str">
        <f t="shared" ca="1" si="3708"/>
        <v>-177 3</v>
      </c>
      <c r="CY1604" t="str">
        <f t="shared" ca="1" si="3708"/>
        <v>-177 3</v>
      </c>
      <c r="CZ1604" t="str">
        <f t="shared" ca="1" si="3708"/>
        <v>-177 3</v>
      </c>
      <c r="DA1604" t="str">
        <f t="shared" ca="1" si="3708"/>
        <v>-177 3</v>
      </c>
      <c r="DB1604" t="str">
        <f t="shared" ca="1" si="3708"/>
        <v>-177 3</v>
      </c>
    </row>
    <row r="1605" spans="1:106">
      <c r="A1605" t="s">
        <v>78</v>
      </c>
      <c r="B1605">
        <v>5</v>
      </c>
      <c r="C1605">
        <f t="shared" ca="1" si="3562"/>
        <v>-178</v>
      </c>
      <c r="D1605">
        <f t="shared" ca="1" si="3563"/>
        <v>2</v>
      </c>
      <c r="E1605">
        <f t="shared" ca="1" si="3564"/>
        <v>-177</v>
      </c>
      <c r="F1605">
        <f t="shared" ca="1" si="3565"/>
        <v>3</v>
      </c>
      <c r="G1605">
        <f t="shared" ca="1" si="3566"/>
        <v>-179</v>
      </c>
      <c r="H1605">
        <f t="shared" ca="1" si="3567"/>
        <v>2</v>
      </c>
      <c r="I1605">
        <f t="shared" ca="1" si="3568"/>
        <v>-178</v>
      </c>
      <c r="J1605">
        <f t="shared" ca="1" si="3569"/>
        <v>2</v>
      </c>
      <c r="K1605">
        <f t="shared" ca="1" si="3570"/>
        <v>-180</v>
      </c>
      <c r="L1605">
        <f t="shared" ca="1" si="3571"/>
        <v>2</v>
      </c>
      <c r="M1605">
        <f t="shared" ca="1" si="3572"/>
        <v>-179</v>
      </c>
      <c r="N1605">
        <f t="shared" ca="1" si="3573"/>
        <v>2</v>
      </c>
      <c r="O1605">
        <f t="shared" ca="1" si="3574"/>
        <v>-181</v>
      </c>
      <c r="P1605">
        <f t="shared" ca="1" si="3575"/>
        <v>2</v>
      </c>
      <c r="Q1605">
        <f t="shared" ca="1" si="3576"/>
        <v>-180</v>
      </c>
      <c r="R1605">
        <f t="shared" ca="1" si="3577"/>
        <v>2</v>
      </c>
      <c r="S1605">
        <f t="shared" ca="1" si="3578"/>
        <v>-182</v>
      </c>
      <c r="T1605">
        <f t="shared" ca="1" si="3579"/>
        <v>2</v>
      </c>
      <c r="U1605">
        <f t="shared" ca="1" si="3580"/>
        <v>-181</v>
      </c>
      <c r="V1605">
        <f t="shared" ca="1" si="3581"/>
        <v>2</v>
      </c>
      <c r="W1605" t="str">
        <f t="shared" si="3582"/>
        <v/>
      </c>
      <c r="X1605" t="str">
        <f t="shared" si="3583"/>
        <v/>
      </c>
      <c r="Y1605" t="str">
        <f t="shared" si="3584"/>
        <v/>
      </c>
      <c r="Z1605" t="str">
        <f t="shared" si="3585"/>
        <v/>
      </c>
      <c r="AA1605" t="str">
        <f t="shared" si="3586"/>
        <v/>
      </c>
      <c r="AB1605" t="str">
        <f t="shared" si="3587"/>
        <v/>
      </c>
      <c r="AC1605" t="str">
        <f t="shared" si="3588"/>
        <v/>
      </c>
      <c r="AD1605" t="str">
        <f t="shared" si="3589"/>
        <v/>
      </c>
      <c r="AE1605" t="str">
        <f t="shared" si="3590"/>
        <v/>
      </c>
      <c r="AF1605" t="str">
        <f t="shared" si="3591"/>
        <v/>
      </c>
      <c r="AG1605" t="str">
        <f t="shared" si="3592"/>
        <v/>
      </c>
      <c r="AH1605" t="str">
        <f t="shared" si="3593"/>
        <v/>
      </c>
      <c r="AI1605" t="str">
        <f t="shared" si="3594"/>
        <v/>
      </c>
      <c r="AJ1605" t="str">
        <f t="shared" si="3595"/>
        <v/>
      </c>
      <c r="AK1605" t="str">
        <f t="shared" si="3596"/>
        <v/>
      </c>
      <c r="AL1605" t="str">
        <f t="shared" si="3597"/>
        <v/>
      </c>
      <c r="AM1605" t="str">
        <f t="shared" si="3598"/>
        <v/>
      </c>
      <c r="AN1605" t="str">
        <f t="shared" si="3599"/>
        <v/>
      </c>
      <c r="AO1605" t="str">
        <f t="shared" si="3600"/>
        <v/>
      </c>
      <c r="AP1605" t="str">
        <f t="shared" si="3601"/>
        <v/>
      </c>
      <c r="AQ1605" t="str">
        <f t="shared" si="3602"/>
        <v/>
      </c>
      <c r="AR1605" t="str">
        <f t="shared" si="3603"/>
        <v/>
      </c>
      <c r="AS1605" t="str">
        <f t="shared" si="3604"/>
        <v/>
      </c>
      <c r="AT1605" t="str">
        <f t="shared" si="3605"/>
        <v/>
      </c>
      <c r="AU1605" t="str">
        <f t="shared" si="3606"/>
        <v/>
      </c>
      <c r="AV1605" t="str">
        <f t="shared" si="3607"/>
        <v/>
      </c>
      <c r="AW1605" t="str">
        <f t="shared" si="3608"/>
        <v/>
      </c>
      <c r="AX1605" t="str">
        <f t="shared" si="3609"/>
        <v/>
      </c>
      <c r="AY1605" t="str">
        <f t="shared" si="3610"/>
        <v/>
      </c>
      <c r="AZ1605" t="str">
        <f t="shared" si="3611"/>
        <v/>
      </c>
      <c r="BA1605" t="str">
        <f t="shared" si="3612"/>
        <v/>
      </c>
      <c r="BB1605" t="str">
        <f t="shared" si="3613"/>
        <v/>
      </c>
      <c r="BC1605" t="str">
        <f t="shared" si="3614"/>
        <v/>
      </c>
      <c r="BD1605" t="str">
        <f t="shared" si="3615"/>
        <v/>
      </c>
      <c r="BE1605" t="str">
        <f t="shared" si="3616"/>
        <v/>
      </c>
      <c r="BF1605" t="str">
        <f t="shared" si="3617"/>
        <v/>
      </c>
      <c r="BG1605" t="str">
        <f t="shared" si="3618"/>
        <v/>
      </c>
      <c r="BH1605" t="str">
        <f t="shared" si="3619"/>
        <v/>
      </c>
      <c r="BI1605" t="str">
        <f t="shared" si="3620"/>
        <v/>
      </c>
      <c r="BJ1605" t="str">
        <f t="shared" si="3621"/>
        <v/>
      </c>
      <c r="BK1605" t="str">
        <f t="shared" si="3622"/>
        <v/>
      </c>
      <c r="BL1605" t="str">
        <f t="shared" si="3623"/>
        <v/>
      </c>
      <c r="BM1605" t="str">
        <f t="shared" si="3624"/>
        <v/>
      </c>
      <c r="BN1605" t="str">
        <f t="shared" si="3625"/>
        <v/>
      </c>
      <c r="BO1605" t="str">
        <f t="shared" si="3626"/>
        <v/>
      </c>
      <c r="BP1605" t="str">
        <f t="shared" si="3627"/>
        <v/>
      </c>
      <c r="BQ1605" t="str">
        <f t="shared" si="3628"/>
        <v/>
      </c>
      <c r="BR1605" t="str">
        <f t="shared" si="3629"/>
        <v/>
      </c>
      <c r="BS1605" t="str">
        <f t="shared" si="3630"/>
        <v/>
      </c>
      <c r="BT1605" t="str">
        <f t="shared" si="3631"/>
        <v/>
      </c>
      <c r="BU1605" t="str">
        <f t="shared" si="3632"/>
        <v/>
      </c>
      <c r="BV1605" t="str">
        <f t="shared" si="3633"/>
        <v/>
      </c>
      <c r="BW1605" t="str">
        <f t="shared" si="3634"/>
        <v/>
      </c>
      <c r="BX1605" t="str">
        <f t="shared" si="3635"/>
        <v/>
      </c>
      <c r="BY1605" t="str">
        <f t="shared" si="3636"/>
        <v/>
      </c>
      <c r="BZ1605" t="str">
        <f t="shared" si="3637"/>
        <v/>
      </c>
      <c r="CA1605" t="str">
        <f t="shared" si="3638"/>
        <v/>
      </c>
      <c r="CB1605" t="str">
        <f t="shared" si="3639"/>
        <v/>
      </c>
      <c r="CC1605" t="str">
        <f t="shared" si="3640"/>
        <v/>
      </c>
      <c r="CD1605" t="str">
        <f t="shared" si="3641"/>
        <v/>
      </c>
      <c r="CE1605">
        <f t="shared" ca="1" si="3642"/>
        <v>-182</v>
      </c>
      <c r="CF1605">
        <f t="shared" ca="1" si="3643"/>
        <v>2</v>
      </c>
      <c r="CG1605">
        <f t="shared" ca="1" si="3644"/>
        <v>-181</v>
      </c>
      <c r="CH1605">
        <f t="shared" ca="1" si="3645"/>
        <v>2</v>
      </c>
      <c r="CI1605" t="str">
        <f t="shared" ref="CI1605:DB1605" ca="1" si="3709">IF(CI$2&lt;=$B1605,OFFSET($E1605,0,4*(CI$2-1)) &amp; " " &amp; OFFSET($F1605,0,4*(CI$2-1)),CH1605)</f>
        <v>-177 3</v>
      </c>
      <c r="CJ1605" t="str">
        <f t="shared" ca="1" si="3709"/>
        <v>-178 2</v>
      </c>
      <c r="CK1605" t="str">
        <f t="shared" ca="1" si="3709"/>
        <v>-179 2</v>
      </c>
      <c r="CL1605" t="str">
        <f t="shared" ca="1" si="3709"/>
        <v>-180 2</v>
      </c>
      <c r="CM1605" t="str">
        <f t="shared" ca="1" si="3709"/>
        <v>-181 2</v>
      </c>
      <c r="CN1605" t="str">
        <f t="shared" ca="1" si="3709"/>
        <v>-181 2</v>
      </c>
      <c r="CO1605" t="str">
        <f t="shared" ca="1" si="3709"/>
        <v>-181 2</v>
      </c>
      <c r="CP1605" t="str">
        <f t="shared" ca="1" si="3709"/>
        <v>-181 2</v>
      </c>
      <c r="CQ1605" t="str">
        <f t="shared" ca="1" si="3709"/>
        <v>-181 2</v>
      </c>
      <c r="CR1605" t="str">
        <f t="shared" ca="1" si="3709"/>
        <v>-181 2</v>
      </c>
      <c r="CS1605" t="str">
        <f t="shared" ca="1" si="3709"/>
        <v>-181 2</v>
      </c>
      <c r="CT1605" t="str">
        <f t="shared" ca="1" si="3709"/>
        <v>-181 2</v>
      </c>
      <c r="CU1605" t="str">
        <f t="shared" ca="1" si="3709"/>
        <v>-181 2</v>
      </c>
      <c r="CV1605" t="str">
        <f t="shared" ca="1" si="3709"/>
        <v>-181 2</v>
      </c>
      <c r="CW1605" t="str">
        <f t="shared" ca="1" si="3709"/>
        <v>-181 2</v>
      </c>
      <c r="CX1605" t="str">
        <f t="shared" ca="1" si="3709"/>
        <v>-181 2</v>
      </c>
      <c r="CY1605" t="str">
        <f t="shared" ca="1" si="3709"/>
        <v>-181 2</v>
      </c>
      <c r="CZ1605" t="str">
        <f t="shared" ca="1" si="3709"/>
        <v>-181 2</v>
      </c>
      <c r="DA1605" t="str">
        <f t="shared" ca="1" si="3709"/>
        <v>-181 2</v>
      </c>
      <c r="DB1605" t="str">
        <f t="shared" ca="1" si="3709"/>
        <v>-181 2</v>
      </c>
    </row>
    <row r="1606" spans="1:106">
      <c r="A1606" t="s">
        <v>75</v>
      </c>
      <c r="B1606">
        <v>7</v>
      </c>
      <c r="C1606">
        <f t="shared" ref="C1606:C1669" ca="1" si="3710">IF(OR($A1606="D", $A1606="U"), CE1605, IF($A1606="R", CE1605+1, CE1605-1))</f>
        <v>-182</v>
      </c>
      <c r="D1606">
        <f t="shared" ref="D1606:D1669" ca="1" si="3711">IF(OR($A1606="R", $A1606="L"), CF1605, IF($A1606="U", CF1605+1, CF1605-1))</f>
        <v>1</v>
      </c>
      <c r="E1606">
        <f t="shared" ref="E1606:E1669" ca="1" si="3712">IF(OR($A1606="D", $A1606="U"), IF(ABS(C1606-CG1605)+ABS(D1606-CH1605)&gt;2, C1606, CG1605), IF(ABS(C1606-CG1605)&gt;1, IF($A1606="R", CG1605+1, CG1605-1), CG1605))</f>
        <v>-181</v>
      </c>
      <c r="F1606">
        <f t="shared" ref="F1606:F1669" ca="1" si="3713">IF(OR($A1606="R", $A1606="L"), IF(ABS(C1606-CG1605)+ABS(D1606-CH1605)&gt;2, D1606, CH1605), IF(ABS(D1606-CH1605)&gt;1, IF($A1606="U", CH1605+1, CH1605-1), CH1605))</f>
        <v>2</v>
      </c>
      <c r="G1606">
        <f t="shared" ref="G1606:G1669" ca="1" si="3714">IF(G$1&gt;$B1606,"",IF(OR($A1606="D",$A1606="U"),C1606,IF($A1606="R",C1606+1,C1606-1)))</f>
        <v>-182</v>
      </c>
      <c r="H1606">
        <f t="shared" ref="H1606:H1669" ca="1" si="3715">IF(H$1&gt;$B1606, "", IF(OR($A1606="R", $A1606="L"), D1606, IF($A1606="U", D1606+1, D1606-1)))</f>
        <v>0</v>
      </c>
      <c r="I1606">
        <f t="shared" ref="I1606:I1669" ca="1" si="3716">IF(I$1&gt;$B1606, "", IF(OR($A1606="D", $A1606="U"), IF(ABS(G1606-E1606)+ABS(H1606-F1606)&gt;2, G1606, E1606), IF(ABS(G1606-E1606)&gt;1,IF($A1606="R", E1606+1, E1606-1), E1606)))</f>
        <v>-182</v>
      </c>
      <c r="J1606">
        <f t="shared" ref="J1606:J1669" ca="1" si="3717">IF(J$1&gt;$B1606,"",IF(OR($A1606="R",$A1606="L"),IF(ABS(G1606-E1606)+ABS(H1606-F1606)&gt;2,H1606,F1606),IF(ABS(H1606-F1606)&gt;1,IF($A1606="U",F1606+1,F1606-1),F1606)))</f>
        <v>1</v>
      </c>
      <c r="K1606">
        <f t="shared" ref="K1606:K1669" ca="1" si="3718">IF(K$1&gt;$B1606,"",IF(OR($A1606="D",$A1606="U"),G1606,IF($A1606="R",G1606+1,G1606-1)))</f>
        <v>-182</v>
      </c>
      <c r="L1606">
        <f t="shared" ref="L1606:L1669" ca="1" si="3719">IF(L$1&gt;$B1606, "", IF(OR($A1606="R", $A1606="L"), H1606, IF($A1606="U", H1606+1, H1606-1)))</f>
        <v>-1</v>
      </c>
      <c r="M1606">
        <f t="shared" ref="M1606:M1669" ca="1" si="3720">IF(M$1&gt;$B1606, "", IF(OR($A1606="D", $A1606="U"), IF(ABS(K1606-I1606)+ABS(L1606-J1606)&gt;2, K1606, I1606), IF(ABS(K1606-I1606)&gt;1,IF($A1606="R", I1606+1, I1606-1), I1606)))</f>
        <v>-182</v>
      </c>
      <c r="N1606">
        <f t="shared" ref="N1606:N1669" ca="1" si="3721">IF(N$1&gt;$B1606,"",IF(OR($A1606="R",$A1606="L"),IF(ABS(K1606-I1606)+ABS(L1606-J1606)&gt;2,L1606,J1606),IF(ABS(L1606-J1606)&gt;1,IF($A1606="U",J1606+1,J1606-1),J1606)))</f>
        <v>0</v>
      </c>
      <c r="O1606">
        <f t="shared" ref="O1606:O1669" ca="1" si="3722">IF(O$1&gt;$B1606,"",IF(OR($A1606="D",$A1606="U"),K1606,IF($A1606="R",K1606+1,K1606-1)))</f>
        <v>-182</v>
      </c>
      <c r="P1606">
        <f t="shared" ref="P1606:P1669" ca="1" si="3723">IF(P$1&gt;$B1606, "", IF(OR($A1606="R", $A1606="L"), L1606, IF($A1606="U", L1606+1, L1606-1)))</f>
        <v>-2</v>
      </c>
      <c r="Q1606">
        <f t="shared" ref="Q1606:Q1669" ca="1" si="3724">IF(Q$1&gt;$B1606, "", IF(OR($A1606="D", $A1606="U"), IF(ABS(O1606-M1606)+ABS(P1606-N1606)&gt;2, O1606, M1606), IF(ABS(O1606-M1606)&gt;1,IF($A1606="R", M1606+1, M1606-1), M1606)))</f>
        <v>-182</v>
      </c>
      <c r="R1606">
        <f t="shared" ref="R1606:R1669" ca="1" si="3725">IF(R$1&gt;$B1606,"",IF(OR($A1606="R",$A1606="L"),IF(ABS(O1606-M1606)+ABS(P1606-N1606)&gt;2,P1606,N1606),IF(ABS(P1606-N1606)&gt;1,IF($A1606="U",N1606+1,N1606-1),N1606)))</f>
        <v>-1</v>
      </c>
      <c r="S1606">
        <f t="shared" ref="S1606:S1669" ca="1" si="3726">IF(S$1&gt;$B1606,"",IF(OR($A1606="D",$A1606="U"),O1606,IF($A1606="R",O1606+1,O1606-1)))</f>
        <v>-182</v>
      </c>
      <c r="T1606">
        <f t="shared" ref="T1606:T1669" ca="1" si="3727">IF(T$1&gt;$B1606, "", IF(OR($A1606="R", $A1606="L"), P1606, IF($A1606="U", P1606+1, P1606-1)))</f>
        <v>-3</v>
      </c>
      <c r="U1606">
        <f t="shared" ref="U1606:U1669" ca="1" si="3728">IF(U$1&gt;$B1606, "", IF(OR($A1606="D", $A1606="U"), IF(ABS(S1606-Q1606)+ABS(T1606-R1606)&gt;2, S1606, Q1606), IF(ABS(S1606-Q1606)&gt;1,IF($A1606="R", Q1606+1, Q1606-1), Q1606)))</f>
        <v>-182</v>
      </c>
      <c r="V1606">
        <f t="shared" ref="V1606:V1669" ca="1" si="3729">IF(V$1&gt;$B1606,"",IF(OR($A1606="R",$A1606="L"),IF(ABS(S1606-Q1606)+ABS(T1606-R1606)&gt;2,T1606,R1606),IF(ABS(T1606-R1606)&gt;1,IF($A1606="U",R1606+1,R1606-1),R1606)))</f>
        <v>-2</v>
      </c>
      <c r="W1606">
        <f t="shared" ref="W1606:W1669" ca="1" si="3730">IF(W$1&gt;$B1606,"",IF(OR($A1606="D",$A1606="U"),S1606,IF($A1606="R",S1606+1,S1606-1)))</f>
        <v>-182</v>
      </c>
      <c r="X1606">
        <f t="shared" ref="X1606:X1669" ca="1" si="3731">IF(X$1&gt;$B1606, "", IF(OR($A1606="R", $A1606="L"), T1606, IF($A1606="U", T1606+1, T1606-1)))</f>
        <v>-4</v>
      </c>
      <c r="Y1606">
        <f t="shared" ref="Y1606:Y1669" ca="1" si="3732">IF(Y$1&gt;$B1606, "", IF(OR($A1606="D", $A1606="U"), IF(ABS(W1606-U1606)+ABS(X1606-V1606)&gt;2, W1606, U1606), IF(ABS(W1606-U1606)&gt;1,IF($A1606="R", U1606+1, U1606-1), U1606)))</f>
        <v>-182</v>
      </c>
      <c r="Z1606">
        <f t="shared" ref="Z1606:Z1669" ca="1" si="3733">IF(Z$1&gt;$B1606,"",IF(OR($A1606="R",$A1606="L"),IF(ABS(W1606-U1606)+ABS(X1606-V1606)&gt;2,X1606,V1606),IF(ABS(X1606-V1606)&gt;1,IF($A1606="U",V1606+1,V1606-1),V1606)))</f>
        <v>-3</v>
      </c>
      <c r="AA1606">
        <f t="shared" ref="AA1606:AA1669" ca="1" si="3734">IF(AA$1&gt;$B1606,"",IF(OR($A1606="D",$A1606="U"),W1606,IF($A1606="R",W1606+1,W1606-1)))</f>
        <v>-182</v>
      </c>
      <c r="AB1606">
        <f t="shared" ref="AB1606:AB1669" ca="1" si="3735">IF(AB$1&gt;$B1606, "", IF(OR($A1606="R", $A1606="L"), X1606, IF($A1606="U", X1606+1, X1606-1)))</f>
        <v>-5</v>
      </c>
      <c r="AC1606">
        <f t="shared" ref="AC1606:AC1669" ca="1" si="3736">IF(AC$1&gt;$B1606, "", IF(OR($A1606="D", $A1606="U"), IF(ABS(AA1606-Y1606)+ABS(AB1606-Z1606)&gt;2, AA1606, Y1606), IF(ABS(AA1606-Y1606)&gt;1,IF($A1606="R", Y1606+1, Y1606-1), Y1606)))</f>
        <v>-182</v>
      </c>
      <c r="AD1606">
        <f t="shared" ref="AD1606:AD1669" ca="1" si="3737">IF(AD$1&gt;$B1606,"",IF(OR($A1606="R",$A1606="L"),IF(ABS(AA1606-Y1606)+ABS(AB1606-Z1606)&gt;2,AB1606,Z1606),IF(ABS(AB1606-Z1606)&gt;1,IF($A1606="U",Z1606+1,Z1606-1),Z1606)))</f>
        <v>-4</v>
      </c>
      <c r="AE1606" t="str">
        <f t="shared" ref="AE1606:AE1669" si="3738">IF(AE$1&gt;$B1606,"",IF(OR($A1606="D",$A1606="U"),AA1606,IF($A1606="R",AA1606+1,AA1606-1)))</f>
        <v/>
      </c>
      <c r="AF1606" t="str">
        <f t="shared" ref="AF1606:AF1669" si="3739">IF(AF$1&gt;$B1606, "", IF(OR($A1606="R", $A1606="L"), AB1606, IF($A1606="U", AB1606+1, AB1606-1)))</f>
        <v/>
      </c>
      <c r="AG1606" t="str">
        <f t="shared" ref="AG1606:AG1669" si="3740">IF(AG$1&gt;$B1606, "", IF(OR($A1606="D", $A1606="U"), IF(ABS(AE1606-AC1606)+ABS(AF1606-AD1606)&gt;2, AE1606, AC1606), IF(ABS(AE1606-AC1606)&gt;1,IF($A1606="R", AC1606+1, AC1606-1), AC1606)))</f>
        <v/>
      </c>
      <c r="AH1606" t="str">
        <f t="shared" ref="AH1606:AH1669" si="3741">IF(AH$1&gt;$B1606,"",IF(OR($A1606="R",$A1606="L"),IF(ABS(AE1606-AC1606)+ABS(AF1606-AD1606)&gt;2,AF1606,AD1606),IF(ABS(AF1606-AD1606)&gt;1,IF($A1606="U",AD1606+1,AD1606-1),AD1606)))</f>
        <v/>
      </c>
      <c r="AI1606" t="str">
        <f t="shared" ref="AI1606:AI1669" si="3742">IF(AI$1&gt;$B1606,"",IF(OR($A1606="D",$A1606="U"),AE1606,IF($A1606="R",AE1606+1,AE1606-1)))</f>
        <v/>
      </c>
      <c r="AJ1606" t="str">
        <f t="shared" ref="AJ1606:AJ1669" si="3743">IF(AJ$1&gt;$B1606, "", IF(OR($A1606="R", $A1606="L"), AF1606, IF($A1606="U", AF1606+1, AF1606-1)))</f>
        <v/>
      </c>
      <c r="AK1606" t="str">
        <f t="shared" ref="AK1606:AK1669" si="3744">IF(AK$1&gt;$B1606, "", IF(OR($A1606="D", $A1606="U"), IF(ABS(AI1606-AG1606)+ABS(AJ1606-AH1606)&gt;2, AI1606, AG1606), IF(ABS(AI1606-AG1606)&gt;1,IF($A1606="R", AG1606+1, AG1606-1), AG1606)))</f>
        <v/>
      </c>
      <c r="AL1606" t="str">
        <f t="shared" ref="AL1606:AL1669" si="3745">IF(AL$1&gt;$B1606,"",IF(OR($A1606="R",$A1606="L"),IF(ABS(AI1606-AG1606)+ABS(AJ1606-AH1606)&gt;2,AJ1606,AH1606),IF(ABS(AJ1606-AH1606)&gt;1,IF($A1606="U",AH1606+1,AH1606-1),AH1606)))</f>
        <v/>
      </c>
      <c r="AM1606" t="str">
        <f t="shared" ref="AM1606:AM1669" si="3746">IF(AM$1&gt;$B1606,"",IF(OR($A1606="D",$A1606="U"),AI1606,IF($A1606="R",AI1606+1,AI1606-1)))</f>
        <v/>
      </c>
      <c r="AN1606" t="str">
        <f t="shared" ref="AN1606:AN1669" si="3747">IF(AN$1&gt;$B1606, "", IF(OR($A1606="R", $A1606="L"), AJ1606, IF($A1606="U", AJ1606+1, AJ1606-1)))</f>
        <v/>
      </c>
      <c r="AO1606" t="str">
        <f t="shared" ref="AO1606:AO1669" si="3748">IF(AO$1&gt;$B1606, "", IF(OR($A1606="D", $A1606="U"), IF(ABS(AM1606-AK1606)+ABS(AN1606-AL1606)&gt;2, AM1606, AK1606), IF(ABS(AM1606-AK1606)&gt;1,IF($A1606="R", AK1606+1, AK1606-1), AK1606)))</f>
        <v/>
      </c>
      <c r="AP1606" t="str">
        <f t="shared" ref="AP1606:AP1669" si="3749">IF(AP$1&gt;$B1606,"",IF(OR($A1606="R",$A1606="L"),IF(ABS(AM1606-AK1606)+ABS(AN1606-AL1606)&gt;2,AN1606,AL1606),IF(ABS(AN1606-AL1606)&gt;1,IF($A1606="U",AL1606+1,AL1606-1),AL1606)))</f>
        <v/>
      </c>
      <c r="AQ1606" t="str">
        <f t="shared" ref="AQ1606:AQ1669" si="3750">IF(AQ$1&gt;$B1606,"",IF(OR($A1606="D",$A1606="U"),AM1606,IF($A1606="R",AM1606+1,AM1606-1)))</f>
        <v/>
      </c>
      <c r="AR1606" t="str">
        <f t="shared" ref="AR1606:AR1669" si="3751">IF(AR$1&gt;$B1606, "", IF(OR($A1606="R", $A1606="L"), AN1606, IF($A1606="U", AN1606+1, AN1606-1)))</f>
        <v/>
      </c>
      <c r="AS1606" t="str">
        <f t="shared" ref="AS1606:AS1669" si="3752">IF(AS$1&gt;$B1606, "", IF(OR($A1606="D", $A1606="U"), IF(ABS(AQ1606-AO1606)+ABS(AR1606-AP1606)&gt;2, AQ1606, AO1606), IF(ABS(AQ1606-AO1606)&gt;1,IF($A1606="R", AO1606+1, AO1606-1), AO1606)))</f>
        <v/>
      </c>
      <c r="AT1606" t="str">
        <f t="shared" ref="AT1606:AT1669" si="3753">IF(AT$1&gt;$B1606,"",IF(OR($A1606="R",$A1606="L"),IF(ABS(AQ1606-AO1606)+ABS(AR1606-AP1606)&gt;2,AR1606,AP1606),IF(ABS(AR1606-AP1606)&gt;1,IF($A1606="U",AP1606+1,AP1606-1),AP1606)))</f>
        <v/>
      </c>
      <c r="AU1606" t="str">
        <f t="shared" ref="AU1606:AU1669" si="3754">IF(AU$1&gt;$B1606,"",IF(OR($A1606="D",$A1606="U"),AQ1606,IF($A1606="R",AQ1606+1,AQ1606-1)))</f>
        <v/>
      </c>
      <c r="AV1606" t="str">
        <f t="shared" ref="AV1606:AV1669" si="3755">IF(AV$1&gt;$B1606, "", IF(OR($A1606="R", $A1606="L"), AR1606, IF($A1606="U", AR1606+1, AR1606-1)))</f>
        <v/>
      </c>
      <c r="AW1606" t="str">
        <f t="shared" ref="AW1606:AW1669" si="3756">IF(AW$1&gt;$B1606, "", IF(OR($A1606="D", $A1606="U"), IF(ABS(AU1606-AS1606)+ABS(AV1606-AT1606)&gt;2, AU1606, AS1606), IF(ABS(AU1606-AS1606)&gt;1,IF($A1606="R", AS1606+1, AS1606-1), AS1606)))</f>
        <v/>
      </c>
      <c r="AX1606" t="str">
        <f t="shared" ref="AX1606:AX1669" si="3757">IF(AX$1&gt;$B1606,"",IF(OR($A1606="R",$A1606="L"),IF(ABS(AU1606-AS1606)+ABS(AV1606-AT1606)&gt;2,AV1606,AT1606),IF(ABS(AV1606-AT1606)&gt;1,IF($A1606="U",AT1606+1,AT1606-1),AT1606)))</f>
        <v/>
      </c>
      <c r="AY1606" t="str">
        <f t="shared" ref="AY1606:AY1669" si="3758">IF(AY$1&gt;$B1606,"",IF(OR($A1606="D",$A1606="U"),AU1606,IF($A1606="R",AU1606+1,AU1606-1)))</f>
        <v/>
      </c>
      <c r="AZ1606" t="str">
        <f t="shared" ref="AZ1606:AZ1669" si="3759">IF(AZ$1&gt;$B1606, "", IF(OR($A1606="R", $A1606="L"), AV1606, IF($A1606="U", AV1606+1, AV1606-1)))</f>
        <v/>
      </c>
      <c r="BA1606" t="str">
        <f t="shared" ref="BA1606:BA1669" si="3760">IF(BA$1&gt;$B1606, "", IF(OR($A1606="D", $A1606="U"), IF(ABS(AY1606-AW1606)+ABS(AZ1606-AX1606)&gt;2, AY1606, AW1606), IF(ABS(AY1606-AW1606)&gt;1,IF($A1606="R", AW1606+1, AW1606-1), AW1606)))</f>
        <v/>
      </c>
      <c r="BB1606" t="str">
        <f t="shared" ref="BB1606:BB1669" si="3761">IF(BB$1&gt;$B1606,"",IF(OR($A1606="R",$A1606="L"),IF(ABS(AY1606-AW1606)+ABS(AZ1606-AX1606)&gt;2,AZ1606,AX1606),IF(ABS(AZ1606-AX1606)&gt;1,IF($A1606="U",AX1606+1,AX1606-1),AX1606)))</f>
        <v/>
      </c>
      <c r="BC1606" t="str">
        <f t="shared" ref="BC1606:BC1669" si="3762">IF(BC$1&gt;$B1606,"",IF(OR($A1606="D",$A1606="U"),AY1606,IF($A1606="R",AY1606+1,AY1606-1)))</f>
        <v/>
      </c>
      <c r="BD1606" t="str">
        <f t="shared" ref="BD1606:BD1669" si="3763">IF(BD$1&gt;$B1606, "", IF(OR($A1606="R", $A1606="L"), AZ1606, IF($A1606="U", AZ1606+1, AZ1606-1)))</f>
        <v/>
      </c>
      <c r="BE1606" t="str">
        <f t="shared" ref="BE1606:BE1669" si="3764">IF(BE$1&gt;$B1606, "", IF(OR($A1606="D", $A1606="U"), IF(ABS(BC1606-BA1606)+ABS(BD1606-BB1606)&gt;2, BC1606, BA1606), IF(ABS(BC1606-BA1606)&gt;1,IF($A1606="R", BA1606+1, BA1606-1), BA1606)))</f>
        <v/>
      </c>
      <c r="BF1606" t="str">
        <f t="shared" ref="BF1606:BF1669" si="3765">IF(BF$1&gt;$B1606,"",IF(OR($A1606="R",$A1606="L"),IF(ABS(BC1606-BA1606)+ABS(BD1606-BB1606)&gt;2,BD1606,BB1606),IF(ABS(BD1606-BB1606)&gt;1,IF($A1606="U",BB1606+1,BB1606-1),BB1606)))</f>
        <v/>
      </c>
      <c r="BG1606" t="str">
        <f t="shared" ref="BG1606:BG1669" si="3766">IF(BG$1&gt;$B1606,"",IF(OR($A1606="D",$A1606="U"),BC1606,IF($A1606="R",BC1606+1,BC1606-1)))</f>
        <v/>
      </c>
      <c r="BH1606" t="str">
        <f t="shared" ref="BH1606:BH1669" si="3767">IF(BH$1&gt;$B1606, "", IF(OR($A1606="R", $A1606="L"), BD1606, IF($A1606="U", BD1606+1, BD1606-1)))</f>
        <v/>
      </c>
      <c r="BI1606" t="str">
        <f t="shared" ref="BI1606:BI1669" si="3768">IF(BI$1&gt;$B1606, "", IF(OR($A1606="D", $A1606="U"), IF(ABS(BG1606-BE1606)+ABS(BH1606-BF1606)&gt;2, BG1606, BE1606), IF(ABS(BG1606-BE1606)&gt;1,IF($A1606="R", BE1606+1, BE1606-1), BE1606)))</f>
        <v/>
      </c>
      <c r="BJ1606" t="str">
        <f t="shared" ref="BJ1606:BJ1669" si="3769">IF(BJ$1&gt;$B1606,"",IF(OR($A1606="R",$A1606="L"),IF(ABS(BG1606-BE1606)+ABS(BH1606-BF1606)&gt;2,BH1606,BF1606),IF(ABS(BH1606-BF1606)&gt;1,IF($A1606="U",BF1606+1,BF1606-1),BF1606)))</f>
        <v/>
      </c>
      <c r="BK1606" t="str">
        <f t="shared" ref="BK1606:BK1669" si="3770">IF(BK$1&gt;$B1606,"",IF(OR($A1606="D",$A1606="U"),BG1606,IF($A1606="R",BG1606+1,BG1606-1)))</f>
        <v/>
      </c>
      <c r="BL1606" t="str">
        <f t="shared" ref="BL1606:BL1669" si="3771">IF(BL$1&gt;$B1606, "", IF(OR($A1606="R", $A1606="L"), BH1606, IF($A1606="U", BH1606+1, BH1606-1)))</f>
        <v/>
      </c>
      <c r="BM1606" t="str">
        <f t="shared" ref="BM1606:BM1669" si="3772">IF(BM$1&gt;$B1606, "", IF(OR($A1606="D", $A1606="U"), IF(ABS(BK1606-BI1606)+ABS(BL1606-BJ1606)&gt;2, BK1606, BI1606), IF(ABS(BK1606-BI1606)&gt;1,IF($A1606="R", BI1606+1, BI1606-1), BI1606)))</f>
        <v/>
      </c>
      <c r="BN1606" t="str">
        <f t="shared" ref="BN1606:BN1669" si="3773">IF(BN$1&gt;$B1606,"",IF(OR($A1606="R",$A1606="L"),IF(ABS(BK1606-BI1606)+ABS(BL1606-BJ1606)&gt;2,BL1606,BJ1606),IF(ABS(BL1606-BJ1606)&gt;1,IF($A1606="U",BJ1606+1,BJ1606-1),BJ1606)))</f>
        <v/>
      </c>
      <c r="BO1606" t="str">
        <f t="shared" ref="BO1606:BO1669" si="3774">IF(BO$1&gt;$B1606,"",IF(OR($A1606="D",$A1606="U"),BK1606,IF($A1606="R",BK1606+1,BK1606-1)))</f>
        <v/>
      </c>
      <c r="BP1606" t="str">
        <f t="shared" ref="BP1606:BP1669" si="3775">IF(BP$1&gt;$B1606, "", IF(OR($A1606="R", $A1606="L"), BL1606, IF($A1606="U", BL1606+1, BL1606-1)))</f>
        <v/>
      </c>
      <c r="BQ1606" t="str">
        <f t="shared" ref="BQ1606:BQ1669" si="3776">IF(BQ$1&gt;$B1606, "", IF(OR($A1606="D", $A1606="U"), IF(ABS(BO1606-BM1606)+ABS(BP1606-BN1606)&gt;2, BO1606, BM1606), IF(ABS(BO1606-BM1606)&gt;1,IF($A1606="R", BM1606+1, BM1606-1), BM1606)))</f>
        <v/>
      </c>
      <c r="BR1606" t="str">
        <f t="shared" ref="BR1606:BR1669" si="3777">IF(BR$1&gt;$B1606,"",IF(OR($A1606="R",$A1606="L"),IF(ABS(BO1606-BM1606)+ABS(BP1606-BN1606)&gt;2,BP1606,BN1606),IF(ABS(BP1606-BN1606)&gt;1,IF($A1606="U",BN1606+1,BN1606-1),BN1606)))</f>
        <v/>
      </c>
      <c r="BS1606" t="str">
        <f t="shared" ref="BS1606:BS1669" si="3778">IF(BS$1&gt;$B1606,"",IF(OR($A1606="D",$A1606="U"),BO1606,IF($A1606="R",BO1606+1,BO1606-1)))</f>
        <v/>
      </c>
      <c r="BT1606" t="str">
        <f t="shared" ref="BT1606:BT1669" si="3779">IF(BT$1&gt;$B1606, "", IF(OR($A1606="R", $A1606="L"), BP1606, IF($A1606="U", BP1606+1, BP1606-1)))</f>
        <v/>
      </c>
      <c r="BU1606" t="str">
        <f t="shared" ref="BU1606:BU1669" si="3780">IF(BU$1&gt;$B1606, "", IF(OR($A1606="D", $A1606="U"), IF(ABS(BS1606-BQ1606)+ABS(BT1606-BR1606)&gt;2, BS1606, BQ1606), IF(ABS(BS1606-BQ1606)&gt;1,IF($A1606="R", BQ1606+1, BQ1606-1), BQ1606)))</f>
        <v/>
      </c>
      <c r="BV1606" t="str">
        <f t="shared" ref="BV1606:BV1669" si="3781">IF(BV$1&gt;$B1606,"",IF(OR($A1606="R",$A1606="L"),IF(ABS(BS1606-BQ1606)+ABS(BT1606-BR1606)&gt;2,BT1606,BR1606),IF(ABS(BT1606-BR1606)&gt;1,IF($A1606="U",BR1606+1,BR1606-1),BR1606)))</f>
        <v/>
      </c>
      <c r="BW1606" t="str">
        <f t="shared" ref="BW1606:BW1669" si="3782">IF(BW$1&gt;$B1606,"",IF(OR($A1606="D",$A1606="U"),BS1606,IF($A1606="R",BS1606+1,BS1606-1)))</f>
        <v/>
      </c>
      <c r="BX1606" t="str">
        <f t="shared" ref="BX1606:BX1669" si="3783">IF(BX$1&gt;$B1606, "", IF(OR($A1606="R", $A1606="L"), BT1606, IF($A1606="U", BT1606+1, BT1606-1)))</f>
        <v/>
      </c>
      <c r="BY1606" t="str">
        <f t="shared" ref="BY1606:BY1669" si="3784">IF(BY$1&gt;$B1606, "", IF(OR($A1606="D", $A1606="U"), IF(ABS(BW1606-BU1606)+ABS(BX1606-BV1606)&gt;2, BW1606, BU1606), IF(ABS(BW1606-BU1606)&gt;1,IF($A1606="R", BU1606+1, BU1606-1), BU1606)))</f>
        <v/>
      </c>
      <c r="BZ1606" t="str">
        <f t="shared" ref="BZ1606:BZ1669" si="3785">IF(BZ$1&gt;$B1606,"",IF(OR($A1606="R",$A1606="L"),IF(ABS(BW1606-BU1606)+ABS(BX1606-BV1606)&gt;2,BX1606,BV1606),IF(ABS(BX1606-BV1606)&gt;1,IF($A1606="U",BV1606+1,BV1606-1),BV1606)))</f>
        <v/>
      </c>
      <c r="CA1606" t="str">
        <f t="shared" ref="CA1606:CA1669" si="3786">IF(CA$1&gt;$B1606,"",IF(OR($A1606="D",$A1606="U"),BW1606,IF($A1606="R",BW1606+1,BW1606-1)))</f>
        <v/>
      </c>
      <c r="CB1606" t="str">
        <f t="shared" ref="CB1606:CB1669" si="3787">IF(CB$1&gt;$B1606, "", IF(OR($A1606="R", $A1606="L"), BX1606, IF($A1606="U", BX1606+1, BX1606-1)))</f>
        <v/>
      </c>
      <c r="CC1606" t="str">
        <f t="shared" ref="CC1606:CC1669" si="3788">IF(CC$1&gt;$B1606, "", IF(OR($A1606="D", $A1606="U"), IF(ABS(CA1606-BY1606)+ABS(CB1606-BZ1606)&gt;2, CA1606, BY1606), IF(ABS(CA1606-BY1606)&gt;1,IF($A1606="R", BY1606+1, BY1606-1), BY1606)))</f>
        <v/>
      </c>
      <c r="CD1606" t="str">
        <f t="shared" ref="CD1606:CD1669" si="3789">IF(CD$1&gt;$B1606,"",IF(OR($A1606="R",$A1606="L"),IF(ABS(CA1606-BY1606)+ABS(CB1606-BZ1606)&gt;2,CB1606,BZ1606),IF(ABS(CB1606-BZ1606)&gt;1,IF($A1606="U",BZ1606+1,BZ1606-1),BZ1606)))</f>
        <v/>
      </c>
      <c r="CE1606">
        <f t="shared" ref="CE1606:CE1669" ca="1" si="3790">OFFSET(C1606,0,($B1606-1)*4)</f>
        <v>-182</v>
      </c>
      <c r="CF1606">
        <f t="shared" ref="CF1606:CF1669" ca="1" si="3791">OFFSET(D1606,0,($B1606-1)*4)</f>
        <v>-5</v>
      </c>
      <c r="CG1606">
        <f t="shared" ref="CG1606:CG1669" ca="1" si="3792">OFFSET(E1606,0,($B1606-1)*4)</f>
        <v>-182</v>
      </c>
      <c r="CH1606">
        <f t="shared" ref="CH1606:CH1669" ca="1" si="3793">OFFSET(F1606,0,($B1606-1)*4)</f>
        <v>-4</v>
      </c>
      <c r="CI1606" t="str">
        <f t="shared" ref="CI1606:DB1606" ca="1" si="3794">IF(CI$2&lt;=$B1606,OFFSET($E1606,0,4*(CI$2-1)) &amp; " " &amp; OFFSET($F1606,0,4*(CI$2-1)),CH1606)</f>
        <v>-181 2</v>
      </c>
      <c r="CJ1606" t="str">
        <f t="shared" ca="1" si="3794"/>
        <v>-182 1</v>
      </c>
      <c r="CK1606" t="str">
        <f t="shared" ca="1" si="3794"/>
        <v>-182 0</v>
      </c>
      <c r="CL1606" t="str">
        <f t="shared" ca="1" si="3794"/>
        <v>-182 -1</v>
      </c>
      <c r="CM1606" t="str">
        <f t="shared" ca="1" si="3794"/>
        <v>-182 -2</v>
      </c>
      <c r="CN1606" t="str">
        <f t="shared" ca="1" si="3794"/>
        <v>-182 -3</v>
      </c>
      <c r="CO1606" t="str">
        <f t="shared" ca="1" si="3794"/>
        <v>-182 -4</v>
      </c>
      <c r="CP1606" t="str">
        <f t="shared" ca="1" si="3794"/>
        <v>-182 -4</v>
      </c>
      <c r="CQ1606" t="str">
        <f t="shared" ca="1" si="3794"/>
        <v>-182 -4</v>
      </c>
      <c r="CR1606" t="str">
        <f t="shared" ca="1" si="3794"/>
        <v>-182 -4</v>
      </c>
      <c r="CS1606" t="str">
        <f t="shared" ca="1" si="3794"/>
        <v>-182 -4</v>
      </c>
      <c r="CT1606" t="str">
        <f t="shared" ca="1" si="3794"/>
        <v>-182 -4</v>
      </c>
      <c r="CU1606" t="str">
        <f t="shared" ca="1" si="3794"/>
        <v>-182 -4</v>
      </c>
      <c r="CV1606" t="str">
        <f t="shared" ca="1" si="3794"/>
        <v>-182 -4</v>
      </c>
      <c r="CW1606" t="str">
        <f t="shared" ca="1" si="3794"/>
        <v>-182 -4</v>
      </c>
      <c r="CX1606" t="str">
        <f t="shared" ca="1" si="3794"/>
        <v>-182 -4</v>
      </c>
      <c r="CY1606" t="str">
        <f t="shared" ca="1" si="3794"/>
        <v>-182 -4</v>
      </c>
      <c r="CZ1606" t="str">
        <f t="shared" ca="1" si="3794"/>
        <v>-182 -4</v>
      </c>
      <c r="DA1606" t="str">
        <f t="shared" ca="1" si="3794"/>
        <v>-182 -4</v>
      </c>
      <c r="DB1606" t="str">
        <f t="shared" ca="1" si="3794"/>
        <v>-182 -4</v>
      </c>
    </row>
    <row r="1607" spans="1:106">
      <c r="A1607" t="s">
        <v>77</v>
      </c>
      <c r="B1607">
        <v>3</v>
      </c>
      <c r="C1607">
        <f t="shared" ca="1" si="3710"/>
        <v>-182</v>
      </c>
      <c r="D1607">
        <f t="shared" ca="1" si="3711"/>
        <v>-4</v>
      </c>
      <c r="E1607">
        <f t="shared" ca="1" si="3712"/>
        <v>-182</v>
      </c>
      <c r="F1607">
        <f t="shared" ca="1" si="3713"/>
        <v>-4</v>
      </c>
      <c r="G1607">
        <f t="shared" ca="1" si="3714"/>
        <v>-182</v>
      </c>
      <c r="H1607">
        <f t="shared" ca="1" si="3715"/>
        <v>-3</v>
      </c>
      <c r="I1607">
        <f t="shared" ca="1" si="3716"/>
        <v>-182</v>
      </c>
      <c r="J1607">
        <f t="shared" ca="1" si="3717"/>
        <v>-4</v>
      </c>
      <c r="K1607">
        <f t="shared" ca="1" si="3718"/>
        <v>-182</v>
      </c>
      <c r="L1607">
        <f t="shared" ca="1" si="3719"/>
        <v>-2</v>
      </c>
      <c r="M1607">
        <f t="shared" ca="1" si="3720"/>
        <v>-182</v>
      </c>
      <c r="N1607">
        <f t="shared" ca="1" si="3721"/>
        <v>-3</v>
      </c>
      <c r="O1607" t="str">
        <f t="shared" si="3722"/>
        <v/>
      </c>
      <c r="P1607" t="str">
        <f t="shared" si="3723"/>
        <v/>
      </c>
      <c r="Q1607" t="str">
        <f t="shared" si="3724"/>
        <v/>
      </c>
      <c r="R1607" t="str">
        <f t="shared" si="3725"/>
        <v/>
      </c>
      <c r="S1607" t="str">
        <f t="shared" si="3726"/>
        <v/>
      </c>
      <c r="T1607" t="str">
        <f t="shared" si="3727"/>
        <v/>
      </c>
      <c r="U1607" t="str">
        <f t="shared" si="3728"/>
        <v/>
      </c>
      <c r="V1607" t="str">
        <f t="shared" si="3729"/>
        <v/>
      </c>
      <c r="W1607" t="str">
        <f t="shared" si="3730"/>
        <v/>
      </c>
      <c r="X1607" t="str">
        <f t="shared" si="3731"/>
        <v/>
      </c>
      <c r="Y1607" t="str">
        <f t="shared" si="3732"/>
        <v/>
      </c>
      <c r="Z1607" t="str">
        <f t="shared" si="3733"/>
        <v/>
      </c>
      <c r="AA1607" t="str">
        <f t="shared" si="3734"/>
        <v/>
      </c>
      <c r="AB1607" t="str">
        <f t="shared" si="3735"/>
        <v/>
      </c>
      <c r="AC1607" t="str">
        <f t="shared" si="3736"/>
        <v/>
      </c>
      <c r="AD1607" t="str">
        <f t="shared" si="3737"/>
        <v/>
      </c>
      <c r="AE1607" t="str">
        <f t="shared" si="3738"/>
        <v/>
      </c>
      <c r="AF1607" t="str">
        <f t="shared" si="3739"/>
        <v/>
      </c>
      <c r="AG1607" t="str">
        <f t="shared" si="3740"/>
        <v/>
      </c>
      <c r="AH1607" t="str">
        <f t="shared" si="3741"/>
        <v/>
      </c>
      <c r="AI1607" t="str">
        <f t="shared" si="3742"/>
        <v/>
      </c>
      <c r="AJ1607" t="str">
        <f t="shared" si="3743"/>
        <v/>
      </c>
      <c r="AK1607" t="str">
        <f t="shared" si="3744"/>
        <v/>
      </c>
      <c r="AL1607" t="str">
        <f t="shared" si="3745"/>
        <v/>
      </c>
      <c r="AM1607" t="str">
        <f t="shared" si="3746"/>
        <v/>
      </c>
      <c r="AN1607" t="str">
        <f t="shared" si="3747"/>
        <v/>
      </c>
      <c r="AO1607" t="str">
        <f t="shared" si="3748"/>
        <v/>
      </c>
      <c r="AP1607" t="str">
        <f t="shared" si="3749"/>
        <v/>
      </c>
      <c r="AQ1607" t="str">
        <f t="shared" si="3750"/>
        <v/>
      </c>
      <c r="AR1607" t="str">
        <f t="shared" si="3751"/>
        <v/>
      </c>
      <c r="AS1607" t="str">
        <f t="shared" si="3752"/>
        <v/>
      </c>
      <c r="AT1607" t="str">
        <f t="shared" si="3753"/>
        <v/>
      </c>
      <c r="AU1607" t="str">
        <f t="shared" si="3754"/>
        <v/>
      </c>
      <c r="AV1607" t="str">
        <f t="shared" si="3755"/>
        <v/>
      </c>
      <c r="AW1607" t="str">
        <f t="shared" si="3756"/>
        <v/>
      </c>
      <c r="AX1607" t="str">
        <f t="shared" si="3757"/>
        <v/>
      </c>
      <c r="AY1607" t="str">
        <f t="shared" si="3758"/>
        <v/>
      </c>
      <c r="AZ1607" t="str">
        <f t="shared" si="3759"/>
        <v/>
      </c>
      <c r="BA1607" t="str">
        <f t="shared" si="3760"/>
        <v/>
      </c>
      <c r="BB1607" t="str">
        <f t="shared" si="3761"/>
        <v/>
      </c>
      <c r="BC1607" t="str">
        <f t="shared" si="3762"/>
        <v/>
      </c>
      <c r="BD1607" t="str">
        <f t="shared" si="3763"/>
        <v/>
      </c>
      <c r="BE1607" t="str">
        <f t="shared" si="3764"/>
        <v/>
      </c>
      <c r="BF1607" t="str">
        <f t="shared" si="3765"/>
        <v/>
      </c>
      <c r="BG1607" t="str">
        <f t="shared" si="3766"/>
        <v/>
      </c>
      <c r="BH1607" t="str">
        <f t="shared" si="3767"/>
        <v/>
      </c>
      <c r="BI1607" t="str">
        <f t="shared" si="3768"/>
        <v/>
      </c>
      <c r="BJ1607" t="str">
        <f t="shared" si="3769"/>
        <v/>
      </c>
      <c r="BK1607" t="str">
        <f t="shared" si="3770"/>
        <v/>
      </c>
      <c r="BL1607" t="str">
        <f t="shared" si="3771"/>
        <v/>
      </c>
      <c r="BM1607" t="str">
        <f t="shared" si="3772"/>
        <v/>
      </c>
      <c r="BN1607" t="str">
        <f t="shared" si="3773"/>
        <v/>
      </c>
      <c r="BO1607" t="str">
        <f t="shared" si="3774"/>
        <v/>
      </c>
      <c r="BP1607" t="str">
        <f t="shared" si="3775"/>
        <v/>
      </c>
      <c r="BQ1607" t="str">
        <f t="shared" si="3776"/>
        <v/>
      </c>
      <c r="BR1607" t="str">
        <f t="shared" si="3777"/>
        <v/>
      </c>
      <c r="BS1607" t="str">
        <f t="shared" si="3778"/>
        <v/>
      </c>
      <c r="BT1607" t="str">
        <f t="shared" si="3779"/>
        <v/>
      </c>
      <c r="BU1607" t="str">
        <f t="shared" si="3780"/>
        <v/>
      </c>
      <c r="BV1607" t="str">
        <f t="shared" si="3781"/>
        <v/>
      </c>
      <c r="BW1607" t="str">
        <f t="shared" si="3782"/>
        <v/>
      </c>
      <c r="BX1607" t="str">
        <f t="shared" si="3783"/>
        <v/>
      </c>
      <c r="BY1607" t="str">
        <f t="shared" si="3784"/>
        <v/>
      </c>
      <c r="BZ1607" t="str">
        <f t="shared" si="3785"/>
        <v/>
      </c>
      <c r="CA1607" t="str">
        <f t="shared" si="3786"/>
        <v/>
      </c>
      <c r="CB1607" t="str">
        <f t="shared" si="3787"/>
        <v/>
      </c>
      <c r="CC1607" t="str">
        <f t="shared" si="3788"/>
        <v/>
      </c>
      <c r="CD1607" t="str">
        <f t="shared" si="3789"/>
        <v/>
      </c>
      <c r="CE1607">
        <f t="shared" ca="1" si="3790"/>
        <v>-182</v>
      </c>
      <c r="CF1607">
        <f t="shared" ca="1" si="3791"/>
        <v>-2</v>
      </c>
      <c r="CG1607">
        <f t="shared" ca="1" si="3792"/>
        <v>-182</v>
      </c>
      <c r="CH1607">
        <f t="shared" ca="1" si="3793"/>
        <v>-3</v>
      </c>
      <c r="CI1607" t="str">
        <f t="shared" ref="CI1607:DB1607" ca="1" si="3795">IF(CI$2&lt;=$B1607,OFFSET($E1607,0,4*(CI$2-1)) &amp; " " &amp; OFFSET($F1607,0,4*(CI$2-1)),CH1607)</f>
        <v>-182 -4</v>
      </c>
      <c r="CJ1607" t="str">
        <f t="shared" ca="1" si="3795"/>
        <v>-182 -4</v>
      </c>
      <c r="CK1607" t="str">
        <f t="shared" ca="1" si="3795"/>
        <v>-182 -3</v>
      </c>
      <c r="CL1607" t="str">
        <f t="shared" ca="1" si="3795"/>
        <v>-182 -3</v>
      </c>
      <c r="CM1607" t="str">
        <f t="shared" ca="1" si="3795"/>
        <v>-182 -3</v>
      </c>
      <c r="CN1607" t="str">
        <f t="shared" ca="1" si="3795"/>
        <v>-182 -3</v>
      </c>
      <c r="CO1607" t="str">
        <f t="shared" ca="1" si="3795"/>
        <v>-182 -3</v>
      </c>
      <c r="CP1607" t="str">
        <f t="shared" ca="1" si="3795"/>
        <v>-182 -3</v>
      </c>
      <c r="CQ1607" t="str">
        <f t="shared" ca="1" si="3795"/>
        <v>-182 -3</v>
      </c>
      <c r="CR1607" t="str">
        <f t="shared" ca="1" si="3795"/>
        <v>-182 -3</v>
      </c>
      <c r="CS1607" t="str">
        <f t="shared" ca="1" si="3795"/>
        <v>-182 -3</v>
      </c>
      <c r="CT1607" t="str">
        <f t="shared" ca="1" si="3795"/>
        <v>-182 -3</v>
      </c>
      <c r="CU1607" t="str">
        <f t="shared" ca="1" si="3795"/>
        <v>-182 -3</v>
      </c>
      <c r="CV1607" t="str">
        <f t="shared" ca="1" si="3795"/>
        <v>-182 -3</v>
      </c>
      <c r="CW1607" t="str">
        <f t="shared" ca="1" si="3795"/>
        <v>-182 -3</v>
      </c>
      <c r="CX1607" t="str">
        <f t="shared" ca="1" si="3795"/>
        <v>-182 -3</v>
      </c>
      <c r="CY1607" t="str">
        <f t="shared" ca="1" si="3795"/>
        <v>-182 -3</v>
      </c>
      <c r="CZ1607" t="str">
        <f t="shared" ca="1" si="3795"/>
        <v>-182 -3</v>
      </c>
      <c r="DA1607" t="str">
        <f t="shared" ca="1" si="3795"/>
        <v>-182 -3</v>
      </c>
      <c r="DB1607" t="str">
        <f t="shared" ca="1" si="3795"/>
        <v>-182 -3</v>
      </c>
    </row>
    <row r="1608" spans="1:106">
      <c r="A1608" t="s">
        <v>76</v>
      </c>
      <c r="B1608">
        <v>10</v>
      </c>
      <c r="C1608">
        <f t="shared" ca="1" si="3710"/>
        <v>-181</v>
      </c>
      <c r="D1608">
        <f t="shared" ca="1" si="3711"/>
        <v>-2</v>
      </c>
      <c r="E1608">
        <f t="shared" ca="1" si="3712"/>
        <v>-182</v>
      </c>
      <c r="F1608">
        <f t="shared" ca="1" si="3713"/>
        <v>-3</v>
      </c>
      <c r="G1608">
        <f t="shared" ca="1" si="3714"/>
        <v>-180</v>
      </c>
      <c r="H1608">
        <f t="shared" ca="1" si="3715"/>
        <v>-2</v>
      </c>
      <c r="I1608">
        <f t="shared" ca="1" si="3716"/>
        <v>-181</v>
      </c>
      <c r="J1608">
        <f t="shared" ca="1" si="3717"/>
        <v>-2</v>
      </c>
      <c r="K1608">
        <f t="shared" ca="1" si="3718"/>
        <v>-179</v>
      </c>
      <c r="L1608">
        <f t="shared" ca="1" si="3719"/>
        <v>-2</v>
      </c>
      <c r="M1608">
        <f t="shared" ca="1" si="3720"/>
        <v>-180</v>
      </c>
      <c r="N1608">
        <f t="shared" ca="1" si="3721"/>
        <v>-2</v>
      </c>
      <c r="O1608">
        <f t="shared" ca="1" si="3722"/>
        <v>-178</v>
      </c>
      <c r="P1608">
        <f t="shared" ca="1" si="3723"/>
        <v>-2</v>
      </c>
      <c r="Q1608">
        <f t="shared" ca="1" si="3724"/>
        <v>-179</v>
      </c>
      <c r="R1608">
        <f t="shared" ca="1" si="3725"/>
        <v>-2</v>
      </c>
      <c r="S1608">
        <f t="shared" ca="1" si="3726"/>
        <v>-177</v>
      </c>
      <c r="T1608">
        <f t="shared" ca="1" si="3727"/>
        <v>-2</v>
      </c>
      <c r="U1608">
        <f t="shared" ca="1" si="3728"/>
        <v>-178</v>
      </c>
      <c r="V1608">
        <f t="shared" ca="1" si="3729"/>
        <v>-2</v>
      </c>
      <c r="W1608">
        <f t="shared" ca="1" si="3730"/>
        <v>-176</v>
      </c>
      <c r="X1608">
        <f t="shared" ca="1" si="3731"/>
        <v>-2</v>
      </c>
      <c r="Y1608">
        <f t="shared" ca="1" si="3732"/>
        <v>-177</v>
      </c>
      <c r="Z1608">
        <f t="shared" ca="1" si="3733"/>
        <v>-2</v>
      </c>
      <c r="AA1608">
        <f t="shared" ca="1" si="3734"/>
        <v>-175</v>
      </c>
      <c r="AB1608">
        <f t="shared" ca="1" si="3735"/>
        <v>-2</v>
      </c>
      <c r="AC1608">
        <f t="shared" ca="1" si="3736"/>
        <v>-176</v>
      </c>
      <c r="AD1608">
        <f t="shared" ca="1" si="3737"/>
        <v>-2</v>
      </c>
      <c r="AE1608">
        <f t="shared" ca="1" si="3738"/>
        <v>-174</v>
      </c>
      <c r="AF1608">
        <f t="shared" ca="1" si="3739"/>
        <v>-2</v>
      </c>
      <c r="AG1608">
        <f t="shared" ca="1" si="3740"/>
        <v>-175</v>
      </c>
      <c r="AH1608">
        <f t="shared" ca="1" si="3741"/>
        <v>-2</v>
      </c>
      <c r="AI1608">
        <f t="shared" ca="1" si="3742"/>
        <v>-173</v>
      </c>
      <c r="AJ1608">
        <f t="shared" ca="1" si="3743"/>
        <v>-2</v>
      </c>
      <c r="AK1608">
        <f t="shared" ca="1" si="3744"/>
        <v>-174</v>
      </c>
      <c r="AL1608">
        <f t="shared" ca="1" si="3745"/>
        <v>-2</v>
      </c>
      <c r="AM1608">
        <f t="shared" ca="1" si="3746"/>
        <v>-172</v>
      </c>
      <c r="AN1608">
        <f t="shared" ca="1" si="3747"/>
        <v>-2</v>
      </c>
      <c r="AO1608">
        <f t="shared" ca="1" si="3748"/>
        <v>-173</v>
      </c>
      <c r="AP1608">
        <f t="shared" ca="1" si="3749"/>
        <v>-2</v>
      </c>
      <c r="AQ1608" t="str">
        <f t="shared" si="3750"/>
        <v/>
      </c>
      <c r="AR1608" t="str">
        <f t="shared" si="3751"/>
        <v/>
      </c>
      <c r="AS1608" t="str">
        <f t="shared" si="3752"/>
        <v/>
      </c>
      <c r="AT1608" t="str">
        <f t="shared" si="3753"/>
        <v/>
      </c>
      <c r="AU1608" t="str">
        <f t="shared" si="3754"/>
        <v/>
      </c>
      <c r="AV1608" t="str">
        <f t="shared" si="3755"/>
        <v/>
      </c>
      <c r="AW1608" t="str">
        <f t="shared" si="3756"/>
        <v/>
      </c>
      <c r="AX1608" t="str">
        <f t="shared" si="3757"/>
        <v/>
      </c>
      <c r="AY1608" t="str">
        <f t="shared" si="3758"/>
        <v/>
      </c>
      <c r="AZ1608" t="str">
        <f t="shared" si="3759"/>
        <v/>
      </c>
      <c r="BA1608" t="str">
        <f t="shared" si="3760"/>
        <v/>
      </c>
      <c r="BB1608" t="str">
        <f t="shared" si="3761"/>
        <v/>
      </c>
      <c r="BC1608" t="str">
        <f t="shared" si="3762"/>
        <v/>
      </c>
      <c r="BD1608" t="str">
        <f t="shared" si="3763"/>
        <v/>
      </c>
      <c r="BE1608" t="str">
        <f t="shared" si="3764"/>
        <v/>
      </c>
      <c r="BF1608" t="str">
        <f t="shared" si="3765"/>
        <v/>
      </c>
      <c r="BG1608" t="str">
        <f t="shared" si="3766"/>
        <v/>
      </c>
      <c r="BH1608" t="str">
        <f t="shared" si="3767"/>
        <v/>
      </c>
      <c r="BI1608" t="str">
        <f t="shared" si="3768"/>
        <v/>
      </c>
      <c r="BJ1608" t="str">
        <f t="shared" si="3769"/>
        <v/>
      </c>
      <c r="BK1608" t="str">
        <f t="shared" si="3770"/>
        <v/>
      </c>
      <c r="BL1608" t="str">
        <f t="shared" si="3771"/>
        <v/>
      </c>
      <c r="BM1608" t="str">
        <f t="shared" si="3772"/>
        <v/>
      </c>
      <c r="BN1608" t="str">
        <f t="shared" si="3773"/>
        <v/>
      </c>
      <c r="BO1608" t="str">
        <f t="shared" si="3774"/>
        <v/>
      </c>
      <c r="BP1608" t="str">
        <f t="shared" si="3775"/>
        <v/>
      </c>
      <c r="BQ1608" t="str">
        <f t="shared" si="3776"/>
        <v/>
      </c>
      <c r="BR1608" t="str">
        <f t="shared" si="3777"/>
        <v/>
      </c>
      <c r="BS1608" t="str">
        <f t="shared" si="3778"/>
        <v/>
      </c>
      <c r="BT1608" t="str">
        <f t="shared" si="3779"/>
        <v/>
      </c>
      <c r="BU1608" t="str">
        <f t="shared" si="3780"/>
        <v/>
      </c>
      <c r="BV1608" t="str">
        <f t="shared" si="3781"/>
        <v/>
      </c>
      <c r="BW1608" t="str">
        <f t="shared" si="3782"/>
        <v/>
      </c>
      <c r="BX1608" t="str">
        <f t="shared" si="3783"/>
        <v/>
      </c>
      <c r="BY1608" t="str">
        <f t="shared" si="3784"/>
        <v/>
      </c>
      <c r="BZ1608" t="str">
        <f t="shared" si="3785"/>
        <v/>
      </c>
      <c r="CA1608" t="str">
        <f t="shared" si="3786"/>
        <v/>
      </c>
      <c r="CB1608" t="str">
        <f t="shared" si="3787"/>
        <v/>
      </c>
      <c r="CC1608" t="str">
        <f t="shared" si="3788"/>
        <v/>
      </c>
      <c r="CD1608" t="str">
        <f t="shared" si="3789"/>
        <v/>
      </c>
      <c r="CE1608">
        <f t="shared" ca="1" si="3790"/>
        <v>-172</v>
      </c>
      <c r="CF1608">
        <f t="shared" ca="1" si="3791"/>
        <v>-2</v>
      </c>
      <c r="CG1608">
        <f t="shared" ca="1" si="3792"/>
        <v>-173</v>
      </c>
      <c r="CH1608">
        <f t="shared" ca="1" si="3793"/>
        <v>-2</v>
      </c>
      <c r="CI1608" t="str">
        <f t="shared" ref="CI1608:DB1608" ca="1" si="3796">IF(CI$2&lt;=$B1608,OFFSET($E1608,0,4*(CI$2-1)) &amp; " " &amp; OFFSET($F1608,0,4*(CI$2-1)),CH1608)</f>
        <v>-182 -3</v>
      </c>
      <c r="CJ1608" t="str">
        <f t="shared" ca="1" si="3796"/>
        <v>-181 -2</v>
      </c>
      <c r="CK1608" t="str">
        <f t="shared" ca="1" si="3796"/>
        <v>-180 -2</v>
      </c>
      <c r="CL1608" t="str">
        <f t="shared" ca="1" si="3796"/>
        <v>-179 -2</v>
      </c>
      <c r="CM1608" t="str">
        <f t="shared" ca="1" si="3796"/>
        <v>-178 -2</v>
      </c>
      <c r="CN1608" t="str">
        <f t="shared" ca="1" si="3796"/>
        <v>-177 -2</v>
      </c>
      <c r="CO1608" t="str">
        <f t="shared" ca="1" si="3796"/>
        <v>-176 -2</v>
      </c>
      <c r="CP1608" t="str">
        <f t="shared" ca="1" si="3796"/>
        <v>-175 -2</v>
      </c>
      <c r="CQ1608" t="str">
        <f t="shared" ca="1" si="3796"/>
        <v>-174 -2</v>
      </c>
      <c r="CR1608" t="str">
        <f t="shared" ca="1" si="3796"/>
        <v>-173 -2</v>
      </c>
      <c r="CS1608" t="str">
        <f t="shared" ca="1" si="3796"/>
        <v>-173 -2</v>
      </c>
      <c r="CT1608" t="str">
        <f t="shared" ca="1" si="3796"/>
        <v>-173 -2</v>
      </c>
      <c r="CU1608" t="str">
        <f t="shared" ca="1" si="3796"/>
        <v>-173 -2</v>
      </c>
      <c r="CV1608" t="str">
        <f t="shared" ca="1" si="3796"/>
        <v>-173 -2</v>
      </c>
      <c r="CW1608" t="str">
        <f t="shared" ca="1" si="3796"/>
        <v>-173 -2</v>
      </c>
      <c r="CX1608" t="str">
        <f t="shared" ca="1" si="3796"/>
        <v>-173 -2</v>
      </c>
      <c r="CY1608" t="str">
        <f t="shared" ca="1" si="3796"/>
        <v>-173 -2</v>
      </c>
      <c r="CZ1608" t="str">
        <f t="shared" ca="1" si="3796"/>
        <v>-173 -2</v>
      </c>
      <c r="DA1608" t="str">
        <f t="shared" ca="1" si="3796"/>
        <v>-173 -2</v>
      </c>
      <c r="DB1608" t="str">
        <f t="shared" ca="1" si="3796"/>
        <v>-173 -2</v>
      </c>
    </row>
    <row r="1609" spans="1:106">
      <c r="A1609" t="s">
        <v>75</v>
      </c>
      <c r="B1609">
        <v>12</v>
      </c>
      <c r="C1609">
        <f t="shared" ca="1" si="3710"/>
        <v>-172</v>
      </c>
      <c r="D1609">
        <f t="shared" ca="1" si="3711"/>
        <v>-3</v>
      </c>
      <c r="E1609">
        <f t="shared" ca="1" si="3712"/>
        <v>-173</v>
      </c>
      <c r="F1609">
        <f t="shared" ca="1" si="3713"/>
        <v>-2</v>
      </c>
      <c r="G1609">
        <f t="shared" ca="1" si="3714"/>
        <v>-172</v>
      </c>
      <c r="H1609">
        <f t="shared" ca="1" si="3715"/>
        <v>-4</v>
      </c>
      <c r="I1609">
        <f t="shared" ca="1" si="3716"/>
        <v>-172</v>
      </c>
      <c r="J1609">
        <f t="shared" ca="1" si="3717"/>
        <v>-3</v>
      </c>
      <c r="K1609">
        <f t="shared" ca="1" si="3718"/>
        <v>-172</v>
      </c>
      <c r="L1609">
        <f t="shared" ca="1" si="3719"/>
        <v>-5</v>
      </c>
      <c r="M1609">
        <f t="shared" ca="1" si="3720"/>
        <v>-172</v>
      </c>
      <c r="N1609">
        <f t="shared" ca="1" si="3721"/>
        <v>-4</v>
      </c>
      <c r="O1609">
        <f t="shared" ca="1" si="3722"/>
        <v>-172</v>
      </c>
      <c r="P1609">
        <f t="shared" ca="1" si="3723"/>
        <v>-6</v>
      </c>
      <c r="Q1609">
        <f t="shared" ca="1" si="3724"/>
        <v>-172</v>
      </c>
      <c r="R1609">
        <f t="shared" ca="1" si="3725"/>
        <v>-5</v>
      </c>
      <c r="S1609">
        <f t="shared" ca="1" si="3726"/>
        <v>-172</v>
      </c>
      <c r="T1609">
        <f t="shared" ca="1" si="3727"/>
        <v>-7</v>
      </c>
      <c r="U1609">
        <f t="shared" ca="1" si="3728"/>
        <v>-172</v>
      </c>
      <c r="V1609">
        <f t="shared" ca="1" si="3729"/>
        <v>-6</v>
      </c>
      <c r="W1609">
        <f t="shared" ca="1" si="3730"/>
        <v>-172</v>
      </c>
      <c r="X1609">
        <f t="shared" ca="1" si="3731"/>
        <v>-8</v>
      </c>
      <c r="Y1609">
        <f t="shared" ca="1" si="3732"/>
        <v>-172</v>
      </c>
      <c r="Z1609">
        <f t="shared" ca="1" si="3733"/>
        <v>-7</v>
      </c>
      <c r="AA1609">
        <f t="shared" ca="1" si="3734"/>
        <v>-172</v>
      </c>
      <c r="AB1609">
        <f t="shared" ca="1" si="3735"/>
        <v>-9</v>
      </c>
      <c r="AC1609">
        <f t="shared" ca="1" si="3736"/>
        <v>-172</v>
      </c>
      <c r="AD1609">
        <f t="shared" ca="1" si="3737"/>
        <v>-8</v>
      </c>
      <c r="AE1609">
        <f t="shared" ca="1" si="3738"/>
        <v>-172</v>
      </c>
      <c r="AF1609">
        <f t="shared" ca="1" si="3739"/>
        <v>-10</v>
      </c>
      <c r="AG1609">
        <f t="shared" ca="1" si="3740"/>
        <v>-172</v>
      </c>
      <c r="AH1609">
        <f t="shared" ca="1" si="3741"/>
        <v>-9</v>
      </c>
      <c r="AI1609">
        <f t="shared" ca="1" si="3742"/>
        <v>-172</v>
      </c>
      <c r="AJ1609">
        <f t="shared" ca="1" si="3743"/>
        <v>-11</v>
      </c>
      <c r="AK1609">
        <f t="shared" ca="1" si="3744"/>
        <v>-172</v>
      </c>
      <c r="AL1609">
        <f t="shared" ca="1" si="3745"/>
        <v>-10</v>
      </c>
      <c r="AM1609">
        <f t="shared" ca="1" si="3746"/>
        <v>-172</v>
      </c>
      <c r="AN1609">
        <f t="shared" ca="1" si="3747"/>
        <v>-12</v>
      </c>
      <c r="AO1609">
        <f t="shared" ca="1" si="3748"/>
        <v>-172</v>
      </c>
      <c r="AP1609">
        <f t="shared" ca="1" si="3749"/>
        <v>-11</v>
      </c>
      <c r="AQ1609">
        <f t="shared" ca="1" si="3750"/>
        <v>-172</v>
      </c>
      <c r="AR1609">
        <f t="shared" ca="1" si="3751"/>
        <v>-13</v>
      </c>
      <c r="AS1609">
        <f t="shared" ca="1" si="3752"/>
        <v>-172</v>
      </c>
      <c r="AT1609">
        <f t="shared" ca="1" si="3753"/>
        <v>-12</v>
      </c>
      <c r="AU1609">
        <f t="shared" ca="1" si="3754"/>
        <v>-172</v>
      </c>
      <c r="AV1609">
        <f t="shared" ca="1" si="3755"/>
        <v>-14</v>
      </c>
      <c r="AW1609">
        <f t="shared" ca="1" si="3756"/>
        <v>-172</v>
      </c>
      <c r="AX1609">
        <f t="shared" ca="1" si="3757"/>
        <v>-13</v>
      </c>
      <c r="AY1609" t="str">
        <f t="shared" si="3758"/>
        <v/>
      </c>
      <c r="AZ1609" t="str">
        <f t="shared" si="3759"/>
        <v/>
      </c>
      <c r="BA1609" t="str">
        <f t="shared" si="3760"/>
        <v/>
      </c>
      <c r="BB1609" t="str">
        <f t="shared" si="3761"/>
        <v/>
      </c>
      <c r="BC1609" t="str">
        <f t="shared" si="3762"/>
        <v/>
      </c>
      <c r="BD1609" t="str">
        <f t="shared" si="3763"/>
        <v/>
      </c>
      <c r="BE1609" t="str">
        <f t="shared" si="3764"/>
        <v/>
      </c>
      <c r="BF1609" t="str">
        <f t="shared" si="3765"/>
        <v/>
      </c>
      <c r="BG1609" t="str">
        <f t="shared" si="3766"/>
        <v/>
      </c>
      <c r="BH1609" t="str">
        <f t="shared" si="3767"/>
        <v/>
      </c>
      <c r="BI1609" t="str">
        <f t="shared" si="3768"/>
        <v/>
      </c>
      <c r="BJ1609" t="str">
        <f t="shared" si="3769"/>
        <v/>
      </c>
      <c r="BK1609" t="str">
        <f t="shared" si="3770"/>
        <v/>
      </c>
      <c r="BL1609" t="str">
        <f t="shared" si="3771"/>
        <v/>
      </c>
      <c r="BM1609" t="str">
        <f t="shared" si="3772"/>
        <v/>
      </c>
      <c r="BN1609" t="str">
        <f t="shared" si="3773"/>
        <v/>
      </c>
      <c r="BO1609" t="str">
        <f t="shared" si="3774"/>
        <v/>
      </c>
      <c r="BP1609" t="str">
        <f t="shared" si="3775"/>
        <v/>
      </c>
      <c r="BQ1609" t="str">
        <f t="shared" si="3776"/>
        <v/>
      </c>
      <c r="BR1609" t="str">
        <f t="shared" si="3777"/>
        <v/>
      </c>
      <c r="BS1609" t="str">
        <f t="shared" si="3778"/>
        <v/>
      </c>
      <c r="BT1609" t="str">
        <f t="shared" si="3779"/>
        <v/>
      </c>
      <c r="BU1609" t="str">
        <f t="shared" si="3780"/>
        <v/>
      </c>
      <c r="BV1609" t="str">
        <f t="shared" si="3781"/>
        <v/>
      </c>
      <c r="BW1609" t="str">
        <f t="shared" si="3782"/>
        <v/>
      </c>
      <c r="BX1609" t="str">
        <f t="shared" si="3783"/>
        <v/>
      </c>
      <c r="BY1609" t="str">
        <f t="shared" si="3784"/>
        <v/>
      </c>
      <c r="BZ1609" t="str">
        <f t="shared" si="3785"/>
        <v/>
      </c>
      <c r="CA1609" t="str">
        <f t="shared" si="3786"/>
        <v/>
      </c>
      <c r="CB1609" t="str">
        <f t="shared" si="3787"/>
        <v/>
      </c>
      <c r="CC1609" t="str">
        <f t="shared" si="3788"/>
        <v/>
      </c>
      <c r="CD1609" t="str">
        <f t="shared" si="3789"/>
        <v/>
      </c>
      <c r="CE1609">
        <f t="shared" ca="1" si="3790"/>
        <v>-172</v>
      </c>
      <c r="CF1609">
        <f t="shared" ca="1" si="3791"/>
        <v>-14</v>
      </c>
      <c r="CG1609">
        <f t="shared" ca="1" si="3792"/>
        <v>-172</v>
      </c>
      <c r="CH1609">
        <f t="shared" ca="1" si="3793"/>
        <v>-13</v>
      </c>
      <c r="CI1609" t="str">
        <f t="shared" ref="CI1609:DB1609" ca="1" si="3797">IF(CI$2&lt;=$B1609,OFFSET($E1609,0,4*(CI$2-1)) &amp; " " &amp; OFFSET($F1609,0,4*(CI$2-1)),CH1609)</f>
        <v>-173 -2</v>
      </c>
      <c r="CJ1609" t="str">
        <f t="shared" ca="1" si="3797"/>
        <v>-172 -3</v>
      </c>
      <c r="CK1609" t="str">
        <f t="shared" ca="1" si="3797"/>
        <v>-172 -4</v>
      </c>
      <c r="CL1609" t="str">
        <f t="shared" ca="1" si="3797"/>
        <v>-172 -5</v>
      </c>
      <c r="CM1609" t="str">
        <f t="shared" ca="1" si="3797"/>
        <v>-172 -6</v>
      </c>
      <c r="CN1609" t="str">
        <f t="shared" ca="1" si="3797"/>
        <v>-172 -7</v>
      </c>
      <c r="CO1609" t="str">
        <f t="shared" ca="1" si="3797"/>
        <v>-172 -8</v>
      </c>
      <c r="CP1609" t="str">
        <f t="shared" ca="1" si="3797"/>
        <v>-172 -9</v>
      </c>
      <c r="CQ1609" t="str">
        <f t="shared" ca="1" si="3797"/>
        <v>-172 -10</v>
      </c>
      <c r="CR1609" t="str">
        <f t="shared" ca="1" si="3797"/>
        <v>-172 -11</v>
      </c>
      <c r="CS1609" t="str">
        <f t="shared" ca="1" si="3797"/>
        <v>-172 -12</v>
      </c>
      <c r="CT1609" t="str">
        <f t="shared" ca="1" si="3797"/>
        <v>-172 -13</v>
      </c>
      <c r="CU1609" t="str">
        <f t="shared" ca="1" si="3797"/>
        <v>-172 -13</v>
      </c>
      <c r="CV1609" t="str">
        <f t="shared" ca="1" si="3797"/>
        <v>-172 -13</v>
      </c>
      <c r="CW1609" t="str">
        <f t="shared" ca="1" si="3797"/>
        <v>-172 -13</v>
      </c>
      <c r="CX1609" t="str">
        <f t="shared" ca="1" si="3797"/>
        <v>-172 -13</v>
      </c>
      <c r="CY1609" t="str">
        <f t="shared" ca="1" si="3797"/>
        <v>-172 -13</v>
      </c>
      <c r="CZ1609" t="str">
        <f t="shared" ca="1" si="3797"/>
        <v>-172 -13</v>
      </c>
      <c r="DA1609" t="str">
        <f t="shared" ca="1" si="3797"/>
        <v>-172 -13</v>
      </c>
      <c r="DB1609" t="str">
        <f t="shared" ca="1" si="3797"/>
        <v>-172 -13</v>
      </c>
    </row>
    <row r="1610" spans="1:106">
      <c r="A1610" t="s">
        <v>76</v>
      </c>
      <c r="B1610">
        <v>4</v>
      </c>
      <c r="C1610">
        <f t="shared" ca="1" si="3710"/>
        <v>-171</v>
      </c>
      <c r="D1610">
        <f t="shared" ca="1" si="3711"/>
        <v>-14</v>
      </c>
      <c r="E1610">
        <f t="shared" ca="1" si="3712"/>
        <v>-172</v>
      </c>
      <c r="F1610">
        <f t="shared" ca="1" si="3713"/>
        <v>-13</v>
      </c>
      <c r="G1610">
        <f t="shared" ca="1" si="3714"/>
        <v>-170</v>
      </c>
      <c r="H1610">
        <f t="shared" ca="1" si="3715"/>
        <v>-14</v>
      </c>
      <c r="I1610">
        <f t="shared" ca="1" si="3716"/>
        <v>-171</v>
      </c>
      <c r="J1610">
        <f t="shared" ca="1" si="3717"/>
        <v>-14</v>
      </c>
      <c r="K1610">
        <f t="shared" ca="1" si="3718"/>
        <v>-169</v>
      </c>
      <c r="L1610">
        <f t="shared" ca="1" si="3719"/>
        <v>-14</v>
      </c>
      <c r="M1610">
        <f t="shared" ca="1" si="3720"/>
        <v>-170</v>
      </c>
      <c r="N1610">
        <f t="shared" ca="1" si="3721"/>
        <v>-14</v>
      </c>
      <c r="O1610">
        <f t="shared" ca="1" si="3722"/>
        <v>-168</v>
      </c>
      <c r="P1610">
        <f t="shared" ca="1" si="3723"/>
        <v>-14</v>
      </c>
      <c r="Q1610">
        <f t="shared" ca="1" si="3724"/>
        <v>-169</v>
      </c>
      <c r="R1610">
        <f t="shared" ca="1" si="3725"/>
        <v>-14</v>
      </c>
      <c r="S1610" t="str">
        <f t="shared" si="3726"/>
        <v/>
      </c>
      <c r="T1610" t="str">
        <f t="shared" si="3727"/>
        <v/>
      </c>
      <c r="U1610" t="str">
        <f t="shared" si="3728"/>
        <v/>
      </c>
      <c r="V1610" t="str">
        <f t="shared" si="3729"/>
        <v/>
      </c>
      <c r="W1610" t="str">
        <f t="shared" si="3730"/>
        <v/>
      </c>
      <c r="X1610" t="str">
        <f t="shared" si="3731"/>
        <v/>
      </c>
      <c r="Y1610" t="str">
        <f t="shared" si="3732"/>
        <v/>
      </c>
      <c r="Z1610" t="str">
        <f t="shared" si="3733"/>
        <v/>
      </c>
      <c r="AA1610" t="str">
        <f t="shared" si="3734"/>
        <v/>
      </c>
      <c r="AB1610" t="str">
        <f t="shared" si="3735"/>
        <v/>
      </c>
      <c r="AC1610" t="str">
        <f t="shared" si="3736"/>
        <v/>
      </c>
      <c r="AD1610" t="str">
        <f t="shared" si="3737"/>
        <v/>
      </c>
      <c r="AE1610" t="str">
        <f t="shared" si="3738"/>
        <v/>
      </c>
      <c r="AF1610" t="str">
        <f t="shared" si="3739"/>
        <v/>
      </c>
      <c r="AG1610" t="str">
        <f t="shared" si="3740"/>
        <v/>
      </c>
      <c r="AH1610" t="str">
        <f t="shared" si="3741"/>
        <v/>
      </c>
      <c r="AI1610" t="str">
        <f t="shared" si="3742"/>
        <v/>
      </c>
      <c r="AJ1610" t="str">
        <f t="shared" si="3743"/>
        <v/>
      </c>
      <c r="AK1610" t="str">
        <f t="shared" si="3744"/>
        <v/>
      </c>
      <c r="AL1610" t="str">
        <f t="shared" si="3745"/>
        <v/>
      </c>
      <c r="AM1610" t="str">
        <f t="shared" si="3746"/>
        <v/>
      </c>
      <c r="AN1610" t="str">
        <f t="shared" si="3747"/>
        <v/>
      </c>
      <c r="AO1610" t="str">
        <f t="shared" si="3748"/>
        <v/>
      </c>
      <c r="AP1610" t="str">
        <f t="shared" si="3749"/>
        <v/>
      </c>
      <c r="AQ1610" t="str">
        <f t="shared" si="3750"/>
        <v/>
      </c>
      <c r="AR1610" t="str">
        <f t="shared" si="3751"/>
        <v/>
      </c>
      <c r="AS1610" t="str">
        <f t="shared" si="3752"/>
        <v/>
      </c>
      <c r="AT1610" t="str">
        <f t="shared" si="3753"/>
        <v/>
      </c>
      <c r="AU1610" t="str">
        <f t="shared" si="3754"/>
        <v/>
      </c>
      <c r="AV1610" t="str">
        <f t="shared" si="3755"/>
        <v/>
      </c>
      <c r="AW1610" t="str">
        <f t="shared" si="3756"/>
        <v/>
      </c>
      <c r="AX1610" t="str">
        <f t="shared" si="3757"/>
        <v/>
      </c>
      <c r="AY1610" t="str">
        <f t="shared" si="3758"/>
        <v/>
      </c>
      <c r="AZ1610" t="str">
        <f t="shared" si="3759"/>
        <v/>
      </c>
      <c r="BA1610" t="str">
        <f t="shared" si="3760"/>
        <v/>
      </c>
      <c r="BB1610" t="str">
        <f t="shared" si="3761"/>
        <v/>
      </c>
      <c r="BC1610" t="str">
        <f t="shared" si="3762"/>
        <v/>
      </c>
      <c r="BD1610" t="str">
        <f t="shared" si="3763"/>
        <v/>
      </c>
      <c r="BE1610" t="str">
        <f t="shared" si="3764"/>
        <v/>
      </c>
      <c r="BF1610" t="str">
        <f t="shared" si="3765"/>
        <v/>
      </c>
      <c r="BG1610" t="str">
        <f t="shared" si="3766"/>
        <v/>
      </c>
      <c r="BH1610" t="str">
        <f t="shared" si="3767"/>
        <v/>
      </c>
      <c r="BI1610" t="str">
        <f t="shared" si="3768"/>
        <v/>
      </c>
      <c r="BJ1610" t="str">
        <f t="shared" si="3769"/>
        <v/>
      </c>
      <c r="BK1610" t="str">
        <f t="shared" si="3770"/>
        <v/>
      </c>
      <c r="BL1610" t="str">
        <f t="shared" si="3771"/>
        <v/>
      </c>
      <c r="BM1610" t="str">
        <f t="shared" si="3772"/>
        <v/>
      </c>
      <c r="BN1610" t="str">
        <f t="shared" si="3773"/>
        <v/>
      </c>
      <c r="BO1610" t="str">
        <f t="shared" si="3774"/>
        <v/>
      </c>
      <c r="BP1610" t="str">
        <f t="shared" si="3775"/>
        <v/>
      </c>
      <c r="BQ1610" t="str">
        <f t="shared" si="3776"/>
        <v/>
      </c>
      <c r="BR1610" t="str">
        <f t="shared" si="3777"/>
        <v/>
      </c>
      <c r="BS1610" t="str">
        <f t="shared" si="3778"/>
        <v/>
      </c>
      <c r="BT1610" t="str">
        <f t="shared" si="3779"/>
        <v/>
      </c>
      <c r="BU1610" t="str">
        <f t="shared" si="3780"/>
        <v/>
      </c>
      <c r="BV1610" t="str">
        <f t="shared" si="3781"/>
        <v/>
      </c>
      <c r="BW1610" t="str">
        <f t="shared" si="3782"/>
        <v/>
      </c>
      <c r="BX1610" t="str">
        <f t="shared" si="3783"/>
        <v/>
      </c>
      <c r="BY1610" t="str">
        <f t="shared" si="3784"/>
        <v/>
      </c>
      <c r="BZ1610" t="str">
        <f t="shared" si="3785"/>
        <v/>
      </c>
      <c r="CA1610" t="str">
        <f t="shared" si="3786"/>
        <v/>
      </c>
      <c r="CB1610" t="str">
        <f t="shared" si="3787"/>
        <v/>
      </c>
      <c r="CC1610" t="str">
        <f t="shared" si="3788"/>
        <v/>
      </c>
      <c r="CD1610" t="str">
        <f t="shared" si="3789"/>
        <v/>
      </c>
      <c r="CE1610">
        <f t="shared" ca="1" si="3790"/>
        <v>-168</v>
      </c>
      <c r="CF1610">
        <f t="shared" ca="1" si="3791"/>
        <v>-14</v>
      </c>
      <c r="CG1610">
        <f t="shared" ca="1" si="3792"/>
        <v>-169</v>
      </c>
      <c r="CH1610">
        <f t="shared" ca="1" si="3793"/>
        <v>-14</v>
      </c>
      <c r="CI1610" t="str">
        <f t="shared" ref="CI1610:DB1610" ca="1" si="3798">IF(CI$2&lt;=$B1610,OFFSET($E1610,0,4*(CI$2-1)) &amp; " " &amp; OFFSET($F1610,0,4*(CI$2-1)),CH1610)</f>
        <v>-172 -13</v>
      </c>
      <c r="CJ1610" t="str">
        <f t="shared" ca="1" si="3798"/>
        <v>-171 -14</v>
      </c>
      <c r="CK1610" t="str">
        <f t="shared" ca="1" si="3798"/>
        <v>-170 -14</v>
      </c>
      <c r="CL1610" t="str">
        <f t="shared" ca="1" si="3798"/>
        <v>-169 -14</v>
      </c>
      <c r="CM1610" t="str">
        <f t="shared" ca="1" si="3798"/>
        <v>-169 -14</v>
      </c>
      <c r="CN1610" t="str">
        <f t="shared" ca="1" si="3798"/>
        <v>-169 -14</v>
      </c>
      <c r="CO1610" t="str">
        <f t="shared" ca="1" si="3798"/>
        <v>-169 -14</v>
      </c>
      <c r="CP1610" t="str">
        <f t="shared" ca="1" si="3798"/>
        <v>-169 -14</v>
      </c>
      <c r="CQ1610" t="str">
        <f t="shared" ca="1" si="3798"/>
        <v>-169 -14</v>
      </c>
      <c r="CR1610" t="str">
        <f t="shared" ca="1" si="3798"/>
        <v>-169 -14</v>
      </c>
      <c r="CS1610" t="str">
        <f t="shared" ca="1" si="3798"/>
        <v>-169 -14</v>
      </c>
      <c r="CT1610" t="str">
        <f t="shared" ca="1" si="3798"/>
        <v>-169 -14</v>
      </c>
      <c r="CU1610" t="str">
        <f t="shared" ca="1" si="3798"/>
        <v>-169 -14</v>
      </c>
      <c r="CV1610" t="str">
        <f t="shared" ca="1" si="3798"/>
        <v>-169 -14</v>
      </c>
      <c r="CW1610" t="str">
        <f t="shared" ca="1" si="3798"/>
        <v>-169 -14</v>
      </c>
      <c r="CX1610" t="str">
        <f t="shared" ca="1" si="3798"/>
        <v>-169 -14</v>
      </c>
      <c r="CY1610" t="str">
        <f t="shared" ca="1" si="3798"/>
        <v>-169 -14</v>
      </c>
      <c r="CZ1610" t="str">
        <f t="shared" ca="1" si="3798"/>
        <v>-169 -14</v>
      </c>
      <c r="DA1610" t="str">
        <f t="shared" ca="1" si="3798"/>
        <v>-169 -14</v>
      </c>
      <c r="DB1610" t="str">
        <f t="shared" ca="1" si="3798"/>
        <v>-169 -14</v>
      </c>
    </row>
    <row r="1611" spans="1:106">
      <c r="A1611" t="s">
        <v>78</v>
      </c>
      <c r="B1611">
        <v>16</v>
      </c>
      <c r="C1611">
        <f t="shared" ca="1" si="3710"/>
        <v>-169</v>
      </c>
      <c r="D1611">
        <f t="shared" ca="1" si="3711"/>
        <v>-14</v>
      </c>
      <c r="E1611">
        <f t="shared" ca="1" si="3712"/>
        <v>-169</v>
      </c>
      <c r="F1611">
        <f t="shared" ca="1" si="3713"/>
        <v>-14</v>
      </c>
      <c r="G1611">
        <f t="shared" ca="1" si="3714"/>
        <v>-170</v>
      </c>
      <c r="H1611">
        <f t="shared" ca="1" si="3715"/>
        <v>-14</v>
      </c>
      <c r="I1611">
        <f t="shared" ca="1" si="3716"/>
        <v>-169</v>
      </c>
      <c r="J1611">
        <f t="shared" ca="1" si="3717"/>
        <v>-14</v>
      </c>
      <c r="K1611">
        <f t="shared" ca="1" si="3718"/>
        <v>-171</v>
      </c>
      <c r="L1611">
        <f t="shared" ca="1" si="3719"/>
        <v>-14</v>
      </c>
      <c r="M1611">
        <f t="shared" ca="1" si="3720"/>
        <v>-170</v>
      </c>
      <c r="N1611">
        <f t="shared" ca="1" si="3721"/>
        <v>-14</v>
      </c>
      <c r="O1611">
        <f t="shared" ca="1" si="3722"/>
        <v>-172</v>
      </c>
      <c r="P1611">
        <f t="shared" ca="1" si="3723"/>
        <v>-14</v>
      </c>
      <c r="Q1611">
        <f t="shared" ca="1" si="3724"/>
        <v>-171</v>
      </c>
      <c r="R1611">
        <f t="shared" ca="1" si="3725"/>
        <v>-14</v>
      </c>
      <c r="S1611">
        <f t="shared" ca="1" si="3726"/>
        <v>-173</v>
      </c>
      <c r="T1611">
        <f t="shared" ca="1" si="3727"/>
        <v>-14</v>
      </c>
      <c r="U1611">
        <f t="shared" ca="1" si="3728"/>
        <v>-172</v>
      </c>
      <c r="V1611">
        <f t="shared" ca="1" si="3729"/>
        <v>-14</v>
      </c>
      <c r="W1611">
        <f t="shared" ca="1" si="3730"/>
        <v>-174</v>
      </c>
      <c r="X1611">
        <f t="shared" ca="1" si="3731"/>
        <v>-14</v>
      </c>
      <c r="Y1611">
        <f t="shared" ca="1" si="3732"/>
        <v>-173</v>
      </c>
      <c r="Z1611">
        <f t="shared" ca="1" si="3733"/>
        <v>-14</v>
      </c>
      <c r="AA1611">
        <f t="shared" ca="1" si="3734"/>
        <v>-175</v>
      </c>
      <c r="AB1611">
        <f t="shared" ca="1" si="3735"/>
        <v>-14</v>
      </c>
      <c r="AC1611">
        <f t="shared" ca="1" si="3736"/>
        <v>-174</v>
      </c>
      <c r="AD1611">
        <f t="shared" ca="1" si="3737"/>
        <v>-14</v>
      </c>
      <c r="AE1611">
        <f t="shared" ca="1" si="3738"/>
        <v>-176</v>
      </c>
      <c r="AF1611">
        <f t="shared" ca="1" si="3739"/>
        <v>-14</v>
      </c>
      <c r="AG1611">
        <f t="shared" ca="1" si="3740"/>
        <v>-175</v>
      </c>
      <c r="AH1611">
        <f t="shared" ca="1" si="3741"/>
        <v>-14</v>
      </c>
      <c r="AI1611">
        <f t="shared" ca="1" si="3742"/>
        <v>-177</v>
      </c>
      <c r="AJ1611">
        <f t="shared" ca="1" si="3743"/>
        <v>-14</v>
      </c>
      <c r="AK1611">
        <f t="shared" ca="1" si="3744"/>
        <v>-176</v>
      </c>
      <c r="AL1611">
        <f t="shared" ca="1" si="3745"/>
        <v>-14</v>
      </c>
      <c r="AM1611">
        <f t="shared" ca="1" si="3746"/>
        <v>-178</v>
      </c>
      <c r="AN1611">
        <f t="shared" ca="1" si="3747"/>
        <v>-14</v>
      </c>
      <c r="AO1611">
        <f t="shared" ca="1" si="3748"/>
        <v>-177</v>
      </c>
      <c r="AP1611">
        <f t="shared" ca="1" si="3749"/>
        <v>-14</v>
      </c>
      <c r="AQ1611">
        <f t="shared" ca="1" si="3750"/>
        <v>-179</v>
      </c>
      <c r="AR1611">
        <f t="shared" ca="1" si="3751"/>
        <v>-14</v>
      </c>
      <c r="AS1611">
        <f t="shared" ca="1" si="3752"/>
        <v>-178</v>
      </c>
      <c r="AT1611">
        <f t="shared" ca="1" si="3753"/>
        <v>-14</v>
      </c>
      <c r="AU1611">
        <f t="shared" ca="1" si="3754"/>
        <v>-180</v>
      </c>
      <c r="AV1611">
        <f t="shared" ca="1" si="3755"/>
        <v>-14</v>
      </c>
      <c r="AW1611">
        <f t="shared" ca="1" si="3756"/>
        <v>-179</v>
      </c>
      <c r="AX1611">
        <f t="shared" ca="1" si="3757"/>
        <v>-14</v>
      </c>
      <c r="AY1611">
        <f t="shared" ca="1" si="3758"/>
        <v>-181</v>
      </c>
      <c r="AZ1611">
        <f t="shared" ca="1" si="3759"/>
        <v>-14</v>
      </c>
      <c r="BA1611">
        <f t="shared" ca="1" si="3760"/>
        <v>-180</v>
      </c>
      <c r="BB1611">
        <f t="shared" ca="1" si="3761"/>
        <v>-14</v>
      </c>
      <c r="BC1611">
        <f t="shared" ca="1" si="3762"/>
        <v>-182</v>
      </c>
      <c r="BD1611">
        <f t="shared" ca="1" si="3763"/>
        <v>-14</v>
      </c>
      <c r="BE1611">
        <f t="shared" ca="1" si="3764"/>
        <v>-181</v>
      </c>
      <c r="BF1611">
        <f t="shared" ca="1" si="3765"/>
        <v>-14</v>
      </c>
      <c r="BG1611">
        <f t="shared" ca="1" si="3766"/>
        <v>-183</v>
      </c>
      <c r="BH1611">
        <f t="shared" ca="1" si="3767"/>
        <v>-14</v>
      </c>
      <c r="BI1611">
        <f t="shared" ca="1" si="3768"/>
        <v>-182</v>
      </c>
      <c r="BJ1611">
        <f t="shared" ca="1" si="3769"/>
        <v>-14</v>
      </c>
      <c r="BK1611">
        <f t="shared" ca="1" si="3770"/>
        <v>-184</v>
      </c>
      <c r="BL1611">
        <f t="shared" ca="1" si="3771"/>
        <v>-14</v>
      </c>
      <c r="BM1611">
        <f t="shared" ca="1" si="3772"/>
        <v>-183</v>
      </c>
      <c r="BN1611">
        <f t="shared" ca="1" si="3773"/>
        <v>-14</v>
      </c>
      <c r="BO1611" t="str">
        <f t="shared" si="3774"/>
        <v/>
      </c>
      <c r="BP1611" t="str">
        <f t="shared" si="3775"/>
        <v/>
      </c>
      <c r="BQ1611" t="str">
        <f t="shared" si="3776"/>
        <v/>
      </c>
      <c r="BR1611" t="str">
        <f t="shared" si="3777"/>
        <v/>
      </c>
      <c r="BS1611" t="str">
        <f t="shared" si="3778"/>
        <v/>
      </c>
      <c r="BT1611" t="str">
        <f t="shared" si="3779"/>
        <v/>
      </c>
      <c r="BU1611" t="str">
        <f t="shared" si="3780"/>
        <v/>
      </c>
      <c r="BV1611" t="str">
        <f t="shared" si="3781"/>
        <v/>
      </c>
      <c r="BW1611" t="str">
        <f t="shared" si="3782"/>
        <v/>
      </c>
      <c r="BX1611" t="str">
        <f t="shared" si="3783"/>
        <v/>
      </c>
      <c r="BY1611" t="str">
        <f t="shared" si="3784"/>
        <v/>
      </c>
      <c r="BZ1611" t="str">
        <f t="shared" si="3785"/>
        <v/>
      </c>
      <c r="CA1611" t="str">
        <f t="shared" si="3786"/>
        <v/>
      </c>
      <c r="CB1611" t="str">
        <f t="shared" si="3787"/>
        <v/>
      </c>
      <c r="CC1611" t="str">
        <f t="shared" si="3788"/>
        <v/>
      </c>
      <c r="CD1611" t="str">
        <f t="shared" si="3789"/>
        <v/>
      </c>
      <c r="CE1611">
        <f t="shared" ca="1" si="3790"/>
        <v>-184</v>
      </c>
      <c r="CF1611">
        <f t="shared" ca="1" si="3791"/>
        <v>-14</v>
      </c>
      <c r="CG1611">
        <f t="shared" ca="1" si="3792"/>
        <v>-183</v>
      </c>
      <c r="CH1611">
        <f t="shared" ca="1" si="3793"/>
        <v>-14</v>
      </c>
      <c r="CI1611" t="str">
        <f t="shared" ref="CI1611:DB1611" ca="1" si="3799">IF(CI$2&lt;=$B1611,OFFSET($E1611,0,4*(CI$2-1)) &amp; " " &amp; OFFSET($F1611,0,4*(CI$2-1)),CH1611)</f>
        <v>-169 -14</v>
      </c>
      <c r="CJ1611" t="str">
        <f t="shared" ca="1" si="3799"/>
        <v>-169 -14</v>
      </c>
      <c r="CK1611" t="str">
        <f t="shared" ca="1" si="3799"/>
        <v>-170 -14</v>
      </c>
      <c r="CL1611" t="str">
        <f t="shared" ca="1" si="3799"/>
        <v>-171 -14</v>
      </c>
      <c r="CM1611" t="str">
        <f t="shared" ca="1" si="3799"/>
        <v>-172 -14</v>
      </c>
      <c r="CN1611" t="str">
        <f t="shared" ca="1" si="3799"/>
        <v>-173 -14</v>
      </c>
      <c r="CO1611" t="str">
        <f t="shared" ca="1" si="3799"/>
        <v>-174 -14</v>
      </c>
      <c r="CP1611" t="str">
        <f t="shared" ca="1" si="3799"/>
        <v>-175 -14</v>
      </c>
      <c r="CQ1611" t="str">
        <f t="shared" ca="1" si="3799"/>
        <v>-176 -14</v>
      </c>
      <c r="CR1611" t="str">
        <f t="shared" ca="1" si="3799"/>
        <v>-177 -14</v>
      </c>
      <c r="CS1611" t="str">
        <f t="shared" ca="1" si="3799"/>
        <v>-178 -14</v>
      </c>
      <c r="CT1611" t="str">
        <f t="shared" ca="1" si="3799"/>
        <v>-179 -14</v>
      </c>
      <c r="CU1611" t="str">
        <f t="shared" ca="1" si="3799"/>
        <v>-180 -14</v>
      </c>
      <c r="CV1611" t="str">
        <f t="shared" ca="1" si="3799"/>
        <v>-181 -14</v>
      </c>
      <c r="CW1611" t="str">
        <f t="shared" ca="1" si="3799"/>
        <v>-182 -14</v>
      </c>
      <c r="CX1611" t="str">
        <f t="shared" ca="1" si="3799"/>
        <v>-183 -14</v>
      </c>
      <c r="CY1611" t="str">
        <f t="shared" ca="1" si="3799"/>
        <v>-183 -14</v>
      </c>
      <c r="CZ1611" t="str">
        <f t="shared" ca="1" si="3799"/>
        <v>-183 -14</v>
      </c>
      <c r="DA1611" t="str">
        <f t="shared" ca="1" si="3799"/>
        <v>-183 -14</v>
      </c>
      <c r="DB1611" t="str">
        <f t="shared" ca="1" si="3799"/>
        <v>-183 -14</v>
      </c>
    </row>
    <row r="1612" spans="1:106">
      <c r="A1612" t="s">
        <v>77</v>
      </c>
      <c r="B1612">
        <v>1</v>
      </c>
      <c r="C1612">
        <f t="shared" ca="1" si="3710"/>
        <v>-184</v>
      </c>
      <c r="D1612">
        <f t="shared" ca="1" si="3711"/>
        <v>-13</v>
      </c>
      <c r="E1612">
        <f t="shared" ca="1" si="3712"/>
        <v>-183</v>
      </c>
      <c r="F1612">
        <f t="shared" ca="1" si="3713"/>
        <v>-14</v>
      </c>
      <c r="G1612" t="str">
        <f t="shared" si="3714"/>
        <v/>
      </c>
      <c r="H1612" t="str">
        <f t="shared" si="3715"/>
        <v/>
      </c>
      <c r="I1612" t="str">
        <f t="shared" si="3716"/>
        <v/>
      </c>
      <c r="J1612" t="str">
        <f t="shared" si="3717"/>
        <v/>
      </c>
      <c r="K1612" t="str">
        <f t="shared" si="3718"/>
        <v/>
      </c>
      <c r="L1612" t="str">
        <f t="shared" si="3719"/>
        <v/>
      </c>
      <c r="M1612" t="str">
        <f t="shared" si="3720"/>
        <v/>
      </c>
      <c r="N1612" t="str">
        <f t="shared" si="3721"/>
        <v/>
      </c>
      <c r="O1612" t="str">
        <f t="shared" si="3722"/>
        <v/>
      </c>
      <c r="P1612" t="str">
        <f t="shared" si="3723"/>
        <v/>
      </c>
      <c r="Q1612" t="str">
        <f t="shared" si="3724"/>
        <v/>
      </c>
      <c r="R1612" t="str">
        <f t="shared" si="3725"/>
        <v/>
      </c>
      <c r="S1612" t="str">
        <f t="shared" si="3726"/>
        <v/>
      </c>
      <c r="T1612" t="str">
        <f t="shared" si="3727"/>
        <v/>
      </c>
      <c r="U1612" t="str">
        <f t="shared" si="3728"/>
        <v/>
      </c>
      <c r="V1612" t="str">
        <f t="shared" si="3729"/>
        <v/>
      </c>
      <c r="W1612" t="str">
        <f t="shared" si="3730"/>
        <v/>
      </c>
      <c r="X1612" t="str">
        <f t="shared" si="3731"/>
        <v/>
      </c>
      <c r="Y1612" t="str">
        <f t="shared" si="3732"/>
        <v/>
      </c>
      <c r="Z1612" t="str">
        <f t="shared" si="3733"/>
        <v/>
      </c>
      <c r="AA1612" t="str">
        <f t="shared" si="3734"/>
        <v/>
      </c>
      <c r="AB1612" t="str">
        <f t="shared" si="3735"/>
        <v/>
      </c>
      <c r="AC1612" t="str">
        <f t="shared" si="3736"/>
        <v/>
      </c>
      <c r="AD1612" t="str">
        <f t="shared" si="3737"/>
        <v/>
      </c>
      <c r="AE1612" t="str">
        <f t="shared" si="3738"/>
        <v/>
      </c>
      <c r="AF1612" t="str">
        <f t="shared" si="3739"/>
        <v/>
      </c>
      <c r="AG1612" t="str">
        <f t="shared" si="3740"/>
        <v/>
      </c>
      <c r="AH1612" t="str">
        <f t="shared" si="3741"/>
        <v/>
      </c>
      <c r="AI1612" t="str">
        <f t="shared" si="3742"/>
        <v/>
      </c>
      <c r="AJ1612" t="str">
        <f t="shared" si="3743"/>
        <v/>
      </c>
      <c r="AK1612" t="str">
        <f t="shared" si="3744"/>
        <v/>
      </c>
      <c r="AL1612" t="str">
        <f t="shared" si="3745"/>
        <v/>
      </c>
      <c r="AM1612" t="str">
        <f t="shared" si="3746"/>
        <v/>
      </c>
      <c r="AN1612" t="str">
        <f t="shared" si="3747"/>
        <v/>
      </c>
      <c r="AO1612" t="str">
        <f t="shared" si="3748"/>
        <v/>
      </c>
      <c r="AP1612" t="str">
        <f t="shared" si="3749"/>
        <v/>
      </c>
      <c r="AQ1612" t="str">
        <f t="shared" si="3750"/>
        <v/>
      </c>
      <c r="AR1612" t="str">
        <f t="shared" si="3751"/>
        <v/>
      </c>
      <c r="AS1612" t="str">
        <f t="shared" si="3752"/>
        <v/>
      </c>
      <c r="AT1612" t="str">
        <f t="shared" si="3753"/>
        <v/>
      </c>
      <c r="AU1612" t="str">
        <f t="shared" si="3754"/>
        <v/>
      </c>
      <c r="AV1612" t="str">
        <f t="shared" si="3755"/>
        <v/>
      </c>
      <c r="AW1612" t="str">
        <f t="shared" si="3756"/>
        <v/>
      </c>
      <c r="AX1612" t="str">
        <f t="shared" si="3757"/>
        <v/>
      </c>
      <c r="AY1612" t="str">
        <f t="shared" si="3758"/>
        <v/>
      </c>
      <c r="AZ1612" t="str">
        <f t="shared" si="3759"/>
        <v/>
      </c>
      <c r="BA1612" t="str">
        <f t="shared" si="3760"/>
        <v/>
      </c>
      <c r="BB1612" t="str">
        <f t="shared" si="3761"/>
        <v/>
      </c>
      <c r="BC1612" t="str">
        <f t="shared" si="3762"/>
        <v/>
      </c>
      <c r="BD1612" t="str">
        <f t="shared" si="3763"/>
        <v/>
      </c>
      <c r="BE1612" t="str">
        <f t="shared" si="3764"/>
        <v/>
      </c>
      <c r="BF1612" t="str">
        <f t="shared" si="3765"/>
        <v/>
      </c>
      <c r="BG1612" t="str">
        <f t="shared" si="3766"/>
        <v/>
      </c>
      <c r="BH1612" t="str">
        <f t="shared" si="3767"/>
        <v/>
      </c>
      <c r="BI1612" t="str">
        <f t="shared" si="3768"/>
        <v/>
      </c>
      <c r="BJ1612" t="str">
        <f t="shared" si="3769"/>
        <v/>
      </c>
      <c r="BK1612" t="str">
        <f t="shared" si="3770"/>
        <v/>
      </c>
      <c r="BL1612" t="str">
        <f t="shared" si="3771"/>
        <v/>
      </c>
      <c r="BM1612" t="str">
        <f t="shared" si="3772"/>
        <v/>
      </c>
      <c r="BN1612" t="str">
        <f t="shared" si="3773"/>
        <v/>
      </c>
      <c r="BO1612" t="str">
        <f t="shared" si="3774"/>
        <v/>
      </c>
      <c r="BP1612" t="str">
        <f t="shared" si="3775"/>
        <v/>
      </c>
      <c r="BQ1612" t="str">
        <f t="shared" si="3776"/>
        <v/>
      </c>
      <c r="BR1612" t="str">
        <f t="shared" si="3777"/>
        <v/>
      </c>
      <c r="BS1612" t="str">
        <f t="shared" si="3778"/>
        <v/>
      </c>
      <c r="BT1612" t="str">
        <f t="shared" si="3779"/>
        <v/>
      </c>
      <c r="BU1612" t="str">
        <f t="shared" si="3780"/>
        <v/>
      </c>
      <c r="BV1612" t="str">
        <f t="shared" si="3781"/>
        <v/>
      </c>
      <c r="BW1612" t="str">
        <f t="shared" si="3782"/>
        <v/>
      </c>
      <c r="BX1612" t="str">
        <f t="shared" si="3783"/>
        <v/>
      </c>
      <c r="BY1612" t="str">
        <f t="shared" si="3784"/>
        <v/>
      </c>
      <c r="BZ1612" t="str">
        <f t="shared" si="3785"/>
        <v/>
      </c>
      <c r="CA1612" t="str">
        <f t="shared" si="3786"/>
        <v/>
      </c>
      <c r="CB1612" t="str">
        <f t="shared" si="3787"/>
        <v/>
      </c>
      <c r="CC1612" t="str">
        <f t="shared" si="3788"/>
        <v/>
      </c>
      <c r="CD1612" t="str">
        <f t="shared" si="3789"/>
        <v/>
      </c>
      <c r="CE1612">
        <f t="shared" ca="1" si="3790"/>
        <v>-184</v>
      </c>
      <c r="CF1612">
        <f t="shared" ca="1" si="3791"/>
        <v>-13</v>
      </c>
      <c r="CG1612">
        <f t="shared" ca="1" si="3792"/>
        <v>-183</v>
      </c>
      <c r="CH1612">
        <f t="shared" ca="1" si="3793"/>
        <v>-14</v>
      </c>
      <c r="CI1612" t="str">
        <f t="shared" ref="CI1612:DB1612" ca="1" si="3800">IF(CI$2&lt;=$B1612,OFFSET($E1612,0,4*(CI$2-1)) &amp; " " &amp; OFFSET($F1612,0,4*(CI$2-1)),CH1612)</f>
        <v>-183 -14</v>
      </c>
      <c r="CJ1612" t="str">
        <f t="shared" ca="1" si="3800"/>
        <v>-183 -14</v>
      </c>
      <c r="CK1612" t="str">
        <f t="shared" ca="1" si="3800"/>
        <v>-183 -14</v>
      </c>
      <c r="CL1612" t="str">
        <f t="shared" ca="1" si="3800"/>
        <v>-183 -14</v>
      </c>
      <c r="CM1612" t="str">
        <f t="shared" ca="1" si="3800"/>
        <v>-183 -14</v>
      </c>
      <c r="CN1612" t="str">
        <f t="shared" ca="1" si="3800"/>
        <v>-183 -14</v>
      </c>
      <c r="CO1612" t="str">
        <f t="shared" ca="1" si="3800"/>
        <v>-183 -14</v>
      </c>
      <c r="CP1612" t="str">
        <f t="shared" ca="1" si="3800"/>
        <v>-183 -14</v>
      </c>
      <c r="CQ1612" t="str">
        <f t="shared" ca="1" si="3800"/>
        <v>-183 -14</v>
      </c>
      <c r="CR1612" t="str">
        <f t="shared" ca="1" si="3800"/>
        <v>-183 -14</v>
      </c>
      <c r="CS1612" t="str">
        <f t="shared" ca="1" si="3800"/>
        <v>-183 -14</v>
      </c>
      <c r="CT1612" t="str">
        <f t="shared" ca="1" si="3800"/>
        <v>-183 -14</v>
      </c>
      <c r="CU1612" t="str">
        <f t="shared" ca="1" si="3800"/>
        <v>-183 -14</v>
      </c>
      <c r="CV1612" t="str">
        <f t="shared" ca="1" si="3800"/>
        <v>-183 -14</v>
      </c>
      <c r="CW1612" t="str">
        <f t="shared" ca="1" si="3800"/>
        <v>-183 -14</v>
      </c>
      <c r="CX1612" t="str">
        <f t="shared" ca="1" si="3800"/>
        <v>-183 -14</v>
      </c>
      <c r="CY1612" t="str">
        <f t="shared" ca="1" si="3800"/>
        <v>-183 -14</v>
      </c>
      <c r="CZ1612" t="str">
        <f t="shared" ca="1" si="3800"/>
        <v>-183 -14</v>
      </c>
      <c r="DA1612" t="str">
        <f t="shared" ca="1" si="3800"/>
        <v>-183 -14</v>
      </c>
      <c r="DB1612" t="str">
        <f t="shared" ca="1" si="3800"/>
        <v>-183 -14</v>
      </c>
    </row>
    <row r="1613" spans="1:106">
      <c r="A1613" t="s">
        <v>76</v>
      </c>
      <c r="B1613">
        <v>9</v>
      </c>
      <c r="C1613">
        <f t="shared" ca="1" si="3710"/>
        <v>-183</v>
      </c>
      <c r="D1613">
        <f t="shared" ca="1" si="3711"/>
        <v>-13</v>
      </c>
      <c r="E1613">
        <f t="shared" ca="1" si="3712"/>
        <v>-183</v>
      </c>
      <c r="F1613">
        <f t="shared" ca="1" si="3713"/>
        <v>-14</v>
      </c>
      <c r="G1613">
        <f t="shared" ca="1" si="3714"/>
        <v>-182</v>
      </c>
      <c r="H1613">
        <f t="shared" ca="1" si="3715"/>
        <v>-13</v>
      </c>
      <c r="I1613">
        <f t="shared" ca="1" si="3716"/>
        <v>-183</v>
      </c>
      <c r="J1613">
        <f t="shared" ca="1" si="3717"/>
        <v>-14</v>
      </c>
      <c r="K1613">
        <f t="shared" ca="1" si="3718"/>
        <v>-181</v>
      </c>
      <c r="L1613">
        <f t="shared" ca="1" si="3719"/>
        <v>-13</v>
      </c>
      <c r="M1613">
        <f t="shared" ca="1" si="3720"/>
        <v>-182</v>
      </c>
      <c r="N1613">
        <f t="shared" ca="1" si="3721"/>
        <v>-13</v>
      </c>
      <c r="O1613">
        <f t="shared" ca="1" si="3722"/>
        <v>-180</v>
      </c>
      <c r="P1613">
        <f t="shared" ca="1" si="3723"/>
        <v>-13</v>
      </c>
      <c r="Q1613">
        <f t="shared" ca="1" si="3724"/>
        <v>-181</v>
      </c>
      <c r="R1613">
        <f t="shared" ca="1" si="3725"/>
        <v>-13</v>
      </c>
      <c r="S1613">
        <f t="shared" ca="1" si="3726"/>
        <v>-179</v>
      </c>
      <c r="T1613">
        <f t="shared" ca="1" si="3727"/>
        <v>-13</v>
      </c>
      <c r="U1613">
        <f t="shared" ca="1" si="3728"/>
        <v>-180</v>
      </c>
      <c r="V1613">
        <f t="shared" ca="1" si="3729"/>
        <v>-13</v>
      </c>
      <c r="W1613">
        <f t="shared" ca="1" si="3730"/>
        <v>-178</v>
      </c>
      <c r="X1613">
        <f t="shared" ca="1" si="3731"/>
        <v>-13</v>
      </c>
      <c r="Y1613">
        <f t="shared" ca="1" si="3732"/>
        <v>-179</v>
      </c>
      <c r="Z1613">
        <f t="shared" ca="1" si="3733"/>
        <v>-13</v>
      </c>
      <c r="AA1613">
        <f t="shared" ca="1" si="3734"/>
        <v>-177</v>
      </c>
      <c r="AB1613">
        <f t="shared" ca="1" si="3735"/>
        <v>-13</v>
      </c>
      <c r="AC1613">
        <f t="shared" ca="1" si="3736"/>
        <v>-178</v>
      </c>
      <c r="AD1613">
        <f t="shared" ca="1" si="3737"/>
        <v>-13</v>
      </c>
      <c r="AE1613">
        <f t="shared" ca="1" si="3738"/>
        <v>-176</v>
      </c>
      <c r="AF1613">
        <f t="shared" ca="1" si="3739"/>
        <v>-13</v>
      </c>
      <c r="AG1613">
        <f t="shared" ca="1" si="3740"/>
        <v>-177</v>
      </c>
      <c r="AH1613">
        <f t="shared" ca="1" si="3741"/>
        <v>-13</v>
      </c>
      <c r="AI1613">
        <f t="shared" ca="1" si="3742"/>
        <v>-175</v>
      </c>
      <c r="AJ1613">
        <f t="shared" ca="1" si="3743"/>
        <v>-13</v>
      </c>
      <c r="AK1613">
        <f t="shared" ca="1" si="3744"/>
        <v>-176</v>
      </c>
      <c r="AL1613">
        <f t="shared" ca="1" si="3745"/>
        <v>-13</v>
      </c>
      <c r="AM1613" t="str">
        <f t="shared" si="3746"/>
        <v/>
      </c>
      <c r="AN1613" t="str">
        <f t="shared" si="3747"/>
        <v/>
      </c>
      <c r="AO1613" t="str">
        <f t="shared" si="3748"/>
        <v/>
      </c>
      <c r="AP1613" t="str">
        <f t="shared" si="3749"/>
        <v/>
      </c>
      <c r="AQ1613" t="str">
        <f t="shared" si="3750"/>
        <v/>
      </c>
      <c r="AR1613" t="str">
        <f t="shared" si="3751"/>
        <v/>
      </c>
      <c r="AS1613" t="str">
        <f t="shared" si="3752"/>
        <v/>
      </c>
      <c r="AT1613" t="str">
        <f t="shared" si="3753"/>
        <v/>
      </c>
      <c r="AU1613" t="str">
        <f t="shared" si="3754"/>
        <v/>
      </c>
      <c r="AV1613" t="str">
        <f t="shared" si="3755"/>
        <v/>
      </c>
      <c r="AW1613" t="str">
        <f t="shared" si="3756"/>
        <v/>
      </c>
      <c r="AX1613" t="str">
        <f t="shared" si="3757"/>
        <v/>
      </c>
      <c r="AY1613" t="str">
        <f t="shared" si="3758"/>
        <v/>
      </c>
      <c r="AZ1613" t="str">
        <f t="shared" si="3759"/>
        <v/>
      </c>
      <c r="BA1613" t="str">
        <f t="shared" si="3760"/>
        <v/>
      </c>
      <c r="BB1613" t="str">
        <f t="shared" si="3761"/>
        <v/>
      </c>
      <c r="BC1613" t="str">
        <f t="shared" si="3762"/>
        <v/>
      </c>
      <c r="BD1613" t="str">
        <f t="shared" si="3763"/>
        <v/>
      </c>
      <c r="BE1613" t="str">
        <f t="shared" si="3764"/>
        <v/>
      </c>
      <c r="BF1613" t="str">
        <f t="shared" si="3765"/>
        <v/>
      </c>
      <c r="BG1613" t="str">
        <f t="shared" si="3766"/>
        <v/>
      </c>
      <c r="BH1613" t="str">
        <f t="shared" si="3767"/>
        <v/>
      </c>
      <c r="BI1613" t="str">
        <f t="shared" si="3768"/>
        <v/>
      </c>
      <c r="BJ1613" t="str">
        <f t="shared" si="3769"/>
        <v/>
      </c>
      <c r="BK1613" t="str">
        <f t="shared" si="3770"/>
        <v/>
      </c>
      <c r="BL1613" t="str">
        <f t="shared" si="3771"/>
        <v/>
      </c>
      <c r="BM1613" t="str">
        <f t="shared" si="3772"/>
        <v/>
      </c>
      <c r="BN1613" t="str">
        <f t="shared" si="3773"/>
        <v/>
      </c>
      <c r="BO1613" t="str">
        <f t="shared" si="3774"/>
        <v/>
      </c>
      <c r="BP1613" t="str">
        <f t="shared" si="3775"/>
        <v/>
      </c>
      <c r="BQ1613" t="str">
        <f t="shared" si="3776"/>
        <v/>
      </c>
      <c r="BR1613" t="str">
        <f t="shared" si="3777"/>
        <v/>
      </c>
      <c r="BS1613" t="str">
        <f t="shared" si="3778"/>
        <v/>
      </c>
      <c r="BT1613" t="str">
        <f t="shared" si="3779"/>
        <v/>
      </c>
      <c r="BU1613" t="str">
        <f t="shared" si="3780"/>
        <v/>
      </c>
      <c r="BV1613" t="str">
        <f t="shared" si="3781"/>
        <v/>
      </c>
      <c r="BW1613" t="str">
        <f t="shared" si="3782"/>
        <v/>
      </c>
      <c r="BX1613" t="str">
        <f t="shared" si="3783"/>
        <v/>
      </c>
      <c r="BY1613" t="str">
        <f t="shared" si="3784"/>
        <v/>
      </c>
      <c r="BZ1613" t="str">
        <f t="shared" si="3785"/>
        <v/>
      </c>
      <c r="CA1613" t="str">
        <f t="shared" si="3786"/>
        <v/>
      </c>
      <c r="CB1613" t="str">
        <f t="shared" si="3787"/>
        <v/>
      </c>
      <c r="CC1613" t="str">
        <f t="shared" si="3788"/>
        <v/>
      </c>
      <c r="CD1613" t="str">
        <f t="shared" si="3789"/>
        <v/>
      </c>
      <c r="CE1613">
        <f t="shared" ca="1" si="3790"/>
        <v>-175</v>
      </c>
      <c r="CF1613">
        <f t="shared" ca="1" si="3791"/>
        <v>-13</v>
      </c>
      <c r="CG1613">
        <f t="shared" ca="1" si="3792"/>
        <v>-176</v>
      </c>
      <c r="CH1613">
        <f t="shared" ca="1" si="3793"/>
        <v>-13</v>
      </c>
      <c r="CI1613" t="str">
        <f t="shared" ref="CI1613:DB1613" ca="1" si="3801">IF(CI$2&lt;=$B1613,OFFSET($E1613,0,4*(CI$2-1)) &amp; " " &amp; OFFSET($F1613,0,4*(CI$2-1)),CH1613)</f>
        <v>-183 -14</v>
      </c>
      <c r="CJ1613" t="str">
        <f t="shared" ca="1" si="3801"/>
        <v>-183 -14</v>
      </c>
      <c r="CK1613" t="str">
        <f t="shared" ca="1" si="3801"/>
        <v>-182 -13</v>
      </c>
      <c r="CL1613" t="str">
        <f t="shared" ca="1" si="3801"/>
        <v>-181 -13</v>
      </c>
      <c r="CM1613" t="str">
        <f t="shared" ca="1" si="3801"/>
        <v>-180 -13</v>
      </c>
      <c r="CN1613" t="str">
        <f t="shared" ca="1" si="3801"/>
        <v>-179 -13</v>
      </c>
      <c r="CO1613" t="str">
        <f t="shared" ca="1" si="3801"/>
        <v>-178 -13</v>
      </c>
      <c r="CP1613" t="str">
        <f t="shared" ca="1" si="3801"/>
        <v>-177 -13</v>
      </c>
      <c r="CQ1613" t="str">
        <f t="shared" ca="1" si="3801"/>
        <v>-176 -13</v>
      </c>
      <c r="CR1613" t="str">
        <f t="shared" ca="1" si="3801"/>
        <v>-176 -13</v>
      </c>
      <c r="CS1613" t="str">
        <f t="shared" ca="1" si="3801"/>
        <v>-176 -13</v>
      </c>
      <c r="CT1613" t="str">
        <f t="shared" ca="1" si="3801"/>
        <v>-176 -13</v>
      </c>
      <c r="CU1613" t="str">
        <f t="shared" ca="1" si="3801"/>
        <v>-176 -13</v>
      </c>
      <c r="CV1613" t="str">
        <f t="shared" ca="1" si="3801"/>
        <v>-176 -13</v>
      </c>
      <c r="CW1613" t="str">
        <f t="shared" ca="1" si="3801"/>
        <v>-176 -13</v>
      </c>
      <c r="CX1613" t="str">
        <f t="shared" ca="1" si="3801"/>
        <v>-176 -13</v>
      </c>
      <c r="CY1613" t="str">
        <f t="shared" ca="1" si="3801"/>
        <v>-176 -13</v>
      </c>
      <c r="CZ1613" t="str">
        <f t="shared" ca="1" si="3801"/>
        <v>-176 -13</v>
      </c>
      <c r="DA1613" t="str">
        <f t="shared" ca="1" si="3801"/>
        <v>-176 -13</v>
      </c>
      <c r="DB1613" t="str">
        <f t="shared" ca="1" si="3801"/>
        <v>-176 -13</v>
      </c>
    </row>
    <row r="1614" spans="1:106">
      <c r="A1614" t="s">
        <v>77</v>
      </c>
      <c r="B1614">
        <v>14</v>
      </c>
      <c r="C1614">
        <f t="shared" ca="1" si="3710"/>
        <v>-175</v>
      </c>
      <c r="D1614">
        <f t="shared" ca="1" si="3711"/>
        <v>-12</v>
      </c>
      <c r="E1614">
        <f t="shared" ca="1" si="3712"/>
        <v>-176</v>
      </c>
      <c r="F1614">
        <f t="shared" ca="1" si="3713"/>
        <v>-13</v>
      </c>
      <c r="G1614">
        <f t="shared" ca="1" si="3714"/>
        <v>-175</v>
      </c>
      <c r="H1614">
        <f t="shared" ca="1" si="3715"/>
        <v>-11</v>
      </c>
      <c r="I1614">
        <f t="shared" ca="1" si="3716"/>
        <v>-175</v>
      </c>
      <c r="J1614">
        <f t="shared" ca="1" si="3717"/>
        <v>-12</v>
      </c>
      <c r="K1614">
        <f t="shared" ca="1" si="3718"/>
        <v>-175</v>
      </c>
      <c r="L1614">
        <f t="shared" ca="1" si="3719"/>
        <v>-10</v>
      </c>
      <c r="M1614">
        <f t="shared" ca="1" si="3720"/>
        <v>-175</v>
      </c>
      <c r="N1614">
        <f t="shared" ca="1" si="3721"/>
        <v>-11</v>
      </c>
      <c r="O1614">
        <f t="shared" ca="1" si="3722"/>
        <v>-175</v>
      </c>
      <c r="P1614">
        <f t="shared" ca="1" si="3723"/>
        <v>-9</v>
      </c>
      <c r="Q1614">
        <f t="shared" ca="1" si="3724"/>
        <v>-175</v>
      </c>
      <c r="R1614">
        <f t="shared" ca="1" si="3725"/>
        <v>-10</v>
      </c>
      <c r="S1614">
        <f t="shared" ca="1" si="3726"/>
        <v>-175</v>
      </c>
      <c r="T1614">
        <f t="shared" ca="1" si="3727"/>
        <v>-8</v>
      </c>
      <c r="U1614">
        <f t="shared" ca="1" si="3728"/>
        <v>-175</v>
      </c>
      <c r="V1614">
        <f t="shared" ca="1" si="3729"/>
        <v>-9</v>
      </c>
      <c r="W1614">
        <f t="shared" ca="1" si="3730"/>
        <v>-175</v>
      </c>
      <c r="X1614">
        <f t="shared" ca="1" si="3731"/>
        <v>-7</v>
      </c>
      <c r="Y1614">
        <f t="shared" ca="1" si="3732"/>
        <v>-175</v>
      </c>
      <c r="Z1614">
        <f t="shared" ca="1" si="3733"/>
        <v>-8</v>
      </c>
      <c r="AA1614">
        <f t="shared" ca="1" si="3734"/>
        <v>-175</v>
      </c>
      <c r="AB1614">
        <f t="shared" ca="1" si="3735"/>
        <v>-6</v>
      </c>
      <c r="AC1614">
        <f t="shared" ca="1" si="3736"/>
        <v>-175</v>
      </c>
      <c r="AD1614">
        <f t="shared" ca="1" si="3737"/>
        <v>-7</v>
      </c>
      <c r="AE1614">
        <f t="shared" ca="1" si="3738"/>
        <v>-175</v>
      </c>
      <c r="AF1614">
        <f t="shared" ca="1" si="3739"/>
        <v>-5</v>
      </c>
      <c r="AG1614">
        <f t="shared" ca="1" si="3740"/>
        <v>-175</v>
      </c>
      <c r="AH1614">
        <f t="shared" ca="1" si="3741"/>
        <v>-6</v>
      </c>
      <c r="AI1614">
        <f t="shared" ca="1" si="3742"/>
        <v>-175</v>
      </c>
      <c r="AJ1614">
        <f t="shared" ca="1" si="3743"/>
        <v>-4</v>
      </c>
      <c r="AK1614">
        <f t="shared" ca="1" si="3744"/>
        <v>-175</v>
      </c>
      <c r="AL1614">
        <f t="shared" ca="1" si="3745"/>
        <v>-5</v>
      </c>
      <c r="AM1614">
        <f t="shared" ca="1" si="3746"/>
        <v>-175</v>
      </c>
      <c r="AN1614">
        <f t="shared" ca="1" si="3747"/>
        <v>-3</v>
      </c>
      <c r="AO1614">
        <f t="shared" ca="1" si="3748"/>
        <v>-175</v>
      </c>
      <c r="AP1614">
        <f t="shared" ca="1" si="3749"/>
        <v>-4</v>
      </c>
      <c r="AQ1614">
        <f t="shared" ca="1" si="3750"/>
        <v>-175</v>
      </c>
      <c r="AR1614">
        <f t="shared" ca="1" si="3751"/>
        <v>-2</v>
      </c>
      <c r="AS1614">
        <f t="shared" ca="1" si="3752"/>
        <v>-175</v>
      </c>
      <c r="AT1614">
        <f t="shared" ca="1" si="3753"/>
        <v>-3</v>
      </c>
      <c r="AU1614">
        <f t="shared" ca="1" si="3754"/>
        <v>-175</v>
      </c>
      <c r="AV1614">
        <f t="shared" ca="1" si="3755"/>
        <v>-1</v>
      </c>
      <c r="AW1614">
        <f t="shared" ca="1" si="3756"/>
        <v>-175</v>
      </c>
      <c r="AX1614">
        <f t="shared" ca="1" si="3757"/>
        <v>-2</v>
      </c>
      <c r="AY1614">
        <f t="shared" ca="1" si="3758"/>
        <v>-175</v>
      </c>
      <c r="AZ1614">
        <f t="shared" ca="1" si="3759"/>
        <v>0</v>
      </c>
      <c r="BA1614">
        <f t="shared" ca="1" si="3760"/>
        <v>-175</v>
      </c>
      <c r="BB1614">
        <f t="shared" ca="1" si="3761"/>
        <v>-1</v>
      </c>
      <c r="BC1614">
        <f t="shared" ca="1" si="3762"/>
        <v>-175</v>
      </c>
      <c r="BD1614">
        <f t="shared" ca="1" si="3763"/>
        <v>1</v>
      </c>
      <c r="BE1614">
        <f t="shared" ca="1" si="3764"/>
        <v>-175</v>
      </c>
      <c r="BF1614">
        <f t="shared" ca="1" si="3765"/>
        <v>0</v>
      </c>
      <c r="BG1614" t="str">
        <f t="shared" si="3766"/>
        <v/>
      </c>
      <c r="BH1614" t="str">
        <f t="shared" si="3767"/>
        <v/>
      </c>
      <c r="BI1614" t="str">
        <f t="shared" si="3768"/>
        <v/>
      </c>
      <c r="BJ1614" t="str">
        <f t="shared" si="3769"/>
        <v/>
      </c>
      <c r="BK1614" t="str">
        <f t="shared" si="3770"/>
        <v/>
      </c>
      <c r="BL1614" t="str">
        <f t="shared" si="3771"/>
        <v/>
      </c>
      <c r="BM1614" t="str">
        <f t="shared" si="3772"/>
        <v/>
      </c>
      <c r="BN1614" t="str">
        <f t="shared" si="3773"/>
        <v/>
      </c>
      <c r="BO1614" t="str">
        <f t="shared" si="3774"/>
        <v/>
      </c>
      <c r="BP1614" t="str">
        <f t="shared" si="3775"/>
        <v/>
      </c>
      <c r="BQ1614" t="str">
        <f t="shared" si="3776"/>
        <v/>
      </c>
      <c r="BR1614" t="str">
        <f t="shared" si="3777"/>
        <v/>
      </c>
      <c r="BS1614" t="str">
        <f t="shared" si="3778"/>
        <v/>
      </c>
      <c r="BT1614" t="str">
        <f t="shared" si="3779"/>
        <v/>
      </c>
      <c r="BU1614" t="str">
        <f t="shared" si="3780"/>
        <v/>
      </c>
      <c r="BV1614" t="str">
        <f t="shared" si="3781"/>
        <v/>
      </c>
      <c r="BW1614" t="str">
        <f t="shared" si="3782"/>
        <v/>
      </c>
      <c r="BX1614" t="str">
        <f t="shared" si="3783"/>
        <v/>
      </c>
      <c r="BY1614" t="str">
        <f t="shared" si="3784"/>
        <v/>
      </c>
      <c r="BZ1614" t="str">
        <f t="shared" si="3785"/>
        <v/>
      </c>
      <c r="CA1614" t="str">
        <f t="shared" si="3786"/>
        <v/>
      </c>
      <c r="CB1614" t="str">
        <f t="shared" si="3787"/>
        <v/>
      </c>
      <c r="CC1614" t="str">
        <f t="shared" si="3788"/>
        <v/>
      </c>
      <c r="CD1614" t="str">
        <f t="shared" si="3789"/>
        <v/>
      </c>
      <c r="CE1614">
        <f t="shared" ca="1" si="3790"/>
        <v>-175</v>
      </c>
      <c r="CF1614">
        <f t="shared" ca="1" si="3791"/>
        <v>1</v>
      </c>
      <c r="CG1614">
        <f t="shared" ca="1" si="3792"/>
        <v>-175</v>
      </c>
      <c r="CH1614">
        <f t="shared" ca="1" si="3793"/>
        <v>0</v>
      </c>
      <c r="CI1614" t="str">
        <f t="shared" ref="CI1614:DB1614" ca="1" si="3802">IF(CI$2&lt;=$B1614,OFFSET($E1614,0,4*(CI$2-1)) &amp; " " &amp; OFFSET($F1614,0,4*(CI$2-1)),CH1614)</f>
        <v>-176 -13</v>
      </c>
      <c r="CJ1614" t="str">
        <f t="shared" ca="1" si="3802"/>
        <v>-175 -12</v>
      </c>
      <c r="CK1614" t="str">
        <f t="shared" ca="1" si="3802"/>
        <v>-175 -11</v>
      </c>
      <c r="CL1614" t="str">
        <f t="shared" ca="1" si="3802"/>
        <v>-175 -10</v>
      </c>
      <c r="CM1614" t="str">
        <f t="shared" ca="1" si="3802"/>
        <v>-175 -9</v>
      </c>
      <c r="CN1614" t="str">
        <f t="shared" ca="1" si="3802"/>
        <v>-175 -8</v>
      </c>
      <c r="CO1614" t="str">
        <f t="shared" ca="1" si="3802"/>
        <v>-175 -7</v>
      </c>
      <c r="CP1614" t="str">
        <f t="shared" ca="1" si="3802"/>
        <v>-175 -6</v>
      </c>
      <c r="CQ1614" t="str">
        <f t="shared" ca="1" si="3802"/>
        <v>-175 -5</v>
      </c>
      <c r="CR1614" t="str">
        <f t="shared" ca="1" si="3802"/>
        <v>-175 -4</v>
      </c>
      <c r="CS1614" t="str">
        <f t="shared" ca="1" si="3802"/>
        <v>-175 -3</v>
      </c>
      <c r="CT1614" t="str">
        <f t="shared" ca="1" si="3802"/>
        <v>-175 -2</v>
      </c>
      <c r="CU1614" t="str">
        <f t="shared" ca="1" si="3802"/>
        <v>-175 -1</v>
      </c>
      <c r="CV1614" t="str">
        <f t="shared" ca="1" si="3802"/>
        <v>-175 0</v>
      </c>
      <c r="CW1614" t="str">
        <f t="shared" ca="1" si="3802"/>
        <v>-175 0</v>
      </c>
      <c r="CX1614" t="str">
        <f t="shared" ca="1" si="3802"/>
        <v>-175 0</v>
      </c>
      <c r="CY1614" t="str">
        <f t="shared" ca="1" si="3802"/>
        <v>-175 0</v>
      </c>
      <c r="CZ1614" t="str">
        <f t="shared" ca="1" si="3802"/>
        <v>-175 0</v>
      </c>
      <c r="DA1614" t="str">
        <f t="shared" ca="1" si="3802"/>
        <v>-175 0</v>
      </c>
      <c r="DB1614" t="str">
        <f t="shared" ca="1" si="3802"/>
        <v>-175 0</v>
      </c>
    </row>
    <row r="1615" spans="1:106">
      <c r="A1615" t="s">
        <v>78</v>
      </c>
      <c r="B1615">
        <v>15</v>
      </c>
      <c r="C1615">
        <f t="shared" ca="1" si="3710"/>
        <v>-176</v>
      </c>
      <c r="D1615">
        <f t="shared" ca="1" si="3711"/>
        <v>1</v>
      </c>
      <c r="E1615">
        <f t="shared" ca="1" si="3712"/>
        <v>-175</v>
      </c>
      <c r="F1615">
        <f t="shared" ca="1" si="3713"/>
        <v>0</v>
      </c>
      <c r="G1615">
        <f t="shared" ca="1" si="3714"/>
        <v>-177</v>
      </c>
      <c r="H1615">
        <f t="shared" ca="1" si="3715"/>
        <v>1</v>
      </c>
      <c r="I1615">
        <f t="shared" ca="1" si="3716"/>
        <v>-176</v>
      </c>
      <c r="J1615">
        <f t="shared" ca="1" si="3717"/>
        <v>1</v>
      </c>
      <c r="K1615">
        <f t="shared" ca="1" si="3718"/>
        <v>-178</v>
      </c>
      <c r="L1615">
        <f t="shared" ca="1" si="3719"/>
        <v>1</v>
      </c>
      <c r="M1615">
        <f t="shared" ca="1" si="3720"/>
        <v>-177</v>
      </c>
      <c r="N1615">
        <f t="shared" ca="1" si="3721"/>
        <v>1</v>
      </c>
      <c r="O1615">
        <f t="shared" ca="1" si="3722"/>
        <v>-179</v>
      </c>
      <c r="P1615">
        <f t="shared" ca="1" si="3723"/>
        <v>1</v>
      </c>
      <c r="Q1615">
        <f t="shared" ca="1" si="3724"/>
        <v>-178</v>
      </c>
      <c r="R1615">
        <f t="shared" ca="1" si="3725"/>
        <v>1</v>
      </c>
      <c r="S1615">
        <f t="shared" ca="1" si="3726"/>
        <v>-180</v>
      </c>
      <c r="T1615">
        <f t="shared" ca="1" si="3727"/>
        <v>1</v>
      </c>
      <c r="U1615">
        <f t="shared" ca="1" si="3728"/>
        <v>-179</v>
      </c>
      <c r="V1615">
        <f t="shared" ca="1" si="3729"/>
        <v>1</v>
      </c>
      <c r="W1615">
        <f t="shared" ca="1" si="3730"/>
        <v>-181</v>
      </c>
      <c r="X1615">
        <f t="shared" ca="1" si="3731"/>
        <v>1</v>
      </c>
      <c r="Y1615">
        <f t="shared" ca="1" si="3732"/>
        <v>-180</v>
      </c>
      <c r="Z1615">
        <f t="shared" ca="1" si="3733"/>
        <v>1</v>
      </c>
      <c r="AA1615">
        <f t="shared" ca="1" si="3734"/>
        <v>-182</v>
      </c>
      <c r="AB1615">
        <f t="shared" ca="1" si="3735"/>
        <v>1</v>
      </c>
      <c r="AC1615">
        <f t="shared" ca="1" si="3736"/>
        <v>-181</v>
      </c>
      <c r="AD1615">
        <f t="shared" ca="1" si="3737"/>
        <v>1</v>
      </c>
      <c r="AE1615">
        <f t="shared" ca="1" si="3738"/>
        <v>-183</v>
      </c>
      <c r="AF1615">
        <f t="shared" ca="1" si="3739"/>
        <v>1</v>
      </c>
      <c r="AG1615">
        <f t="shared" ca="1" si="3740"/>
        <v>-182</v>
      </c>
      <c r="AH1615">
        <f t="shared" ca="1" si="3741"/>
        <v>1</v>
      </c>
      <c r="AI1615">
        <f t="shared" ca="1" si="3742"/>
        <v>-184</v>
      </c>
      <c r="AJ1615">
        <f t="shared" ca="1" si="3743"/>
        <v>1</v>
      </c>
      <c r="AK1615">
        <f t="shared" ca="1" si="3744"/>
        <v>-183</v>
      </c>
      <c r="AL1615">
        <f t="shared" ca="1" si="3745"/>
        <v>1</v>
      </c>
      <c r="AM1615">
        <f t="shared" ca="1" si="3746"/>
        <v>-185</v>
      </c>
      <c r="AN1615">
        <f t="shared" ca="1" si="3747"/>
        <v>1</v>
      </c>
      <c r="AO1615">
        <f t="shared" ca="1" si="3748"/>
        <v>-184</v>
      </c>
      <c r="AP1615">
        <f t="shared" ca="1" si="3749"/>
        <v>1</v>
      </c>
      <c r="AQ1615">
        <f t="shared" ca="1" si="3750"/>
        <v>-186</v>
      </c>
      <c r="AR1615">
        <f t="shared" ca="1" si="3751"/>
        <v>1</v>
      </c>
      <c r="AS1615">
        <f t="shared" ca="1" si="3752"/>
        <v>-185</v>
      </c>
      <c r="AT1615">
        <f t="shared" ca="1" si="3753"/>
        <v>1</v>
      </c>
      <c r="AU1615">
        <f t="shared" ca="1" si="3754"/>
        <v>-187</v>
      </c>
      <c r="AV1615">
        <f t="shared" ca="1" si="3755"/>
        <v>1</v>
      </c>
      <c r="AW1615">
        <f t="shared" ca="1" si="3756"/>
        <v>-186</v>
      </c>
      <c r="AX1615">
        <f t="shared" ca="1" si="3757"/>
        <v>1</v>
      </c>
      <c r="AY1615">
        <f t="shared" ca="1" si="3758"/>
        <v>-188</v>
      </c>
      <c r="AZ1615">
        <f t="shared" ca="1" si="3759"/>
        <v>1</v>
      </c>
      <c r="BA1615">
        <f t="shared" ca="1" si="3760"/>
        <v>-187</v>
      </c>
      <c r="BB1615">
        <f t="shared" ca="1" si="3761"/>
        <v>1</v>
      </c>
      <c r="BC1615">
        <f t="shared" ca="1" si="3762"/>
        <v>-189</v>
      </c>
      <c r="BD1615">
        <f t="shared" ca="1" si="3763"/>
        <v>1</v>
      </c>
      <c r="BE1615">
        <f t="shared" ca="1" si="3764"/>
        <v>-188</v>
      </c>
      <c r="BF1615">
        <f t="shared" ca="1" si="3765"/>
        <v>1</v>
      </c>
      <c r="BG1615">
        <f t="shared" ca="1" si="3766"/>
        <v>-190</v>
      </c>
      <c r="BH1615">
        <f t="shared" ca="1" si="3767"/>
        <v>1</v>
      </c>
      <c r="BI1615">
        <f t="shared" ca="1" si="3768"/>
        <v>-189</v>
      </c>
      <c r="BJ1615">
        <f t="shared" ca="1" si="3769"/>
        <v>1</v>
      </c>
      <c r="BK1615" t="str">
        <f t="shared" si="3770"/>
        <v/>
      </c>
      <c r="BL1615" t="str">
        <f t="shared" si="3771"/>
        <v/>
      </c>
      <c r="BM1615" t="str">
        <f t="shared" si="3772"/>
        <v/>
      </c>
      <c r="BN1615" t="str">
        <f t="shared" si="3773"/>
        <v/>
      </c>
      <c r="BO1615" t="str">
        <f t="shared" si="3774"/>
        <v/>
      </c>
      <c r="BP1615" t="str">
        <f t="shared" si="3775"/>
        <v/>
      </c>
      <c r="BQ1615" t="str">
        <f t="shared" si="3776"/>
        <v/>
      </c>
      <c r="BR1615" t="str">
        <f t="shared" si="3777"/>
        <v/>
      </c>
      <c r="BS1615" t="str">
        <f t="shared" si="3778"/>
        <v/>
      </c>
      <c r="BT1615" t="str">
        <f t="shared" si="3779"/>
        <v/>
      </c>
      <c r="BU1615" t="str">
        <f t="shared" si="3780"/>
        <v/>
      </c>
      <c r="BV1615" t="str">
        <f t="shared" si="3781"/>
        <v/>
      </c>
      <c r="BW1615" t="str">
        <f t="shared" si="3782"/>
        <v/>
      </c>
      <c r="BX1615" t="str">
        <f t="shared" si="3783"/>
        <v/>
      </c>
      <c r="BY1615" t="str">
        <f t="shared" si="3784"/>
        <v/>
      </c>
      <c r="BZ1615" t="str">
        <f t="shared" si="3785"/>
        <v/>
      </c>
      <c r="CA1615" t="str">
        <f t="shared" si="3786"/>
        <v/>
      </c>
      <c r="CB1615" t="str">
        <f t="shared" si="3787"/>
        <v/>
      </c>
      <c r="CC1615" t="str">
        <f t="shared" si="3788"/>
        <v/>
      </c>
      <c r="CD1615" t="str">
        <f t="shared" si="3789"/>
        <v/>
      </c>
      <c r="CE1615">
        <f t="shared" ca="1" si="3790"/>
        <v>-190</v>
      </c>
      <c r="CF1615">
        <f t="shared" ca="1" si="3791"/>
        <v>1</v>
      </c>
      <c r="CG1615">
        <f t="shared" ca="1" si="3792"/>
        <v>-189</v>
      </c>
      <c r="CH1615">
        <f t="shared" ca="1" si="3793"/>
        <v>1</v>
      </c>
      <c r="CI1615" t="str">
        <f t="shared" ref="CI1615:DB1615" ca="1" si="3803">IF(CI$2&lt;=$B1615,OFFSET($E1615,0,4*(CI$2-1)) &amp; " " &amp; OFFSET($F1615,0,4*(CI$2-1)),CH1615)</f>
        <v>-175 0</v>
      </c>
      <c r="CJ1615" t="str">
        <f t="shared" ca="1" si="3803"/>
        <v>-176 1</v>
      </c>
      <c r="CK1615" t="str">
        <f t="shared" ca="1" si="3803"/>
        <v>-177 1</v>
      </c>
      <c r="CL1615" t="str">
        <f t="shared" ca="1" si="3803"/>
        <v>-178 1</v>
      </c>
      <c r="CM1615" t="str">
        <f t="shared" ca="1" si="3803"/>
        <v>-179 1</v>
      </c>
      <c r="CN1615" t="str">
        <f t="shared" ca="1" si="3803"/>
        <v>-180 1</v>
      </c>
      <c r="CO1615" t="str">
        <f t="shared" ca="1" si="3803"/>
        <v>-181 1</v>
      </c>
      <c r="CP1615" t="str">
        <f t="shared" ca="1" si="3803"/>
        <v>-182 1</v>
      </c>
      <c r="CQ1615" t="str">
        <f t="shared" ca="1" si="3803"/>
        <v>-183 1</v>
      </c>
      <c r="CR1615" t="str">
        <f t="shared" ca="1" si="3803"/>
        <v>-184 1</v>
      </c>
      <c r="CS1615" t="str">
        <f t="shared" ca="1" si="3803"/>
        <v>-185 1</v>
      </c>
      <c r="CT1615" t="str">
        <f t="shared" ca="1" si="3803"/>
        <v>-186 1</v>
      </c>
      <c r="CU1615" t="str">
        <f t="shared" ca="1" si="3803"/>
        <v>-187 1</v>
      </c>
      <c r="CV1615" t="str">
        <f t="shared" ca="1" si="3803"/>
        <v>-188 1</v>
      </c>
      <c r="CW1615" t="str">
        <f t="shared" ca="1" si="3803"/>
        <v>-189 1</v>
      </c>
      <c r="CX1615" t="str">
        <f t="shared" ca="1" si="3803"/>
        <v>-189 1</v>
      </c>
      <c r="CY1615" t="str">
        <f t="shared" ca="1" si="3803"/>
        <v>-189 1</v>
      </c>
      <c r="CZ1615" t="str">
        <f t="shared" ca="1" si="3803"/>
        <v>-189 1</v>
      </c>
      <c r="DA1615" t="str">
        <f t="shared" ca="1" si="3803"/>
        <v>-189 1</v>
      </c>
      <c r="DB1615" t="str">
        <f t="shared" ca="1" si="3803"/>
        <v>-189 1</v>
      </c>
    </row>
    <row r="1616" spans="1:106">
      <c r="A1616" t="s">
        <v>75</v>
      </c>
      <c r="B1616">
        <v>3</v>
      </c>
      <c r="C1616">
        <f t="shared" ca="1" si="3710"/>
        <v>-190</v>
      </c>
      <c r="D1616">
        <f t="shared" ca="1" si="3711"/>
        <v>0</v>
      </c>
      <c r="E1616">
        <f t="shared" ca="1" si="3712"/>
        <v>-189</v>
      </c>
      <c r="F1616">
        <f t="shared" ca="1" si="3713"/>
        <v>1</v>
      </c>
      <c r="G1616">
        <f t="shared" ca="1" si="3714"/>
        <v>-190</v>
      </c>
      <c r="H1616">
        <f t="shared" ca="1" si="3715"/>
        <v>-1</v>
      </c>
      <c r="I1616">
        <f t="shared" ca="1" si="3716"/>
        <v>-190</v>
      </c>
      <c r="J1616">
        <f t="shared" ca="1" si="3717"/>
        <v>0</v>
      </c>
      <c r="K1616">
        <f t="shared" ca="1" si="3718"/>
        <v>-190</v>
      </c>
      <c r="L1616">
        <f t="shared" ca="1" si="3719"/>
        <v>-2</v>
      </c>
      <c r="M1616">
        <f t="shared" ca="1" si="3720"/>
        <v>-190</v>
      </c>
      <c r="N1616">
        <f t="shared" ca="1" si="3721"/>
        <v>-1</v>
      </c>
      <c r="O1616" t="str">
        <f t="shared" si="3722"/>
        <v/>
      </c>
      <c r="P1616" t="str">
        <f t="shared" si="3723"/>
        <v/>
      </c>
      <c r="Q1616" t="str">
        <f t="shared" si="3724"/>
        <v/>
      </c>
      <c r="R1616" t="str">
        <f t="shared" si="3725"/>
        <v/>
      </c>
      <c r="S1616" t="str">
        <f t="shared" si="3726"/>
        <v/>
      </c>
      <c r="T1616" t="str">
        <f t="shared" si="3727"/>
        <v/>
      </c>
      <c r="U1616" t="str">
        <f t="shared" si="3728"/>
        <v/>
      </c>
      <c r="V1616" t="str">
        <f t="shared" si="3729"/>
        <v/>
      </c>
      <c r="W1616" t="str">
        <f t="shared" si="3730"/>
        <v/>
      </c>
      <c r="X1616" t="str">
        <f t="shared" si="3731"/>
        <v/>
      </c>
      <c r="Y1616" t="str">
        <f t="shared" si="3732"/>
        <v/>
      </c>
      <c r="Z1616" t="str">
        <f t="shared" si="3733"/>
        <v/>
      </c>
      <c r="AA1616" t="str">
        <f t="shared" si="3734"/>
        <v/>
      </c>
      <c r="AB1616" t="str">
        <f t="shared" si="3735"/>
        <v/>
      </c>
      <c r="AC1616" t="str">
        <f t="shared" si="3736"/>
        <v/>
      </c>
      <c r="AD1616" t="str">
        <f t="shared" si="3737"/>
        <v/>
      </c>
      <c r="AE1616" t="str">
        <f t="shared" si="3738"/>
        <v/>
      </c>
      <c r="AF1616" t="str">
        <f t="shared" si="3739"/>
        <v/>
      </c>
      <c r="AG1616" t="str">
        <f t="shared" si="3740"/>
        <v/>
      </c>
      <c r="AH1616" t="str">
        <f t="shared" si="3741"/>
        <v/>
      </c>
      <c r="AI1616" t="str">
        <f t="shared" si="3742"/>
        <v/>
      </c>
      <c r="AJ1616" t="str">
        <f t="shared" si="3743"/>
        <v/>
      </c>
      <c r="AK1616" t="str">
        <f t="shared" si="3744"/>
        <v/>
      </c>
      <c r="AL1616" t="str">
        <f t="shared" si="3745"/>
        <v/>
      </c>
      <c r="AM1616" t="str">
        <f t="shared" si="3746"/>
        <v/>
      </c>
      <c r="AN1616" t="str">
        <f t="shared" si="3747"/>
        <v/>
      </c>
      <c r="AO1616" t="str">
        <f t="shared" si="3748"/>
        <v/>
      </c>
      <c r="AP1616" t="str">
        <f t="shared" si="3749"/>
        <v/>
      </c>
      <c r="AQ1616" t="str">
        <f t="shared" si="3750"/>
        <v/>
      </c>
      <c r="AR1616" t="str">
        <f t="shared" si="3751"/>
        <v/>
      </c>
      <c r="AS1616" t="str">
        <f t="shared" si="3752"/>
        <v/>
      </c>
      <c r="AT1616" t="str">
        <f t="shared" si="3753"/>
        <v/>
      </c>
      <c r="AU1616" t="str">
        <f t="shared" si="3754"/>
        <v/>
      </c>
      <c r="AV1616" t="str">
        <f t="shared" si="3755"/>
        <v/>
      </c>
      <c r="AW1616" t="str">
        <f t="shared" si="3756"/>
        <v/>
      </c>
      <c r="AX1616" t="str">
        <f t="shared" si="3757"/>
        <v/>
      </c>
      <c r="AY1616" t="str">
        <f t="shared" si="3758"/>
        <v/>
      </c>
      <c r="AZ1616" t="str">
        <f t="shared" si="3759"/>
        <v/>
      </c>
      <c r="BA1616" t="str">
        <f t="shared" si="3760"/>
        <v/>
      </c>
      <c r="BB1616" t="str">
        <f t="shared" si="3761"/>
        <v/>
      </c>
      <c r="BC1616" t="str">
        <f t="shared" si="3762"/>
        <v/>
      </c>
      <c r="BD1616" t="str">
        <f t="shared" si="3763"/>
        <v/>
      </c>
      <c r="BE1616" t="str">
        <f t="shared" si="3764"/>
        <v/>
      </c>
      <c r="BF1616" t="str">
        <f t="shared" si="3765"/>
        <v/>
      </c>
      <c r="BG1616" t="str">
        <f t="shared" si="3766"/>
        <v/>
      </c>
      <c r="BH1616" t="str">
        <f t="shared" si="3767"/>
        <v/>
      </c>
      <c r="BI1616" t="str">
        <f t="shared" si="3768"/>
        <v/>
      </c>
      <c r="BJ1616" t="str">
        <f t="shared" si="3769"/>
        <v/>
      </c>
      <c r="BK1616" t="str">
        <f t="shared" si="3770"/>
        <v/>
      </c>
      <c r="BL1616" t="str">
        <f t="shared" si="3771"/>
        <v/>
      </c>
      <c r="BM1616" t="str">
        <f t="shared" si="3772"/>
        <v/>
      </c>
      <c r="BN1616" t="str">
        <f t="shared" si="3773"/>
        <v/>
      </c>
      <c r="BO1616" t="str">
        <f t="shared" si="3774"/>
        <v/>
      </c>
      <c r="BP1616" t="str">
        <f t="shared" si="3775"/>
        <v/>
      </c>
      <c r="BQ1616" t="str">
        <f t="shared" si="3776"/>
        <v/>
      </c>
      <c r="BR1616" t="str">
        <f t="shared" si="3777"/>
        <v/>
      </c>
      <c r="BS1616" t="str">
        <f t="shared" si="3778"/>
        <v/>
      </c>
      <c r="BT1616" t="str">
        <f t="shared" si="3779"/>
        <v/>
      </c>
      <c r="BU1616" t="str">
        <f t="shared" si="3780"/>
        <v/>
      </c>
      <c r="BV1616" t="str">
        <f t="shared" si="3781"/>
        <v/>
      </c>
      <c r="BW1616" t="str">
        <f t="shared" si="3782"/>
        <v/>
      </c>
      <c r="BX1616" t="str">
        <f t="shared" si="3783"/>
        <v/>
      </c>
      <c r="BY1616" t="str">
        <f t="shared" si="3784"/>
        <v/>
      </c>
      <c r="BZ1616" t="str">
        <f t="shared" si="3785"/>
        <v/>
      </c>
      <c r="CA1616" t="str">
        <f t="shared" si="3786"/>
        <v/>
      </c>
      <c r="CB1616" t="str">
        <f t="shared" si="3787"/>
        <v/>
      </c>
      <c r="CC1616" t="str">
        <f t="shared" si="3788"/>
        <v/>
      </c>
      <c r="CD1616" t="str">
        <f t="shared" si="3789"/>
        <v/>
      </c>
      <c r="CE1616">
        <f t="shared" ca="1" si="3790"/>
        <v>-190</v>
      </c>
      <c r="CF1616">
        <f t="shared" ca="1" si="3791"/>
        <v>-2</v>
      </c>
      <c r="CG1616">
        <f t="shared" ca="1" si="3792"/>
        <v>-190</v>
      </c>
      <c r="CH1616">
        <f t="shared" ca="1" si="3793"/>
        <v>-1</v>
      </c>
      <c r="CI1616" t="str">
        <f t="shared" ref="CI1616:DB1616" ca="1" si="3804">IF(CI$2&lt;=$B1616,OFFSET($E1616,0,4*(CI$2-1)) &amp; " " &amp; OFFSET($F1616,0,4*(CI$2-1)),CH1616)</f>
        <v>-189 1</v>
      </c>
      <c r="CJ1616" t="str">
        <f t="shared" ca="1" si="3804"/>
        <v>-190 0</v>
      </c>
      <c r="CK1616" t="str">
        <f t="shared" ca="1" si="3804"/>
        <v>-190 -1</v>
      </c>
      <c r="CL1616" t="str">
        <f t="shared" ca="1" si="3804"/>
        <v>-190 -1</v>
      </c>
      <c r="CM1616" t="str">
        <f t="shared" ca="1" si="3804"/>
        <v>-190 -1</v>
      </c>
      <c r="CN1616" t="str">
        <f t="shared" ca="1" si="3804"/>
        <v>-190 -1</v>
      </c>
      <c r="CO1616" t="str">
        <f t="shared" ca="1" si="3804"/>
        <v>-190 -1</v>
      </c>
      <c r="CP1616" t="str">
        <f t="shared" ca="1" si="3804"/>
        <v>-190 -1</v>
      </c>
      <c r="CQ1616" t="str">
        <f t="shared" ca="1" si="3804"/>
        <v>-190 -1</v>
      </c>
      <c r="CR1616" t="str">
        <f t="shared" ca="1" si="3804"/>
        <v>-190 -1</v>
      </c>
      <c r="CS1616" t="str">
        <f t="shared" ca="1" si="3804"/>
        <v>-190 -1</v>
      </c>
      <c r="CT1616" t="str">
        <f t="shared" ca="1" si="3804"/>
        <v>-190 -1</v>
      </c>
      <c r="CU1616" t="str">
        <f t="shared" ca="1" si="3804"/>
        <v>-190 -1</v>
      </c>
      <c r="CV1616" t="str">
        <f t="shared" ca="1" si="3804"/>
        <v>-190 -1</v>
      </c>
      <c r="CW1616" t="str">
        <f t="shared" ca="1" si="3804"/>
        <v>-190 -1</v>
      </c>
      <c r="CX1616" t="str">
        <f t="shared" ca="1" si="3804"/>
        <v>-190 -1</v>
      </c>
      <c r="CY1616" t="str">
        <f t="shared" ca="1" si="3804"/>
        <v>-190 -1</v>
      </c>
      <c r="CZ1616" t="str">
        <f t="shared" ca="1" si="3804"/>
        <v>-190 -1</v>
      </c>
      <c r="DA1616" t="str">
        <f t="shared" ca="1" si="3804"/>
        <v>-190 -1</v>
      </c>
      <c r="DB1616" t="str">
        <f t="shared" ca="1" si="3804"/>
        <v>-190 -1</v>
      </c>
    </row>
    <row r="1617" spans="1:106">
      <c r="A1617" t="s">
        <v>78</v>
      </c>
      <c r="B1617">
        <v>5</v>
      </c>
      <c r="C1617">
        <f t="shared" ca="1" si="3710"/>
        <v>-191</v>
      </c>
      <c r="D1617">
        <f t="shared" ca="1" si="3711"/>
        <v>-2</v>
      </c>
      <c r="E1617">
        <f t="shared" ca="1" si="3712"/>
        <v>-190</v>
      </c>
      <c r="F1617">
        <f t="shared" ca="1" si="3713"/>
        <v>-1</v>
      </c>
      <c r="G1617">
        <f t="shared" ca="1" si="3714"/>
        <v>-192</v>
      </c>
      <c r="H1617">
        <f t="shared" ca="1" si="3715"/>
        <v>-2</v>
      </c>
      <c r="I1617">
        <f t="shared" ca="1" si="3716"/>
        <v>-191</v>
      </c>
      <c r="J1617">
        <f t="shared" ca="1" si="3717"/>
        <v>-2</v>
      </c>
      <c r="K1617">
        <f t="shared" ca="1" si="3718"/>
        <v>-193</v>
      </c>
      <c r="L1617">
        <f t="shared" ca="1" si="3719"/>
        <v>-2</v>
      </c>
      <c r="M1617">
        <f t="shared" ca="1" si="3720"/>
        <v>-192</v>
      </c>
      <c r="N1617">
        <f t="shared" ca="1" si="3721"/>
        <v>-2</v>
      </c>
      <c r="O1617">
        <f t="shared" ca="1" si="3722"/>
        <v>-194</v>
      </c>
      <c r="P1617">
        <f t="shared" ca="1" si="3723"/>
        <v>-2</v>
      </c>
      <c r="Q1617">
        <f t="shared" ca="1" si="3724"/>
        <v>-193</v>
      </c>
      <c r="R1617">
        <f t="shared" ca="1" si="3725"/>
        <v>-2</v>
      </c>
      <c r="S1617">
        <f t="shared" ca="1" si="3726"/>
        <v>-195</v>
      </c>
      <c r="T1617">
        <f t="shared" ca="1" si="3727"/>
        <v>-2</v>
      </c>
      <c r="U1617">
        <f t="shared" ca="1" si="3728"/>
        <v>-194</v>
      </c>
      <c r="V1617">
        <f t="shared" ca="1" si="3729"/>
        <v>-2</v>
      </c>
      <c r="W1617" t="str">
        <f t="shared" si="3730"/>
        <v/>
      </c>
      <c r="X1617" t="str">
        <f t="shared" si="3731"/>
        <v/>
      </c>
      <c r="Y1617" t="str">
        <f t="shared" si="3732"/>
        <v/>
      </c>
      <c r="Z1617" t="str">
        <f t="shared" si="3733"/>
        <v/>
      </c>
      <c r="AA1617" t="str">
        <f t="shared" si="3734"/>
        <v/>
      </c>
      <c r="AB1617" t="str">
        <f t="shared" si="3735"/>
        <v/>
      </c>
      <c r="AC1617" t="str">
        <f t="shared" si="3736"/>
        <v/>
      </c>
      <c r="AD1617" t="str">
        <f t="shared" si="3737"/>
        <v/>
      </c>
      <c r="AE1617" t="str">
        <f t="shared" si="3738"/>
        <v/>
      </c>
      <c r="AF1617" t="str">
        <f t="shared" si="3739"/>
        <v/>
      </c>
      <c r="AG1617" t="str">
        <f t="shared" si="3740"/>
        <v/>
      </c>
      <c r="AH1617" t="str">
        <f t="shared" si="3741"/>
        <v/>
      </c>
      <c r="AI1617" t="str">
        <f t="shared" si="3742"/>
        <v/>
      </c>
      <c r="AJ1617" t="str">
        <f t="shared" si="3743"/>
        <v/>
      </c>
      <c r="AK1617" t="str">
        <f t="shared" si="3744"/>
        <v/>
      </c>
      <c r="AL1617" t="str">
        <f t="shared" si="3745"/>
        <v/>
      </c>
      <c r="AM1617" t="str">
        <f t="shared" si="3746"/>
        <v/>
      </c>
      <c r="AN1617" t="str">
        <f t="shared" si="3747"/>
        <v/>
      </c>
      <c r="AO1617" t="str">
        <f t="shared" si="3748"/>
        <v/>
      </c>
      <c r="AP1617" t="str">
        <f t="shared" si="3749"/>
        <v/>
      </c>
      <c r="AQ1617" t="str">
        <f t="shared" si="3750"/>
        <v/>
      </c>
      <c r="AR1617" t="str">
        <f t="shared" si="3751"/>
        <v/>
      </c>
      <c r="AS1617" t="str">
        <f t="shared" si="3752"/>
        <v/>
      </c>
      <c r="AT1617" t="str">
        <f t="shared" si="3753"/>
        <v/>
      </c>
      <c r="AU1617" t="str">
        <f t="shared" si="3754"/>
        <v/>
      </c>
      <c r="AV1617" t="str">
        <f t="shared" si="3755"/>
        <v/>
      </c>
      <c r="AW1617" t="str">
        <f t="shared" si="3756"/>
        <v/>
      </c>
      <c r="AX1617" t="str">
        <f t="shared" si="3757"/>
        <v/>
      </c>
      <c r="AY1617" t="str">
        <f t="shared" si="3758"/>
        <v/>
      </c>
      <c r="AZ1617" t="str">
        <f t="shared" si="3759"/>
        <v/>
      </c>
      <c r="BA1617" t="str">
        <f t="shared" si="3760"/>
        <v/>
      </c>
      <c r="BB1617" t="str">
        <f t="shared" si="3761"/>
        <v/>
      </c>
      <c r="BC1617" t="str">
        <f t="shared" si="3762"/>
        <v/>
      </c>
      <c r="BD1617" t="str">
        <f t="shared" si="3763"/>
        <v/>
      </c>
      <c r="BE1617" t="str">
        <f t="shared" si="3764"/>
        <v/>
      </c>
      <c r="BF1617" t="str">
        <f t="shared" si="3765"/>
        <v/>
      </c>
      <c r="BG1617" t="str">
        <f t="shared" si="3766"/>
        <v/>
      </c>
      <c r="BH1617" t="str">
        <f t="shared" si="3767"/>
        <v/>
      </c>
      <c r="BI1617" t="str">
        <f t="shared" si="3768"/>
        <v/>
      </c>
      <c r="BJ1617" t="str">
        <f t="shared" si="3769"/>
        <v/>
      </c>
      <c r="BK1617" t="str">
        <f t="shared" si="3770"/>
        <v/>
      </c>
      <c r="BL1617" t="str">
        <f t="shared" si="3771"/>
        <v/>
      </c>
      <c r="BM1617" t="str">
        <f t="shared" si="3772"/>
        <v/>
      </c>
      <c r="BN1617" t="str">
        <f t="shared" si="3773"/>
        <v/>
      </c>
      <c r="BO1617" t="str">
        <f t="shared" si="3774"/>
        <v/>
      </c>
      <c r="BP1617" t="str">
        <f t="shared" si="3775"/>
        <v/>
      </c>
      <c r="BQ1617" t="str">
        <f t="shared" si="3776"/>
        <v/>
      </c>
      <c r="BR1617" t="str">
        <f t="shared" si="3777"/>
        <v/>
      </c>
      <c r="BS1617" t="str">
        <f t="shared" si="3778"/>
        <v/>
      </c>
      <c r="BT1617" t="str">
        <f t="shared" si="3779"/>
        <v/>
      </c>
      <c r="BU1617" t="str">
        <f t="shared" si="3780"/>
        <v/>
      </c>
      <c r="BV1617" t="str">
        <f t="shared" si="3781"/>
        <v/>
      </c>
      <c r="BW1617" t="str">
        <f t="shared" si="3782"/>
        <v/>
      </c>
      <c r="BX1617" t="str">
        <f t="shared" si="3783"/>
        <v/>
      </c>
      <c r="BY1617" t="str">
        <f t="shared" si="3784"/>
        <v/>
      </c>
      <c r="BZ1617" t="str">
        <f t="shared" si="3785"/>
        <v/>
      </c>
      <c r="CA1617" t="str">
        <f t="shared" si="3786"/>
        <v/>
      </c>
      <c r="CB1617" t="str">
        <f t="shared" si="3787"/>
        <v/>
      </c>
      <c r="CC1617" t="str">
        <f t="shared" si="3788"/>
        <v/>
      </c>
      <c r="CD1617" t="str">
        <f t="shared" si="3789"/>
        <v/>
      </c>
      <c r="CE1617">
        <f t="shared" ca="1" si="3790"/>
        <v>-195</v>
      </c>
      <c r="CF1617">
        <f t="shared" ca="1" si="3791"/>
        <v>-2</v>
      </c>
      <c r="CG1617">
        <f t="shared" ca="1" si="3792"/>
        <v>-194</v>
      </c>
      <c r="CH1617">
        <f t="shared" ca="1" si="3793"/>
        <v>-2</v>
      </c>
      <c r="CI1617" t="str">
        <f t="shared" ref="CI1617:DB1617" ca="1" si="3805">IF(CI$2&lt;=$B1617,OFFSET($E1617,0,4*(CI$2-1)) &amp; " " &amp; OFFSET($F1617,0,4*(CI$2-1)),CH1617)</f>
        <v>-190 -1</v>
      </c>
      <c r="CJ1617" t="str">
        <f t="shared" ca="1" si="3805"/>
        <v>-191 -2</v>
      </c>
      <c r="CK1617" t="str">
        <f t="shared" ca="1" si="3805"/>
        <v>-192 -2</v>
      </c>
      <c r="CL1617" t="str">
        <f t="shared" ca="1" si="3805"/>
        <v>-193 -2</v>
      </c>
      <c r="CM1617" t="str">
        <f t="shared" ca="1" si="3805"/>
        <v>-194 -2</v>
      </c>
      <c r="CN1617" t="str">
        <f t="shared" ca="1" si="3805"/>
        <v>-194 -2</v>
      </c>
      <c r="CO1617" t="str">
        <f t="shared" ca="1" si="3805"/>
        <v>-194 -2</v>
      </c>
      <c r="CP1617" t="str">
        <f t="shared" ca="1" si="3805"/>
        <v>-194 -2</v>
      </c>
      <c r="CQ1617" t="str">
        <f t="shared" ca="1" si="3805"/>
        <v>-194 -2</v>
      </c>
      <c r="CR1617" t="str">
        <f t="shared" ca="1" si="3805"/>
        <v>-194 -2</v>
      </c>
      <c r="CS1617" t="str">
        <f t="shared" ca="1" si="3805"/>
        <v>-194 -2</v>
      </c>
      <c r="CT1617" t="str">
        <f t="shared" ca="1" si="3805"/>
        <v>-194 -2</v>
      </c>
      <c r="CU1617" t="str">
        <f t="shared" ca="1" si="3805"/>
        <v>-194 -2</v>
      </c>
      <c r="CV1617" t="str">
        <f t="shared" ca="1" si="3805"/>
        <v>-194 -2</v>
      </c>
      <c r="CW1617" t="str">
        <f t="shared" ca="1" si="3805"/>
        <v>-194 -2</v>
      </c>
      <c r="CX1617" t="str">
        <f t="shared" ca="1" si="3805"/>
        <v>-194 -2</v>
      </c>
      <c r="CY1617" t="str">
        <f t="shared" ca="1" si="3805"/>
        <v>-194 -2</v>
      </c>
      <c r="CZ1617" t="str">
        <f t="shared" ca="1" si="3805"/>
        <v>-194 -2</v>
      </c>
      <c r="DA1617" t="str">
        <f t="shared" ca="1" si="3805"/>
        <v>-194 -2</v>
      </c>
      <c r="DB1617" t="str">
        <f t="shared" ca="1" si="3805"/>
        <v>-194 -2</v>
      </c>
    </row>
    <row r="1618" spans="1:106">
      <c r="A1618" t="s">
        <v>77</v>
      </c>
      <c r="B1618">
        <v>10</v>
      </c>
      <c r="C1618">
        <f t="shared" ca="1" si="3710"/>
        <v>-195</v>
      </c>
      <c r="D1618">
        <f t="shared" ca="1" si="3711"/>
        <v>-1</v>
      </c>
      <c r="E1618">
        <f t="shared" ca="1" si="3712"/>
        <v>-194</v>
      </c>
      <c r="F1618">
        <f t="shared" ca="1" si="3713"/>
        <v>-2</v>
      </c>
      <c r="G1618">
        <f t="shared" ca="1" si="3714"/>
        <v>-195</v>
      </c>
      <c r="H1618">
        <f t="shared" ca="1" si="3715"/>
        <v>0</v>
      </c>
      <c r="I1618">
        <f t="shared" ca="1" si="3716"/>
        <v>-195</v>
      </c>
      <c r="J1618">
        <f t="shared" ca="1" si="3717"/>
        <v>-1</v>
      </c>
      <c r="K1618">
        <f t="shared" ca="1" si="3718"/>
        <v>-195</v>
      </c>
      <c r="L1618">
        <f t="shared" ca="1" si="3719"/>
        <v>1</v>
      </c>
      <c r="M1618">
        <f t="shared" ca="1" si="3720"/>
        <v>-195</v>
      </c>
      <c r="N1618">
        <f t="shared" ca="1" si="3721"/>
        <v>0</v>
      </c>
      <c r="O1618">
        <f t="shared" ca="1" si="3722"/>
        <v>-195</v>
      </c>
      <c r="P1618">
        <f t="shared" ca="1" si="3723"/>
        <v>2</v>
      </c>
      <c r="Q1618">
        <f t="shared" ca="1" si="3724"/>
        <v>-195</v>
      </c>
      <c r="R1618">
        <f t="shared" ca="1" si="3725"/>
        <v>1</v>
      </c>
      <c r="S1618">
        <f t="shared" ca="1" si="3726"/>
        <v>-195</v>
      </c>
      <c r="T1618">
        <f t="shared" ca="1" si="3727"/>
        <v>3</v>
      </c>
      <c r="U1618">
        <f t="shared" ca="1" si="3728"/>
        <v>-195</v>
      </c>
      <c r="V1618">
        <f t="shared" ca="1" si="3729"/>
        <v>2</v>
      </c>
      <c r="W1618">
        <f t="shared" ca="1" si="3730"/>
        <v>-195</v>
      </c>
      <c r="X1618">
        <f t="shared" ca="1" si="3731"/>
        <v>4</v>
      </c>
      <c r="Y1618">
        <f t="shared" ca="1" si="3732"/>
        <v>-195</v>
      </c>
      <c r="Z1618">
        <f t="shared" ca="1" si="3733"/>
        <v>3</v>
      </c>
      <c r="AA1618">
        <f t="shared" ca="1" si="3734"/>
        <v>-195</v>
      </c>
      <c r="AB1618">
        <f t="shared" ca="1" si="3735"/>
        <v>5</v>
      </c>
      <c r="AC1618">
        <f t="shared" ca="1" si="3736"/>
        <v>-195</v>
      </c>
      <c r="AD1618">
        <f t="shared" ca="1" si="3737"/>
        <v>4</v>
      </c>
      <c r="AE1618">
        <f t="shared" ca="1" si="3738"/>
        <v>-195</v>
      </c>
      <c r="AF1618">
        <f t="shared" ca="1" si="3739"/>
        <v>6</v>
      </c>
      <c r="AG1618">
        <f t="shared" ca="1" si="3740"/>
        <v>-195</v>
      </c>
      <c r="AH1618">
        <f t="shared" ca="1" si="3741"/>
        <v>5</v>
      </c>
      <c r="AI1618">
        <f t="shared" ca="1" si="3742"/>
        <v>-195</v>
      </c>
      <c r="AJ1618">
        <f t="shared" ca="1" si="3743"/>
        <v>7</v>
      </c>
      <c r="AK1618">
        <f t="shared" ca="1" si="3744"/>
        <v>-195</v>
      </c>
      <c r="AL1618">
        <f t="shared" ca="1" si="3745"/>
        <v>6</v>
      </c>
      <c r="AM1618">
        <f t="shared" ca="1" si="3746"/>
        <v>-195</v>
      </c>
      <c r="AN1618">
        <f t="shared" ca="1" si="3747"/>
        <v>8</v>
      </c>
      <c r="AO1618">
        <f t="shared" ca="1" si="3748"/>
        <v>-195</v>
      </c>
      <c r="AP1618">
        <f t="shared" ca="1" si="3749"/>
        <v>7</v>
      </c>
      <c r="AQ1618" t="str">
        <f t="shared" si="3750"/>
        <v/>
      </c>
      <c r="AR1618" t="str">
        <f t="shared" si="3751"/>
        <v/>
      </c>
      <c r="AS1618" t="str">
        <f t="shared" si="3752"/>
        <v/>
      </c>
      <c r="AT1618" t="str">
        <f t="shared" si="3753"/>
        <v/>
      </c>
      <c r="AU1618" t="str">
        <f t="shared" si="3754"/>
        <v/>
      </c>
      <c r="AV1618" t="str">
        <f t="shared" si="3755"/>
        <v/>
      </c>
      <c r="AW1618" t="str">
        <f t="shared" si="3756"/>
        <v/>
      </c>
      <c r="AX1618" t="str">
        <f t="shared" si="3757"/>
        <v/>
      </c>
      <c r="AY1618" t="str">
        <f t="shared" si="3758"/>
        <v/>
      </c>
      <c r="AZ1618" t="str">
        <f t="shared" si="3759"/>
        <v/>
      </c>
      <c r="BA1618" t="str">
        <f t="shared" si="3760"/>
        <v/>
      </c>
      <c r="BB1618" t="str">
        <f t="shared" si="3761"/>
        <v/>
      </c>
      <c r="BC1618" t="str">
        <f t="shared" si="3762"/>
        <v/>
      </c>
      <c r="BD1618" t="str">
        <f t="shared" si="3763"/>
        <v/>
      </c>
      <c r="BE1618" t="str">
        <f t="shared" si="3764"/>
        <v/>
      </c>
      <c r="BF1618" t="str">
        <f t="shared" si="3765"/>
        <v/>
      </c>
      <c r="BG1618" t="str">
        <f t="shared" si="3766"/>
        <v/>
      </c>
      <c r="BH1618" t="str">
        <f t="shared" si="3767"/>
        <v/>
      </c>
      <c r="BI1618" t="str">
        <f t="shared" si="3768"/>
        <v/>
      </c>
      <c r="BJ1618" t="str">
        <f t="shared" si="3769"/>
        <v/>
      </c>
      <c r="BK1618" t="str">
        <f t="shared" si="3770"/>
        <v/>
      </c>
      <c r="BL1618" t="str">
        <f t="shared" si="3771"/>
        <v/>
      </c>
      <c r="BM1618" t="str">
        <f t="shared" si="3772"/>
        <v/>
      </c>
      <c r="BN1618" t="str">
        <f t="shared" si="3773"/>
        <v/>
      </c>
      <c r="BO1618" t="str">
        <f t="shared" si="3774"/>
        <v/>
      </c>
      <c r="BP1618" t="str">
        <f t="shared" si="3775"/>
        <v/>
      </c>
      <c r="BQ1618" t="str">
        <f t="shared" si="3776"/>
        <v/>
      </c>
      <c r="BR1618" t="str">
        <f t="shared" si="3777"/>
        <v/>
      </c>
      <c r="BS1618" t="str">
        <f t="shared" si="3778"/>
        <v/>
      </c>
      <c r="BT1618" t="str">
        <f t="shared" si="3779"/>
        <v/>
      </c>
      <c r="BU1618" t="str">
        <f t="shared" si="3780"/>
        <v/>
      </c>
      <c r="BV1618" t="str">
        <f t="shared" si="3781"/>
        <v/>
      </c>
      <c r="BW1618" t="str">
        <f t="shared" si="3782"/>
        <v/>
      </c>
      <c r="BX1618" t="str">
        <f t="shared" si="3783"/>
        <v/>
      </c>
      <c r="BY1618" t="str">
        <f t="shared" si="3784"/>
        <v/>
      </c>
      <c r="BZ1618" t="str">
        <f t="shared" si="3785"/>
        <v/>
      </c>
      <c r="CA1618" t="str">
        <f t="shared" si="3786"/>
        <v/>
      </c>
      <c r="CB1618" t="str">
        <f t="shared" si="3787"/>
        <v/>
      </c>
      <c r="CC1618" t="str">
        <f t="shared" si="3788"/>
        <v/>
      </c>
      <c r="CD1618" t="str">
        <f t="shared" si="3789"/>
        <v/>
      </c>
      <c r="CE1618">
        <f t="shared" ca="1" si="3790"/>
        <v>-195</v>
      </c>
      <c r="CF1618">
        <f t="shared" ca="1" si="3791"/>
        <v>8</v>
      </c>
      <c r="CG1618">
        <f t="shared" ca="1" si="3792"/>
        <v>-195</v>
      </c>
      <c r="CH1618">
        <f t="shared" ca="1" si="3793"/>
        <v>7</v>
      </c>
      <c r="CI1618" t="str">
        <f t="shared" ref="CI1618:DB1618" ca="1" si="3806">IF(CI$2&lt;=$B1618,OFFSET($E1618,0,4*(CI$2-1)) &amp; " " &amp; OFFSET($F1618,0,4*(CI$2-1)),CH1618)</f>
        <v>-194 -2</v>
      </c>
      <c r="CJ1618" t="str">
        <f t="shared" ca="1" si="3806"/>
        <v>-195 -1</v>
      </c>
      <c r="CK1618" t="str">
        <f t="shared" ca="1" si="3806"/>
        <v>-195 0</v>
      </c>
      <c r="CL1618" t="str">
        <f t="shared" ca="1" si="3806"/>
        <v>-195 1</v>
      </c>
      <c r="CM1618" t="str">
        <f t="shared" ca="1" si="3806"/>
        <v>-195 2</v>
      </c>
      <c r="CN1618" t="str">
        <f t="shared" ca="1" si="3806"/>
        <v>-195 3</v>
      </c>
      <c r="CO1618" t="str">
        <f t="shared" ca="1" si="3806"/>
        <v>-195 4</v>
      </c>
      <c r="CP1618" t="str">
        <f t="shared" ca="1" si="3806"/>
        <v>-195 5</v>
      </c>
      <c r="CQ1618" t="str">
        <f t="shared" ca="1" si="3806"/>
        <v>-195 6</v>
      </c>
      <c r="CR1618" t="str">
        <f t="shared" ca="1" si="3806"/>
        <v>-195 7</v>
      </c>
      <c r="CS1618" t="str">
        <f t="shared" ca="1" si="3806"/>
        <v>-195 7</v>
      </c>
      <c r="CT1618" t="str">
        <f t="shared" ca="1" si="3806"/>
        <v>-195 7</v>
      </c>
      <c r="CU1618" t="str">
        <f t="shared" ca="1" si="3806"/>
        <v>-195 7</v>
      </c>
      <c r="CV1618" t="str">
        <f t="shared" ca="1" si="3806"/>
        <v>-195 7</v>
      </c>
      <c r="CW1618" t="str">
        <f t="shared" ca="1" si="3806"/>
        <v>-195 7</v>
      </c>
      <c r="CX1618" t="str">
        <f t="shared" ca="1" si="3806"/>
        <v>-195 7</v>
      </c>
      <c r="CY1618" t="str">
        <f t="shared" ca="1" si="3806"/>
        <v>-195 7</v>
      </c>
      <c r="CZ1618" t="str">
        <f t="shared" ca="1" si="3806"/>
        <v>-195 7</v>
      </c>
      <c r="DA1618" t="str">
        <f t="shared" ca="1" si="3806"/>
        <v>-195 7</v>
      </c>
      <c r="DB1618" t="str">
        <f t="shared" ca="1" si="3806"/>
        <v>-195 7</v>
      </c>
    </row>
    <row r="1619" spans="1:106">
      <c r="A1619" t="s">
        <v>78</v>
      </c>
      <c r="B1619">
        <v>6</v>
      </c>
      <c r="C1619">
        <f t="shared" ca="1" si="3710"/>
        <v>-196</v>
      </c>
      <c r="D1619">
        <f t="shared" ca="1" si="3711"/>
        <v>8</v>
      </c>
      <c r="E1619">
        <f t="shared" ca="1" si="3712"/>
        <v>-195</v>
      </c>
      <c r="F1619">
        <f t="shared" ca="1" si="3713"/>
        <v>7</v>
      </c>
      <c r="G1619">
        <f t="shared" ca="1" si="3714"/>
        <v>-197</v>
      </c>
      <c r="H1619">
        <f t="shared" ca="1" si="3715"/>
        <v>8</v>
      </c>
      <c r="I1619">
        <f t="shared" ca="1" si="3716"/>
        <v>-196</v>
      </c>
      <c r="J1619">
        <f t="shared" ca="1" si="3717"/>
        <v>8</v>
      </c>
      <c r="K1619">
        <f t="shared" ca="1" si="3718"/>
        <v>-198</v>
      </c>
      <c r="L1619">
        <f t="shared" ca="1" si="3719"/>
        <v>8</v>
      </c>
      <c r="M1619">
        <f t="shared" ca="1" si="3720"/>
        <v>-197</v>
      </c>
      <c r="N1619">
        <f t="shared" ca="1" si="3721"/>
        <v>8</v>
      </c>
      <c r="O1619">
        <f t="shared" ca="1" si="3722"/>
        <v>-199</v>
      </c>
      <c r="P1619">
        <f t="shared" ca="1" si="3723"/>
        <v>8</v>
      </c>
      <c r="Q1619">
        <f t="shared" ca="1" si="3724"/>
        <v>-198</v>
      </c>
      <c r="R1619">
        <f t="shared" ca="1" si="3725"/>
        <v>8</v>
      </c>
      <c r="S1619">
        <f t="shared" ca="1" si="3726"/>
        <v>-200</v>
      </c>
      <c r="T1619">
        <f t="shared" ca="1" si="3727"/>
        <v>8</v>
      </c>
      <c r="U1619">
        <f t="shared" ca="1" si="3728"/>
        <v>-199</v>
      </c>
      <c r="V1619">
        <f t="shared" ca="1" si="3729"/>
        <v>8</v>
      </c>
      <c r="W1619">
        <f t="shared" ca="1" si="3730"/>
        <v>-201</v>
      </c>
      <c r="X1619">
        <f t="shared" ca="1" si="3731"/>
        <v>8</v>
      </c>
      <c r="Y1619">
        <f t="shared" ca="1" si="3732"/>
        <v>-200</v>
      </c>
      <c r="Z1619">
        <f t="shared" ca="1" si="3733"/>
        <v>8</v>
      </c>
      <c r="AA1619" t="str">
        <f t="shared" si="3734"/>
        <v/>
      </c>
      <c r="AB1619" t="str">
        <f t="shared" si="3735"/>
        <v/>
      </c>
      <c r="AC1619" t="str">
        <f t="shared" si="3736"/>
        <v/>
      </c>
      <c r="AD1619" t="str">
        <f t="shared" si="3737"/>
        <v/>
      </c>
      <c r="AE1619" t="str">
        <f t="shared" si="3738"/>
        <v/>
      </c>
      <c r="AF1619" t="str">
        <f t="shared" si="3739"/>
        <v/>
      </c>
      <c r="AG1619" t="str">
        <f t="shared" si="3740"/>
        <v/>
      </c>
      <c r="AH1619" t="str">
        <f t="shared" si="3741"/>
        <v/>
      </c>
      <c r="AI1619" t="str">
        <f t="shared" si="3742"/>
        <v/>
      </c>
      <c r="AJ1619" t="str">
        <f t="shared" si="3743"/>
        <v/>
      </c>
      <c r="AK1619" t="str">
        <f t="shared" si="3744"/>
        <v/>
      </c>
      <c r="AL1619" t="str">
        <f t="shared" si="3745"/>
        <v/>
      </c>
      <c r="AM1619" t="str">
        <f t="shared" si="3746"/>
        <v/>
      </c>
      <c r="AN1619" t="str">
        <f t="shared" si="3747"/>
        <v/>
      </c>
      <c r="AO1619" t="str">
        <f t="shared" si="3748"/>
        <v/>
      </c>
      <c r="AP1619" t="str">
        <f t="shared" si="3749"/>
        <v/>
      </c>
      <c r="AQ1619" t="str">
        <f t="shared" si="3750"/>
        <v/>
      </c>
      <c r="AR1619" t="str">
        <f t="shared" si="3751"/>
        <v/>
      </c>
      <c r="AS1619" t="str">
        <f t="shared" si="3752"/>
        <v/>
      </c>
      <c r="AT1619" t="str">
        <f t="shared" si="3753"/>
        <v/>
      </c>
      <c r="AU1619" t="str">
        <f t="shared" si="3754"/>
        <v/>
      </c>
      <c r="AV1619" t="str">
        <f t="shared" si="3755"/>
        <v/>
      </c>
      <c r="AW1619" t="str">
        <f t="shared" si="3756"/>
        <v/>
      </c>
      <c r="AX1619" t="str">
        <f t="shared" si="3757"/>
        <v/>
      </c>
      <c r="AY1619" t="str">
        <f t="shared" si="3758"/>
        <v/>
      </c>
      <c r="AZ1619" t="str">
        <f t="shared" si="3759"/>
        <v/>
      </c>
      <c r="BA1619" t="str">
        <f t="shared" si="3760"/>
        <v/>
      </c>
      <c r="BB1619" t="str">
        <f t="shared" si="3761"/>
        <v/>
      </c>
      <c r="BC1619" t="str">
        <f t="shared" si="3762"/>
        <v/>
      </c>
      <c r="BD1619" t="str">
        <f t="shared" si="3763"/>
        <v/>
      </c>
      <c r="BE1619" t="str">
        <f t="shared" si="3764"/>
        <v/>
      </c>
      <c r="BF1619" t="str">
        <f t="shared" si="3765"/>
        <v/>
      </c>
      <c r="BG1619" t="str">
        <f t="shared" si="3766"/>
        <v/>
      </c>
      <c r="BH1619" t="str">
        <f t="shared" si="3767"/>
        <v/>
      </c>
      <c r="BI1619" t="str">
        <f t="shared" si="3768"/>
        <v/>
      </c>
      <c r="BJ1619" t="str">
        <f t="shared" si="3769"/>
        <v/>
      </c>
      <c r="BK1619" t="str">
        <f t="shared" si="3770"/>
        <v/>
      </c>
      <c r="BL1619" t="str">
        <f t="shared" si="3771"/>
        <v/>
      </c>
      <c r="BM1619" t="str">
        <f t="shared" si="3772"/>
        <v/>
      </c>
      <c r="BN1619" t="str">
        <f t="shared" si="3773"/>
        <v/>
      </c>
      <c r="BO1619" t="str">
        <f t="shared" si="3774"/>
        <v/>
      </c>
      <c r="BP1619" t="str">
        <f t="shared" si="3775"/>
        <v/>
      </c>
      <c r="BQ1619" t="str">
        <f t="shared" si="3776"/>
        <v/>
      </c>
      <c r="BR1619" t="str">
        <f t="shared" si="3777"/>
        <v/>
      </c>
      <c r="BS1619" t="str">
        <f t="shared" si="3778"/>
        <v/>
      </c>
      <c r="BT1619" t="str">
        <f t="shared" si="3779"/>
        <v/>
      </c>
      <c r="BU1619" t="str">
        <f t="shared" si="3780"/>
        <v/>
      </c>
      <c r="BV1619" t="str">
        <f t="shared" si="3781"/>
        <v/>
      </c>
      <c r="BW1619" t="str">
        <f t="shared" si="3782"/>
        <v/>
      </c>
      <c r="BX1619" t="str">
        <f t="shared" si="3783"/>
        <v/>
      </c>
      <c r="BY1619" t="str">
        <f t="shared" si="3784"/>
        <v/>
      </c>
      <c r="BZ1619" t="str">
        <f t="shared" si="3785"/>
        <v/>
      </c>
      <c r="CA1619" t="str">
        <f t="shared" si="3786"/>
        <v/>
      </c>
      <c r="CB1619" t="str">
        <f t="shared" si="3787"/>
        <v/>
      </c>
      <c r="CC1619" t="str">
        <f t="shared" si="3788"/>
        <v/>
      </c>
      <c r="CD1619" t="str">
        <f t="shared" si="3789"/>
        <v/>
      </c>
      <c r="CE1619">
        <f t="shared" ca="1" si="3790"/>
        <v>-201</v>
      </c>
      <c r="CF1619">
        <f t="shared" ca="1" si="3791"/>
        <v>8</v>
      </c>
      <c r="CG1619">
        <f t="shared" ca="1" si="3792"/>
        <v>-200</v>
      </c>
      <c r="CH1619">
        <f t="shared" ca="1" si="3793"/>
        <v>8</v>
      </c>
      <c r="CI1619" t="str">
        <f t="shared" ref="CI1619:DB1619" ca="1" si="3807">IF(CI$2&lt;=$B1619,OFFSET($E1619,0,4*(CI$2-1)) &amp; " " &amp; OFFSET($F1619,0,4*(CI$2-1)),CH1619)</f>
        <v>-195 7</v>
      </c>
      <c r="CJ1619" t="str">
        <f t="shared" ca="1" si="3807"/>
        <v>-196 8</v>
      </c>
      <c r="CK1619" t="str">
        <f t="shared" ca="1" si="3807"/>
        <v>-197 8</v>
      </c>
      <c r="CL1619" t="str">
        <f t="shared" ca="1" si="3807"/>
        <v>-198 8</v>
      </c>
      <c r="CM1619" t="str">
        <f t="shared" ca="1" si="3807"/>
        <v>-199 8</v>
      </c>
      <c r="CN1619" t="str">
        <f t="shared" ca="1" si="3807"/>
        <v>-200 8</v>
      </c>
      <c r="CO1619" t="str">
        <f t="shared" ca="1" si="3807"/>
        <v>-200 8</v>
      </c>
      <c r="CP1619" t="str">
        <f t="shared" ca="1" si="3807"/>
        <v>-200 8</v>
      </c>
      <c r="CQ1619" t="str">
        <f t="shared" ca="1" si="3807"/>
        <v>-200 8</v>
      </c>
      <c r="CR1619" t="str">
        <f t="shared" ca="1" si="3807"/>
        <v>-200 8</v>
      </c>
      <c r="CS1619" t="str">
        <f t="shared" ca="1" si="3807"/>
        <v>-200 8</v>
      </c>
      <c r="CT1619" t="str">
        <f t="shared" ca="1" si="3807"/>
        <v>-200 8</v>
      </c>
      <c r="CU1619" t="str">
        <f t="shared" ca="1" si="3807"/>
        <v>-200 8</v>
      </c>
      <c r="CV1619" t="str">
        <f t="shared" ca="1" si="3807"/>
        <v>-200 8</v>
      </c>
      <c r="CW1619" t="str">
        <f t="shared" ca="1" si="3807"/>
        <v>-200 8</v>
      </c>
      <c r="CX1619" t="str">
        <f t="shared" ca="1" si="3807"/>
        <v>-200 8</v>
      </c>
      <c r="CY1619" t="str">
        <f t="shared" ca="1" si="3807"/>
        <v>-200 8</v>
      </c>
      <c r="CZ1619" t="str">
        <f t="shared" ca="1" si="3807"/>
        <v>-200 8</v>
      </c>
      <c r="DA1619" t="str">
        <f t="shared" ca="1" si="3807"/>
        <v>-200 8</v>
      </c>
      <c r="DB1619" t="str">
        <f t="shared" ca="1" si="3807"/>
        <v>-200 8</v>
      </c>
    </row>
    <row r="1620" spans="1:106">
      <c r="A1620" t="s">
        <v>77</v>
      </c>
      <c r="B1620">
        <v>9</v>
      </c>
      <c r="C1620">
        <f t="shared" ca="1" si="3710"/>
        <v>-201</v>
      </c>
      <c r="D1620">
        <f t="shared" ca="1" si="3711"/>
        <v>9</v>
      </c>
      <c r="E1620">
        <f t="shared" ca="1" si="3712"/>
        <v>-200</v>
      </c>
      <c r="F1620">
        <f t="shared" ca="1" si="3713"/>
        <v>8</v>
      </c>
      <c r="G1620">
        <f t="shared" ca="1" si="3714"/>
        <v>-201</v>
      </c>
      <c r="H1620">
        <f t="shared" ca="1" si="3715"/>
        <v>10</v>
      </c>
      <c r="I1620">
        <f t="shared" ca="1" si="3716"/>
        <v>-201</v>
      </c>
      <c r="J1620">
        <f t="shared" ca="1" si="3717"/>
        <v>9</v>
      </c>
      <c r="K1620">
        <f t="shared" ca="1" si="3718"/>
        <v>-201</v>
      </c>
      <c r="L1620">
        <f t="shared" ca="1" si="3719"/>
        <v>11</v>
      </c>
      <c r="M1620">
        <f t="shared" ca="1" si="3720"/>
        <v>-201</v>
      </c>
      <c r="N1620">
        <f t="shared" ca="1" si="3721"/>
        <v>10</v>
      </c>
      <c r="O1620">
        <f t="shared" ca="1" si="3722"/>
        <v>-201</v>
      </c>
      <c r="P1620">
        <f t="shared" ca="1" si="3723"/>
        <v>12</v>
      </c>
      <c r="Q1620">
        <f t="shared" ca="1" si="3724"/>
        <v>-201</v>
      </c>
      <c r="R1620">
        <f t="shared" ca="1" si="3725"/>
        <v>11</v>
      </c>
      <c r="S1620">
        <f t="shared" ca="1" si="3726"/>
        <v>-201</v>
      </c>
      <c r="T1620">
        <f t="shared" ca="1" si="3727"/>
        <v>13</v>
      </c>
      <c r="U1620">
        <f t="shared" ca="1" si="3728"/>
        <v>-201</v>
      </c>
      <c r="V1620">
        <f t="shared" ca="1" si="3729"/>
        <v>12</v>
      </c>
      <c r="W1620">
        <f t="shared" ca="1" si="3730"/>
        <v>-201</v>
      </c>
      <c r="X1620">
        <f t="shared" ca="1" si="3731"/>
        <v>14</v>
      </c>
      <c r="Y1620">
        <f t="shared" ca="1" si="3732"/>
        <v>-201</v>
      </c>
      <c r="Z1620">
        <f t="shared" ca="1" si="3733"/>
        <v>13</v>
      </c>
      <c r="AA1620">
        <f t="shared" ca="1" si="3734"/>
        <v>-201</v>
      </c>
      <c r="AB1620">
        <f t="shared" ca="1" si="3735"/>
        <v>15</v>
      </c>
      <c r="AC1620">
        <f t="shared" ca="1" si="3736"/>
        <v>-201</v>
      </c>
      <c r="AD1620">
        <f t="shared" ca="1" si="3737"/>
        <v>14</v>
      </c>
      <c r="AE1620">
        <f t="shared" ca="1" si="3738"/>
        <v>-201</v>
      </c>
      <c r="AF1620">
        <f t="shared" ca="1" si="3739"/>
        <v>16</v>
      </c>
      <c r="AG1620">
        <f t="shared" ca="1" si="3740"/>
        <v>-201</v>
      </c>
      <c r="AH1620">
        <f t="shared" ca="1" si="3741"/>
        <v>15</v>
      </c>
      <c r="AI1620">
        <f t="shared" ca="1" si="3742"/>
        <v>-201</v>
      </c>
      <c r="AJ1620">
        <f t="shared" ca="1" si="3743"/>
        <v>17</v>
      </c>
      <c r="AK1620">
        <f t="shared" ca="1" si="3744"/>
        <v>-201</v>
      </c>
      <c r="AL1620">
        <f t="shared" ca="1" si="3745"/>
        <v>16</v>
      </c>
      <c r="AM1620" t="str">
        <f t="shared" si="3746"/>
        <v/>
      </c>
      <c r="AN1620" t="str">
        <f t="shared" si="3747"/>
        <v/>
      </c>
      <c r="AO1620" t="str">
        <f t="shared" si="3748"/>
        <v/>
      </c>
      <c r="AP1620" t="str">
        <f t="shared" si="3749"/>
        <v/>
      </c>
      <c r="AQ1620" t="str">
        <f t="shared" si="3750"/>
        <v/>
      </c>
      <c r="AR1620" t="str">
        <f t="shared" si="3751"/>
        <v/>
      </c>
      <c r="AS1620" t="str">
        <f t="shared" si="3752"/>
        <v/>
      </c>
      <c r="AT1620" t="str">
        <f t="shared" si="3753"/>
        <v/>
      </c>
      <c r="AU1620" t="str">
        <f t="shared" si="3754"/>
        <v/>
      </c>
      <c r="AV1620" t="str">
        <f t="shared" si="3755"/>
        <v/>
      </c>
      <c r="AW1620" t="str">
        <f t="shared" si="3756"/>
        <v/>
      </c>
      <c r="AX1620" t="str">
        <f t="shared" si="3757"/>
        <v/>
      </c>
      <c r="AY1620" t="str">
        <f t="shared" si="3758"/>
        <v/>
      </c>
      <c r="AZ1620" t="str">
        <f t="shared" si="3759"/>
        <v/>
      </c>
      <c r="BA1620" t="str">
        <f t="shared" si="3760"/>
        <v/>
      </c>
      <c r="BB1620" t="str">
        <f t="shared" si="3761"/>
        <v/>
      </c>
      <c r="BC1620" t="str">
        <f t="shared" si="3762"/>
        <v/>
      </c>
      <c r="BD1620" t="str">
        <f t="shared" si="3763"/>
        <v/>
      </c>
      <c r="BE1620" t="str">
        <f t="shared" si="3764"/>
        <v/>
      </c>
      <c r="BF1620" t="str">
        <f t="shared" si="3765"/>
        <v/>
      </c>
      <c r="BG1620" t="str">
        <f t="shared" si="3766"/>
        <v/>
      </c>
      <c r="BH1620" t="str">
        <f t="shared" si="3767"/>
        <v/>
      </c>
      <c r="BI1620" t="str">
        <f t="shared" si="3768"/>
        <v/>
      </c>
      <c r="BJ1620" t="str">
        <f t="shared" si="3769"/>
        <v/>
      </c>
      <c r="BK1620" t="str">
        <f t="shared" si="3770"/>
        <v/>
      </c>
      <c r="BL1620" t="str">
        <f t="shared" si="3771"/>
        <v/>
      </c>
      <c r="BM1620" t="str">
        <f t="shared" si="3772"/>
        <v/>
      </c>
      <c r="BN1620" t="str">
        <f t="shared" si="3773"/>
        <v/>
      </c>
      <c r="BO1620" t="str">
        <f t="shared" si="3774"/>
        <v/>
      </c>
      <c r="BP1620" t="str">
        <f t="shared" si="3775"/>
        <v/>
      </c>
      <c r="BQ1620" t="str">
        <f t="shared" si="3776"/>
        <v/>
      </c>
      <c r="BR1620" t="str">
        <f t="shared" si="3777"/>
        <v/>
      </c>
      <c r="BS1620" t="str">
        <f t="shared" si="3778"/>
        <v/>
      </c>
      <c r="BT1620" t="str">
        <f t="shared" si="3779"/>
        <v/>
      </c>
      <c r="BU1620" t="str">
        <f t="shared" si="3780"/>
        <v/>
      </c>
      <c r="BV1620" t="str">
        <f t="shared" si="3781"/>
        <v/>
      </c>
      <c r="BW1620" t="str">
        <f t="shared" si="3782"/>
        <v/>
      </c>
      <c r="BX1620" t="str">
        <f t="shared" si="3783"/>
        <v/>
      </c>
      <c r="BY1620" t="str">
        <f t="shared" si="3784"/>
        <v/>
      </c>
      <c r="BZ1620" t="str">
        <f t="shared" si="3785"/>
        <v/>
      </c>
      <c r="CA1620" t="str">
        <f t="shared" si="3786"/>
        <v/>
      </c>
      <c r="CB1620" t="str">
        <f t="shared" si="3787"/>
        <v/>
      </c>
      <c r="CC1620" t="str">
        <f t="shared" si="3788"/>
        <v/>
      </c>
      <c r="CD1620" t="str">
        <f t="shared" si="3789"/>
        <v/>
      </c>
      <c r="CE1620">
        <f t="shared" ca="1" si="3790"/>
        <v>-201</v>
      </c>
      <c r="CF1620">
        <f t="shared" ca="1" si="3791"/>
        <v>17</v>
      </c>
      <c r="CG1620">
        <f t="shared" ca="1" si="3792"/>
        <v>-201</v>
      </c>
      <c r="CH1620">
        <f t="shared" ca="1" si="3793"/>
        <v>16</v>
      </c>
      <c r="CI1620" t="str">
        <f t="shared" ref="CI1620:DB1620" ca="1" si="3808">IF(CI$2&lt;=$B1620,OFFSET($E1620,0,4*(CI$2-1)) &amp; " " &amp; OFFSET($F1620,0,4*(CI$2-1)),CH1620)</f>
        <v>-200 8</v>
      </c>
      <c r="CJ1620" t="str">
        <f t="shared" ca="1" si="3808"/>
        <v>-201 9</v>
      </c>
      <c r="CK1620" t="str">
        <f t="shared" ca="1" si="3808"/>
        <v>-201 10</v>
      </c>
      <c r="CL1620" t="str">
        <f t="shared" ca="1" si="3808"/>
        <v>-201 11</v>
      </c>
      <c r="CM1620" t="str">
        <f t="shared" ca="1" si="3808"/>
        <v>-201 12</v>
      </c>
      <c r="CN1620" t="str">
        <f t="shared" ca="1" si="3808"/>
        <v>-201 13</v>
      </c>
      <c r="CO1620" t="str">
        <f t="shared" ca="1" si="3808"/>
        <v>-201 14</v>
      </c>
      <c r="CP1620" t="str">
        <f t="shared" ca="1" si="3808"/>
        <v>-201 15</v>
      </c>
      <c r="CQ1620" t="str">
        <f t="shared" ca="1" si="3808"/>
        <v>-201 16</v>
      </c>
      <c r="CR1620" t="str">
        <f t="shared" ca="1" si="3808"/>
        <v>-201 16</v>
      </c>
      <c r="CS1620" t="str">
        <f t="shared" ca="1" si="3808"/>
        <v>-201 16</v>
      </c>
      <c r="CT1620" t="str">
        <f t="shared" ca="1" si="3808"/>
        <v>-201 16</v>
      </c>
      <c r="CU1620" t="str">
        <f t="shared" ca="1" si="3808"/>
        <v>-201 16</v>
      </c>
      <c r="CV1620" t="str">
        <f t="shared" ca="1" si="3808"/>
        <v>-201 16</v>
      </c>
      <c r="CW1620" t="str">
        <f t="shared" ca="1" si="3808"/>
        <v>-201 16</v>
      </c>
      <c r="CX1620" t="str">
        <f t="shared" ca="1" si="3808"/>
        <v>-201 16</v>
      </c>
      <c r="CY1620" t="str">
        <f t="shared" ca="1" si="3808"/>
        <v>-201 16</v>
      </c>
      <c r="CZ1620" t="str">
        <f t="shared" ca="1" si="3808"/>
        <v>-201 16</v>
      </c>
      <c r="DA1620" t="str">
        <f t="shared" ca="1" si="3808"/>
        <v>-201 16</v>
      </c>
      <c r="DB1620" t="str">
        <f t="shared" ca="1" si="3808"/>
        <v>-201 16</v>
      </c>
    </row>
    <row r="1621" spans="1:106">
      <c r="A1621" t="s">
        <v>75</v>
      </c>
      <c r="B1621">
        <v>10</v>
      </c>
      <c r="C1621">
        <f t="shared" ca="1" si="3710"/>
        <v>-201</v>
      </c>
      <c r="D1621">
        <f t="shared" ca="1" si="3711"/>
        <v>16</v>
      </c>
      <c r="E1621">
        <f t="shared" ca="1" si="3712"/>
        <v>-201</v>
      </c>
      <c r="F1621">
        <f t="shared" ca="1" si="3713"/>
        <v>16</v>
      </c>
      <c r="G1621">
        <f t="shared" ca="1" si="3714"/>
        <v>-201</v>
      </c>
      <c r="H1621">
        <f t="shared" ca="1" si="3715"/>
        <v>15</v>
      </c>
      <c r="I1621">
        <f t="shared" ca="1" si="3716"/>
        <v>-201</v>
      </c>
      <c r="J1621">
        <f t="shared" ca="1" si="3717"/>
        <v>16</v>
      </c>
      <c r="K1621">
        <f t="shared" ca="1" si="3718"/>
        <v>-201</v>
      </c>
      <c r="L1621">
        <f t="shared" ca="1" si="3719"/>
        <v>14</v>
      </c>
      <c r="M1621">
        <f t="shared" ca="1" si="3720"/>
        <v>-201</v>
      </c>
      <c r="N1621">
        <f t="shared" ca="1" si="3721"/>
        <v>15</v>
      </c>
      <c r="O1621">
        <f t="shared" ca="1" si="3722"/>
        <v>-201</v>
      </c>
      <c r="P1621">
        <f t="shared" ca="1" si="3723"/>
        <v>13</v>
      </c>
      <c r="Q1621">
        <f t="shared" ca="1" si="3724"/>
        <v>-201</v>
      </c>
      <c r="R1621">
        <f t="shared" ca="1" si="3725"/>
        <v>14</v>
      </c>
      <c r="S1621">
        <f t="shared" ca="1" si="3726"/>
        <v>-201</v>
      </c>
      <c r="T1621">
        <f t="shared" ca="1" si="3727"/>
        <v>12</v>
      </c>
      <c r="U1621">
        <f t="shared" ca="1" si="3728"/>
        <v>-201</v>
      </c>
      <c r="V1621">
        <f t="shared" ca="1" si="3729"/>
        <v>13</v>
      </c>
      <c r="W1621">
        <f t="shared" ca="1" si="3730"/>
        <v>-201</v>
      </c>
      <c r="X1621">
        <f t="shared" ca="1" si="3731"/>
        <v>11</v>
      </c>
      <c r="Y1621">
        <f t="shared" ca="1" si="3732"/>
        <v>-201</v>
      </c>
      <c r="Z1621">
        <f t="shared" ca="1" si="3733"/>
        <v>12</v>
      </c>
      <c r="AA1621">
        <f t="shared" ca="1" si="3734"/>
        <v>-201</v>
      </c>
      <c r="AB1621">
        <f t="shared" ca="1" si="3735"/>
        <v>10</v>
      </c>
      <c r="AC1621">
        <f t="shared" ca="1" si="3736"/>
        <v>-201</v>
      </c>
      <c r="AD1621">
        <f t="shared" ca="1" si="3737"/>
        <v>11</v>
      </c>
      <c r="AE1621">
        <f t="shared" ca="1" si="3738"/>
        <v>-201</v>
      </c>
      <c r="AF1621">
        <f t="shared" ca="1" si="3739"/>
        <v>9</v>
      </c>
      <c r="AG1621">
        <f t="shared" ca="1" si="3740"/>
        <v>-201</v>
      </c>
      <c r="AH1621">
        <f t="shared" ca="1" si="3741"/>
        <v>10</v>
      </c>
      <c r="AI1621">
        <f t="shared" ca="1" si="3742"/>
        <v>-201</v>
      </c>
      <c r="AJ1621">
        <f t="shared" ca="1" si="3743"/>
        <v>8</v>
      </c>
      <c r="AK1621">
        <f t="shared" ca="1" si="3744"/>
        <v>-201</v>
      </c>
      <c r="AL1621">
        <f t="shared" ca="1" si="3745"/>
        <v>9</v>
      </c>
      <c r="AM1621">
        <f t="shared" ca="1" si="3746"/>
        <v>-201</v>
      </c>
      <c r="AN1621">
        <f t="shared" ca="1" si="3747"/>
        <v>7</v>
      </c>
      <c r="AO1621">
        <f t="shared" ca="1" si="3748"/>
        <v>-201</v>
      </c>
      <c r="AP1621">
        <f t="shared" ca="1" si="3749"/>
        <v>8</v>
      </c>
      <c r="AQ1621" t="str">
        <f t="shared" si="3750"/>
        <v/>
      </c>
      <c r="AR1621" t="str">
        <f t="shared" si="3751"/>
        <v/>
      </c>
      <c r="AS1621" t="str">
        <f t="shared" si="3752"/>
        <v/>
      </c>
      <c r="AT1621" t="str">
        <f t="shared" si="3753"/>
        <v/>
      </c>
      <c r="AU1621" t="str">
        <f t="shared" si="3754"/>
        <v/>
      </c>
      <c r="AV1621" t="str">
        <f t="shared" si="3755"/>
        <v/>
      </c>
      <c r="AW1621" t="str">
        <f t="shared" si="3756"/>
        <v/>
      </c>
      <c r="AX1621" t="str">
        <f t="shared" si="3757"/>
        <v/>
      </c>
      <c r="AY1621" t="str">
        <f t="shared" si="3758"/>
        <v/>
      </c>
      <c r="AZ1621" t="str">
        <f t="shared" si="3759"/>
        <v/>
      </c>
      <c r="BA1621" t="str">
        <f t="shared" si="3760"/>
        <v/>
      </c>
      <c r="BB1621" t="str">
        <f t="shared" si="3761"/>
        <v/>
      </c>
      <c r="BC1621" t="str">
        <f t="shared" si="3762"/>
        <v/>
      </c>
      <c r="BD1621" t="str">
        <f t="shared" si="3763"/>
        <v/>
      </c>
      <c r="BE1621" t="str">
        <f t="shared" si="3764"/>
        <v/>
      </c>
      <c r="BF1621" t="str">
        <f t="shared" si="3765"/>
        <v/>
      </c>
      <c r="BG1621" t="str">
        <f t="shared" si="3766"/>
        <v/>
      </c>
      <c r="BH1621" t="str">
        <f t="shared" si="3767"/>
        <v/>
      </c>
      <c r="BI1621" t="str">
        <f t="shared" si="3768"/>
        <v/>
      </c>
      <c r="BJ1621" t="str">
        <f t="shared" si="3769"/>
        <v/>
      </c>
      <c r="BK1621" t="str">
        <f t="shared" si="3770"/>
        <v/>
      </c>
      <c r="BL1621" t="str">
        <f t="shared" si="3771"/>
        <v/>
      </c>
      <c r="BM1621" t="str">
        <f t="shared" si="3772"/>
        <v/>
      </c>
      <c r="BN1621" t="str">
        <f t="shared" si="3773"/>
        <v/>
      </c>
      <c r="BO1621" t="str">
        <f t="shared" si="3774"/>
        <v/>
      </c>
      <c r="BP1621" t="str">
        <f t="shared" si="3775"/>
        <v/>
      </c>
      <c r="BQ1621" t="str">
        <f t="shared" si="3776"/>
        <v/>
      </c>
      <c r="BR1621" t="str">
        <f t="shared" si="3777"/>
        <v/>
      </c>
      <c r="BS1621" t="str">
        <f t="shared" si="3778"/>
        <v/>
      </c>
      <c r="BT1621" t="str">
        <f t="shared" si="3779"/>
        <v/>
      </c>
      <c r="BU1621" t="str">
        <f t="shared" si="3780"/>
        <v/>
      </c>
      <c r="BV1621" t="str">
        <f t="shared" si="3781"/>
        <v/>
      </c>
      <c r="BW1621" t="str">
        <f t="shared" si="3782"/>
        <v/>
      </c>
      <c r="BX1621" t="str">
        <f t="shared" si="3783"/>
        <v/>
      </c>
      <c r="BY1621" t="str">
        <f t="shared" si="3784"/>
        <v/>
      </c>
      <c r="BZ1621" t="str">
        <f t="shared" si="3785"/>
        <v/>
      </c>
      <c r="CA1621" t="str">
        <f t="shared" si="3786"/>
        <v/>
      </c>
      <c r="CB1621" t="str">
        <f t="shared" si="3787"/>
        <v/>
      </c>
      <c r="CC1621" t="str">
        <f t="shared" si="3788"/>
        <v/>
      </c>
      <c r="CD1621" t="str">
        <f t="shared" si="3789"/>
        <v/>
      </c>
      <c r="CE1621">
        <f t="shared" ca="1" si="3790"/>
        <v>-201</v>
      </c>
      <c r="CF1621">
        <f t="shared" ca="1" si="3791"/>
        <v>7</v>
      </c>
      <c r="CG1621">
        <f t="shared" ca="1" si="3792"/>
        <v>-201</v>
      </c>
      <c r="CH1621">
        <f t="shared" ca="1" si="3793"/>
        <v>8</v>
      </c>
      <c r="CI1621" t="str">
        <f t="shared" ref="CI1621:DB1621" ca="1" si="3809">IF(CI$2&lt;=$B1621,OFFSET($E1621,0,4*(CI$2-1)) &amp; " " &amp; OFFSET($F1621,0,4*(CI$2-1)),CH1621)</f>
        <v>-201 16</v>
      </c>
      <c r="CJ1621" t="str">
        <f t="shared" ca="1" si="3809"/>
        <v>-201 16</v>
      </c>
      <c r="CK1621" t="str">
        <f t="shared" ca="1" si="3809"/>
        <v>-201 15</v>
      </c>
      <c r="CL1621" t="str">
        <f t="shared" ca="1" si="3809"/>
        <v>-201 14</v>
      </c>
      <c r="CM1621" t="str">
        <f t="shared" ca="1" si="3809"/>
        <v>-201 13</v>
      </c>
      <c r="CN1621" t="str">
        <f t="shared" ca="1" si="3809"/>
        <v>-201 12</v>
      </c>
      <c r="CO1621" t="str">
        <f t="shared" ca="1" si="3809"/>
        <v>-201 11</v>
      </c>
      <c r="CP1621" t="str">
        <f t="shared" ca="1" si="3809"/>
        <v>-201 10</v>
      </c>
      <c r="CQ1621" t="str">
        <f t="shared" ca="1" si="3809"/>
        <v>-201 9</v>
      </c>
      <c r="CR1621" t="str">
        <f t="shared" ca="1" si="3809"/>
        <v>-201 8</v>
      </c>
      <c r="CS1621" t="str">
        <f t="shared" ca="1" si="3809"/>
        <v>-201 8</v>
      </c>
      <c r="CT1621" t="str">
        <f t="shared" ca="1" si="3809"/>
        <v>-201 8</v>
      </c>
      <c r="CU1621" t="str">
        <f t="shared" ca="1" si="3809"/>
        <v>-201 8</v>
      </c>
      <c r="CV1621" t="str">
        <f t="shared" ca="1" si="3809"/>
        <v>-201 8</v>
      </c>
      <c r="CW1621" t="str">
        <f t="shared" ca="1" si="3809"/>
        <v>-201 8</v>
      </c>
      <c r="CX1621" t="str">
        <f t="shared" ca="1" si="3809"/>
        <v>-201 8</v>
      </c>
      <c r="CY1621" t="str">
        <f t="shared" ca="1" si="3809"/>
        <v>-201 8</v>
      </c>
      <c r="CZ1621" t="str">
        <f t="shared" ca="1" si="3809"/>
        <v>-201 8</v>
      </c>
      <c r="DA1621" t="str">
        <f t="shared" ca="1" si="3809"/>
        <v>-201 8</v>
      </c>
      <c r="DB1621" t="str">
        <f t="shared" ca="1" si="3809"/>
        <v>-201 8</v>
      </c>
    </row>
    <row r="1622" spans="1:106">
      <c r="A1622" t="s">
        <v>76</v>
      </c>
      <c r="B1622">
        <v>3</v>
      </c>
      <c r="C1622">
        <f t="shared" ca="1" si="3710"/>
        <v>-200</v>
      </c>
      <c r="D1622">
        <f t="shared" ca="1" si="3711"/>
        <v>7</v>
      </c>
      <c r="E1622">
        <f t="shared" ca="1" si="3712"/>
        <v>-201</v>
      </c>
      <c r="F1622">
        <f t="shared" ca="1" si="3713"/>
        <v>8</v>
      </c>
      <c r="G1622">
        <f t="shared" ca="1" si="3714"/>
        <v>-199</v>
      </c>
      <c r="H1622">
        <f t="shared" ca="1" si="3715"/>
        <v>7</v>
      </c>
      <c r="I1622">
        <f t="shared" ca="1" si="3716"/>
        <v>-200</v>
      </c>
      <c r="J1622">
        <f t="shared" ca="1" si="3717"/>
        <v>7</v>
      </c>
      <c r="K1622">
        <f t="shared" ca="1" si="3718"/>
        <v>-198</v>
      </c>
      <c r="L1622">
        <f t="shared" ca="1" si="3719"/>
        <v>7</v>
      </c>
      <c r="M1622">
        <f t="shared" ca="1" si="3720"/>
        <v>-199</v>
      </c>
      <c r="N1622">
        <f t="shared" ca="1" si="3721"/>
        <v>7</v>
      </c>
      <c r="O1622" t="str">
        <f t="shared" si="3722"/>
        <v/>
      </c>
      <c r="P1622" t="str">
        <f t="shared" si="3723"/>
        <v/>
      </c>
      <c r="Q1622" t="str">
        <f t="shared" si="3724"/>
        <v/>
      </c>
      <c r="R1622" t="str">
        <f t="shared" si="3725"/>
        <v/>
      </c>
      <c r="S1622" t="str">
        <f t="shared" si="3726"/>
        <v/>
      </c>
      <c r="T1622" t="str">
        <f t="shared" si="3727"/>
        <v/>
      </c>
      <c r="U1622" t="str">
        <f t="shared" si="3728"/>
        <v/>
      </c>
      <c r="V1622" t="str">
        <f t="shared" si="3729"/>
        <v/>
      </c>
      <c r="W1622" t="str">
        <f t="shared" si="3730"/>
        <v/>
      </c>
      <c r="X1622" t="str">
        <f t="shared" si="3731"/>
        <v/>
      </c>
      <c r="Y1622" t="str">
        <f t="shared" si="3732"/>
        <v/>
      </c>
      <c r="Z1622" t="str">
        <f t="shared" si="3733"/>
        <v/>
      </c>
      <c r="AA1622" t="str">
        <f t="shared" si="3734"/>
        <v/>
      </c>
      <c r="AB1622" t="str">
        <f t="shared" si="3735"/>
        <v/>
      </c>
      <c r="AC1622" t="str">
        <f t="shared" si="3736"/>
        <v/>
      </c>
      <c r="AD1622" t="str">
        <f t="shared" si="3737"/>
        <v/>
      </c>
      <c r="AE1622" t="str">
        <f t="shared" si="3738"/>
        <v/>
      </c>
      <c r="AF1622" t="str">
        <f t="shared" si="3739"/>
        <v/>
      </c>
      <c r="AG1622" t="str">
        <f t="shared" si="3740"/>
        <v/>
      </c>
      <c r="AH1622" t="str">
        <f t="shared" si="3741"/>
        <v/>
      </c>
      <c r="AI1622" t="str">
        <f t="shared" si="3742"/>
        <v/>
      </c>
      <c r="AJ1622" t="str">
        <f t="shared" si="3743"/>
        <v/>
      </c>
      <c r="AK1622" t="str">
        <f t="shared" si="3744"/>
        <v/>
      </c>
      <c r="AL1622" t="str">
        <f t="shared" si="3745"/>
        <v/>
      </c>
      <c r="AM1622" t="str">
        <f t="shared" si="3746"/>
        <v/>
      </c>
      <c r="AN1622" t="str">
        <f t="shared" si="3747"/>
        <v/>
      </c>
      <c r="AO1622" t="str">
        <f t="shared" si="3748"/>
        <v/>
      </c>
      <c r="AP1622" t="str">
        <f t="shared" si="3749"/>
        <v/>
      </c>
      <c r="AQ1622" t="str">
        <f t="shared" si="3750"/>
        <v/>
      </c>
      <c r="AR1622" t="str">
        <f t="shared" si="3751"/>
        <v/>
      </c>
      <c r="AS1622" t="str">
        <f t="shared" si="3752"/>
        <v/>
      </c>
      <c r="AT1622" t="str">
        <f t="shared" si="3753"/>
        <v/>
      </c>
      <c r="AU1622" t="str">
        <f t="shared" si="3754"/>
        <v/>
      </c>
      <c r="AV1622" t="str">
        <f t="shared" si="3755"/>
        <v/>
      </c>
      <c r="AW1622" t="str">
        <f t="shared" si="3756"/>
        <v/>
      </c>
      <c r="AX1622" t="str">
        <f t="shared" si="3757"/>
        <v/>
      </c>
      <c r="AY1622" t="str">
        <f t="shared" si="3758"/>
        <v/>
      </c>
      <c r="AZ1622" t="str">
        <f t="shared" si="3759"/>
        <v/>
      </c>
      <c r="BA1622" t="str">
        <f t="shared" si="3760"/>
        <v/>
      </c>
      <c r="BB1622" t="str">
        <f t="shared" si="3761"/>
        <v/>
      </c>
      <c r="BC1622" t="str">
        <f t="shared" si="3762"/>
        <v/>
      </c>
      <c r="BD1622" t="str">
        <f t="shared" si="3763"/>
        <v/>
      </c>
      <c r="BE1622" t="str">
        <f t="shared" si="3764"/>
        <v/>
      </c>
      <c r="BF1622" t="str">
        <f t="shared" si="3765"/>
        <v/>
      </c>
      <c r="BG1622" t="str">
        <f t="shared" si="3766"/>
        <v/>
      </c>
      <c r="BH1622" t="str">
        <f t="shared" si="3767"/>
        <v/>
      </c>
      <c r="BI1622" t="str">
        <f t="shared" si="3768"/>
        <v/>
      </c>
      <c r="BJ1622" t="str">
        <f t="shared" si="3769"/>
        <v/>
      </c>
      <c r="BK1622" t="str">
        <f t="shared" si="3770"/>
        <v/>
      </c>
      <c r="BL1622" t="str">
        <f t="shared" si="3771"/>
        <v/>
      </c>
      <c r="BM1622" t="str">
        <f t="shared" si="3772"/>
        <v/>
      </c>
      <c r="BN1622" t="str">
        <f t="shared" si="3773"/>
        <v/>
      </c>
      <c r="BO1622" t="str">
        <f t="shared" si="3774"/>
        <v/>
      </c>
      <c r="BP1622" t="str">
        <f t="shared" si="3775"/>
        <v/>
      </c>
      <c r="BQ1622" t="str">
        <f t="shared" si="3776"/>
        <v/>
      </c>
      <c r="BR1622" t="str">
        <f t="shared" si="3777"/>
        <v/>
      </c>
      <c r="BS1622" t="str">
        <f t="shared" si="3778"/>
        <v/>
      </c>
      <c r="BT1622" t="str">
        <f t="shared" si="3779"/>
        <v/>
      </c>
      <c r="BU1622" t="str">
        <f t="shared" si="3780"/>
        <v/>
      </c>
      <c r="BV1622" t="str">
        <f t="shared" si="3781"/>
        <v/>
      </c>
      <c r="BW1622" t="str">
        <f t="shared" si="3782"/>
        <v/>
      </c>
      <c r="BX1622" t="str">
        <f t="shared" si="3783"/>
        <v/>
      </c>
      <c r="BY1622" t="str">
        <f t="shared" si="3784"/>
        <v/>
      </c>
      <c r="BZ1622" t="str">
        <f t="shared" si="3785"/>
        <v/>
      </c>
      <c r="CA1622" t="str">
        <f t="shared" si="3786"/>
        <v/>
      </c>
      <c r="CB1622" t="str">
        <f t="shared" si="3787"/>
        <v/>
      </c>
      <c r="CC1622" t="str">
        <f t="shared" si="3788"/>
        <v/>
      </c>
      <c r="CD1622" t="str">
        <f t="shared" si="3789"/>
        <v/>
      </c>
      <c r="CE1622">
        <f t="shared" ca="1" si="3790"/>
        <v>-198</v>
      </c>
      <c r="CF1622">
        <f t="shared" ca="1" si="3791"/>
        <v>7</v>
      </c>
      <c r="CG1622">
        <f t="shared" ca="1" si="3792"/>
        <v>-199</v>
      </c>
      <c r="CH1622">
        <f t="shared" ca="1" si="3793"/>
        <v>7</v>
      </c>
      <c r="CI1622" t="str">
        <f t="shared" ref="CI1622:DB1622" ca="1" si="3810">IF(CI$2&lt;=$B1622,OFFSET($E1622,0,4*(CI$2-1)) &amp; " " &amp; OFFSET($F1622,0,4*(CI$2-1)),CH1622)</f>
        <v>-201 8</v>
      </c>
      <c r="CJ1622" t="str">
        <f t="shared" ca="1" si="3810"/>
        <v>-200 7</v>
      </c>
      <c r="CK1622" t="str">
        <f t="shared" ca="1" si="3810"/>
        <v>-199 7</v>
      </c>
      <c r="CL1622" t="str">
        <f t="shared" ca="1" si="3810"/>
        <v>-199 7</v>
      </c>
      <c r="CM1622" t="str">
        <f t="shared" ca="1" si="3810"/>
        <v>-199 7</v>
      </c>
      <c r="CN1622" t="str">
        <f t="shared" ca="1" si="3810"/>
        <v>-199 7</v>
      </c>
      <c r="CO1622" t="str">
        <f t="shared" ca="1" si="3810"/>
        <v>-199 7</v>
      </c>
      <c r="CP1622" t="str">
        <f t="shared" ca="1" si="3810"/>
        <v>-199 7</v>
      </c>
      <c r="CQ1622" t="str">
        <f t="shared" ca="1" si="3810"/>
        <v>-199 7</v>
      </c>
      <c r="CR1622" t="str">
        <f t="shared" ca="1" si="3810"/>
        <v>-199 7</v>
      </c>
      <c r="CS1622" t="str">
        <f t="shared" ca="1" si="3810"/>
        <v>-199 7</v>
      </c>
      <c r="CT1622" t="str">
        <f t="shared" ca="1" si="3810"/>
        <v>-199 7</v>
      </c>
      <c r="CU1622" t="str">
        <f t="shared" ca="1" si="3810"/>
        <v>-199 7</v>
      </c>
      <c r="CV1622" t="str">
        <f t="shared" ca="1" si="3810"/>
        <v>-199 7</v>
      </c>
      <c r="CW1622" t="str">
        <f t="shared" ca="1" si="3810"/>
        <v>-199 7</v>
      </c>
      <c r="CX1622" t="str">
        <f t="shared" ca="1" si="3810"/>
        <v>-199 7</v>
      </c>
      <c r="CY1622" t="str">
        <f t="shared" ca="1" si="3810"/>
        <v>-199 7</v>
      </c>
      <c r="CZ1622" t="str">
        <f t="shared" ca="1" si="3810"/>
        <v>-199 7</v>
      </c>
      <c r="DA1622" t="str">
        <f t="shared" ca="1" si="3810"/>
        <v>-199 7</v>
      </c>
      <c r="DB1622" t="str">
        <f t="shared" ca="1" si="3810"/>
        <v>-199 7</v>
      </c>
    </row>
    <row r="1623" spans="1:106">
      <c r="A1623" t="s">
        <v>78</v>
      </c>
      <c r="B1623">
        <v>13</v>
      </c>
      <c r="C1623">
        <f t="shared" ca="1" si="3710"/>
        <v>-199</v>
      </c>
      <c r="D1623">
        <f t="shared" ca="1" si="3711"/>
        <v>7</v>
      </c>
      <c r="E1623">
        <f t="shared" ca="1" si="3712"/>
        <v>-199</v>
      </c>
      <c r="F1623">
        <f t="shared" ca="1" si="3713"/>
        <v>7</v>
      </c>
      <c r="G1623">
        <f t="shared" ca="1" si="3714"/>
        <v>-200</v>
      </c>
      <c r="H1623">
        <f t="shared" ca="1" si="3715"/>
        <v>7</v>
      </c>
      <c r="I1623">
        <f t="shared" ca="1" si="3716"/>
        <v>-199</v>
      </c>
      <c r="J1623">
        <f t="shared" ca="1" si="3717"/>
        <v>7</v>
      </c>
      <c r="K1623">
        <f t="shared" ca="1" si="3718"/>
        <v>-201</v>
      </c>
      <c r="L1623">
        <f t="shared" ca="1" si="3719"/>
        <v>7</v>
      </c>
      <c r="M1623">
        <f t="shared" ca="1" si="3720"/>
        <v>-200</v>
      </c>
      <c r="N1623">
        <f t="shared" ca="1" si="3721"/>
        <v>7</v>
      </c>
      <c r="O1623">
        <f t="shared" ca="1" si="3722"/>
        <v>-202</v>
      </c>
      <c r="P1623">
        <f t="shared" ca="1" si="3723"/>
        <v>7</v>
      </c>
      <c r="Q1623">
        <f t="shared" ca="1" si="3724"/>
        <v>-201</v>
      </c>
      <c r="R1623">
        <f t="shared" ca="1" si="3725"/>
        <v>7</v>
      </c>
      <c r="S1623">
        <f t="shared" ca="1" si="3726"/>
        <v>-203</v>
      </c>
      <c r="T1623">
        <f t="shared" ca="1" si="3727"/>
        <v>7</v>
      </c>
      <c r="U1623">
        <f t="shared" ca="1" si="3728"/>
        <v>-202</v>
      </c>
      <c r="V1623">
        <f t="shared" ca="1" si="3729"/>
        <v>7</v>
      </c>
      <c r="W1623">
        <f t="shared" ca="1" si="3730"/>
        <v>-204</v>
      </c>
      <c r="X1623">
        <f t="shared" ca="1" si="3731"/>
        <v>7</v>
      </c>
      <c r="Y1623">
        <f t="shared" ca="1" si="3732"/>
        <v>-203</v>
      </c>
      <c r="Z1623">
        <f t="shared" ca="1" si="3733"/>
        <v>7</v>
      </c>
      <c r="AA1623">
        <f t="shared" ca="1" si="3734"/>
        <v>-205</v>
      </c>
      <c r="AB1623">
        <f t="shared" ca="1" si="3735"/>
        <v>7</v>
      </c>
      <c r="AC1623">
        <f t="shared" ca="1" si="3736"/>
        <v>-204</v>
      </c>
      <c r="AD1623">
        <f t="shared" ca="1" si="3737"/>
        <v>7</v>
      </c>
      <c r="AE1623">
        <f t="shared" ca="1" si="3738"/>
        <v>-206</v>
      </c>
      <c r="AF1623">
        <f t="shared" ca="1" si="3739"/>
        <v>7</v>
      </c>
      <c r="AG1623">
        <f t="shared" ca="1" si="3740"/>
        <v>-205</v>
      </c>
      <c r="AH1623">
        <f t="shared" ca="1" si="3741"/>
        <v>7</v>
      </c>
      <c r="AI1623">
        <f t="shared" ca="1" si="3742"/>
        <v>-207</v>
      </c>
      <c r="AJ1623">
        <f t="shared" ca="1" si="3743"/>
        <v>7</v>
      </c>
      <c r="AK1623">
        <f t="shared" ca="1" si="3744"/>
        <v>-206</v>
      </c>
      <c r="AL1623">
        <f t="shared" ca="1" si="3745"/>
        <v>7</v>
      </c>
      <c r="AM1623">
        <f t="shared" ca="1" si="3746"/>
        <v>-208</v>
      </c>
      <c r="AN1623">
        <f t="shared" ca="1" si="3747"/>
        <v>7</v>
      </c>
      <c r="AO1623">
        <f t="shared" ca="1" si="3748"/>
        <v>-207</v>
      </c>
      <c r="AP1623">
        <f t="shared" ca="1" si="3749"/>
        <v>7</v>
      </c>
      <c r="AQ1623">
        <f t="shared" ca="1" si="3750"/>
        <v>-209</v>
      </c>
      <c r="AR1623">
        <f t="shared" ca="1" si="3751"/>
        <v>7</v>
      </c>
      <c r="AS1623">
        <f t="shared" ca="1" si="3752"/>
        <v>-208</v>
      </c>
      <c r="AT1623">
        <f t="shared" ca="1" si="3753"/>
        <v>7</v>
      </c>
      <c r="AU1623">
        <f t="shared" ca="1" si="3754"/>
        <v>-210</v>
      </c>
      <c r="AV1623">
        <f t="shared" ca="1" si="3755"/>
        <v>7</v>
      </c>
      <c r="AW1623">
        <f t="shared" ca="1" si="3756"/>
        <v>-209</v>
      </c>
      <c r="AX1623">
        <f t="shared" ca="1" si="3757"/>
        <v>7</v>
      </c>
      <c r="AY1623">
        <f t="shared" ca="1" si="3758"/>
        <v>-211</v>
      </c>
      <c r="AZ1623">
        <f t="shared" ca="1" si="3759"/>
        <v>7</v>
      </c>
      <c r="BA1623">
        <f t="shared" ca="1" si="3760"/>
        <v>-210</v>
      </c>
      <c r="BB1623">
        <f t="shared" ca="1" si="3761"/>
        <v>7</v>
      </c>
      <c r="BC1623" t="str">
        <f t="shared" si="3762"/>
        <v/>
      </c>
      <c r="BD1623" t="str">
        <f t="shared" si="3763"/>
        <v/>
      </c>
      <c r="BE1623" t="str">
        <f t="shared" si="3764"/>
        <v/>
      </c>
      <c r="BF1623" t="str">
        <f t="shared" si="3765"/>
        <v/>
      </c>
      <c r="BG1623" t="str">
        <f t="shared" si="3766"/>
        <v/>
      </c>
      <c r="BH1623" t="str">
        <f t="shared" si="3767"/>
        <v/>
      </c>
      <c r="BI1623" t="str">
        <f t="shared" si="3768"/>
        <v/>
      </c>
      <c r="BJ1623" t="str">
        <f t="shared" si="3769"/>
        <v/>
      </c>
      <c r="BK1623" t="str">
        <f t="shared" si="3770"/>
        <v/>
      </c>
      <c r="BL1623" t="str">
        <f t="shared" si="3771"/>
        <v/>
      </c>
      <c r="BM1623" t="str">
        <f t="shared" si="3772"/>
        <v/>
      </c>
      <c r="BN1623" t="str">
        <f t="shared" si="3773"/>
        <v/>
      </c>
      <c r="BO1623" t="str">
        <f t="shared" si="3774"/>
        <v/>
      </c>
      <c r="BP1623" t="str">
        <f t="shared" si="3775"/>
        <v/>
      </c>
      <c r="BQ1623" t="str">
        <f t="shared" si="3776"/>
        <v/>
      </c>
      <c r="BR1623" t="str">
        <f t="shared" si="3777"/>
        <v/>
      </c>
      <c r="BS1623" t="str">
        <f t="shared" si="3778"/>
        <v/>
      </c>
      <c r="BT1623" t="str">
        <f t="shared" si="3779"/>
        <v/>
      </c>
      <c r="BU1623" t="str">
        <f t="shared" si="3780"/>
        <v/>
      </c>
      <c r="BV1623" t="str">
        <f t="shared" si="3781"/>
        <v/>
      </c>
      <c r="BW1623" t="str">
        <f t="shared" si="3782"/>
        <v/>
      </c>
      <c r="BX1623" t="str">
        <f t="shared" si="3783"/>
        <v/>
      </c>
      <c r="BY1623" t="str">
        <f t="shared" si="3784"/>
        <v/>
      </c>
      <c r="BZ1623" t="str">
        <f t="shared" si="3785"/>
        <v/>
      </c>
      <c r="CA1623" t="str">
        <f t="shared" si="3786"/>
        <v/>
      </c>
      <c r="CB1623" t="str">
        <f t="shared" si="3787"/>
        <v/>
      </c>
      <c r="CC1623" t="str">
        <f t="shared" si="3788"/>
        <v/>
      </c>
      <c r="CD1623" t="str">
        <f t="shared" si="3789"/>
        <v/>
      </c>
      <c r="CE1623">
        <f t="shared" ca="1" si="3790"/>
        <v>-211</v>
      </c>
      <c r="CF1623">
        <f t="shared" ca="1" si="3791"/>
        <v>7</v>
      </c>
      <c r="CG1623">
        <f t="shared" ca="1" si="3792"/>
        <v>-210</v>
      </c>
      <c r="CH1623">
        <f t="shared" ca="1" si="3793"/>
        <v>7</v>
      </c>
      <c r="CI1623" t="str">
        <f t="shared" ref="CI1623:DB1623" ca="1" si="3811">IF(CI$2&lt;=$B1623,OFFSET($E1623,0,4*(CI$2-1)) &amp; " " &amp; OFFSET($F1623,0,4*(CI$2-1)),CH1623)</f>
        <v>-199 7</v>
      </c>
      <c r="CJ1623" t="str">
        <f t="shared" ca="1" si="3811"/>
        <v>-199 7</v>
      </c>
      <c r="CK1623" t="str">
        <f t="shared" ca="1" si="3811"/>
        <v>-200 7</v>
      </c>
      <c r="CL1623" t="str">
        <f t="shared" ca="1" si="3811"/>
        <v>-201 7</v>
      </c>
      <c r="CM1623" t="str">
        <f t="shared" ca="1" si="3811"/>
        <v>-202 7</v>
      </c>
      <c r="CN1623" t="str">
        <f t="shared" ca="1" si="3811"/>
        <v>-203 7</v>
      </c>
      <c r="CO1623" t="str">
        <f t="shared" ca="1" si="3811"/>
        <v>-204 7</v>
      </c>
      <c r="CP1623" t="str">
        <f t="shared" ca="1" si="3811"/>
        <v>-205 7</v>
      </c>
      <c r="CQ1623" t="str">
        <f t="shared" ca="1" si="3811"/>
        <v>-206 7</v>
      </c>
      <c r="CR1623" t="str">
        <f t="shared" ca="1" si="3811"/>
        <v>-207 7</v>
      </c>
      <c r="CS1623" t="str">
        <f t="shared" ca="1" si="3811"/>
        <v>-208 7</v>
      </c>
      <c r="CT1623" t="str">
        <f t="shared" ca="1" si="3811"/>
        <v>-209 7</v>
      </c>
      <c r="CU1623" t="str">
        <f t="shared" ca="1" si="3811"/>
        <v>-210 7</v>
      </c>
      <c r="CV1623" t="str">
        <f t="shared" ca="1" si="3811"/>
        <v>-210 7</v>
      </c>
      <c r="CW1623" t="str">
        <f t="shared" ca="1" si="3811"/>
        <v>-210 7</v>
      </c>
      <c r="CX1623" t="str">
        <f t="shared" ca="1" si="3811"/>
        <v>-210 7</v>
      </c>
      <c r="CY1623" t="str">
        <f t="shared" ca="1" si="3811"/>
        <v>-210 7</v>
      </c>
      <c r="CZ1623" t="str">
        <f t="shared" ca="1" si="3811"/>
        <v>-210 7</v>
      </c>
      <c r="DA1623" t="str">
        <f t="shared" ca="1" si="3811"/>
        <v>-210 7</v>
      </c>
      <c r="DB1623" t="str">
        <f t="shared" ca="1" si="3811"/>
        <v>-210 7</v>
      </c>
    </row>
    <row r="1624" spans="1:106">
      <c r="A1624" t="s">
        <v>76</v>
      </c>
      <c r="B1624">
        <v>8</v>
      </c>
      <c r="C1624">
        <f t="shared" ca="1" si="3710"/>
        <v>-210</v>
      </c>
      <c r="D1624">
        <f t="shared" ca="1" si="3711"/>
        <v>7</v>
      </c>
      <c r="E1624">
        <f t="shared" ca="1" si="3712"/>
        <v>-210</v>
      </c>
      <c r="F1624">
        <f t="shared" ca="1" si="3713"/>
        <v>7</v>
      </c>
      <c r="G1624">
        <f t="shared" ca="1" si="3714"/>
        <v>-209</v>
      </c>
      <c r="H1624">
        <f t="shared" ca="1" si="3715"/>
        <v>7</v>
      </c>
      <c r="I1624">
        <f t="shared" ca="1" si="3716"/>
        <v>-210</v>
      </c>
      <c r="J1624">
        <f t="shared" ca="1" si="3717"/>
        <v>7</v>
      </c>
      <c r="K1624">
        <f t="shared" ca="1" si="3718"/>
        <v>-208</v>
      </c>
      <c r="L1624">
        <f t="shared" ca="1" si="3719"/>
        <v>7</v>
      </c>
      <c r="M1624">
        <f t="shared" ca="1" si="3720"/>
        <v>-209</v>
      </c>
      <c r="N1624">
        <f t="shared" ca="1" si="3721"/>
        <v>7</v>
      </c>
      <c r="O1624">
        <f t="shared" ca="1" si="3722"/>
        <v>-207</v>
      </c>
      <c r="P1624">
        <f t="shared" ca="1" si="3723"/>
        <v>7</v>
      </c>
      <c r="Q1624">
        <f t="shared" ca="1" si="3724"/>
        <v>-208</v>
      </c>
      <c r="R1624">
        <f t="shared" ca="1" si="3725"/>
        <v>7</v>
      </c>
      <c r="S1624">
        <f t="shared" ca="1" si="3726"/>
        <v>-206</v>
      </c>
      <c r="T1624">
        <f t="shared" ca="1" si="3727"/>
        <v>7</v>
      </c>
      <c r="U1624">
        <f t="shared" ca="1" si="3728"/>
        <v>-207</v>
      </c>
      <c r="V1624">
        <f t="shared" ca="1" si="3729"/>
        <v>7</v>
      </c>
      <c r="W1624">
        <f t="shared" ca="1" si="3730"/>
        <v>-205</v>
      </c>
      <c r="X1624">
        <f t="shared" ca="1" si="3731"/>
        <v>7</v>
      </c>
      <c r="Y1624">
        <f t="shared" ca="1" si="3732"/>
        <v>-206</v>
      </c>
      <c r="Z1624">
        <f t="shared" ca="1" si="3733"/>
        <v>7</v>
      </c>
      <c r="AA1624">
        <f t="shared" ca="1" si="3734"/>
        <v>-204</v>
      </c>
      <c r="AB1624">
        <f t="shared" ca="1" si="3735"/>
        <v>7</v>
      </c>
      <c r="AC1624">
        <f t="shared" ca="1" si="3736"/>
        <v>-205</v>
      </c>
      <c r="AD1624">
        <f t="shared" ca="1" si="3737"/>
        <v>7</v>
      </c>
      <c r="AE1624">
        <f t="shared" ca="1" si="3738"/>
        <v>-203</v>
      </c>
      <c r="AF1624">
        <f t="shared" ca="1" si="3739"/>
        <v>7</v>
      </c>
      <c r="AG1624">
        <f t="shared" ca="1" si="3740"/>
        <v>-204</v>
      </c>
      <c r="AH1624">
        <f t="shared" ca="1" si="3741"/>
        <v>7</v>
      </c>
      <c r="AI1624" t="str">
        <f t="shared" si="3742"/>
        <v/>
      </c>
      <c r="AJ1624" t="str">
        <f t="shared" si="3743"/>
        <v/>
      </c>
      <c r="AK1624" t="str">
        <f t="shared" si="3744"/>
        <v/>
      </c>
      <c r="AL1624" t="str">
        <f t="shared" si="3745"/>
        <v/>
      </c>
      <c r="AM1624" t="str">
        <f t="shared" si="3746"/>
        <v/>
      </c>
      <c r="AN1624" t="str">
        <f t="shared" si="3747"/>
        <v/>
      </c>
      <c r="AO1624" t="str">
        <f t="shared" si="3748"/>
        <v/>
      </c>
      <c r="AP1624" t="str">
        <f t="shared" si="3749"/>
        <v/>
      </c>
      <c r="AQ1624" t="str">
        <f t="shared" si="3750"/>
        <v/>
      </c>
      <c r="AR1624" t="str">
        <f t="shared" si="3751"/>
        <v/>
      </c>
      <c r="AS1624" t="str">
        <f t="shared" si="3752"/>
        <v/>
      </c>
      <c r="AT1624" t="str">
        <f t="shared" si="3753"/>
        <v/>
      </c>
      <c r="AU1624" t="str">
        <f t="shared" si="3754"/>
        <v/>
      </c>
      <c r="AV1624" t="str">
        <f t="shared" si="3755"/>
        <v/>
      </c>
      <c r="AW1624" t="str">
        <f t="shared" si="3756"/>
        <v/>
      </c>
      <c r="AX1624" t="str">
        <f t="shared" si="3757"/>
        <v/>
      </c>
      <c r="AY1624" t="str">
        <f t="shared" si="3758"/>
        <v/>
      </c>
      <c r="AZ1624" t="str">
        <f t="shared" si="3759"/>
        <v/>
      </c>
      <c r="BA1624" t="str">
        <f t="shared" si="3760"/>
        <v/>
      </c>
      <c r="BB1624" t="str">
        <f t="shared" si="3761"/>
        <v/>
      </c>
      <c r="BC1624" t="str">
        <f t="shared" si="3762"/>
        <v/>
      </c>
      <c r="BD1624" t="str">
        <f t="shared" si="3763"/>
        <v/>
      </c>
      <c r="BE1624" t="str">
        <f t="shared" si="3764"/>
        <v/>
      </c>
      <c r="BF1624" t="str">
        <f t="shared" si="3765"/>
        <v/>
      </c>
      <c r="BG1624" t="str">
        <f t="shared" si="3766"/>
        <v/>
      </c>
      <c r="BH1624" t="str">
        <f t="shared" si="3767"/>
        <v/>
      </c>
      <c r="BI1624" t="str">
        <f t="shared" si="3768"/>
        <v/>
      </c>
      <c r="BJ1624" t="str">
        <f t="shared" si="3769"/>
        <v/>
      </c>
      <c r="BK1624" t="str">
        <f t="shared" si="3770"/>
        <v/>
      </c>
      <c r="BL1624" t="str">
        <f t="shared" si="3771"/>
        <v/>
      </c>
      <c r="BM1624" t="str">
        <f t="shared" si="3772"/>
        <v/>
      </c>
      <c r="BN1624" t="str">
        <f t="shared" si="3773"/>
        <v/>
      </c>
      <c r="BO1624" t="str">
        <f t="shared" si="3774"/>
        <v/>
      </c>
      <c r="BP1624" t="str">
        <f t="shared" si="3775"/>
        <v/>
      </c>
      <c r="BQ1624" t="str">
        <f t="shared" si="3776"/>
        <v/>
      </c>
      <c r="BR1624" t="str">
        <f t="shared" si="3777"/>
        <v/>
      </c>
      <c r="BS1624" t="str">
        <f t="shared" si="3778"/>
        <v/>
      </c>
      <c r="BT1624" t="str">
        <f t="shared" si="3779"/>
        <v/>
      </c>
      <c r="BU1624" t="str">
        <f t="shared" si="3780"/>
        <v/>
      </c>
      <c r="BV1624" t="str">
        <f t="shared" si="3781"/>
        <v/>
      </c>
      <c r="BW1624" t="str">
        <f t="shared" si="3782"/>
        <v/>
      </c>
      <c r="BX1624" t="str">
        <f t="shared" si="3783"/>
        <v/>
      </c>
      <c r="BY1624" t="str">
        <f t="shared" si="3784"/>
        <v/>
      </c>
      <c r="BZ1624" t="str">
        <f t="shared" si="3785"/>
        <v/>
      </c>
      <c r="CA1624" t="str">
        <f t="shared" si="3786"/>
        <v/>
      </c>
      <c r="CB1624" t="str">
        <f t="shared" si="3787"/>
        <v/>
      </c>
      <c r="CC1624" t="str">
        <f t="shared" si="3788"/>
        <v/>
      </c>
      <c r="CD1624" t="str">
        <f t="shared" si="3789"/>
        <v/>
      </c>
      <c r="CE1624">
        <f t="shared" ca="1" si="3790"/>
        <v>-203</v>
      </c>
      <c r="CF1624">
        <f t="shared" ca="1" si="3791"/>
        <v>7</v>
      </c>
      <c r="CG1624">
        <f t="shared" ca="1" si="3792"/>
        <v>-204</v>
      </c>
      <c r="CH1624">
        <f t="shared" ca="1" si="3793"/>
        <v>7</v>
      </c>
      <c r="CI1624" t="str">
        <f t="shared" ref="CI1624:DB1624" ca="1" si="3812">IF(CI$2&lt;=$B1624,OFFSET($E1624,0,4*(CI$2-1)) &amp; " " &amp; OFFSET($F1624,0,4*(CI$2-1)),CH1624)</f>
        <v>-210 7</v>
      </c>
      <c r="CJ1624" t="str">
        <f t="shared" ca="1" si="3812"/>
        <v>-210 7</v>
      </c>
      <c r="CK1624" t="str">
        <f t="shared" ca="1" si="3812"/>
        <v>-209 7</v>
      </c>
      <c r="CL1624" t="str">
        <f t="shared" ca="1" si="3812"/>
        <v>-208 7</v>
      </c>
      <c r="CM1624" t="str">
        <f t="shared" ca="1" si="3812"/>
        <v>-207 7</v>
      </c>
      <c r="CN1624" t="str">
        <f t="shared" ca="1" si="3812"/>
        <v>-206 7</v>
      </c>
      <c r="CO1624" t="str">
        <f t="shared" ca="1" si="3812"/>
        <v>-205 7</v>
      </c>
      <c r="CP1624" t="str">
        <f t="shared" ca="1" si="3812"/>
        <v>-204 7</v>
      </c>
      <c r="CQ1624" t="str">
        <f t="shared" ca="1" si="3812"/>
        <v>-204 7</v>
      </c>
      <c r="CR1624" t="str">
        <f t="shared" ca="1" si="3812"/>
        <v>-204 7</v>
      </c>
      <c r="CS1624" t="str">
        <f t="shared" ca="1" si="3812"/>
        <v>-204 7</v>
      </c>
      <c r="CT1624" t="str">
        <f t="shared" ca="1" si="3812"/>
        <v>-204 7</v>
      </c>
      <c r="CU1624" t="str">
        <f t="shared" ca="1" si="3812"/>
        <v>-204 7</v>
      </c>
      <c r="CV1624" t="str">
        <f t="shared" ca="1" si="3812"/>
        <v>-204 7</v>
      </c>
      <c r="CW1624" t="str">
        <f t="shared" ca="1" si="3812"/>
        <v>-204 7</v>
      </c>
      <c r="CX1624" t="str">
        <f t="shared" ca="1" si="3812"/>
        <v>-204 7</v>
      </c>
      <c r="CY1624" t="str">
        <f t="shared" ca="1" si="3812"/>
        <v>-204 7</v>
      </c>
      <c r="CZ1624" t="str">
        <f t="shared" ca="1" si="3812"/>
        <v>-204 7</v>
      </c>
      <c r="DA1624" t="str">
        <f t="shared" ca="1" si="3812"/>
        <v>-204 7</v>
      </c>
      <c r="DB1624" t="str">
        <f t="shared" ca="1" si="3812"/>
        <v>-204 7</v>
      </c>
    </row>
    <row r="1625" spans="1:106">
      <c r="A1625" t="s">
        <v>75</v>
      </c>
      <c r="B1625">
        <v>6</v>
      </c>
      <c r="C1625">
        <f t="shared" ca="1" si="3710"/>
        <v>-203</v>
      </c>
      <c r="D1625">
        <f t="shared" ca="1" si="3711"/>
        <v>6</v>
      </c>
      <c r="E1625">
        <f t="shared" ca="1" si="3712"/>
        <v>-204</v>
      </c>
      <c r="F1625">
        <f t="shared" ca="1" si="3713"/>
        <v>7</v>
      </c>
      <c r="G1625">
        <f t="shared" ca="1" si="3714"/>
        <v>-203</v>
      </c>
      <c r="H1625">
        <f t="shared" ca="1" si="3715"/>
        <v>5</v>
      </c>
      <c r="I1625">
        <f t="shared" ca="1" si="3716"/>
        <v>-203</v>
      </c>
      <c r="J1625">
        <f t="shared" ca="1" si="3717"/>
        <v>6</v>
      </c>
      <c r="K1625">
        <f t="shared" ca="1" si="3718"/>
        <v>-203</v>
      </c>
      <c r="L1625">
        <f t="shared" ca="1" si="3719"/>
        <v>4</v>
      </c>
      <c r="M1625">
        <f t="shared" ca="1" si="3720"/>
        <v>-203</v>
      </c>
      <c r="N1625">
        <f t="shared" ca="1" si="3721"/>
        <v>5</v>
      </c>
      <c r="O1625">
        <f t="shared" ca="1" si="3722"/>
        <v>-203</v>
      </c>
      <c r="P1625">
        <f t="shared" ca="1" si="3723"/>
        <v>3</v>
      </c>
      <c r="Q1625">
        <f t="shared" ca="1" si="3724"/>
        <v>-203</v>
      </c>
      <c r="R1625">
        <f t="shared" ca="1" si="3725"/>
        <v>4</v>
      </c>
      <c r="S1625">
        <f t="shared" ca="1" si="3726"/>
        <v>-203</v>
      </c>
      <c r="T1625">
        <f t="shared" ca="1" si="3727"/>
        <v>2</v>
      </c>
      <c r="U1625">
        <f t="shared" ca="1" si="3728"/>
        <v>-203</v>
      </c>
      <c r="V1625">
        <f t="shared" ca="1" si="3729"/>
        <v>3</v>
      </c>
      <c r="W1625">
        <f t="shared" ca="1" si="3730"/>
        <v>-203</v>
      </c>
      <c r="X1625">
        <f t="shared" ca="1" si="3731"/>
        <v>1</v>
      </c>
      <c r="Y1625">
        <f t="shared" ca="1" si="3732"/>
        <v>-203</v>
      </c>
      <c r="Z1625">
        <f t="shared" ca="1" si="3733"/>
        <v>2</v>
      </c>
      <c r="AA1625" t="str">
        <f t="shared" si="3734"/>
        <v/>
      </c>
      <c r="AB1625" t="str">
        <f t="shared" si="3735"/>
        <v/>
      </c>
      <c r="AC1625" t="str">
        <f t="shared" si="3736"/>
        <v/>
      </c>
      <c r="AD1625" t="str">
        <f t="shared" si="3737"/>
        <v/>
      </c>
      <c r="AE1625" t="str">
        <f t="shared" si="3738"/>
        <v/>
      </c>
      <c r="AF1625" t="str">
        <f t="shared" si="3739"/>
        <v/>
      </c>
      <c r="AG1625" t="str">
        <f t="shared" si="3740"/>
        <v/>
      </c>
      <c r="AH1625" t="str">
        <f t="shared" si="3741"/>
        <v/>
      </c>
      <c r="AI1625" t="str">
        <f t="shared" si="3742"/>
        <v/>
      </c>
      <c r="AJ1625" t="str">
        <f t="shared" si="3743"/>
        <v/>
      </c>
      <c r="AK1625" t="str">
        <f t="shared" si="3744"/>
        <v/>
      </c>
      <c r="AL1625" t="str">
        <f t="shared" si="3745"/>
        <v/>
      </c>
      <c r="AM1625" t="str">
        <f t="shared" si="3746"/>
        <v/>
      </c>
      <c r="AN1625" t="str">
        <f t="shared" si="3747"/>
        <v/>
      </c>
      <c r="AO1625" t="str">
        <f t="shared" si="3748"/>
        <v/>
      </c>
      <c r="AP1625" t="str">
        <f t="shared" si="3749"/>
        <v/>
      </c>
      <c r="AQ1625" t="str">
        <f t="shared" si="3750"/>
        <v/>
      </c>
      <c r="AR1625" t="str">
        <f t="shared" si="3751"/>
        <v/>
      </c>
      <c r="AS1625" t="str">
        <f t="shared" si="3752"/>
        <v/>
      </c>
      <c r="AT1625" t="str">
        <f t="shared" si="3753"/>
        <v/>
      </c>
      <c r="AU1625" t="str">
        <f t="shared" si="3754"/>
        <v/>
      </c>
      <c r="AV1625" t="str">
        <f t="shared" si="3755"/>
        <v/>
      </c>
      <c r="AW1625" t="str">
        <f t="shared" si="3756"/>
        <v/>
      </c>
      <c r="AX1625" t="str">
        <f t="shared" si="3757"/>
        <v/>
      </c>
      <c r="AY1625" t="str">
        <f t="shared" si="3758"/>
        <v/>
      </c>
      <c r="AZ1625" t="str">
        <f t="shared" si="3759"/>
        <v/>
      </c>
      <c r="BA1625" t="str">
        <f t="shared" si="3760"/>
        <v/>
      </c>
      <c r="BB1625" t="str">
        <f t="shared" si="3761"/>
        <v/>
      </c>
      <c r="BC1625" t="str">
        <f t="shared" si="3762"/>
        <v/>
      </c>
      <c r="BD1625" t="str">
        <f t="shared" si="3763"/>
        <v/>
      </c>
      <c r="BE1625" t="str">
        <f t="shared" si="3764"/>
        <v/>
      </c>
      <c r="BF1625" t="str">
        <f t="shared" si="3765"/>
        <v/>
      </c>
      <c r="BG1625" t="str">
        <f t="shared" si="3766"/>
        <v/>
      </c>
      <c r="BH1625" t="str">
        <f t="shared" si="3767"/>
        <v/>
      </c>
      <c r="BI1625" t="str">
        <f t="shared" si="3768"/>
        <v/>
      </c>
      <c r="BJ1625" t="str">
        <f t="shared" si="3769"/>
        <v/>
      </c>
      <c r="BK1625" t="str">
        <f t="shared" si="3770"/>
        <v/>
      </c>
      <c r="BL1625" t="str">
        <f t="shared" si="3771"/>
        <v/>
      </c>
      <c r="BM1625" t="str">
        <f t="shared" si="3772"/>
        <v/>
      </c>
      <c r="BN1625" t="str">
        <f t="shared" si="3773"/>
        <v/>
      </c>
      <c r="BO1625" t="str">
        <f t="shared" si="3774"/>
        <v/>
      </c>
      <c r="BP1625" t="str">
        <f t="shared" si="3775"/>
        <v/>
      </c>
      <c r="BQ1625" t="str">
        <f t="shared" si="3776"/>
        <v/>
      </c>
      <c r="BR1625" t="str">
        <f t="shared" si="3777"/>
        <v/>
      </c>
      <c r="BS1625" t="str">
        <f t="shared" si="3778"/>
        <v/>
      </c>
      <c r="BT1625" t="str">
        <f t="shared" si="3779"/>
        <v/>
      </c>
      <c r="BU1625" t="str">
        <f t="shared" si="3780"/>
        <v/>
      </c>
      <c r="BV1625" t="str">
        <f t="shared" si="3781"/>
        <v/>
      </c>
      <c r="BW1625" t="str">
        <f t="shared" si="3782"/>
        <v/>
      </c>
      <c r="BX1625" t="str">
        <f t="shared" si="3783"/>
        <v/>
      </c>
      <c r="BY1625" t="str">
        <f t="shared" si="3784"/>
        <v/>
      </c>
      <c r="BZ1625" t="str">
        <f t="shared" si="3785"/>
        <v/>
      </c>
      <c r="CA1625" t="str">
        <f t="shared" si="3786"/>
        <v/>
      </c>
      <c r="CB1625" t="str">
        <f t="shared" si="3787"/>
        <v/>
      </c>
      <c r="CC1625" t="str">
        <f t="shared" si="3788"/>
        <v/>
      </c>
      <c r="CD1625" t="str">
        <f t="shared" si="3789"/>
        <v/>
      </c>
      <c r="CE1625">
        <f t="shared" ca="1" si="3790"/>
        <v>-203</v>
      </c>
      <c r="CF1625">
        <f t="shared" ca="1" si="3791"/>
        <v>1</v>
      </c>
      <c r="CG1625">
        <f t="shared" ca="1" si="3792"/>
        <v>-203</v>
      </c>
      <c r="CH1625">
        <f t="shared" ca="1" si="3793"/>
        <v>2</v>
      </c>
      <c r="CI1625" t="str">
        <f t="shared" ref="CI1625:DB1625" ca="1" si="3813">IF(CI$2&lt;=$B1625,OFFSET($E1625,0,4*(CI$2-1)) &amp; " " &amp; OFFSET($F1625,0,4*(CI$2-1)),CH1625)</f>
        <v>-204 7</v>
      </c>
      <c r="CJ1625" t="str">
        <f t="shared" ca="1" si="3813"/>
        <v>-203 6</v>
      </c>
      <c r="CK1625" t="str">
        <f t="shared" ca="1" si="3813"/>
        <v>-203 5</v>
      </c>
      <c r="CL1625" t="str">
        <f t="shared" ca="1" si="3813"/>
        <v>-203 4</v>
      </c>
      <c r="CM1625" t="str">
        <f t="shared" ca="1" si="3813"/>
        <v>-203 3</v>
      </c>
      <c r="CN1625" t="str">
        <f t="shared" ca="1" si="3813"/>
        <v>-203 2</v>
      </c>
      <c r="CO1625" t="str">
        <f t="shared" ca="1" si="3813"/>
        <v>-203 2</v>
      </c>
      <c r="CP1625" t="str">
        <f t="shared" ca="1" si="3813"/>
        <v>-203 2</v>
      </c>
      <c r="CQ1625" t="str">
        <f t="shared" ca="1" si="3813"/>
        <v>-203 2</v>
      </c>
      <c r="CR1625" t="str">
        <f t="shared" ca="1" si="3813"/>
        <v>-203 2</v>
      </c>
      <c r="CS1625" t="str">
        <f t="shared" ca="1" si="3813"/>
        <v>-203 2</v>
      </c>
      <c r="CT1625" t="str">
        <f t="shared" ca="1" si="3813"/>
        <v>-203 2</v>
      </c>
      <c r="CU1625" t="str">
        <f t="shared" ca="1" si="3813"/>
        <v>-203 2</v>
      </c>
      <c r="CV1625" t="str">
        <f t="shared" ca="1" si="3813"/>
        <v>-203 2</v>
      </c>
      <c r="CW1625" t="str">
        <f t="shared" ca="1" si="3813"/>
        <v>-203 2</v>
      </c>
      <c r="CX1625" t="str">
        <f t="shared" ca="1" si="3813"/>
        <v>-203 2</v>
      </c>
      <c r="CY1625" t="str">
        <f t="shared" ca="1" si="3813"/>
        <v>-203 2</v>
      </c>
      <c r="CZ1625" t="str">
        <f t="shared" ca="1" si="3813"/>
        <v>-203 2</v>
      </c>
      <c r="DA1625" t="str">
        <f t="shared" ca="1" si="3813"/>
        <v>-203 2</v>
      </c>
      <c r="DB1625" t="str">
        <f t="shared" ca="1" si="3813"/>
        <v>-203 2</v>
      </c>
    </row>
    <row r="1626" spans="1:106">
      <c r="A1626" t="s">
        <v>76</v>
      </c>
      <c r="B1626">
        <v>9</v>
      </c>
      <c r="C1626">
        <f t="shared" ca="1" si="3710"/>
        <v>-202</v>
      </c>
      <c r="D1626">
        <f t="shared" ca="1" si="3711"/>
        <v>1</v>
      </c>
      <c r="E1626">
        <f t="shared" ca="1" si="3712"/>
        <v>-203</v>
      </c>
      <c r="F1626">
        <f t="shared" ca="1" si="3713"/>
        <v>2</v>
      </c>
      <c r="G1626">
        <f t="shared" ca="1" si="3714"/>
        <v>-201</v>
      </c>
      <c r="H1626">
        <f t="shared" ca="1" si="3715"/>
        <v>1</v>
      </c>
      <c r="I1626">
        <f t="shared" ca="1" si="3716"/>
        <v>-202</v>
      </c>
      <c r="J1626">
        <f t="shared" ca="1" si="3717"/>
        <v>1</v>
      </c>
      <c r="K1626">
        <f t="shared" ca="1" si="3718"/>
        <v>-200</v>
      </c>
      <c r="L1626">
        <f t="shared" ca="1" si="3719"/>
        <v>1</v>
      </c>
      <c r="M1626">
        <f t="shared" ca="1" si="3720"/>
        <v>-201</v>
      </c>
      <c r="N1626">
        <f t="shared" ca="1" si="3721"/>
        <v>1</v>
      </c>
      <c r="O1626">
        <f t="shared" ca="1" si="3722"/>
        <v>-199</v>
      </c>
      <c r="P1626">
        <f t="shared" ca="1" si="3723"/>
        <v>1</v>
      </c>
      <c r="Q1626">
        <f t="shared" ca="1" si="3724"/>
        <v>-200</v>
      </c>
      <c r="R1626">
        <f t="shared" ca="1" si="3725"/>
        <v>1</v>
      </c>
      <c r="S1626">
        <f t="shared" ca="1" si="3726"/>
        <v>-198</v>
      </c>
      <c r="T1626">
        <f t="shared" ca="1" si="3727"/>
        <v>1</v>
      </c>
      <c r="U1626">
        <f t="shared" ca="1" si="3728"/>
        <v>-199</v>
      </c>
      <c r="V1626">
        <f t="shared" ca="1" si="3729"/>
        <v>1</v>
      </c>
      <c r="W1626">
        <f t="shared" ca="1" si="3730"/>
        <v>-197</v>
      </c>
      <c r="X1626">
        <f t="shared" ca="1" si="3731"/>
        <v>1</v>
      </c>
      <c r="Y1626">
        <f t="shared" ca="1" si="3732"/>
        <v>-198</v>
      </c>
      <c r="Z1626">
        <f t="shared" ca="1" si="3733"/>
        <v>1</v>
      </c>
      <c r="AA1626">
        <f t="shared" ca="1" si="3734"/>
        <v>-196</v>
      </c>
      <c r="AB1626">
        <f t="shared" ca="1" si="3735"/>
        <v>1</v>
      </c>
      <c r="AC1626">
        <f t="shared" ca="1" si="3736"/>
        <v>-197</v>
      </c>
      <c r="AD1626">
        <f t="shared" ca="1" si="3737"/>
        <v>1</v>
      </c>
      <c r="AE1626">
        <f t="shared" ca="1" si="3738"/>
        <v>-195</v>
      </c>
      <c r="AF1626">
        <f t="shared" ca="1" si="3739"/>
        <v>1</v>
      </c>
      <c r="AG1626">
        <f t="shared" ca="1" si="3740"/>
        <v>-196</v>
      </c>
      <c r="AH1626">
        <f t="shared" ca="1" si="3741"/>
        <v>1</v>
      </c>
      <c r="AI1626">
        <f t="shared" ca="1" si="3742"/>
        <v>-194</v>
      </c>
      <c r="AJ1626">
        <f t="shared" ca="1" si="3743"/>
        <v>1</v>
      </c>
      <c r="AK1626">
        <f t="shared" ca="1" si="3744"/>
        <v>-195</v>
      </c>
      <c r="AL1626">
        <f t="shared" ca="1" si="3745"/>
        <v>1</v>
      </c>
      <c r="AM1626" t="str">
        <f t="shared" si="3746"/>
        <v/>
      </c>
      <c r="AN1626" t="str">
        <f t="shared" si="3747"/>
        <v/>
      </c>
      <c r="AO1626" t="str">
        <f t="shared" si="3748"/>
        <v/>
      </c>
      <c r="AP1626" t="str">
        <f t="shared" si="3749"/>
        <v/>
      </c>
      <c r="AQ1626" t="str">
        <f t="shared" si="3750"/>
        <v/>
      </c>
      <c r="AR1626" t="str">
        <f t="shared" si="3751"/>
        <v/>
      </c>
      <c r="AS1626" t="str">
        <f t="shared" si="3752"/>
        <v/>
      </c>
      <c r="AT1626" t="str">
        <f t="shared" si="3753"/>
        <v/>
      </c>
      <c r="AU1626" t="str">
        <f t="shared" si="3754"/>
        <v/>
      </c>
      <c r="AV1626" t="str">
        <f t="shared" si="3755"/>
        <v/>
      </c>
      <c r="AW1626" t="str">
        <f t="shared" si="3756"/>
        <v/>
      </c>
      <c r="AX1626" t="str">
        <f t="shared" si="3757"/>
        <v/>
      </c>
      <c r="AY1626" t="str">
        <f t="shared" si="3758"/>
        <v/>
      </c>
      <c r="AZ1626" t="str">
        <f t="shared" si="3759"/>
        <v/>
      </c>
      <c r="BA1626" t="str">
        <f t="shared" si="3760"/>
        <v/>
      </c>
      <c r="BB1626" t="str">
        <f t="shared" si="3761"/>
        <v/>
      </c>
      <c r="BC1626" t="str">
        <f t="shared" si="3762"/>
        <v/>
      </c>
      <c r="BD1626" t="str">
        <f t="shared" si="3763"/>
        <v/>
      </c>
      <c r="BE1626" t="str">
        <f t="shared" si="3764"/>
        <v/>
      </c>
      <c r="BF1626" t="str">
        <f t="shared" si="3765"/>
        <v/>
      </c>
      <c r="BG1626" t="str">
        <f t="shared" si="3766"/>
        <v/>
      </c>
      <c r="BH1626" t="str">
        <f t="shared" si="3767"/>
        <v/>
      </c>
      <c r="BI1626" t="str">
        <f t="shared" si="3768"/>
        <v/>
      </c>
      <c r="BJ1626" t="str">
        <f t="shared" si="3769"/>
        <v/>
      </c>
      <c r="BK1626" t="str">
        <f t="shared" si="3770"/>
        <v/>
      </c>
      <c r="BL1626" t="str">
        <f t="shared" si="3771"/>
        <v/>
      </c>
      <c r="BM1626" t="str">
        <f t="shared" si="3772"/>
        <v/>
      </c>
      <c r="BN1626" t="str">
        <f t="shared" si="3773"/>
        <v/>
      </c>
      <c r="BO1626" t="str">
        <f t="shared" si="3774"/>
        <v/>
      </c>
      <c r="BP1626" t="str">
        <f t="shared" si="3775"/>
        <v/>
      </c>
      <c r="BQ1626" t="str">
        <f t="shared" si="3776"/>
        <v/>
      </c>
      <c r="BR1626" t="str">
        <f t="shared" si="3777"/>
        <v/>
      </c>
      <c r="BS1626" t="str">
        <f t="shared" si="3778"/>
        <v/>
      </c>
      <c r="BT1626" t="str">
        <f t="shared" si="3779"/>
        <v/>
      </c>
      <c r="BU1626" t="str">
        <f t="shared" si="3780"/>
        <v/>
      </c>
      <c r="BV1626" t="str">
        <f t="shared" si="3781"/>
        <v/>
      </c>
      <c r="BW1626" t="str">
        <f t="shared" si="3782"/>
        <v/>
      </c>
      <c r="BX1626" t="str">
        <f t="shared" si="3783"/>
        <v/>
      </c>
      <c r="BY1626" t="str">
        <f t="shared" si="3784"/>
        <v/>
      </c>
      <c r="BZ1626" t="str">
        <f t="shared" si="3785"/>
        <v/>
      </c>
      <c r="CA1626" t="str">
        <f t="shared" si="3786"/>
        <v/>
      </c>
      <c r="CB1626" t="str">
        <f t="shared" si="3787"/>
        <v/>
      </c>
      <c r="CC1626" t="str">
        <f t="shared" si="3788"/>
        <v/>
      </c>
      <c r="CD1626" t="str">
        <f t="shared" si="3789"/>
        <v/>
      </c>
      <c r="CE1626">
        <f t="shared" ca="1" si="3790"/>
        <v>-194</v>
      </c>
      <c r="CF1626">
        <f t="shared" ca="1" si="3791"/>
        <v>1</v>
      </c>
      <c r="CG1626">
        <f t="shared" ca="1" si="3792"/>
        <v>-195</v>
      </c>
      <c r="CH1626">
        <f t="shared" ca="1" si="3793"/>
        <v>1</v>
      </c>
      <c r="CI1626" t="str">
        <f t="shared" ref="CI1626:DB1626" ca="1" si="3814">IF(CI$2&lt;=$B1626,OFFSET($E1626,0,4*(CI$2-1)) &amp; " " &amp; OFFSET($F1626,0,4*(CI$2-1)),CH1626)</f>
        <v>-203 2</v>
      </c>
      <c r="CJ1626" t="str">
        <f t="shared" ca="1" si="3814"/>
        <v>-202 1</v>
      </c>
      <c r="CK1626" t="str">
        <f t="shared" ca="1" si="3814"/>
        <v>-201 1</v>
      </c>
      <c r="CL1626" t="str">
        <f t="shared" ca="1" si="3814"/>
        <v>-200 1</v>
      </c>
      <c r="CM1626" t="str">
        <f t="shared" ca="1" si="3814"/>
        <v>-199 1</v>
      </c>
      <c r="CN1626" t="str">
        <f t="shared" ca="1" si="3814"/>
        <v>-198 1</v>
      </c>
      <c r="CO1626" t="str">
        <f t="shared" ca="1" si="3814"/>
        <v>-197 1</v>
      </c>
      <c r="CP1626" t="str">
        <f t="shared" ca="1" si="3814"/>
        <v>-196 1</v>
      </c>
      <c r="CQ1626" t="str">
        <f t="shared" ca="1" si="3814"/>
        <v>-195 1</v>
      </c>
      <c r="CR1626" t="str">
        <f t="shared" ca="1" si="3814"/>
        <v>-195 1</v>
      </c>
      <c r="CS1626" t="str">
        <f t="shared" ca="1" si="3814"/>
        <v>-195 1</v>
      </c>
      <c r="CT1626" t="str">
        <f t="shared" ca="1" si="3814"/>
        <v>-195 1</v>
      </c>
      <c r="CU1626" t="str">
        <f t="shared" ca="1" si="3814"/>
        <v>-195 1</v>
      </c>
      <c r="CV1626" t="str">
        <f t="shared" ca="1" si="3814"/>
        <v>-195 1</v>
      </c>
      <c r="CW1626" t="str">
        <f t="shared" ca="1" si="3814"/>
        <v>-195 1</v>
      </c>
      <c r="CX1626" t="str">
        <f t="shared" ca="1" si="3814"/>
        <v>-195 1</v>
      </c>
      <c r="CY1626" t="str">
        <f t="shared" ca="1" si="3814"/>
        <v>-195 1</v>
      </c>
      <c r="CZ1626" t="str">
        <f t="shared" ca="1" si="3814"/>
        <v>-195 1</v>
      </c>
      <c r="DA1626" t="str">
        <f t="shared" ca="1" si="3814"/>
        <v>-195 1</v>
      </c>
      <c r="DB1626" t="str">
        <f t="shared" ca="1" si="3814"/>
        <v>-195 1</v>
      </c>
    </row>
    <row r="1627" spans="1:106">
      <c r="A1627" t="s">
        <v>77</v>
      </c>
      <c r="B1627">
        <v>14</v>
      </c>
      <c r="C1627">
        <f t="shared" ca="1" si="3710"/>
        <v>-194</v>
      </c>
      <c r="D1627">
        <f t="shared" ca="1" si="3711"/>
        <v>2</v>
      </c>
      <c r="E1627">
        <f t="shared" ca="1" si="3712"/>
        <v>-195</v>
      </c>
      <c r="F1627">
        <f t="shared" ca="1" si="3713"/>
        <v>1</v>
      </c>
      <c r="G1627">
        <f t="shared" ca="1" si="3714"/>
        <v>-194</v>
      </c>
      <c r="H1627">
        <f t="shared" ca="1" si="3715"/>
        <v>3</v>
      </c>
      <c r="I1627">
        <f t="shared" ca="1" si="3716"/>
        <v>-194</v>
      </c>
      <c r="J1627">
        <f t="shared" ca="1" si="3717"/>
        <v>2</v>
      </c>
      <c r="K1627">
        <f t="shared" ca="1" si="3718"/>
        <v>-194</v>
      </c>
      <c r="L1627">
        <f t="shared" ca="1" si="3719"/>
        <v>4</v>
      </c>
      <c r="M1627">
        <f t="shared" ca="1" si="3720"/>
        <v>-194</v>
      </c>
      <c r="N1627">
        <f t="shared" ca="1" si="3721"/>
        <v>3</v>
      </c>
      <c r="O1627">
        <f t="shared" ca="1" si="3722"/>
        <v>-194</v>
      </c>
      <c r="P1627">
        <f t="shared" ca="1" si="3723"/>
        <v>5</v>
      </c>
      <c r="Q1627">
        <f t="shared" ca="1" si="3724"/>
        <v>-194</v>
      </c>
      <c r="R1627">
        <f t="shared" ca="1" si="3725"/>
        <v>4</v>
      </c>
      <c r="S1627">
        <f t="shared" ca="1" si="3726"/>
        <v>-194</v>
      </c>
      <c r="T1627">
        <f t="shared" ca="1" si="3727"/>
        <v>6</v>
      </c>
      <c r="U1627">
        <f t="shared" ca="1" si="3728"/>
        <v>-194</v>
      </c>
      <c r="V1627">
        <f t="shared" ca="1" si="3729"/>
        <v>5</v>
      </c>
      <c r="W1627">
        <f t="shared" ca="1" si="3730"/>
        <v>-194</v>
      </c>
      <c r="X1627">
        <f t="shared" ca="1" si="3731"/>
        <v>7</v>
      </c>
      <c r="Y1627">
        <f t="shared" ca="1" si="3732"/>
        <v>-194</v>
      </c>
      <c r="Z1627">
        <f t="shared" ca="1" si="3733"/>
        <v>6</v>
      </c>
      <c r="AA1627">
        <f t="shared" ca="1" si="3734"/>
        <v>-194</v>
      </c>
      <c r="AB1627">
        <f t="shared" ca="1" si="3735"/>
        <v>8</v>
      </c>
      <c r="AC1627">
        <f t="shared" ca="1" si="3736"/>
        <v>-194</v>
      </c>
      <c r="AD1627">
        <f t="shared" ca="1" si="3737"/>
        <v>7</v>
      </c>
      <c r="AE1627">
        <f t="shared" ca="1" si="3738"/>
        <v>-194</v>
      </c>
      <c r="AF1627">
        <f t="shared" ca="1" si="3739"/>
        <v>9</v>
      </c>
      <c r="AG1627">
        <f t="shared" ca="1" si="3740"/>
        <v>-194</v>
      </c>
      <c r="AH1627">
        <f t="shared" ca="1" si="3741"/>
        <v>8</v>
      </c>
      <c r="AI1627">
        <f t="shared" ca="1" si="3742"/>
        <v>-194</v>
      </c>
      <c r="AJ1627">
        <f t="shared" ca="1" si="3743"/>
        <v>10</v>
      </c>
      <c r="AK1627">
        <f t="shared" ca="1" si="3744"/>
        <v>-194</v>
      </c>
      <c r="AL1627">
        <f t="shared" ca="1" si="3745"/>
        <v>9</v>
      </c>
      <c r="AM1627">
        <f t="shared" ca="1" si="3746"/>
        <v>-194</v>
      </c>
      <c r="AN1627">
        <f t="shared" ca="1" si="3747"/>
        <v>11</v>
      </c>
      <c r="AO1627">
        <f t="shared" ca="1" si="3748"/>
        <v>-194</v>
      </c>
      <c r="AP1627">
        <f t="shared" ca="1" si="3749"/>
        <v>10</v>
      </c>
      <c r="AQ1627">
        <f t="shared" ca="1" si="3750"/>
        <v>-194</v>
      </c>
      <c r="AR1627">
        <f t="shared" ca="1" si="3751"/>
        <v>12</v>
      </c>
      <c r="AS1627">
        <f t="shared" ca="1" si="3752"/>
        <v>-194</v>
      </c>
      <c r="AT1627">
        <f t="shared" ca="1" si="3753"/>
        <v>11</v>
      </c>
      <c r="AU1627">
        <f t="shared" ca="1" si="3754"/>
        <v>-194</v>
      </c>
      <c r="AV1627">
        <f t="shared" ca="1" si="3755"/>
        <v>13</v>
      </c>
      <c r="AW1627">
        <f t="shared" ca="1" si="3756"/>
        <v>-194</v>
      </c>
      <c r="AX1627">
        <f t="shared" ca="1" si="3757"/>
        <v>12</v>
      </c>
      <c r="AY1627">
        <f t="shared" ca="1" si="3758"/>
        <v>-194</v>
      </c>
      <c r="AZ1627">
        <f t="shared" ca="1" si="3759"/>
        <v>14</v>
      </c>
      <c r="BA1627">
        <f t="shared" ca="1" si="3760"/>
        <v>-194</v>
      </c>
      <c r="BB1627">
        <f t="shared" ca="1" si="3761"/>
        <v>13</v>
      </c>
      <c r="BC1627">
        <f t="shared" ca="1" si="3762"/>
        <v>-194</v>
      </c>
      <c r="BD1627">
        <f t="shared" ca="1" si="3763"/>
        <v>15</v>
      </c>
      <c r="BE1627">
        <f t="shared" ca="1" si="3764"/>
        <v>-194</v>
      </c>
      <c r="BF1627">
        <f t="shared" ca="1" si="3765"/>
        <v>14</v>
      </c>
      <c r="BG1627" t="str">
        <f t="shared" si="3766"/>
        <v/>
      </c>
      <c r="BH1627" t="str">
        <f t="shared" si="3767"/>
        <v/>
      </c>
      <c r="BI1627" t="str">
        <f t="shared" si="3768"/>
        <v/>
      </c>
      <c r="BJ1627" t="str">
        <f t="shared" si="3769"/>
        <v/>
      </c>
      <c r="BK1627" t="str">
        <f t="shared" si="3770"/>
        <v/>
      </c>
      <c r="BL1627" t="str">
        <f t="shared" si="3771"/>
        <v/>
      </c>
      <c r="BM1627" t="str">
        <f t="shared" si="3772"/>
        <v/>
      </c>
      <c r="BN1627" t="str">
        <f t="shared" si="3773"/>
        <v/>
      </c>
      <c r="BO1627" t="str">
        <f t="shared" si="3774"/>
        <v/>
      </c>
      <c r="BP1627" t="str">
        <f t="shared" si="3775"/>
        <v/>
      </c>
      <c r="BQ1627" t="str">
        <f t="shared" si="3776"/>
        <v/>
      </c>
      <c r="BR1627" t="str">
        <f t="shared" si="3777"/>
        <v/>
      </c>
      <c r="BS1627" t="str">
        <f t="shared" si="3778"/>
        <v/>
      </c>
      <c r="BT1627" t="str">
        <f t="shared" si="3779"/>
        <v/>
      </c>
      <c r="BU1627" t="str">
        <f t="shared" si="3780"/>
        <v/>
      </c>
      <c r="BV1627" t="str">
        <f t="shared" si="3781"/>
        <v/>
      </c>
      <c r="BW1627" t="str">
        <f t="shared" si="3782"/>
        <v/>
      </c>
      <c r="BX1627" t="str">
        <f t="shared" si="3783"/>
        <v/>
      </c>
      <c r="BY1627" t="str">
        <f t="shared" si="3784"/>
        <v/>
      </c>
      <c r="BZ1627" t="str">
        <f t="shared" si="3785"/>
        <v/>
      </c>
      <c r="CA1627" t="str">
        <f t="shared" si="3786"/>
        <v/>
      </c>
      <c r="CB1627" t="str">
        <f t="shared" si="3787"/>
        <v/>
      </c>
      <c r="CC1627" t="str">
        <f t="shared" si="3788"/>
        <v/>
      </c>
      <c r="CD1627" t="str">
        <f t="shared" si="3789"/>
        <v/>
      </c>
      <c r="CE1627">
        <f t="shared" ca="1" si="3790"/>
        <v>-194</v>
      </c>
      <c r="CF1627">
        <f t="shared" ca="1" si="3791"/>
        <v>15</v>
      </c>
      <c r="CG1627">
        <f t="shared" ca="1" si="3792"/>
        <v>-194</v>
      </c>
      <c r="CH1627">
        <f t="shared" ca="1" si="3793"/>
        <v>14</v>
      </c>
      <c r="CI1627" t="str">
        <f t="shared" ref="CI1627:DB1627" ca="1" si="3815">IF(CI$2&lt;=$B1627,OFFSET($E1627,0,4*(CI$2-1)) &amp; " " &amp; OFFSET($F1627,0,4*(CI$2-1)),CH1627)</f>
        <v>-195 1</v>
      </c>
      <c r="CJ1627" t="str">
        <f t="shared" ca="1" si="3815"/>
        <v>-194 2</v>
      </c>
      <c r="CK1627" t="str">
        <f t="shared" ca="1" si="3815"/>
        <v>-194 3</v>
      </c>
      <c r="CL1627" t="str">
        <f t="shared" ca="1" si="3815"/>
        <v>-194 4</v>
      </c>
      <c r="CM1627" t="str">
        <f t="shared" ca="1" si="3815"/>
        <v>-194 5</v>
      </c>
      <c r="CN1627" t="str">
        <f t="shared" ca="1" si="3815"/>
        <v>-194 6</v>
      </c>
      <c r="CO1627" t="str">
        <f t="shared" ca="1" si="3815"/>
        <v>-194 7</v>
      </c>
      <c r="CP1627" t="str">
        <f t="shared" ca="1" si="3815"/>
        <v>-194 8</v>
      </c>
      <c r="CQ1627" t="str">
        <f t="shared" ca="1" si="3815"/>
        <v>-194 9</v>
      </c>
      <c r="CR1627" t="str">
        <f t="shared" ca="1" si="3815"/>
        <v>-194 10</v>
      </c>
      <c r="CS1627" t="str">
        <f t="shared" ca="1" si="3815"/>
        <v>-194 11</v>
      </c>
      <c r="CT1627" t="str">
        <f t="shared" ca="1" si="3815"/>
        <v>-194 12</v>
      </c>
      <c r="CU1627" t="str">
        <f t="shared" ca="1" si="3815"/>
        <v>-194 13</v>
      </c>
      <c r="CV1627" t="str">
        <f t="shared" ca="1" si="3815"/>
        <v>-194 14</v>
      </c>
      <c r="CW1627" t="str">
        <f t="shared" ca="1" si="3815"/>
        <v>-194 14</v>
      </c>
      <c r="CX1627" t="str">
        <f t="shared" ca="1" si="3815"/>
        <v>-194 14</v>
      </c>
      <c r="CY1627" t="str">
        <f t="shared" ca="1" si="3815"/>
        <v>-194 14</v>
      </c>
      <c r="CZ1627" t="str">
        <f t="shared" ca="1" si="3815"/>
        <v>-194 14</v>
      </c>
      <c r="DA1627" t="str">
        <f t="shared" ca="1" si="3815"/>
        <v>-194 14</v>
      </c>
      <c r="DB1627" t="str">
        <f t="shared" ca="1" si="3815"/>
        <v>-194 14</v>
      </c>
    </row>
    <row r="1628" spans="1:106">
      <c r="A1628" t="s">
        <v>78</v>
      </c>
      <c r="B1628">
        <v>14</v>
      </c>
      <c r="C1628">
        <f t="shared" ca="1" si="3710"/>
        <v>-195</v>
      </c>
      <c r="D1628">
        <f t="shared" ca="1" si="3711"/>
        <v>15</v>
      </c>
      <c r="E1628">
        <f t="shared" ca="1" si="3712"/>
        <v>-194</v>
      </c>
      <c r="F1628">
        <f t="shared" ca="1" si="3713"/>
        <v>14</v>
      </c>
      <c r="G1628">
        <f t="shared" ca="1" si="3714"/>
        <v>-196</v>
      </c>
      <c r="H1628">
        <f t="shared" ca="1" si="3715"/>
        <v>15</v>
      </c>
      <c r="I1628">
        <f t="shared" ca="1" si="3716"/>
        <v>-195</v>
      </c>
      <c r="J1628">
        <f t="shared" ca="1" si="3717"/>
        <v>15</v>
      </c>
      <c r="K1628">
        <f t="shared" ca="1" si="3718"/>
        <v>-197</v>
      </c>
      <c r="L1628">
        <f t="shared" ca="1" si="3719"/>
        <v>15</v>
      </c>
      <c r="M1628">
        <f t="shared" ca="1" si="3720"/>
        <v>-196</v>
      </c>
      <c r="N1628">
        <f t="shared" ca="1" si="3721"/>
        <v>15</v>
      </c>
      <c r="O1628">
        <f t="shared" ca="1" si="3722"/>
        <v>-198</v>
      </c>
      <c r="P1628">
        <f t="shared" ca="1" si="3723"/>
        <v>15</v>
      </c>
      <c r="Q1628">
        <f t="shared" ca="1" si="3724"/>
        <v>-197</v>
      </c>
      <c r="R1628">
        <f t="shared" ca="1" si="3725"/>
        <v>15</v>
      </c>
      <c r="S1628">
        <f t="shared" ca="1" si="3726"/>
        <v>-199</v>
      </c>
      <c r="T1628">
        <f t="shared" ca="1" si="3727"/>
        <v>15</v>
      </c>
      <c r="U1628">
        <f t="shared" ca="1" si="3728"/>
        <v>-198</v>
      </c>
      <c r="V1628">
        <f t="shared" ca="1" si="3729"/>
        <v>15</v>
      </c>
      <c r="W1628">
        <f t="shared" ca="1" si="3730"/>
        <v>-200</v>
      </c>
      <c r="X1628">
        <f t="shared" ca="1" si="3731"/>
        <v>15</v>
      </c>
      <c r="Y1628">
        <f t="shared" ca="1" si="3732"/>
        <v>-199</v>
      </c>
      <c r="Z1628">
        <f t="shared" ca="1" si="3733"/>
        <v>15</v>
      </c>
      <c r="AA1628">
        <f t="shared" ca="1" si="3734"/>
        <v>-201</v>
      </c>
      <c r="AB1628">
        <f t="shared" ca="1" si="3735"/>
        <v>15</v>
      </c>
      <c r="AC1628">
        <f t="shared" ca="1" si="3736"/>
        <v>-200</v>
      </c>
      <c r="AD1628">
        <f t="shared" ca="1" si="3737"/>
        <v>15</v>
      </c>
      <c r="AE1628">
        <f t="shared" ca="1" si="3738"/>
        <v>-202</v>
      </c>
      <c r="AF1628">
        <f t="shared" ca="1" si="3739"/>
        <v>15</v>
      </c>
      <c r="AG1628">
        <f t="shared" ca="1" si="3740"/>
        <v>-201</v>
      </c>
      <c r="AH1628">
        <f t="shared" ca="1" si="3741"/>
        <v>15</v>
      </c>
      <c r="AI1628">
        <f t="shared" ca="1" si="3742"/>
        <v>-203</v>
      </c>
      <c r="AJ1628">
        <f t="shared" ca="1" si="3743"/>
        <v>15</v>
      </c>
      <c r="AK1628">
        <f t="shared" ca="1" si="3744"/>
        <v>-202</v>
      </c>
      <c r="AL1628">
        <f t="shared" ca="1" si="3745"/>
        <v>15</v>
      </c>
      <c r="AM1628">
        <f t="shared" ca="1" si="3746"/>
        <v>-204</v>
      </c>
      <c r="AN1628">
        <f t="shared" ca="1" si="3747"/>
        <v>15</v>
      </c>
      <c r="AO1628">
        <f t="shared" ca="1" si="3748"/>
        <v>-203</v>
      </c>
      <c r="AP1628">
        <f t="shared" ca="1" si="3749"/>
        <v>15</v>
      </c>
      <c r="AQ1628">
        <f t="shared" ca="1" si="3750"/>
        <v>-205</v>
      </c>
      <c r="AR1628">
        <f t="shared" ca="1" si="3751"/>
        <v>15</v>
      </c>
      <c r="AS1628">
        <f t="shared" ca="1" si="3752"/>
        <v>-204</v>
      </c>
      <c r="AT1628">
        <f t="shared" ca="1" si="3753"/>
        <v>15</v>
      </c>
      <c r="AU1628">
        <f t="shared" ca="1" si="3754"/>
        <v>-206</v>
      </c>
      <c r="AV1628">
        <f t="shared" ca="1" si="3755"/>
        <v>15</v>
      </c>
      <c r="AW1628">
        <f t="shared" ca="1" si="3756"/>
        <v>-205</v>
      </c>
      <c r="AX1628">
        <f t="shared" ca="1" si="3757"/>
        <v>15</v>
      </c>
      <c r="AY1628">
        <f t="shared" ca="1" si="3758"/>
        <v>-207</v>
      </c>
      <c r="AZ1628">
        <f t="shared" ca="1" si="3759"/>
        <v>15</v>
      </c>
      <c r="BA1628">
        <f t="shared" ca="1" si="3760"/>
        <v>-206</v>
      </c>
      <c r="BB1628">
        <f t="shared" ca="1" si="3761"/>
        <v>15</v>
      </c>
      <c r="BC1628">
        <f t="shared" ca="1" si="3762"/>
        <v>-208</v>
      </c>
      <c r="BD1628">
        <f t="shared" ca="1" si="3763"/>
        <v>15</v>
      </c>
      <c r="BE1628">
        <f t="shared" ca="1" si="3764"/>
        <v>-207</v>
      </c>
      <c r="BF1628">
        <f t="shared" ca="1" si="3765"/>
        <v>15</v>
      </c>
      <c r="BG1628" t="str">
        <f t="shared" si="3766"/>
        <v/>
      </c>
      <c r="BH1628" t="str">
        <f t="shared" si="3767"/>
        <v/>
      </c>
      <c r="BI1628" t="str">
        <f t="shared" si="3768"/>
        <v/>
      </c>
      <c r="BJ1628" t="str">
        <f t="shared" si="3769"/>
        <v/>
      </c>
      <c r="BK1628" t="str">
        <f t="shared" si="3770"/>
        <v/>
      </c>
      <c r="BL1628" t="str">
        <f t="shared" si="3771"/>
        <v/>
      </c>
      <c r="BM1628" t="str">
        <f t="shared" si="3772"/>
        <v/>
      </c>
      <c r="BN1628" t="str">
        <f t="shared" si="3773"/>
        <v/>
      </c>
      <c r="BO1628" t="str">
        <f t="shared" si="3774"/>
        <v/>
      </c>
      <c r="BP1628" t="str">
        <f t="shared" si="3775"/>
        <v/>
      </c>
      <c r="BQ1628" t="str">
        <f t="shared" si="3776"/>
        <v/>
      </c>
      <c r="BR1628" t="str">
        <f t="shared" si="3777"/>
        <v/>
      </c>
      <c r="BS1628" t="str">
        <f t="shared" si="3778"/>
        <v/>
      </c>
      <c r="BT1628" t="str">
        <f t="shared" si="3779"/>
        <v/>
      </c>
      <c r="BU1628" t="str">
        <f t="shared" si="3780"/>
        <v/>
      </c>
      <c r="BV1628" t="str">
        <f t="shared" si="3781"/>
        <v/>
      </c>
      <c r="BW1628" t="str">
        <f t="shared" si="3782"/>
        <v/>
      </c>
      <c r="BX1628" t="str">
        <f t="shared" si="3783"/>
        <v/>
      </c>
      <c r="BY1628" t="str">
        <f t="shared" si="3784"/>
        <v/>
      </c>
      <c r="BZ1628" t="str">
        <f t="shared" si="3785"/>
        <v/>
      </c>
      <c r="CA1628" t="str">
        <f t="shared" si="3786"/>
        <v/>
      </c>
      <c r="CB1628" t="str">
        <f t="shared" si="3787"/>
        <v/>
      </c>
      <c r="CC1628" t="str">
        <f t="shared" si="3788"/>
        <v/>
      </c>
      <c r="CD1628" t="str">
        <f t="shared" si="3789"/>
        <v/>
      </c>
      <c r="CE1628">
        <f t="shared" ca="1" si="3790"/>
        <v>-208</v>
      </c>
      <c r="CF1628">
        <f t="shared" ca="1" si="3791"/>
        <v>15</v>
      </c>
      <c r="CG1628">
        <f t="shared" ca="1" si="3792"/>
        <v>-207</v>
      </c>
      <c r="CH1628">
        <f t="shared" ca="1" si="3793"/>
        <v>15</v>
      </c>
      <c r="CI1628" t="str">
        <f t="shared" ref="CI1628:DB1628" ca="1" si="3816">IF(CI$2&lt;=$B1628,OFFSET($E1628,0,4*(CI$2-1)) &amp; " " &amp; OFFSET($F1628,0,4*(CI$2-1)),CH1628)</f>
        <v>-194 14</v>
      </c>
      <c r="CJ1628" t="str">
        <f t="shared" ca="1" si="3816"/>
        <v>-195 15</v>
      </c>
      <c r="CK1628" t="str">
        <f t="shared" ca="1" si="3816"/>
        <v>-196 15</v>
      </c>
      <c r="CL1628" t="str">
        <f t="shared" ca="1" si="3816"/>
        <v>-197 15</v>
      </c>
      <c r="CM1628" t="str">
        <f t="shared" ca="1" si="3816"/>
        <v>-198 15</v>
      </c>
      <c r="CN1628" t="str">
        <f t="shared" ca="1" si="3816"/>
        <v>-199 15</v>
      </c>
      <c r="CO1628" t="str">
        <f t="shared" ca="1" si="3816"/>
        <v>-200 15</v>
      </c>
      <c r="CP1628" t="str">
        <f t="shared" ca="1" si="3816"/>
        <v>-201 15</v>
      </c>
      <c r="CQ1628" t="str">
        <f t="shared" ca="1" si="3816"/>
        <v>-202 15</v>
      </c>
      <c r="CR1628" t="str">
        <f t="shared" ca="1" si="3816"/>
        <v>-203 15</v>
      </c>
      <c r="CS1628" t="str">
        <f t="shared" ca="1" si="3816"/>
        <v>-204 15</v>
      </c>
      <c r="CT1628" t="str">
        <f t="shared" ca="1" si="3816"/>
        <v>-205 15</v>
      </c>
      <c r="CU1628" t="str">
        <f t="shared" ca="1" si="3816"/>
        <v>-206 15</v>
      </c>
      <c r="CV1628" t="str">
        <f t="shared" ca="1" si="3816"/>
        <v>-207 15</v>
      </c>
      <c r="CW1628" t="str">
        <f t="shared" ca="1" si="3816"/>
        <v>-207 15</v>
      </c>
      <c r="CX1628" t="str">
        <f t="shared" ca="1" si="3816"/>
        <v>-207 15</v>
      </c>
      <c r="CY1628" t="str">
        <f t="shared" ca="1" si="3816"/>
        <v>-207 15</v>
      </c>
      <c r="CZ1628" t="str">
        <f t="shared" ca="1" si="3816"/>
        <v>-207 15</v>
      </c>
      <c r="DA1628" t="str">
        <f t="shared" ca="1" si="3816"/>
        <v>-207 15</v>
      </c>
      <c r="DB1628" t="str">
        <f t="shared" ca="1" si="3816"/>
        <v>-207 15</v>
      </c>
    </row>
    <row r="1629" spans="1:106">
      <c r="A1629" t="s">
        <v>75</v>
      </c>
      <c r="B1629">
        <v>8</v>
      </c>
      <c r="C1629">
        <f t="shared" ca="1" si="3710"/>
        <v>-208</v>
      </c>
      <c r="D1629">
        <f t="shared" ca="1" si="3711"/>
        <v>14</v>
      </c>
      <c r="E1629">
        <f t="shared" ca="1" si="3712"/>
        <v>-207</v>
      </c>
      <c r="F1629">
        <f t="shared" ca="1" si="3713"/>
        <v>15</v>
      </c>
      <c r="G1629">
        <f t="shared" ca="1" si="3714"/>
        <v>-208</v>
      </c>
      <c r="H1629">
        <f t="shared" ca="1" si="3715"/>
        <v>13</v>
      </c>
      <c r="I1629">
        <f t="shared" ca="1" si="3716"/>
        <v>-208</v>
      </c>
      <c r="J1629">
        <f t="shared" ca="1" si="3717"/>
        <v>14</v>
      </c>
      <c r="K1629">
        <f t="shared" ca="1" si="3718"/>
        <v>-208</v>
      </c>
      <c r="L1629">
        <f t="shared" ca="1" si="3719"/>
        <v>12</v>
      </c>
      <c r="M1629">
        <f t="shared" ca="1" si="3720"/>
        <v>-208</v>
      </c>
      <c r="N1629">
        <f t="shared" ca="1" si="3721"/>
        <v>13</v>
      </c>
      <c r="O1629">
        <f t="shared" ca="1" si="3722"/>
        <v>-208</v>
      </c>
      <c r="P1629">
        <f t="shared" ca="1" si="3723"/>
        <v>11</v>
      </c>
      <c r="Q1629">
        <f t="shared" ca="1" si="3724"/>
        <v>-208</v>
      </c>
      <c r="R1629">
        <f t="shared" ca="1" si="3725"/>
        <v>12</v>
      </c>
      <c r="S1629">
        <f t="shared" ca="1" si="3726"/>
        <v>-208</v>
      </c>
      <c r="T1629">
        <f t="shared" ca="1" si="3727"/>
        <v>10</v>
      </c>
      <c r="U1629">
        <f t="shared" ca="1" si="3728"/>
        <v>-208</v>
      </c>
      <c r="V1629">
        <f t="shared" ca="1" si="3729"/>
        <v>11</v>
      </c>
      <c r="W1629">
        <f t="shared" ca="1" si="3730"/>
        <v>-208</v>
      </c>
      <c r="X1629">
        <f t="shared" ca="1" si="3731"/>
        <v>9</v>
      </c>
      <c r="Y1629">
        <f t="shared" ca="1" si="3732"/>
        <v>-208</v>
      </c>
      <c r="Z1629">
        <f t="shared" ca="1" si="3733"/>
        <v>10</v>
      </c>
      <c r="AA1629">
        <f t="shared" ca="1" si="3734"/>
        <v>-208</v>
      </c>
      <c r="AB1629">
        <f t="shared" ca="1" si="3735"/>
        <v>8</v>
      </c>
      <c r="AC1629">
        <f t="shared" ca="1" si="3736"/>
        <v>-208</v>
      </c>
      <c r="AD1629">
        <f t="shared" ca="1" si="3737"/>
        <v>9</v>
      </c>
      <c r="AE1629">
        <f t="shared" ca="1" si="3738"/>
        <v>-208</v>
      </c>
      <c r="AF1629">
        <f t="shared" ca="1" si="3739"/>
        <v>7</v>
      </c>
      <c r="AG1629">
        <f t="shared" ca="1" si="3740"/>
        <v>-208</v>
      </c>
      <c r="AH1629">
        <f t="shared" ca="1" si="3741"/>
        <v>8</v>
      </c>
      <c r="AI1629" t="str">
        <f t="shared" si="3742"/>
        <v/>
      </c>
      <c r="AJ1629" t="str">
        <f t="shared" si="3743"/>
        <v/>
      </c>
      <c r="AK1629" t="str">
        <f t="shared" si="3744"/>
        <v/>
      </c>
      <c r="AL1629" t="str">
        <f t="shared" si="3745"/>
        <v/>
      </c>
      <c r="AM1629" t="str">
        <f t="shared" si="3746"/>
        <v/>
      </c>
      <c r="AN1629" t="str">
        <f t="shared" si="3747"/>
        <v/>
      </c>
      <c r="AO1629" t="str">
        <f t="shared" si="3748"/>
        <v/>
      </c>
      <c r="AP1629" t="str">
        <f t="shared" si="3749"/>
        <v/>
      </c>
      <c r="AQ1629" t="str">
        <f t="shared" si="3750"/>
        <v/>
      </c>
      <c r="AR1629" t="str">
        <f t="shared" si="3751"/>
        <v/>
      </c>
      <c r="AS1629" t="str">
        <f t="shared" si="3752"/>
        <v/>
      </c>
      <c r="AT1629" t="str">
        <f t="shared" si="3753"/>
        <v/>
      </c>
      <c r="AU1629" t="str">
        <f t="shared" si="3754"/>
        <v/>
      </c>
      <c r="AV1629" t="str">
        <f t="shared" si="3755"/>
        <v/>
      </c>
      <c r="AW1629" t="str">
        <f t="shared" si="3756"/>
        <v/>
      </c>
      <c r="AX1629" t="str">
        <f t="shared" si="3757"/>
        <v/>
      </c>
      <c r="AY1629" t="str">
        <f t="shared" si="3758"/>
        <v/>
      </c>
      <c r="AZ1629" t="str">
        <f t="shared" si="3759"/>
        <v/>
      </c>
      <c r="BA1629" t="str">
        <f t="shared" si="3760"/>
        <v/>
      </c>
      <c r="BB1629" t="str">
        <f t="shared" si="3761"/>
        <v/>
      </c>
      <c r="BC1629" t="str">
        <f t="shared" si="3762"/>
        <v/>
      </c>
      <c r="BD1629" t="str">
        <f t="shared" si="3763"/>
        <v/>
      </c>
      <c r="BE1629" t="str">
        <f t="shared" si="3764"/>
        <v/>
      </c>
      <c r="BF1629" t="str">
        <f t="shared" si="3765"/>
        <v/>
      </c>
      <c r="BG1629" t="str">
        <f t="shared" si="3766"/>
        <v/>
      </c>
      <c r="BH1629" t="str">
        <f t="shared" si="3767"/>
        <v/>
      </c>
      <c r="BI1629" t="str">
        <f t="shared" si="3768"/>
        <v/>
      </c>
      <c r="BJ1629" t="str">
        <f t="shared" si="3769"/>
        <v/>
      </c>
      <c r="BK1629" t="str">
        <f t="shared" si="3770"/>
        <v/>
      </c>
      <c r="BL1629" t="str">
        <f t="shared" si="3771"/>
        <v/>
      </c>
      <c r="BM1629" t="str">
        <f t="shared" si="3772"/>
        <v/>
      </c>
      <c r="BN1629" t="str">
        <f t="shared" si="3773"/>
        <v/>
      </c>
      <c r="BO1629" t="str">
        <f t="shared" si="3774"/>
        <v/>
      </c>
      <c r="BP1629" t="str">
        <f t="shared" si="3775"/>
        <v/>
      </c>
      <c r="BQ1629" t="str">
        <f t="shared" si="3776"/>
        <v/>
      </c>
      <c r="BR1629" t="str">
        <f t="shared" si="3777"/>
        <v/>
      </c>
      <c r="BS1629" t="str">
        <f t="shared" si="3778"/>
        <v/>
      </c>
      <c r="BT1629" t="str">
        <f t="shared" si="3779"/>
        <v/>
      </c>
      <c r="BU1629" t="str">
        <f t="shared" si="3780"/>
        <v/>
      </c>
      <c r="BV1629" t="str">
        <f t="shared" si="3781"/>
        <v/>
      </c>
      <c r="BW1629" t="str">
        <f t="shared" si="3782"/>
        <v/>
      </c>
      <c r="BX1629" t="str">
        <f t="shared" si="3783"/>
        <v/>
      </c>
      <c r="BY1629" t="str">
        <f t="shared" si="3784"/>
        <v/>
      </c>
      <c r="BZ1629" t="str">
        <f t="shared" si="3785"/>
        <v/>
      </c>
      <c r="CA1629" t="str">
        <f t="shared" si="3786"/>
        <v/>
      </c>
      <c r="CB1629" t="str">
        <f t="shared" si="3787"/>
        <v/>
      </c>
      <c r="CC1629" t="str">
        <f t="shared" si="3788"/>
        <v/>
      </c>
      <c r="CD1629" t="str">
        <f t="shared" si="3789"/>
        <v/>
      </c>
      <c r="CE1629">
        <f t="shared" ca="1" si="3790"/>
        <v>-208</v>
      </c>
      <c r="CF1629">
        <f t="shared" ca="1" si="3791"/>
        <v>7</v>
      </c>
      <c r="CG1629">
        <f t="shared" ca="1" si="3792"/>
        <v>-208</v>
      </c>
      <c r="CH1629">
        <f t="shared" ca="1" si="3793"/>
        <v>8</v>
      </c>
      <c r="CI1629" t="str">
        <f t="shared" ref="CI1629:DB1629" ca="1" si="3817">IF(CI$2&lt;=$B1629,OFFSET($E1629,0,4*(CI$2-1)) &amp; " " &amp; OFFSET($F1629,0,4*(CI$2-1)),CH1629)</f>
        <v>-207 15</v>
      </c>
      <c r="CJ1629" t="str">
        <f t="shared" ca="1" si="3817"/>
        <v>-208 14</v>
      </c>
      <c r="CK1629" t="str">
        <f t="shared" ca="1" si="3817"/>
        <v>-208 13</v>
      </c>
      <c r="CL1629" t="str">
        <f t="shared" ca="1" si="3817"/>
        <v>-208 12</v>
      </c>
      <c r="CM1629" t="str">
        <f t="shared" ca="1" si="3817"/>
        <v>-208 11</v>
      </c>
      <c r="CN1629" t="str">
        <f t="shared" ca="1" si="3817"/>
        <v>-208 10</v>
      </c>
      <c r="CO1629" t="str">
        <f t="shared" ca="1" si="3817"/>
        <v>-208 9</v>
      </c>
      <c r="CP1629" t="str">
        <f t="shared" ca="1" si="3817"/>
        <v>-208 8</v>
      </c>
      <c r="CQ1629" t="str">
        <f t="shared" ca="1" si="3817"/>
        <v>-208 8</v>
      </c>
      <c r="CR1629" t="str">
        <f t="shared" ca="1" si="3817"/>
        <v>-208 8</v>
      </c>
      <c r="CS1629" t="str">
        <f t="shared" ca="1" si="3817"/>
        <v>-208 8</v>
      </c>
      <c r="CT1629" t="str">
        <f t="shared" ca="1" si="3817"/>
        <v>-208 8</v>
      </c>
      <c r="CU1629" t="str">
        <f t="shared" ca="1" si="3817"/>
        <v>-208 8</v>
      </c>
      <c r="CV1629" t="str">
        <f t="shared" ca="1" si="3817"/>
        <v>-208 8</v>
      </c>
      <c r="CW1629" t="str">
        <f t="shared" ca="1" si="3817"/>
        <v>-208 8</v>
      </c>
      <c r="CX1629" t="str">
        <f t="shared" ca="1" si="3817"/>
        <v>-208 8</v>
      </c>
      <c r="CY1629" t="str">
        <f t="shared" ca="1" si="3817"/>
        <v>-208 8</v>
      </c>
      <c r="CZ1629" t="str">
        <f t="shared" ca="1" si="3817"/>
        <v>-208 8</v>
      </c>
      <c r="DA1629" t="str">
        <f t="shared" ca="1" si="3817"/>
        <v>-208 8</v>
      </c>
      <c r="DB1629" t="str">
        <f t="shared" ca="1" si="3817"/>
        <v>-208 8</v>
      </c>
    </row>
    <row r="1630" spans="1:106">
      <c r="A1630" t="s">
        <v>76</v>
      </c>
      <c r="B1630">
        <v>7</v>
      </c>
      <c r="C1630">
        <f t="shared" ca="1" si="3710"/>
        <v>-207</v>
      </c>
      <c r="D1630">
        <f t="shared" ca="1" si="3711"/>
        <v>7</v>
      </c>
      <c r="E1630">
        <f t="shared" ca="1" si="3712"/>
        <v>-208</v>
      </c>
      <c r="F1630">
        <f t="shared" ca="1" si="3713"/>
        <v>8</v>
      </c>
      <c r="G1630">
        <f t="shared" ca="1" si="3714"/>
        <v>-206</v>
      </c>
      <c r="H1630">
        <f t="shared" ca="1" si="3715"/>
        <v>7</v>
      </c>
      <c r="I1630">
        <f t="shared" ca="1" si="3716"/>
        <v>-207</v>
      </c>
      <c r="J1630">
        <f t="shared" ca="1" si="3717"/>
        <v>7</v>
      </c>
      <c r="K1630">
        <f t="shared" ca="1" si="3718"/>
        <v>-205</v>
      </c>
      <c r="L1630">
        <f t="shared" ca="1" si="3719"/>
        <v>7</v>
      </c>
      <c r="M1630">
        <f t="shared" ca="1" si="3720"/>
        <v>-206</v>
      </c>
      <c r="N1630">
        <f t="shared" ca="1" si="3721"/>
        <v>7</v>
      </c>
      <c r="O1630">
        <f t="shared" ca="1" si="3722"/>
        <v>-204</v>
      </c>
      <c r="P1630">
        <f t="shared" ca="1" si="3723"/>
        <v>7</v>
      </c>
      <c r="Q1630">
        <f t="shared" ca="1" si="3724"/>
        <v>-205</v>
      </c>
      <c r="R1630">
        <f t="shared" ca="1" si="3725"/>
        <v>7</v>
      </c>
      <c r="S1630">
        <f t="shared" ca="1" si="3726"/>
        <v>-203</v>
      </c>
      <c r="T1630">
        <f t="shared" ca="1" si="3727"/>
        <v>7</v>
      </c>
      <c r="U1630">
        <f t="shared" ca="1" si="3728"/>
        <v>-204</v>
      </c>
      <c r="V1630">
        <f t="shared" ca="1" si="3729"/>
        <v>7</v>
      </c>
      <c r="W1630">
        <f t="shared" ca="1" si="3730"/>
        <v>-202</v>
      </c>
      <c r="X1630">
        <f t="shared" ca="1" si="3731"/>
        <v>7</v>
      </c>
      <c r="Y1630">
        <f t="shared" ca="1" si="3732"/>
        <v>-203</v>
      </c>
      <c r="Z1630">
        <f t="shared" ca="1" si="3733"/>
        <v>7</v>
      </c>
      <c r="AA1630">
        <f t="shared" ca="1" si="3734"/>
        <v>-201</v>
      </c>
      <c r="AB1630">
        <f t="shared" ca="1" si="3735"/>
        <v>7</v>
      </c>
      <c r="AC1630">
        <f t="shared" ca="1" si="3736"/>
        <v>-202</v>
      </c>
      <c r="AD1630">
        <f t="shared" ca="1" si="3737"/>
        <v>7</v>
      </c>
      <c r="AE1630" t="str">
        <f t="shared" si="3738"/>
        <v/>
      </c>
      <c r="AF1630" t="str">
        <f t="shared" si="3739"/>
        <v/>
      </c>
      <c r="AG1630" t="str">
        <f t="shared" si="3740"/>
        <v/>
      </c>
      <c r="AH1630" t="str">
        <f t="shared" si="3741"/>
        <v/>
      </c>
      <c r="AI1630" t="str">
        <f t="shared" si="3742"/>
        <v/>
      </c>
      <c r="AJ1630" t="str">
        <f t="shared" si="3743"/>
        <v/>
      </c>
      <c r="AK1630" t="str">
        <f t="shared" si="3744"/>
        <v/>
      </c>
      <c r="AL1630" t="str">
        <f t="shared" si="3745"/>
        <v/>
      </c>
      <c r="AM1630" t="str">
        <f t="shared" si="3746"/>
        <v/>
      </c>
      <c r="AN1630" t="str">
        <f t="shared" si="3747"/>
        <v/>
      </c>
      <c r="AO1630" t="str">
        <f t="shared" si="3748"/>
        <v/>
      </c>
      <c r="AP1630" t="str">
        <f t="shared" si="3749"/>
        <v/>
      </c>
      <c r="AQ1630" t="str">
        <f t="shared" si="3750"/>
        <v/>
      </c>
      <c r="AR1630" t="str">
        <f t="shared" si="3751"/>
        <v/>
      </c>
      <c r="AS1630" t="str">
        <f t="shared" si="3752"/>
        <v/>
      </c>
      <c r="AT1630" t="str">
        <f t="shared" si="3753"/>
        <v/>
      </c>
      <c r="AU1630" t="str">
        <f t="shared" si="3754"/>
        <v/>
      </c>
      <c r="AV1630" t="str">
        <f t="shared" si="3755"/>
        <v/>
      </c>
      <c r="AW1630" t="str">
        <f t="shared" si="3756"/>
        <v/>
      </c>
      <c r="AX1630" t="str">
        <f t="shared" si="3757"/>
        <v/>
      </c>
      <c r="AY1630" t="str">
        <f t="shared" si="3758"/>
        <v/>
      </c>
      <c r="AZ1630" t="str">
        <f t="shared" si="3759"/>
        <v/>
      </c>
      <c r="BA1630" t="str">
        <f t="shared" si="3760"/>
        <v/>
      </c>
      <c r="BB1630" t="str">
        <f t="shared" si="3761"/>
        <v/>
      </c>
      <c r="BC1630" t="str">
        <f t="shared" si="3762"/>
        <v/>
      </c>
      <c r="BD1630" t="str">
        <f t="shared" si="3763"/>
        <v/>
      </c>
      <c r="BE1630" t="str">
        <f t="shared" si="3764"/>
        <v/>
      </c>
      <c r="BF1630" t="str">
        <f t="shared" si="3765"/>
        <v/>
      </c>
      <c r="BG1630" t="str">
        <f t="shared" si="3766"/>
        <v/>
      </c>
      <c r="BH1630" t="str">
        <f t="shared" si="3767"/>
        <v/>
      </c>
      <c r="BI1630" t="str">
        <f t="shared" si="3768"/>
        <v/>
      </c>
      <c r="BJ1630" t="str">
        <f t="shared" si="3769"/>
        <v/>
      </c>
      <c r="BK1630" t="str">
        <f t="shared" si="3770"/>
        <v/>
      </c>
      <c r="BL1630" t="str">
        <f t="shared" si="3771"/>
        <v/>
      </c>
      <c r="BM1630" t="str">
        <f t="shared" si="3772"/>
        <v/>
      </c>
      <c r="BN1630" t="str">
        <f t="shared" si="3773"/>
        <v/>
      </c>
      <c r="BO1630" t="str">
        <f t="shared" si="3774"/>
        <v/>
      </c>
      <c r="BP1630" t="str">
        <f t="shared" si="3775"/>
        <v/>
      </c>
      <c r="BQ1630" t="str">
        <f t="shared" si="3776"/>
        <v/>
      </c>
      <c r="BR1630" t="str">
        <f t="shared" si="3777"/>
        <v/>
      </c>
      <c r="BS1630" t="str">
        <f t="shared" si="3778"/>
        <v/>
      </c>
      <c r="BT1630" t="str">
        <f t="shared" si="3779"/>
        <v/>
      </c>
      <c r="BU1630" t="str">
        <f t="shared" si="3780"/>
        <v/>
      </c>
      <c r="BV1630" t="str">
        <f t="shared" si="3781"/>
        <v/>
      </c>
      <c r="BW1630" t="str">
        <f t="shared" si="3782"/>
        <v/>
      </c>
      <c r="BX1630" t="str">
        <f t="shared" si="3783"/>
        <v/>
      </c>
      <c r="BY1630" t="str">
        <f t="shared" si="3784"/>
        <v/>
      </c>
      <c r="BZ1630" t="str">
        <f t="shared" si="3785"/>
        <v/>
      </c>
      <c r="CA1630" t="str">
        <f t="shared" si="3786"/>
        <v/>
      </c>
      <c r="CB1630" t="str">
        <f t="shared" si="3787"/>
        <v/>
      </c>
      <c r="CC1630" t="str">
        <f t="shared" si="3788"/>
        <v/>
      </c>
      <c r="CD1630" t="str">
        <f t="shared" si="3789"/>
        <v/>
      </c>
      <c r="CE1630">
        <f t="shared" ca="1" si="3790"/>
        <v>-201</v>
      </c>
      <c r="CF1630">
        <f t="shared" ca="1" si="3791"/>
        <v>7</v>
      </c>
      <c r="CG1630">
        <f t="shared" ca="1" si="3792"/>
        <v>-202</v>
      </c>
      <c r="CH1630">
        <f t="shared" ca="1" si="3793"/>
        <v>7</v>
      </c>
      <c r="CI1630" t="str">
        <f t="shared" ref="CI1630:DB1630" ca="1" si="3818">IF(CI$2&lt;=$B1630,OFFSET($E1630,0,4*(CI$2-1)) &amp; " " &amp; OFFSET($F1630,0,4*(CI$2-1)),CH1630)</f>
        <v>-208 8</v>
      </c>
      <c r="CJ1630" t="str">
        <f t="shared" ca="1" si="3818"/>
        <v>-207 7</v>
      </c>
      <c r="CK1630" t="str">
        <f t="shared" ca="1" si="3818"/>
        <v>-206 7</v>
      </c>
      <c r="CL1630" t="str">
        <f t="shared" ca="1" si="3818"/>
        <v>-205 7</v>
      </c>
      <c r="CM1630" t="str">
        <f t="shared" ca="1" si="3818"/>
        <v>-204 7</v>
      </c>
      <c r="CN1630" t="str">
        <f t="shared" ca="1" si="3818"/>
        <v>-203 7</v>
      </c>
      <c r="CO1630" t="str">
        <f t="shared" ca="1" si="3818"/>
        <v>-202 7</v>
      </c>
      <c r="CP1630" t="str">
        <f t="shared" ca="1" si="3818"/>
        <v>-202 7</v>
      </c>
      <c r="CQ1630" t="str">
        <f t="shared" ca="1" si="3818"/>
        <v>-202 7</v>
      </c>
      <c r="CR1630" t="str">
        <f t="shared" ca="1" si="3818"/>
        <v>-202 7</v>
      </c>
      <c r="CS1630" t="str">
        <f t="shared" ca="1" si="3818"/>
        <v>-202 7</v>
      </c>
      <c r="CT1630" t="str">
        <f t="shared" ca="1" si="3818"/>
        <v>-202 7</v>
      </c>
      <c r="CU1630" t="str">
        <f t="shared" ca="1" si="3818"/>
        <v>-202 7</v>
      </c>
      <c r="CV1630" t="str">
        <f t="shared" ca="1" si="3818"/>
        <v>-202 7</v>
      </c>
      <c r="CW1630" t="str">
        <f t="shared" ca="1" si="3818"/>
        <v>-202 7</v>
      </c>
      <c r="CX1630" t="str">
        <f t="shared" ca="1" si="3818"/>
        <v>-202 7</v>
      </c>
      <c r="CY1630" t="str">
        <f t="shared" ca="1" si="3818"/>
        <v>-202 7</v>
      </c>
      <c r="CZ1630" t="str">
        <f t="shared" ca="1" si="3818"/>
        <v>-202 7</v>
      </c>
      <c r="DA1630" t="str">
        <f t="shared" ca="1" si="3818"/>
        <v>-202 7</v>
      </c>
      <c r="DB1630" t="str">
        <f t="shared" ca="1" si="3818"/>
        <v>-202 7</v>
      </c>
    </row>
    <row r="1631" spans="1:106">
      <c r="A1631" t="s">
        <v>75</v>
      </c>
      <c r="B1631">
        <v>4</v>
      </c>
      <c r="C1631">
        <f t="shared" ca="1" si="3710"/>
        <v>-201</v>
      </c>
      <c r="D1631">
        <f t="shared" ca="1" si="3711"/>
        <v>6</v>
      </c>
      <c r="E1631">
        <f t="shared" ca="1" si="3712"/>
        <v>-202</v>
      </c>
      <c r="F1631">
        <f t="shared" ca="1" si="3713"/>
        <v>7</v>
      </c>
      <c r="G1631">
        <f t="shared" ca="1" si="3714"/>
        <v>-201</v>
      </c>
      <c r="H1631">
        <f t="shared" ca="1" si="3715"/>
        <v>5</v>
      </c>
      <c r="I1631">
        <f t="shared" ca="1" si="3716"/>
        <v>-201</v>
      </c>
      <c r="J1631">
        <f t="shared" ca="1" si="3717"/>
        <v>6</v>
      </c>
      <c r="K1631">
        <f t="shared" ca="1" si="3718"/>
        <v>-201</v>
      </c>
      <c r="L1631">
        <f t="shared" ca="1" si="3719"/>
        <v>4</v>
      </c>
      <c r="M1631">
        <f t="shared" ca="1" si="3720"/>
        <v>-201</v>
      </c>
      <c r="N1631">
        <f t="shared" ca="1" si="3721"/>
        <v>5</v>
      </c>
      <c r="O1631">
        <f t="shared" ca="1" si="3722"/>
        <v>-201</v>
      </c>
      <c r="P1631">
        <f t="shared" ca="1" si="3723"/>
        <v>3</v>
      </c>
      <c r="Q1631">
        <f t="shared" ca="1" si="3724"/>
        <v>-201</v>
      </c>
      <c r="R1631">
        <f t="shared" ca="1" si="3725"/>
        <v>4</v>
      </c>
      <c r="S1631" t="str">
        <f t="shared" si="3726"/>
        <v/>
      </c>
      <c r="T1631" t="str">
        <f t="shared" si="3727"/>
        <v/>
      </c>
      <c r="U1631" t="str">
        <f t="shared" si="3728"/>
        <v/>
      </c>
      <c r="V1631" t="str">
        <f t="shared" si="3729"/>
        <v/>
      </c>
      <c r="W1631" t="str">
        <f t="shared" si="3730"/>
        <v/>
      </c>
      <c r="X1631" t="str">
        <f t="shared" si="3731"/>
        <v/>
      </c>
      <c r="Y1631" t="str">
        <f t="shared" si="3732"/>
        <v/>
      </c>
      <c r="Z1631" t="str">
        <f t="shared" si="3733"/>
        <v/>
      </c>
      <c r="AA1631" t="str">
        <f t="shared" si="3734"/>
        <v/>
      </c>
      <c r="AB1631" t="str">
        <f t="shared" si="3735"/>
        <v/>
      </c>
      <c r="AC1631" t="str">
        <f t="shared" si="3736"/>
        <v/>
      </c>
      <c r="AD1631" t="str">
        <f t="shared" si="3737"/>
        <v/>
      </c>
      <c r="AE1631" t="str">
        <f t="shared" si="3738"/>
        <v/>
      </c>
      <c r="AF1631" t="str">
        <f t="shared" si="3739"/>
        <v/>
      </c>
      <c r="AG1631" t="str">
        <f t="shared" si="3740"/>
        <v/>
      </c>
      <c r="AH1631" t="str">
        <f t="shared" si="3741"/>
        <v/>
      </c>
      <c r="AI1631" t="str">
        <f t="shared" si="3742"/>
        <v/>
      </c>
      <c r="AJ1631" t="str">
        <f t="shared" si="3743"/>
        <v/>
      </c>
      <c r="AK1631" t="str">
        <f t="shared" si="3744"/>
        <v/>
      </c>
      <c r="AL1631" t="str">
        <f t="shared" si="3745"/>
        <v/>
      </c>
      <c r="AM1631" t="str">
        <f t="shared" si="3746"/>
        <v/>
      </c>
      <c r="AN1631" t="str">
        <f t="shared" si="3747"/>
        <v/>
      </c>
      <c r="AO1631" t="str">
        <f t="shared" si="3748"/>
        <v/>
      </c>
      <c r="AP1631" t="str">
        <f t="shared" si="3749"/>
        <v/>
      </c>
      <c r="AQ1631" t="str">
        <f t="shared" si="3750"/>
        <v/>
      </c>
      <c r="AR1631" t="str">
        <f t="shared" si="3751"/>
        <v/>
      </c>
      <c r="AS1631" t="str">
        <f t="shared" si="3752"/>
        <v/>
      </c>
      <c r="AT1631" t="str">
        <f t="shared" si="3753"/>
        <v/>
      </c>
      <c r="AU1631" t="str">
        <f t="shared" si="3754"/>
        <v/>
      </c>
      <c r="AV1631" t="str">
        <f t="shared" si="3755"/>
        <v/>
      </c>
      <c r="AW1631" t="str">
        <f t="shared" si="3756"/>
        <v/>
      </c>
      <c r="AX1631" t="str">
        <f t="shared" si="3757"/>
        <v/>
      </c>
      <c r="AY1631" t="str">
        <f t="shared" si="3758"/>
        <v/>
      </c>
      <c r="AZ1631" t="str">
        <f t="shared" si="3759"/>
        <v/>
      </c>
      <c r="BA1631" t="str">
        <f t="shared" si="3760"/>
        <v/>
      </c>
      <c r="BB1631" t="str">
        <f t="shared" si="3761"/>
        <v/>
      </c>
      <c r="BC1631" t="str">
        <f t="shared" si="3762"/>
        <v/>
      </c>
      <c r="BD1631" t="str">
        <f t="shared" si="3763"/>
        <v/>
      </c>
      <c r="BE1631" t="str">
        <f t="shared" si="3764"/>
        <v/>
      </c>
      <c r="BF1631" t="str">
        <f t="shared" si="3765"/>
        <v/>
      </c>
      <c r="BG1631" t="str">
        <f t="shared" si="3766"/>
        <v/>
      </c>
      <c r="BH1631" t="str">
        <f t="shared" si="3767"/>
        <v/>
      </c>
      <c r="BI1631" t="str">
        <f t="shared" si="3768"/>
        <v/>
      </c>
      <c r="BJ1631" t="str">
        <f t="shared" si="3769"/>
        <v/>
      </c>
      <c r="BK1631" t="str">
        <f t="shared" si="3770"/>
        <v/>
      </c>
      <c r="BL1631" t="str">
        <f t="shared" si="3771"/>
        <v/>
      </c>
      <c r="BM1631" t="str">
        <f t="shared" si="3772"/>
        <v/>
      </c>
      <c r="BN1631" t="str">
        <f t="shared" si="3773"/>
        <v/>
      </c>
      <c r="BO1631" t="str">
        <f t="shared" si="3774"/>
        <v/>
      </c>
      <c r="BP1631" t="str">
        <f t="shared" si="3775"/>
        <v/>
      </c>
      <c r="BQ1631" t="str">
        <f t="shared" si="3776"/>
        <v/>
      </c>
      <c r="BR1631" t="str">
        <f t="shared" si="3777"/>
        <v/>
      </c>
      <c r="BS1631" t="str">
        <f t="shared" si="3778"/>
        <v/>
      </c>
      <c r="BT1631" t="str">
        <f t="shared" si="3779"/>
        <v/>
      </c>
      <c r="BU1631" t="str">
        <f t="shared" si="3780"/>
        <v/>
      </c>
      <c r="BV1631" t="str">
        <f t="shared" si="3781"/>
        <v/>
      </c>
      <c r="BW1631" t="str">
        <f t="shared" si="3782"/>
        <v/>
      </c>
      <c r="BX1631" t="str">
        <f t="shared" si="3783"/>
        <v/>
      </c>
      <c r="BY1631" t="str">
        <f t="shared" si="3784"/>
        <v/>
      </c>
      <c r="BZ1631" t="str">
        <f t="shared" si="3785"/>
        <v/>
      </c>
      <c r="CA1631" t="str">
        <f t="shared" si="3786"/>
        <v/>
      </c>
      <c r="CB1631" t="str">
        <f t="shared" si="3787"/>
        <v/>
      </c>
      <c r="CC1631" t="str">
        <f t="shared" si="3788"/>
        <v/>
      </c>
      <c r="CD1631" t="str">
        <f t="shared" si="3789"/>
        <v/>
      </c>
      <c r="CE1631">
        <f t="shared" ca="1" si="3790"/>
        <v>-201</v>
      </c>
      <c r="CF1631">
        <f t="shared" ca="1" si="3791"/>
        <v>3</v>
      </c>
      <c r="CG1631">
        <f t="shared" ca="1" si="3792"/>
        <v>-201</v>
      </c>
      <c r="CH1631">
        <f t="shared" ca="1" si="3793"/>
        <v>4</v>
      </c>
      <c r="CI1631" t="str">
        <f t="shared" ref="CI1631:DB1631" ca="1" si="3819">IF(CI$2&lt;=$B1631,OFFSET($E1631,0,4*(CI$2-1)) &amp; " " &amp; OFFSET($F1631,0,4*(CI$2-1)),CH1631)</f>
        <v>-202 7</v>
      </c>
      <c r="CJ1631" t="str">
        <f t="shared" ca="1" si="3819"/>
        <v>-201 6</v>
      </c>
      <c r="CK1631" t="str">
        <f t="shared" ca="1" si="3819"/>
        <v>-201 5</v>
      </c>
      <c r="CL1631" t="str">
        <f t="shared" ca="1" si="3819"/>
        <v>-201 4</v>
      </c>
      <c r="CM1631" t="str">
        <f t="shared" ca="1" si="3819"/>
        <v>-201 4</v>
      </c>
      <c r="CN1631" t="str">
        <f t="shared" ca="1" si="3819"/>
        <v>-201 4</v>
      </c>
      <c r="CO1631" t="str">
        <f t="shared" ca="1" si="3819"/>
        <v>-201 4</v>
      </c>
      <c r="CP1631" t="str">
        <f t="shared" ca="1" si="3819"/>
        <v>-201 4</v>
      </c>
      <c r="CQ1631" t="str">
        <f t="shared" ca="1" si="3819"/>
        <v>-201 4</v>
      </c>
      <c r="CR1631" t="str">
        <f t="shared" ca="1" si="3819"/>
        <v>-201 4</v>
      </c>
      <c r="CS1631" t="str">
        <f t="shared" ca="1" si="3819"/>
        <v>-201 4</v>
      </c>
      <c r="CT1631" t="str">
        <f t="shared" ca="1" si="3819"/>
        <v>-201 4</v>
      </c>
      <c r="CU1631" t="str">
        <f t="shared" ca="1" si="3819"/>
        <v>-201 4</v>
      </c>
      <c r="CV1631" t="str">
        <f t="shared" ca="1" si="3819"/>
        <v>-201 4</v>
      </c>
      <c r="CW1631" t="str">
        <f t="shared" ca="1" si="3819"/>
        <v>-201 4</v>
      </c>
      <c r="CX1631" t="str">
        <f t="shared" ca="1" si="3819"/>
        <v>-201 4</v>
      </c>
      <c r="CY1631" t="str">
        <f t="shared" ca="1" si="3819"/>
        <v>-201 4</v>
      </c>
      <c r="CZ1631" t="str">
        <f t="shared" ca="1" si="3819"/>
        <v>-201 4</v>
      </c>
      <c r="DA1631" t="str">
        <f t="shared" ca="1" si="3819"/>
        <v>-201 4</v>
      </c>
      <c r="DB1631" t="str">
        <f t="shared" ca="1" si="3819"/>
        <v>-201 4</v>
      </c>
    </row>
    <row r="1632" spans="1:106">
      <c r="A1632" t="s">
        <v>77</v>
      </c>
      <c r="B1632">
        <v>1</v>
      </c>
      <c r="C1632">
        <f t="shared" ca="1" si="3710"/>
        <v>-201</v>
      </c>
      <c r="D1632">
        <f t="shared" ca="1" si="3711"/>
        <v>4</v>
      </c>
      <c r="E1632">
        <f t="shared" ca="1" si="3712"/>
        <v>-201</v>
      </c>
      <c r="F1632">
        <f t="shared" ca="1" si="3713"/>
        <v>4</v>
      </c>
      <c r="G1632" t="str">
        <f t="shared" si="3714"/>
        <v/>
      </c>
      <c r="H1632" t="str">
        <f t="shared" si="3715"/>
        <v/>
      </c>
      <c r="I1632" t="str">
        <f t="shared" si="3716"/>
        <v/>
      </c>
      <c r="J1632" t="str">
        <f t="shared" si="3717"/>
        <v/>
      </c>
      <c r="K1632" t="str">
        <f t="shared" si="3718"/>
        <v/>
      </c>
      <c r="L1632" t="str">
        <f t="shared" si="3719"/>
        <v/>
      </c>
      <c r="M1632" t="str">
        <f t="shared" si="3720"/>
        <v/>
      </c>
      <c r="N1632" t="str">
        <f t="shared" si="3721"/>
        <v/>
      </c>
      <c r="O1632" t="str">
        <f t="shared" si="3722"/>
        <v/>
      </c>
      <c r="P1632" t="str">
        <f t="shared" si="3723"/>
        <v/>
      </c>
      <c r="Q1632" t="str">
        <f t="shared" si="3724"/>
        <v/>
      </c>
      <c r="R1632" t="str">
        <f t="shared" si="3725"/>
        <v/>
      </c>
      <c r="S1632" t="str">
        <f t="shared" si="3726"/>
        <v/>
      </c>
      <c r="T1632" t="str">
        <f t="shared" si="3727"/>
        <v/>
      </c>
      <c r="U1632" t="str">
        <f t="shared" si="3728"/>
        <v/>
      </c>
      <c r="V1632" t="str">
        <f t="shared" si="3729"/>
        <v/>
      </c>
      <c r="W1632" t="str">
        <f t="shared" si="3730"/>
        <v/>
      </c>
      <c r="X1632" t="str">
        <f t="shared" si="3731"/>
        <v/>
      </c>
      <c r="Y1632" t="str">
        <f t="shared" si="3732"/>
        <v/>
      </c>
      <c r="Z1632" t="str">
        <f t="shared" si="3733"/>
        <v/>
      </c>
      <c r="AA1632" t="str">
        <f t="shared" si="3734"/>
        <v/>
      </c>
      <c r="AB1632" t="str">
        <f t="shared" si="3735"/>
        <v/>
      </c>
      <c r="AC1632" t="str">
        <f t="shared" si="3736"/>
        <v/>
      </c>
      <c r="AD1632" t="str">
        <f t="shared" si="3737"/>
        <v/>
      </c>
      <c r="AE1632" t="str">
        <f t="shared" si="3738"/>
        <v/>
      </c>
      <c r="AF1632" t="str">
        <f t="shared" si="3739"/>
        <v/>
      </c>
      <c r="AG1632" t="str">
        <f t="shared" si="3740"/>
        <v/>
      </c>
      <c r="AH1632" t="str">
        <f t="shared" si="3741"/>
        <v/>
      </c>
      <c r="AI1632" t="str">
        <f t="shared" si="3742"/>
        <v/>
      </c>
      <c r="AJ1632" t="str">
        <f t="shared" si="3743"/>
        <v/>
      </c>
      <c r="AK1632" t="str">
        <f t="shared" si="3744"/>
        <v/>
      </c>
      <c r="AL1632" t="str">
        <f t="shared" si="3745"/>
        <v/>
      </c>
      <c r="AM1632" t="str">
        <f t="shared" si="3746"/>
        <v/>
      </c>
      <c r="AN1632" t="str">
        <f t="shared" si="3747"/>
        <v/>
      </c>
      <c r="AO1632" t="str">
        <f t="shared" si="3748"/>
        <v/>
      </c>
      <c r="AP1632" t="str">
        <f t="shared" si="3749"/>
        <v/>
      </c>
      <c r="AQ1632" t="str">
        <f t="shared" si="3750"/>
        <v/>
      </c>
      <c r="AR1632" t="str">
        <f t="shared" si="3751"/>
        <v/>
      </c>
      <c r="AS1632" t="str">
        <f t="shared" si="3752"/>
        <v/>
      </c>
      <c r="AT1632" t="str">
        <f t="shared" si="3753"/>
        <v/>
      </c>
      <c r="AU1632" t="str">
        <f t="shared" si="3754"/>
        <v/>
      </c>
      <c r="AV1632" t="str">
        <f t="shared" si="3755"/>
        <v/>
      </c>
      <c r="AW1632" t="str">
        <f t="shared" si="3756"/>
        <v/>
      </c>
      <c r="AX1632" t="str">
        <f t="shared" si="3757"/>
        <v/>
      </c>
      <c r="AY1632" t="str">
        <f t="shared" si="3758"/>
        <v/>
      </c>
      <c r="AZ1632" t="str">
        <f t="shared" si="3759"/>
        <v/>
      </c>
      <c r="BA1632" t="str">
        <f t="shared" si="3760"/>
        <v/>
      </c>
      <c r="BB1632" t="str">
        <f t="shared" si="3761"/>
        <v/>
      </c>
      <c r="BC1632" t="str">
        <f t="shared" si="3762"/>
        <v/>
      </c>
      <c r="BD1632" t="str">
        <f t="shared" si="3763"/>
        <v/>
      </c>
      <c r="BE1632" t="str">
        <f t="shared" si="3764"/>
        <v/>
      </c>
      <c r="BF1632" t="str">
        <f t="shared" si="3765"/>
        <v/>
      </c>
      <c r="BG1632" t="str">
        <f t="shared" si="3766"/>
        <v/>
      </c>
      <c r="BH1632" t="str">
        <f t="shared" si="3767"/>
        <v/>
      </c>
      <c r="BI1632" t="str">
        <f t="shared" si="3768"/>
        <v/>
      </c>
      <c r="BJ1632" t="str">
        <f t="shared" si="3769"/>
        <v/>
      </c>
      <c r="BK1632" t="str">
        <f t="shared" si="3770"/>
        <v/>
      </c>
      <c r="BL1632" t="str">
        <f t="shared" si="3771"/>
        <v/>
      </c>
      <c r="BM1632" t="str">
        <f t="shared" si="3772"/>
        <v/>
      </c>
      <c r="BN1632" t="str">
        <f t="shared" si="3773"/>
        <v/>
      </c>
      <c r="BO1632" t="str">
        <f t="shared" si="3774"/>
        <v/>
      </c>
      <c r="BP1632" t="str">
        <f t="shared" si="3775"/>
        <v/>
      </c>
      <c r="BQ1632" t="str">
        <f t="shared" si="3776"/>
        <v/>
      </c>
      <c r="BR1632" t="str">
        <f t="shared" si="3777"/>
        <v/>
      </c>
      <c r="BS1632" t="str">
        <f t="shared" si="3778"/>
        <v/>
      </c>
      <c r="BT1632" t="str">
        <f t="shared" si="3779"/>
        <v/>
      </c>
      <c r="BU1632" t="str">
        <f t="shared" si="3780"/>
        <v/>
      </c>
      <c r="BV1632" t="str">
        <f t="shared" si="3781"/>
        <v/>
      </c>
      <c r="BW1632" t="str">
        <f t="shared" si="3782"/>
        <v/>
      </c>
      <c r="BX1632" t="str">
        <f t="shared" si="3783"/>
        <v/>
      </c>
      <c r="BY1632" t="str">
        <f t="shared" si="3784"/>
        <v/>
      </c>
      <c r="BZ1632" t="str">
        <f t="shared" si="3785"/>
        <v/>
      </c>
      <c r="CA1632" t="str">
        <f t="shared" si="3786"/>
        <v/>
      </c>
      <c r="CB1632" t="str">
        <f t="shared" si="3787"/>
        <v/>
      </c>
      <c r="CC1632" t="str">
        <f t="shared" si="3788"/>
        <v/>
      </c>
      <c r="CD1632" t="str">
        <f t="shared" si="3789"/>
        <v/>
      </c>
      <c r="CE1632">
        <f t="shared" ca="1" si="3790"/>
        <v>-201</v>
      </c>
      <c r="CF1632">
        <f t="shared" ca="1" si="3791"/>
        <v>4</v>
      </c>
      <c r="CG1632">
        <f t="shared" ca="1" si="3792"/>
        <v>-201</v>
      </c>
      <c r="CH1632">
        <f t="shared" ca="1" si="3793"/>
        <v>4</v>
      </c>
      <c r="CI1632" t="str">
        <f t="shared" ref="CI1632:DB1632" ca="1" si="3820">IF(CI$2&lt;=$B1632,OFFSET($E1632,0,4*(CI$2-1)) &amp; " " &amp; OFFSET($F1632,0,4*(CI$2-1)),CH1632)</f>
        <v>-201 4</v>
      </c>
      <c r="CJ1632" t="str">
        <f t="shared" ca="1" si="3820"/>
        <v>-201 4</v>
      </c>
      <c r="CK1632" t="str">
        <f t="shared" ca="1" si="3820"/>
        <v>-201 4</v>
      </c>
      <c r="CL1632" t="str">
        <f t="shared" ca="1" si="3820"/>
        <v>-201 4</v>
      </c>
      <c r="CM1632" t="str">
        <f t="shared" ca="1" si="3820"/>
        <v>-201 4</v>
      </c>
      <c r="CN1632" t="str">
        <f t="shared" ca="1" si="3820"/>
        <v>-201 4</v>
      </c>
      <c r="CO1632" t="str">
        <f t="shared" ca="1" si="3820"/>
        <v>-201 4</v>
      </c>
      <c r="CP1632" t="str">
        <f t="shared" ca="1" si="3820"/>
        <v>-201 4</v>
      </c>
      <c r="CQ1632" t="str">
        <f t="shared" ca="1" si="3820"/>
        <v>-201 4</v>
      </c>
      <c r="CR1632" t="str">
        <f t="shared" ca="1" si="3820"/>
        <v>-201 4</v>
      </c>
      <c r="CS1632" t="str">
        <f t="shared" ca="1" si="3820"/>
        <v>-201 4</v>
      </c>
      <c r="CT1632" t="str">
        <f t="shared" ca="1" si="3820"/>
        <v>-201 4</v>
      </c>
      <c r="CU1632" t="str">
        <f t="shared" ca="1" si="3820"/>
        <v>-201 4</v>
      </c>
      <c r="CV1632" t="str">
        <f t="shared" ca="1" si="3820"/>
        <v>-201 4</v>
      </c>
      <c r="CW1632" t="str">
        <f t="shared" ca="1" si="3820"/>
        <v>-201 4</v>
      </c>
      <c r="CX1632" t="str">
        <f t="shared" ca="1" si="3820"/>
        <v>-201 4</v>
      </c>
      <c r="CY1632" t="str">
        <f t="shared" ca="1" si="3820"/>
        <v>-201 4</v>
      </c>
      <c r="CZ1632" t="str">
        <f t="shared" ca="1" si="3820"/>
        <v>-201 4</v>
      </c>
      <c r="DA1632" t="str">
        <f t="shared" ca="1" si="3820"/>
        <v>-201 4</v>
      </c>
      <c r="DB1632" t="str">
        <f t="shared" ca="1" si="3820"/>
        <v>-201 4</v>
      </c>
    </row>
    <row r="1633" spans="1:106">
      <c r="A1633" t="s">
        <v>78</v>
      </c>
      <c r="B1633">
        <v>4</v>
      </c>
      <c r="C1633">
        <f t="shared" ca="1" si="3710"/>
        <v>-202</v>
      </c>
      <c r="D1633">
        <f t="shared" ca="1" si="3711"/>
        <v>4</v>
      </c>
      <c r="E1633">
        <f t="shared" ca="1" si="3712"/>
        <v>-201</v>
      </c>
      <c r="F1633">
        <f t="shared" ca="1" si="3713"/>
        <v>4</v>
      </c>
      <c r="G1633">
        <f t="shared" ca="1" si="3714"/>
        <v>-203</v>
      </c>
      <c r="H1633">
        <f t="shared" ca="1" si="3715"/>
        <v>4</v>
      </c>
      <c r="I1633">
        <f t="shared" ca="1" si="3716"/>
        <v>-202</v>
      </c>
      <c r="J1633">
        <f t="shared" ca="1" si="3717"/>
        <v>4</v>
      </c>
      <c r="K1633">
        <f t="shared" ca="1" si="3718"/>
        <v>-204</v>
      </c>
      <c r="L1633">
        <f t="shared" ca="1" si="3719"/>
        <v>4</v>
      </c>
      <c r="M1633">
        <f t="shared" ca="1" si="3720"/>
        <v>-203</v>
      </c>
      <c r="N1633">
        <f t="shared" ca="1" si="3721"/>
        <v>4</v>
      </c>
      <c r="O1633">
        <f t="shared" ca="1" si="3722"/>
        <v>-205</v>
      </c>
      <c r="P1633">
        <f t="shared" ca="1" si="3723"/>
        <v>4</v>
      </c>
      <c r="Q1633">
        <f t="shared" ca="1" si="3724"/>
        <v>-204</v>
      </c>
      <c r="R1633">
        <f t="shared" ca="1" si="3725"/>
        <v>4</v>
      </c>
      <c r="S1633" t="str">
        <f t="shared" si="3726"/>
        <v/>
      </c>
      <c r="T1633" t="str">
        <f t="shared" si="3727"/>
        <v/>
      </c>
      <c r="U1633" t="str">
        <f t="shared" si="3728"/>
        <v/>
      </c>
      <c r="V1633" t="str">
        <f t="shared" si="3729"/>
        <v/>
      </c>
      <c r="W1633" t="str">
        <f t="shared" si="3730"/>
        <v/>
      </c>
      <c r="X1633" t="str">
        <f t="shared" si="3731"/>
        <v/>
      </c>
      <c r="Y1633" t="str">
        <f t="shared" si="3732"/>
        <v/>
      </c>
      <c r="Z1633" t="str">
        <f t="shared" si="3733"/>
        <v/>
      </c>
      <c r="AA1633" t="str">
        <f t="shared" si="3734"/>
        <v/>
      </c>
      <c r="AB1633" t="str">
        <f t="shared" si="3735"/>
        <v/>
      </c>
      <c r="AC1633" t="str">
        <f t="shared" si="3736"/>
        <v/>
      </c>
      <c r="AD1633" t="str">
        <f t="shared" si="3737"/>
        <v/>
      </c>
      <c r="AE1633" t="str">
        <f t="shared" si="3738"/>
        <v/>
      </c>
      <c r="AF1633" t="str">
        <f t="shared" si="3739"/>
        <v/>
      </c>
      <c r="AG1633" t="str">
        <f t="shared" si="3740"/>
        <v/>
      </c>
      <c r="AH1633" t="str">
        <f t="shared" si="3741"/>
        <v/>
      </c>
      <c r="AI1633" t="str">
        <f t="shared" si="3742"/>
        <v/>
      </c>
      <c r="AJ1633" t="str">
        <f t="shared" si="3743"/>
        <v/>
      </c>
      <c r="AK1633" t="str">
        <f t="shared" si="3744"/>
        <v/>
      </c>
      <c r="AL1633" t="str">
        <f t="shared" si="3745"/>
        <v/>
      </c>
      <c r="AM1633" t="str">
        <f t="shared" si="3746"/>
        <v/>
      </c>
      <c r="AN1633" t="str">
        <f t="shared" si="3747"/>
        <v/>
      </c>
      <c r="AO1633" t="str">
        <f t="shared" si="3748"/>
        <v/>
      </c>
      <c r="AP1633" t="str">
        <f t="shared" si="3749"/>
        <v/>
      </c>
      <c r="AQ1633" t="str">
        <f t="shared" si="3750"/>
        <v/>
      </c>
      <c r="AR1633" t="str">
        <f t="shared" si="3751"/>
        <v/>
      </c>
      <c r="AS1633" t="str">
        <f t="shared" si="3752"/>
        <v/>
      </c>
      <c r="AT1633" t="str">
        <f t="shared" si="3753"/>
        <v/>
      </c>
      <c r="AU1633" t="str">
        <f t="shared" si="3754"/>
        <v/>
      </c>
      <c r="AV1633" t="str">
        <f t="shared" si="3755"/>
        <v/>
      </c>
      <c r="AW1633" t="str">
        <f t="shared" si="3756"/>
        <v/>
      </c>
      <c r="AX1633" t="str">
        <f t="shared" si="3757"/>
        <v/>
      </c>
      <c r="AY1633" t="str">
        <f t="shared" si="3758"/>
        <v/>
      </c>
      <c r="AZ1633" t="str">
        <f t="shared" si="3759"/>
        <v/>
      </c>
      <c r="BA1633" t="str">
        <f t="shared" si="3760"/>
        <v/>
      </c>
      <c r="BB1633" t="str">
        <f t="shared" si="3761"/>
        <v/>
      </c>
      <c r="BC1633" t="str">
        <f t="shared" si="3762"/>
        <v/>
      </c>
      <c r="BD1633" t="str">
        <f t="shared" si="3763"/>
        <v/>
      </c>
      <c r="BE1633" t="str">
        <f t="shared" si="3764"/>
        <v/>
      </c>
      <c r="BF1633" t="str">
        <f t="shared" si="3765"/>
        <v/>
      </c>
      <c r="BG1633" t="str">
        <f t="shared" si="3766"/>
        <v/>
      </c>
      <c r="BH1633" t="str">
        <f t="shared" si="3767"/>
        <v/>
      </c>
      <c r="BI1633" t="str">
        <f t="shared" si="3768"/>
        <v/>
      </c>
      <c r="BJ1633" t="str">
        <f t="shared" si="3769"/>
        <v/>
      </c>
      <c r="BK1633" t="str">
        <f t="shared" si="3770"/>
        <v/>
      </c>
      <c r="BL1633" t="str">
        <f t="shared" si="3771"/>
        <v/>
      </c>
      <c r="BM1633" t="str">
        <f t="shared" si="3772"/>
        <v/>
      </c>
      <c r="BN1633" t="str">
        <f t="shared" si="3773"/>
        <v/>
      </c>
      <c r="BO1633" t="str">
        <f t="shared" si="3774"/>
        <v/>
      </c>
      <c r="BP1633" t="str">
        <f t="shared" si="3775"/>
        <v/>
      </c>
      <c r="BQ1633" t="str">
        <f t="shared" si="3776"/>
        <v/>
      </c>
      <c r="BR1633" t="str">
        <f t="shared" si="3777"/>
        <v/>
      </c>
      <c r="BS1633" t="str">
        <f t="shared" si="3778"/>
        <v/>
      </c>
      <c r="BT1633" t="str">
        <f t="shared" si="3779"/>
        <v/>
      </c>
      <c r="BU1633" t="str">
        <f t="shared" si="3780"/>
        <v/>
      </c>
      <c r="BV1633" t="str">
        <f t="shared" si="3781"/>
        <v/>
      </c>
      <c r="BW1633" t="str">
        <f t="shared" si="3782"/>
        <v/>
      </c>
      <c r="BX1633" t="str">
        <f t="shared" si="3783"/>
        <v/>
      </c>
      <c r="BY1633" t="str">
        <f t="shared" si="3784"/>
        <v/>
      </c>
      <c r="BZ1633" t="str">
        <f t="shared" si="3785"/>
        <v/>
      </c>
      <c r="CA1633" t="str">
        <f t="shared" si="3786"/>
        <v/>
      </c>
      <c r="CB1633" t="str">
        <f t="shared" si="3787"/>
        <v/>
      </c>
      <c r="CC1633" t="str">
        <f t="shared" si="3788"/>
        <v/>
      </c>
      <c r="CD1633" t="str">
        <f t="shared" si="3789"/>
        <v/>
      </c>
      <c r="CE1633">
        <f t="shared" ca="1" si="3790"/>
        <v>-205</v>
      </c>
      <c r="CF1633">
        <f t="shared" ca="1" si="3791"/>
        <v>4</v>
      </c>
      <c r="CG1633">
        <f t="shared" ca="1" si="3792"/>
        <v>-204</v>
      </c>
      <c r="CH1633">
        <f t="shared" ca="1" si="3793"/>
        <v>4</v>
      </c>
      <c r="CI1633" t="str">
        <f t="shared" ref="CI1633:DB1633" ca="1" si="3821">IF(CI$2&lt;=$B1633,OFFSET($E1633,0,4*(CI$2-1)) &amp; " " &amp; OFFSET($F1633,0,4*(CI$2-1)),CH1633)</f>
        <v>-201 4</v>
      </c>
      <c r="CJ1633" t="str">
        <f t="shared" ca="1" si="3821"/>
        <v>-202 4</v>
      </c>
      <c r="CK1633" t="str">
        <f t="shared" ca="1" si="3821"/>
        <v>-203 4</v>
      </c>
      <c r="CL1633" t="str">
        <f t="shared" ca="1" si="3821"/>
        <v>-204 4</v>
      </c>
      <c r="CM1633" t="str">
        <f t="shared" ca="1" si="3821"/>
        <v>-204 4</v>
      </c>
      <c r="CN1633" t="str">
        <f t="shared" ca="1" si="3821"/>
        <v>-204 4</v>
      </c>
      <c r="CO1633" t="str">
        <f t="shared" ca="1" si="3821"/>
        <v>-204 4</v>
      </c>
      <c r="CP1633" t="str">
        <f t="shared" ca="1" si="3821"/>
        <v>-204 4</v>
      </c>
      <c r="CQ1633" t="str">
        <f t="shared" ca="1" si="3821"/>
        <v>-204 4</v>
      </c>
      <c r="CR1633" t="str">
        <f t="shared" ca="1" si="3821"/>
        <v>-204 4</v>
      </c>
      <c r="CS1633" t="str">
        <f t="shared" ca="1" si="3821"/>
        <v>-204 4</v>
      </c>
      <c r="CT1633" t="str">
        <f t="shared" ca="1" si="3821"/>
        <v>-204 4</v>
      </c>
      <c r="CU1633" t="str">
        <f t="shared" ca="1" si="3821"/>
        <v>-204 4</v>
      </c>
      <c r="CV1633" t="str">
        <f t="shared" ca="1" si="3821"/>
        <v>-204 4</v>
      </c>
      <c r="CW1633" t="str">
        <f t="shared" ca="1" si="3821"/>
        <v>-204 4</v>
      </c>
      <c r="CX1633" t="str">
        <f t="shared" ca="1" si="3821"/>
        <v>-204 4</v>
      </c>
      <c r="CY1633" t="str">
        <f t="shared" ca="1" si="3821"/>
        <v>-204 4</v>
      </c>
      <c r="CZ1633" t="str">
        <f t="shared" ca="1" si="3821"/>
        <v>-204 4</v>
      </c>
      <c r="DA1633" t="str">
        <f t="shared" ca="1" si="3821"/>
        <v>-204 4</v>
      </c>
      <c r="DB1633" t="str">
        <f t="shared" ca="1" si="3821"/>
        <v>-204 4</v>
      </c>
    </row>
    <row r="1634" spans="1:106">
      <c r="A1634" t="s">
        <v>77</v>
      </c>
      <c r="B1634">
        <v>13</v>
      </c>
      <c r="C1634">
        <f t="shared" ca="1" si="3710"/>
        <v>-205</v>
      </c>
      <c r="D1634">
        <f t="shared" ca="1" si="3711"/>
        <v>5</v>
      </c>
      <c r="E1634">
        <f t="shared" ca="1" si="3712"/>
        <v>-204</v>
      </c>
      <c r="F1634">
        <f t="shared" ca="1" si="3713"/>
        <v>4</v>
      </c>
      <c r="G1634">
        <f t="shared" ca="1" si="3714"/>
        <v>-205</v>
      </c>
      <c r="H1634">
        <f t="shared" ca="1" si="3715"/>
        <v>6</v>
      </c>
      <c r="I1634">
        <f t="shared" ca="1" si="3716"/>
        <v>-205</v>
      </c>
      <c r="J1634">
        <f t="shared" ca="1" si="3717"/>
        <v>5</v>
      </c>
      <c r="K1634">
        <f t="shared" ca="1" si="3718"/>
        <v>-205</v>
      </c>
      <c r="L1634">
        <f t="shared" ca="1" si="3719"/>
        <v>7</v>
      </c>
      <c r="M1634">
        <f t="shared" ca="1" si="3720"/>
        <v>-205</v>
      </c>
      <c r="N1634">
        <f t="shared" ca="1" si="3721"/>
        <v>6</v>
      </c>
      <c r="O1634">
        <f t="shared" ca="1" si="3722"/>
        <v>-205</v>
      </c>
      <c r="P1634">
        <f t="shared" ca="1" si="3723"/>
        <v>8</v>
      </c>
      <c r="Q1634">
        <f t="shared" ca="1" si="3724"/>
        <v>-205</v>
      </c>
      <c r="R1634">
        <f t="shared" ca="1" si="3725"/>
        <v>7</v>
      </c>
      <c r="S1634">
        <f t="shared" ca="1" si="3726"/>
        <v>-205</v>
      </c>
      <c r="T1634">
        <f t="shared" ca="1" si="3727"/>
        <v>9</v>
      </c>
      <c r="U1634">
        <f t="shared" ca="1" si="3728"/>
        <v>-205</v>
      </c>
      <c r="V1634">
        <f t="shared" ca="1" si="3729"/>
        <v>8</v>
      </c>
      <c r="W1634">
        <f t="shared" ca="1" si="3730"/>
        <v>-205</v>
      </c>
      <c r="X1634">
        <f t="shared" ca="1" si="3731"/>
        <v>10</v>
      </c>
      <c r="Y1634">
        <f t="shared" ca="1" si="3732"/>
        <v>-205</v>
      </c>
      <c r="Z1634">
        <f t="shared" ca="1" si="3733"/>
        <v>9</v>
      </c>
      <c r="AA1634">
        <f t="shared" ca="1" si="3734"/>
        <v>-205</v>
      </c>
      <c r="AB1634">
        <f t="shared" ca="1" si="3735"/>
        <v>11</v>
      </c>
      <c r="AC1634">
        <f t="shared" ca="1" si="3736"/>
        <v>-205</v>
      </c>
      <c r="AD1634">
        <f t="shared" ca="1" si="3737"/>
        <v>10</v>
      </c>
      <c r="AE1634">
        <f t="shared" ca="1" si="3738"/>
        <v>-205</v>
      </c>
      <c r="AF1634">
        <f t="shared" ca="1" si="3739"/>
        <v>12</v>
      </c>
      <c r="AG1634">
        <f t="shared" ca="1" si="3740"/>
        <v>-205</v>
      </c>
      <c r="AH1634">
        <f t="shared" ca="1" si="3741"/>
        <v>11</v>
      </c>
      <c r="AI1634">
        <f t="shared" ca="1" si="3742"/>
        <v>-205</v>
      </c>
      <c r="AJ1634">
        <f t="shared" ca="1" si="3743"/>
        <v>13</v>
      </c>
      <c r="AK1634">
        <f t="shared" ca="1" si="3744"/>
        <v>-205</v>
      </c>
      <c r="AL1634">
        <f t="shared" ca="1" si="3745"/>
        <v>12</v>
      </c>
      <c r="AM1634">
        <f t="shared" ca="1" si="3746"/>
        <v>-205</v>
      </c>
      <c r="AN1634">
        <f t="shared" ca="1" si="3747"/>
        <v>14</v>
      </c>
      <c r="AO1634">
        <f t="shared" ca="1" si="3748"/>
        <v>-205</v>
      </c>
      <c r="AP1634">
        <f t="shared" ca="1" si="3749"/>
        <v>13</v>
      </c>
      <c r="AQ1634">
        <f t="shared" ca="1" si="3750"/>
        <v>-205</v>
      </c>
      <c r="AR1634">
        <f t="shared" ca="1" si="3751"/>
        <v>15</v>
      </c>
      <c r="AS1634">
        <f t="shared" ca="1" si="3752"/>
        <v>-205</v>
      </c>
      <c r="AT1634">
        <f t="shared" ca="1" si="3753"/>
        <v>14</v>
      </c>
      <c r="AU1634">
        <f t="shared" ca="1" si="3754"/>
        <v>-205</v>
      </c>
      <c r="AV1634">
        <f t="shared" ca="1" si="3755"/>
        <v>16</v>
      </c>
      <c r="AW1634">
        <f t="shared" ca="1" si="3756"/>
        <v>-205</v>
      </c>
      <c r="AX1634">
        <f t="shared" ca="1" si="3757"/>
        <v>15</v>
      </c>
      <c r="AY1634">
        <f t="shared" ca="1" si="3758"/>
        <v>-205</v>
      </c>
      <c r="AZ1634">
        <f t="shared" ca="1" si="3759"/>
        <v>17</v>
      </c>
      <c r="BA1634">
        <f t="shared" ca="1" si="3760"/>
        <v>-205</v>
      </c>
      <c r="BB1634">
        <f t="shared" ca="1" si="3761"/>
        <v>16</v>
      </c>
      <c r="BC1634" t="str">
        <f t="shared" si="3762"/>
        <v/>
      </c>
      <c r="BD1634" t="str">
        <f t="shared" si="3763"/>
        <v/>
      </c>
      <c r="BE1634" t="str">
        <f t="shared" si="3764"/>
        <v/>
      </c>
      <c r="BF1634" t="str">
        <f t="shared" si="3765"/>
        <v/>
      </c>
      <c r="BG1634" t="str">
        <f t="shared" si="3766"/>
        <v/>
      </c>
      <c r="BH1634" t="str">
        <f t="shared" si="3767"/>
        <v/>
      </c>
      <c r="BI1634" t="str">
        <f t="shared" si="3768"/>
        <v/>
      </c>
      <c r="BJ1634" t="str">
        <f t="shared" si="3769"/>
        <v/>
      </c>
      <c r="BK1634" t="str">
        <f t="shared" si="3770"/>
        <v/>
      </c>
      <c r="BL1634" t="str">
        <f t="shared" si="3771"/>
        <v/>
      </c>
      <c r="BM1634" t="str">
        <f t="shared" si="3772"/>
        <v/>
      </c>
      <c r="BN1634" t="str">
        <f t="shared" si="3773"/>
        <v/>
      </c>
      <c r="BO1634" t="str">
        <f t="shared" si="3774"/>
        <v/>
      </c>
      <c r="BP1634" t="str">
        <f t="shared" si="3775"/>
        <v/>
      </c>
      <c r="BQ1634" t="str">
        <f t="shared" si="3776"/>
        <v/>
      </c>
      <c r="BR1634" t="str">
        <f t="shared" si="3777"/>
        <v/>
      </c>
      <c r="BS1634" t="str">
        <f t="shared" si="3778"/>
        <v/>
      </c>
      <c r="BT1634" t="str">
        <f t="shared" si="3779"/>
        <v/>
      </c>
      <c r="BU1634" t="str">
        <f t="shared" si="3780"/>
        <v/>
      </c>
      <c r="BV1634" t="str">
        <f t="shared" si="3781"/>
        <v/>
      </c>
      <c r="BW1634" t="str">
        <f t="shared" si="3782"/>
        <v/>
      </c>
      <c r="BX1634" t="str">
        <f t="shared" si="3783"/>
        <v/>
      </c>
      <c r="BY1634" t="str">
        <f t="shared" si="3784"/>
        <v/>
      </c>
      <c r="BZ1634" t="str">
        <f t="shared" si="3785"/>
        <v/>
      </c>
      <c r="CA1634" t="str">
        <f t="shared" si="3786"/>
        <v/>
      </c>
      <c r="CB1634" t="str">
        <f t="shared" si="3787"/>
        <v/>
      </c>
      <c r="CC1634" t="str">
        <f t="shared" si="3788"/>
        <v/>
      </c>
      <c r="CD1634" t="str">
        <f t="shared" si="3789"/>
        <v/>
      </c>
      <c r="CE1634">
        <f t="shared" ca="1" si="3790"/>
        <v>-205</v>
      </c>
      <c r="CF1634">
        <f t="shared" ca="1" si="3791"/>
        <v>17</v>
      </c>
      <c r="CG1634">
        <f t="shared" ca="1" si="3792"/>
        <v>-205</v>
      </c>
      <c r="CH1634">
        <f t="shared" ca="1" si="3793"/>
        <v>16</v>
      </c>
      <c r="CI1634" t="str">
        <f t="shared" ref="CI1634:DB1634" ca="1" si="3822">IF(CI$2&lt;=$B1634,OFFSET($E1634,0,4*(CI$2-1)) &amp; " " &amp; OFFSET($F1634,0,4*(CI$2-1)),CH1634)</f>
        <v>-204 4</v>
      </c>
      <c r="CJ1634" t="str">
        <f t="shared" ca="1" si="3822"/>
        <v>-205 5</v>
      </c>
      <c r="CK1634" t="str">
        <f t="shared" ca="1" si="3822"/>
        <v>-205 6</v>
      </c>
      <c r="CL1634" t="str">
        <f t="shared" ca="1" si="3822"/>
        <v>-205 7</v>
      </c>
      <c r="CM1634" t="str">
        <f t="shared" ca="1" si="3822"/>
        <v>-205 8</v>
      </c>
      <c r="CN1634" t="str">
        <f t="shared" ca="1" si="3822"/>
        <v>-205 9</v>
      </c>
      <c r="CO1634" t="str">
        <f t="shared" ca="1" si="3822"/>
        <v>-205 10</v>
      </c>
      <c r="CP1634" t="str">
        <f t="shared" ca="1" si="3822"/>
        <v>-205 11</v>
      </c>
      <c r="CQ1634" t="str">
        <f t="shared" ca="1" si="3822"/>
        <v>-205 12</v>
      </c>
      <c r="CR1634" t="str">
        <f t="shared" ca="1" si="3822"/>
        <v>-205 13</v>
      </c>
      <c r="CS1634" t="str">
        <f t="shared" ca="1" si="3822"/>
        <v>-205 14</v>
      </c>
      <c r="CT1634" t="str">
        <f t="shared" ca="1" si="3822"/>
        <v>-205 15</v>
      </c>
      <c r="CU1634" t="str">
        <f t="shared" ca="1" si="3822"/>
        <v>-205 16</v>
      </c>
      <c r="CV1634" t="str">
        <f t="shared" ca="1" si="3822"/>
        <v>-205 16</v>
      </c>
      <c r="CW1634" t="str">
        <f t="shared" ca="1" si="3822"/>
        <v>-205 16</v>
      </c>
      <c r="CX1634" t="str">
        <f t="shared" ca="1" si="3822"/>
        <v>-205 16</v>
      </c>
      <c r="CY1634" t="str">
        <f t="shared" ca="1" si="3822"/>
        <v>-205 16</v>
      </c>
      <c r="CZ1634" t="str">
        <f t="shared" ca="1" si="3822"/>
        <v>-205 16</v>
      </c>
      <c r="DA1634" t="str">
        <f t="shared" ca="1" si="3822"/>
        <v>-205 16</v>
      </c>
      <c r="DB1634" t="str">
        <f t="shared" ca="1" si="3822"/>
        <v>-205 16</v>
      </c>
    </row>
    <row r="1635" spans="1:106">
      <c r="A1635" t="s">
        <v>76</v>
      </c>
      <c r="B1635">
        <v>12</v>
      </c>
      <c r="C1635">
        <f t="shared" ca="1" si="3710"/>
        <v>-204</v>
      </c>
      <c r="D1635">
        <f t="shared" ca="1" si="3711"/>
        <v>17</v>
      </c>
      <c r="E1635">
        <f t="shared" ca="1" si="3712"/>
        <v>-205</v>
      </c>
      <c r="F1635">
        <f t="shared" ca="1" si="3713"/>
        <v>16</v>
      </c>
      <c r="G1635">
        <f t="shared" ca="1" si="3714"/>
        <v>-203</v>
      </c>
      <c r="H1635">
        <f t="shared" ca="1" si="3715"/>
        <v>17</v>
      </c>
      <c r="I1635">
        <f t="shared" ca="1" si="3716"/>
        <v>-204</v>
      </c>
      <c r="J1635">
        <f t="shared" ca="1" si="3717"/>
        <v>17</v>
      </c>
      <c r="K1635">
        <f t="shared" ca="1" si="3718"/>
        <v>-202</v>
      </c>
      <c r="L1635">
        <f t="shared" ca="1" si="3719"/>
        <v>17</v>
      </c>
      <c r="M1635">
        <f t="shared" ca="1" si="3720"/>
        <v>-203</v>
      </c>
      <c r="N1635">
        <f t="shared" ca="1" si="3721"/>
        <v>17</v>
      </c>
      <c r="O1635">
        <f t="shared" ca="1" si="3722"/>
        <v>-201</v>
      </c>
      <c r="P1635">
        <f t="shared" ca="1" si="3723"/>
        <v>17</v>
      </c>
      <c r="Q1635">
        <f t="shared" ca="1" si="3724"/>
        <v>-202</v>
      </c>
      <c r="R1635">
        <f t="shared" ca="1" si="3725"/>
        <v>17</v>
      </c>
      <c r="S1635">
        <f t="shared" ca="1" si="3726"/>
        <v>-200</v>
      </c>
      <c r="T1635">
        <f t="shared" ca="1" si="3727"/>
        <v>17</v>
      </c>
      <c r="U1635">
        <f t="shared" ca="1" si="3728"/>
        <v>-201</v>
      </c>
      <c r="V1635">
        <f t="shared" ca="1" si="3729"/>
        <v>17</v>
      </c>
      <c r="W1635">
        <f t="shared" ca="1" si="3730"/>
        <v>-199</v>
      </c>
      <c r="X1635">
        <f t="shared" ca="1" si="3731"/>
        <v>17</v>
      </c>
      <c r="Y1635">
        <f t="shared" ca="1" si="3732"/>
        <v>-200</v>
      </c>
      <c r="Z1635">
        <f t="shared" ca="1" si="3733"/>
        <v>17</v>
      </c>
      <c r="AA1635">
        <f t="shared" ca="1" si="3734"/>
        <v>-198</v>
      </c>
      <c r="AB1635">
        <f t="shared" ca="1" si="3735"/>
        <v>17</v>
      </c>
      <c r="AC1635">
        <f t="shared" ca="1" si="3736"/>
        <v>-199</v>
      </c>
      <c r="AD1635">
        <f t="shared" ca="1" si="3737"/>
        <v>17</v>
      </c>
      <c r="AE1635">
        <f t="shared" ca="1" si="3738"/>
        <v>-197</v>
      </c>
      <c r="AF1635">
        <f t="shared" ca="1" si="3739"/>
        <v>17</v>
      </c>
      <c r="AG1635">
        <f t="shared" ca="1" si="3740"/>
        <v>-198</v>
      </c>
      <c r="AH1635">
        <f t="shared" ca="1" si="3741"/>
        <v>17</v>
      </c>
      <c r="AI1635">
        <f t="shared" ca="1" si="3742"/>
        <v>-196</v>
      </c>
      <c r="AJ1635">
        <f t="shared" ca="1" si="3743"/>
        <v>17</v>
      </c>
      <c r="AK1635">
        <f t="shared" ca="1" si="3744"/>
        <v>-197</v>
      </c>
      <c r="AL1635">
        <f t="shared" ca="1" si="3745"/>
        <v>17</v>
      </c>
      <c r="AM1635">
        <f t="shared" ca="1" si="3746"/>
        <v>-195</v>
      </c>
      <c r="AN1635">
        <f t="shared" ca="1" si="3747"/>
        <v>17</v>
      </c>
      <c r="AO1635">
        <f t="shared" ca="1" si="3748"/>
        <v>-196</v>
      </c>
      <c r="AP1635">
        <f t="shared" ca="1" si="3749"/>
        <v>17</v>
      </c>
      <c r="AQ1635">
        <f t="shared" ca="1" si="3750"/>
        <v>-194</v>
      </c>
      <c r="AR1635">
        <f t="shared" ca="1" si="3751"/>
        <v>17</v>
      </c>
      <c r="AS1635">
        <f t="shared" ca="1" si="3752"/>
        <v>-195</v>
      </c>
      <c r="AT1635">
        <f t="shared" ca="1" si="3753"/>
        <v>17</v>
      </c>
      <c r="AU1635">
        <f t="shared" ca="1" si="3754"/>
        <v>-193</v>
      </c>
      <c r="AV1635">
        <f t="shared" ca="1" si="3755"/>
        <v>17</v>
      </c>
      <c r="AW1635">
        <f t="shared" ca="1" si="3756"/>
        <v>-194</v>
      </c>
      <c r="AX1635">
        <f t="shared" ca="1" si="3757"/>
        <v>17</v>
      </c>
      <c r="AY1635" t="str">
        <f t="shared" si="3758"/>
        <v/>
      </c>
      <c r="AZ1635" t="str">
        <f t="shared" si="3759"/>
        <v/>
      </c>
      <c r="BA1635" t="str">
        <f t="shared" si="3760"/>
        <v/>
      </c>
      <c r="BB1635" t="str">
        <f t="shared" si="3761"/>
        <v/>
      </c>
      <c r="BC1635" t="str">
        <f t="shared" si="3762"/>
        <v/>
      </c>
      <c r="BD1635" t="str">
        <f t="shared" si="3763"/>
        <v/>
      </c>
      <c r="BE1635" t="str">
        <f t="shared" si="3764"/>
        <v/>
      </c>
      <c r="BF1635" t="str">
        <f t="shared" si="3765"/>
        <v/>
      </c>
      <c r="BG1635" t="str">
        <f t="shared" si="3766"/>
        <v/>
      </c>
      <c r="BH1635" t="str">
        <f t="shared" si="3767"/>
        <v/>
      </c>
      <c r="BI1635" t="str">
        <f t="shared" si="3768"/>
        <v/>
      </c>
      <c r="BJ1635" t="str">
        <f t="shared" si="3769"/>
        <v/>
      </c>
      <c r="BK1635" t="str">
        <f t="shared" si="3770"/>
        <v/>
      </c>
      <c r="BL1635" t="str">
        <f t="shared" si="3771"/>
        <v/>
      </c>
      <c r="BM1635" t="str">
        <f t="shared" si="3772"/>
        <v/>
      </c>
      <c r="BN1635" t="str">
        <f t="shared" si="3773"/>
        <v/>
      </c>
      <c r="BO1635" t="str">
        <f t="shared" si="3774"/>
        <v/>
      </c>
      <c r="BP1635" t="str">
        <f t="shared" si="3775"/>
        <v/>
      </c>
      <c r="BQ1635" t="str">
        <f t="shared" si="3776"/>
        <v/>
      </c>
      <c r="BR1635" t="str">
        <f t="shared" si="3777"/>
        <v/>
      </c>
      <c r="BS1635" t="str">
        <f t="shared" si="3778"/>
        <v/>
      </c>
      <c r="BT1635" t="str">
        <f t="shared" si="3779"/>
        <v/>
      </c>
      <c r="BU1635" t="str">
        <f t="shared" si="3780"/>
        <v/>
      </c>
      <c r="BV1635" t="str">
        <f t="shared" si="3781"/>
        <v/>
      </c>
      <c r="BW1635" t="str">
        <f t="shared" si="3782"/>
        <v/>
      </c>
      <c r="BX1635" t="str">
        <f t="shared" si="3783"/>
        <v/>
      </c>
      <c r="BY1635" t="str">
        <f t="shared" si="3784"/>
        <v/>
      </c>
      <c r="BZ1635" t="str">
        <f t="shared" si="3785"/>
        <v/>
      </c>
      <c r="CA1635" t="str">
        <f t="shared" si="3786"/>
        <v/>
      </c>
      <c r="CB1635" t="str">
        <f t="shared" si="3787"/>
        <v/>
      </c>
      <c r="CC1635" t="str">
        <f t="shared" si="3788"/>
        <v/>
      </c>
      <c r="CD1635" t="str">
        <f t="shared" si="3789"/>
        <v/>
      </c>
      <c r="CE1635">
        <f t="shared" ca="1" si="3790"/>
        <v>-193</v>
      </c>
      <c r="CF1635">
        <f t="shared" ca="1" si="3791"/>
        <v>17</v>
      </c>
      <c r="CG1635">
        <f t="shared" ca="1" si="3792"/>
        <v>-194</v>
      </c>
      <c r="CH1635">
        <f t="shared" ca="1" si="3793"/>
        <v>17</v>
      </c>
      <c r="CI1635" t="str">
        <f t="shared" ref="CI1635:DB1635" ca="1" si="3823">IF(CI$2&lt;=$B1635,OFFSET($E1635,0,4*(CI$2-1)) &amp; " " &amp; OFFSET($F1635,0,4*(CI$2-1)),CH1635)</f>
        <v>-205 16</v>
      </c>
      <c r="CJ1635" t="str">
        <f t="shared" ca="1" si="3823"/>
        <v>-204 17</v>
      </c>
      <c r="CK1635" t="str">
        <f t="shared" ca="1" si="3823"/>
        <v>-203 17</v>
      </c>
      <c r="CL1635" t="str">
        <f t="shared" ca="1" si="3823"/>
        <v>-202 17</v>
      </c>
      <c r="CM1635" t="str">
        <f t="shared" ca="1" si="3823"/>
        <v>-201 17</v>
      </c>
      <c r="CN1635" t="str">
        <f t="shared" ca="1" si="3823"/>
        <v>-200 17</v>
      </c>
      <c r="CO1635" t="str">
        <f t="shared" ca="1" si="3823"/>
        <v>-199 17</v>
      </c>
      <c r="CP1635" t="str">
        <f t="shared" ca="1" si="3823"/>
        <v>-198 17</v>
      </c>
      <c r="CQ1635" t="str">
        <f t="shared" ca="1" si="3823"/>
        <v>-197 17</v>
      </c>
      <c r="CR1635" t="str">
        <f t="shared" ca="1" si="3823"/>
        <v>-196 17</v>
      </c>
      <c r="CS1635" t="str">
        <f t="shared" ca="1" si="3823"/>
        <v>-195 17</v>
      </c>
      <c r="CT1635" t="str">
        <f t="shared" ca="1" si="3823"/>
        <v>-194 17</v>
      </c>
      <c r="CU1635" t="str">
        <f t="shared" ca="1" si="3823"/>
        <v>-194 17</v>
      </c>
      <c r="CV1635" t="str">
        <f t="shared" ca="1" si="3823"/>
        <v>-194 17</v>
      </c>
      <c r="CW1635" t="str">
        <f t="shared" ca="1" si="3823"/>
        <v>-194 17</v>
      </c>
      <c r="CX1635" t="str">
        <f t="shared" ca="1" si="3823"/>
        <v>-194 17</v>
      </c>
      <c r="CY1635" t="str">
        <f t="shared" ca="1" si="3823"/>
        <v>-194 17</v>
      </c>
      <c r="CZ1635" t="str">
        <f t="shared" ca="1" si="3823"/>
        <v>-194 17</v>
      </c>
      <c r="DA1635" t="str">
        <f t="shared" ca="1" si="3823"/>
        <v>-194 17</v>
      </c>
      <c r="DB1635" t="str">
        <f t="shared" ca="1" si="3823"/>
        <v>-194 17</v>
      </c>
    </row>
    <row r="1636" spans="1:106">
      <c r="A1636" t="s">
        <v>78</v>
      </c>
      <c r="B1636">
        <v>2</v>
      </c>
      <c r="C1636">
        <f t="shared" ca="1" si="3710"/>
        <v>-194</v>
      </c>
      <c r="D1636">
        <f t="shared" ca="1" si="3711"/>
        <v>17</v>
      </c>
      <c r="E1636">
        <f t="shared" ca="1" si="3712"/>
        <v>-194</v>
      </c>
      <c r="F1636">
        <f t="shared" ca="1" si="3713"/>
        <v>17</v>
      </c>
      <c r="G1636">
        <f t="shared" ca="1" si="3714"/>
        <v>-195</v>
      </c>
      <c r="H1636">
        <f t="shared" ca="1" si="3715"/>
        <v>17</v>
      </c>
      <c r="I1636">
        <f t="shared" ca="1" si="3716"/>
        <v>-194</v>
      </c>
      <c r="J1636">
        <f t="shared" ca="1" si="3717"/>
        <v>17</v>
      </c>
      <c r="K1636" t="str">
        <f t="shared" si="3718"/>
        <v/>
      </c>
      <c r="L1636" t="str">
        <f t="shared" si="3719"/>
        <v/>
      </c>
      <c r="M1636" t="str">
        <f t="shared" si="3720"/>
        <v/>
      </c>
      <c r="N1636" t="str">
        <f t="shared" si="3721"/>
        <v/>
      </c>
      <c r="O1636" t="str">
        <f t="shared" si="3722"/>
        <v/>
      </c>
      <c r="P1636" t="str">
        <f t="shared" si="3723"/>
        <v/>
      </c>
      <c r="Q1636" t="str">
        <f t="shared" si="3724"/>
        <v/>
      </c>
      <c r="R1636" t="str">
        <f t="shared" si="3725"/>
        <v/>
      </c>
      <c r="S1636" t="str">
        <f t="shared" si="3726"/>
        <v/>
      </c>
      <c r="T1636" t="str">
        <f t="shared" si="3727"/>
        <v/>
      </c>
      <c r="U1636" t="str">
        <f t="shared" si="3728"/>
        <v/>
      </c>
      <c r="V1636" t="str">
        <f t="shared" si="3729"/>
        <v/>
      </c>
      <c r="W1636" t="str">
        <f t="shared" si="3730"/>
        <v/>
      </c>
      <c r="X1636" t="str">
        <f t="shared" si="3731"/>
        <v/>
      </c>
      <c r="Y1636" t="str">
        <f t="shared" si="3732"/>
        <v/>
      </c>
      <c r="Z1636" t="str">
        <f t="shared" si="3733"/>
        <v/>
      </c>
      <c r="AA1636" t="str">
        <f t="shared" si="3734"/>
        <v/>
      </c>
      <c r="AB1636" t="str">
        <f t="shared" si="3735"/>
        <v/>
      </c>
      <c r="AC1636" t="str">
        <f t="shared" si="3736"/>
        <v/>
      </c>
      <c r="AD1636" t="str">
        <f t="shared" si="3737"/>
        <v/>
      </c>
      <c r="AE1636" t="str">
        <f t="shared" si="3738"/>
        <v/>
      </c>
      <c r="AF1636" t="str">
        <f t="shared" si="3739"/>
        <v/>
      </c>
      <c r="AG1636" t="str">
        <f t="shared" si="3740"/>
        <v/>
      </c>
      <c r="AH1636" t="str">
        <f t="shared" si="3741"/>
        <v/>
      </c>
      <c r="AI1636" t="str">
        <f t="shared" si="3742"/>
        <v/>
      </c>
      <c r="AJ1636" t="str">
        <f t="shared" si="3743"/>
        <v/>
      </c>
      <c r="AK1636" t="str">
        <f t="shared" si="3744"/>
        <v/>
      </c>
      <c r="AL1636" t="str">
        <f t="shared" si="3745"/>
        <v/>
      </c>
      <c r="AM1636" t="str">
        <f t="shared" si="3746"/>
        <v/>
      </c>
      <c r="AN1636" t="str">
        <f t="shared" si="3747"/>
        <v/>
      </c>
      <c r="AO1636" t="str">
        <f t="shared" si="3748"/>
        <v/>
      </c>
      <c r="AP1636" t="str">
        <f t="shared" si="3749"/>
        <v/>
      </c>
      <c r="AQ1636" t="str">
        <f t="shared" si="3750"/>
        <v/>
      </c>
      <c r="AR1636" t="str">
        <f t="shared" si="3751"/>
        <v/>
      </c>
      <c r="AS1636" t="str">
        <f t="shared" si="3752"/>
        <v/>
      </c>
      <c r="AT1636" t="str">
        <f t="shared" si="3753"/>
        <v/>
      </c>
      <c r="AU1636" t="str">
        <f t="shared" si="3754"/>
        <v/>
      </c>
      <c r="AV1636" t="str">
        <f t="shared" si="3755"/>
        <v/>
      </c>
      <c r="AW1636" t="str">
        <f t="shared" si="3756"/>
        <v/>
      </c>
      <c r="AX1636" t="str">
        <f t="shared" si="3757"/>
        <v/>
      </c>
      <c r="AY1636" t="str">
        <f t="shared" si="3758"/>
        <v/>
      </c>
      <c r="AZ1636" t="str">
        <f t="shared" si="3759"/>
        <v/>
      </c>
      <c r="BA1636" t="str">
        <f t="shared" si="3760"/>
        <v/>
      </c>
      <c r="BB1636" t="str">
        <f t="shared" si="3761"/>
        <v/>
      </c>
      <c r="BC1636" t="str">
        <f t="shared" si="3762"/>
        <v/>
      </c>
      <c r="BD1636" t="str">
        <f t="shared" si="3763"/>
        <v/>
      </c>
      <c r="BE1636" t="str">
        <f t="shared" si="3764"/>
        <v/>
      </c>
      <c r="BF1636" t="str">
        <f t="shared" si="3765"/>
        <v/>
      </c>
      <c r="BG1636" t="str">
        <f t="shared" si="3766"/>
        <v/>
      </c>
      <c r="BH1636" t="str">
        <f t="shared" si="3767"/>
        <v/>
      </c>
      <c r="BI1636" t="str">
        <f t="shared" si="3768"/>
        <v/>
      </c>
      <c r="BJ1636" t="str">
        <f t="shared" si="3769"/>
        <v/>
      </c>
      <c r="BK1636" t="str">
        <f t="shared" si="3770"/>
        <v/>
      </c>
      <c r="BL1636" t="str">
        <f t="shared" si="3771"/>
        <v/>
      </c>
      <c r="BM1636" t="str">
        <f t="shared" si="3772"/>
        <v/>
      </c>
      <c r="BN1636" t="str">
        <f t="shared" si="3773"/>
        <v/>
      </c>
      <c r="BO1636" t="str">
        <f t="shared" si="3774"/>
        <v/>
      </c>
      <c r="BP1636" t="str">
        <f t="shared" si="3775"/>
        <v/>
      </c>
      <c r="BQ1636" t="str">
        <f t="shared" si="3776"/>
        <v/>
      </c>
      <c r="BR1636" t="str">
        <f t="shared" si="3777"/>
        <v/>
      </c>
      <c r="BS1636" t="str">
        <f t="shared" si="3778"/>
        <v/>
      </c>
      <c r="BT1636" t="str">
        <f t="shared" si="3779"/>
        <v/>
      </c>
      <c r="BU1636" t="str">
        <f t="shared" si="3780"/>
        <v/>
      </c>
      <c r="BV1636" t="str">
        <f t="shared" si="3781"/>
        <v/>
      </c>
      <c r="BW1636" t="str">
        <f t="shared" si="3782"/>
        <v/>
      </c>
      <c r="BX1636" t="str">
        <f t="shared" si="3783"/>
        <v/>
      </c>
      <c r="BY1636" t="str">
        <f t="shared" si="3784"/>
        <v/>
      </c>
      <c r="BZ1636" t="str">
        <f t="shared" si="3785"/>
        <v/>
      </c>
      <c r="CA1636" t="str">
        <f t="shared" si="3786"/>
        <v/>
      </c>
      <c r="CB1636" t="str">
        <f t="shared" si="3787"/>
        <v/>
      </c>
      <c r="CC1636" t="str">
        <f t="shared" si="3788"/>
        <v/>
      </c>
      <c r="CD1636" t="str">
        <f t="shared" si="3789"/>
        <v/>
      </c>
      <c r="CE1636">
        <f t="shared" ca="1" si="3790"/>
        <v>-195</v>
      </c>
      <c r="CF1636">
        <f t="shared" ca="1" si="3791"/>
        <v>17</v>
      </c>
      <c r="CG1636">
        <f t="shared" ca="1" si="3792"/>
        <v>-194</v>
      </c>
      <c r="CH1636">
        <f t="shared" ca="1" si="3793"/>
        <v>17</v>
      </c>
      <c r="CI1636" t="str">
        <f t="shared" ref="CI1636:DB1636" ca="1" si="3824">IF(CI$2&lt;=$B1636,OFFSET($E1636,0,4*(CI$2-1)) &amp; " " &amp; OFFSET($F1636,0,4*(CI$2-1)),CH1636)</f>
        <v>-194 17</v>
      </c>
      <c r="CJ1636" t="str">
        <f t="shared" ca="1" si="3824"/>
        <v>-194 17</v>
      </c>
      <c r="CK1636" t="str">
        <f t="shared" ca="1" si="3824"/>
        <v>-194 17</v>
      </c>
      <c r="CL1636" t="str">
        <f t="shared" ca="1" si="3824"/>
        <v>-194 17</v>
      </c>
      <c r="CM1636" t="str">
        <f t="shared" ca="1" si="3824"/>
        <v>-194 17</v>
      </c>
      <c r="CN1636" t="str">
        <f t="shared" ca="1" si="3824"/>
        <v>-194 17</v>
      </c>
      <c r="CO1636" t="str">
        <f t="shared" ca="1" si="3824"/>
        <v>-194 17</v>
      </c>
      <c r="CP1636" t="str">
        <f t="shared" ca="1" si="3824"/>
        <v>-194 17</v>
      </c>
      <c r="CQ1636" t="str">
        <f t="shared" ca="1" si="3824"/>
        <v>-194 17</v>
      </c>
      <c r="CR1636" t="str">
        <f t="shared" ca="1" si="3824"/>
        <v>-194 17</v>
      </c>
      <c r="CS1636" t="str">
        <f t="shared" ca="1" si="3824"/>
        <v>-194 17</v>
      </c>
      <c r="CT1636" t="str">
        <f t="shared" ca="1" si="3824"/>
        <v>-194 17</v>
      </c>
      <c r="CU1636" t="str">
        <f t="shared" ca="1" si="3824"/>
        <v>-194 17</v>
      </c>
      <c r="CV1636" t="str">
        <f t="shared" ca="1" si="3824"/>
        <v>-194 17</v>
      </c>
      <c r="CW1636" t="str">
        <f t="shared" ca="1" si="3824"/>
        <v>-194 17</v>
      </c>
      <c r="CX1636" t="str">
        <f t="shared" ca="1" si="3824"/>
        <v>-194 17</v>
      </c>
      <c r="CY1636" t="str">
        <f t="shared" ca="1" si="3824"/>
        <v>-194 17</v>
      </c>
      <c r="CZ1636" t="str">
        <f t="shared" ca="1" si="3824"/>
        <v>-194 17</v>
      </c>
      <c r="DA1636" t="str">
        <f t="shared" ca="1" si="3824"/>
        <v>-194 17</v>
      </c>
      <c r="DB1636" t="str">
        <f t="shared" ca="1" si="3824"/>
        <v>-194 17</v>
      </c>
    </row>
    <row r="1637" spans="1:106">
      <c r="A1637" t="s">
        <v>75</v>
      </c>
      <c r="B1637">
        <v>1</v>
      </c>
      <c r="C1637">
        <f t="shared" ca="1" si="3710"/>
        <v>-195</v>
      </c>
      <c r="D1637">
        <f t="shared" ca="1" si="3711"/>
        <v>16</v>
      </c>
      <c r="E1637">
        <f t="shared" ca="1" si="3712"/>
        <v>-194</v>
      </c>
      <c r="F1637">
        <f t="shared" ca="1" si="3713"/>
        <v>17</v>
      </c>
      <c r="G1637" t="str">
        <f t="shared" si="3714"/>
        <v/>
      </c>
      <c r="H1637" t="str">
        <f t="shared" si="3715"/>
        <v/>
      </c>
      <c r="I1637" t="str">
        <f t="shared" si="3716"/>
        <v/>
      </c>
      <c r="J1637" t="str">
        <f t="shared" si="3717"/>
        <v/>
      </c>
      <c r="K1637" t="str">
        <f t="shared" si="3718"/>
        <v/>
      </c>
      <c r="L1637" t="str">
        <f t="shared" si="3719"/>
        <v/>
      </c>
      <c r="M1637" t="str">
        <f t="shared" si="3720"/>
        <v/>
      </c>
      <c r="N1637" t="str">
        <f t="shared" si="3721"/>
        <v/>
      </c>
      <c r="O1637" t="str">
        <f t="shared" si="3722"/>
        <v/>
      </c>
      <c r="P1637" t="str">
        <f t="shared" si="3723"/>
        <v/>
      </c>
      <c r="Q1637" t="str">
        <f t="shared" si="3724"/>
        <v/>
      </c>
      <c r="R1637" t="str">
        <f t="shared" si="3725"/>
        <v/>
      </c>
      <c r="S1637" t="str">
        <f t="shared" si="3726"/>
        <v/>
      </c>
      <c r="T1637" t="str">
        <f t="shared" si="3727"/>
        <v/>
      </c>
      <c r="U1637" t="str">
        <f t="shared" si="3728"/>
        <v/>
      </c>
      <c r="V1637" t="str">
        <f t="shared" si="3729"/>
        <v/>
      </c>
      <c r="W1637" t="str">
        <f t="shared" si="3730"/>
        <v/>
      </c>
      <c r="X1637" t="str">
        <f t="shared" si="3731"/>
        <v/>
      </c>
      <c r="Y1637" t="str">
        <f t="shared" si="3732"/>
        <v/>
      </c>
      <c r="Z1637" t="str">
        <f t="shared" si="3733"/>
        <v/>
      </c>
      <c r="AA1637" t="str">
        <f t="shared" si="3734"/>
        <v/>
      </c>
      <c r="AB1637" t="str">
        <f t="shared" si="3735"/>
        <v/>
      </c>
      <c r="AC1637" t="str">
        <f t="shared" si="3736"/>
        <v/>
      </c>
      <c r="AD1637" t="str">
        <f t="shared" si="3737"/>
        <v/>
      </c>
      <c r="AE1637" t="str">
        <f t="shared" si="3738"/>
        <v/>
      </c>
      <c r="AF1637" t="str">
        <f t="shared" si="3739"/>
        <v/>
      </c>
      <c r="AG1637" t="str">
        <f t="shared" si="3740"/>
        <v/>
      </c>
      <c r="AH1637" t="str">
        <f t="shared" si="3741"/>
        <v/>
      </c>
      <c r="AI1637" t="str">
        <f t="shared" si="3742"/>
        <v/>
      </c>
      <c r="AJ1637" t="str">
        <f t="shared" si="3743"/>
        <v/>
      </c>
      <c r="AK1637" t="str">
        <f t="shared" si="3744"/>
        <v/>
      </c>
      <c r="AL1637" t="str">
        <f t="shared" si="3745"/>
        <v/>
      </c>
      <c r="AM1637" t="str">
        <f t="shared" si="3746"/>
        <v/>
      </c>
      <c r="AN1637" t="str">
        <f t="shared" si="3747"/>
        <v/>
      </c>
      <c r="AO1637" t="str">
        <f t="shared" si="3748"/>
        <v/>
      </c>
      <c r="AP1637" t="str">
        <f t="shared" si="3749"/>
        <v/>
      </c>
      <c r="AQ1637" t="str">
        <f t="shared" si="3750"/>
        <v/>
      </c>
      <c r="AR1637" t="str">
        <f t="shared" si="3751"/>
        <v/>
      </c>
      <c r="AS1637" t="str">
        <f t="shared" si="3752"/>
        <v/>
      </c>
      <c r="AT1637" t="str">
        <f t="shared" si="3753"/>
        <v/>
      </c>
      <c r="AU1637" t="str">
        <f t="shared" si="3754"/>
        <v/>
      </c>
      <c r="AV1637" t="str">
        <f t="shared" si="3755"/>
        <v/>
      </c>
      <c r="AW1637" t="str">
        <f t="shared" si="3756"/>
        <v/>
      </c>
      <c r="AX1637" t="str">
        <f t="shared" si="3757"/>
        <v/>
      </c>
      <c r="AY1637" t="str">
        <f t="shared" si="3758"/>
        <v/>
      </c>
      <c r="AZ1637" t="str">
        <f t="shared" si="3759"/>
        <v/>
      </c>
      <c r="BA1637" t="str">
        <f t="shared" si="3760"/>
        <v/>
      </c>
      <c r="BB1637" t="str">
        <f t="shared" si="3761"/>
        <v/>
      </c>
      <c r="BC1637" t="str">
        <f t="shared" si="3762"/>
        <v/>
      </c>
      <c r="BD1637" t="str">
        <f t="shared" si="3763"/>
        <v/>
      </c>
      <c r="BE1637" t="str">
        <f t="shared" si="3764"/>
        <v/>
      </c>
      <c r="BF1637" t="str">
        <f t="shared" si="3765"/>
        <v/>
      </c>
      <c r="BG1637" t="str">
        <f t="shared" si="3766"/>
        <v/>
      </c>
      <c r="BH1637" t="str">
        <f t="shared" si="3767"/>
        <v/>
      </c>
      <c r="BI1637" t="str">
        <f t="shared" si="3768"/>
        <v/>
      </c>
      <c r="BJ1637" t="str">
        <f t="shared" si="3769"/>
        <v/>
      </c>
      <c r="BK1637" t="str">
        <f t="shared" si="3770"/>
        <v/>
      </c>
      <c r="BL1637" t="str">
        <f t="shared" si="3771"/>
        <v/>
      </c>
      <c r="BM1637" t="str">
        <f t="shared" si="3772"/>
        <v/>
      </c>
      <c r="BN1637" t="str">
        <f t="shared" si="3773"/>
        <v/>
      </c>
      <c r="BO1637" t="str">
        <f t="shared" si="3774"/>
        <v/>
      </c>
      <c r="BP1637" t="str">
        <f t="shared" si="3775"/>
        <v/>
      </c>
      <c r="BQ1637" t="str">
        <f t="shared" si="3776"/>
        <v/>
      </c>
      <c r="BR1637" t="str">
        <f t="shared" si="3777"/>
        <v/>
      </c>
      <c r="BS1637" t="str">
        <f t="shared" si="3778"/>
        <v/>
      </c>
      <c r="BT1637" t="str">
        <f t="shared" si="3779"/>
        <v/>
      </c>
      <c r="BU1637" t="str">
        <f t="shared" si="3780"/>
        <v/>
      </c>
      <c r="BV1637" t="str">
        <f t="shared" si="3781"/>
        <v/>
      </c>
      <c r="BW1637" t="str">
        <f t="shared" si="3782"/>
        <v/>
      </c>
      <c r="BX1637" t="str">
        <f t="shared" si="3783"/>
        <v/>
      </c>
      <c r="BY1637" t="str">
        <f t="shared" si="3784"/>
        <v/>
      </c>
      <c r="BZ1637" t="str">
        <f t="shared" si="3785"/>
        <v/>
      </c>
      <c r="CA1637" t="str">
        <f t="shared" si="3786"/>
        <v/>
      </c>
      <c r="CB1637" t="str">
        <f t="shared" si="3787"/>
        <v/>
      </c>
      <c r="CC1637" t="str">
        <f t="shared" si="3788"/>
        <v/>
      </c>
      <c r="CD1637" t="str">
        <f t="shared" si="3789"/>
        <v/>
      </c>
      <c r="CE1637">
        <f t="shared" ca="1" si="3790"/>
        <v>-195</v>
      </c>
      <c r="CF1637">
        <f t="shared" ca="1" si="3791"/>
        <v>16</v>
      </c>
      <c r="CG1637">
        <f t="shared" ca="1" si="3792"/>
        <v>-194</v>
      </c>
      <c r="CH1637">
        <f t="shared" ca="1" si="3793"/>
        <v>17</v>
      </c>
      <c r="CI1637" t="str">
        <f t="shared" ref="CI1637:DB1637" ca="1" si="3825">IF(CI$2&lt;=$B1637,OFFSET($E1637,0,4*(CI$2-1)) &amp; " " &amp; OFFSET($F1637,0,4*(CI$2-1)),CH1637)</f>
        <v>-194 17</v>
      </c>
      <c r="CJ1637" t="str">
        <f t="shared" ca="1" si="3825"/>
        <v>-194 17</v>
      </c>
      <c r="CK1637" t="str">
        <f t="shared" ca="1" si="3825"/>
        <v>-194 17</v>
      </c>
      <c r="CL1637" t="str">
        <f t="shared" ca="1" si="3825"/>
        <v>-194 17</v>
      </c>
      <c r="CM1637" t="str">
        <f t="shared" ca="1" si="3825"/>
        <v>-194 17</v>
      </c>
      <c r="CN1637" t="str">
        <f t="shared" ca="1" si="3825"/>
        <v>-194 17</v>
      </c>
      <c r="CO1637" t="str">
        <f t="shared" ca="1" si="3825"/>
        <v>-194 17</v>
      </c>
      <c r="CP1637" t="str">
        <f t="shared" ca="1" si="3825"/>
        <v>-194 17</v>
      </c>
      <c r="CQ1637" t="str">
        <f t="shared" ca="1" si="3825"/>
        <v>-194 17</v>
      </c>
      <c r="CR1637" t="str">
        <f t="shared" ca="1" si="3825"/>
        <v>-194 17</v>
      </c>
      <c r="CS1637" t="str">
        <f t="shared" ca="1" si="3825"/>
        <v>-194 17</v>
      </c>
      <c r="CT1637" t="str">
        <f t="shared" ca="1" si="3825"/>
        <v>-194 17</v>
      </c>
      <c r="CU1637" t="str">
        <f t="shared" ca="1" si="3825"/>
        <v>-194 17</v>
      </c>
      <c r="CV1637" t="str">
        <f t="shared" ca="1" si="3825"/>
        <v>-194 17</v>
      </c>
      <c r="CW1637" t="str">
        <f t="shared" ca="1" si="3825"/>
        <v>-194 17</v>
      </c>
      <c r="CX1637" t="str">
        <f t="shared" ca="1" si="3825"/>
        <v>-194 17</v>
      </c>
      <c r="CY1637" t="str">
        <f t="shared" ca="1" si="3825"/>
        <v>-194 17</v>
      </c>
      <c r="CZ1637" t="str">
        <f t="shared" ca="1" si="3825"/>
        <v>-194 17</v>
      </c>
      <c r="DA1637" t="str">
        <f t="shared" ca="1" si="3825"/>
        <v>-194 17</v>
      </c>
      <c r="DB1637" t="str">
        <f t="shared" ca="1" si="3825"/>
        <v>-194 17</v>
      </c>
    </row>
    <row r="1638" spans="1:106">
      <c r="A1638" t="s">
        <v>77</v>
      </c>
      <c r="B1638">
        <v>2</v>
      </c>
      <c r="C1638">
        <f t="shared" ca="1" si="3710"/>
        <v>-195</v>
      </c>
      <c r="D1638">
        <f t="shared" ca="1" si="3711"/>
        <v>17</v>
      </c>
      <c r="E1638">
        <f t="shared" ca="1" si="3712"/>
        <v>-194</v>
      </c>
      <c r="F1638">
        <f t="shared" ca="1" si="3713"/>
        <v>17</v>
      </c>
      <c r="G1638">
        <f t="shared" ca="1" si="3714"/>
        <v>-195</v>
      </c>
      <c r="H1638">
        <f t="shared" ca="1" si="3715"/>
        <v>18</v>
      </c>
      <c r="I1638">
        <f t="shared" ca="1" si="3716"/>
        <v>-194</v>
      </c>
      <c r="J1638">
        <f t="shared" ca="1" si="3717"/>
        <v>17</v>
      </c>
      <c r="K1638" t="str">
        <f t="shared" si="3718"/>
        <v/>
      </c>
      <c r="L1638" t="str">
        <f t="shared" si="3719"/>
        <v/>
      </c>
      <c r="M1638" t="str">
        <f t="shared" si="3720"/>
        <v/>
      </c>
      <c r="N1638" t="str">
        <f t="shared" si="3721"/>
        <v/>
      </c>
      <c r="O1638" t="str">
        <f t="shared" si="3722"/>
        <v/>
      </c>
      <c r="P1638" t="str">
        <f t="shared" si="3723"/>
        <v/>
      </c>
      <c r="Q1638" t="str">
        <f t="shared" si="3724"/>
        <v/>
      </c>
      <c r="R1638" t="str">
        <f t="shared" si="3725"/>
        <v/>
      </c>
      <c r="S1638" t="str">
        <f t="shared" si="3726"/>
        <v/>
      </c>
      <c r="T1638" t="str">
        <f t="shared" si="3727"/>
        <v/>
      </c>
      <c r="U1638" t="str">
        <f t="shared" si="3728"/>
        <v/>
      </c>
      <c r="V1638" t="str">
        <f t="shared" si="3729"/>
        <v/>
      </c>
      <c r="W1638" t="str">
        <f t="shared" si="3730"/>
        <v/>
      </c>
      <c r="X1638" t="str">
        <f t="shared" si="3731"/>
        <v/>
      </c>
      <c r="Y1638" t="str">
        <f t="shared" si="3732"/>
        <v/>
      </c>
      <c r="Z1638" t="str">
        <f t="shared" si="3733"/>
        <v/>
      </c>
      <c r="AA1638" t="str">
        <f t="shared" si="3734"/>
        <v/>
      </c>
      <c r="AB1638" t="str">
        <f t="shared" si="3735"/>
        <v/>
      </c>
      <c r="AC1638" t="str">
        <f t="shared" si="3736"/>
        <v/>
      </c>
      <c r="AD1638" t="str">
        <f t="shared" si="3737"/>
        <v/>
      </c>
      <c r="AE1638" t="str">
        <f t="shared" si="3738"/>
        <v/>
      </c>
      <c r="AF1638" t="str">
        <f t="shared" si="3739"/>
        <v/>
      </c>
      <c r="AG1638" t="str">
        <f t="shared" si="3740"/>
        <v/>
      </c>
      <c r="AH1638" t="str">
        <f t="shared" si="3741"/>
        <v/>
      </c>
      <c r="AI1638" t="str">
        <f t="shared" si="3742"/>
        <v/>
      </c>
      <c r="AJ1638" t="str">
        <f t="shared" si="3743"/>
        <v/>
      </c>
      <c r="AK1638" t="str">
        <f t="shared" si="3744"/>
        <v/>
      </c>
      <c r="AL1638" t="str">
        <f t="shared" si="3745"/>
        <v/>
      </c>
      <c r="AM1638" t="str">
        <f t="shared" si="3746"/>
        <v/>
      </c>
      <c r="AN1638" t="str">
        <f t="shared" si="3747"/>
        <v/>
      </c>
      <c r="AO1638" t="str">
        <f t="shared" si="3748"/>
        <v/>
      </c>
      <c r="AP1638" t="str">
        <f t="shared" si="3749"/>
        <v/>
      </c>
      <c r="AQ1638" t="str">
        <f t="shared" si="3750"/>
        <v/>
      </c>
      <c r="AR1638" t="str">
        <f t="shared" si="3751"/>
        <v/>
      </c>
      <c r="AS1638" t="str">
        <f t="shared" si="3752"/>
        <v/>
      </c>
      <c r="AT1638" t="str">
        <f t="shared" si="3753"/>
        <v/>
      </c>
      <c r="AU1638" t="str">
        <f t="shared" si="3754"/>
        <v/>
      </c>
      <c r="AV1638" t="str">
        <f t="shared" si="3755"/>
        <v/>
      </c>
      <c r="AW1638" t="str">
        <f t="shared" si="3756"/>
        <v/>
      </c>
      <c r="AX1638" t="str">
        <f t="shared" si="3757"/>
        <v/>
      </c>
      <c r="AY1638" t="str">
        <f t="shared" si="3758"/>
        <v/>
      </c>
      <c r="AZ1638" t="str">
        <f t="shared" si="3759"/>
        <v/>
      </c>
      <c r="BA1638" t="str">
        <f t="shared" si="3760"/>
        <v/>
      </c>
      <c r="BB1638" t="str">
        <f t="shared" si="3761"/>
        <v/>
      </c>
      <c r="BC1638" t="str">
        <f t="shared" si="3762"/>
        <v/>
      </c>
      <c r="BD1638" t="str">
        <f t="shared" si="3763"/>
        <v/>
      </c>
      <c r="BE1638" t="str">
        <f t="shared" si="3764"/>
        <v/>
      </c>
      <c r="BF1638" t="str">
        <f t="shared" si="3765"/>
        <v/>
      </c>
      <c r="BG1638" t="str">
        <f t="shared" si="3766"/>
        <v/>
      </c>
      <c r="BH1638" t="str">
        <f t="shared" si="3767"/>
        <v/>
      </c>
      <c r="BI1638" t="str">
        <f t="shared" si="3768"/>
        <v/>
      </c>
      <c r="BJ1638" t="str">
        <f t="shared" si="3769"/>
        <v/>
      </c>
      <c r="BK1638" t="str">
        <f t="shared" si="3770"/>
        <v/>
      </c>
      <c r="BL1638" t="str">
        <f t="shared" si="3771"/>
        <v/>
      </c>
      <c r="BM1638" t="str">
        <f t="shared" si="3772"/>
        <v/>
      </c>
      <c r="BN1638" t="str">
        <f t="shared" si="3773"/>
        <v/>
      </c>
      <c r="BO1638" t="str">
        <f t="shared" si="3774"/>
        <v/>
      </c>
      <c r="BP1638" t="str">
        <f t="shared" si="3775"/>
        <v/>
      </c>
      <c r="BQ1638" t="str">
        <f t="shared" si="3776"/>
        <v/>
      </c>
      <c r="BR1638" t="str">
        <f t="shared" si="3777"/>
        <v/>
      </c>
      <c r="BS1638" t="str">
        <f t="shared" si="3778"/>
        <v/>
      </c>
      <c r="BT1638" t="str">
        <f t="shared" si="3779"/>
        <v/>
      </c>
      <c r="BU1638" t="str">
        <f t="shared" si="3780"/>
        <v/>
      </c>
      <c r="BV1638" t="str">
        <f t="shared" si="3781"/>
        <v/>
      </c>
      <c r="BW1638" t="str">
        <f t="shared" si="3782"/>
        <v/>
      </c>
      <c r="BX1638" t="str">
        <f t="shared" si="3783"/>
        <v/>
      </c>
      <c r="BY1638" t="str">
        <f t="shared" si="3784"/>
        <v/>
      </c>
      <c r="BZ1638" t="str">
        <f t="shared" si="3785"/>
        <v/>
      </c>
      <c r="CA1638" t="str">
        <f t="shared" si="3786"/>
        <v/>
      </c>
      <c r="CB1638" t="str">
        <f t="shared" si="3787"/>
        <v/>
      </c>
      <c r="CC1638" t="str">
        <f t="shared" si="3788"/>
        <v/>
      </c>
      <c r="CD1638" t="str">
        <f t="shared" si="3789"/>
        <v/>
      </c>
      <c r="CE1638">
        <f t="shared" ca="1" si="3790"/>
        <v>-195</v>
      </c>
      <c r="CF1638">
        <f t="shared" ca="1" si="3791"/>
        <v>18</v>
      </c>
      <c r="CG1638">
        <f t="shared" ca="1" si="3792"/>
        <v>-194</v>
      </c>
      <c r="CH1638">
        <f t="shared" ca="1" si="3793"/>
        <v>17</v>
      </c>
      <c r="CI1638" t="str">
        <f t="shared" ref="CI1638:DB1638" ca="1" si="3826">IF(CI$2&lt;=$B1638,OFFSET($E1638,0,4*(CI$2-1)) &amp; " " &amp; OFFSET($F1638,0,4*(CI$2-1)),CH1638)</f>
        <v>-194 17</v>
      </c>
      <c r="CJ1638" t="str">
        <f t="shared" ca="1" si="3826"/>
        <v>-194 17</v>
      </c>
      <c r="CK1638" t="str">
        <f t="shared" ca="1" si="3826"/>
        <v>-194 17</v>
      </c>
      <c r="CL1638" t="str">
        <f t="shared" ca="1" si="3826"/>
        <v>-194 17</v>
      </c>
      <c r="CM1638" t="str">
        <f t="shared" ca="1" si="3826"/>
        <v>-194 17</v>
      </c>
      <c r="CN1638" t="str">
        <f t="shared" ca="1" si="3826"/>
        <v>-194 17</v>
      </c>
      <c r="CO1638" t="str">
        <f t="shared" ca="1" si="3826"/>
        <v>-194 17</v>
      </c>
      <c r="CP1638" t="str">
        <f t="shared" ca="1" si="3826"/>
        <v>-194 17</v>
      </c>
      <c r="CQ1638" t="str">
        <f t="shared" ca="1" si="3826"/>
        <v>-194 17</v>
      </c>
      <c r="CR1638" t="str">
        <f t="shared" ca="1" si="3826"/>
        <v>-194 17</v>
      </c>
      <c r="CS1638" t="str">
        <f t="shared" ca="1" si="3826"/>
        <v>-194 17</v>
      </c>
      <c r="CT1638" t="str">
        <f t="shared" ca="1" si="3826"/>
        <v>-194 17</v>
      </c>
      <c r="CU1638" t="str">
        <f t="shared" ca="1" si="3826"/>
        <v>-194 17</v>
      </c>
      <c r="CV1638" t="str">
        <f t="shared" ca="1" si="3826"/>
        <v>-194 17</v>
      </c>
      <c r="CW1638" t="str">
        <f t="shared" ca="1" si="3826"/>
        <v>-194 17</v>
      </c>
      <c r="CX1638" t="str">
        <f t="shared" ca="1" si="3826"/>
        <v>-194 17</v>
      </c>
      <c r="CY1638" t="str">
        <f t="shared" ca="1" si="3826"/>
        <v>-194 17</v>
      </c>
      <c r="CZ1638" t="str">
        <f t="shared" ca="1" si="3826"/>
        <v>-194 17</v>
      </c>
      <c r="DA1638" t="str">
        <f t="shared" ca="1" si="3826"/>
        <v>-194 17</v>
      </c>
      <c r="DB1638" t="str">
        <f t="shared" ca="1" si="3826"/>
        <v>-194 17</v>
      </c>
    </row>
    <row r="1639" spans="1:106">
      <c r="A1639" t="s">
        <v>76</v>
      </c>
      <c r="B1639">
        <v>5</v>
      </c>
      <c r="C1639">
        <f t="shared" ca="1" si="3710"/>
        <v>-194</v>
      </c>
      <c r="D1639">
        <f t="shared" ca="1" si="3711"/>
        <v>18</v>
      </c>
      <c r="E1639">
        <f t="shared" ca="1" si="3712"/>
        <v>-194</v>
      </c>
      <c r="F1639">
        <f t="shared" ca="1" si="3713"/>
        <v>17</v>
      </c>
      <c r="G1639">
        <f t="shared" ca="1" si="3714"/>
        <v>-193</v>
      </c>
      <c r="H1639">
        <f t="shared" ca="1" si="3715"/>
        <v>18</v>
      </c>
      <c r="I1639">
        <f t="shared" ca="1" si="3716"/>
        <v>-194</v>
      </c>
      <c r="J1639">
        <f t="shared" ca="1" si="3717"/>
        <v>17</v>
      </c>
      <c r="K1639">
        <f t="shared" ca="1" si="3718"/>
        <v>-192</v>
      </c>
      <c r="L1639">
        <f t="shared" ca="1" si="3719"/>
        <v>18</v>
      </c>
      <c r="M1639">
        <f t="shared" ca="1" si="3720"/>
        <v>-193</v>
      </c>
      <c r="N1639">
        <f t="shared" ca="1" si="3721"/>
        <v>18</v>
      </c>
      <c r="O1639">
        <f t="shared" ca="1" si="3722"/>
        <v>-191</v>
      </c>
      <c r="P1639">
        <f t="shared" ca="1" si="3723"/>
        <v>18</v>
      </c>
      <c r="Q1639">
        <f t="shared" ca="1" si="3724"/>
        <v>-192</v>
      </c>
      <c r="R1639">
        <f t="shared" ca="1" si="3725"/>
        <v>18</v>
      </c>
      <c r="S1639">
        <f t="shared" ca="1" si="3726"/>
        <v>-190</v>
      </c>
      <c r="T1639">
        <f t="shared" ca="1" si="3727"/>
        <v>18</v>
      </c>
      <c r="U1639">
        <f t="shared" ca="1" si="3728"/>
        <v>-191</v>
      </c>
      <c r="V1639">
        <f t="shared" ca="1" si="3729"/>
        <v>18</v>
      </c>
      <c r="W1639" t="str">
        <f t="shared" si="3730"/>
        <v/>
      </c>
      <c r="X1639" t="str">
        <f t="shared" si="3731"/>
        <v/>
      </c>
      <c r="Y1639" t="str">
        <f t="shared" si="3732"/>
        <v/>
      </c>
      <c r="Z1639" t="str">
        <f t="shared" si="3733"/>
        <v/>
      </c>
      <c r="AA1639" t="str">
        <f t="shared" si="3734"/>
        <v/>
      </c>
      <c r="AB1639" t="str">
        <f t="shared" si="3735"/>
        <v/>
      </c>
      <c r="AC1639" t="str">
        <f t="shared" si="3736"/>
        <v/>
      </c>
      <c r="AD1639" t="str">
        <f t="shared" si="3737"/>
        <v/>
      </c>
      <c r="AE1639" t="str">
        <f t="shared" si="3738"/>
        <v/>
      </c>
      <c r="AF1639" t="str">
        <f t="shared" si="3739"/>
        <v/>
      </c>
      <c r="AG1639" t="str">
        <f t="shared" si="3740"/>
        <v/>
      </c>
      <c r="AH1639" t="str">
        <f t="shared" si="3741"/>
        <v/>
      </c>
      <c r="AI1639" t="str">
        <f t="shared" si="3742"/>
        <v/>
      </c>
      <c r="AJ1639" t="str">
        <f t="shared" si="3743"/>
        <v/>
      </c>
      <c r="AK1639" t="str">
        <f t="shared" si="3744"/>
        <v/>
      </c>
      <c r="AL1639" t="str">
        <f t="shared" si="3745"/>
        <v/>
      </c>
      <c r="AM1639" t="str">
        <f t="shared" si="3746"/>
        <v/>
      </c>
      <c r="AN1639" t="str">
        <f t="shared" si="3747"/>
        <v/>
      </c>
      <c r="AO1639" t="str">
        <f t="shared" si="3748"/>
        <v/>
      </c>
      <c r="AP1639" t="str">
        <f t="shared" si="3749"/>
        <v/>
      </c>
      <c r="AQ1639" t="str">
        <f t="shared" si="3750"/>
        <v/>
      </c>
      <c r="AR1639" t="str">
        <f t="shared" si="3751"/>
        <v/>
      </c>
      <c r="AS1639" t="str">
        <f t="shared" si="3752"/>
        <v/>
      </c>
      <c r="AT1639" t="str">
        <f t="shared" si="3753"/>
        <v/>
      </c>
      <c r="AU1639" t="str">
        <f t="shared" si="3754"/>
        <v/>
      </c>
      <c r="AV1639" t="str">
        <f t="shared" si="3755"/>
        <v/>
      </c>
      <c r="AW1639" t="str">
        <f t="shared" si="3756"/>
        <v/>
      </c>
      <c r="AX1639" t="str">
        <f t="shared" si="3757"/>
        <v/>
      </c>
      <c r="AY1639" t="str">
        <f t="shared" si="3758"/>
        <v/>
      </c>
      <c r="AZ1639" t="str">
        <f t="shared" si="3759"/>
        <v/>
      </c>
      <c r="BA1639" t="str">
        <f t="shared" si="3760"/>
        <v/>
      </c>
      <c r="BB1639" t="str">
        <f t="shared" si="3761"/>
        <v/>
      </c>
      <c r="BC1639" t="str">
        <f t="shared" si="3762"/>
        <v/>
      </c>
      <c r="BD1639" t="str">
        <f t="shared" si="3763"/>
        <v/>
      </c>
      <c r="BE1639" t="str">
        <f t="shared" si="3764"/>
        <v/>
      </c>
      <c r="BF1639" t="str">
        <f t="shared" si="3765"/>
        <v/>
      </c>
      <c r="BG1639" t="str">
        <f t="shared" si="3766"/>
        <v/>
      </c>
      <c r="BH1639" t="str">
        <f t="shared" si="3767"/>
        <v/>
      </c>
      <c r="BI1639" t="str">
        <f t="shared" si="3768"/>
        <v/>
      </c>
      <c r="BJ1639" t="str">
        <f t="shared" si="3769"/>
        <v/>
      </c>
      <c r="BK1639" t="str">
        <f t="shared" si="3770"/>
        <v/>
      </c>
      <c r="BL1639" t="str">
        <f t="shared" si="3771"/>
        <v/>
      </c>
      <c r="BM1639" t="str">
        <f t="shared" si="3772"/>
        <v/>
      </c>
      <c r="BN1639" t="str">
        <f t="shared" si="3773"/>
        <v/>
      </c>
      <c r="BO1639" t="str">
        <f t="shared" si="3774"/>
        <v/>
      </c>
      <c r="BP1639" t="str">
        <f t="shared" si="3775"/>
        <v/>
      </c>
      <c r="BQ1639" t="str">
        <f t="shared" si="3776"/>
        <v/>
      </c>
      <c r="BR1639" t="str">
        <f t="shared" si="3777"/>
        <v/>
      </c>
      <c r="BS1639" t="str">
        <f t="shared" si="3778"/>
        <v/>
      </c>
      <c r="BT1639" t="str">
        <f t="shared" si="3779"/>
        <v/>
      </c>
      <c r="BU1639" t="str">
        <f t="shared" si="3780"/>
        <v/>
      </c>
      <c r="BV1639" t="str">
        <f t="shared" si="3781"/>
        <v/>
      </c>
      <c r="BW1639" t="str">
        <f t="shared" si="3782"/>
        <v/>
      </c>
      <c r="BX1639" t="str">
        <f t="shared" si="3783"/>
        <v/>
      </c>
      <c r="BY1639" t="str">
        <f t="shared" si="3784"/>
        <v/>
      </c>
      <c r="BZ1639" t="str">
        <f t="shared" si="3785"/>
        <v/>
      </c>
      <c r="CA1639" t="str">
        <f t="shared" si="3786"/>
        <v/>
      </c>
      <c r="CB1639" t="str">
        <f t="shared" si="3787"/>
        <v/>
      </c>
      <c r="CC1639" t="str">
        <f t="shared" si="3788"/>
        <v/>
      </c>
      <c r="CD1639" t="str">
        <f t="shared" si="3789"/>
        <v/>
      </c>
      <c r="CE1639">
        <f t="shared" ca="1" si="3790"/>
        <v>-190</v>
      </c>
      <c r="CF1639">
        <f t="shared" ca="1" si="3791"/>
        <v>18</v>
      </c>
      <c r="CG1639">
        <f t="shared" ca="1" si="3792"/>
        <v>-191</v>
      </c>
      <c r="CH1639">
        <f t="shared" ca="1" si="3793"/>
        <v>18</v>
      </c>
      <c r="CI1639" t="str">
        <f t="shared" ref="CI1639:DB1639" ca="1" si="3827">IF(CI$2&lt;=$B1639,OFFSET($E1639,0,4*(CI$2-1)) &amp; " " &amp; OFFSET($F1639,0,4*(CI$2-1)),CH1639)</f>
        <v>-194 17</v>
      </c>
      <c r="CJ1639" t="str">
        <f t="shared" ca="1" si="3827"/>
        <v>-194 17</v>
      </c>
      <c r="CK1639" t="str">
        <f t="shared" ca="1" si="3827"/>
        <v>-193 18</v>
      </c>
      <c r="CL1639" t="str">
        <f t="shared" ca="1" si="3827"/>
        <v>-192 18</v>
      </c>
      <c r="CM1639" t="str">
        <f t="shared" ca="1" si="3827"/>
        <v>-191 18</v>
      </c>
      <c r="CN1639" t="str">
        <f t="shared" ca="1" si="3827"/>
        <v>-191 18</v>
      </c>
      <c r="CO1639" t="str">
        <f t="shared" ca="1" si="3827"/>
        <v>-191 18</v>
      </c>
      <c r="CP1639" t="str">
        <f t="shared" ca="1" si="3827"/>
        <v>-191 18</v>
      </c>
      <c r="CQ1639" t="str">
        <f t="shared" ca="1" si="3827"/>
        <v>-191 18</v>
      </c>
      <c r="CR1639" t="str">
        <f t="shared" ca="1" si="3827"/>
        <v>-191 18</v>
      </c>
      <c r="CS1639" t="str">
        <f t="shared" ca="1" si="3827"/>
        <v>-191 18</v>
      </c>
      <c r="CT1639" t="str">
        <f t="shared" ca="1" si="3827"/>
        <v>-191 18</v>
      </c>
      <c r="CU1639" t="str">
        <f t="shared" ca="1" si="3827"/>
        <v>-191 18</v>
      </c>
      <c r="CV1639" t="str">
        <f t="shared" ca="1" si="3827"/>
        <v>-191 18</v>
      </c>
      <c r="CW1639" t="str">
        <f t="shared" ca="1" si="3827"/>
        <v>-191 18</v>
      </c>
      <c r="CX1639" t="str">
        <f t="shared" ca="1" si="3827"/>
        <v>-191 18</v>
      </c>
      <c r="CY1639" t="str">
        <f t="shared" ca="1" si="3827"/>
        <v>-191 18</v>
      </c>
      <c r="CZ1639" t="str">
        <f t="shared" ca="1" si="3827"/>
        <v>-191 18</v>
      </c>
      <c r="DA1639" t="str">
        <f t="shared" ca="1" si="3827"/>
        <v>-191 18</v>
      </c>
      <c r="DB1639" t="str">
        <f t="shared" ca="1" si="3827"/>
        <v>-191 18</v>
      </c>
    </row>
    <row r="1640" spans="1:106">
      <c r="A1640" t="s">
        <v>78</v>
      </c>
      <c r="B1640">
        <v>13</v>
      </c>
      <c r="C1640">
        <f t="shared" ca="1" si="3710"/>
        <v>-191</v>
      </c>
      <c r="D1640">
        <f t="shared" ca="1" si="3711"/>
        <v>18</v>
      </c>
      <c r="E1640">
        <f t="shared" ca="1" si="3712"/>
        <v>-191</v>
      </c>
      <c r="F1640">
        <f t="shared" ca="1" si="3713"/>
        <v>18</v>
      </c>
      <c r="G1640">
        <f t="shared" ca="1" si="3714"/>
        <v>-192</v>
      </c>
      <c r="H1640">
        <f t="shared" ca="1" si="3715"/>
        <v>18</v>
      </c>
      <c r="I1640">
        <f t="shared" ca="1" si="3716"/>
        <v>-191</v>
      </c>
      <c r="J1640">
        <f t="shared" ca="1" si="3717"/>
        <v>18</v>
      </c>
      <c r="K1640">
        <f t="shared" ca="1" si="3718"/>
        <v>-193</v>
      </c>
      <c r="L1640">
        <f t="shared" ca="1" si="3719"/>
        <v>18</v>
      </c>
      <c r="M1640">
        <f t="shared" ca="1" si="3720"/>
        <v>-192</v>
      </c>
      <c r="N1640">
        <f t="shared" ca="1" si="3721"/>
        <v>18</v>
      </c>
      <c r="O1640">
        <f t="shared" ca="1" si="3722"/>
        <v>-194</v>
      </c>
      <c r="P1640">
        <f t="shared" ca="1" si="3723"/>
        <v>18</v>
      </c>
      <c r="Q1640">
        <f t="shared" ca="1" si="3724"/>
        <v>-193</v>
      </c>
      <c r="R1640">
        <f t="shared" ca="1" si="3725"/>
        <v>18</v>
      </c>
      <c r="S1640">
        <f t="shared" ca="1" si="3726"/>
        <v>-195</v>
      </c>
      <c r="T1640">
        <f t="shared" ca="1" si="3727"/>
        <v>18</v>
      </c>
      <c r="U1640">
        <f t="shared" ca="1" si="3728"/>
        <v>-194</v>
      </c>
      <c r="V1640">
        <f t="shared" ca="1" si="3729"/>
        <v>18</v>
      </c>
      <c r="W1640">
        <f t="shared" ca="1" si="3730"/>
        <v>-196</v>
      </c>
      <c r="X1640">
        <f t="shared" ca="1" si="3731"/>
        <v>18</v>
      </c>
      <c r="Y1640">
        <f t="shared" ca="1" si="3732"/>
        <v>-195</v>
      </c>
      <c r="Z1640">
        <f t="shared" ca="1" si="3733"/>
        <v>18</v>
      </c>
      <c r="AA1640">
        <f t="shared" ca="1" si="3734"/>
        <v>-197</v>
      </c>
      <c r="AB1640">
        <f t="shared" ca="1" si="3735"/>
        <v>18</v>
      </c>
      <c r="AC1640">
        <f t="shared" ca="1" si="3736"/>
        <v>-196</v>
      </c>
      <c r="AD1640">
        <f t="shared" ca="1" si="3737"/>
        <v>18</v>
      </c>
      <c r="AE1640">
        <f t="shared" ca="1" si="3738"/>
        <v>-198</v>
      </c>
      <c r="AF1640">
        <f t="shared" ca="1" si="3739"/>
        <v>18</v>
      </c>
      <c r="AG1640">
        <f t="shared" ca="1" si="3740"/>
        <v>-197</v>
      </c>
      <c r="AH1640">
        <f t="shared" ca="1" si="3741"/>
        <v>18</v>
      </c>
      <c r="AI1640">
        <f t="shared" ca="1" si="3742"/>
        <v>-199</v>
      </c>
      <c r="AJ1640">
        <f t="shared" ca="1" si="3743"/>
        <v>18</v>
      </c>
      <c r="AK1640">
        <f t="shared" ca="1" si="3744"/>
        <v>-198</v>
      </c>
      <c r="AL1640">
        <f t="shared" ca="1" si="3745"/>
        <v>18</v>
      </c>
      <c r="AM1640">
        <f t="shared" ca="1" si="3746"/>
        <v>-200</v>
      </c>
      <c r="AN1640">
        <f t="shared" ca="1" si="3747"/>
        <v>18</v>
      </c>
      <c r="AO1640">
        <f t="shared" ca="1" si="3748"/>
        <v>-199</v>
      </c>
      <c r="AP1640">
        <f t="shared" ca="1" si="3749"/>
        <v>18</v>
      </c>
      <c r="AQ1640">
        <f t="shared" ca="1" si="3750"/>
        <v>-201</v>
      </c>
      <c r="AR1640">
        <f t="shared" ca="1" si="3751"/>
        <v>18</v>
      </c>
      <c r="AS1640">
        <f t="shared" ca="1" si="3752"/>
        <v>-200</v>
      </c>
      <c r="AT1640">
        <f t="shared" ca="1" si="3753"/>
        <v>18</v>
      </c>
      <c r="AU1640">
        <f t="shared" ca="1" si="3754"/>
        <v>-202</v>
      </c>
      <c r="AV1640">
        <f t="shared" ca="1" si="3755"/>
        <v>18</v>
      </c>
      <c r="AW1640">
        <f t="shared" ca="1" si="3756"/>
        <v>-201</v>
      </c>
      <c r="AX1640">
        <f t="shared" ca="1" si="3757"/>
        <v>18</v>
      </c>
      <c r="AY1640">
        <f t="shared" ca="1" si="3758"/>
        <v>-203</v>
      </c>
      <c r="AZ1640">
        <f t="shared" ca="1" si="3759"/>
        <v>18</v>
      </c>
      <c r="BA1640">
        <f t="shared" ca="1" si="3760"/>
        <v>-202</v>
      </c>
      <c r="BB1640">
        <f t="shared" ca="1" si="3761"/>
        <v>18</v>
      </c>
      <c r="BC1640" t="str">
        <f t="shared" si="3762"/>
        <v/>
      </c>
      <c r="BD1640" t="str">
        <f t="shared" si="3763"/>
        <v/>
      </c>
      <c r="BE1640" t="str">
        <f t="shared" si="3764"/>
        <v/>
      </c>
      <c r="BF1640" t="str">
        <f t="shared" si="3765"/>
        <v/>
      </c>
      <c r="BG1640" t="str">
        <f t="shared" si="3766"/>
        <v/>
      </c>
      <c r="BH1640" t="str">
        <f t="shared" si="3767"/>
        <v/>
      </c>
      <c r="BI1640" t="str">
        <f t="shared" si="3768"/>
        <v/>
      </c>
      <c r="BJ1640" t="str">
        <f t="shared" si="3769"/>
        <v/>
      </c>
      <c r="BK1640" t="str">
        <f t="shared" si="3770"/>
        <v/>
      </c>
      <c r="BL1640" t="str">
        <f t="shared" si="3771"/>
        <v/>
      </c>
      <c r="BM1640" t="str">
        <f t="shared" si="3772"/>
        <v/>
      </c>
      <c r="BN1640" t="str">
        <f t="shared" si="3773"/>
        <v/>
      </c>
      <c r="BO1640" t="str">
        <f t="shared" si="3774"/>
        <v/>
      </c>
      <c r="BP1640" t="str">
        <f t="shared" si="3775"/>
        <v/>
      </c>
      <c r="BQ1640" t="str">
        <f t="shared" si="3776"/>
        <v/>
      </c>
      <c r="BR1640" t="str">
        <f t="shared" si="3777"/>
        <v/>
      </c>
      <c r="BS1640" t="str">
        <f t="shared" si="3778"/>
        <v/>
      </c>
      <c r="BT1640" t="str">
        <f t="shared" si="3779"/>
        <v/>
      </c>
      <c r="BU1640" t="str">
        <f t="shared" si="3780"/>
        <v/>
      </c>
      <c r="BV1640" t="str">
        <f t="shared" si="3781"/>
        <v/>
      </c>
      <c r="BW1640" t="str">
        <f t="shared" si="3782"/>
        <v/>
      </c>
      <c r="BX1640" t="str">
        <f t="shared" si="3783"/>
        <v/>
      </c>
      <c r="BY1640" t="str">
        <f t="shared" si="3784"/>
        <v/>
      </c>
      <c r="BZ1640" t="str">
        <f t="shared" si="3785"/>
        <v/>
      </c>
      <c r="CA1640" t="str">
        <f t="shared" si="3786"/>
        <v/>
      </c>
      <c r="CB1640" t="str">
        <f t="shared" si="3787"/>
        <v/>
      </c>
      <c r="CC1640" t="str">
        <f t="shared" si="3788"/>
        <v/>
      </c>
      <c r="CD1640" t="str">
        <f t="shared" si="3789"/>
        <v/>
      </c>
      <c r="CE1640">
        <f t="shared" ca="1" si="3790"/>
        <v>-203</v>
      </c>
      <c r="CF1640">
        <f t="shared" ca="1" si="3791"/>
        <v>18</v>
      </c>
      <c r="CG1640">
        <f t="shared" ca="1" si="3792"/>
        <v>-202</v>
      </c>
      <c r="CH1640">
        <f t="shared" ca="1" si="3793"/>
        <v>18</v>
      </c>
      <c r="CI1640" t="str">
        <f t="shared" ref="CI1640:DB1640" ca="1" si="3828">IF(CI$2&lt;=$B1640,OFFSET($E1640,0,4*(CI$2-1)) &amp; " " &amp; OFFSET($F1640,0,4*(CI$2-1)),CH1640)</f>
        <v>-191 18</v>
      </c>
      <c r="CJ1640" t="str">
        <f t="shared" ca="1" si="3828"/>
        <v>-191 18</v>
      </c>
      <c r="CK1640" t="str">
        <f t="shared" ca="1" si="3828"/>
        <v>-192 18</v>
      </c>
      <c r="CL1640" t="str">
        <f t="shared" ca="1" si="3828"/>
        <v>-193 18</v>
      </c>
      <c r="CM1640" t="str">
        <f t="shared" ca="1" si="3828"/>
        <v>-194 18</v>
      </c>
      <c r="CN1640" t="str">
        <f t="shared" ca="1" si="3828"/>
        <v>-195 18</v>
      </c>
      <c r="CO1640" t="str">
        <f t="shared" ca="1" si="3828"/>
        <v>-196 18</v>
      </c>
      <c r="CP1640" t="str">
        <f t="shared" ca="1" si="3828"/>
        <v>-197 18</v>
      </c>
      <c r="CQ1640" t="str">
        <f t="shared" ca="1" si="3828"/>
        <v>-198 18</v>
      </c>
      <c r="CR1640" t="str">
        <f t="shared" ca="1" si="3828"/>
        <v>-199 18</v>
      </c>
      <c r="CS1640" t="str">
        <f t="shared" ca="1" si="3828"/>
        <v>-200 18</v>
      </c>
      <c r="CT1640" t="str">
        <f t="shared" ca="1" si="3828"/>
        <v>-201 18</v>
      </c>
      <c r="CU1640" t="str">
        <f t="shared" ca="1" si="3828"/>
        <v>-202 18</v>
      </c>
      <c r="CV1640" t="str">
        <f t="shared" ca="1" si="3828"/>
        <v>-202 18</v>
      </c>
      <c r="CW1640" t="str">
        <f t="shared" ca="1" si="3828"/>
        <v>-202 18</v>
      </c>
      <c r="CX1640" t="str">
        <f t="shared" ca="1" si="3828"/>
        <v>-202 18</v>
      </c>
      <c r="CY1640" t="str">
        <f t="shared" ca="1" si="3828"/>
        <v>-202 18</v>
      </c>
      <c r="CZ1640" t="str">
        <f t="shared" ca="1" si="3828"/>
        <v>-202 18</v>
      </c>
      <c r="DA1640" t="str">
        <f t="shared" ca="1" si="3828"/>
        <v>-202 18</v>
      </c>
      <c r="DB1640" t="str">
        <f t="shared" ca="1" si="3828"/>
        <v>-202 18</v>
      </c>
    </row>
    <row r="1641" spans="1:106">
      <c r="A1641" t="s">
        <v>75</v>
      </c>
      <c r="B1641">
        <v>12</v>
      </c>
      <c r="C1641">
        <f t="shared" ca="1" si="3710"/>
        <v>-203</v>
      </c>
      <c r="D1641">
        <f t="shared" ca="1" si="3711"/>
        <v>17</v>
      </c>
      <c r="E1641">
        <f t="shared" ca="1" si="3712"/>
        <v>-202</v>
      </c>
      <c r="F1641">
        <f t="shared" ca="1" si="3713"/>
        <v>18</v>
      </c>
      <c r="G1641">
        <f t="shared" ca="1" si="3714"/>
        <v>-203</v>
      </c>
      <c r="H1641">
        <f t="shared" ca="1" si="3715"/>
        <v>16</v>
      </c>
      <c r="I1641">
        <f t="shared" ca="1" si="3716"/>
        <v>-203</v>
      </c>
      <c r="J1641">
        <f t="shared" ca="1" si="3717"/>
        <v>17</v>
      </c>
      <c r="K1641">
        <f t="shared" ca="1" si="3718"/>
        <v>-203</v>
      </c>
      <c r="L1641">
        <f t="shared" ca="1" si="3719"/>
        <v>15</v>
      </c>
      <c r="M1641">
        <f t="shared" ca="1" si="3720"/>
        <v>-203</v>
      </c>
      <c r="N1641">
        <f t="shared" ca="1" si="3721"/>
        <v>16</v>
      </c>
      <c r="O1641">
        <f t="shared" ca="1" si="3722"/>
        <v>-203</v>
      </c>
      <c r="P1641">
        <f t="shared" ca="1" si="3723"/>
        <v>14</v>
      </c>
      <c r="Q1641">
        <f t="shared" ca="1" si="3724"/>
        <v>-203</v>
      </c>
      <c r="R1641">
        <f t="shared" ca="1" si="3725"/>
        <v>15</v>
      </c>
      <c r="S1641">
        <f t="shared" ca="1" si="3726"/>
        <v>-203</v>
      </c>
      <c r="T1641">
        <f t="shared" ca="1" si="3727"/>
        <v>13</v>
      </c>
      <c r="U1641">
        <f t="shared" ca="1" si="3728"/>
        <v>-203</v>
      </c>
      <c r="V1641">
        <f t="shared" ca="1" si="3729"/>
        <v>14</v>
      </c>
      <c r="W1641">
        <f t="shared" ca="1" si="3730"/>
        <v>-203</v>
      </c>
      <c r="X1641">
        <f t="shared" ca="1" si="3731"/>
        <v>12</v>
      </c>
      <c r="Y1641">
        <f t="shared" ca="1" si="3732"/>
        <v>-203</v>
      </c>
      <c r="Z1641">
        <f t="shared" ca="1" si="3733"/>
        <v>13</v>
      </c>
      <c r="AA1641">
        <f t="shared" ca="1" si="3734"/>
        <v>-203</v>
      </c>
      <c r="AB1641">
        <f t="shared" ca="1" si="3735"/>
        <v>11</v>
      </c>
      <c r="AC1641">
        <f t="shared" ca="1" si="3736"/>
        <v>-203</v>
      </c>
      <c r="AD1641">
        <f t="shared" ca="1" si="3737"/>
        <v>12</v>
      </c>
      <c r="AE1641">
        <f t="shared" ca="1" si="3738"/>
        <v>-203</v>
      </c>
      <c r="AF1641">
        <f t="shared" ca="1" si="3739"/>
        <v>10</v>
      </c>
      <c r="AG1641">
        <f t="shared" ca="1" si="3740"/>
        <v>-203</v>
      </c>
      <c r="AH1641">
        <f t="shared" ca="1" si="3741"/>
        <v>11</v>
      </c>
      <c r="AI1641">
        <f t="shared" ca="1" si="3742"/>
        <v>-203</v>
      </c>
      <c r="AJ1641">
        <f t="shared" ca="1" si="3743"/>
        <v>9</v>
      </c>
      <c r="AK1641">
        <f t="shared" ca="1" si="3744"/>
        <v>-203</v>
      </c>
      <c r="AL1641">
        <f t="shared" ca="1" si="3745"/>
        <v>10</v>
      </c>
      <c r="AM1641">
        <f t="shared" ca="1" si="3746"/>
        <v>-203</v>
      </c>
      <c r="AN1641">
        <f t="shared" ca="1" si="3747"/>
        <v>8</v>
      </c>
      <c r="AO1641">
        <f t="shared" ca="1" si="3748"/>
        <v>-203</v>
      </c>
      <c r="AP1641">
        <f t="shared" ca="1" si="3749"/>
        <v>9</v>
      </c>
      <c r="AQ1641">
        <f t="shared" ca="1" si="3750"/>
        <v>-203</v>
      </c>
      <c r="AR1641">
        <f t="shared" ca="1" si="3751"/>
        <v>7</v>
      </c>
      <c r="AS1641">
        <f t="shared" ca="1" si="3752"/>
        <v>-203</v>
      </c>
      <c r="AT1641">
        <f t="shared" ca="1" si="3753"/>
        <v>8</v>
      </c>
      <c r="AU1641">
        <f t="shared" ca="1" si="3754"/>
        <v>-203</v>
      </c>
      <c r="AV1641">
        <f t="shared" ca="1" si="3755"/>
        <v>6</v>
      </c>
      <c r="AW1641">
        <f t="shared" ca="1" si="3756"/>
        <v>-203</v>
      </c>
      <c r="AX1641">
        <f t="shared" ca="1" si="3757"/>
        <v>7</v>
      </c>
      <c r="AY1641" t="str">
        <f t="shared" si="3758"/>
        <v/>
      </c>
      <c r="AZ1641" t="str">
        <f t="shared" si="3759"/>
        <v/>
      </c>
      <c r="BA1641" t="str">
        <f t="shared" si="3760"/>
        <v/>
      </c>
      <c r="BB1641" t="str">
        <f t="shared" si="3761"/>
        <v/>
      </c>
      <c r="BC1641" t="str">
        <f t="shared" si="3762"/>
        <v/>
      </c>
      <c r="BD1641" t="str">
        <f t="shared" si="3763"/>
        <v/>
      </c>
      <c r="BE1641" t="str">
        <f t="shared" si="3764"/>
        <v/>
      </c>
      <c r="BF1641" t="str">
        <f t="shared" si="3765"/>
        <v/>
      </c>
      <c r="BG1641" t="str">
        <f t="shared" si="3766"/>
        <v/>
      </c>
      <c r="BH1641" t="str">
        <f t="shared" si="3767"/>
        <v/>
      </c>
      <c r="BI1641" t="str">
        <f t="shared" si="3768"/>
        <v/>
      </c>
      <c r="BJ1641" t="str">
        <f t="shared" si="3769"/>
        <v/>
      </c>
      <c r="BK1641" t="str">
        <f t="shared" si="3770"/>
        <v/>
      </c>
      <c r="BL1641" t="str">
        <f t="shared" si="3771"/>
        <v/>
      </c>
      <c r="BM1641" t="str">
        <f t="shared" si="3772"/>
        <v/>
      </c>
      <c r="BN1641" t="str">
        <f t="shared" si="3773"/>
        <v/>
      </c>
      <c r="BO1641" t="str">
        <f t="shared" si="3774"/>
        <v/>
      </c>
      <c r="BP1641" t="str">
        <f t="shared" si="3775"/>
        <v/>
      </c>
      <c r="BQ1641" t="str">
        <f t="shared" si="3776"/>
        <v/>
      </c>
      <c r="BR1641" t="str">
        <f t="shared" si="3777"/>
        <v/>
      </c>
      <c r="BS1641" t="str">
        <f t="shared" si="3778"/>
        <v/>
      </c>
      <c r="BT1641" t="str">
        <f t="shared" si="3779"/>
        <v/>
      </c>
      <c r="BU1641" t="str">
        <f t="shared" si="3780"/>
        <v/>
      </c>
      <c r="BV1641" t="str">
        <f t="shared" si="3781"/>
        <v/>
      </c>
      <c r="BW1641" t="str">
        <f t="shared" si="3782"/>
        <v/>
      </c>
      <c r="BX1641" t="str">
        <f t="shared" si="3783"/>
        <v/>
      </c>
      <c r="BY1641" t="str">
        <f t="shared" si="3784"/>
        <v/>
      </c>
      <c r="BZ1641" t="str">
        <f t="shared" si="3785"/>
        <v/>
      </c>
      <c r="CA1641" t="str">
        <f t="shared" si="3786"/>
        <v/>
      </c>
      <c r="CB1641" t="str">
        <f t="shared" si="3787"/>
        <v/>
      </c>
      <c r="CC1641" t="str">
        <f t="shared" si="3788"/>
        <v/>
      </c>
      <c r="CD1641" t="str">
        <f t="shared" si="3789"/>
        <v/>
      </c>
      <c r="CE1641">
        <f t="shared" ca="1" si="3790"/>
        <v>-203</v>
      </c>
      <c r="CF1641">
        <f t="shared" ca="1" si="3791"/>
        <v>6</v>
      </c>
      <c r="CG1641">
        <f t="shared" ca="1" si="3792"/>
        <v>-203</v>
      </c>
      <c r="CH1641">
        <f t="shared" ca="1" si="3793"/>
        <v>7</v>
      </c>
      <c r="CI1641" t="str">
        <f t="shared" ref="CI1641:DB1641" ca="1" si="3829">IF(CI$2&lt;=$B1641,OFFSET($E1641,0,4*(CI$2-1)) &amp; " " &amp; OFFSET($F1641,0,4*(CI$2-1)),CH1641)</f>
        <v>-202 18</v>
      </c>
      <c r="CJ1641" t="str">
        <f t="shared" ca="1" si="3829"/>
        <v>-203 17</v>
      </c>
      <c r="CK1641" t="str">
        <f t="shared" ca="1" si="3829"/>
        <v>-203 16</v>
      </c>
      <c r="CL1641" t="str">
        <f t="shared" ca="1" si="3829"/>
        <v>-203 15</v>
      </c>
      <c r="CM1641" t="str">
        <f t="shared" ca="1" si="3829"/>
        <v>-203 14</v>
      </c>
      <c r="CN1641" t="str">
        <f t="shared" ca="1" si="3829"/>
        <v>-203 13</v>
      </c>
      <c r="CO1641" t="str">
        <f t="shared" ca="1" si="3829"/>
        <v>-203 12</v>
      </c>
      <c r="CP1641" t="str">
        <f t="shared" ca="1" si="3829"/>
        <v>-203 11</v>
      </c>
      <c r="CQ1641" t="str">
        <f t="shared" ca="1" si="3829"/>
        <v>-203 10</v>
      </c>
      <c r="CR1641" t="str">
        <f t="shared" ca="1" si="3829"/>
        <v>-203 9</v>
      </c>
      <c r="CS1641" t="str">
        <f t="shared" ca="1" si="3829"/>
        <v>-203 8</v>
      </c>
      <c r="CT1641" t="str">
        <f t="shared" ca="1" si="3829"/>
        <v>-203 7</v>
      </c>
      <c r="CU1641" t="str">
        <f t="shared" ca="1" si="3829"/>
        <v>-203 7</v>
      </c>
      <c r="CV1641" t="str">
        <f t="shared" ca="1" si="3829"/>
        <v>-203 7</v>
      </c>
      <c r="CW1641" t="str">
        <f t="shared" ca="1" si="3829"/>
        <v>-203 7</v>
      </c>
      <c r="CX1641" t="str">
        <f t="shared" ca="1" si="3829"/>
        <v>-203 7</v>
      </c>
      <c r="CY1641" t="str">
        <f t="shared" ca="1" si="3829"/>
        <v>-203 7</v>
      </c>
      <c r="CZ1641" t="str">
        <f t="shared" ca="1" si="3829"/>
        <v>-203 7</v>
      </c>
      <c r="DA1641" t="str">
        <f t="shared" ca="1" si="3829"/>
        <v>-203 7</v>
      </c>
      <c r="DB1641" t="str">
        <f t="shared" ca="1" si="3829"/>
        <v>-203 7</v>
      </c>
    </row>
    <row r="1642" spans="1:106">
      <c r="A1642" t="s">
        <v>76</v>
      </c>
      <c r="B1642">
        <v>10</v>
      </c>
      <c r="C1642">
        <f t="shared" ca="1" si="3710"/>
        <v>-202</v>
      </c>
      <c r="D1642">
        <f t="shared" ca="1" si="3711"/>
        <v>6</v>
      </c>
      <c r="E1642">
        <f t="shared" ca="1" si="3712"/>
        <v>-203</v>
      </c>
      <c r="F1642">
        <f t="shared" ca="1" si="3713"/>
        <v>7</v>
      </c>
      <c r="G1642">
        <f t="shared" ca="1" si="3714"/>
        <v>-201</v>
      </c>
      <c r="H1642">
        <f t="shared" ca="1" si="3715"/>
        <v>6</v>
      </c>
      <c r="I1642">
        <f t="shared" ca="1" si="3716"/>
        <v>-202</v>
      </c>
      <c r="J1642">
        <f t="shared" ca="1" si="3717"/>
        <v>6</v>
      </c>
      <c r="K1642">
        <f t="shared" ca="1" si="3718"/>
        <v>-200</v>
      </c>
      <c r="L1642">
        <f t="shared" ca="1" si="3719"/>
        <v>6</v>
      </c>
      <c r="M1642">
        <f t="shared" ca="1" si="3720"/>
        <v>-201</v>
      </c>
      <c r="N1642">
        <f t="shared" ca="1" si="3721"/>
        <v>6</v>
      </c>
      <c r="O1642">
        <f t="shared" ca="1" si="3722"/>
        <v>-199</v>
      </c>
      <c r="P1642">
        <f t="shared" ca="1" si="3723"/>
        <v>6</v>
      </c>
      <c r="Q1642">
        <f t="shared" ca="1" si="3724"/>
        <v>-200</v>
      </c>
      <c r="R1642">
        <f t="shared" ca="1" si="3725"/>
        <v>6</v>
      </c>
      <c r="S1642">
        <f t="shared" ca="1" si="3726"/>
        <v>-198</v>
      </c>
      <c r="T1642">
        <f t="shared" ca="1" si="3727"/>
        <v>6</v>
      </c>
      <c r="U1642">
        <f t="shared" ca="1" si="3728"/>
        <v>-199</v>
      </c>
      <c r="V1642">
        <f t="shared" ca="1" si="3729"/>
        <v>6</v>
      </c>
      <c r="W1642">
        <f t="shared" ca="1" si="3730"/>
        <v>-197</v>
      </c>
      <c r="X1642">
        <f t="shared" ca="1" si="3731"/>
        <v>6</v>
      </c>
      <c r="Y1642">
        <f t="shared" ca="1" si="3732"/>
        <v>-198</v>
      </c>
      <c r="Z1642">
        <f t="shared" ca="1" si="3733"/>
        <v>6</v>
      </c>
      <c r="AA1642">
        <f t="shared" ca="1" si="3734"/>
        <v>-196</v>
      </c>
      <c r="AB1642">
        <f t="shared" ca="1" si="3735"/>
        <v>6</v>
      </c>
      <c r="AC1642">
        <f t="shared" ca="1" si="3736"/>
        <v>-197</v>
      </c>
      <c r="AD1642">
        <f t="shared" ca="1" si="3737"/>
        <v>6</v>
      </c>
      <c r="AE1642">
        <f t="shared" ca="1" si="3738"/>
        <v>-195</v>
      </c>
      <c r="AF1642">
        <f t="shared" ca="1" si="3739"/>
        <v>6</v>
      </c>
      <c r="AG1642">
        <f t="shared" ca="1" si="3740"/>
        <v>-196</v>
      </c>
      <c r="AH1642">
        <f t="shared" ca="1" si="3741"/>
        <v>6</v>
      </c>
      <c r="AI1642">
        <f t="shared" ca="1" si="3742"/>
        <v>-194</v>
      </c>
      <c r="AJ1642">
        <f t="shared" ca="1" si="3743"/>
        <v>6</v>
      </c>
      <c r="AK1642">
        <f t="shared" ca="1" si="3744"/>
        <v>-195</v>
      </c>
      <c r="AL1642">
        <f t="shared" ca="1" si="3745"/>
        <v>6</v>
      </c>
      <c r="AM1642">
        <f t="shared" ca="1" si="3746"/>
        <v>-193</v>
      </c>
      <c r="AN1642">
        <f t="shared" ca="1" si="3747"/>
        <v>6</v>
      </c>
      <c r="AO1642">
        <f t="shared" ca="1" si="3748"/>
        <v>-194</v>
      </c>
      <c r="AP1642">
        <f t="shared" ca="1" si="3749"/>
        <v>6</v>
      </c>
      <c r="AQ1642" t="str">
        <f t="shared" si="3750"/>
        <v/>
      </c>
      <c r="AR1642" t="str">
        <f t="shared" si="3751"/>
        <v/>
      </c>
      <c r="AS1642" t="str">
        <f t="shared" si="3752"/>
        <v/>
      </c>
      <c r="AT1642" t="str">
        <f t="shared" si="3753"/>
        <v/>
      </c>
      <c r="AU1642" t="str">
        <f t="shared" si="3754"/>
        <v/>
      </c>
      <c r="AV1642" t="str">
        <f t="shared" si="3755"/>
        <v/>
      </c>
      <c r="AW1642" t="str">
        <f t="shared" si="3756"/>
        <v/>
      </c>
      <c r="AX1642" t="str">
        <f t="shared" si="3757"/>
        <v/>
      </c>
      <c r="AY1642" t="str">
        <f t="shared" si="3758"/>
        <v/>
      </c>
      <c r="AZ1642" t="str">
        <f t="shared" si="3759"/>
        <v/>
      </c>
      <c r="BA1642" t="str">
        <f t="shared" si="3760"/>
        <v/>
      </c>
      <c r="BB1642" t="str">
        <f t="shared" si="3761"/>
        <v/>
      </c>
      <c r="BC1642" t="str">
        <f t="shared" si="3762"/>
        <v/>
      </c>
      <c r="BD1642" t="str">
        <f t="shared" si="3763"/>
        <v/>
      </c>
      <c r="BE1642" t="str">
        <f t="shared" si="3764"/>
        <v/>
      </c>
      <c r="BF1642" t="str">
        <f t="shared" si="3765"/>
        <v/>
      </c>
      <c r="BG1642" t="str">
        <f t="shared" si="3766"/>
        <v/>
      </c>
      <c r="BH1642" t="str">
        <f t="shared" si="3767"/>
        <v/>
      </c>
      <c r="BI1642" t="str">
        <f t="shared" si="3768"/>
        <v/>
      </c>
      <c r="BJ1642" t="str">
        <f t="shared" si="3769"/>
        <v/>
      </c>
      <c r="BK1642" t="str">
        <f t="shared" si="3770"/>
        <v/>
      </c>
      <c r="BL1642" t="str">
        <f t="shared" si="3771"/>
        <v/>
      </c>
      <c r="BM1642" t="str">
        <f t="shared" si="3772"/>
        <v/>
      </c>
      <c r="BN1642" t="str">
        <f t="shared" si="3773"/>
        <v/>
      </c>
      <c r="BO1642" t="str">
        <f t="shared" si="3774"/>
        <v/>
      </c>
      <c r="BP1642" t="str">
        <f t="shared" si="3775"/>
        <v/>
      </c>
      <c r="BQ1642" t="str">
        <f t="shared" si="3776"/>
        <v/>
      </c>
      <c r="BR1642" t="str">
        <f t="shared" si="3777"/>
        <v/>
      </c>
      <c r="BS1642" t="str">
        <f t="shared" si="3778"/>
        <v/>
      </c>
      <c r="BT1642" t="str">
        <f t="shared" si="3779"/>
        <v/>
      </c>
      <c r="BU1642" t="str">
        <f t="shared" si="3780"/>
        <v/>
      </c>
      <c r="BV1642" t="str">
        <f t="shared" si="3781"/>
        <v/>
      </c>
      <c r="BW1642" t="str">
        <f t="shared" si="3782"/>
        <v/>
      </c>
      <c r="BX1642" t="str">
        <f t="shared" si="3783"/>
        <v/>
      </c>
      <c r="BY1642" t="str">
        <f t="shared" si="3784"/>
        <v/>
      </c>
      <c r="BZ1642" t="str">
        <f t="shared" si="3785"/>
        <v/>
      </c>
      <c r="CA1642" t="str">
        <f t="shared" si="3786"/>
        <v/>
      </c>
      <c r="CB1642" t="str">
        <f t="shared" si="3787"/>
        <v/>
      </c>
      <c r="CC1642" t="str">
        <f t="shared" si="3788"/>
        <v/>
      </c>
      <c r="CD1642" t="str">
        <f t="shared" si="3789"/>
        <v/>
      </c>
      <c r="CE1642">
        <f t="shared" ca="1" si="3790"/>
        <v>-193</v>
      </c>
      <c r="CF1642">
        <f t="shared" ca="1" si="3791"/>
        <v>6</v>
      </c>
      <c r="CG1642">
        <f t="shared" ca="1" si="3792"/>
        <v>-194</v>
      </c>
      <c r="CH1642">
        <f t="shared" ca="1" si="3793"/>
        <v>6</v>
      </c>
      <c r="CI1642" t="str">
        <f t="shared" ref="CI1642:DB1642" ca="1" si="3830">IF(CI$2&lt;=$B1642,OFFSET($E1642,0,4*(CI$2-1)) &amp; " " &amp; OFFSET($F1642,0,4*(CI$2-1)),CH1642)</f>
        <v>-203 7</v>
      </c>
      <c r="CJ1642" t="str">
        <f t="shared" ca="1" si="3830"/>
        <v>-202 6</v>
      </c>
      <c r="CK1642" t="str">
        <f t="shared" ca="1" si="3830"/>
        <v>-201 6</v>
      </c>
      <c r="CL1642" t="str">
        <f t="shared" ca="1" si="3830"/>
        <v>-200 6</v>
      </c>
      <c r="CM1642" t="str">
        <f t="shared" ca="1" si="3830"/>
        <v>-199 6</v>
      </c>
      <c r="CN1642" t="str">
        <f t="shared" ca="1" si="3830"/>
        <v>-198 6</v>
      </c>
      <c r="CO1642" t="str">
        <f t="shared" ca="1" si="3830"/>
        <v>-197 6</v>
      </c>
      <c r="CP1642" t="str">
        <f t="shared" ca="1" si="3830"/>
        <v>-196 6</v>
      </c>
      <c r="CQ1642" t="str">
        <f t="shared" ca="1" si="3830"/>
        <v>-195 6</v>
      </c>
      <c r="CR1642" t="str">
        <f t="shared" ca="1" si="3830"/>
        <v>-194 6</v>
      </c>
      <c r="CS1642" t="str">
        <f t="shared" ca="1" si="3830"/>
        <v>-194 6</v>
      </c>
      <c r="CT1642" t="str">
        <f t="shared" ca="1" si="3830"/>
        <v>-194 6</v>
      </c>
      <c r="CU1642" t="str">
        <f t="shared" ca="1" si="3830"/>
        <v>-194 6</v>
      </c>
      <c r="CV1642" t="str">
        <f t="shared" ca="1" si="3830"/>
        <v>-194 6</v>
      </c>
      <c r="CW1642" t="str">
        <f t="shared" ca="1" si="3830"/>
        <v>-194 6</v>
      </c>
      <c r="CX1642" t="str">
        <f t="shared" ca="1" si="3830"/>
        <v>-194 6</v>
      </c>
      <c r="CY1642" t="str">
        <f t="shared" ca="1" si="3830"/>
        <v>-194 6</v>
      </c>
      <c r="CZ1642" t="str">
        <f t="shared" ca="1" si="3830"/>
        <v>-194 6</v>
      </c>
      <c r="DA1642" t="str">
        <f t="shared" ca="1" si="3830"/>
        <v>-194 6</v>
      </c>
      <c r="DB1642" t="str">
        <f t="shared" ca="1" si="3830"/>
        <v>-194 6</v>
      </c>
    </row>
    <row r="1643" spans="1:106">
      <c r="A1643" t="s">
        <v>78</v>
      </c>
      <c r="B1643">
        <v>1</v>
      </c>
      <c r="C1643">
        <f t="shared" ca="1" si="3710"/>
        <v>-194</v>
      </c>
      <c r="D1643">
        <f t="shared" ca="1" si="3711"/>
        <v>6</v>
      </c>
      <c r="E1643">
        <f t="shared" ca="1" si="3712"/>
        <v>-194</v>
      </c>
      <c r="F1643">
        <f t="shared" ca="1" si="3713"/>
        <v>6</v>
      </c>
      <c r="G1643" t="str">
        <f t="shared" si="3714"/>
        <v/>
      </c>
      <c r="H1643" t="str">
        <f t="shared" si="3715"/>
        <v/>
      </c>
      <c r="I1643" t="str">
        <f t="shared" si="3716"/>
        <v/>
      </c>
      <c r="J1643" t="str">
        <f t="shared" si="3717"/>
        <v/>
      </c>
      <c r="K1643" t="str">
        <f t="shared" si="3718"/>
        <v/>
      </c>
      <c r="L1643" t="str">
        <f t="shared" si="3719"/>
        <v/>
      </c>
      <c r="M1643" t="str">
        <f t="shared" si="3720"/>
        <v/>
      </c>
      <c r="N1643" t="str">
        <f t="shared" si="3721"/>
        <v/>
      </c>
      <c r="O1643" t="str">
        <f t="shared" si="3722"/>
        <v/>
      </c>
      <c r="P1643" t="str">
        <f t="shared" si="3723"/>
        <v/>
      </c>
      <c r="Q1643" t="str">
        <f t="shared" si="3724"/>
        <v/>
      </c>
      <c r="R1643" t="str">
        <f t="shared" si="3725"/>
        <v/>
      </c>
      <c r="S1643" t="str">
        <f t="shared" si="3726"/>
        <v/>
      </c>
      <c r="T1643" t="str">
        <f t="shared" si="3727"/>
        <v/>
      </c>
      <c r="U1643" t="str">
        <f t="shared" si="3728"/>
        <v/>
      </c>
      <c r="V1643" t="str">
        <f t="shared" si="3729"/>
        <v/>
      </c>
      <c r="W1643" t="str">
        <f t="shared" si="3730"/>
        <v/>
      </c>
      <c r="X1643" t="str">
        <f t="shared" si="3731"/>
        <v/>
      </c>
      <c r="Y1643" t="str">
        <f t="shared" si="3732"/>
        <v/>
      </c>
      <c r="Z1643" t="str">
        <f t="shared" si="3733"/>
        <v/>
      </c>
      <c r="AA1643" t="str">
        <f t="shared" si="3734"/>
        <v/>
      </c>
      <c r="AB1643" t="str">
        <f t="shared" si="3735"/>
        <v/>
      </c>
      <c r="AC1643" t="str">
        <f t="shared" si="3736"/>
        <v/>
      </c>
      <c r="AD1643" t="str">
        <f t="shared" si="3737"/>
        <v/>
      </c>
      <c r="AE1643" t="str">
        <f t="shared" si="3738"/>
        <v/>
      </c>
      <c r="AF1643" t="str">
        <f t="shared" si="3739"/>
        <v/>
      </c>
      <c r="AG1643" t="str">
        <f t="shared" si="3740"/>
        <v/>
      </c>
      <c r="AH1643" t="str">
        <f t="shared" si="3741"/>
        <v/>
      </c>
      <c r="AI1643" t="str">
        <f t="shared" si="3742"/>
        <v/>
      </c>
      <c r="AJ1643" t="str">
        <f t="shared" si="3743"/>
        <v/>
      </c>
      <c r="AK1643" t="str">
        <f t="shared" si="3744"/>
        <v/>
      </c>
      <c r="AL1643" t="str">
        <f t="shared" si="3745"/>
        <v/>
      </c>
      <c r="AM1643" t="str">
        <f t="shared" si="3746"/>
        <v/>
      </c>
      <c r="AN1643" t="str">
        <f t="shared" si="3747"/>
        <v/>
      </c>
      <c r="AO1643" t="str">
        <f t="shared" si="3748"/>
        <v/>
      </c>
      <c r="AP1643" t="str">
        <f t="shared" si="3749"/>
        <v/>
      </c>
      <c r="AQ1643" t="str">
        <f t="shared" si="3750"/>
        <v/>
      </c>
      <c r="AR1643" t="str">
        <f t="shared" si="3751"/>
        <v/>
      </c>
      <c r="AS1643" t="str">
        <f t="shared" si="3752"/>
        <v/>
      </c>
      <c r="AT1643" t="str">
        <f t="shared" si="3753"/>
        <v/>
      </c>
      <c r="AU1643" t="str">
        <f t="shared" si="3754"/>
        <v/>
      </c>
      <c r="AV1643" t="str">
        <f t="shared" si="3755"/>
        <v/>
      </c>
      <c r="AW1643" t="str">
        <f t="shared" si="3756"/>
        <v/>
      </c>
      <c r="AX1643" t="str">
        <f t="shared" si="3757"/>
        <v/>
      </c>
      <c r="AY1643" t="str">
        <f t="shared" si="3758"/>
        <v/>
      </c>
      <c r="AZ1643" t="str">
        <f t="shared" si="3759"/>
        <v/>
      </c>
      <c r="BA1643" t="str">
        <f t="shared" si="3760"/>
        <v/>
      </c>
      <c r="BB1643" t="str">
        <f t="shared" si="3761"/>
        <v/>
      </c>
      <c r="BC1643" t="str">
        <f t="shared" si="3762"/>
        <v/>
      </c>
      <c r="BD1643" t="str">
        <f t="shared" si="3763"/>
        <v/>
      </c>
      <c r="BE1643" t="str">
        <f t="shared" si="3764"/>
        <v/>
      </c>
      <c r="BF1643" t="str">
        <f t="shared" si="3765"/>
        <v/>
      </c>
      <c r="BG1643" t="str">
        <f t="shared" si="3766"/>
        <v/>
      </c>
      <c r="BH1643" t="str">
        <f t="shared" si="3767"/>
        <v/>
      </c>
      <c r="BI1643" t="str">
        <f t="shared" si="3768"/>
        <v/>
      </c>
      <c r="BJ1643" t="str">
        <f t="shared" si="3769"/>
        <v/>
      </c>
      <c r="BK1643" t="str">
        <f t="shared" si="3770"/>
        <v/>
      </c>
      <c r="BL1643" t="str">
        <f t="shared" si="3771"/>
        <v/>
      </c>
      <c r="BM1643" t="str">
        <f t="shared" si="3772"/>
        <v/>
      </c>
      <c r="BN1643" t="str">
        <f t="shared" si="3773"/>
        <v/>
      </c>
      <c r="BO1643" t="str">
        <f t="shared" si="3774"/>
        <v/>
      </c>
      <c r="BP1643" t="str">
        <f t="shared" si="3775"/>
        <v/>
      </c>
      <c r="BQ1643" t="str">
        <f t="shared" si="3776"/>
        <v/>
      </c>
      <c r="BR1643" t="str">
        <f t="shared" si="3777"/>
        <v/>
      </c>
      <c r="BS1643" t="str">
        <f t="shared" si="3778"/>
        <v/>
      </c>
      <c r="BT1643" t="str">
        <f t="shared" si="3779"/>
        <v/>
      </c>
      <c r="BU1643" t="str">
        <f t="shared" si="3780"/>
        <v/>
      </c>
      <c r="BV1643" t="str">
        <f t="shared" si="3781"/>
        <v/>
      </c>
      <c r="BW1643" t="str">
        <f t="shared" si="3782"/>
        <v/>
      </c>
      <c r="BX1643" t="str">
        <f t="shared" si="3783"/>
        <v/>
      </c>
      <c r="BY1643" t="str">
        <f t="shared" si="3784"/>
        <v/>
      </c>
      <c r="BZ1643" t="str">
        <f t="shared" si="3785"/>
        <v/>
      </c>
      <c r="CA1643" t="str">
        <f t="shared" si="3786"/>
        <v/>
      </c>
      <c r="CB1643" t="str">
        <f t="shared" si="3787"/>
        <v/>
      </c>
      <c r="CC1643" t="str">
        <f t="shared" si="3788"/>
        <v/>
      </c>
      <c r="CD1643" t="str">
        <f t="shared" si="3789"/>
        <v/>
      </c>
      <c r="CE1643">
        <f t="shared" ca="1" si="3790"/>
        <v>-194</v>
      </c>
      <c r="CF1643">
        <f t="shared" ca="1" si="3791"/>
        <v>6</v>
      </c>
      <c r="CG1643">
        <f t="shared" ca="1" si="3792"/>
        <v>-194</v>
      </c>
      <c r="CH1643">
        <f t="shared" ca="1" si="3793"/>
        <v>6</v>
      </c>
      <c r="CI1643" t="str">
        <f t="shared" ref="CI1643:DB1643" ca="1" si="3831">IF(CI$2&lt;=$B1643,OFFSET($E1643,0,4*(CI$2-1)) &amp; " " &amp; OFFSET($F1643,0,4*(CI$2-1)),CH1643)</f>
        <v>-194 6</v>
      </c>
      <c r="CJ1643" t="str">
        <f t="shared" ca="1" si="3831"/>
        <v>-194 6</v>
      </c>
      <c r="CK1643" t="str">
        <f t="shared" ca="1" si="3831"/>
        <v>-194 6</v>
      </c>
      <c r="CL1643" t="str">
        <f t="shared" ca="1" si="3831"/>
        <v>-194 6</v>
      </c>
      <c r="CM1643" t="str">
        <f t="shared" ca="1" si="3831"/>
        <v>-194 6</v>
      </c>
      <c r="CN1643" t="str">
        <f t="shared" ca="1" si="3831"/>
        <v>-194 6</v>
      </c>
      <c r="CO1643" t="str">
        <f t="shared" ca="1" si="3831"/>
        <v>-194 6</v>
      </c>
      <c r="CP1643" t="str">
        <f t="shared" ca="1" si="3831"/>
        <v>-194 6</v>
      </c>
      <c r="CQ1643" t="str">
        <f t="shared" ca="1" si="3831"/>
        <v>-194 6</v>
      </c>
      <c r="CR1643" t="str">
        <f t="shared" ca="1" si="3831"/>
        <v>-194 6</v>
      </c>
      <c r="CS1643" t="str">
        <f t="shared" ca="1" si="3831"/>
        <v>-194 6</v>
      </c>
      <c r="CT1643" t="str">
        <f t="shared" ca="1" si="3831"/>
        <v>-194 6</v>
      </c>
      <c r="CU1643" t="str">
        <f t="shared" ca="1" si="3831"/>
        <v>-194 6</v>
      </c>
      <c r="CV1643" t="str">
        <f t="shared" ca="1" si="3831"/>
        <v>-194 6</v>
      </c>
      <c r="CW1643" t="str">
        <f t="shared" ca="1" si="3831"/>
        <v>-194 6</v>
      </c>
      <c r="CX1643" t="str">
        <f t="shared" ca="1" si="3831"/>
        <v>-194 6</v>
      </c>
      <c r="CY1643" t="str">
        <f t="shared" ca="1" si="3831"/>
        <v>-194 6</v>
      </c>
      <c r="CZ1643" t="str">
        <f t="shared" ca="1" si="3831"/>
        <v>-194 6</v>
      </c>
      <c r="DA1643" t="str">
        <f t="shared" ca="1" si="3831"/>
        <v>-194 6</v>
      </c>
      <c r="DB1643" t="str">
        <f t="shared" ca="1" si="3831"/>
        <v>-194 6</v>
      </c>
    </row>
    <row r="1644" spans="1:106">
      <c r="A1644" t="s">
        <v>75</v>
      </c>
      <c r="B1644">
        <v>3</v>
      </c>
      <c r="C1644">
        <f t="shared" ca="1" si="3710"/>
        <v>-194</v>
      </c>
      <c r="D1644">
        <f t="shared" ca="1" si="3711"/>
        <v>5</v>
      </c>
      <c r="E1644">
        <f t="shared" ca="1" si="3712"/>
        <v>-194</v>
      </c>
      <c r="F1644">
        <f t="shared" ca="1" si="3713"/>
        <v>6</v>
      </c>
      <c r="G1644">
        <f t="shared" ca="1" si="3714"/>
        <v>-194</v>
      </c>
      <c r="H1644">
        <f t="shared" ca="1" si="3715"/>
        <v>4</v>
      </c>
      <c r="I1644">
        <f t="shared" ca="1" si="3716"/>
        <v>-194</v>
      </c>
      <c r="J1644">
        <f t="shared" ca="1" si="3717"/>
        <v>5</v>
      </c>
      <c r="K1644">
        <f t="shared" ca="1" si="3718"/>
        <v>-194</v>
      </c>
      <c r="L1644">
        <f t="shared" ca="1" si="3719"/>
        <v>3</v>
      </c>
      <c r="M1644">
        <f t="shared" ca="1" si="3720"/>
        <v>-194</v>
      </c>
      <c r="N1644">
        <f t="shared" ca="1" si="3721"/>
        <v>4</v>
      </c>
      <c r="O1644" t="str">
        <f t="shared" si="3722"/>
        <v/>
      </c>
      <c r="P1644" t="str">
        <f t="shared" si="3723"/>
        <v/>
      </c>
      <c r="Q1644" t="str">
        <f t="shared" si="3724"/>
        <v/>
      </c>
      <c r="R1644" t="str">
        <f t="shared" si="3725"/>
        <v/>
      </c>
      <c r="S1644" t="str">
        <f t="shared" si="3726"/>
        <v/>
      </c>
      <c r="T1644" t="str">
        <f t="shared" si="3727"/>
        <v/>
      </c>
      <c r="U1644" t="str">
        <f t="shared" si="3728"/>
        <v/>
      </c>
      <c r="V1644" t="str">
        <f t="shared" si="3729"/>
        <v/>
      </c>
      <c r="W1644" t="str">
        <f t="shared" si="3730"/>
        <v/>
      </c>
      <c r="X1644" t="str">
        <f t="shared" si="3731"/>
        <v/>
      </c>
      <c r="Y1644" t="str">
        <f t="shared" si="3732"/>
        <v/>
      </c>
      <c r="Z1644" t="str">
        <f t="shared" si="3733"/>
        <v/>
      </c>
      <c r="AA1644" t="str">
        <f t="shared" si="3734"/>
        <v/>
      </c>
      <c r="AB1644" t="str">
        <f t="shared" si="3735"/>
        <v/>
      </c>
      <c r="AC1644" t="str">
        <f t="shared" si="3736"/>
        <v/>
      </c>
      <c r="AD1644" t="str">
        <f t="shared" si="3737"/>
        <v/>
      </c>
      <c r="AE1644" t="str">
        <f t="shared" si="3738"/>
        <v/>
      </c>
      <c r="AF1644" t="str">
        <f t="shared" si="3739"/>
        <v/>
      </c>
      <c r="AG1644" t="str">
        <f t="shared" si="3740"/>
        <v/>
      </c>
      <c r="AH1644" t="str">
        <f t="shared" si="3741"/>
        <v/>
      </c>
      <c r="AI1644" t="str">
        <f t="shared" si="3742"/>
        <v/>
      </c>
      <c r="AJ1644" t="str">
        <f t="shared" si="3743"/>
        <v/>
      </c>
      <c r="AK1644" t="str">
        <f t="shared" si="3744"/>
        <v/>
      </c>
      <c r="AL1644" t="str">
        <f t="shared" si="3745"/>
        <v/>
      </c>
      <c r="AM1644" t="str">
        <f t="shared" si="3746"/>
        <v/>
      </c>
      <c r="AN1644" t="str">
        <f t="shared" si="3747"/>
        <v/>
      </c>
      <c r="AO1644" t="str">
        <f t="shared" si="3748"/>
        <v/>
      </c>
      <c r="AP1644" t="str">
        <f t="shared" si="3749"/>
        <v/>
      </c>
      <c r="AQ1644" t="str">
        <f t="shared" si="3750"/>
        <v/>
      </c>
      <c r="AR1644" t="str">
        <f t="shared" si="3751"/>
        <v/>
      </c>
      <c r="AS1644" t="str">
        <f t="shared" si="3752"/>
        <v/>
      </c>
      <c r="AT1644" t="str">
        <f t="shared" si="3753"/>
        <v/>
      </c>
      <c r="AU1644" t="str">
        <f t="shared" si="3754"/>
        <v/>
      </c>
      <c r="AV1644" t="str">
        <f t="shared" si="3755"/>
        <v/>
      </c>
      <c r="AW1644" t="str">
        <f t="shared" si="3756"/>
        <v/>
      </c>
      <c r="AX1644" t="str">
        <f t="shared" si="3757"/>
        <v/>
      </c>
      <c r="AY1644" t="str">
        <f t="shared" si="3758"/>
        <v/>
      </c>
      <c r="AZ1644" t="str">
        <f t="shared" si="3759"/>
        <v/>
      </c>
      <c r="BA1644" t="str">
        <f t="shared" si="3760"/>
        <v/>
      </c>
      <c r="BB1644" t="str">
        <f t="shared" si="3761"/>
        <v/>
      </c>
      <c r="BC1644" t="str">
        <f t="shared" si="3762"/>
        <v/>
      </c>
      <c r="BD1644" t="str">
        <f t="shared" si="3763"/>
        <v/>
      </c>
      <c r="BE1644" t="str">
        <f t="shared" si="3764"/>
        <v/>
      </c>
      <c r="BF1644" t="str">
        <f t="shared" si="3765"/>
        <v/>
      </c>
      <c r="BG1644" t="str">
        <f t="shared" si="3766"/>
        <v/>
      </c>
      <c r="BH1644" t="str">
        <f t="shared" si="3767"/>
        <v/>
      </c>
      <c r="BI1644" t="str">
        <f t="shared" si="3768"/>
        <v/>
      </c>
      <c r="BJ1644" t="str">
        <f t="shared" si="3769"/>
        <v/>
      </c>
      <c r="BK1644" t="str">
        <f t="shared" si="3770"/>
        <v/>
      </c>
      <c r="BL1644" t="str">
        <f t="shared" si="3771"/>
        <v/>
      </c>
      <c r="BM1644" t="str">
        <f t="shared" si="3772"/>
        <v/>
      </c>
      <c r="BN1644" t="str">
        <f t="shared" si="3773"/>
        <v/>
      </c>
      <c r="BO1644" t="str">
        <f t="shared" si="3774"/>
        <v/>
      </c>
      <c r="BP1644" t="str">
        <f t="shared" si="3775"/>
        <v/>
      </c>
      <c r="BQ1644" t="str">
        <f t="shared" si="3776"/>
        <v/>
      </c>
      <c r="BR1644" t="str">
        <f t="shared" si="3777"/>
        <v/>
      </c>
      <c r="BS1644" t="str">
        <f t="shared" si="3778"/>
        <v/>
      </c>
      <c r="BT1644" t="str">
        <f t="shared" si="3779"/>
        <v/>
      </c>
      <c r="BU1644" t="str">
        <f t="shared" si="3780"/>
        <v/>
      </c>
      <c r="BV1644" t="str">
        <f t="shared" si="3781"/>
        <v/>
      </c>
      <c r="BW1644" t="str">
        <f t="shared" si="3782"/>
        <v/>
      </c>
      <c r="BX1644" t="str">
        <f t="shared" si="3783"/>
        <v/>
      </c>
      <c r="BY1644" t="str">
        <f t="shared" si="3784"/>
        <v/>
      </c>
      <c r="BZ1644" t="str">
        <f t="shared" si="3785"/>
        <v/>
      </c>
      <c r="CA1644" t="str">
        <f t="shared" si="3786"/>
        <v/>
      </c>
      <c r="CB1644" t="str">
        <f t="shared" si="3787"/>
        <v/>
      </c>
      <c r="CC1644" t="str">
        <f t="shared" si="3788"/>
        <v/>
      </c>
      <c r="CD1644" t="str">
        <f t="shared" si="3789"/>
        <v/>
      </c>
      <c r="CE1644">
        <f t="shared" ca="1" si="3790"/>
        <v>-194</v>
      </c>
      <c r="CF1644">
        <f t="shared" ca="1" si="3791"/>
        <v>3</v>
      </c>
      <c r="CG1644">
        <f t="shared" ca="1" si="3792"/>
        <v>-194</v>
      </c>
      <c r="CH1644">
        <f t="shared" ca="1" si="3793"/>
        <v>4</v>
      </c>
      <c r="CI1644" t="str">
        <f t="shared" ref="CI1644:DB1644" ca="1" si="3832">IF(CI$2&lt;=$B1644,OFFSET($E1644,0,4*(CI$2-1)) &amp; " " &amp; OFFSET($F1644,0,4*(CI$2-1)),CH1644)</f>
        <v>-194 6</v>
      </c>
      <c r="CJ1644" t="str">
        <f t="shared" ca="1" si="3832"/>
        <v>-194 5</v>
      </c>
      <c r="CK1644" t="str">
        <f t="shared" ca="1" si="3832"/>
        <v>-194 4</v>
      </c>
      <c r="CL1644" t="str">
        <f t="shared" ca="1" si="3832"/>
        <v>-194 4</v>
      </c>
      <c r="CM1644" t="str">
        <f t="shared" ca="1" si="3832"/>
        <v>-194 4</v>
      </c>
      <c r="CN1644" t="str">
        <f t="shared" ca="1" si="3832"/>
        <v>-194 4</v>
      </c>
      <c r="CO1644" t="str">
        <f t="shared" ca="1" si="3832"/>
        <v>-194 4</v>
      </c>
      <c r="CP1644" t="str">
        <f t="shared" ca="1" si="3832"/>
        <v>-194 4</v>
      </c>
      <c r="CQ1644" t="str">
        <f t="shared" ca="1" si="3832"/>
        <v>-194 4</v>
      </c>
      <c r="CR1644" t="str">
        <f t="shared" ca="1" si="3832"/>
        <v>-194 4</v>
      </c>
      <c r="CS1644" t="str">
        <f t="shared" ca="1" si="3832"/>
        <v>-194 4</v>
      </c>
      <c r="CT1644" t="str">
        <f t="shared" ca="1" si="3832"/>
        <v>-194 4</v>
      </c>
      <c r="CU1644" t="str">
        <f t="shared" ca="1" si="3832"/>
        <v>-194 4</v>
      </c>
      <c r="CV1644" t="str">
        <f t="shared" ca="1" si="3832"/>
        <v>-194 4</v>
      </c>
      <c r="CW1644" t="str">
        <f t="shared" ca="1" si="3832"/>
        <v>-194 4</v>
      </c>
      <c r="CX1644" t="str">
        <f t="shared" ca="1" si="3832"/>
        <v>-194 4</v>
      </c>
      <c r="CY1644" t="str">
        <f t="shared" ca="1" si="3832"/>
        <v>-194 4</v>
      </c>
      <c r="CZ1644" t="str">
        <f t="shared" ca="1" si="3832"/>
        <v>-194 4</v>
      </c>
      <c r="DA1644" t="str">
        <f t="shared" ca="1" si="3832"/>
        <v>-194 4</v>
      </c>
      <c r="DB1644" t="str">
        <f t="shared" ca="1" si="3832"/>
        <v>-194 4</v>
      </c>
    </row>
    <row r="1645" spans="1:106">
      <c r="A1645" t="s">
        <v>78</v>
      </c>
      <c r="B1645">
        <v>4</v>
      </c>
      <c r="C1645">
        <f t="shared" ca="1" si="3710"/>
        <v>-195</v>
      </c>
      <c r="D1645">
        <f t="shared" ca="1" si="3711"/>
        <v>3</v>
      </c>
      <c r="E1645">
        <f t="shared" ca="1" si="3712"/>
        <v>-194</v>
      </c>
      <c r="F1645">
        <f t="shared" ca="1" si="3713"/>
        <v>4</v>
      </c>
      <c r="G1645">
        <f t="shared" ca="1" si="3714"/>
        <v>-196</v>
      </c>
      <c r="H1645">
        <f t="shared" ca="1" si="3715"/>
        <v>3</v>
      </c>
      <c r="I1645">
        <f t="shared" ca="1" si="3716"/>
        <v>-195</v>
      </c>
      <c r="J1645">
        <f t="shared" ca="1" si="3717"/>
        <v>3</v>
      </c>
      <c r="K1645">
        <f t="shared" ca="1" si="3718"/>
        <v>-197</v>
      </c>
      <c r="L1645">
        <f t="shared" ca="1" si="3719"/>
        <v>3</v>
      </c>
      <c r="M1645">
        <f t="shared" ca="1" si="3720"/>
        <v>-196</v>
      </c>
      <c r="N1645">
        <f t="shared" ca="1" si="3721"/>
        <v>3</v>
      </c>
      <c r="O1645">
        <f t="shared" ca="1" si="3722"/>
        <v>-198</v>
      </c>
      <c r="P1645">
        <f t="shared" ca="1" si="3723"/>
        <v>3</v>
      </c>
      <c r="Q1645">
        <f t="shared" ca="1" si="3724"/>
        <v>-197</v>
      </c>
      <c r="R1645">
        <f t="shared" ca="1" si="3725"/>
        <v>3</v>
      </c>
      <c r="S1645" t="str">
        <f t="shared" si="3726"/>
        <v/>
      </c>
      <c r="T1645" t="str">
        <f t="shared" si="3727"/>
        <v/>
      </c>
      <c r="U1645" t="str">
        <f t="shared" si="3728"/>
        <v/>
      </c>
      <c r="V1645" t="str">
        <f t="shared" si="3729"/>
        <v/>
      </c>
      <c r="W1645" t="str">
        <f t="shared" si="3730"/>
        <v/>
      </c>
      <c r="X1645" t="str">
        <f t="shared" si="3731"/>
        <v/>
      </c>
      <c r="Y1645" t="str">
        <f t="shared" si="3732"/>
        <v/>
      </c>
      <c r="Z1645" t="str">
        <f t="shared" si="3733"/>
        <v/>
      </c>
      <c r="AA1645" t="str">
        <f t="shared" si="3734"/>
        <v/>
      </c>
      <c r="AB1645" t="str">
        <f t="shared" si="3735"/>
        <v/>
      </c>
      <c r="AC1645" t="str">
        <f t="shared" si="3736"/>
        <v/>
      </c>
      <c r="AD1645" t="str">
        <f t="shared" si="3737"/>
        <v/>
      </c>
      <c r="AE1645" t="str">
        <f t="shared" si="3738"/>
        <v/>
      </c>
      <c r="AF1645" t="str">
        <f t="shared" si="3739"/>
        <v/>
      </c>
      <c r="AG1645" t="str">
        <f t="shared" si="3740"/>
        <v/>
      </c>
      <c r="AH1645" t="str">
        <f t="shared" si="3741"/>
        <v/>
      </c>
      <c r="AI1645" t="str">
        <f t="shared" si="3742"/>
        <v/>
      </c>
      <c r="AJ1645" t="str">
        <f t="shared" si="3743"/>
        <v/>
      </c>
      <c r="AK1645" t="str">
        <f t="shared" si="3744"/>
        <v/>
      </c>
      <c r="AL1645" t="str">
        <f t="shared" si="3745"/>
        <v/>
      </c>
      <c r="AM1645" t="str">
        <f t="shared" si="3746"/>
        <v/>
      </c>
      <c r="AN1645" t="str">
        <f t="shared" si="3747"/>
        <v/>
      </c>
      <c r="AO1645" t="str">
        <f t="shared" si="3748"/>
        <v/>
      </c>
      <c r="AP1645" t="str">
        <f t="shared" si="3749"/>
        <v/>
      </c>
      <c r="AQ1645" t="str">
        <f t="shared" si="3750"/>
        <v/>
      </c>
      <c r="AR1645" t="str">
        <f t="shared" si="3751"/>
        <v/>
      </c>
      <c r="AS1645" t="str">
        <f t="shared" si="3752"/>
        <v/>
      </c>
      <c r="AT1645" t="str">
        <f t="shared" si="3753"/>
        <v/>
      </c>
      <c r="AU1645" t="str">
        <f t="shared" si="3754"/>
        <v/>
      </c>
      <c r="AV1645" t="str">
        <f t="shared" si="3755"/>
        <v/>
      </c>
      <c r="AW1645" t="str">
        <f t="shared" si="3756"/>
        <v/>
      </c>
      <c r="AX1645" t="str">
        <f t="shared" si="3757"/>
        <v/>
      </c>
      <c r="AY1645" t="str">
        <f t="shared" si="3758"/>
        <v/>
      </c>
      <c r="AZ1645" t="str">
        <f t="shared" si="3759"/>
        <v/>
      </c>
      <c r="BA1645" t="str">
        <f t="shared" si="3760"/>
        <v/>
      </c>
      <c r="BB1645" t="str">
        <f t="shared" si="3761"/>
        <v/>
      </c>
      <c r="BC1645" t="str">
        <f t="shared" si="3762"/>
        <v/>
      </c>
      <c r="BD1645" t="str">
        <f t="shared" si="3763"/>
        <v/>
      </c>
      <c r="BE1645" t="str">
        <f t="shared" si="3764"/>
        <v/>
      </c>
      <c r="BF1645" t="str">
        <f t="shared" si="3765"/>
        <v/>
      </c>
      <c r="BG1645" t="str">
        <f t="shared" si="3766"/>
        <v/>
      </c>
      <c r="BH1645" t="str">
        <f t="shared" si="3767"/>
        <v/>
      </c>
      <c r="BI1645" t="str">
        <f t="shared" si="3768"/>
        <v/>
      </c>
      <c r="BJ1645" t="str">
        <f t="shared" si="3769"/>
        <v/>
      </c>
      <c r="BK1645" t="str">
        <f t="shared" si="3770"/>
        <v/>
      </c>
      <c r="BL1645" t="str">
        <f t="shared" si="3771"/>
        <v/>
      </c>
      <c r="BM1645" t="str">
        <f t="shared" si="3772"/>
        <v/>
      </c>
      <c r="BN1645" t="str">
        <f t="shared" si="3773"/>
        <v/>
      </c>
      <c r="BO1645" t="str">
        <f t="shared" si="3774"/>
        <v/>
      </c>
      <c r="BP1645" t="str">
        <f t="shared" si="3775"/>
        <v/>
      </c>
      <c r="BQ1645" t="str">
        <f t="shared" si="3776"/>
        <v/>
      </c>
      <c r="BR1645" t="str">
        <f t="shared" si="3777"/>
        <v/>
      </c>
      <c r="BS1645" t="str">
        <f t="shared" si="3778"/>
        <v/>
      </c>
      <c r="BT1645" t="str">
        <f t="shared" si="3779"/>
        <v/>
      </c>
      <c r="BU1645" t="str">
        <f t="shared" si="3780"/>
        <v/>
      </c>
      <c r="BV1645" t="str">
        <f t="shared" si="3781"/>
        <v/>
      </c>
      <c r="BW1645" t="str">
        <f t="shared" si="3782"/>
        <v/>
      </c>
      <c r="BX1645" t="str">
        <f t="shared" si="3783"/>
        <v/>
      </c>
      <c r="BY1645" t="str">
        <f t="shared" si="3784"/>
        <v/>
      </c>
      <c r="BZ1645" t="str">
        <f t="shared" si="3785"/>
        <v/>
      </c>
      <c r="CA1645" t="str">
        <f t="shared" si="3786"/>
        <v/>
      </c>
      <c r="CB1645" t="str">
        <f t="shared" si="3787"/>
        <v/>
      </c>
      <c r="CC1645" t="str">
        <f t="shared" si="3788"/>
        <v/>
      </c>
      <c r="CD1645" t="str">
        <f t="shared" si="3789"/>
        <v/>
      </c>
      <c r="CE1645">
        <f t="shared" ca="1" si="3790"/>
        <v>-198</v>
      </c>
      <c r="CF1645">
        <f t="shared" ca="1" si="3791"/>
        <v>3</v>
      </c>
      <c r="CG1645">
        <f t="shared" ca="1" si="3792"/>
        <v>-197</v>
      </c>
      <c r="CH1645">
        <f t="shared" ca="1" si="3793"/>
        <v>3</v>
      </c>
      <c r="CI1645" t="str">
        <f t="shared" ref="CI1645:DB1645" ca="1" si="3833">IF(CI$2&lt;=$B1645,OFFSET($E1645,0,4*(CI$2-1)) &amp; " " &amp; OFFSET($F1645,0,4*(CI$2-1)),CH1645)</f>
        <v>-194 4</v>
      </c>
      <c r="CJ1645" t="str">
        <f t="shared" ca="1" si="3833"/>
        <v>-195 3</v>
      </c>
      <c r="CK1645" t="str">
        <f t="shared" ca="1" si="3833"/>
        <v>-196 3</v>
      </c>
      <c r="CL1645" t="str">
        <f t="shared" ca="1" si="3833"/>
        <v>-197 3</v>
      </c>
      <c r="CM1645" t="str">
        <f t="shared" ca="1" si="3833"/>
        <v>-197 3</v>
      </c>
      <c r="CN1645" t="str">
        <f t="shared" ca="1" si="3833"/>
        <v>-197 3</v>
      </c>
      <c r="CO1645" t="str">
        <f t="shared" ca="1" si="3833"/>
        <v>-197 3</v>
      </c>
      <c r="CP1645" t="str">
        <f t="shared" ca="1" si="3833"/>
        <v>-197 3</v>
      </c>
      <c r="CQ1645" t="str">
        <f t="shared" ca="1" si="3833"/>
        <v>-197 3</v>
      </c>
      <c r="CR1645" t="str">
        <f t="shared" ca="1" si="3833"/>
        <v>-197 3</v>
      </c>
      <c r="CS1645" t="str">
        <f t="shared" ca="1" si="3833"/>
        <v>-197 3</v>
      </c>
      <c r="CT1645" t="str">
        <f t="shared" ca="1" si="3833"/>
        <v>-197 3</v>
      </c>
      <c r="CU1645" t="str">
        <f t="shared" ca="1" si="3833"/>
        <v>-197 3</v>
      </c>
      <c r="CV1645" t="str">
        <f t="shared" ca="1" si="3833"/>
        <v>-197 3</v>
      </c>
      <c r="CW1645" t="str">
        <f t="shared" ca="1" si="3833"/>
        <v>-197 3</v>
      </c>
      <c r="CX1645" t="str">
        <f t="shared" ca="1" si="3833"/>
        <v>-197 3</v>
      </c>
      <c r="CY1645" t="str">
        <f t="shared" ca="1" si="3833"/>
        <v>-197 3</v>
      </c>
      <c r="CZ1645" t="str">
        <f t="shared" ca="1" si="3833"/>
        <v>-197 3</v>
      </c>
      <c r="DA1645" t="str">
        <f t="shared" ca="1" si="3833"/>
        <v>-197 3</v>
      </c>
      <c r="DB1645" t="str">
        <f t="shared" ca="1" si="3833"/>
        <v>-197 3</v>
      </c>
    </row>
    <row r="1646" spans="1:106">
      <c r="A1646" t="s">
        <v>76</v>
      </c>
      <c r="B1646">
        <v>1</v>
      </c>
      <c r="C1646">
        <f t="shared" ca="1" si="3710"/>
        <v>-197</v>
      </c>
      <c r="D1646">
        <f t="shared" ca="1" si="3711"/>
        <v>3</v>
      </c>
      <c r="E1646">
        <f t="shared" ca="1" si="3712"/>
        <v>-197</v>
      </c>
      <c r="F1646">
        <f t="shared" ca="1" si="3713"/>
        <v>3</v>
      </c>
      <c r="G1646" t="str">
        <f t="shared" si="3714"/>
        <v/>
      </c>
      <c r="H1646" t="str">
        <f t="shared" si="3715"/>
        <v/>
      </c>
      <c r="I1646" t="str">
        <f t="shared" si="3716"/>
        <v/>
      </c>
      <c r="J1646" t="str">
        <f t="shared" si="3717"/>
        <v/>
      </c>
      <c r="K1646" t="str">
        <f t="shared" si="3718"/>
        <v/>
      </c>
      <c r="L1646" t="str">
        <f t="shared" si="3719"/>
        <v/>
      </c>
      <c r="M1646" t="str">
        <f t="shared" si="3720"/>
        <v/>
      </c>
      <c r="N1646" t="str">
        <f t="shared" si="3721"/>
        <v/>
      </c>
      <c r="O1646" t="str">
        <f t="shared" si="3722"/>
        <v/>
      </c>
      <c r="P1646" t="str">
        <f t="shared" si="3723"/>
        <v/>
      </c>
      <c r="Q1646" t="str">
        <f t="shared" si="3724"/>
        <v/>
      </c>
      <c r="R1646" t="str">
        <f t="shared" si="3725"/>
        <v/>
      </c>
      <c r="S1646" t="str">
        <f t="shared" si="3726"/>
        <v/>
      </c>
      <c r="T1646" t="str">
        <f t="shared" si="3727"/>
        <v/>
      </c>
      <c r="U1646" t="str">
        <f t="shared" si="3728"/>
        <v/>
      </c>
      <c r="V1646" t="str">
        <f t="shared" si="3729"/>
        <v/>
      </c>
      <c r="W1646" t="str">
        <f t="shared" si="3730"/>
        <v/>
      </c>
      <c r="X1646" t="str">
        <f t="shared" si="3731"/>
        <v/>
      </c>
      <c r="Y1646" t="str">
        <f t="shared" si="3732"/>
        <v/>
      </c>
      <c r="Z1646" t="str">
        <f t="shared" si="3733"/>
        <v/>
      </c>
      <c r="AA1646" t="str">
        <f t="shared" si="3734"/>
        <v/>
      </c>
      <c r="AB1646" t="str">
        <f t="shared" si="3735"/>
        <v/>
      </c>
      <c r="AC1646" t="str">
        <f t="shared" si="3736"/>
        <v/>
      </c>
      <c r="AD1646" t="str">
        <f t="shared" si="3737"/>
        <v/>
      </c>
      <c r="AE1646" t="str">
        <f t="shared" si="3738"/>
        <v/>
      </c>
      <c r="AF1646" t="str">
        <f t="shared" si="3739"/>
        <v/>
      </c>
      <c r="AG1646" t="str">
        <f t="shared" si="3740"/>
        <v/>
      </c>
      <c r="AH1646" t="str">
        <f t="shared" si="3741"/>
        <v/>
      </c>
      <c r="AI1646" t="str">
        <f t="shared" si="3742"/>
        <v/>
      </c>
      <c r="AJ1646" t="str">
        <f t="shared" si="3743"/>
        <v/>
      </c>
      <c r="AK1646" t="str">
        <f t="shared" si="3744"/>
        <v/>
      </c>
      <c r="AL1646" t="str">
        <f t="shared" si="3745"/>
        <v/>
      </c>
      <c r="AM1646" t="str">
        <f t="shared" si="3746"/>
        <v/>
      </c>
      <c r="AN1646" t="str">
        <f t="shared" si="3747"/>
        <v/>
      </c>
      <c r="AO1646" t="str">
        <f t="shared" si="3748"/>
        <v/>
      </c>
      <c r="AP1646" t="str">
        <f t="shared" si="3749"/>
        <v/>
      </c>
      <c r="AQ1646" t="str">
        <f t="shared" si="3750"/>
        <v/>
      </c>
      <c r="AR1646" t="str">
        <f t="shared" si="3751"/>
        <v/>
      </c>
      <c r="AS1646" t="str">
        <f t="shared" si="3752"/>
        <v/>
      </c>
      <c r="AT1646" t="str">
        <f t="shared" si="3753"/>
        <v/>
      </c>
      <c r="AU1646" t="str">
        <f t="shared" si="3754"/>
        <v/>
      </c>
      <c r="AV1646" t="str">
        <f t="shared" si="3755"/>
        <v/>
      </c>
      <c r="AW1646" t="str">
        <f t="shared" si="3756"/>
        <v/>
      </c>
      <c r="AX1646" t="str">
        <f t="shared" si="3757"/>
        <v/>
      </c>
      <c r="AY1646" t="str">
        <f t="shared" si="3758"/>
        <v/>
      </c>
      <c r="AZ1646" t="str">
        <f t="shared" si="3759"/>
        <v/>
      </c>
      <c r="BA1646" t="str">
        <f t="shared" si="3760"/>
        <v/>
      </c>
      <c r="BB1646" t="str">
        <f t="shared" si="3761"/>
        <v/>
      </c>
      <c r="BC1646" t="str">
        <f t="shared" si="3762"/>
        <v/>
      </c>
      <c r="BD1646" t="str">
        <f t="shared" si="3763"/>
        <v/>
      </c>
      <c r="BE1646" t="str">
        <f t="shared" si="3764"/>
        <v/>
      </c>
      <c r="BF1646" t="str">
        <f t="shared" si="3765"/>
        <v/>
      </c>
      <c r="BG1646" t="str">
        <f t="shared" si="3766"/>
        <v/>
      </c>
      <c r="BH1646" t="str">
        <f t="shared" si="3767"/>
        <v/>
      </c>
      <c r="BI1646" t="str">
        <f t="shared" si="3768"/>
        <v/>
      </c>
      <c r="BJ1646" t="str">
        <f t="shared" si="3769"/>
        <v/>
      </c>
      <c r="BK1646" t="str">
        <f t="shared" si="3770"/>
        <v/>
      </c>
      <c r="BL1646" t="str">
        <f t="shared" si="3771"/>
        <v/>
      </c>
      <c r="BM1646" t="str">
        <f t="shared" si="3772"/>
        <v/>
      </c>
      <c r="BN1646" t="str">
        <f t="shared" si="3773"/>
        <v/>
      </c>
      <c r="BO1646" t="str">
        <f t="shared" si="3774"/>
        <v/>
      </c>
      <c r="BP1646" t="str">
        <f t="shared" si="3775"/>
        <v/>
      </c>
      <c r="BQ1646" t="str">
        <f t="shared" si="3776"/>
        <v/>
      </c>
      <c r="BR1646" t="str">
        <f t="shared" si="3777"/>
        <v/>
      </c>
      <c r="BS1646" t="str">
        <f t="shared" si="3778"/>
        <v/>
      </c>
      <c r="BT1646" t="str">
        <f t="shared" si="3779"/>
        <v/>
      </c>
      <c r="BU1646" t="str">
        <f t="shared" si="3780"/>
        <v/>
      </c>
      <c r="BV1646" t="str">
        <f t="shared" si="3781"/>
        <v/>
      </c>
      <c r="BW1646" t="str">
        <f t="shared" si="3782"/>
        <v/>
      </c>
      <c r="BX1646" t="str">
        <f t="shared" si="3783"/>
        <v/>
      </c>
      <c r="BY1646" t="str">
        <f t="shared" si="3784"/>
        <v/>
      </c>
      <c r="BZ1646" t="str">
        <f t="shared" si="3785"/>
        <v/>
      </c>
      <c r="CA1646" t="str">
        <f t="shared" si="3786"/>
        <v/>
      </c>
      <c r="CB1646" t="str">
        <f t="shared" si="3787"/>
        <v/>
      </c>
      <c r="CC1646" t="str">
        <f t="shared" si="3788"/>
        <v/>
      </c>
      <c r="CD1646" t="str">
        <f t="shared" si="3789"/>
        <v/>
      </c>
      <c r="CE1646">
        <f t="shared" ca="1" si="3790"/>
        <v>-197</v>
      </c>
      <c r="CF1646">
        <f t="shared" ca="1" si="3791"/>
        <v>3</v>
      </c>
      <c r="CG1646">
        <f t="shared" ca="1" si="3792"/>
        <v>-197</v>
      </c>
      <c r="CH1646">
        <f t="shared" ca="1" si="3793"/>
        <v>3</v>
      </c>
      <c r="CI1646" t="str">
        <f t="shared" ref="CI1646:DB1646" ca="1" si="3834">IF(CI$2&lt;=$B1646,OFFSET($E1646,0,4*(CI$2-1)) &amp; " " &amp; OFFSET($F1646,0,4*(CI$2-1)),CH1646)</f>
        <v>-197 3</v>
      </c>
      <c r="CJ1646" t="str">
        <f t="shared" ca="1" si="3834"/>
        <v>-197 3</v>
      </c>
      <c r="CK1646" t="str">
        <f t="shared" ca="1" si="3834"/>
        <v>-197 3</v>
      </c>
      <c r="CL1646" t="str">
        <f t="shared" ca="1" si="3834"/>
        <v>-197 3</v>
      </c>
      <c r="CM1646" t="str">
        <f t="shared" ca="1" si="3834"/>
        <v>-197 3</v>
      </c>
      <c r="CN1646" t="str">
        <f t="shared" ca="1" si="3834"/>
        <v>-197 3</v>
      </c>
      <c r="CO1646" t="str">
        <f t="shared" ca="1" si="3834"/>
        <v>-197 3</v>
      </c>
      <c r="CP1646" t="str">
        <f t="shared" ca="1" si="3834"/>
        <v>-197 3</v>
      </c>
      <c r="CQ1646" t="str">
        <f t="shared" ca="1" si="3834"/>
        <v>-197 3</v>
      </c>
      <c r="CR1646" t="str">
        <f t="shared" ca="1" si="3834"/>
        <v>-197 3</v>
      </c>
      <c r="CS1646" t="str">
        <f t="shared" ca="1" si="3834"/>
        <v>-197 3</v>
      </c>
      <c r="CT1646" t="str">
        <f t="shared" ca="1" si="3834"/>
        <v>-197 3</v>
      </c>
      <c r="CU1646" t="str">
        <f t="shared" ca="1" si="3834"/>
        <v>-197 3</v>
      </c>
      <c r="CV1646" t="str">
        <f t="shared" ca="1" si="3834"/>
        <v>-197 3</v>
      </c>
      <c r="CW1646" t="str">
        <f t="shared" ca="1" si="3834"/>
        <v>-197 3</v>
      </c>
      <c r="CX1646" t="str">
        <f t="shared" ca="1" si="3834"/>
        <v>-197 3</v>
      </c>
      <c r="CY1646" t="str">
        <f t="shared" ca="1" si="3834"/>
        <v>-197 3</v>
      </c>
      <c r="CZ1646" t="str">
        <f t="shared" ca="1" si="3834"/>
        <v>-197 3</v>
      </c>
      <c r="DA1646" t="str">
        <f t="shared" ca="1" si="3834"/>
        <v>-197 3</v>
      </c>
      <c r="DB1646" t="str">
        <f t="shared" ca="1" si="3834"/>
        <v>-197 3</v>
      </c>
    </row>
    <row r="1647" spans="1:106">
      <c r="A1647" t="s">
        <v>75</v>
      </c>
      <c r="B1647">
        <v>1</v>
      </c>
      <c r="C1647">
        <f t="shared" ca="1" si="3710"/>
        <v>-197</v>
      </c>
      <c r="D1647">
        <f t="shared" ca="1" si="3711"/>
        <v>2</v>
      </c>
      <c r="E1647">
        <f t="shared" ca="1" si="3712"/>
        <v>-197</v>
      </c>
      <c r="F1647">
        <f t="shared" ca="1" si="3713"/>
        <v>3</v>
      </c>
      <c r="G1647" t="str">
        <f t="shared" si="3714"/>
        <v/>
      </c>
      <c r="H1647" t="str">
        <f t="shared" si="3715"/>
        <v/>
      </c>
      <c r="I1647" t="str">
        <f t="shared" si="3716"/>
        <v/>
      </c>
      <c r="J1647" t="str">
        <f t="shared" si="3717"/>
        <v/>
      </c>
      <c r="K1647" t="str">
        <f t="shared" si="3718"/>
        <v/>
      </c>
      <c r="L1647" t="str">
        <f t="shared" si="3719"/>
        <v/>
      </c>
      <c r="M1647" t="str">
        <f t="shared" si="3720"/>
        <v/>
      </c>
      <c r="N1647" t="str">
        <f t="shared" si="3721"/>
        <v/>
      </c>
      <c r="O1647" t="str">
        <f t="shared" si="3722"/>
        <v/>
      </c>
      <c r="P1647" t="str">
        <f t="shared" si="3723"/>
        <v/>
      </c>
      <c r="Q1647" t="str">
        <f t="shared" si="3724"/>
        <v/>
      </c>
      <c r="R1647" t="str">
        <f t="shared" si="3725"/>
        <v/>
      </c>
      <c r="S1647" t="str">
        <f t="shared" si="3726"/>
        <v/>
      </c>
      <c r="T1647" t="str">
        <f t="shared" si="3727"/>
        <v/>
      </c>
      <c r="U1647" t="str">
        <f t="shared" si="3728"/>
        <v/>
      </c>
      <c r="V1647" t="str">
        <f t="shared" si="3729"/>
        <v/>
      </c>
      <c r="W1647" t="str">
        <f t="shared" si="3730"/>
        <v/>
      </c>
      <c r="X1647" t="str">
        <f t="shared" si="3731"/>
        <v/>
      </c>
      <c r="Y1647" t="str">
        <f t="shared" si="3732"/>
        <v/>
      </c>
      <c r="Z1647" t="str">
        <f t="shared" si="3733"/>
        <v/>
      </c>
      <c r="AA1647" t="str">
        <f t="shared" si="3734"/>
        <v/>
      </c>
      <c r="AB1647" t="str">
        <f t="shared" si="3735"/>
        <v/>
      </c>
      <c r="AC1647" t="str">
        <f t="shared" si="3736"/>
        <v/>
      </c>
      <c r="AD1647" t="str">
        <f t="shared" si="3737"/>
        <v/>
      </c>
      <c r="AE1647" t="str">
        <f t="shared" si="3738"/>
        <v/>
      </c>
      <c r="AF1647" t="str">
        <f t="shared" si="3739"/>
        <v/>
      </c>
      <c r="AG1647" t="str">
        <f t="shared" si="3740"/>
        <v/>
      </c>
      <c r="AH1647" t="str">
        <f t="shared" si="3741"/>
        <v/>
      </c>
      <c r="AI1647" t="str">
        <f t="shared" si="3742"/>
        <v/>
      </c>
      <c r="AJ1647" t="str">
        <f t="shared" si="3743"/>
        <v/>
      </c>
      <c r="AK1647" t="str">
        <f t="shared" si="3744"/>
        <v/>
      </c>
      <c r="AL1647" t="str">
        <f t="shared" si="3745"/>
        <v/>
      </c>
      <c r="AM1647" t="str">
        <f t="shared" si="3746"/>
        <v/>
      </c>
      <c r="AN1647" t="str">
        <f t="shared" si="3747"/>
        <v/>
      </c>
      <c r="AO1647" t="str">
        <f t="shared" si="3748"/>
        <v/>
      </c>
      <c r="AP1647" t="str">
        <f t="shared" si="3749"/>
        <v/>
      </c>
      <c r="AQ1647" t="str">
        <f t="shared" si="3750"/>
        <v/>
      </c>
      <c r="AR1647" t="str">
        <f t="shared" si="3751"/>
        <v/>
      </c>
      <c r="AS1647" t="str">
        <f t="shared" si="3752"/>
        <v/>
      </c>
      <c r="AT1647" t="str">
        <f t="shared" si="3753"/>
        <v/>
      </c>
      <c r="AU1647" t="str">
        <f t="shared" si="3754"/>
        <v/>
      </c>
      <c r="AV1647" t="str">
        <f t="shared" si="3755"/>
        <v/>
      </c>
      <c r="AW1647" t="str">
        <f t="shared" si="3756"/>
        <v/>
      </c>
      <c r="AX1647" t="str">
        <f t="shared" si="3757"/>
        <v/>
      </c>
      <c r="AY1647" t="str">
        <f t="shared" si="3758"/>
        <v/>
      </c>
      <c r="AZ1647" t="str">
        <f t="shared" si="3759"/>
        <v/>
      </c>
      <c r="BA1647" t="str">
        <f t="shared" si="3760"/>
        <v/>
      </c>
      <c r="BB1647" t="str">
        <f t="shared" si="3761"/>
        <v/>
      </c>
      <c r="BC1647" t="str">
        <f t="shared" si="3762"/>
        <v/>
      </c>
      <c r="BD1647" t="str">
        <f t="shared" si="3763"/>
        <v/>
      </c>
      <c r="BE1647" t="str">
        <f t="shared" si="3764"/>
        <v/>
      </c>
      <c r="BF1647" t="str">
        <f t="shared" si="3765"/>
        <v/>
      </c>
      <c r="BG1647" t="str">
        <f t="shared" si="3766"/>
        <v/>
      </c>
      <c r="BH1647" t="str">
        <f t="shared" si="3767"/>
        <v/>
      </c>
      <c r="BI1647" t="str">
        <f t="shared" si="3768"/>
        <v/>
      </c>
      <c r="BJ1647" t="str">
        <f t="shared" si="3769"/>
        <v/>
      </c>
      <c r="BK1647" t="str">
        <f t="shared" si="3770"/>
        <v/>
      </c>
      <c r="BL1647" t="str">
        <f t="shared" si="3771"/>
        <v/>
      </c>
      <c r="BM1647" t="str">
        <f t="shared" si="3772"/>
        <v/>
      </c>
      <c r="BN1647" t="str">
        <f t="shared" si="3773"/>
        <v/>
      </c>
      <c r="BO1647" t="str">
        <f t="shared" si="3774"/>
        <v/>
      </c>
      <c r="BP1647" t="str">
        <f t="shared" si="3775"/>
        <v/>
      </c>
      <c r="BQ1647" t="str">
        <f t="shared" si="3776"/>
        <v/>
      </c>
      <c r="BR1647" t="str">
        <f t="shared" si="3777"/>
        <v/>
      </c>
      <c r="BS1647" t="str">
        <f t="shared" si="3778"/>
        <v/>
      </c>
      <c r="BT1647" t="str">
        <f t="shared" si="3779"/>
        <v/>
      </c>
      <c r="BU1647" t="str">
        <f t="shared" si="3780"/>
        <v/>
      </c>
      <c r="BV1647" t="str">
        <f t="shared" si="3781"/>
        <v/>
      </c>
      <c r="BW1647" t="str">
        <f t="shared" si="3782"/>
        <v/>
      </c>
      <c r="BX1647" t="str">
        <f t="shared" si="3783"/>
        <v/>
      </c>
      <c r="BY1647" t="str">
        <f t="shared" si="3784"/>
        <v/>
      </c>
      <c r="BZ1647" t="str">
        <f t="shared" si="3785"/>
        <v/>
      </c>
      <c r="CA1647" t="str">
        <f t="shared" si="3786"/>
        <v/>
      </c>
      <c r="CB1647" t="str">
        <f t="shared" si="3787"/>
        <v/>
      </c>
      <c r="CC1647" t="str">
        <f t="shared" si="3788"/>
        <v/>
      </c>
      <c r="CD1647" t="str">
        <f t="shared" si="3789"/>
        <v/>
      </c>
      <c r="CE1647">
        <f t="shared" ca="1" si="3790"/>
        <v>-197</v>
      </c>
      <c r="CF1647">
        <f t="shared" ca="1" si="3791"/>
        <v>2</v>
      </c>
      <c r="CG1647">
        <f t="shared" ca="1" si="3792"/>
        <v>-197</v>
      </c>
      <c r="CH1647">
        <f t="shared" ca="1" si="3793"/>
        <v>3</v>
      </c>
      <c r="CI1647" t="str">
        <f t="shared" ref="CI1647:DB1647" ca="1" si="3835">IF(CI$2&lt;=$B1647,OFFSET($E1647,0,4*(CI$2-1)) &amp; " " &amp; OFFSET($F1647,0,4*(CI$2-1)),CH1647)</f>
        <v>-197 3</v>
      </c>
      <c r="CJ1647" t="str">
        <f t="shared" ca="1" si="3835"/>
        <v>-197 3</v>
      </c>
      <c r="CK1647" t="str">
        <f t="shared" ca="1" si="3835"/>
        <v>-197 3</v>
      </c>
      <c r="CL1647" t="str">
        <f t="shared" ca="1" si="3835"/>
        <v>-197 3</v>
      </c>
      <c r="CM1647" t="str">
        <f t="shared" ca="1" si="3835"/>
        <v>-197 3</v>
      </c>
      <c r="CN1647" t="str">
        <f t="shared" ca="1" si="3835"/>
        <v>-197 3</v>
      </c>
      <c r="CO1647" t="str">
        <f t="shared" ca="1" si="3835"/>
        <v>-197 3</v>
      </c>
      <c r="CP1647" t="str">
        <f t="shared" ca="1" si="3835"/>
        <v>-197 3</v>
      </c>
      <c r="CQ1647" t="str">
        <f t="shared" ca="1" si="3835"/>
        <v>-197 3</v>
      </c>
      <c r="CR1647" t="str">
        <f t="shared" ca="1" si="3835"/>
        <v>-197 3</v>
      </c>
      <c r="CS1647" t="str">
        <f t="shared" ca="1" si="3835"/>
        <v>-197 3</v>
      </c>
      <c r="CT1647" t="str">
        <f t="shared" ca="1" si="3835"/>
        <v>-197 3</v>
      </c>
      <c r="CU1647" t="str">
        <f t="shared" ca="1" si="3835"/>
        <v>-197 3</v>
      </c>
      <c r="CV1647" t="str">
        <f t="shared" ca="1" si="3835"/>
        <v>-197 3</v>
      </c>
      <c r="CW1647" t="str">
        <f t="shared" ca="1" si="3835"/>
        <v>-197 3</v>
      </c>
      <c r="CX1647" t="str">
        <f t="shared" ca="1" si="3835"/>
        <v>-197 3</v>
      </c>
      <c r="CY1647" t="str">
        <f t="shared" ca="1" si="3835"/>
        <v>-197 3</v>
      </c>
      <c r="CZ1647" t="str">
        <f t="shared" ca="1" si="3835"/>
        <v>-197 3</v>
      </c>
      <c r="DA1647" t="str">
        <f t="shared" ca="1" si="3835"/>
        <v>-197 3</v>
      </c>
      <c r="DB1647" t="str">
        <f t="shared" ca="1" si="3835"/>
        <v>-197 3</v>
      </c>
    </row>
    <row r="1648" spans="1:106">
      <c r="A1648" t="s">
        <v>76</v>
      </c>
      <c r="B1648">
        <v>12</v>
      </c>
      <c r="C1648">
        <f t="shared" ca="1" si="3710"/>
        <v>-196</v>
      </c>
      <c r="D1648">
        <f t="shared" ca="1" si="3711"/>
        <v>2</v>
      </c>
      <c r="E1648">
        <f t="shared" ca="1" si="3712"/>
        <v>-197</v>
      </c>
      <c r="F1648">
        <f t="shared" ca="1" si="3713"/>
        <v>3</v>
      </c>
      <c r="G1648">
        <f t="shared" ca="1" si="3714"/>
        <v>-195</v>
      </c>
      <c r="H1648">
        <f t="shared" ca="1" si="3715"/>
        <v>2</v>
      </c>
      <c r="I1648">
        <f t="shared" ca="1" si="3716"/>
        <v>-196</v>
      </c>
      <c r="J1648">
        <f t="shared" ca="1" si="3717"/>
        <v>2</v>
      </c>
      <c r="K1648">
        <f t="shared" ca="1" si="3718"/>
        <v>-194</v>
      </c>
      <c r="L1648">
        <f t="shared" ca="1" si="3719"/>
        <v>2</v>
      </c>
      <c r="M1648">
        <f t="shared" ca="1" si="3720"/>
        <v>-195</v>
      </c>
      <c r="N1648">
        <f t="shared" ca="1" si="3721"/>
        <v>2</v>
      </c>
      <c r="O1648">
        <f t="shared" ca="1" si="3722"/>
        <v>-193</v>
      </c>
      <c r="P1648">
        <f t="shared" ca="1" si="3723"/>
        <v>2</v>
      </c>
      <c r="Q1648">
        <f t="shared" ca="1" si="3724"/>
        <v>-194</v>
      </c>
      <c r="R1648">
        <f t="shared" ca="1" si="3725"/>
        <v>2</v>
      </c>
      <c r="S1648">
        <f t="shared" ca="1" si="3726"/>
        <v>-192</v>
      </c>
      <c r="T1648">
        <f t="shared" ca="1" si="3727"/>
        <v>2</v>
      </c>
      <c r="U1648">
        <f t="shared" ca="1" si="3728"/>
        <v>-193</v>
      </c>
      <c r="V1648">
        <f t="shared" ca="1" si="3729"/>
        <v>2</v>
      </c>
      <c r="W1648">
        <f t="shared" ca="1" si="3730"/>
        <v>-191</v>
      </c>
      <c r="X1648">
        <f t="shared" ca="1" si="3731"/>
        <v>2</v>
      </c>
      <c r="Y1648">
        <f t="shared" ca="1" si="3732"/>
        <v>-192</v>
      </c>
      <c r="Z1648">
        <f t="shared" ca="1" si="3733"/>
        <v>2</v>
      </c>
      <c r="AA1648">
        <f t="shared" ca="1" si="3734"/>
        <v>-190</v>
      </c>
      <c r="AB1648">
        <f t="shared" ca="1" si="3735"/>
        <v>2</v>
      </c>
      <c r="AC1648">
        <f t="shared" ca="1" si="3736"/>
        <v>-191</v>
      </c>
      <c r="AD1648">
        <f t="shared" ca="1" si="3737"/>
        <v>2</v>
      </c>
      <c r="AE1648">
        <f t="shared" ca="1" si="3738"/>
        <v>-189</v>
      </c>
      <c r="AF1648">
        <f t="shared" ca="1" si="3739"/>
        <v>2</v>
      </c>
      <c r="AG1648">
        <f t="shared" ca="1" si="3740"/>
        <v>-190</v>
      </c>
      <c r="AH1648">
        <f t="shared" ca="1" si="3741"/>
        <v>2</v>
      </c>
      <c r="AI1648">
        <f t="shared" ca="1" si="3742"/>
        <v>-188</v>
      </c>
      <c r="AJ1648">
        <f t="shared" ca="1" si="3743"/>
        <v>2</v>
      </c>
      <c r="AK1648">
        <f t="shared" ca="1" si="3744"/>
        <v>-189</v>
      </c>
      <c r="AL1648">
        <f t="shared" ca="1" si="3745"/>
        <v>2</v>
      </c>
      <c r="AM1648">
        <f t="shared" ca="1" si="3746"/>
        <v>-187</v>
      </c>
      <c r="AN1648">
        <f t="shared" ca="1" si="3747"/>
        <v>2</v>
      </c>
      <c r="AO1648">
        <f t="shared" ca="1" si="3748"/>
        <v>-188</v>
      </c>
      <c r="AP1648">
        <f t="shared" ca="1" si="3749"/>
        <v>2</v>
      </c>
      <c r="AQ1648">
        <f t="shared" ca="1" si="3750"/>
        <v>-186</v>
      </c>
      <c r="AR1648">
        <f t="shared" ca="1" si="3751"/>
        <v>2</v>
      </c>
      <c r="AS1648">
        <f t="shared" ca="1" si="3752"/>
        <v>-187</v>
      </c>
      <c r="AT1648">
        <f t="shared" ca="1" si="3753"/>
        <v>2</v>
      </c>
      <c r="AU1648">
        <f t="shared" ca="1" si="3754"/>
        <v>-185</v>
      </c>
      <c r="AV1648">
        <f t="shared" ca="1" si="3755"/>
        <v>2</v>
      </c>
      <c r="AW1648">
        <f t="shared" ca="1" si="3756"/>
        <v>-186</v>
      </c>
      <c r="AX1648">
        <f t="shared" ca="1" si="3757"/>
        <v>2</v>
      </c>
      <c r="AY1648" t="str">
        <f t="shared" si="3758"/>
        <v/>
      </c>
      <c r="AZ1648" t="str">
        <f t="shared" si="3759"/>
        <v/>
      </c>
      <c r="BA1648" t="str">
        <f t="shared" si="3760"/>
        <v/>
      </c>
      <c r="BB1648" t="str">
        <f t="shared" si="3761"/>
        <v/>
      </c>
      <c r="BC1648" t="str">
        <f t="shared" si="3762"/>
        <v/>
      </c>
      <c r="BD1648" t="str">
        <f t="shared" si="3763"/>
        <v/>
      </c>
      <c r="BE1648" t="str">
        <f t="shared" si="3764"/>
        <v/>
      </c>
      <c r="BF1648" t="str">
        <f t="shared" si="3765"/>
        <v/>
      </c>
      <c r="BG1648" t="str">
        <f t="shared" si="3766"/>
        <v/>
      </c>
      <c r="BH1648" t="str">
        <f t="shared" si="3767"/>
        <v/>
      </c>
      <c r="BI1648" t="str">
        <f t="shared" si="3768"/>
        <v/>
      </c>
      <c r="BJ1648" t="str">
        <f t="shared" si="3769"/>
        <v/>
      </c>
      <c r="BK1648" t="str">
        <f t="shared" si="3770"/>
        <v/>
      </c>
      <c r="BL1648" t="str">
        <f t="shared" si="3771"/>
        <v/>
      </c>
      <c r="BM1648" t="str">
        <f t="shared" si="3772"/>
        <v/>
      </c>
      <c r="BN1648" t="str">
        <f t="shared" si="3773"/>
        <v/>
      </c>
      <c r="BO1648" t="str">
        <f t="shared" si="3774"/>
        <v/>
      </c>
      <c r="BP1648" t="str">
        <f t="shared" si="3775"/>
        <v/>
      </c>
      <c r="BQ1648" t="str">
        <f t="shared" si="3776"/>
        <v/>
      </c>
      <c r="BR1648" t="str">
        <f t="shared" si="3777"/>
        <v/>
      </c>
      <c r="BS1648" t="str">
        <f t="shared" si="3778"/>
        <v/>
      </c>
      <c r="BT1648" t="str">
        <f t="shared" si="3779"/>
        <v/>
      </c>
      <c r="BU1648" t="str">
        <f t="shared" si="3780"/>
        <v/>
      </c>
      <c r="BV1648" t="str">
        <f t="shared" si="3781"/>
        <v/>
      </c>
      <c r="BW1648" t="str">
        <f t="shared" si="3782"/>
        <v/>
      </c>
      <c r="BX1648" t="str">
        <f t="shared" si="3783"/>
        <v/>
      </c>
      <c r="BY1648" t="str">
        <f t="shared" si="3784"/>
        <v/>
      </c>
      <c r="BZ1648" t="str">
        <f t="shared" si="3785"/>
        <v/>
      </c>
      <c r="CA1648" t="str">
        <f t="shared" si="3786"/>
        <v/>
      </c>
      <c r="CB1648" t="str">
        <f t="shared" si="3787"/>
        <v/>
      </c>
      <c r="CC1648" t="str">
        <f t="shared" si="3788"/>
        <v/>
      </c>
      <c r="CD1648" t="str">
        <f t="shared" si="3789"/>
        <v/>
      </c>
      <c r="CE1648">
        <f t="shared" ca="1" si="3790"/>
        <v>-185</v>
      </c>
      <c r="CF1648">
        <f t="shared" ca="1" si="3791"/>
        <v>2</v>
      </c>
      <c r="CG1648">
        <f t="shared" ca="1" si="3792"/>
        <v>-186</v>
      </c>
      <c r="CH1648">
        <f t="shared" ca="1" si="3793"/>
        <v>2</v>
      </c>
      <c r="CI1648" t="str">
        <f t="shared" ref="CI1648:DB1648" ca="1" si="3836">IF(CI$2&lt;=$B1648,OFFSET($E1648,0,4*(CI$2-1)) &amp; " " &amp; OFFSET($F1648,0,4*(CI$2-1)),CH1648)</f>
        <v>-197 3</v>
      </c>
      <c r="CJ1648" t="str">
        <f t="shared" ca="1" si="3836"/>
        <v>-196 2</v>
      </c>
      <c r="CK1648" t="str">
        <f t="shared" ca="1" si="3836"/>
        <v>-195 2</v>
      </c>
      <c r="CL1648" t="str">
        <f t="shared" ca="1" si="3836"/>
        <v>-194 2</v>
      </c>
      <c r="CM1648" t="str">
        <f t="shared" ca="1" si="3836"/>
        <v>-193 2</v>
      </c>
      <c r="CN1648" t="str">
        <f t="shared" ca="1" si="3836"/>
        <v>-192 2</v>
      </c>
      <c r="CO1648" t="str">
        <f t="shared" ca="1" si="3836"/>
        <v>-191 2</v>
      </c>
      <c r="CP1648" t="str">
        <f t="shared" ca="1" si="3836"/>
        <v>-190 2</v>
      </c>
      <c r="CQ1648" t="str">
        <f t="shared" ca="1" si="3836"/>
        <v>-189 2</v>
      </c>
      <c r="CR1648" t="str">
        <f t="shared" ca="1" si="3836"/>
        <v>-188 2</v>
      </c>
      <c r="CS1648" t="str">
        <f t="shared" ca="1" si="3836"/>
        <v>-187 2</v>
      </c>
      <c r="CT1648" t="str">
        <f t="shared" ca="1" si="3836"/>
        <v>-186 2</v>
      </c>
      <c r="CU1648" t="str">
        <f t="shared" ca="1" si="3836"/>
        <v>-186 2</v>
      </c>
      <c r="CV1648" t="str">
        <f t="shared" ca="1" si="3836"/>
        <v>-186 2</v>
      </c>
      <c r="CW1648" t="str">
        <f t="shared" ca="1" si="3836"/>
        <v>-186 2</v>
      </c>
      <c r="CX1648" t="str">
        <f t="shared" ca="1" si="3836"/>
        <v>-186 2</v>
      </c>
      <c r="CY1648" t="str">
        <f t="shared" ca="1" si="3836"/>
        <v>-186 2</v>
      </c>
      <c r="CZ1648" t="str">
        <f t="shared" ca="1" si="3836"/>
        <v>-186 2</v>
      </c>
      <c r="DA1648" t="str">
        <f t="shared" ca="1" si="3836"/>
        <v>-186 2</v>
      </c>
      <c r="DB1648" t="str">
        <f t="shared" ca="1" si="3836"/>
        <v>-186 2</v>
      </c>
    </row>
    <row r="1649" spans="1:106">
      <c r="A1649" t="s">
        <v>78</v>
      </c>
      <c r="B1649">
        <v>3</v>
      </c>
      <c r="C1649">
        <f t="shared" ca="1" si="3710"/>
        <v>-186</v>
      </c>
      <c r="D1649">
        <f t="shared" ca="1" si="3711"/>
        <v>2</v>
      </c>
      <c r="E1649">
        <f t="shared" ca="1" si="3712"/>
        <v>-186</v>
      </c>
      <c r="F1649">
        <f t="shared" ca="1" si="3713"/>
        <v>2</v>
      </c>
      <c r="G1649">
        <f t="shared" ca="1" si="3714"/>
        <v>-187</v>
      </c>
      <c r="H1649">
        <f t="shared" ca="1" si="3715"/>
        <v>2</v>
      </c>
      <c r="I1649">
        <f t="shared" ca="1" si="3716"/>
        <v>-186</v>
      </c>
      <c r="J1649">
        <f t="shared" ca="1" si="3717"/>
        <v>2</v>
      </c>
      <c r="K1649">
        <f t="shared" ca="1" si="3718"/>
        <v>-188</v>
      </c>
      <c r="L1649">
        <f t="shared" ca="1" si="3719"/>
        <v>2</v>
      </c>
      <c r="M1649">
        <f t="shared" ca="1" si="3720"/>
        <v>-187</v>
      </c>
      <c r="N1649">
        <f t="shared" ca="1" si="3721"/>
        <v>2</v>
      </c>
      <c r="O1649" t="str">
        <f t="shared" si="3722"/>
        <v/>
      </c>
      <c r="P1649" t="str">
        <f t="shared" si="3723"/>
        <v/>
      </c>
      <c r="Q1649" t="str">
        <f t="shared" si="3724"/>
        <v/>
      </c>
      <c r="R1649" t="str">
        <f t="shared" si="3725"/>
        <v/>
      </c>
      <c r="S1649" t="str">
        <f t="shared" si="3726"/>
        <v/>
      </c>
      <c r="T1649" t="str">
        <f t="shared" si="3727"/>
        <v/>
      </c>
      <c r="U1649" t="str">
        <f t="shared" si="3728"/>
        <v/>
      </c>
      <c r="V1649" t="str">
        <f t="shared" si="3729"/>
        <v/>
      </c>
      <c r="W1649" t="str">
        <f t="shared" si="3730"/>
        <v/>
      </c>
      <c r="X1649" t="str">
        <f t="shared" si="3731"/>
        <v/>
      </c>
      <c r="Y1649" t="str">
        <f t="shared" si="3732"/>
        <v/>
      </c>
      <c r="Z1649" t="str">
        <f t="shared" si="3733"/>
        <v/>
      </c>
      <c r="AA1649" t="str">
        <f t="shared" si="3734"/>
        <v/>
      </c>
      <c r="AB1649" t="str">
        <f t="shared" si="3735"/>
        <v/>
      </c>
      <c r="AC1649" t="str">
        <f t="shared" si="3736"/>
        <v/>
      </c>
      <c r="AD1649" t="str">
        <f t="shared" si="3737"/>
        <v/>
      </c>
      <c r="AE1649" t="str">
        <f t="shared" si="3738"/>
        <v/>
      </c>
      <c r="AF1649" t="str">
        <f t="shared" si="3739"/>
        <v/>
      </c>
      <c r="AG1649" t="str">
        <f t="shared" si="3740"/>
        <v/>
      </c>
      <c r="AH1649" t="str">
        <f t="shared" si="3741"/>
        <v/>
      </c>
      <c r="AI1649" t="str">
        <f t="shared" si="3742"/>
        <v/>
      </c>
      <c r="AJ1649" t="str">
        <f t="shared" si="3743"/>
        <v/>
      </c>
      <c r="AK1649" t="str">
        <f t="shared" si="3744"/>
        <v/>
      </c>
      <c r="AL1649" t="str">
        <f t="shared" si="3745"/>
        <v/>
      </c>
      <c r="AM1649" t="str">
        <f t="shared" si="3746"/>
        <v/>
      </c>
      <c r="AN1649" t="str">
        <f t="shared" si="3747"/>
        <v/>
      </c>
      <c r="AO1649" t="str">
        <f t="shared" si="3748"/>
        <v/>
      </c>
      <c r="AP1649" t="str">
        <f t="shared" si="3749"/>
        <v/>
      </c>
      <c r="AQ1649" t="str">
        <f t="shared" si="3750"/>
        <v/>
      </c>
      <c r="AR1649" t="str">
        <f t="shared" si="3751"/>
        <v/>
      </c>
      <c r="AS1649" t="str">
        <f t="shared" si="3752"/>
        <v/>
      </c>
      <c r="AT1649" t="str">
        <f t="shared" si="3753"/>
        <v/>
      </c>
      <c r="AU1649" t="str">
        <f t="shared" si="3754"/>
        <v/>
      </c>
      <c r="AV1649" t="str">
        <f t="shared" si="3755"/>
        <v/>
      </c>
      <c r="AW1649" t="str">
        <f t="shared" si="3756"/>
        <v/>
      </c>
      <c r="AX1649" t="str">
        <f t="shared" si="3757"/>
        <v/>
      </c>
      <c r="AY1649" t="str">
        <f t="shared" si="3758"/>
        <v/>
      </c>
      <c r="AZ1649" t="str">
        <f t="shared" si="3759"/>
        <v/>
      </c>
      <c r="BA1649" t="str">
        <f t="shared" si="3760"/>
        <v/>
      </c>
      <c r="BB1649" t="str">
        <f t="shared" si="3761"/>
        <v/>
      </c>
      <c r="BC1649" t="str">
        <f t="shared" si="3762"/>
        <v/>
      </c>
      <c r="BD1649" t="str">
        <f t="shared" si="3763"/>
        <v/>
      </c>
      <c r="BE1649" t="str">
        <f t="shared" si="3764"/>
        <v/>
      </c>
      <c r="BF1649" t="str">
        <f t="shared" si="3765"/>
        <v/>
      </c>
      <c r="BG1649" t="str">
        <f t="shared" si="3766"/>
        <v/>
      </c>
      <c r="BH1649" t="str">
        <f t="shared" si="3767"/>
        <v/>
      </c>
      <c r="BI1649" t="str">
        <f t="shared" si="3768"/>
        <v/>
      </c>
      <c r="BJ1649" t="str">
        <f t="shared" si="3769"/>
        <v/>
      </c>
      <c r="BK1649" t="str">
        <f t="shared" si="3770"/>
        <v/>
      </c>
      <c r="BL1649" t="str">
        <f t="shared" si="3771"/>
        <v/>
      </c>
      <c r="BM1649" t="str">
        <f t="shared" si="3772"/>
        <v/>
      </c>
      <c r="BN1649" t="str">
        <f t="shared" si="3773"/>
        <v/>
      </c>
      <c r="BO1649" t="str">
        <f t="shared" si="3774"/>
        <v/>
      </c>
      <c r="BP1649" t="str">
        <f t="shared" si="3775"/>
        <v/>
      </c>
      <c r="BQ1649" t="str">
        <f t="shared" si="3776"/>
        <v/>
      </c>
      <c r="BR1649" t="str">
        <f t="shared" si="3777"/>
        <v/>
      </c>
      <c r="BS1649" t="str">
        <f t="shared" si="3778"/>
        <v/>
      </c>
      <c r="BT1649" t="str">
        <f t="shared" si="3779"/>
        <v/>
      </c>
      <c r="BU1649" t="str">
        <f t="shared" si="3780"/>
        <v/>
      </c>
      <c r="BV1649" t="str">
        <f t="shared" si="3781"/>
        <v/>
      </c>
      <c r="BW1649" t="str">
        <f t="shared" si="3782"/>
        <v/>
      </c>
      <c r="BX1649" t="str">
        <f t="shared" si="3783"/>
        <v/>
      </c>
      <c r="BY1649" t="str">
        <f t="shared" si="3784"/>
        <v/>
      </c>
      <c r="BZ1649" t="str">
        <f t="shared" si="3785"/>
        <v/>
      </c>
      <c r="CA1649" t="str">
        <f t="shared" si="3786"/>
        <v/>
      </c>
      <c r="CB1649" t="str">
        <f t="shared" si="3787"/>
        <v/>
      </c>
      <c r="CC1649" t="str">
        <f t="shared" si="3788"/>
        <v/>
      </c>
      <c r="CD1649" t="str">
        <f t="shared" si="3789"/>
        <v/>
      </c>
      <c r="CE1649">
        <f t="shared" ca="1" si="3790"/>
        <v>-188</v>
      </c>
      <c r="CF1649">
        <f t="shared" ca="1" si="3791"/>
        <v>2</v>
      </c>
      <c r="CG1649">
        <f t="shared" ca="1" si="3792"/>
        <v>-187</v>
      </c>
      <c r="CH1649">
        <f t="shared" ca="1" si="3793"/>
        <v>2</v>
      </c>
      <c r="CI1649" t="str">
        <f t="shared" ref="CI1649:DB1649" ca="1" si="3837">IF(CI$2&lt;=$B1649,OFFSET($E1649,0,4*(CI$2-1)) &amp; " " &amp; OFFSET($F1649,0,4*(CI$2-1)),CH1649)</f>
        <v>-186 2</v>
      </c>
      <c r="CJ1649" t="str">
        <f t="shared" ca="1" si="3837"/>
        <v>-186 2</v>
      </c>
      <c r="CK1649" t="str">
        <f t="shared" ca="1" si="3837"/>
        <v>-187 2</v>
      </c>
      <c r="CL1649" t="str">
        <f t="shared" ca="1" si="3837"/>
        <v>-187 2</v>
      </c>
      <c r="CM1649" t="str">
        <f t="shared" ca="1" si="3837"/>
        <v>-187 2</v>
      </c>
      <c r="CN1649" t="str">
        <f t="shared" ca="1" si="3837"/>
        <v>-187 2</v>
      </c>
      <c r="CO1649" t="str">
        <f t="shared" ca="1" si="3837"/>
        <v>-187 2</v>
      </c>
      <c r="CP1649" t="str">
        <f t="shared" ca="1" si="3837"/>
        <v>-187 2</v>
      </c>
      <c r="CQ1649" t="str">
        <f t="shared" ca="1" si="3837"/>
        <v>-187 2</v>
      </c>
      <c r="CR1649" t="str">
        <f t="shared" ca="1" si="3837"/>
        <v>-187 2</v>
      </c>
      <c r="CS1649" t="str">
        <f t="shared" ca="1" si="3837"/>
        <v>-187 2</v>
      </c>
      <c r="CT1649" t="str">
        <f t="shared" ca="1" si="3837"/>
        <v>-187 2</v>
      </c>
      <c r="CU1649" t="str">
        <f t="shared" ca="1" si="3837"/>
        <v>-187 2</v>
      </c>
      <c r="CV1649" t="str">
        <f t="shared" ca="1" si="3837"/>
        <v>-187 2</v>
      </c>
      <c r="CW1649" t="str">
        <f t="shared" ca="1" si="3837"/>
        <v>-187 2</v>
      </c>
      <c r="CX1649" t="str">
        <f t="shared" ca="1" si="3837"/>
        <v>-187 2</v>
      </c>
      <c r="CY1649" t="str">
        <f t="shared" ca="1" si="3837"/>
        <v>-187 2</v>
      </c>
      <c r="CZ1649" t="str">
        <f t="shared" ca="1" si="3837"/>
        <v>-187 2</v>
      </c>
      <c r="DA1649" t="str">
        <f t="shared" ca="1" si="3837"/>
        <v>-187 2</v>
      </c>
      <c r="DB1649" t="str">
        <f t="shared" ca="1" si="3837"/>
        <v>-187 2</v>
      </c>
    </row>
    <row r="1650" spans="1:106">
      <c r="A1650" t="s">
        <v>77</v>
      </c>
      <c r="B1650">
        <v>4</v>
      </c>
      <c r="C1650">
        <f t="shared" ca="1" si="3710"/>
        <v>-188</v>
      </c>
      <c r="D1650">
        <f t="shared" ca="1" si="3711"/>
        <v>3</v>
      </c>
      <c r="E1650">
        <f t="shared" ca="1" si="3712"/>
        <v>-187</v>
      </c>
      <c r="F1650">
        <f t="shared" ca="1" si="3713"/>
        <v>2</v>
      </c>
      <c r="G1650">
        <f t="shared" ca="1" si="3714"/>
        <v>-188</v>
      </c>
      <c r="H1650">
        <f t="shared" ca="1" si="3715"/>
        <v>4</v>
      </c>
      <c r="I1650">
        <f t="shared" ca="1" si="3716"/>
        <v>-188</v>
      </c>
      <c r="J1650">
        <f t="shared" ca="1" si="3717"/>
        <v>3</v>
      </c>
      <c r="K1650">
        <f t="shared" ca="1" si="3718"/>
        <v>-188</v>
      </c>
      <c r="L1650">
        <f t="shared" ca="1" si="3719"/>
        <v>5</v>
      </c>
      <c r="M1650">
        <f t="shared" ca="1" si="3720"/>
        <v>-188</v>
      </c>
      <c r="N1650">
        <f t="shared" ca="1" si="3721"/>
        <v>4</v>
      </c>
      <c r="O1650">
        <f t="shared" ca="1" si="3722"/>
        <v>-188</v>
      </c>
      <c r="P1650">
        <f t="shared" ca="1" si="3723"/>
        <v>6</v>
      </c>
      <c r="Q1650">
        <f t="shared" ca="1" si="3724"/>
        <v>-188</v>
      </c>
      <c r="R1650">
        <f t="shared" ca="1" si="3725"/>
        <v>5</v>
      </c>
      <c r="S1650" t="str">
        <f t="shared" si="3726"/>
        <v/>
      </c>
      <c r="T1650" t="str">
        <f t="shared" si="3727"/>
        <v/>
      </c>
      <c r="U1650" t="str">
        <f t="shared" si="3728"/>
        <v/>
      </c>
      <c r="V1650" t="str">
        <f t="shared" si="3729"/>
        <v/>
      </c>
      <c r="W1650" t="str">
        <f t="shared" si="3730"/>
        <v/>
      </c>
      <c r="X1650" t="str">
        <f t="shared" si="3731"/>
        <v/>
      </c>
      <c r="Y1650" t="str">
        <f t="shared" si="3732"/>
        <v/>
      </c>
      <c r="Z1650" t="str">
        <f t="shared" si="3733"/>
        <v/>
      </c>
      <c r="AA1650" t="str">
        <f t="shared" si="3734"/>
        <v/>
      </c>
      <c r="AB1650" t="str">
        <f t="shared" si="3735"/>
        <v/>
      </c>
      <c r="AC1650" t="str">
        <f t="shared" si="3736"/>
        <v/>
      </c>
      <c r="AD1650" t="str">
        <f t="shared" si="3737"/>
        <v/>
      </c>
      <c r="AE1650" t="str">
        <f t="shared" si="3738"/>
        <v/>
      </c>
      <c r="AF1650" t="str">
        <f t="shared" si="3739"/>
        <v/>
      </c>
      <c r="AG1650" t="str">
        <f t="shared" si="3740"/>
        <v/>
      </c>
      <c r="AH1650" t="str">
        <f t="shared" si="3741"/>
        <v/>
      </c>
      <c r="AI1650" t="str">
        <f t="shared" si="3742"/>
        <v/>
      </c>
      <c r="AJ1650" t="str">
        <f t="shared" si="3743"/>
        <v/>
      </c>
      <c r="AK1650" t="str">
        <f t="shared" si="3744"/>
        <v/>
      </c>
      <c r="AL1650" t="str">
        <f t="shared" si="3745"/>
        <v/>
      </c>
      <c r="AM1650" t="str">
        <f t="shared" si="3746"/>
        <v/>
      </c>
      <c r="AN1650" t="str">
        <f t="shared" si="3747"/>
        <v/>
      </c>
      <c r="AO1650" t="str">
        <f t="shared" si="3748"/>
        <v/>
      </c>
      <c r="AP1650" t="str">
        <f t="shared" si="3749"/>
        <v/>
      </c>
      <c r="AQ1650" t="str">
        <f t="shared" si="3750"/>
        <v/>
      </c>
      <c r="AR1650" t="str">
        <f t="shared" si="3751"/>
        <v/>
      </c>
      <c r="AS1650" t="str">
        <f t="shared" si="3752"/>
        <v/>
      </c>
      <c r="AT1650" t="str">
        <f t="shared" si="3753"/>
        <v/>
      </c>
      <c r="AU1650" t="str">
        <f t="shared" si="3754"/>
        <v/>
      </c>
      <c r="AV1650" t="str">
        <f t="shared" si="3755"/>
        <v/>
      </c>
      <c r="AW1650" t="str">
        <f t="shared" si="3756"/>
        <v/>
      </c>
      <c r="AX1650" t="str">
        <f t="shared" si="3757"/>
        <v/>
      </c>
      <c r="AY1650" t="str">
        <f t="shared" si="3758"/>
        <v/>
      </c>
      <c r="AZ1650" t="str">
        <f t="shared" si="3759"/>
        <v/>
      </c>
      <c r="BA1650" t="str">
        <f t="shared" si="3760"/>
        <v/>
      </c>
      <c r="BB1650" t="str">
        <f t="shared" si="3761"/>
        <v/>
      </c>
      <c r="BC1650" t="str">
        <f t="shared" si="3762"/>
        <v/>
      </c>
      <c r="BD1650" t="str">
        <f t="shared" si="3763"/>
        <v/>
      </c>
      <c r="BE1650" t="str">
        <f t="shared" si="3764"/>
        <v/>
      </c>
      <c r="BF1650" t="str">
        <f t="shared" si="3765"/>
        <v/>
      </c>
      <c r="BG1650" t="str">
        <f t="shared" si="3766"/>
        <v/>
      </c>
      <c r="BH1650" t="str">
        <f t="shared" si="3767"/>
        <v/>
      </c>
      <c r="BI1650" t="str">
        <f t="shared" si="3768"/>
        <v/>
      </c>
      <c r="BJ1650" t="str">
        <f t="shared" si="3769"/>
        <v/>
      </c>
      <c r="BK1650" t="str">
        <f t="shared" si="3770"/>
        <v/>
      </c>
      <c r="BL1650" t="str">
        <f t="shared" si="3771"/>
        <v/>
      </c>
      <c r="BM1650" t="str">
        <f t="shared" si="3772"/>
        <v/>
      </c>
      <c r="BN1650" t="str">
        <f t="shared" si="3773"/>
        <v/>
      </c>
      <c r="BO1650" t="str">
        <f t="shared" si="3774"/>
        <v/>
      </c>
      <c r="BP1650" t="str">
        <f t="shared" si="3775"/>
        <v/>
      </c>
      <c r="BQ1650" t="str">
        <f t="shared" si="3776"/>
        <v/>
      </c>
      <c r="BR1650" t="str">
        <f t="shared" si="3777"/>
        <v/>
      </c>
      <c r="BS1650" t="str">
        <f t="shared" si="3778"/>
        <v/>
      </c>
      <c r="BT1650" t="str">
        <f t="shared" si="3779"/>
        <v/>
      </c>
      <c r="BU1650" t="str">
        <f t="shared" si="3780"/>
        <v/>
      </c>
      <c r="BV1650" t="str">
        <f t="shared" si="3781"/>
        <v/>
      </c>
      <c r="BW1650" t="str">
        <f t="shared" si="3782"/>
        <v/>
      </c>
      <c r="BX1650" t="str">
        <f t="shared" si="3783"/>
        <v/>
      </c>
      <c r="BY1650" t="str">
        <f t="shared" si="3784"/>
        <v/>
      </c>
      <c r="BZ1650" t="str">
        <f t="shared" si="3785"/>
        <v/>
      </c>
      <c r="CA1650" t="str">
        <f t="shared" si="3786"/>
        <v/>
      </c>
      <c r="CB1650" t="str">
        <f t="shared" si="3787"/>
        <v/>
      </c>
      <c r="CC1650" t="str">
        <f t="shared" si="3788"/>
        <v/>
      </c>
      <c r="CD1650" t="str">
        <f t="shared" si="3789"/>
        <v/>
      </c>
      <c r="CE1650">
        <f t="shared" ca="1" si="3790"/>
        <v>-188</v>
      </c>
      <c r="CF1650">
        <f t="shared" ca="1" si="3791"/>
        <v>6</v>
      </c>
      <c r="CG1650">
        <f t="shared" ca="1" si="3792"/>
        <v>-188</v>
      </c>
      <c r="CH1650">
        <f t="shared" ca="1" si="3793"/>
        <v>5</v>
      </c>
      <c r="CI1650" t="str">
        <f t="shared" ref="CI1650:DB1650" ca="1" si="3838">IF(CI$2&lt;=$B1650,OFFSET($E1650,0,4*(CI$2-1)) &amp; " " &amp; OFFSET($F1650,0,4*(CI$2-1)),CH1650)</f>
        <v>-187 2</v>
      </c>
      <c r="CJ1650" t="str">
        <f t="shared" ca="1" si="3838"/>
        <v>-188 3</v>
      </c>
      <c r="CK1650" t="str">
        <f t="shared" ca="1" si="3838"/>
        <v>-188 4</v>
      </c>
      <c r="CL1650" t="str">
        <f t="shared" ca="1" si="3838"/>
        <v>-188 5</v>
      </c>
      <c r="CM1650" t="str">
        <f t="shared" ca="1" si="3838"/>
        <v>-188 5</v>
      </c>
      <c r="CN1650" t="str">
        <f t="shared" ca="1" si="3838"/>
        <v>-188 5</v>
      </c>
      <c r="CO1650" t="str">
        <f t="shared" ca="1" si="3838"/>
        <v>-188 5</v>
      </c>
      <c r="CP1650" t="str">
        <f t="shared" ca="1" si="3838"/>
        <v>-188 5</v>
      </c>
      <c r="CQ1650" t="str">
        <f t="shared" ca="1" si="3838"/>
        <v>-188 5</v>
      </c>
      <c r="CR1650" t="str">
        <f t="shared" ca="1" si="3838"/>
        <v>-188 5</v>
      </c>
      <c r="CS1650" t="str">
        <f t="shared" ca="1" si="3838"/>
        <v>-188 5</v>
      </c>
      <c r="CT1650" t="str">
        <f t="shared" ca="1" si="3838"/>
        <v>-188 5</v>
      </c>
      <c r="CU1650" t="str">
        <f t="shared" ca="1" si="3838"/>
        <v>-188 5</v>
      </c>
      <c r="CV1650" t="str">
        <f t="shared" ca="1" si="3838"/>
        <v>-188 5</v>
      </c>
      <c r="CW1650" t="str">
        <f t="shared" ca="1" si="3838"/>
        <v>-188 5</v>
      </c>
      <c r="CX1650" t="str">
        <f t="shared" ca="1" si="3838"/>
        <v>-188 5</v>
      </c>
      <c r="CY1650" t="str">
        <f t="shared" ca="1" si="3838"/>
        <v>-188 5</v>
      </c>
      <c r="CZ1650" t="str">
        <f t="shared" ca="1" si="3838"/>
        <v>-188 5</v>
      </c>
      <c r="DA1650" t="str">
        <f t="shared" ca="1" si="3838"/>
        <v>-188 5</v>
      </c>
      <c r="DB1650" t="str">
        <f t="shared" ca="1" si="3838"/>
        <v>-188 5</v>
      </c>
    </row>
    <row r="1651" spans="1:106">
      <c r="A1651" t="s">
        <v>78</v>
      </c>
      <c r="B1651">
        <v>12</v>
      </c>
      <c r="C1651">
        <f t="shared" ca="1" si="3710"/>
        <v>-189</v>
      </c>
      <c r="D1651">
        <f t="shared" ca="1" si="3711"/>
        <v>6</v>
      </c>
      <c r="E1651">
        <f t="shared" ca="1" si="3712"/>
        <v>-188</v>
      </c>
      <c r="F1651">
        <f t="shared" ca="1" si="3713"/>
        <v>5</v>
      </c>
      <c r="G1651">
        <f t="shared" ca="1" si="3714"/>
        <v>-190</v>
      </c>
      <c r="H1651">
        <f t="shared" ca="1" si="3715"/>
        <v>6</v>
      </c>
      <c r="I1651">
        <f t="shared" ca="1" si="3716"/>
        <v>-189</v>
      </c>
      <c r="J1651">
        <f t="shared" ca="1" si="3717"/>
        <v>6</v>
      </c>
      <c r="K1651">
        <f t="shared" ca="1" si="3718"/>
        <v>-191</v>
      </c>
      <c r="L1651">
        <f t="shared" ca="1" si="3719"/>
        <v>6</v>
      </c>
      <c r="M1651">
        <f t="shared" ca="1" si="3720"/>
        <v>-190</v>
      </c>
      <c r="N1651">
        <f t="shared" ca="1" si="3721"/>
        <v>6</v>
      </c>
      <c r="O1651">
        <f t="shared" ca="1" si="3722"/>
        <v>-192</v>
      </c>
      <c r="P1651">
        <f t="shared" ca="1" si="3723"/>
        <v>6</v>
      </c>
      <c r="Q1651">
        <f t="shared" ca="1" si="3724"/>
        <v>-191</v>
      </c>
      <c r="R1651">
        <f t="shared" ca="1" si="3725"/>
        <v>6</v>
      </c>
      <c r="S1651">
        <f t="shared" ca="1" si="3726"/>
        <v>-193</v>
      </c>
      <c r="T1651">
        <f t="shared" ca="1" si="3727"/>
        <v>6</v>
      </c>
      <c r="U1651">
        <f t="shared" ca="1" si="3728"/>
        <v>-192</v>
      </c>
      <c r="V1651">
        <f t="shared" ca="1" si="3729"/>
        <v>6</v>
      </c>
      <c r="W1651">
        <f t="shared" ca="1" si="3730"/>
        <v>-194</v>
      </c>
      <c r="X1651">
        <f t="shared" ca="1" si="3731"/>
        <v>6</v>
      </c>
      <c r="Y1651">
        <f t="shared" ca="1" si="3732"/>
        <v>-193</v>
      </c>
      <c r="Z1651">
        <f t="shared" ca="1" si="3733"/>
        <v>6</v>
      </c>
      <c r="AA1651">
        <f t="shared" ca="1" si="3734"/>
        <v>-195</v>
      </c>
      <c r="AB1651">
        <f t="shared" ca="1" si="3735"/>
        <v>6</v>
      </c>
      <c r="AC1651">
        <f t="shared" ca="1" si="3736"/>
        <v>-194</v>
      </c>
      <c r="AD1651">
        <f t="shared" ca="1" si="3737"/>
        <v>6</v>
      </c>
      <c r="AE1651">
        <f t="shared" ca="1" si="3738"/>
        <v>-196</v>
      </c>
      <c r="AF1651">
        <f t="shared" ca="1" si="3739"/>
        <v>6</v>
      </c>
      <c r="AG1651">
        <f t="shared" ca="1" si="3740"/>
        <v>-195</v>
      </c>
      <c r="AH1651">
        <f t="shared" ca="1" si="3741"/>
        <v>6</v>
      </c>
      <c r="AI1651">
        <f t="shared" ca="1" si="3742"/>
        <v>-197</v>
      </c>
      <c r="AJ1651">
        <f t="shared" ca="1" si="3743"/>
        <v>6</v>
      </c>
      <c r="AK1651">
        <f t="shared" ca="1" si="3744"/>
        <v>-196</v>
      </c>
      <c r="AL1651">
        <f t="shared" ca="1" si="3745"/>
        <v>6</v>
      </c>
      <c r="AM1651">
        <f t="shared" ca="1" si="3746"/>
        <v>-198</v>
      </c>
      <c r="AN1651">
        <f t="shared" ca="1" si="3747"/>
        <v>6</v>
      </c>
      <c r="AO1651">
        <f t="shared" ca="1" si="3748"/>
        <v>-197</v>
      </c>
      <c r="AP1651">
        <f t="shared" ca="1" si="3749"/>
        <v>6</v>
      </c>
      <c r="AQ1651">
        <f t="shared" ca="1" si="3750"/>
        <v>-199</v>
      </c>
      <c r="AR1651">
        <f t="shared" ca="1" si="3751"/>
        <v>6</v>
      </c>
      <c r="AS1651">
        <f t="shared" ca="1" si="3752"/>
        <v>-198</v>
      </c>
      <c r="AT1651">
        <f t="shared" ca="1" si="3753"/>
        <v>6</v>
      </c>
      <c r="AU1651">
        <f t="shared" ca="1" si="3754"/>
        <v>-200</v>
      </c>
      <c r="AV1651">
        <f t="shared" ca="1" si="3755"/>
        <v>6</v>
      </c>
      <c r="AW1651">
        <f t="shared" ca="1" si="3756"/>
        <v>-199</v>
      </c>
      <c r="AX1651">
        <f t="shared" ca="1" si="3757"/>
        <v>6</v>
      </c>
      <c r="AY1651" t="str">
        <f t="shared" si="3758"/>
        <v/>
      </c>
      <c r="AZ1651" t="str">
        <f t="shared" si="3759"/>
        <v/>
      </c>
      <c r="BA1651" t="str">
        <f t="shared" si="3760"/>
        <v/>
      </c>
      <c r="BB1651" t="str">
        <f t="shared" si="3761"/>
        <v/>
      </c>
      <c r="BC1651" t="str">
        <f t="shared" si="3762"/>
        <v/>
      </c>
      <c r="BD1651" t="str">
        <f t="shared" si="3763"/>
        <v/>
      </c>
      <c r="BE1651" t="str">
        <f t="shared" si="3764"/>
        <v/>
      </c>
      <c r="BF1651" t="str">
        <f t="shared" si="3765"/>
        <v/>
      </c>
      <c r="BG1651" t="str">
        <f t="shared" si="3766"/>
        <v/>
      </c>
      <c r="BH1651" t="str">
        <f t="shared" si="3767"/>
        <v/>
      </c>
      <c r="BI1651" t="str">
        <f t="shared" si="3768"/>
        <v/>
      </c>
      <c r="BJ1651" t="str">
        <f t="shared" si="3769"/>
        <v/>
      </c>
      <c r="BK1651" t="str">
        <f t="shared" si="3770"/>
        <v/>
      </c>
      <c r="BL1651" t="str">
        <f t="shared" si="3771"/>
        <v/>
      </c>
      <c r="BM1651" t="str">
        <f t="shared" si="3772"/>
        <v/>
      </c>
      <c r="BN1651" t="str">
        <f t="shared" si="3773"/>
        <v/>
      </c>
      <c r="BO1651" t="str">
        <f t="shared" si="3774"/>
        <v/>
      </c>
      <c r="BP1651" t="str">
        <f t="shared" si="3775"/>
        <v/>
      </c>
      <c r="BQ1651" t="str">
        <f t="shared" si="3776"/>
        <v/>
      </c>
      <c r="BR1651" t="str">
        <f t="shared" si="3777"/>
        <v/>
      </c>
      <c r="BS1651" t="str">
        <f t="shared" si="3778"/>
        <v/>
      </c>
      <c r="BT1651" t="str">
        <f t="shared" si="3779"/>
        <v/>
      </c>
      <c r="BU1651" t="str">
        <f t="shared" si="3780"/>
        <v/>
      </c>
      <c r="BV1651" t="str">
        <f t="shared" si="3781"/>
        <v/>
      </c>
      <c r="BW1651" t="str">
        <f t="shared" si="3782"/>
        <v/>
      </c>
      <c r="BX1651" t="str">
        <f t="shared" si="3783"/>
        <v/>
      </c>
      <c r="BY1651" t="str">
        <f t="shared" si="3784"/>
        <v/>
      </c>
      <c r="BZ1651" t="str">
        <f t="shared" si="3785"/>
        <v/>
      </c>
      <c r="CA1651" t="str">
        <f t="shared" si="3786"/>
        <v/>
      </c>
      <c r="CB1651" t="str">
        <f t="shared" si="3787"/>
        <v/>
      </c>
      <c r="CC1651" t="str">
        <f t="shared" si="3788"/>
        <v/>
      </c>
      <c r="CD1651" t="str">
        <f t="shared" si="3789"/>
        <v/>
      </c>
      <c r="CE1651">
        <f t="shared" ca="1" si="3790"/>
        <v>-200</v>
      </c>
      <c r="CF1651">
        <f t="shared" ca="1" si="3791"/>
        <v>6</v>
      </c>
      <c r="CG1651">
        <f t="shared" ca="1" si="3792"/>
        <v>-199</v>
      </c>
      <c r="CH1651">
        <f t="shared" ca="1" si="3793"/>
        <v>6</v>
      </c>
      <c r="CI1651" t="str">
        <f t="shared" ref="CI1651:DB1651" ca="1" si="3839">IF(CI$2&lt;=$B1651,OFFSET($E1651,0,4*(CI$2-1)) &amp; " " &amp; OFFSET($F1651,0,4*(CI$2-1)),CH1651)</f>
        <v>-188 5</v>
      </c>
      <c r="CJ1651" t="str">
        <f t="shared" ca="1" si="3839"/>
        <v>-189 6</v>
      </c>
      <c r="CK1651" t="str">
        <f t="shared" ca="1" si="3839"/>
        <v>-190 6</v>
      </c>
      <c r="CL1651" t="str">
        <f t="shared" ca="1" si="3839"/>
        <v>-191 6</v>
      </c>
      <c r="CM1651" t="str">
        <f t="shared" ca="1" si="3839"/>
        <v>-192 6</v>
      </c>
      <c r="CN1651" t="str">
        <f t="shared" ca="1" si="3839"/>
        <v>-193 6</v>
      </c>
      <c r="CO1651" t="str">
        <f t="shared" ca="1" si="3839"/>
        <v>-194 6</v>
      </c>
      <c r="CP1651" t="str">
        <f t="shared" ca="1" si="3839"/>
        <v>-195 6</v>
      </c>
      <c r="CQ1651" t="str">
        <f t="shared" ca="1" si="3839"/>
        <v>-196 6</v>
      </c>
      <c r="CR1651" t="str">
        <f t="shared" ca="1" si="3839"/>
        <v>-197 6</v>
      </c>
      <c r="CS1651" t="str">
        <f t="shared" ca="1" si="3839"/>
        <v>-198 6</v>
      </c>
      <c r="CT1651" t="str">
        <f t="shared" ca="1" si="3839"/>
        <v>-199 6</v>
      </c>
      <c r="CU1651" t="str">
        <f t="shared" ca="1" si="3839"/>
        <v>-199 6</v>
      </c>
      <c r="CV1651" t="str">
        <f t="shared" ca="1" si="3839"/>
        <v>-199 6</v>
      </c>
      <c r="CW1651" t="str">
        <f t="shared" ca="1" si="3839"/>
        <v>-199 6</v>
      </c>
      <c r="CX1651" t="str">
        <f t="shared" ca="1" si="3839"/>
        <v>-199 6</v>
      </c>
      <c r="CY1651" t="str">
        <f t="shared" ca="1" si="3839"/>
        <v>-199 6</v>
      </c>
      <c r="CZ1651" t="str">
        <f t="shared" ca="1" si="3839"/>
        <v>-199 6</v>
      </c>
      <c r="DA1651" t="str">
        <f t="shared" ca="1" si="3839"/>
        <v>-199 6</v>
      </c>
      <c r="DB1651" t="str">
        <f t="shared" ca="1" si="3839"/>
        <v>-199 6</v>
      </c>
    </row>
    <row r="1652" spans="1:106">
      <c r="A1652" t="s">
        <v>76</v>
      </c>
      <c r="B1652">
        <v>14</v>
      </c>
      <c r="C1652">
        <f t="shared" ca="1" si="3710"/>
        <v>-199</v>
      </c>
      <c r="D1652">
        <f t="shared" ca="1" si="3711"/>
        <v>6</v>
      </c>
      <c r="E1652">
        <f t="shared" ca="1" si="3712"/>
        <v>-199</v>
      </c>
      <c r="F1652">
        <f t="shared" ca="1" si="3713"/>
        <v>6</v>
      </c>
      <c r="G1652">
        <f t="shared" ca="1" si="3714"/>
        <v>-198</v>
      </c>
      <c r="H1652">
        <f t="shared" ca="1" si="3715"/>
        <v>6</v>
      </c>
      <c r="I1652">
        <f t="shared" ca="1" si="3716"/>
        <v>-199</v>
      </c>
      <c r="J1652">
        <f t="shared" ca="1" si="3717"/>
        <v>6</v>
      </c>
      <c r="K1652">
        <f t="shared" ca="1" si="3718"/>
        <v>-197</v>
      </c>
      <c r="L1652">
        <f t="shared" ca="1" si="3719"/>
        <v>6</v>
      </c>
      <c r="M1652">
        <f t="shared" ca="1" si="3720"/>
        <v>-198</v>
      </c>
      <c r="N1652">
        <f t="shared" ca="1" si="3721"/>
        <v>6</v>
      </c>
      <c r="O1652">
        <f t="shared" ca="1" si="3722"/>
        <v>-196</v>
      </c>
      <c r="P1652">
        <f t="shared" ca="1" si="3723"/>
        <v>6</v>
      </c>
      <c r="Q1652">
        <f t="shared" ca="1" si="3724"/>
        <v>-197</v>
      </c>
      <c r="R1652">
        <f t="shared" ca="1" si="3725"/>
        <v>6</v>
      </c>
      <c r="S1652">
        <f t="shared" ca="1" si="3726"/>
        <v>-195</v>
      </c>
      <c r="T1652">
        <f t="shared" ca="1" si="3727"/>
        <v>6</v>
      </c>
      <c r="U1652">
        <f t="shared" ca="1" si="3728"/>
        <v>-196</v>
      </c>
      <c r="V1652">
        <f t="shared" ca="1" si="3729"/>
        <v>6</v>
      </c>
      <c r="W1652">
        <f t="shared" ca="1" si="3730"/>
        <v>-194</v>
      </c>
      <c r="X1652">
        <f t="shared" ca="1" si="3731"/>
        <v>6</v>
      </c>
      <c r="Y1652">
        <f t="shared" ca="1" si="3732"/>
        <v>-195</v>
      </c>
      <c r="Z1652">
        <f t="shared" ca="1" si="3733"/>
        <v>6</v>
      </c>
      <c r="AA1652">
        <f t="shared" ca="1" si="3734"/>
        <v>-193</v>
      </c>
      <c r="AB1652">
        <f t="shared" ca="1" si="3735"/>
        <v>6</v>
      </c>
      <c r="AC1652">
        <f t="shared" ca="1" si="3736"/>
        <v>-194</v>
      </c>
      <c r="AD1652">
        <f t="shared" ca="1" si="3737"/>
        <v>6</v>
      </c>
      <c r="AE1652">
        <f t="shared" ca="1" si="3738"/>
        <v>-192</v>
      </c>
      <c r="AF1652">
        <f t="shared" ca="1" si="3739"/>
        <v>6</v>
      </c>
      <c r="AG1652">
        <f t="shared" ca="1" si="3740"/>
        <v>-193</v>
      </c>
      <c r="AH1652">
        <f t="shared" ca="1" si="3741"/>
        <v>6</v>
      </c>
      <c r="AI1652">
        <f t="shared" ca="1" si="3742"/>
        <v>-191</v>
      </c>
      <c r="AJ1652">
        <f t="shared" ca="1" si="3743"/>
        <v>6</v>
      </c>
      <c r="AK1652">
        <f t="shared" ca="1" si="3744"/>
        <v>-192</v>
      </c>
      <c r="AL1652">
        <f t="shared" ca="1" si="3745"/>
        <v>6</v>
      </c>
      <c r="AM1652">
        <f t="shared" ca="1" si="3746"/>
        <v>-190</v>
      </c>
      <c r="AN1652">
        <f t="shared" ca="1" si="3747"/>
        <v>6</v>
      </c>
      <c r="AO1652">
        <f t="shared" ca="1" si="3748"/>
        <v>-191</v>
      </c>
      <c r="AP1652">
        <f t="shared" ca="1" si="3749"/>
        <v>6</v>
      </c>
      <c r="AQ1652">
        <f t="shared" ca="1" si="3750"/>
        <v>-189</v>
      </c>
      <c r="AR1652">
        <f t="shared" ca="1" si="3751"/>
        <v>6</v>
      </c>
      <c r="AS1652">
        <f t="shared" ca="1" si="3752"/>
        <v>-190</v>
      </c>
      <c r="AT1652">
        <f t="shared" ca="1" si="3753"/>
        <v>6</v>
      </c>
      <c r="AU1652">
        <f t="shared" ca="1" si="3754"/>
        <v>-188</v>
      </c>
      <c r="AV1652">
        <f t="shared" ca="1" si="3755"/>
        <v>6</v>
      </c>
      <c r="AW1652">
        <f t="shared" ca="1" si="3756"/>
        <v>-189</v>
      </c>
      <c r="AX1652">
        <f t="shared" ca="1" si="3757"/>
        <v>6</v>
      </c>
      <c r="AY1652">
        <f t="shared" ca="1" si="3758"/>
        <v>-187</v>
      </c>
      <c r="AZ1652">
        <f t="shared" ca="1" si="3759"/>
        <v>6</v>
      </c>
      <c r="BA1652">
        <f t="shared" ca="1" si="3760"/>
        <v>-188</v>
      </c>
      <c r="BB1652">
        <f t="shared" ca="1" si="3761"/>
        <v>6</v>
      </c>
      <c r="BC1652">
        <f t="shared" ca="1" si="3762"/>
        <v>-186</v>
      </c>
      <c r="BD1652">
        <f t="shared" ca="1" si="3763"/>
        <v>6</v>
      </c>
      <c r="BE1652">
        <f t="shared" ca="1" si="3764"/>
        <v>-187</v>
      </c>
      <c r="BF1652">
        <f t="shared" ca="1" si="3765"/>
        <v>6</v>
      </c>
      <c r="BG1652" t="str">
        <f t="shared" si="3766"/>
        <v/>
      </c>
      <c r="BH1652" t="str">
        <f t="shared" si="3767"/>
        <v/>
      </c>
      <c r="BI1652" t="str">
        <f t="shared" si="3768"/>
        <v/>
      </c>
      <c r="BJ1652" t="str">
        <f t="shared" si="3769"/>
        <v/>
      </c>
      <c r="BK1652" t="str">
        <f t="shared" si="3770"/>
        <v/>
      </c>
      <c r="BL1652" t="str">
        <f t="shared" si="3771"/>
        <v/>
      </c>
      <c r="BM1652" t="str">
        <f t="shared" si="3772"/>
        <v/>
      </c>
      <c r="BN1652" t="str">
        <f t="shared" si="3773"/>
        <v/>
      </c>
      <c r="BO1652" t="str">
        <f t="shared" si="3774"/>
        <v/>
      </c>
      <c r="BP1652" t="str">
        <f t="shared" si="3775"/>
        <v/>
      </c>
      <c r="BQ1652" t="str">
        <f t="shared" si="3776"/>
        <v/>
      </c>
      <c r="BR1652" t="str">
        <f t="shared" si="3777"/>
        <v/>
      </c>
      <c r="BS1652" t="str">
        <f t="shared" si="3778"/>
        <v/>
      </c>
      <c r="BT1652" t="str">
        <f t="shared" si="3779"/>
        <v/>
      </c>
      <c r="BU1652" t="str">
        <f t="shared" si="3780"/>
        <v/>
      </c>
      <c r="BV1652" t="str">
        <f t="shared" si="3781"/>
        <v/>
      </c>
      <c r="BW1652" t="str">
        <f t="shared" si="3782"/>
        <v/>
      </c>
      <c r="BX1652" t="str">
        <f t="shared" si="3783"/>
        <v/>
      </c>
      <c r="BY1652" t="str">
        <f t="shared" si="3784"/>
        <v/>
      </c>
      <c r="BZ1652" t="str">
        <f t="shared" si="3785"/>
        <v/>
      </c>
      <c r="CA1652" t="str">
        <f t="shared" si="3786"/>
        <v/>
      </c>
      <c r="CB1652" t="str">
        <f t="shared" si="3787"/>
        <v/>
      </c>
      <c r="CC1652" t="str">
        <f t="shared" si="3788"/>
        <v/>
      </c>
      <c r="CD1652" t="str">
        <f t="shared" si="3789"/>
        <v/>
      </c>
      <c r="CE1652">
        <f t="shared" ca="1" si="3790"/>
        <v>-186</v>
      </c>
      <c r="CF1652">
        <f t="shared" ca="1" si="3791"/>
        <v>6</v>
      </c>
      <c r="CG1652">
        <f t="shared" ca="1" si="3792"/>
        <v>-187</v>
      </c>
      <c r="CH1652">
        <f t="shared" ca="1" si="3793"/>
        <v>6</v>
      </c>
      <c r="CI1652" t="str">
        <f t="shared" ref="CI1652:DB1652" ca="1" si="3840">IF(CI$2&lt;=$B1652,OFFSET($E1652,0,4*(CI$2-1)) &amp; " " &amp; OFFSET($F1652,0,4*(CI$2-1)),CH1652)</f>
        <v>-199 6</v>
      </c>
      <c r="CJ1652" t="str">
        <f t="shared" ca="1" si="3840"/>
        <v>-199 6</v>
      </c>
      <c r="CK1652" t="str">
        <f t="shared" ca="1" si="3840"/>
        <v>-198 6</v>
      </c>
      <c r="CL1652" t="str">
        <f t="shared" ca="1" si="3840"/>
        <v>-197 6</v>
      </c>
      <c r="CM1652" t="str">
        <f t="shared" ca="1" si="3840"/>
        <v>-196 6</v>
      </c>
      <c r="CN1652" t="str">
        <f t="shared" ca="1" si="3840"/>
        <v>-195 6</v>
      </c>
      <c r="CO1652" t="str">
        <f t="shared" ca="1" si="3840"/>
        <v>-194 6</v>
      </c>
      <c r="CP1652" t="str">
        <f t="shared" ca="1" si="3840"/>
        <v>-193 6</v>
      </c>
      <c r="CQ1652" t="str">
        <f t="shared" ca="1" si="3840"/>
        <v>-192 6</v>
      </c>
      <c r="CR1652" t="str">
        <f t="shared" ca="1" si="3840"/>
        <v>-191 6</v>
      </c>
      <c r="CS1652" t="str">
        <f t="shared" ca="1" si="3840"/>
        <v>-190 6</v>
      </c>
      <c r="CT1652" t="str">
        <f t="shared" ca="1" si="3840"/>
        <v>-189 6</v>
      </c>
      <c r="CU1652" t="str">
        <f t="shared" ca="1" si="3840"/>
        <v>-188 6</v>
      </c>
      <c r="CV1652" t="str">
        <f t="shared" ca="1" si="3840"/>
        <v>-187 6</v>
      </c>
      <c r="CW1652" t="str">
        <f t="shared" ca="1" si="3840"/>
        <v>-187 6</v>
      </c>
      <c r="CX1652" t="str">
        <f t="shared" ca="1" si="3840"/>
        <v>-187 6</v>
      </c>
      <c r="CY1652" t="str">
        <f t="shared" ca="1" si="3840"/>
        <v>-187 6</v>
      </c>
      <c r="CZ1652" t="str">
        <f t="shared" ca="1" si="3840"/>
        <v>-187 6</v>
      </c>
      <c r="DA1652" t="str">
        <f t="shared" ca="1" si="3840"/>
        <v>-187 6</v>
      </c>
      <c r="DB1652" t="str">
        <f t="shared" ca="1" si="3840"/>
        <v>-187 6</v>
      </c>
    </row>
    <row r="1653" spans="1:106">
      <c r="A1653" t="s">
        <v>78</v>
      </c>
      <c r="B1653">
        <v>7</v>
      </c>
      <c r="C1653">
        <f t="shared" ca="1" si="3710"/>
        <v>-187</v>
      </c>
      <c r="D1653">
        <f t="shared" ca="1" si="3711"/>
        <v>6</v>
      </c>
      <c r="E1653">
        <f t="shared" ca="1" si="3712"/>
        <v>-187</v>
      </c>
      <c r="F1653">
        <f t="shared" ca="1" si="3713"/>
        <v>6</v>
      </c>
      <c r="G1653">
        <f t="shared" ca="1" si="3714"/>
        <v>-188</v>
      </c>
      <c r="H1653">
        <f t="shared" ca="1" si="3715"/>
        <v>6</v>
      </c>
      <c r="I1653">
        <f t="shared" ca="1" si="3716"/>
        <v>-187</v>
      </c>
      <c r="J1653">
        <f t="shared" ca="1" si="3717"/>
        <v>6</v>
      </c>
      <c r="K1653">
        <f t="shared" ca="1" si="3718"/>
        <v>-189</v>
      </c>
      <c r="L1653">
        <f t="shared" ca="1" si="3719"/>
        <v>6</v>
      </c>
      <c r="M1653">
        <f t="shared" ca="1" si="3720"/>
        <v>-188</v>
      </c>
      <c r="N1653">
        <f t="shared" ca="1" si="3721"/>
        <v>6</v>
      </c>
      <c r="O1653">
        <f t="shared" ca="1" si="3722"/>
        <v>-190</v>
      </c>
      <c r="P1653">
        <f t="shared" ca="1" si="3723"/>
        <v>6</v>
      </c>
      <c r="Q1653">
        <f t="shared" ca="1" si="3724"/>
        <v>-189</v>
      </c>
      <c r="R1653">
        <f t="shared" ca="1" si="3725"/>
        <v>6</v>
      </c>
      <c r="S1653">
        <f t="shared" ca="1" si="3726"/>
        <v>-191</v>
      </c>
      <c r="T1653">
        <f t="shared" ca="1" si="3727"/>
        <v>6</v>
      </c>
      <c r="U1653">
        <f t="shared" ca="1" si="3728"/>
        <v>-190</v>
      </c>
      <c r="V1653">
        <f t="shared" ca="1" si="3729"/>
        <v>6</v>
      </c>
      <c r="W1653">
        <f t="shared" ca="1" si="3730"/>
        <v>-192</v>
      </c>
      <c r="X1653">
        <f t="shared" ca="1" si="3731"/>
        <v>6</v>
      </c>
      <c r="Y1653">
        <f t="shared" ca="1" si="3732"/>
        <v>-191</v>
      </c>
      <c r="Z1653">
        <f t="shared" ca="1" si="3733"/>
        <v>6</v>
      </c>
      <c r="AA1653">
        <f t="shared" ca="1" si="3734"/>
        <v>-193</v>
      </c>
      <c r="AB1653">
        <f t="shared" ca="1" si="3735"/>
        <v>6</v>
      </c>
      <c r="AC1653">
        <f t="shared" ca="1" si="3736"/>
        <v>-192</v>
      </c>
      <c r="AD1653">
        <f t="shared" ca="1" si="3737"/>
        <v>6</v>
      </c>
      <c r="AE1653" t="str">
        <f t="shared" si="3738"/>
        <v/>
      </c>
      <c r="AF1653" t="str">
        <f t="shared" si="3739"/>
        <v/>
      </c>
      <c r="AG1653" t="str">
        <f t="shared" si="3740"/>
        <v/>
      </c>
      <c r="AH1653" t="str">
        <f t="shared" si="3741"/>
        <v/>
      </c>
      <c r="AI1653" t="str">
        <f t="shared" si="3742"/>
        <v/>
      </c>
      <c r="AJ1653" t="str">
        <f t="shared" si="3743"/>
        <v/>
      </c>
      <c r="AK1653" t="str">
        <f t="shared" si="3744"/>
        <v/>
      </c>
      <c r="AL1653" t="str">
        <f t="shared" si="3745"/>
        <v/>
      </c>
      <c r="AM1653" t="str">
        <f t="shared" si="3746"/>
        <v/>
      </c>
      <c r="AN1653" t="str">
        <f t="shared" si="3747"/>
        <v/>
      </c>
      <c r="AO1653" t="str">
        <f t="shared" si="3748"/>
        <v/>
      </c>
      <c r="AP1653" t="str">
        <f t="shared" si="3749"/>
        <v/>
      </c>
      <c r="AQ1653" t="str">
        <f t="shared" si="3750"/>
        <v/>
      </c>
      <c r="AR1653" t="str">
        <f t="shared" si="3751"/>
        <v/>
      </c>
      <c r="AS1653" t="str">
        <f t="shared" si="3752"/>
        <v/>
      </c>
      <c r="AT1653" t="str">
        <f t="shared" si="3753"/>
        <v/>
      </c>
      <c r="AU1653" t="str">
        <f t="shared" si="3754"/>
        <v/>
      </c>
      <c r="AV1653" t="str">
        <f t="shared" si="3755"/>
        <v/>
      </c>
      <c r="AW1653" t="str">
        <f t="shared" si="3756"/>
        <v/>
      </c>
      <c r="AX1653" t="str">
        <f t="shared" si="3757"/>
        <v/>
      </c>
      <c r="AY1653" t="str">
        <f t="shared" si="3758"/>
        <v/>
      </c>
      <c r="AZ1653" t="str">
        <f t="shared" si="3759"/>
        <v/>
      </c>
      <c r="BA1653" t="str">
        <f t="shared" si="3760"/>
        <v/>
      </c>
      <c r="BB1653" t="str">
        <f t="shared" si="3761"/>
        <v/>
      </c>
      <c r="BC1653" t="str">
        <f t="shared" si="3762"/>
        <v/>
      </c>
      <c r="BD1653" t="str">
        <f t="shared" si="3763"/>
        <v/>
      </c>
      <c r="BE1653" t="str">
        <f t="shared" si="3764"/>
        <v/>
      </c>
      <c r="BF1653" t="str">
        <f t="shared" si="3765"/>
        <v/>
      </c>
      <c r="BG1653" t="str">
        <f t="shared" si="3766"/>
        <v/>
      </c>
      <c r="BH1653" t="str">
        <f t="shared" si="3767"/>
        <v/>
      </c>
      <c r="BI1653" t="str">
        <f t="shared" si="3768"/>
        <v/>
      </c>
      <c r="BJ1653" t="str">
        <f t="shared" si="3769"/>
        <v/>
      </c>
      <c r="BK1653" t="str">
        <f t="shared" si="3770"/>
        <v/>
      </c>
      <c r="BL1653" t="str">
        <f t="shared" si="3771"/>
        <v/>
      </c>
      <c r="BM1653" t="str">
        <f t="shared" si="3772"/>
        <v/>
      </c>
      <c r="BN1653" t="str">
        <f t="shared" si="3773"/>
        <v/>
      </c>
      <c r="BO1653" t="str">
        <f t="shared" si="3774"/>
        <v/>
      </c>
      <c r="BP1653" t="str">
        <f t="shared" si="3775"/>
        <v/>
      </c>
      <c r="BQ1653" t="str">
        <f t="shared" si="3776"/>
        <v/>
      </c>
      <c r="BR1653" t="str">
        <f t="shared" si="3777"/>
        <v/>
      </c>
      <c r="BS1653" t="str">
        <f t="shared" si="3778"/>
        <v/>
      </c>
      <c r="BT1653" t="str">
        <f t="shared" si="3779"/>
        <v/>
      </c>
      <c r="BU1653" t="str">
        <f t="shared" si="3780"/>
        <v/>
      </c>
      <c r="BV1653" t="str">
        <f t="shared" si="3781"/>
        <v/>
      </c>
      <c r="BW1653" t="str">
        <f t="shared" si="3782"/>
        <v/>
      </c>
      <c r="BX1653" t="str">
        <f t="shared" si="3783"/>
        <v/>
      </c>
      <c r="BY1653" t="str">
        <f t="shared" si="3784"/>
        <v/>
      </c>
      <c r="BZ1653" t="str">
        <f t="shared" si="3785"/>
        <v/>
      </c>
      <c r="CA1653" t="str">
        <f t="shared" si="3786"/>
        <v/>
      </c>
      <c r="CB1653" t="str">
        <f t="shared" si="3787"/>
        <v/>
      </c>
      <c r="CC1653" t="str">
        <f t="shared" si="3788"/>
        <v/>
      </c>
      <c r="CD1653" t="str">
        <f t="shared" si="3789"/>
        <v/>
      </c>
      <c r="CE1653">
        <f t="shared" ca="1" si="3790"/>
        <v>-193</v>
      </c>
      <c r="CF1653">
        <f t="shared" ca="1" si="3791"/>
        <v>6</v>
      </c>
      <c r="CG1653">
        <f t="shared" ca="1" si="3792"/>
        <v>-192</v>
      </c>
      <c r="CH1653">
        <f t="shared" ca="1" si="3793"/>
        <v>6</v>
      </c>
      <c r="CI1653" t="str">
        <f t="shared" ref="CI1653:DB1653" ca="1" si="3841">IF(CI$2&lt;=$B1653,OFFSET($E1653,0,4*(CI$2-1)) &amp; " " &amp; OFFSET($F1653,0,4*(CI$2-1)),CH1653)</f>
        <v>-187 6</v>
      </c>
      <c r="CJ1653" t="str">
        <f t="shared" ca="1" si="3841"/>
        <v>-187 6</v>
      </c>
      <c r="CK1653" t="str">
        <f t="shared" ca="1" si="3841"/>
        <v>-188 6</v>
      </c>
      <c r="CL1653" t="str">
        <f t="shared" ca="1" si="3841"/>
        <v>-189 6</v>
      </c>
      <c r="CM1653" t="str">
        <f t="shared" ca="1" si="3841"/>
        <v>-190 6</v>
      </c>
      <c r="CN1653" t="str">
        <f t="shared" ca="1" si="3841"/>
        <v>-191 6</v>
      </c>
      <c r="CO1653" t="str">
        <f t="shared" ca="1" si="3841"/>
        <v>-192 6</v>
      </c>
      <c r="CP1653" t="str">
        <f t="shared" ca="1" si="3841"/>
        <v>-192 6</v>
      </c>
      <c r="CQ1653" t="str">
        <f t="shared" ca="1" si="3841"/>
        <v>-192 6</v>
      </c>
      <c r="CR1653" t="str">
        <f t="shared" ca="1" si="3841"/>
        <v>-192 6</v>
      </c>
      <c r="CS1653" t="str">
        <f t="shared" ca="1" si="3841"/>
        <v>-192 6</v>
      </c>
      <c r="CT1653" t="str">
        <f t="shared" ca="1" si="3841"/>
        <v>-192 6</v>
      </c>
      <c r="CU1653" t="str">
        <f t="shared" ca="1" si="3841"/>
        <v>-192 6</v>
      </c>
      <c r="CV1653" t="str">
        <f t="shared" ca="1" si="3841"/>
        <v>-192 6</v>
      </c>
      <c r="CW1653" t="str">
        <f t="shared" ca="1" si="3841"/>
        <v>-192 6</v>
      </c>
      <c r="CX1653" t="str">
        <f t="shared" ca="1" si="3841"/>
        <v>-192 6</v>
      </c>
      <c r="CY1653" t="str">
        <f t="shared" ca="1" si="3841"/>
        <v>-192 6</v>
      </c>
      <c r="CZ1653" t="str">
        <f t="shared" ca="1" si="3841"/>
        <v>-192 6</v>
      </c>
      <c r="DA1653" t="str">
        <f t="shared" ca="1" si="3841"/>
        <v>-192 6</v>
      </c>
      <c r="DB1653" t="str">
        <f t="shared" ca="1" si="3841"/>
        <v>-192 6</v>
      </c>
    </row>
    <row r="1654" spans="1:106">
      <c r="A1654" t="s">
        <v>76</v>
      </c>
      <c r="B1654">
        <v>7</v>
      </c>
      <c r="C1654">
        <f t="shared" ca="1" si="3710"/>
        <v>-192</v>
      </c>
      <c r="D1654">
        <f t="shared" ca="1" si="3711"/>
        <v>6</v>
      </c>
      <c r="E1654">
        <f t="shared" ca="1" si="3712"/>
        <v>-192</v>
      </c>
      <c r="F1654">
        <f t="shared" ca="1" si="3713"/>
        <v>6</v>
      </c>
      <c r="G1654">
        <f t="shared" ca="1" si="3714"/>
        <v>-191</v>
      </c>
      <c r="H1654">
        <f t="shared" ca="1" si="3715"/>
        <v>6</v>
      </c>
      <c r="I1654">
        <f t="shared" ca="1" si="3716"/>
        <v>-192</v>
      </c>
      <c r="J1654">
        <f t="shared" ca="1" si="3717"/>
        <v>6</v>
      </c>
      <c r="K1654">
        <f t="shared" ca="1" si="3718"/>
        <v>-190</v>
      </c>
      <c r="L1654">
        <f t="shared" ca="1" si="3719"/>
        <v>6</v>
      </c>
      <c r="M1654">
        <f t="shared" ca="1" si="3720"/>
        <v>-191</v>
      </c>
      <c r="N1654">
        <f t="shared" ca="1" si="3721"/>
        <v>6</v>
      </c>
      <c r="O1654">
        <f t="shared" ca="1" si="3722"/>
        <v>-189</v>
      </c>
      <c r="P1654">
        <f t="shared" ca="1" si="3723"/>
        <v>6</v>
      </c>
      <c r="Q1654">
        <f t="shared" ca="1" si="3724"/>
        <v>-190</v>
      </c>
      <c r="R1654">
        <f t="shared" ca="1" si="3725"/>
        <v>6</v>
      </c>
      <c r="S1654">
        <f t="shared" ca="1" si="3726"/>
        <v>-188</v>
      </c>
      <c r="T1654">
        <f t="shared" ca="1" si="3727"/>
        <v>6</v>
      </c>
      <c r="U1654">
        <f t="shared" ca="1" si="3728"/>
        <v>-189</v>
      </c>
      <c r="V1654">
        <f t="shared" ca="1" si="3729"/>
        <v>6</v>
      </c>
      <c r="W1654">
        <f t="shared" ca="1" si="3730"/>
        <v>-187</v>
      </c>
      <c r="X1654">
        <f t="shared" ca="1" si="3731"/>
        <v>6</v>
      </c>
      <c r="Y1654">
        <f t="shared" ca="1" si="3732"/>
        <v>-188</v>
      </c>
      <c r="Z1654">
        <f t="shared" ca="1" si="3733"/>
        <v>6</v>
      </c>
      <c r="AA1654">
        <f t="shared" ca="1" si="3734"/>
        <v>-186</v>
      </c>
      <c r="AB1654">
        <f t="shared" ca="1" si="3735"/>
        <v>6</v>
      </c>
      <c r="AC1654">
        <f t="shared" ca="1" si="3736"/>
        <v>-187</v>
      </c>
      <c r="AD1654">
        <f t="shared" ca="1" si="3737"/>
        <v>6</v>
      </c>
      <c r="AE1654" t="str">
        <f t="shared" si="3738"/>
        <v/>
      </c>
      <c r="AF1654" t="str">
        <f t="shared" si="3739"/>
        <v/>
      </c>
      <c r="AG1654" t="str">
        <f t="shared" si="3740"/>
        <v/>
      </c>
      <c r="AH1654" t="str">
        <f t="shared" si="3741"/>
        <v/>
      </c>
      <c r="AI1654" t="str">
        <f t="shared" si="3742"/>
        <v/>
      </c>
      <c r="AJ1654" t="str">
        <f t="shared" si="3743"/>
        <v/>
      </c>
      <c r="AK1654" t="str">
        <f t="shared" si="3744"/>
        <v/>
      </c>
      <c r="AL1654" t="str">
        <f t="shared" si="3745"/>
        <v/>
      </c>
      <c r="AM1654" t="str">
        <f t="shared" si="3746"/>
        <v/>
      </c>
      <c r="AN1654" t="str">
        <f t="shared" si="3747"/>
        <v/>
      </c>
      <c r="AO1654" t="str">
        <f t="shared" si="3748"/>
        <v/>
      </c>
      <c r="AP1654" t="str">
        <f t="shared" si="3749"/>
        <v/>
      </c>
      <c r="AQ1654" t="str">
        <f t="shared" si="3750"/>
        <v/>
      </c>
      <c r="AR1654" t="str">
        <f t="shared" si="3751"/>
        <v/>
      </c>
      <c r="AS1654" t="str">
        <f t="shared" si="3752"/>
        <v/>
      </c>
      <c r="AT1654" t="str">
        <f t="shared" si="3753"/>
        <v/>
      </c>
      <c r="AU1654" t="str">
        <f t="shared" si="3754"/>
        <v/>
      </c>
      <c r="AV1654" t="str">
        <f t="shared" si="3755"/>
        <v/>
      </c>
      <c r="AW1654" t="str">
        <f t="shared" si="3756"/>
        <v/>
      </c>
      <c r="AX1654" t="str">
        <f t="shared" si="3757"/>
        <v/>
      </c>
      <c r="AY1654" t="str">
        <f t="shared" si="3758"/>
        <v/>
      </c>
      <c r="AZ1654" t="str">
        <f t="shared" si="3759"/>
        <v/>
      </c>
      <c r="BA1654" t="str">
        <f t="shared" si="3760"/>
        <v/>
      </c>
      <c r="BB1654" t="str">
        <f t="shared" si="3761"/>
        <v/>
      </c>
      <c r="BC1654" t="str">
        <f t="shared" si="3762"/>
        <v/>
      </c>
      <c r="BD1654" t="str">
        <f t="shared" si="3763"/>
        <v/>
      </c>
      <c r="BE1654" t="str">
        <f t="shared" si="3764"/>
        <v/>
      </c>
      <c r="BF1654" t="str">
        <f t="shared" si="3765"/>
        <v/>
      </c>
      <c r="BG1654" t="str">
        <f t="shared" si="3766"/>
        <v/>
      </c>
      <c r="BH1654" t="str">
        <f t="shared" si="3767"/>
        <v/>
      </c>
      <c r="BI1654" t="str">
        <f t="shared" si="3768"/>
        <v/>
      </c>
      <c r="BJ1654" t="str">
        <f t="shared" si="3769"/>
        <v/>
      </c>
      <c r="BK1654" t="str">
        <f t="shared" si="3770"/>
        <v/>
      </c>
      <c r="BL1654" t="str">
        <f t="shared" si="3771"/>
        <v/>
      </c>
      <c r="BM1654" t="str">
        <f t="shared" si="3772"/>
        <v/>
      </c>
      <c r="BN1654" t="str">
        <f t="shared" si="3773"/>
        <v/>
      </c>
      <c r="BO1654" t="str">
        <f t="shared" si="3774"/>
        <v/>
      </c>
      <c r="BP1654" t="str">
        <f t="shared" si="3775"/>
        <v/>
      </c>
      <c r="BQ1654" t="str">
        <f t="shared" si="3776"/>
        <v/>
      </c>
      <c r="BR1654" t="str">
        <f t="shared" si="3777"/>
        <v/>
      </c>
      <c r="BS1654" t="str">
        <f t="shared" si="3778"/>
        <v/>
      </c>
      <c r="BT1654" t="str">
        <f t="shared" si="3779"/>
        <v/>
      </c>
      <c r="BU1654" t="str">
        <f t="shared" si="3780"/>
        <v/>
      </c>
      <c r="BV1654" t="str">
        <f t="shared" si="3781"/>
        <v/>
      </c>
      <c r="BW1654" t="str">
        <f t="shared" si="3782"/>
        <v/>
      </c>
      <c r="BX1654" t="str">
        <f t="shared" si="3783"/>
        <v/>
      </c>
      <c r="BY1654" t="str">
        <f t="shared" si="3784"/>
        <v/>
      </c>
      <c r="BZ1654" t="str">
        <f t="shared" si="3785"/>
        <v/>
      </c>
      <c r="CA1654" t="str">
        <f t="shared" si="3786"/>
        <v/>
      </c>
      <c r="CB1654" t="str">
        <f t="shared" si="3787"/>
        <v/>
      </c>
      <c r="CC1654" t="str">
        <f t="shared" si="3788"/>
        <v/>
      </c>
      <c r="CD1654" t="str">
        <f t="shared" si="3789"/>
        <v/>
      </c>
      <c r="CE1654">
        <f t="shared" ca="1" si="3790"/>
        <v>-186</v>
      </c>
      <c r="CF1654">
        <f t="shared" ca="1" si="3791"/>
        <v>6</v>
      </c>
      <c r="CG1654">
        <f t="shared" ca="1" si="3792"/>
        <v>-187</v>
      </c>
      <c r="CH1654">
        <f t="shared" ca="1" si="3793"/>
        <v>6</v>
      </c>
      <c r="CI1654" t="str">
        <f t="shared" ref="CI1654:DB1654" ca="1" si="3842">IF(CI$2&lt;=$B1654,OFFSET($E1654,0,4*(CI$2-1)) &amp; " " &amp; OFFSET($F1654,0,4*(CI$2-1)),CH1654)</f>
        <v>-192 6</v>
      </c>
      <c r="CJ1654" t="str">
        <f t="shared" ca="1" si="3842"/>
        <v>-192 6</v>
      </c>
      <c r="CK1654" t="str">
        <f t="shared" ca="1" si="3842"/>
        <v>-191 6</v>
      </c>
      <c r="CL1654" t="str">
        <f t="shared" ca="1" si="3842"/>
        <v>-190 6</v>
      </c>
      <c r="CM1654" t="str">
        <f t="shared" ca="1" si="3842"/>
        <v>-189 6</v>
      </c>
      <c r="CN1654" t="str">
        <f t="shared" ca="1" si="3842"/>
        <v>-188 6</v>
      </c>
      <c r="CO1654" t="str">
        <f t="shared" ca="1" si="3842"/>
        <v>-187 6</v>
      </c>
      <c r="CP1654" t="str">
        <f t="shared" ca="1" si="3842"/>
        <v>-187 6</v>
      </c>
      <c r="CQ1654" t="str">
        <f t="shared" ca="1" si="3842"/>
        <v>-187 6</v>
      </c>
      <c r="CR1654" t="str">
        <f t="shared" ca="1" si="3842"/>
        <v>-187 6</v>
      </c>
      <c r="CS1654" t="str">
        <f t="shared" ca="1" si="3842"/>
        <v>-187 6</v>
      </c>
      <c r="CT1654" t="str">
        <f t="shared" ca="1" si="3842"/>
        <v>-187 6</v>
      </c>
      <c r="CU1654" t="str">
        <f t="shared" ca="1" si="3842"/>
        <v>-187 6</v>
      </c>
      <c r="CV1654" t="str">
        <f t="shared" ca="1" si="3842"/>
        <v>-187 6</v>
      </c>
      <c r="CW1654" t="str">
        <f t="shared" ca="1" si="3842"/>
        <v>-187 6</v>
      </c>
      <c r="CX1654" t="str">
        <f t="shared" ca="1" si="3842"/>
        <v>-187 6</v>
      </c>
      <c r="CY1654" t="str">
        <f t="shared" ca="1" si="3842"/>
        <v>-187 6</v>
      </c>
      <c r="CZ1654" t="str">
        <f t="shared" ca="1" si="3842"/>
        <v>-187 6</v>
      </c>
      <c r="DA1654" t="str">
        <f t="shared" ca="1" si="3842"/>
        <v>-187 6</v>
      </c>
      <c r="DB1654" t="str">
        <f t="shared" ca="1" si="3842"/>
        <v>-187 6</v>
      </c>
    </row>
    <row r="1655" spans="1:106">
      <c r="A1655" t="s">
        <v>75</v>
      </c>
      <c r="B1655">
        <v>12</v>
      </c>
      <c r="C1655">
        <f t="shared" ca="1" si="3710"/>
        <v>-186</v>
      </c>
      <c r="D1655">
        <f t="shared" ca="1" si="3711"/>
        <v>5</v>
      </c>
      <c r="E1655">
        <f t="shared" ca="1" si="3712"/>
        <v>-187</v>
      </c>
      <c r="F1655">
        <f t="shared" ca="1" si="3713"/>
        <v>6</v>
      </c>
      <c r="G1655">
        <f t="shared" ca="1" si="3714"/>
        <v>-186</v>
      </c>
      <c r="H1655">
        <f t="shared" ca="1" si="3715"/>
        <v>4</v>
      </c>
      <c r="I1655">
        <f t="shared" ca="1" si="3716"/>
        <v>-186</v>
      </c>
      <c r="J1655">
        <f t="shared" ca="1" si="3717"/>
        <v>5</v>
      </c>
      <c r="K1655">
        <f t="shared" ca="1" si="3718"/>
        <v>-186</v>
      </c>
      <c r="L1655">
        <f t="shared" ca="1" si="3719"/>
        <v>3</v>
      </c>
      <c r="M1655">
        <f t="shared" ca="1" si="3720"/>
        <v>-186</v>
      </c>
      <c r="N1655">
        <f t="shared" ca="1" si="3721"/>
        <v>4</v>
      </c>
      <c r="O1655">
        <f t="shared" ca="1" si="3722"/>
        <v>-186</v>
      </c>
      <c r="P1655">
        <f t="shared" ca="1" si="3723"/>
        <v>2</v>
      </c>
      <c r="Q1655">
        <f t="shared" ca="1" si="3724"/>
        <v>-186</v>
      </c>
      <c r="R1655">
        <f t="shared" ca="1" si="3725"/>
        <v>3</v>
      </c>
      <c r="S1655">
        <f t="shared" ca="1" si="3726"/>
        <v>-186</v>
      </c>
      <c r="T1655">
        <f t="shared" ca="1" si="3727"/>
        <v>1</v>
      </c>
      <c r="U1655">
        <f t="shared" ca="1" si="3728"/>
        <v>-186</v>
      </c>
      <c r="V1655">
        <f t="shared" ca="1" si="3729"/>
        <v>2</v>
      </c>
      <c r="W1655">
        <f t="shared" ca="1" si="3730"/>
        <v>-186</v>
      </c>
      <c r="X1655">
        <f t="shared" ca="1" si="3731"/>
        <v>0</v>
      </c>
      <c r="Y1655">
        <f t="shared" ca="1" si="3732"/>
        <v>-186</v>
      </c>
      <c r="Z1655">
        <f t="shared" ca="1" si="3733"/>
        <v>1</v>
      </c>
      <c r="AA1655">
        <f t="shared" ca="1" si="3734"/>
        <v>-186</v>
      </c>
      <c r="AB1655">
        <f t="shared" ca="1" si="3735"/>
        <v>-1</v>
      </c>
      <c r="AC1655">
        <f t="shared" ca="1" si="3736"/>
        <v>-186</v>
      </c>
      <c r="AD1655">
        <f t="shared" ca="1" si="3737"/>
        <v>0</v>
      </c>
      <c r="AE1655">
        <f t="shared" ca="1" si="3738"/>
        <v>-186</v>
      </c>
      <c r="AF1655">
        <f t="shared" ca="1" si="3739"/>
        <v>-2</v>
      </c>
      <c r="AG1655">
        <f t="shared" ca="1" si="3740"/>
        <v>-186</v>
      </c>
      <c r="AH1655">
        <f t="shared" ca="1" si="3741"/>
        <v>-1</v>
      </c>
      <c r="AI1655">
        <f t="shared" ca="1" si="3742"/>
        <v>-186</v>
      </c>
      <c r="AJ1655">
        <f t="shared" ca="1" si="3743"/>
        <v>-3</v>
      </c>
      <c r="AK1655">
        <f t="shared" ca="1" si="3744"/>
        <v>-186</v>
      </c>
      <c r="AL1655">
        <f t="shared" ca="1" si="3745"/>
        <v>-2</v>
      </c>
      <c r="AM1655">
        <f t="shared" ca="1" si="3746"/>
        <v>-186</v>
      </c>
      <c r="AN1655">
        <f t="shared" ca="1" si="3747"/>
        <v>-4</v>
      </c>
      <c r="AO1655">
        <f t="shared" ca="1" si="3748"/>
        <v>-186</v>
      </c>
      <c r="AP1655">
        <f t="shared" ca="1" si="3749"/>
        <v>-3</v>
      </c>
      <c r="AQ1655">
        <f t="shared" ca="1" si="3750"/>
        <v>-186</v>
      </c>
      <c r="AR1655">
        <f t="shared" ca="1" si="3751"/>
        <v>-5</v>
      </c>
      <c r="AS1655">
        <f t="shared" ca="1" si="3752"/>
        <v>-186</v>
      </c>
      <c r="AT1655">
        <f t="shared" ca="1" si="3753"/>
        <v>-4</v>
      </c>
      <c r="AU1655">
        <f t="shared" ca="1" si="3754"/>
        <v>-186</v>
      </c>
      <c r="AV1655">
        <f t="shared" ca="1" si="3755"/>
        <v>-6</v>
      </c>
      <c r="AW1655">
        <f t="shared" ca="1" si="3756"/>
        <v>-186</v>
      </c>
      <c r="AX1655">
        <f t="shared" ca="1" si="3757"/>
        <v>-5</v>
      </c>
      <c r="AY1655" t="str">
        <f t="shared" si="3758"/>
        <v/>
      </c>
      <c r="AZ1655" t="str">
        <f t="shared" si="3759"/>
        <v/>
      </c>
      <c r="BA1655" t="str">
        <f t="shared" si="3760"/>
        <v/>
      </c>
      <c r="BB1655" t="str">
        <f t="shared" si="3761"/>
        <v/>
      </c>
      <c r="BC1655" t="str">
        <f t="shared" si="3762"/>
        <v/>
      </c>
      <c r="BD1655" t="str">
        <f t="shared" si="3763"/>
        <v/>
      </c>
      <c r="BE1655" t="str">
        <f t="shared" si="3764"/>
        <v/>
      </c>
      <c r="BF1655" t="str">
        <f t="shared" si="3765"/>
        <v/>
      </c>
      <c r="BG1655" t="str">
        <f t="shared" si="3766"/>
        <v/>
      </c>
      <c r="BH1655" t="str">
        <f t="shared" si="3767"/>
        <v/>
      </c>
      <c r="BI1655" t="str">
        <f t="shared" si="3768"/>
        <v/>
      </c>
      <c r="BJ1655" t="str">
        <f t="shared" si="3769"/>
        <v/>
      </c>
      <c r="BK1655" t="str">
        <f t="shared" si="3770"/>
        <v/>
      </c>
      <c r="BL1655" t="str">
        <f t="shared" si="3771"/>
        <v/>
      </c>
      <c r="BM1655" t="str">
        <f t="shared" si="3772"/>
        <v/>
      </c>
      <c r="BN1655" t="str">
        <f t="shared" si="3773"/>
        <v/>
      </c>
      <c r="BO1655" t="str">
        <f t="shared" si="3774"/>
        <v/>
      </c>
      <c r="BP1655" t="str">
        <f t="shared" si="3775"/>
        <v/>
      </c>
      <c r="BQ1655" t="str">
        <f t="shared" si="3776"/>
        <v/>
      </c>
      <c r="BR1655" t="str">
        <f t="shared" si="3777"/>
        <v/>
      </c>
      <c r="BS1655" t="str">
        <f t="shared" si="3778"/>
        <v/>
      </c>
      <c r="BT1655" t="str">
        <f t="shared" si="3779"/>
        <v/>
      </c>
      <c r="BU1655" t="str">
        <f t="shared" si="3780"/>
        <v/>
      </c>
      <c r="BV1655" t="str">
        <f t="shared" si="3781"/>
        <v/>
      </c>
      <c r="BW1655" t="str">
        <f t="shared" si="3782"/>
        <v/>
      </c>
      <c r="BX1655" t="str">
        <f t="shared" si="3783"/>
        <v/>
      </c>
      <c r="BY1655" t="str">
        <f t="shared" si="3784"/>
        <v/>
      </c>
      <c r="BZ1655" t="str">
        <f t="shared" si="3785"/>
        <v/>
      </c>
      <c r="CA1655" t="str">
        <f t="shared" si="3786"/>
        <v/>
      </c>
      <c r="CB1655" t="str">
        <f t="shared" si="3787"/>
        <v/>
      </c>
      <c r="CC1655" t="str">
        <f t="shared" si="3788"/>
        <v/>
      </c>
      <c r="CD1655" t="str">
        <f t="shared" si="3789"/>
        <v/>
      </c>
      <c r="CE1655">
        <f t="shared" ca="1" si="3790"/>
        <v>-186</v>
      </c>
      <c r="CF1655">
        <f t="shared" ca="1" si="3791"/>
        <v>-6</v>
      </c>
      <c r="CG1655">
        <f t="shared" ca="1" si="3792"/>
        <v>-186</v>
      </c>
      <c r="CH1655">
        <f t="shared" ca="1" si="3793"/>
        <v>-5</v>
      </c>
      <c r="CI1655" t="str">
        <f t="shared" ref="CI1655:DB1655" ca="1" si="3843">IF(CI$2&lt;=$B1655,OFFSET($E1655,0,4*(CI$2-1)) &amp; " " &amp; OFFSET($F1655,0,4*(CI$2-1)),CH1655)</f>
        <v>-187 6</v>
      </c>
      <c r="CJ1655" t="str">
        <f t="shared" ca="1" si="3843"/>
        <v>-186 5</v>
      </c>
      <c r="CK1655" t="str">
        <f t="shared" ca="1" si="3843"/>
        <v>-186 4</v>
      </c>
      <c r="CL1655" t="str">
        <f t="shared" ca="1" si="3843"/>
        <v>-186 3</v>
      </c>
      <c r="CM1655" t="str">
        <f t="shared" ca="1" si="3843"/>
        <v>-186 2</v>
      </c>
      <c r="CN1655" t="str">
        <f t="shared" ca="1" si="3843"/>
        <v>-186 1</v>
      </c>
      <c r="CO1655" t="str">
        <f t="shared" ca="1" si="3843"/>
        <v>-186 0</v>
      </c>
      <c r="CP1655" t="str">
        <f t="shared" ca="1" si="3843"/>
        <v>-186 -1</v>
      </c>
      <c r="CQ1655" t="str">
        <f t="shared" ca="1" si="3843"/>
        <v>-186 -2</v>
      </c>
      <c r="CR1655" t="str">
        <f t="shared" ca="1" si="3843"/>
        <v>-186 -3</v>
      </c>
      <c r="CS1655" t="str">
        <f t="shared" ca="1" si="3843"/>
        <v>-186 -4</v>
      </c>
      <c r="CT1655" t="str">
        <f t="shared" ca="1" si="3843"/>
        <v>-186 -5</v>
      </c>
      <c r="CU1655" t="str">
        <f t="shared" ca="1" si="3843"/>
        <v>-186 -5</v>
      </c>
      <c r="CV1655" t="str">
        <f t="shared" ca="1" si="3843"/>
        <v>-186 -5</v>
      </c>
      <c r="CW1655" t="str">
        <f t="shared" ca="1" si="3843"/>
        <v>-186 -5</v>
      </c>
      <c r="CX1655" t="str">
        <f t="shared" ca="1" si="3843"/>
        <v>-186 -5</v>
      </c>
      <c r="CY1655" t="str">
        <f t="shared" ca="1" si="3843"/>
        <v>-186 -5</v>
      </c>
      <c r="CZ1655" t="str">
        <f t="shared" ca="1" si="3843"/>
        <v>-186 -5</v>
      </c>
      <c r="DA1655" t="str">
        <f t="shared" ca="1" si="3843"/>
        <v>-186 -5</v>
      </c>
      <c r="DB1655" t="str">
        <f t="shared" ca="1" si="3843"/>
        <v>-186 -5</v>
      </c>
    </row>
    <row r="1656" spans="1:106">
      <c r="A1656" t="s">
        <v>77</v>
      </c>
      <c r="B1656">
        <v>1</v>
      </c>
      <c r="C1656">
        <f t="shared" ca="1" si="3710"/>
        <v>-186</v>
      </c>
      <c r="D1656">
        <f t="shared" ca="1" si="3711"/>
        <v>-5</v>
      </c>
      <c r="E1656">
        <f t="shared" ca="1" si="3712"/>
        <v>-186</v>
      </c>
      <c r="F1656">
        <f t="shared" ca="1" si="3713"/>
        <v>-5</v>
      </c>
      <c r="G1656" t="str">
        <f t="shared" si="3714"/>
        <v/>
      </c>
      <c r="H1656" t="str">
        <f t="shared" si="3715"/>
        <v/>
      </c>
      <c r="I1656" t="str">
        <f t="shared" si="3716"/>
        <v/>
      </c>
      <c r="J1656" t="str">
        <f t="shared" si="3717"/>
        <v/>
      </c>
      <c r="K1656" t="str">
        <f t="shared" si="3718"/>
        <v/>
      </c>
      <c r="L1656" t="str">
        <f t="shared" si="3719"/>
        <v/>
      </c>
      <c r="M1656" t="str">
        <f t="shared" si="3720"/>
        <v/>
      </c>
      <c r="N1656" t="str">
        <f t="shared" si="3721"/>
        <v/>
      </c>
      <c r="O1656" t="str">
        <f t="shared" si="3722"/>
        <v/>
      </c>
      <c r="P1656" t="str">
        <f t="shared" si="3723"/>
        <v/>
      </c>
      <c r="Q1656" t="str">
        <f t="shared" si="3724"/>
        <v/>
      </c>
      <c r="R1656" t="str">
        <f t="shared" si="3725"/>
        <v/>
      </c>
      <c r="S1656" t="str">
        <f t="shared" si="3726"/>
        <v/>
      </c>
      <c r="T1656" t="str">
        <f t="shared" si="3727"/>
        <v/>
      </c>
      <c r="U1656" t="str">
        <f t="shared" si="3728"/>
        <v/>
      </c>
      <c r="V1656" t="str">
        <f t="shared" si="3729"/>
        <v/>
      </c>
      <c r="W1656" t="str">
        <f t="shared" si="3730"/>
        <v/>
      </c>
      <c r="X1656" t="str">
        <f t="shared" si="3731"/>
        <v/>
      </c>
      <c r="Y1656" t="str">
        <f t="shared" si="3732"/>
        <v/>
      </c>
      <c r="Z1656" t="str">
        <f t="shared" si="3733"/>
        <v/>
      </c>
      <c r="AA1656" t="str">
        <f t="shared" si="3734"/>
        <v/>
      </c>
      <c r="AB1656" t="str">
        <f t="shared" si="3735"/>
        <v/>
      </c>
      <c r="AC1656" t="str">
        <f t="shared" si="3736"/>
        <v/>
      </c>
      <c r="AD1656" t="str">
        <f t="shared" si="3737"/>
        <v/>
      </c>
      <c r="AE1656" t="str">
        <f t="shared" si="3738"/>
        <v/>
      </c>
      <c r="AF1656" t="str">
        <f t="shared" si="3739"/>
        <v/>
      </c>
      <c r="AG1656" t="str">
        <f t="shared" si="3740"/>
        <v/>
      </c>
      <c r="AH1656" t="str">
        <f t="shared" si="3741"/>
        <v/>
      </c>
      <c r="AI1656" t="str">
        <f t="shared" si="3742"/>
        <v/>
      </c>
      <c r="AJ1656" t="str">
        <f t="shared" si="3743"/>
        <v/>
      </c>
      <c r="AK1656" t="str">
        <f t="shared" si="3744"/>
        <v/>
      </c>
      <c r="AL1656" t="str">
        <f t="shared" si="3745"/>
        <v/>
      </c>
      <c r="AM1656" t="str">
        <f t="shared" si="3746"/>
        <v/>
      </c>
      <c r="AN1656" t="str">
        <f t="shared" si="3747"/>
        <v/>
      </c>
      <c r="AO1656" t="str">
        <f t="shared" si="3748"/>
        <v/>
      </c>
      <c r="AP1656" t="str">
        <f t="shared" si="3749"/>
        <v/>
      </c>
      <c r="AQ1656" t="str">
        <f t="shared" si="3750"/>
        <v/>
      </c>
      <c r="AR1656" t="str">
        <f t="shared" si="3751"/>
        <v/>
      </c>
      <c r="AS1656" t="str">
        <f t="shared" si="3752"/>
        <v/>
      </c>
      <c r="AT1656" t="str">
        <f t="shared" si="3753"/>
        <v/>
      </c>
      <c r="AU1656" t="str">
        <f t="shared" si="3754"/>
        <v/>
      </c>
      <c r="AV1656" t="str">
        <f t="shared" si="3755"/>
        <v/>
      </c>
      <c r="AW1656" t="str">
        <f t="shared" si="3756"/>
        <v/>
      </c>
      <c r="AX1656" t="str">
        <f t="shared" si="3757"/>
        <v/>
      </c>
      <c r="AY1656" t="str">
        <f t="shared" si="3758"/>
        <v/>
      </c>
      <c r="AZ1656" t="str">
        <f t="shared" si="3759"/>
        <v/>
      </c>
      <c r="BA1656" t="str">
        <f t="shared" si="3760"/>
        <v/>
      </c>
      <c r="BB1656" t="str">
        <f t="shared" si="3761"/>
        <v/>
      </c>
      <c r="BC1656" t="str">
        <f t="shared" si="3762"/>
        <v/>
      </c>
      <c r="BD1656" t="str">
        <f t="shared" si="3763"/>
        <v/>
      </c>
      <c r="BE1656" t="str">
        <f t="shared" si="3764"/>
        <v/>
      </c>
      <c r="BF1656" t="str">
        <f t="shared" si="3765"/>
        <v/>
      </c>
      <c r="BG1656" t="str">
        <f t="shared" si="3766"/>
        <v/>
      </c>
      <c r="BH1656" t="str">
        <f t="shared" si="3767"/>
        <v/>
      </c>
      <c r="BI1656" t="str">
        <f t="shared" si="3768"/>
        <v/>
      </c>
      <c r="BJ1656" t="str">
        <f t="shared" si="3769"/>
        <v/>
      </c>
      <c r="BK1656" t="str">
        <f t="shared" si="3770"/>
        <v/>
      </c>
      <c r="BL1656" t="str">
        <f t="shared" si="3771"/>
        <v/>
      </c>
      <c r="BM1656" t="str">
        <f t="shared" si="3772"/>
        <v/>
      </c>
      <c r="BN1656" t="str">
        <f t="shared" si="3773"/>
        <v/>
      </c>
      <c r="BO1656" t="str">
        <f t="shared" si="3774"/>
        <v/>
      </c>
      <c r="BP1656" t="str">
        <f t="shared" si="3775"/>
        <v/>
      </c>
      <c r="BQ1656" t="str">
        <f t="shared" si="3776"/>
        <v/>
      </c>
      <c r="BR1656" t="str">
        <f t="shared" si="3777"/>
        <v/>
      </c>
      <c r="BS1656" t="str">
        <f t="shared" si="3778"/>
        <v/>
      </c>
      <c r="BT1656" t="str">
        <f t="shared" si="3779"/>
        <v/>
      </c>
      <c r="BU1656" t="str">
        <f t="shared" si="3780"/>
        <v/>
      </c>
      <c r="BV1656" t="str">
        <f t="shared" si="3781"/>
        <v/>
      </c>
      <c r="BW1656" t="str">
        <f t="shared" si="3782"/>
        <v/>
      </c>
      <c r="BX1656" t="str">
        <f t="shared" si="3783"/>
        <v/>
      </c>
      <c r="BY1656" t="str">
        <f t="shared" si="3784"/>
        <v/>
      </c>
      <c r="BZ1656" t="str">
        <f t="shared" si="3785"/>
        <v/>
      </c>
      <c r="CA1656" t="str">
        <f t="shared" si="3786"/>
        <v/>
      </c>
      <c r="CB1656" t="str">
        <f t="shared" si="3787"/>
        <v/>
      </c>
      <c r="CC1656" t="str">
        <f t="shared" si="3788"/>
        <v/>
      </c>
      <c r="CD1656" t="str">
        <f t="shared" si="3789"/>
        <v/>
      </c>
      <c r="CE1656">
        <f t="shared" ca="1" si="3790"/>
        <v>-186</v>
      </c>
      <c r="CF1656">
        <f t="shared" ca="1" si="3791"/>
        <v>-5</v>
      </c>
      <c r="CG1656">
        <f t="shared" ca="1" si="3792"/>
        <v>-186</v>
      </c>
      <c r="CH1656">
        <f t="shared" ca="1" si="3793"/>
        <v>-5</v>
      </c>
      <c r="CI1656" t="str">
        <f t="shared" ref="CI1656:DB1656" ca="1" si="3844">IF(CI$2&lt;=$B1656,OFFSET($E1656,0,4*(CI$2-1)) &amp; " " &amp; OFFSET($F1656,0,4*(CI$2-1)),CH1656)</f>
        <v>-186 -5</v>
      </c>
      <c r="CJ1656" t="str">
        <f t="shared" ca="1" si="3844"/>
        <v>-186 -5</v>
      </c>
      <c r="CK1656" t="str">
        <f t="shared" ca="1" si="3844"/>
        <v>-186 -5</v>
      </c>
      <c r="CL1656" t="str">
        <f t="shared" ca="1" si="3844"/>
        <v>-186 -5</v>
      </c>
      <c r="CM1656" t="str">
        <f t="shared" ca="1" si="3844"/>
        <v>-186 -5</v>
      </c>
      <c r="CN1656" t="str">
        <f t="shared" ca="1" si="3844"/>
        <v>-186 -5</v>
      </c>
      <c r="CO1656" t="str">
        <f t="shared" ca="1" si="3844"/>
        <v>-186 -5</v>
      </c>
      <c r="CP1656" t="str">
        <f t="shared" ca="1" si="3844"/>
        <v>-186 -5</v>
      </c>
      <c r="CQ1656" t="str">
        <f t="shared" ca="1" si="3844"/>
        <v>-186 -5</v>
      </c>
      <c r="CR1656" t="str">
        <f t="shared" ca="1" si="3844"/>
        <v>-186 -5</v>
      </c>
      <c r="CS1656" t="str">
        <f t="shared" ca="1" si="3844"/>
        <v>-186 -5</v>
      </c>
      <c r="CT1656" t="str">
        <f t="shared" ca="1" si="3844"/>
        <v>-186 -5</v>
      </c>
      <c r="CU1656" t="str">
        <f t="shared" ca="1" si="3844"/>
        <v>-186 -5</v>
      </c>
      <c r="CV1656" t="str">
        <f t="shared" ca="1" si="3844"/>
        <v>-186 -5</v>
      </c>
      <c r="CW1656" t="str">
        <f t="shared" ca="1" si="3844"/>
        <v>-186 -5</v>
      </c>
      <c r="CX1656" t="str">
        <f t="shared" ca="1" si="3844"/>
        <v>-186 -5</v>
      </c>
      <c r="CY1656" t="str">
        <f t="shared" ca="1" si="3844"/>
        <v>-186 -5</v>
      </c>
      <c r="CZ1656" t="str">
        <f t="shared" ca="1" si="3844"/>
        <v>-186 -5</v>
      </c>
      <c r="DA1656" t="str">
        <f t="shared" ca="1" si="3844"/>
        <v>-186 -5</v>
      </c>
      <c r="DB1656" t="str">
        <f t="shared" ca="1" si="3844"/>
        <v>-186 -5</v>
      </c>
    </row>
    <row r="1657" spans="1:106">
      <c r="A1657" t="s">
        <v>75</v>
      </c>
      <c r="B1657">
        <v>15</v>
      </c>
      <c r="C1657">
        <f t="shared" ca="1" si="3710"/>
        <v>-186</v>
      </c>
      <c r="D1657">
        <f t="shared" ca="1" si="3711"/>
        <v>-6</v>
      </c>
      <c r="E1657">
        <f t="shared" ca="1" si="3712"/>
        <v>-186</v>
      </c>
      <c r="F1657">
        <f t="shared" ca="1" si="3713"/>
        <v>-5</v>
      </c>
      <c r="G1657">
        <f t="shared" ca="1" si="3714"/>
        <v>-186</v>
      </c>
      <c r="H1657">
        <f t="shared" ca="1" si="3715"/>
        <v>-7</v>
      </c>
      <c r="I1657">
        <f t="shared" ca="1" si="3716"/>
        <v>-186</v>
      </c>
      <c r="J1657">
        <f t="shared" ca="1" si="3717"/>
        <v>-6</v>
      </c>
      <c r="K1657">
        <f t="shared" ca="1" si="3718"/>
        <v>-186</v>
      </c>
      <c r="L1657">
        <f t="shared" ca="1" si="3719"/>
        <v>-8</v>
      </c>
      <c r="M1657">
        <f t="shared" ca="1" si="3720"/>
        <v>-186</v>
      </c>
      <c r="N1657">
        <f t="shared" ca="1" si="3721"/>
        <v>-7</v>
      </c>
      <c r="O1657">
        <f t="shared" ca="1" si="3722"/>
        <v>-186</v>
      </c>
      <c r="P1657">
        <f t="shared" ca="1" si="3723"/>
        <v>-9</v>
      </c>
      <c r="Q1657">
        <f t="shared" ca="1" si="3724"/>
        <v>-186</v>
      </c>
      <c r="R1657">
        <f t="shared" ca="1" si="3725"/>
        <v>-8</v>
      </c>
      <c r="S1657">
        <f t="shared" ca="1" si="3726"/>
        <v>-186</v>
      </c>
      <c r="T1657">
        <f t="shared" ca="1" si="3727"/>
        <v>-10</v>
      </c>
      <c r="U1657">
        <f t="shared" ca="1" si="3728"/>
        <v>-186</v>
      </c>
      <c r="V1657">
        <f t="shared" ca="1" si="3729"/>
        <v>-9</v>
      </c>
      <c r="W1657">
        <f t="shared" ca="1" si="3730"/>
        <v>-186</v>
      </c>
      <c r="X1657">
        <f t="shared" ca="1" si="3731"/>
        <v>-11</v>
      </c>
      <c r="Y1657">
        <f t="shared" ca="1" si="3732"/>
        <v>-186</v>
      </c>
      <c r="Z1657">
        <f t="shared" ca="1" si="3733"/>
        <v>-10</v>
      </c>
      <c r="AA1657">
        <f t="shared" ca="1" si="3734"/>
        <v>-186</v>
      </c>
      <c r="AB1657">
        <f t="shared" ca="1" si="3735"/>
        <v>-12</v>
      </c>
      <c r="AC1657">
        <f t="shared" ca="1" si="3736"/>
        <v>-186</v>
      </c>
      <c r="AD1657">
        <f t="shared" ca="1" si="3737"/>
        <v>-11</v>
      </c>
      <c r="AE1657">
        <f t="shared" ca="1" si="3738"/>
        <v>-186</v>
      </c>
      <c r="AF1657">
        <f t="shared" ca="1" si="3739"/>
        <v>-13</v>
      </c>
      <c r="AG1657">
        <f t="shared" ca="1" si="3740"/>
        <v>-186</v>
      </c>
      <c r="AH1657">
        <f t="shared" ca="1" si="3741"/>
        <v>-12</v>
      </c>
      <c r="AI1657">
        <f t="shared" ca="1" si="3742"/>
        <v>-186</v>
      </c>
      <c r="AJ1657">
        <f t="shared" ca="1" si="3743"/>
        <v>-14</v>
      </c>
      <c r="AK1657">
        <f t="shared" ca="1" si="3744"/>
        <v>-186</v>
      </c>
      <c r="AL1657">
        <f t="shared" ca="1" si="3745"/>
        <v>-13</v>
      </c>
      <c r="AM1657">
        <f t="shared" ca="1" si="3746"/>
        <v>-186</v>
      </c>
      <c r="AN1657">
        <f t="shared" ca="1" si="3747"/>
        <v>-15</v>
      </c>
      <c r="AO1657">
        <f t="shared" ca="1" si="3748"/>
        <v>-186</v>
      </c>
      <c r="AP1657">
        <f t="shared" ca="1" si="3749"/>
        <v>-14</v>
      </c>
      <c r="AQ1657">
        <f t="shared" ca="1" si="3750"/>
        <v>-186</v>
      </c>
      <c r="AR1657">
        <f t="shared" ca="1" si="3751"/>
        <v>-16</v>
      </c>
      <c r="AS1657">
        <f t="shared" ca="1" si="3752"/>
        <v>-186</v>
      </c>
      <c r="AT1657">
        <f t="shared" ca="1" si="3753"/>
        <v>-15</v>
      </c>
      <c r="AU1657">
        <f t="shared" ca="1" si="3754"/>
        <v>-186</v>
      </c>
      <c r="AV1657">
        <f t="shared" ca="1" si="3755"/>
        <v>-17</v>
      </c>
      <c r="AW1657">
        <f t="shared" ca="1" si="3756"/>
        <v>-186</v>
      </c>
      <c r="AX1657">
        <f t="shared" ca="1" si="3757"/>
        <v>-16</v>
      </c>
      <c r="AY1657">
        <f t="shared" ca="1" si="3758"/>
        <v>-186</v>
      </c>
      <c r="AZ1657">
        <f t="shared" ca="1" si="3759"/>
        <v>-18</v>
      </c>
      <c r="BA1657">
        <f t="shared" ca="1" si="3760"/>
        <v>-186</v>
      </c>
      <c r="BB1657">
        <f t="shared" ca="1" si="3761"/>
        <v>-17</v>
      </c>
      <c r="BC1657">
        <f t="shared" ca="1" si="3762"/>
        <v>-186</v>
      </c>
      <c r="BD1657">
        <f t="shared" ca="1" si="3763"/>
        <v>-19</v>
      </c>
      <c r="BE1657">
        <f t="shared" ca="1" si="3764"/>
        <v>-186</v>
      </c>
      <c r="BF1657">
        <f t="shared" ca="1" si="3765"/>
        <v>-18</v>
      </c>
      <c r="BG1657">
        <f t="shared" ca="1" si="3766"/>
        <v>-186</v>
      </c>
      <c r="BH1657">
        <f t="shared" ca="1" si="3767"/>
        <v>-20</v>
      </c>
      <c r="BI1657">
        <f t="shared" ca="1" si="3768"/>
        <v>-186</v>
      </c>
      <c r="BJ1657">
        <f t="shared" ca="1" si="3769"/>
        <v>-19</v>
      </c>
      <c r="BK1657" t="str">
        <f t="shared" si="3770"/>
        <v/>
      </c>
      <c r="BL1657" t="str">
        <f t="shared" si="3771"/>
        <v/>
      </c>
      <c r="BM1657" t="str">
        <f t="shared" si="3772"/>
        <v/>
      </c>
      <c r="BN1657" t="str">
        <f t="shared" si="3773"/>
        <v/>
      </c>
      <c r="BO1657" t="str">
        <f t="shared" si="3774"/>
        <v/>
      </c>
      <c r="BP1657" t="str">
        <f t="shared" si="3775"/>
        <v/>
      </c>
      <c r="BQ1657" t="str">
        <f t="shared" si="3776"/>
        <v/>
      </c>
      <c r="BR1657" t="str">
        <f t="shared" si="3777"/>
        <v/>
      </c>
      <c r="BS1657" t="str">
        <f t="shared" si="3778"/>
        <v/>
      </c>
      <c r="BT1657" t="str">
        <f t="shared" si="3779"/>
        <v/>
      </c>
      <c r="BU1657" t="str">
        <f t="shared" si="3780"/>
        <v/>
      </c>
      <c r="BV1657" t="str">
        <f t="shared" si="3781"/>
        <v/>
      </c>
      <c r="BW1657" t="str">
        <f t="shared" si="3782"/>
        <v/>
      </c>
      <c r="BX1657" t="str">
        <f t="shared" si="3783"/>
        <v/>
      </c>
      <c r="BY1657" t="str">
        <f t="shared" si="3784"/>
        <v/>
      </c>
      <c r="BZ1657" t="str">
        <f t="shared" si="3785"/>
        <v/>
      </c>
      <c r="CA1657" t="str">
        <f t="shared" si="3786"/>
        <v/>
      </c>
      <c r="CB1657" t="str">
        <f t="shared" si="3787"/>
        <v/>
      </c>
      <c r="CC1657" t="str">
        <f t="shared" si="3788"/>
        <v/>
      </c>
      <c r="CD1657" t="str">
        <f t="shared" si="3789"/>
        <v/>
      </c>
      <c r="CE1657">
        <f t="shared" ca="1" si="3790"/>
        <v>-186</v>
      </c>
      <c r="CF1657">
        <f t="shared" ca="1" si="3791"/>
        <v>-20</v>
      </c>
      <c r="CG1657">
        <f t="shared" ca="1" si="3792"/>
        <v>-186</v>
      </c>
      <c r="CH1657">
        <f t="shared" ca="1" si="3793"/>
        <v>-19</v>
      </c>
      <c r="CI1657" t="str">
        <f t="shared" ref="CI1657:DB1657" ca="1" si="3845">IF(CI$2&lt;=$B1657,OFFSET($E1657,0,4*(CI$2-1)) &amp; " " &amp; OFFSET($F1657,0,4*(CI$2-1)),CH1657)</f>
        <v>-186 -5</v>
      </c>
      <c r="CJ1657" t="str">
        <f t="shared" ca="1" si="3845"/>
        <v>-186 -6</v>
      </c>
      <c r="CK1657" t="str">
        <f t="shared" ca="1" si="3845"/>
        <v>-186 -7</v>
      </c>
      <c r="CL1657" t="str">
        <f t="shared" ca="1" si="3845"/>
        <v>-186 -8</v>
      </c>
      <c r="CM1657" t="str">
        <f t="shared" ca="1" si="3845"/>
        <v>-186 -9</v>
      </c>
      <c r="CN1657" t="str">
        <f t="shared" ca="1" si="3845"/>
        <v>-186 -10</v>
      </c>
      <c r="CO1657" t="str">
        <f t="shared" ca="1" si="3845"/>
        <v>-186 -11</v>
      </c>
      <c r="CP1657" t="str">
        <f t="shared" ca="1" si="3845"/>
        <v>-186 -12</v>
      </c>
      <c r="CQ1657" t="str">
        <f t="shared" ca="1" si="3845"/>
        <v>-186 -13</v>
      </c>
      <c r="CR1657" t="str">
        <f t="shared" ca="1" si="3845"/>
        <v>-186 -14</v>
      </c>
      <c r="CS1657" t="str">
        <f t="shared" ca="1" si="3845"/>
        <v>-186 -15</v>
      </c>
      <c r="CT1657" t="str">
        <f t="shared" ca="1" si="3845"/>
        <v>-186 -16</v>
      </c>
      <c r="CU1657" t="str">
        <f t="shared" ca="1" si="3845"/>
        <v>-186 -17</v>
      </c>
      <c r="CV1657" t="str">
        <f t="shared" ca="1" si="3845"/>
        <v>-186 -18</v>
      </c>
      <c r="CW1657" t="str">
        <f t="shared" ca="1" si="3845"/>
        <v>-186 -19</v>
      </c>
      <c r="CX1657" t="str">
        <f t="shared" ca="1" si="3845"/>
        <v>-186 -19</v>
      </c>
      <c r="CY1657" t="str">
        <f t="shared" ca="1" si="3845"/>
        <v>-186 -19</v>
      </c>
      <c r="CZ1657" t="str">
        <f t="shared" ca="1" si="3845"/>
        <v>-186 -19</v>
      </c>
      <c r="DA1657" t="str">
        <f t="shared" ca="1" si="3845"/>
        <v>-186 -19</v>
      </c>
      <c r="DB1657" t="str">
        <f t="shared" ca="1" si="3845"/>
        <v>-186 -19</v>
      </c>
    </row>
    <row r="1658" spans="1:106">
      <c r="A1658" t="s">
        <v>77</v>
      </c>
      <c r="B1658">
        <v>6</v>
      </c>
      <c r="C1658">
        <f t="shared" ca="1" si="3710"/>
        <v>-186</v>
      </c>
      <c r="D1658">
        <f t="shared" ca="1" si="3711"/>
        <v>-19</v>
      </c>
      <c r="E1658">
        <f t="shared" ca="1" si="3712"/>
        <v>-186</v>
      </c>
      <c r="F1658">
        <f t="shared" ca="1" si="3713"/>
        <v>-19</v>
      </c>
      <c r="G1658">
        <f t="shared" ca="1" si="3714"/>
        <v>-186</v>
      </c>
      <c r="H1658">
        <f t="shared" ca="1" si="3715"/>
        <v>-18</v>
      </c>
      <c r="I1658">
        <f t="shared" ca="1" si="3716"/>
        <v>-186</v>
      </c>
      <c r="J1658">
        <f t="shared" ca="1" si="3717"/>
        <v>-19</v>
      </c>
      <c r="K1658">
        <f t="shared" ca="1" si="3718"/>
        <v>-186</v>
      </c>
      <c r="L1658">
        <f t="shared" ca="1" si="3719"/>
        <v>-17</v>
      </c>
      <c r="M1658">
        <f t="shared" ca="1" si="3720"/>
        <v>-186</v>
      </c>
      <c r="N1658">
        <f t="shared" ca="1" si="3721"/>
        <v>-18</v>
      </c>
      <c r="O1658">
        <f t="shared" ca="1" si="3722"/>
        <v>-186</v>
      </c>
      <c r="P1658">
        <f t="shared" ca="1" si="3723"/>
        <v>-16</v>
      </c>
      <c r="Q1658">
        <f t="shared" ca="1" si="3724"/>
        <v>-186</v>
      </c>
      <c r="R1658">
        <f t="shared" ca="1" si="3725"/>
        <v>-17</v>
      </c>
      <c r="S1658">
        <f t="shared" ca="1" si="3726"/>
        <v>-186</v>
      </c>
      <c r="T1658">
        <f t="shared" ca="1" si="3727"/>
        <v>-15</v>
      </c>
      <c r="U1658">
        <f t="shared" ca="1" si="3728"/>
        <v>-186</v>
      </c>
      <c r="V1658">
        <f t="shared" ca="1" si="3729"/>
        <v>-16</v>
      </c>
      <c r="W1658">
        <f t="shared" ca="1" si="3730"/>
        <v>-186</v>
      </c>
      <c r="X1658">
        <f t="shared" ca="1" si="3731"/>
        <v>-14</v>
      </c>
      <c r="Y1658">
        <f t="shared" ca="1" si="3732"/>
        <v>-186</v>
      </c>
      <c r="Z1658">
        <f t="shared" ca="1" si="3733"/>
        <v>-15</v>
      </c>
      <c r="AA1658" t="str">
        <f t="shared" si="3734"/>
        <v/>
      </c>
      <c r="AB1658" t="str">
        <f t="shared" si="3735"/>
        <v/>
      </c>
      <c r="AC1658" t="str">
        <f t="shared" si="3736"/>
        <v/>
      </c>
      <c r="AD1658" t="str">
        <f t="shared" si="3737"/>
        <v/>
      </c>
      <c r="AE1658" t="str">
        <f t="shared" si="3738"/>
        <v/>
      </c>
      <c r="AF1658" t="str">
        <f t="shared" si="3739"/>
        <v/>
      </c>
      <c r="AG1658" t="str">
        <f t="shared" si="3740"/>
        <v/>
      </c>
      <c r="AH1658" t="str">
        <f t="shared" si="3741"/>
        <v/>
      </c>
      <c r="AI1658" t="str">
        <f t="shared" si="3742"/>
        <v/>
      </c>
      <c r="AJ1658" t="str">
        <f t="shared" si="3743"/>
        <v/>
      </c>
      <c r="AK1658" t="str">
        <f t="shared" si="3744"/>
        <v/>
      </c>
      <c r="AL1658" t="str">
        <f t="shared" si="3745"/>
        <v/>
      </c>
      <c r="AM1658" t="str">
        <f t="shared" si="3746"/>
        <v/>
      </c>
      <c r="AN1658" t="str">
        <f t="shared" si="3747"/>
        <v/>
      </c>
      <c r="AO1658" t="str">
        <f t="shared" si="3748"/>
        <v/>
      </c>
      <c r="AP1658" t="str">
        <f t="shared" si="3749"/>
        <v/>
      </c>
      <c r="AQ1658" t="str">
        <f t="shared" si="3750"/>
        <v/>
      </c>
      <c r="AR1658" t="str">
        <f t="shared" si="3751"/>
        <v/>
      </c>
      <c r="AS1658" t="str">
        <f t="shared" si="3752"/>
        <v/>
      </c>
      <c r="AT1658" t="str">
        <f t="shared" si="3753"/>
        <v/>
      </c>
      <c r="AU1658" t="str">
        <f t="shared" si="3754"/>
        <v/>
      </c>
      <c r="AV1658" t="str">
        <f t="shared" si="3755"/>
        <v/>
      </c>
      <c r="AW1658" t="str">
        <f t="shared" si="3756"/>
        <v/>
      </c>
      <c r="AX1658" t="str">
        <f t="shared" si="3757"/>
        <v/>
      </c>
      <c r="AY1658" t="str">
        <f t="shared" si="3758"/>
        <v/>
      </c>
      <c r="AZ1658" t="str">
        <f t="shared" si="3759"/>
        <v/>
      </c>
      <c r="BA1658" t="str">
        <f t="shared" si="3760"/>
        <v/>
      </c>
      <c r="BB1658" t="str">
        <f t="shared" si="3761"/>
        <v/>
      </c>
      <c r="BC1658" t="str">
        <f t="shared" si="3762"/>
        <v/>
      </c>
      <c r="BD1658" t="str">
        <f t="shared" si="3763"/>
        <v/>
      </c>
      <c r="BE1658" t="str">
        <f t="shared" si="3764"/>
        <v/>
      </c>
      <c r="BF1658" t="str">
        <f t="shared" si="3765"/>
        <v/>
      </c>
      <c r="BG1658" t="str">
        <f t="shared" si="3766"/>
        <v/>
      </c>
      <c r="BH1658" t="str">
        <f t="shared" si="3767"/>
        <v/>
      </c>
      <c r="BI1658" t="str">
        <f t="shared" si="3768"/>
        <v/>
      </c>
      <c r="BJ1658" t="str">
        <f t="shared" si="3769"/>
        <v/>
      </c>
      <c r="BK1658" t="str">
        <f t="shared" si="3770"/>
        <v/>
      </c>
      <c r="BL1658" t="str">
        <f t="shared" si="3771"/>
        <v/>
      </c>
      <c r="BM1658" t="str">
        <f t="shared" si="3772"/>
        <v/>
      </c>
      <c r="BN1658" t="str">
        <f t="shared" si="3773"/>
        <v/>
      </c>
      <c r="BO1658" t="str">
        <f t="shared" si="3774"/>
        <v/>
      </c>
      <c r="BP1658" t="str">
        <f t="shared" si="3775"/>
        <v/>
      </c>
      <c r="BQ1658" t="str">
        <f t="shared" si="3776"/>
        <v/>
      </c>
      <c r="BR1658" t="str">
        <f t="shared" si="3777"/>
        <v/>
      </c>
      <c r="BS1658" t="str">
        <f t="shared" si="3778"/>
        <v/>
      </c>
      <c r="BT1658" t="str">
        <f t="shared" si="3779"/>
        <v/>
      </c>
      <c r="BU1658" t="str">
        <f t="shared" si="3780"/>
        <v/>
      </c>
      <c r="BV1658" t="str">
        <f t="shared" si="3781"/>
        <v/>
      </c>
      <c r="BW1658" t="str">
        <f t="shared" si="3782"/>
        <v/>
      </c>
      <c r="BX1658" t="str">
        <f t="shared" si="3783"/>
        <v/>
      </c>
      <c r="BY1658" t="str">
        <f t="shared" si="3784"/>
        <v/>
      </c>
      <c r="BZ1658" t="str">
        <f t="shared" si="3785"/>
        <v/>
      </c>
      <c r="CA1658" t="str">
        <f t="shared" si="3786"/>
        <v/>
      </c>
      <c r="CB1658" t="str">
        <f t="shared" si="3787"/>
        <v/>
      </c>
      <c r="CC1658" t="str">
        <f t="shared" si="3788"/>
        <v/>
      </c>
      <c r="CD1658" t="str">
        <f t="shared" si="3789"/>
        <v/>
      </c>
      <c r="CE1658">
        <f t="shared" ca="1" si="3790"/>
        <v>-186</v>
      </c>
      <c r="CF1658">
        <f t="shared" ca="1" si="3791"/>
        <v>-14</v>
      </c>
      <c r="CG1658">
        <f t="shared" ca="1" si="3792"/>
        <v>-186</v>
      </c>
      <c r="CH1658">
        <f t="shared" ca="1" si="3793"/>
        <v>-15</v>
      </c>
      <c r="CI1658" t="str">
        <f t="shared" ref="CI1658:DB1658" ca="1" si="3846">IF(CI$2&lt;=$B1658,OFFSET($E1658,0,4*(CI$2-1)) &amp; " " &amp; OFFSET($F1658,0,4*(CI$2-1)),CH1658)</f>
        <v>-186 -19</v>
      </c>
      <c r="CJ1658" t="str">
        <f t="shared" ca="1" si="3846"/>
        <v>-186 -19</v>
      </c>
      <c r="CK1658" t="str">
        <f t="shared" ca="1" si="3846"/>
        <v>-186 -18</v>
      </c>
      <c r="CL1658" t="str">
        <f t="shared" ca="1" si="3846"/>
        <v>-186 -17</v>
      </c>
      <c r="CM1658" t="str">
        <f t="shared" ca="1" si="3846"/>
        <v>-186 -16</v>
      </c>
      <c r="CN1658" t="str">
        <f t="shared" ca="1" si="3846"/>
        <v>-186 -15</v>
      </c>
      <c r="CO1658" t="str">
        <f t="shared" ca="1" si="3846"/>
        <v>-186 -15</v>
      </c>
      <c r="CP1658" t="str">
        <f t="shared" ca="1" si="3846"/>
        <v>-186 -15</v>
      </c>
      <c r="CQ1658" t="str">
        <f t="shared" ca="1" si="3846"/>
        <v>-186 -15</v>
      </c>
      <c r="CR1658" t="str">
        <f t="shared" ca="1" si="3846"/>
        <v>-186 -15</v>
      </c>
      <c r="CS1658" t="str">
        <f t="shared" ca="1" si="3846"/>
        <v>-186 -15</v>
      </c>
      <c r="CT1658" t="str">
        <f t="shared" ca="1" si="3846"/>
        <v>-186 -15</v>
      </c>
      <c r="CU1658" t="str">
        <f t="shared" ca="1" si="3846"/>
        <v>-186 -15</v>
      </c>
      <c r="CV1658" t="str">
        <f t="shared" ca="1" si="3846"/>
        <v>-186 -15</v>
      </c>
      <c r="CW1658" t="str">
        <f t="shared" ca="1" si="3846"/>
        <v>-186 -15</v>
      </c>
      <c r="CX1658" t="str">
        <f t="shared" ca="1" si="3846"/>
        <v>-186 -15</v>
      </c>
      <c r="CY1658" t="str">
        <f t="shared" ca="1" si="3846"/>
        <v>-186 -15</v>
      </c>
      <c r="CZ1658" t="str">
        <f t="shared" ca="1" si="3846"/>
        <v>-186 -15</v>
      </c>
      <c r="DA1658" t="str">
        <f t="shared" ca="1" si="3846"/>
        <v>-186 -15</v>
      </c>
      <c r="DB1658" t="str">
        <f t="shared" ca="1" si="3846"/>
        <v>-186 -15</v>
      </c>
    </row>
    <row r="1659" spans="1:106">
      <c r="A1659" t="s">
        <v>76</v>
      </c>
      <c r="B1659">
        <v>2</v>
      </c>
      <c r="C1659">
        <f t="shared" ca="1" si="3710"/>
        <v>-185</v>
      </c>
      <c r="D1659">
        <f t="shared" ca="1" si="3711"/>
        <v>-14</v>
      </c>
      <c r="E1659">
        <f t="shared" ca="1" si="3712"/>
        <v>-186</v>
      </c>
      <c r="F1659">
        <f t="shared" ca="1" si="3713"/>
        <v>-15</v>
      </c>
      <c r="G1659">
        <f t="shared" ca="1" si="3714"/>
        <v>-184</v>
      </c>
      <c r="H1659">
        <f t="shared" ca="1" si="3715"/>
        <v>-14</v>
      </c>
      <c r="I1659">
        <f t="shared" ca="1" si="3716"/>
        <v>-185</v>
      </c>
      <c r="J1659">
        <f t="shared" ca="1" si="3717"/>
        <v>-14</v>
      </c>
      <c r="K1659" t="str">
        <f t="shared" si="3718"/>
        <v/>
      </c>
      <c r="L1659" t="str">
        <f t="shared" si="3719"/>
        <v/>
      </c>
      <c r="M1659" t="str">
        <f t="shared" si="3720"/>
        <v/>
      </c>
      <c r="N1659" t="str">
        <f t="shared" si="3721"/>
        <v/>
      </c>
      <c r="O1659" t="str">
        <f t="shared" si="3722"/>
        <v/>
      </c>
      <c r="P1659" t="str">
        <f t="shared" si="3723"/>
        <v/>
      </c>
      <c r="Q1659" t="str">
        <f t="shared" si="3724"/>
        <v/>
      </c>
      <c r="R1659" t="str">
        <f t="shared" si="3725"/>
        <v/>
      </c>
      <c r="S1659" t="str">
        <f t="shared" si="3726"/>
        <v/>
      </c>
      <c r="T1659" t="str">
        <f t="shared" si="3727"/>
        <v/>
      </c>
      <c r="U1659" t="str">
        <f t="shared" si="3728"/>
        <v/>
      </c>
      <c r="V1659" t="str">
        <f t="shared" si="3729"/>
        <v/>
      </c>
      <c r="W1659" t="str">
        <f t="shared" si="3730"/>
        <v/>
      </c>
      <c r="X1659" t="str">
        <f t="shared" si="3731"/>
        <v/>
      </c>
      <c r="Y1659" t="str">
        <f t="shared" si="3732"/>
        <v/>
      </c>
      <c r="Z1659" t="str">
        <f t="shared" si="3733"/>
        <v/>
      </c>
      <c r="AA1659" t="str">
        <f t="shared" si="3734"/>
        <v/>
      </c>
      <c r="AB1659" t="str">
        <f t="shared" si="3735"/>
        <v/>
      </c>
      <c r="AC1659" t="str">
        <f t="shared" si="3736"/>
        <v/>
      </c>
      <c r="AD1659" t="str">
        <f t="shared" si="3737"/>
        <v/>
      </c>
      <c r="AE1659" t="str">
        <f t="shared" si="3738"/>
        <v/>
      </c>
      <c r="AF1659" t="str">
        <f t="shared" si="3739"/>
        <v/>
      </c>
      <c r="AG1659" t="str">
        <f t="shared" si="3740"/>
        <v/>
      </c>
      <c r="AH1659" t="str">
        <f t="shared" si="3741"/>
        <v/>
      </c>
      <c r="AI1659" t="str">
        <f t="shared" si="3742"/>
        <v/>
      </c>
      <c r="AJ1659" t="str">
        <f t="shared" si="3743"/>
        <v/>
      </c>
      <c r="AK1659" t="str">
        <f t="shared" si="3744"/>
        <v/>
      </c>
      <c r="AL1659" t="str">
        <f t="shared" si="3745"/>
        <v/>
      </c>
      <c r="AM1659" t="str">
        <f t="shared" si="3746"/>
        <v/>
      </c>
      <c r="AN1659" t="str">
        <f t="shared" si="3747"/>
        <v/>
      </c>
      <c r="AO1659" t="str">
        <f t="shared" si="3748"/>
        <v/>
      </c>
      <c r="AP1659" t="str">
        <f t="shared" si="3749"/>
        <v/>
      </c>
      <c r="AQ1659" t="str">
        <f t="shared" si="3750"/>
        <v/>
      </c>
      <c r="AR1659" t="str">
        <f t="shared" si="3751"/>
        <v/>
      </c>
      <c r="AS1659" t="str">
        <f t="shared" si="3752"/>
        <v/>
      </c>
      <c r="AT1659" t="str">
        <f t="shared" si="3753"/>
        <v/>
      </c>
      <c r="AU1659" t="str">
        <f t="shared" si="3754"/>
        <v/>
      </c>
      <c r="AV1659" t="str">
        <f t="shared" si="3755"/>
        <v/>
      </c>
      <c r="AW1659" t="str">
        <f t="shared" si="3756"/>
        <v/>
      </c>
      <c r="AX1659" t="str">
        <f t="shared" si="3757"/>
        <v/>
      </c>
      <c r="AY1659" t="str">
        <f t="shared" si="3758"/>
        <v/>
      </c>
      <c r="AZ1659" t="str">
        <f t="shared" si="3759"/>
        <v/>
      </c>
      <c r="BA1659" t="str">
        <f t="shared" si="3760"/>
        <v/>
      </c>
      <c r="BB1659" t="str">
        <f t="shared" si="3761"/>
        <v/>
      </c>
      <c r="BC1659" t="str">
        <f t="shared" si="3762"/>
        <v/>
      </c>
      <c r="BD1659" t="str">
        <f t="shared" si="3763"/>
        <v/>
      </c>
      <c r="BE1659" t="str">
        <f t="shared" si="3764"/>
        <v/>
      </c>
      <c r="BF1659" t="str">
        <f t="shared" si="3765"/>
        <v/>
      </c>
      <c r="BG1659" t="str">
        <f t="shared" si="3766"/>
        <v/>
      </c>
      <c r="BH1659" t="str">
        <f t="shared" si="3767"/>
        <v/>
      </c>
      <c r="BI1659" t="str">
        <f t="shared" si="3768"/>
        <v/>
      </c>
      <c r="BJ1659" t="str">
        <f t="shared" si="3769"/>
        <v/>
      </c>
      <c r="BK1659" t="str">
        <f t="shared" si="3770"/>
        <v/>
      </c>
      <c r="BL1659" t="str">
        <f t="shared" si="3771"/>
        <v/>
      </c>
      <c r="BM1659" t="str">
        <f t="shared" si="3772"/>
        <v/>
      </c>
      <c r="BN1659" t="str">
        <f t="shared" si="3773"/>
        <v/>
      </c>
      <c r="BO1659" t="str">
        <f t="shared" si="3774"/>
        <v/>
      </c>
      <c r="BP1659" t="str">
        <f t="shared" si="3775"/>
        <v/>
      </c>
      <c r="BQ1659" t="str">
        <f t="shared" si="3776"/>
        <v/>
      </c>
      <c r="BR1659" t="str">
        <f t="shared" si="3777"/>
        <v/>
      </c>
      <c r="BS1659" t="str">
        <f t="shared" si="3778"/>
        <v/>
      </c>
      <c r="BT1659" t="str">
        <f t="shared" si="3779"/>
        <v/>
      </c>
      <c r="BU1659" t="str">
        <f t="shared" si="3780"/>
        <v/>
      </c>
      <c r="BV1659" t="str">
        <f t="shared" si="3781"/>
        <v/>
      </c>
      <c r="BW1659" t="str">
        <f t="shared" si="3782"/>
        <v/>
      </c>
      <c r="BX1659" t="str">
        <f t="shared" si="3783"/>
        <v/>
      </c>
      <c r="BY1659" t="str">
        <f t="shared" si="3784"/>
        <v/>
      </c>
      <c r="BZ1659" t="str">
        <f t="shared" si="3785"/>
        <v/>
      </c>
      <c r="CA1659" t="str">
        <f t="shared" si="3786"/>
        <v/>
      </c>
      <c r="CB1659" t="str">
        <f t="shared" si="3787"/>
        <v/>
      </c>
      <c r="CC1659" t="str">
        <f t="shared" si="3788"/>
        <v/>
      </c>
      <c r="CD1659" t="str">
        <f t="shared" si="3789"/>
        <v/>
      </c>
      <c r="CE1659">
        <f t="shared" ca="1" si="3790"/>
        <v>-184</v>
      </c>
      <c r="CF1659">
        <f t="shared" ca="1" si="3791"/>
        <v>-14</v>
      </c>
      <c r="CG1659">
        <f t="shared" ca="1" si="3792"/>
        <v>-185</v>
      </c>
      <c r="CH1659">
        <f t="shared" ca="1" si="3793"/>
        <v>-14</v>
      </c>
      <c r="CI1659" t="str">
        <f t="shared" ref="CI1659:DB1659" ca="1" si="3847">IF(CI$2&lt;=$B1659,OFFSET($E1659,0,4*(CI$2-1)) &amp; " " &amp; OFFSET($F1659,0,4*(CI$2-1)),CH1659)</f>
        <v>-186 -15</v>
      </c>
      <c r="CJ1659" t="str">
        <f t="shared" ca="1" si="3847"/>
        <v>-185 -14</v>
      </c>
      <c r="CK1659" t="str">
        <f t="shared" ca="1" si="3847"/>
        <v>-185 -14</v>
      </c>
      <c r="CL1659" t="str">
        <f t="shared" ca="1" si="3847"/>
        <v>-185 -14</v>
      </c>
      <c r="CM1659" t="str">
        <f t="shared" ca="1" si="3847"/>
        <v>-185 -14</v>
      </c>
      <c r="CN1659" t="str">
        <f t="shared" ca="1" si="3847"/>
        <v>-185 -14</v>
      </c>
      <c r="CO1659" t="str">
        <f t="shared" ca="1" si="3847"/>
        <v>-185 -14</v>
      </c>
      <c r="CP1659" t="str">
        <f t="shared" ca="1" si="3847"/>
        <v>-185 -14</v>
      </c>
      <c r="CQ1659" t="str">
        <f t="shared" ca="1" si="3847"/>
        <v>-185 -14</v>
      </c>
      <c r="CR1659" t="str">
        <f t="shared" ca="1" si="3847"/>
        <v>-185 -14</v>
      </c>
      <c r="CS1659" t="str">
        <f t="shared" ca="1" si="3847"/>
        <v>-185 -14</v>
      </c>
      <c r="CT1659" t="str">
        <f t="shared" ca="1" si="3847"/>
        <v>-185 -14</v>
      </c>
      <c r="CU1659" t="str">
        <f t="shared" ca="1" si="3847"/>
        <v>-185 -14</v>
      </c>
      <c r="CV1659" t="str">
        <f t="shared" ca="1" si="3847"/>
        <v>-185 -14</v>
      </c>
      <c r="CW1659" t="str">
        <f t="shared" ca="1" si="3847"/>
        <v>-185 -14</v>
      </c>
      <c r="CX1659" t="str">
        <f t="shared" ca="1" si="3847"/>
        <v>-185 -14</v>
      </c>
      <c r="CY1659" t="str">
        <f t="shared" ca="1" si="3847"/>
        <v>-185 -14</v>
      </c>
      <c r="CZ1659" t="str">
        <f t="shared" ca="1" si="3847"/>
        <v>-185 -14</v>
      </c>
      <c r="DA1659" t="str">
        <f t="shared" ca="1" si="3847"/>
        <v>-185 -14</v>
      </c>
      <c r="DB1659" t="str">
        <f t="shared" ca="1" si="3847"/>
        <v>-185 -14</v>
      </c>
    </row>
    <row r="1660" spans="1:106">
      <c r="A1660" t="s">
        <v>77</v>
      </c>
      <c r="B1660">
        <v>6</v>
      </c>
      <c r="C1660">
        <f t="shared" ca="1" si="3710"/>
        <v>-184</v>
      </c>
      <c r="D1660">
        <f t="shared" ca="1" si="3711"/>
        <v>-13</v>
      </c>
      <c r="E1660">
        <f t="shared" ca="1" si="3712"/>
        <v>-185</v>
      </c>
      <c r="F1660">
        <f t="shared" ca="1" si="3713"/>
        <v>-14</v>
      </c>
      <c r="G1660">
        <f t="shared" ca="1" si="3714"/>
        <v>-184</v>
      </c>
      <c r="H1660">
        <f t="shared" ca="1" si="3715"/>
        <v>-12</v>
      </c>
      <c r="I1660">
        <f t="shared" ca="1" si="3716"/>
        <v>-184</v>
      </c>
      <c r="J1660">
        <f t="shared" ca="1" si="3717"/>
        <v>-13</v>
      </c>
      <c r="K1660">
        <f t="shared" ca="1" si="3718"/>
        <v>-184</v>
      </c>
      <c r="L1660">
        <f t="shared" ca="1" si="3719"/>
        <v>-11</v>
      </c>
      <c r="M1660">
        <f t="shared" ca="1" si="3720"/>
        <v>-184</v>
      </c>
      <c r="N1660">
        <f t="shared" ca="1" si="3721"/>
        <v>-12</v>
      </c>
      <c r="O1660">
        <f t="shared" ca="1" si="3722"/>
        <v>-184</v>
      </c>
      <c r="P1660">
        <f t="shared" ca="1" si="3723"/>
        <v>-10</v>
      </c>
      <c r="Q1660">
        <f t="shared" ca="1" si="3724"/>
        <v>-184</v>
      </c>
      <c r="R1660">
        <f t="shared" ca="1" si="3725"/>
        <v>-11</v>
      </c>
      <c r="S1660">
        <f t="shared" ca="1" si="3726"/>
        <v>-184</v>
      </c>
      <c r="T1660">
        <f t="shared" ca="1" si="3727"/>
        <v>-9</v>
      </c>
      <c r="U1660">
        <f t="shared" ca="1" si="3728"/>
        <v>-184</v>
      </c>
      <c r="V1660">
        <f t="shared" ca="1" si="3729"/>
        <v>-10</v>
      </c>
      <c r="W1660">
        <f t="shared" ca="1" si="3730"/>
        <v>-184</v>
      </c>
      <c r="X1660">
        <f t="shared" ca="1" si="3731"/>
        <v>-8</v>
      </c>
      <c r="Y1660">
        <f t="shared" ca="1" si="3732"/>
        <v>-184</v>
      </c>
      <c r="Z1660">
        <f t="shared" ca="1" si="3733"/>
        <v>-9</v>
      </c>
      <c r="AA1660" t="str">
        <f t="shared" si="3734"/>
        <v/>
      </c>
      <c r="AB1660" t="str">
        <f t="shared" si="3735"/>
        <v/>
      </c>
      <c r="AC1660" t="str">
        <f t="shared" si="3736"/>
        <v/>
      </c>
      <c r="AD1660" t="str">
        <f t="shared" si="3737"/>
        <v/>
      </c>
      <c r="AE1660" t="str">
        <f t="shared" si="3738"/>
        <v/>
      </c>
      <c r="AF1660" t="str">
        <f t="shared" si="3739"/>
        <v/>
      </c>
      <c r="AG1660" t="str">
        <f t="shared" si="3740"/>
        <v/>
      </c>
      <c r="AH1660" t="str">
        <f t="shared" si="3741"/>
        <v/>
      </c>
      <c r="AI1660" t="str">
        <f t="shared" si="3742"/>
        <v/>
      </c>
      <c r="AJ1660" t="str">
        <f t="shared" si="3743"/>
        <v/>
      </c>
      <c r="AK1660" t="str">
        <f t="shared" si="3744"/>
        <v/>
      </c>
      <c r="AL1660" t="str">
        <f t="shared" si="3745"/>
        <v/>
      </c>
      <c r="AM1660" t="str">
        <f t="shared" si="3746"/>
        <v/>
      </c>
      <c r="AN1660" t="str">
        <f t="shared" si="3747"/>
        <v/>
      </c>
      <c r="AO1660" t="str">
        <f t="shared" si="3748"/>
        <v/>
      </c>
      <c r="AP1660" t="str">
        <f t="shared" si="3749"/>
        <v/>
      </c>
      <c r="AQ1660" t="str">
        <f t="shared" si="3750"/>
        <v/>
      </c>
      <c r="AR1660" t="str">
        <f t="shared" si="3751"/>
        <v/>
      </c>
      <c r="AS1660" t="str">
        <f t="shared" si="3752"/>
        <v/>
      </c>
      <c r="AT1660" t="str">
        <f t="shared" si="3753"/>
        <v/>
      </c>
      <c r="AU1660" t="str">
        <f t="shared" si="3754"/>
        <v/>
      </c>
      <c r="AV1660" t="str">
        <f t="shared" si="3755"/>
        <v/>
      </c>
      <c r="AW1660" t="str">
        <f t="shared" si="3756"/>
        <v/>
      </c>
      <c r="AX1660" t="str">
        <f t="shared" si="3757"/>
        <v/>
      </c>
      <c r="AY1660" t="str">
        <f t="shared" si="3758"/>
        <v/>
      </c>
      <c r="AZ1660" t="str">
        <f t="shared" si="3759"/>
        <v/>
      </c>
      <c r="BA1660" t="str">
        <f t="shared" si="3760"/>
        <v/>
      </c>
      <c r="BB1660" t="str">
        <f t="shared" si="3761"/>
        <v/>
      </c>
      <c r="BC1660" t="str">
        <f t="shared" si="3762"/>
        <v/>
      </c>
      <c r="BD1660" t="str">
        <f t="shared" si="3763"/>
        <v/>
      </c>
      <c r="BE1660" t="str">
        <f t="shared" si="3764"/>
        <v/>
      </c>
      <c r="BF1660" t="str">
        <f t="shared" si="3765"/>
        <v/>
      </c>
      <c r="BG1660" t="str">
        <f t="shared" si="3766"/>
        <v/>
      </c>
      <c r="BH1660" t="str">
        <f t="shared" si="3767"/>
        <v/>
      </c>
      <c r="BI1660" t="str">
        <f t="shared" si="3768"/>
        <v/>
      </c>
      <c r="BJ1660" t="str">
        <f t="shared" si="3769"/>
        <v/>
      </c>
      <c r="BK1660" t="str">
        <f t="shared" si="3770"/>
        <v/>
      </c>
      <c r="BL1660" t="str">
        <f t="shared" si="3771"/>
        <v/>
      </c>
      <c r="BM1660" t="str">
        <f t="shared" si="3772"/>
        <v/>
      </c>
      <c r="BN1660" t="str">
        <f t="shared" si="3773"/>
        <v/>
      </c>
      <c r="BO1660" t="str">
        <f t="shared" si="3774"/>
        <v/>
      </c>
      <c r="BP1660" t="str">
        <f t="shared" si="3775"/>
        <v/>
      </c>
      <c r="BQ1660" t="str">
        <f t="shared" si="3776"/>
        <v/>
      </c>
      <c r="BR1660" t="str">
        <f t="shared" si="3777"/>
        <v/>
      </c>
      <c r="BS1660" t="str">
        <f t="shared" si="3778"/>
        <v/>
      </c>
      <c r="BT1660" t="str">
        <f t="shared" si="3779"/>
        <v/>
      </c>
      <c r="BU1660" t="str">
        <f t="shared" si="3780"/>
        <v/>
      </c>
      <c r="BV1660" t="str">
        <f t="shared" si="3781"/>
        <v/>
      </c>
      <c r="BW1660" t="str">
        <f t="shared" si="3782"/>
        <v/>
      </c>
      <c r="BX1660" t="str">
        <f t="shared" si="3783"/>
        <v/>
      </c>
      <c r="BY1660" t="str">
        <f t="shared" si="3784"/>
        <v/>
      </c>
      <c r="BZ1660" t="str">
        <f t="shared" si="3785"/>
        <v/>
      </c>
      <c r="CA1660" t="str">
        <f t="shared" si="3786"/>
        <v/>
      </c>
      <c r="CB1660" t="str">
        <f t="shared" si="3787"/>
        <v/>
      </c>
      <c r="CC1660" t="str">
        <f t="shared" si="3788"/>
        <v/>
      </c>
      <c r="CD1660" t="str">
        <f t="shared" si="3789"/>
        <v/>
      </c>
      <c r="CE1660">
        <f t="shared" ca="1" si="3790"/>
        <v>-184</v>
      </c>
      <c r="CF1660">
        <f t="shared" ca="1" si="3791"/>
        <v>-8</v>
      </c>
      <c r="CG1660">
        <f t="shared" ca="1" si="3792"/>
        <v>-184</v>
      </c>
      <c r="CH1660">
        <f t="shared" ca="1" si="3793"/>
        <v>-9</v>
      </c>
      <c r="CI1660" t="str">
        <f t="shared" ref="CI1660:DB1660" ca="1" si="3848">IF(CI$2&lt;=$B1660,OFFSET($E1660,0,4*(CI$2-1)) &amp; " " &amp; OFFSET($F1660,0,4*(CI$2-1)),CH1660)</f>
        <v>-185 -14</v>
      </c>
      <c r="CJ1660" t="str">
        <f t="shared" ca="1" si="3848"/>
        <v>-184 -13</v>
      </c>
      <c r="CK1660" t="str">
        <f t="shared" ca="1" si="3848"/>
        <v>-184 -12</v>
      </c>
      <c r="CL1660" t="str">
        <f t="shared" ca="1" si="3848"/>
        <v>-184 -11</v>
      </c>
      <c r="CM1660" t="str">
        <f t="shared" ca="1" si="3848"/>
        <v>-184 -10</v>
      </c>
      <c r="CN1660" t="str">
        <f t="shared" ca="1" si="3848"/>
        <v>-184 -9</v>
      </c>
      <c r="CO1660" t="str">
        <f t="shared" ca="1" si="3848"/>
        <v>-184 -9</v>
      </c>
      <c r="CP1660" t="str">
        <f t="shared" ca="1" si="3848"/>
        <v>-184 -9</v>
      </c>
      <c r="CQ1660" t="str">
        <f t="shared" ca="1" si="3848"/>
        <v>-184 -9</v>
      </c>
      <c r="CR1660" t="str">
        <f t="shared" ca="1" si="3848"/>
        <v>-184 -9</v>
      </c>
      <c r="CS1660" t="str">
        <f t="shared" ca="1" si="3848"/>
        <v>-184 -9</v>
      </c>
      <c r="CT1660" t="str">
        <f t="shared" ca="1" si="3848"/>
        <v>-184 -9</v>
      </c>
      <c r="CU1660" t="str">
        <f t="shared" ca="1" si="3848"/>
        <v>-184 -9</v>
      </c>
      <c r="CV1660" t="str">
        <f t="shared" ca="1" si="3848"/>
        <v>-184 -9</v>
      </c>
      <c r="CW1660" t="str">
        <f t="shared" ca="1" si="3848"/>
        <v>-184 -9</v>
      </c>
      <c r="CX1660" t="str">
        <f t="shared" ca="1" si="3848"/>
        <v>-184 -9</v>
      </c>
      <c r="CY1660" t="str">
        <f t="shared" ca="1" si="3848"/>
        <v>-184 -9</v>
      </c>
      <c r="CZ1660" t="str">
        <f t="shared" ca="1" si="3848"/>
        <v>-184 -9</v>
      </c>
      <c r="DA1660" t="str">
        <f t="shared" ca="1" si="3848"/>
        <v>-184 -9</v>
      </c>
      <c r="DB1660" t="str">
        <f t="shared" ca="1" si="3848"/>
        <v>-184 -9</v>
      </c>
    </row>
    <row r="1661" spans="1:106">
      <c r="A1661" t="s">
        <v>76</v>
      </c>
      <c r="B1661">
        <v>8</v>
      </c>
      <c r="C1661">
        <f t="shared" ca="1" si="3710"/>
        <v>-183</v>
      </c>
      <c r="D1661">
        <f t="shared" ca="1" si="3711"/>
        <v>-8</v>
      </c>
      <c r="E1661">
        <f t="shared" ca="1" si="3712"/>
        <v>-184</v>
      </c>
      <c r="F1661">
        <f t="shared" ca="1" si="3713"/>
        <v>-9</v>
      </c>
      <c r="G1661">
        <f t="shared" ca="1" si="3714"/>
        <v>-182</v>
      </c>
      <c r="H1661">
        <f t="shared" ca="1" si="3715"/>
        <v>-8</v>
      </c>
      <c r="I1661">
        <f t="shared" ca="1" si="3716"/>
        <v>-183</v>
      </c>
      <c r="J1661">
        <f t="shared" ca="1" si="3717"/>
        <v>-8</v>
      </c>
      <c r="K1661">
        <f t="shared" ca="1" si="3718"/>
        <v>-181</v>
      </c>
      <c r="L1661">
        <f t="shared" ca="1" si="3719"/>
        <v>-8</v>
      </c>
      <c r="M1661">
        <f t="shared" ca="1" si="3720"/>
        <v>-182</v>
      </c>
      <c r="N1661">
        <f t="shared" ca="1" si="3721"/>
        <v>-8</v>
      </c>
      <c r="O1661">
        <f t="shared" ca="1" si="3722"/>
        <v>-180</v>
      </c>
      <c r="P1661">
        <f t="shared" ca="1" si="3723"/>
        <v>-8</v>
      </c>
      <c r="Q1661">
        <f t="shared" ca="1" si="3724"/>
        <v>-181</v>
      </c>
      <c r="R1661">
        <f t="shared" ca="1" si="3725"/>
        <v>-8</v>
      </c>
      <c r="S1661">
        <f t="shared" ca="1" si="3726"/>
        <v>-179</v>
      </c>
      <c r="T1661">
        <f t="shared" ca="1" si="3727"/>
        <v>-8</v>
      </c>
      <c r="U1661">
        <f t="shared" ca="1" si="3728"/>
        <v>-180</v>
      </c>
      <c r="V1661">
        <f t="shared" ca="1" si="3729"/>
        <v>-8</v>
      </c>
      <c r="W1661">
        <f t="shared" ca="1" si="3730"/>
        <v>-178</v>
      </c>
      <c r="X1661">
        <f t="shared" ca="1" si="3731"/>
        <v>-8</v>
      </c>
      <c r="Y1661">
        <f t="shared" ca="1" si="3732"/>
        <v>-179</v>
      </c>
      <c r="Z1661">
        <f t="shared" ca="1" si="3733"/>
        <v>-8</v>
      </c>
      <c r="AA1661">
        <f t="shared" ca="1" si="3734"/>
        <v>-177</v>
      </c>
      <c r="AB1661">
        <f t="shared" ca="1" si="3735"/>
        <v>-8</v>
      </c>
      <c r="AC1661">
        <f t="shared" ca="1" si="3736"/>
        <v>-178</v>
      </c>
      <c r="AD1661">
        <f t="shared" ca="1" si="3737"/>
        <v>-8</v>
      </c>
      <c r="AE1661">
        <f t="shared" ca="1" si="3738"/>
        <v>-176</v>
      </c>
      <c r="AF1661">
        <f t="shared" ca="1" si="3739"/>
        <v>-8</v>
      </c>
      <c r="AG1661">
        <f t="shared" ca="1" si="3740"/>
        <v>-177</v>
      </c>
      <c r="AH1661">
        <f t="shared" ca="1" si="3741"/>
        <v>-8</v>
      </c>
      <c r="AI1661" t="str">
        <f t="shared" si="3742"/>
        <v/>
      </c>
      <c r="AJ1661" t="str">
        <f t="shared" si="3743"/>
        <v/>
      </c>
      <c r="AK1661" t="str">
        <f t="shared" si="3744"/>
        <v/>
      </c>
      <c r="AL1661" t="str">
        <f t="shared" si="3745"/>
        <v/>
      </c>
      <c r="AM1661" t="str">
        <f t="shared" si="3746"/>
        <v/>
      </c>
      <c r="AN1661" t="str">
        <f t="shared" si="3747"/>
        <v/>
      </c>
      <c r="AO1661" t="str">
        <f t="shared" si="3748"/>
        <v/>
      </c>
      <c r="AP1661" t="str">
        <f t="shared" si="3749"/>
        <v/>
      </c>
      <c r="AQ1661" t="str">
        <f t="shared" si="3750"/>
        <v/>
      </c>
      <c r="AR1661" t="str">
        <f t="shared" si="3751"/>
        <v/>
      </c>
      <c r="AS1661" t="str">
        <f t="shared" si="3752"/>
        <v/>
      </c>
      <c r="AT1661" t="str">
        <f t="shared" si="3753"/>
        <v/>
      </c>
      <c r="AU1661" t="str">
        <f t="shared" si="3754"/>
        <v/>
      </c>
      <c r="AV1661" t="str">
        <f t="shared" si="3755"/>
        <v/>
      </c>
      <c r="AW1661" t="str">
        <f t="shared" si="3756"/>
        <v/>
      </c>
      <c r="AX1661" t="str">
        <f t="shared" si="3757"/>
        <v/>
      </c>
      <c r="AY1661" t="str">
        <f t="shared" si="3758"/>
        <v/>
      </c>
      <c r="AZ1661" t="str">
        <f t="shared" si="3759"/>
        <v/>
      </c>
      <c r="BA1661" t="str">
        <f t="shared" si="3760"/>
        <v/>
      </c>
      <c r="BB1661" t="str">
        <f t="shared" si="3761"/>
        <v/>
      </c>
      <c r="BC1661" t="str">
        <f t="shared" si="3762"/>
        <v/>
      </c>
      <c r="BD1661" t="str">
        <f t="shared" si="3763"/>
        <v/>
      </c>
      <c r="BE1661" t="str">
        <f t="shared" si="3764"/>
        <v/>
      </c>
      <c r="BF1661" t="str">
        <f t="shared" si="3765"/>
        <v/>
      </c>
      <c r="BG1661" t="str">
        <f t="shared" si="3766"/>
        <v/>
      </c>
      <c r="BH1661" t="str">
        <f t="shared" si="3767"/>
        <v/>
      </c>
      <c r="BI1661" t="str">
        <f t="shared" si="3768"/>
        <v/>
      </c>
      <c r="BJ1661" t="str">
        <f t="shared" si="3769"/>
        <v/>
      </c>
      <c r="BK1661" t="str">
        <f t="shared" si="3770"/>
        <v/>
      </c>
      <c r="BL1661" t="str">
        <f t="shared" si="3771"/>
        <v/>
      </c>
      <c r="BM1661" t="str">
        <f t="shared" si="3772"/>
        <v/>
      </c>
      <c r="BN1661" t="str">
        <f t="shared" si="3773"/>
        <v/>
      </c>
      <c r="BO1661" t="str">
        <f t="shared" si="3774"/>
        <v/>
      </c>
      <c r="BP1661" t="str">
        <f t="shared" si="3775"/>
        <v/>
      </c>
      <c r="BQ1661" t="str">
        <f t="shared" si="3776"/>
        <v/>
      </c>
      <c r="BR1661" t="str">
        <f t="shared" si="3777"/>
        <v/>
      </c>
      <c r="BS1661" t="str">
        <f t="shared" si="3778"/>
        <v/>
      </c>
      <c r="BT1661" t="str">
        <f t="shared" si="3779"/>
        <v/>
      </c>
      <c r="BU1661" t="str">
        <f t="shared" si="3780"/>
        <v/>
      </c>
      <c r="BV1661" t="str">
        <f t="shared" si="3781"/>
        <v/>
      </c>
      <c r="BW1661" t="str">
        <f t="shared" si="3782"/>
        <v/>
      </c>
      <c r="BX1661" t="str">
        <f t="shared" si="3783"/>
        <v/>
      </c>
      <c r="BY1661" t="str">
        <f t="shared" si="3784"/>
        <v/>
      </c>
      <c r="BZ1661" t="str">
        <f t="shared" si="3785"/>
        <v/>
      </c>
      <c r="CA1661" t="str">
        <f t="shared" si="3786"/>
        <v/>
      </c>
      <c r="CB1661" t="str">
        <f t="shared" si="3787"/>
        <v/>
      </c>
      <c r="CC1661" t="str">
        <f t="shared" si="3788"/>
        <v/>
      </c>
      <c r="CD1661" t="str">
        <f t="shared" si="3789"/>
        <v/>
      </c>
      <c r="CE1661">
        <f t="shared" ca="1" si="3790"/>
        <v>-176</v>
      </c>
      <c r="CF1661">
        <f t="shared" ca="1" si="3791"/>
        <v>-8</v>
      </c>
      <c r="CG1661">
        <f t="shared" ca="1" si="3792"/>
        <v>-177</v>
      </c>
      <c r="CH1661">
        <f t="shared" ca="1" si="3793"/>
        <v>-8</v>
      </c>
      <c r="CI1661" t="str">
        <f t="shared" ref="CI1661:DB1661" ca="1" si="3849">IF(CI$2&lt;=$B1661,OFFSET($E1661,0,4*(CI$2-1)) &amp; " " &amp; OFFSET($F1661,0,4*(CI$2-1)),CH1661)</f>
        <v>-184 -9</v>
      </c>
      <c r="CJ1661" t="str">
        <f t="shared" ca="1" si="3849"/>
        <v>-183 -8</v>
      </c>
      <c r="CK1661" t="str">
        <f t="shared" ca="1" si="3849"/>
        <v>-182 -8</v>
      </c>
      <c r="CL1661" t="str">
        <f t="shared" ca="1" si="3849"/>
        <v>-181 -8</v>
      </c>
      <c r="CM1661" t="str">
        <f t="shared" ca="1" si="3849"/>
        <v>-180 -8</v>
      </c>
      <c r="CN1661" t="str">
        <f t="shared" ca="1" si="3849"/>
        <v>-179 -8</v>
      </c>
      <c r="CO1661" t="str">
        <f t="shared" ca="1" si="3849"/>
        <v>-178 -8</v>
      </c>
      <c r="CP1661" t="str">
        <f t="shared" ca="1" si="3849"/>
        <v>-177 -8</v>
      </c>
      <c r="CQ1661" t="str">
        <f t="shared" ca="1" si="3849"/>
        <v>-177 -8</v>
      </c>
      <c r="CR1661" t="str">
        <f t="shared" ca="1" si="3849"/>
        <v>-177 -8</v>
      </c>
      <c r="CS1661" t="str">
        <f t="shared" ca="1" si="3849"/>
        <v>-177 -8</v>
      </c>
      <c r="CT1661" t="str">
        <f t="shared" ca="1" si="3849"/>
        <v>-177 -8</v>
      </c>
      <c r="CU1661" t="str">
        <f t="shared" ca="1" si="3849"/>
        <v>-177 -8</v>
      </c>
      <c r="CV1661" t="str">
        <f t="shared" ca="1" si="3849"/>
        <v>-177 -8</v>
      </c>
      <c r="CW1661" t="str">
        <f t="shared" ca="1" si="3849"/>
        <v>-177 -8</v>
      </c>
      <c r="CX1661" t="str">
        <f t="shared" ca="1" si="3849"/>
        <v>-177 -8</v>
      </c>
      <c r="CY1661" t="str">
        <f t="shared" ca="1" si="3849"/>
        <v>-177 -8</v>
      </c>
      <c r="CZ1661" t="str">
        <f t="shared" ca="1" si="3849"/>
        <v>-177 -8</v>
      </c>
      <c r="DA1661" t="str">
        <f t="shared" ca="1" si="3849"/>
        <v>-177 -8</v>
      </c>
      <c r="DB1661" t="str">
        <f t="shared" ca="1" si="3849"/>
        <v>-177 -8</v>
      </c>
    </row>
    <row r="1662" spans="1:106">
      <c r="A1662" t="s">
        <v>78</v>
      </c>
      <c r="B1662">
        <v>3</v>
      </c>
      <c r="C1662">
        <f t="shared" ca="1" si="3710"/>
        <v>-177</v>
      </c>
      <c r="D1662">
        <f t="shared" ca="1" si="3711"/>
        <v>-8</v>
      </c>
      <c r="E1662">
        <f t="shared" ca="1" si="3712"/>
        <v>-177</v>
      </c>
      <c r="F1662">
        <f t="shared" ca="1" si="3713"/>
        <v>-8</v>
      </c>
      <c r="G1662">
        <f t="shared" ca="1" si="3714"/>
        <v>-178</v>
      </c>
      <c r="H1662">
        <f t="shared" ca="1" si="3715"/>
        <v>-8</v>
      </c>
      <c r="I1662">
        <f t="shared" ca="1" si="3716"/>
        <v>-177</v>
      </c>
      <c r="J1662">
        <f t="shared" ca="1" si="3717"/>
        <v>-8</v>
      </c>
      <c r="K1662">
        <f t="shared" ca="1" si="3718"/>
        <v>-179</v>
      </c>
      <c r="L1662">
        <f t="shared" ca="1" si="3719"/>
        <v>-8</v>
      </c>
      <c r="M1662">
        <f t="shared" ca="1" si="3720"/>
        <v>-178</v>
      </c>
      <c r="N1662">
        <f t="shared" ca="1" si="3721"/>
        <v>-8</v>
      </c>
      <c r="O1662" t="str">
        <f t="shared" si="3722"/>
        <v/>
      </c>
      <c r="P1662" t="str">
        <f t="shared" si="3723"/>
        <v/>
      </c>
      <c r="Q1662" t="str">
        <f t="shared" si="3724"/>
        <v/>
      </c>
      <c r="R1662" t="str">
        <f t="shared" si="3725"/>
        <v/>
      </c>
      <c r="S1662" t="str">
        <f t="shared" si="3726"/>
        <v/>
      </c>
      <c r="T1662" t="str">
        <f t="shared" si="3727"/>
        <v/>
      </c>
      <c r="U1662" t="str">
        <f t="shared" si="3728"/>
        <v/>
      </c>
      <c r="V1662" t="str">
        <f t="shared" si="3729"/>
        <v/>
      </c>
      <c r="W1662" t="str">
        <f t="shared" si="3730"/>
        <v/>
      </c>
      <c r="X1662" t="str">
        <f t="shared" si="3731"/>
        <v/>
      </c>
      <c r="Y1662" t="str">
        <f t="shared" si="3732"/>
        <v/>
      </c>
      <c r="Z1662" t="str">
        <f t="shared" si="3733"/>
        <v/>
      </c>
      <c r="AA1662" t="str">
        <f t="shared" si="3734"/>
        <v/>
      </c>
      <c r="AB1662" t="str">
        <f t="shared" si="3735"/>
        <v/>
      </c>
      <c r="AC1662" t="str">
        <f t="shared" si="3736"/>
        <v/>
      </c>
      <c r="AD1662" t="str">
        <f t="shared" si="3737"/>
        <v/>
      </c>
      <c r="AE1662" t="str">
        <f t="shared" si="3738"/>
        <v/>
      </c>
      <c r="AF1662" t="str">
        <f t="shared" si="3739"/>
        <v/>
      </c>
      <c r="AG1662" t="str">
        <f t="shared" si="3740"/>
        <v/>
      </c>
      <c r="AH1662" t="str">
        <f t="shared" si="3741"/>
        <v/>
      </c>
      <c r="AI1662" t="str">
        <f t="shared" si="3742"/>
        <v/>
      </c>
      <c r="AJ1662" t="str">
        <f t="shared" si="3743"/>
        <v/>
      </c>
      <c r="AK1662" t="str">
        <f t="shared" si="3744"/>
        <v/>
      </c>
      <c r="AL1662" t="str">
        <f t="shared" si="3745"/>
        <v/>
      </c>
      <c r="AM1662" t="str">
        <f t="shared" si="3746"/>
        <v/>
      </c>
      <c r="AN1662" t="str">
        <f t="shared" si="3747"/>
        <v/>
      </c>
      <c r="AO1662" t="str">
        <f t="shared" si="3748"/>
        <v/>
      </c>
      <c r="AP1662" t="str">
        <f t="shared" si="3749"/>
        <v/>
      </c>
      <c r="AQ1662" t="str">
        <f t="shared" si="3750"/>
        <v/>
      </c>
      <c r="AR1662" t="str">
        <f t="shared" si="3751"/>
        <v/>
      </c>
      <c r="AS1662" t="str">
        <f t="shared" si="3752"/>
        <v/>
      </c>
      <c r="AT1662" t="str">
        <f t="shared" si="3753"/>
        <v/>
      </c>
      <c r="AU1662" t="str">
        <f t="shared" si="3754"/>
        <v/>
      </c>
      <c r="AV1662" t="str">
        <f t="shared" si="3755"/>
        <v/>
      </c>
      <c r="AW1662" t="str">
        <f t="shared" si="3756"/>
        <v/>
      </c>
      <c r="AX1662" t="str">
        <f t="shared" si="3757"/>
        <v/>
      </c>
      <c r="AY1662" t="str">
        <f t="shared" si="3758"/>
        <v/>
      </c>
      <c r="AZ1662" t="str">
        <f t="shared" si="3759"/>
        <v/>
      </c>
      <c r="BA1662" t="str">
        <f t="shared" si="3760"/>
        <v/>
      </c>
      <c r="BB1662" t="str">
        <f t="shared" si="3761"/>
        <v/>
      </c>
      <c r="BC1662" t="str">
        <f t="shared" si="3762"/>
        <v/>
      </c>
      <c r="BD1662" t="str">
        <f t="shared" si="3763"/>
        <v/>
      </c>
      <c r="BE1662" t="str">
        <f t="shared" si="3764"/>
        <v/>
      </c>
      <c r="BF1662" t="str">
        <f t="shared" si="3765"/>
        <v/>
      </c>
      <c r="BG1662" t="str">
        <f t="shared" si="3766"/>
        <v/>
      </c>
      <c r="BH1662" t="str">
        <f t="shared" si="3767"/>
        <v/>
      </c>
      <c r="BI1662" t="str">
        <f t="shared" si="3768"/>
        <v/>
      </c>
      <c r="BJ1662" t="str">
        <f t="shared" si="3769"/>
        <v/>
      </c>
      <c r="BK1662" t="str">
        <f t="shared" si="3770"/>
        <v/>
      </c>
      <c r="BL1662" t="str">
        <f t="shared" si="3771"/>
        <v/>
      </c>
      <c r="BM1662" t="str">
        <f t="shared" si="3772"/>
        <v/>
      </c>
      <c r="BN1662" t="str">
        <f t="shared" si="3773"/>
        <v/>
      </c>
      <c r="BO1662" t="str">
        <f t="shared" si="3774"/>
        <v/>
      </c>
      <c r="BP1662" t="str">
        <f t="shared" si="3775"/>
        <v/>
      </c>
      <c r="BQ1662" t="str">
        <f t="shared" si="3776"/>
        <v/>
      </c>
      <c r="BR1662" t="str">
        <f t="shared" si="3777"/>
        <v/>
      </c>
      <c r="BS1662" t="str">
        <f t="shared" si="3778"/>
        <v/>
      </c>
      <c r="BT1662" t="str">
        <f t="shared" si="3779"/>
        <v/>
      </c>
      <c r="BU1662" t="str">
        <f t="shared" si="3780"/>
        <v/>
      </c>
      <c r="BV1662" t="str">
        <f t="shared" si="3781"/>
        <v/>
      </c>
      <c r="BW1662" t="str">
        <f t="shared" si="3782"/>
        <v/>
      </c>
      <c r="BX1662" t="str">
        <f t="shared" si="3783"/>
        <v/>
      </c>
      <c r="BY1662" t="str">
        <f t="shared" si="3784"/>
        <v/>
      </c>
      <c r="BZ1662" t="str">
        <f t="shared" si="3785"/>
        <v/>
      </c>
      <c r="CA1662" t="str">
        <f t="shared" si="3786"/>
        <v/>
      </c>
      <c r="CB1662" t="str">
        <f t="shared" si="3787"/>
        <v/>
      </c>
      <c r="CC1662" t="str">
        <f t="shared" si="3788"/>
        <v/>
      </c>
      <c r="CD1662" t="str">
        <f t="shared" si="3789"/>
        <v/>
      </c>
      <c r="CE1662">
        <f t="shared" ca="1" si="3790"/>
        <v>-179</v>
      </c>
      <c r="CF1662">
        <f t="shared" ca="1" si="3791"/>
        <v>-8</v>
      </c>
      <c r="CG1662">
        <f t="shared" ca="1" si="3792"/>
        <v>-178</v>
      </c>
      <c r="CH1662">
        <f t="shared" ca="1" si="3793"/>
        <v>-8</v>
      </c>
      <c r="CI1662" t="str">
        <f t="shared" ref="CI1662:DB1662" ca="1" si="3850">IF(CI$2&lt;=$B1662,OFFSET($E1662,0,4*(CI$2-1)) &amp; " " &amp; OFFSET($F1662,0,4*(CI$2-1)),CH1662)</f>
        <v>-177 -8</v>
      </c>
      <c r="CJ1662" t="str">
        <f t="shared" ca="1" si="3850"/>
        <v>-177 -8</v>
      </c>
      <c r="CK1662" t="str">
        <f t="shared" ca="1" si="3850"/>
        <v>-178 -8</v>
      </c>
      <c r="CL1662" t="str">
        <f t="shared" ca="1" si="3850"/>
        <v>-178 -8</v>
      </c>
      <c r="CM1662" t="str">
        <f t="shared" ca="1" si="3850"/>
        <v>-178 -8</v>
      </c>
      <c r="CN1662" t="str">
        <f t="shared" ca="1" si="3850"/>
        <v>-178 -8</v>
      </c>
      <c r="CO1662" t="str">
        <f t="shared" ca="1" si="3850"/>
        <v>-178 -8</v>
      </c>
      <c r="CP1662" t="str">
        <f t="shared" ca="1" si="3850"/>
        <v>-178 -8</v>
      </c>
      <c r="CQ1662" t="str">
        <f t="shared" ca="1" si="3850"/>
        <v>-178 -8</v>
      </c>
      <c r="CR1662" t="str">
        <f t="shared" ca="1" si="3850"/>
        <v>-178 -8</v>
      </c>
      <c r="CS1662" t="str">
        <f t="shared" ca="1" si="3850"/>
        <v>-178 -8</v>
      </c>
      <c r="CT1662" t="str">
        <f t="shared" ca="1" si="3850"/>
        <v>-178 -8</v>
      </c>
      <c r="CU1662" t="str">
        <f t="shared" ca="1" si="3850"/>
        <v>-178 -8</v>
      </c>
      <c r="CV1662" t="str">
        <f t="shared" ca="1" si="3850"/>
        <v>-178 -8</v>
      </c>
      <c r="CW1662" t="str">
        <f t="shared" ca="1" si="3850"/>
        <v>-178 -8</v>
      </c>
      <c r="CX1662" t="str">
        <f t="shared" ca="1" si="3850"/>
        <v>-178 -8</v>
      </c>
      <c r="CY1662" t="str">
        <f t="shared" ca="1" si="3850"/>
        <v>-178 -8</v>
      </c>
      <c r="CZ1662" t="str">
        <f t="shared" ca="1" si="3850"/>
        <v>-178 -8</v>
      </c>
      <c r="DA1662" t="str">
        <f t="shared" ca="1" si="3850"/>
        <v>-178 -8</v>
      </c>
      <c r="DB1662" t="str">
        <f t="shared" ca="1" si="3850"/>
        <v>-178 -8</v>
      </c>
    </row>
    <row r="1663" spans="1:106">
      <c r="A1663" t="s">
        <v>77</v>
      </c>
      <c r="B1663">
        <v>8</v>
      </c>
      <c r="C1663">
        <f t="shared" ca="1" si="3710"/>
        <v>-179</v>
      </c>
      <c r="D1663">
        <f t="shared" ca="1" si="3711"/>
        <v>-7</v>
      </c>
      <c r="E1663">
        <f t="shared" ca="1" si="3712"/>
        <v>-178</v>
      </c>
      <c r="F1663">
        <f t="shared" ca="1" si="3713"/>
        <v>-8</v>
      </c>
      <c r="G1663">
        <f t="shared" ca="1" si="3714"/>
        <v>-179</v>
      </c>
      <c r="H1663">
        <f t="shared" ca="1" si="3715"/>
        <v>-6</v>
      </c>
      <c r="I1663">
        <f t="shared" ca="1" si="3716"/>
        <v>-179</v>
      </c>
      <c r="J1663">
        <f t="shared" ca="1" si="3717"/>
        <v>-7</v>
      </c>
      <c r="K1663">
        <f t="shared" ca="1" si="3718"/>
        <v>-179</v>
      </c>
      <c r="L1663">
        <f t="shared" ca="1" si="3719"/>
        <v>-5</v>
      </c>
      <c r="M1663">
        <f t="shared" ca="1" si="3720"/>
        <v>-179</v>
      </c>
      <c r="N1663">
        <f t="shared" ca="1" si="3721"/>
        <v>-6</v>
      </c>
      <c r="O1663">
        <f t="shared" ca="1" si="3722"/>
        <v>-179</v>
      </c>
      <c r="P1663">
        <f t="shared" ca="1" si="3723"/>
        <v>-4</v>
      </c>
      <c r="Q1663">
        <f t="shared" ca="1" si="3724"/>
        <v>-179</v>
      </c>
      <c r="R1663">
        <f t="shared" ca="1" si="3725"/>
        <v>-5</v>
      </c>
      <c r="S1663">
        <f t="shared" ca="1" si="3726"/>
        <v>-179</v>
      </c>
      <c r="T1663">
        <f t="shared" ca="1" si="3727"/>
        <v>-3</v>
      </c>
      <c r="U1663">
        <f t="shared" ca="1" si="3728"/>
        <v>-179</v>
      </c>
      <c r="V1663">
        <f t="shared" ca="1" si="3729"/>
        <v>-4</v>
      </c>
      <c r="W1663">
        <f t="shared" ca="1" si="3730"/>
        <v>-179</v>
      </c>
      <c r="X1663">
        <f t="shared" ca="1" si="3731"/>
        <v>-2</v>
      </c>
      <c r="Y1663">
        <f t="shared" ca="1" si="3732"/>
        <v>-179</v>
      </c>
      <c r="Z1663">
        <f t="shared" ca="1" si="3733"/>
        <v>-3</v>
      </c>
      <c r="AA1663">
        <f t="shared" ca="1" si="3734"/>
        <v>-179</v>
      </c>
      <c r="AB1663">
        <f t="shared" ca="1" si="3735"/>
        <v>-1</v>
      </c>
      <c r="AC1663">
        <f t="shared" ca="1" si="3736"/>
        <v>-179</v>
      </c>
      <c r="AD1663">
        <f t="shared" ca="1" si="3737"/>
        <v>-2</v>
      </c>
      <c r="AE1663">
        <f t="shared" ca="1" si="3738"/>
        <v>-179</v>
      </c>
      <c r="AF1663">
        <f t="shared" ca="1" si="3739"/>
        <v>0</v>
      </c>
      <c r="AG1663">
        <f t="shared" ca="1" si="3740"/>
        <v>-179</v>
      </c>
      <c r="AH1663">
        <f t="shared" ca="1" si="3741"/>
        <v>-1</v>
      </c>
      <c r="AI1663" t="str">
        <f t="shared" si="3742"/>
        <v/>
      </c>
      <c r="AJ1663" t="str">
        <f t="shared" si="3743"/>
        <v/>
      </c>
      <c r="AK1663" t="str">
        <f t="shared" si="3744"/>
        <v/>
      </c>
      <c r="AL1663" t="str">
        <f t="shared" si="3745"/>
        <v/>
      </c>
      <c r="AM1663" t="str">
        <f t="shared" si="3746"/>
        <v/>
      </c>
      <c r="AN1663" t="str">
        <f t="shared" si="3747"/>
        <v/>
      </c>
      <c r="AO1663" t="str">
        <f t="shared" si="3748"/>
        <v/>
      </c>
      <c r="AP1663" t="str">
        <f t="shared" si="3749"/>
        <v/>
      </c>
      <c r="AQ1663" t="str">
        <f t="shared" si="3750"/>
        <v/>
      </c>
      <c r="AR1663" t="str">
        <f t="shared" si="3751"/>
        <v/>
      </c>
      <c r="AS1663" t="str">
        <f t="shared" si="3752"/>
        <v/>
      </c>
      <c r="AT1663" t="str">
        <f t="shared" si="3753"/>
        <v/>
      </c>
      <c r="AU1663" t="str">
        <f t="shared" si="3754"/>
        <v/>
      </c>
      <c r="AV1663" t="str">
        <f t="shared" si="3755"/>
        <v/>
      </c>
      <c r="AW1663" t="str">
        <f t="shared" si="3756"/>
        <v/>
      </c>
      <c r="AX1663" t="str">
        <f t="shared" si="3757"/>
        <v/>
      </c>
      <c r="AY1663" t="str">
        <f t="shared" si="3758"/>
        <v/>
      </c>
      <c r="AZ1663" t="str">
        <f t="shared" si="3759"/>
        <v/>
      </c>
      <c r="BA1663" t="str">
        <f t="shared" si="3760"/>
        <v/>
      </c>
      <c r="BB1663" t="str">
        <f t="shared" si="3761"/>
        <v/>
      </c>
      <c r="BC1663" t="str">
        <f t="shared" si="3762"/>
        <v/>
      </c>
      <c r="BD1663" t="str">
        <f t="shared" si="3763"/>
        <v/>
      </c>
      <c r="BE1663" t="str">
        <f t="shared" si="3764"/>
        <v/>
      </c>
      <c r="BF1663" t="str">
        <f t="shared" si="3765"/>
        <v/>
      </c>
      <c r="BG1663" t="str">
        <f t="shared" si="3766"/>
        <v/>
      </c>
      <c r="BH1663" t="str">
        <f t="shared" si="3767"/>
        <v/>
      </c>
      <c r="BI1663" t="str">
        <f t="shared" si="3768"/>
        <v/>
      </c>
      <c r="BJ1663" t="str">
        <f t="shared" si="3769"/>
        <v/>
      </c>
      <c r="BK1663" t="str">
        <f t="shared" si="3770"/>
        <v/>
      </c>
      <c r="BL1663" t="str">
        <f t="shared" si="3771"/>
        <v/>
      </c>
      <c r="BM1663" t="str">
        <f t="shared" si="3772"/>
        <v/>
      </c>
      <c r="BN1663" t="str">
        <f t="shared" si="3773"/>
        <v/>
      </c>
      <c r="BO1663" t="str">
        <f t="shared" si="3774"/>
        <v/>
      </c>
      <c r="BP1663" t="str">
        <f t="shared" si="3775"/>
        <v/>
      </c>
      <c r="BQ1663" t="str">
        <f t="shared" si="3776"/>
        <v/>
      </c>
      <c r="BR1663" t="str">
        <f t="shared" si="3777"/>
        <v/>
      </c>
      <c r="BS1663" t="str">
        <f t="shared" si="3778"/>
        <v/>
      </c>
      <c r="BT1663" t="str">
        <f t="shared" si="3779"/>
        <v/>
      </c>
      <c r="BU1663" t="str">
        <f t="shared" si="3780"/>
        <v/>
      </c>
      <c r="BV1663" t="str">
        <f t="shared" si="3781"/>
        <v/>
      </c>
      <c r="BW1663" t="str">
        <f t="shared" si="3782"/>
        <v/>
      </c>
      <c r="BX1663" t="str">
        <f t="shared" si="3783"/>
        <v/>
      </c>
      <c r="BY1663" t="str">
        <f t="shared" si="3784"/>
        <v/>
      </c>
      <c r="BZ1663" t="str">
        <f t="shared" si="3785"/>
        <v/>
      </c>
      <c r="CA1663" t="str">
        <f t="shared" si="3786"/>
        <v/>
      </c>
      <c r="CB1663" t="str">
        <f t="shared" si="3787"/>
        <v/>
      </c>
      <c r="CC1663" t="str">
        <f t="shared" si="3788"/>
        <v/>
      </c>
      <c r="CD1663" t="str">
        <f t="shared" si="3789"/>
        <v/>
      </c>
      <c r="CE1663">
        <f t="shared" ca="1" si="3790"/>
        <v>-179</v>
      </c>
      <c r="CF1663">
        <f t="shared" ca="1" si="3791"/>
        <v>0</v>
      </c>
      <c r="CG1663">
        <f t="shared" ca="1" si="3792"/>
        <v>-179</v>
      </c>
      <c r="CH1663">
        <f t="shared" ca="1" si="3793"/>
        <v>-1</v>
      </c>
      <c r="CI1663" t="str">
        <f t="shared" ref="CI1663:DB1663" ca="1" si="3851">IF(CI$2&lt;=$B1663,OFFSET($E1663,0,4*(CI$2-1)) &amp; " " &amp; OFFSET($F1663,0,4*(CI$2-1)),CH1663)</f>
        <v>-178 -8</v>
      </c>
      <c r="CJ1663" t="str">
        <f t="shared" ca="1" si="3851"/>
        <v>-179 -7</v>
      </c>
      <c r="CK1663" t="str">
        <f t="shared" ca="1" si="3851"/>
        <v>-179 -6</v>
      </c>
      <c r="CL1663" t="str">
        <f t="shared" ca="1" si="3851"/>
        <v>-179 -5</v>
      </c>
      <c r="CM1663" t="str">
        <f t="shared" ca="1" si="3851"/>
        <v>-179 -4</v>
      </c>
      <c r="CN1663" t="str">
        <f t="shared" ca="1" si="3851"/>
        <v>-179 -3</v>
      </c>
      <c r="CO1663" t="str">
        <f t="shared" ca="1" si="3851"/>
        <v>-179 -2</v>
      </c>
      <c r="CP1663" t="str">
        <f t="shared" ca="1" si="3851"/>
        <v>-179 -1</v>
      </c>
      <c r="CQ1663" t="str">
        <f t="shared" ca="1" si="3851"/>
        <v>-179 -1</v>
      </c>
      <c r="CR1663" t="str">
        <f t="shared" ca="1" si="3851"/>
        <v>-179 -1</v>
      </c>
      <c r="CS1663" t="str">
        <f t="shared" ca="1" si="3851"/>
        <v>-179 -1</v>
      </c>
      <c r="CT1663" t="str">
        <f t="shared" ca="1" si="3851"/>
        <v>-179 -1</v>
      </c>
      <c r="CU1663" t="str">
        <f t="shared" ca="1" si="3851"/>
        <v>-179 -1</v>
      </c>
      <c r="CV1663" t="str">
        <f t="shared" ca="1" si="3851"/>
        <v>-179 -1</v>
      </c>
      <c r="CW1663" t="str">
        <f t="shared" ca="1" si="3851"/>
        <v>-179 -1</v>
      </c>
      <c r="CX1663" t="str">
        <f t="shared" ca="1" si="3851"/>
        <v>-179 -1</v>
      </c>
      <c r="CY1663" t="str">
        <f t="shared" ca="1" si="3851"/>
        <v>-179 -1</v>
      </c>
      <c r="CZ1663" t="str">
        <f t="shared" ca="1" si="3851"/>
        <v>-179 -1</v>
      </c>
      <c r="DA1663" t="str">
        <f t="shared" ca="1" si="3851"/>
        <v>-179 -1</v>
      </c>
      <c r="DB1663" t="str">
        <f t="shared" ca="1" si="3851"/>
        <v>-179 -1</v>
      </c>
    </row>
    <row r="1664" spans="1:106">
      <c r="A1664" t="s">
        <v>75</v>
      </c>
      <c r="B1664">
        <v>5</v>
      </c>
      <c r="C1664">
        <f t="shared" ca="1" si="3710"/>
        <v>-179</v>
      </c>
      <c r="D1664">
        <f t="shared" ca="1" si="3711"/>
        <v>-1</v>
      </c>
      <c r="E1664">
        <f t="shared" ca="1" si="3712"/>
        <v>-179</v>
      </c>
      <c r="F1664">
        <f t="shared" ca="1" si="3713"/>
        <v>-1</v>
      </c>
      <c r="G1664">
        <f t="shared" ca="1" si="3714"/>
        <v>-179</v>
      </c>
      <c r="H1664">
        <f t="shared" ca="1" si="3715"/>
        <v>-2</v>
      </c>
      <c r="I1664">
        <f t="shared" ca="1" si="3716"/>
        <v>-179</v>
      </c>
      <c r="J1664">
        <f t="shared" ca="1" si="3717"/>
        <v>-1</v>
      </c>
      <c r="K1664">
        <f t="shared" ca="1" si="3718"/>
        <v>-179</v>
      </c>
      <c r="L1664">
        <f t="shared" ca="1" si="3719"/>
        <v>-3</v>
      </c>
      <c r="M1664">
        <f t="shared" ca="1" si="3720"/>
        <v>-179</v>
      </c>
      <c r="N1664">
        <f t="shared" ca="1" si="3721"/>
        <v>-2</v>
      </c>
      <c r="O1664">
        <f t="shared" ca="1" si="3722"/>
        <v>-179</v>
      </c>
      <c r="P1664">
        <f t="shared" ca="1" si="3723"/>
        <v>-4</v>
      </c>
      <c r="Q1664">
        <f t="shared" ca="1" si="3724"/>
        <v>-179</v>
      </c>
      <c r="R1664">
        <f t="shared" ca="1" si="3725"/>
        <v>-3</v>
      </c>
      <c r="S1664">
        <f t="shared" ca="1" si="3726"/>
        <v>-179</v>
      </c>
      <c r="T1664">
        <f t="shared" ca="1" si="3727"/>
        <v>-5</v>
      </c>
      <c r="U1664">
        <f t="shared" ca="1" si="3728"/>
        <v>-179</v>
      </c>
      <c r="V1664">
        <f t="shared" ca="1" si="3729"/>
        <v>-4</v>
      </c>
      <c r="W1664" t="str">
        <f t="shared" si="3730"/>
        <v/>
      </c>
      <c r="X1664" t="str">
        <f t="shared" si="3731"/>
        <v/>
      </c>
      <c r="Y1664" t="str">
        <f t="shared" si="3732"/>
        <v/>
      </c>
      <c r="Z1664" t="str">
        <f t="shared" si="3733"/>
        <v/>
      </c>
      <c r="AA1664" t="str">
        <f t="shared" si="3734"/>
        <v/>
      </c>
      <c r="AB1664" t="str">
        <f t="shared" si="3735"/>
        <v/>
      </c>
      <c r="AC1664" t="str">
        <f t="shared" si="3736"/>
        <v/>
      </c>
      <c r="AD1664" t="str">
        <f t="shared" si="3737"/>
        <v/>
      </c>
      <c r="AE1664" t="str">
        <f t="shared" si="3738"/>
        <v/>
      </c>
      <c r="AF1664" t="str">
        <f t="shared" si="3739"/>
        <v/>
      </c>
      <c r="AG1664" t="str">
        <f t="shared" si="3740"/>
        <v/>
      </c>
      <c r="AH1664" t="str">
        <f t="shared" si="3741"/>
        <v/>
      </c>
      <c r="AI1664" t="str">
        <f t="shared" si="3742"/>
        <v/>
      </c>
      <c r="AJ1664" t="str">
        <f t="shared" si="3743"/>
        <v/>
      </c>
      <c r="AK1664" t="str">
        <f t="shared" si="3744"/>
        <v/>
      </c>
      <c r="AL1664" t="str">
        <f t="shared" si="3745"/>
        <v/>
      </c>
      <c r="AM1664" t="str">
        <f t="shared" si="3746"/>
        <v/>
      </c>
      <c r="AN1664" t="str">
        <f t="shared" si="3747"/>
        <v/>
      </c>
      <c r="AO1664" t="str">
        <f t="shared" si="3748"/>
        <v/>
      </c>
      <c r="AP1664" t="str">
        <f t="shared" si="3749"/>
        <v/>
      </c>
      <c r="AQ1664" t="str">
        <f t="shared" si="3750"/>
        <v/>
      </c>
      <c r="AR1664" t="str">
        <f t="shared" si="3751"/>
        <v/>
      </c>
      <c r="AS1664" t="str">
        <f t="shared" si="3752"/>
        <v/>
      </c>
      <c r="AT1664" t="str">
        <f t="shared" si="3753"/>
        <v/>
      </c>
      <c r="AU1664" t="str">
        <f t="shared" si="3754"/>
        <v/>
      </c>
      <c r="AV1664" t="str">
        <f t="shared" si="3755"/>
        <v/>
      </c>
      <c r="AW1664" t="str">
        <f t="shared" si="3756"/>
        <v/>
      </c>
      <c r="AX1664" t="str">
        <f t="shared" si="3757"/>
        <v/>
      </c>
      <c r="AY1664" t="str">
        <f t="shared" si="3758"/>
        <v/>
      </c>
      <c r="AZ1664" t="str">
        <f t="shared" si="3759"/>
        <v/>
      </c>
      <c r="BA1664" t="str">
        <f t="shared" si="3760"/>
        <v/>
      </c>
      <c r="BB1664" t="str">
        <f t="shared" si="3761"/>
        <v/>
      </c>
      <c r="BC1664" t="str">
        <f t="shared" si="3762"/>
        <v/>
      </c>
      <c r="BD1664" t="str">
        <f t="shared" si="3763"/>
        <v/>
      </c>
      <c r="BE1664" t="str">
        <f t="shared" si="3764"/>
        <v/>
      </c>
      <c r="BF1664" t="str">
        <f t="shared" si="3765"/>
        <v/>
      </c>
      <c r="BG1664" t="str">
        <f t="shared" si="3766"/>
        <v/>
      </c>
      <c r="BH1664" t="str">
        <f t="shared" si="3767"/>
        <v/>
      </c>
      <c r="BI1664" t="str">
        <f t="shared" si="3768"/>
        <v/>
      </c>
      <c r="BJ1664" t="str">
        <f t="shared" si="3769"/>
        <v/>
      </c>
      <c r="BK1664" t="str">
        <f t="shared" si="3770"/>
        <v/>
      </c>
      <c r="BL1664" t="str">
        <f t="shared" si="3771"/>
        <v/>
      </c>
      <c r="BM1664" t="str">
        <f t="shared" si="3772"/>
        <v/>
      </c>
      <c r="BN1664" t="str">
        <f t="shared" si="3773"/>
        <v/>
      </c>
      <c r="BO1664" t="str">
        <f t="shared" si="3774"/>
        <v/>
      </c>
      <c r="BP1664" t="str">
        <f t="shared" si="3775"/>
        <v/>
      </c>
      <c r="BQ1664" t="str">
        <f t="shared" si="3776"/>
        <v/>
      </c>
      <c r="BR1664" t="str">
        <f t="shared" si="3777"/>
        <v/>
      </c>
      <c r="BS1664" t="str">
        <f t="shared" si="3778"/>
        <v/>
      </c>
      <c r="BT1664" t="str">
        <f t="shared" si="3779"/>
        <v/>
      </c>
      <c r="BU1664" t="str">
        <f t="shared" si="3780"/>
        <v/>
      </c>
      <c r="BV1664" t="str">
        <f t="shared" si="3781"/>
        <v/>
      </c>
      <c r="BW1664" t="str">
        <f t="shared" si="3782"/>
        <v/>
      </c>
      <c r="BX1664" t="str">
        <f t="shared" si="3783"/>
        <v/>
      </c>
      <c r="BY1664" t="str">
        <f t="shared" si="3784"/>
        <v/>
      </c>
      <c r="BZ1664" t="str">
        <f t="shared" si="3785"/>
        <v/>
      </c>
      <c r="CA1664" t="str">
        <f t="shared" si="3786"/>
        <v/>
      </c>
      <c r="CB1664" t="str">
        <f t="shared" si="3787"/>
        <v/>
      </c>
      <c r="CC1664" t="str">
        <f t="shared" si="3788"/>
        <v/>
      </c>
      <c r="CD1664" t="str">
        <f t="shared" si="3789"/>
        <v/>
      </c>
      <c r="CE1664">
        <f t="shared" ca="1" si="3790"/>
        <v>-179</v>
      </c>
      <c r="CF1664">
        <f t="shared" ca="1" si="3791"/>
        <v>-5</v>
      </c>
      <c r="CG1664">
        <f t="shared" ca="1" si="3792"/>
        <v>-179</v>
      </c>
      <c r="CH1664">
        <f t="shared" ca="1" si="3793"/>
        <v>-4</v>
      </c>
      <c r="CI1664" t="str">
        <f t="shared" ref="CI1664:DB1664" ca="1" si="3852">IF(CI$2&lt;=$B1664,OFFSET($E1664,0,4*(CI$2-1)) &amp; " " &amp; OFFSET($F1664,0,4*(CI$2-1)),CH1664)</f>
        <v>-179 -1</v>
      </c>
      <c r="CJ1664" t="str">
        <f t="shared" ca="1" si="3852"/>
        <v>-179 -1</v>
      </c>
      <c r="CK1664" t="str">
        <f t="shared" ca="1" si="3852"/>
        <v>-179 -2</v>
      </c>
      <c r="CL1664" t="str">
        <f t="shared" ca="1" si="3852"/>
        <v>-179 -3</v>
      </c>
      <c r="CM1664" t="str">
        <f t="shared" ca="1" si="3852"/>
        <v>-179 -4</v>
      </c>
      <c r="CN1664" t="str">
        <f t="shared" ca="1" si="3852"/>
        <v>-179 -4</v>
      </c>
      <c r="CO1664" t="str">
        <f t="shared" ca="1" si="3852"/>
        <v>-179 -4</v>
      </c>
      <c r="CP1664" t="str">
        <f t="shared" ca="1" si="3852"/>
        <v>-179 -4</v>
      </c>
      <c r="CQ1664" t="str">
        <f t="shared" ca="1" si="3852"/>
        <v>-179 -4</v>
      </c>
      <c r="CR1664" t="str">
        <f t="shared" ca="1" si="3852"/>
        <v>-179 -4</v>
      </c>
      <c r="CS1664" t="str">
        <f t="shared" ca="1" si="3852"/>
        <v>-179 -4</v>
      </c>
      <c r="CT1664" t="str">
        <f t="shared" ca="1" si="3852"/>
        <v>-179 -4</v>
      </c>
      <c r="CU1664" t="str">
        <f t="shared" ca="1" si="3852"/>
        <v>-179 -4</v>
      </c>
      <c r="CV1664" t="str">
        <f t="shared" ca="1" si="3852"/>
        <v>-179 -4</v>
      </c>
      <c r="CW1664" t="str">
        <f t="shared" ca="1" si="3852"/>
        <v>-179 -4</v>
      </c>
      <c r="CX1664" t="str">
        <f t="shared" ca="1" si="3852"/>
        <v>-179 -4</v>
      </c>
      <c r="CY1664" t="str">
        <f t="shared" ca="1" si="3852"/>
        <v>-179 -4</v>
      </c>
      <c r="CZ1664" t="str">
        <f t="shared" ca="1" si="3852"/>
        <v>-179 -4</v>
      </c>
      <c r="DA1664" t="str">
        <f t="shared" ca="1" si="3852"/>
        <v>-179 -4</v>
      </c>
      <c r="DB1664" t="str">
        <f t="shared" ca="1" si="3852"/>
        <v>-179 -4</v>
      </c>
    </row>
    <row r="1665" spans="1:106">
      <c r="A1665" t="s">
        <v>76</v>
      </c>
      <c r="B1665">
        <v>11</v>
      </c>
      <c r="C1665">
        <f t="shared" ca="1" si="3710"/>
        <v>-178</v>
      </c>
      <c r="D1665">
        <f t="shared" ca="1" si="3711"/>
        <v>-5</v>
      </c>
      <c r="E1665">
        <f t="shared" ca="1" si="3712"/>
        <v>-179</v>
      </c>
      <c r="F1665">
        <f t="shared" ca="1" si="3713"/>
        <v>-4</v>
      </c>
      <c r="G1665">
        <f t="shared" ca="1" si="3714"/>
        <v>-177</v>
      </c>
      <c r="H1665">
        <f t="shared" ca="1" si="3715"/>
        <v>-5</v>
      </c>
      <c r="I1665">
        <f t="shared" ca="1" si="3716"/>
        <v>-178</v>
      </c>
      <c r="J1665">
        <f t="shared" ca="1" si="3717"/>
        <v>-5</v>
      </c>
      <c r="K1665">
        <f t="shared" ca="1" si="3718"/>
        <v>-176</v>
      </c>
      <c r="L1665">
        <f t="shared" ca="1" si="3719"/>
        <v>-5</v>
      </c>
      <c r="M1665">
        <f t="shared" ca="1" si="3720"/>
        <v>-177</v>
      </c>
      <c r="N1665">
        <f t="shared" ca="1" si="3721"/>
        <v>-5</v>
      </c>
      <c r="O1665">
        <f t="shared" ca="1" si="3722"/>
        <v>-175</v>
      </c>
      <c r="P1665">
        <f t="shared" ca="1" si="3723"/>
        <v>-5</v>
      </c>
      <c r="Q1665">
        <f t="shared" ca="1" si="3724"/>
        <v>-176</v>
      </c>
      <c r="R1665">
        <f t="shared" ca="1" si="3725"/>
        <v>-5</v>
      </c>
      <c r="S1665">
        <f t="shared" ca="1" si="3726"/>
        <v>-174</v>
      </c>
      <c r="T1665">
        <f t="shared" ca="1" si="3727"/>
        <v>-5</v>
      </c>
      <c r="U1665">
        <f t="shared" ca="1" si="3728"/>
        <v>-175</v>
      </c>
      <c r="V1665">
        <f t="shared" ca="1" si="3729"/>
        <v>-5</v>
      </c>
      <c r="W1665">
        <f t="shared" ca="1" si="3730"/>
        <v>-173</v>
      </c>
      <c r="X1665">
        <f t="shared" ca="1" si="3731"/>
        <v>-5</v>
      </c>
      <c r="Y1665">
        <f t="shared" ca="1" si="3732"/>
        <v>-174</v>
      </c>
      <c r="Z1665">
        <f t="shared" ca="1" si="3733"/>
        <v>-5</v>
      </c>
      <c r="AA1665">
        <f t="shared" ca="1" si="3734"/>
        <v>-172</v>
      </c>
      <c r="AB1665">
        <f t="shared" ca="1" si="3735"/>
        <v>-5</v>
      </c>
      <c r="AC1665">
        <f t="shared" ca="1" si="3736"/>
        <v>-173</v>
      </c>
      <c r="AD1665">
        <f t="shared" ca="1" si="3737"/>
        <v>-5</v>
      </c>
      <c r="AE1665">
        <f t="shared" ca="1" si="3738"/>
        <v>-171</v>
      </c>
      <c r="AF1665">
        <f t="shared" ca="1" si="3739"/>
        <v>-5</v>
      </c>
      <c r="AG1665">
        <f t="shared" ca="1" si="3740"/>
        <v>-172</v>
      </c>
      <c r="AH1665">
        <f t="shared" ca="1" si="3741"/>
        <v>-5</v>
      </c>
      <c r="AI1665">
        <f t="shared" ca="1" si="3742"/>
        <v>-170</v>
      </c>
      <c r="AJ1665">
        <f t="shared" ca="1" si="3743"/>
        <v>-5</v>
      </c>
      <c r="AK1665">
        <f t="shared" ca="1" si="3744"/>
        <v>-171</v>
      </c>
      <c r="AL1665">
        <f t="shared" ca="1" si="3745"/>
        <v>-5</v>
      </c>
      <c r="AM1665">
        <f t="shared" ca="1" si="3746"/>
        <v>-169</v>
      </c>
      <c r="AN1665">
        <f t="shared" ca="1" si="3747"/>
        <v>-5</v>
      </c>
      <c r="AO1665">
        <f t="shared" ca="1" si="3748"/>
        <v>-170</v>
      </c>
      <c r="AP1665">
        <f t="shared" ca="1" si="3749"/>
        <v>-5</v>
      </c>
      <c r="AQ1665">
        <f t="shared" ca="1" si="3750"/>
        <v>-168</v>
      </c>
      <c r="AR1665">
        <f t="shared" ca="1" si="3751"/>
        <v>-5</v>
      </c>
      <c r="AS1665">
        <f t="shared" ca="1" si="3752"/>
        <v>-169</v>
      </c>
      <c r="AT1665">
        <f t="shared" ca="1" si="3753"/>
        <v>-5</v>
      </c>
      <c r="AU1665" t="str">
        <f t="shared" si="3754"/>
        <v/>
      </c>
      <c r="AV1665" t="str">
        <f t="shared" si="3755"/>
        <v/>
      </c>
      <c r="AW1665" t="str">
        <f t="shared" si="3756"/>
        <v/>
      </c>
      <c r="AX1665" t="str">
        <f t="shared" si="3757"/>
        <v/>
      </c>
      <c r="AY1665" t="str">
        <f t="shared" si="3758"/>
        <v/>
      </c>
      <c r="AZ1665" t="str">
        <f t="shared" si="3759"/>
        <v/>
      </c>
      <c r="BA1665" t="str">
        <f t="shared" si="3760"/>
        <v/>
      </c>
      <c r="BB1665" t="str">
        <f t="shared" si="3761"/>
        <v/>
      </c>
      <c r="BC1665" t="str">
        <f t="shared" si="3762"/>
        <v/>
      </c>
      <c r="BD1665" t="str">
        <f t="shared" si="3763"/>
        <v/>
      </c>
      <c r="BE1665" t="str">
        <f t="shared" si="3764"/>
        <v/>
      </c>
      <c r="BF1665" t="str">
        <f t="shared" si="3765"/>
        <v/>
      </c>
      <c r="BG1665" t="str">
        <f t="shared" si="3766"/>
        <v/>
      </c>
      <c r="BH1665" t="str">
        <f t="shared" si="3767"/>
        <v/>
      </c>
      <c r="BI1665" t="str">
        <f t="shared" si="3768"/>
        <v/>
      </c>
      <c r="BJ1665" t="str">
        <f t="shared" si="3769"/>
        <v/>
      </c>
      <c r="BK1665" t="str">
        <f t="shared" si="3770"/>
        <v/>
      </c>
      <c r="BL1665" t="str">
        <f t="shared" si="3771"/>
        <v/>
      </c>
      <c r="BM1665" t="str">
        <f t="shared" si="3772"/>
        <v/>
      </c>
      <c r="BN1665" t="str">
        <f t="shared" si="3773"/>
        <v/>
      </c>
      <c r="BO1665" t="str">
        <f t="shared" si="3774"/>
        <v/>
      </c>
      <c r="BP1665" t="str">
        <f t="shared" si="3775"/>
        <v/>
      </c>
      <c r="BQ1665" t="str">
        <f t="shared" si="3776"/>
        <v/>
      </c>
      <c r="BR1665" t="str">
        <f t="shared" si="3777"/>
        <v/>
      </c>
      <c r="BS1665" t="str">
        <f t="shared" si="3778"/>
        <v/>
      </c>
      <c r="BT1665" t="str">
        <f t="shared" si="3779"/>
        <v/>
      </c>
      <c r="BU1665" t="str">
        <f t="shared" si="3780"/>
        <v/>
      </c>
      <c r="BV1665" t="str">
        <f t="shared" si="3781"/>
        <v/>
      </c>
      <c r="BW1665" t="str">
        <f t="shared" si="3782"/>
        <v/>
      </c>
      <c r="BX1665" t="str">
        <f t="shared" si="3783"/>
        <v/>
      </c>
      <c r="BY1665" t="str">
        <f t="shared" si="3784"/>
        <v/>
      </c>
      <c r="BZ1665" t="str">
        <f t="shared" si="3785"/>
        <v/>
      </c>
      <c r="CA1665" t="str">
        <f t="shared" si="3786"/>
        <v/>
      </c>
      <c r="CB1665" t="str">
        <f t="shared" si="3787"/>
        <v/>
      </c>
      <c r="CC1665" t="str">
        <f t="shared" si="3788"/>
        <v/>
      </c>
      <c r="CD1665" t="str">
        <f t="shared" si="3789"/>
        <v/>
      </c>
      <c r="CE1665">
        <f t="shared" ca="1" si="3790"/>
        <v>-168</v>
      </c>
      <c r="CF1665">
        <f t="shared" ca="1" si="3791"/>
        <v>-5</v>
      </c>
      <c r="CG1665">
        <f t="shared" ca="1" si="3792"/>
        <v>-169</v>
      </c>
      <c r="CH1665">
        <f t="shared" ca="1" si="3793"/>
        <v>-5</v>
      </c>
      <c r="CI1665" t="str">
        <f t="shared" ref="CI1665:DB1665" ca="1" si="3853">IF(CI$2&lt;=$B1665,OFFSET($E1665,0,4*(CI$2-1)) &amp; " " &amp; OFFSET($F1665,0,4*(CI$2-1)),CH1665)</f>
        <v>-179 -4</v>
      </c>
      <c r="CJ1665" t="str">
        <f t="shared" ca="1" si="3853"/>
        <v>-178 -5</v>
      </c>
      <c r="CK1665" t="str">
        <f t="shared" ca="1" si="3853"/>
        <v>-177 -5</v>
      </c>
      <c r="CL1665" t="str">
        <f t="shared" ca="1" si="3853"/>
        <v>-176 -5</v>
      </c>
      <c r="CM1665" t="str">
        <f t="shared" ca="1" si="3853"/>
        <v>-175 -5</v>
      </c>
      <c r="CN1665" t="str">
        <f t="shared" ca="1" si="3853"/>
        <v>-174 -5</v>
      </c>
      <c r="CO1665" t="str">
        <f t="shared" ca="1" si="3853"/>
        <v>-173 -5</v>
      </c>
      <c r="CP1665" t="str">
        <f t="shared" ca="1" si="3853"/>
        <v>-172 -5</v>
      </c>
      <c r="CQ1665" t="str">
        <f t="shared" ca="1" si="3853"/>
        <v>-171 -5</v>
      </c>
      <c r="CR1665" t="str">
        <f t="shared" ca="1" si="3853"/>
        <v>-170 -5</v>
      </c>
      <c r="CS1665" t="str">
        <f t="shared" ca="1" si="3853"/>
        <v>-169 -5</v>
      </c>
      <c r="CT1665" t="str">
        <f t="shared" ca="1" si="3853"/>
        <v>-169 -5</v>
      </c>
      <c r="CU1665" t="str">
        <f t="shared" ca="1" si="3853"/>
        <v>-169 -5</v>
      </c>
      <c r="CV1665" t="str">
        <f t="shared" ca="1" si="3853"/>
        <v>-169 -5</v>
      </c>
      <c r="CW1665" t="str">
        <f t="shared" ca="1" si="3853"/>
        <v>-169 -5</v>
      </c>
      <c r="CX1665" t="str">
        <f t="shared" ca="1" si="3853"/>
        <v>-169 -5</v>
      </c>
      <c r="CY1665" t="str">
        <f t="shared" ca="1" si="3853"/>
        <v>-169 -5</v>
      </c>
      <c r="CZ1665" t="str">
        <f t="shared" ca="1" si="3853"/>
        <v>-169 -5</v>
      </c>
      <c r="DA1665" t="str">
        <f t="shared" ca="1" si="3853"/>
        <v>-169 -5</v>
      </c>
      <c r="DB1665" t="str">
        <f t="shared" ca="1" si="3853"/>
        <v>-169 -5</v>
      </c>
    </row>
    <row r="1666" spans="1:106">
      <c r="A1666" t="s">
        <v>77</v>
      </c>
      <c r="B1666">
        <v>12</v>
      </c>
      <c r="C1666">
        <f t="shared" ca="1" si="3710"/>
        <v>-168</v>
      </c>
      <c r="D1666">
        <f t="shared" ca="1" si="3711"/>
        <v>-4</v>
      </c>
      <c r="E1666">
        <f t="shared" ca="1" si="3712"/>
        <v>-169</v>
      </c>
      <c r="F1666">
        <f t="shared" ca="1" si="3713"/>
        <v>-5</v>
      </c>
      <c r="G1666">
        <f t="shared" ca="1" si="3714"/>
        <v>-168</v>
      </c>
      <c r="H1666">
        <f t="shared" ca="1" si="3715"/>
        <v>-3</v>
      </c>
      <c r="I1666">
        <f t="shared" ca="1" si="3716"/>
        <v>-168</v>
      </c>
      <c r="J1666">
        <f t="shared" ca="1" si="3717"/>
        <v>-4</v>
      </c>
      <c r="K1666">
        <f t="shared" ca="1" si="3718"/>
        <v>-168</v>
      </c>
      <c r="L1666">
        <f t="shared" ca="1" si="3719"/>
        <v>-2</v>
      </c>
      <c r="M1666">
        <f t="shared" ca="1" si="3720"/>
        <v>-168</v>
      </c>
      <c r="N1666">
        <f t="shared" ca="1" si="3721"/>
        <v>-3</v>
      </c>
      <c r="O1666">
        <f t="shared" ca="1" si="3722"/>
        <v>-168</v>
      </c>
      <c r="P1666">
        <f t="shared" ca="1" si="3723"/>
        <v>-1</v>
      </c>
      <c r="Q1666">
        <f t="shared" ca="1" si="3724"/>
        <v>-168</v>
      </c>
      <c r="R1666">
        <f t="shared" ca="1" si="3725"/>
        <v>-2</v>
      </c>
      <c r="S1666">
        <f t="shared" ca="1" si="3726"/>
        <v>-168</v>
      </c>
      <c r="T1666">
        <f t="shared" ca="1" si="3727"/>
        <v>0</v>
      </c>
      <c r="U1666">
        <f t="shared" ca="1" si="3728"/>
        <v>-168</v>
      </c>
      <c r="V1666">
        <f t="shared" ca="1" si="3729"/>
        <v>-1</v>
      </c>
      <c r="W1666">
        <f t="shared" ca="1" si="3730"/>
        <v>-168</v>
      </c>
      <c r="X1666">
        <f t="shared" ca="1" si="3731"/>
        <v>1</v>
      </c>
      <c r="Y1666">
        <f t="shared" ca="1" si="3732"/>
        <v>-168</v>
      </c>
      <c r="Z1666">
        <f t="shared" ca="1" si="3733"/>
        <v>0</v>
      </c>
      <c r="AA1666">
        <f t="shared" ca="1" si="3734"/>
        <v>-168</v>
      </c>
      <c r="AB1666">
        <f t="shared" ca="1" si="3735"/>
        <v>2</v>
      </c>
      <c r="AC1666">
        <f t="shared" ca="1" si="3736"/>
        <v>-168</v>
      </c>
      <c r="AD1666">
        <f t="shared" ca="1" si="3737"/>
        <v>1</v>
      </c>
      <c r="AE1666">
        <f t="shared" ca="1" si="3738"/>
        <v>-168</v>
      </c>
      <c r="AF1666">
        <f t="shared" ca="1" si="3739"/>
        <v>3</v>
      </c>
      <c r="AG1666">
        <f t="shared" ca="1" si="3740"/>
        <v>-168</v>
      </c>
      <c r="AH1666">
        <f t="shared" ca="1" si="3741"/>
        <v>2</v>
      </c>
      <c r="AI1666">
        <f t="shared" ca="1" si="3742"/>
        <v>-168</v>
      </c>
      <c r="AJ1666">
        <f t="shared" ca="1" si="3743"/>
        <v>4</v>
      </c>
      <c r="AK1666">
        <f t="shared" ca="1" si="3744"/>
        <v>-168</v>
      </c>
      <c r="AL1666">
        <f t="shared" ca="1" si="3745"/>
        <v>3</v>
      </c>
      <c r="AM1666">
        <f t="shared" ca="1" si="3746"/>
        <v>-168</v>
      </c>
      <c r="AN1666">
        <f t="shared" ca="1" si="3747"/>
        <v>5</v>
      </c>
      <c r="AO1666">
        <f t="shared" ca="1" si="3748"/>
        <v>-168</v>
      </c>
      <c r="AP1666">
        <f t="shared" ca="1" si="3749"/>
        <v>4</v>
      </c>
      <c r="AQ1666">
        <f t="shared" ca="1" si="3750"/>
        <v>-168</v>
      </c>
      <c r="AR1666">
        <f t="shared" ca="1" si="3751"/>
        <v>6</v>
      </c>
      <c r="AS1666">
        <f t="shared" ca="1" si="3752"/>
        <v>-168</v>
      </c>
      <c r="AT1666">
        <f t="shared" ca="1" si="3753"/>
        <v>5</v>
      </c>
      <c r="AU1666">
        <f t="shared" ca="1" si="3754"/>
        <v>-168</v>
      </c>
      <c r="AV1666">
        <f t="shared" ca="1" si="3755"/>
        <v>7</v>
      </c>
      <c r="AW1666">
        <f t="shared" ca="1" si="3756"/>
        <v>-168</v>
      </c>
      <c r="AX1666">
        <f t="shared" ca="1" si="3757"/>
        <v>6</v>
      </c>
      <c r="AY1666" t="str">
        <f t="shared" si="3758"/>
        <v/>
      </c>
      <c r="AZ1666" t="str">
        <f t="shared" si="3759"/>
        <v/>
      </c>
      <c r="BA1666" t="str">
        <f t="shared" si="3760"/>
        <v/>
      </c>
      <c r="BB1666" t="str">
        <f t="shared" si="3761"/>
        <v/>
      </c>
      <c r="BC1666" t="str">
        <f t="shared" si="3762"/>
        <v/>
      </c>
      <c r="BD1666" t="str">
        <f t="shared" si="3763"/>
        <v/>
      </c>
      <c r="BE1666" t="str">
        <f t="shared" si="3764"/>
        <v/>
      </c>
      <c r="BF1666" t="str">
        <f t="shared" si="3765"/>
        <v/>
      </c>
      <c r="BG1666" t="str">
        <f t="shared" si="3766"/>
        <v/>
      </c>
      <c r="BH1666" t="str">
        <f t="shared" si="3767"/>
        <v/>
      </c>
      <c r="BI1666" t="str">
        <f t="shared" si="3768"/>
        <v/>
      </c>
      <c r="BJ1666" t="str">
        <f t="shared" si="3769"/>
        <v/>
      </c>
      <c r="BK1666" t="str">
        <f t="shared" si="3770"/>
        <v/>
      </c>
      <c r="BL1666" t="str">
        <f t="shared" si="3771"/>
        <v/>
      </c>
      <c r="BM1666" t="str">
        <f t="shared" si="3772"/>
        <v/>
      </c>
      <c r="BN1666" t="str">
        <f t="shared" si="3773"/>
        <v/>
      </c>
      <c r="BO1666" t="str">
        <f t="shared" si="3774"/>
        <v/>
      </c>
      <c r="BP1666" t="str">
        <f t="shared" si="3775"/>
        <v/>
      </c>
      <c r="BQ1666" t="str">
        <f t="shared" si="3776"/>
        <v/>
      </c>
      <c r="BR1666" t="str">
        <f t="shared" si="3777"/>
        <v/>
      </c>
      <c r="BS1666" t="str">
        <f t="shared" si="3778"/>
        <v/>
      </c>
      <c r="BT1666" t="str">
        <f t="shared" si="3779"/>
        <v/>
      </c>
      <c r="BU1666" t="str">
        <f t="shared" si="3780"/>
        <v/>
      </c>
      <c r="BV1666" t="str">
        <f t="shared" si="3781"/>
        <v/>
      </c>
      <c r="BW1666" t="str">
        <f t="shared" si="3782"/>
        <v/>
      </c>
      <c r="BX1666" t="str">
        <f t="shared" si="3783"/>
        <v/>
      </c>
      <c r="BY1666" t="str">
        <f t="shared" si="3784"/>
        <v/>
      </c>
      <c r="BZ1666" t="str">
        <f t="shared" si="3785"/>
        <v/>
      </c>
      <c r="CA1666" t="str">
        <f t="shared" si="3786"/>
        <v/>
      </c>
      <c r="CB1666" t="str">
        <f t="shared" si="3787"/>
        <v/>
      </c>
      <c r="CC1666" t="str">
        <f t="shared" si="3788"/>
        <v/>
      </c>
      <c r="CD1666" t="str">
        <f t="shared" si="3789"/>
        <v/>
      </c>
      <c r="CE1666">
        <f t="shared" ca="1" si="3790"/>
        <v>-168</v>
      </c>
      <c r="CF1666">
        <f t="shared" ca="1" si="3791"/>
        <v>7</v>
      </c>
      <c r="CG1666">
        <f t="shared" ca="1" si="3792"/>
        <v>-168</v>
      </c>
      <c r="CH1666">
        <f t="shared" ca="1" si="3793"/>
        <v>6</v>
      </c>
      <c r="CI1666" t="str">
        <f t="shared" ref="CI1666:DB1666" ca="1" si="3854">IF(CI$2&lt;=$B1666,OFFSET($E1666,0,4*(CI$2-1)) &amp; " " &amp; OFFSET($F1666,0,4*(CI$2-1)),CH1666)</f>
        <v>-169 -5</v>
      </c>
      <c r="CJ1666" t="str">
        <f t="shared" ca="1" si="3854"/>
        <v>-168 -4</v>
      </c>
      <c r="CK1666" t="str">
        <f t="shared" ca="1" si="3854"/>
        <v>-168 -3</v>
      </c>
      <c r="CL1666" t="str">
        <f t="shared" ca="1" si="3854"/>
        <v>-168 -2</v>
      </c>
      <c r="CM1666" t="str">
        <f t="shared" ca="1" si="3854"/>
        <v>-168 -1</v>
      </c>
      <c r="CN1666" t="str">
        <f t="shared" ca="1" si="3854"/>
        <v>-168 0</v>
      </c>
      <c r="CO1666" t="str">
        <f t="shared" ca="1" si="3854"/>
        <v>-168 1</v>
      </c>
      <c r="CP1666" t="str">
        <f t="shared" ca="1" si="3854"/>
        <v>-168 2</v>
      </c>
      <c r="CQ1666" t="str">
        <f t="shared" ca="1" si="3854"/>
        <v>-168 3</v>
      </c>
      <c r="CR1666" t="str">
        <f t="shared" ca="1" si="3854"/>
        <v>-168 4</v>
      </c>
      <c r="CS1666" t="str">
        <f t="shared" ca="1" si="3854"/>
        <v>-168 5</v>
      </c>
      <c r="CT1666" t="str">
        <f t="shared" ca="1" si="3854"/>
        <v>-168 6</v>
      </c>
      <c r="CU1666" t="str">
        <f t="shared" ca="1" si="3854"/>
        <v>-168 6</v>
      </c>
      <c r="CV1666" t="str">
        <f t="shared" ca="1" si="3854"/>
        <v>-168 6</v>
      </c>
      <c r="CW1666" t="str">
        <f t="shared" ca="1" si="3854"/>
        <v>-168 6</v>
      </c>
      <c r="CX1666" t="str">
        <f t="shared" ca="1" si="3854"/>
        <v>-168 6</v>
      </c>
      <c r="CY1666" t="str">
        <f t="shared" ca="1" si="3854"/>
        <v>-168 6</v>
      </c>
      <c r="CZ1666" t="str">
        <f t="shared" ca="1" si="3854"/>
        <v>-168 6</v>
      </c>
      <c r="DA1666" t="str">
        <f t="shared" ca="1" si="3854"/>
        <v>-168 6</v>
      </c>
      <c r="DB1666" t="str">
        <f t="shared" ca="1" si="3854"/>
        <v>-168 6</v>
      </c>
    </row>
    <row r="1667" spans="1:106">
      <c r="A1667" t="s">
        <v>76</v>
      </c>
      <c r="B1667">
        <v>14</v>
      </c>
      <c r="C1667">
        <f t="shared" ca="1" si="3710"/>
        <v>-167</v>
      </c>
      <c r="D1667">
        <f t="shared" ca="1" si="3711"/>
        <v>7</v>
      </c>
      <c r="E1667">
        <f t="shared" ca="1" si="3712"/>
        <v>-168</v>
      </c>
      <c r="F1667">
        <f t="shared" ca="1" si="3713"/>
        <v>6</v>
      </c>
      <c r="G1667">
        <f t="shared" ca="1" si="3714"/>
        <v>-166</v>
      </c>
      <c r="H1667">
        <f t="shared" ca="1" si="3715"/>
        <v>7</v>
      </c>
      <c r="I1667">
        <f t="shared" ca="1" si="3716"/>
        <v>-167</v>
      </c>
      <c r="J1667">
        <f t="shared" ca="1" si="3717"/>
        <v>7</v>
      </c>
      <c r="K1667">
        <f t="shared" ca="1" si="3718"/>
        <v>-165</v>
      </c>
      <c r="L1667">
        <f t="shared" ca="1" si="3719"/>
        <v>7</v>
      </c>
      <c r="M1667">
        <f t="shared" ca="1" si="3720"/>
        <v>-166</v>
      </c>
      <c r="N1667">
        <f t="shared" ca="1" si="3721"/>
        <v>7</v>
      </c>
      <c r="O1667">
        <f t="shared" ca="1" si="3722"/>
        <v>-164</v>
      </c>
      <c r="P1667">
        <f t="shared" ca="1" si="3723"/>
        <v>7</v>
      </c>
      <c r="Q1667">
        <f t="shared" ca="1" si="3724"/>
        <v>-165</v>
      </c>
      <c r="R1667">
        <f t="shared" ca="1" si="3725"/>
        <v>7</v>
      </c>
      <c r="S1667">
        <f t="shared" ca="1" si="3726"/>
        <v>-163</v>
      </c>
      <c r="T1667">
        <f t="shared" ca="1" si="3727"/>
        <v>7</v>
      </c>
      <c r="U1667">
        <f t="shared" ca="1" si="3728"/>
        <v>-164</v>
      </c>
      <c r="V1667">
        <f t="shared" ca="1" si="3729"/>
        <v>7</v>
      </c>
      <c r="W1667">
        <f t="shared" ca="1" si="3730"/>
        <v>-162</v>
      </c>
      <c r="X1667">
        <f t="shared" ca="1" si="3731"/>
        <v>7</v>
      </c>
      <c r="Y1667">
        <f t="shared" ca="1" si="3732"/>
        <v>-163</v>
      </c>
      <c r="Z1667">
        <f t="shared" ca="1" si="3733"/>
        <v>7</v>
      </c>
      <c r="AA1667">
        <f t="shared" ca="1" si="3734"/>
        <v>-161</v>
      </c>
      <c r="AB1667">
        <f t="shared" ca="1" si="3735"/>
        <v>7</v>
      </c>
      <c r="AC1667">
        <f t="shared" ca="1" si="3736"/>
        <v>-162</v>
      </c>
      <c r="AD1667">
        <f t="shared" ca="1" si="3737"/>
        <v>7</v>
      </c>
      <c r="AE1667">
        <f t="shared" ca="1" si="3738"/>
        <v>-160</v>
      </c>
      <c r="AF1667">
        <f t="shared" ca="1" si="3739"/>
        <v>7</v>
      </c>
      <c r="AG1667">
        <f t="shared" ca="1" si="3740"/>
        <v>-161</v>
      </c>
      <c r="AH1667">
        <f t="shared" ca="1" si="3741"/>
        <v>7</v>
      </c>
      <c r="AI1667">
        <f t="shared" ca="1" si="3742"/>
        <v>-159</v>
      </c>
      <c r="AJ1667">
        <f t="shared" ca="1" si="3743"/>
        <v>7</v>
      </c>
      <c r="AK1667">
        <f t="shared" ca="1" si="3744"/>
        <v>-160</v>
      </c>
      <c r="AL1667">
        <f t="shared" ca="1" si="3745"/>
        <v>7</v>
      </c>
      <c r="AM1667">
        <f t="shared" ca="1" si="3746"/>
        <v>-158</v>
      </c>
      <c r="AN1667">
        <f t="shared" ca="1" si="3747"/>
        <v>7</v>
      </c>
      <c r="AO1667">
        <f t="shared" ca="1" si="3748"/>
        <v>-159</v>
      </c>
      <c r="AP1667">
        <f t="shared" ca="1" si="3749"/>
        <v>7</v>
      </c>
      <c r="AQ1667">
        <f t="shared" ca="1" si="3750"/>
        <v>-157</v>
      </c>
      <c r="AR1667">
        <f t="shared" ca="1" si="3751"/>
        <v>7</v>
      </c>
      <c r="AS1667">
        <f t="shared" ca="1" si="3752"/>
        <v>-158</v>
      </c>
      <c r="AT1667">
        <f t="shared" ca="1" si="3753"/>
        <v>7</v>
      </c>
      <c r="AU1667">
        <f t="shared" ca="1" si="3754"/>
        <v>-156</v>
      </c>
      <c r="AV1667">
        <f t="shared" ca="1" si="3755"/>
        <v>7</v>
      </c>
      <c r="AW1667">
        <f t="shared" ca="1" si="3756"/>
        <v>-157</v>
      </c>
      <c r="AX1667">
        <f t="shared" ca="1" si="3757"/>
        <v>7</v>
      </c>
      <c r="AY1667">
        <f t="shared" ca="1" si="3758"/>
        <v>-155</v>
      </c>
      <c r="AZ1667">
        <f t="shared" ca="1" si="3759"/>
        <v>7</v>
      </c>
      <c r="BA1667">
        <f t="shared" ca="1" si="3760"/>
        <v>-156</v>
      </c>
      <c r="BB1667">
        <f t="shared" ca="1" si="3761"/>
        <v>7</v>
      </c>
      <c r="BC1667">
        <f t="shared" ca="1" si="3762"/>
        <v>-154</v>
      </c>
      <c r="BD1667">
        <f t="shared" ca="1" si="3763"/>
        <v>7</v>
      </c>
      <c r="BE1667">
        <f t="shared" ca="1" si="3764"/>
        <v>-155</v>
      </c>
      <c r="BF1667">
        <f t="shared" ca="1" si="3765"/>
        <v>7</v>
      </c>
      <c r="BG1667" t="str">
        <f t="shared" si="3766"/>
        <v/>
      </c>
      <c r="BH1667" t="str">
        <f t="shared" si="3767"/>
        <v/>
      </c>
      <c r="BI1667" t="str">
        <f t="shared" si="3768"/>
        <v/>
      </c>
      <c r="BJ1667" t="str">
        <f t="shared" si="3769"/>
        <v/>
      </c>
      <c r="BK1667" t="str">
        <f t="shared" si="3770"/>
        <v/>
      </c>
      <c r="BL1667" t="str">
        <f t="shared" si="3771"/>
        <v/>
      </c>
      <c r="BM1667" t="str">
        <f t="shared" si="3772"/>
        <v/>
      </c>
      <c r="BN1667" t="str">
        <f t="shared" si="3773"/>
        <v/>
      </c>
      <c r="BO1667" t="str">
        <f t="shared" si="3774"/>
        <v/>
      </c>
      <c r="BP1667" t="str">
        <f t="shared" si="3775"/>
        <v/>
      </c>
      <c r="BQ1667" t="str">
        <f t="shared" si="3776"/>
        <v/>
      </c>
      <c r="BR1667" t="str">
        <f t="shared" si="3777"/>
        <v/>
      </c>
      <c r="BS1667" t="str">
        <f t="shared" si="3778"/>
        <v/>
      </c>
      <c r="BT1667" t="str">
        <f t="shared" si="3779"/>
        <v/>
      </c>
      <c r="BU1667" t="str">
        <f t="shared" si="3780"/>
        <v/>
      </c>
      <c r="BV1667" t="str">
        <f t="shared" si="3781"/>
        <v/>
      </c>
      <c r="BW1667" t="str">
        <f t="shared" si="3782"/>
        <v/>
      </c>
      <c r="BX1667" t="str">
        <f t="shared" si="3783"/>
        <v/>
      </c>
      <c r="BY1667" t="str">
        <f t="shared" si="3784"/>
        <v/>
      </c>
      <c r="BZ1667" t="str">
        <f t="shared" si="3785"/>
        <v/>
      </c>
      <c r="CA1667" t="str">
        <f t="shared" si="3786"/>
        <v/>
      </c>
      <c r="CB1667" t="str">
        <f t="shared" si="3787"/>
        <v/>
      </c>
      <c r="CC1667" t="str">
        <f t="shared" si="3788"/>
        <v/>
      </c>
      <c r="CD1667" t="str">
        <f t="shared" si="3789"/>
        <v/>
      </c>
      <c r="CE1667">
        <f t="shared" ca="1" si="3790"/>
        <v>-154</v>
      </c>
      <c r="CF1667">
        <f t="shared" ca="1" si="3791"/>
        <v>7</v>
      </c>
      <c r="CG1667">
        <f t="shared" ca="1" si="3792"/>
        <v>-155</v>
      </c>
      <c r="CH1667">
        <f t="shared" ca="1" si="3793"/>
        <v>7</v>
      </c>
      <c r="CI1667" t="str">
        <f t="shared" ref="CI1667:DB1667" ca="1" si="3855">IF(CI$2&lt;=$B1667,OFFSET($E1667,0,4*(CI$2-1)) &amp; " " &amp; OFFSET($F1667,0,4*(CI$2-1)),CH1667)</f>
        <v>-168 6</v>
      </c>
      <c r="CJ1667" t="str">
        <f t="shared" ca="1" si="3855"/>
        <v>-167 7</v>
      </c>
      <c r="CK1667" t="str">
        <f t="shared" ca="1" si="3855"/>
        <v>-166 7</v>
      </c>
      <c r="CL1667" t="str">
        <f t="shared" ca="1" si="3855"/>
        <v>-165 7</v>
      </c>
      <c r="CM1667" t="str">
        <f t="shared" ca="1" si="3855"/>
        <v>-164 7</v>
      </c>
      <c r="CN1667" t="str">
        <f t="shared" ca="1" si="3855"/>
        <v>-163 7</v>
      </c>
      <c r="CO1667" t="str">
        <f t="shared" ca="1" si="3855"/>
        <v>-162 7</v>
      </c>
      <c r="CP1667" t="str">
        <f t="shared" ca="1" si="3855"/>
        <v>-161 7</v>
      </c>
      <c r="CQ1667" t="str">
        <f t="shared" ca="1" si="3855"/>
        <v>-160 7</v>
      </c>
      <c r="CR1667" t="str">
        <f t="shared" ca="1" si="3855"/>
        <v>-159 7</v>
      </c>
      <c r="CS1667" t="str">
        <f t="shared" ca="1" si="3855"/>
        <v>-158 7</v>
      </c>
      <c r="CT1667" t="str">
        <f t="shared" ca="1" si="3855"/>
        <v>-157 7</v>
      </c>
      <c r="CU1667" t="str">
        <f t="shared" ca="1" si="3855"/>
        <v>-156 7</v>
      </c>
      <c r="CV1667" t="str">
        <f t="shared" ca="1" si="3855"/>
        <v>-155 7</v>
      </c>
      <c r="CW1667" t="str">
        <f t="shared" ca="1" si="3855"/>
        <v>-155 7</v>
      </c>
      <c r="CX1667" t="str">
        <f t="shared" ca="1" si="3855"/>
        <v>-155 7</v>
      </c>
      <c r="CY1667" t="str">
        <f t="shared" ca="1" si="3855"/>
        <v>-155 7</v>
      </c>
      <c r="CZ1667" t="str">
        <f t="shared" ca="1" si="3855"/>
        <v>-155 7</v>
      </c>
      <c r="DA1667" t="str">
        <f t="shared" ca="1" si="3855"/>
        <v>-155 7</v>
      </c>
      <c r="DB1667" t="str">
        <f t="shared" ca="1" si="3855"/>
        <v>-155 7</v>
      </c>
    </row>
    <row r="1668" spans="1:106">
      <c r="A1668" t="s">
        <v>77</v>
      </c>
      <c r="B1668">
        <v>8</v>
      </c>
      <c r="C1668">
        <f t="shared" ca="1" si="3710"/>
        <v>-154</v>
      </c>
      <c r="D1668">
        <f t="shared" ca="1" si="3711"/>
        <v>8</v>
      </c>
      <c r="E1668">
        <f t="shared" ca="1" si="3712"/>
        <v>-155</v>
      </c>
      <c r="F1668">
        <f t="shared" ca="1" si="3713"/>
        <v>7</v>
      </c>
      <c r="G1668">
        <f t="shared" ca="1" si="3714"/>
        <v>-154</v>
      </c>
      <c r="H1668">
        <f t="shared" ca="1" si="3715"/>
        <v>9</v>
      </c>
      <c r="I1668">
        <f t="shared" ca="1" si="3716"/>
        <v>-154</v>
      </c>
      <c r="J1668">
        <f t="shared" ca="1" si="3717"/>
        <v>8</v>
      </c>
      <c r="K1668">
        <f t="shared" ca="1" si="3718"/>
        <v>-154</v>
      </c>
      <c r="L1668">
        <f t="shared" ca="1" si="3719"/>
        <v>10</v>
      </c>
      <c r="M1668">
        <f t="shared" ca="1" si="3720"/>
        <v>-154</v>
      </c>
      <c r="N1668">
        <f t="shared" ca="1" si="3721"/>
        <v>9</v>
      </c>
      <c r="O1668">
        <f t="shared" ca="1" si="3722"/>
        <v>-154</v>
      </c>
      <c r="P1668">
        <f t="shared" ca="1" si="3723"/>
        <v>11</v>
      </c>
      <c r="Q1668">
        <f t="shared" ca="1" si="3724"/>
        <v>-154</v>
      </c>
      <c r="R1668">
        <f t="shared" ca="1" si="3725"/>
        <v>10</v>
      </c>
      <c r="S1668">
        <f t="shared" ca="1" si="3726"/>
        <v>-154</v>
      </c>
      <c r="T1668">
        <f t="shared" ca="1" si="3727"/>
        <v>12</v>
      </c>
      <c r="U1668">
        <f t="shared" ca="1" si="3728"/>
        <v>-154</v>
      </c>
      <c r="V1668">
        <f t="shared" ca="1" si="3729"/>
        <v>11</v>
      </c>
      <c r="W1668">
        <f t="shared" ca="1" si="3730"/>
        <v>-154</v>
      </c>
      <c r="X1668">
        <f t="shared" ca="1" si="3731"/>
        <v>13</v>
      </c>
      <c r="Y1668">
        <f t="shared" ca="1" si="3732"/>
        <v>-154</v>
      </c>
      <c r="Z1668">
        <f t="shared" ca="1" si="3733"/>
        <v>12</v>
      </c>
      <c r="AA1668">
        <f t="shared" ca="1" si="3734"/>
        <v>-154</v>
      </c>
      <c r="AB1668">
        <f t="shared" ca="1" si="3735"/>
        <v>14</v>
      </c>
      <c r="AC1668">
        <f t="shared" ca="1" si="3736"/>
        <v>-154</v>
      </c>
      <c r="AD1668">
        <f t="shared" ca="1" si="3737"/>
        <v>13</v>
      </c>
      <c r="AE1668">
        <f t="shared" ca="1" si="3738"/>
        <v>-154</v>
      </c>
      <c r="AF1668">
        <f t="shared" ca="1" si="3739"/>
        <v>15</v>
      </c>
      <c r="AG1668">
        <f t="shared" ca="1" si="3740"/>
        <v>-154</v>
      </c>
      <c r="AH1668">
        <f t="shared" ca="1" si="3741"/>
        <v>14</v>
      </c>
      <c r="AI1668" t="str">
        <f t="shared" si="3742"/>
        <v/>
      </c>
      <c r="AJ1668" t="str">
        <f t="shared" si="3743"/>
        <v/>
      </c>
      <c r="AK1668" t="str">
        <f t="shared" si="3744"/>
        <v/>
      </c>
      <c r="AL1668" t="str">
        <f t="shared" si="3745"/>
        <v/>
      </c>
      <c r="AM1668" t="str">
        <f t="shared" si="3746"/>
        <v/>
      </c>
      <c r="AN1668" t="str">
        <f t="shared" si="3747"/>
        <v/>
      </c>
      <c r="AO1668" t="str">
        <f t="shared" si="3748"/>
        <v/>
      </c>
      <c r="AP1668" t="str">
        <f t="shared" si="3749"/>
        <v/>
      </c>
      <c r="AQ1668" t="str">
        <f t="shared" si="3750"/>
        <v/>
      </c>
      <c r="AR1668" t="str">
        <f t="shared" si="3751"/>
        <v/>
      </c>
      <c r="AS1668" t="str">
        <f t="shared" si="3752"/>
        <v/>
      </c>
      <c r="AT1668" t="str">
        <f t="shared" si="3753"/>
        <v/>
      </c>
      <c r="AU1668" t="str">
        <f t="shared" si="3754"/>
        <v/>
      </c>
      <c r="AV1668" t="str">
        <f t="shared" si="3755"/>
        <v/>
      </c>
      <c r="AW1668" t="str">
        <f t="shared" si="3756"/>
        <v/>
      </c>
      <c r="AX1668" t="str">
        <f t="shared" si="3757"/>
        <v/>
      </c>
      <c r="AY1668" t="str">
        <f t="shared" si="3758"/>
        <v/>
      </c>
      <c r="AZ1668" t="str">
        <f t="shared" si="3759"/>
        <v/>
      </c>
      <c r="BA1668" t="str">
        <f t="shared" si="3760"/>
        <v/>
      </c>
      <c r="BB1668" t="str">
        <f t="shared" si="3761"/>
        <v/>
      </c>
      <c r="BC1668" t="str">
        <f t="shared" si="3762"/>
        <v/>
      </c>
      <c r="BD1668" t="str">
        <f t="shared" si="3763"/>
        <v/>
      </c>
      <c r="BE1668" t="str">
        <f t="shared" si="3764"/>
        <v/>
      </c>
      <c r="BF1668" t="str">
        <f t="shared" si="3765"/>
        <v/>
      </c>
      <c r="BG1668" t="str">
        <f t="shared" si="3766"/>
        <v/>
      </c>
      <c r="BH1668" t="str">
        <f t="shared" si="3767"/>
        <v/>
      </c>
      <c r="BI1668" t="str">
        <f t="shared" si="3768"/>
        <v/>
      </c>
      <c r="BJ1668" t="str">
        <f t="shared" si="3769"/>
        <v/>
      </c>
      <c r="BK1668" t="str">
        <f t="shared" si="3770"/>
        <v/>
      </c>
      <c r="BL1668" t="str">
        <f t="shared" si="3771"/>
        <v/>
      </c>
      <c r="BM1668" t="str">
        <f t="shared" si="3772"/>
        <v/>
      </c>
      <c r="BN1668" t="str">
        <f t="shared" si="3773"/>
        <v/>
      </c>
      <c r="BO1668" t="str">
        <f t="shared" si="3774"/>
        <v/>
      </c>
      <c r="BP1668" t="str">
        <f t="shared" si="3775"/>
        <v/>
      </c>
      <c r="BQ1668" t="str">
        <f t="shared" si="3776"/>
        <v/>
      </c>
      <c r="BR1668" t="str">
        <f t="shared" si="3777"/>
        <v/>
      </c>
      <c r="BS1668" t="str">
        <f t="shared" si="3778"/>
        <v/>
      </c>
      <c r="BT1668" t="str">
        <f t="shared" si="3779"/>
        <v/>
      </c>
      <c r="BU1668" t="str">
        <f t="shared" si="3780"/>
        <v/>
      </c>
      <c r="BV1668" t="str">
        <f t="shared" si="3781"/>
        <v/>
      </c>
      <c r="BW1668" t="str">
        <f t="shared" si="3782"/>
        <v/>
      </c>
      <c r="BX1668" t="str">
        <f t="shared" si="3783"/>
        <v/>
      </c>
      <c r="BY1668" t="str">
        <f t="shared" si="3784"/>
        <v/>
      </c>
      <c r="BZ1668" t="str">
        <f t="shared" si="3785"/>
        <v/>
      </c>
      <c r="CA1668" t="str">
        <f t="shared" si="3786"/>
        <v/>
      </c>
      <c r="CB1668" t="str">
        <f t="shared" si="3787"/>
        <v/>
      </c>
      <c r="CC1668" t="str">
        <f t="shared" si="3788"/>
        <v/>
      </c>
      <c r="CD1668" t="str">
        <f t="shared" si="3789"/>
        <v/>
      </c>
      <c r="CE1668">
        <f t="shared" ca="1" si="3790"/>
        <v>-154</v>
      </c>
      <c r="CF1668">
        <f t="shared" ca="1" si="3791"/>
        <v>15</v>
      </c>
      <c r="CG1668">
        <f t="shared" ca="1" si="3792"/>
        <v>-154</v>
      </c>
      <c r="CH1668">
        <f t="shared" ca="1" si="3793"/>
        <v>14</v>
      </c>
      <c r="CI1668" t="str">
        <f t="shared" ref="CI1668:DB1668" ca="1" si="3856">IF(CI$2&lt;=$B1668,OFFSET($E1668,0,4*(CI$2-1)) &amp; " " &amp; OFFSET($F1668,0,4*(CI$2-1)),CH1668)</f>
        <v>-155 7</v>
      </c>
      <c r="CJ1668" t="str">
        <f t="shared" ca="1" si="3856"/>
        <v>-154 8</v>
      </c>
      <c r="CK1668" t="str">
        <f t="shared" ca="1" si="3856"/>
        <v>-154 9</v>
      </c>
      <c r="CL1668" t="str">
        <f t="shared" ca="1" si="3856"/>
        <v>-154 10</v>
      </c>
      <c r="CM1668" t="str">
        <f t="shared" ca="1" si="3856"/>
        <v>-154 11</v>
      </c>
      <c r="CN1668" t="str">
        <f t="shared" ca="1" si="3856"/>
        <v>-154 12</v>
      </c>
      <c r="CO1668" t="str">
        <f t="shared" ca="1" si="3856"/>
        <v>-154 13</v>
      </c>
      <c r="CP1668" t="str">
        <f t="shared" ca="1" si="3856"/>
        <v>-154 14</v>
      </c>
      <c r="CQ1668" t="str">
        <f t="shared" ca="1" si="3856"/>
        <v>-154 14</v>
      </c>
      <c r="CR1668" t="str">
        <f t="shared" ca="1" si="3856"/>
        <v>-154 14</v>
      </c>
      <c r="CS1668" t="str">
        <f t="shared" ca="1" si="3856"/>
        <v>-154 14</v>
      </c>
      <c r="CT1668" t="str">
        <f t="shared" ca="1" si="3856"/>
        <v>-154 14</v>
      </c>
      <c r="CU1668" t="str">
        <f t="shared" ca="1" si="3856"/>
        <v>-154 14</v>
      </c>
      <c r="CV1668" t="str">
        <f t="shared" ca="1" si="3856"/>
        <v>-154 14</v>
      </c>
      <c r="CW1668" t="str">
        <f t="shared" ca="1" si="3856"/>
        <v>-154 14</v>
      </c>
      <c r="CX1668" t="str">
        <f t="shared" ca="1" si="3856"/>
        <v>-154 14</v>
      </c>
      <c r="CY1668" t="str">
        <f t="shared" ca="1" si="3856"/>
        <v>-154 14</v>
      </c>
      <c r="CZ1668" t="str">
        <f t="shared" ca="1" si="3856"/>
        <v>-154 14</v>
      </c>
      <c r="DA1668" t="str">
        <f t="shared" ca="1" si="3856"/>
        <v>-154 14</v>
      </c>
      <c r="DB1668" t="str">
        <f t="shared" ca="1" si="3856"/>
        <v>-154 14</v>
      </c>
    </row>
    <row r="1669" spans="1:106">
      <c r="A1669" t="s">
        <v>76</v>
      </c>
      <c r="B1669">
        <v>14</v>
      </c>
      <c r="C1669">
        <f t="shared" ca="1" si="3710"/>
        <v>-153</v>
      </c>
      <c r="D1669">
        <f t="shared" ca="1" si="3711"/>
        <v>15</v>
      </c>
      <c r="E1669">
        <f t="shared" ca="1" si="3712"/>
        <v>-154</v>
      </c>
      <c r="F1669">
        <f t="shared" ca="1" si="3713"/>
        <v>14</v>
      </c>
      <c r="G1669">
        <f t="shared" ca="1" si="3714"/>
        <v>-152</v>
      </c>
      <c r="H1669">
        <f t="shared" ca="1" si="3715"/>
        <v>15</v>
      </c>
      <c r="I1669">
        <f t="shared" ca="1" si="3716"/>
        <v>-153</v>
      </c>
      <c r="J1669">
        <f t="shared" ca="1" si="3717"/>
        <v>15</v>
      </c>
      <c r="K1669">
        <f t="shared" ca="1" si="3718"/>
        <v>-151</v>
      </c>
      <c r="L1669">
        <f t="shared" ca="1" si="3719"/>
        <v>15</v>
      </c>
      <c r="M1669">
        <f t="shared" ca="1" si="3720"/>
        <v>-152</v>
      </c>
      <c r="N1669">
        <f t="shared" ca="1" si="3721"/>
        <v>15</v>
      </c>
      <c r="O1669">
        <f t="shared" ca="1" si="3722"/>
        <v>-150</v>
      </c>
      <c r="P1669">
        <f t="shared" ca="1" si="3723"/>
        <v>15</v>
      </c>
      <c r="Q1669">
        <f t="shared" ca="1" si="3724"/>
        <v>-151</v>
      </c>
      <c r="R1669">
        <f t="shared" ca="1" si="3725"/>
        <v>15</v>
      </c>
      <c r="S1669">
        <f t="shared" ca="1" si="3726"/>
        <v>-149</v>
      </c>
      <c r="T1669">
        <f t="shared" ca="1" si="3727"/>
        <v>15</v>
      </c>
      <c r="U1669">
        <f t="shared" ca="1" si="3728"/>
        <v>-150</v>
      </c>
      <c r="V1669">
        <f t="shared" ca="1" si="3729"/>
        <v>15</v>
      </c>
      <c r="W1669">
        <f t="shared" ca="1" si="3730"/>
        <v>-148</v>
      </c>
      <c r="X1669">
        <f t="shared" ca="1" si="3731"/>
        <v>15</v>
      </c>
      <c r="Y1669">
        <f t="shared" ca="1" si="3732"/>
        <v>-149</v>
      </c>
      <c r="Z1669">
        <f t="shared" ca="1" si="3733"/>
        <v>15</v>
      </c>
      <c r="AA1669">
        <f t="shared" ca="1" si="3734"/>
        <v>-147</v>
      </c>
      <c r="AB1669">
        <f t="shared" ca="1" si="3735"/>
        <v>15</v>
      </c>
      <c r="AC1669">
        <f t="shared" ca="1" si="3736"/>
        <v>-148</v>
      </c>
      <c r="AD1669">
        <f t="shared" ca="1" si="3737"/>
        <v>15</v>
      </c>
      <c r="AE1669">
        <f t="shared" ca="1" si="3738"/>
        <v>-146</v>
      </c>
      <c r="AF1669">
        <f t="shared" ca="1" si="3739"/>
        <v>15</v>
      </c>
      <c r="AG1669">
        <f t="shared" ca="1" si="3740"/>
        <v>-147</v>
      </c>
      <c r="AH1669">
        <f t="shared" ca="1" si="3741"/>
        <v>15</v>
      </c>
      <c r="AI1669">
        <f t="shared" ca="1" si="3742"/>
        <v>-145</v>
      </c>
      <c r="AJ1669">
        <f t="shared" ca="1" si="3743"/>
        <v>15</v>
      </c>
      <c r="AK1669">
        <f t="shared" ca="1" si="3744"/>
        <v>-146</v>
      </c>
      <c r="AL1669">
        <f t="shared" ca="1" si="3745"/>
        <v>15</v>
      </c>
      <c r="AM1669">
        <f t="shared" ca="1" si="3746"/>
        <v>-144</v>
      </c>
      <c r="AN1669">
        <f t="shared" ca="1" si="3747"/>
        <v>15</v>
      </c>
      <c r="AO1669">
        <f t="shared" ca="1" si="3748"/>
        <v>-145</v>
      </c>
      <c r="AP1669">
        <f t="shared" ca="1" si="3749"/>
        <v>15</v>
      </c>
      <c r="AQ1669">
        <f t="shared" ca="1" si="3750"/>
        <v>-143</v>
      </c>
      <c r="AR1669">
        <f t="shared" ca="1" si="3751"/>
        <v>15</v>
      </c>
      <c r="AS1669">
        <f t="shared" ca="1" si="3752"/>
        <v>-144</v>
      </c>
      <c r="AT1669">
        <f t="shared" ca="1" si="3753"/>
        <v>15</v>
      </c>
      <c r="AU1669">
        <f t="shared" ca="1" si="3754"/>
        <v>-142</v>
      </c>
      <c r="AV1669">
        <f t="shared" ca="1" si="3755"/>
        <v>15</v>
      </c>
      <c r="AW1669">
        <f t="shared" ca="1" si="3756"/>
        <v>-143</v>
      </c>
      <c r="AX1669">
        <f t="shared" ca="1" si="3757"/>
        <v>15</v>
      </c>
      <c r="AY1669">
        <f t="shared" ca="1" si="3758"/>
        <v>-141</v>
      </c>
      <c r="AZ1669">
        <f t="shared" ca="1" si="3759"/>
        <v>15</v>
      </c>
      <c r="BA1669">
        <f t="shared" ca="1" si="3760"/>
        <v>-142</v>
      </c>
      <c r="BB1669">
        <f t="shared" ca="1" si="3761"/>
        <v>15</v>
      </c>
      <c r="BC1669">
        <f t="shared" ca="1" si="3762"/>
        <v>-140</v>
      </c>
      <c r="BD1669">
        <f t="shared" ca="1" si="3763"/>
        <v>15</v>
      </c>
      <c r="BE1669">
        <f t="shared" ca="1" si="3764"/>
        <v>-141</v>
      </c>
      <c r="BF1669">
        <f t="shared" ca="1" si="3765"/>
        <v>15</v>
      </c>
      <c r="BG1669" t="str">
        <f t="shared" si="3766"/>
        <v/>
      </c>
      <c r="BH1669" t="str">
        <f t="shared" si="3767"/>
        <v/>
      </c>
      <c r="BI1669" t="str">
        <f t="shared" si="3768"/>
        <v/>
      </c>
      <c r="BJ1669" t="str">
        <f t="shared" si="3769"/>
        <v/>
      </c>
      <c r="BK1669" t="str">
        <f t="shared" si="3770"/>
        <v/>
      </c>
      <c r="BL1669" t="str">
        <f t="shared" si="3771"/>
        <v/>
      </c>
      <c r="BM1669" t="str">
        <f t="shared" si="3772"/>
        <v/>
      </c>
      <c r="BN1669" t="str">
        <f t="shared" si="3773"/>
        <v/>
      </c>
      <c r="BO1669" t="str">
        <f t="shared" si="3774"/>
        <v/>
      </c>
      <c r="BP1669" t="str">
        <f t="shared" si="3775"/>
        <v/>
      </c>
      <c r="BQ1669" t="str">
        <f t="shared" si="3776"/>
        <v/>
      </c>
      <c r="BR1669" t="str">
        <f t="shared" si="3777"/>
        <v/>
      </c>
      <c r="BS1669" t="str">
        <f t="shared" si="3778"/>
        <v/>
      </c>
      <c r="BT1669" t="str">
        <f t="shared" si="3779"/>
        <v/>
      </c>
      <c r="BU1669" t="str">
        <f t="shared" si="3780"/>
        <v/>
      </c>
      <c r="BV1669" t="str">
        <f t="shared" si="3781"/>
        <v/>
      </c>
      <c r="BW1669" t="str">
        <f t="shared" si="3782"/>
        <v/>
      </c>
      <c r="BX1669" t="str">
        <f t="shared" si="3783"/>
        <v/>
      </c>
      <c r="BY1669" t="str">
        <f t="shared" si="3784"/>
        <v/>
      </c>
      <c r="BZ1669" t="str">
        <f t="shared" si="3785"/>
        <v/>
      </c>
      <c r="CA1669" t="str">
        <f t="shared" si="3786"/>
        <v/>
      </c>
      <c r="CB1669" t="str">
        <f t="shared" si="3787"/>
        <v/>
      </c>
      <c r="CC1669" t="str">
        <f t="shared" si="3788"/>
        <v/>
      </c>
      <c r="CD1669" t="str">
        <f t="shared" si="3789"/>
        <v/>
      </c>
      <c r="CE1669">
        <f t="shared" ca="1" si="3790"/>
        <v>-140</v>
      </c>
      <c r="CF1669">
        <f t="shared" ca="1" si="3791"/>
        <v>15</v>
      </c>
      <c r="CG1669">
        <f t="shared" ca="1" si="3792"/>
        <v>-141</v>
      </c>
      <c r="CH1669">
        <f t="shared" ca="1" si="3793"/>
        <v>15</v>
      </c>
      <c r="CI1669" t="str">
        <f t="shared" ref="CI1669:DB1669" ca="1" si="3857">IF(CI$2&lt;=$B1669,OFFSET($E1669,0,4*(CI$2-1)) &amp; " " &amp; OFFSET($F1669,0,4*(CI$2-1)),CH1669)</f>
        <v>-154 14</v>
      </c>
      <c r="CJ1669" t="str">
        <f t="shared" ca="1" si="3857"/>
        <v>-153 15</v>
      </c>
      <c r="CK1669" t="str">
        <f t="shared" ca="1" si="3857"/>
        <v>-152 15</v>
      </c>
      <c r="CL1669" t="str">
        <f t="shared" ca="1" si="3857"/>
        <v>-151 15</v>
      </c>
      <c r="CM1669" t="str">
        <f t="shared" ca="1" si="3857"/>
        <v>-150 15</v>
      </c>
      <c r="CN1669" t="str">
        <f t="shared" ca="1" si="3857"/>
        <v>-149 15</v>
      </c>
      <c r="CO1669" t="str">
        <f t="shared" ca="1" si="3857"/>
        <v>-148 15</v>
      </c>
      <c r="CP1669" t="str">
        <f t="shared" ca="1" si="3857"/>
        <v>-147 15</v>
      </c>
      <c r="CQ1669" t="str">
        <f t="shared" ca="1" si="3857"/>
        <v>-146 15</v>
      </c>
      <c r="CR1669" t="str">
        <f t="shared" ca="1" si="3857"/>
        <v>-145 15</v>
      </c>
      <c r="CS1669" t="str">
        <f t="shared" ca="1" si="3857"/>
        <v>-144 15</v>
      </c>
      <c r="CT1669" t="str">
        <f t="shared" ca="1" si="3857"/>
        <v>-143 15</v>
      </c>
      <c r="CU1669" t="str">
        <f t="shared" ca="1" si="3857"/>
        <v>-142 15</v>
      </c>
      <c r="CV1669" t="str">
        <f t="shared" ca="1" si="3857"/>
        <v>-141 15</v>
      </c>
      <c r="CW1669" t="str">
        <f t="shared" ca="1" si="3857"/>
        <v>-141 15</v>
      </c>
      <c r="CX1669" t="str">
        <f t="shared" ca="1" si="3857"/>
        <v>-141 15</v>
      </c>
      <c r="CY1669" t="str">
        <f t="shared" ca="1" si="3857"/>
        <v>-141 15</v>
      </c>
      <c r="CZ1669" t="str">
        <f t="shared" ca="1" si="3857"/>
        <v>-141 15</v>
      </c>
      <c r="DA1669" t="str">
        <f t="shared" ca="1" si="3857"/>
        <v>-141 15</v>
      </c>
      <c r="DB1669" t="str">
        <f t="shared" ca="1" si="3857"/>
        <v>-141 15</v>
      </c>
    </row>
    <row r="1670" spans="1:106">
      <c r="A1670" t="s">
        <v>77</v>
      </c>
      <c r="B1670">
        <v>4</v>
      </c>
      <c r="C1670">
        <f t="shared" ref="C1670:C1733" ca="1" si="3858">IF(OR($A1670="D", $A1670="U"), CE1669, IF($A1670="R", CE1669+1, CE1669-1))</f>
        <v>-140</v>
      </c>
      <c r="D1670">
        <f t="shared" ref="D1670:D1733" ca="1" si="3859">IF(OR($A1670="R", $A1670="L"), CF1669, IF($A1670="U", CF1669+1, CF1669-1))</f>
        <v>16</v>
      </c>
      <c r="E1670">
        <f t="shared" ref="E1670:E1733" ca="1" si="3860">IF(OR($A1670="D", $A1670="U"), IF(ABS(C1670-CG1669)+ABS(D1670-CH1669)&gt;2, C1670, CG1669), IF(ABS(C1670-CG1669)&gt;1, IF($A1670="R", CG1669+1, CG1669-1), CG1669))</f>
        <v>-141</v>
      </c>
      <c r="F1670">
        <f t="shared" ref="F1670:F1733" ca="1" si="3861">IF(OR($A1670="R", $A1670="L"), IF(ABS(C1670-CG1669)+ABS(D1670-CH1669)&gt;2, D1670, CH1669), IF(ABS(D1670-CH1669)&gt;1, IF($A1670="U", CH1669+1, CH1669-1), CH1669))</f>
        <v>15</v>
      </c>
      <c r="G1670">
        <f t="shared" ref="G1670:G1733" ca="1" si="3862">IF(G$1&gt;$B1670,"",IF(OR($A1670="D",$A1670="U"),C1670,IF($A1670="R",C1670+1,C1670-1)))</f>
        <v>-140</v>
      </c>
      <c r="H1670">
        <f t="shared" ref="H1670:H1733" ca="1" si="3863">IF(H$1&gt;$B1670, "", IF(OR($A1670="R", $A1670="L"), D1670, IF($A1670="U", D1670+1, D1670-1)))</f>
        <v>17</v>
      </c>
      <c r="I1670">
        <f t="shared" ref="I1670:I1733" ca="1" si="3864">IF(I$1&gt;$B1670, "", IF(OR($A1670="D", $A1670="U"), IF(ABS(G1670-E1670)+ABS(H1670-F1670)&gt;2, G1670, E1670), IF(ABS(G1670-E1670)&gt;1,IF($A1670="R", E1670+1, E1670-1), E1670)))</f>
        <v>-140</v>
      </c>
      <c r="J1670">
        <f t="shared" ref="J1670:J1733" ca="1" si="3865">IF(J$1&gt;$B1670,"",IF(OR($A1670="R",$A1670="L"),IF(ABS(G1670-E1670)+ABS(H1670-F1670)&gt;2,H1670,F1670),IF(ABS(H1670-F1670)&gt;1,IF($A1670="U",F1670+1,F1670-1),F1670)))</f>
        <v>16</v>
      </c>
      <c r="K1670">
        <f t="shared" ref="K1670:K1733" ca="1" si="3866">IF(K$1&gt;$B1670,"",IF(OR($A1670="D",$A1670="U"),G1670,IF($A1670="R",G1670+1,G1670-1)))</f>
        <v>-140</v>
      </c>
      <c r="L1670">
        <f t="shared" ref="L1670:L1733" ca="1" si="3867">IF(L$1&gt;$B1670, "", IF(OR($A1670="R", $A1670="L"), H1670, IF($A1670="U", H1670+1, H1670-1)))</f>
        <v>18</v>
      </c>
      <c r="M1670">
        <f t="shared" ref="M1670:M1733" ca="1" si="3868">IF(M$1&gt;$B1670, "", IF(OR($A1670="D", $A1670="U"), IF(ABS(K1670-I1670)+ABS(L1670-J1670)&gt;2, K1670, I1670), IF(ABS(K1670-I1670)&gt;1,IF($A1670="R", I1670+1, I1670-1), I1670)))</f>
        <v>-140</v>
      </c>
      <c r="N1670">
        <f t="shared" ref="N1670:N1733" ca="1" si="3869">IF(N$1&gt;$B1670,"",IF(OR($A1670="R",$A1670="L"),IF(ABS(K1670-I1670)+ABS(L1670-J1670)&gt;2,L1670,J1670),IF(ABS(L1670-J1670)&gt;1,IF($A1670="U",J1670+1,J1670-1),J1670)))</f>
        <v>17</v>
      </c>
      <c r="O1670">
        <f t="shared" ref="O1670:O1733" ca="1" si="3870">IF(O$1&gt;$B1670,"",IF(OR($A1670="D",$A1670="U"),K1670,IF($A1670="R",K1670+1,K1670-1)))</f>
        <v>-140</v>
      </c>
      <c r="P1670">
        <f t="shared" ref="P1670:P1733" ca="1" si="3871">IF(P$1&gt;$B1670, "", IF(OR($A1670="R", $A1670="L"), L1670, IF($A1670="U", L1670+1, L1670-1)))</f>
        <v>19</v>
      </c>
      <c r="Q1670">
        <f t="shared" ref="Q1670:Q1733" ca="1" si="3872">IF(Q$1&gt;$B1670, "", IF(OR($A1670="D", $A1670="U"), IF(ABS(O1670-M1670)+ABS(P1670-N1670)&gt;2, O1670, M1670), IF(ABS(O1670-M1670)&gt;1,IF($A1670="R", M1670+1, M1670-1), M1670)))</f>
        <v>-140</v>
      </c>
      <c r="R1670">
        <f t="shared" ref="R1670:R1733" ca="1" si="3873">IF(R$1&gt;$B1670,"",IF(OR($A1670="R",$A1670="L"),IF(ABS(O1670-M1670)+ABS(P1670-N1670)&gt;2,P1670,N1670),IF(ABS(P1670-N1670)&gt;1,IF($A1670="U",N1670+1,N1670-1),N1670)))</f>
        <v>18</v>
      </c>
      <c r="S1670" t="str">
        <f t="shared" ref="S1670:S1733" si="3874">IF(S$1&gt;$B1670,"",IF(OR($A1670="D",$A1670="U"),O1670,IF($A1670="R",O1670+1,O1670-1)))</f>
        <v/>
      </c>
      <c r="T1670" t="str">
        <f t="shared" ref="T1670:T1733" si="3875">IF(T$1&gt;$B1670, "", IF(OR($A1670="R", $A1670="L"), P1670, IF($A1670="U", P1670+1, P1670-1)))</f>
        <v/>
      </c>
      <c r="U1670" t="str">
        <f t="shared" ref="U1670:U1733" si="3876">IF(U$1&gt;$B1670, "", IF(OR($A1670="D", $A1670="U"), IF(ABS(S1670-Q1670)+ABS(T1670-R1670)&gt;2, S1670, Q1670), IF(ABS(S1670-Q1670)&gt;1,IF($A1670="R", Q1670+1, Q1670-1), Q1670)))</f>
        <v/>
      </c>
      <c r="V1670" t="str">
        <f t="shared" ref="V1670:V1733" si="3877">IF(V$1&gt;$B1670,"",IF(OR($A1670="R",$A1670="L"),IF(ABS(S1670-Q1670)+ABS(T1670-R1670)&gt;2,T1670,R1670),IF(ABS(T1670-R1670)&gt;1,IF($A1670="U",R1670+1,R1670-1),R1670)))</f>
        <v/>
      </c>
      <c r="W1670" t="str">
        <f t="shared" ref="W1670:W1733" si="3878">IF(W$1&gt;$B1670,"",IF(OR($A1670="D",$A1670="U"),S1670,IF($A1670="R",S1670+1,S1670-1)))</f>
        <v/>
      </c>
      <c r="X1670" t="str">
        <f t="shared" ref="X1670:X1733" si="3879">IF(X$1&gt;$B1670, "", IF(OR($A1670="R", $A1670="L"), T1670, IF($A1670="U", T1670+1, T1670-1)))</f>
        <v/>
      </c>
      <c r="Y1670" t="str">
        <f t="shared" ref="Y1670:Y1733" si="3880">IF(Y$1&gt;$B1670, "", IF(OR($A1670="D", $A1670="U"), IF(ABS(W1670-U1670)+ABS(X1670-V1670)&gt;2, W1670, U1670), IF(ABS(W1670-U1670)&gt;1,IF($A1670="R", U1670+1, U1670-1), U1670)))</f>
        <v/>
      </c>
      <c r="Z1670" t="str">
        <f t="shared" ref="Z1670:Z1733" si="3881">IF(Z$1&gt;$B1670,"",IF(OR($A1670="R",$A1670="L"),IF(ABS(W1670-U1670)+ABS(X1670-V1670)&gt;2,X1670,V1670),IF(ABS(X1670-V1670)&gt;1,IF($A1670="U",V1670+1,V1670-1),V1670)))</f>
        <v/>
      </c>
      <c r="AA1670" t="str">
        <f t="shared" ref="AA1670:AA1733" si="3882">IF(AA$1&gt;$B1670,"",IF(OR($A1670="D",$A1670="U"),W1670,IF($A1670="R",W1670+1,W1670-1)))</f>
        <v/>
      </c>
      <c r="AB1670" t="str">
        <f t="shared" ref="AB1670:AB1733" si="3883">IF(AB$1&gt;$B1670, "", IF(OR($A1670="R", $A1670="L"), X1670, IF($A1670="U", X1670+1, X1670-1)))</f>
        <v/>
      </c>
      <c r="AC1670" t="str">
        <f t="shared" ref="AC1670:AC1733" si="3884">IF(AC$1&gt;$B1670, "", IF(OR($A1670="D", $A1670="U"), IF(ABS(AA1670-Y1670)+ABS(AB1670-Z1670)&gt;2, AA1670, Y1670), IF(ABS(AA1670-Y1670)&gt;1,IF($A1670="R", Y1670+1, Y1670-1), Y1670)))</f>
        <v/>
      </c>
      <c r="AD1670" t="str">
        <f t="shared" ref="AD1670:AD1733" si="3885">IF(AD$1&gt;$B1670,"",IF(OR($A1670="R",$A1670="L"),IF(ABS(AA1670-Y1670)+ABS(AB1670-Z1670)&gt;2,AB1670,Z1670),IF(ABS(AB1670-Z1670)&gt;1,IF($A1670="U",Z1670+1,Z1670-1),Z1670)))</f>
        <v/>
      </c>
      <c r="AE1670" t="str">
        <f t="shared" ref="AE1670:AE1733" si="3886">IF(AE$1&gt;$B1670,"",IF(OR($A1670="D",$A1670="U"),AA1670,IF($A1670="R",AA1670+1,AA1670-1)))</f>
        <v/>
      </c>
      <c r="AF1670" t="str">
        <f t="shared" ref="AF1670:AF1733" si="3887">IF(AF$1&gt;$B1670, "", IF(OR($A1670="R", $A1670="L"), AB1670, IF($A1670="U", AB1670+1, AB1670-1)))</f>
        <v/>
      </c>
      <c r="AG1670" t="str">
        <f t="shared" ref="AG1670:AG1733" si="3888">IF(AG$1&gt;$B1670, "", IF(OR($A1670="D", $A1670="U"), IF(ABS(AE1670-AC1670)+ABS(AF1670-AD1670)&gt;2, AE1670, AC1670), IF(ABS(AE1670-AC1670)&gt;1,IF($A1670="R", AC1670+1, AC1670-1), AC1670)))</f>
        <v/>
      </c>
      <c r="AH1670" t="str">
        <f t="shared" ref="AH1670:AH1733" si="3889">IF(AH$1&gt;$B1670,"",IF(OR($A1670="R",$A1670="L"),IF(ABS(AE1670-AC1670)+ABS(AF1670-AD1670)&gt;2,AF1670,AD1670),IF(ABS(AF1670-AD1670)&gt;1,IF($A1670="U",AD1670+1,AD1670-1),AD1670)))</f>
        <v/>
      </c>
      <c r="AI1670" t="str">
        <f t="shared" ref="AI1670:AI1733" si="3890">IF(AI$1&gt;$B1670,"",IF(OR($A1670="D",$A1670="U"),AE1670,IF($A1670="R",AE1670+1,AE1670-1)))</f>
        <v/>
      </c>
      <c r="AJ1670" t="str">
        <f t="shared" ref="AJ1670:AJ1733" si="3891">IF(AJ$1&gt;$B1670, "", IF(OR($A1670="R", $A1670="L"), AF1670, IF($A1670="U", AF1670+1, AF1670-1)))</f>
        <v/>
      </c>
      <c r="AK1670" t="str">
        <f t="shared" ref="AK1670:AK1733" si="3892">IF(AK$1&gt;$B1670, "", IF(OR($A1670="D", $A1670="U"), IF(ABS(AI1670-AG1670)+ABS(AJ1670-AH1670)&gt;2, AI1670, AG1670), IF(ABS(AI1670-AG1670)&gt;1,IF($A1670="R", AG1670+1, AG1670-1), AG1670)))</f>
        <v/>
      </c>
      <c r="AL1670" t="str">
        <f t="shared" ref="AL1670:AL1733" si="3893">IF(AL$1&gt;$B1670,"",IF(OR($A1670="R",$A1670="L"),IF(ABS(AI1670-AG1670)+ABS(AJ1670-AH1670)&gt;2,AJ1670,AH1670),IF(ABS(AJ1670-AH1670)&gt;1,IF($A1670="U",AH1670+1,AH1670-1),AH1670)))</f>
        <v/>
      </c>
      <c r="AM1670" t="str">
        <f t="shared" ref="AM1670:AM1733" si="3894">IF(AM$1&gt;$B1670,"",IF(OR($A1670="D",$A1670="U"),AI1670,IF($A1670="R",AI1670+1,AI1670-1)))</f>
        <v/>
      </c>
      <c r="AN1670" t="str">
        <f t="shared" ref="AN1670:AN1733" si="3895">IF(AN$1&gt;$B1670, "", IF(OR($A1670="R", $A1670="L"), AJ1670, IF($A1670="U", AJ1670+1, AJ1670-1)))</f>
        <v/>
      </c>
      <c r="AO1670" t="str">
        <f t="shared" ref="AO1670:AO1733" si="3896">IF(AO$1&gt;$B1670, "", IF(OR($A1670="D", $A1670="U"), IF(ABS(AM1670-AK1670)+ABS(AN1670-AL1670)&gt;2, AM1670, AK1670), IF(ABS(AM1670-AK1670)&gt;1,IF($A1670="R", AK1670+1, AK1670-1), AK1670)))</f>
        <v/>
      </c>
      <c r="AP1670" t="str">
        <f t="shared" ref="AP1670:AP1733" si="3897">IF(AP$1&gt;$B1670,"",IF(OR($A1670="R",$A1670="L"),IF(ABS(AM1670-AK1670)+ABS(AN1670-AL1670)&gt;2,AN1670,AL1670),IF(ABS(AN1670-AL1670)&gt;1,IF($A1670="U",AL1670+1,AL1670-1),AL1670)))</f>
        <v/>
      </c>
      <c r="AQ1670" t="str">
        <f t="shared" ref="AQ1670:AQ1733" si="3898">IF(AQ$1&gt;$B1670,"",IF(OR($A1670="D",$A1670="U"),AM1670,IF($A1670="R",AM1670+1,AM1670-1)))</f>
        <v/>
      </c>
      <c r="AR1670" t="str">
        <f t="shared" ref="AR1670:AR1733" si="3899">IF(AR$1&gt;$B1670, "", IF(OR($A1670="R", $A1670="L"), AN1670, IF($A1670="U", AN1670+1, AN1670-1)))</f>
        <v/>
      </c>
      <c r="AS1670" t="str">
        <f t="shared" ref="AS1670:AS1733" si="3900">IF(AS$1&gt;$B1670, "", IF(OR($A1670="D", $A1670="U"), IF(ABS(AQ1670-AO1670)+ABS(AR1670-AP1670)&gt;2, AQ1670, AO1670), IF(ABS(AQ1670-AO1670)&gt;1,IF($A1670="R", AO1670+1, AO1670-1), AO1670)))</f>
        <v/>
      </c>
      <c r="AT1670" t="str">
        <f t="shared" ref="AT1670:AT1733" si="3901">IF(AT$1&gt;$B1670,"",IF(OR($A1670="R",$A1670="L"),IF(ABS(AQ1670-AO1670)+ABS(AR1670-AP1670)&gt;2,AR1670,AP1670),IF(ABS(AR1670-AP1670)&gt;1,IF($A1670="U",AP1670+1,AP1670-1),AP1670)))</f>
        <v/>
      </c>
      <c r="AU1670" t="str">
        <f t="shared" ref="AU1670:AU1733" si="3902">IF(AU$1&gt;$B1670,"",IF(OR($A1670="D",$A1670="U"),AQ1670,IF($A1670="R",AQ1670+1,AQ1670-1)))</f>
        <v/>
      </c>
      <c r="AV1670" t="str">
        <f t="shared" ref="AV1670:AV1733" si="3903">IF(AV$1&gt;$B1670, "", IF(OR($A1670="R", $A1670="L"), AR1670, IF($A1670="U", AR1670+1, AR1670-1)))</f>
        <v/>
      </c>
      <c r="AW1670" t="str">
        <f t="shared" ref="AW1670:AW1733" si="3904">IF(AW$1&gt;$B1670, "", IF(OR($A1670="D", $A1670="U"), IF(ABS(AU1670-AS1670)+ABS(AV1670-AT1670)&gt;2, AU1670, AS1670), IF(ABS(AU1670-AS1670)&gt;1,IF($A1670="R", AS1670+1, AS1670-1), AS1670)))</f>
        <v/>
      </c>
      <c r="AX1670" t="str">
        <f t="shared" ref="AX1670:AX1733" si="3905">IF(AX$1&gt;$B1670,"",IF(OR($A1670="R",$A1670="L"),IF(ABS(AU1670-AS1670)+ABS(AV1670-AT1670)&gt;2,AV1670,AT1670),IF(ABS(AV1670-AT1670)&gt;1,IF($A1670="U",AT1670+1,AT1670-1),AT1670)))</f>
        <v/>
      </c>
      <c r="AY1670" t="str">
        <f t="shared" ref="AY1670:AY1733" si="3906">IF(AY$1&gt;$B1670,"",IF(OR($A1670="D",$A1670="U"),AU1670,IF($A1670="R",AU1670+1,AU1670-1)))</f>
        <v/>
      </c>
      <c r="AZ1670" t="str">
        <f t="shared" ref="AZ1670:AZ1733" si="3907">IF(AZ$1&gt;$B1670, "", IF(OR($A1670="R", $A1670="L"), AV1670, IF($A1670="U", AV1670+1, AV1670-1)))</f>
        <v/>
      </c>
      <c r="BA1670" t="str">
        <f t="shared" ref="BA1670:BA1733" si="3908">IF(BA$1&gt;$B1670, "", IF(OR($A1670="D", $A1670="U"), IF(ABS(AY1670-AW1670)+ABS(AZ1670-AX1670)&gt;2, AY1670, AW1670), IF(ABS(AY1670-AW1670)&gt;1,IF($A1670="R", AW1670+1, AW1670-1), AW1670)))</f>
        <v/>
      </c>
      <c r="BB1670" t="str">
        <f t="shared" ref="BB1670:BB1733" si="3909">IF(BB$1&gt;$B1670,"",IF(OR($A1670="R",$A1670="L"),IF(ABS(AY1670-AW1670)+ABS(AZ1670-AX1670)&gt;2,AZ1670,AX1670),IF(ABS(AZ1670-AX1670)&gt;1,IF($A1670="U",AX1670+1,AX1670-1),AX1670)))</f>
        <v/>
      </c>
      <c r="BC1670" t="str">
        <f t="shared" ref="BC1670:BC1733" si="3910">IF(BC$1&gt;$B1670,"",IF(OR($A1670="D",$A1670="U"),AY1670,IF($A1670="R",AY1670+1,AY1670-1)))</f>
        <v/>
      </c>
      <c r="BD1670" t="str">
        <f t="shared" ref="BD1670:BD1733" si="3911">IF(BD$1&gt;$B1670, "", IF(OR($A1670="R", $A1670="L"), AZ1670, IF($A1670="U", AZ1670+1, AZ1670-1)))</f>
        <v/>
      </c>
      <c r="BE1670" t="str">
        <f t="shared" ref="BE1670:BE1733" si="3912">IF(BE$1&gt;$B1670, "", IF(OR($A1670="D", $A1670="U"), IF(ABS(BC1670-BA1670)+ABS(BD1670-BB1670)&gt;2, BC1670, BA1670), IF(ABS(BC1670-BA1670)&gt;1,IF($A1670="R", BA1670+1, BA1670-1), BA1670)))</f>
        <v/>
      </c>
      <c r="BF1670" t="str">
        <f t="shared" ref="BF1670:BF1733" si="3913">IF(BF$1&gt;$B1670,"",IF(OR($A1670="R",$A1670="L"),IF(ABS(BC1670-BA1670)+ABS(BD1670-BB1670)&gt;2,BD1670,BB1670),IF(ABS(BD1670-BB1670)&gt;1,IF($A1670="U",BB1670+1,BB1670-1),BB1670)))</f>
        <v/>
      </c>
      <c r="BG1670" t="str">
        <f t="shared" ref="BG1670:BG1733" si="3914">IF(BG$1&gt;$B1670,"",IF(OR($A1670="D",$A1670="U"),BC1670,IF($A1670="R",BC1670+1,BC1670-1)))</f>
        <v/>
      </c>
      <c r="BH1670" t="str">
        <f t="shared" ref="BH1670:BH1733" si="3915">IF(BH$1&gt;$B1670, "", IF(OR($A1670="R", $A1670="L"), BD1670, IF($A1670="U", BD1670+1, BD1670-1)))</f>
        <v/>
      </c>
      <c r="BI1670" t="str">
        <f t="shared" ref="BI1670:BI1733" si="3916">IF(BI$1&gt;$B1670, "", IF(OR($A1670="D", $A1670="U"), IF(ABS(BG1670-BE1670)+ABS(BH1670-BF1670)&gt;2, BG1670, BE1670), IF(ABS(BG1670-BE1670)&gt;1,IF($A1670="R", BE1670+1, BE1670-1), BE1670)))</f>
        <v/>
      </c>
      <c r="BJ1670" t="str">
        <f t="shared" ref="BJ1670:BJ1733" si="3917">IF(BJ$1&gt;$B1670,"",IF(OR($A1670="R",$A1670="L"),IF(ABS(BG1670-BE1670)+ABS(BH1670-BF1670)&gt;2,BH1670,BF1670),IF(ABS(BH1670-BF1670)&gt;1,IF($A1670="U",BF1670+1,BF1670-1),BF1670)))</f>
        <v/>
      </c>
      <c r="BK1670" t="str">
        <f t="shared" ref="BK1670:BK1733" si="3918">IF(BK$1&gt;$B1670,"",IF(OR($A1670="D",$A1670="U"),BG1670,IF($A1670="R",BG1670+1,BG1670-1)))</f>
        <v/>
      </c>
      <c r="BL1670" t="str">
        <f t="shared" ref="BL1670:BL1733" si="3919">IF(BL$1&gt;$B1670, "", IF(OR($A1670="R", $A1670="L"), BH1670, IF($A1670="U", BH1670+1, BH1670-1)))</f>
        <v/>
      </c>
      <c r="BM1670" t="str">
        <f t="shared" ref="BM1670:BM1733" si="3920">IF(BM$1&gt;$B1670, "", IF(OR($A1670="D", $A1670="U"), IF(ABS(BK1670-BI1670)+ABS(BL1670-BJ1670)&gt;2, BK1670, BI1670), IF(ABS(BK1670-BI1670)&gt;1,IF($A1670="R", BI1670+1, BI1670-1), BI1670)))</f>
        <v/>
      </c>
      <c r="BN1670" t="str">
        <f t="shared" ref="BN1670:BN1733" si="3921">IF(BN$1&gt;$B1670,"",IF(OR($A1670="R",$A1670="L"),IF(ABS(BK1670-BI1670)+ABS(BL1670-BJ1670)&gt;2,BL1670,BJ1670),IF(ABS(BL1670-BJ1670)&gt;1,IF($A1670="U",BJ1670+1,BJ1670-1),BJ1670)))</f>
        <v/>
      </c>
      <c r="BO1670" t="str">
        <f t="shared" ref="BO1670:BO1733" si="3922">IF(BO$1&gt;$B1670,"",IF(OR($A1670="D",$A1670="U"),BK1670,IF($A1670="R",BK1670+1,BK1670-1)))</f>
        <v/>
      </c>
      <c r="BP1670" t="str">
        <f t="shared" ref="BP1670:BP1733" si="3923">IF(BP$1&gt;$B1670, "", IF(OR($A1670="R", $A1670="L"), BL1670, IF($A1670="U", BL1670+1, BL1670-1)))</f>
        <v/>
      </c>
      <c r="BQ1670" t="str">
        <f t="shared" ref="BQ1670:BQ1733" si="3924">IF(BQ$1&gt;$B1670, "", IF(OR($A1670="D", $A1670="U"), IF(ABS(BO1670-BM1670)+ABS(BP1670-BN1670)&gt;2, BO1670, BM1670), IF(ABS(BO1670-BM1670)&gt;1,IF($A1670="R", BM1670+1, BM1670-1), BM1670)))</f>
        <v/>
      </c>
      <c r="BR1670" t="str">
        <f t="shared" ref="BR1670:BR1733" si="3925">IF(BR$1&gt;$B1670,"",IF(OR($A1670="R",$A1670="L"),IF(ABS(BO1670-BM1670)+ABS(BP1670-BN1670)&gt;2,BP1670,BN1670),IF(ABS(BP1670-BN1670)&gt;1,IF($A1670="U",BN1670+1,BN1670-1),BN1670)))</f>
        <v/>
      </c>
      <c r="BS1670" t="str">
        <f t="shared" ref="BS1670:BS1733" si="3926">IF(BS$1&gt;$B1670,"",IF(OR($A1670="D",$A1670="U"),BO1670,IF($A1670="R",BO1670+1,BO1670-1)))</f>
        <v/>
      </c>
      <c r="BT1670" t="str">
        <f t="shared" ref="BT1670:BT1733" si="3927">IF(BT$1&gt;$B1670, "", IF(OR($A1670="R", $A1670="L"), BP1670, IF($A1670="U", BP1670+1, BP1670-1)))</f>
        <v/>
      </c>
      <c r="BU1670" t="str">
        <f t="shared" ref="BU1670:BU1733" si="3928">IF(BU$1&gt;$B1670, "", IF(OR($A1670="D", $A1670="U"), IF(ABS(BS1670-BQ1670)+ABS(BT1670-BR1670)&gt;2, BS1670, BQ1670), IF(ABS(BS1670-BQ1670)&gt;1,IF($A1670="R", BQ1670+1, BQ1670-1), BQ1670)))</f>
        <v/>
      </c>
      <c r="BV1670" t="str">
        <f t="shared" ref="BV1670:BV1733" si="3929">IF(BV$1&gt;$B1670,"",IF(OR($A1670="R",$A1670="L"),IF(ABS(BS1670-BQ1670)+ABS(BT1670-BR1670)&gt;2,BT1670,BR1670),IF(ABS(BT1670-BR1670)&gt;1,IF($A1670="U",BR1670+1,BR1670-1),BR1670)))</f>
        <v/>
      </c>
      <c r="BW1670" t="str">
        <f t="shared" ref="BW1670:BW1733" si="3930">IF(BW$1&gt;$B1670,"",IF(OR($A1670="D",$A1670="U"),BS1670,IF($A1670="R",BS1670+1,BS1670-1)))</f>
        <v/>
      </c>
      <c r="BX1670" t="str">
        <f t="shared" ref="BX1670:BX1733" si="3931">IF(BX$1&gt;$B1670, "", IF(OR($A1670="R", $A1670="L"), BT1670, IF($A1670="U", BT1670+1, BT1670-1)))</f>
        <v/>
      </c>
      <c r="BY1670" t="str">
        <f t="shared" ref="BY1670:BY1733" si="3932">IF(BY$1&gt;$B1670, "", IF(OR($A1670="D", $A1670="U"), IF(ABS(BW1670-BU1670)+ABS(BX1670-BV1670)&gt;2, BW1670, BU1670), IF(ABS(BW1670-BU1670)&gt;1,IF($A1670="R", BU1670+1, BU1670-1), BU1670)))</f>
        <v/>
      </c>
      <c r="BZ1670" t="str">
        <f t="shared" ref="BZ1670:BZ1733" si="3933">IF(BZ$1&gt;$B1670,"",IF(OR($A1670="R",$A1670="L"),IF(ABS(BW1670-BU1670)+ABS(BX1670-BV1670)&gt;2,BX1670,BV1670),IF(ABS(BX1670-BV1670)&gt;1,IF($A1670="U",BV1670+1,BV1670-1),BV1670)))</f>
        <v/>
      </c>
      <c r="CA1670" t="str">
        <f t="shared" ref="CA1670:CA1733" si="3934">IF(CA$1&gt;$B1670,"",IF(OR($A1670="D",$A1670="U"),BW1670,IF($A1670="R",BW1670+1,BW1670-1)))</f>
        <v/>
      </c>
      <c r="CB1670" t="str">
        <f t="shared" ref="CB1670:CB1733" si="3935">IF(CB$1&gt;$B1670, "", IF(OR($A1670="R", $A1670="L"), BX1670, IF($A1670="U", BX1670+1, BX1670-1)))</f>
        <v/>
      </c>
      <c r="CC1670" t="str">
        <f t="shared" ref="CC1670:CC1733" si="3936">IF(CC$1&gt;$B1670, "", IF(OR($A1670="D", $A1670="U"), IF(ABS(CA1670-BY1670)+ABS(CB1670-BZ1670)&gt;2, CA1670, BY1670), IF(ABS(CA1670-BY1670)&gt;1,IF($A1670="R", BY1670+1, BY1670-1), BY1670)))</f>
        <v/>
      </c>
      <c r="CD1670" t="str">
        <f t="shared" ref="CD1670:CD1733" si="3937">IF(CD$1&gt;$B1670,"",IF(OR($A1670="R",$A1670="L"),IF(ABS(CA1670-BY1670)+ABS(CB1670-BZ1670)&gt;2,CB1670,BZ1670),IF(ABS(CB1670-BZ1670)&gt;1,IF($A1670="U",BZ1670+1,BZ1670-1),BZ1670)))</f>
        <v/>
      </c>
      <c r="CE1670">
        <f t="shared" ref="CE1670:CE1733" ca="1" si="3938">OFFSET(C1670,0,($B1670-1)*4)</f>
        <v>-140</v>
      </c>
      <c r="CF1670">
        <f t="shared" ref="CF1670:CF1733" ca="1" si="3939">OFFSET(D1670,0,($B1670-1)*4)</f>
        <v>19</v>
      </c>
      <c r="CG1670">
        <f t="shared" ref="CG1670:CG1733" ca="1" si="3940">OFFSET(E1670,0,($B1670-1)*4)</f>
        <v>-140</v>
      </c>
      <c r="CH1670">
        <f t="shared" ref="CH1670:CH1733" ca="1" si="3941">OFFSET(F1670,0,($B1670-1)*4)</f>
        <v>18</v>
      </c>
      <c r="CI1670" t="str">
        <f t="shared" ref="CI1670:DB1670" ca="1" si="3942">IF(CI$2&lt;=$B1670,OFFSET($E1670,0,4*(CI$2-1)) &amp; " " &amp; OFFSET($F1670,0,4*(CI$2-1)),CH1670)</f>
        <v>-141 15</v>
      </c>
      <c r="CJ1670" t="str">
        <f t="shared" ca="1" si="3942"/>
        <v>-140 16</v>
      </c>
      <c r="CK1670" t="str">
        <f t="shared" ca="1" si="3942"/>
        <v>-140 17</v>
      </c>
      <c r="CL1670" t="str">
        <f t="shared" ca="1" si="3942"/>
        <v>-140 18</v>
      </c>
      <c r="CM1670" t="str">
        <f t="shared" ca="1" si="3942"/>
        <v>-140 18</v>
      </c>
      <c r="CN1670" t="str">
        <f t="shared" ca="1" si="3942"/>
        <v>-140 18</v>
      </c>
      <c r="CO1670" t="str">
        <f t="shared" ca="1" si="3942"/>
        <v>-140 18</v>
      </c>
      <c r="CP1670" t="str">
        <f t="shared" ca="1" si="3942"/>
        <v>-140 18</v>
      </c>
      <c r="CQ1670" t="str">
        <f t="shared" ca="1" si="3942"/>
        <v>-140 18</v>
      </c>
      <c r="CR1670" t="str">
        <f t="shared" ca="1" si="3942"/>
        <v>-140 18</v>
      </c>
      <c r="CS1670" t="str">
        <f t="shared" ca="1" si="3942"/>
        <v>-140 18</v>
      </c>
      <c r="CT1670" t="str">
        <f t="shared" ca="1" si="3942"/>
        <v>-140 18</v>
      </c>
      <c r="CU1670" t="str">
        <f t="shared" ca="1" si="3942"/>
        <v>-140 18</v>
      </c>
      <c r="CV1670" t="str">
        <f t="shared" ca="1" si="3942"/>
        <v>-140 18</v>
      </c>
      <c r="CW1670" t="str">
        <f t="shared" ca="1" si="3942"/>
        <v>-140 18</v>
      </c>
      <c r="CX1670" t="str">
        <f t="shared" ca="1" si="3942"/>
        <v>-140 18</v>
      </c>
      <c r="CY1670" t="str">
        <f t="shared" ca="1" si="3942"/>
        <v>-140 18</v>
      </c>
      <c r="CZ1670" t="str">
        <f t="shared" ca="1" si="3942"/>
        <v>-140 18</v>
      </c>
      <c r="DA1670" t="str">
        <f t="shared" ca="1" si="3942"/>
        <v>-140 18</v>
      </c>
      <c r="DB1670" t="str">
        <f t="shared" ca="1" si="3942"/>
        <v>-140 18</v>
      </c>
    </row>
    <row r="1671" spans="1:106">
      <c r="A1671" t="s">
        <v>76</v>
      </c>
      <c r="B1671">
        <v>15</v>
      </c>
      <c r="C1671">
        <f t="shared" ca="1" si="3858"/>
        <v>-139</v>
      </c>
      <c r="D1671">
        <f t="shared" ca="1" si="3859"/>
        <v>19</v>
      </c>
      <c r="E1671">
        <f t="shared" ca="1" si="3860"/>
        <v>-140</v>
      </c>
      <c r="F1671">
        <f t="shared" ca="1" si="3861"/>
        <v>18</v>
      </c>
      <c r="G1671">
        <f t="shared" ca="1" si="3862"/>
        <v>-138</v>
      </c>
      <c r="H1671">
        <f t="shared" ca="1" si="3863"/>
        <v>19</v>
      </c>
      <c r="I1671">
        <f t="shared" ca="1" si="3864"/>
        <v>-139</v>
      </c>
      <c r="J1671">
        <f t="shared" ca="1" si="3865"/>
        <v>19</v>
      </c>
      <c r="K1671">
        <f t="shared" ca="1" si="3866"/>
        <v>-137</v>
      </c>
      <c r="L1671">
        <f t="shared" ca="1" si="3867"/>
        <v>19</v>
      </c>
      <c r="M1671">
        <f t="shared" ca="1" si="3868"/>
        <v>-138</v>
      </c>
      <c r="N1671">
        <f t="shared" ca="1" si="3869"/>
        <v>19</v>
      </c>
      <c r="O1671">
        <f t="shared" ca="1" si="3870"/>
        <v>-136</v>
      </c>
      <c r="P1671">
        <f t="shared" ca="1" si="3871"/>
        <v>19</v>
      </c>
      <c r="Q1671">
        <f t="shared" ca="1" si="3872"/>
        <v>-137</v>
      </c>
      <c r="R1671">
        <f t="shared" ca="1" si="3873"/>
        <v>19</v>
      </c>
      <c r="S1671">
        <f t="shared" ca="1" si="3874"/>
        <v>-135</v>
      </c>
      <c r="T1671">
        <f t="shared" ca="1" si="3875"/>
        <v>19</v>
      </c>
      <c r="U1671">
        <f t="shared" ca="1" si="3876"/>
        <v>-136</v>
      </c>
      <c r="V1671">
        <f t="shared" ca="1" si="3877"/>
        <v>19</v>
      </c>
      <c r="W1671">
        <f t="shared" ca="1" si="3878"/>
        <v>-134</v>
      </c>
      <c r="X1671">
        <f t="shared" ca="1" si="3879"/>
        <v>19</v>
      </c>
      <c r="Y1671">
        <f t="shared" ca="1" si="3880"/>
        <v>-135</v>
      </c>
      <c r="Z1671">
        <f t="shared" ca="1" si="3881"/>
        <v>19</v>
      </c>
      <c r="AA1671">
        <f t="shared" ca="1" si="3882"/>
        <v>-133</v>
      </c>
      <c r="AB1671">
        <f t="shared" ca="1" si="3883"/>
        <v>19</v>
      </c>
      <c r="AC1671">
        <f t="shared" ca="1" si="3884"/>
        <v>-134</v>
      </c>
      <c r="AD1671">
        <f t="shared" ca="1" si="3885"/>
        <v>19</v>
      </c>
      <c r="AE1671">
        <f t="shared" ca="1" si="3886"/>
        <v>-132</v>
      </c>
      <c r="AF1671">
        <f t="shared" ca="1" si="3887"/>
        <v>19</v>
      </c>
      <c r="AG1671">
        <f t="shared" ca="1" si="3888"/>
        <v>-133</v>
      </c>
      <c r="AH1671">
        <f t="shared" ca="1" si="3889"/>
        <v>19</v>
      </c>
      <c r="AI1671">
        <f t="shared" ca="1" si="3890"/>
        <v>-131</v>
      </c>
      <c r="AJ1671">
        <f t="shared" ca="1" si="3891"/>
        <v>19</v>
      </c>
      <c r="AK1671">
        <f t="shared" ca="1" si="3892"/>
        <v>-132</v>
      </c>
      <c r="AL1671">
        <f t="shared" ca="1" si="3893"/>
        <v>19</v>
      </c>
      <c r="AM1671">
        <f t="shared" ca="1" si="3894"/>
        <v>-130</v>
      </c>
      <c r="AN1671">
        <f t="shared" ca="1" si="3895"/>
        <v>19</v>
      </c>
      <c r="AO1671">
        <f t="shared" ca="1" si="3896"/>
        <v>-131</v>
      </c>
      <c r="AP1671">
        <f t="shared" ca="1" si="3897"/>
        <v>19</v>
      </c>
      <c r="AQ1671">
        <f t="shared" ca="1" si="3898"/>
        <v>-129</v>
      </c>
      <c r="AR1671">
        <f t="shared" ca="1" si="3899"/>
        <v>19</v>
      </c>
      <c r="AS1671">
        <f t="shared" ca="1" si="3900"/>
        <v>-130</v>
      </c>
      <c r="AT1671">
        <f t="shared" ca="1" si="3901"/>
        <v>19</v>
      </c>
      <c r="AU1671">
        <f t="shared" ca="1" si="3902"/>
        <v>-128</v>
      </c>
      <c r="AV1671">
        <f t="shared" ca="1" si="3903"/>
        <v>19</v>
      </c>
      <c r="AW1671">
        <f t="shared" ca="1" si="3904"/>
        <v>-129</v>
      </c>
      <c r="AX1671">
        <f t="shared" ca="1" si="3905"/>
        <v>19</v>
      </c>
      <c r="AY1671">
        <f t="shared" ca="1" si="3906"/>
        <v>-127</v>
      </c>
      <c r="AZ1671">
        <f t="shared" ca="1" si="3907"/>
        <v>19</v>
      </c>
      <c r="BA1671">
        <f t="shared" ca="1" si="3908"/>
        <v>-128</v>
      </c>
      <c r="BB1671">
        <f t="shared" ca="1" si="3909"/>
        <v>19</v>
      </c>
      <c r="BC1671">
        <f t="shared" ca="1" si="3910"/>
        <v>-126</v>
      </c>
      <c r="BD1671">
        <f t="shared" ca="1" si="3911"/>
        <v>19</v>
      </c>
      <c r="BE1671">
        <f t="shared" ca="1" si="3912"/>
        <v>-127</v>
      </c>
      <c r="BF1671">
        <f t="shared" ca="1" si="3913"/>
        <v>19</v>
      </c>
      <c r="BG1671">
        <f t="shared" ca="1" si="3914"/>
        <v>-125</v>
      </c>
      <c r="BH1671">
        <f t="shared" ca="1" si="3915"/>
        <v>19</v>
      </c>
      <c r="BI1671">
        <f t="shared" ca="1" si="3916"/>
        <v>-126</v>
      </c>
      <c r="BJ1671">
        <f t="shared" ca="1" si="3917"/>
        <v>19</v>
      </c>
      <c r="BK1671" t="str">
        <f t="shared" si="3918"/>
        <v/>
      </c>
      <c r="BL1671" t="str">
        <f t="shared" si="3919"/>
        <v/>
      </c>
      <c r="BM1671" t="str">
        <f t="shared" si="3920"/>
        <v/>
      </c>
      <c r="BN1671" t="str">
        <f t="shared" si="3921"/>
        <v/>
      </c>
      <c r="BO1671" t="str">
        <f t="shared" si="3922"/>
        <v/>
      </c>
      <c r="BP1671" t="str">
        <f t="shared" si="3923"/>
        <v/>
      </c>
      <c r="BQ1671" t="str">
        <f t="shared" si="3924"/>
        <v/>
      </c>
      <c r="BR1671" t="str">
        <f t="shared" si="3925"/>
        <v/>
      </c>
      <c r="BS1671" t="str">
        <f t="shared" si="3926"/>
        <v/>
      </c>
      <c r="BT1671" t="str">
        <f t="shared" si="3927"/>
        <v/>
      </c>
      <c r="BU1671" t="str">
        <f t="shared" si="3928"/>
        <v/>
      </c>
      <c r="BV1671" t="str">
        <f t="shared" si="3929"/>
        <v/>
      </c>
      <c r="BW1671" t="str">
        <f t="shared" si="3930"/>
        <v/>
      </c>
      <c r="BX1671" t="str">
        <f t="shared" si="3931"/>
        <v/>
      </c>
      <c r="BY1671" t="str">
        <f t="shared" si="3932"/>
        <v/>
      </c>
      <c r="BZ1671" t="str">
        <f t="shared" si="3933"/>
        <v/>
      </c>
      <c r="CA1671" t="str">
        <f t="shared" si="3934"/>
        <v/>
      </c>
      <c r="CB1671" t="str">
        <f t="shared" si="3935"/>
        <v/>
      </c>
      <c r="CC1671" t="str">
        <f t="shared" si="3936"/>
        <v/>
      </c>
      <c r="CD1671" t="str">
        <f t="shared" si="3937"/>
        <v/>
      </c>
      <c r="CE1671">
        <f t="shared" ca="1" si="3938"/>
        <v>-125</v>
      </c>
      <c r="CF1671">
        <f t="shared" ca="1" si="3939"/>
        <v>19</v>
      </c>
      <c r="CG1671">
        <f t="shared" ca="1" si="3940"/>
        <v>-126</v>
      </c>
      <c r="CH1671">
        <f t="shared" ca="1" si="3941"/>
        <v>19</v>
      </c>
      <c r="CI1671" t="str">
        <f t="shared" ref="CI1671:DB1671" ca="1" si="3943">IF(CI$2&lt;=$B1671,OFFSET($E1671,0,4*(CI$2-1)) &amp; " " &amp; OFFSET($F1671,0,4*(CI$2-1)),CH1671)</f>
        <v>-140 18</v>
      </c>
      <c r="CJ1671" t="str">
        <f t="shared" ca="1" si="3943"/>
        <v>-139 19</v>
      </c>
      <c r="CK1671" t="str">
        <f t="shared" ca="1" si="3943"/>
        <v>-138 19</v>
      </c>
      <c r="CL1671" t="str">
        <f t="shared" ca="1" si="3943"/>
        <v>-137 19</v>
      </c>
      <c r="CM1671" t="str">
        <f t="shared" ca="1" si="3943"/>
        <v>-136 19</v>
      </c>
      <c r="CN1671" t="str">
        <f t="shared" ca="1" si="3943"/>
        <v>-135 19</v>
      </c>
      <c r="CO1671" t="str">
        <f t="shared" ca="1" si="3943"/>
        <v>-134 19</v>
      </c>
      <c r="CP1671" t="str">
        <f t="shared" ca="1" si="3943"/>
        <v>-133 19</v>
      </c>
      <c r="CQ1671" t="str">
        <f t="shared" ca="1" si="3943"/>
        <v>-132 19</v>
      </c>
      <c r="CR1671" t="str">
        <f t="shared" ca="1" si="3943"/>
        <v>-131 19</v>
      </c>
      <c r="CS1671" t="str">
        <f t="shared" ca="1" si="3943"/>
        <v>-130 19</v>
      </c>
      <c r="CT1671" t="str">
        <f t="shared" ca="1" si="3943"/>
        <v>-129 19</v>
      </c>
      <c r="CU1671" t="str">
        <f t="shared" ca="1" si="3943"/>
        <v>-128 19</v>
      </c>
      <c r="CV1671" t="str">
        <f t="shared" ca="1" si="3943"/>
        <v>-127 19</v>
      </c>
      <c r="CW1671" t="str">
        <f t="shared" ca="1" si="3943"/>
        <v>-126 19</v>
      </c>
      <c r="CX1671" t="str">
        <f t="shared" ca="1" si="3943"/>
        <v>-126 19</v>
      </c>
      <c r="CY1671" t="str">
        <f t="shared" ca="1" si="3943"/>
        <v>-126 19</v>
      </c>
      <c r="CZ1671" t="str">
        <f t="shared" ca="1" si="3943"/>
        <v>-126 19</v>
      </c>
      <c r="DA1671" t="str">
        <f t="shared" ca="1" si="3943"/>
        <v>-126 19</v>
      </c>
      <c r="DB1671" t="str">
        <f t="shared" ca="1" si="3943"/>
        <v>-126 19</v>
      </c>
    </row>
    <row r="1672" spans="1:106">
      <c r="A1672" t="s">
        <v>75</v>
      </c>
      <c r="B1672">
        <v>17</v>
      </c>
      <c r="C1672">
        <f t="shared" ca="1" si="3858"/>
        <v>-125</v>
      </c>
      <c r="D1672">
        <f t="shared" ca="1" si="3859"/>
        <v>18</v>
      </c>
      <c r="E1672">
        <f t="shared" ca="1" si="3860"/>
        <v>-126</v>
      </c>
      <c r="F1672">
        <f t="shared" ca="1" si="3861"/>
        <v>19</v>
      </c>
      <c r="G1672">
        <f t="shared" ca="1" si="3862"/>
        <v>-125</v>
      </c>
      <c r="H1672">
        <f t="shared" ca="1" si="3863"/>
        <v>17</v>
      </c>
      <c r="I1672">
        <f t="shared" ca="1" si="3864"/>
        <v>-125</v>
      </c>
      <c r="J1672">
        <f t="shared" ca="1" si="3865"/>
        <v>18</v>
      </c>
      <c r="K1672">
        <f t="shared" ca="1" si="3866"/>
        <v>-125</v>
      </c>
      <c r="L1672">
        <f t="shared" ca="1" si="3867"/>
        <v>16</v>
      </c>
      <c r="M1672">
        <f t="shared" ca="1" si="3868"/>
        <v>-125</v>
      </c>
      <c r="N1672">
        <f t="shared" ca="1" si="3869"/>
        <v>17</v>
      </c>
      <c r="O1672">
        <f t="shared" ca="1" si="3870"/>
        <v>-125</v>
      </c>
      <c r="P1672">
        <f t="shared" ca="1" si="3871"/>
        <v>15</v>
      </c>
      <c r="Q1672">
        <f t="shared" ca="1" si="3872"/>
        <v>-125</v>
      </c>
      <c r="R1672">
        <f t="shared" ca="1" si="3873"/>
        <v>16</v>
      </c>
      <c r="S1672">
        <f t="shared" ca="1" si="3874"/>
        <v>-125</v>
      </c>
      <c r="T1672">
        <f t="shared" ca="1" si="3875"/>
        <v>14</v>
      </c>
      <c r="U1672">
        <f t="shared" ca="1" si="3876"/>
        <v>-125</v>
      </c>
      <c r="V1672">
        <f t="shared" ca="1" si="3877"/>
        <v>15</v>
      </c>
      <c r="W1672">
        <f t="shared" ca="1" si="3878"/>
        <v>-125</v>
      </c>
      <c r="X1672">
        <f t="shared" ca="1" si="3879"/>
        <v>13</v>
      </c>
      <c r="Y1672">
        <f t="shared" ca="1" si="3880"/>
        <v>-125</v>
      </c>
      <c r="Z1672">
        <f t="shared" ca="1" si="3881"/>
        <v>14</v>
      </c>
      <c r="AA1672">
        <f t="shared" ca="1" si="3882"/>
        <v>-125</v>
      </c>
      <c r="AB1672">
        <f t="shared" ca="1" si="3883"/>
        <v>12</v>
      </c>
      <c r="AC1672">
        <f t="shared" ca="1" si="3884"/>
        <v>-125</v>
      </c>
      <c r="AD1672">
        <f t="shared" ca="1" si="3885"/>
        <v>13</v>
      </c>
      <c r="AE1672">
        <f t="shared" ca="1" si="3886"/>
        <v>-125</v>
      </c>
      <c r="AF1672">
        <f t="shared" ca="1" si="3887"/>
        <v>11</v>
      </c>
      <c r="AG1672">
        <f t="shared" ca="1" si="3888"/>
        <v>-125</v>
      </c>
      <c r="AH1672">
        <f t="shared" ca="1" si="3889"/>
        <v>12</v>
      </c>
      <c r="AI1672">
        <f t="shared" ca="1" si="3890"/>
        <v>-125</v>
      </c>
      <c r="AJ1672">
        <f t="shared" ca="1" si="3891"/>
        <v>10</v>
      </c>
      <c r="AK1672">
        <f t="shared" ca="1" si="3892"/>
        <v>-125</v>
      </c>
      <c r="AL1672">
        <f t="shared" ca="1" si="3893"/>
        <v>11</v>
      </c>
      <c r="AM1672">
        <f t="shared" ca="1" si="3894"/>
        <v>-125</v>
      </c>
      <c r="AN1672">
        <f t="shared" ca="1" si="3895"/>
        <v>9</v>
      </c>
      <c r="AO1672">
        <f t="shared" ca="1" si="3896"/>
        <v>-125</v>
      </c>
      <c r="AP1672">
        <f t="shared" ca="1" si="3897"/>
        <v>10</v>
      </c>
      <c r="AQ1672">
        <f t="shared" ca="1" si="3898"/>
        <v>-125</v>
      </c>
      <c r="AR1672">
        <f t="shared" ca="1" si="3899"/>
        <v>8</v>
      </c>
      <c r="AS1672">
        <f t="shared" ca="1" si="3900"/>
        <v>-125</v>
      </c>
      <c r="AT1672">
        <f t="shared" ca="1" si="3901"/>
        <v>9</v>
      </c>
      <c r="AU1672">
        <f t="shared" ca="1" si="3902"/>
        <v>-125</v>
      </c>
      <c r="AV1672">
        <f t="shared" ca="1" si="3903"/>
        <v>7</v>
      </c>
      <c r="AW1672">
        <f t="shared" ca="1" si="3904"/>
        <v>-125</v>
      </c>
      <c r="AX1672">
        <f t="shared" ca="1" si="3905"/>
        <v>8</v>
      </c>
      <c r="AY1672">
        <f t="shared" ca="1" si="3906"/>
        <v>-125</v>
      </c>
      <c r="AZ1672">
        <f t="shared" ca="1" si="3907"/>
        <v>6</v>
      </c>
      <c r="BA1672">
        <f t="shared" ca="1" si="3908"/>
        <v>-125</v>
      </c>
      <c r="BB1672">
        <f t="shared" ca="1" si="3909"/>
        <v>7</v>
      </c>
      <c r="BC1672">
        <f t="shared" ca="1" si="3910"/>
        <v>-125</v>
      </c>
      <c r="BD1672">
        <f t="shared" ca="1" si="3911"/>
        <v>5</v>
      </c>
      <c r="BE1672">
        <f t="shared" ca="1" si="3912"/>
        <v>-125</v>
      </c>
      <c r="BF1672">
        <f t="shared" ca="1" si="3913"/>
        <v>6</v>
      </c>
      <c r="BG1672">
        <f t="shared" ca="1" si="3914"/>
        <v>-125</v>
      </c>
      <c r="BH1672">
        <f t="shared" ca="1" si="3915"/>
        <v>4</v>
      </c>
      <c r="BI1672">
        <f t="shared" ca="1" si="3916"/>
        <v>-125</v>
      </c>
      <c r="BJ1672">
        <f t="shared" ca="1" si="3917"/>
        <v>5</v>
      </c>
      <c r="BK1672">
        <f t="shared" ca="1" si="3918"/>
        <v>-125</v>
      </c>
      <c r="BL1672">
        <f t="shared" ca="1" si="3919"/>
        <v>3</v>
      </c>
      <c r="BM1672">
        <f t="shared" ca="1" si="3920"/>
        <v>-125</v>
      </c>
      <c r="BN1672">
        <f t="shared" ca="1" si="3921"/>
        <v>4</v>
      </c>
      <c r="BO1672">
        <f t="shared" ca="1" si="3922"/>
        <v>-125</v>
      </c>
      <c r="BP1672">
        <f t="shared" ca="1" si="3923"/>
        <v>2</v>
      </c>
      <c r="BQ1672">
        <f t="shared" ca="1" si="3924"/>
        <v>-125</v>
      </c>
      <c r="BR1672">
        <f t="shared" ca="1" si="3925"/>
        <v>3</v>
      </c>
      <c r="BS1672" t="str">
        <f t="shared" si="3926"/>
        <v/>
      </c>
      <c r="BT1672" t="str">
        <f t="shared" si="3927"/>
        <v/>
      </c>
      <c r="BU1672" t="str">
        <f t="shared" si="3928"/>
        <v/>
      </c>
      <c r="BV1672" t="str">
        <f t="shared" si="3929"/>
        <v/>
      </c>
      <c r="BW1672" t="str">
        <f t="shared" si="3930"/>
        <v/>
      </c>
      <c r="BX1672" t="str">
        <f t="shared" si="3931"/>
        <v/>
      </c>
      <c r="BY1672" t="str">
        <f t="shared" si="3932"/>
        <v/>
      </c>
      <c r="BZ1672" t="str">
        <f t="shared" si="3933"/>
        <v/>
      </c>
      <c r="CA1672" t="str">
        <f t="shared" si="3934"/>
        <v/>
      </c>
      <c r="CB1672" t="str">
        <f t="shared" si="3935"/>
        <v/>
      </c>
      <c r="CC1672" t="str">
        <f t="shared" si="3936"/>
        <v/>
      </c>
      <c r="CD1672" t="str">
        <f t="shared" si="3937"/>
        <v/>
      </c>
      <c r="CE1672">
        <f t="shared" ca="1" si="3938"/>
        <v>-125</v>
      </c>
      <c r="CF1672">
        <f t="shared" ca="1" si="3939"/>
        <v>2</v>
      </c>
      <c r="CG1672">
        <f t="shared" ca="1" si="3940"/>
        <v>-125</v>
      </c>
      <c r="CH1672">
        <f t="shared" ca="1" si="3941"/>
        <v>3</v>
      </c>
      <c r="CI1672" t="str">
        <f t="shared" ref="CI1672:DB1672" ca="1" si="3944">IF(CI$2&lt;=$B1672,OFFSET($E1672,0,4*(CI$2-1)) &amp; " " &amp; OFFSET($F1672,0,4*(CI$2-1)),CH1672)</f>
        <v>-126 19</v>
      </c>
      <c r="CJ1672" t="str">
        <f t="shared" ca="1" si="3944"/>
        <v>-125 18</v>
      </c>
      <c r="CK1672" t="str">
        <f t="shared" ca="1" si="3944"/>
        <v>-125 17</v>
      </c>
      <c r="CL1672" t="str">
        <f t="shared" ca="1" si="3944"/>
        <v>-125 16</v>
      </c>
      <c r="CM1672" t="str">
        <f t="shared" ca="1" si="3944"/>
        <v>-125 15</v>
      </c>
      <c r="CN1672" t="str">
        <f t="shared" ca="1" si="3944"/>
        <v>-125 14</v>
      </c>
      <c r="CO1672" t="str">
        <f t="shared" ca="1" si="3944"/>
        <v>-125 13</v>
      </c>
      <c r="CP1672" t="str">
        <f t="shared" ca="1" si="3944"/>
        <v>-125 12</v>
      </c>
      <c r="CQ1672" t="str">
        <f t="shared" ca="1" si="3944"/>
        <v>-125 11</v>
      </c>
      <c r="CR1672" t="str">
        <f t="shared" ca="1" si="3944"/>
        <v>-125 10</v>
      </c>
      <c r="CS1672" t="str">
        <f t="shared" ca="1" si="3944"/>
        <v>-125 9</v>
      </c>
      <c r="CT1672" t="str">
        <f t="shared" ca="1" si="3944"/>
        <v>-125 8</v>
      </c>
      <c r="CU1672" t="str">
        <f t="shared" ca="1" si="3944"/>
        <v>-125 7</v>
      </c>
      <c r="CV1672" t="str">
        <f t="shared" ca="1" si="3944"/>
        <v>-125 6</v>
      </c>
      <c r="CW1672" t="str">
        <f t="shared" ca="1" si="3944"/>
        <v>-125 5</v>
      </c>
      <c r="CX1672" t="str">
        <f t="shared" ca="1" si="3944"/>
        <v>-125 4</v>
      </c>
      <c r="CY1672" t="str">
        <f t="shared" ca="1" si="3944"/>
        <v>-125 3</v>
      </c>
      <c r="CZ1672" t="str">
        <f t="shared" ca="1" si="3944"/>
        <v>-125 3</v>
      </c>
      <c r="DA1672" t="str">
        <f t="shared" ca="1" si="3944"/>
        <v>-125 3</v>
      </c>
      <c r="DB1672" t="str">
        <f t="shared" ca="1" si="3944"/>
        <v>-125 3</v>
      </c>
    </row>
    <row r="1673" spans="1:106">
      <c r="A1673" t="s">
        <v>77</v>
      </c>
      <c r="B1673">
        <v>8</v>
      </c>
      <c r="C1673">
        <f t="shared" ca="1" si="3858"/>
        <v>-125</v>
      </c>
      <c r="D1673">
        <f t="shared" ca="1" si="3859"/>
        <v>3</v>
      </c>
      <c r="E1673">
        <f t="shared" ca="1" si="3860"/>
        <v>-125</v>
      </c>
      <c r="F1673">
        <f t="shared" ca="1" si="3861"/>
        <v>3</v>
      </c>
      <c r="G1673">
        <f t="shared" ca="1" si="3862"/>
        <v>-125</v>
      </c>
      <c r="H1673">
        <f t="shared" ca="1" si="3863"/>
        <v>4</v>
      </c>
      <c r="I1673">
        <f t="shared" ca="1" si="3864"/>
        <v>-125</v>
      </c>
      <c r="J1673">
        <f t="shared" ca="1" si="3865"/>
        <v>3</v>
      </c>
      <c r="K1673">
        <f t="shared" ca="1" si="3866"/>
        <v>-125</v>
      </c>
      <c r="L1673">
        <f t="shared" ca="1" si="3867"/>
        <v>5</v>
      </c>
      <c r="M1673">
        <f t="shared" ca="1" si="3868"/>
        <v>-125</v>
      </c>
      <c r="N1673">
        <f t="shared" ca="1" si="3869"/>
        <v>4</v>
      </c>
      <c r="O1673">
        <f t="shared" ca="1" si="3870"/>
        <v>-125</v>
      </c>
      <c r="P1673">
        <f t="shared" ca="1" si="3871"/>
        <v>6</v>
      </c>
      <c r="Q1673">
        <f t="shared" ca="1" si="3872"/>
        <v>-125</v>
      </c>
      <c r="R1673">
        <f t="shared" ca="1" si="3873"/>
        <v>5</v>
      </c>
      <c r="S1673">
        <f t="shared" ca="1" si="3874"/>
        <v>-125</v>
      </c>
      <c r="T1673">
        <f t="shared" ca="1" si="3875"/>
        <v>7</v>
      </c>
      <c r="U1673">
        <f t="shared" ca="1" si="3876"/>
        <v>-125</v>
      </c>
      <c r="V1673">
        <f t="shared" ca="1" si="3877"/>
        <v>6</v>
      </c>
      <c r="W1673">
        <f t="shared" ca="1" si="3878"/>
        <v>-125</v>
      </c>
      <c r="X1673">
        <f t="shared" ca="1" si="3879"/>
        <v>8</v>
      </c>
      <c r="Y1673">
        <f t="shared" ca="1" si="3880"/>
        <v>-125</v>
      </c>
      <c r="Z1673">
        <f t="shared" ca="1" si="3881"/>
        <v>7</v>
      </c>
      <c r="AA1673">
        <f t="shared" ca="1" si="3882"/>
        <v>-125</v>
      </c>
      <c r="AB1673">
        <f t="shared" ca="1" si="3883"/>
        <v>9</v>
      </c>
      <c r="AC1673">
        <f t="shared" ca="1" si="3884"/>
        <v>-125</v>
      </c>
      <c r="AD1673">
        <f t="shared" ca="1" si="3885"/>
        <v>8</v>
      </c>
      <c r="AE1673">
        <f t="shared" ca="1" si="3886"/>
        <v>-125</v>
      </c>
      <c r="AF1673">
        <f t="shared" ca="1" si="3887"/>
        <v>10</v>
      </c>
      <c r="AG1673">
        <f t="shared" ca="1" si="3888"/>
        <v>-125</v>
      </c>
      <c r="AH1673">
        <f t="shared" ca="1" si="3889"/>
        <v>9</v>
      </c>
      <c r="AI1673" t="str">
        <f t="shared" si="3890"/>
        <v/>
      </c>
      <c r="AJ1673" t="str">
        <f t="shared" si="3891"/>
        <v/>
      </c>
      <c r="AK1673" t="str">
        <f t="shared" si="3892"/>
        <v/>
      </c>
      <c r="AL1673" t="str">
        <f t="shared" si="3893"/>
        <v/>
      </c>
      <c r="AM1673" t="str">
        <f t="shared" si="3894"/>
        <v/>
      </c>
      <c r="AN1673" t="str">
        <f t="shared" si="3895"/>
        <v/>
      </c>
      <c r="AO1673" t="str">
        <f t="shared" si="3896"/>
        <v/>
      </c>
      <c r="AP1673" t="str">
        <f t="shared" si="3897"/>
        <v/>
      </c>
      <c r="AQ1673" t="str">
        <f t="shared" si="3898"/>
        <v/>
      </c>
      <c r="AR1673" t="str">
        <f t="shared" si="3899"/>
        <v/>
      </c>
      <c r="AS1673" t="str">
        <f t="shared" si="3900"/>
        <v/>
      </c>
      <c r="AT1673" t="str">
        <f t="shared" si="3901"/>
        <v/>
      </c>
      <c r="AU1673" t="str">
        <f t="shared" si="3902"/>
        <v/>
      </c>
      <c r="AV1673" t="str">
        <f t="shared" si="3903"/>
        <v/>
      </c>
      <c r="AW1673" t="str">
        <f t="shared" si="3904"/>
        <v/>
      </c>
      <c r="AX1673" t="str">
        <f t="shared" si="3905"/>
        <v/>
      </c>
      <c r="AY1673" t="str">
        <f t="shared" si="3906"/>
        <v/>
      </c>
      <c r="AZ1673" t="str">
        <f t="shared" si="3907"/>
        <v/>
      </c>
      <c r="BA1673" t="str">
        <f t="shared" si="3908"/>
        <v/>
      </c>
      <c r="BB1673" t="str">
        <f t="shared" si="3909"/>
        <v/>
      </c>
      <c r="BC1673" t="str">
        <f t="shared" si="3910"/>
        <v/>
      </c>
      <c r="BD1673" t="str">
        <f t="shared" si="3911"/>
        <v/>
      </c>
      <c r="BE1673" t="str">
        <f t="shared" si="3912"/>
        <v/>
      </c>
      <c r="BF1673" t="str">
        <f t="shared" si="3913"/>
        <v/>
      </c>
      <c r="BG1673" t="str">
        <f t="shared" si="3914"/>
        <v/>
      </c>
      <c r="BH1673" t="str">
        <f t="shared" si="3915"/>
        <v/>
      </c>
      <c r="BI1673" t="str">
        <f t="shared" si="3916"/>
        <v/>
      </c>
      <c r="BJ1673" t="str">
        <f t="shared" si="3917"/>
        <v/>
      </c>
      <c r="BK1673" t="str">
        <f t="shared" si="3918"/>
        <v/>
      </c>
      <c r="BL1673" t="str">
        <f t="shared" si="3919"/>
        <v/>
      </c>
      <c r="BM1673" t="str">
        <f t="shared" si="3920"/>
        <v/>
      </c>
      <c r="BN1673" t="str">
        <f t="shared" si="3921"/>
        <v/>
      </c>
      <c r="BO1673" t="str">
        <f t="shared" si="3922"/>
        <v/>
      </c>
      <c r="BP1673" t="str">
        <f t="shared" si="3923"/>
        <v/>
      </c>
      <c r="BQ1673" t="str">
        <f t="shared" si="3924"/>
        <v/>
      </c>
      <c r="BR1673" t="str">
        <f t="shared" si="3925"/>
        <v/>
      </c>
      <c r="BS1673" t="str">
        <f t="shared" si="3926"/>
        <v/>
      </c>
      <c r="BT1673" t="str">
        <f t="shared" si="3927"/>
        <v/>
      </c>
      <c r="BU1673" t="str">
        <f t="shared" si="3928"/>
        <v/>
      </c>
      <c r="BV1673" t="str">
        <f t="shared" si="3929"/>
        <v/>
      </c>
      <c r="BW1673" t="str">
        <f t="shared" si="3930"/>
        <v/>
      </c>
      <c r="BX1673" t="str">
        <f t="shared" si="3931"/>
        <v/>
      </c>
      <c r="BY1673" t="str">
        <f t="shared" si="3932"/>
        <v/>
      </c>
      <c r="BZ1673" t="str">
        <f t="shared" si="3933"/>
        <v/>
      </c>
      <c r="CA1673" t="str">
        <f t="shared" si="3934"/>
        <v/>
      </c>
      <c r="CB1673" t="str">
        <f t="shared" si="3935"/>
        <v/>
      </c>
      <c r="CC1673" t="str">
        <f t="shared" si="3936"/>
        <v/>
      </c>
      <c r="CD1673" t="str">
        <f t="shared" si="3937"/>
        <v/>
      </c>
      <c r="CE1673">
        <f t="shared" ca="1" si="3938"/>
        <v>-125</v>
      </c>
      <c r="CF1673">
        <f t="shared" ca="1" si="3939"/>
        <v>10</v>
      </c>
      <c r="CG1673">
        <f t="shared" ca="1" si="3940"/>
        <v>-125</v>
      </c>
      <c r="CH1673">
        <f t="shared" ca="1" si="3941"/>
        <v>9</v>
      </c>
      <c r="CI1673" t="str">
        <f t="shared" ref="CI1673:DB1673" ca="1" si="3945">IF(CI$2&lt;=$B1673,OFFSET($E1673,0,4*(CI$2-1)) &amp; " " &amp; OFFSET($F1673,0,4*(CI$2-1)),CH1673)</f>
        <v>-125 3</v>
      </c>
      <c r="CJ1673" t="str">
        <f t="shared" ca="1" si="3945"/>
        <v>-125 3</v>
      </c>
      <c r="CK1673" t="str">
        <f t="shared" ca="1" si="3945"/>
        <v>-125 4</v>
      </c>
      <c r="CL1673" t="str">
        <f t="shared" ca="1" si="3945"/>
        <v>-125 5</v>
      </c>
      <c r="CM1673" t="str">
        <f t="shared" ca="1" si="3945"/>
        <v>-125 6</v>
      </c>
      <c r="CN1673" t="str">
        <f t="shared" ca="1" si="3945"/>
        <v>-125 7</v>
      </c>
      <c r="CO1673" t="str">
        <f t="shared" ca="1" si="3945"/>
        <v>-125 8</v>
      </c>
      <c r="CP1673" t="str">
        <f t="shared" ca="1" si="3945"/>
        <v>-125 9</v>
      </c>
      <c r="CQ1673" t="str">
        <f t="shared" ca="1" si="3945"/>
        <v>-125 9</v>
      </c>
      <c r="CR1673" t="str">
        <f t="shared" ca="1" si="3945"/>
        <v>-125 9</v>
      </c>
      <c r="CS1673" t="str">
        <f t="shared" ca="1" si="3945"/>
        <v>-125 9</v>
      </c>
      <c r="CT1673" t="str">
        <f t="shared" ca="1" si="3945"/>
        <v>-125 9</v>
      </c>
      <c r="CU1673" t="str">
        <f t="shared" ca="1" si="3945"/>
        <v>-125 9</v>
      </c>
      <c r="CV1673" t="str">
        <f t="shared" ca="1" si="3945"/>
        <v>-125 9</v>
      </c>
      <c r="CW1673" t="str">
        <f t="shared" ca="1" si="3945"/>
        <v>-125 9</v>
      </c>
      <c r="CX1673" t="str">
        <f t="shared" ca="1" si="3945"/>
        <v>-125 9</v>
      </c>
      <c r="CY1673" t="str">
        <f t="shared" ca="1" si="3945"/>
        <v>-125 9</v>
      </c>
      <c r="CZ1673" t="str">
        <f t="shared" ca="1" si="3945"/>
        <v>-125 9</v>
      </c>
      <c r="DA1673" t="str">
        <f t="shared" ca="1" si="3945"/>
        <v>-125 9</v>
      </c>
      <c r="DB1673" t="str">
        <f t="shared" ca="1" si="3945"/>
        <v>-125 9</v>
      </c>
    </row>
    <row r="1674" spans="1:106">
      <c r="A1674" t="s">
        <v>78</v>
      </c>
      <c r="B1674">
        <v>7</v>
      </c>
      <c r="C1674">
        <f t="shared" ca="1" si="3858"/>
        <v>-126</v>
      </c>
      <c r="D1674">
        <f t="shared" ca="1" si="3859"/>
        <v>10</v>
      </c>
      <c r="E1674">
        <f t="shared" ca="1" si="3860"/>
        <v>-125</v>
      </c>
      <c r="F1674">
        <f t="shared" ca="1" si="3861"/>
        <v>9</v>
      </c>
      <c r="G1674">
        <f t="shared" ca="1" si="3862"/>
        <v>-127</v>
      </c>
      <c r="H1674">
        <f t="shared" ca="1" si="3863"/>
        <v>10</v>
      </c>
      <c r="I1674">
        <f t="shared" ca="1" si="3864"/>
        <v>-126</v>
      </c>
      <c r="J1674">
        <f t="shared" ca="1" si="3865"/>
        <v>10</v>
      </c>
      <c r="K1674">
        <f t="shared" ca="1" si="3866"/>
        <v>-128</v>
      </c>
      <c r="L1674">
        <f t="shared" ca="1" si="3867"/>
        <v>10</v>
      </c>
      <c r="M1674">
        <f t="shared" ca="1" si="3868"/>
        <v>-127</v>
      </c>
      <c r="N1674">
        <f t="shared" ca="1" si="3869"/>
        <v>10</v>
      </c>
      <c r="O1674">
        <f t="shared" ca="1" si="3870"/>
        <v>-129</v>
      </c>
      <c r="P1674">
        <f t="shared" ca="1" si="3871"/>
        <v>10</v>
      </c>
      <c r="Q1674">
        <f t="shared" ca="1" si="3872"/>
        <v>-128</v>
      </c>
      <c r="R1674">
        <f t="shared" ca="1" si="3873"/>
        <v>10</v>
      </c>
      <c r="S1674">
        <f t="shared" ca="1" si="3874"/>
        <v>-130</v>
      </c>
      <c r="T1674">
        <f t="shared" ca="1" si="3875"/>
        <v>10</v>
      </c>
      <c r="U1674">
        <f t="shared" ca="1" si="3876"/>
        <v>-129</v>
      </c>
      <c r="V1674">
        <f t="shared" ca="1" si="3877"/>
        <v>10</v>
      </c>
      <c r="W1674">
        <f t="shared" ca="1" si="3878"/>
        <v>-131</v>
      </c>
      <c r="X1674">
        <f t="shared" ca="1" si="3879"/>
        <v>10</v>
      </c>
      <c r="Y1674">
        <f t="shared" ca="1" si="3880"/>
        <v>-130</v>
      </c>
      <c r="Z1674">
        <f t="shared" ca="1" si="3881"/>
        <v>10</v>
      </c>
      <c r="AA1674">
        <f t="shared" ca="1" si="3882"/>
        <v>-132</v>
      </c>
      <c r="AB1674">
        <f t="shared" ca="1" si="3883"/>
        <v>10</v>
      </c>
      <c r="AC1674">
        <f t="shared" ca="1" si="3884"/>
        <v>-131</v>
      </c>
      <c r="AD1674">
        <f t="shared" ca="1" si="3885"/>
        <v>10</v>
      </c>
      <c r="AE1674" t="str">
        <f t="shared" si="3886"/>
        <v/>
      </c>
      <c r="AF1674" t="str">
        <f t="shared" si="3887"/>
        <v/>
      </c>
      <c r="AG1674" t="str">
        <f t="shared" si="3888"/>
        <v/>
      </c>
      <c r="AH1674" t="str">
        <f t="shared" si="3889"/>
        <v/>
      </c>
      <c r="AI1674" t="str">
        <f t="shared" si="3890"/>
        <v/>
      </c>
      <c r="AJ1674" t="str">
        <f t="shared" si="3891"/>
        <v/>
      </c>
      <c r="AK1674" t="str">
        <f t="shared" si="3892"/>
        <v/>
      </c>
      <c r="AL1674" t="str">
        <f t="shared" si="3893"/>
        <v/>
      </c>
      <c r="AM1674" t="str">
        <f t="shared" si="3894"/>
        <v/>
      </c>
      <c r="AN1674" t="str">
        <f t="shared" si="3895"/>
        <v/>
      </c>
      <c r="AO1674" t="str">
        <f t="shared" si="3896"/>
        <v/>
      </c>
      <c r="AP1674" t="str">
        <f t="shared" si="3897"/>
        <v/>
      </c>
      <c r="AQ1674" t="str">
        <f t="shared" si="3898"/>
        <v/>
      </c>
      <c r="AR1674" t="str">
        <f t="shared" si="3899"/>
        <v/>
      </c>
      <c r="AS1674" t="str">
        <f t="shared" si="3900"/>
        <v/>
      </c>
      <c r="AT1674" t="str">
        <f t="shared" si="3901"/>
        <v/>
      </c>
      <c r="AU1674" t="str">
        <f t="shared" si="3902"/>
        <v/>
      </c>
      <c r="AV1674" t="str">
        <f t="shared" si="3903"/>
        <v/>
      </c>
      <c r="AW1674" t="str">
        <f t="shared" si="3904"/>
        <v/>
      </c>
      <c r="AX1674" t="str">
        <f t="shared" si="3905"/>
        <v/>
      </c>
      <c r="AY1674" t="str">
        <f t="shared" si="3906"/>
        <v/>
      </c>
      <c r="AZ1674" t="str">
        <f t="shared" si="3907"/>
        <v/>
      </c>
      <c r="BA1674" t="str">
        <f t="shared" si="3908"/>
        <v/>
      </c>
      <c r="BB1674" t="str">
        <f t="shared" si="3909"/>
        <v/>
      </c>
      <c r="BC1674" t="str">
        <f t="shared" si="3910"/>
        <v/>
      </c>
      <c r="BD1674" t="str">
        <f t="shared" si="3911"/>
        <v/>
      </c>
      <c r="BE1674" t="str">
        <f t="shared" si="3912"/>
        <v/>
      </c>
      <c r="BF1674" t="str">
        <f t="shared" si="3913"/>
        <v/>
      </c>
      <c r="BG1674" t="str">
        <f t="shared" si="3914"/>
        <v/>
      </c>
      <c r="BH1674" t="str">
        <f t="shared" si="3915"/>
        <v/>
      </c>
      <c r="BI1674" t="str">
        <f t="shared" si="3916"/>
        <v/>
      </c>
      <c r="BJ1674" t="str">
        <f t="shared" si="3917"/>
        <v/>
      </c>
      <c r="BK1674" t="str">
        <f t="shared" si="3918"/>
        <v/>
      </c>
      <c r="BL1674" t="str">
        <f t="shared" si="3919"/>
        <v/>
      </c>
      <c r="BM1674" t="str">
        <f t="shared" si="3920"/>
        <v/>
      </c>
      <c r="BN1674" t="str">
        <f t="shared" si="3921"/>
        <v/>
      </c>
      <c r="BO1674" t="str">
        <f t="shared" si="3922"/>
        <v/>
      </c>
      <c r="BP1674" t="str">
        <f t="shared" si="3923"/>
        <v/>
      </c>
      <c r="BQ1674" t="str">
        <f t="shared" si="3924"/>
        <v/>
      </c>
      <c r="BR1674" t="str">
        <f t="shared" si="3925"/>
        <v/>
      </c>
      <c r="BS1674" t="str">
        <f t="shared" si="3926"/>
        <v/>
      </c>
      <c r="BT1674" t="str">
        <f t="shared" si="3927"/>
        <v/>
      </c>
      <c r="BU1674" t="str">
        <f t="shared" si="3928"/>
        <v/>
      </c>
      <c r="BV1674" t="str">
        <f t="shared" si="3929"/>
        <v/>
      </c>
      <c r="BW1674" t="str">
        <f t="shared" si="3930"/>
        <v/>
      </c>
      <c r="BX1674" t="str">
        <f t="shared" si="3931"/>
        <v/>
      </c>
      <c r="BY1674" t="str">
        <f t="shared" si="3932"/>
        <v/>
      </c>
      <c r="BZ1674" t="str">
        <f t="shared" si="3933"/>
        <v/>
      </c>
      <c r="CA1674" t="str">
        <f t="shared" si="3934"/>
        <v/>
      </c>
      <c r="CB1674" t="str">
        <f t="shared" si="3935"/>
        <v/>
      </c>
      <c r="CC1674" t="str">
        <f t="shared" si="3936"/>
        <v/>
      </c>
      <c r="CD1674" t="str">
        <f t="shared" si="3937"/>
        <v/>
      </c>
      <c r="CE1674">
        <f t="shared" ca="1" si="3938"/>
        <v>-132</v>
      </c>
      <c r="CF1674">
        <f t="shared" ca="1" si="3939"/>
        <v>10</v>
      </c>
      <c r="CG1674">
        <f t="shared" ca="1" si="3940"/>
        <v>-131</v>
      </c>
      <c r="CH1674">
        <f t="shared" ca="1" si="3941"/>
        <v>10</v>
      </c>
      <c r="CI1674" t="str">
        <f t="shared" ref="CI1674:DB1674" ca="1" si="3946">IF(CI$2&lt;=$B1674,OFFSET($E1674,0,4*(CI$2-1)) &amp; " " &amp; OFFSET($F1674,0,4*(CI$2-1)),CH1674)</f>
        <v>-125 9</v>
      </c>
      <c r="CJ1674" t="str">
        <f t="shared" ca="1" si="3946"/>
        <v>-126 10</v>
      </c>
      <c r="CK1674" t="str">
        <f t="shared" ca="1" si="3946"/>
        <v>-127 10</v>
      </c>
      <c r="CL1674" t="str">
        <f t="shared" ca="1" si="3946"/>
        <v>-128 10</v>
      </c>
      <c r="CM1674" t="str">
        <f t="shared" ca="1" si="3946"/>
        <v>-129 10</v>
      </c>
      <c r="CN1674" t="str">
        <f t="shared" ca="1" si="3946"/>
        <v>-130 10</v>
      </c>
      <c r="CO1674" t="str">
        <f t="shared" ca="1" si="3946"/>
        <v>-131 10</v>
      </c>
      <c r="CP1674" t="str">
        <f t="shared" ca="1" si="3946"/>
        <v>-131 10</v>
      </c>
      <c r="CQ1674" t="str">
        <f t="shared" ca="1" si="3946"/>
        <v>-131 10</v>
      </c>
      <c r="CR1674" t="str">
        <f t="shared" ca="1" si="3946"/>
        <v>-131 10</v>
      </c>
      <c r="CS1674" t="str">
        <f t="shared" ca="1" si="3946"/>
        <v>-131 10</v>
      </c>
      <c r="CT1674" t="str">
        <f t="shared" ca="1" si="3946"/>
        <v>-131 10</v>
      </c>
      <c r="CU1674" t="str">
        <f t="shared" ca="1" si="3946"/>
        <v>-131 10</v>
      </c>
      <c r="CV1674" t="str">
        <f t="shared" ca="1" si="3946"/>
        <v>-131 10</v>
      </c>
      <c r="CW1674" t="str">
        <f t="shared" ca="1" si="3946"/>
        <v>-131 10</v>
      </c>
      <c r="CX1674" t="str">
        <f t="shared" ca="1" si="3946"/>
        <v>-131 10</v>
      </c>
      <c r="CY1674" t="str">
        <f t="shared" ca="1" si="3946"/>
        <v>-131 10</v>
      </c>
      <c r="CZ1674" t="str">
        <f t="shared" ca="1" si="3946"/>
        <v>-131 10</v>
      </c>
      <c r="DA1674" t="str">
        <f t="shared" ca="1" si="3946"/>
        <v>-131 10</v>
      </c>
      <c r="DB1674" t="str">
        <f t="shared" ca="1" si="3946"/>
        <v>-131 10</v>
      </c>
    </row>
    <row r="1675" spans="1:106">
      <c r="A1675" t="s">
        <v>77</v>
      </c>
      <c r="B1675">
        <v>2</v>
      </c>
      <c r="C1675">
        <f t="shared" ca="1" si="3858"/>
        <v>-132</v>
      </c>
      <c r="D1675">
        <f t="shared" ca="1" si="3859"/>
        <v>11</v>
      </c>
      <c r="E1675">
        <f t="shared" ca="1" si="3860"/>
        <v>-131</v>
      </c>
      <c r="F1675">
        <f t="shared" ca="1" si="3861"/>
        <v>10</v>
      </c>
      <c r="G1675">
        <f t="shared" ca="1" si="3862"/>
        <v>-132</v>
      </c>
      <c r="H1675">
        <f t="shared" ca="1" si="3863"/>
        <v>12</v>
      </c>
      <c r="I1675">
        <f t="shared" ca="1" si="3864"/>
        <v>-132</v>
      </c>
      <c r="J1675">
        <f t="shared" ca="1" si="3865"/>
        <v>11</v>
      </c>
      <c r="K1675" t="str">
        <f t="shared" si="3866"/>
        <v/>
      </c>
      <c r="L1675" t="str">
        <f t="shared" si="3867"/>
        <v/>
      </c>
      <c r="M1675" t="str">
        <f t="shared" si="3868"/>
        <v/>
      </c>
      <c r="N1675" t="str">
        <f t="shared" si="3869"/>
        <v/>
      </c>
      <c r="O1675" t="str">
        <f t="shared" si="3870"/>
        <v/>
      </c>
      <c r="P1675" t="str">
        <f t="shared" si="3871"/>
        <v/>
      </c>
      <c r="Q1675" t="str">
        <f t="shared" si="3872"/>
        <v/>
      </c>
      <c r="R1675" t="str">
        <f t="shared" si="3873"/>
        <v/>
      </c>
      <c r="S1675" t="str">
        <f t="shared" si="3874"/>
        <v/>
      </c>
      <c r="T1675" t="str">
        <f t="shared" si="3875"/>
        <v/>
      </c>
      <c r="U1675" t="str">
        <f t="shared" si="3876"/>
        <v/>
      </c>
      <c r="V1675" t="str">
        <f t="shared" si="3877"/>
        <v/>
      </c>
      <c r="W1675" t="str">
        <f t="shared" si="3878"/>
        <v/>
      </c>
      <c r="X1675" t="str">
        <f t="shared" si="3879"/>
        <v/>
      </c>
      <c r="Y1675" t="str">
        <f t="shared" si="3880"/>
        <v/>
      </c>
      <c r="Z1675" t="str">
        <f t="shared" si="3881"/>
        <v/>
      </c>
      <c r="AA1675" t="str">
        <f t="shared" si="3882"/>
        <v/>
      </c>
      <c r="AB1675" t="str">
        <f t="shared" si="3883"/>
        <v/>
      </c>
      <c r="AC1675" t="str">
        <f t="shared" si="3884"/>
        <v/>
      </c>
      <c r="AD1675" t="str">
        <f t="shared" si="3885"/>
        <v/>
      </c>
      <c r="AE1675" t="str">
        <f t="shared" si="3886"/>
        <v/>
      </c>
      <c r="AF1675" t="str">
        <f t="shared" si="3887"/>
        <v/>
      </c>
      <c r="AG1675" t="str">
        <f t="shared" si="3888"/>
        <v/>
      </c>
      <c r="AH1675" t="str">
        <f t="shared" si="3889"/>
        <v/>
      </c>
      <c r="AI1675" t="str">
        <f t="shared" si="3890"/>
        <v/>
      </c>
      <c r="AJ1675" t="str">
        <f t="shared" si="3891"/>
        <v/>
      </c>
      <c r="AK1675" t="str">
        <f t="shared" si="3892"/>
        <v/>
      </c>
      <c r="AL1675" t="str">
        <f t="shared" si="3893"/>
        <v/>
      </c>
      <c r="AM1675" t="str">
        <f t="shared" si="3894"/>
        <v/>
      </c>
      <c r="AN1675" t="str">
        <f t="shared" si="3895"/>
        <v/>
      </c>
      <c r="AO1675" t="str">
        <f t="shared" si="3896"/>
        <v/>
      </c>
      <c r="AP1675" t="str">
        <f t="shared" si="3897"/>
        <v/>
      </c>
      <c r="AQ1675" t="str">
        <f t="shared" si="3898"/>
        <v/>
      </c>
      <c r="AR1675" t="str">
        <f t="shared" si="3899"/>
        <v/>
      </c>
      <c r="AS1675" t="str">
        <f t="shared" si="3900"/>
        <v/>
      </c>
      <c r="AT1675" t="str">
        <f t="shared" si="3901"/>
        <v/>
      </c>
      <c r="AU1675" t="str">
        <f t="shared" si="3902"/>
        <v/>
      </c>
      <c r="AV1675" t="str">
        <f t="shared" si="3903"/>
        <v/>
      </c>
      <c r="AW1675" t="str">
        <f t="shared" si="3904"/>
        <v/>
      </c>
      <c r="AX1675" t="str">
        <f t="shared" si="3905"/>
        <v/>
      </c>
      <c r="AY1675" t="str">
        <f t="shared" si="3906"/>
        <v/>
      </c>
      <c r="AZ1675" t="str">
        <f t="shared" si="3907"/>
        <v/>
      </c>
      <c r="BA1675" t="str">
        <f t="shared" si="3908"/>
        <v/>
      </c>
      <c r="BB1675" t="str">
        <f t="shared" si="3909"/>
        <v/>
      </c>
      <c r="BC1675" t="str">
        <f t="shared" si="3910"/>
        <v/>
      </c>
      <c r="BD1675" t="str">
        <f t="shared" si="3911"/>
        <v/>
      </c>
      <c r="BE1675" t="str">
        <f t="shared" si="3912"/>
        <v/>
      </c>
      <c r="BF1675" t="str">
        <f t="shared" si="3913"/>
        <v/>
      </c>
      <c r="BG1675" t="str">
        <f t="shared" si="3914"/>
        <v/>
      </c>
      <c r="BH1675" t="str">
        <f t="shared" si="3915"/>
        <v/>
      </c>
      <c r="BI1675" t="str">
        <f t="shared" si="3916"/>
        <v/>
      </c>
      <c r="BJ1675" t="str">
        <f t="shared" si="3917"/>
        <v/>
      </c>
      <c r="BK1675" t="str">
        <f t="shared" si="3918"/>
        <v/>
      </c>
      <c r="BL1675" t="str">
        <f t="shared" si="3919"/>
        <v/>
      </c>
      <c r="BM1675" t="str">
        <f t="shared" si="3920"/>
        <v/>
      </c>
      <c r="BN1675" t="str">
        <f t="shared" si="3921"/>
        <v/>
      </c>
      <c r="BO1675" t="str">
        <f t="shared" si="3922"/>
        <v/>
      </c>
      <c r="BP1675" t="str">
        <f t="shared" si="3923"/>
        <v/>
      </c>
      <c r="BQ1675" t="str">
        <f t="shared" si="3924"/>
        <v/>
      </c>
      <c r="BR1675" t="str">
        <f t="shared" si="3925"/>
        <v/>
      </c>
      <c r="BS1675" t="str">
        <f t="shared" si="3926"/>
        <v/>
      </c>
      <c r="BT1675" t="str">
        <f t="shared" si="3927"/>
        <v/>
      </c>
      <c r="BU1675" t="str">
        <f t="shared" si="3928"/>
        <v/>
      </c>
      <c r="BV1675" t="str">
        <f t="shared" si="3929"/>
        <v/>
      </c>
      <c r="BW1675" t="str">
        <f t="shared" si="3930"/>
        <v/>
      </c>
      <c r="BX1675" t="str">
        <f t="shared" si="3931"/>
        <v/>
      </c>
      <c r="BY1675" t="str">
        <f t="shared" si="3932"/>
        <v/>
      </c>
      <c r="BZ1675" t="str">
        <f t="shared" si="3933"/>
        <v/>
      </c>
      <c r="CA1675" t="str">
        <f t="shared" si="3934"/>
        <v/>
      </c>
      <c r="CB1675" t="str">
        <f t="shared" si="3935"/>
        <v/>
      </c>
      <c r="CC1675" t="str">
        <f t="shared" si="3936"/>
        <v/>
      </c>
      <c r="CD1675" t="str">
        <f t="shared" si="3937"/>
        <v/>
      </c>
      <c r="CE1675">
        <f t="shared" ca="1" si="3938"/>
        <v>-132</v>
      </c>
      <c r="CF1675">
        <f t="shared" ca="1" si="3939"/>
        <v>12</v>
      </c>
      <c r="CG1675">
        <f t="shared" ca="1" si="3940"/>
        <v>-132</v>
      </c>
      <c r="CH1675">
        <f t="shared" ca="1" si="3941"/>
        <v>11</v>
      </c>
      <c r="CI1675" t="str">
        <f t="shared" ref="CI1675:DB1675" ca="1" si="3947">IF(CI$2&lt;=$B1675,OFFSET($E1675,0,4*(CI$2-1)) &amp; " " &amp; OFFSET($F1675,0,4*(CI$2-1)),CH1675)</f>
        <v>-131 10</v>
      </c>
      <c r="CJ1675" t="str">
        <f t="shared" ca="1" si="3947"/>
        <v>-132 11</v>
      </c>
      <c r="CK1675" t="str">
        <f t="shared" ca="1" si="3947"/>
        <v>-132 11</v>
      </c>
      <c r="CL1675" t="str">
        <f t="shared" ca="1" si="3947"/>
        <v>-132 11</v>
      </c>
      <c r="CM1675" t="str">
        <f t="shared" ca="1" si="3947"/>
        <v>-132 11</v>
      </c>
      <c r="CN1675" t="str">
        <f t="shared" ca="1" si="3947"/>
        <v>-132 11</v>
      </c>
      <c r="CO1675" t="str">
        <f t="shared" ca="1" si="3947"/>
        <v>-132 11</v>
      </c>
      <c r="CP1675" t="str">
        <f t="shared" ca="1" si="3947"/>
        <v>-132 11</v>
      </c>
      <c r="CQ1675" t="str">
        <f t="shared" ca="1" si="3947"/>
        <v>-132 11</v>
      </c>
      <c r="CR1675" t="str">
        <f t="shared" ca="1" si="3947"/>
        <v>-132 11</v>
      </c>
      <c r="CS1675" t="str">
        <f t="shared" ca="1" si="3947"/>
        <v>-132 11</v>
      </c>
      <c r="CT1675" t="str">
        <f t="shared" ca="1" si="3947"/>
        <v>-132 11</v>
      </c>
      <c r="CU1675" t="str">
        <f t="shared" ca="1" si="3947"/>
        <v>-132 11</v>
      </c>
      <c r="CV1675" t="str">
        <f t="shared" ca="1" si="3947"/>
        <v>-132 11</v>
      </c>
      <c r="CW1675" t="str">
        <f t="shared" ca="1" si="3947"/>
        <v>-132 11</v>
      </c>
      <c r="CX1675" t="str">
        <f t="shared" ca="1" si="3947"/>
        <v>-132 11</v>
      </c>
      <c r="CY1675" t="str">
        <f t="shared" ca="1" si="3947"/>
        <v>-132 11</v>
      </c>
      <c r="CZ1675" t="str">
        <f t="shared" ca="1" si="3947"/>
        <v>-132 11</v>
      </c>
      <c r="DA1675" t="str">
        <f t="shared" ca="1" si="3947"/>
        <v>-132 11</v>
      </c>
      <c r="DB1675" t="str">
        <f t="shared" ca="1" si="3947"/>
        <v>-132 11</v>
      </c>
    </row>
    <row r="1676" spans="1:106">
      <c r="A1676" t="s">
        <v>78</v>
      </c>
      <c r="B1676">
        <v>10</v>
      </c>
      <c r="C1676">
        <f t="shared" ca="1" si="3858"/>
        <v>-133</v>
      </c>
      <c r="D1676">
        <f t="shared" ca="1" si="3859"/>
        <v>12</v>
      </c>
      <c r="E1676">
        <f t="shared" ca="1" si="3860"/>
        <v>-132</v>
      </c>
      <c r="F1676">
        <f t="shared" ca="1" si="3861"/>
        <v>11</v>
      </c>
      <c r="G1676">
        <f t="shared" ca="1" si="3862"/>
        <v>-134</v>
      </c>
      <c r="H1676">
        <f t="shared" ca="1" si="3863"/>
        <v>12</v>
      </c>
      <c r="I1676">
        <f t="shared" ca="1" si="3864"/>
        <v>-133</v>
      </c>
      <c r="J1676">
        <f t="shared" ca="1" si="3865"/>
        <v>12</v>
      </c>
      <c r="K1676">
        <f t="shared" ca="1" si="3866"/>
        <v>-135</v>
      </c>
      <c r="L1676">
        <f t="shared" ca="1" si="3867"/>
        <v>12</v>
      </c>
      <c r="M1676">
        <f t="shared" ca="1" si="3868"/>
        <v>-134</v>
      </c>
      <c r="N1676">
        <f t="shared" ca="1" si="3869"/>
        <v>12</v>
      </c>
      <c r="O1676">
        <f t="shared" ca="1" si="3870"/>
        <v>-136</v>
      </c>
      <c r="P1676">
        <f t="shared" ca="1" si="3871"/>
        <v>12</v>
      </c>
      <c r="Q1676">
        <f t="shared" ca="1" si="3872"/>
        <v>-135</v>
      </c>
      <c r="R1676">
        <f t="shared" ca="1" si="3873"/>
        <v>12</v>
      </c>
      <c r="S1676">
        <f t="shared" ca="1" si="3874"/>
        <v>-137</v>
      </c>
      <c r="T1676">
        <f t="shared" ca="1" si="3875"/>
        <v>12</v>
      </c>
      <c r="U1676">
        <f t="shared" ca="1" si="3876"/>
        <v>-136</v>
      </c>
      <c r="V1676">
        <f t="shared" ca="1" si="3877"/>
        <v>12</v>
      </c>
      <c r="W1676">
        <f t="shared" ca="1" si="3878"/>
        <v>-138</v>
      </c>
      <c r="X1676">
        <f t="shared" ca="1" si="3879"/>
        <v>12</v>
      </c>
      <c r="Y1676">
        <f t="shared" ca="1" si="3880"/>
        <v>-137</v>
      </c>
      <c r="Z1676">
        <f t="shared" ca="1" si="3881"/>
        <v>12</v>
      </c>
      <c r="AA1676">
        <f t="shared" ca="1" si="3882"/>
        <v>-139</v>
      </c>
      <c r="AB1676">
        <f t="shared" ca="1" si="3883"/>
        <v>12</v>
      </c>
      <c r="AC1676">
        <f t="shared" ca="1" si="3884"/>
        <v>-138</v>
      </c>
      <c r="AD1676">
        <f t="shared" ca="1" si="3885"/>
        <v>12</v>
      </c>
      <c r="AE1676">
        <f t="shared" ca="1" si="3886"/>
        <v>-140</v>
      </c>
      <c r="AF1676">
        <f t="shared" ca="1" si="3887"/>
        <v>12</v>
      </c>
      <c r="AG1676">
        <f t="shared" ca="1" si="3888"/>
        <v>-139</v>
      </c>
      <c r="AH1676">
        <f t="shared" ca="1" si="3889"/>
        <v>12</v>
      </c>
      <c r="AI1676">
        <f t="shared" ca="1" si="3890"/>
        <v>-141</v>
      </c>
      <c r="AJ1676">
        <f t="shared" ca="1" si="3891"/>
        <v>12</v>
      </c>
      <c r="AK1676">
        <f t="shared" ca="1" si="3892"/>
        <v>-140</v>
      </c>
      <c r="AL1676">
        <f t="shared" ca="1" si="3893"/>
        <v>12</v>
      </c>
      <c r="AM1676">
        <f t="shared" ca="1" si="3894"/>
        <v>-142</v>
      </c>
      <c r="AN1676">
        <f t="shared" ca="1" si="3895"/>
        <v>12</v>
      </c>
      <c r="AO1676">
        <f t="shared" ca="1" si="3896"/>
        <v>-141</v>
      </c>
      <c r="AP1676">
        <f t="shared" ca="1" si="3897"/>
        <v>12</v>
      </c>
      <c r="AQ1676" t="str">
        <f t="shared" si="3898"/>
        <v/>
      </c>
      <c r="AR1676" t="str">
        <f t="shared" si="3899"/>
        <v/>
      </c>
      <c r="AS1676" t="str">
        <f t="shared" si="3900"/>
        <v/>
      </c>
      <c r="AT1676" t="str">
        <f t="shared" si="3901"/>
        <v/>
      </c>
      <c r="AU1676" t="str">
        <f t="shared" si="3902"/>
        <v/>
      </c>
      <c r="AV1676" t="str">
        <f t="shared" si="3903"/>
        <v/>
      </c>
      <c r="AW1676" t="str">
        <f t="shared" si="3904"/>
        <v/>
      </c>
      <c r="AX1676" t="str">
        <f t="shared" si="3905"/>
        <v/>
      </c>
      <c r="AY1676" t="str">
        <f t="shared" si="3906"/>
        <v/>
      </c>
      <c r="AZ1676" t="str">
        <f t="shared" si="3907"/>
        <v/>
      </c>
      <c r="BA1676" t="str">
        <f t="shared" si="3908"/>
        <v/>
      </c>
      <c r="BB1676" t="str">
        <f t="shared" si="3909"/>
        <v/>
      </c>
      <c r="BC1676" t="str">
        <f t="shared" si="3910"/>
        <v/>
      </c>
      <c r="BD1676" t="str">
        <f t="shared" si="3911"/>
        <v/>
      </c>
      <c r="BE1676" t="str">
        <f t="shared" si="3912"/>
        <v/>
      </c>
      <c r="BF1676" t="str">
        <f t="shared" si="3913"/>
        <v/>
      </c>
      <c r="BG1676" t="str">
        <f t="shared" si="3914"/>
        <v/>
      </c>
      <c r="BH1676" t="str">
        <f t="shared" si="3915"/>
        <v/>
      </c>
      <c r="BI1676" t="str">
        <f t="shared" si="3916"/>
        <v/>
      </c>
      <c r="BJ1676" t="str">
        <f t="shared" si="3917"/>
        <v/>
      </c>
      <c r="BK1676" t="str">
        <f t="shared" si="3918"/>
        <v/>
      </c>
      <c r="BL1676" t="str">
        <f t="shared" si="3919"/>
        <v/>
      </c>
      <c r="BM1676" t="str">
        <f t="shared" si="3920"/>
        <v/>
      </c>
      <c r="BN1676" t="str">
        <f t="shared" si="3921"/>
        <v/>
      </c>
      <c r="BO1676" t="str">
        <f t="shared" si="3922"/>
        <v/>
      </c>
      <c r="BP1676" t="str">
        <f t="shared" si="3923"/>
        <v/>
      </c>
      <c r="BQ1676" t="str">
        <f t="shared" si="3924"/>
        <v/>
      </c>
      <c r="BR1676" t="str">
        <f t="shared" si="3925"/>
        <v/>
      </c>
      <c r="BS1676" t="str">
        <f t="shared" si="3926"/>
        <v/>
      </c>
      <c r="BT1676" t="str">
        <f t="shared" si="3927"/>
        <v/>
      </c>
      <c r="BU1676" t="str">
        <f t="shared" si="3928"/>
        <v/>
      </c>
      <c r="BV1676" t="str">
        <f t="shared" si="3929"/>
        <v/>
      </c>
      <c r="BW1676" t="str">
        <f t="shared" si="3930"/>
        <v/>
      </c>
      <c r="BX1676" t="str">
        <f t="shared" si="3931"/>
        <v/>
      </c>
      <c r="BY1676" t="str">
        <f t="shared" si="3932"/>
        <v/>
      </c>
      <c r="BZ1676" t="str">
        <f t="shared" si="3933"/>
        <v/>
      </c>
      <c r="CA1676" t="str">
        <f t="shared" si="3934"/>
        <v/>
      </c>
      <c r="CB1676" t="str">
        <f t="shared" si="3935"/>
        <v/>
      </c>
      <c r="CC1676" t="str">
        <f t="shared" si="3936"/>
        <v/>
      </c>
      <c r="CD1676" t="str">
        <f t="shared" si="3937"/>
        <v/>
      </c>
      <c r="CE1676">
        <f t="shared" ca="1" si="3938"/>
        <v>-142</v>
      </c>
      <c r="CF1676">
        <f t="shared" ca="1" si="3939"/>
        <v>12</v>
      </c>
      <c r="CG1676">
        <f t="shared" ca="1" si="3940"/>
        <v>-141</v>
      </c>
      <c r="CH1676">
        <f t="shared" ca="1" si="3941"/>
        <v>12</v>
      </c>
      <c r="CI1676" t="str">
        <f t="shared" ref="CI1676:DB1676" ca="1" si="3948">IF(CI$2&lt;=$B1676,OFFSET($E1676,0,4*(CI$2-1)) &amp; " " &amp; OFFSET($F1676,0,4*(CI$2-1)),CH1676)</f>
        <v>-132 11</v>
      </c>
      <c r="CJ1676" t="str">
        <f t="shared" ca="1" si="3948"/>
        <v>-133 12</v>
      </c>
      <c r="CK1676" t="str">
        <f t="shared" ca="1" si="3948"/>
        <v>-134 12</v>
      </c>
      <c r="CL1676" t="str">
        <f t="shared" ca="1" si="3948"/>
        <v>-135 12</v>
      </c>
      <c r="CM1676" t="str">
        <f t="shared" ca="1" si="3948"/>
        <v>-136 12</v>
      </c>
      <c r="CN1676" t="str">
        <f t="shared" ca="1" si="3948"/>
        <v>-137 12</v>
      </c>
      <c r="CO1676" t="str">
        <f t="shared" ca="1" si="3948"/>
        <v>-138 12</v>
      </c>
      <c r="CP1676" t="str">
        <f t="shared" ca="1" si="3948"/>
        <v>-139 12</v>
      </c>
      <c r="CQ1676" t="str">
        <f t="shared" ca="1" si="3948"/>
        <v>-140 12</v>
      </c>
      <c r="CR1676" t="str">
        <f t="shared" ca="1" si="3948"/>
        <v>-141 12</v>
      </c>
      <c r="CS1676" t="str">
        <f t="shared" ca="1" si="3948"/>
        <v>-141 12</v>
      </c>
      <c r="CT1676" t="str">
        <f t="shared" ca="1" si="3948"/>
        <v>-141 12</v>
      </c>
      <c r="CU1676" t="str">
        <f t="shared" ca="1" si="3948"/>
        <v>-141 12</v>
      </c>
      <c r="CV1676" t="str">
        <f t="shared" ca="1" si="3948"/>
        <v>-141 12</v>
      </c>
      <c r="CW1676" t="str">
        <f t="shared" ca="1" si="3948"/>
        <v>-141 12</v>
      </c>
      <c r="CX1676" t="str">
        <f t="shared" ca="1" si="3948"/>
        <v>-141 12</v>
      </c>
      <c r="CY1676" t="str">
        <f t="shared" ca="1" si="3948"/>
        <v>-141 12</v>
      </c>
      <c r="CZ1676" t="str">
        <f t="shared" ca="1" si="3948"/>
        <v>-141 12</v>
      </c>
      <c r="DA1676" t="str">
        <f t="shared" ca="1" si="3948"/>
        <v>-141 12</v>
      </c>
      <c r="DB1676" t="str">
        <f t="shared" ca="1" si="3948"/>
        <v>-141 12</v>
      </c>
    </row>
    <row r="1677" spans="1:106">
      <c r="A1677" t="s">
        <v>75</v>
      </c>
      <c r="B1677">
        <v>11</v>
      </c>
      <c r="C1677">
        <f t="shared" ca="1" si="3858"/>
        <v>-142</v>
      </c>
      <c r="D1677">
        <f t="shared" ca="1" si="3859"/>
        <v>11</v>
      </c>
      <c r="E1677">
        <f t="shared" ca="1" si="3860"/>
        <v>-141</v>
      </c>
      <c r="F1677">
        <f t="shared" ca="1" si="3861"/>
        <v>12</v>
      </c>
      <c r="G1677">
        <f t="shared" ca="1" si="3862"/>
        <v>-142</v>
      </c>
      <c r="H1677">
        <f t="shared" ca="1" si="3863"/>
        <v>10</v>
      </c>
      <c r="I1677">
        <f t="shared" ca="1" si="3864"/>
        <v>-142</v>
      </c>
      <c r="J1677">
        <f t="shared" ca="1" si="3865"/>
        <v>11</v>
      </c>
      <c r="K1677">
        <f t="shared" ca="1" si="3866"/>
        <v>-142</v>
      </c>
      <c r="L1677">
        <f t="shared" ca="1" si="3867"/>
        <v>9</v>
      </c>
      <c r="M1677">
        <f t="shared" ca="1" si="3868"/>
        <v>-142</v>
      </c>
      <c r="N1677">
        <f t="shared" ca="1" si="3869"/>
        <v>10</v>
      </c>
      <c r="O1677">
        <f t="shared" ca="1" si="3870"/>
        <v>-142</v>
      </c>
      <c r="P1677">
        <f t="shared" ca="1" si="3871"/>
        <v>8</v>
      </c>
      <c r="Q1677">
        <f t="shared" ca="1" si="3872"/>
        <v>-142</v>
      </c>
      <c r="R1677">
        <f t="shared" ca="1" si="3873"/>
        <v>9</v>
      </c>
      <c r="S1677">
        <f t="shared" ca="1" si="3874"/>
        <v>-142</v>
      </c>
      <c r="T1677">
        <f t="shared" ca="1" si="3875"/>
        <v>7</v>
      </c>
      <c r="U1677">
        <f t="shared" ca="1" si="3876"/>
        <v>-142</v>
      </c>
      <c r="V1677">
        <f t="shared" ca="1" si="3877"/>
        <v>8</v>
      </c>
      <c r="W1677">
        <f t="shared" ca="1" si="3878"/>
        <v>-142</v>
      </c>
      <c r="X1677">
        <f t="shared" ca="1" si="3879"/>
        <v>6</v>
      </c>
      <c r="Y1677">
        <f t="shared" ca="1" si="3880"/>
        <v>-142</v>
      </c>
      <c r="Z1677">
        <f t="shared" ca="1" si="3881"/>
        <v>7</v>
      </c>
      <c r="AA1677">
        <f t="shared" ca="1" si="3882"/>
        <v>-142</v>
      </c>
      <c r="AB1677">
        <f t="shared" ca="1" si="3883"/>
        <v>5</v>
      </c>
      <c r="AC1677">
        <f t="shared" ca="1" si="3884"/>
        <v>-142</v>
      </c>
      <c r="AD1677">
        <f t="shared" ca="1" si="3885"/>
        <v>6</v>
      </c>
      <c r="AE1677">
        <f t="shared" ca="1" si="3886"/>
        <v>-142</v>
      </c>
      <c r="AF1677">
        <f t="shared" ca="1" si="3887"/>
        <v>4</v>
      </c>
      <c r="AG1677">
        <f t="shared" ca="1" si="3888"/>
        <v>-142</v>
      </c>
      <c r="AH1677">
        <f t="shared" ca="1" si="3889"/>
        <v>5</v>
      </c>
      <c r="AI1677">
        <f t="shared" ca="1" si="3890"/>
        <v>-142</v>
      </c>
      <c r="AJ1677">
        <f t="shared" ca="1" si="3891"/>
        <v>3</v>
      </c>
      <c r="AK1677">
        <f t="shared" ca="1" si="3892"/>
        <v>-142</v>
      </c>
      <c r="AL1677">
        <f t="shared" ca="1" si="3893"/>
        <v>4</v>
      </c>
      <c r="AM1677">
        <f t="shared" ca="1" si="3894"/>
        <v>-142</v>
      </c>
      <c r="AN1677">
        <f t="shared" ca="1" si="3895"/>
        <v>2</v>
      </c>
      <c r="AO1677">
        <f t="shared" ca="1" si="3896"/>
        <v>-142</v>
      </c>
      <c r="AP1677">
        <f t="shared" ca="1" si="3897"/>
        <v>3</v>
      </c>
      <c r="AQ1677">
        <f t="shared" ca="1" si="3898"/>
        <v>-142</v>
      </c>
      <c r="AR1677">
        <f t="shared" ca="1" si="3899"/>
        <v>1</v>
      </c>
      <c r="AS1677">
        <f t="shared" ca="1" si="3900"/>
        <v>-142</v>
      </c>
      <c r="AT1677">
        <f t="shared" ca="1" si="3901"/>
        <v>2</v>
      </c>
      <c r="AU1677" t="str">
        <f t="shared" si="3902"/>
        <v/>
      </c>
      <c r="AV1677" t="str">
        <f t="shared" si="3903"/>
        <v/>
      </c>
      <c r="AW1677" t="str">
        <f t="shared" si="3904"/>
        <v/>
      </c>
      <c r="AX1677" t="str">
        <f t="shared" si="3905"/>
        <v/>
      </c>
      <c r="AY1677" t="str">
        <f t="shared" si="3906"/>
        <v/>
      </c>
      <c r="AZ1677" t="str">
        <f t="shared" si="3907"/>
        <v/>
      </c>
      <c r="BA1677" t="str">
        <f t="shared" si="3908"/>
        <v/>
      </c>
      <c r="BB1677" t="str">
        <f t="shared" si="3909"/>
        <v/>
      </c>
      <c r="BC1677" t="str">
        <f t="shared" si="3910"/>
        <v/>
      </c>
      <c r="BD1677" t="str">
        <f t="shared" si="3911"/>
        <v/>
      </c>
      <c r="BE1677" t="str">
        <f t="shared" si="3912"/>
        <v/>
      </c>
      <c r="BF1677" t="str">
        <f t="shared" si="3913"/>
        <v/>
      </c>
      <c r="BG1677" t="str">
        <f t="shared" si="3914"/>
        <v/>
      </c>
      <c r="BH1677" t="str">
        <f t="shared" si="3915"/>
        <v/>
      </c>
      <c r="BI1677" t="str">
        <f t="shared" si="3916"/>
        <v/>
      </c>
      <c r="BJ1677" t="str">
        <f t="shared" si="3917"/>
        <v/>
      </c>
      <c r="BK1677" t="str">
        <f t="shared" si="3918"/>
        <v/>
      </c>
      <c r="BL1677" t="str">
        <f t="shared" si="3919"/>
        <v/>
      </c>
      <c r="BM1677" t="str">
        <f t="shared" si="3920"/>
        <v/>
      </c>
      <c r="BN1677" t="str">
        <f t="shared" si="3921"/>
        <v/>
      </c>
      <c r="BO1677" t="str">
        <f t="shared" si="3922"/>
        <v/>
      </c>
      <c r="BP1677" t="str">
        <f t="shared" si="3923"/>
        <v/>
      </c>
      <c r="BQ1677" t="str">
        <f t="shared" si="3924"/>
        <v/>
      </c>
      <c r="BR1677" t="str">
        <f t="shared" si="3925"/>
        <v/>
      </c>
      <c r="BS1677" t="str">
        <f t="shared" si="3926"/>
        <v/>
      </c>
      <c r="BT1677" t="str">
        <f t="shared" si="3927"/>
        <v/>
      </c>
      <c r="BU1677" t="str">
        <f t="shared" si="3928"/>
        <v/>
      </c>
      <c r="BV1677" t="str">
        <f t="shared" si="3929"/>
        <v/>
      </c>
      <c r="BW1677" t="str">
        <f t="shared" si="3930"/>
        <v/>
      </c>
      <c r="BX1677" t="str">
        <f t="shared" si="3931"/>
        <v/>
      </c>
      <c r="BY1677" t="str">
        <f t="shared" si="3932"/>
        <v/>
      </c>
      <c r="BZ1677" t="str">
        <f t="shared" si="3933"/>
        <v/>
      </c>
      <c r="CA1677" t="str">
        <f t="shared" si="3934"/>
        <v/>
      </c>
      <c r="CB1677" t="str">
        <f t="shared" si="3935"/>
        <v/>
      </c>
      <c r="CC1677" t="str">
        <f t="shared" si="3936"/>
        <v/>
      </c>
      <c r="CD1677" t="str">
        <f t="shared" si="3937"/>
        <v/>
      </c>
      <c r="CE1677">
        <f t="shared" ca="1" si="3938"/>
        <v>-142</v>
      </c>
      <c r="CF1677">
        <f t="shared" ca="1" si="3939"/>
        <v>1</v>
      </c>
      <c r="CG1677">
        <f t="shared" ca="1" si="3940"/>
        <v>-142</v>
      </c>
      <c r="CH1677">
        <f t="shared" ca="1" si="3941"/>
        <v>2</v>
      </c>
      <c r="CI1677" t="str">
        <f t="shared" ref="CI1677:DB1677" ca="1" si="3949">IF(CI$2&lt;=$B1677,OFFSET($E1677,0,4*(CI$2-1)) &amp; " " &amp; OFFSET($F1677,0,4*(CI$2-1)),CH1677)</f>
        <v>-141 12</v>
      </c>
      <c r="CJ1677" t="str">
        <f t="shared" ca="1" si="3949"/>
        <v>-142 11</v>
      </c>
      <c r="CK1677" t="str">
        <f t="shared" ca="1" si="3949"/>
        <v>-142 10</v>
      </c>
      <c r="CL1677" t="str">
        <f t="shared" ca="1" si="3949"/>
        <v>-142 9</v>
      </c>
      <c r="CM1677" t="str">
        <f t="shared" ca="1" si="3949"/>
        <v>-142 8</v>
      </c>
      <c r="CN1677" t="str">
        <f t="shared" ca="1" si="3949"/>
        <v>-142 7</v>
      </c>
      <c r="CO1677" t="str">
        <f t="shared" ca="1" si="3949"/>
        <v>-142 6</v>
      </c>
      <c r="CP1677" t="str">
        <f t="shared" ca="1" si="3949"/>
        <v>-142 5</v>
      </c>
      <c r="CQ1677" t="str">
        <f t="shared" ca="1" si="3949"/>
        <v>-142 4</v>
      </c>
      <c r="CR1677" t="str">
        <f t="shared" ca="1" si="3949"/>
        <v>-142 3</v>
      </c>
      <c r="CS1677" t="str">
        <f t="shared" ca="1" si="3949"/>
        <v>-142 2</v>
      </c>
      <c r="CT1677" t="str">
        <f t="shared" ca="1" si="3949"/>
        <v>-142 2</v>
      </c>
      <c r="CU1677" t="str">
        <f t="shared" ca="1" si="3949"/>
        <v>-142 2</v>
      </c>
      <c r="CV1677" t="str">
        <f t="shared" ca="1" si="3949"/>
        <v>-142 2</v>
      </c>
      <c r="CW1677" t="str">
        <f t="shared" ca="1" si="3949"/>
        <v>-142 2</v>
      </c>
      <c r="CX1677" t="str">
        <f t="shared" ca="1" si="3949"/>
        <v>-142 2</v>
      </c>
      <c r="CY1677" t="str">
        <f t="shared" ca="1" si="3949"/>
        <v>-142 2</v>
      </c>
      <c r="CZ1677" t="str">
        <f t="shared" ca="1" si="3949"/>
        <v>-142 2</v>
      </c>
      <c r="DA1677" t="str">
        <f t="shared" ca="1" si="3949"/>
        <v>-142 2</v>
      </c>
      <c r="DB1677" t="str">
        <f t="shared" ca="1" si="3949"/>
        <v>-142 2</v>
      </c>
    </row>
    <row r="1678" spans="1:106">
      <c r="A1678" t="s">
        <v>77</v>
      </c>
      <c r="B1678">
        <v>12</v>
      </c>
      <c r="C1678">
        <f t="shared" ca="1" si="3858"/>
        <v>-142</v>
      </c>
      <c r="D1678">
        <f t="shared" ca="1" si="3859"/>
        <v>2</v>
      </c>
      <c r="E1678">
        <f t="shared" ca="1" si="3860"/>
        <v>-142</v>
      </c>
      <c r="F1678">
        <f t="shared" ca="1" si="3861"/>
        <v>2</v>
      </c>
      <c r="G1678">
        <f t="shared" ca="1" si="3862"/>
        <v>-142</v>
      </c>
      <c r="H1678">
        <f t="shared" ca="1" si="3863"/>
        <v>3</v>
      </c>
      <c r="I1678">
        <f t="shared" ca="1" si="3864"/>
        <v>-142</v>
      </c>
      <c r="J1678">
        <f t="shared" ca="1" si="3865"/>
        <v>2</v>
      </c>
      <c r="K1678">
        <f t="shared" ca="1" si="3866"/>
        <v>-142</v>
      </c>
      <c r="L1678">
        <f t="shared" ca="1" si="3867"/>
        <v>4</v>
      </c>
      <c r="M1678">
        <f t="shared" ca="1" si="3868"/>
        <v>-142</v>
      </c>
      <c r="N1678">
        <f t="shared" ca="1" si="3869"/>
        <v>3</v>
      </c>
      <c r="O1678">
        <f t="shared" ca="1" si="3870"/>
        <v>-142</v>
      </c>
      <c r="P1678">
        <f t="shared" ca="1" si="3871"/>
        <v>5</v>
      </c>
      <c r="Q1678">
        <f t="shared" ca="1" si="3872"/>
        <v>-142</v>
      </c>
      <c r="R1678">
        <f t="shared" ca="1" si="3873"/>
        <v>4</v>
      </c>
      <c r="S1678">
        <f t="shared" ca="1" si="3874"/>
        <v>-142</v>
      </c>
      <c r="T1678">
        <f t="shared" ca="1" si="3875"/>
        <v>6</v>
      </c>
      <c r="U1678">
        <f t="shared" ca="1" si="3876"/>
        <v>-142</v>
      </c>
      <c r="V1678">
        <f t="shared" ca="1" si="3877"/>
        <v>5</v>
      </c>
      <c r="W1678">
        <f t="shared" ca="1" si="3878"/>
        <v>-142</v>
      </c>
      <c r="X1678">
        <f t="shared" ca="1" si="3879"/>
        <v>7</v>
      </c>
      <c r="Y1678">
        <f t="shared" ca="1" si="3880"/>
        <v>-142</v>
      </c>
      <c r="Z1678">
        <f t="shared" ca="1" si="3881"/>
        <v>6</v>
      </c>
      <c r="AA1678">
        <f t="shared" ca="1" si="3882"/>
        <v>-142</v>
      </c>
      <c r="AB1678">
        <f t="shared" ca="1" si="3883"/>
        <v>8</v>
      </c>
      <c r="AC1678">
        <f t="shared" ca="1" si="3884"/>
        <v>-142</v>
      </c>
      <c r="AD1678">
        <f t="shared" ca="1" si="3885"/>
        <v>7</v>
      </c>
      <c r="AE1678">
        <f t="shared" ca="1" si="3886"/>
        <v>-142</v>
      </c>
      <c r="AF1678">
        <f t="shared" ca="1" si="3887"/>
        <v>9</v>
      </c>
      <c r="AG1678">
        <f t="shared" ca="1" si="3888"/>
        <v>-142</v>
      </c>
      <c r="AH1678">
        <f t="shared" ca="1" si="3889"/>
        <v>8</v>
      </c>
      <c r="AI1678">
        <f t="shared" ca="1" si="3890"/>
        <v>-142</v>
      </c>
      <c r="AJ1678">
        <f t="shared" ca="1" si="3891"/>
        <v>10</v>
      </c>
      <c r="AK1678">
        <f t="shared" ca="1" si="3892"/>
        <v>-142</v>
      </c>
      <c r="AL1678">
        <f t="shared" ca="1" si="3893"/>
        <v>9</v>
      </c>
      <c r="AM1678">
        <f t="shared" ca="1" si="3894"/>
        <v>-142</v>
      </c>
      <c r="AN1678">
        <f t="shared" ca="1" si="3895"/>
        <v>11</v>
      </c>
      <c r="AO1678">
        <f t="shared" ca="1" si="3896"/>
        <v>-142</v>
      </c>
      <c r="AP1678">
        <f t="shared" ca="1" si="3897"/>
        <v>10</v>
      </c>
      <c r="AQ1678">
        <f t="shared" ca="1" si="3898"/>
        <v>-142</v>
      </c>
      <c r="AR1678">
        <f t="shared" ca="1" si="3899"/>
        <v>12</v>
      </c>
      <c r="AS1678">
        <f t="shared" ca="1" si="3900"/>
        <v>-142</v>
      </c>
      <c r="AT1678">
        <f t="shared" ca="1" si="3901"/>
        <v>11</v>
      </c>
      <c r="AU1678">
        <f t="shared" ca="1" si="3902"/>
        <v>-142</v>
      </c>
      <c r="AV1678">
        <f t="shared" ca="1" si="3903"/>
        <v>13</v>
      </c>
      <c r="AW1678">
        <f t="shared" ca="1" si="3904"/>
        <v>-142</v>
      </c>
      <c r="AX1678">
        <f t="shared" ca="1" si="3905"/>
        <v>12</v>
      </c>
      <c r="AY1678" t="str">
        <f t="shared" si="3906"/>
        <v/>
      </c>
      <c r="AZ1678" t="str">
        <f t="shared" si="3907"/>
        <v/>
      </c>
      <c r="BA1678" t="str">
        <f t="shared" si="3908"/>
        <v/>
      </c>
      <c r="BB1678" t="str">
        <f t="shared" si="3909"/>
        <v/>
      </c>
      <c r="BC1678" t="str">
        <f t="shared" si="3910"/>
        <v/>
      </c>
      <c r="BD1678" t="str">
        <f t="shared" si="3911"/>
        <v/>
      </c>
      <c r="BE1678" t="str">
        <f t="shared" si="3912"/>
        <v/>
      </c>
      <c r="BF1678" t="str">
        <f t="shared" si="3913"/>
        <v/>
      </c>
      <c r="BG1678" t="str">
        <f t="shared" si="3914"/>
        <v/>
      </c>
      <c r="BH1678" t="str">
        <f t="shared" si="3915"/>
        <v/>
      </c>
      <c r="BI1678" t="str">
        <f t="shared" si="3916"/>
        <v/>
      </c>
      <c r="BJ1678" t="str">
        <f t="shared" si="3917"/>
        <v/>
      </c>
      <c r="BK1678" t="str">
        <f t="shared" si="3918"/>
        <v/>
      </c>
      <c r="BL1678" t="str">
        <f t="shared" si="3919"/>
        <v/>
      </c>
      <c r="BM1678" t="str">
        <f t="shared" si="3920"/>
        <v/>
      </c>
      <c r="BN1678" t="str">
        <f t="shared" si="3921"/>
        <v/>
      </c>
      <c r="BO1678" t="str">
        <f t="shared" si="3922"/>
        <v/>
      </c>
      <c r="BP1678" t="str">
        <f t="shared" si="3923"/>
        <v/>
      </c>
      <c r="BQ1678" t="str">
        <f t="shared" si="3924"/>
        <v/>
      </c>
      <c r="BR1678" t="str">
        <f t="shared" si="3925"/>
        <v/>
      </c>
      <c r="BS1678" t="str">
        <f t="shared" si="3926"/>
        <v/>
      </c>
      <c r="BT1678" t="str">
        <f t="shared" si="3927"/>
        <v/>
      </c>
      <c r="BU1678" t="str">
        <f t="shared" si="3928"/>
        <v/>
      </c>
      <c r="BV1678" t="str">
        <f t="shared" si="3929"/>
        <v/>
      </c>
      <c r="BW1678" t="str">
        <f t="shared" si="3930"/>
        <v/>
      </c>
      <c r="BX1678" t="str">
        <f t="shared" si="3931"/>
        <v/>
      </c>
      <c r="BY1678" t="str">
        <f t="shared" si="3932"/>
        <v/>
      </c>
      <c r="BZ1678" t="str">
        <f t="shared" si="3933"/>
        <v/>
      </c>
      <c r="CA1678" t="str">
        <f t="shared" si="3934"/>
        <v/>
      </c>
      <c r="CB1678" t="str">
        <f t="shared" si="3935"/>
        <v/>
      </c>
      <c r="CC1678" t="str">
        <f t="shared" si="3936"/>
        <v/>
      </c>
      <c r="CD1678" t="str">
        <f t="shared" si="3937"/>
        <v/>
      </c>
      <c r="CE1678">
        <f t="shared" ca="1" si="3938"/>
        <v>-142</v>
      </c>
      <c r="CF1678">
        <f t="shared" ca="1" si="3939"/>
        <v>13</v>
      </c>
      <c r="CG1678">
        <f t="shared" ca="1" si="3940"/>
        <v>-142</v>
      </c>
      <c r="CH1678">
        <f t="shared" ca="1" si="3941"/>
        <v>12</v>
      </c>
      <c r="CI1678" t="str">
        <f t="shared" ref="CI1678:DB1678" ca="1" si="3950">IF(CI$2&lt;=$B1678,OFFSET($E1678,0,4*(CI$2-1)) &amp; " " &amp; OFFSET($F1678,0,4*(CI$2-1)),CH1678)</f>
        <v>-142 2</v>
      </c>
      <c r="CJ1678" t="str">
        <f t="shared" ca="1" si="3950"/>
        <v>-142 2</v>
      </c>
      <c r="CK1678" t="str">
        <f t="shared" ca="1" si="3950"/>
        <v>-142 3</v>
      </c>
      <c r="CL1678" t="str">
        <f t="shared" ca="1" si="3950"/>
        <v>-142 4</v>
      </c>
      <c r="CM1678" t="str">
        <f t="shared" ca="1" si="3950"/>
        <v>-142 5</v>
      </c>
      <c r="CN1678" t="str">
        <f t="shared" ca="1" si="3950"/>
        <v>-142 6</v>
      </c>
      <c r="CO1678" t="str">
        <f t="shared" ca="1" si="3950"/>
        <v>-142 7</v>
      </c>
      <c r="CP1678" t="str">
        <f t="shared" ca="1" si="3950"/>
        <v>-142 8</v>
      </c>
      <c r="CQ1678" t="str">
        <f t="shared" ca="1" si="3950"/>
        <v>-142 9</v>
      </c>
      <c r="CR1678" t="str">
        <f t="shared" ca="1" si="3950"/>
        <v>-142 10</v>
      </c>
      <c r="CS1678" t="str">
        <f t="shared" ca="1" si="3950"/>
        <v>-142 11</v>
      </c>
      <c r="CT1678" t="str">
        <f t="shared" ca="1" si="3950"/>
        <v>-142 12</v>
      </c>
      <c r="CU1678" t="str">
        <f t="shared" ca="1" si="3950"/>
        <v>-142 12</v>
      </c>
      <c r="CV1678" t="str">
        <f t="shared" ca="1" si="3950"/>
        <v>-142 12</v>
      </c>
      <c r="CW1678" t="str">
        <f t="shared" ca="1" si="3950"/>
        <v>-142 12</v>
      </c>
      <c r="CX1678" t="str">
        <f t="shared" ca="1" si="3950"/>
        <v>-142 12</v>
      </c>
      <c r="CY1678" t="str">
        <f t="shared" ca="1" si="3950"/>
        <v>-142 12</v>
      </c>
      <c r="CZ1678" t="str">
        <f t="shared" ca="1" si="3950"/>
        <v>-142 12</v>
      </c>
      <c r="DA1678" t="str">
        <f t="shared" ca="1" si="3950"/>
        <v>-142 12</v>
      </c>
      <c r="DB1678" t="str">
        <f t="shared" ca="1" si="3950"/>
        <v>-142 12</v>
      </c>
    </row>
    <row r="1679" spans="1:106">
      <c r="A1679" t="s">
        <v>76</v>
      </c>
      <c r="B1679">
        <v>10</v>
      </c>
      <c r="C1679">
        <f t="shared" ca="1" si="3858"/>
        <v>-141</v>
      </c>
      <c r="D1679">
        <f t="shared" ca="1" si="3859"/>
        <v>13</v>
      </c>
      <c r="E1679">
        <f t="shared" ca="1" si="3860"/>
        <v>-142</v>
      </c>
      <c r="F1679">
        <f t="shared" ca="1" si="3861"/>
        <v>12</v>
      </c>
      <c r="G1679">
        <f t="shared" ca="1" si="3862"/>
        <v>-140</v>
      </c>
      <c r="H1679">
        <f t="shared" ca="1" si="3863"/>
        <v>13</v>
      </c>
      <c r="I1679">
        <f t="shared" ca="1" si="3864"/>
        <v>-141</v>
      </c>
      <c r="J1679">
        <f t="shared" ca="1" si="3865"/>
        <v>13</v>
      </c>
      <c r="K1679">
        <f t="shared" ca="1" si="3866"/>
        <v>-139</v>
      </c>
      <c r="L1679">
        <f t="shared" ca="1" si="3867"/>
        <v>13</v>
      </c>
      <c r="M1679">
        <f t="shared" ca="1" si="3868"/>
        <v>-140</v>
      </c>
      <c r="N1679">
        <f t="shared" ca="1" si="3869"/>
        <v>13</v>
      </c>
      <c r="O1679">
        <f t="shared" ca="1" si="3870"/>
        <v>-138</v>
      </c>
      <c r="P1679">
        <f t="shared" ca="1" si="3871"/>
        <v>13</v>
      </c>
      <c r="Q1679">
        <f t="shared" ca="1" si="3872"/>
        <v>-139</v>
      </c>
      <c r="R1679">
        <f t="shared" ca="1" si="3873"/>
        <v>13</v>
      </c>
      <c r="S1679">
        <f t="shared" ca="1" si="3874"/>
        <v>-137</v>
      </c>
      <c r="T1679">
        <f t="shared" ca="1" si="3875"/>
        <v>13</v>
      </c>
      <c r="U1679">
        <f t="shared" ca="1" si="3876"/>
        <v>-138</v>
      </c>
      <c r="V1679">
        <f t="shared" ca="1" si="3877"/>
        <v>13</v>
      </c>
      <c r="W1679">
        <f t="shared" ca="1" si="3878"/>
        <v>-136</v>
      </c>
      <c r="X1679">
        <f t="shared" ca="1" si="3879"/>
        <v>13</v>
      </c>
      <c r="Y1679">
        <f t="shared" ca="1" si="3880"/>
        <v>-137</v>
      </c>
      <c r="Z1679">
        <f t="shared" ca="1" si="3881"/>
        <v>13</v>
      </c>
      <c r="AA1679">
        <f t="shared" ca="1" si="3882"/>
        <v>-135</v>
      </c>
      <c r="AB1679">
        <f t="shared" ca="1" si="3883"/>
        <v>13</v>
      </c>
      <c r="AC1679">
        <f t="shared" ca="1" si="3884"/>
        <v>-136</v>
      </c>
      <c r="AD1679">
        <f t="shared" ca="1" si="3885"/>
        <v>13</v>
      </c>
      <c r="AE1679">
        <f t="shared" ca="1" si="3886"/>
        <v>-134</v>
      </c>
      <c r="AF1679">
        <f t="shared" ca="1" si="3887"/>
        <v>13</v>
      </c>
      <c r="AG1679">
        <f t="shared" ca="1" si="3888"/>
        <v>-135</v>
      </c>
      <c r="AH1679">
        <f t="shared" ca="1" si="3889"/>
        <v>13</v>
      </c>
      <c r="AI1679">
        <f t="shared" ca="1" si="3890"/>
        <v>-133</v>
      </c>
      <c r="AJ1679">
        <f t="shared" ca="1" si="3891"/>
        <v>13</v>
      </c>
      <c r="AK1679">
        <f t="shared" ca="1" si="3892"/>
        <v>-134</v>
      </c>
      <c r="AL1679">
        <f t="shared" ca="1" si="3893"/>
        <v>13</v>
      </c>
      <c r="AM1679">
        <f t="shared" ca="1" si="3894"/>
        <v>-132</v>
      </c>
      <c r="AN1679">
        <f t="shared" ca="1" si="3895"/>
        <v>13</v>
      </c>
      <c r="AO1679">
        <f t="shared" ca="1" si="3896"/>
        <v>-133</v>
      </c>
      <c r="AP1679">
        <f t="shared" ca="1" si="3897"/>
        <v>13</v>
      </c>
      <c r="AQ1679" t="str">
        <f t="shared" si="3898"/>
        <v/>
      </c>
      <c r="AR1679" t="str">
        <f t="shared" si="3899"/>
        <v/>
      </c>
      <c r="AS1679" t="str">
        <f t="shared" si="3900"/>
        <v/>
      </c>
      <c r="AT1679" t="str">
        <f t="shared" si="3901"/>
        <v/>
      </c>
      <c r="AU1679" t="str">
        <f t="shared" si="3902"/>
        <v/>
      </c>
      <c r="AV1679" t="str">
        <f t="shared" si="3903"/>
        <v/>
      </c>
      <c r="AW1679" t="str">
        <f t="shared" si="3904"/>
        <v/>
      </c>
      <c r="AX1679" t="str">
        <f t="shared" si="3905"/>
        <v/>
      </c>
      <c r="AY1679" t="str">
        <f t="shared" si="3906"/>
        <v/>
      </c>
      <c r="AZ1679" t="str">
        <f t="shared" si="3907"/>
        <v/>
      </c>
      <c r="BA1679" t="str">
        <f t="shared" si="3908"/>
        <v/>
      </c>
      <c r="BB1679" t="str">
        <f t="shared" si="3909"/>
        <v/>
      </c>
      <c r="BC1679" t="str">
        <f t="shared" si="3910"/>
        <v/>
      </c>
      <c r="BD1679" t="str">
        <f t="shared" si="3911"/>
        <v/>
      </c>
      <c r="BE1679" t="str">
        <f t="shared" si="3912"/>
        <v/>
      </c>
      <c r="BF1679" t="str">
        <f t="shared" si="3913"/>
        <v/>
      </c>
      <c r="BG1679" t="str">
        <f t="shared" si="3914"/>
        <v/>
      </c>
      <c r="BH1679" t="str">
        <f t="shared" si="3915"/>
        <v/>
      </c>
      <c r="BI1679" t="str">
        <f t="shared" si="3916"/>
        <v/>
      </c>
      <c r="BJ1679" t="str">
        <f t="shared" si="3917"/>
        <v/>
      </c>
      <c r="BK1679" t="str">
        <f t="shared" si="3918"/>
        <v/>
      </c>
      <c r="BL1679" t="str">
        <f t="shared" si="3919"/>
        <v/>
      </c>
      <c r="BM1679" t="str">
        <f t="shared" si="3920"/>
        <v/>
      </c>
      <c r="BN1679" t="str">
        <f t="shared" si="3921"/>
        <v/>
      </c>
      <c r="BO1679" t="str">
        <f t="shared" si="3922"/>
        <v/>
      </c>
      <c r="BP1679" t="str">
        <f t="shared" si="3923"/>
        <v/>
      </c>
      <c r="BQ1679" t="str">
        <f t="shared" si="3924"/>
        <v/>
      </c>
      <c r="BR1679" t="str">
        <f t="shared" si="3925"/>
        <v/>
      </c>
      <c r="BS1679" t="str">
        <f t="shared" si="3926"/>
        <v/>
      </c>
      <c r="BT1679" t="str">
        <f t="shared" si="3927"/>
        <v/>
      </c>
      <c r="BU1679" t="str">
        <f t="shared" si="3928"/>
        <v/>
      </c>
      <c r="BV1679" t="str">
        <f t="shared" si="3929"/>
        <v/>
      </c>
      <c r="BW1679" t="str">
        <f t="shared" si="3930"/>
        <v/>
      </c>
      <c r="BX1679" t="str">
        <f t="shared" si="3931"/>
        <v/>
      </c>
      <c r="BY1679" t="str">
        <f t="shared" si="3932"/>
        <v/>
      </c>
      <c r="BZ1679" t="str">
        <f t="shared" si="3933"/>
        <v/>
      </c>
      <c r="CA1679" t="str">
        <f t="shared" si="3934"/>
        <v/>
      </c>
      <c r="CB1679" t="str">
        <f t="shared" si="3935"/>
        <v/>
      </c>
      <c r="CC1679" t="str">
        <f t="shared" si="3936"/>
        <v/>
      </c>
      <c r="CD1679" t="str">
        <f t="shared" si="3937"/>
        <v/>
      </c>
      <c r="CE1679">
        <f t="shared" ca="1" si="3938"/>
        <v>-132</v>
      </c>
      <c r="CF1679">
        <f t="shared" ca="1" si="3939"/>
        <v>13</v>
      </c>
      <c r="CG1679">
        <f t="shared" ca="1" si="3940"/>
        <v>-133</v>
      </c>
      <c r="CH1679">
        <f t="shared" ca="1" si="3941"/>
        <v>13</v>
      </c>
      <c r="CI1679" t="str">
        <f t="shared" ref="CI1679:DB1679" ca="1" si="3951">IF(CI$2&lt;=$B1679,OFFSET($E1679,0,4*(CI$2-1)) &amp; " " &amp; OFFSET($F1679,0,4*(CI$2-1)),CH1679)</f>
        <v>-142 12</v>
      </c>
      <c r="CJ1679" t="str">
        <f t="shared" ca="1" si="3951"/>
        <v>-141 13</v>
      </c>
      <c r="CK1679" t="str">
        <f t="shared" ca="1" si="3951"/>
        <v>-140 13</v>
      </c>
      <c r="CL1679" t="str">
        <f t="shared" ca="1" si="3951"/>
        <v>-139 13</v>
      </c>
      <c r="CM1679" t="str">
        <f t="shared" ca="1" si="3951"/>
        <v>-138 13</v>
      </c>
      <c r="CN1679" t="str">
        <f t="shared" ca="1" si="3951"/>
        <v>-137 13</v>
      </c>
      <c r="CO1679" t="str">
        <f t="shared" ca="1" si="3951"/>
        <v>-136 13</v>
      </c>
      <c r="CP1679" t="str">
        <f t="shared" ca="1" si="3951"/>
        <v>-135 13</v>
      </c>
      <c r="CQ1679" t="str">
        <f t="shared" ca="1" si="3951"/>
        <v>-134 13</v>
      </c>
      <c r="CR1679" t="str">
        <f t="shared" ca="1" si="3951"/>
        <v>-133 13</v>
      </c>
      <c r="CS1679" t="str">
        <f t="shared" ca="1" si="3951"/>
        <v>-133 13</v>
      </c>
      <c r="CT1679" t="str">
        <f t="shared" ca="1" si="3951"/>
        <v>-133 13</v>
      </c>
      <c r="CU1679" t="str">
        <f t="shared" ca="1" si="3951"/>
        <v>-133 13</v>
      </c>
      <c r="CV1679" t="str">
        <f t="shared" ca="1" si="3951"/>
        <v>-133 13</v>
      </c>
      <c r="CW1679" t="str">
        <f t="shared" ca="1" si="3951"/>
        <v>-133 13</v>
      </c>
      <c r="CX1679" t="str">
        <f t="shared" ca="1" si="3951"/>
        <v>-133 13</v>
      </c>
      <c r="CY1679" t="str">
        <f t="shared" ca="1" si="3951"/>
        <v>-133 13</v>
      </c>
      <c r="CZ1679" t="str">
        <f t="shared" ca="1" si="3951"/>
        <v>-133 13</v>
      </c>
      <c r="DA1679" t="str">
        <f t="shared" ca="1" si="3951"/>
        <v>-133 13</v>
      </c>
      <c r="DB1679" t="str">
        <f t="shared" ca="1" si="3951"/>
        <v>-133 13</v>
      </c>
    </row>
    <row r="1680" spans="1:106">
      <c r="A1680" t="s">
        <v>78</v>
      </c>
      <c r="B1680">
        <v>11</v>
      </c>
      <c r="C1680">
        <f t="shared" ca="1" si="3858"/>
        <v>-133</v>
      </c>
      <c r="D1680">
        <f t="shared" ca="1" si="3859"/>
        <v>13</v>
      </c>
      <c r="E1680">
        <f t="shared" ca="1" si="3860"/>
        <v>-133</v>
      </c>
      <c r="F1680">
        <f t="shared" ca="1" si="3861"/>
        <v>13</v>
      </c>
      <c r="G1680">
        <f t="shared" ca="1" si="3862"/>
        <v>-134</v>
      </c>
      <c r="H1680">
        <f t="shared" ca="1" si="3863"/>
        <v>13</v>
      </c>
      <c r="I1680">
        <f t="shared" ca="1" si="3864"/>
        <v>-133</v>
      </c>
      <c r="J1680">
        <f t="shared" ca="1" si="3865"/>
        <v>13</v>
      </c>
      <c r="K1680">
        <f t="shared" ca="1" si="3866"/>
        <v>-135</v>
      </c>
      <c r="L1680">
        <f t="shared" ca="1" si="3867"/>
        <v>13</v>
      </c>
      <c r="M1680">
        <f t="shared" ca="1" si="3868"/>
        <v>-134</v>
      </c>
      <c r="N1680">
        <f t="shared" ca="1" si="3869"/>
        <v>13</v>
      </c>
      <c r="O1680">
        <f t="shared" ca="1" si="3870"/>
        <v>-136</v>
      </c>
      <c r="P1680">
        <f t="shared" ca="1" si="3871"/>
        <v>13</v>
      </c>
      <c r="Q1680">
        <f t="shared" ca="1" si="3872"/>
        <v>-135</v>
      </c>
      <c r="R1680">
        <f t="shared" ca="1" si="3873"/>
        <v>13</v>
      </c>
      <c r="S1680">
        <f t="shared" ca="1" si="3874"/>
        <v>-137</v>
      </c>
      <c r="T1680">
        <f t="shared" ca="1" si="3875"/>
        <v>13</v>
      </c>
      <c r="U1680">
        <f t="shared" ca="1" si="3876"/>
        <v>-136</v>
      </c>
      <c r="V1680">
        <f t="shared" ca="1" si="3877"/>
        <v>13</v>
      </c>
      <c r="W1680">
        <f t="shared" ca="1" si="3878"/>
        <v>-138</v>
      </c>
      <c r="X1680">
        <f t="shared" ca="1" si="3879"/>
        <v>13</v>
      </c>
      <c r="Y1680">
        <f t="shared" ca="1" si="3880"/>
        <v>-137</v>
      </c>
      <c r="Z1680">
        <f t="shared" ca="1" si="3881"/>
        <v>13</v>
      </c>
      <c r="AA1680">
        <f t="shared" ca="1" si="3882"/>
        <v>-139</v>
      </c>
      <c r="AB1680">
        <f t="shared" ca="1" si="3883"/>
        <v>13</v>
      </c>
      <c r="AC1680">
        <f t="shared" ca="1" si="3884"/>
        <v>-138</v>
      </c>
      <c r="AD1680">
        <f t="shared" ca="1" si="3885"/>
        <v>13</v>
      </c>
      <c r="AE1680">
        <f t="shared" ca="1" si="3886"/>
        <v>-140</v>
      </c>
      <c r="AF1680">
        <f t="shared" ca="1" si="3887"/>
        <v>13</v>
      </c>
      <c r="AG1680">
        <f t="shared" ca="1" si="3888"/>
        <v>-139</v>
      </c>
      <c r="AH1680">
        <f t="shared" ca="1" si="3889"/>
        <v>13</v>
      </c>
      <c r="AI1680">
        <f t="shared" ca="1" si="3890"/>
        <v>-141</v>
      </c>
      <c r="AJ1680">
        <f t="shared" ca="1" si="3891"/>
        <v>13</v>
      </c>
      <c r="AK1680">
        <f t="shared" ca="1" si="3892"/>
        <v>-140</v>
      </c>
      <c r="AL1680">
        <f t="shared" ca="1" si="3893"/>
        <v>13</v>
      </c>
      <c r="AM1680">
        <f t="shared" ca="1" si="3894"/>
        <v>-142</v>
      </c>
      <c r="AN1680">
        <f t="shared" ca="1" si="3895"/>
        <v>13</v>
      </c>
      <c r="AO1680">
        <f t="shared" ca="1" si="3896"/>
        <v>-141</v>
      </c>
      <c r="AP1680">
        <f t="shared" ca="1" si="3897"/>
        <v>13</v>
      </c>
      <c r="AQ1680">
        <f t="shared" ca="1" si="3898"/>
        <v>-143</v>
      </c>
      <c r="AR1680">
        <f t="shared" ca="1" si="3899"/>
        <v>13</v>
      </c>
      <c r="AS1680">
        <f t="shared" ca="1" si="3900"/>
        <v>-142</v>
      </c>
      <c r="AT1680">
        <f t="shared" ca="1" si="3901"/>
        <v>13</v>
      </c>
      <c r="AU1680" t="str">
        <f t="shared" si="3902"/>
        <v/>
      </c>
      <c r="AV1680" t="str">
        <f t="shared" si="3903"/>
        <v/>
      </c>
      <c r="AW1680" t="str">
        <f t="shared" si="3904"/>
        <v/>
      </c>
      <c r="AX1680" t="str">
        <f t="shared" si="3905"/>
        <v/>
      </c>
      <c r="AY1680" t="str">
        <f t="shared" si="3906"/>
        <v/>
      </c>
      <c r="AZ1680" t="str">
        <f t="shared" si="3907"/>
        <v/>
      </c>
      <c r="BA1680" t="str">
        <f t="shared" si="3908"/>
        <v/>
      </c>
      <c r="BB1680" t="str">
        <f t="shared" si="3909"/>
        <v/>
      </c>
      <c r="BC1680" t="str">
        <f t="shared" si="3910"/>
        <v/>
      </c>
      <c r="BD1680" t="str">
        <f t="shared" si="3911"/>
        <v/>
      </c>
      <c r="BE1680" t="str">
        <f t="shared" si="3912"/>
        <v/>
      </c>
      <c r="BF1680" t="str">
        <f t="shared" si="3913"/>
        <v/>
      </c>
      <c r="BG1680" t="str">
        <f t="shared" si="3914"/>
        <v/>
      </c>
      <c r="BH1680" t="str">
        <f t="shared" si="3915"/>
        <v/>
      </c>
      <c r="BI1680" t="str">
        <f t="shared" si="3916"/>
        <v/>
      </c>
      <c r="BJ1680" t="str">
        <f t="shared" si="3917"/>
        <v/>
      </c>
      <c r="BK1680" t="str">
        <f t="shared" si="3918"/>
        <v/>
      </c>
      <c r="BL1680" t="str">
        <f t="shared" si="3919"/>
        <v/>
      </c>
      <c r="BM1680" t="str">
        <f t="shared" si="3920"/>
        <v/>
      </c>
      <c r="BN1680" t="str">
        <f t="shared" si="3921"/>
        <v/>
      </c>
      <c r="BO1680" t="str">
        <f t="shared" si="3922"/>
        <v/>
      </c>
      <c r="BP1680" t="str">
        <f t="shared" si="3923"/>
        <v/>
      </c>
      <c r="BQ1680" t="str">
        <f t="shared" si="3924"/>
        <v/>
      </c>
      <c r="BR1680" t="str">
        <f t="shared" si="3925"/>
        <v/>
      </c>
      <c r="BS1680" t="str">
        <f t="shared" si="3926"/>
        <v/>
      </c>
      <c r="BT1680" t="str">
        <f t="shared" si="3927"/>
        <v/>
      </c>
      <c r="BU1680" t="str">
        <f t="shared" si="3928"/>
        <v/>
      </c>
      <c r="BV1680" t="str">
        <f t="shared" si="3929"/>
        <v/>
      </c>
      <c r="BW1680" t="str">
        <f t="shared" si="3930"/>
        <v/>
      </c>
      <c r="BX1680" t="str">
        <f t="shared" si="3931"/>
        <v/>
      </c>
      <c r="BY1680" t="str">
        <f t="shared" si="3932"/>
        <v/>
      </c>
      <c r="BZ1680" t="str">
        <f t="shared" si="3933"/>
        <v/>
      </c>
      <c r="CA1680" t="str">
        <f t="shared" si="3934"/>
        <v/>
      </c>
      <c r="CB1680" t="str">
        <f t="shared" si="3935"/>
        <v/>
      </c>
      <c r="CC1680" t="str">
        <f t="shared" si="3936"/>
        <v/>
      </c>
      <c r="CD1680" t="str">
        <f t="shared" si="3937"/>
        <v/>
      </c>
      <c r="CE1680">
        <f t="shared" ca="1" si="3938"/>
        <v>-143</v>
      </c>
      <c r="CF1680">
        <f t="shared" ca="1" si="3939"/>
        <v>13</v>
      </c>
      <c r="CG1680">
        <f t="shared" ca="1" si="3940"/>
        <v>-142</v>
      </c>
      <c r="CH1680">
        <f t="shared" ca="1" si="3941"/>
        <v>13</v>
      </c>
      <c r="CI1680" t="str">
        <f t="shared" ref="CI1680:DB1680" ca="1" si="3952">IF(CI$2&lt;=$B1680,OFFSET($E1680,0,4*(CI$2-1)) &amp; " " &amp; OFFSET($F1680,0,4*(CI$2-1)),CH1680)</f>
        <v>-133 13</v>
      </c>
      <c r="CJ1680" t="str">
        <f t="shared" ca="1" si="3952"/>
        <v>-133 13</v>
      </c>
      <c r="CK1680" t="str">
        <f t="shared" ca="1" si="3952"/>
        <v>-134 13</v>
      </c>
      <c r="CL1680" t="str">
        <f t="shared" ca="1" si="3952"/>
        <v>-135 13</v>
      </c>
      <c r="CM1680" t="str">
        <f t="shared" ca="1" si="3952"/>
        <v>-136 13</v>
      </c>
      <c r="CN1680" t="str">
        <f t="shared" ca="1" si="3952"/>
        <v>-137 13</v>
      </c>
      <c r="CO1680" t="str">
        <f t="shared" ca="1" si="3952"/>
        <v>-138 13</v>
      </c>
      <c r="CP1680" t="str">
        <f t="shared" ca="1" si="3952"/>
        <v>-139 13</v>
      </c>
      <c r="CQ1680" t="str">
        <f t="shared" ca="1" si="3952"/>
        <v>-140 13</v>
      </c>
      <c r="CR1680" t="str">
        <f t="shared" ca="1" si="3952"/>
        <v>-141 13</v>
      </c>
      <c r="CS1680" t="str">
        <f t="shared" ca="1" si="3952"/>
        <v>-142 13</v>
      </c>
      <c r="CT1680" t="str">
        <f t="shared" ca="1" si="3952"/>
        <v>-142 13</v>
      </c>
      <c r="CU1680" t="str">
        <f t="shared" ca="1" si="3952"/>
        <v>-142 13</v>
      </c>
      <c r="CV1680" t="str">
        <f t="shared" ca="1" si="3952"/>
        <v>-142 13</v>
      </c>
      <c r="CW1680" t="str">
        <f t="shared" ca="1" si="3952"/>
        <v>-142 13</v>
      </c>
      <c r="CX1680" t="str">
        <f t="shared" ca="1" si="3952"/>
        <v>-142 13</v>
      </c>
      <c r="CY1680" t="str">
        <f t="shared" ca="1" si="3952"/>
        <v>-142 13</v>
      </c>
      <c r="CZ1680" t="str">
        <f t="shared" ca="1" si="3952"/>
        <v>-142 13</v>
      </c>
      <c r="DA1680" t="str">
        <f t="shared" ca="1" si="3952"/>
        <v>-142 13</v>
      </c>
      <c r="DB1680" t="str">
        <f t="shared" ca="1" si="3952"/>
        <v>-142 13</v>
      </c>
    </row>
    <row r="1681" spans="1:106">
      <c r="A1681" t="s">
        <v>77</v>
      </c>
      <c r="B1681">
        <v>2</v>
      </c>
      <c r="C1681">
        <f t="shared" ca="1" si="3858"/>
        <v>-143</v>
      </c>
      <c r="D1681">
        <f t="shared" ca="1" si="3859"/>
        <v>14</v>
      </c>
      <c r="E1681">
        <f t="shared" ca="1" si="3860"/>
        <v>-142</v>
      </c>
      <c r="F1681">
        <f t="shared" ca="1" si="3861"/>
        <v>13</v>
      </c>
      <c r="G1681">
        <f t="shared" ca="1" si="3862"/>
        <v>-143</v>
      </c>
      <c r="H1681">
        <f t="shared" ca="1" si="3863"/>
        <v>15</v>
      </c>
      <c r="I1681">
        <f t="shared" ca="1" si="3864"/>
        <v>-143</v>
      </c>
      <c r="J1681">
        <f t="shared" ca="1" si="3865"/>
        <v>14</v>
      </c>
      <c r="K1681" t="str">
        <f t="shared" si="3866"/>
        <v/>
      </c>
      <c r="L1681" t="str">
        <f t="shared" si="3867"/>
        <v/>
      </c>
      <c r="M1681" t="str">
        <f t="shared" si="3868"/>
        <v/>
      </c>
      <c r="N1681" t="str">
        <f t="shared" si="3869"/>
        <v/>
      </c>
      <c r="O1681" t="str">
        <f t="shared" si="3870"/>
        <v/>
      </c>
      <c r="P1681" t="str">
        <f t="shared" si="3871"/>
        <v/>
      </c>
      <c r="Q1681" t="str">
        <f t="shared" si="3872"/>
        <v/>
      </c>
      <c r="R1681" t="str">
        <f t="shared" si="3873"/>
        <v/>
      </c>
      <c r="S1681" t="str">
        <f t="shared" si="3874"/>
        <v/>
      </c>
      <c r="T1681" t="str">
        <f t="shared" si="3875"/>
        <v/>
      </c>
      <c r="U1681" t="str">
        <f t="shared" si="3876"/>
        <v/>
      </c>
      <c r="V1681" t="str">
        <f t="shared" si="3877"/>
        <v/>
      </c>
      <c r="W1681" t="str">
        <f t="shared" si="3878"/>
        <v/>
      </c>
      <c r="X1681" t="str">
        <f t="shared" si="3879"/>
        <v/>
      </c>
      <c r="Y1681" t="str">
        <f t="shared" si="3880"/>
        <v/>
      </c>
      <c r="Z1681" t="str">
        <f t="shared" si="3881"/>
        <v/>
      </c>
      <c r="AA1681" t="str">
        <f t="shared" si="3882"/>
        <v/>
      </c>
      <c r="AB1681" t="str">
        <f t="shared" si="3883"/>
        <v/>
      </c>
      <c r="AC1681" t="str">
        <f t="shared" si="3884"/>
        <v/>
      </c>
      <c r="AD1681" t="str">
        <f t="shared" si="3885"/>
        <v/>
      </c>
      <c r="AE1681" t="str">
        <f t="shared" si="3886"/>
        <v/>
      </c>
      <c r="AF1681" t="str">
        <f t="shared" si="3887"/>
        <v/>
      </c>
      <c r="AG1681" t="str">
        <f t="shared" si="3888"/>
        <v/>
      </c>
      <c r="AH1681" t="str">
        <f t="shared" si="3889"/>
        <v/>
      </c>
      <c r="AI1681" t="str">
        <f t="shared" si="3890"/>
        <v/>
      </c>
      <c r="AJ1681" t="str">
        <f t="shared" si="3891"/>
        <v/>
      </c>
      <c r="AK1681" t="str">
        <f t="shared" si="3892"/>
        <v/>
      </c>
      <c r="AL1681" t="str">
        <f t="shared" si="3893"/>
        <v/>
      </c>
      <c r="AM1681" t="str">
        <f t="shared" si="3894"/>
        <v/>
      </c>
      <c r="AN1681" t="str">
        <f t="shared" si="3895"/>
        <v/>
      </c>
      <c r="AO1681" t="str">
        <f t="shared" si="3896"/>
        <v/>
      </c>
      <c r="AP1681" t="str">
        <f t="shared" si="3897"/>
        <v/>
      </c>
      <c r="AQ1681" t="str">
        <f t="shared" si="3898"/>
        <v/>
      </c>
      <c r="AR1681" t="str">
        <f t="shared" si="3899"/>
        <v/>
      </c>
      <c r="AS1681" t="str">
        <f t="shared" si="3900"/>
        <v/>
      </c>
      <c r="AT1681" t="str">
        <f t="shared" si="3901"/>
        <v/>
      </c>
      <c r="AU1681" t="str">
        <f t="shared" si="3902"/>
        <v/>
      </c>
      <c r="AV1681" t="str">
        <f t="shared" si="3903"/>
        <v/>
      </c>
      <c r="AW1681" t="str">
        <f t="shared" si="3904"/>
        <v/>
      </c>
      <c r="AX1681" t="str">
        <f t="shared" si="3905"/>
        <v/>
      </c>
      <c r="AY1681" t="str">
        <f t="shared" si="3906"/>
        <v/>
      </c>
      <c r="AZ1681" t="str">
        <f t="shared" si="3907"/>
        <v/>
      </c>
      <c r="BA1681" t="str">
        <f t="shared" si="3908"/>
        <v/>
      </c>
      <c r="BB1681" t="str">
        <f t="shared" si="3909"/>
        <v/>
      </c>
      <c r="BC1681" t="str">
        <f t="shared" si="3910"/>
        <v/>
      </c>
      <c r="BD1681" t="str">
        <f t="shared" si="3911"/>
        <v/>
      </c>
      <c r="BE1681" t="str">
        <f t="shared" si="3912"/>
        <v/>
      </c>
      <c r="BF1681" t="str">
        <f t="shared" si="3913"/>
        <v/>
      </c>
      <c r="BG1681" t="str">
        <f t="shared" si="3914"/>
        <v/>
      </c>
      <c r="BH1681" t="str">
        <f t="shared" si="3915"/>
        <v/>
      </c>
      <c r="BI1681" t="str">
        <f t="shared" si="3916"/>
        <v/>
      </c>
      <c r="BJ1681" t="str">
        <f t="shared" si="3917"/>
        <v/>
      </c>
      <c r="BK1681" t="str">
        <f t="shared" si="3918"/>
        <v/>
      </c>
      <c r="BL1681" t="str">
        <f t="shared" si="3919"/>
        <v/>
      </c>
      <c r="BM1681" t="str">
        <f t="shared" si="3920"/>
        <v/>
      </c>
      <c r="BN1681" t="str">
        <f t="shared" si="3921"/>
        <v/>
      </c>
      <c r="BO1681" t="str">
        <f t="shared" si="3922"/>
        <v/>
      </c>
      <c r="BP1681" t="str">
        <f t="shared" si="3923"/>
        <v/>
      </c>
      <c r="BQ1681" t="str">
        <f t="shared" si="3924"/>
        <v/>
      </c>
      <c r="BR1681" t="str">
        <f t="shared" si="3925"/>
        <v/>
      </c>
      <c r="BS1681" t="str">
        <f t="shared" si="3926"/>
        <v/>
      </c>
      <c r="BT1681" t="str">
        <f t="shared" si="3927"/>
        <v/>
      </c>
      <c r="BU1681" t="str">
        <f t="shared" si="3928"/>
        <v/>
      </c>
      <c r="BV1681" t="str">
        <f t="shared" si="3929"/>
        <v/>
      </c>
      <c r="BW1681" t="str">
        <f t="shared" si="3930"/>
        <v/>
      </c>
      <c r="BX1681" t="str">
        <f t="shared" si="3931"/>
        <v/>
      </c>
      <c r="BY1681" t="str">
        <f t="shared" si="3932"/>
        <v/>
      </c>
      <c r="BZ1681" t="str">
        <f t="shared" si="3933"/>
        <v/>
      </c>
      <c r="CA1681" t="str">
        <f t="shared" si="3934"/>
        <v/>
      </c>
      <c r="CB1681" t="str">
        <f t="shared" si="3935"/>
        <v/>
      </c>
      <c r="CC1681" t="str">
        <f t="shared" si="3936"/>
        <v/>
      </c>
      <c r="CD1681" t="str">
        <f t="shared" si="3937"/>
        <v/>
      </c>
      <c r="CE1681">
        <f t="shared" ca="1" si="3938"/>
        <v>-143</v>
      </c>
      <c r="CF1681">
        <f t="shared" ca="1" si="3939"/>
        <v>15</v>
      </c>
      <c r="CG1681">
        <f t="shared" ca="1" si="3940"/>
        <v>-143</v>
      </c>
      <c r="CH1681">
        <f t="shared" ca="1" si="3941"/>
        <v>14</v>
      </c>
      <c r="CI1681" t="str">
        <f t="shared" ref="CI1681:DB1681" ca="1" si="3953">IF(CI$2&lt;=$B1681,OFFSET($E1681,0,4*(CI$2-1)) &amp; " " &amp; OFFSET($F1681,0,4*(CI$2-1)),CH1681)</f>
        <v>-142 13</v>
      </c>
      <c r="CJ1681" t="str">
        <f t="shared" ca="1" si="3953"/>
        <v>-143 14</v>
      </c>
      <c r="CK1681" t="str">
        <f t="shared" ca="1" si="3953"/>
        <v>-143 14</v>
      </c>
      <c r="CL1681" t="str">
        <f t="shared" ca="1" si="3953"/>
        <v>-143 14</v>
      </c>
      <c r="CM1681" t="str">
        <f t="shared" ca="1" si="3953"/>
        <v>-143 14</v>
      </c>
      <c r="CN1681" t="str">
        <f t="shared" ca="1" si="3953"/>
        <v>-143 14</v>
      </c>
      <c r="CO1681" t="str">
        <f t="shared" ca="1" si="3953"/>
        <v>-143 14</v>
      </c>
      <c r="CP1681" t="str">
        <f t="shared" ca="1" si="3953"/>
        <v>-143 14</v>
      </c>
      <c r="CQ1681" t="str">
        <f t="shared" ca="1" si="3953"/>
        <v>-143 14</v>
      </c>
      <c r="CR1681" t="str">
        <f t="shared" ca="1" si="3953"/>
        <v>-143 14</v>
      </c>
      <c r="CS1681" t="str">
        <f t="shared" ca="1" si="3953"/>
        <v>-143 14</v>
      </c>
      <c r="CT1681" t="str">
        <f t="shared" ca="1" si="3953"/>
        <v>-143 14</v>
      </c>
      <c r="CU1681" t="str">
        <f t="shared" ca="1" si="3953"/>
        <v>-143 14</v>
      </c>
      <c r="CV1681" t="str">
        <f t="shared" ca="1" si="3953"/>
        <v>-143 14</v>
      </c>
      <c r="CW1681" t="str">
        <f t="shared" ca="1" si="3953"/>
        <v>-143 14</v>
      </c>
      <c r="CX1681" t="str">
        <f t="shared" ca="1" si="3953"/>
        <v>-143 14</v>
      </c>
      <c r="CY1681" t="str">
        <f t="shared" ca="1" si="3953"/>
        <v>-143 14</v>
      </c>
      <c r="CZ1681" t="str">
        <f t="shared" ca="1" si="3953"/>
        <v>-143 14</v>
      </c>
      <c r="DA1681" t="str">
        <f t="shared" ca="1" si="3953"/>
        <v>-143 14</v>
      </c>
      <c r="DB1681" t="str">
        <f t="shared" ca="1" si="3953"/>
        <v>-143 14</v>
      </c>
    </row>
    <row r="1682" spans="1:106">
      <c r="A1682" t="s">
        <v>78</v>
      </c>
      <c r="B1682">
        <v>10</v>
      </c>
      <c r="C1682">
        <f t="shared" ca="1" si="3858"/>
        <v>-144</v>
      </c>
      <c r="D1682">
        <f t="shared" ca="1" si="3859"/>
        <v>15</v>
      </c>
      <c r="E1682">
        <f t="shared" ca="1" si="3860"/>
        <v>-143</v>
      </c>
      <c r="F1682">
        <f t="shared" ca="1" si="3861"/>
        <v>14</v>
      </c>
      <c r="G1682">
        <f t="shared" ca="1" si="3862"/>
        <v>-145</v>
      </c>
      <c r="H1682">
        <f t="shared" ca="1" si="3863"/>
        <v>15</v>
      </c>
      <c r="I1682">
        <f t="shared" ca="1" si="3864"/>
        <v>-144</v>
      </c>
      <c r="J1682">
        <f t="shared" ca="1" si="3865"/>
        <v>15</v>
      </c>
      <c r="K1682">
        <f t="shared" ca="1" si="3866"/>
        <v>-146</v>
      </c>
      <c r="L1682">
        <f t="shared" ca="1" si="3867"/>
        <v>15</v>
      </c>
      <c r="M1682">
        <f t="shared" ca="1" si="3868"/>
        <v>-145</v>
      </c>
      <c r="N1682">
        <f t="shared" ca="1" si="3869"/>
        <v>15</v>
      </c>
      <c r="O1682">
        <f t="shared" ca="1" si="3870"/>
        <v>-147</v>
      </c>
      <c r="P1682">
        <f t="shared" ca="1" si="3871"/>
        <v>15</v>
      </c>
      <c r="Q1682">
        <f t="shared" ca="1" si="3872"/>
        <v>-146</v>
      </c>
      <c r="R1682">
        <f t="shared" ca="1" si="3873"/>
        <v>15</v>
      </c>
      <c r="S1682">
        <f t="shared" ca="1" si="3874"/>
        <v>-148</v>
      </c>
      <c r="T1682">
        <f t="shared" ca="1" si="3875"/>
        <v>15</v>
      </c>
      <c r="U1682">
        <f t="shared" ca="1" si="3876"/>
        <v>-147</v>
      </c>
      <c r="V1682">
        <f t="shared" ca="1" si="3877"/>
        <v>15</v>
      </c>
      <c r="W1682">
        <f t="shared" ca="1" si="3878"/>
        <v>-149</v>
      </c>
      <c r="X1682">
        <f t="shared" ca="1" si="3879"/>
        <v>15</v>
      </c>
      <c r="Y1682">
        <f t="shared" ca="1" si="3880"/>
        <v>-148</v>
      </c>
      <c r="Z1682">
        <f t="shared" ca="1" si="3881"/>
        <v>15</v>
      </c>
      <c r="AA1682">
        <f t="shared" ca="1" si="3882"/>
        <v>-150</v>
      </c>
      <c r="AB1682">
        <f t="shared" ca="1" si="3883"/>
        <v>15</v>
      </c>
      <c r="AC1682">
        <f t="shared" ca="1" si="3884"/>
        <v>-149</v>
      </c>
      <c r="AD1682">
        <f t="shared" ca="1" si="3885"/>
        <v>15</v>
      </c>
      <c r="AE1682">
        <f t="shared" ca="1" si="3886"/>
        <v>-151</v>
      </c>
      <c r="AF1682">
        <f t="shared" ca="1" si="3887"/>
        <v>15</v>
      </c>
      <c r="AG1682">
        <f t="shared" ca="1" si="3888"/>
        <v>-150</v>
      </c>
      <c r="AH1682">
        <f t="shared" ca="1" si="3889"/>
        <v>15</v>
      </c>
      <c r="AI1682">
        <f t="shared" ca="1" si="3890"/>
        <v>-152</v>
      </c>
      <c r="AJ1682">
        <f t="shared" ca="1" si="3891"/>
        <v>15</v>
      </c>
      <c r="AK1682">
        <f t="shared" ca="1" si="3892"/>
        <v>-151</v>
      </c>
      <c r="AL1682">
        <f t="shared" ca="1" si="3893"/>
        <v>15</v>
      </c>
      <c r="AM1682">
        <f t="shared" ca="1" si="3894"/>
        <v>-153</v>
      </c>
      <c r="AN1682">
        <f t="shared" ca="1" si="3895"/>
        <v>15</v>
      </c>
      <c r="AO1682">
        <f t="shared" ca="1" si="3896"/>
        <v>-152</v>
      </c>
      <c r="AP1682">
        <f t="shared" ca="1" si="3897"/>
        <v>15</v>
      </c>
      <c r="AQ1682" t="str">
        <f t="shared" si="3898"/>
        <v/>
      </c>
      <c r="AR1682" t="str">
        <f t="shared" si="3899"/>
        <v/>
      </c>
      <c r="AS1682" t="str">
        <f t="shared" si="3900"/>
        <v/>
      </c>
      <c r="AT1682" t="str">
        <f t="shared" si="3901"/>
        <v/>
      </c>
      <c r="AU1682" t="str">
        <f t="shared" si="3902"/>
        <v/>
      </c>
      <c r="AV1682" t="str">
        <f t="shared" si="3903"/>
        <v/>
      </c>
      <c r="AW1682" t="str">
        <f t="shared" si="3904"/>
        <v/>
      </c>
      <c r="AX1682" t="str">
        <f t="shared" si="3905"/>
        <v/>
      </c>
      <c r="AY1682" t="str">
        <f t="shared" si="3906"/>
        <v/>
      </c>
      <c r="AZ1682" t="str">
        <f t="shared" si="3907"/>
        <v/>
      </c>
      <c r="BA1682" t="str">
        <f t="shared" si="3908"/>
        <v/>
      </c>
      <c r="BB1682" t="str">
        <f t="shared" si="3909"/>
        <v/>
      </c>
      <c r="BC1682" t="str">
        <f t="shared" si="3910"/>
        <v/>
      </c>
      <c r="BD1682" t="str">
        <f t="shared" si="3911"/>
        <v/>
      </c>
      <c r="BE1682" t="str">
        <f t="shared" si="3912"/>
        <v/>
      </c>
      <c r="BF1682" t="str">
        <f t="shared" si="3913"/>
        <v/>
      </c>
      <c r="BG1682" t="str">
        <f t="shared" si="3914"/>
        <v/>
      </c>
      <c r="BH1682" t="str">
        <f t="shared" si="3915"/>
        <v/>
      </c>
      <c r="BI1682" t="str">
        <f t="shared" si="3916"/>
        <v/>
      </c>
      <c r="BJ1682" t="str">
        <f t="shared" si="3917"/>
        <v/>
      </c>
      <c r="BK1682" t="str">
        <f t="shared" si="3918"/>
        <v/>
      </c>
      <c r="BL1682" t="str">
        <f t="shared" si="3919"/>
        <v/>
      </c>
      <c r="BM1682" t="str">
        <f t="shared" si="3920"/>
        <v/>
      </c>
      <c r="BN1682" t="str">
        <f t="shared" si="3921"/>
        <v/>
      </c>
      <c r="BO1682" t="str">
        <f t="shared" si="3922"/>
        <v/>
      </c>
      <c r="BP1682" t="str">
        <f t="shared" si="3923"/>
        <v/>
      </c>
      <c r="BQ1682" t="str">
        <f t="shared" si="3924"/>
        <v/>
      </c>
      <c r="BR1682" t="str">
        <f t="shared" si="3925"/>
        <v/>
      </c>
      <c r="BS1682" t="str">
        <f t="shared" si="3926"/>
        <v/>
      </c>
      <c r="BT1682" t="str">
        <f t="shared" si="3927"/>
        <v/>
      </c>
      <c r="BU1682" t="str">
        <f t="shared" si="3928"/>
        <v/>
      </c>
      <c r="BV1682" t="str">
        <f t="shared" si="3929"/>
        <v/>
      </c>
      <c r="BW1682" t="str">
        <f t="shared" si="3930"/>
        <v/>
      </c>
      <c r="BX1682" t="str">
        <f t="shared" si="3931"/>
        <v/>
      </c>
      <c r="BY1682" t="str">
        <f t="shared" si="3932"/>
        <v/>
      </c>
      <c r="BZ1682" t="str">
        <f t="shared" si="3933"/>
        <v/>
      </c>
      <c r="CA1682" t="str">
        <f t="shared" si="3934"/>
        <v/>
      </c>
      <c r="CB1682" t="str">
        <f t="shared" si="3935"/>
        <v/>
      </c>
      <c r="CC1682" t="str">
        <f t="shared" si="3936"/>
        <v/>
      </c>
      <c r="CD1682" t="str">
        <f t="shared" si="3937"/>
        <v/>
      </c>
      <c r="CE1682">
        <f t="shared" ca="1" si="3938"/>
        <v>-153</v>
      </c>
      <c r="CF1682">
        <f t="shared" ca="1" si="3939"/>
        <v>15</v>
      </c>
      <c r="CG1682">
        <f t="shared" ca="1" si="3940"/>
        <v>-152</v>
      </c>
      <c r="CH1682">
        <f t="shared" ca="1" si="3941"/>
        <v>15</v>
      </c>
      <c r="CI1682" t="str">
        <f t="shared" ref="CI1682:DB1682" ca="1" si="3954">IF(CI$2&lt;=$B1682,OFFSET($E1682,0,4*(CI$2-1)) &amp; " " &amp; OFFSET($F1682,0,4*(CI$2-1)),CH1682)</f>
        <v>-143 14</v>
      </c>
      <c r="CJ1682" t="str">
        <f t="shared" ca="1" si="3954"/>
        <v>-144 15</v>
      </c>
      <c r="CK1682" t="str">
        <f t="shared" ca="1" si="3954"/>
        <v>-145 15</v>
      </c>
      <c r="CL1682" t="str">
        <f t="shared" ca="1" si="3954"/>
        <v>-146 15</v>
      </c>
      <c r="CM1682" t="str">
        <f t="shared" ca="1" si="3954"/>
        <v>-147 15</v>
      </c>
      <c r="CN1682" t="str">
        <f t="shared" ca="1" si="3954"/>
        <v>-148 15</v>
      </c>
      <c r="CO1682" t="str">
        <f t="shared" ca="1" si="3954"/>
        <v>-149 15</v>
      </c>
      <c r="CP1682" t="str">
        <f t="shared" ca="1" si="3954"/>
        <v>-150 15</v>
      </c>
      <c r="CQ1682" t="str">
        <f t="shared" ca="1" si="3954"/>
        <v>-151 15</v>
      </c>
      <c r="CR1682" t="str">
        <f t="shared" ca="1" si="3954"/>
        <v>-152 15</v>
      </c>
      <c r="CS1682" t="str">
        <f t="shared" ca="1" si="3954"/>
        <v>-152 15</v>
      </c>
      <c r="CT1682" t="str">
        <f t="shared" ca="1" si="3954"/>
        <v>-152 15</v>
      </c>
      <c r="CU1682" t="str">
        <f t="shared" ca="1" si="3954"/>
        <v>-152 15</v>
      </c>
      <c r="CV1682" t="str">
        <f t="shared" ca="1" si="3954"/>
        <v>-152 15</v>
      </c>
      <c r="CW1682" t="str">
        <f t="shared" ca="1" si="3954"/>
        <v>-152 15</v>
      </c>
      <c r="CX1682" t="str">
        <f t="shared" ca="1" si="3954"/>
        <v>-152 15</v>
      </c>
      <c r="CY1682" t="str">
        <f t="shared" ca="1" si="3954"/>
        <v>-152 15</v>
      </c>
      <c r="CZ1682" t="str">
        <f t="shared" ca="1" si="3954"/>
        <v>-152 15</v>
      </c>
      <c r="DA1682" t="str">
        <f t="shared" ca="1" si="3954"/>
        <v>-152 15</v>
      </c>
      <c r="DB1682" t="str">
        <f t="shared" ca="1" si="3954"/>
        <v>-152 15</v>
      </c>
    </row>
    <row r="1683" spans="1:106">
      <c r="A1683" t="s">
        <v>75</v>
      </c>
      <c r="B1683">
        <v>11</v>
      </c>
      <c r="C1683">
        <f t="shared" ca="1" si="3858"/>
        <v>-153</v>
      </c>
      <c r="D1683">
        <f t="shared" ca="1" si="3859"/>
        <v>14</v>
      </c>
      <c r="E1683">
        <f t="shared" ca="1" si="3860"/>
        <v>-152</v>
      </c>
      <c r="F1683">
        <f t="shared" ca="1" si="3861"/>
        <v>15</v>
      </c>
      <c r="G1683">
        <f t="shared" ca="1" si="3862"/>
        <v>-153</v>
      </c>
      <c r="H1683">
        <f t="shared" ca="1" si="3863"/>
        <v>13</v>
      </c>
      <c r="I1683">
        <f t="shared" ca="1" si="3864"/>
        <v>-153</v>
      </c>
      <c r="J1683">
        <f t="shared" ca="1" si="3865"/>
        <v>14</v>
      </c>
      <c r="K1683">
        <f t="shared" ca="1" si="3866"/>
        <v>-153</v>
      </c>
      <c r="L1683">
        <f t="shared" ca="1" si="3867"/>
        <v>12</v>
      </c>
      <c r="M1683">
        <f t="shared" ca="1" si="3868"/>
        <v>-153</v>
      </c>
      <c r="N1683">
        <f t="shared" ca="1" si="3869"/>
        <v>13</v>
      </c>
      <c r="O1683">
        <f t="shared" ca="1" si="3870"/>
        <v>-153</v>
      </c>
      <c r="P1683">
        <f t="shared" ca="1" si="3871"/>
        <v>11</v>
      </c>
      <c r="Q1683">
        <f t="shared" ca="1" si="3872"/>
        <v>-153</v>
      </c>
      <c r="R1683">
        <f t="shared" ca="1" si="3873"/>
        <v>12</v>
      </c>
      <c r="S1683">
        <f t="shared" ca="1" si="3874"/>
        <v>-153</v>
      </c>
      <c r="T1683">
        <f t="shared" ca="1" si="3875"/>
        <v>10</v>
      </c>
      <c r="U1683">
        <f t="shared" ca="1" si="3876"/>
        <v>-153</v>
      </c>
      <c r="V1683">
        <f t="shared" ca="1" si="3877"/>
        <v>11</v>
      </c>
      <c r="W1683">
        <f t="shared" ca="1" si="3878"/>
        <v>-153</v>
      </c>
      <c r="X1683">
        <f t="shared" ca="1" si="3879"/>
        <v>9</v>
      </c>
      <c r="Y1683">
        <f t="shared" ca="1" si="3880"/>
        <v>-153</v>
      </c>
      <c r="Z1683">
        <f t="shared" ca="1" si="3881"/>
        <v>10</v>
      </c>
      <c r="AA1683">
        <f t="shared" ca="1" si="3882"/>
        <v>-153</v>
      </c>
      <c r="AB1683">
        <f t="shared" ca="1" si="3883"/>
        <v>8</v>
      </c>
      <c r="AC1683">
        <f t="shared" ca="1" si="3884"/>
        <v>-153</v>
      </c>
      <c r="AD1683">
        <f t="shared" ca="1" si="3885"/>
        <v>9</v>
      </c>
      <c r="AE1683">
        <f t="shared" ca="1" si="3886"/>
        <v>-153</v>
      </c>
      <c r="AF1683">
        <f t="shared" ca="1" si="3887"/>
        <v>7</v>
      </c>
      <c r="AG1683">
        <f t="shared" ca="1" si="3888"/>
        <v>-153</v>
      </c>
      <c r="AH1683">
        <f t="shared" ca="1" si="3889"/>
        <v>8</v>
      </c>
      <c r="AI1683">
        <f t="shared" ca="1" si="3890"/>
        <v>-153</v>
      </c>
      <c r="AJ1683">
        <f t="shared" ca="1" si="3891"/>
        <v>6</v>
      </c>
      <c r="AK1683">
        <f t="shared" ca="1" si="3892"/>
        <v>-153</v>
      </c>
      <c r="AL1683">
        <f t="shared" ca="1" si="3893"/>
        <v>7</v>
      </c>
      <c r="AM1683">
        <f t="shared" ca="1" si="3894"/>
        <v>-153</v>
      </c>
      <c r="AN1683">
        <f t="shared" ca="1" si="3895"/>
        <v>5</v>
      </c>
      <c r="AO1683">
        <f t="shared" ca="1" si="3896"/>
        <v>-153</v>
      </c>
      <c r="AP1683">
        <f t="shared" ca="1" si="3897"/>
        <v>6</v>
      </c>
      <c r="AQ1683">
        <f t="shared" ca="1" si="3898"/>
        <v>-153</v>
      </c>
      <c r="AR1683">
        <f t="shared" ca="1" si="3899"/>
        <v>4</v>
      </c>
      <c r="AS1683">
        <f t="shared" ca="1" si="3900"/>
        <v>-153</v>
      </c>
      <c r="AT1683">
        <f t="shared" ca="1" si="3901"/>
        <v>5</v>
      </c>
      <c r="AU1683" t="str">
        <f t="shared" si="3902"/>
        <v/>
      </c>
      <c r="AV1683" t="str">
        <f t="shared" si="3903"/>
        <v/>
      </c>
      <c r="AW1683" t="str">
        <f t="shared" si="3904"/>
        <v/>
      </c>
      <c r="AX1683" t="str">
        <f t="shared" si="3905"/>
        <v/>
      </c>
      <c r="AY1683" t="str">
        <f t="shared" si="3906"/>
        <v/>
      </c>
      <c r="AZ1683" t="str">
        <f t="shared" si="3907"/>
        <v/>
      </c>
      <c r="BA1683" t="str">
        <f t="shared" si="3908"/>
        <v/>
      </c>
      <c r="BB1683" t="str">
        <f t="shared" si="3909"/>
        <v/>
      </c>
      <c r="BC1683" t="str">
        <f t="shared" si="3910"/>
        <v/>
      </c>
      <c r="BD1683" t="str">
        <f t="shared" si="3911"/>
        <v/>
      </c>
      <c r="BE1683" t="str">
        <f t="shared" si="3912"/>
        <v/>
      </c>
      <c r="BF1683" t="str">
        <f t="shared" si="3913"/>
        <v/>
      </c>
      <c r="BG1683" t="str">
        <f t="shared" si="3914"/>
        <v/>
      </c>
      <c r="BH1683" t="str">
        <f t="shared" si="3915"/>
        <v/>
      </c>
      <c r="BI1683" t="str">
        <f t="shared" si="3916"/>
        <v/>
      </c>
      <c r="BJ1683" t="str">
        <f t="shared" si="3917"/>
        <v/>
      </c>
      <c r="BK1683" t="str">
        <f t="shared" si="3918"/>
        <v/>
      </c>
      <c r="BL1683" t="str">
        <f t="shared" si="3919"/>
        <v/>
      </c>
      <c r="BM1683" t="str">
        <f t="shared" si="3920"/>
        <v/>
      </c>
      <c r="BN1683" t="str">
        <f t="shared" si="3921"/>
        <v/>
      </c>
      <c r="BO1683" t="str">
        <f t="shared" si="3922"/>
        <v/>
      </c>
      <c r="BP1683" t="str">
        <f t="shared" si="3923"/>
        <v/>
      </c>
      <c r="BQ1683" t="str">
        <f t="shared" si="3924"/>
        <v/>
      </c>
      <c r="BR1683" t="str">
        <f t="shared" si="3925"/>
        <v/>
      </c>
      <c r="BS1683" t="str">
        <f t="shared" si="3926"/>
        <v/>
      </c>
      <c r="BT1683" t="str">
        <f t="shared" si="3927"/>
        <v/>
      </c>
      <c r="BU1683" t="str">
        <f t="shared" si="3928"/>
        <v/>
      </c>
      <c r="BV1683" t="str">
        <f t="shared" si="3929"/>
        <v/>
      </c>
      <c r="BW1683" t="str">
        <f t="shared" si="3930"/>
        <v/>
      </c>
      <c r="BX1683" t="str">
        <f t="shared" si="3931"/>
        <v/>
      </c>
      <c r="BY1683" t="str">
        <f t="shared" si="3932"/>
        <v/>
      </c>
      <c r="BZ1683" t="str">
        <f t="shared" si="3933"/>
        <v/>
      </c>
      <c r="CA1683" t="str">
        <f t="shared" si="3934"/>
        <v/>
      </c>
      <c r="CB1683" t="str">
        <f t="shared" si="3935"/>
        <v/>
      </c>
      <c r="CC1683" t="str">
        <f t="shared" si="3936"/>
        <v/>
      </c>
      <c r="CD1683" t="str">
        <f t="shared" si="3937"/>
        <v/>
      </c>
      <c r="CE1683">
        <f t="shared" ca="1" si="3938"/>
        <v>-153</v>
      </c>
      <c r="CF1683">
        <f t="shared" ca="1" si="3939"/>
        <v>4</v>
      </c>
      <c r="CG1683">
        <f t="shared" ca="1" si="3940"/>
        <v>-153</v>
      </c>
      <c r="CH1683">
        <f t="shared" ca="1" si="3941"/>
        <v>5</v>
      </c>
      <c r="CI1683" t="str">
        <f t="shared" ref="CI1683:DB1683" ca="1" si="3955">IF(CI$2&lt;=$B1683,OFFSET($E1683,0,4*(CI$2-1)) &amp; " " &amp; OFFSET($F1683,0,4*(CI$2-1)),CH1683)</f>
        <v>-152 15</v>
      </c>
      <c r="CJ1683" t="str">
        <f t="shared" ca="1" si="3955"/>
        <v>-153 14</v>
      </c>
      <c r="CK1683" t="str">
        <f t="shared" ca="1" si="3955"/>
        <v>-153 13</v>
      </c>
      <c r="CL1683" t="str">
        <f t="shared" ca="1" si="3955"/>
        <v>-153 12</v>
      </c>
      <c r="CM1683" t="str">
        <f t="shared" ca="1" si="3955"/>
        <v>-153 11</v>
      </c>
      <c r="CN1683" t="str">
        <f t="shared" ca="1" si="3955"/>
        <v>-153 10</v>
      </c>
      <c r="CO1683" t="str">
        <f t="shared" ca="1" si="3955"/>
        <v>-153 9</v>
      </c>
      <c r="CP1683" t="str">
        <f t="shared" ca="1" si="3955"/>
        <v>-153 8</v>
      </c>
      <c r="CQ1683" t="str">
        <f t="shared" ca="1" si="3955"/>
        <v>-153 7</v>
      </c>
      <c r="CR1683" t="str">
        <f t="shared" ca="1" si="3955"/>
        <v>-153 6</v>
      </c>
      <c r="CS1683" t="str">
        <f t="shared" ca="1" si="3955"/>
        <v>-153 5</v>
      </c>
      <c r="CT1683" t="str">
        <f t="shared" ca="1" si="3955"/>
        <v>-153 5</v>
      </c>
      <c r="CU1683" t="str">
        <f t="shared" ca="1" si="3955"/>
        <v>-153 5</v>
      </c>
      <c r="CV1683" t="str">
        <f t="shared" ca="1" si="3955"/>
        <v>-153 5</v>
      </c>
      <c r="CW1683" t="str">
        <f t="shared" ca="1" si="3955"/>
        <v>-153 5</v>
      </c>
      <c r="CX1683" t="str">
        <f t="shared" ca="1" si="3955"/>
        <v>-153 5</v>
      </c>
      <c r="CY1683" t="str">
        <f t="shared" ca="1" si="3955"/>
        <v>-153 5</v>
      </c>
      <c r="CZ1683" t="str">
        <f t="shared" ca="1" si="3955"/>
        <v>-153 5</v>
      </c>
      <c r="DA1683" t="str">
        <f t="shared" ca="1" si="3955"/>
        <v>-153 5</v>
      </c>
      <c r="DB1683" t="str">
        <f t="shared" ca="1" si="3955"/>
        <v>-153 5</v>
      </c>
    </row>
    <row r="1684" spans="1:106">
      <c r="A1684" t="s">
        <v>78</v>
      </c>
      <c r="B1684">
        <v>3</v>
      </c>
      <c r="C1684">
        <f t="shared" ca="1" si="3858"/>
        <v>-154</v>
      </c>
      <c r="D1684">
        <f t="shared" ca="1" si="3859"/>
        <v>4</v>
      </c>
      <c r="E1684">
        <f t="shared" ca="1" si="3860"/>
        <v>-153</v>
      </c>
      <c r="F1684">
        <f t="shared" ca="1" si="3861"/>
        <v>5</v>
      </c>
      <c r="G1684">
        <f t="shared" ca="1" si="3862"/>
        <v>-155</v>
      </c>
      <c r="H1684">
        <f t="shared" ca="1" si="3863"/>
        <v>4</v>
      </c>
      <c r="I1684">
        <f t="shared" ca="1" si="3864"/>
        <v>-154</v>
      </c>
      <c r="J1684">
        <f t="shared" ca="1" si="3865"/>
        <v>4</v>
      </c>
      <c r="K1684">
        <f t="shared" ca="1" si="3866"/>
        <v>-156</v>
      </c>
      <c r="L1684">
        <f t="shared" ca="1" si="3867"/>
        <v>4</v>
      </c>
      <c r="M1684">
        <f t="shared" ca="1" si="3868"/>
        <v>-155</v>
      </c>
      <c r="N1684">
        <f t="shared" ca="1" si="3869"/>
        <v>4</v>
      </c>
      <c r="O1684" t="str">
        <f t="shared" si="3870"/>
        <v/>
      </c>
      <c r="P1684" t="str">
        <f t="shared" si="3871"/>
        <v/>
      </c>
      <c r="Q1684" t="str">
        <f t="shared" si="3872"/>
        <v/>
      </c>
      <c r="R1684" t="str">
        <f t="shared" si="3873"/>
        <v/>
      </c>
      <c r="S1684" t="str">
        <f t="shared" si="3874"/>
        <v/>
      </c>
      <c r="T1684" t="str">
        <f t="shared" si="3875"/>
        <v/>
      </c>
      <c r="U1684" t="str">
        <f t="shared" si="3876"/>
        <v/>
      </c>
      <c r="V1684" t="str">
        <f t="shared" si="3877"/>
        <v/>
      </c>
      <c r="W1684" t="str">
        <f t="shared" si="3878"/>
        <v/>
      </c>
      <c r="X1684" t="str">
        <f t="shared" si="3879"/>
        <v/>
      </c>
      <c r="Y1684" t="str">
        <f t="shared" si="3880"/>
        <v/>
      </c>
      <c r="Z1684" t="str">
        <f t="shared" si="3881"/>
        <v/>
      </c>
      <c r="AA1684" t="str">
        <f t="shared" si="3882"/>
        <v/>
      </c>
      <c r="AB1684" t="str">
        <f t="shared" si="3883"/>
        <v/>
      </c>
      <c r="AC1684" t="str">
        <f t="shared" si="3884"/>
        <v/>
      </c>
      <c r="AD1684" t="str">
        <f t="shared" si="3885"/>
        <v/>
      </c>
      <c r="AE1684" t="str">
        <f t="shared" si="3886"/>
        <v/>
      </c>
      <c r="AF1684" t="str">
        <f t="shared" si="3887"/>
        <v/>
      </c>
      <c r="AG1684" t="str">
        <f t="shared" si="3888"/>
        <v/>
      </c>
      <c r="AH1684" t="str">
        <f t="shared" si="3889"/>
        <v/>
      </c>
      <c r="AI1684" t="str">
        <f t="shared" si="3890"/>
        <v/>
      </c>
      <c r="AJ1684" t="str">
        <f t="shared" si="3891"/>
        <v/>
      </c>
      <c r="AK1684" t="str">
        <f t="shared" si="3892"/>
        <v/>
      </c>
      <c r="AL1684" t="str">
        <f t="shared" si="3893"/>
        <v/>
      </c>
      <c r="AM1684" t="str">
        <f t="shared" si="3894"/>
        <v/>
      </c>
      <c r="AN1684" t="str">
        <f t="shared" si="3895"/>
        <v/>
      </c>
      <c r="AO1684" t="str">
        <f t="shared" si="3896"/>
        <v/>
      </c>
      <c r="AP1684" t="str">
        <f t="shared" si="3897"/>
        <v/>
      </c>
      <c r="AQ1684" t="str">
        <f t="shared" si="3898"/>
        <v/>
      </c>
      <c r="AR1684" t="str">
        <f t="shared" si="3899"/>
        <v/>
      </c>
      <c r="AS1684" t="str">
        <f t="shared" si="3900"/>
        <v/>
      </c>
      <c r="AT1684" t="str">
        <f t="shared" si="3901"/>
        <v/>
      </c>
      <c r="AU1684" t="str">
        <f t="shared" si="3902"/>
        <v/>
      </c>
      <c r="AV1684" t="str">
        <f t="shared" si="3903"/>
        <v/>
      </c>
      <c r="AW1684" t="str">
        <f t="shared" si="3904"/>
        <v/>
      </c>
      <c r="AX1684" t="str">
        <f t="shared" si="3905"/>
        <v/>
      </c>
      <c r="AY1684" t="str">
        <f t="shared" si="3906"/>
        <v/>
      </c>
      <c r="AZ1684" t="str">
        <f t="shared" si="3907"/>
        <v/>
      </c>
      <c r="BA1684" t="str">
        <f t="shared" si="3908"/>
        <v/>
      </c>
      <c r="BB1684" t="str">
        <f t="shared" si="3909"/>
        <v/>
      </c>
      <c r="BC1684" t="str">
        <f t="shared" si="3910"/>
        <v/>
      </c>
      <c r="BD1684" t="str">
        <f t="shared" si="3911"/>
        <v/>
      </c>
      <c r="BE1684" t="str">
        <f t="shared" si="3912"/>
        <v/>
      </c>
      <c r="BF1684" t="str">
        <f t="shared" si="3913"/>
        <v/>
      </c>
      <c r="BG1684" t="str">
        <f t="shared" si="3914"/>
        <v/>
      </c>
      <c r="BH1684" t="str">
        <f t="shared" si="3915"/>
        <v/>
      </c>
      <c r="BI1684" t="str">
        <f t="shared" si="3916"/>
        <v/>
      </c>
      <c r="BJ1684" t="str">
        <f t="shared" si="3917"/>
        <v/>
      </c>
      <c r="BK1684" t="str">
        <f t="shared" si="3918"/>
        <v/>
      </c>
      <c r="BL1684" t="str">
        <f t="shared" si="3919"/>
        <v/>
      </c>
      <c r="BM1684" t="str">
        <f t="shared" si="3920"/>
        <v/>
      </c>
      <c r="BN1684" t="str">
        <f t="shared" si="3921"/>
        <v/>
      </c>
      <c r="BO1684" t="str">
        <f t="shared" si="3922"/>
        <v/>
      </c>
      <c r="BP1684" t="str">
        <f t="shared" si="3923"/>
        <v/>
      </c>
      <c r="BQ1684" t="str">
        <f t="shared" si="3924"/>
        <v/>
      </c>
      <c r="BR1684" t="str">
        <f t="shared" si="3925"/>
        <v/>
      </c>
      <c r="BS1684" t="str">
        <f t="shared" si="3926"/>
        <v/>
      </c>
      <c r="BT1684" t="str">
        <f t="shared" si="3927"/>
        <v/>
      </c>
      <c r="BU1684" t="str">
        <f t="shared" si="3928"/>
        <v/>
      </c>
      <c r="BV1684" t="str">
        <f t="shared" si="3929"/>
        <v/>
      </c>
      <c r="BW1684" t="str">
        <f t="shared" si="3930"/>
        <v/>
      </c>
      <c r="BX1684" t="str">
        <f t="shared" si="3931"/>
        <v/>
      </c>
      <c r="BY1684" t="str">
        <f t="shared" si="3932"/>
        <v/>
      </c>
      <c r="BZ1684" t="str">
        <f t="shared" si="3933"/>
        <v/>
      </c>
      <c r="CA1684" t="str">
        <f t="shared" si="3934"/>
        <v/>
      </c>
      <c r="CB1684" t="str">
        <f t="shared" si="3935"/>
        <v/>
      </c>
      <c r="CC1684" t="str">
        <f t="shared" si="3936"/>
        <v/>
      </c>
      <c r="CD1684" t="str">
        <f t="shared" si="3937"/>
        <v/>
      </c>
      <c r="CE1684">
        <f t="shared" ca="1" si="3938"/>
        <v>-156</v>
      </c>
      <c r="CF1684">
        <f t="shared" ca="1" si="3939"/>
        <v>4</v>
      </c>
      <c r="CG1684">
        <f t="shared" ca="1" si="3940"/>
        <v>-155</v>
      </c>
      <c r="CH1684">
        <f t="shared" ca="1" si="3941"/>
        <v>4</v>
      </c>
      <c r="CI1684" t="str">
        <f t="shared" ref="CI1684:DB1684" ca="1" si="3956">IF(CI$2&lt;=$B1684,OFFSET($E1684,0,4*(CI$2-1)) &amp; " " &amp; OFFSET($F1684,0,4*(CI$2-1)),CH1684)</f>
        <v>-153 5</v>
      </c>
      <c r="CJ1684" t="str">
        <f t="shared" ca="1" si="3956"/>
        <v>-154 4</v>
      </c>
      <c r="CK1684" t="str">
        <f t="shared" ca="1" si="3956"/>
        <v>-155 4</v>
      </c>
      <c r="CL1684" t="str">
        <f t="shared" ca="1" si="3956"/>
        <v>-155 4</v>
      </c>
      <c r="CM1684" t="str">
        <f t="shared" ca="1" si="3956"/>
        <v>-155 4</v>
      </c>
      <c r="CN1684" t="str">
        <f t="shared" ca="1" si="3956"/>
        <v>-155 4</v>
      </c>
      <c r="CO1684" t="str">
        <f t="shared" ca="1" si="3956"/>
        <v>-155 4</v>
      </c>
      <c r="CP1684" t="str">
        <f t="shared" ca="1" si="3956"/>
        <v>-155 4</v>
      </c>
      <c r="CQ1684" t="str">
        <f t="shared" ca="1" si="3956"/>
        <v>-155 4</v>
      </c>
      <c r="CR1684" t="str">
        <f t="shared" ca="1" si="3956"/>
        <v>-155 4</v>
      </c>
      <c r="CS1684" t="str">
        <f t="shared" ca="1" si="3956"/>
        <v>-155 4</v>
      </c>
      <c r="CT1684" t="str">
        <f t="shared" ca="1" si="3956"/>
        <v>-155 4</v>
      </c>
      <c r="CU1684" t="str">
        <f t="shared" ca="1" si="3956"/>
        <v>-155 4</v>
      </c>
      <c r="CV1684" t="str">
        <f t="shared" ca="1" si="3956"/>
        <v>-155 4</v>
      </c>
      <c r="CW1684" t="str">
        <f t="shared" ca="1" si="3956"/>
        <v>-155 4</v>
      </c>
      <c r="CX1684" t="str">
        <f t="shared" ca="1" si="3956"/>
        <v>-155 4</v>
      </c>
      <c r="CY1684" t="str">
        <f t="shared" ca="1" si="3956"/>
        <v>-155 4</v>
      </c>
      <c r="CZ1684" t="str">
        <f t="shared" ca="1" si="3956"/>
        <v>-155 4</v>
      </c>
      <c r="DA1684" t="str">
        <f t="shared" ca="1" si="3956"/>
        <v>-155 4</v>
      </c>
      <c r="DB1684" t="str">
        <f t="shared" ca="1" si="3956"/>
        <v>-155 4</v>
      </c>
    </row>
    <row r="1685" spans="1:106">
      <c r="A1685" t="s">
        <v>76</v>
      </c>
      <c r="B1685">
        <v>12</v>
      </c>
      <c r="C1685">
        <f t="shared" ca="1" si="3858"/>
        <v>-155</v>
      </c>
      <c r="D1685">
        <f t="shared" ca="1" si="3859"/>
        <v>4</v>
      </c>
      <c r="E1685">
        <f t="shared" ca="1" si="3860"/>
        <v>-155</v>
      </c>
      <c r="F1685">
        <f t="shared" ca="1" si="3861"/>
        <v>4</v>
      </c>
      <c r="G1685">
        <f t="shared" ca="1" si="3862"/>
        <v>-154</v>
      </c>
      <c r="H1685">
        <f t="shared" ca="1" si="3863"/>
        <v>4</v>
      </c>
      <c r="I1685">
        <f t="shared" ca="1" si="3864"/>
        <v>-155</v>
      </c>
      <c r="J1685">
        <f t="shared" ca="1" si="3865"/>
        <v>4</v>
      </c>
      <c r="K1685">
        <f t="shared" ca="1" si="3866"/>
        <v>-153</v>
      </c>
      <c r="L1685">
        <f t="shared" ca="1" si="3867"/>
        <v>4</v>
      </c>
      <c r="M1685">
        <f t="shared" ca="1" si="3868"/>
        <v>-154</v>
      </c>
      <c r="N1685">
        <f t="shared" ca="1" si="3869"/>
        <v>4</v>
      </c>
      <c r="O1685">
        <f t="shared" ca="1" si="3870"/>
        <v>-152</v>
      </c>
      <c r="P1685">
        <f t="shared" ca="1" si="3871"/>
        <v>4</v>
      </c>
      <c r="Q1685">
        <f t="shared" ca="1" si="3872"/>
        <v>-153</v>
      </c>
      <c r="R1685">
        <f t="shared" ca="1" si="3873"/>
        <v>4</v>
      </c>
      <c r="S1685">
        <f t="shared" ca="1" si="3874"/>
        <v>-151</v>
      </c>
      <c r="T1685">
        <f t="shared" ca="1" si="3875"/>
        <v>4</v>
      </c>
      <c r="U1685">
        <f t="shared" ca="1" si="3876"/>
        <v>-152</v>
      </c>
      <c r="V1685">
        <f t="shared" ca="1" si="3877"/>
        <v>4</v>
      </c>
      <c r="W1685">
        <f t="shared" ca="1" si="3878"/>
        <v>-150</v>
      </c>
      <c r="X1685">
        <f t="shared" ca="1" si="3879"/>
        <v>4</v>
      </c>
      <c r="Y1685">
        <f t="shared" ca="1" si="3880"/>
        <v>-151</v>
      </c>
      <c r="Z1685">
        <f t="shared" ca="1" si="3881"/>
        <v>4</v>
      </c>
      <c r="AA1685">
        <f t="shared" ca="1" si="3882"/>
        <v>-149</v>
      </c>
      <c r="AB1685">
        <f t="shared" ca="1" si="3883"/>
        <v>4</v>
      </c>
      <c r="AC1685">
        <f t="shared" ca="1" si="3884"/>
        <v>-150</v>
      </c>
      <c r="AD1685">
        <f t="shared" ca="1" si="3885"/>
        <v>4</v>
      </c>
      <c r="AE1685">
        <f t="shared" ca="1" si="3886"/>
        <v>-148</v>
      </c>
      <c r="AF1685">
        <f t="shared" ca="1" si="3887"/>
        <v>4</v>
      </c>
      <c r="AG1685">
        <f t="shared" ca="1" si="3888"/>
        <v>-149</v>
      </c>
      <c r="AH1685">
        <f t="shared" ca="1" si="3889"/>
        <v>4</v>
      </c>
      <c r="AI1685">
        <f t="shared" ca="1" si="3890"/>
        <v>-147</v>
      </c>
      <c r="AJ1685">
        <f t="shared" ca="1" si="3891"/>
        <v>4</v>
      </c>
      <c r="AK1685">
        <f t="shared" ca="1" si="3892"/>
        <v>-148</v>
      </c>
      <c r="AL1685">
        <f t="shared" ca="1" si="3893"/>
        <v>4</v>
      </c>
      <c r="AM1685">
        <f t="shared" ca="1" si="3894"/>
        <v>-146</v>
      </c>
      <c r="AN1685">
        <f t="shared" ca="1" si="3895"/>
        <v>4</v>
      </c>
      <c r="AO1685">
        <f t="shared" ca="1" si="3896"/>
        <v>-147</v>
      </c>
      <c r="AP1685">
        <f t="shared" ca="1" si="3897"/>
        <v>4</v>
      </c>
      <c r="AQ1685">
        <f t="shared" ca="1" si="3898"/>
        <v>-145</v>
      </c>
      <c r="AR1685">
        <f t="shared" ca="1" si="3899"/>
        <v>4</v>
      </c>
      <c r="AS1685">
        <f t="shared" ca="1" si="3900"/>
        <v>-146</v>
      </c>
      <c r="AT1685">
        <f t="shared" ca="1" si="3901"/>
        <v>4</v>
      </c>
      <c r="AU1685">
        <f t="shared" ca="1" si="3902"/>
        <v>-144</v>
      </c>
      <c r="AV1685">
        <f t="shared" ca="1" si="3903"/>
        <v>4</v>
      </c>
      <c r="AW1685">
        <f t="shared" ca="1" si="3904"/>
        <v>-145</v>
      </c>
      <c r="AX1685">
        <f t="shared" ca="1" si="3905"/>
        <v>4</v>
      </c>
      <c r="AY1685" t="str">
        <f t="shared" si="3906"/>
        <v/>
      </c>
      <c r="AZ1685" t="str">
        <f t="shared" si="3907"/>
        <v/>
      </c>
      <c r="BA1685" t="str">
        <f t="shared" si="3908"/>
        <v/>
      </c>
      <c r="BB1685" t="str">
        <f t="shared" si="3909"/>
        <v/>
      </c>
      <c r="BC1685" t="str">
        <f t="shared" si="3910"/>
        <v/>
      </c>
      <c r="BD1685" t="str">
        <f t="shared" si="3911"/>
        <v/>
      </c>
      <c r="BE1685" t="str">
        <f t="shared" si="3912"/>
        <v/>
      </c>
      <c r="BF1685" t="str">
        <f t="shared" si="3913"/>
        <v/>
      </c>
      <c r="BG1685" t="str">
        <f t="shared" si="3914"/>
        <v/>
      </c>
      <c r="BH1685" t="str">
        <f t="shared" si="3915"/>
        <v/>
      </c>
      <c r="BI1685" t="str">
        <f t="shared" si="3916"/>
        <v/>
      </c>
      <c r="BJ1685" t="str">
        <f t="shared" si="3917"/>
        <v/>
      </c>
      <c r="BK1685" t="str">
        <f t="shared" si="3918"/>
        <v/>
      </c>
      <c r="BL1685" t="str">
        <f t="shared" si="3919"/>
        <v/>
      </c>
      <c r="BM1685" t="str">
        <f t="shared" si="3920"/>
        <v/>
      </c>
      <c r="BN1685" t="str">
        <f t="shared" si="3921"/>
        <v/>
      </c>
      <c r="BO1685" t="str">
        <f t="shared" si="3922"/>
        <v/>
      </c>
      <c r="BP1685" t="str">
        <f t="shared" si="3923"/>
        <v/>
      </c>
      <c r="BQ1685" t="str">
        <f t="shared" si="3924"/>
        <v/>
      </c>
      <c r="BR1685" t="str">
        <f t="shared" si="3925"/>
        <v/>
      </c>
      <c r="BS1685" t="str">
        <f t="shared" si="3926"/>
        <v/>
      </c>
      <c r="BT1685" t="str">
        <f t="shared" si="3927"/>
        <v/>
      </c>
      <c r="BU1685" t="str">
        <f t="shared" si="3928"/>
        <v/>
      </c>
      <c r="BV1685" t="str">
        <f t="shared" si="3929"/>
        <v/>
      </c>
      <c r="BW1685" t="str">
        <f t="shared" si="3930"/>
        <v/>
      </c>
      <c r="BX1685" t="str">
        <f t="shared" si="3931"/>
        <v/>
      </c>
      <c r="BY1685" t="str">
        <f t="shared" si="3932"/>
        <v/>
      </c>
      <c r="BZ1685" t="str">
        <f t="shared" si="3933"/>
        <v/>
      </c>
      <c r="CA1685" t="str">
        <f t="shared" si="3934"/>
        <v/>
      </c>
      <c r="CB1685" t="str">
        <f t="shared" si="3935"/>
        <v/>
      </c>
      <c r="CC1685" t="str">
        <f t="shared" si="3936"/>
        <v/>
      </c>
      <c r="CD1685" t="str">
        <f t="shared" si="3937"/>
        <v/>
      </c>
      <c r="CE1685">
        <f t="shared" ca="1" si="3938"/>
        <v>-144</v>
      </c>
      <c r="CF1685">
        <f t="shared" ca="1" si="3939"/>
        <v>4</v>
      </c>
      <c r="CG1685">
        <f t="shared" ca="1" si="3940"/>
        <v>-145</v>
      </c>
      <c r="CH1685">
        <f t="shared" ca="1" si="3941"/>
        <v>4</v>
      </c>
      <c r="CI1685" t="str">
        <f t="shared" ref="CI1685:DB1685" ca="1" si="3957">IF(CI$2&lt;=$B1685,OFFSET($E1685,0,4*(CI$2-1)) &amp; " " &amp; OFFSET($F1685,0,4*(CI$2-1)),CH1685)</f>
        <v>-155 4</v>
      </c>
      <c r="CJ1685" t="str">
        <f t="shared" ca="1" si="3957"/>
        <v>-155 4</v>
      </c>
      <c r="CK1685" t="str">
        <f t="shared" ca="1" si="3957"/>
        <v>-154 4</v>
      </c>
      <c r="CL1685" t="str">
        <f t="shared" ca="1" si="3957"/>
        <v>-153 4</v>
      </c>
      <c r="CM1685" t="str">
        <f t="shared" ca="1" si="3957"/>
        <v>-152 4</v>
      </c>
      <c r="CN1685" t="str">
        <f t="shared" ca="1" si="3957"/>
        <v>-151 4</v>
      </c>
      <c r="CO1685" t="str">
        <f t="shared" ca="1" si="3957"/>
        <v>-150 4</v>
      </c>
      <c r="CP1685" t="str">
        <f t="shared" ca="1" si="3957"/>
        <v>-149 4</v>
      </c>
      <c r="CQ1685" t="str">
        <f t="shared" ca="1" si="3957"/>
        <v>-148 4</v>
      </c>
      <c r="CR1685" t="str">
        <f t="shared" ca="1" si="3957"/>
        <v>-147 4</v>
      </c>
      <c r="CS1685" t="str">
        <f t="shared" ca="1" si="3957"/>
        <v>-146 4</v>
      </c>
      <c r="CT1685" t="str">
        <f t="shared" ca="1" si="3957"/>
        <v>-145 4</v>
      </c>
      <c r="CU1685" t="str">
        <f t="shared" ca="1" si="3957"/>
        <v>-145 4</v>
      </c>
      <c r="CV1685" t="str">
        <f t="shared" ca="1" si="3957"/>
        <v>-145 4</v>
      </c>
      <c r="CW1685" t="str">
        <f t="shared" ca="1" si="3957"/>
        <v>-145 4</v>
      </c>
      <c r="CX1685" t="str">
        <f t="shared" ca="1" si="3957"/>
        <v>-145 4</v>
      </c>
      <c r="CY1685" t="str">
        <f t="shared" ca="1" si="3957"/>
        <v>-145 4</v>
      </c>
      <c r="CZ1685" t="str">
        <f t="shared" ca="1" si="3957"/>
        <v>-145 4</v>
      </c>
      <c r="DA1685" t="str">
        <f t="shared" ca="1" si="3957"/>
        <v>-145 4</v>
      </c>
      <c r="DB1685" t="str">
        <f t="shared" ca="1" si="3957"/>
        <v>-145 4</v>
      </c>
    </row>
    <row r="1686" spans="1:106">
      <c r="A1686" t="s">
        <v>75</v>
      </c>
      <c r="B1686">
        <v>5</v>
      </c>
      <c r="C1686">
        <f t="shared" ca="1" si="3858"/>
        <v>-144</v>
      </c>
      <c r="D1686">
        <f t="shared" ca="1" si="3859"/>
        <v>3</v>
      </c>
      <c r="E1686">
        <f t="shared" ca="1" si="3860"/>
        <v>-145</v>
      </c>
      <c r="F1686">
        <f t="shared" ca="1" si="3861"/>
        <v>4</v>
      </c>
      <c r="G1686">
        <f t="shared" ca="1" si="3862"/>
        <v>-144</v>
      </c>
      <c r="H1686">
        <f t="shared" ca="1" si="3863"/>
        <v>2</v>
      </c>
      <c r="I1686">
        <f t="shared" ca="1" si="3864"/>
        <v>-144</v>
      </c>
      <c r="J1686">
        <f t="shared" ca="1" si="3865"/>
        <v>3</v>
      </c>
      <c r="K1686">
        <f t="shared" ca="1" si="3866"/>
        <v>-144</v>
      </c>
      <c r="L1686">
        <f t="shared" ca="1" si="3867"/>
        <v>1</v>
      </c>
      <c r="M1686">
        <f t="shared" ca="1" si="3868"/>
        <v>-144</v>
      </c>
      <c r="N1686">
        <f t="shared" ca="1" si="3869"/>
        <v>2</v>
      </c>
      <c r="O1686">
        <f t="shared" ca="1" si="3870"/>
        <v>-144</v>
      </c>
      <c r="P1686">
        <f t="shared" ca="1" si="3871"/>
        <v>0</v>
      </c>
      <c r="Q1686">
        <f t="shared" ca="1" si="3872"/>
        <v>-144</v>
      </c>
      <c r="R1686">
        <f t="shared" ca="1" si="3873"/>
        <v>1</v>
      </c>
      <c r="S1686">
        <f t="shared" ca="1" si="3874"/>
        <v>-144</v>
      </c>
      <c r="T1686">
        <f t="shared" ca="1" si="3875"/>
        <v>-1</v>
      </c>
      <c r="U1686">
        <f t="shared" ca="1" si="3876"/>
        <v>-144</v>
      </c>
      <c r="V1686">
        <f t="shared" ca="1" si="3877"/>
        <v>0</v>
      </c>
      <c r="W1686" t="str">
        <f t="shared" si="3878"/>
        <v/>
      </c>
      <c r="X1686" t="str">
        <f t="shared" si="3879"/>
        <v/>
      </c>
      <c r="Y1686" t="str">
        <f t="shared" si="3880"/>
        <v/>
      </c>
      <c r="Z1686" t="str">
        <f t="shared" si="3881"/>
        <v/>
      </c>
      <c r="AA1686" t="str">
        <f t="shared" si="3882"/>
        <v/>
      </c>
      <c r="AB1686" t="str">
        <f t="shared" si="3883"/>
        <v/>
      </c>
      <c r="AC1686" t="str">
        <f t="shared" si="3884"/>
        <v/>
      </c>
      <c r="AD1686" t="str">
        <f t="shared" si="3885"/>
        <v/>
      </c>
      <c r="AE1686" t="str">
        <f t="shared" si="3886"/>
        <v/>
      </c>
      <c r="AF1686" t="str">
        <f t="shared" si="3887"/>
        <v/>
      </c>
      <c r="AG1686" t="str">
        <f t="shared" si="3888"/>
        <v/>
      </c>
      <c r="AH1686" t="str">
        <f t="shared" si="3889"/>
        <v/>
      </c>
      <c r="AI1686" t="str">
        <f t="shared" si="3890"/>
        <v/>
      </c>
      <c r="AJ1686" t="str">
        <f t="shared" si="3891"/>
        <v/>
      </c>
      <c r="AK1686" t="str">
        <f t="shared" si="3892"/>
        <v/>
      </c>
      <c r="AL1686" t="str">
        <f t="shared" si="3893"/>
        <v/>
      </c>
      <c r="AM1686" t="str">
        <f t="shared" si="3894"/>
        <v/>
      </c>
      <c r="AN1686" t="str">
        <f t="shared" si="3895"/>
        <v/>
      </c>
      <c r="AO1686" t="str">
        <f t="shared" si="3896"/>
        <v/>
      </c>
      <c r="AP1686" t="str">
        <f t="shared" si="3897"/>
        <v/>
      </c>
      <c r="AQ1686" t="str">
        <f t="shared" si="3898"/>
        <v/>
      </c>
      <c r="AR1686" t="str">
        <f t="shared" si="3899"/>
        <v/>
      </c>
      <c r="AS1686" t="str">
        <f t="shared" si="3900"/>
        <v/>
      </c>
      <c r="AT1686" t="str">
        <f t="shared" si="3901"/>
        <v/>
      </c>
      <c r="AU1686" t="str">
        <f t="shared" si="3902"/>
        <v/>
      </c>
      <c r="AV1686" t="str">
        <f t="shared" si="3903"/>
        <v/>
      </c>
      <c r="AW1686" t="str">
        <f t="shared" si="3904"/>
        <v/>
      </c>
      <c r="AX1686" t="str">
        <f t="shared" si="3905"/>
        <v/>
      </c>
      <c r="AY1686" t="str">
        <f t="shared" si="3906"/>
        <v/>
      </c>
      <c r="AZ1686" t="str">
        <f t="shared" si="3907"/>
        <v/>
      </c>
      <c r="BA1686" t="str">
        <f t="shared" si="3908"/>
        <v/>
      </c>
      <c r="BB1686" t="str">
        <f t="shared" si="3909"/>
        <v/>
      </c>
      <c r="BC1686" t="str">
        <f t="shared" si="3910"/>
        <v/>
      </c>
      <c r="BD1686" t="str">
        <f t="shared" si="3911"/>
        <v/>
      </c>
      <c r="BE1686" t="str">
        <f t="shared" si="3912"/>
        <v/>
      </c>
      <c r="BF1686" t="str">
        <f t="shared" si="3913"/>
        <v/>
      </c>
      <c r="BG1686" t="str">
        <f t="shared" si="3914"/>
        <v/>
      </c>
      <c r="BH1686" t="str">
        <f t="shared" si="3915"/>
        <v/>
      </c>
      <c r="BI1686" t="str">
        <f t="shared" si="3916"/>
        <v/>
      </c>
      <c r="BJ1686" t="str">
        <f t="shared" si="3917"/>
        <v/>
      </c>
      <c r="BK1686" t="str">
        <f t="shared" si="3918"/>
        <v/>
      </c>
      <c r="BL1686" t="str">
        <f t="shared" si="3919"/>
        <v/>
      </c>
      <c r="BM1686" t="str">
        <f t="shared" si="3920"/>
        <v/>
      </c>
      <c r="BN1686" t="str">
        <f t="shared" si="3921"/>
        <v/>
      </c>
      <c r="BO1686" t="str">
        <f t="shared" si="3922"/>
        <v/>
      </c>
      <c r="BP1686" t="str">
        <f t="shared" si="3923"/>
        <v/>
      </c>
      <c r="BQ1686" t="str">
        <f t="shared" si="3924"/>
        <v/>
      </c>
      <c r="BR1686" t="str">
        <f t="shared" si="3925"/>
        <v/>
      </c>
      <c r="BS1686" t="str">
        <f t="shared" si="3926"/>
        <v/>
      </c>
      <c r="BT1686" t="str">
        <f t="shared" si="3927"/>
        <v/>
      </c>
      <c r="BU1686" t="str">
        <f t="shared" si="3928"/>
        <v/>
      </c>
      <c r="BV1686" t="str">
        <f t="shared" si="3929"/>
        <v/>
      </c>
      <c r="BW1686" t="str">
        <f t="shared" si="3930"/>
        <v/>
      </c>
      <c r="BX1686" t="str">
        <f t="shared" si="3931"/>
        <v/>
      </c>
      <c r="BY1686" t="str">
        <f t="shared" si="3932"/>
        <v/>
      </c>
      <c r="BZ1686" t="str">
        <f t="shared" si="3933"/>
        <v/>
      </c>
      <c r="CA1686" t="str">
        <f t="shared" si="3934"/>
        <v/>
      </c>
      <c r="CB1686" t="str">
        <f t="shared" si="3935"/>
        <v/>
      </c>
      <c r="CC1686" t="str">
        <f t="shared" si="3936"/>
        <v/>
      </c>
      <c r="CD1686" t="str">
        <f t="shared" si="3937"/>
        <v/>
      </c>
      <c r="CE1686">
        <f t="shared" ca="1" si="3938"/>
        <v>-144</v>
      </c>
      <c r="CF1686">
        <f t="shared" ca="1" si="3939"/>
        <v>-1</v>
      </c>
      <c r="CG1686">
        <f t="shared" ca="1" si="3940"/>
        <v>-144</v>
      </c>
      <c r="CH1686">
        <f t="shared" ca="1" si="3941"/>
        <v>0</v>
      </c>
      <c r="CI1686" t="str">
        <f t="shared" ref="CI1686:DB1686" ca="1" si="3958">IF(CI$2&lt;=$B1686,OFFSET($E1686,0,4*(CI$2-1)) &amp; " " &amp; OFFSET($F1686,0,4*(CI$2-1)),CH1686)</f>
        <v>-145 4</v>
      </c>
      <c r="CJ1686" t="str">
        <f t="shared" ca="1" si="3958"/>
        <v>-144 3</v>
      </c>
      <c r="CK1686" t="str">
        <f t="shared" ca="1" si="3958"/>
        <v>-144 2</v>
      </c>
      <c r="CL1686" t="str">
        <f t="shared" ca="1" si="3958"/>
        <v>-144 1</v>
      </c>
      <c r="CM1686" t="str">
        <f t="shared" ca="1" si="3958"/>
        <v>-144 0</v>
      </c>
      <c r="CN1686" t="str">
        <f t="shared" ca="1" si="3958"/>
        <v>-144 0</v>
      </c>
      <c r="CO1686" t="str">
        <f t="shared" ca="1" si="3958"/>
        <v>-144 0</v>
      </c>
      <c r="CP1686" t="str">
        <f t="shared" ca="1" si="3958"/>
        <v>-144 0</v>
      </c>
      <c r="CQ1686" t="str">
        <f t="shared" ca="1" si="3958"/>
        <v>-144 0</v>
      </c>
      <c r="CR1686" t="str">
        <f t="shared" ca="1" si="3958"/>
        <v>-144 0</v>
      </c>
      <c r="CS1686" t="str">
        <f t="shared" ca="1" si="3958"/>
        <v>-144 0</v>
      </c>
      <c r="CT1686" t="str">
        <f t="shared" ca="1" si="3958"/>
        <v>-144 0</v>
      </c>
      <c r="CU1686" t="str">
        <f t="shared" ca="1" si="3958"/>
        <v>-144 0</v>
      </c>
      <c r="CV1686" t="str">
        <f t="shared" ca="1" si="3958"/>
        <v>-144 0</v>
      </c>
      <c r="CW1686" t="str">
        <f t="shared" ca="1" si="3958"/>
        <v>-144 0</v>
      </c>
      <c r="CX1686" t="str">
        <f t="shared" ca="1" si="3958"/>
        <v>-144 0</v>
      </c>
      <c r="CY1686" t="str">
        <f t="shared" ca="1" si="3958"/>
        <v>-144 0</v>
      </c>
      <c r="CZ1686" t="str">
        <f t="shared" ca="1" si="3958"/>
        <v>-144 0</v>
      </c>
      <c r="DA1686" t="str">
        <f t="shared" ca="1" si="3958"/>
        <v>-144 0</v>
      </c>
      <c r="DB1686" t="str">
        <f t="shared" ca="1" si="3958"/>
        <v>-144 0</v>
      </c>
    </row>
    <row r="1687" spans="1:106">
      <c r="A1687" t="s">
        <v>77</v>
      </c>
      <c r="B1687">
        <v>3</v>
      </c>
      <c r="C1687">
        <f t="shared" ca="1" si="3858"/>
        <v>-144</v>
      </c>
      <c r="D1687">
        <f t="shared" ca="1" si="3859"/>
        <v>0</v>
      </c>
      <c r="E1687">
        <f t="shared" ca="1" si="3860"/>
        <v>-144</v>
      </c>
      <c r="F1687">
        <f t="shared" ca="1" si="3861"/>
        <v>0</v>
      </c>
      <c r="G1687">
        <f t="shared" ca="1" si="3862"/>
        <v>-144</v>
      </c>
      <c r="H1687">
        <f t="shared" ca="1" si="3863"/>
        <v>1</v>
      </c>
      <c r="I1687">
        <f t="shared" ca="1" si="3864"/>
        <v>-144</v>
      </c>
      <c r="J1687">
        <f t="shared" ca="1" si="3865"/>
        <v>0</v>
      </c>
      <c r="K1687">
        <f t="shared" ca="1" si="3866"/>
        <v>-144</v>
      </c>
      <c r="L1687">
        <f t="shared" ca="1" si="3867"/>
        <v>2</v>
      </c>
      <c r="M1687">
        <f t="shared" ca="1" si="3868"/>
        <v>-144</v>
      </c>
      <c r="N1687">
        <f t="shared" ca="1" si="3869"/>
        <v>1</v>
      </c>
      <c r="O1687" t="str">
        <f t="shared" si="3870"/>
        <v/>
      </c>
      <c r="P1687" t="str">
        <f t="shared" si="3871"/>
        <v/>
      </c>
      <c r="Q1687" t="str">
        <f t="shared" si="3872"/>
        <v/>
      </c>
      <c r="R1687" t="str">
        <f t="shared" si="3873"/>
        <v/>
      </c>
      <c r="S1687" t="str">
        <f t="shared" si="3874"/>
        <v/>
      </c>
      <c r="T1687" t="str">
        <f t="shared" si="3875"/>
        <v/>
      </c>
      <c r="U1687" t="str">
        <f t="shared" si="3876"/>
        <v/>
      </c>
      <c r="V1687" t="str">
        <f t="shared" si="3877"/>
        <v/>
      </c>
      <c r="W1687" t="str">
        <f t="shared" si="3878"/>
        <v/>
      </c>
      <c r="X1687" t="str">
        <f t="shared" si="3879"/>
        <v/>
      </c>
      <c r="Y1687" t="str">
        <f t="shared" si="3880"/>
        <v/>
      </c>
      <c r="Z1687" t="str">
        <f t="shared" si="3881"/>
        <v/>
      </c>
      <c r="AA1687" t="str">
        <f t="shared" si="3882"/>
        <v/>
      </c>
      <c r="AB1687" t="str">
        <f t="shared" si="3883"/>
        <v/>
      </c>
      <c r="AC1687" t="str">
        <f t="shared" si="3884"/>
        <v/>
      </c>
      <c r="AD1687" t="str">
        <f t="shared" si="3885"/>
        <v/>
      </c>
      <c r="AE1687" t="str">
        <f t="shared" si="3886"/>
        <v/>
      </c>
      <c r="AF1687" t="str">
        <f t="shared" si="3887"/>
        <v/>
      </c>
      <c r="AG1687" t="str">
        <f t="shared" si="3888"/>
        <v/>
      </c>
      <c r="AH1687" t="str">
        <f t="shared" si="3889"/>
        <v/>
      </c>
      <c r="AI1687" t="str">
        <f t="shared" si="3890"/>
        <v/>
      </c>
      <c r="AJ1687" t="str">
        <f t="shared" si="3891"/>
        <v/>
      </c>
      <c r="AK1687" t="str">
        <f t="shared" si="3892"/>
        <v/>
      </c>
      <c r="AL1687" t="str">
        <f t="shared" si="3893"/>
        <v/>
      </c>
      <c r="AM1687" t="str">
        <f t="shared" si="3894"/>
        <v/>
      </c>
      <c r="AN1687" t="str">
        <f t="shared" si="3895"/>
        <v/>
      </c>
      <c r="AO1687" t="str">
        <f t="shared" si="3896"/>
        <v/>
      </c>
      <c r="AP1687" t="str">
        <f t="shared" si="3897"/>
        <v/>
      </c>
      <c r="AQ1687" t="str">
        <f t="shared" si="3898"/>
        <v/>
      </c>
      <c r="AR1687" t="str">
        <f t="shared" si="3899"/>
        <v/>
      </c>
      <c r="AS1687" t="str">
        <f t="shared" si="3900"/>
        <v/>
      </c>
      <c r="AT1687" t="str">
        <f t="shared" si="3901"/>
        <v/>
      </c>
      <c r="AU1687" t="str">
        <f t="shared" si="3902"/>
        <v/>
      </c>
      <c r="AV1687" t="str">
        <f t="shared" si="3903"/>
        <v/>
      </c>
      <c r="AW1687" t="str">
        <f t="shared" si="3904"/>
        <v/>
      </c>
      <c r="AX1687" t="str">
        <f t="shared" si="3905"/>
        <v/>
      </c>
      <c r="AY1687" t="str">
        <f t="shared" si="3906"/>
        <v/>
      </c>
      <c r="AZ1687" t="str">
        <f t="shared" si="3907"/>
        <v/>
      </c>
      <c r="BA1687" t="str">
        <f t="shared" si="3908"/>
        <v/>
      </c>
      <c r="BB1687" t="str">
        <f t="shared" si="3909"/>
        <v/>
      </c>
      <c r="BC1687" t="str">
        <f t="shared" si="3910"/>
        <v/>
      </c>
      <c r="BD1687" t="str">
        <f t="shared" si="3911"/>
        <v/>
      </c>
      <c r="BE1687" t="str">
        <f t="shared" si="3912"/>
        <v/>
      </c>
      <c r="BF1687" t="str">
        <f t="shared" si="3913"/>
        <v/>
      </c>
      <c r="BG1687" t="str">
        <f t="shared" si="3914"/>
        <v/>
      </c>
      <c r="BH1687" t="str">
        <f t="shared" si="3915"/>
        <v/>
      </c>
      <c r="BI1687" t="str">
        <f t="shared" si="3916"/>
        <v/>
      </c>
      <c r="BJ1687" t="str">
        <f t="shared" si="3917"/>
        <v/>
      </c>
      <c r="BK1687" t="str">
        <f t="shared" si="3918"/>
        <v/>
      </c>
      <c r="BL1687" t="str">
        <f t="shared" si="3919"/>
        <v/>
      </c>
      <c r="BM1687" t="str">
        <f t="shared" si="3920"/>
        <v/>
      </c>
      <c r="BN1687" t="str">
        <f t="shared" si="3921"/>
        <v/>
      </c>
      <c r="BO1687" t="str">
        <f t="shared" si="3922"/>
        <v/>
      </c>
      <c r="BP1687" t="str">
        <f t="shared" si="3923"/>
        <v/>
      </c>
      <c r="BQ1687" t="str">
        <f t="shared" si="3924"/>
        <v/>
      </c>
      <c r="BR1687" t="str">
        <f t="shared" si="3925"/>
        <v/>
      </c>
      <c r="BS1687" t="str">
        <f t="shared" si="3926"/>
        <v/>
      </c>
      <c r="BT1687" t="str">
        <f t="shared" si="3927"/>
        <v/>
      </c>
      <c r="BU1687" t="str">
        <f t="shared" si="3928"/>
        <v/>
      </c>
      <c r="BV1687" t="str">
        <f t="shared" si="3929"/>
        <v/>
      </c>
      <c r="BW1687" t="str">
        <f t="shared" si="3930"/>
        <v/>
      </c>
      <c r="BX1687" t="str">
        <f t="shared" si="3931"/>
        <v/>
      </c>
      <c r="BY1687" t="str">
        <f t="shared" si="3932"/>
        <v/>
      </c>
      <c r="BZ1687" t="str">
        <f t="shared" si="3933"/>
        <v/>
      </c>
      <c r="CA1687" t="str">
        <f t="shared" si="3934"/>
        <v/>
      </c>
      <c r="CB1687" t="str">
        <f t="shared" si="3935"/>
        <v/>
      </c>
      <c r="CC1687" t="str">
        <f t="shared" si="3936"/>
        <v/>
      </c>
      <c r="CD1687" t="str">
        <f t="shared" si="3937"/>
        <v/>
      </c>
      <c r="CE1687">
        <f t="shared" ca="1" si="3938"/>
        <v>-144</v>
      </c>
      <c r="CF1687">
        <f t="shared" ca="1" si="3939"/>
        <v>2</v>
      </c>
      <c r="CG1687">
        <f t="shared" ca="1" si="3940"/>
        <v>-144</v>
      </c>
      <c r="CH1687">
        <f t="shared" ca="1" si="3941"/>
        <v>1</v>
      </c>
      <c r="CI1687" t="str">
        <f t="shared" ref="CI1687:DB1687" ca="1" si="3959">IF(CI$2&lt;=$B1687,OFFSET($E1687,0,4*(CI$2-1)) &amp; " " &amp; OFFSET($F1687,0,4*(CI$2-1)),CH1687)</f>
        <v>-144 0</v>
      </c>
      <c r="CJ1687" t="str">
        <f t="shared" ca="1" si="3959"/>
        <v>-144 0</v>
      </c>
      <c r="CK1687" t="str">
        <f t="shared" ca="1" si="3959"/>
        <v>-144 1</v>
      </c>
      <c r="CL1687" t="str">
        <f t="shared" ca="1" si="3959"/>
        <v>-144 1</v>
      </c>
      <c r="CM1687" t="str">
        <f t="shared" ca="1" si="3959"/>
        <v>-144 1</v>
      </c>
      <c r="CN1687" t="str">
        <f t="shared" ca="1" si="3959"/>
        <v>-144 1</v>
      </c>
      <c r="CO1687" t="str">
        <f t="shared" ca="1" si="3959"/>
        <v>-144 1</v>
      </c>
      <c r="CP1687" t="str">
        <f t="shared" ca="1" si="3959"/>
        <v>-144 1</v>
      </c>
      <c r="CQ1687" t="str">
        <f t="shared" ca="1" si="3959"/>
        <v>-144 1</v>
      </c>
      <c r="CR1687" t="str">
        <f t="shared" ca="1" si="3959"/>
        <v>-144 1</v>
      </c>
      <c r="CS1687" t="str">
        <f t="shared" ca="1" si="3959"/>
        <v>-144 1</v>
      </c>
      <c r="CT1687" t="str">
        <f t="shared" ca="1" si="3959"/>
        <v>-144 1</v>
      </c>
      <c r="CU1687" t="str">
        <f t="shared" ca="1" si="3959"/>
        <v>-144 1</v>
      </c>
      <c r="CV1687" t="str">
        <f t="shared" ca="1" si="3959"/>
        <v>-144 1</v>
      </c>
      <c r="CW1687" t="str">
        <f t="shared" ca="1" si="3959"/>
        <v>-144 1</v>
      </c>
      <c r="CX1687" t="str">
        <f t="shared" ca="1" si="3959"/>
        <v>-144 1</v>
      </c>
      <c r="CY1687" t="str">
        <f t="shared" ca="1" si="3959"/>
        <v>-144 1</v>
      </c>
      <c r="CZ1687" t="str">
        <f t="shared" ca="1" si="3959"/>
        <v>-144 1</v>
      </c>
      <c r="DA1687" t="str">
        <f t="shared" ca="1" si="3959"/>
        <v>-144 1</v>
      </c>
      <c r="DB1687" t="str">
        <f t="shared" ca="1" si="3959"/>
        <v>-144 1</v>
      </c>
    </row>
    <row r="1688" spans="1:106">
      <c r="A1688" t="s">
        <v>78</v>
      </c>
      <c r="B1688">
        <v>12</v>
      </c>
      <c r="C1688">
        <f t="shared" ca="1" si="3858"/>
        <v>-145</v>
      </c>
      <c r="D1688">
        <f t="shared" ca="1" si="3859"/>
        <v>2</v>
      </c>
      <c r="E1688">
        <f t="shared" ca="1" si="3860"/>
        <v>-144</v>
      </c>
      <c r="F1688">
        <f t="shared" ca="1" si="3861"/>
        <v>1</v>
      </c>
      <c r="G1688">
        <f t="shared" ca="1" si="3862"/>
        <v>-146</v>
      </c>
      <c r="H1688">
        <f t="shared" ca="1" si="3863"/>
        <v>2</v>
      </c>
      <c r="I1688">
        <f t="shared" ca="1" si="3864"/>
        <v>-145</v>
      </c>
      <c r="J1688">
        <f t="shared" ca="1" si="3865"/>
        <v>2</v>
      </c>
      <c r="K1688">
        <f t="shared" ca="1" si="3866"/>
        <v>-147</v>
      </c>
      <c r="L1688">
        <f t="shared" ca="1" si="3867"/>
        <v>2</v>
      </c>
      <c r="M1688">
        <f t="shared" ca="1" si="3868"/>
        <v>-146</v>
      </c>
      <c r="N1688">
        <f t="shared" ca="1" si="3869"/>
        <v>2</v>
      </c>
      <c r="O1688">
        <f t="shared" ca="1" si="3870"/>
        <v>-148</v>
      </c>
      <c r="P1688">
        <f t="shared" ca="1" si="3871"/>
        <v>2</v>
      </c>
      <c r="Q1688">
        <f t="shared" ca="1" si="3872"/>
        <v>-147</v>
      </c>
      <c r="R1688">
        <f t="shared" ca="1" si="3873"/>
        <v>2</v>
      </c>
      <c r="S1688">
        <f t="shared" ca="1" si="3874"/>
        <v>-149</v>
      </c>
      <c r="T1688">
        <f t="shared" ca="1" si="3875"/>
        <v>2</v>
      </c>
      <c r="U1688">
        <f t="shared" ca="1" si="3876"/>
        <v>-148</v>
      </c>
      <c r="V1688">
        <f t="shared" ca="1" si="3877"/>
        <v>2</v>
      </c>
      <c r="W1688">
        <f t="shared" ca="1" si="3878"/>
        <v>-150</v>
      </c>
      <c r="X1688">
        <f t="shared" ca="1" si="3879"/>
        <v>2</v>
      </c>
      <c r="Y1688">
        <f t="shared" ca="1" si="3880"/>
        <v>-149</v>
      </c>
      <c r="Z1688">
        <f t="shared" ca="1" si="3881"/>
        <v>2</v>
      </c>
      <c r="AA1688">
        <f t="shared" ca="1" si="3882"/>
        <v>-151</v>
      </c>
      <c r="AB1688">
        <f t="shared" ca="1" si="3883"/>
        <v>2</v>
      </c>
      <c r="AC1688">
        <f t="shared" ca="1" si="3884"/>
        <v>-150</v>
      </c>
      <c r="AD1688">
        <f t="shared" ca="1" si="3885"/>
        <v>2</v>
      </c>
      <c r="AE1688">
        <f t="shared" ca="1" si="3886"/>
        <v>-152</v>
      </c>
      <c r="AF1688">
        <f t="shared" ca="1" si="3887"/>
        <v>2</v>
      </c>
      <c r="AG1688">
        <f t="shared" ca="1" si="3888"/>
        <v>-151</v>
      </c>
      <c r="AH1688">
        <f t="shared" ca="1" si="3889"/>
        <v>2</v>
      </c>
      <c r="AI1688">
        <f t="shared" ca="1" si="3890"/>
        <v>-153</v>
      </c>
      <c r="AJ1688">
        <f t="shared" ca="1" si="3891"/>
        <v>2</v>
      </c>
      <c r="AK1688">
        <f t="shared" ca="1" si="3892"/>
        <v>-152</v>
      </c>
      <c r="AL1688">
        <f t="shared" ca="1" si="3893"/>
        <v>2</v>
      </c>
      <c r="AM1688">
        <f t="shared" ca="1" si="3894"/>
        <v>-154</v>
      </c>
      <c r="AN1688">
        <f t="shared" ca="1" si="3895"/>
        <v>2</v>
      </c>
      <c r="AO1688">
        <f t="shared" ca="1" si="3896"/>
        <v>-153</v>
      </c>
      <c r="AP1688">
        <f t="shared" ca="1" si="3897"/>
        <v>2</v>
      </c>
      <c r="AQ1688">
        <f t="shared" ca="1" si="3898"/>
        <v>-155</v>
      </c>
      <c r="AR1688">
        <f t="shared" ca="1" si="3899"/>
        <v>2</v>
      </c>
      <c r="AS1688">
        <f t="shared" ca="1" si="3900"/>
        <v>-154</v>
      </c>
      <c r="AT1688">
        <f t="shared" ca="1" si="3901"/>
        <v>2</v>
      </c>
      <c r="AU1688">
        <f t="shared" ca="1" si="3902"/>
        <v>-156</v>
      </c>
      <c r="AV1688">
        <f t="shared" ca="1" si="3903"/>
        <v>2</v>
      </c>
      <c r="AW1688">
        <f t="shared" ca="1" si="3904"/>
        <v>-155</v>
      </c>
      <c r="AX1688">
        <f t="shared" ca="1" si="3905"/>
        <v>2</v>
      </c>
      <c r="AY1688" t="str">
        <f t="shared" si="3906"/>
        <v/>
      </c>
      <c r="AZ1688" t="str">
        <f t="shared" si="3907"/>
        <v/>
      </c>
      <c r="BA1688" t="str">
        <f t="shared" si="3908"/>
        <v/>
      </c>
      <c r="BB1688" t="str">
        <f t="shared" si="3909"/>
        <v/>
      </c>
      <c r="BC1688" t="str">
        <f t="shared" si="3910"/>
        <v/>
      </c>
      <c r="BD1688" t="str">
        <f t="shared" si="3911"/>
        <v/>
      </c>
      <c r="BE1688" t="str">
        <f t="shared" si="3912"/>
        <v/>
      </c>
      <c r="BF1688" t="str">
        <f t="shared" si="3913"/>
        <v/>
      </c>
      <c r="BG1688" t="str">
        <f t="shared" si="3914"/>
        <v/>
      </c>
      <c r="BH1688" t="str">
        <f t="shared" si="3915"/>
        <v/>
      </c>
      <c r="BI1688" t="str">
        <f t="shared" si="3916"/>
        <v/>
      </c>
      <c r="BJ1688" t="str">
        <f t="shared" si="3917"/>
        <v/>
      </c>
      <c r="BK1688" t="str">
        <f t="shared" si="3918"/>
        <v/>
      </c>
      <c r="BL1688" t="str">
        <f t="shared" si="3919"/>
        <v/>
      </c>
      <c r="BM1688" t="str">
        <f t="shared" si="3920"/>
        <v/>
      </c>
      <c r="BN1688" t="str">
        <f t="shared" si="3921"/>
        <v/>
      </c>
      <c r="BO1688" t="str">
        <f t="shared" si="3922"/>
        <v/>
      </c>
      <c r="BP1688" t="str">
        <f t="shared" si="3923"/>
        <v/>
      </c>
      <c r="BQ1688" t="str">
        <f t="shared" si="3924"/>
        <v/>
      </c>
      <c r="BR1688" t="str">
        <f t="shared" si="3925"/>
        <v/>
      </c>
      <c r="BS1688" t="str">
        <f t="shared" si="3926"/>
        <v/>
      </c>
      <c r="BT1688" t="str">
        <f t="shared" si="3927"/>
        <v/>
      </c>
      <c r="BU1688" t="str">
        <f t="shared" si="3928"/>
        <v/>
      </c>
      <c r="BV1688" t="str">
        <f t="shared" si="3929"/>
        <v/>
      </c>
      <c r="BW1688" t="str">
        <f t="shared" si="3930"/>
        <v/>
      </c>
      <c r="BX1688" t="str">
        <f t="shared" si="3931"/>
        <v/>
      </c>
      <c r="BY1688" t="str">
        <f t="shared" si="3932"/>
        <v/>
      </c>
      <c r="BZ1688" t="str">
        <f t="shared" si="3933"/>
        <v/>
      </c>
      <c r="CA1688" t="str">
        <f t="shared" si="3934"/>
        <v/>
      </c>
      <c r="CB1688" t="str">
        <f t="shared" si="3935"/>
        <v/>
      </c>
      <c r="CC1688" t="str">
        <f t="shared" si="3936"/>
        <v/>
      </c>
      <c r="CD1688" t="str">
        <f t="shared" si="3937"/>
        <v/>
      </c>
      <c r="CE1688">
        <f t="shared" ca="1" si="3938"/>
        <v>-156</v>
      </c>
      <c r="CF1688">
        <f t="shared" ca="1" si="3939"/>
        <v>2</v>
      </c>
      <c r="CG1688">
        <f t="shared" ca="1" si="3940"/>
        <v>-155</v>
      </c>
      <c r="CH1688">
        <f t="shared" ca="1" si="3941"/>
        <v>2</v>
      </c>
      <c r="CI1688" t="str">
        <f t="shared" ref="CI1688:DB1688" ca="1" si="3960">IF(CI$2&lt;=$B1688,OFFSET($E1688,0,4*(CI$2-1)) &amp; " " &amp; OFFSET($F1688,0,4*(CI$2-1)),CH1688)</f>
        <v>-144 1</v>
      </c>
      <c r="CJ1688" t="str">
        <f t="shared" ca="1" si="3960"/>
        <v>-145 2</v>
      </c>
      <c r="CK1688" t="str">
        <f t="shared" ca="1" si="3960"/>
        <v>-146 2</v>
      </c>
      <c r="CL1688" t="str">
        <f t="shared" ca="1" si="3960"/>
        <v>-147 2</v>
      </c>
      <c r="CM1688" t="str">
        <f t="shared" ca="1" si="3960"/>
        <v>-148 2</v>
      </c>
      <c r="CN1688" t="str">
        <f t="shared" ca="1" si="3960"/>
        <v>-149 2</v>
      </c>
      <c r="CO1688" t="str">
        <f t="shared" ca="1" si="3960"/>
        <v>-150 2</v>
      </c>
      <c r="CP1688" t="str">
        <f t="shared" ca="1" si="3960"/>
        <v>-151 2</v>
      </c>
      <c r="CQ1688" t="str">
        <f t="shared" ca="1" si="3960"/>
        <v>-152 2</v>
      </c>
      <c r="CR1688" t="str">
        <f t="shared" ca="1" si="3960"/>
        <v>-153 2</v>
      </c>
      <c r="CS1688" t="str">
        <f t="shared" ca="1" si="3960"/>
        <v>-154 2</v>
      </c>
      <c r="CT1688" t="str">
        <f t="shared" ca="1" si="3960"/>
        <v>-155 2</v>
      </c>
      <c r="CU1688" t="str">
        <f t="shared" ca="1" si="3960"/>
        <v>-155 2</v>
      </c>
      <c r="CV1688" t="str">
        <f t="shared" ca="1" si="3960"/>
        <v>-155 2</v>
      </c>
      <c r="CW1688" t="str">
        <f t="shared" ca="1" si="3960"/>
        <v>-155 2</v>
      </c>
      <c r="CX1688" t="str">
        <f t="shared" ca="1" si="3960"/>
        <v>-155 2</v>
      </c>
      <c r="CY1688" t="str">
        <f t="shared" ca="1" si="3960"/>
        <v>-155 2</v>
      </c>
      <c r="CZ1688" t="str">
        <f t="shared" ca="1" si="3960"/>
        <v>-155 2</v>
      </c>
      <c r="DA1688" t="str">
        <f t="shared" ca="1" si="3960"/>
        <v>-155 2</v>
      </c>
      <c r="DB1688" t="str">
        <f t="shared" ca="1" si="3960"/>
        <v>-155 2</v>
      </c>
    </row>
    <row r="1689" spans="1:106">
      <c r="A1689" t="s">
        <v>75</v>
      </c>
      <c r="B1689">
        <v>12</v>
      </c>
      <c r="C1689">
        <f t="shared" ca="1" si="3858"/>
        <v>-156</v>
      </c>
      <c r="D1689">
        <f t="shared" ca="1" si="3859"/>
        <v>1</v>
      </c>
      <c r="E1689">
        <f t="shared" ca="1" si="3860"/>
        <v>-155</v>
      </c>
      <c r="F1689">
        <f t="shared" ca="1" si="3861"/>
        <v>2</v>
      </c>
      <c r="G1689">
        <f t="shared" ca="1" si="3862"/>
        <v>-156</v>
      </c>
      <c r="H1689">
        <f t="shared" ca="1" si="3863"/>
        <v>0</v>
      </c>
      <c r="I1689">
        <f t="shared" ca="1" si="3864"/>
        <v>-156</v>
      </c>
      <c r="J1689">
        <f t="shared" ca="1" si="3865"/>
        <v>1</v>
      </c>
      <c r="K1689">
        <f t="shared" ca="1" si="3866"/>
        <v>-156</v>
      </c>
      <c r="L1689">
        <f t="shared" ca="1" si="3867"/>
        <v>-1</v>
      </c>
      <c r="M1689">
        <f t="shared" ca="1" si="3868"/>
        <v>-156</v>
      </c>
      <c r="N1689">
        <f t="shared" ca="1" si="3869"/>
        <v>0</v>
      </c>
      <c r="O1689">
        <f t="shared" ca="1" si="3870"/>
        <v>-156</v>
      </c>
      <c r="P1689">
        <f t="shared" ca="1" si="3871"/>
        <v>-2</v>
      </c>
      <c r="Q1689">
        <f t="shared" ca="1" si="3872"/>
        <v>-156</v>
      </c>
      <c r="R1689">
        <f t="shared" ca="1" si="3873"/>
        <v>-1</v>
      </c>
      <c r="S1689">
        <f t="shared" ca="1" si="3874"/>
        <v>-156</v>
      </c>
      <c r="T1689">
        <f t="shared" ca="1" si="3875"/>
        <v>-3</v>
      </c>
      <c r="U1689">
        <f t="shared" ca="1" si="3876"/>
        <v>-156</v>
      </c>
      <c r="V1689">
        <f t="shared" ca="1" si="3877"/>
        <v>-2</v>
      </c>
      <c r="W1689">
        <f t="shared" ca="1" si="3878"/>
        <v>-156</v>
      </c>
      <c r="X1689">
        <f t="shared" ca="1" si="3879"/>
        <v>-4</v>
      </c>
      <c r="Y1689">
        <f t="shared" ca="1" si="3880"/>
        <v>-156</v>
      </c>
      <c r="Z1689">
        <f t="shared" ca="1" si="3881"/>
        <v>-3</v>
      </c>
      <c r="AA1689">
        <f t="shared" ca="1" si="3882"/>
        <v>-156</v>
      </c>
      <c r="AB1689">
        <f t="shared" ca="1" si="3883"/>
        <v>-5</v>
      </c>
      <c r="AC1689">
        <f t="shared" ca="1" si="3884"/>
        <v>-156</v>
      </c>
      <c r="AD1689">
        <f t="shared" ca="1" si="3885"/>
        <v>-4</v>
      </c>
      <c r="AE1689">
        <f t="shared" ca="1" si="3886"/>
        <v>-156</v>
      </c>
      <c r="AF1689">
        <f t="shared" ca="1" si="3887"/>
        <v>-6</v>
      </c>
      <c r="AG1689">
        <f t="shared" ca="1" si="3888"/>
        <v>-156</v>
      </c>
      <c r="AH1689">
        <f t="shared" ca="1" si="3889"/>
        <v>-5</v>
      </c>
      <c r="AI1689">
        <f t="shared" ca="1" si="3890"/>
        <v>-156</v>
      </c>
      <c r="AJ1689">
        <f t="shared" ca="1" si="3891"/>
        <v>-7</v>
      </c>
      <c r="AK1689">
        <f t="shared" ca="1" si="3892"/>
        <v>-156</v>
      </c>
      <c r="AL1689">
        <f t="shared" ca="1" si="3893"/>
        <v>-6</v>
      </c>
      <c r="AM1689">
        <f t="shared" ca="1" si="3894"/>
        <v>-156</v>
      </c>
      <c r="AN1689">
        <f t="shared" ca="1" si="3895"/>
        <v>-8</v>
      </c>
      <c r="AO1689">
        <f t="shared" ca="1" si="3896"/>
        <v>-156</v>
      </c>
      <c r="AP1689">
        <f t="shared" ca="1" si="3897"/>
        <v>-7</v>
      </c>
      <c r="AQ1689">
        <f t="shared" ca="1" si="3898"/>
        <v>-156</v>
      </c>
      <c r="AR1689">
        <f t="shared" ca="1" si="3899"/>
        <v>-9</v>
      </c>
      <c r="AS1689">
        <f t="shared" ca="1" si="3900"/>
        <v>-156</v>
      </c>
      <c r="AT1689">
        <f t="shared" ca="1" si="3901"/>
        <v>-8</v>
      </c>
      <c r="AU1689">
        <f t="shared" ca="1" si="3902"/>
        <v>-156</v>
      </c>
      <c r="AV1689">
        <f t="shared" ca="1" si="3903"/>
        <v>-10</v>
      </c>
      <c r="AW1689">
        <f t="shared" ca="1" si="3904"/>
        <v>-156</v>
      </c>
      <c r="AX1689">
        <f t="shared" ca="1" si="3905"/>
        <v>-9</v>
      </c>
      <c r="AY1689" t="str">
        <f t="shared" si="3906"/>
        <v/>
      </c>
      <c r="AZ1689" t="str">
        <f t="shared" si="3907"/>
        <v/>
      </c>
      <c r="BA1689" t="str">
        <f t="shared" si="3908"/>
        <v/>
      </c>
      <c r="BB1689" t="str">
        <f t="shared" si="3909"/>
        <v/>
      </c>
      <c r="BC1689" t="str">
        <f t="shared" si="3910"/>
        <v/>
      </c>
      <c r="BD1689" t="str">
        <f t="shared" si="3911"/>
        <v/>
      </c>
      <c r="BE1689" t="str">
        <f t="shared" si="3912"/>
        <v/>
      </c>
      <c r="BF1689" t="str">
        <f t="shared" si="3913"/>
        <v/>
      </c>
      <c r="BG1689" t="str">
        <f t="shared" si="3914"/>
        <v/>
      </c>
      <c r="BH1689" t="str">
        <f t="shared" si="3915"/>
        <v/>
      </c>
      <c r="BI1689" t="str">
        <f t="shared" si="3916"/>
        <v/>
      </c>
      <c r="BJ1689" t="str">
        <f t="shared" si="3917"/>
        <v/>
      </c>
      <c r="BK1689" t="str">
        <f t="shared" si="3918"/>
        <v/>
      </c>
      <c r="BL1689" t="str">
        <f t="shared" si="3919"/>
        <v/>
      </c>
      <c r="BM1689" t="str">
        <f t="shared" si="3920"/>
        <v/>
      </c>
      <c r="BN1689" t="str">
        <f t="shared" si="3921"/>
        <v/>
      </c>
      <c r="BO1689" t="str">
        <f t="shared" si="3922"/>
        <v/>
      </c>
      <c r="BP1689" t="str">
        <f t="shared" si="3923"/>
        <v/>
      </c>
      <c r="BQ1689" t="str">
        <f t="shared" si="3924"/>
        <v/>
      </c>
      <c r="BR1689" t="str">
        <f t="shared" si="3925"/>
        <v/>
      </c>
      <c r="BS1689" t="str">
        <f t="shared" si="3926"/>
        <v/>
      </c>
      <c r="BT1689" t="str">
        <f t="shared" si="3927"/>
        <v/>
      </c>
      <c r="BU1689" t="str">
        <f t="shared" si="3928"/>
        <v/>
      </c>
      <c r="BV1689" t="str">
        <f t="shared" si="3929"/>
        <v/>
      </c>
      <c r="BW1689" t="str">
        <f t="shared" si="3930"/>
        <v/>
      </c>
      <c r="BX1689" t="str">
        <f t="shared" si="3931"/>
        <v/>
      </c>
      <c r="BY1689" t="str">
        <f t="shared" si="3932"/>
        <v/>
      </c>
      <c r="BZ1689" t="str">
        <f t="shared" si="3933"/>
        <v/>
      </c>
      <c r="CA1689" t="str">
        <f t="shared" si="3934"/>
        <v/>
      </c>
      <c r="CB1689" t="str">
        <f t="shared" si="3935"/>
        <v/>
      </c>
      <c r="CC1689" t="str">
        <f t="shared" si="3936"/>
        <v/>
      </c>
      <c r="CD1689" t="str">
        <f t="shared" si="3937"/>
        <v/>
      </c>
      <c r="CE1689">
        <f t="shared" ca="1" si="3938"/>
        <v>-156</v>
      </c>
      <c r="CF1689">
        <f t="shared" ca="1" si="3939"/>
        <v>-10</v>
      </c>
      <c r="CG1689">
        <f t="shared" ca="1" si="3940"/>
        <v>-156</v>
      </c>
      <c r="CH1689">
        <f t="shared" ca="1" si="3941"/>
        <v>-9</v>
      </c>
      <c r="CI1689" t="str">
        <f t="shared" ref="CI1689:DB1689" ca="1" si="3961">IF(CI$2&lt;=$B1689,OFFSET($E1689,0,4*(CI$2-1)) &amp; " " &amp; OFFSET($F1689,0,4*(CI$2-1)),CH1689)</f>
        <v>-155 2</v>
      </c>
      <c r="CJ1689" t="str">
        <f t="shared" ca="1" si="3961"/>
        <v>-156 1</v>
      </c>
      <c r="CK1689" t="str">
        <f t="shared" ca="1" si="3961"/>
        <v>-156 0</v>
      </c>
      <c r="CL1689" t="str">
        <f t="shared" ca="1" si="3961"/>
        <v>-156 -1</v>
      </c>
      <c r="CM1689" t="str">
        <f t="shared" ca="1" si="3961"/>
        <v>-156 -2</v>
      </c>
      <c r="CN1689" t="str">
        <f t="shared" ca="1" si="3961"/>
        <v>-156 -3</v>
      </c>
      <c r="CO1689" t="str">
        <f t="shared" ca="1" si="3961"/>
        <v>-156 -4</v>
      </c>
      <c r="CP1689" t="str">
        <f t="shared" ca="1" si="3961"/>
        <v>-156 -5</v>
      </c>
      <c r="CQ1689" t="str">
        <f t="shared" ca="1" si="3961"/>
        <v>-156 -6</v>
      </c>
      <c r="CR1689" t="str">
        <f t="shared" ca="1" si="3961"/>
        <v>-156 -7</v>
      </c>
      <c r="CS1689" t="str">
        <f t="shared" ca="1" si="3961"/>
        <v>-156 -8</v>
      </c>
      <c r="CT1689" t="str">
        <f t="shared" ca="1" si="3961"/>
        <v>-156 -9</v>
      </c>
      <c r="CU1689" t="str">
        <f t="shared" ca="1" si="3961"/>
        <v>-156 -9</v>
      </c>
      <c r="CV1689" t="str">
        <f t="shared" ca="1" si="3961"/>
        <v>-156 -9</v>
      </c>
      <c r="CW1689" t="str">
        <f t="shared" ca="1" si="3961"/>
        <v>-156 -9</v>
      </c>
      <c r="CX1689" t="str">
        <f t="shared" ca="1" si="3961"/>
        <v>-156 -9</v>
      </c>
      <c r="CY1689" t="str">
        <f t="shared" ca="1" si="3961"/>
        <v>-156 -9</v>
      </c>
      <c r="CZ1689" t="str">
        <f t="shared" ca="1" si="3961"/>
        <v>-156 -9</v>
      </c>
      <c r="DA1689" t="str">
        <f t="shared" ca="1" si="3961"/>
        <v>-156 -9</v>
      </c>
      <c r="DB1689" t="str">
        <f t="shared" ca="1" si="3961"/>
        <v>-156 -9</v>
      </c>
    </row>
    <row r="1690" spans="1:106">
      <c r="A1690" t="s">
        <v>78</v>
      </c>
      <c r="B1690">
        <v>2</v>
      </c>
      <c r="C1690">
        <f t="shared" ca="1" si="3858"/>
        <v>-157</v>
      </c>
      <c r="D1690">
        <f t="shared" ca="1" si="3859"/>
        <v>-10</v>
      </c>
      <c r="E1690">
        <f t="shared" ca="1" si="3860"/>
        <v>-156</v>
      </c>
      <c r="F1690">
        <f t="shared" ca="1" si="3861"/>
        <v>-9</v>
      </c>
      <c r="G1690">
        <f t="shared" ca="1" si="3862"/>
        <v>-158</v>
      </c>
      <c r="H1690">
        <f t="shared" ca="1" si="3863"/>
        <v>-10</v>
      </c>
      <c r="I1690">
        <f t="shared" ca="1" si="3864"/>
        <v>-157</v>
      </c>
      <c r="J1690">
        <f t="shared" ca="1" si="3865"/>
        <v>-10</v>
      </c>
      <c r="K1690" t="str">
        <f t="shared" si="3866"/>
        <v/>
      </c>
      <c r="L1690" t="str">
        <f t="shared" si="3867"/>
        <v/>
      </c>
      <c r="M1690" t="str">
        <f t="shared" si="3868"/>
        <v/>
      </c>
      <c r="N1690" t="str">
        <f t="shared" si="3869"/>
        <v/>
      </c>
      <c r="O1690" t="str">
        <f t="shared" si="3870"/>
        <v/>
      </c>
      <c r="P1690" t="str">
        <f t="shared" si="3871"/>
        <v/>
      </c>
      <c r="Q1690" t="str">
        <f t="shared" si="3872"/>
        <v/>
      </c>
      <c r="R1690" t="str">
        <f t="shared" si="3873"/>
        <v/>
      </c>
      <c r="S1690" t="str">
        <f t="shared" si="3874"/>
        <v/>
      </c>
      <c r="T1690" t="str">
        <f t="shared" si="3875"/>
        <v/>
      </c>
      <c r="U1690" t="str">
        <f t="shared" si="3876"/>
        <v/>
      </c>
      <c r="V1690" t="str">
        <f t="shared" si="3877"/>
        <v/>
      </c>
      <c r="W1690" t="str">
        <f t="shared" si="3878"/>
        <v/>
      </c>
      <c r="X1690" t="str">
        <f t="shared" si="3879"/>
        <v/>
      </c>
      <c r="Y1690" t="str">
        <f t="shared" si="3880"/>
        <v/>
      </c>
      <c r="Z1690" t="str">
        <f t="shared" si="3881"/>
        <v/>
      </c>
      <c r="AA1690" t="str">
        <f t="shared" si="3882"/>
        <v/>
      </c>
      <c r="AB1690" t="str">
        <f t="shared" si="3883"/>
        <v/>
      </c>
      <c r="AC1690" t="str">
        <f t="shared" si="3884"/>
        <v/>
      </c>
      <c r="AD1690" t="str">
        <f t="shared" si="3885"/>
        <v/>
      </c>
      <c r="AE1690" t="str">
        <f t="shared" si="3886"/>
        <v/>
      </c>
      <c r="AF1690" t="str">
        <f t="shared" si="3887"/>
        <v/>
      </c>
      <c r="AG1690" t="str">
        <f t="shared" si="3888"/>
        <v/>
      </c>
      <c r="AH1690" t="str">
        <f t="shared" si="3889"/>
        <v/>
      </c>
      <c r="AI1690" t="str">
        <f t="shared" si="3890"/>
        <v/>
      </c>
      <c r="AJ1690" t="str">
        <f t="shared" si="3891"/>
        <v/>
      </c>
      <c r="AK1690" t="str">
        <f t="shared" si="3892"/>
        <v/>
      </c>
      <c r="AL1690" t="str">
        <f t="shared" si="3893"/>
        <v/>
      </c>
      <c r="AM1690" t="str">
        <f t="shared" si="3894"/>
        <v/>
      </c>
      <c r="AN1690" t="str">
        <f t="shared" si="3895"/>
        <v/>
      </c>
      <c r="AO1690" t="str">
        <f t="shared" si="3896"/>
        <v/>
      </c>
      <c r="AP1690" t="str">
        <f t="shared" si="3897"/>
        <v/>
      </c>
      <c r="AQ1690" t="str">
        <f t="shared" si="3898"/>
        <v/>
      </c>
      <c r="AR1690" t="str">
        <f t="shared" si="3899"/>
        <v/>
      </c>
      <c r="AS1690" t="str">
        <f t="shared" si="3900"/>
        <v/>
      </c>
      <c r="AT1690" t="str">
        <f t="shared" si="3901"/>
        <v/>
      </c>
      <c r="AU1690" t="str">
        <f t="shared" si="3902"/>
        <v/>
      </c>
      <c r="AV1690" t="str">
        <f t="shared" si="3903"/>
        <v/>
      </c>
      <c r="AW1690" t="str">
        <f t="shared" si="3904"/>
        <v/>
      </c>
      <c r="AX1690" t="str">
        <f t="shared" si="3905"/>
        <v/>
      </c>
      <c r="AY1690" t="str">
        <f t="shared" si="3906"/>
        <v/>
      </c>
      <c r="AZ1690" t="str">
        <f t="shared" si="3907"/>
        <v/>
      </c>
      <c r="BA1690" t="str">
        <f t="shared" si="3908"/>
        <v/>
      </c>
      <c r="BB1690" t="str">
        <f t="shared" si="3909"/>
        <v/>
      </c>
      <c r="BC1690" t="str">
        <f t="shared" si="3910"/>
        <v/>
      </c>
      <c r="BD1690" t="str">
        <f t="shared" si="3911"/>
        <v/>
      </c>
      <c r="BE1690" t="str">
        <f t="shared" si="3912"/>
        <v/>
      </c>
      <c r="BF1690" t="str">
        <f t="shared" si="3913"/>
        <v/>
      </c>
      <c r="BG1690" t="str">
        <f t="shared" si="3914"/>
        <v/>
      </c>
      <c r="BH1690" t="str">
        <f t="shared" si="3915"/>
        <v/>
      </c>
      <c r="BI1690" t="str">
        <f t="shared" si="3916"/>
        <v/>
      </c>
      <c r="BJ1690" t="str">
        <f t="shared" si="3917"/>
        <v/>
      </c>
      <c r="BK1690" t="str">
        <f t="shared" si="3918"/>
        <v/>
      </c>
      <c r="BL1690" t="str">
        <f t="shared" si="3919"/>
        <v/>
      </c>
      <c r="BM1690" t="str">
        <f t="shared" si="3920"/>
        <v/>
      </c>
      <c r="BN1690" t="str">
        <f t="shared" si="3921"/>
        <v/>
      </c>
      <c r="BO1690" t="str">
        <f t="shared" si="3922"/>
        <v/>
      </c>
      <c r="BP1690" t="str">
        <f t="shared" si="3923"/>
        <v/>
      </c>
      <c r="BQ1690" t="str">
        <f t="shared" si="3924"/>
        <v/>
      </c>
      <c r="BR1690" t="str">
        <f t="shared" si="3925"/>
        <v/>
      </c>
      <c r="BS1690" t="str">
        <f t="shared" si="3926"/>
        <v/>
      </c>
      <c r="BT1690" t="str">
        <f t="shared" si="3927"/>
        <v/>
      </c>
      <c r="BU1690" t="str">
        <f t="shared" si="3928"/>
        <v/>
      </c>
      <c r="BV1690" t="str">
        <f t="shared" si="3929"/>
        <v/>
      </c>
      <c r="BW1690" t="str">
        <f t="shared" si="3930"/>
        <v/>
      </c>
      <c r="BX1690" t="str">
        <f t="shared" si="3931"/>
        <v/>
      </c>
      <c r="BY1690" t="str">
        <f t="shared" si="3932"/>
        <v/>
      </c>
      <c r="BZ1690" t="str">
        <f t="shared" si="3933"/>
        <v/>
      </c>
      <c r="CA1690" t="str">
        <f t="shared" si="3934"/>
        <v/>
      </c>
      <c r="CB1690" t="str">
        <f t="shared" si="3935"/>
        <v/>
      </c>
      <c r="CC1690" t="str">
        <f t="shared" si="3936"/>
        <v/>
      </c>
      <c r="CD1690" t="str">
        <f t="shared" si="3937"/>
        <v/>
      </c>
      <c r="CE1690">
        <f t="shared" ca="1" si="3938"/>
        <v>-158</v>
      </c>
      <c r="CF1690">
        <f t="shared" ca="1" si="3939"/>
        <v>-10</v>
      </c>
      <c r="CG1690">
        <f t="shared" ca="1" si="3940"/>
        <v>-157</v>
      </c>
      <c r="CH1690">
        <f t="shared" ca="1" si="3941"/>
        <v>-10</v>
      </c>
      <c r="CI1690" t="str">
        <f t="shared" ref="CI1690:DB1690" ca="1" si="3962">IF(CI$2&lt;=$B1690,OFFSET($E1690,0,4*(CI$2-1)) &amp; " " &amp; OFFSET($F1690,0,4*(CI$2-1)),CH1690)</f>
        <v>-156 -9</v>
      </c>
      <c r="CJ1690" t="str">
        <f t="shared" ca="1" si="3962"/>
        <v>-157 -10</v>
      </c>
      <c r="CK1690" t="str">
        <f t="shared" ca="1" si="3962"/>
        <v>-157 -10</v>
      </c>
      <c r="CL1690" t="str">
        <f t="shared" ca="1" si="3962"/>
        <v>-157 -10</v>
      </c>
      <c r="CM1690" t="str">
        <f t="shared" ca="1" si="3962"/>
        <v>-157 -10</v>
      </c>
      <c r="CN1690" t="str">
        <f t="shared" ca="1" si="3962"/>
        <v>-157 -10</v>
      </c>
      <c r="CO1690" t="str">
        <f t="shared" ca="1" si="3962"/>
        <v>-157 -10</v>
      </c>
      <c r="CP1690" t="str">
        <f t="shared" ca="1" si="3962"/>
        <v>-157 -10</v>
      </c>
      <c r="CQ1690" t="str">
        <f t="shared" ca="1" si="3962"/>
        <v>-157 -10</v>
      </c>
      <c r="CR1690" t="str">
        <f t="shared" ca="1" si="3962"/>
        <v>-157 -10</v>
      </c>
      <c r="CS1690" t="str">
        <f t="shared" ca="1" si="3962"/>
        <v>-157 -10</v>
      </c>
      <c r="CT1690" t="str">
        <f t="shared" ca="1" si="3962"/>
        <v>-157 -10</v>
      </c>
      <c r="CU1690" t="str">
        <f t="shared" ca="1" si="3962"/>
        <v>-157 -10</v>
      </c>
      <c r="CV1690" t="str">
        <f t="shared" ca="1" si="3962"/>
        <v>-157 -10</v>
      </c>
      <c r="CW1690" t="str">
        <f t="shared" ca="1" si="3962"/>
        <v>-157 -10</v>
      </c>
      <c r="CX1690" t="str">
        <f t="shared" ca="1" si="3962"/>
        <v>-157 -10</v>
      </c>
      <c r="CY1690" t="str">
        <f t="shared" ca="1" si="3962"/>
        <v>-157 -10</v>
      </c>
      <c r="CZ1690" t="str">
        <f t="shared" ca="1" si="3962"/>
        <v>-157 -10</v>
      </c>
      <c r="DA1690" t="str">
        <f t="shared" ca="1" si="3962"/>
        <v>-157 -10</v>
      </c>
      <c r="DB1690" t="str">
        <f t="shared" ca="1" si="3962"/>
        <v>-157 -10</v>
      </c>
    </row>
    <row r="1691" spans="1:106">
      <c r="A1691" t="s">
        <v>77</v>
      </c>
      <c r="B1691">
        <v>2</v>
      </c>
      <c r="C1691">
        <f t="shared" ca="1" si="3858"/>
        <v>-158</v>
      </c>
      <c r="D1691">
        <f t="shared" ca="1" si="3859"/>
        <v>-9</v>
      </c>
      <c r="E1691">
        <f t="shared" ca="1" si="3860"/>
        <v>-157</v>
      </c>
      <c r="F1691">
        <f t="shared" ca="1" si="3861"/>
        <v>-10</v>
      </c>
      <c r="G1691">
        <f t="shared" ca="1" si="3862"/>
        <v>-158</v>
      </c>
      <c r="H1691">
        <f t="shared" ca="1" si="3863"/>
        <v>-8</v>
      </c>
      <c r="I1691">
        <f t="shared" ca="1" si="3864"/>
        <v>-158</v>
      </c>
      <c r="J1691">
        <f t="shared" ca="1" si="3865"/>
        <v>-9</v>
      </c>
      <c r="K1691" t="str">
        <f t="shared" si="3866"/>
        <v/>
      </c>
      <c r="L1691" t="str">
        <f t="shared" si="3867"/>
        <v/>
      </c>
      <c r="M1691" t="str">
        <f t="shared" si="3868"/>
        <v/>
      </c>
      <c r="N1691" t="str">
        <f t="shared" si="3869"/>
        <v/>
      </c>
      <c r="O1691" t="str">
        <f t="shared" si="3870"/>
        <v/>
      </c>
      <c r="P1691" t="str">
        <f t="shared" si="3871"/>
        <v/>
      </c>
      <c r="Q1691" t="str">
        <f t="shared" si="3872"/>
        <v/>
      </c>
      <c r="R1691" t="str">
        <f t="shared" si="3873"/>
        <v/>
      </c>
      <c r="S1691" t="str">
        <f t="shared" si="3874"/>
        <v/>
      </c>
      <c r="T1691" t="str">
        <f t="shared" si="3875"/>
        <v/>
      </c>
      <c r="U1691" t="str">
        <f t="shared" si="3876"/>
        <v/>
      </c>
      <c r="V1691" t="str">
        <f t="shared" si="3877"/>
        <v/>
      </c>
      <c r="W1691" t="str">
        <f t="shared" si="3878"/>
        <v/>
      </c>
      <c r="X1691" t="str">
        <f t="shared" si="3879"/>
        <v/>
      </c>
      <c r="Y1691" t="str">
        <f t="shared" si="3880"/>
        <v/>
      </c>
      <c r="Z1691" t="str">
        <f t="shared" si="3881"/>
        <v/>
      </c>
      <c r="AA1691" t="str">
        <f t="shared" si="3882"/>
        <v/>
      </c>
      <c r="AB1691" t="str">
        <f t="shared" si="3883"/>
        <v/>
      </c>
      <c r="AC1691" t="str">
        <f t="shared" si="3884"/>
        <v/>
      </c>
      <c r="AD1691" t="str">
        <f t="shared" si="3885"/>
        <v/>
      </c>
      <c r="AE1691" t="str">
        <f t="shared" si="3886"/>
        <v/>
      </c>
      <c r="AF1691" t="str">
        <f t="shared" si="3887"/>
        <v/>
      </c>
      <c r="AG1691" t="str">
        <f t="shared" si="3888"/>
        <v/>
      </c>
      <c r="AH1691" t="str">
        <f t="shared" si="3889"/>
        <v/>
      </c>
      <c r="AI1691" t="str">
        <f t="shared" si="3890"/>
        <v/>
      </c>
      <c r="AJ1691" t="str">
        <f t="shared" si="3891"/>
        <v/>
      </c>
      <c r="AK1691" t="str">
        <f t="shared" si="3892"/>
        <v/>
      </c>
      <c r="AL1691" t="str">
        <f t="shared" si="3893"/>
        <v/>
      </c>
      <c r="AM1691" t="str">
        <f t="shared" si="3894"/>
        <v/>
      </c>
      <c r="AN1691" t="str">
        <f t="shared" si="3895"/>
        <v/>
      </c>
      <c r="AO1691" t="str">
        <f t="shared" si="3896"/>
        <v/>
      </c>
      <c r="AP1691" t="str">
        <f t="shared" si="3897"/>
        <v/>
      </c>
      <c r="AQ1691" t="str">
        <f t="shared" si="3898"/>
        <v/>
      </c>
      <c r="AR1691" t="str">
        <f t="shared" si="3899"/>
        <v/>
      </c>
      <c r="AS1691" t="str">
        <f t="shared" si="3900"/>
        <v/>
      </c>
      <c r="AT1691" t="str">
        <f t="shared" si="3901"/>
        <v/>
      </c>
      <c r="AU1691" t="str">
        <f t="shared" si="3902"/>
        <v/>
      </c>
      <c r="AV1691" t="str">
        <f t="shared" si="3903"/>
        <v/>
      </c>
      <c r="AW1691" t="str">
        <f t="shared" si="3904"/>
        <v/>
      </c>
      <c r="AX1691" t="str">
        <f t="shared" si="3905"/>
        <v/>
      </c>
      <c r="AY1691" t="str">
        <f t="shared" si="3906"/>
        <v/>
      </c>
      <c r="AZ1691" t="str">
        <f t="shared" si="3907"/>
        <v/>
      </c>
      <c r="BA1691" t="str">
        <f t="shared" si="3908"/>
        <v/>
      </c>
      <c r="BB1691" t="str">
        <f t="shared" si="3909"/>
        <v/>
      </c>
      <c r="BC1691" t="str">
        <f t="shared" si="3910"/>
        <v/>
      </c>
      <c r="BD1691" t="str">
        <f t="shared" si="3911"/>
        <v/>
      </c>
      <c r="BE1691" t="str">
        <f t="shared" si="3912"/>
        <v/>
      </c>
      <c r="BF1691" t="str">
        <f t="shared" si="3913"/>
        <v/>
      </c>
      <c r="BG1691" t="str">
        <f t="shared" si="3914"/>
        <v/>
      </c>
      <c r="BH1691" t="str">
        <f t="shared" si="3915"/>
        <v/>
      </c>
      <c r="BI1691" t="str">
        <f t="shared" si="3916"/>
        <v/>
      </c>
      <c r="BJ1691" t="str">
        <f t="shared" si="3917"/>
        <v/>
      </c>
      <c r="BK1691" t="str">
        <f t="shared" si="3918"/>
        <v/>
      </c>
      <c r="BL1691" t="str">
        <f t="shared" si="3919"/>
        <v/>
      </c>
      <c r="BM1691" t="str">
        <f t="shared" si="3920"/>
        <v/>
      </c>
      <c r="BN1691" t="str">
        <f t="shared" si="3921"/>
        <v/>
      </c>
      <c r="BO1691" t="str">
        <f t="shared" si="3922"/>
        <v/>
      </c>
      <c r="BP1691" t="str">
        <f t="shared" si="3923"/>
        <v/>
      </c>
      <c r="BQ1691" t="str">
        <f t="shared" si="3924"/>
        <v/>
      </c>
      <c r="BR1691" t="str">
        <f t="shared" si="3925"/>
        <v/>
      </c>
      <c r="BS1691" t="str">
        <f t="shared" si="3926"/>
        <v/>
      </c>
      <c r="BT1691" t="str">
        <f t="shared" si="3927"/>
        <v/>
      </c>
      <c r="BU1691" t="str">
        <f t="shared" si="3928"/>
        <v/>
      </c>
      <c r="BV1691" t="str">
        <f t="shared" si="3929"/>
        <v/>
      </c>
      <c r="BW1691" t="str">
        <f t="shared" si="3930"/>
        <v/>
      </c>
      <c r="BX1691" t="str">
        <f t="shared" si="3931"/>
        <v/>
      </c>
      <c r="BY1691" t="str">
        <f t="shared" si="3932"/>
        <v/>
      </c>
      <c r="BZ1691" t="str">
        <f t="shared" si="3933"/>
        <v/>
      </c>
      <c r="CA1691" t="str">
        <f t="shared" si="3934"/>
        <v/>
      </c>
      <c r="CB1691" t="str">
        <f t="shared" si="3935"/>
        <v/>
      </c>
      <c r="CC1691" t="str">
        <f t="shared" si="3936"/>
        <v/>
      </c>
      <c r="CD1691" t="str">
        <f t="shared" si="3937"/>
        <v/>
      </c>
      <c r="CE1691">
        <f t="shared" ca="1" si="3938"/>
        <v>-158</v>
      </c>
      <c r="CF1691">
        <f t="shared" ca="1" si="3939"/>
        <v>-8</v>
      </c>
      <c r="CG1691">
        <f t="shared" ca="1" si="3940"/>
        <v>-158</v>
      </c>
      <c r="CH1691">
        <f t="shared" ca="1" si="3941"/>
        <v>-9</v>
      </c>
      <c r="CI1691" t="str">
        <f t="shared" ref="CI1691:DB1691" ca="1" si="3963">IF(CI$2&lt;=$B1691,OFFSET($E1691,0,4*(CI$2-1)) &amp; " " &amp; OFFSET($F1691,0,4*(CI$2-1)),CH1691)</f>
        <v>-157 -10</v>
      </c>
      <c r="CJ1691" t="str">
        <f t="shared" ca="1" si="3963"/>
        <v>-158 -9</v>
      </c>
      <c r="CK1691" t="str">
        <f t="shared" ca="1" si="3963"/>
        <v>-158 -9</v>
      </c>
      <c r="CL1691" t="str">
        <f t="shared" ca="1" si="3963"/>
        <v>-158 -9</v>
      </c>
      <c r="CM1691" t="str">
        <f t="shared" ca="1" si="3963"/>
        <v>-158 -9</v>
      </c>
      <c r="CN1691" t="str">
        <f t="shared" ca="1" si="3963"/>
        <v>-158 -9</v>
      </c>
      <c r="CO1691" t="str">
        <f t="shared" ca="1" si="3963"/>
        <v>-158 -9</v>
      </c>
      <c r="CP1691" t="str">
        <f t="shared" ca="1" si="3963"/>
        <v>-158 -9</v>
      </c>
      <c r="CQ1691" t="str">
        <f t="shared" ca="1" si="3963"/>
        <v>-158 -9</v>
      </c>
      <c r="CR1691" t="str">
        <f t="shared" ca="1" si="3963"/>
        <v>-158 -9</v>
      </c>
      <c r="CS1691" t="str">
        <f t="shared" ca="1" si="3963"/>
        <v>-158 -9</v>
      </c>
      <c r="CT1691" t="str">
        <f t="shared" ca="1" si="3963"/>
        <v>-158 -9</v>
      </c>
      <c r="CU1691" t="str">
        <f t="shared" ca="1" si="3963"/>
        <v>-158 -9</v>
      </c>
      <c r="CV1691" t="str">
        <f t="shared" ca="1" si="3963"/>
        <v>-158 -9</v>
      </c>
      <c r="CW1691" t="str">
        <f t="shared" ca="1" si="3963"/>
        <v>-158 -9</v>
      </c>
      <c r="CX1691" t="str">
        <f t="shared" ca="1" si="3963"/>
        <v>-158 -9</v>
      </c>
      <c r="CY1691" t="str">
        <f t="shared" ca="1" si="3963"/>
        <v>-158 -9</v>
      </c>
      <c r="CZ1691" t="str">
        <f t="shared" ca="1" si="3963"/>
        <v>-158 -9</v>
      </c>
      <c r="DA1691" t="str">
        <f t="shared" ca="1" si="3963"/>
        <v>-158 -9</v>
      </c>
      <c r="DB1691" t="str">
        <f t="shared" ca="1" si="3963"/>
        <v>-158 -9</v>
      </c>
    </row>
    <row r="1692" spans="1:106">
      <c r="A1692" t="s">
        <v>76</v>
      </c>
      <c r="B1692">
        <v>14</v>
      </c>
      <c r="C1692">
        <f t="shared" ca="1" si="3858"/>
        <v>-157</v>
      </c>
      <c r="D1692">
        <f t="shared" ca="1" si="3859"/>
        <v>-8</v>
      </c>
      <c r="E1692">
        <f t="shared" ca="1" si="3860"/>
        <v>-158</v>
      </c>
      <c r="F1692">
        <f t="shared" ca="1" si="3861"/>
        <v>-9</v>
      </c>
      <c r="G1692">
        <f t="shared" ca="1" si="3862"/>
        <v>-156</v>
      </c>
      <c r="H1692">
        <f t="shared" ca="1" si="3863"/>
        <v>-8</v>
      </c>
      <c r="I1692">
        <f t="shared" ca="1" si="3864"/>
        <v>-157</v>
      </c>
      <c r="J1692">
        <f t="shared" ca="1" si="3865"/>
        <v>-8</v>
      </c>
      <c r="K1692">
        <f t="shared" ca="1" si="3866"/>
        <v>-155</v>
      </c>
      <c r="L1692">
        <f t="shared" ca="1" si="3867"/>
        <v>-8</v>
      </c>
      <c r="M1692">
        <f t="shared" ca="1" si="3868"/>
        <v>-156</v>
      </c>
      <c r="N1692">
        <f t="shared" ca="1" si="3869"/>
        <v>-8</v>
      </c>
      <c r="O1692">
        <f t="shared" ca="1" si="3870"/>
        <v>-154</v>
      </c>
      <c r="P1692">
        <f t="shared" ca="1" si="3871"/>
        <v>-8</v>
      </c>
      <c r="Q1692">
        <f t="shared" ca="1" si="3872"/>
        <v>-155</v>
      </c>
      <c r="R1692">
        <f t="shared" ca="1" si="3873"/>
        <v>-8</v>
      </c>
      <c r="S1692">
        <f t="shared" ca="1" si="3874"/>
        <v>-153</v>
      </c>
      <c r="T1692">
        <f t="shared" ca="1" si="3875"/>
        <v>-8</v>
      </c>
      <c r="U1692">
        <f t="shared" ca="1" si="3876"/>
        <v>-154</v>
      </c>
      <c r="V1692">
        <f t="shared" ca="1" si="3877"/>
        <v>-8</v>
      </c>
      <c r="W1692">
        <f t="shared" ca="1" si="3878"/>
        <v>-152</v>
      </c>
      <c r="X1692">
        <f t="shared" ca="1" si="3879"/>
        <v>-8</v>
      </c>
      <c r="Y1692">
        <f t="shared" ca="1" si="3880"/>
        <v>-153</v>
      </c>
      <c r="Z1692">
        <f t="shared" ca="1" si="3881"/>
        <v>-8</v>
      </c>
      <c r="AA1692">
        <f t="shared" ca="1" si="3882"/>
        <v>-151</v>
      </c>
      <c r="AB1692">
        <f t="shared" ca="1" si="3883"/>
        <v>-8</v>
      </c>
      <c r="AC1692">
        <f t="shared" ca="1" si="3884"/>
        <v>-152</v>
      </c>
      <c r="AD1692">
        <f t="shared" ca="1" si="3885"/>
        <v>-8</v>
      </c>
      <c r="AE1692">
        <f t="shared" ca="1" si="3886"/>
        <v>-150</v>
      </c>
      <c r="AF1692">
        <f t="shared" ca="1" si="3887"/>
        <v>-8</v>
      </c>
      <c r="AG1692">
        <f t="shared" ca="1" si="3888"/>
        <v>-151</v>
      </c>
      <c r="AH1692">
        <f t="shared" ca="1" si="3889"/>
        <v>-8</v>
      </c>
      <c r="AI1692">
        <f t="shared" ca="1" si="3890"/>
        <v>-149</v>
      </c>
      <c r="AJ1692">
        <f t="shared" ca="1" si="3891"/>
        <v>-8</v>
      </c>
      <c r="AK1692">
        <f t="shared" ca="1" si="3892"/>
        <v>-150</v>
      </c>
      <c r="AL1692">
        <f t="shared" ca="1" si="3893"/>
        <v>-8</v>
      </c>
      <c r="AM1692">
        <f t="shared" ca="1" si="3894"/>
        <v>-148</v>
      </c>
      <c r="AN1692">
        <f t="shared" ca="1" si="3895"/>
        <v>-8</v>
      </c>
      <c r="AO1692">
        <f t="shared" ca="1" si="3896"/>
        <v>-149</v>
      </c>
      <c r="AP1692">
        <f t="shared" ca="1" si="3897"/>
        <v>-8</v>
      </c>
      <c r="AQ1692">
        <f t="shared" ca="1" si="3898"/>
        <v>-147</v>
      </c>
      <c r="AR1692">
        <f t="shared" ca="1" si="3899"/>
        <v>-8</v>
      </c>
      <c r="AS1692">
        <f t="shared" ca="1" si="3900"/>
        <v>-148</v>
      </c>
      <c r="AT1692">
        <f t="shared" ca="1" si="3901"/>
        <v>-8</v>
      </c>
      <c r="AU1692">
        <f t="shared" ca="1" si="3902"/>
        <v>-146</v>
      </c>
      <c r="AV1692">
        <f t="shared" ca="1" si="3903"/>
        <v>-8</v>
      </c>
      <c r="AW1692">
        <f t="shared" ca="1" si="3904"/>
        <v>-147</v>
      </c>
      <c r="AX1692">
        <f t="shared" ca="1" si="3905"/>
        <v>-8</v>
      </c>
      <c r="AY1692">
        <f t="shared" ca="1" si="3906"/>
        <v>-145</v>
      </c>
      <c r="AZ1692">
        <f t="shared" ca="1" si="3907"/>
        <v>-8</v>
      </c>
      <c r="BA1692">
        <f t="shared" ca="1" si="3908"/>
        <v>-146</v>
      </c>
      <c r="BB1692">
        <f t="shared" ca="1" si="3909"/>
        <v>-8</v>
      </c>
      <c r="BC1692">
        <f t="shared" ca="1" si="3910"/>
        <v>-144</v>
      </c>
      <c r="BD1692">
        <f t="shared" ca="1" si="3911"/>
        <v>-8</v>
      </c>
      <c r="BE1692">
        <f t="shared" ca="1" si="3912"/>
        <v>-145</v>
      </c>
      <c r="BF1692">
        <f t="shared" ca="1" si="3913"/>
        <v>-8</v>
      </c>
      <c r="BG1692" t="str">
        <f t="shared" si="3914"/>
        <v/>
      </c>
      <c r="BH1692" t="str">
        <f t="shared" si="3915"/>
        <v/>
      </c>
      <c r="BI1692" t="str">
        <f t="shared" si="3916"/>
        <v/>
      </c>
      <c r="BJ1692" t="str">
        <f t="shared" si="3917"/>
        <v/>
      </c>
      <c r="BK1692" t="str">
        <f t="shared" si="3918"/>
        <v/>
      </c>
      <c r="BL1692" t="str">
        <f t="shared" si="3919"/>
        <v/>
      </c>
      <c r="BM1692" t="str">
        <f t="shared" si="3920"/>
        <v/>
      </c>
      <c r="BN1692" t="str">
        <f t="shared" si="3921"/>
        <v/>
      </c>
      <c r="BO1692" t="str">
        <f t="shared" si="3922"/>
        <v/>
      </c>
      <c r="BP1692" t="str">
        <f t="shared" si="3923"/>
        <v/>
      </c>
      <c r="BQ1692" t="str">
        <f t="shared" si="3924"/>
        <v/>
      </c>
      <c r="BR1692" t="str">
        <f t="shared" si="3925"/>
        <v/>
      </c>
      <c r="BS1692" t="str">
        <f t="shared" si="3926"/>
        <v/>
      </c>
      <c r="BT1692" t="str">
        <f t="shared" si="3927"/>
        <v/>
      </c>
      <c r="BU1692" t="str">
        <f t="shared" si="3928"/>
        <v/>
      </c>
      <c r="BV1692" t="str">
        <f t="shared" si="3929"/>
        <v/>
      </c>
      <c r="BW1692" t="str">
        <f t="shared" si="3930"/>
        <v/>
      </c>
      <c r="BX1692" t="str">
        <f t="shared" si="3931"/>
        <v/>
      </c>
      <c r="BY1692" t="str">
        <f t="shared" si="3932"/>
        <v/>
      </c>
      <c r="BZ1692" t="str">
        <f t="shared" si="3933"/>
        <v/>
      </c>
      <c r="CA1692" t="str">
        <f t="shared" si="3934"/>
        <v/>
      </c>
      <c r="CB1692" t="str">
        <f t="shared" si="3935"/>
        <v/>
      </c>
      <c r="CC1692" t="str">
        <f t="shared" si="3936"/>
        <v/>
      </c>
      <c r="CD1692" t="str">
        <f t="shared" si="3937"/>
        <v/>
      </c>
      <c r="CE1692">
        <f t="shared" ca="1" si="3938"/>
        <v>-144</v>
      </c>
      <c r="CF1692">
        <f t="shared" ca="1" si="3939"/>
        <v>-8</v>
      </c>
      <c r="CG1692">
        <f t="shared" ca="1" si="3940"/>
        <v>-145</v>
      </c>
      <c r="CH1692">
        <f t="shared" ca="1" si="3941"/>
        <v>-8</v>
      </c>
      <c r="CI1692" t="str">
        <f t="shared" ref="CI1692:DB1692" ca="1" si="3964">IF(CI$2&lt;=$B1692,OFFSET($E1692,0,4*(CI$2-1)) &amp; " " &amp; OFFSET($F1692,0,4*(CI$2-1)),CH1692)</f>
        <v>-158 -9</v>
      </c>
      <c r="CJ1692" t="str">
        <f t="shared" ca="1" si="3964"/>
        <v>-157 -8</v>
      </c>
      <c r="CK1692" t="str">
        <f t="shared" ca="1" si="3964"/>
        <v>-156 -8</v>
      </c>
      <c r="CL1692" t="str">
        <f t="shared" ca="1" si="3964"/>
        <v>-155 -8</v>
      </c>
      <c r="CM1692" t="str">
        <f t="shared" ca="1" si="3964"/>
        <v>-154 -8</v>
      </c>
      <c r="CN1692" t="str">
        <f t="shared" ca="1" si="3964"/>
        <v>-153 -8</v>
      </c>
      <c r="CO1692" t="str">
        <f t="shared" ca="1" si="3964"/>
        <v>-152 -8</v>
      </c>
      <c r="CP1692" t="str">
        <f t="shared" ca="1" si="3964"/>
        <v>-151 -8</v>
      </c>
      <c r="CQ1692" t="str">
        <f t="shared" ca="1" si="3964"/>
        <v>-150 -8</v>
      </c>
      <c r="CR1692" t="str">
        <f t="shared" ca="1" si="3964"/>
        <v>-149 -8</v>
      </c>
      <c r="CS1692" t="str">
        <f t="shared" ca="1" si="3964"/>
        <v>-148 -8</v>
      </c>
      <c r="CT1692" t="str">
        <f t="shared" ca="1" si="3964"/>
        <v>-147 -8</v>
      </c>
      <c r="CU1692" t="str">
        <f t="shared" ca="1" si="3964"/>
        <v>-146 -8</v>
      </c>
      <c r="CV1692" t="str">
        <f t="shared" ca="1" si="3964"/>
        <v>-145 -8</v>
      </c>
      <c r="CW1692" t="str">
        <f t="shared" ca="1" si="3964"/>
        <v>-145 -8</v>
      </c>
      <c r="CX1692" t="str">
        <f t="shared" ca="1" si="3964"/>
        <v>-145 -8</v>
      </c>
      <c r="CY1692" t="str">
        <f t="shared" ca="1" si="3964"/>
        <v>-145 -8</v>
      </c>
      <c r="CZ1692" t="str">
        <f t="shared" ca="1" si="3964"/>
        <v>-145 -8</v>
      </c>
      <c r="DA1692" t="str">
        <f t="shared" ca="1" si="3964"/>
        <v>-145 -8</v>
      </c>
      <c r="DB1692" t="str">
        <f t="shared" ca="1" si="3964"/>
        <v>-145 -8</v>
      </c>
    </row>
    <row r="1693" spans="1:106">
      <c r="A1693" t="s">
        <v>77</v>
      </c>
      <c r="B1693">
        <v>2</v>
      </c>
      <c r="C1693">
        <f t="shared" ca="1" si="3858"/>
        <v>-144</v>
      </c>
      <c r="D1693">
        <f t="shared" ca="1" si="3859"/>
        <v>-7</v>
      </c>
      <c r="E1693">
        <f t="shared" ca="1" si="3860"/>
        <v>-145</v>
      </c>
      <c r="F1693">
        <f t="shared" ca="1" si="3861"/>
        <v>-8</v>
      </c>
      <c r="G1693">
        <f t="shared" ca="1" si="3862"/>
        <v>-144</v>
      </c>
      <c r="H1693">
        <f t="shared" ca="1" si="3863"/>
        <v>-6</v>
      </c>
      <c r="I1693">
        <f t="shared" ca="1" si="3864"/>
        <v>-144</v>
      </c>
      <c r="J1693">
        <f t="shared" ca="1" si="3865"/>
        <v>-7</v>
      </c>
      <c r="K1693" t="str">
        <f t="shared" si="3866"/>
        <v/>
      </c>
      <c r="L1693" t="str">
        <f t="shared" si="3867"/>
        <v/>
      </c>
      <c r="M1693" t="str">
        <f t="shared" si="3868"/>
        <v/>
      </c>
      <c r="N1693" t="str">
        <f t="shared" si="3869"/>
        <v/>
      </c>
      <c r="O1693" t="str">
        <f t="shared" si="3870"/>
        <v/>
      </c>
      <c r="P1693" t="str">
        <f t="shared" si="3871"/>
        <v/>
      </c>
      <c r="Q1693" t="str">
        <f t="shared" si="3872"/>
        <v/>
      </c>
      <c r="R1693" t="str">
        <f t="shared" si="3873"/>
        <v/>
      </c>
      <c r="S1693" t="str">
        <f t="shared" si="3874"/>
        <v/>
      </c>
      <c r="T1693" t="str">
        <f t="shared" si="3875"/>
        <v/>
      </c>
      <c r="U1693" t="str">
        <f t="shared" si="3876"/>
        <v/>
      </c>
      <c r="V1693" t="str">
        <f t="shared" si="3877"/>
        <v/>
      </c>
      <c r="W1693" t="str">
        <f t="shared" si="3878"/>
        <v/>
      </c>
      <c r="X1693" t="str">
        <f t="shared" si="3879"/>
        <v/>
      </c>
      <c r="Y1693" t="str">
        <f t="shared" si="3880"/>
        <v/>
      </c>
      <c r="Z1693" t="str">
        <f t="shared" si="3881"/>
        <v/>
      </c>
      <c r="AA1693" t="str">
        <f t="shared" si="3882"/>
        <v/>
      </c>
      <c r="AB1693" t="str">
        <f t="shared" si="3883"/>
        <v/>
      </c>
      <c r="AC1693" t="str">
        <f t="shared" si="3884"/>
        <v/>
      </c>
      <c r="AD1693" t="str">
        <f t="shared" si="3885"/>
        <v/>
      </c>
      <c r="AE1693" t="str">
        <f t="shared" si="3886"/>
        <v/>
      </c>
      <c r="AF1693" t="str">
        <f t="shared" si="3887"/>
        <v/>
      </c>
      <c r="AG1693" t="str">
        <f t="shared" si="3888"/>
        <v/>
      </c>
      <c r="AH1693" t="str">
        <f t="shared" si="3889"/>
        <v/>
      </c>
      <c r="AI1693" t="str">
        <f t="shared" si="3890"/>
        <v/>
      </c>
      <c r="AJ1693" t="str">
        <f t="shared" si="3891"/>
        <v/>
      </c>
      <c r="AK1693" t="str">
        <f t="shared" si="3892"/>
        <v/>
      </c>
      <c r="AL1693" t="str">
        <f t="shared" si="3893"/>
        <v/>
      </c>
      <c r="AM1693" t="str">
        <f t="shared" si="3894"/>
        <v/>
      </c>
      <c r="AN1693" t="str">
        <f t="shared" si="3895"/>
        <v/>
      </c>
      <c r="AO1693" t="str">
        <f t="shared" si="3896"/>
        <v/>
      </c>
      <c r="AP1693" t="str">
        <f t="shared" si="3897"/>
        <v/>
      </c>
      <c r="AQ1693" t="str">
        <f t="shared" si="3898"/>
        <v/>
      </c>
      <c r="AR1693" t="str">
        <f t="shared" si="3899"/>
        <v/>
      </c>
      <c r="AS1693" t="str">
        <f t="shared" si="3900"/>
        <v/>
      </c>
      <c r="AT1693" t="str">
        <f t="shared" si="3901"/>
        <v/>
      </c>
      <c r="AU1693" t="str">
        <f t="shared" si="3902"/>
        <v/>
      </c>
      <c r="AV1693" t="str">
        <f t="shared" si="3903"/>
        <v/>
      </c>
      <c r="AW1693" t="str">
        <f t="shared" si="3904"/>
        <v/>
      </c>
      <c r="AX1693" t="str">
        <f t="shared" si="3905"/>
        <v/>
      </c>
      <c r="AY1693" t="str">
        <f t="shared" si="3906"/>
        <v/>
      </c>
      <c r="AZ1693" t="str">
        <f t="shared" si="3907"/>
        <v/>
      </c>
      <c r="BA1693" t="str">
        <f t="shared" si="3908"/>
        <v/>
      </c>
      <c r="BB1693" t="str">
        <f t="shared" si="3909"/>
        <v/>
      </c>
      <c r="BC1693" t="str">
        <f t="shared" si="3910"/>
        <v/>
      </c>
      <c r="BD1693" t="str">
        <f t="shared" si="3911"/>
        <v/>
      </c>
      <c r="BE1693" t="str">
        <f t="shared" si="3912"/>
        <v/>
      </c>
      <c r="BF1693" t="str">
        <f t="shared" si="3913"/>
        <v/>
      </c>
      <c r="BG1693" t="str">
        <f t="shared" si="3914"/>
        <v/>
      </c>
      <c r="BH1693" t="str">
        <f t="shared" si="3915"/>
        <v/>
      </c>
      <c r="BI1693" t="str">
        <f t="shared" si="3916"/>
        <v/>
      </c>
      <c r="BJ1693" t="str">
        <f t="shared" si="3917"/>
        <v/>
      </c>
      <c r="BK1693" t="str">
        <f t="shared" si="3918"/>
        <v/>
      </c>
      <c r="BL1693" t="str">
        <f t="shared" si="3919"/>
        <v/>
      </c>
      <c r="BM1693" t="str">
        <f t="shared" si="3920"/>
        <v/>
      </c>
      <c r="BN1693" t="str">
        <f t="shared" si="3921"/>
        <v/>
      </c>
      <c r="BO1693" t="str">
        <f t="shared" si="3922"/>
        <v/>
      </c>
      <c r="BP1693" t="str">
        <f t="shared" si="3923"/>
        <v/>
      </c>
      <c r="BQ1693" t="str">
        <f t="shared" si="3924"/>
        <v/>
      </c>
      <c r="BR1693" t="str">
        <f t="shared" si="3925"/>
        <v/>
      </c>
      <c r="BS1693" t="str">
        <f t="shared" si="3926"/>
        <v/>
      </c>
      <c r="BT1693" t="str">
        <f t="shared" si="3927"/>
        <v/>
      </c>
      <c r="BU1693" t="str">
        <f t="shared" si="3928"/>
        <v/>
      </c>
      <c r="BV1693" t="str">
        <f t="shared" si="3929"/>
        <v/>
      </c>
      <c r="BW1693" t="str">
        <f t="shared" si="3930"/>
        <v/>
      </c>
      <c r="BX1693" t="str">
        <f t="shared" si="3931"/>
        <v/>
      </c>
      <c r="BY1693" t="str">
        <f t="shared" si="3932"/>
        <v/>
      </c>
      <c r="BZ1693" t="str">
        <f t="shared" si="3933"/>
        <v/>
      </c>
      <c r="CA1693" t="str">
        <f t="shared" si="3934"/>
        <v/>
      </c>
      <c r="CB1693" t="str">
        <f t="shared" si="3935"/>
        <v/>
      </c>
      <c r="CC1693" t="str">
        <f t="shared" si="3936"/>
        <v/>
      </c>
      <c r="CD1693" t="str">
        <f t="shared" si="3937"/>
        <v/>
      </c>
      <c r="CE1693">
        <f t="shared" ca="1" si="3938"/>
        <v>-144</v>
      </c>
      <c r="CF1693">
        <f t="shared" ca="1" si="3939"/>
        <v>-6</v>
      </c>
      <c r="CG1693">
        <f t="shared" ca="1" si="3940"/>
        <v>-144</v>
      </c>
      <c r="CH1693">
        <f t="shared" ca="1" si="3941"/>
        <v>-7</v>
      </c>
      <c r="CI1693" t="str">
        <f t="shared" ref="CI1693:DB1693" ca="1" si="3965">IF(CI$2&lt;=$B1693,OFFSET($E1693,0,4*(CI$2-1)) &amp; " " &amp; OFFSET($F1693,0,4*(CI$2-1)),CH1693)</f>
        <v>-145 -8</v>
      </c>
      <c r="CJ1693" t="str">
        <f t="shared" ca="1" si="3965"/>
        <v>-144 -7</v>
      </c>
      <c r="CK1693" t="str">
        <f t="shared" ca="1" si="3965"/>
        <v>-144 -7</v>
      </c>
      <c r="CL1693" t="str">
        <f t="shared" ca="1" si="3965"/>
        <v>-144 -7</v>
      </c>
      <c r="CM1693" t="str">
        <f t="shared" ca="1" si="3965"/>
        <v>-144 -7</v>
      </c>
      <c r="CN1693" t="str">
        <f t="shared" ca="1" si="3965"/>
        <v>-144 -7</v>
      </c>
      <c r="CO1693" t="str">
        <f t="shared" ca="1" si="3965"/>
        <v>-144 -7</v>
      </c>
      <c r="CP1693" t="str">
        <f t="shared" ca="1" si="3965"/>
        <v>-144 -7</v>
      </c>
      <c r="CQ1693" t="str">
        <f t="shared" ca="1" si="3965"/>
        <v>-144 -7</v>
      </c>
      <c r="CR1693" t="str">
        <f t="shared" ca="1" si="3965"/>
        <v>-144 -7</v>
      </c>
      <c r="CS1693" t="str">
        <f t="shared" ca="1" si="3965"/>
        <v>-144 -7</v>
      </c>
      <c r="CT1693" t="str">
        <f t="shared" ca="1" si="3965"/>
        <v>-144 -7</v>
      </c>
      <c r="CU1693" t="str">
        <f t="shared" ca="1" si="3965"/>
        <v>-144 -7</v>
      </c>
      <c r="CV1693" t="str">
        <f t="shared" ca="1" si="3965"/>
        <v>-144 -7</v>
      </c>
      <c r="CW1693" t="str">
        <f t="shared" ca="1" si="3965"/>
        <v>-144 -7</v>
      </c>
      <c r="CX1693" t="str">
        <f t="shared" ca="1" si="3965"/>
        <v>-144 -7</v>
      </c>
      <c r="CY1693" t="str">
        <f t="shared" ca="1" si="3965"/>
        <v>-144 -7</v>
      </c>
      <c r="CZ1693" t="str">
        <f t="shared" ca="1" si="3965"/>
        <v>-144 -7</v>
      </c>
      <c r="DA1693" t="str">
        <f t="shared" ca="1" si="3965"/>
        <v>-144 -7</v>
      </c>
      <c r="DB1693" t="str">
        <f t="shared" ca="1" si="3965"/>
        <v>-144 -7</v>
      </c>
    </row>
    <row r="1694" spans="1:106">
      <c r="A1694" t="s">
        <v>75</v>
      </c>
      <c r="B1694">
        <v>5</v>
      </c>
      <c r="C1694">
        <f t="shared" ca="1" si="3858"/>
        <v>-144</v>
      </c>
      <c r="D1694">
        <f t="shared" ca="1" si="3859"/>
        <v>-7</v>
      </c>
      <c r="E1694">
        <f t="shared" ca="1" si="3860"/>
        <v>-144</v>
      </c>
      <c r="F1694">
        <f t="shared" ca="1" si="3861"/>
        <v>-7</v>
      </c>
      <c r="G1694">
        <f t="shared" ca="1" si="3862"/>
        <v>-144</v>
      </c>
      <c r="H1694">
        <f t="shared" ca="1" si="3863"/>
        <v>-8</v>
      </c>
      <c r="I1694">
        <f t="shared" ca="1" si="3864"/>
        <v>-144</v>
      </c>
      <c r="J1694">
        <f t="shared" ca="1" si="3865"/>
        <v>-7</v>
      </c>
      <c r="K1694">
        <f t="shared" ca="1" si="3866"/>
        <v>-144</v>
      </c>
      <c r="L1694">
        <f t="shared" ca="1" si="3867"/>
        <v>-9</v>
      </c>
      <c r="M1694">
        <f t="shared" ca="1" si="3868"/>
        <v>-144</v>
      </c>
      <c r="N1694">
        <f t="shared" ca="1" si="3869"/>
        <v>-8</v>
      </c>
      <c r="O1694">
        <f t="shared" ca="1" si="3870"/>
        <v>-144</v>
      </c>
      <c r="P1694">
        <f t="shared" ca="1" si="3871"/>
        <v>-10</v>
      </c>
      <c r="Q1694">
        <f t="shared" ca="1" si="3872"/>
        <v>-144</v>
      </c>
      <c r="R1694">
        <f t="shared" ca="1" si="3873"/>
        <v>-9</v>
      </c>
      <c r="S1694">
        <f t="shared" ca="1" si="3874"/>
        <v>-144</v>
      </c>
      <c r="T1694">
        <f t="shared" ca="1" si="3875"/>
        <v>-11</v>
      </c>
      <c r="U1694">
        <f t="shared" ca="1" si="3876"/>
        <v>-144</v>
      </c>
      <c r="V1694">
        <f t="shared" ca="1" si="3877"/>
        <v>-10</v>
      </c>
      <c r="W1694" t="str">
        <f t="shared" si="3878"/>
        <v/>
      </c>
      <c r="X1694" t="str">
        <f t="shared" si="3879"/>
        <v/>
      </c>
      <c r="Y1694" t="str">
        <f t="shared" si="3880"/>
        <v/>
      </c>
      <c r="Z1694" t="str">
        <f t="shared" si="3881"/>
        <v/>
      </c>
      <c r="AA1694" t="str">
        <f t="shared" si="3882"/>
        <v/>
      </c>
      <c r="AB1694" t="str">
        <f t="shared" si="3883"/>
        <v/>
      </c>
      <c r="AC1694" t="str">
        <f t="shared" si="3884"/>
        <v/>
      </c>
      <c r="AD1694" t="str">
        <f t="shared" si="3885"/>
        <v/>
      </c>
      <c r="AE1694" t="str">
        <f t="shared" si="3886"/>
        <v/>
      </c>
      <c r="AF1694" t="str">
        <f t="shared" si="3887"/>
        <v/>
      </c>
      <c r="AG1694" t="str">
        <f t="shared" si="3888"/>
        <v/>
      </c>
      <c r="AH1694" t="str">
        <f t="shared" si="3889"/>
        <v/>
      </c>
      <c r="AI1694" t="str">
        <f t="shared" si="3890"/>
        <v/>
      </c>
      <c r="AJ1694" t="str">
        <f t="shared" si="3891"/>
        <v/>
      </c>
      <c r="AK1694" t="str">
        <f t="shared" si="3892"/>
        <v/>
      </c>
      <c r="AL1694" t="str">
        <f t="shared" si="3893"/>
        <v/>
      </c>
      <c r="AM1694" t="str">
        <f t="shared" si="3894"/>
        <v/>
      </c>
      <c r="AN1694" t="str">
        <f t="shared" si="3895"/>
        <v/>
      </c>
      <c r="AO1694" t="str">
        <f t="shared" si="3896"/>
        <v/>
      </c>
      <c r="AP1694" t="str">
        <f t="shared" si="3897"/>
        <v/>
      </c>
      <c r="AQ1694" t="str">
        <f t="shared" si="3898"/>
        <v/>
      </c>
      <c r="AR1694" t="str">
        <f t="shared" si="3899"/>
        <v/>
      </c>
      <c r="AS1694" t="str">
        <f t="shared" si="3900"/>
        <v/>
      </c>
      <c r="AT1694" t="str">
        <f t="shared" si="3901"/>
        <v/>
      </c>
      <c r="AU1694" t="str">
        <f t="shared" si="3902"/>
        <v/>
      </c>
      <c r="AV1694" t="str">
        <f t="shared" si="3903"/>
        <v/>
      </c>
      <c r="AW1694" t="str">
        <f t="shared" si="3904"/>
        <v/>
      </c>
      <c r="AX1694" t="str">
        <f t="shared" si="3905"/>
        <v/>
      </c>
      <c r="AY1694" t="str">
        <f t="shared" si="3906"/>
        <v/>
      </c>
      <c r="AZ1694" t="str">
        <f t="shared" si="3907"/>
        <v/>
      </c>
      <c r="BA1694" t="str">
        <f t="shared" si="3908"/>
        <v/>
      </c>
      <c r="BB1694" t="str">
        <f t="shared" si="3909"/>
        <v/>
      </c>
      <c r="BC1694" t="str">
        <f t="shared" si="3910"/>
        <v/>
      </c>
      <c r="BD1694" t="str">
        <f t="shared" si="3911"/>
        <v/>
      </c>
      <c r="BE1694" t="str">
        <f t="shared" si="3912"/>
        <v/>
      </c>
      <c r="BF1694" t="str">
        <f t="shared" si="3913"/>
        <v/>
      </c>
      <c r="BG1694" t="str">
        <f t="shared" si="3914"/>
        <v/>
      </c>
      <c r="BH1694" t="str">
        <f t="shared" si="3915"/>
        <v/>
      </c>
      <c r="BI1694" t="str">
        <f t="shared" si="3916"/>
        <v/>
      </c>
      <c r="BJ1694" t="str">
        <f t="shared" si="3917"/>
        <v/>
      </c>
      <c r="BK1694" t="str">
        <f t="shared" si="3918"/>
        <v/>
      </c>
      <c r="BL1694" t="str">
        <f t="shared" si="3919"/>
        <v/>
      </c>
      <c r="BM1694" t="str">
        <f t="shared" si="3920"/>
        <v/>
      </c>
      <c r="BN1694" t="str">
        <f t="shared" si="3921"/>
        <v/>
      </c>
      <c r="BO1694" t="str">
        <f t="shared" si="3922"/>
        <v/>
      </c>
      <c r="BP1694" t="str">
        <f t="shared" si="3923"/>
        <v/>
      </c>
      <c r="BQ1694" t="str">
        <f t="shared" si="3924"/>
        <v/>
      </c>
      <c r="BR1694" t="str">
        <f t="shared" si="3925"/>
        <v/>
      </c>
      <c r="BS1694" t="str">
        <f t="shared" si="3926"/>
        <v/>
      </c>
      <c r="BT1694" t="str">
        <f t="shared" si="3927"/>
        <v/>
      </c>
      <c r="BU1694" t="str">
        <f t="shared" si="3928"/>
        <v/>
      </c>
      <c r="BV1694" t="str">
        <f t="shared" si="3929"/>
        <v/>
      </c>
      <c r="BW1694" t="str">
        <f t="shared" si="3930"/>
        <v/>
      </c>
      <c r="BX1694" t="str">
        <f t="shared" si="3931"/>
        <v/>
      </c>
      <c r="BY1694" t="str">
        <f t="shared" si="3932"/>
        <v/>
      </c>
      <c r="BZ1694" t="str">
        <f t="shared" si="3933"/>
        <v/>
      </c>
      <c r="CA1694" t="str">
        <f t="shared" si="3934"/>
        <v/>
      </c>
      <c r="CB1694" t="str">
        <f t="shared" si="3935"/>
        <v/>
      </c>
      <c r="CC1694" t="str">
        <f t="shared" si="3936"/>
        <v/>
      </c>
      <c r="CD1694" t="str">
        <f t="shared" si="3937"/>
        <v/>
      </c>
      <c r="CE1694">
        <f t="shared" ca="1" si="3938"/>
        <v>-144</v>
      </c>
      <c r="CF1694">
        <f t="shared" ca="1" si="3939"/>
        <v>-11</v>
      </c>
      <c r="CG1694">
        <f t="shared" ca="1" si="3940"/>
        <v>-144</v>
      </c>
      <c r="CH1694">
        <f t="shared" ca="1" si="3941"/>
        <v>-10</v>
      </c>
      <c r="CI1694" t="str">
        <f t="shared" ref="CI1694:DB1694" ca="1" si="3966">IF(CI$2&lt;=$B1694,OFFSET($E1694,0,4*(CI$2-1)) &amp; " " &amp; OFFSET($F1694,0,4*(CI$2-1)),CH1694)</f>
        <v>-144 -7</v>
      </c>
      <c r="CJ1694" t="str">
        <f t="shared" ca="1" si="3966"/>
        <v>-144 -7</v>
      </c>
      <c r="CK1694" t="str">
        <f t="shared" ca="1" si="3966"/>
        <v>-144 -8</v>
      </c>
      <c r="CL1694" t="str">
        <f t="shared" ca="1" si="3966"/>
        <v>-144 -9</v>
      </c>
      <c r="CM1694" t="str">
        <f t="shared" ca="1" si="3966"/>
        <v>-144 -10</v>
      </c>
      <c r="CN1694" t="str">
        <f t="shared" ca="1" si="3966"/>
        <v>-144 -10</v>
      </c>
      <c r="CO1694" t="str">
        <f t="shared" ca="1" si="3966"/>
        <v>-144 -10</v>
      </c>
      <c r="CP1694" t="str">
        <f t="shared" ca="1" si="3966"/>
        <v>-144 -10</v>
      </c>
      <c r="CQ1694" t="str">
        <f t="shared" ca="1" si="3966"/>
        <v>-144 -10</v>
      </c>
      <c r="CR1694" t="str">
        <f t="shared" ca="1" si="3966"/>
        <v>-144 -10</v>
      </c>
      <c r="CS1694" t="str">
        <f t="shared" ca="1" si="3966"/>
        <v>-144 -10</v>
      </c>
      <c r="CT1694" t="str">
        <f t="shared" ca="1" si="3966"/>
        <v>-144 -10</v>
      </c>
      <c r="CU1694" t="str">
        <f t="shared" ca="1" si="3966"/>
        <v>-144 -10</v>
      </c>
      <c r="CV1694" t="str">
        <f t="shared" ca="1" si="3966"/>
        <v>-144 -10</v>
      </c>
      <c r="CW1694" t="str">
        <f t="shared" ca="1" si="3966"/>
        <v>-144 -10</v>
      </c>
      <c r="CX1694" t="str">
        <f t="shared" ca="1" si="3966"/>
        <v>-144 -10</v>
      </c>
      <c r="CY1694" t="str">
        <f t="shared" ca="1" si="3966"/>
        <v>-144 -10</v>
      </c>
      <c r="CZ1694" t="str">
        <f t="shared" ca="1" si="3966"/>
        <v>-144 -10</v>
      </c>
      <c r="DA1694" t="str">
        <f t="shared" ca="1" si="3966"/>
        <v>-144 -10</v>
      </c>
      <c r="DB1694" t="str">
        <f t="shared" ca="1" si="3966"/>
        <v>-144 -10</v>
      </c>
    </row>
    <row r="1695" spans="1:106">
      <c r="A1695" t="s">
        <v>76</v>
      </c>
      <c r="B1695">
        <v>6</v>
      </c>
      <c r="C1695">
        <f t="shared" ca="1" si="3858"/>
        <v>-143</v>
      </c>
      <c r="D1695">
        <f t="shared" ca="1" si="3859"/>
        <v>-11</v>
      </c>
      <c r="E1695">
        <f t="shared" ca="1" si="3860"/>
        <v>-144</v>
      </c>
      <c r="F1695">
        <f t="shared" ca="1" si="3861"/>
        <v>-10</v>
      </c>
      <c r="G1695">
        <f t="shared" ca="1" si="3862"/>
        <v>-142</v>
      </c>
      <c r="H1695">
        <f t="shared" ca="1" si="3863"/>
        <v>-11</v>
      </c>
      <c r="I1695">
        <f t="shared" ca="1" si="3864"/>
        <v>-143</v>
      </c>
      <c r="J1695">
        <f t="shared" ca="1" si="3865"/>
        <v>-11</v>
      </c>
      <c r="K1695">
        <f t="shared" ca="1" si="3866"/>
        <v>-141</v>
      </c>
      <c r="L1695">
        <f t="shared" ca="1" si="3867"/>
        <v>-11</v>
      </c>
      <c r="M1695">
        <f t="shared" ca="1" si="3868"/>
        <v>-142</v>
      </c>
      <c r="N1695">
        <f t="shared" ca="1" si="3869"/>
        <v>-11</v>
      </c>
      <c r="O1695">
        <f t="shared" ca="1" si="3870"/>
        <v>-140</v>
      </c>
      <c r="P1695">
        <f t="shared" ca="1" si="3871"/>
        <v>-11</v>
      </c>
      <c r="Q1695">
        <f t="shared" ca="1" si="3872"/>
        <v>-141</v>
      </c>
      <c r="R1695">
        <f t="shared" ca="1" si="3873"/>
        <v>-11</v>
      </c>
      <c r="S1695">
        <f t="shared" ca="1" si="3874"/>
        <v>-139</v>
      </c>
      <c r="T1695">
        <f t="shared" ca="1" si="3875"/>
        <v>-11</v>
      </c>
      <c r="U1695">
        <f t="shared" ca="1" si="3876"/>
        <v>-140</v>
      </c>
      <c r="V1695">
        <f t="shared" ca="1" si="3877"/>
        <v>-11</v>
      </c>
      <c r="W1695">
        <f t="shared" ca="1" si="3878"/>
        <v>-138</v>
      </c>
      <c r="X1695">
        <f t="shared" ca="1" si="3879"/>
        <v>-11</v>
      </c>
      <c r="Y1695">
        <f t="shared" ca="1" si="3880"/>
        <v>-139</v>
      </c>
      <c r="Z1695">
        <f t="shared" ca="1" si="3881"/>
        <v>-11</v>
      </c>
      <c r="AA1695" t="str">
        <f t="shared" si="3882"/>
        <v/>
      </c>
      <c r="AB1695" t="str">
        <f t="shared" si="3883"/>
        <v/>
      </c>
      <c r="AC1695" t="str">
        <f t="shared" si="3884"/>
        <v/>
      </c>
      <c r="AD1695" t="str">
        <f t="shared" si="3885"/>
        <v/>
      </c>
      <c r="AE1695" t="str">
        <f t="shared" si="3886"/>
        <v/>
      </c>
      <c r="AF1695" t="str">
        <f t="shared" si="3887"/>
        <v/>
      </c>
      <c r="AG1695" t="str">
        <f t="shared" si="3888"/>
        <v/>
      </c>
      <c r="AH1695" t="str">
        <f t="shared" si="3889"/>
        <v/>
      </c>
      <c r="AI1695" t="str">
        <f t="shared" si="3890"/>
        <v/>
      </c>
      <c r="AJ1695" t="str">
        <f t="shared" si="3891"/>
        <v/>
      </c>
      <c r="AK1695" t="str">
        <f t="shared" si="3892"/>
        <v/>
      </c>
      <c r="AL1695" t="str">
        <f t="shared" si="3893"/>
        <v/>
      </c>
      <c r="AM1695" t="str">
        <f t="shared" si="3894"/>
        <v/>
      </c>
      <c r="AN1695" t="str">
        <f t="shared" si="3895"/>
        <v/>
      </c>
      <c r="AO1695" t="str">
        <f t="shared" si="3896"/>
        <v/>
      </c>
      <c r="AP1695" t="str">
        <f t="shared" si="3897"/>
        <v/>
      </c>
      <c r="AQ1695" t="str">
        <f t="shared" si="3898"/>
        <v/>
      </c>
      <c r="AR1695" t="str">
        <f t="shared" si="3899"/>
        <v/>
      </c>
      <c r="AS1695" t="str">
        <f t="shared" si="3900"/>
        <v/>
      </c>
      <c r="AT1695" t="str">
        <f t="shared" si="3901"/>
        <v/>
      </c>
      <c r="AU1695" t="str">
        <f t="shared" si="3902"/>
        <v/>
      </c>
      <c r="AV1695" t="str">
        <f t="shared" si="3903"/>
        <v/>
      </c>
      <c r="AW1695" t="str">
        <f t="shared" si="3904"/>
        <v/>
      </c>
      <c r="AX1695" t="str">
        <f t="shared" si="3905"/>
        <v/>
      </c>
      <c r="AY1695" t="str">
        <f t="shared" si="3906"/>
        <v/>
      </c>
      <c r="AZ1695" t="str">
        <f t="shared" si="3907"/>
        <v/>
      </c>
      <c r="BA1695" t="str">
        <f t="shared" si="3908"/>
        <v/>
      </c>
      <c r="BB1695" t="str">
        <f t="shared" si="3909"/>
        <v/>
      </c>
      <c r="BC1695" t="str">
        <f t="shared" si="3910"/>
        <v/>
      </c>
      <c r="BD1695" t="str">
        <f t="shared" si="3911"/>
        <v/>
      </c>
      <c r="BE1695" t="str">
        <f t="shared" si="3912"/>
        <v/>
      </c>
      <c r="BF1695" t="str">
        <f t="shared" si="3913"/>
        <v/>
      </c>
      <c r="BG1695" t="str">
        <f t="shared" si="3914"/>
        <v/>
      </c>
      <c r="BH1695" t="str">
        <f t="shared" si="3915"/>
        <v/>
      </c>
      <c r="BI1695" t="str">
        <f t="shared" si="3916"/>
        <v/>
      </c>
      <c r="BJ1695" t="str">
        <f t="shared" si="3917"/>
        <v/>
      </c>
      <c r="BK1695" t="str">
        <f t="shared" si="3918"/>
        <v/>
      </c>
      <c r="BL1695" t="str">
        <f t="shared" si="3919"/>
        <v/>
      </c>
      <c r="BM1695" t="str">
        <f t="shared" si="3920"/>
        <v/>
      </c>
      <c r="BN1695" t="str">
        <f t="shared" si="3921"/>
        <v/>
      </c>
      <c r="BO1695" t="str">
        <f t="shared" si="3922"/>
        <v/>
      </c>
      <c r="BP1695" t="str">
        <f t="shared" si="3923"/>
        <v/>
      </c>
      <c r="BQ1695" t="str">
        <f t="shared" si="3924"/>
        <v/>
      </c>
      <c r="BR1695" t="str">
        <f t="shared" si="3925"/>
        <v/>
      </c>
      <c r="BS1695" t="str">
        <f t="shared" si="3926"/>
        <v/>
      </c>
      <c r="BT1695" t="str">
        <f t="shared" si="3927"/>
        <v/>
      </c>
      <c r="BU1695" t="str">
        <f t="shared" si="3928"/>
        <v/>
      </c>
      <c r="BV1695" t="str">
        <f t="shared" si="3929"/>
        <v/>
      </c>
      <c r="BW1695" t="str">
        <f t="shared" si="3930"/>
        <v/>
      </c>
      <c r="BX1695" t="str">
        <f t="shared" si="3931"/>
        <v/>
      </c>
      <c r="BY1695" t="str">
        <f t="shared" si="3932"/>
        <v/>
      </c>
      <c r="BZ1695" t="str">
        <f t="shared" si="3933"/>
        <v/>
      </c>
      <c r="CA1695" t="str">
        <f t="shared" si="3934"/>
        <v/>
      </c>
      <c r="CB1695" t="str">
        <f t="shared" si="3935"/>
        <v/>
      </c>
      <c r="CC1695" t="str">
        <f t="shared" si="3936"/>
        <v/>
      </c>
      <c r="CD1695" t="str">
        <f t="shared" si="3937"/>
        <v/>
      </c>
      <c r="CE1695">
        <f t="shared" ca="1" si="3938"/>
        <v>-138</v>
      </c>
      <c r="CF1695">
        <f t="shared" ca="1" si="3939"/>
        <v>-11</v>
      </c>
      <c r="CG1695">
        <f t="shared" ca="1" si="3940"/>
        <v>-139</v>
      </c>
      <c r="CH1695">
        <f t="shared" ca="1" si="3941"/>
        <v>-11</v>
      </c>
      <c r="CI1695" t="str">
        <f t="shared" ref="CI1695:DB1695" ca="1" si="3967">IF(CI$2&lt;=$B1695,OFFSET($E1695,0,4*(CI$2-1)) &amp; " " &amp; OFFSET($F1695,0,4*(CI$2-1)),CH1695)</f>
        <v>-144 -10</v>
      </c>
      <c r="CJ1695" t="str">
        <f t="shared" ca="1" si="3967"/>
        <v>-143 -11</v>
      </c>
      <c r="CK1695" t="str">
        <f t="shared" ca="1" si="3967"/>
        <v>-142 -11</v>
      </c>
      <c r="CL1695" t="str">
        <f t="shared" ca="1" si="3967"/>
        <v>-141 -11</v>
      </c>
      <c r="CM1695" t="str">
        <f t="shared" ca="1" si="3967"/>
        <v>-140 -11</v>
      </c>
      <c r="CN1695" t="str">
        <f t="shared" ca="1" si="3967"/>
        <v>-139 -11</v>
      </c>
      <c r="CO1695" t="str">
        <f t="shared" ca="1" si="3967"/>
        <v>-139 -11</v>
      </c>
      <c r="CP1695" t="str">
        <f t="shared" ca="1" si="3967"/>
        <v>-139 -11</v>
      </c>
      <c r="CQ1695" t="str">
        <f t="shared" ca="1" si="3967"/>
        <v>-139 -11</v>
      </c>
      <c r="CR1695" t="str">
        <f t="shared" ca="1" si="3967"/>
        <v>-139 -11</v>
      </c>
      <c r="CS1695" t="str">
        <f t="shared" ca="1" si="3967"/>
        <v>-139 -11</v>
      </c>
      <c r="CT1695" t="str">
        <f t="shared" ca="1" si="3967"/>
        <v>-139 -11</v>
      </c>
      <c r="CU1695" t="str">
        <f t="shared" ca="1" si="3967"/>
        <v>-139 -11</v>
      </c>
      <c r="CV1695" t="str">
        <f t="shared" ca="1" si="3967"/>
        <v>-139 -11</v>
      </c>
      <c r="CW1695" t="str">
        <f t="shared" ca="1" si="3967"/>
        <v>-139 -11</v>
      </c>
      <c r="CX1695" t="str">
        <f t="shared" ca="1" si="3967"/>
        <v>-139 -11</v>
      </c>
      <c r="CY1695" t="str">
        <f t="shared" ca="1" si="3967"/>
        <v>-139 -11</v>
      </c>
      <c r="CZ1695" t="str">
        <f t="shared" ca="1" si="3967"/>
        <v>-139 -11</v>
      </c>
      <c r="DA1695" t="str">
        <f t="shared" ca="1" si="3967"/>
        <v>-139 -11</v>
      </c>
      <c r="DB1695" t="str">
        <f t="shared" ca="1" si="3967"/>
        <v>-139 -11</v>
      </c>
    </row>
    <row r="1696" spans="1:106">
      <c r="A1696" t="s">
        <v>78</v>
      </c>
      <c r="B1696">
        <v>14</v>
      </c>
      <c r="C1696">
        <f t="shared" ca="1" si="3858"/>
        <v>-139</v>
      </c>
      <c r="D1696">
        <f t="shared" ca="1" si="3859"/>
        <v>-11</v>
      </c>
      <c r="E1696">
        <f t="shared" ca="1" si="3860"/>
        <v>-139</v>
      </c>
      <c r="F1696">
        <f t="shared" ca="1" si="3861"/>
        <v>-11</v>
      </c>
      <c r="G1696">
        <f t="shared" ca="1" si="3862"/>
        <v>-140</v>
      </c>
      <c r="H1696">
        <f t="shared" ca="1" si="3863"/>
        <v>-11</v>
      </c>
      <c r="I1696">
        <f t="shared" ca="1" si="3864"/>
        <v>-139</v>
      </c>
      <c r="J1696">
        <f t="shared" ca="1" si="3865"/>
        <v>-11</v>
      </c>
      <c r="K1696">
        <f t="shared" ca="1" si="3866"/>
        <v>-141</v>
      </c>
      <c r="L1696">
        <f t="shared" ca="1" si="3867"/>
        <v>-11</v>
      </c>
      <c r="M1696">
        <f t="shared" ca="1" si="3868"/>
        <v>-140</v>
      </c>
      <c r="N1696">
        <f t="shared" ca="1" si="3869"/>
        <v>-11</v>
      </c>
      <c r="O1696">
        <f t="shared" ca="1" si="3870"/>
        <v>-142</v>
      </c>
      <c r="P1696">
        <f t="shared" ca="1" si="3871"/>
        <v>-11</v>
      </c>
      <c r="Q1696">
        <f t="shared" ca="1" si="3872"/>
        <v>-141</v>
      </c>
      <c r="R1696">
        <f t="shared" ca="1" si="3873"/>
        <v>-11</v>
      </c>
      <c r="S1696">
        <f t="shared" ca="1" si="3874"/>
        <v>-143</v>
      </c>
      <c r="T1696">
        <f t="shared" ca="1" si="3875"/>
        <v>-11</v>
      </c>
      <c r="U1696">
        <f t="shared" ca="1" si="3876"/>
        <v>-142</v>
      </c>
      <c r="V1696">
        <f t="shared" ca="1" si="3877"/>
        <v>-11</v>
      </c>
      <c r="W1696">
        <f t="shared" ca="1" si="3878"/>
        <v>-144</v>
      </c>
      <c r="X1696">
        <f t="shared" ca="1" si="3879"/>
        <v>-11</v>
      </c>
      <c r="Y1696">
        <f t="shared" ca="1" si="3880"/>
        <v>-143</v>
      </c>
      <c r="Z1696">
        <f t="shared" ca="1" si="3881"/>
        <v>-11</v>
      </c>
      <c r="AA1696">
        <f t="shared" ca="1" si="3882"/>
        <v>-145</v>
      </c>
      <c r="AB1696">
        <f t="shared" ca="1" si="3883"/>
        <v>-11</v>
      </c>
      <c r="AC1696">
        <f t="shared" ca="1" si="3884"/>
        <v>-144</v>
      </c>
      <c r="AD1696">
        <f t="shared" ca="1" si="3885"/>
        <v>-11</v>
      </c>
      <c r="AE1696">
        <f t="shared" ca="1" si="3886"/>
        <v>-146</v>
      </c>
      <c r="AF1696">
        <f t="shared" ca="1" si="3887"/>
        <v>-11</v>
      </c>
      <c r="AG1696">
        <f t="shared" ca="1" si="3888"/>
        <v>-145</v>
      </c>
      <c r="AH1696">
        <f t="shared" ca="1" si="3889"/>
        <v>-11</v>
      </c>
      <c r="AI1696">
        <f t="shared" ca="1" si="3890"/>
        <v>-147</v>
      </c>
      <c r="AJ1696">
        <f t="shared" ca="1" si="3891"/>
        <v>-11</v>
      </c>
      <c r="AK1696">
        <f t="shared" ca="1" si="3892"/>
        <v>-146</v>
      </c>
      <c r="AL1696">
        <f t="shared" ca="1" si="3893"/>
        <v>-11</v>
      </c>
      <c r="AM1696">
        <f t="shared" ca="1" si="3894"/>
        <v>-148</v>
      </c>
      <c r="AN1696">
        <f t="shared" ca="1" si="3895"/>
        <v>-11</v>
      </c>
      <c r="AO1696">
        <f t="shared" ca="1" si="3896"/>
        <v>-147</v>
      </c>
      <c r="AP1696">
        <f t="shared" ca="1" si="3897"/>
        <v>-11</v>
      </c>
      <c r="AQ1696">
        <f t="shared" ca="1" si="3898"/>
        <v>-149</v>
      </c>
      <c r="AR1696">
        <f t="shared" ca="1" si="3899"/>
        <v>-11</v>
      </c>
      <c r="AS1696">
        <f t="shared" ca="1" si="3900"/>
        <v>-148</v>
      </c>
      <c r="AT1696">
        <f t="shared" ca="1" si="3901"/>
        <v>-11</v>
      </c>
      <c r="AU1696">
        <f t="shared" ca="1" si="3902"/>
        <v>-150</v>
      </c>
      <c r="AV1696">
        <f t="shared" ca="1" si="3903"/>
        <v>-11</v>
      </c>
      <c r="AW1696">
        <f t="shared" ca="1" si="3904"/>
        <v>-149</v>
      </c>
      <c r="AX1696">
        <f t="shared" ca="1" si="3905"/>
        <v>-11</v>
      </c>
      <c r="AY1696">
        <f t="shared" ca="1" si="3906"/>
        <v>-151</v>
      </c>
      <c r="AZ1696">
        <f t="shared" ca="1" si="3907"/>
        <v>-11</v>
      </c>
      <c r="BA1696">
        <f t="shared" ca="1" si="3908"/>
        <v>-150</v>
      </c>
      <c r="BB1696">
        <f t="shared" ca="1" si="3909"/>
        <v>-11</v>
      </c>
      <c r="BC1696">
        <f t="shared" ca="1" si="3910"/>
        <v>-152</v>
      </c>
      <c r="BD1696">
        <f t="shared" ca="1" si="3911"/>
        <v>-11</v>
      </c>
      <c r="BE1696">
        <f t="shared" ca="1" si="3912"/>
        <v>-151</v>
      </c>
      <c r="BF1696">
        <f t="shared" ca="1" si="3913"/>
        <v>-11</v>
      </c>
      <c r="BG1696" t="str">
        <f t="shared" si="3914"/>
        <v/>
      </c>
      <c r="BH1696" t="str">
        <f t="shared" si="3915"/>
        <v/>
      </c>
      <c r="BI1696" t="str">
        <f t="shared" si="3916"/>
        <v/>
      </c>
      <c r="BJ1696" t="str">
        <f t="shared" si="3917"/>
        <v/>
      </c>
      <c r="BK1696" t="str">
        <f t="shared" si="3918"/>
        <v/>
      </c>
      <c r="BL1696" t="str">
        <f t="shared" si="3919"/>
        <v/>
      </c>
      <c r="BM1696" t="str">
        <f t="shared" si="3920"/>
        <v/>
      </c>
      <c r="BN1696" t="str">
        <f t="shared" si="3921"/>
        <v/>
      </c>
      <c r="BO1696" t="str">
        <f t="shared" si="3922"/>
        <v/>
      </c>
      <c r="BP1696" t="str">
        <f t="shared" si="3923"/>
        <v/>
      </c>
      <c r="BQ1696" t="str">
        <f t="shared" si="3924"/>
        <v/>
      </c>
      <c r="BR1696" t="str">
        <f t="shared" si="3925"/>
        <v/>
      </c>
      <c r="BS1696" t="str">
        <f t="shared" si="3926"/>
        <v/>
      </c>
      <c r="BT1696" t="str">
        <f t="shared" si="3927"/>
        <v/>
      </c>
      <c r="BU1696" t="str">
        <f t="shared" si="3928"/>
        <v/>
      </c>
      <c r="BV1696" t="str">
        <f t="shared" si="3929"/>
        <v/>
      </c>
      <c r="BW1696" t="str">
        <f t="shared" si="3930"/>
        <v/>
      </c>
      <c r="BX1696" t="str">
        <f t="shared" si="3931"/>
        <v/>
      </c>
      <c r="BY1696" t="str">
        <f t="shared" si="3932"/>
        <v/>
      </c>
      <c r="BZ1696" t="str">
        <f t="shared" si="3933"/>
        <v/>
      </c>
      <c r="CA1696" t="str">
        <f t="shared" si="3934"/>
        <v/>
      </c>
      <c r="CB1696" t="str">
        <f t="shared" si="3935"/>
        <v/>
      </c>
      <c r="CC1696" t="str">
        <f t="shared" si="3936"/>
        <v/>
      </c>
      <c r="CD1696" t="str">
        <f t="shared" si="3937"/>
        <v/>
      </c>
      <c r="CE1696">
        <f t="shared" ca="1" si="3938"/>
        <v>-152</v>
      </c>
      <c r="CF1696">
        <f t="shared" ca="1" si="3939"/>
        <v>-11</v>
      </c>
      <c r="CG1696">
        <f t="shared" ca="1" si="3940"/>
        <v>-151</v>
      </c>
      <c r="CH1696">
        <f t="shared" ca="1" si="3941"/>
        <v>-11</v>
      </c>
      <c r="CI1696" t="str">
        <f t="shared" ref="CI1696:DB1696" ca="1" si="3968">IF(CI$2&lt;=$B1696,OFFSET($E1696,0,4*(CI$2-1)) &amp; " " &amp; OFFSET($F1696,0,4*(CI$2-1)),CH1696)</f>
        <v>-139 -11</v>
      </c>
      <c r="CJ1696" t="str">
        <f t="shared" ca="1" si="3968"/>
        <v>-139 -11</v>
      </c>
      <c r="CK1696" t="str">
        <f t="shared" ca="1" si="3968"/>
        <v>-140 -11</v>
      </c>
      <c r="CL1696" t="str">
        <f t="shared" ca="1" si="3968"/>
        <v>-141 -11</v>
      </c>
      <c r="CM1696" t="str">
        <f t="shared" ca="1" si="3968"/>
        <v>-142 -11</v>
      </c>
      <c r="CN1696" t="str">
        <f t="shared" ca="1" si="3968"/>
        <v>-143 -11</v>
      </c>
      <c r="CO1696" t="str">
        <f t="shared" ca="1" si="3968"/>
        <v>-144 -11</v>
      </c>
      <c r="CP1696" t="str">
        <f t="shared" ca="1" si="3968"/>
        <v>-145 -11</v>
      </c>
      <c r="CQ1696" t="str">
        <f t="shared" ca="1" si="3968"/>
        <v>-146 -11</v>
      </c>
      <c r="CR1696" t="str">
        <f t="shared" ca="1" si="3968"/>
        <v>-147 -11</v>
      </c>
      <c r="CS1696" t="str">
        <f t="shared" ca="1" si="3968"/>
        <v>-148 -11</v>
      </c>
      <c r="CT1696" t="str">
        <f t="shared" ca="1" si="3968"/>
        <v>-149 -11</v>
      </c>
      <c r="CU1696" t="str">
        <f t="shared" ca="1" si="3968"/>
        <v>-150 -11</v>
      </c>
      <c r="CV1696" t="str">
        <f t="shared" ca="1" si="3968"/>
        <v>-151 -11</v>
      </c>
      <c r="CW1696" t="str">
        <f t="shared" ca="1" si="3968"/>
        <v>-151 -11</v>
      </c>
      <c r="CX1696" t="str">
        <f t="shared" ca="1" si="3968"/>
        <v>-151 -11</v>
      </c>
      <c r="CY1696" t="str">
        <f t="shared" ca="1" si="3968"/>
        <v>-151 -11</v>
      </c>
      <c r="CZ1696" t="str">
        <f t="shared" ca="1" si="3968"/>
        <v>-151 -11</v>
      </c>
      <c r="DA1696" t="str">
        <f t="shared" ca="1" si="3968"/>
        <v>-151 -11</v>
      </c>
      <c r="DB1696" t="str">
        <f t="shared" ca="1" si="3968"/>
        <v>-151 -11</v>
      </c>
    </row>
    <row r="1697" spans="1:106">
      <c r="A1697" t="s">
        <v>75</v>
      </c>
      <c r="B1697">
        <v>8</v>
      </c>
      <c r="C1697">
        <f t="shared" ca="1" si="3858"/>
        <v>-152</v>
      </c>
      <c r="D1697">
        <f t="shared" ca="1" si="3859"/>
        <v>-12</v>
      </c>
      <c r="E1697">
        <f t="shared" ca="1" si="3860"/>
        <v>-151</v>
      </c>
      <c r="F1697">
        <f t="shared" ca="1" si="3861"/>
        <v>-11</v>
      </c>
      <c r="G1697">
        <f t="shared" ca="1" si="3862"/>
        <v>-152</v>
      </c>
      <c r="H1697">
        <f t="shared" ca="1" si="3863"/>
        <v>-13</v>
      </c>
      <c r="I1697">
        <f t="shared" ca="1" si="3864"/>
        <v>-152</v>
      </c>
      <c r="J1697">
        <f t="shared" ca="1" si="3865"/>
        <v>-12</v>
      </c>
      <c r="K1697">
        <f t="shared" ca="1" si="3866"/>
        <v>-152</v>
      </c>
      <c r="L1697">
        <f t="shared" ca="1" si="3867"/>
        <v>-14</v>
      </c>
      <c r="M1697">
        <f t="shared" ca="1" si="3868"/>
        <v>-152</v>
      </c>
      <c r="N1697">
        <f t="shared" ca="1" si="3869"/>
        <v>-13</v>
      </c>
      <c r="O1697">
        <f t="shared" ca="1" si="3870"/>
        <v>-152</v>
      </c>
      <c r="P1697">
        <f t="shared" ca="1" si="3871"/>
        <v>-15</v>
      </c>
      <c r="Q1697">
        <f t="shared" ca="1" si="3872"/>
        <v>-152</v>
      </c>
      <c r="R1697">
        <f t="shared" ca="1" si="3873"/>
        <v>-14</v>
      </c>
      <c r="S1697">
        <f t="shared" ca="1" si="3874"/>
        <v>-152</v>
      </c>
      <c r="T1697">
        <f t="shared" ca="1" si="3875"/>
        <v>-16</v>
      </c>
      <c r="U1697">
        <f t="shared" ca="1" si="3876"/>
        <v>-152</v>
      </c>
      <c r="V1697">
        <f t="shared" ca="1" si="3877"/>
        <v>-15</v>
      </c>
      <c r="W1697">
        <f t="shared" ca="1" si="3878"/>
        <v>-152</v>
      </c>
      <c r="X1697">
        <f t="shared" ca="1" si="3879"/>
        <v>-17</v>
      </c>
      <c r="Y1697">
        <f t="shared" ca="1" si="3880"/>
        <v>-152</v>
      </c>
      <c r="Z1697">
        <f t="shared" ca="1" si="3881"/>
        <v>-16</v>
      </c>
      <c r="AA1697">
        <f t="shared" ca="1" si="3882"/>
        <v>-152</v>
      </c>
      <c r="AB1697">
        <f t="shared" ca="1" si="3883"/>
        <v>-18</v>
      </c>
      <c r="AC1697">
        <f t="shared" ca="1" si="3884"/>
        <v>-152</v>
      </c>
      <c r="AD1697">
        <f t="shared" ca="1" si="3885"/>
        <v>-17</v>
      </c>
      <c r="AE1697">
        <f t="shared" ca="1" si="3886"/>
        <v>-152</v>
      </c>
      <c r="AF1697">
        <f t="shared" ca="1" si="3887"/>
        <v>-19</v>
      </c>
      <c r="AG1697">
        <f t="shared" ca="1" si="3888"/>
        <v>-152</v>
      </c>
      <c r="AH1697">
        <f t="shared" ca="1" si="3889"/>
        <v>-18</v>
      </c>
      <c r="AI1697" t="str">
        <f t="shared" si="3890"/>
        <v/>
      </c>
      <c r="AJ1697" t="str">
        <f t="shared" si="3891"/>
        <v/>
      </c>
      <c r="AK1697" t="str">
        <f t="shared" si="3892"/>
        <v/>
      </c>
      <c r="AL1697" t="str">
        <f t="shared" si="3893"/>
        <v/>
      </c>
      <c r="AM1697" t="str">
        <f t="shared" si="3894"/>
        <v/>
      </c>
      <c r="AN1697" t="str">
        <f t="shared" si="3895"/>
        <v/>
      </c>
      <c r="AO1697" t="str">
        <f t="shared" si="3896"/>
        <v/>
      </c>
      <c r="AP1697" t="str">
        <f t="shared" si="3897"/>
        <v/>
      </c>
      <c r="AQ1697" t="str">
        <f t="shared" si="3898"/>
        <v/>
      </c>
      <c r="AR1697" t="str">
        <f t="shared" si="3899"/>
        <v/>
      </c>
      <c r="AS1697" t="str">
        <f t="shared" si="3900"/>
        <v/>
      </c>
      <c r="AT1697" t="str">
        <f t="shared" si="3901"/>
        <v/>
      </c>
      <c r="AU1697" t="str">
        <f t="shared" si="3902"/>
        <v/>
      </c>
      <c r="AV1697" t="str">
        <f t="shared" si="3903"/>
        <v/>
      </c>
      <c r="AW1697" t="str">
        <f t="shared" si="3904"/>
        <v/>
      </c>
      <c r="AX1697" t="str">
        <f t="shared" si="3905"/>
        <v/>
      </c>
      <c r="AY1697" t="str">
        <f t="shared" si="3906"/>
        <v/>
      </c>
      <c r="AZ1697" t="str">
        <f t="shared" si="3907"/>
        <v/>
      </c>
      <c r="BA1697" t="str">
        <f t="shared" si="3908"/>
        <v/>
      </c>
      <c r="BB1697" t="str">
        <f t="shared" si="3909"/>
        <v/>
      </c>
      <c r="BC1697" t="str">
        <f t="shared" si="3910"/>
        <v/>
      </c>
      <c r="BD1697" t="str">
        <f t="shared" si="3911"/>
        <v/>
      </c>
      <c r="BE1697" t="str">
        <f t="shared" si="3912"/>
        <v/>
      </c>
      <c r="BF1697" t="str">
        <f t="shared" si="3913"/>
        <v/>
      </c>
      <c r="BG1697" t="str">
        <f t="shared" si="3914"/>
        <v/>
      </c>
      <c r="BH1697" t="str">
        <f t="shared" si="3915"/>
        <v/>
      </c>
      <c r="BI1697" t="str">
        <f t="shared" si="3916"/>
        <v/>
      </c>
      <c r="BJ1697" t="str">
        <f t="shared" si="3917"/>
        <v/>
      </c>
      <c r="BK1697" t="str">
        <f t="shared" si="3918"/>
        <v/>
      </c>
      <c r="BL1697" t="str">
        <f t="shared" si="3919"/>
        <v/>
      </c>
      <c r="BM1697" t="str">
        <f t="shared" si="3920"/>
        <v/>
      </c>
      <c r="BN1697" t="str">
        <f t="shared" si="3921"/>
        <v/>
      </c>
      <c r="BO1697" t="str">
        <f t="shared" si="3922"/>
        <v/>
      </c>
      <c r="BP1697" t="str">
        <f t="shared" si="3923"/>
        <v/>
      </c>
      <c r="BQ1697" t="str">
        <f t="shared" si="3924"/>
        <v/>
      </c>
      <c r="BR1697" t="str">
        <f t="shared" si="3925"/>
        <v/>
      </c>
      <c r="BS1697" t="str">
        <f t="shared" si="3926"/>
        <v/>
      </c>
      <c r="BT1697" t="str">
        <f t="shared" si="3927"/>
        <v/>
      </c>
      <c r="BU1697" t="str">
        <f t="shared" si="3928"/>
        <v/>
      </c>
      <c r="BV1697" t="str">
        <f t="shared" si="3929"/>
        <v/>
      </c>
      <c r="BW1697" t="str">
        <f t="shared" si="3930"/>
        <v/>
      </c>
      <c r="BX1697" t="str">
        <f t="shared" si="3931"/>
        <v/>
      </c>
      <c r="BY1697" t="str">
        <f t="shared" si="3932"/>
        <v/>
      </c>
      <c r="BZ1697" t="str">
        <f t="shared" si="3933"/>
        <v/>
      </c>
      <c r="CA1697" t="str">
        <f t="shared" si="3934"/>
        <v/>
      </c>
      <c r="CB1697" t="str">
        <f t="shared" si="3935"/>
        <v/>
      </c>
      <c r="CC1697" t="str">
        <f t="shared" si="3936"/>
        <v/>
      </c>
      <c r="CD1697" t="str">
        <f t="shared" si="3937"/>
        <v/>
      </c>
      <c r="CE1697">
        <f t="shared" ca="1" si="3938"/>
        <v>-152</v>
      </c>
      <c r="CF1697">
        <f t="shared" ca="1" si="3939"/>
        <v>-19</v>
      </c>
      <c r="CG1697">
        <f t="shared" ca="1" si="3940"/>
        <v>-152</v>
      </c>
      <c r="CH1697">
        <f t="shared" ca="1" si="3941"/>
        <v>-18</v>
      </c>
      <c r="CI1697" t="str">
        <f t="shared" ref="CI1697:DB1697" ca="1" si="3969">IF(CI$2&lt;=$B1697,OFFSET($E1697,0,4*(CI$2-1)) &amp; " " &amp; OFFSET($F1697,0,4*(CI$2-1)),CH1697)</f>
        <v>-151 -11</v>
      </c>
      <c r="CJ1697" t="str">
        <f t="shared" ca="1" si="3969"/>
        <v>-152 -12</v>
      </c>
      <c r="CK1697" t="str">
        <f t="shared" ca="1" si="3969"/>
        <v>-152 -13</v>
      </c>
      <c r="CL1697" t="str">
        <f t="shared" ca="1" si="3969"/>
        <v>-152 -14</v>
      </c>
      <c r="CM1697" t="str">
        <f t="shared" ca="1" si="3969"/>
        <v>-152 -15</v>
      </c>
      <c r="CN1697" t="str">
        <f t="shared" ca="1" si="3969"/>
        <v>-152 -16</v>
      </c>
      <c r="CO1697" t="str">
        <f t="shared" ca="1" si="3969"/>
        <v>-152 -17</v>
      </c>
      <c r="CP1697" t="str">
        <f t="shared" ca="1" si="3969"/>
        <v>-152 -18</v>
      </c>
      <c r="CQ1697" t="str">
        <f t="shared" ca="1" si="3969"/>
        <v>-152 -18</v>
      </c>
      <c r="CR1697" t="str">
        <f t="shared" ca="1" si="3969"/>
        <v>-152 -18</v>
      </c>
      <c r="CS1697" t="str">
        <f t="shared" ca="1" si="3969"/>
        <v>-152 -18</v>
      </c>
      <c r="CT1697" t="str">
        <f t="shared" ca="1" si="3969"/>
        <v>-152 -18</v>
      </c>
      <c r="CU1697" t="str">
        <f t="shared" ca="1" si="3969"/>
        <v>-152 -18</v>
      </c>
      <c r="CV1697" t="str">
        <f t="shared" ca="1" si="3969"/>
        <v>-152 -18</v>
      </c>
      <c r="CW1697" t="str">
        <f t="shared" ca="1" si="3969"/>
        <v>-152 -18</v>
      </c>
      <c r="CX1697" t="str">
        <f t="shared" ca="1" si="3969"/>
        <v>-152 -18</v>
      </c>
      <c r="CY1697" t="str">
        <f t="shared" ca="1" si="3969"/>
        <v>-152 -18</v>
      </c>
      <c r="CZ1697" t="str">
        <f t="shared" ca="1" si="3969"/>
        <v>-152 -18</v>
      </c>
      <c r="DA1697" t="str">
        <f t="shared" ca="1" si="3969"/>
        <v>-152 -18</v>
      </c>
      <c r="DB1697" t="str">
        <f t="shared" ca="1" si="3969"/>
        <v>-152 -18</v>
      </c>
    </row>
    <row r="1698" spans="1:106">
      <c r="A1698" t="s">
        <v>76</v>
      </c>
      <c r="B1698">
        <v>10</v>
      </c>
      <c r="C1698">
        <f t="shared" ca="1" si="3858"/>
        <v>-151</v>
      </c>
      <c r="D1698">
        <f t="shared" ca="1" si="3859"/>
        <v>-19</v>
      </c>
      <c r="E1698">
        <f t="shared" ca="1" si="3860"/>
        <v>-152</v>
      </c>
      <c r="F1698">
        <f t="shared" ca="1" si="3861"/>
        <v>-18</v>
      </c>
      <c r="G1698">
        <f t="shared" ca="1" si="3862"/>
        <v>-150</v>
      </c>
      <c r="H1698">
        <f t="shared" ca="1" si="3863"/>
        <v>-19</v>
      </c>
      <c r="I1698">
        <f t="shared" ca="1" si="3864"/>
        <v>-151</v>
      </c>
      <c r="J1698">
        <f t="shared" ca="1" si="3865"/>
        <v>-19</v>
      </c>
      <c r="K1698">
        <f t="shared" ca="1" si="3866"/>
        <v>-149</v>
      </c>
      <c r="L1698">
        <f t="shared" ca="1" si="3867"/>
        <v>-19</v>
      </c>
      <c r="M1698">
        <f t="shared" ca="1" si="3868"/>
        <v>-150</v>
      </c>
      <c r="N1698">
        <f t="shared" ca="1" si="3869"/>
        <v>-19</v>
      </c>
      <c r="O1698">
        <f t="shared" ca="1" si="3870"/>
        <v>-148</v>
      </c>
      <c r="P1698">
        <f t="shared" ca="1" si="3871"/>
        <v>-19</v>
      </c>
      <c r="Q1698">
        <f t="shared" ca="1" si="3872"/>
        <v>-149</v>
      </c>
      <c r="R1698">
        <f t="shared" ca="1" si="3873"/>
        <v>-19</v>
      </c>
      <c r="S1698">
        <f t="shared" ca="1" si="3874"/>
        <v>-147</v>
      </c>
      <c r="T1698">
        <f t="shared" ca="1" si="3875"/>
        <v>-19</v>
      </c>
      <c r="U1698">
        <f t="shared" ca="1" si="3876"/>
        <v>-148</v>
      </c>
      <c r="V1698">
        <f t="shared" ca="1" si="3877"/>
        <v>-19</v>
      </c>
      <c r="W1698">
        <f t="shared" ca="1" si="3878"/>
        <v>-146</v>
      </c>
      <c r="X1698">
        <f t="shared" ca="1" si="3879"/>
        <v>-19</v>
      </c>
      <c r="Y1698">
        <f t="shared" ca="1" si="3880"/>
        <v>-147</v>
      </c>
      <c r="Z1698">
        <f t="shared" ca="1" si="3881"/>
        <v>-19</v>
      </c>
      <c r="AA1698">
        <f t="shared" ca="1" si="3882"/>
        <v>-145</v>
      </c>
      <c r="AB1698">
        <f t="shared" ca="1" si="3883"/>
        <v>-19</v>
      </c>
      <c r="AC1698">
        <f t="shared" ca="1" si="3884"/>
        <v>-146</v>
      </c>
      <c r="AD1698">
        <f t="shared" ca="1" si="3885"/>
        <v>-19</v>
      </c>
      <c r="AE1698">
        <f t="shared" ca="1" si="3886"/>
        <v>-144</v>
      </c>
      <c r="AF1698">
        <f t="shared" ca="1" si="3887"/>
        <v>-19</v>
      </c>
      <c r="AG1698">
        <f t="shared" ca="1" si="3888"/>
        <v>-145</v>
      </c>
      <c r="AH1698">
        <f t="shared" ca="1" si="3889"/>
        <v>-19</v>
      </c>
      <c r="AI1698">
        <f t="shared" ca="1" si="3890"/>
        <v>-143</v>
      </c>
      <c r="AJ1698">
        <f t="shared" ca="1" si="3891"/>
        <v>-19</v>
      </c>
      <c r="AK1698">
        <f t="shared" ca="1" si="3892"/>
        <v>-144</v>
      </c>
      <c r="AL1698">
        <f t="shared" ca="1" si="3893"/>
        <v>-19</v>
      </c>
      <c r="AM1698">
        <f t="shared" ca="1" si="3894"/>
        <v>-142</v>
      </c>
      <c r="AN1698">
        <f t="shared" ca="1" si="3895"/>
        <v>-19</v>
      </c>
      <c r="AO1698">
        <f t="shared" ca="1" si="3896"/>
        <v>-143</v>
      </c>
      <c r="AP1698">
        <f t="shared" ca="1" si="3897"/>
        <v>-19</v>
      </c>
      <c r="AQ1698" t="str">
        <f t="shared" si="3898"/>
        <v/>
      </c>
      <c r="AR1698" t="str">
        <f t="shared" si="3899"/>
        <v/>
      </c>
      <c r="AS1698" t="str">
        <f t="shared" si="3900"/>
        <v/>
      </c>
      <c r="AT1698" t="str">
        <f t="shared" si="3901"/>
        <v/>
      </c>
      <c r="AU1698" t="str">
        <f t="shared" si="3902"/>
        <v/>
      </c>
      <c r="AV1698" t="str">
        <f t="shared" si="3903"/>
        <v/>
      </c>
      <c r="AW1698" t="str">
        <f t="shared" si="3904"/>
        <v/>
      </c>
      <c r="AX1698" t="str">
        <f t="shared" si="3905"/>
        <v/>
      </c>
      <c r="AY1698" t="str">
        <f t="shared" si="3906"/>
        <v/>
      </c>
      <c r="AZ1698" t="str">
        <f t="shared" si="3907"/>
        <v/>
      </c>
      <c r="BA1698" t="str">
        <f t="shared" si="3908"/>
        <v/>
      </c>
      <c r="BB1698" t="str">
        <f t="shared" si="3909"/>
        <v/>
      </c>
      <c r="BC1698" t="str">
        <f t="shared" si="3910"/>
        <v/>
      </c>
      <c r="BD1698" t="str">
        <f t="shared" si="3911"/>
        <v/>
      </c>
      <c r="BE1698" t="str">
        <f t="shared" si="3912"/>
        <v/>
      </c>
      <c r="BF1698" t="str">
        <f t="shared" si="3913"/>
        <v/>
      </c>
      <c r="BG1698" t="str">
        <f t="shared" si="3914"/>
        <v/>
      </c>
      <c r="BH1698" t="str">
        <f t="shared" si="3915"/>
        <v/>
      </c>
      <c r="BI1698" t="str">
        <f t="shared" si="3916"/>
        <v/>
      </c>
      <c r="BJ1698" t="str">
        <f t="shared" si="3917"/>
        <v/>
      </c>
      <c r="BK1698" t="str">
        <f t="shared" si="3918"/>
        <v/>
      </c>
      <c r="BL1698" t="str">
        <f t="shared" si="3919"/>
        <v/>
      </c>
      <c r="BM1698" t="str">
        <f t="shared" si="3920"/>
        <v/>
      </c>
      <c r="BN1698" t="str">
        <f t="shared" si="3921"/>
        <v/>
      </c>
      <c r="BO1698" t="str">
        <f t="shared" si="3922"/>
        <v/>
      </c>
      <c r="BP1698" t="str">
        <f t="shared" si="3923"/>
        <v/>
      </c>
      <c r="BQ1698" t="str">
        <f t="shared" si="3924"/>
        <v/>
      </c>
      <c r="BR1698" t="str">
        <f t="shared" si="3925"/>
        <v/>
      </c>
      <c r="BS1698" t="str">
        <f t="shared" si="3926"/>
        <v/>
      </c>
      <c r="BT1698" t="str">
        <f t="shared" si="3927"/>
        <v/>
      </c>
      <c r="BU1698" t="str">
        <f t="shared" si="3928"/>
        <v/>
      </c>
      <c r="BV1698" t="str">
        <f t="shared" si="3929"/>
        <v/>
      </c>
      <c r="BW1698" t="str">
        <f t="shared" si="3930"/>
        <v/>
      </c>
      <c r="BX1698" t="str">
        <f t="shared" si="3931"/>
        <v/>
      </c>
      <c r="BY1698" t="str">
        <f t="shared" si="3932"/>
        <v/>
      </c>
      <c r="BZ1698" t="str">
        <f t="shared" si="3933"/>
        <v/>
      </c>
      <c r="CA1698" t="str">
        <f t="shared" si="3934"/>
        <v/>
      </c>
      <c r="CB1698" t="str">
        <f t="shared" si="3935"/>
        <v/>
      </c>
      <c r="CC1698" t="str">
        <f t="shared" si="3936"/>
        <v/>
      </c>
      <c r="CD1698" t="str">
        <f t="shared" si="3937"/>
        <v/>
      </c>
      <c r="CE1698">
        <f t="shared" ca="1" si="3938"/>
        <v>-142</v>
      </c>
      <c r="CF1698">
        <f t="shared" ca="1" si="3939"/>
        <v>-19</v>
      </c>
      <c r="CG1698">
        <f t="shared" ca="1" si="3940"/>
        <v>-143</v>
      </c>
      <c r="CH1698">
        <f t="shared" ca="1" si="3941"/>
        <v>-19</v>
      </c>
      <c r="CI1698" t="str">
        <f t="shared" ref="CI1698:DB1698" ca="1" si="3970">IF(CI$2&lt;=$B1698,OFFSET($E1698,0,4*(CI$2-1)) &amp; " " &amp; OFFSET($F1698,0,4*(CI$2-1)),CH1698)</f>
        <v>-152 -18</v>
      </c>
      <c r="CJ1698" t="str">
        <f t="shared" ca="1" si="3970"/>
        <v>-151 -19</v>
      </c>
      <c r="CK1698" t="str">
        <f t="shared" ca="1" si="3970"/>
        <v>-150 -19</v>
      </c>
      <c r="CL1698" t="str">
        <f t="shared" ca="1" si="3970"/>
        <v>-149 -19</v>
      </c>
      <c r="CM1698" t="str">
        <f t="shared" ca="1" si="3970"/>
        <v>-148 -19</v>
      </c>
      <c r="CN1698" t="str">
        <f t="shared" ca="1" si="3970"/>
        <v>-147 -19</v>
      </c>
      <c r="CO1698" t="str">
        <f t="shared" ca="1" si="3970"/>
        <v>-146 -19</v>
      </c>
      <c r="CP1698" t="str">
        <f t="shared" ca="1" si="3970"/>
        <v>-145 -19</v>
      </c>
      <c r="CQ1698" t="str">
        <f t="shared" ca="1" si="3970"/>
        <v>-144 -19</v>
      </c>
      <c r="CR1698" t="str">
        <f t="shared" ca="1" si="3970"/>
        <v>-143 -19</v>
      </c>
      <c r="CS1698" t="str">
        <f t="shared" ca="1" si="3970"/>
        <v>-143 -19</v>
      </c>
      <c r="CT1698" t="str">
        <f t="shared" ca="1" si="3970"/>
        <v>-143 -19</v>
      </c>
      <c r="CU1698" t="str">
        <f t="shared" ca="1" si="3970"/>
        <v>-143 -19</v>
      </c>
      <c r="CV1698" t="str">
        <f t="shared" ca="1" si="3970"/>
        <v>-143 -19</v>
      </c>
      <c r="CW1698" t="str">
        <f t="shared" ca="1" si="3970"/>
        <v>-143 -19</v>
      </c>
      <c r="CX1698" t="str">
        <f t="shared" ca="1" si="3970"/>
        <v>-143 -19</v>
      </c>
      <c r="CY1698" t="str">
        <f t="shared" ca="1" si="3970"/>
        <v>-143 -19</v>
      </c>
      <c r="CZ1698" t="str">
        <f t="shared" ca="1" si="3970"/>
        <v>-143 -19</v>
      </c>
      <c r="DA1698" t="str">
        <f t="shared" ca="1" si="3970"/>
        <v>-143 -19</v>
      </c>
      <c r="DB1698" t="str">
        <f t="shared" ca="1" si="3970"/>
        <v>-143 -19</v>
      </c>
    </row>
    <row r="1699" spans="1:106">
      <c r="A1699" t="s">
        <v>75</v>
      </c>
      <c r="B1699">
        <v>14</v>
      </c>
      <c r="C1699">
        <f t="shared" ca="1" si="3858"/>
        <v>-142</v>
      </c>
      <c r="D1699">
        <f t="shared" ca="1" si="3859"/>
        <v>-20</v>
      </c>
      <c r="E1699">
        <f t="shared" ca="1" si="3860"/>
        <v>-143</v>
      </c>
      <c r="F1699">
        <f t="shared" ca="1" si="3861"/>
        <v>-19</v>
      </c>
      <c r="G1699">
        <f t="shared" ca="1" si="3862"/>
        <v>-142</v>
      </c>
      <c r="H1699">
        <f t="shared" ca="1" si="3863"/>
        <v>-21</v>
      </c>
      <c r="I1699">
        <f t="shared" ca="1" si="3864"/>
        <v>-142</v>
      </c>
      <c r="J1699">
        <f t="shared" ca="1" si="3865"/>
        <v>-20</v>
      </c>
      <c r="K1699">
        <f t="shared" ca="1" si="3866"/>
        <v>-142</v>
      </c>
      <c r="L1699">
        <f t="shared" ca="1" si="3867"/>
        <v>-22</v>
      </c>
      <c r="M1699">
        <f t="shared" ca="1" si="3868"/>
        <v>-142</v>
      </c>
      <c r="N1699">
        <f t="shared" ca="1" si="3869"/>
        <v>-21</v>
      </c>
      <c r="O1699">
        <f t="shared" ca="1" si="3870"/>
        <v>-142</v>
      </c>
      <c r="P1699">
        <f t="shared" ca="1" si="3871"/>
        <v>-23</v>
      </c>
      <c r="Q1699">
        <f t="shared" ca="1" si="3872"/>
        <v>-142</v>
      </c>
      <c r="R1699">
        <f t="shared" ca="1" si="3873"/>
        <v>-22</v>
      </c>
      <c r="S1699">
        <f t="shared" ca="1" si="3874"/>
        <v>-142</v>
      </c>
      <c r="T1699">
        <f t="shared" ca="1" si="3875"/>
        <v>-24</v>
      </c>
      <c r="U1699">
        <f t="shared" ca="1" si="3876"/>
        <v>-142</v>
      </c>
      <c r="V1699">
        <f t="shared" ca="1" si="3877"/>
        <v>-23</v>
      </c>
      <c r="W1699">
        <f t="shared" ca="1" si="3878"/>
        <v>-142</v>
      </c>
      <c r="X1699">
        <f t="shared" ca="1" si="3879"/>
        <v>-25</v>
      </c>
      <c r="Y1699">
        <f t="shared" ca="1" si="3880"/>
        <v>-142</v>
      </c>
      <c r="Z1699">
        <f t="shared" ca="1" si="3881"/>
        <v>-24</v>
      </c>
      <c r="AA1699">
        <f t="shared" ca="1" si="3882"/>
        <v>-142</v>
      </c>
      <c r="AB1699">
        <f t="shared" ca="1" si="3883"/>
        <v>-26</v>
      </c>
      <c r="AC1699">
        <f t="shared" ca="1" si="3884"/>
        <v>-142</v>
      </c>
      <c r="AD1699">
        <f t="shared" ca="1" si="3885"/>
        <v>-25</v>
      </c>
      <c r="AE1699">
        <f t="shared" ca="1" si="3886"/>
        <v>-142</v>
      </c>
      <c r="AF1699">
        <f t="shared" ca="1" si="3887"/>
        <v>-27</v>
      </c>
      <c r="AG1699">
        <f t="shared" ca="1" si="3888"/>
        <v>-142</v>
      </c>
      <c r="AH1699">
        <f t="shared" ca="1" si="3889"/>
        <v>-26</v>
      </c>
      <c r="AI1699">
        <f t="shared" ca="1" si="3890"/>
        <v>-142</v>
      </c>
      <c r="AJ1699">
        <f t="shared" ca="1" si="3891"/>
        <v>-28</v>
      </c>
      <c r="AK1699">
        <f t="shared" ca="1" si="3892"/>
        <v>-142</v>
      </c>
      <c r="AL1699">
        <f t="shared" ca="1" si="3893"/>
        <v>-27</v>
      </c>
      <c r="AM1699">
        <f t="shared" ca="1" si="3894"/>
        <v>-142</v>
      </c>
      <c r="AN1699">
        <f t="shared" ca="1" si="3895"/>
        <v>-29</v>
      </c>
      <c r="AO1699">
        <f t="shared" ca="1" si="3896"/>
        <v>-142</v>
      </c>
      <c r="AP1699">
        <f t="shared" ca="1" si="3897"/>
        <v>-28</v>
      </c>
      <c r="AQ1699">
        <f t="shared" ca="1" si="3898"/>
        <v>-142</v>
      </c>
      <c r="AR1699">
        <f t="shared" ca="1" si="3899"/>
        <v>-30</v>
      </c>
      <c r="AS1699">
        <f t="shared" ca="1" si="3900"/>
        <v>-142</v>
      </c>
      <c r="AT1699">
        <f t="shared" ca="1" si="3901"/>
        <v>-29</v>
      </c>
      <c r="AU1699">
        <f t="shared" ca="1" si="3902"/>
        <v>-142</v>
      </c>
      <c r="AV1699">
        <f t="shared" ca="1" si="3903"/>
        <v>-31</v>
      </c>
      <c r="AW1699">
        <f t="shared" ca="1" si="3904"/>
        <v>-142</v>
      </c>
      <c r="AX1699">
        <f t="shared" ca="1" si="3905"/>
        <v>-30</v>
      </c>
      <c r="AY1699">
        <f t="shared" ca="1" si="3906"/>
        <v>-142</v>
      </c>
      <c r="AZ1699">
        <f t="shared" ca="1" si="3907"/>
        <v>-32</v>
      </c>
      <c r="BA1699">
        <f t="shared" ca="1" si="3908"/>
        <v>-142</v>
      </c>
      <c r="BB1699">
        <f t="shared" ca="1" si="3909"/>
        <v>-31</v>
      </c>
      <c r="BC1699">
        <f t="shared" ca="1" si="3910"/>
        <v>-142</v>
      </c>
      <c r="BD1699">
        <f t="shared" ca="1" si="3911"/>
        <v>-33</v>
      </c>
      <c r="BE1699">
        <f t="shared" ca="1" si="3912"/>
        <v>-142</v>
      </c>
      <c r="BF1699">
        <f t="shared" ca="1" si="3913"/>
        <v>-32</v>
      </c>
      <c r="BG1699" t="str">
        <f t="shared" si="3914"/>
        <v/>
      </c>
      <c r="BH1699" t="str">
        <f t="shared" si="3915"/>
        <v/>
      </c>
      <c r="BI1699" t="str">
        <f t="shared" si="3916"/>
        <v/>
      </c>
      <c r="BJ1699" t="str">
        <f t="shared" si="3917"/>
        <v/>
      </c>
      <c r="BK1699" t="str">
        <f t="shared" si="3918"/>
        <v/>
      </c>
      <c r="BL1699" t="str">
        <f t="shared" si="3919"/>
        <v/>
      </c>
      <c r="BM1699" t="str">
        <f t="shared" si="3920"/>
        <v/>
      </c>
      <c r="BN1699" t="str">
        <f t="shared" si="3921"/>
        <v/>
      </c>
      <c r="BO1699" t="str">
        <f t="shared" si="3922"/>
        <v/>
      </c>
      <c r="BP1699" t="str">
        <f t="shared" si="3923"/>
        <v/>
      </c>
      <c r="BQ1699" t="str">
        <f t="shared" si="3924"/>
        <v/>
      </c>
      <c r="BR1699" t="str">
        <f t="shared" si="3925"/>
        <v/>
      </c>
      <c r="BS1699" t="str">
        <f t="shared" si="3926"/>
        <v/>
      </c>
      <c r="BT1699" t="str">
        <f t="shared" si="3927"/>
        <v/>
      </c>
      <c r="BU1699" t="str">
        <f t="shared" si="3928"/>
        <v/>
      </c>
      <c r="BV1699" t="str">
        <f t="shared" si="3929"/>
        <v/>
      </c>
      <c r="BW1699" t="str">
        <f t="shared" si="3930"/>
        <v/>
      </c>
      <c r="BX1699" t="str">
        <f t="shared" si="3931"/>
        <v/>
      </c>
      <c r="BY1699" t="str">
        <f t="shared" si="3932"/>
        <v/>
      </c>
      <c r="BZ1699" t="str">
        <f t="shared" si="3933"/>
        <v/>
      </c>
      <c r="CA1699" t="str">
        <f t="shared" si="3934"/>
        <v/>
      </c>
      <c r="CB1699" t="str">
        <f t="shared" si="3935"/>
        <v/>
      </c>
      <c r="CC1699" t="str">
        <f t="shared" si="3936"/>
        <v/>
      </c>
      <c r="CD1699" t="str">
        <f t="shared" si="3937"/>
        <v/>
      </c>
      <c r="CE1699">
        <f t="shared" ca="1" si="3938"/>
        <v>-142</v>
      </c>
      <c r="CF1699">
        <f t="shared" ca="1" si="3939"/>
        <v>-33</v>
      </c>
      <c r="CG1699">
        <f t="shared" ca="1" si="3940"/>
        <v>-142</v>
      </c>
      <c r="CH1699">
        <f t="shared" ca="1" si="3941"/>
        <v>-32</v>
      </c>
      <c r="CI1699" t="str">
        <f t="shared" ref="CI1699:DB1699" ca="1" si="3971">IF(CI$2&lt;=$B1699,OFFSET($E1699,0,4*(CI$2-1)) &amp; " " &amp; OFFSET($F1699,0,4*(CI$2-1)),CH1699)</f>
        <v>-143 -19</v>
      </c>
      <c r="CJ1699" t="str">
        <f t="shared" ca="1" si="3971"/>
        <v>-142 -20</v>
      </c>
      <c r="CK1699" t="str">
        <f t="shared" ca="1" si="3971"/>
        <v>-142 -21</v>
      </c>
      <c r="CL1699" t="str">
        <f t="shared" ca="1" si="3971"/>
        <v>-142 -22</v>
      </c>
      <c r="CM1699" t="str">
        <f t="shared" ca="1" si="3971"/>
        <v>-142 -23</v>
      </c>
      <c r="CN1699" t="str">
        <f t="shared" ca="1" si="3971"/>
        <v>-142 -24</v>
      </c>
      <c r="CO1699" t="str">
        <f t="shared" ca="1" si="3971"/>
        <v>-142 -25</v>
      </c>
      <c r="CP1699" t="str">
        <f t="shared" ca="1" si="3971"/>
        <v>-142 -26</v>
      </c>
      <c r="CQ1699" t="str">
        <f t="shared" ca="1" si="3971"/>
        <v>-142 -27</v>
      </c>
      <c r="CR1699" t="str">
        <f t="shared" ca="1" si="3971"/>
        <v>-142 -28</v>
      </c>
      <c r="CS1699" t="str">
        <f t="shared" ca="1" si="3971"/>
        <v>-142 -29</v>
      </c>
      <c r="CT1699" t="str">
        <f t="shared" ca="1" si="3971"/>
        <v>-142 -30</v>
      </c>
      <c r="CU1699" t="str">
        <f t="shared" ca="1" si="3971"/>
        <v>-142 -31</v>
      </c>
      <c r="CV1699" t="str">
        <f t="shared" ca="1" si="3971"/>
        <v>-142 -32</v>
      </c>
      <c r="CW1699" t="str">
        <f t="shared" ca="1" si="3971"/>
        <v>-142 -32</v>
      </c>
      <c r="CX1699" t="str">
        <f t="shared" ca="1" si="3971"/>
        <v>-142 -32</v>
      </c>
      <c r="CY1699" t="str">
        <f t="shared" ca="1" si="3971"/>
        <v>-142 -32</v>
      </c>
      <c r="CZ1699" t="str">
        <f t="shared" ca="1" si="3971"/>
        <v>-142 -32</v>
      </c>
      <c r="DA1699" t="str">
        <f t="shared" ca="1" si="3971"/>
        <v>-142 -32</v>
      </c>
      <c r="DB1699" t="str">
        <f t="shared" ca="1" si="3971"/>
        <v>-142 -32</v>
      </c>
    </row>
    <row r="1700" spans="1:106">
      <c r="A1700" t="s">
        <v>78</v>
      </c>
      <c r="B1700">
        <v>14</v>
      </c>
      <c r="C1700">
        <f t="shared" ca="1" si="3858"/>
        <v>-143</v>
      </c>
      <c r="D1700">
        <f t="shared" ca="1" si="3859"/>
        <v>-33</v>
      </c>
      <c r="E1700">
        <f t="shared" ca="1" si="3860"/>
        <v>-142</v>
      </c>
      <c r="F1700">
        <f t="shared" ca="1" si="3861"/>
        <v>-32</v>
      </c>
      <c r="G1700">
        <f t="shared" ca="1" si="3862"/>
        <v>-144</v>
      </c>
      <c r="H1700">
        <f t="shared" ca="1" si="3863"/>
        <v>-33</v>
      </c>
      <c r="I1700">
        <f t="shared" ca="1" si="3864"/>
        <v>-143</v>
      </c>
      <c r="J1700">
        <f t="shared" ca="1" si="3865"/>
        <v>-33</v>
      </c>
      <c r="K1700">
        <f t="shared" ca="1" si="3866"/>
        <v>-145</v>
      </c>
      <c r="L1700">
        <f t="shared" ca="1" si="3867"/>
        <v>-33</v>
      </c>
      <c r="M1700">
        <f t="shared" ca="1" si="3868"/>
        <v>-144</v>
      </c>
      <c r="N1700">
        <f t="shared" ca="1" si="3869"/>
        <v>-33</v>
      </c>
      <c r="O1700">
        <f t="shared" ca="1" si="3870"/>
        <v>-146</v>
      </c>
      <c r="P1700">
        <f t="shared" ca="1" si="3871"/>
        <v>-33</v>
      </c>
      <c r="Q1700">
        <f t="shared" ca="1" si="3872"/>
        <v>-145</v>
      </c>
      <c r="R1700">
        <f t="shared" ca="1" si="3873"/>
        <v>-33</v>
      </c>
      <c r="S1700">
        <f t="shared" ca="1" si="3874"/>
        <v>-147</v>
      </c>
      <c r="T1700">
        <f t="shared" ca="1" si="3875"/>
        <v>-33</v>
      </c>
      <c r="U1700">
        <f t="shared" ca="1" si="3876"/>
        <v>-146</v>
      </c>
      <c r="V1700">
        <f t="shared" ca="1" si="3877"/>
        <v>-33</v>
      </c>
      <c r="W1700">
        <f t="shared" ca="1" si="3878"/>
        <v>-148</v>
      </c>
      <c r="X1700">
        <f t="shared" ca="1" si="3879"/>
        <v>-33</v>
      </c>
      <c r="Y1700">
        <f t="shared" ca="1" si="3880"/>
        <v>-147</v>
      </c>
      <c r="Z1700">
        <f t="shared" ca="1" si="3881"/>
        <v>-33</v>
      </c>
      <c r="AA1700">
        <f t="shared" ca="1" si="3882"/>
        <v>-149</v>
      </c>
      <c r="AB1700">
        <f t="shared" ca="1" si="3883"/>
        <v>-33</v>
      </c>
      <c r="AC1700">
        <f t="shared" ca="1" si="3884"/>
        <v>-148</v>
      </c>
      <c r="AD1700">
        <f t="shared" ca="1" si="3885"/>
        <v>-33</v>
      </c>
      <c r="AE1700">
        <f t="shared" ca="1" si="3886"/>
        <v>-150</v>
      </c>
      <c r="AF1700">
        <f t="shared" ca="1" si="3887"/>
        <v>-33</v>
      </c>
      <c r="AG1700">
        <f t="shared" ca="1" si="3888"/>
        <v>-149</v>
      </c>
      <c r="AH1700">
        <f t="shared" ca="1" si="3889"/>
        <v>-33</v>
      </c>
      <c r="AI1700">
        <f t="shared" ca="1" si="3890"/>
        <v>-151</v>
      </c>
      <c r="AJ1700">
        <f t="shared" ca="1" si="3891"/>
        <v>-33</v>
      </c>
      <c r="AK1700">
        <f t="shared" ca="1" si="3892"/>
        <v>-150</v>
      </c>
      <c r="AL1700">
        <f t="shared" ca="1" si="3893"/>
        <v>-33</v>
      </c>
      <c r="AM1700">
        <f t="shared" ca="1" si="3894"/>
        <v>-152</v>
      </c>
      <c r="AN1700">
        <f t="shared" ca="1" si="3895"/>
        <v>-33</v>
      </c>
      <c r="AO1700">
        <f t="shared" ca="1" si="3896"/>
        <v>-151</v>
      </c>
      <c r="AP1700">
        <f t="shared" ca="1" si="3897"/>
        <v>-33</v>
      </c>
      <c r="AQ1700">
        <f t="shared" ca="1" si="3898"/>
        <v>-153</v>
      </c>
      <c r="AR1700">
        <f t="shared" ca="1" si="3899"/>
        <v>-33</v>
      </c>
      <c r="AS1700">
        <f t="shared" ca="1" si="3900"/>
        <v>-152</v>
      </c>
      <c r="AT1700">
        <f t="shared" ca="1" si="3901"/>
        <v>-33</v>
      </c>
      <c r="AU1700">
        <f t="shared" ca="1" si="3902"/>
        <v>-154</v>
      </c>
      <c r="AV1700">
        <f t="shared" ca="1" si="3903"/>
        <v>-33</v>
      </c>
      <c r="AW1700">
        <f t="shared" ca="1" si="3904"/>
        <v>-153</v>
      </c>
      <c r="AX1700">
        <f t="shared" ca="1" si="3905"/>
        <v>-33</v>
      </c>
      <c r="AY1700">
        <f t="shared" ca="1" si="3906"/>
        <v>-155</v>
      </c>
      <c r="AZ1700">
        <f t="shared" ca="1" si="3907"/>
        <v>-33</v>
      </c>
      <c r="BA1700">
        <f t="shared" ca="1" si="3908"/>
        <v>-154</v>
      </c>
      <c r="BB1700">
        <f t="shared" ca="1" si="3909"/>
        <v>-33</v>
      </c>
      <c r="BC1700">
        <f t="shared" ca="1" si="3910"/>
        <v>-156</v>
      </c>
      <c r="BD1700">
        <f t="shared" ca="1" si="3911"/>
        <v>-33</v>
      </c>
      <c r="BE1700">
        <f t="shared" ca="1" si="3912"/>
        <v>-155</v>
      </c>
      <c r="BF1700">
        <f t="shared" ca="1" si="3913"/>
        <v>-33</v>
      </c>
      <c r="BG1700" t="str">
        <f t="shared" si="3914"/>
        <v/>
      </c>
      <c r="BH1700" t="str">
        <f t="shared" si="3915"/>
        <v/>
      </c>
      <c r="BI1700" t="str">
        <f t="shared" si="3916"/>
        <v/>
      </c>
      <c r="BJ1700" t="str">
        <f t="shared" si="3917"/>
        <v/>
      </c>
      <c r="BK1700" t="str">
        <f t="shared" si="3918"/>
        <v/>
      </c>
      <c r="BL1700" t="str">
        <f t="shared" si="3919"/>
        <v/>
      </c>
      <c r="BM1700" t="str">
        <f t="shared" si="3920"/>
        <v/>
      </c>
      <c r="BN1700" t="str">
        <f t="shared" si="3921"/>
        <v/>
      </c>
      <c r="BO1700" t="str">
        <f t="shared" si="3922"/>
        <v/>
      </c>
      <c r="BP1700" t="str">
        <f t="shared" si="3923"/>
        <v/>
      </c>
      <c r="BQ1700" t="str">
        <f t="shared" si="3924"/>
        <v/>
      </c>
      <c r="BR1700" t="str">
        <f t="shared" si="3925"/>
        <v/>
      </c>
      <c r="BS1700" t="str">
        <f t="shared" si="3926"/>
        <v/>
      </c>
      <c r="BT1700" t="str">
        <f t="shared" si="3927"/>
        <v/>
      </c>
      <c r="BU1700" t="str">
        <f t="shared" si="3928"/>
        <v/>
      </c>
      <c r="BV1700" t="str">
        <f t="shared" si="3929"/>
        <v/>
      </c>
      <c r="BW1700" t="str">
        <f t="shared" si="3930"/>
        <v/>
      </c>
      <c r="BX1700" t="str">
        <f t="shared" si="3931"/>
        <v/>
      </c>
      <c r="BY1700" t="str">
        <f t="shared" si="3932"/>
        <v/>
      </c>
      <c r="BZ1700" t="str">
        <f t="shared" si="3933"/>
        <v/>
      </c>
      <c r="CA1700" t="str">
        <f t="shared" si="3934"/>
        <v/>
      </c>
      <c r="CB1700" t="str">
        <f t="shared" si="3935"/>
        <v/>
      </c>
      <c r="CC1700" t="str">
        <f t="shared" si="3936"/>
        <v/>
      </c>
      <c r="CD1700" t="str">
        <f t="shared" si="3937"/>
        <v/>
      </c>
      <c r="CE1700">
        <f t="shared" ca="1" si="3938"/>
        <v>-156</v>
      </c>
      <c r="CF1700">
        <f t="shared" ca="1" si="3939"/>
        <v>-33</v>
      </c>
      <c r="CG1700">
        <f t="shared" ca="1" si="3940"/>
        <v>-155</v>
      </c>
      <c r="CH1700">
        <f t="shared" ca="1" si="3941"/>
        <v>-33</v>
      </c>
      <c r="CI1700" t="str">
        <f t="shared" ref="CI1700:DB1700" ca="1" si="3972">IF(CI$2&lt;=$B1700,OFFSET($E1700,0,4*(CI$2-1)) &amp; " " &amp; OFFSET($F1700,0,4*(CI$2-1)),CH1700)</f>
        <v>-142 -32</v>
      </c>
      <c r="CJ1700" t="str">
        <f t="shared" ca="1" si="3972"/>
        <v>-143 -33</v>
      </c>
      <c r="CK1700" t="str">
        <f t="shared" ca="1" si="3972"/>
        <v>-144 -33</v>
      </c>
      <c r="CL1700" t="str">
        <f t="shared" ca="1" si="3972"/>
        <v>-145 -33</v>
      </c>
      <c r="CM1700" t="str">
        <f t="shared" ca="1" si="3972"/>
        <v>-146 -33</v>
      </c>
      <c r="CN1700" t="str">
        <f t="shared" ca="1" si="3972"/>
        <v>-147 -33</v>
      </c>
      <c r="CO1700" t="str">
        <f t="shared" ca="1" si="3972"/>
        <v>-148 -33</v>
      </c>
      <c r="CP1700" t="str">
        <f t="shared" ca="1" si="3972"/>
        <v>-149 -33</v>
      </c>
      <c r="CQ1700" t="str">
        <f t="shared" ca="1" si="3972"/>
        <v>-150 -33</v>
      </c>
      <c r="CR1700" t="str">
        <f t="shared" ca="1" si="3972"/>
        <v>-151 -33</v>
      </c>
      <c r="CS1700" t="str">
        <f t="shared" ca="1" si="3972"/>
        <v>-152 -33</v>
      </c>
      <c r="CT1700" t="str">
        <f t="shared" ca="1" si="3972"/>
        <v>-153 -33</v>
      </c>
      <c r="CU1700" t="str">
        <f t="shared" ca="1" si="3972"/>
        <v>-154 -33</v>
      </c>
      <c r="CV1700" t="str">
        <f t="shared" ca="1" si="3972"/>
        <v>-155 -33</v>
      </c>
      <c r="CW1700" t="str">
        <f t="shared" ca="1" si="3972"/>
        <v>-155 -33</v>
      </c>
      <c r="CX1700" t="str">
        <f t="shared" ca="1" si="3972"/>
        <v>-155 -33</v>
      </c>
      <c r="CY1700" t="str">
        <f t="shared" ca="1" si="3972"/>
        <v>-155 -33</v>
      </c>
      <c r="CZ1700" t="str">
        <f t="shared" ca="1" si="3972"/>
        <v>-155 -33</v>
      </c>
      <c r="DA1700" t="str">
        <f t="shared" ca="1" si="3972"/>
        <v>-155 -33</v>
      </c>
      <c r="DB1700" t="str">
        <f t="shared" ca="1" si="3972"/>
        <v>-155 -33</v>
      </c>
    </row>
    <row r="1701" spans="1:106">
      <c r="A1701" t="s">
        <v>77</v>
      </c>
      <c r="B1701">
        <v>5</v>
      </c>
      <c r="C1701">
        <f t="shared" ca="1" si="3858"/>
        <v>-156</v>
      </c>
      <c r="D1701">
        <f t="shared" ca="1" si="3859"/>
        <v>-32</v>
      </c>
      <c r="E1701">
        <f t="shared" ca="1" si="3860"/>
        <v>-155</v>
      </c>
      <c r="F1701">
        <f t="shared" ca="1" si="3861"/>
        <v>-33</v>
      </c>
      <c r="G1701">
        <f t="shared" ca="1" si="3862"/>
        <v>-156</v>
      </c>
      <c r="H1701">
        <f t="shared" ca="1" si="3863"/>
        <v>-31</v>
      </c>
      <c r="I1701">
        <f t="shared" ca="1" si="3864"/>
        <v>-156</v>
      </c>
      <c r="J1701">
        <f t="shared" ca="1" si="3865"/>
        <v>-32</v>
      </c>
      <c r="K1701">
        <f t="shared" ca="1" si="3866"/>
        <v>-156</v>
      </c>
      <c r="L1701">
        <f t="shared" ca="1" si="3867"/>
        <v>-30</v>
      </c>
      <c r="M1701">
        <f t="shared" ca="1" si="3868"/>
        <v>-156</v>
      </c>
      <c r="N1701">
        <f t="shared" ca="1" si="3869"/>
        <v>-31</v>
      </c>
      <c r="O1701">
        <f t="shared" ca="1" si="3870"/>
        <v>-156</v>
      </c>
      <c r="P1701">
        <f t="shared" ca="1" si="3871"/>
        <v>-29</v>
      </c>
      <c r="Q1701">
        <f t="shared" ca="1" si="3872"/>
        <v>-156</v>
      </c>
      <c r="R1701">
        <f t="shared" ca="1" si="3873"/>
        <v>-30</v>
      </c>
      <c r="S1701">
        <f t="shared" ca="1" si="3874"/>
        <v>-156</v>
      </c>
      <c r="T1701">
        <f t="shared" ca="1" si="3875"/>
        <v>-28</v>
      </c>
      <c r="U1701">
        <f t="shared" ca="1" si="3876"/>
        <v>-156</v>
      </c>
      <c r="V1701">
        <f t="shared" ca="1" si="3877"/>
        <v>-29</v>
      </c>
      <c r="W1701" t="str">
        <f t="shared" si="3878"/>
        <v/>
      </c>
      <c r="X1701" t="str">
        <f t="shared" si="3879"/>
        <v/>
      </c>
      <c r="Y1701" t="str">
        <f t="shared" si="3880"/>
        <v/>
      </c>
      <c r="Z1701" t="str">
        <f t="shared" si="3881"/>
        <v/>
      </c>
      <c r="AA1701" t="str">
        <f t="shared" si="3882"/>
        <v/>
      </c>
      <c r="AB1701" t="str">
        <f t="shared" si="3883"/>
        <v/>
      </c>
      <c r="AC1701" t="str">
        <f t="shared" si="3884"/>
        <v/>
      </c>
      <c r="AD1701" t="str">
        <f t="shared" si="3885"/>
        <v/>
      </c>
      <c r="AE1701" t="str">
        <f t="shared" si="3886"/>
        <v/>
      </c>
      <c r="AF1701" t="str">
        <f t="shared" si="3887"/>
        <v/>
      </c>
      <c r="AG1701" t="str">
        <f t="shared" si="3888"/>
        <v/>
      </c>
      <c r="AH1701" t="str">
        <f t="shared" si="3889"/>
        <v/>
      </c>
      <c r="AI1701" t="str">
        <f t="shared" si="3890"/>
        <v/>
      </c>
      <c r="AJ1701" t="str">
        <f t="shared" si="3891"/>
        <v/>
      </c>
      <c r="AK1701" t="str">
        <f t="shared" si="3892"/>
        <v/>
      </c>
      <c r="AL1701" t="str">
        <f t="shared" si="3893"/>
        <v/>
      </c>
      <c r="AM1701" t="str">
        <f t="shared" si="3894"/>
        <v/>
      </c>
      <c r="AN1701" t="str">
        <f t="shared" si="3895"/>
        <v/>
      </c>
      <c r="AO1701" t="str">
        <f t="shared" si="3896"/>
        <v/>
      </c>
      <c r="AP1701" t="str">
        <f t="shared" si="3897"/>
        <v/>
      </c>
      <c r="AQ1701" t="str">
        <f t="shared" si="3898"/>
        <v/>
      </c>
      <c r="AR1701" t="str">
        <f t="shared" si="3899"/>
        <v/>
      </c>
      <c r="AS1701" t="str">
        <f t="shared" si="3900"/>
        <v/>
      </c>
      <c r="AT1701" t="str">
        <f t="shared" si="3901"/>
        <v/>
      </c>
      <c r="AU1701" t="str">
        <f t="shared" si="3902"/>
        <v/>
      </c>
      <c r="AV1701" t="str">
        <f t="shared" si="3903"/>
        <v/>
      </c>
      <c r="AW1701" t="str">
        <f t="shared" si="3904"/>
        <v/>
      </c>
      <c r="AX1701" t="str">
        <f t="shared" si="3905"/>
        <v/>
      </c>
      <c r="AY1701" t="str">
        <f t="shared" si="3906"/>
        <v/>
      </c>
      <c r="AZ1701" t="str">
        <f t="shared" si="3907"/>
        <v/>
      </c>
      <c r="BA1701" t="str">
        <f t="shared" si="3908"/>
        <v/>
      </c>
      <c r="BB1701" t="str">
        <f t="shared" si="3909"/>
        <v/>
      </c>
      <c r="BC1701" t="str">
        <f t="shared" si="3910"/>
        <v/>
      </c>
      <c r="BD1701" t="str">
        <f t="shared" si="3911"/>
        <v/>
      </c>
      <c r="BE1701" t="str">
        <f t="shared" si="3912"/>
        <v/>
      </c>
      <c r="BF1701" t="str">
        <f t="shared" si="3913"/>
        <v/>
      </c>
      <c r="BG1701" t="str">
        <f t="shared" si="3914"/>
        <v/>
      </c>
      <c r="BH1701" t="str">
        <f t="shared" si="3915"/>
        <v/>
      </c>
      <c r="BI1701" t="str">
        <f t="shared" si="3916"/>
        <v/>
      </c>
      <c r="BJ1701" t="str">
        <f t="shared" si="3917"/>
        <v/>
      </c>
      <c r="BK1701" t="str">
        <f t="shared" si="3918"/>
        <v/>
      </c>
      <c r="BL1701" t="str">
        <f t="shared" si="3919"/>
        <v/>
      </c>
      <c r="BM1701" t="str">
        <f t="shared" si="3920"/>
        <v/>
      </c>
      <c r="BN1701" t="str">
        <f t="shared" si="3921"/>
        <v/>
      </c>
      <c r="BO1701" t="str">
        <f t="shared" si="3922"/>
        <v/>
      </c>
      <c r="BP1701" t="str">
        <f t="shared" si="3923"/>
        <v/>
      </c>
      <c r="BQ1701" t="str">
        <f t="shared" si="3924"/>
        <v/>
      </c>
      <c r="BR1701" t="str">
        <f t="shared" si="3925"/>
        <v/>
      </c>
      <c r="BS1701" t="str">
        <f t="shared" si="3926"/>
        <v/>
      </c>
      <c r="BT1701" t="str">
        <f t="shared" si="3927"/>
        <v/>
      </c>
      <c r="BU1701" t="str">
        <f t="shared" si="3928"/>
        <v/>
      </c>
      <c r="BV1701" t="str">
        <f t="shared" si="3929"/>
        <v/>
      </c>
      <c r="BW1701" t="str">
        <f t="shared" si="3930"/>
        <v/>
      </c>
      <c r="BX1701" t="str">
        <f t="shared" si="3931"/>
        <v/>
      </c>
      <c r="BY1701" t="str">
        <f t="shared" si="3932"/>
        <v/>
      </c>
      <c r="BZ1701" t="str">
        <f t="shared" si="3933"/>
        <v/>
      </c>
      <c r="CA1701" t="str">
        <f t="shared" si="3934"/>
        <v/>
      </c>
      <c r="CB1701" t="str">
        <f t="shared" si="3935"/>
        <v/>
      </c>
      <c r="CC1701" t="str">
        <f t="shared" si="3936"/>
        <v/>
      </c>
      <c r="CD1701" t="str">
        <f t="shared" si="3937"/>
        <v/>
      </c>
      <c r="CE1701">
        <f t="shared" ca="1" si="3938"/>
        <v>-156</v>
      </c>
      <c r="CF1701">
        <f t="shared" ca="1" si="3939"/>
        <v>-28</v>
      </c>
      <c r="CG1701">
        <f t="shared" ca="1" si="3940"/>
        <v>-156</v>
      </c>
      <c r="CH1701">
        <f t="shared" ca="1" si="3941"/>
        <v>-29</v>
      </c>
      <c r="CI1701" t="str">
        <f t="shared" ref="CI1701:DB1701" ca="1" si="3973">IF(CI$2&lt;=$B1701,OFFSET($E1701,0,4*(CI$2-1)) &amp; " " &amp; OFFSET($F1701,0,4*(CI$2-1)),CH1701)</f>
        <v>-155 -33</v>
      </c>
      <c r="CJ1701" t="str">
        <f t="shared" ca="1" si="3973"/>
        <v>-156 -32</v>
      </c>
      <c r="CK1701" t="str">
        <f t="shared" ca="1" si="3973"/>
        <v>-156 -31</v>
      </c>
      <c r="CL1701" t="str">
        <f t="shared" ca="1" si="3973"/>
        <v>-156 -30</v>
      </c>
      <c r="CM1701" t="str">
        <f t="shared" ca="1" si="3973"/>
        <v>-156 -29</v>
      </c>
      <c r="CN1701" t="str">
        <f t="shared" ca="1" si="3973"/>
        <v>-156 -29</v>
      </c>
      <c r="CO1701" t="str">
        <f t="shared" ca="1" si="3973"/>
        <v>-156 -29</v>
      </c>
      <c r="CP1701" t="str">
        <f t="shared" ca="1" si="3973"/>
        <v>-156 -29</v>
      </c>
      <c r="CQ1701" t="str">
        <f t="shared" ca="1" si="3973"/>
        <v>-156 -29</v>
      </c>
      <c r="CR1701" t="str">
        <f t="shared" ca="1" si="3973"/>
        <v>-156 -29</v>
      </c>
      <c r="CS1701" t="str">
        <f t="shared" ca="1" si="3973"/>
        <v>-156 -29</v>
      </c>
      <c r="CT1701" t="str">
        <f t="shared" ca="1" si="3973"/>
        <v>-156 -29</v>
      </c>
      <c r="CU1701" t="str">
        <f t="shared" ca="1" si="3973"/>
        <v>-156 -29</v>
      </c>
      <c r="CV1701" t="str">
        <f t="shared" ca="1" si="3973"/>
        <v>-156 -29</v>
      </c>
      <c r="CW1701" t="str">
        <f t="shared" ca="1" si="3973"/>
        <v>-156 -29</v>
      </c>
      <c r="CX1701" t="str">
        <f t="shared" ca="1" si="3973"/>
        <v>-156 -29</v>
      </c>
      <c r="CY1701" t="str">
        <f t="shared" ca="1" si="3973"/>
        <v>-156 -29</v>
      </c>
      <c r="CZ1701" t="str">
        <f t="shared" ca="1" si="3973"/>
        <v>-156 -29</v>
      </c>
      <c r="DA1701" t="str">
        <f t="shared" ca="1" si="3973"/>
        <v>-156 -29</v>
      </c>
      <c r="DB1701" t="str">
        <f t="shared" ca="1" si="3973"/>
        <v>-156 -29</v>
      </c>
    </row>
    <row r="1702" spans="1:106">
      <c r="A1702" t="s">
        <v>75</v>
      </c>
      <c r="B1702">
        <v>8</v>
      </c>
      <c r="C1702">
        <f t="shared" ca="1" si="3858"/>
        <v>-156</v>
      </c>
      <c r="D1702">
        <f t="shared" ca="1" si="3859"/>
        <v>-29</v>
      </c>
      <c r="E1702">
        <f t="shared" ca="1" si="3860"/>
        <v>-156</v>
      </c>
      <c r="F1702">
        <f t="shared" ca="1" si="3861"/>
        <v>-29</v>
      </c>
      <c r="G1702">
        <f t="shared" ca="1" si="3862"/>
        <v>-156</v>
      </c>
      <c r="H1702">
        <f t="shared" ca="1" si="3863"/>
        <v>-30</v>
      </c>
      <c r="I1702">
        <f t="shared" ca="1" si="3864"/>
        <v>-156</v>
      </c>
      <c r="J1702">
        <f t="shared" ca="1" si="3865"/>
        <v>-29</v>
      </c>
      <c r="K1702">
        <f t="shared" ca="1" si="3866"/>
        <v>-156</v>
      </c>
      <c r="L1702">
        <f t="shared" ca="1" si="3867"/>
        <v>-31</v>
      </c>
      <c r="M1702">
        <f t="shared" ca="1" si="3868"/>
        <v>-156</v>
      </c>
      <c r="N1702">
        <f t="shared" ca="1" si="3869"/>
        <v>-30</v>
      </c>
      <c r="O1702">
        <f t="shared" ca="1" si="3870"/>
        <v>-156</v>
      </c>
      <c r="P1702">
        <f t="shared" ca="1" si="3871"/>
        <v>-32</v>
      </c>
      <c r="Q1702">
        <f t="shared" ca="1" si="3872"/>
        <v>-156</v>
      </c>
      <c r="R1702">
        <f t="shared" ca="1" si="3873"/>
        <v>-31</v>
      </c>
      <c r="S1702">
        <f t="shared" ca="1" si="3874"/>
        <v>-156</v>
      </c>
      <c r="T1702">
        <f t="shared" ca="1" si="3875"/>
        <v>-33</v>
      </c>
      <c r="U1702">
        <f t="shared" ca="1" si="3876"/>
        <v>-156</v>
      </c>
      <c r="V1702">
        <f t="shared" ca="1" si="3877"/>
        <v>-32</v>
      </c>
      <c r="W1702">
        <f t="shared" ca="1" si="3878"/>
        <v>-156</v>
      </c>
      <c r="X1702">
        <f t="shared" ca="1" si="3879"/>
        <v>-34</v>
      </c>
      <c r="Y1702">
        <f t="shared" ca="1" si="3880"/>
        <v>-156</v>
      </c>
      <c r="Z1702">
        <f t="shared" ca="1" si="3881"/>
        <v>-33</v>
      </c>
      <c r="AA1702">
        <f t="shared" ca="1" si="3882"/>
        <v>-156</v>
      </c>
      <c r="AB1702">
        <f t="shared" ca="1" si="3883"/>
        <v>-35</v>
      </c>
      <c r="AC1702">
        <f t="shared" ca="1" si="3884"/>
        <v>-156</v>
      </c>
      <c r="AD1702">
        <f t="shared" ca="1" si="3885"/>
        <v>-34</v>
      </c>
      <c r="AE1702">
        <f t="shared" ca="1" si="3886"/>
        <v>-156</v>
      </c>
      <c r="AF1702">
        <f t="shared" ca="1" si="3887"/>
        <v>-36</v>
      </c>
      <c r="AG1702">
        <f t="shared" ca="1" si="3888"/>
        <v>-156</v>
      </c>
      <c r="AH1702">
        <f t="shared" ca="1" si="3889"/>
        <v>-35</v>
      </c>
      <c r="AI1702" t="str">
        <f t="shared" si="3890"/>
        <v/>
      </c>
      <c r="AJ1702" t="str">
        <f t="shared" si="3891"/>
        <v/>
      </c>
      <c r="AK1702" t="str">
        <f t="shared" si="3892"/>
        <v/>
      </c>
      <c r="AL1702" t="str">
        <f t="shared" si="3893"/>
        <v/>
      </c>
      <c r="AM1702" t="str">
        <f t="shared" si="3894"/>
        <v/>
      </c>
      <c r="AN1702" t="str">
        <f t="shared" si="3895"/>
        <v/>
      </c>
      <c r="AO1702" t="str">
        <f t="shared" si="3896"/>
        <v/>
      </c>
      <c r="AP1702" t="str">
        <f t="shared" si="3897"/>
        <v/>
      </c>
      <c r="AQ1702" t="str">
        <f t="shared" si="3898"/>
        <v/>
      </c>
      <c r="AR1702" t="str">
        <f t="shared" si="3899"/>
        <v/>
      </c>
      <c r="AS1702" t="str">
        <f t="shared" si="3900"/>
        <v/>
      </c>
      <c r="AT1702" t="str">
        <f t="shared" si="3901"/>
        <v/>
      </c>
      <c r="AU1702" t="str">
        <f t="shared" si="3902"/>
        <v/>
      </c>
      <c r="AV1702" t="str">
        <f t="shared" si="3903"/>
        <v/>
      </c>
      <c r="AW1702" t="str">
        <f t="shared" si="3904"/>
        <v/>
      </c>
      <c r="AX1702" t="str">
        <f t="shared" si="3905"/>
        <v/>
      </c>
      <c r="AY1702" t="str">
        <f t="shared" si="3906"/>
        <v/>
      </c>
      <c r="AZ1702" t="str">
        <f t="shared" si="3907"/>
        <v/>
      </c>
      <c r="BA1702" t="str">
        <f t="shared" si="3908"/>
        <v/>
      </c>
      <c r="BB1702" t="str">
        <f t="shared" si="3909"/>
        <v/>
      </c>
      <c r="BC1702" t="str">
        <f t="shared" si="3910"/>
        <v/>
      </c>
      <c r="BD1702" t="str">
        <f t="shared" si="3911"/>
        <v/>
      </c>
      <c r="BE1702" t="str">
        <f t="shared" si="3912"/>
        <v/>
      </c>
      <c r="BF1702" t="str">
        <f t="shared" si="3913"/>
        <v/>
      </c>
      <c r="BG1702" t="str">
        <f t="shared" si="3914"/>
        <v/>
      </c>
      <c r="BH1702" t="str">
        <f t="shared" si="3915"/>
        <v/>
      </c>
      <c r="BI1702" t="str">
        <f t="shared" si="3916"/>
        <v/>
      </c>
      <c r="BJ1702" t="str">
        <f t="shared" si="3917"/>
        <v/>
      </c>
      <c r="BK1702" t="str">
        <f t="shared" si="3918"/>
        <v/>
      </c>
      <c r="BL1702" t="str">
        <f t="shared" si="3919"/>
        <v/>
      </c>
      <c r="BM1702" t="str">
        <f t="shared" si="3920"/>
        <v/>
      </c>
      <c r="BN1702" t="str">
        <f t="shared" si="3921"/>
        <v/>
      </c>
      <c r="BO1702" t="str">
        <f t="shared" si="3922"/>
        <v/>
      </c>
      <c r="BP1702" t="str">
        <f t="shared" si="3923"/>
        <v/>
      </c>
      <c r="BQ1702" t="str">
        <f t="shared" si="3924"/>
        <v/>
      </c>
      <c r="BR1702" t="str">
        <f t="shared" si="3925"/>
        <v/>
      </c>
      <c r="BS1702" t="str">
        <f t="shared" si="3926"/>
        <v/>
      </c>
      <c r="BT1702" t="str">
        <f t="shared" si="3927"/>
        <v/>
      </c>
      <c r="BU1702" t="str">
        <f t="shared" si="3928"/>
        <v/>
      </c>
      <c r="BV1702" t="str">
        <f t="shared" si="3929"/>
        <v/>
      </c>
      <c r="BW1702" t="str">
        <f t="shared" si="3930"/>
        <v/>
      </c>
      <c r="BX1702" t="str">
        <f t="shared" si="3931"/>
        <v/>
      </c>
      <c r="BY1702" t="str">
        <f t="shared" si="3932"/>
        <v/>
      </c>
      <c r="BZ1702" t="str">
        <f t="shared" si="3933"/>
        <v/>
      </c>
      <c r="CA1702" t="str">
        <f t="shared" si="3934"/>
        <v/>
      </c>
      <c r="CB1702" t="str">
        <f t="shared" si="3935"/>
        <v/>
      </c>
      <c r="CC1702" t="str">
        <f t="shared" si="3936"/>
        <v/>
      </c>
      <c r="CD1702" t="str">
        <f t="shared" si="3937"/>
        <v/>
      </c>
      <c r="CE1702">
        <f t="shared" ca="1" si="3938"/>
        <v>-156</v>
      </c>
      <c r="CF1702">
        <f t="shared" ca="1" si="3939"/>
        <v>-36</v>
      </c>
      <c r="CG1702">
        <f t="shared" ca="1" si="3940"/>
        <v>-156</v>
      </c>
      <c r="CH1702">
        <f t="shared" ca="1" si="3941"/>
        <v>-35</v>
      </c>
      <c r="CI1702" t="str">
        <f t="shared" ref="CI1702:DB1702" ca="1" si="3974">IF(CI$2&lt;=$B1702,OFFSET($E1702,0,4*(CI$2-1)) &amp; " " &amp; OFFSET($F1702,0,4*(CI$2-1)),CH1702)</f>
        <v>-156 -29</v>
      </c>
      <c r="CJ1702" t="str">
        <f t="shared" ca="1" si="3974"/>
        <v>-156 -29</v>
      </c>
      <c r="CK1702" t="str">
        <f t="shared" ca="1" si="3974"/>
        <v>-156 -30</v>
      </c>
      <c r="CL1702" t="str">
        <f t="shared" ca="1" si="3974"/>
        <v>-156 -31</v>
      </c>
      <c r="CM1702" t="str">
        <f t="shared" ca="1" si="3974"/>
        <v>-156 -32</v>
      </c>
      <c r="CN1702" t="str">
        <f t="shared" ca="1" si="3974"/>
        <v>-156 -33</v>
      </c>
      <c r="CO1702" t="str">
        <f t="shared" ca="1" si="3974"/>
        <v>-156 -34</v>
      </c>
      <c r="CP1702" t="str">
        <f t="shared" ca="1" si="3974"/>
        <v>-156 -35</v>
      </c>
      <c r="CQ1702" t="str">
        <f t="shared" ca="1" si="3974"/>
        <v>-156 -35</v>
      </c>
      <c r="CR1702" t="str">
        <f t="shared" ca="1" si="3974"/>
        <v>-156 -35</v>
      </c>
      <c r="CS1702" t="str">
        <f t="shared" ca="1" si="3974"/>
        <v>-156 -35</v>
      </c>
      <c r="CT1702" t="str">
        <f t="shared" ca="1" si="3974"/>
        <v>-156 -35</v>
      </c>
      <c r="CU1702" t="str">
        <f t="shared" ca="1" si="3974"/>
        <v>-156 -35</v>
      </c>
      <c r="CV1702" t="str">
        <f t="shared" ca="1" si="3974"/>
        <v>-156 -35</v>
      </c>
      <c r="CW1702" t="str">
        <f t="shared" ca="1" si="3974"/>
        <v>-156 -35</v>
      </c>
      <c r="CX1702" t="str">
        <f t="shared" ca="1" si="3974"/>
        <v>-156 -35</v>
      </c>
      <c r="CY1702" t="str">
        <f t="shared" ca="1" si="3974"/>
        <v>-156 -35</v>
      </c>
      <c r="CZ1702" t="str">
        <f t="shared" ca="1" si="3974"/>
        <v>-156 -35</v>
      </c>
      <c r="DA1702" t="str">
        <f t="shared" ca="1" si="3974"/>
        <v>-156 -35</v>
      </c>
      <c r="DB1702" t="str">
        <f t="shared" ca="1" si="3974"/>
        <v>-156 -35</v>
      </c>
    </row>
    <row r="1703" spans="1:106">
      <c r="A1703" t="s">
        <v>78</v>
      </c>
      <c r="B1703">
        <v>1</v>
      </c>
      <c r="C1703">
        <f t="shared" ca="1" si="3858"/>
        <v>-157</v>
      </c>
      <c r="D1703">
        <f t="shared" ca="1" si="3859"/>
        <v>-36</v>
      </c>
      <c r="E1703">
        <f t="shared" ca="1" si="3860"/>
        <v>-156</v>
      </c>
      <c r="F1703">
        <f t="shared" ca="1" si="3861"/>
        <v>-35</v>
      </c>
      <c r="G1703" t="str">
        <f t="shared" si="3862"/>
        <v/>
      </c>
      <c r="H1703" t="str">
        <f t="shared" si="3863"/>
        <v/>
      </c>
      <c r="I1703" t="str">
        <f t="shared" si="3864"/>
        <v/>
      </c>
      <c r="J1703" t="str">
        <f t="shared" si="3865"/>
        <v/>
      </c>
      <c r="K1703" t="str">
        <f t="shared" si="3866"/>
        <v/>
      </c>
      <c r="L1703" t="str">
        <f t="shared" si="3867"/>
        <v/>
      </c>
      <c r="M1703" t="str">
        <f t="shared" si="3868"/>
        <v/>
      </c>
      <c r="N1703" t="str">
        <f t="shared" si="3869"/>
        <v/>
      </c>
      <c r="O1703" t="str">
        <f t="shared" si="3870"/>
        <v/>
      </c>
      <c r="P1703" t="str">
        <f t="shared" si="3871"/>
        <v/>
      </c>
      <c r="Q1703" t="str">
        <f t="shared" si="3872"/>
        <v/>
      </c>
      <c r="R1703" t="str">
        <f t="shared" si="3873"/>
        <v/>
      </c>
      <c r="S1703" t="str">
        <f t="shared" si="3874"/>
        <v/>
      </c>
      <c r="T1703" t="str">
        <f t="shared" si="3875"/>
        <v/>
      </c>
      <c r="U1703" t="str">
        <f t="shared" si="3876"/>
        <v/>
      </c>
      <c r="V1703" t="str">
        <f t="shared" si="3877"/>
        <v/>
      </c>
      <c r="W1703" t="str">
        <f t="shared" si="3878"/>
        <v/>
      </c>
      <c r="X1703" t="str">
        <f t="shared" si="3879"/>
        <v/>
      </c>
      <c r="Y1703" t="str">
        <f t="shared" si="3880"/>
        <v/>
      </c>
      <c r="Z1703" t="str">
        <f t="shared" si="3881"/>
        <v/>
      </c>
      <c r="AA1703" t="str">
        <f t="shared" si="3882"/>
        <v/>
      </c>
      <c r="AB1703" t="str">
        <f t="shared" si="3883"/>
        <v/>
      </c>
      <c r="AC1703" t="str">
        <f t="shared" si="3884"/>
        <v/>
      </c>
      <c r="AD1703" t="str">
        <f t="shared" si="3885"/>
        <v/>
      </c>
      <c r="AE1703" t="str">
        <f t="shared" si="3886"/>
        <v/>
      </c>
      <c r="AF1703" t="str">
        <f t="shared" si="3887"/>
        <v/>
      </c>
      <c r="AG1703" t="str">
        <f t="shared" si="3888"/>
        <v/>
      </c>
      <c r="AH1703" t="str">
        <f t="shared" si="3889"/>
        <v/>
      </c>
      <c r="AI1703" t="str">
        <f t="shared" si="3890"/>
        <v/>
      </c>
      <c r="AJ1703" t="str">
        <f t="shared" si="3891"/>
        <v/>
      </c>
      <c r="AK1703" t="str">
        <f t="shared" si="3892"/>
        <v/>
      </c>
      <c r="AL1703" t="str">
        <f t="shared" si="3893"/>
        <v/>
      </c>
      <c r="AM1703" t="str">
        <f t="shared" si="3894"/>
        <v/>
      </c>
      <c r="AN1703" t="str">
        <f t="shared" si="3895"/>
        <v/>
      </c>
      <c r="AO1703" t="str">
        <f t="shared" si="3896"/>
        <v/>
      </c>
      <c r="AP1703" t="str">
        <f t="shared" si="3897"/>
        <v/>
      </c>
      <c r="AQ1703" t="str">
        <f t="shared" si="3898"/>
        <v/>
      </c>
      <c r="AR1703" t="str">
        <f t="shared" si="3899"/>
        <v/>
      </c>
      <c r="AS1703" t="str">
        <f t="shared" si="3900"/>
        <v/>
      </c>
      <c r="AT1703" t="str">
        <f t="shared" si="3901"/>
        <v/>
      </c>
      <c r="AU1703" t="str">
        <f t="shared" si="3902"/>
        <v/>
      </c>
      <c r="AV1703" t="str">
        <f t="shared" si="3903"/>
        <v/>
      </c>
      <c r="AW1703" t="str">
        <f t="shared" si="3904"/>
        <v/>
      </c>
      <c r="AX1703" t="str">
        <f t="shared" si="3905"/>
        <v/>
      </c>
      <c r="AY1703" t="str">
        <f t="shared" si="3906"/>
        <v/>
      </c>
      <c r="AZ1703" t="str">
        <f t="shared" si="3907"/>
        <v/>
      </c>
      <c r="BA1703" t="str">
        <f t="shared" si="3908"/>
        <v/>
      </c>
      <c r="BB1703" t="str">
        <f t="shared" si="3909"/>
        <v/>
      </c>
      <c r="BC1703" t="str">
        <f t="shared" si="3910"/>
        <v/>
      </c>
      <c r="BD1703" t="str">
        <f t="shared" si="3911"/>
        <v/>
      </c>
      <c r="BE1703" t="str">
        <f t="shared" si="3912"/>
        <v/>
      </c>
      <c r="BF1703" t="str">
        <f t="shared" si="3913"/>
        <v/>
      </c>
      <c r="BG1703" t="str">
        <f t="shared" si="3914"/>
        <v/>
      </c>
      <c r="BH1703" t="str">
        <f t="shared" si="3915"/>
        <v/>
      </c>
      <c r="BI1703" t="str">
        <f t="shared" si="3916"/>
        <v/>
      </c>
      <c r="BJ1703" t="str">
        <f t="shared" si="3917"/>
        <v/>
      </c>
      <c r="BK1703" t="str">
        <f t="shared" si="3918"/>
        <v/>
      </c>
      <c r="BL1703" t="str">
        <f t="shared" si="3919"/>
        <v/>
      </c>
      <c r="BM1703" t="str">
        <f t="shared" si="3920"/>
        <v/>
      </c>
      <c r="BN1703" t="str">
        <f t="shared" si="3921"/>
        <v/>
      </c>
      <c r="BO1703" t="str">
        <f t="shared" si="3922"/>
        <v/>
      </c>
      <c r="BP1703" t="str">
        <f t="shared" si="3923"/>
        <v/>
      </c>
      <c r="BQ1703" t="str">
        <f t="shared" si="3924"/>
        <v/>
      </c>
      <c r="BR1703" t="str">
        <f t="shared" si="3925"/>
        <v/>
      </c>
      <c r="BS1703" t="str">
        <f t="shared" si="3926"/>
        <v/>
      </c>
      <c r="BT1703" t="str">
        <f t="shared" si="3927"/>
        <v/>
      </c>
      <c r="BU1703" t="str">
        <f t="shared" si="3928"/>
        <v/>
      </c>
      <c r="BV1703" t="str">
        <f t="shared" si="3929"/>
        <v/>
      </c>
      <c r="BW1703" t="str">
        <f t="shared" si="3930"/>
        <v/>
      </c>
      <c r="BX1703" t="str">
        <f t="shared" si="3931"/>
        <v/>
      </c>
      <c r="BY1703" t="str">
        <f t="shared" si="3932"/>
        <v/>
      </c>
      <c r="BZ1703" t="str">
        <f t="shared" si="3933"/>
        <v/>
      </c>
      <c r="CA1703" t="str">
        <f t="shared" si="3934"/>
        <v/>
      </c>
      <c r="CB1703" t="str">
        <f t="shared" si="3935"/>
        <v/>
      </c>
      <c r="CC1703" t="str">
        <f t="shared" si="3936"/>
        <v/>
      </c>
      <c r="CD1703" t="str">
        <f t="shared" si="3937"/>
        <v/>
      </c>
      <c r="CE1703">
        <f t="shared" ca="1" si="3938"/>
        <v>-157</v>
      </c>
      <c r="CF1703">
        <f t="shared" ca="1" si="3939"/>
        <v>-36</v>
      </c>
      <c r="CG1703">
        <f t="shared" ca="1" si="3940"/>
        <v>-156</v>
      </c>
      <c r="CH1703">
        <f t="shared" ca="1" si="3941"/>
        <v>-35</v>
      </c>
      <c r="CI1703" t="str">
        <f t="shared" ref="CI1703:DB1703" ca="1" si="3975">IF(CI$2&lt;=$B1703,OFFSET($E1703,0,4*(CI$2-1)) &amp; " " &amp; OFFSET($F1703,0,4*(CI$2-1)),CH1703)</f>
        <v>-156 -35</v>
      </c>
      <c r="CJ1703" t="str">
        <f t="shared" ca="1" si="3975"/>
        <v>-156 -35</v>
      </c>
      <c r="CK1703" t="str">
        <f t="shared" ca="1" si="3975"/>
        <v>-156 -35</v>
      </c>
      <c r="CL1703" t="str">
        <f t="shared" ca="1" si="3975"/>
        <v>-156 -35</v>
      </c>
      <c r="CM1703" t="str">
        <f t="shared" ca="1" si="3975"/>
        <v>-156 -35</v>
      </c>
      <c r="CN1703" t="str">
        <f t="shared" ca="1" si="3975"/>
        <v>-156 -35</v>
      </c>
      <c r="CO1703" t="str">
        <f t="shared" ca="1" si="3975"/>
        <v>-156 -35</v>
      </c>
      <c r="CP1703" t="str">
        <f t="shared" ca="1" si="3975"/>
        <v>-156 -35</v>
      </c>
      <c r="CQ1703" t="str">
        <f t="shared" ca="1" si="3975"/>
        <v>-156 -35</v>
      </c>
      <c r="CR1703" t="str">
        <f t="shared" ca="1" si="3975"/>
        <v>-156 -35</v>
      </c>
      <c r="CS1703" t="str">
        <f t="shared" ca="1" si="3975"/>
        <v>-156 -35</v>
      </c>
      <c r="CT1703" t="str">
        <f t="shared" ca="1" si="3975"/>
        <v>-156 -35</v>
      </c>
      <c r="CU1703" t="str">
        <f t="shared" ca="1" si="3975"/>
        <v>-156 -35</v>
      </c>
      <c r="CV1703" t="str">
        <f t="shared" ca="1" si="3975"/>
        <v>-156 -35</v>
      </c>
      <c r="CW1703" t="str">
        <f t="shared" ca="1" si="3975"/>
        <v>-156 -35</v>
      </c>
      <c r="CX1703" t="str">
        <f t="shared" ca="1" si="3975"/>
        <v>-156 -35</v>
      </c>
      <c r="CY1703" t="str">
        <f t="shared" ca="1" si="3975"/>
        <v>-156 -35</v>
      </c>
      <c r="CZ1703" t="str">
        <f t="shared" ca="1" si="3975"/>
        <v>-156 -35</v>
      </c>
      <c r="DA1703" t="str">
        <f t="shared" ca="1" si="3975"/>
        <v>-156 -35</v>
      </c>
      <c r="DB1703" t="str">
        <f t="shared" ca="1" si="3975"/>
        <v>-156 -35</v>
      </c>
    </row>
    <row r="1704" spans="1:106">
      <c r="A1704" t="s">
        <v>77</v>
      </c>
      <c r="B1704">
        <v>3</v>
      </c>
      <c r="C1704">
        <f t="shared" ca="1" si="3858"/>
        <v>-157</v>
      </c>
      <c r="D1704">
        <f t="shared" ca="1" si="3859"/>
        <v>-35</v>
      </c>
      <c r="E1704">
        <f t="shared" ca="1" si="3860"/>
        <v>-156</v>
      </c>
      <c r="F1704">
        <f t="shared" ca="1" si="3861"/>
        <v>-35</v>
      </c>
      <c r="G1704">
        <f t="shared" ca="1" si="3862"/>
        <v>-157</v>
      </c>
      <c r="H1704">
        <f t="shared" ca="1" si="3863"/>
        <v>-34</v>
      </c>
      <c r="I1704">
        <f t="shared" ca="1" si="3864"/>
        <v>-156</v>
      </c>
      <c r="J1704">
        <f t="shared" ca="1" si="3865"/>
        <v>-35</v>
      </c>
      <c r="K1704">
        <f t="shared" ca="1" si="3866"/>
        <v>-157</v>
      </c>
      <c r="L1704">
        <f t="shared" ca="1" si="3867"/>
        <v>-33</v>
      </c>
      <c r="M1704">
        <f t="shared" ca="1" si="3868"/>
        <v>-157</v>
      </c>
      <c r="N1704">
        <f t="shared" ca="1" si="3869"/>
        <v>-34</v>
      </c>
      <c r="O1704" t="str">
        <f t="shared" si="3870"/>
        <v/>
      </c>
      <c r="P1704" t="str">
        <f t="shared" si="3871"/>
        <v/>
      </c>
      <c r="Q1704" t="str">
        <f t="shared" si="3872"/>
        <v/>
      </c>
      <c r="R1704" t="str">
        <f t="shared" si="3873"/>
        <v/>
      </c>
      <c r="S1704" t="str">
        <f t="shared" si="3874"/>
        <v/>
      </c>
      <c r="T1704" t="str">
        <f t="shared" si="3875"/>
        <v/>
      </c>
      <c r="U1704" t="str">
        <f t="shared" si="3876"/>
        <v/>
      </c>
      <c r="V1704" t="str">
        <f t="shared" si="3877"/>
        <v/>
      </c>
      <c r="W1704" t="str">
        <f t="shared" si="3878"/>
        <v/>
      </c>
      <c r="X1704" t="str">
        <f t="shared" si="3879"/>
        <v/>
      </c>
      <c r="Y1704" t="str">
        <f t="shared" si="3880"/>
        <v/>
      </c>
      <c r="Z1704" t="str">
        <f t="shared" si="3881"/>
        <v/>
      </c>
      <c r="AA1704" t="str">
        <f t="shared" si="3882"/>
        <v/>
      </c>
      <c r="AB1704" t="str">
        <f t="shared" si="3883"/>
        <v/>
      </c>
      <c r="AC1704" t="str">
        <f t="shared" si="3884"/>
        <v/>
      </c>
      <c r="AD1704" t="str">
        <f t="shared" si="3885"/>
        <v/>
      </c>
      <c r="AE1704" t="str">
        <f t="shared" si="3886"/>
        <v/>
      </c>
      <c r="AF1704" t="str">
        <f t="shared" si="3887"/>
        <v/>
      </c>
      <c r="AG1704" t="str">
        <f t="shared" si="3888"/>
        <v/>
      </c>
      <c r="AH1704" t="str">
        <f t="shared" si="3889"/>
        <v/>
      </c>
      <c r="AI1704" t="str">
        <f t="shared" si="3890"/>
        <v/>
      </c>
      <c r="AJ1704" t="str">
        <f t="shared" si="3891"/>
        <v/>
      </c>
      <c r="AK1704" t="str">
        <f t="shared" si="3892"/>
        <v/>
      </c>
      <c r="AL1704" t="str">
        <f t="shared" si="3893"/>
        <v/>
      </c>
      <c r="AM1704" t="str">
        <f t="shared" si="3894"/>
        <v/>
      </c>
      <c r="AN1704" t="str">
        <f t="shared" si="3895"/>
        <v/>
      </c>
      <c r="AO1704" t="str">
        <f t="shared" si="3896"/>
        <v/>
      </c>
      <c r="AP1704" t="str">
        <f t="shared" si="3897"/>
        <v/>
      </c>
      <c r="AQ1704" t="str">
        <f t="shared" si="3898"/>
        <v/>
      </c>
      <c r="AR1704" t="str">
        <f t="shared" si="3899"/>
        <v/>
      </c>
      <c r="AS1704" t="str">
        <f t="shared" si="3900"/>
        <v/>
      </c>
      <c r="AT1704" t="str">
        <f t="shared" si="3901"/>
        <v/>
      </c>
      <c r="AU1704" t="str">
        <f t="shared" si="3902"/>
        <v/>
      </c>
      <c r="AV1704" t="str">
        <f t="shared" si="3903"/>
        <v/>
      </c>
      <c r="AW1704" t="str">
        <f t="shared" si="3904"/>
        <v/>
      </c>
      <c r="AX1704" t="str">
        <f t="shared" si="3905"/>
        <v/>
      </c>
      <c r="AY1704" t="str">
        <f t="shared" si="3906"/>
        <v/>
      </c>
      <c r="AZ1704" t="str">
        <f t="shared" si="3907"/>
        <v/>
      </c>
      <c r="BA1704" t="str">
        <f t="shared" si="3908"/>
        <v/>
      </c>
      <c r="BB1704" t="str">
        <f t="shared" si="3909"/>
        <v/>
      </c>
      <c r="BC1704" t="str">
        <f t="shared" si="3910"/>
        <v/>
      </c>
      <c r="BD1704" t="str">
        <f t="shared" si="3911"/>
        <v/>
      </c>
      <c r="BE1704" t="str">
        <f t="shared" si="3912"/>
        <v/>
      </c>
      <c r="BF1704" t="str">
        <f t="shared" si="3913"/>
        <v/>
      </c>
      <c r="BG1704" t="str">
        <f t="shared" si="3914"/>
        <v/>
      </c>
      <c r="BH1704" t="str">
        <f t="shared" si="3915"/>
        <v/>
      </c>
      <c r="BI1704" t="str">
        <f t="shared" si="3916"/>
        <v/>
      </c>
      <c r="BJ1704" t="str">
        <f t="shared" si="3917"/>
        <v/>
      </c>
      <c r="BK1704" t="str">
        <f t="shared" si="3918"/>
        <v/>
      </c>
      <c r="BL1704" t="str">
        <f t="shared" si="3919"/>
        <v/>
      </c>
      <c r="BM1704" t="str">
        <f t="shared" si="3920"/>
        <v/>
      </c>
      <c r="BN1704" t="str">
        <f t="shared" si="3921"/>
        <v/>
      </c>
      <c r="BO1704" t="str">
        <f t="shared" si="3922"/>
        <v/>
      </c>
      <c r="BP1704" t="str">
        <f t="shared" si="3923"/>
        <v/>
      </c>
      <c r="BQ1704" t="str">
        <f t="shared" si="3924"/>
        <v/>
      </c>
      <c r="BR1704" t="str">
        <f t="shared" si="3925"/>
        <v/>
      </c>
      <c r="BS1704" t="str">
        <f t="shared" si="3926"/>
        <v/>
      </c>
      <c r="BT1704" t="str">
        <f t="shared" si="3927"/>
        <v/>
      </c>
      <c r="BU1704" t="str">
        <f t="shared" si="3928"/>
        <v/>
      </c>
      <c r="BV1704" t="str">
        <f t="shared" si="3929"/>
        <v/>
      </c>
      <c r="BW1704" t="str">
        <f t="shared" si="3930"/>
        <v/>
      </c>
      <c r="BX1704" t="str">
        <f t="shared" si="3931"/>
        <v/>
      </c>
      <c r="BY1704" t="str">
        <f t="shared" si="3932"/>
        <v/>
      </c>
      <c r="BZ1704" t="str">
        <f t="shared" si="3933"/>
        <v/>
      </c>
      <c r="CA1704" t="str">
        <f t="shared" si="3934"/>
        <v/>
      </c>
      <c r="CB1704" t="str">
        <f t="shared" si="3935"/>
        <v/>
      </c>
      <c r="CC1704" t="str">
        <f t="shared" si="3936"/>
        <v/>
      </c>
      <c r="CD1704" t="str">
        <f t="shared" si="3937"/>
        <v/>
      </c>
      <c r="CE1704">
        <f t="shared" ca="1" si="3938"/>
        <v>-157</v>
      </c>
      <c r="CF1704">
        <f t="shared" ca="1" si="3939"/>
        <v>-33</v>
      </c>
      <c r="CG1704">
        <f t="shared" ca="1" si="3940"/>
        <v>-157</v>
      </c>
      <c r="CH1704">
        <f t="shared" ca="1" si="3941"/>
        <v>-34</v>
      </c>
      <c r="CI1704" t="str">
        <f t="shared" ref="CI1704:DB1704" ca="1" si="3976">IF(CI$2&lt;=$B1704,OFFSET($E1704,0,4*(CI$2-1)) &amp; " " &amp; OFFSET($F1704,0,4*(CI$2-1)),CH1704)</f>
        <v>-156 -35</v>
      </c>
      <c r="CJ1704" t="str">
        <f t="shared" ca="1" si="3976"/>
        <v>-156 -35</v>
      </c>
      <c r="CK1704" t="str">
        <f t="shared" ca="1" si="3976"/>
        <v>-157 -34</v>
      </c>
      <c r="CL1704" t="str">
        <f t="shared" ca="1" si="3976"/>
        <v>-157 -34</v>
      </c>
      <c r="CM1704" t="str">
        <f t="shared" ca="1" si="3976"/>
        <v>-157 -34</v>
      </c>
      <c r="CN1704" t="str">
        <f t="shared" ca="1" si="3976"/>
        <v>-157 -34</v>
      </c>
      <c r="CO1704" t="str">
        <f t="shared" ca="1" si="3976"/>
        <v>-157 -34</v>
      </c>
      <c r="CP1704" t="str">
        <f t="shared" ca="1" si="3976"/>
        <v>-157 -34</v>
      </c>
      <c r="CQ1704" t="str">
        <f t="shared" ca="1" si="3976"/>
        <v>-157 -34</v>
      </c>
      <c r="CR1704" t="str">
        <f t="shared" ca="1" si="3976"/>
        <v>-157 -34</v>
      </c>
      <c r="CS1704" t="str">
        <f t="shared" ca="1" si="3976"/>
        <v>-157 -34</v>
      </c>
      <c r="CT1704" t="str">
        <f t="shared" ca="1" si="3976"/>
        <v>-157 -34</v>
      </c>
      <c r="CU1704" t="str">
        <f t="shared" ca="1" si="3976"/>
        <v>-157 -34</v>
      </c>
      <c r="CV1704" t="str">
        <f t="shared" ca="1" si="3976"/>
        <v>-157 -34</v>
      </c>
      <c r="CW1704" t="str">
        <f t="shared" ca="1" si="3976"/>
        <v>-157 -34</v>
      </c>
      <c r="CX1704" t="str">
        <f t="shared" ca="1" si="3976"/>
        <v>-157 -34</v>
      </c>
      <c r="CY1704" t="str">
        <f t="shared" ca="1" si="3976"/>
        <v>-157 -34</v>
      </c>
      <c r="CZ1704" t="str">
        <f t="shared" ca="1" si="3976"/>
        <v>-157 -34</v>
      </c>
      <c r="DA1704" t="str">
        <f t="shared" ca="1" si="3976"/>
        <v>-157 -34</v>
      </c>
      <c r="DB1704" t="str">
        <f t="shared" ca="1" si="3976"/>
        <v>-157 -34</v>
      </c>
    </row>
    <row r="1705" spans="1:106">
      <c r="A1705" t="s">
        <v>75</v>
      </c>
      <c r="B1705">
        <v>8</v>
      </c>
      <c r="C1705">
        <f t="shared" ca="1" si="3858"/>
        <v>-157</v>
      </c>
      <c r="D1705">
        <f t="shared" ca="1" si="3859"/>
        <v>-34</v>
      </c>
      <c r="E1705">
        <f t="shared" ca="1" si="3860"/>
        <v>-157</v>
      </c>
      <c r="F1705">
        <f t="shared" ca="1" si="3861"/>
        <v>-34</v>
      </c>
      <c r="G1705">
        <f t="shared" ca="1" si="3862"/>
        <v>-157</v>
      </c>
      <c r="H1705">
        <f t="shared" ca="1" si="3863"/>
        <v>-35</v>
      </c>
      <c r="I1705">
        <f t="shared" ca="1" si="3864"/>
        <v>-157</v>
      </c>
      <c r="J1705">
        <f t="shared" ca="1" si="3865"/>
        <v>-34</v>
      </c>
      <c r="K1705">
        <f t="shared" ca="1" si="3866"/>
        <v>-157</v>
      </c>
      <c r="L1705">
        <f t="shared" ca="1" si="3867"/>
        <v>-36</v>
      </c>
      <c r="M1705">
        <f t="shared" ca="1" si="3868"/>
        <v>-157</v>
      </c>
      <c r="N1705">
        <f t="shared" ca="1" si="3869"/>
        <v>-35</v>
      </c>
      <c r="O1705">
        <f t="shared" ca="1" si="3870"/>
        <v>-157</v>
      </c>
      <c r="P1705">
        <f t="shared" ca="1" si="3871"/>
        <v>-37</v>
      </c>
      <c r="Q1705">
        <f t="shared" ca="1" si="3872"/>
        <v>-157</v>
      </c>
      <c r="R1705">
        <f t="shared" ca="1" si="3873"/>
        <v>-36</v>
      </c>
      <c r="S1705">
        <f t="shared" ca="1" si="3874"/>
        <v>-157</v>
      </c>
      <c r="T1705">
        <f t="shared" ca="1" si="3875"/>
        <v>-38</v>
      </c>
      <c r="U1705">
        <f t="shared" ca="1" si="3876"/>
        <v>-157</v>
      </c>
      <c r="V1705">
        <f t="shared" ca="1" si="3877"/>
        <v>-37</v>
      </c>
      <c r="W1705">
        <f t="shared" ca="1" si="3878"/>
        <v>-157</v>
      </c>
      <c r="X1705">
        <f t="shared" ca="1" si="3879"/>
        <v>-39</v>
      </c>
      <c r="Y1705">
        <f t="shared" ca="1" si="3880"/>
        <v>-157</v>
      </c>
      <c r="Z1705">
        <f t="shared" ca="1" si="3881"/>
        <v>-38</v>
      </c>
      <c r="AA1705">
        <f t="shared" ca="1" si="3882"/>
        <v>-157</v>
      </c>
      <c r="AB1705">
        <f t="shared" ca="1" si="3883"/>
        <v>-40</v>
      </c>
      <c r="AC1705">
        <f t="shared" ca="1" si="3884"/>
        <v>-157</v>
      </c>
      <c r="AD1705">
        <f t="shared" ca="1" si="3885"/>
        <v>-39</v>
      </c>
      <c r="AE1705">
        <f t="shared" ca="1" si="3886"/>
        <v>-157</v>
      </c>
      <c r="AF1705">
        <f t="shared" ca="1" si="3887"/>
        <v>-41</v>
      </c>
      <c r="AG1705">
        <f t="shared" ca="1" si="3888"/>
        <v>-157</v>
      </c>
      <c r="AH1705">
        <f t="shared" ca="1" si="3889"/>
        <v>-40</v>
      </c>
      <c r="AI1705" t="str">
        <f t="shared" si="3890"/>
        <v/>
      </c>
      <c r="AJ1705" t="str">
        <f t="shared" si="3891"/>
        <v/>
      </c>
      <c r="AK1705" t="str">
        <f t="shared" si="3892"/>
        <v/>
      </c>
      <c r="AL1705" t="str">
        <f t="shared" si="3893"/>
        <v/>
      </c>
      <c r="AM1705" t="str">
        <f t="shared" si="3894"/>
        <v/>
      </c>
      <c r="AN1705" t="str">
        <f t="shared" si="3895"/>
        <v/>
      </c>
      <c r="AO1705" t="str">
        <f t="shared" si="3896"/>
        <v/>
      </c>
      <c r="AP1705" t="str">
        <f t="shared" si="3897"/>
        <v/>
      </c>
      <c r="AQ1705" t="str">
        <f t="shared" si="3898"/>
        <v/>
      </c>
      <c r="AR1705" t="str">
        <f t="shared" si="3899"/>
        <v/>
      </c>
      <c r="AS1705" t="str">
        <f t="shared" si="3900"/>
        <v/>
      </c>
      <c r="AT1705" t="str">
        <f t="shared" si="3901"/>
        <v/>
      </c>
      <c r="AU1705" t="str">
        <f t="shared" si="3902"/>
        <v/>
      </c>
      <c r="AV1705" t="str">
        <f t="shared" si="3903"/>
        <v/>
      </c>
      <c r="AW1705" t="str">
        <f t="shared" si="3904"/>
        <v/>
      </c>
      <c r="AX1705" t="str">
        <f t="shared" si="3905"/>
        <v/>
      </c>
      <c r="AY1705" t="str">
        <f t="shared" si="3906"/>
        <v/>
      </c>
      <c r="AZ1705" t="str">
        <f t="shared" si="3907"/>
        <v/>
      </c>
      <c r="BA1705" t="str">
        <f t="shared" si="3908"/>
        <v/>
      </c>
      <c r="BB1705" t="str">
        <f t="shared" si="3909"/>
        <v/>
      </c>
      <c r="BC1705" t="str">
        <f t="shared" si="3910"/>
        <v/>
      </c>
      <c r="BD1705" t="str">
        <f t="shared" si="3911"/>
        <v/>
      </c>
      <c r="BE1705" t="str">
        <f t="shared" si="3912"/>
        <v/>
      </c>
      <c r="BF1705" t="str">
        <f t="shared" si="3913"/>
        <v/>
      </c>
      <c r="BG1705" t="str">
        <f t="shared" si="3914"/>
        <v/>
      </c>
      <c r="BH1705" t="str">
        <f t="shared" si="3915"/>
        <v/>
      </c>
      <c r="BI1705" t="str">
        <f t="shared" si="3916"/>
        <v/>
      </c>
      <c r="BJ1705" t="str">
        <f t="shared" si="3917"/>
        <v/>
      </c>
      <c r="BK1705" t="str">
        <f t="shared" si="3918"/>
        <v/>
      </c>
      <c r="BL1705" t="str">
        <f t="shared" si="3919"/>
        <v/>
      </c>
      <c r="BM1705" t="str">
        <f t="shared" si="3920"/>
        <v/>
      </c>
      <c r="BN1705" t="str">
        <f t="shared" si="3921"/>
        <v/>
      </c>
      <c r="BO1705" t="str">
        <f t="shared" si="3922"/>
        <v/>
      </c>
      <c r="BP1705" t="str">
        <f t="shared" si="3923"/>
        <v/>
      </c>
      <c r="BQ1705" t="str">
        <f t="shared" si="3924"/>
        <v/>
      </c>
      <c r="BR1705" t="str">
        <f t="shared" si="3925"/>
        <v/>
      </c>
      <c r="BS1705" t="str">
        <f t="shared" si="3926"/>
        <v/>
      </c>
      <c r="BT1705" t="str">
        <f t="shared" si="3927"/>
        <v/>
      </c>
      <c r="BU1705" t="str">
        <f t="shared" si="3928"/>
        <v/>
      </c>
      <c r="BV1705" t="str">
        <f t="shared" si="3929"/>
        <v/>
      </c>
      <c r="BW1705" t="str">
        <f t="shared" si="3930"/>
        <v/>
      </c>
      <c r="BX1705" t="str">
        <f t="shared" si="3931"/>
        <v/>
      </c>
      <c r="BY1705" t="str">
        <f t="shared" si="3932"/>
        <v/>
      </c>
      <c r="BZ1705" t="str">
        <f t="shared" si="3933"/>
        <v/>
      </c>
      <c r="CA1705" t="str">
        <f t="shared" si="3934"/>
        <v/>
      </c>
      <c r="CB1705" t="str">
        <f t="shared" si="3935"/>
        <v/>
      </c>
      <c r="CC1705" t="str">
        <f t="shared" si="3936"/>
        <v/>
      </c>
      <c r="CD1705" t="str">
        <f t="shared" si="3937"/>
        <v/>
      </c>
      <c r="CE1705">
        <f t="shared" ca="1" si="3938"/>
        <v>-157</v>
      </c>
      <c r="CF1705">
        <f t="shared" ca="1" si="3939"/>
        <v>-41</v>
      </c>
      <c r="CG1705">
        <f t="shared" ca="1" si="3940"/>
        <v>-157</v>
      </c>
      <c r="CH1705">
        <f t="shared" ca="1" si="3941"/>
        <v>-40</v>
      </c>
      <c r="CI1705" t="str">
        <f t="shared" ref="CI1705:DB1705" ca="1" si="3977">IF(CI$2&lt;=$B1705,OFFSET($E1705,0,4*(CI$2-1)) &amp; " " &amp; OFFSET($F1705,0,4*(CI$2-1)),CH1705)</f>
        <v>-157 -34</v>
      </c>
      <c r="CJ1705" t="str">
        <f t="shared" ca="1" si="3977"/>
        <v>-157 -34</v>
      </c>
      <c r="CK1705" t="str">
        <f t="shared" ca="1" si="3977"/>
        <v>-157 -35</v>
      </c>
      <c r="CL1705" t="str">
        <f t="shared" ca="1" si="3977"/>
        <v>-157 -36</v>
      </c>
      <c r="CM1705" t="str">
        <f t="shared" ca="1" si="3977"/>
        <v>-157 -37</v>
      </c>
      <c r="CN1705" t="str">
        <f t="shared" ca="1" si="3977"/>
        <v>-157 -38</v>
      </c>
      <c r="CO1705" t="str">
        <f t="shared" ca="1" si="3977"/>
        <v>-157 -39</v>
      </c>
      <c r="CP1705" t="str">
        <f t="shared" ca="1" si="3977"/>
        <v>-157 -40</v>
      </c>
      <c r="CQ1705" t="str">
        <f t="shared" ca="1" si="3977"/>
        <v>-157 -40</v>
      </c>
      <c r="CR1705" t="str">
        <f t="shared" ca="1" si="3977"/>
        <v>-157 -40</v>
      </c>
      <c r="CS1705" t="str">
        <f t="shared" ca="1" si="3977"/>
        <v>-157 -40</v>
      </c>
      <c r="CT1705" t="str">
        <f t="shared" ca="1" si="3977"/>
        <v>-157 -40</v>
      </c>
      <c r="CU1705" t="str">
        <f t="shared" ca="1" si="3977"/>
        <v>-157 -40</v>
      </c>
      <c r="CV1705" t="str">
        <f t="shared" ca="1" si="3977"/>
        <v>-157 -40</v>
      </c>
      <c r="CW1705" t="str">
        <f t="shared" ca="1" si="3977"/>
        <v>-157 -40</v>
      </c>
      <c r="CX1705" t="str">
        <f t="shared" ca="1" si="3977"/>
        <v>-157 -40</v>
      </c>
      <c r="CY1705" t="str">
        <f t="shared" ca="1" si="3977"/>
        <v>-157 -40</v>
      </c>
      <c r="CZ1705" t="str">
        <f t="shared" ca="1" si="3977"/>
        <v>-157 -40</v>
      </c>
      <c r="DA1705" t="str">
        <f t="shared" ca="1" si="3977"/>
        <v>-157 -40</v>
      </c>
      <c r="DB1705" t="str">
        <f t="shared" ca="1" si="3977"/>
        <v>-157 -40</v>
      </c>
    </row>
    <row r="1706" spans="1:106">
      <c r="A1706" t="s">
        <v>78</v>
      </c>
      <c r="B1706">
        <v>4</v>
      </c>
      <c r="C1706">
        <f t="shared" ca="1" si="3858"/>
        <v>-158</v>
      </c>
      <c r="D1706">
        <f t="shared" ca="1" si="3859"/>
        <v>-41</v>
      </c>
      <c r="E1706">
        <f t="shared" ca="1" si="3860"/>
        <v>-157</v>
      </c>
      <c r="F1706">
        <f t="shared" ca="1" si="3861"/>
        <v>-40</v>
      </c>
      <c r="G1706">
        <f t="shared" ca="1" si="3862"/>
        <v>-159</v>
      </c>
      <c r="H1706">
        <f t="shared" ca="1" si="3863"/>
        <v>-41</v>
      </c>
      <c r="I1706">
        <f t="shared" ca="1" si="3864"/>
        <v>-158</v>
      </c>
      <c r="J1706">
        <f t="shared" ca="1" si="3865"/>
        <v>-41</v>
      </c>
      <c r="K1706">
        <f t="shared" ca="1" si="3866"/>
        <v>-160</v>
      </c>
      <c r="L1706">
        <f t="shared" ca="1" si="3867"/>
        <v>-41</v>
      </c>
      <c r="M1706">
        <f t="shared" ca="1" si="3868"/>
        <v>-159</v>
      </c>
      <c r="N1706">
        <f t="shared" ca="1" si="3869"/>
        <v>-41</v>
      </c>
      <c r="O1706">
        <f t="shared" ca="1" si="3870"/>
        <v>-161</v>
      </c>
      <c r="P1706">
        <f t="shared" ca="1" si="3871"/>
        <v>-41</v>
      </c>
      <c r="Q1706">
        <f t="shared" ca="1" si="3872"/>
        <v>-160</v>
      </c>
      <c r="R1706">
        <f t="shared" ca="1" si="3873"/>
        <v>-41</v>
      </c>
      <c r="S1706" t="str">
        <f t="shared" si="3874"/>
        <v/>
      </c>
      <c r="T1706" t="str">
        <f t="shared" si="3875"/>
        <v/>
      </c>
      <c r="U1706" t="str">
        <f t="shared" si="3876"/>
        <v/>
      </c>
      <c r="V1706" t="str">
        <f t="shared" si="3877"/>
        <v/>
      </c>
      <c r="W1706" t="str">
        <f t="shared" si="3878"/>
        <v/>
      </c>
      <c r="X1706" t="str">
        <f t="shared" si="3879"/>
        <v/>
      </c>
      <c r="Y1706" t="str">
        <f t="shared" si="3880"/>
        <v/>
      </c>
      <c r="Z1706" t="str">
        <f t="shared" si="3881"/>
        <v/>
      </c>
      <c r="AA1706" t="str">
        <f t="shared" si="3882"/>
        <v/>
      </c>
      <c r="AB1706" t="str">
        <f t="shared" si="3883"/>
        <v/>
      </c>
      <c r="AC1706" t="str">
        <f t="shared" si="3884"/>
        <v/>
      </c>
      <c r="AD1706" t="str">
        <f t="shared" si="3885"/>
        <v/>
      </c>
      <c r="AE1706" t="str">
        <f t="shared" si="3886"/>
        <v/>
      </c>
      <c r="AF1706" t="str">
        <f t="shared" si="3887"/>
        <v/>
      </c>
      <c r="AG1706" t="str">
        <f t="shared" si="3888"/>
        <v/>
      </c>
      <c r="AH1706" t="str">
        <f t="shared" si="3889"/>
        <v/>
      </c>
      <c r="AI1706" t="str">
        <f t="shared" si="3890"/>
        <v/>
      </c>
      <c r="AJ1706" t="str">
        <f t="shared" si="3891"/>
        <v/>
      </c>
      <c r="AK1706" t="str">
        <f t="shared" si="3892"/>
        <v/>
      </c>
      <c r="AL1706" t="str">
        <f t="shared" si="3893"/>
        <v/>
      </c>
      <c r="AM1706" t="str">
        <f t="shared" si="3894"/>
        <v/>
      </c>
      <c r="AN1706" t="str">
        <f t="shared" si="3895"/>
        <v/>
      </c>
      <c r="AO1706" t="str">
        <f t="shared" si="3896"/>
        <v/>
      </c>
      <c r="AP1706" t="str">
        <f t="shared" si="3897"/>
        <v/>
      </c>
      <c r="AQ1706" t="str">
        <f t="shared" si="3898"/>
        <v/>
      </c>
      <c r="AR1706" t="str">
        <f t="shared" si="3899"/>
        <v/>
      </c>
      <c r="AS1706" t="str">
        <f t="shared" si="3900"/>
        <v/>
      </c>
      <c r="AT1706" t="str">
        <f t="shared" si="3901"/>
        <v/>
      </c>
      <c r="AU1706" t="str">
        <f t="shared" si="3902"/>
        <v/>
      </c>
      <c r="AV1706" t="str">
        <f t="shared" si="3903"/>
        <v/>
      </c>
      <c r="AW1706" t="str">
        <f t="shared" si="3904"/>
        <v/>
      </c>
      <c r="AX1706" t="str">
        <f t="shared" si="3905"/>
        <v/>
      </c>
      <c r="AY1706" t="str">
        <f t="shared" si="3906"/>
        <v/>
      </c>
      <c r="AZ1706" t="str">
        <f t="shared" si="3907"/>
        <v/>
      </c>
      <c r="BA1706" t="str">
        <f t="shared" si="3908"/>
        <v/>
      </c>
      <c r="BB1706" t="str">
        <f t="shared" si="3909"/>
        <v/>
      </c>
      <c r="BC1706" t="str">
        <f t="shared" si="3910"/>
        <v/>
      </c>
      <c r="BD1706" t="str">
        <f t="shared" si="3911"/>
        <v/>
      </c>
      <c r="BE1706" t="str">
        <f t="shared" si="3912"/>
        <v/>
      </c>
      <c r="BF1706" t="str">
        <f t="shared" si="3913"/>
        <v/>
      </c>
      <c r="BG1706" t="str">
        <f t="shared" si="3914"/>
        <v/>
      </c>
      <c r="BH1706" t="str">
        <f t="shared" si="3915"/>
        <v/>
      </c>
      <c r="BI1706" t="str">
        <f t="shared" si="3916"/>
        <v/>
      </c>
      <c r="BJ1706" t="str">
        <f t="shared" si="3917"/>
        <v/>
      </c>
      <c r="BK1706" t="str">
        <f t="shared" si="3918"/>
        <v/>
      </c>
      <c r="BL1706" t="str">
        <f t="shared" si="3919"/>
        <v/>
      </c>
      <c r="BM1706" t="str">
        <f t="shared" si="3920"/>
        <v/>
      </c>
      <c r="BN1706" t="str">
        <f t="shared" si="3921"/>
        <v/>
      </c>
      <c r="BO1706" t="str">
        <f t="shared" si="3922"/>
        <v/>
      </c>
      <c r="BP1706" t="str">
        <f t="shared" si="3923"/>
        <v/>
      </c>
      <c r="BQ1706" t="str">
        <f t="shared" si="3924"/>
        <v/>
      </c>
      <c r="BR1706" t="str">
        <f t="shared" si="3925"/>
        <v/>
      </c>
      <c r="BS1706" t="str">
        <f t="shared" si="3926"/>
        <v/>
      </c>
      <c r="BT1706" t="str">
        <f t="shared" si="3927"/>
        <v/>
      </c>
      <c r="BU1706" t="str">
        <f t="shared" si="3928"/>
        <v/>
      </c>
      <c r="BV1706" t="str">
        <f t="shared" si="3929"/>
        <v/>
      </c>
      <c r="BW1706" t="str">
        <f t="shared" si="3930"/>
        <v/>
      </c>
      <c r="BX1706" t="str">
        <f t="shared" si="3931"/>
        <v/>
      </c>
      <c r="BY1706" t="str">
        <f t="shared" si="3932"/>
        <v/>
      </c>
      <c r="BZ1706" t="str">
        <f t="shared" si="3933"/>
        <v/>
      </c>
      <c r="CA1706" t="str">
        <f t="shared" si="3934"/>
        <v/>
      </c>
      <c r="CB1706" t="str">
        <f t="shared" si="3935"/>
        <v/>
      </c>
      <c r="CC1706" t="str">
        <f t="shared" si="3936"/>
        <v/>
      </c>
      <c r="CD1706" t="str">
        <f t="shared" si="3937"/>
        <v/>
      </c>
      <c r="CE1706">
        <f t="shared" ca="1" si="3938"/>
        <v>-161</v>
      </c>
      <c r="CF1706">
        <f t="shared" ca="1" si="3939"/>
        <v>-41</v>
      </c>
      <c r="CG1706">
        <f t="shared" ca="1" si="3940"/>
        <v>-160</v>
      </c>
      <c r="CH1706">
        <f t="shared" ca="1" si="3941"/>
        <v>-41</v>
      </c>
      <c r="CI1706" t="str">
        <f t="shared" ref="CI1706:DB1706" ca="1" si="3978">IF(CI$2&lt;=$B1706,OFFSET($E1706,0,4*(CI$2-1)) &amp; " " &amp; OFFSET($F1706,0,4*(CI$2-1)),CH1706)</f>
        <v>-157 -40</v>
      </c>
      <c r="CJ1706" t="str">
        <f t="shared" ca="1" si="3978"/>
        <v>-158 -41</v>
      </c>
      <c r="CK1706" t="str">
        <f t="shared" ca="1" si="3978"/>
        <v>-159 -41</v>
      </c>
      <c r="CL1706" t="str">
        <f t="shared" ca="1" si="3978"/>
        <v>-160 -41</v>
      </c>
      <c r="CM1706" t="str">
        <f t="shared" ca="1" si="3978"/>
        <v>-160 -41</v>
      </c>
      <c r="CN1706" t="str">
        <f t="shared" ca="1" si="3978"/>
        <v>-160 -41</v>
      </c>
      <c r="CO1706" t="str">
        <f t="shared" ca="1" si="3978"/>
        <v>-160 -41</v>
      </c>
      <c r="CP1706" t="str">
        <f t="shared" ca="1" si="3978"/>
        <v>-160 -41</v>
      </c>
      <c r="CQ1706" t="str">
        <f t="shared" ca="1" si="3978"/>
        <v>-160 -41</v>
      </c>
      <c r="CR1706" t="str">
        <f t="shared" ca="1" si="3978"/>
        <v>-160 -41</v>
      </c>
      <c r="CS1706" t="str">
        <f t="shared" ca="1" si="3978"/>
        <v>-160 -41</v>
      </c>
      <c r="CT1706" t="str">
        <f t="shared" ca="1" si="3978"/>
        <v>-160 -41</v>
      </c>
      <c r="CU1706" t="str">
        <f t="shared" ca="1" si="3978"/>
        <v>-160 -41</v>
      </c>
      <c r="CV1706" t="str">
        <f t="shared" ca="1" si="3978"/>
        <v>-160 -41</v>
      </c>
      <c r="CW1706" t="str">
        <f t="shared" ca="1" si="3978"/>
        <v>-160 -41</v>
      </c>
      <c r="CX1706" t="str">
        <f t="shared" ca="1" si="3978"/>
        <v>-160 -41</v>
      </c>
      <c r="CY1706" t="str">
        <f t="shared" ca="1" si="3978"/>
        <v>-160 -41</v>
      </c>
      <c r="CZ1706" t="str">
        <f t="shared" ca="1" si="3978"/>
        <v>-160 -41</v>
      </c>
      <c r="DA1706" t="str">
        <f t="shared" ca="1" si="3978"/>
        <v>-160 -41</v>
      </c>
      <c r="DB1706" t="str">
        <f t="shared" ca="1" si="3978"/>
        <v>-160 -41</v>
      </c>
    </row>
    <row r="1707" spans="1:106">
      <c r="A1707" t="s">
        <v>77</v>
      </c>
      <c r="B1707">
        <v>4</v>
      </c>
      <c r="C1707">
        <f t="shared" ca="1" si="3858"/>
        <v>-161</v>
      </c>
      <c r="D1707">
        <f t="shared" ca="1" si="3859"/>
        <v>-40</v>
      </c>
      <c r="E1707">
        <f t="shared" ca="1" si="3860"/>
        <v>-160</v>
      </c>
      <c r="F1707">
        <f t="shared" ca="1" si="3861"/>
        <v>-41</v>
      </c>
      <c r="G1707">
        <f t="shared" ca="1" si="3862"/>
        <v>-161</v>
      </c>
      <c r="H1707">
        <f t="shared" ca="1" si="3863"/>
        <v>-39</v>
      </c>
      <c r="I1707">
        <f t="shared" ca="1" si="3864"/>
        <v>-161</v>
      </c>
      <c r="J1707">
        <f t="shared" ca="1" si="3865"/>
        <v>-40</v>
      </c>
      <c r="K1707">
        <f t="shared" ca="1" si="3866"/>
        <v>-161</v>
      </c>
      <c r="L1707">
        <f t="shared" ca="1" si="3867"/>
        <v>-38</v>
      </c>
      <c r="M1707">
        <f t="shared" ca="1" si="3868"/>
        <v>-161</v>
      </c>
      <c r="N1707">
        <f t="shared" ca="1" si="3869"/>
        <v>-39</v>
      </c>
      <c r="O1707">
        <f t="shared" ca="1" si="3870"/>
        <v>-161</v>
      </c>
      <c r="P1707">
        <f t="shared" ca="1" si="3871"/>
        <v>-37</v>
      </c>
      <c r="Q1707">
        <f t="shared" ca="1" si="3872"/>
        <v>-161</v>
      </c>
      <c r="R1707">
        <f t="shared" ca="1" si="3873"/>
        <v>-38</v>
      </c>
      <c r="S1707" t="str">
        <f t="shared" si="3874"/>
        <v/>
      </c>
      <c r="T1707" t="str">
        <f t="shared" si="3875"/>
        <v/>
      </c>
      <c r="U1707" t="str">
        <f t="shared" si="3876"/>
        <v/>
      </c>
      <c r="V1707" t="str">
        <f t="shared" si="3877"/>
        <v/>
      </c>
      <c r="W1707" t="str">
        <f t="shared" si="3878"/>
        <v/>
      </c>
      <c r="X1707" t="str">
        <f t="shared" si="3879"/>
        <v/>
      </c>
      <c r="Y1707" t="str">
        <f t="shared" si="3880"/>
        <v/>
      </c>
      <c r="Z1707" t="str">
        <f t="shared" si="3881"/>
        <v/>
      </c>
      <c r="AA1707" t="str">
        <f t="shared" si="3882"/>
        <v/>
      </c>
      <c r="AB1707" t="str">
        <f t="shared" si="3883"/>
        <v/>
      </c>
      <c r="AC1707" t="str">
        <f t="shared" si="3884"/>
        <v/>
      </c>
      <c r="AD1707" t="str">
        <f t="shared" si="3885"/>
        <v/>
      </c>
      <c r="AE1707" t="str">
        <f t="shared" si="3886"/>
        <v/>
      </c>
      <c r="AF1707" t="str">
        <f t="shared" si="3887"/>
        <v/>
      </c>
      <c r="AG1707" t="str">
        <f t="shared" si="3888"/>
        <v/>
      </c>
      <c r="AH1707" t="str">
        <f t="shared" si="3889"/>
        <v/>
      </c>
      <c r="AI1707" t="str">
        <f t="shared" si="3890"/>
        <v/>
      </c>
      <c r="AJ1707" t="str">
        <f t="shared" si="3891"/>
        <v/>
      </c>
      <c r="AK1707" t="str">
        <f t="shared" si="3892"/>
        <v/>
      </c>
      <c r="AL1707" t="str">
        <f t="shared" si="3893"/>
        <v/>
      </c>
      <c r="AM1707" t="str">
        <f t="shared" si="3894"/>
        <v/>
      </c>
      <c r="AN1707" t="str">
        <f t="shared" si="3895"/>
        <v/>
      </c>
      <c r="AO1707" t="str">
        <f t="shared" si="3896"/>
        <v/>
      </c>
      <c r="AP1707" t="str">
        <f t="shared" si="3897"/>
        <v/>
      </c>
      <c r="AQ1707" t="str">
        <f t="shared" si="3898"/>
        <v/>
      </c>
      <c r="AR1707" t="str">
        <f t="shared" si="3899"/>
        <v/>
      </c>
      <c r="AS1707" t="str">
        <f t="shared" si="3900"/>
        <v/>
      </c>
      <c r="AT1707" t="str">
        <f t="shared" si="3901"/>
        <v/>
      </c>
      <c r="AU1707" t="str">
        <f t="shared" si="3902"/>
        <v/>
      </c>
      <c r="AV1707" t="str">
        <f t="shared" si="3903"/>
        <v/>
      </c>
      <c r="AW1707" t="str">
        <f t="shared" si="3904"/>
        <v/>
      </c>
      <c r="AX1707" t="str">
        <f t="shared" si="3905"/>
        <v/>
      </c>
      <c r="AY1707" t="str">
        <f t="shared" si="3906"/>
        <v/>
      </c>
      <c r="AZ1707" t="str">
        <f t="shared" si="3907"/>
        <v/>
      </c>
      <c r="BA1707" t="str">
        <f t="shared" si="3908"/>
        <v/>
      </c>
      <c r="BB1707" t="str">
        <f t="shared" si="3909"/>
        <v/>
      </c>
      <c r="BC1707" t="str">
        <f t="shared" si="3910"/>
        <v/>
      </c>
      <c r="BD1707" t="str">
        <f t="shared" si="3911"/>
        <v/>
      </c>
      <c r="BE1707" t="str">
        <f t="shared" si="3912"/>
        <v/>
      </c>
      <c r="BF1707" t="str">
        <f t="shared" si="3913"/>
        <v/>
      </c>
      <c r="BG1707" t="str">
        <f t="shared" si="3914"/>
        <v/>
      </c>
      <c r="BH1707" t="str">
        <f t="shared" si="3915"/>
        <v/>
      </c>
      <c r="BI1707" t="str">
        <f t="shared" si="3916"/>
        <v/>
      </c>
      <c r="BJ1707" t="str">
        <f t="shared" si="3917"/>
        <v/>
      </c>
      <c r="BK1707" t="str">
        <f t="shared" si="3918"/>
        <v/>
      </c>
      <c r="BL1707" t="str">
        <f t="shared" si="3919"/>
        <v/>
      </c>
      <c r="BM1707" t="str">
        <f t="shared" si="3920"/>
        <v/>
      </c>
      <c r="BN1707" t="str">
        <f t="shared" si="3921"/>
        <v/>
      </c>
      <c r="BO1707" t="str">
        <f t="shared" si="3922"/>
        <v/>
      </c>
      <c r="BP1707" t="str">
        <f t="shared" si="3923"/>
        <v/>
      </c>
      <c r="BQ1707" t="str">
        <f t="shared" si="3924"/>
        <v/>
      </c>
      <c r="BR1707" t="str">
        <f t="shared" si="3925"/>
        <v/>
      </c>
      <c r="BS1707" t="str">
        <f t="shared" si="3926"/>
        <v/>
      </c>
      <c r="BT1707" t="str">
        <f t="shared" si="3927"/>
        <v/>
      </c>
      <c r="BU1707" t="str">
        <f t="shared" si="3928"/>
        <v/>
      </c>
      <c r="BV1707" t="str">
        <f t="shared" si="3929"/>
        <v/>
      </c>
      <c r="BW1707" t="str">
        <f t="shared" si="3930"/>
        <v/>
      </c>
      <c r="BX1707" t="str">
        <f t="shared" si="3931"/>
        <v/>
      </c>
      <c r="BY1707" t="str">
        <f t="shared" si="3932"/>
        <v/>
      </c>
      <c r="BZ1707" t="str">
        <f t="shared" si="3933"/>
        <v/>
      </c>
      <c r="CA1707" t="str">
        <f t="shared" si="3934"/>
        <v/>
      </c>
      <c r="CB1707" t="str">
        <f t="shared" si="3935"/>
        <v/>
      </c>
      <c r="CC1707" t="str">
        <f t="shared" si="3936"/>
        <v/>
      </c>
      <c r="CD1707" t="str">
        <f t="shared" si="3937"/>
        <v/>
      </c>
      <c r="CE1707">
        <f t="shared" ca="1" si="3938"/>
        <v>-161</v>
      </c>
      <c r="CF1707">
        <f t="shared" ca="1" si="3939"/>
        <v>-37</v>
      </c>
      <c r="CG1707">
        <f t="shared" ca="1" si="3940"/>
        <v>-161</v>
      </c>
      <c r="CH1707">
        <f t="shared" ca="1" si="3941"/>
        <v>-38</v>
      </c>
      <c r="CI1707" t="str">
        <f t="shared" ref="CI1707:DB1707" ca="1" si="3979">IF(CI$2&lt;=$B1707,OFFSET($E1707,0,4*(CI$2-1)) &amp; " " &amp; OFFSET($F1707,0,4*(CI$2-1)),CH1707)</f>
        <v>-160 -41</v>
      </c>
      <c r="CJ1707" t="str">
        <f t="shared" ca="1" si="3979"/>
        <v>-161 -40</v>
      </c>
      <c r="CK1707" t="str">
        <f t="shared" ca="1" si="3979"/>
        <v>-161 -39</v>
      </c>
      <c r="CL1707" t="str">
        <f t="shared" ca="1" si="3979"/>
        <v>-161 -38</v>
      </c>
      <c r="CM1707" t="str">
        <f t="shared" ca="1" si="3979"/>
        <v>-161 -38</v>
      </c>
      <c r="CN1707" t="str">
        <f t="shared" ca="1" si="3979"/>
        <v>-161 -38</v>
      </c>
      <c r="CO1707" t="str">
        <f t="shared" ca="1" si="3979"/>
        <v>-161 -38</v>
      </c>
      <c r="CP1707" t="str">
        <f t="shared" ca="1" si="3979"/>
        <v>-161 -38</v>
      </c>
      <c r="CQ1707" t="str">
        <f t="shared" ca="1" si="3979"/>
        <v>-161 -38</v>
      </c>
      <c r="CR1707" t="str">
        <f t="shared" ca="1" si="3979"/>
        <v>-161 -38</v>
      </c>
      <c r="CS1707" t="str">
        <f t="shared" ca="1" si="3979"/>
        <v>-161 -38</v>
      </c>
      <c r="CT1707" t="str">
        <f t="shared" ca="1" si="3979"/>
        <v>-161 -38</v>
      </c>
      <c r="CU1707" t="str">
        <f t="shared" ca="1" si="3979"/>
        <v>-161 -38</v>
      </c>
      <c r="CV1707" t="str">
        <f t="shared" ca="1" si="3979"/>
        <v>-161 -38</v>
      </c>
      <c r="CW1707" t="str">
        <f t="shared" ca="1" si="3979"/>
        <v>-161 -38</v>
      </c>
      <c r="CX1707" t="str">
        <f t="shared" ca="1" si="3979"/>
        <v>-161 -38</v>
      </c>
      <c r="CY1707" t="str">
        <f t="shared" ca="1" si="3979"/>
        <v>-161 -38</v>
      </c>
      <c r="CZ1707" t="str">
        <f t="shared" ca="1" si="3979"/>
        <v>-161 -38</v>
      </c>
      <c r="DA1707" t="str">
        <f t="shared" ca="1" si="3979"/>
        <v>-161 -38</v>
      </c>
      <c r="DB1707" t="str">
        <f t="shared" ca="1" si="3979"/>
        <v>-161 -38</v>
      </c>
    </row>
    <row r="1708" spans="1:106">
      <c r="A1708" t="s">
        <v>76</v>
      </c>
      <c r="B1708">
        <v>16</v>
      </c>
      <c r="C1708">
        <f t="shared" ca="1" si="3858"/>
        <v>-160</v>
      </c>
      <c r="D1708">
        <f t="shared" ca="1" si="3859"/>
        <v>-37</v>
      </c>
      <c r="E1708">
        <f t="shared" ca="1" si="3860"/>
        <v>-161</v>
      </c>
      <c r="F1708">
        <f t="shared" ca="1" si="3861"/>
        <v>-38</v>
      </c>
      <c r="G1708">
        <f t="shared" ca="1" si="3862"/>
        <v>-159</v>
      </c>
      <c r="H1708">
        <f t="shared" ca="1" si="3863"/>
        <v>-37</v>
      </c>
      <c r="I1708">
        <f t="shared" ca="1" si="3864"/>
        <v>-160</v>
      </c>
      <c r="J1708">
        <f t="shared" ca="1" si="3865"/>
        <v>-37</v>
      </c>
      <c r="K1708">
        <f t="shared" ca="1" si="3866"/>
        <v>-158</v>
      </c>
      <c r="L1708">
        <f t="shared" ca="1" si="3867"/>
        <v>-37</v>
      </c>
      <c r="M1708">
        <f t="shared" ca="1" si="3868"/>
        <v>-159</v>
      </c>
      <c r="N1708">
        <f t="shared" ca="1" si="3869"/>
        <v>-37</v>
      </c>
      <c r="O1708">
        <f t="shared" ca="1" si="3870"/>
        <v>-157</v>
      </c>
      <c r="P1708">
        <f t="shared" ca="1" si="3871"/>
        <v>-37</v>
      </c>
      <c r="Q1708">
        <f t="shared" ca="1" si="3872"/>
        <v>-158</v>
      </c>
      <c r="R1708">
        <f t="shared" ca="1" si="3873"/>
        <v>-37</v>
      </c>
      <c r="S1708">
        <f t="shared" ca="1" si="3874"/>
        <v>-156</v>
      </c>
      <c r="T1708">
        <f t="shared" ca="1" si="3875"/>
        <v>-37</v>
      </c>
      <c r="U1708">
        <f t="shared" ca="1" si="3876"/>
        <v>-157</v>
      </c>
      <c r="V1708">
        <f t="shared" ca="1" si="3877"/>
        <v>-37</v>
      </c>
      <c r="W1708">
        <f t="shared" ca="1" si="3878"/>
        <v>-155</v>
      </c>
      <c r="X1708">
        <f t="shared" ca="1" si="3879"/>
        <v>-37</v>
      </c>
      <c r="Y1708">
        <f t="shared" ca="1" si="3880"/>
        <v>-156</v>
      </c>
      <c r="Z1708">
        <f t="shared" ca="1" si="3881"/>
        <v>-37</v>
      </c>
      <c r="AA1708">
        <f t="shared" ca="1" si="3882"/>
        <v>-154</v>
      </c>
      <c r="AB1708">
        <f t="shared" ca="1" si="3883"/>
        <v>-37</v>
      </c>
      <c r="AC1708">
        <f t="shared" ca="1" si="3884"/>
        <v>-155</v>
      </c>
      <c r="AD1708">
        <f t="shared" ca="1" si="3885"/>
        <v>-37</v>
      </c>
      <c r="AE1708">
        <f t="shared" ca="1" si="3886"/>
        <v>-153</v>
      </c>
      <c r="AF1708">
        <f t="shared" ca="1" si="3887"/>
        <v>-37</v>
      </c>
      <c r="AG1708">
        <f t="shared" ca="1" si="3888"/>
        <v>-154</v>
      </c>
      <c r="AH1708">
        <f t="shared" ca="1" si="3889"/>
        <v>-37</v>
      </c>
      <c r="AI1708">
        <f t="shared" ca="1" si="3890"/>
        <v>-152</v>
      </c>
      <c r="AJ1708">
        <f t="shared" ca="1" si="3891"/>
        <v>-37</v>
      </c>
      <c r="AK1708">
        <f t="shared" ca="1" si="3892"/>
        <v>-153</v>
      </c>
      <c r="AL1708">
        <f t="shared" ca="1" si="3893"/>
        <v>-37</v>
      </c>
      <c r="AM1708">
        <f t="shared" ca="1" si="3894"/>
        <v>-151</v>
      </c>
      <c r="AN1708">
        <f t="shared" ca="1" si="3895"/>
        <v>-37</v>
      </c>
      <c r="AO1708">
        <f t="shared" ca="1" si="3896"/>
        <v>-152</v>
      </c>
      <c r="AP1708">
        <f t="shared" ca="1" si="3897"/>
        <v>-37</v>
      </c>
      <c r="AQ1708">
        <f t="shared" ca="1" si="3898"/>
        <v>-150</v>
      </c>
      <c r="AR1708">
        <f t="shared" ca="1" si="3899"/>
        <v>-37</v>
      </c>
      <c r="AS1708">
        <f t="shared" ca="1" si="3900"/>
        <v>-151</v>
      </c>
      <c r="AT1708">
        <f t="shared" ca="1" si="3901"/>
        <v>-37</v>
      </c>
      <c r="AU1708">
        <f t="shared" ca="1" si="3902"/>
        <v>-149</v>
      </c>
      <c r="AV1708">
        <f t="shared" ca="1" si="3903"/>
        <v>-37</v>
      </c>
      <c r="AW1708">
        <f t="shared" ca="1" si="3904"/>
        <v>-150</v>
      </c>
      <c r="AX1708">
        <f t="shared" ca="1" si="3905"/>
        <v>-37</v>
      </c>
      <c r="AY1708">
        <f t="shared" ca="1" si="3906"/>
        <v>-148</v>
      </c>
      <c r="AZ1708">
        <f t="shared" ca="1" si="3907"/>
        <v>-37</v>
      </c>
      <c r="BA1708">
        <f t="shared" ca="1" si="3908"/>
        <v>-149</v>
      </c>
      <c r="BB1708">
        <f t="shared" ca="1" si="3909"/>
        <v>-37</v>
      </c>
      <c r="BC1708">
        <f t="shared" ca="1" si="3910"/>
        <v>-147</v>
      </c>
      <c r="BD1708">
        <f t="shared" ca="1" si="3911"/>
        <v>-37</v>
      </c>
      <c r="BE1708">
        <f t="shared" ca="1" si="3912"/>
        <v>-148</v>
      </c>
      <c r="BF1708">
        <f t="shared" ca="1" si="3913"/>
        <v>-37</v>
      </c>
      <c r="BG1708">
        <f t="shared" ca="1" si="3914"/>
        <v>-146</v>
      </c>
      <c r="BH1708">
        <f t="shared" ca="1" si="3915"/>
        <v>-37</v>
      </c>
      <c r="BI1708">
        <f t="shared" ca="1" si="3916"/>
        <v>-147</v>
      </c>
      <c r="BJ1708">
        <f t="shared" ca="1" si="3917"/>
        <v>-37</v>
      </c>
      <c r="BK1708">
        <f t="shared" ca="1" si="3918"/>
        <v>-145</v>
      </c>
      <c r="BL1708">
        <f t="shared" ca="1" si="3919"/>
        <v>-37</v>
      </c>
      <c r="BM1708">
        <f t="shared" ca="1" si="3920"/>
        <v>-146</v>
      </c>
      <c r="BN1708">
        <f t="shared" ca="1" si="3921"/>
        <v>-37</v>
      </c>
      <c r="BO1708" t="str">
        <f t="shared" si="3922"/>
        <v/>
      </c>
      <c r="BP1708" t="str">
        <f t="shared" si="3923"/>
        <v/>
      </c>
      <c r="BQ1708" t="str">
        <f t="shared" si="3924"/>
        <v/>
      </c>
      <c r="BR1708" t="str">
        <f t="shared" si="3925"/>
        <v/>
      </c>
      <c r="BS1708" t="str">
        <f t="shared" si="3926"/>
        <v/>
      </c>
      <c r="BT1708" t="str">
        <f t="shared" si="3927"/>
        <v/>
      </c>
      <c r="BU1708" t="str">
        <f t="shared" si="3928"/>
        <v/>
      </c>
      <c r="BV1708" t="str">
        <f t="shared" si="3929"/>
        <v/>
      </c>
      <c r="BW1708" t="str">
        <f t="shared" si="3930"/>
        <v/>
      </c>
      <c r="BX1708" t="str">
        <f t="shared" si="3931"/>
        <v/>
      </c>
      <c r="BY1708" t="str">
        <f t="shared" si="3932"/>
        <v/>
      </c>
      <c r="BZ1708" t="str">
        <f t="shared" si="3933"/>
        <v/>
      </c>
      <c r="CA1708" t="str">
        <f t="shared" si="3934"/>
        <v/>
      </c>
      <c r="CB1708" t="str">
        <f t="shared" si="3935"/>
        <v/>
      </c>
      <c r="CC1708" t="str">
        <f t="shared" si="3936"/>
        <v/>
      </c>
      <c r="CD1708" t="str">
        <f t="shared" si="3937"/>
        <v/>
      </c>
      <c r="CE1708">
        <f t="shared" ca="1" si="3938"/>
        <v>-145</v>
      </c>
      <c r="CF1708">
        <f t="shared" ca="1" si="3939"/>
        <v>-37</v>
      </c>
      <c r="CG1708">
        <f t="shared" ca="1" si="3940"/>
        <v>-146</v>
      </c>
      <c r="CH1708">
        <f t="shared" ca="1" si="3941"/>
        <v>-37</v>
      </c>
      <c r="CI1708" t="str">
        <f t="shared" ref="CI1708:DB1708" ca="1" si="3980">IF(CI$2&lt;=$B1708,OFFSET($E1708,0,4*(CI$2-1)) &amp; " " &amp; OFFSET($F1708,0,4*(CI$2-1)),CH1708)</f>
        <v>-161 -38</v>
      </c>
      <c r="CJ1708" t="str">
        <f t="shared" ca="1" si="3980"/>
        <v>-160 -37</v>
      </c>
      <c r="CK1708" t="str">
        <f t="shared" ca="1" si="3980"/>
        <v>-159 -37</v>
      </c>
      <c r="CL1708" t="str">
        <f t="shared" ca="1" si="3980"/>
        <v>-158 -37</v>
      </c>
      <c r="CM1708" t="str">
        <f t="shared" ca="1" si="3980"/>
        <v>-157 -37</v>
      </c>
      <c r="CN1708" t="str">
        <f t="shared" ca="1" si="3980"/>
        <v>-156 -37</v>
      </c>
      <c r="CO1708" t="str">
        <f t="shared" ca="1" si="3980"/>
        <v>-155 -37</v>
      </c>
      <c r="CP1708" t="str">
        <f t="shared" ca="1" si="3980"/>
        <v>-154 -37</v>
      </c>
      <c r="CQ1708" t="str">
        <f t="shared" ca="1" si="3980"/>
        <v>-153 -37</v>
      </c>
      <c r="CR1708" t="str">
        <f t="shared" ca="1" si="3980"/>
        <v>-152 -37</v>
      </c>
      <c r="CS1708" t="str">
        <f t="shared" ca="1" si="3980"/>
        <v>-151 -37</v>
      </c>
      <c r="CT1708" t="str">
        <f t="shared" ca="1" si="3980"/>
        <v>-150 -37</v>
      </c>
      <c r="CU1708" t="str">
        <f t="shared" ca="1" si="3980"/>
        <v>-149 -37</v>
      </c>
      <c r="CV1708" t="str">
        <f t="shared" ca="1" si="3980"/>
        <v>-148 -37</v>
      </c>
      <c r="CW1708" t="str">
        <f t="shared" ca="1" si="3980"/>
        <v>-147 -37</v>
      </c>
      <c r="CX1708" t="str">
        <f t="shared" ca="1" si="3980"/>
        <v>-146 -37</v>
      </c>
      <c r="CY1708" t="str">
        <f t="shared" ca="1" si="3980"/>
        <v>-146 -37</v>
      </c>
      <c r="CZ1708" t="str">
        <f t="shared" ca="1" si="3980"/>
        <v>-146 -37</v>
      </c>
      <c r="DA1708" t="str">
        <f t="shared" ca="1" si="3980"/>
        <v>-146 -37</v>
      </c>
      <c r="DB1708" t="str">
        <f t="shared" ca="1" si="3980"/>
        <v>-146 -37</v>
      </c>
    </row>
    <row r="1709" spans="1:106">
      <c r="A1709" t="s">
        <v>75</v>
      </c>
      <c r="B1709">
        <v>2</v>
      </c>
      <c r="C1709">
        <f t="shared" ca="1" si="3858"/>
        <v>-145</v>
      </c>
      <c r="D1709">
        <f t="shared" ca="1" si="3859"/>
        <v>-38</v>
      </c>
      <c r="E1709">
        <f t="shared" ca="1" si="3860"/>
        <v>-146</v>
      </c>
      <c r="F1709">
        <f t="shared" ca="1" si="3861"/>
        <v>-37</v>
      </c>
      <c r="G1709">
        <f t="shared" ca="1" si="3862"/>
        <v>-145</v>
      </c>
      <c r="H1709">
        <f t="shared" ca="1" si="3863"/>
        <v>-39</v>
      </c>
      <c r="I1709">
        <f t="shared" ca="1" si="3864"/>
        <v>-145</v>
      </c>
      <c r="J1709">
        <f t="shared" ca="1" si="3865"/>
        <v>-38</v>
      </c>
      <c r="K1709" t="str">
        <f t="shared" si="3866"/>
        <v/>
      </c>
      <c r="L1709" t="str">
        <f t="shared" si="3867"/>
        <v/>
      </c>
      <c r="M1709" t="str">
        <f t="shared" si="3868"/>
        <v/>
      </c>
      <c r="N1709" t="str">
        <f t="shared" si="3869"/>
        <v/>
      </c>
      <c r="O1709" t="str">
        <f t="shared" si="3870"/>
        <v/>
      </c>
      <c r="P1709" t="str">
        <f t="shared" si="3871"/>
        <v/>
      </c>
      <c r="Q1709" t="str">
        <f t="shared" si="3872"/>
        <v/>
      </c>
      <c r="R1709" t="str">
        <f t="shared" si="3873"/>
        <v/>
      </c>
      <c r="S1709" t="str">
        <f t="shared" si="3874"/>
        <v/>
      </c>
      <c r="T1709" t="str">
        <f t="shared" si="3875"/>
        <v/>
      </c>
      <c r="U1709" t="str">
        <f t="shared" si="3876"/>
        <v/>
      </c>
      <c r="V1709" t="str">
        <f t="shared" si="3877"/>
        <v/>
      </c>
      <c r="W1709" t="str">
        <f t="shared" si="3878"/>
        <v/>
      </c>
      <c r="X1709" t="str">
        <f t="shared" si="3879"/>
        <v/>
      </c>
      <c r="Y1709" t="str">
        <f t="shared" si="3880"/>
        <v/>
      </c>
      <c r="Z1709" t="str">
        <f t="shared" si="3881"/>
        <v/>
      </c>
      <c r="AA1709" t="str">
        <f t="shared" si="3882"/>
        <v/>
      </c>
      <c r="AB1709" t="str">
        <f t="shared" si="3883"/>
        <v/>
      </c>
      <c r="AC1709" t="str">
        <f t="shared" si="3884"/>
        <v/>
      </c>
      <c r="AD1709" t="str">
        <f t="shared" si="3885"/>
        <v/>
      </c>
      <c r="AE1709" t="str">
        <f t="shared" si="3886"/>
        <v/>
      </c>
      <c r="AF1709" t="str">
        <f t="shared" si="3887"/>
        <v/>
      </c>
      <c r="AG1709" t="str">
        <f t="shared" si="3888"/>
        <v/>
      </c>
      <c r="AH1709" t="str">
        <f t="shared" si="3889"/>
        <v/>
      </c>
      <c r="AI1709" t="str">
        <f t="shared" si="3890"/>
        <v/>
      </c>
      <c r="AJ1709" t="str">
        <f t="shared" si="3891"/>
        <v/>
      </c>
      <c r="AK1709" t="str">
        <f t="shared" si="3892"/>
        <v/>
      </c>
      <c r="AL1709" t="str">
        <f t="shared" si="3893"/>
        <v/>
      </c>
      <c r="AM1709" t="str">
        <f t="shared" si="3894"/>
        <v/>
      </c>
      <c r="AN1709" t="str">
        <f t="shared" si="3895"/>
        <v/>
      </c>
      <c r="AO1709" t="str">
        <f t="shared" si="3896"/>
        <v/>
      </c>
      <c r="AP1709" t="str">
        <f t="shared" si="3897"/>
        <v/>
      </c>
      <c r="AQ1709" t="str">
        <f t="shared" si="3898"/>
        <v/>
      </c>
      <c r="AR1709" t="str">
        <f t="shared" si="3899"/>
        <v/>
      </c>
      <c r="AS1709" t="str">
        <f t="shared" si="3900"/>
        <v/>
      </c>
      <c r="AT1709" t="str">
        <f t="shared" si="3901"/>
        <v/>
      </c>
      <c r="AU1709" t="str">
        <f t="shared" si="3902"/>
        <v/>
      </c>
      <c r="AV1709" t="str">
        <f t="shared" si="3903"/>
        <v/>
      </c>
      <c r="AW1709" t="str">
        <f t="shared" si="3904"/>
        <v/>
      </c>
      <c r="AX1709" t="str">
        <f t="shared" si="3905"/>
        <v/>
      </c>
      <c r="AY1709" t="str">
        <f t="shared" si="3906"/>
        <v/>
      </c>
      <c r="AZ1709" t="str">
        <f t="shared" si="3907"/>
        <v/>
      </c>
      <c r="BA1709" t="str">
        <f t="shared" si="3908"/>
        <v/>
      </c>
      <c r="BB1709" t="str">
        <f t="shared" si="3909"/>
        <v/>
      </c>
      <c r="BC1709" t="str">
        <f t="shared" si="3910"/>
        <v/>
      </c>
      <c r="BD1709" t="str">
        <f t="shared" si="3911"/>
        <v/>
      </c>
      <c r="BE1709" t="str">
        <f t="shared" si="3912"/>
        <v/>
      </c>
      <c r="BF1709" t="str">
        <f t="shared" si="3913"/>
        <v/>
      </c>
      <c r="BG1709" t="str">
        <f t="shared" si="3914"/>
        <v/>
      </c>
      <c r="BH1709" t="str">
        <f t="shared" si="3915"/>
        <v/>
      </c>
      <c r="BI1709" t="str">
        <f t="shared" si="3916"/>
        <v/>
      </c>
      <c r="BJ1709" t="str">
        <f t="shared" si="3917"/>
        <v/>
      </c>
      <c r="BK1709" t="str">
        <f t="shared" si="3918"/>
        <v/>
      </c>
      <c r="BL1709" t="str">
        <f t="shared" si="3919"/>
        <v/>
      </c>
      <c r="BM1709" t="str">
        <f t="shared" si="3920"/>
        <v/>
      </c>
      <c r="BN1709" t="str">
        <f t="shared" si="3921"/>
        <v/>
      </c>
      <c r="BO1709" t="str">
        <f t="shared" si="3922"/>
        <v/>
      </c>
      <c r="BP1709" t="str">
        <f t="shared" si="3923"/>
        <v/>
      </c>
      <c r="BQ1709" t="str">
        <f t="shared" si="3924"/>
        <v/>
      </c>
      <c r="BR1709" t="str">
        <f t="shared" si="3925"/>
        <v/>
      </c>
      <c r="BS1709" t="str">
        <f t="shared" si="3926"/>
        <v/>
      </c>
      <c r="BT1709" t="str">
        <f t="shared" si="3927"/>
        <v/>
      </c>
      <c r="BU1709" t="str">
        <f t="shared" si="3928"/>
        <v/>
      </c>
      <c r="BV1709" t="str">
        <f t="shared" si="3929"/>
        <v/>
      </c>
      <c r="BW1709" t="str">
        <f t="shared" si="3930"/>
        <v/>
      </c>
      <c r="BX1709" t="str">
        <f t="shared" si="3931"/>
        <v/>
      </c>
      <c r="BY1709" t="str">
        <f t="shared" si="3932"/>
        <v/>
      </c>
      <c r="BZ1709" t="str">
        <f t="shared" si="3933"/>
        <v/>
      </c>
      <c r="CA1709" t="str">
        <f t="shared" si="3934"/>
        <v/>
      </c>
      <c r="CB1709" t="str">
        <f t="shared" si="3935"/>
        <v/>
      </c>
      <c r="CC1709" t="str">
        <f t="shared" si="3936"/>
        <v/>
      </c>
      <c r="CD1709" t="str">
        <f t="shared" si="3937"/>
        <v/>
      </c>
      <c r="CE1709">
        <f t="shared" ca="1" si="3938"/>
        <v>-145</v>
      </c>
      <c r="CF1709">
        <f t="shared" ca="1" si="3939"/>
        <v>-39</v>
      </c>
      <c r="CG1709">
        <f t="shared" ca="1" si="3940"/>
        <v>-145</v>
      </c>
      <c r="CH1709">
        <f t="shared" ca="1" si="3941"/>
        <v>-38</v>
      </c>
      <c r="CI1709" t="str">
        <f t="shared" ref="CI1709:DB1709" ca="1" si="3981">IF(CI$2&lt;=$B1709,OFFSET($E1709,0,4*(CI$2-1)) &amp; " " &amp; OFFSET($F1709,0,4*(CI$2-1)),CH1709)</f>
        <v>-146 -37</v>
      </c>
      <c r="CJ1709" t="str">
        <f t="shared" ca="1" si="3981"/>
        <v>-145 -38</v>
      </c>
      <c r="CK1709" t="str">
        <f t="shared" ca="1" si="3981"/>
        <v>-145 -38</v>
      </c>
      <c r="CL1709" t="str">
        <f t="shared" ca="1" si="3981"/>
        <v>-145 -38</v>
      </c>
      <c r="CM1709" t="str">
        <f t="shared" ca="1" si="3981"/>
        <v>-145 -38</v>
      </c>
      <c r="CN1709" t="str">
        <f t="shared" ca="1" si="3981"/>
        <v>-145 -38</v>
      </c>
      <c r="CO1709" t="str">
        <f t="shared" ca="1" si="3981"/>
        <v>-145 -38</v>
      </c>
      <c r="CP1709" t="str">
        <f t="shared" ca="1" si="3981"/>
        <v>-145 -38</v>
      </c>
      <c r="CQ1709" t="str">
        <f t="shared" ca="1" si="3981"/>
        <v>-145 -38</v>
      </c>
      <c r="CR1709" t="str">
        <f t="shared" ca="1" si="3981"/>
        <v>-145 -38</v>
      </c>
      <c r="CS1709" t="str">
        <f t="shared" ca="1" si="3981"/>
        <v>-145 -38</v>
      </c>
      <c r="CT1709" t="str">
        <f t="shared" ca="1" si="3981"/>
        <v>-145 -38</v>
      </c>
      <c r="CU1709" t="str">
        <f t="shared" ca="1" si="3981"/>
        <v>-145 -38</v>
      </c>
      <c r="CV1709" t="str">
        <f t="shared" ca="1" si="3981"/>
        <v>-145 -38</v>
      </c>
      <c r="CW1709" t="str">
        <f t="shared" ca="1" si="3981"/>
        <v>-145 -38</v>
      </c>
      <c r="CX1709" t="str">
        <f t="shared" ca="1" si="3981"/>
        <v>-145 -38</v>
      </c>
      <c r="CY1709" t="str">
        <f t="shared" ca="1" si="3981"/>
        <v>-145 -38</v>
      </c>
      <c r="CZ1709" t="str">
        <f t="shared" ca="1" si="3981"/>
        <v>-145 -38</v>
      </c>
      <c r="DA1709" t="str">
        <f t="shared" ca="1" si="3981"/>
        <v>-145 -38</v>
      </c>
      <c r="DB1709" t="str">
        <f t="shared" ca="1" si="3981"/>
        <v>-145 -38</v>
      </c>
    </row>
    <row r="1710" spans="1:106">
      <c r="A1710" t="s">
        <v>78</v>
      </c>
      <c r="B1710">
        <v>14</v>
      </c>
      <c r="C1710">
        <f t="shared" ca="1" si="3858"/>
        <v>-146</v>
      </c>
      <c r="D1710">
        <f t="shared" ca="1" si="3859"/>
        <v>-39</v>
      </c>
      <c r="E1710">
        <f t="shared" ca="1" si="3860"/>
        <v>-145</v>
      </c>
      <c r="F1710">
        <f t="shared" ca="1" si="3861"/>
        <v>-38</v>
      </c>
      <c r="G1710">
        <f t="shared" ca="1" si="3862"/>
        <v>-147</v>
      </c>
      <c r="H1710">
        <f t="shared" ca="1" si="3863"/>
        <v>-39</v>
      </c>
      <c r="I1710">
        <f t="shared" ca="1" si="3864"/>
        <v>-146</v>
      </c>
      <c r="J1710">
        <f t="shared" ca="1" si="3865"/>
        <v>-39</v>
      </c>
      <c r="K1710">
        <f t="shared" ca="1" si="3866"/>
        <v>-148</v>
      </c>
      <c r="L1710">
        <f t="shared" ca="1" si="3867"/>
        <v>-39</v>
      </c>
      <c r="M1710">
        <f t="shared" ca="1" si="3868"/>
        <v>-147</v>
      </c>
      <c r="N1710">
        <f t="shared" ca="1" si="3869"/>
        <v>-39</v>
      </c>
      <c r="O1710">
        <f t="shared" ca="1" si="3870"/>
        <v>-149</v>
      </c>
      <c r="P1710">
        <f t="shared" ca="1" si="3871"/>
        <v>-39</v>
      </c>
      <c r="Q1710">
        <f t="shared" ca="1" si="3872"/>
        <v>-148</v>
      </c>
      <c r="R1710">
        <f t="shared" ca="1" si="3873"/>
        <v>-39</v>
      </c>
      <c r="S1710">
        <f t="shared" ca="1" si="3874"/>
        <v>-150</v>
      </c>
      <c r="T1710">
        <f t="shared" ca="1" si="3875"/>
        <v>-39</v>
      </c>
      <c r="U1710">
        <f t="shared" ca="1" si="3876"/>
        <v>-149</v>
      </c>
      <c r="V1710">
        <f t="shared" ca="1" si="3877"/>
        <v>-39</v>
      </c>
      <c r="W1710">
        <f t="shared" ca="1" si="3878"/>
        <v>-151</v>
      </c>
      <c r="X1710">
        <f t="shared" ca="1" si="3879"/>
        <v>-39</v>
      </c>
      <c r="Y1710">
        <f t="shared" ca="1" si="3880"/>
        <v>-150</v>
      </c>
      <c r="Z1710">
        <f t="shared" ca="1" si="3881"/>
        <v>-39</v>
      </c>
      <c r="AA1710">
        <f t="shared" ca="1" si="3882"/>
        <v>-152</v>
      </c>
      <c r="AB1710">
        <f t="shared" ca="1" si="3883"/>
        <v>-39</v>
      </c>
      <c r="AC1710">
        <f t="shared" ca="1" si="3884"/>
        <v>-151</v>
      </c>
      <c r="AD1710">
        <f t="shared" ca="1" si="3885"/>
        <v>-39</v>
      </c>
      <c r="AE1710">
        <f t="shared" ca="1" si="3886"/>
        <v>-153</v>
      </c>
      <c r="AF1710">
        <f t="shared" ca="1" si="3887"/>
        <v>-39</v>
      </c>
      <c r="AG1710">
        <f t="shared" ca="1" si="3888"/>
        <v>-152</v>
      </c>
      <c r="AH1710">
        <f t="shared" ca="1" si="3889"/>
        <v>-39</v>
      </c>
      <c r="AI1710">
        <f t="shared" ca="1" si="3890"/>
        <v>-154</v>
      </c>
      <c r="AJ1710">
        <f t="shared" ca="1" si="3891"/>
        <v>-39</v>
      </c>
      <c r="AK1710">
        <f t="shared" ca="1" si="3892"/>
        <v>-153</v>
      </c>
      <c r="AL1710">
        <f t="shared" ca="1" si="3893"/>
        <v>-39</v>
      </c>
      <c r="AM1710">
        <f t="shared" ca="1" si="3894"/>
        <v>-155</v>
      </c>
      <c r="AN1710">
        <f t="shared" ca="1" si="3895"/>
        <v>-39</v>
      </c>
      <c r="AO1710">
        <f t="shared" ca="1" si="3896"/>
        <v>-154</v>
      </c>
      <c r="AP1710">
        <f t="shared" ca="1" si="3897"/>
        <v>-39</v>
      </c>
      <c r="AQ1710">
        <f t="shared" ca="1" si="3898"/>
        <v>-156</v>
      </c>
      <c r="AR1710">
        <f t="shared" ca="1" si="3899"/>
        <v>-39</v>
      </c>
      <c r="AS1710">
        <f t="shared" ca="1" si="3900"/>
        <v>-155</v>
      </c>
      <c r="AT1710">
        <f t="shared" ca="1" si="3901"/>
        <v>-39</v>
      </c>
      <c r="AU1710">
        <f t="shared" ca="1" si="3902"/>
        <v>-157</v>
      </c>
      <c r="AV1710">
        <f t="shared" ca="1" si="3903"/>
        <v>-39</v>
      </c>
      <c r="AW1710">
        <f t="shared" ca="1" si="3904"/>
        <v>-156</v>
      </c>
      <c r="AX1710">
        <f t="shared" ca="1" si="3905"/>
        <v>-39</v>
      </c>
      <c r="AY1710">
        <f t="shared" ca="1" si="3906"/>
        <v>-158</v>
      </c>
      <c r="AZ1710">
        <f t="shared" ca="1" si="3907"/>
        <v>-39</v>
      </c>
      <c r="BA1710">
        <f t="shared" ca="1" si="3908"/>
        <v>-157</v>
      </c>
      <c r="BB1710">
        <f t="shared" ca="1" si="3909"/>
        <v>-39</v>
      </c>
      <c r="BC1710">
        <f t="shared" ca="1" si="3910"/>
        <v>-159</v>
      </c>
      <c r="BD1710">
        <f t="shared" ca="1" si="3911"/>
        <v>-39</v>
      </c>
      <c r="BE1710">
        <f t="shared" ca="1" si="3912"/>
        <v>-158</v>
      </c>
      <c r="BF1710">
        <f t="shared" ca="1" si="3913"/>
        <v>-39</v>
      </c>
      <c r="BG1710" t="str">
        <f t="shared" si="3914"/>
        <v/>
      </c>
      <c r="BH1710" t="str">
        <f t="shared" si="3915"/>
        <v/>
      </c>
      <c r="BI1710" t="str">
        <f t="shared" si="3916"/>
        <v/>
      </c>
      <c r="BJ1710" t="str">
        <f t="shared" si="3917"/>
        <v/>
      </c>
      <c r="BK1710" t="str">
        <f t="shared" si="3918"/>
        <v/>
      </c>
      <c r="BL1710" t="str">
        <f t="shared" si="3919"/>
        <v/>
      </c>
      <c r="BM1710" t="str">
        <f t="shared" si="3920"/>
        <v/>
      </c>
      <c r="BN1710" t="str">
        <f t="shared" si="3921"/>
        <v/>
      </c>
      <c r="BO1710" t="str">
        <f t="shared" si="3922"/>
        <v/>
      </c>
      <c r="BP1710" t="str">
        <f t="shared" si="3923"/>
        <v/>
      </c>
      <c r="BQ1710" t="str">
        <f t="shared" si="3924"/>
        <v/>
      </c>
      <c r="BR1710" t="str">
        <f t="shared" si="3925"/>
        <v/>
      </c>
      <c r="BS1710" t="str">
        <f t="shared" si="3926"/>
        <v/>
      </c>
      <c r="BT1710" t="str">
        <f t="shared" si="3927"/>
        <v/>
      </c>
      <c r="BU1710" t="str">
        <f t="shared" si="3928"/>
        <v/>
      </c>
      <c r="BV1710" t="str">
        <f t="shared" si="3929"/>
        <v/>
      </c>
      <c r="BW1710" t="str">
        <f t="shared" si="3930"/>
        <v/>
      </c>
      <c r="BX1710" t="str">
        <f t="shared" si="3931"/>
        <v/>
      </c>
      <c r="BY1710" t="str">
        <f t="shared" si="3932"/>
        <v/>
      </c>
      <c r="BZ1710" t="str">
        <f t="shared" si="3933"/>
        <v/>
      </c>
      <c r="CA1710" t="str">
        <f t="shared" si="3934"/>
        <v/>
      </c>
      <c r="CB1710" t="str">
        <f t="shared" si="3935"/>
        <v/>
      </c>
      <c r="CC1710" t="str">
        <f t="shared" si="3936"/>
        <v/>
      </c>
      <c r="CD1710" t="str">
        <f t="shared" si="3937"/>
        <v/>
      </c>
      <c r="CE1710">
        <f t="shared" ca="1" si="3938"/>
        <v>-159</v>
      </c>
      <c r="CF1710">
        <f t="shared" ca="1" si="3939"/>
        <v>-39</v>
      </c>
      <c r="CG1710">
        <f t="shared" ca="1" si="3940"/>
        <v>-158</v>
      </c>
      <c r="CH1710">
        <f t="shared" ca="1" si="3941"/>
        <v>-39</v>
      </c>
      <c r="CI1710" t="str">
        <f t="shared" ref="CI1710:DB1710" ca="1" si="3982">IF(CI$2&lt;=$B1710,OFFSET($E1710,0,4*(CI$2-1)) &amp; " " &amp; OFFSET($F1710,0,4*(CI$2-1)),CH1710)</f>
        <v>-145 -38</v>
      </c>
      <c r="CJ1710" t="str">
        <f t="shared" ca="1" si="3982"/>
        <v>-146 -39</v>
      </c>
      <c r="CK1710" t="str">
        <f t="shared" ca="1" si="3982"/>
        <v>-147 -39</v>
      </c>
      <c r="CL1710" t="str">
        <f t="shared" ca="1" si="3982"/>
        <v>-148 -39</v>
      </c>
      <c r="CM1710" t="str">
        <f t="shared" ca="1" si="3982"/>
        <v>-149 -39</v>
      </c>
      <c r="CN1710" t="str">
        <f t="shared" ca="1" si="3982"/>
        <v>-150 -39</v>
      </c>
      <c r="CO1710" t="str">
        <f t="shared" ca="1" si="3982"/>
        <v>-151 -39</v>
      </c>
      <c r="CP1710" t="str">
        <f t="shared" ca="1" si="3982"/>
        <v>-152 -39</v>
      </c>
      <c r="CQ1710" t="str">
        <f t="shared" ca="1" si="3982"/>
        <v>-153 -39</v>
      </c>
      <c r="CR1710" t="str">
        <f t="shared" ca="1" si="3982"/>
        <v>-154 -39</v>
      </c>
      <c r="CS1710" t="str">
        <f t="shared" ca="1" si="3982"/>
        <v>-155 -39</v>
      </c>
      <c r="CT1710" t="str">
        <f t="shared" ca="1" si="3982"/>
        <v>-156 -39</v>
      </c>
      <c r="CU1710" t="str">
        <f t="shared" ca="1" si="3982"/>
        <v>-157 -39</v>
      </c>
      <c r="CV1710" t="str">
        <f t="shared" ca="1" si="3982"/>
        <v>-158 -39</v>
      </c>
      <c r="CW1710" t="str">
        <f t="shared" ca="1" si="3982"/>
        <v>-158 -39</v>
      </c>
      <c r="CX1710" t="str">
        <f t="shared" ca="1" si="3982"/>
        <v>-158 -39</v>
      </c>
      <c r="CY1710" t="str">
        <f t="shared" ca="1" si="3982"/>
        <v>-158 -39</v>
      </c>
      <c r="CZ1710" t="str">
        <f t="shared" ca="1" si="3982"/>
        <v>-158 -39</v>
      </c>
      <c r="DA1710" t="str">
        <f t="shared" ca="1" si="3982"/>
        <v>-158 -39</v>
      </c>
      <c r="DB1710" t="str">
        <f t="shared" ca="1" si="3982"/>
        <v>-158 -39</v>
      </c>
    </row>
    <row r="1711" spans="1:106">
      <c r="A1711" t="s">
        <v>76</v>
      </c>
      <c r="B1711">
        <v>10</v>
      </c>
      <c r="C1711">
        <f t="shared" ca="1" si="3858"/>
        <v>-158</v>
      </c>
      <c r="D1711">
        <f t="shared" ca="1" si="3859"/>
        <v>-39</v>
      </c>
      <c r="E1711">
        <f t="shared" ca="1" si="3860"/>
        <v>-158</v>
      </c>
      <c r="F1711">
        <f t="shared" ca="1" si="3861"/>
        <v>-39</v>
      </c>
      <c r="G1711">
        <f t="shared" ca="1" si="3862"/>
        <v>-157</v>
      </c>
      <c r="H1711">
        <f t="shared" ca="1" si="3863"/>
        <v>-39</v>
      </c>
      <c r="I1711">
        <f t="shared" ca="1" si="3864"/>
        <v>-158</v>
      </c>
      <c r="J1711">
        <f t="shared" ca="1" si="3865"/>
        <v>-39</v>
      </c>
      <c r="K1711">
        <f t="shared" ca="1" si="3866"/>
        <v>-156</v>
      </c>
      <c r="L1711">
        <f t="shared" ca="1" si="3867"/>
        <v>-39</v>
      </c>
      <c r="M1711">
        <f t="shared" ca="1" si="3868"/>
        <v>-157</v>
      </c>
      <c r="N1711">
        <f t="shared" ca="1" si="3869"/>
        <v>-39</v>
      </c>
      <c r="O1711">
        <f t="shared" ca="1" si="3870"/>
        <v>-155</v>
      </c>
      <c r="P1711">
        <f t="shared" ca="1" si="3871"/>
        <v>-39</v>
      </c>
      <c r="Q1711">
        <f t="shared" ca="1" si="3872"/>
        <v>-156</v>
      </c>
      <c r="R1711">
        <f t="shared" ca="1" si="3873"/>
        <v>-39</v>
      </c>
      <c r="S1711">
        <f t="shared" ca="1" si="3874"/>
        <v>-154</v>
      </c>
      <c r="T1711">
        <f t="shared" ca="1" si="3875"/>
        <v>-39</v>
      </c>
      <c r="U1711">
        <f t="shared" ca="1" si="3876"/>
        <v>-155</v>
      </c>
      <c r="V1711">
        <f t="shared" ca="1" si="3877"/>
        <v>-39</v>
      </c>
      <c r="W1711">
        <f t="shared" ca="1" si="3878"/>
        <v>-153</v>
      </c>
      <c r="X1711">
        <f t="shared" ca="1" si="3879"/>
        <v>-39</v>
      </c>
      <c r="Y1711">
        <f t="shared" ca="1" si="3880"/>
        <v>-154</v>
      </c>
      <c r="Z1711">
        <f t="shared" ca="1" si="3881"/>
        <v>-39</v>
      </c>
      <c r="AA1711">
        <f t="shared" ca="1" si="3882"/>
        <v>-152</v>
      </c>
      <c r="AB1711">
        <f t="shared" ca="1" si="3883"/>
        <v>-39</v>
      </c>
      <c r="AC1711">
        <f t="shared" ca="1" si="3884"/>
        <v>-153</v>
      </c>
      <c r="AD1711">
        <f t="shared" ca="1" si="3885"/>
        <v>-39</v>
      </c>
      <c r="AE1711">
        <f t="shared" ca="1" si="3886"/>
        <v>-151</v>
      </c>
      <c r="AF1711">
        <f t="shared" ca="1" si="3887"/>
        <v>-39</v>
      </c>
      <c r="AG1711">
        <f t="shared" ca="1" si="3888"/>
        <v>-152</v>
      </c>
      <c r="AH1711">
        <f t="shared" ca="1" si="3889"/>
        <v>-39</v>
      </c>
      <c r="AI1711">
        <f t="shared" ca="1" si="3890"/>
        <v>-150</v>
      </c>
      <c r="AJ1711">
        <f t="shared" ca="1" si="3891"/>
        <v>-39</v>
      </c>
      <c r="AK1711">
        <f t="shared" ca="1" si="3892"/>
        <v>-151</v>
      </c>
      <c r="AL1711">
        <f t="shared" ca="1" si="3893"/>
        <v>-39</v>
      </c>
      <c r="AM1711">
        <f t="shared" ca="1" si="3894"/>
        <v>-149</v>
      </c>
      <c r="AN1711">
        <f t="shared" ca="1" si="3895"/>
        <v>-39</v>
      </c>
      <c r="AO1711">
        <f t="shared" ca="1" si="3896"/>
        <v>-150</v>
      </c>
      <c r="AP1711">
        <f t="shared" ca="1" si="3897"/>
        <v>-39</v>
      </c>
      <c r="AQ1711" t="str">
        <f t="shared" si="3898"/>
        <v/>
      </c>
      <c r="AR1711" t="str">
        <f t="shared" si="3899"/>
        <v/>
      </c>
      <c r="AS1711" t="str">
        <f t="shared" si="3900"/>
        <v/>
      </c>
      <c r="AT1711" t="str">
        <f t="shared" si="3901"/>
        <v/>
      </c>
      <c r="AU1711" t="str">
        <f t="shared" si="3902"/>
        <v/>
      </c>
      <c r="AV1711" t="str">
        <f t="shared" si="3903"/>
        <v/>
      </c>
      <c r="AW1711" t="str">
        <f t="shared" si="3904"/>
        <v/>
      </c>
      <c r="AX1711" t="str">
        <f t="shared" si="3905"/>
        <v/>
      </c>
      <c r="AY1711" t="str">
        <f t="shared" si="3906"/>
        <v/>
      </c>
      <c r="AZ1711" t="str">
        <f t="shared" si="3907"/>
        <v/>
      </c>
      <c r="BA1711" t="str">
        <f t="shared" si="3908"/>
        <v/>
      </c>
      <c r="BB1711" t="str">
        <f t="shared" si="3909"/>
        <v/>
      </c>
      <c r="BC1711" t="str">
        <f t="shared" si="3910"/>
        <v/>
      </c>
      <c r="BD1711" t="str">
        <f t="shared" si="3911"/>
        <v/>
      </c>
      <c r="BE1711" t="str">
        <f t="shared" si="3912"/>
        <v/>
      </c>
      <c r="BF1711" t="str">
        <f t="shared" si="3913"/>
        <v/>
      </c>
      <c r="BG1711" t="str">
        <f t="shared" si="3914"/>
        <v/>
      </c>
      <c r="BH1711" t="str">
        <f t="shared" si="3915"/>
        <v/>
      </c>
      <c r="BI1711" t="str">
        <f t="shared" si="3916"/>
        <v/>
      </c>
      <c r="BJ1711" t="str">
        <f t="shared" si="3917"/>
        <v/>
      </c>
      <c r="BK1711" t="str">
        <f t="shared" si="3918"/>
        <v/>
      </c>
      <c r="BL1711" t="str">
        <f t="shared" si="3919"/>
        <v/>
      </c>
      <c r="BM1711" t="str">
        <f t="shared" si="3920"/>
        <v/>
      </c>
      <c r="BN1711" t="str">
        <f t="shared" si="3921"/>
        <v/>
      </c>
      <c r="BO1711" t="str">
        <f t="shared" si="3922"/>
        <v/>
      </c>
      <c r="BP1711" t="str">
        <f t="shared" si="3923"/>
        <v/>
      </c>
      <c r="BQ1711" t="str">
        <f t="shared" si="3924"/>
        <v/>
      </c>
      <c r="BR1711" t="str">
        <f t="shared" si="3925"/>
        <v/>
      </c>
      <c r="BS1711" t="str">
        <f t="shared" si="3926"/>
        <v/>
      </c>
      <c r="BT1711" t="str">
        <f t="shared" si="3927"/>
        <v/>
      </c>
      <c r="BU1711" t="str">
        <f t="shared" si="3928"/>
        <v/>
      </c>
      <c r="BV1711" t="str">
        <f t="shared" si="3929"/>
        <v/>
      </c>
      <c r="BW1711" t="str">
        <f t="shared" si="3930"/>
        <v/>
      </c>
      <c r="BX1711" t="str">
        <f t="shared" si="3931"/>
        <v/>
      </c>
      <c r="BY1711" t="str">
        <f t="shared" si="3932"/>
        <v/>
      </c>
      <c r="BZ1711" t="str">
        <f t="shared" si="3933"/>
        <v/>
      </c>
      <c r="CA1711" t="str">
        <f t="shared" si="3934"/>
        <v/>
      </c>
      <c r="CB1711" t="str">
        <f t="shared" si="3935"/>
        <v/>
      </c>
      <c r="CC1711" t="str">
        <f t="shared" si="3936"/>
        <v/>
      </c>
      <c r="CD1711" t="str">
        <f t="shared" si="3937"/>
        <v/>
      </c>
      <c r="CE1711">
        <f t="shared" ca="1" si="3938"/>
        <v>-149</v>
      </c>
      <c r="CF1711">
        <f t="shared" ca="1" si="3939"/>
        <v>-39</v>
      </c>
      <c r="CG1711">
        <f t="shared" ca="1" si="3940"/>
        <v>-150</v>
      </c>
      <c r="CH1711">
        <f t="shared" ca="1" si="3941"/>
        <v>-39</v>
      </c>
      <c r="CI1711" t="str">
        <f t="shared" ref="CI1711:DB1711" ca="1" si="3983">IF(CI$2&lt;=$B1711,OFFSET($E1711,0,4*(CI$2-1)) &amp; " " &amp; OFFSET($F1711,0,4*(CI$2-1)),CH1711)</f>
        <v>-158 -39</v>
      </c>
      <c r="CJ1711" t="str">
        <f t="shared" ca="1" si="3983"/>
        <v>-158 -39</v>
      </c>
      <c r="CK1711" t="str">
        <f t="shared" ca="1" si="3983"/>
        <v>-157 -39</v>
      </c>
      <c r="CL1711" t="str">
        <f t="shared" ca="1" si="3983"/>
        <v>-156 -39</v>
      </c>
      <c r="CM1711" t="str">
        <f t="shared" ca="1" si="3983"/>
        <v>-155 -39</v>
      </c>
      <c r="CN1711" t="str">
        <f t="shared" ca="1" si="3983"/>
        <v>-154 -39</v>
      </c>
      <c r="CO1711" t="str">
        <f t="shared" ca="1" si="3983"/>
        <v>-153 -39</v>
      </c>
      <c r="CP1711" t="str">
        <f t="shared" ca="1" si="3983"/>
        <v>-152 -39</v>
      </c>
      <c r="CQ1711" t="str">
        <f t="shared" ca="1" si="3983"/>
        <v>-151 -39</v>
      </c>
      <c r="CR1711" t="str">
        <f t="shared" ca="1" si="3983"/>
        <v>-150 -39</v>
      </c>
      <c r="CS1711" t="str">
        <f t="shared" ca="1" si="3983"/>
        <v>-150 -39</v>
      </c>
      <c r="CT1711" t="str">
        <f t="shared" ca="1" si="3983"/>
        <v>-150 -39</v>
      </c>
      <c r="CU1711" t="str">
        <f t="shared" ca="1" si="3983"/>
        <v>-150 -39</v>
      </c>
      <c r="CV1711" t="str">
        <f t="shared" ca="1" si="3983"/>
        <v>-150 -39</v>
      </c>
      <c r="CW1711" t="str">
        <f t="shared" ca="1" si="3983"/>
        <v>-150 -39</v>
      </c>
      <c r="CX1711" t="str">
        <f t="shared" ca="1" si="3983"/>
        <v>-150 -39</v>
      </c>
      <c r="CY1711" t="str">
        <f t="shared" ca="1" si="3983"/>
        <v>-150 -39</v>
      </c>
      <c r="CZ1711" t="str">
        <f t="shared" ca="1" si="3983"/>
        <v>-150 -39</v>
      </c>
      <c r="DA1711" t="str">
        <f t="shared" ca="1" si="3983"/>
        <v>-150 -39</v>
      </c>
      <c r="DB1711" t="str">
        <f t="shared" ca="1" si="3983"/>
        <v>-150 -39</v>
      </c>
    </row>
    <row r="1712" spans="1:106">
      <c r="A1712" t="s">
        <v>78</v>
      </c>
      <c r="B1712">
        <v>13</v>
      </c>
      <c r="C1712">
        <f t="shared" ca="1" si="3858"/>
        <v>-150</v>
      </c>
      <c r="D1712">
        <f t="shared" ca="1" si="3859"/>
        <v>-39</v>
      </c>
      <c r="E1712">
        <f t="shared" ca="1" si="3860"/>
        <v>-150</v>
      </c>
      <c r="F1712">
        <f t="shared" ca="1" si="3861"/>
        <v>-39</v>
      </c>
      <c r="G1712">
        <f t="shared" ca="1" si="3862"/>
        <v>-151</v>
      </c>
      <c r="H1712">
        <f t="shared" ca="1" si="3863"/>
        <v>-39</v>
      </c>
      <c r="I1712">
        <f t="shared" ca="1" si="3864"/>
        <v>-150</v>
      </c>
      <c r="J1712">
        <f t="shared" ca="1" si="3865"/>
        <v>-39</v>
      </c>
      <c r="K1712">
        <f t="shared" ca="1" si="3866"/>
        <v>-152</v>
      </c>
      <c r="L1712">
        <f t="shared" ca="1" si="3867"/>
        <v>-39</v>
      </c>
      <c r="M1712">
        <f t="shared" ca="1" si="3868"/>
        <v>-151</v>
      </c>
      <c r="N1712">
        <f t="shared" ca="1" si="3869"/>
        <v>-39</v>
      </c>
      <c r="O1712">
        <f t="shared" ca="1" si="3870"/>
        <v>-153</v>
      </c>
      <c r="P1712">
        <f t="shared" ca="1" si="3871"/>
        <v>-39</v>
      </c>
      <c r="Q1712">
        <f t="shared" ca="1" si="3872"/>
        <v>-152</v>
      </c>
      <c r="R1712">
        <f t="shared" ca="1" si="3873"/>
        <v>-39</v>
      </c>
      <c r="S1712">
        <f t="shared" ca="1" si="3874"/>
        <v>-154</v>
      </c>
      <c r="T1712">
        <f t="shared" ca="1" si="3875"/>
        <v>-39</v>
      </c>
      <c r="U1712">
        <f t="shared" ca="1" si="3876"/>
        <v>-153</v>
      </c>
      <c r="V1712">
        <f t="shared" ca="1" si="3877"/>
        <v>-39</v>
      </c>
      <c r="W1712">
        <f t="shared" ca="1" si="3878"/>
        <v>-155</v>
      </c>
      <c r="X1712">
        <f t="shared" ca="1" si="3879"/>
        <v>-39</v>
      </c>
      <c r="Y1712">
        <f t="shared" ca="1" si="3880"/>
        <v>-154</v>
      </c>
      <c r="Z1712">
        <f t="shared" ca="1" si="3881"/>
        <v>-39</v>
      </c>
      <c r="AA1712">
        <f t="shared" ca="1" si="3882"/>
        <v>-156</v>
      </c>
      <c r="AB1712">
        <f t="shared" ca="1" si="3883"/>
        <v>-39</v>
      </c>
      <c r="AC1712">
        <f t="shared" ca="1" si="3884"/>
        <v>-155</v>
      </c>
      <c r="AD1712">
        <f t="shared" ca="1" si="3885"/>
        <v>-39</v>
      </c>
      <c r="AE1712">
        <f t="shared" ca="1" si="3886"/>
        <v>-157</v>
      </c>
      <c r="AF1712">
        <f t="shared" ca="1" si="3887"/>
        <v>-39</v>
      </c>
      <c r="AG1712">
        <f t="shared" ca="1" si="3888"/>
        <v>-156</v>
      </c>
      <c r="AH1712">
        <f t="shared" ca="1" si="3889"/>
        <v>-39</v>
      </c>
      <c r="AI1712">
        <f t="shared" ca="1" si="3890"/>
        <v>-158</v>
      </c>
      <c r="AJ1712">
        <f t="shared" ca="1" si="3891"/>
        <v>-39</v>
      </c>
      <c r="AK1712">
        <f t="shared" ca="1" si="3892"/>
        <v>-157</v>
      </c>
      <c r="AL1712">
        <f t="shared" ca="1" si="3893"/>
        <v>-39</v>
      </c>
      <c r="AM1712">
        <f t="shared" ca="1" si="3894"/>
        <v>-159</v>
      </c>
      <c r="AN1712">
        <f t="shared" ca="1" si="3895"/>
        <v>-39</v>
      </c>
      <c r="AO1712">
        <f t="shared" ca="1" si="3896"/>
        <v>-158</v>
      </c>
      <c r="AP1712">
        <f t="shared" ca="1" si="3897"/>
        <v>-39</v>
      </c>
      <c r="AQ1712">
        <f t="shared" ca="1" si="3898"/>
        <v>-160</v>
      </c>
      <c r="AR1712">
        <f t="shared" ca="1" si="3899"/>
        <v>-39</v>
      </c>
      <c r="AS1712">
        <f t="shared" ca="1" si="3900"/>
        <v>-159</v>
      </c>
      <c r="AT1712">
        <f t="shared" ca="1" si="3901"/>
        <v>-39</v>
      </c>
      <c r="AU1712">
        <f t="shared" ca="1" si="3902"/>
        <v>-161</v>
      </c>
      <c r="AV1712">
        <f t="shared" ca="1" si="3903"/>
        <v>-39</v>
      </c>
      <c r="AW1712">
        <f t="shared" ca="1" si="3904"/>
        <v>-160</v>
      </c>
      <c r="AX1712">
        <f t="shared" ca="1" si="3905"/>
        <v>-39</v>
      </c>
      <c r="AY1712">
        <f t="shared" ca="1" si="3906"/>
        <v>-162</v>
      </c>
      <c r="AZ1712">
        <f t="shared" ca="1" si="3907"/>
        <v>-39</v>
      </c>
      <c r="BA1712">
        <f t="shared" ca="1" si="3908"/>
        <v>-161</v>
      </c>
      <c r="BB1712">
        <f t="shared" ca="1" si="3909"/>
        <v>-39</v>
      </c>
      <c r="BC1712" t="str">
        <f t="shared" si="3910"/>
        <v/>
      </c>
      <c r="BD1712" t="str">
        <f t="shared" si="3911"/>
        <v/>
      </c>
      <c r="BE1712" t="str">
        <f t="shared" si="3912"/>
        <v/>
      </c>
      <c r="BF1712" t="str">
        <f t="shared" si="3913"/>
        <v/>
      </c>
      <c r="BG1712" t="str">
        <f t="shared" si="3914"/>
        <v/>
      </c>
      <c r="BH1712" t="str">
        <f t="shared" si="3915"/>
        <v/>
      </c>
      <c r="BI1712" t="str">
        <f t="shared" si="3916"/>
        <v/>
      </c>
      <c r="BJ1712" t="str">
        <f t="shared" si="3917"/>
        <v/>
      </c>
      <c r="BK1712" t="str">
        <f t="shared" si="3918"/>
        <v/>
      </c>
      <c r="BL1712" t="str">
        <f t="shared" si="3919"/>
        <v/>
      </c>
      <c r="BM1712" t="str">
        <f t="shared" si="3920"/>
        <v/>
      </c>
      <c r="BN1712" t="str">
        <f t="shared" si="3921"/>
        <v/>
      </c>
      <c r="BO1712" t="str">
        <f t="shared" si="3922"/>
        <v/>
      </c>
      <c r="BP1712" t="str">
        <f t="shared" si="3923"/>
        <v/>
      </c>
      <c r="BQ1712" t="str">
        <f t="shared" si="3924"/>
        <v/>
      </c>
      <c r="BR1712" t="str">
        <f t="shared" si="3925"/>
        <v/>
      </c>
      <c r="BS1712" t="str">
        <f t="shared" si="3926"/>
        <v/>
      </c>
      <c r="BT1712" t="str">
        <f t="shared" si="3927"/>
        <v/>
      </c>
      <c r="BU1712" t="str">
        <f t="shared" si="3928"/>
        <v/>
      </c>
      <c r="BV1712" t="str">
        <f t="shared" si="3929"/>
        <v/>
      </c>
      <c r="BW1712" t="str">
        <f t="shared" si="3930"/>
        <v/>
      </c>
      <c r="BX1712" t="str">
        <f t="shared" si="3931"/>
        <v/>
      </c>
      <c r="BY1712" t="str">
        <f t="shared" si="3932"/>
        <v/>
      </c>
      <c r="BZ1712" t="str">
        <f t="shared" si="3933"/>
        <v/>
      </c>
      <c r="CA1712" t="str">
        <f t="shared" si="3934"/>
        <v/>
      </c>
      <c r="CB1712" t="str">
        <f t="shared" si="3935"/>
        <v/>
      </c>
      <c r="CC1712" t="str">
        <f t="shared" si="3936"/>
        <v/>
      </c>
      <c r="CD1712" t="str">
        <f t="shared" si="3937"/>
        <v/>
      </c>
      <c r="CE1712">
        <f t="shared" ca="1" si="3938"/>
        <v>-162</v>
      </c>
      <c r="CF1712">
        <f t="shared" ca="1" si="3939"/>
        <v>-39</v>
      </c>
      <c r="CG1712">
        <f t="shared" ca="1" si="3940"/>
        <v>-161</v>
      </c>
      <c r="CH1712">
        <f t="shared" ca="1" si="3941"/>
        <v>-39</v>
      </c>
      <c r="CI1712" t="str">
        <f t="shared" ref="CI1712:DB1712" ca="1" si="3984">IF(CI$2&lt;=$B1712,OFFSET($E1712,0,4*(CI$2-1)) &amp; " " &amp; OFFSET($F1712,0,4*(CI$2-1)),CH1712)</f>
        <v>-150 -39</v>
      </c>
      <c r="CJ1712" t="str">
        <f t="shared" ca="1" si="3984"/>
        <v>-150 -39</v>
      </c>
      <c r="CK1712" t="str">
        <f t="shared" ca="1" si="3984"/>
        <v>-151 -39</v>
      </c>
      <c r="CL1712" t="str">
        <f t="shared" ca="1" si="3984"/>
        <v>-152 -39</v>
      </c>
      <c r="CM1712" t="str">
        <f t="shared" ca="1" si="3984"/>
        <v>-153 -39</v>
      </c>
      <c r="CN1712" t="str">
        <f t="shared" ca="1" si="3984"/>
        <v>-154 -39</v>
      </c>
      <c r="CO1712" t="str">
        <f t="shared" ca="1" si="3984"/>
        <v>-155 -39</v>
      </c>
      <c r="CP1712" t="str">
        <f t="shared" ca="1" si="3984"/>
        <v>-156 -39</v>
      </c>
      <c r="CQ1712" t="str">
        <f t="shared" ca="1" si="3984"/>
        <v>-157 -39</v>
      </c>
      <c r="CR1712" t="str">
        <f t="shared" ca="1" si="3984"/>
        <v>-158 -39</v>
      </c>
      <c r="CS1712" t="str">
        <f t="shared" ca="1" si="3984"/>
        <v>-159 -39</v>
      </c>
      <c r="CT1712" t="str">
        <f t="shared" ca="1" si="3984"/>
        <v>-160 -39</v>
      </c>
      <c r="CU1712" t="str">
        <f t="shared" ca="1" si="3984"/>
        <v>-161 -39</v>
      </c>
      <c r="CV1712" t="str">
        <f t="shared" ca="1" si="3984"/>
        <v>-161 -39</v>
      </c>
      <c r="CW1712" t="str">
        <f t="shared" ca="1" si="3984"/>
        <v>-161 -39</v>
      </c>
      <c r="CX1712" t="str">
        <f t="shared" ca="1" si="3984"/>
        <v>-161 -39</v>
      </c>
      <c r="CY1712" t="str">
        <f t="shared" ca="1" si="3984"/>
        <v>-161 -39</v>
      </c>
      <c r="CZ1712" t="str">
        <f t="shared" ca="1" si="3984"/>
        <v>-161 -39</v>
      </c>
      <c r="DA1712" t="str">
        <f t="shared" ca="1" si="3984"/>
        <v>-161 -39</v>
      </c>
      <c r="DB1712" t="str">
        <f t="shared" ca="1" si="3984"/>
        <v>-161 -39</v>
      </c>
    </row>
    <row r="1713" spans="1:106">
      <c r="A1713" t="s">
        <v>75</v>
      </c>
      <c r="B1713">
        <v>8</v>
      </c>
      <c r="C1713">
        <f t="shared" ca="1" si="3858"/>
        <v>-162</v>
      </c>
      <c r="D1713">
        <f t="shared" ca="1" si="3859"/>
        <v>-40</v>
      </c>
      <c r="E1713">
        <f t="shared" ca="1" si="3860"/>
        <v>-161</v>
      </c>
      <c r="F1713">
        <f t="shared" ca="1" si="3861"/>
        <v>-39</v>
      </c>
      <c r="G1713">
        <f t="shared" ca="1" si="3862"/>
        <v>-162</v>
      </c>
      <c r="H1713">
        <f t="shared" ca="1" si="3863"/>
        <v>-41</v>
      </c>
      <c r="I1713">
        <f t="shared" ca="1" si="3864"/>
        <v>-162</v>
      </c>
      <c r="J1713">
        <f t="shared" ca="1" si="3865"/>
        <v>-40</v>
      </c>
      <c r="K1713">
        <f t="shared" ca="1" si="3866"/>
        <v>-162</v>
      </c>
      <c r="L1713">
        <f t="shared" ca="1" si="3867"/>
        <v>-42</v>
      </c>
      <c r="M1713">
        <f t="shared" ca="1" si="3868"/>
        <v>-162</v>
      </c>
      <c r="N1713">
        <f t="shared" ca="1" si="3869"/>
        <v>-41</v>
      </c>
      <c r="O1713">
        <f t="shared" ca="1" si="3870"/>
        <v>-162</v>
      </c>
      <c r="P1713">
        <f t="shared" ca="1" si="3871"/>
        <v>-43</v>
      </c>
      <c r="Q1713">
        <f t="shared" ca="1" si="3872"/>
        <v>-162</v>
      </c>
      <c r="R1713">
        <f t="shared" ca="1" si="3873"/>
        <v>-42</v>
      </c>
      <c r="S1713">
        <f t="shared" ca="1" si="3874"/>
        <v>-162</v>
      </c>
      <c r="T1713">
        <f t="shared" ca="1" si="3875"/>
        <v>-44</v>
      </c>
      <c r="U1713">
        <f t="shared" ca="1" si="3876"/>
        <v>-162</v>
      </c>
      <c r="V1713">
        <f t="shared" ca="1" si="3877"/>
        <v>-43</v>
      </c>
      <c r="W1713">
        <f t="shared" ca="1" si="3878"/>
        <v>-162</v>
      </c>
      <c r="X1713">
        <f t="shared" ca="1" si="3879"/>
        <v>-45</v>
      </c>
      <c r="Y1713">
        <f t="shared" ca="1" si="3880"/>
        <v>-162</v>
      </c>
      <c r="Z1713">
        <f t="shared" ca="1" si="3881"/>
        <v>-44</v>
      </c>
      <c r="AA1713">
        <f t="shared" ca="1" si="3882"/>
        <v>-162</v>
      </c>
      <c r="AB1713">
        <f t="shared" ca="1" si="3883"/>
        <v>-46</v>
      </c>
      <c r="AC1713">
        <f t="shared" ca="1" si="3884"/>
        <v>-162</v>
      </c>
      <c r="AD1713">
        <f t="shared" ca="1" si="3885"/>
        <v>-45</v>
      </c>
      <c r="AE1713">
        <f t="shared" ca="1" si="3886"/>
        <v>-162</v>
      </c>
      <c r="AF1713">
        <f t="shared" ca="1" si="3887"/>
        <v>-47</v>
      </c>
      <c r="AG1713">
        <f t="shared" ca="1" si="3888"/>
        <v>-162</v>
      </c>
      <c r="AH1713">
        <f t="shared" ca="1" si="3889"/>
        <v>-46</v>
      </c>
      <c r="AI1713" t="str">
        <f t="shared" si="3890"/>
        <v/>
      </c>
      <c r="AJ1713" t="str">
        <f t="shared" si="3891"/>
        <v/>
      </c>
      <c r="AK1713" t="str">
        <f t="shared" si="3892"/>
        <v/>
      </c>
      <c r="AL1713" t="str">
        <f t="shared" si="3893"/>
        <v/>
      </c>
      <c r="AM1713" t="str">
        <f t="shared" si="3894"/>
        <v/>
      </c>
      <c r="AN1713" t="str">
        <f t="shared" si="3895"/>
        <v/>
      </c>
      <c r="AO1713" t="str">
        <f t="shared" si="3896"/>
        <v/>
      </c>
      <c r="AP1713" t="str">
        <f t="shared" si="3897"/>
        <v/>
      </c>
      <c r="AQ1713" t="str">
        <f t="shared" si="3898"/>
        <v/>
      </c>
      <c r="AR1713" t="str">
        <f t="shared" si="3899"/>
        <v/>
      </c>
      <c r="AS1713" t="str">
        <f t="shared" si="3900"/>
        <v/>
      </c>
      <c r="AT1713" t="str">
        <f t="shared" si="3901"/>
        <v/>
      </c>
      <c r="AU1713" t="str">
        <f t="shared" si="3902"/>
        <v/>
      </c>
      <c r="AV1713" t="str">
        <f t="shared" si="3903"/>
        <v/>
      </c>
      <c r="AW1713" t="str">
        <f t="shared" si="3904"/>
        <v/>
      </c>
      <c r="AX1713" t="str">
        <f t="shared" si="3905"/>
        <v/>
      </c>
      <c r="AY1713" t="str">
        <f t="shared" si="3906"/>
        <v/>
      </c>
      <c r="AZ1713" t="str">
        <f t="shared" si="3907"/>
        <v/>
      </c>
      <c r="BA1713" t="str">
        <f t="shared" si="3908"/>
        <v/>
      </c>
      <c r="BB1713" t="str">
        <f t="shared" si="3909"/>
        <v/>
      </c>
      <c r="BC1713" t="str">
        <f t="shared" si="3910"/>
        <v/>
      </c>
      <c r="BD1713" t="str">
        <f t="shared" si="3911"/>
        <v/>
      </c>
      <c r="BE1713" t="str">
        <f t="shared" si="3912"/>
        <v/>
      </c>
      <c r="BF1713" t="str">
        <f t="shared" si="3913"/>
        <v/>
      </c>
      <c r="BG1713" t="str">
        <f t="shared" si="3914"/>
        <v/>
      </c>
      <c r="BH1713" t="str">
        <f t="shared" si="3915"/>
        <v/>
      </c>
      <c r="BI1713" t="str">
        <f t="shared" si="3916"/>
        <v/>
      </c>
      <c r="BJ1713" t="str">
        <f t="shared" si="3917"/>
        <v/>
      </c>
      <c r="BK1713" t="str">
        <f t="shared" si="3918"/>
        <v/>
      </c>
      <c r="BL1713" t="str">
        <f t="shared" si="3919"/>
        <v/>
      </c>
      <c r="BM1713" t="str">
        <f t="shared" si="3920"/>
        <v/>
      </c>
      <c r="BN1713" t="str">
        <f t="shared" si="3921"/>
        <v/>
      </c>
      <c r="BO1713" t="str">
        <f t="shared" si="3922"/>
        <v/>
      </c>
      <c r="BP1713" t="str">
        <f t="shared" si="3923"/>
        <v/>
      </c>
      <c r="BQ1713" t="str">
        <f t="shared" si="3924"/>
        <v/>
      </c>
      <c r="BR1713" t="str">
        <f t="shared" si="3925"/>
        <v/>
      </c>
      <c r="BS1713" t="str">
        <f t="shared" si="3926"/>
        <v/>
      </c>
      <c r="BT1713" t="str">
        <f t="shared" si="3927"/>
        <v/>
      </c>
      <c r="BU1713" t="str">
        <f t="shared" si="3928"/>
        <v/>
      </c>
      <c r="BV1713" t="str">
        <f t="shared" si="3929"/>
        <v/>
      </c>
      <c r="BW1713" t="str">
        <f t="shared" si="3930"/>
        <v/>
      </c>
      <c r="BX1713" t="str">
        <f t="shared" si="3931"/>
        <v/>
      </c>
      <c r="BY1713" t="str">
        <f t="shared" si="3932"/>
        <v/>
      </c>
      <c r="BZ1713" t="str">
        <f t="shared" si="3933"/>
        <v/>
      </c>
      <c r="CA1713" t="str">
        <f t="shared" si="3934"/>
        <v/>
      </c>
      <c r="CB1713" t="str">
        <f t="shared" si="3935"/>
        <v/>
      </c>
      <c r="CC1713" t="str">
        <f t="shared" si="3936"/>
        <v/>
      </c>
      <c r="CD1713" t="str">
        <f t="shared" si="3937"/>
        <v/>
      </c>
      <c r="CE1713">
        <f t="shared" ca="1" si="3938"/>
        <v>-162</v>
      </c>
      <c r="CF1713">
        <f t="shared" ca="1" si="3939"/>
        <v>-47</v>
      </c>
      <c r="CG1713">
        <f t="shared" ca="1" si="3940"/>
        <v>-162</v>
      </c>
      <c r="CH1713">
        <f t="shared" ca="1" si="3941"/>
        <v>-46</v>
      </c>
      <c r="CI1713" t="str">
        <f t="shared" ref="CI1713:DB1713" ca="1" si="3985">IF(CI$2&lt;=$B1713,OFFSET($E1713,0,4*(CI$2-1)) &amp; " " &amp; OFFSET($F1713,0,4*(CI$2-1)),CH1713)</f>
        <v>-161 -39</v>
      </c>
      <c r="CJ1713" t="str">
        <f t="shared" ca="1" si="3985"/>
        <v>-162 -40</v>
      </c>
      <c r="CK1713" t="str">
        <f t="shared" ca="1" si="3985"/>
        <v>-162 -41</v>
      </c>
      <c r="CL1713" t="str">
        <f t="shared" ca="1" si="3985"/>
        <v>-162 -42</v>
      </c>
      <c r="CM1713" t="str">
        <f t="shared" ca="1" si="3985"/>
        <v>-162 -43</v>
      </c>
      <c r="CN1713" t="str">
        <f t="shared" ca="1" si="3985"/>
        <v>-162 -44</v>
      </c>
      <c r="CO1713" t="str">
        <f t="shared" ca="1" si="3985"/>
        <v>-162 -45</v>
      </c>
      <c r="CP1713" t="str">
        <f t="shared" ca="1" si="3985"/>
        <v>-162 -46</v>
      </c>
      <c r="CQ1713" t="str">
        <f t="shared" ca="1" si="3985"/>
        <v>-162 -46</v>
      </c>
      <c r="CR1713" t="str">
        <f t="shared" ca="1" si="3985"/>
        <v>-162 -46</v>
      </c>
      <c r="CS1713" t="str">
        <f t="shared" ca="1" si="3985"/>
        <v>-162 -46</v>
      </c>
      <c r="CT1713" t="str">
        <f t="shared" ca="1" si="3985"/>
        <v>-162 -46</v>
      </c>
      <c r="CU1713" t="str">
        <f t="shared" ca="1" si="3985"/>
        <v>-162 -46</v>
      </c>
      <c r="CV1713" t="str">
        <f t="shared" ca="1" si="3985"/>
        <v>-162 -46</v>
      </c>
      <c r="CW1713" t="str">
        <f t="shared" ca="1" si="3985"/>
        <v>-162 -46</v>
      </c>
      <c r="CX1713" t="str">
        <f t="shared" ca="1" si="3985"/>
        <v>-162 -46</v>
      </c>
      <c r="CY1713" t="str">
        <f t="shared" ca="1" si="3985"/>
        <v>-162 -46</v>
      </c>
      <c r="CZ1713" t="str">
        <f t="shared" ca="1" si="3985"/>
        <v>-162 -46</v>
      </c>
      <c r="DA1713" t="str">
        <f t="shared" ca="1" si="3985"/>
        <v>-162 -46</v>
      </c>
      <c r="DB1713" t="str">
        <f t="shared" ca="1" si="3985"/>
        <v>-162 -46</v>
      </c>
    </row>
    <row r="1714" spans="1:106">
      <c r="A1714" t="s">
        <v>77</v>
      </c>
      <c r="B1714">
        <v>12</v>
      </c>
      <c r="C1714">
        <f t="shared" ca="1" si="3858"/>
        <v>-162</v>
      </c>
      <c r="D1714">
        <f t="shared" ca="1" si="3859"/>
        <v>-46</v>
      </c>
      <c r="E1714">
        <f t="shared" ca="1" si="3860"/>
        <v>-162</v>
      </c>
      <c r="F1714">
        <f t="shared" ca="1" si="3861"/>
        <v>-46</v>
      </c>
      <c r="G1714">
        <f t="shared" ca="1" si="3862"/>
        <v>-162</v>
      </c>
      <c r="H1714">
        <f t="shared" ca="1" si="3863"/>
        <v>-45</v>
      </c>
      <c r="I1714">
        <f t="shared" ca="1" si="3864"/>
        <v>-162</v>
      </c>
      <c r="J1714">
        <f t="shared" ca="1" si="3865"/>
        <v>-46</v>
      </c>
      <c r="K1714">
        <f t="shared" ca="1" si="3866"/>
        <v>-162</v>
      </c>
      <c r="L1714">
        <f t="shared" ca="1" si="3867"/>
        <v>-44</v>
      </c>
      <c r="M1714">
        <f t="shared" ca="1" si="3868"/>
        <v>-162</v>
      </c>
      <c r="N1714">
        <f t="shared" ca="1" si="3869"/>
        <v>-45</v>
      </c>
      <c r="O1714">
        <f t="shared" ca="1" si="3870"/>
        <v>-162</v>
      </c>
      <c r="P1714">
        <f t="shared" ca="1" si="3871"/>
        <v>-43</v>
      </c>
      <c r="Q1714">
        <f t="shared" ca="1" si="3872"/>
        <v>-162</v>
      </c>
      <c r="R1714">
        <f t="shared" ca="1" si="3873"/>
        <v>-44</v>
      </c>
      <c r="S1714">
        <f t="shared" ca="1" si="3874"/>
        <v>-162</v>
      </c>
      <c r="T1714">
        <f t="shared" ca="1" si="3875"/>
        <v>-42</v>
      </c>
      <c r="U1714">
        <f t="shared" ca="1" si="3876"/>
        <v>-162</v>
      </c>
      <c r="V1714">
        <f t="shared" ca="1" si="3877"/>
        <v>-43</v>
      </c>
      <c r="W1714">
        <f t="shared" ca="1" si="3878"/>
        <v>-162</v>
      </c>
      <c r="X1714">
        <f t="shared" ca="1" si="3879"/>
        <v>-41</v>
      </c>
      <c r="Y1714">
        <f t="shared" ca="1" si="3880"/>
        <v>-162</v>
      </c>
      <c r="Z1714">
        <f t="shared" ca="1" si="3881"/>
        <v>-42</v>
      </c>
      <c r="AA1714">
        <f t="shared" ca="1" si="3882"/>
        <v>-162</v>
      </c>
      <c r="AB1714">
        <f t="shared" ca="1" si="3883"/>
        <v>-40</v>
      </c>
      <c r="AC1714">
        <f t="shared" ca="1" si="3884"/>
        <v>-162</v>
      </c>
      <c r="AD1714">
        <f t="shared" ca="1" si="3885"/>
        <v>-41</v>
      </c>
      <c r="AE1714">
        <f t="shared" ca="1" si="3886"/>
        <v>-162</v>
      </c>
      <c r="AF1714">
        <f t="shared" ca="1" si="3887"/>
        <v>-39</v>
      </c>
      <c r="AG1714">
        <f t="shared" ca="1" si="3888"/>
        <v>-162</v>
      </c>
      <c r="AH1714">
        <f t="shared" ca="1" si="3889"/>
        <v>-40</v>
      </c>
      <c r="AI1714">
        <f t="shared" ca="1" si="3890"/>
        <v>-162</v>
      </c>
      <c r="AJ1714">
        <f t="shared" ca="1" si="3891"/>
        <v>-38</v>
      </c>
      <c r="AK1714">
        <f t="shared" ca="1" si="3892"/>
        <v>-162</v>
      </c>
      <c r="AL1714">
        <f t="shared" ca="1" si="3893"/>
        <v>-39</v>
      </c>
      <c r="AM1714">
        <f t="shared" ca="1" si="3894"/>
        <v>-162</v>
      </c>
      <c r="AN1714">
        <f t="shared" ca="1" si="3895"/>
        <v>-37</v>
      </c>
      <c r="AO1714">
        <f t="shared" ca="1" si="3896"/>
        <v>-162</v>
      </c>
      <c r="AP1714">
        <f t="shared" ca="1" si="3897"/>
        <v>-38</v>
      </c>
      <c r="AQ1714">
        <f t="shared" ca="1" si="3898"/>
        <v>-162</v>
      </c>
      <c r="AR1714">
        <f t="shared" ca="1" si="3899"/>
        <v>-36</v>
      </c>
      <c r="AS1714">
        <f t="shared" ca="1" si="3900"/>
        <v>-162</v>
      </c>
      <c r="AT1714">
        <f t="shared" ca="1" si="3901"/>
        <v>-37</v>
      </c>
      <c r="AU1714">
        <f t="shared" ca="1" si="3902"/>
        <v>-162</v>
      </c>
      <c r="AV1714">
        <f t="shared" ca="1" si="3903"/>
        <v>-35</v>
      </c>
      <c r="AW1714">
        <f t="shared" ca="1" si="3904"/>
        <v>-162</v>
      </c>
      <c r="AX1714">
        <f t="shared" ca="1" si="3905"/>
        <v>-36</v>
      </c>
      <c r="AY1714" t="str">
        <f t="shared" si="3906"/>
        <v/>
      </c>
      <c r="AZ1714" t="str">
        <f t="shared" si="3907"/>
        <v/>
      </c>
      <c r="BA1714" t="str">
        <f t="shared" si="3908"/>
        <v/>
      </c>
      <c r="BB1714" t="str">
        <f t="shared" si="3909"/>
        <v/>
      </c>
      <c r="BC1714" t="str">
        <f t="shared" si="3910"/>
        <v/>
      </c>
      <c r="BD1714" t="str">
        <f t="shared" si="3911"/>
        <v/>
      </c>
      <c r="BE1714" t="str">
        <f t="shared" si="3912"/>
        <v/>
      </c>
      <c r="BF1714" t="str">
        <f t="shared" si="3913"/>
        <v/>
      </c>
      <c r="BG1714" t="str">
        <f t="shared" si="3914"/>
        <v/>
      </c>
      <c r="BH1714" t="str">
        <f t="shared" si="3915"/>
        <v/>
      </c>
      <c r="BI1714" t="str">
        <f t="shared" si="3916"/>
        <v/>
      </c>
      <c r="BJ1714" t="str">
        <f t="shared" si="3917"/>
        <v/>
      </c>
      <c r="BK1714" t="str">
        <f t="shared" si="3918"/>
        <v/>
      </c>
      <c r="BL1714" t="str">
        <f t="shared" si="3919"/>
        <v/>
      </c>
      <c r="BM1714" t="str">
        <f t="shared" si="3920"/>
        <v/>
      </c>
      <c r="BN1714" t="str">
        <f t="shared" si="3921"/>
        <v/>
      </c>
      <c r="BO1714" t="str">
        <f t="shared" si="3922"/>
        <v/>
      </c>
      <c r="BP1714" t="str">
        <f t="shared" si="3923"/>
        <v/>
      </c>
      <c r="BQ1714" t="str">
        <f t="shared" si="3924"/>
        <v/>
      </c>
      <c r="BR1714" t="str">
        <f t="shared" si="3925"/>
        <v/>
      </c>
      <c r="BS1714" t="str">
        <f t="shared" si="3926"/>
        <v/>
      </c>
      <c r="BT1714" t="str">
        <f t="shared" si="3927"/>
        <v/>
      </c>
      <c r="BU1714" t="str">
        <f t="shared" si="3928"/>
        <v/>
      </c>
      <c r="BV1714" t="str">
        <f t="shared" si="3929"/>
        <v/>
      </c>
      <c r="BW1714" t="str">
        <f t="shared" si="3930"/>
        <v/>
      </c>
      <c r="BX1714" t="str">
        <f t="shared" si="3931"/>
        <v/>
      </c>
      <c r="BY1714" t="str">
        <f t="shared" si="3932"/>
        <v/>
      </c>
      <c r="BZ1714" t="str">
        <f t="shared" si="3933"/>
        <v/>
      </c>
      <c r="CA1714" t="str">
        <f t="shared" si="3934"/>
        <v/>
      </c>
      <c r="CB1714" t="str">
        <f t="shared" si="3935"/>
        <v/>
      </c>
      <c r="CC1714" t="str">
        <f t="shared" si="3936"/>
        <v/>
      </c>
      <c r="CD1714" t="str">
        <f t="shared" si="3937"/>
        <v/>
      </c>
      <c r="CE1714">
        <f t="shared" ca="1" si="3938"/>
        <v>-162</v>
      </c>
      <c r="CF1714">
        <f t="shared" ca="1" si="3939"/>
        <v>-35</v>
      </c>
      <c r="CG1714">
        <f t="shared" ca="1" si="3940"/>
        <v>-162</v>
      </c>
      <c r="CH1714">
        <f t="shared" ca="1" si="3941"/>
        <v>-36</v>
      </c>
      <c r="CI1714" t="str">
        <f t="shared" ref="CI1714:DB1714" ca="1" si="3986">IF(CI$2&lt;=$B1714,OFFSET($E1714,0,4*(CI$2-1)) &amp; " " &amp; OFFSET($F1714,0,4*(CI$2-1)),CH1714)</f>
        <v>-162 -46</v>
      </c>
      <c r="CJ1714" t="str">
        <f t="shared" ca="1" si="3986"/>
        <v>-162 -46</v>
      </c>
      <c r="CK1714" t="str">
        <f t="shared" ca="1" si="3986"/>
        <v>-162 -45</v>
      </c>
      <c r="CL1714" t="str">
        <f t="shared" ca="1" si="3986"/>
        <v>-162 -44</v>
      </c>
      <c r="CM1714" t="str">
        <f t="shared" ca="1" si="3986"/>
        <v>-162 -43</v>
      </c>
      <c r="CN1714" t="str">
        <f t="shared" ca="1" si="3986"/>
        <v>-162 -42</v>
      </c>
      <c r="CO1714" t="str">
        <f t="shared" ca="1" si="3986"/>
        <v>-162 -41</v>
      </c>
      <c r="CP1714" t="str">
        <f t="shared" ca="1" si="3986"/>
        <v>-162 -40</v>
      </c>
      <c r="CQ1714" t="str">
        <f t="shared" ca="1" si="3986"/>
        <v>-162 -39</v>
      </c>
      <c r="CR1714" t="str">
        <f t="shared" ca="1" si="3986"/>
        <v>-162 -38</v>
      </c>
      <c r="CS1714" t="str">
        <f t="shared" ca="1" si="3986"/>
        <v>-162 -37</v>
      </c>
      <c r="CT1714" t="str">
        <f t="shared" ca="1" si="3986"/>
        <v>-162 -36</v>
      </c>
      <c r="CU1714" t="str">
        <f t="shared" ca="1" si="3986"/>
        <v>-162 -36</v>
      </c>
      <c r="CV1714" t="str">
        <f t="shared" ca="1" si="3986"/>
        <v>-162 -36</v>
      </c>
      <c r="CW1714" t="str">
        <f t="shared" ca="1" si="3986"/>
        <v>-162 -36</v>
      </c>
      <c r="CX1714" t="str">
        <f t="shared" ca="1" si="3986"/>
        <v>-162 -36</v>
      </c>
      <c r="CY1714" t="str">
        <f t="shared" ca="1" si="3986"/>
        <v>-162 -36</v>
      </c>
      <c r="CZ1714" t="str">
        <f t="shared" ca="1" si="3986"/>
        <v>-162 -36</v>
      </c>
      <c r="DA1714" t="str">
        <f t="shared" ca="1" si="3986"/>
        <v>-162 -36</v>
      </c>
      <c r="DB1714" t="str">
        <f t="shared" ca="1" si="3986"/>
        <v>-162 -36</v>
      </c>
    </row>
    <row r="1715" spans="1:106">
      <c r="A1715" t="s">
        <v>78</v>
      </c>
      <c r="B1715">
        <v>4</v>
      </c>
      <c r="C1715">
        <f t="shared" ca="1" si="3858"/>
        <v>-163</v>
      </c>
      <c r="D1715">
        <f t="shared" ca="1" si="3859"/>
        <v>-35</v>
      </c>
      <c r="E1715">
        <f t="shared" ca="1" si="3860"/>
        <v>-162</v>
      </c>
      <c r="F1715">
        <f t="shared" ca="1" si="3861"/>
        <v>-36</v>
      </c>
      <c r="G1715">
        <f t="shared" ca="1" si="3862"/>
        <v>-164</v>
      </c>
      <c r="H1715">
        <f t="shared" ca="1" si="3863"/>
        <v>-35</v>
      </c>
      <c r="I1715">
        <f t="shared" ca="1" si="3864"/>
        <v>-163</v>
      </c>
      <c r="J1715">
        <f t="shared" ca="1" si="3865"/>
        <v>-35</v>
      </c>
      <c r="K1715">
        <f t="shared" ca="1" si="3866"/>
        <v>-165</v>
      </c>
      <c r="L1715">
        <f t="shared" ca="1" si="3867"/>
        <v>-35</v>
      </c>
      <c r="M1715">
        <f t="shared" ca="1" si="3868"/>
        <v>-164</v>
      </c>
      <c r="N1715">
        <f t="shared" ca="1" si="3869"/>
        <v>-35</v>
      </c>
      <c r="O1715">
        <f t="shared" ca="1" si="3870"/>
        <v>-166</v>
      </c>
      <c r="P1715">
        <f t="shared" ca="1" si="3871"/>
        <v>-35</v>
      </c>
      <c r="Q1715">
        <f t="shared" ca="1" si="3872"/>
        <v>-165</v>
      </c>
      <c r="R1715">
        <f t="shared" ca="1" si="3873"/>
        <v>-35</v>
      </c>
      <c r="S1715" t="str">
        <f t="shared" si="3874"/>
        <v/>
      </c>
      <c r="T1715" t="str">
        <f t="shared" si="3875"/>
        <v/>
      </c>
      <c r="U1715" t="str">
        <f t="shared" si="3876"/>
        <v/>
      </c>
      <c r="V1715" t="str">
        <f t="shared" si="3877"/>
        <v/>
      </c>
      <c r="W1715" t="str">
        <f t="shared" si="3878"/>
        <v/>
      </c>
      <c r="X1715" t="str">
        <f t="shared" si="3879"/>
        <v/>
      </c>
      <c r="Y1715" t="str">
        <f t="shared" si="3880"/>
        <v/>
      </c>
      <c r="Z1715" t="str">
        <f t="shared" si="3881"/>
        <v/>
      </c>
      <c r="AA1715" t="str">
        <f t="shared" si="3882"/>
        <v/>
      </c>
      <c r="AB1715" t="str">
        <f t="shared" si="3883"/>
        <v/>
      </c>
      <c r="AC1715" t="str">
        <f t="shared" si="3884"/>
        <v/>
      </c>
      <c r="AD1715" t="str">
        <f t="shared" si="3885"/>
        <v/>
      </c>
      <c r="AE1715" t="str">
        <f t="shared" si="3886"/>
        <v/>
      </c>
      <c r="AF1715" t="str">
        <f t="shared" si="3887"/>
        <v/>
      </c>
      <c r="AG1715" t="str">
        <f t="shared" si="3888"/>
        <v/>
      </c>
      <c r="AH1715" t="str">
        <f t="shared" si="3889"/>
        <v/>
      </c>
      <c r="AI1715" t="str">
        <f t="shared" si="3890"/>
        <v/>
      </c>
      <c r="AJ1715" t="str">
        <f t="shared" si="3891"/>
        <v/>
      </c>
      <c r="AK1715" t="str">
        <f t="shared" si="3892"/>
        <v/>
      </c>
      <c r="AL1715" t="str">
        <f t="shared" si="3893"/>
        <v/>
      </c>
      <c r="AM1715" t="str">
        <f t="shared" si="3894"/>
        <v/>
      </c>
      <c r="AN1715" t="str">
        <f t="shared" si="3895"/>
        <v/>
      </c>
      <c r="AO1715" t="str">
        <f t="shared" si="3896"/>
        <v/>
      </c>
      <c r="AP1715" t="str">
        <f t="shared" si="3897"/>
        <v/>
      </c>
      <c r="AQ1715" t="str">
        <f t="shared" si="3898"/>
        <v/>
      </c>
      <c r="AR1715" t="str">
        <f t="shared" si="3899"/>
        <v/>
      </c>
      <c r="AS1715" t="str">
        <f t="shared" si="3900"/>
        <v/>
      </c>
      <c r="AT1715" t="str">
        <f t="shared" si="3901"/>
        <v/>
      </c>
      <c r="AU1715" t="str">
        <f t="shared" si="3902"/>
        <v/>
      </c>
      <c r="AV1715" t="str">
        <f t="shared" si="3903"/>
        <v/>
      </c>
      <c r="AW1715" t="str">
        <f t="shared" si="3904"/>
        <v/>
      </c>
      <c r="AX1715" t="str">
        <f t="shared" si="3905"/>
        <v/>
      </c>
      <c r="AY1715" t="str">
        <f t="shared" si="3906"/>
        <v/>
      </c>
      <c r="AZ1715" t="str">
        <f t="shared" si="3907"/>
        <v/>
      </c>
      <c r="BA1715" t="str">
        <f t="shared" si="3908"/>
        <v/>
      </c>
      <c r="BB1715" t="str">
        <f t="shared" si="3909"/>
        <v/>
      </c>
      <c r="BC1715" t="str">
        <f t="shared" si="3910"/>
        <v/>
      </c>
      <c r="BD1715" t="str">
        <f t="shared" si="3911"/>
        <v/>
      </c>
      <c r="BE1715" t="str">
        <f t="shared" si="3912"/>
        <v/>
      </c>
      <c r="BF1715" t="str">
        <f t="shared" si="3913"/>
        <v/>
      </c>
      <c r="BG1715" t="str">
        <f t="shared" si="3914"/>
        <v/>
      </c>
      <c r="BH1715" t="str">
        <f t="shared" si="3915"/>
        <v/>
      </c>
      <c r="BI1715" t="str">
        <f t="shared" si="3916"/>
        <v/>
      </c>
      <c r="BJ1715" t="str">
        <f t="shared" si="3917"/>
        <v/>
      </c>
      <c r="BK1715" t="str">
        <f t="shared" si="3918"/>
        <v/>
      </c>
      <c r="BL1715" t="str">
        <f t="shared" si="3919"/>
        <v/>
      </c>
      <c r="BM1715" t="str">
        <f t="shared" si="3920"/>
        <v/>
      </c>
      <c r="BN1715" t="str">
        <f t="shared" si="3921"/>
        <v/>
      </c>
      <c r="BO1715" t="str">
        <f t="shared" si="3922"/>
        <v/>
      </c>
      <c r="BP1715" t="str">
        <f t="shared" si="3923"/>
        <v/>
      </c>
      <c r="BQ1715" t="str">
        <f t="shared" si="3924"/>
        <v/>
      </c>
      <c r="BR1715" t="str">
        <f t="shared" si="3925"/>
        <v/>
      </c>
      <c r="BS1715" t="str">
        <f t="shared" si="3926"/>
        <v/>
      </c>
      <c r="BT1715" t="str">
        <f t="shared" si="3927"/>
        <v/>
      </c>
      <c r="BU1715" t="str">
        <f t="shared" si="3928"/>
        <v/>
      </c>
      <c r="BV1715" t="str">
        <f t="shared" si="3929"/>
        <v/>
      </c>
      <c r="BW1715" t="str">
        <f t="shared" si="3930"/>
        <v/>
      </c>
      <c r="BX1715" t="str">
        <f t="shared" si="3931"/>
        <v/>
      </c>
      <c r="BY1715" t="str">
        <f t="shared" si="3932"/>
        <v/>
      </c>
      <c r="BZ1715" t="str">
        <f t="shared" si="3933"/>
        <v/>
      </c>
      <c r="CA1715" t="str">
        <f t="shared" si="3934"/>
        <v/>
      </c>
      <c r="CB1715" t="str">
        <f t="shared" si="3935"/>
        <v/>
      </c>
      <c r="CC1715" t="str">
        <f t="shared" si="3936"/>
        <v/>
      </c>
      <c r="CD1715" t="str">
        <f t="shared" si="3937"/>
        <v/>
      </c>
      <c r="CE1715">
        <f t="shared" ca="1" si="3938"/>
        <v>-166</v>
      </c>
      <c r="CF1715">
        <f t="shared" ca="1" si="3939"/>
        <v>-35</v>
      </c>
      <c r="CG1715">
        <f t="shared" ca="1" si="3940"/>
        <v>-165</v>
      </c>
      <c r="CH1715">
        <f t="shared" ca="1" si="3941"/>
        <v>-35</v>
      </c>
      <c r="CI1715" t="str">
        <f t="shared" ref="CI1715:DB1715" ca="1" si="3987">IF(CI$2&lt;=$B1715,OFFSET($E1715,0,4*(CI$2-1)) &amp; " " &amp; OFFSET($F1715,0,4*(CI$2-1)),CH1715)</f>
        <v>-162 -36</v>
      </c>
      <c r="CJ1715" t="str">
        <f t="shared" ca="1" si="3987"/>
        <v>-163 -35</v>
      </c>
      <c r="CK1715" t="str">
        <f t="shared" ca="1" si="3987"/>
        <v>-164 -35</v>
      </c>
      <c r="CL1715" t="str">
        <f t="shared" ca="1" si="3987"/>
        <v>-165 -35</v>
      </c>
      <c r="CM1715" t="str">
        <f t="shared" ca="1" si="3987"/>
        <v>-165 -35</v>
      </c>
      <c r="CN1715" t="str">
        <f t="shared" ca="1" si="3987"/>
        <v>-165 -35</v>
      </c>
      <c r="CO1715" t="str">
        <f t="shared" ca="1" si="3987"/>
        <v>-165 -35</v>
      </c>
      <c r="CP1715" t="str">
        <f t="shared" ca="1" si="3987"/>
        <v>-165 -35</v>
      </c>
      <c r="CQ1715" t="str">
        <f t="shared" ca="1" si="3987"/>
        <v>-165 -35</v>
      </c>
      <c r="CR1715" t="str">
        <f t="shared" ca="1" si="3987"/>
        <v>-165 -35</v>
      </c>
      <c r="CS1715" t="str">
        <f t="shared" ca="1" si="3987"/>
        <v>-165 -35</v>
      </c>
      <c r="CT1715" t="str">
        <f t="shared" ca="1" si="3987"/>
        <v>-165 -35</v>
      </c>
      <c r="CU1715" t="str">
        <f t="shared" ca="1" si="3987"/>
        <v>-165 -35</v>
      </c>
      <c r="CV1715" t="str">
        <f t="shared" ca="1" si="3987"/>
        <v>-165 -35</v>
      </c>
      <c r="CW1715" t="str">
        <f t="shared" ca="1" si="3987"/>
        <v>-165 -35</v>
      </c>
      <c r="CX1715" t="str">
        <f t="shared" ca="1" si="3987"/>
        <v>-165 -35</v>
      </c>
      <c r="CY1715" t="str">
        <f t="shared" ca="1" si="3987"/>
        <v>-165 -35</v>
      </c>
      <c r="CZ1715" t="str">
        <f t="shared" ca="1" si="3987"/>
        <v>-165 -35</v>
      </c>
      <c r="DA1715" t="str">
        <f t="shared" ca="1" si="3987"/>
        <v>-165 -35</v>
      </c>
      <c r="DB1715" t="str">
        <f t="shared" ca="1" si="3987"/>
        <v>-165 -35</v>
      </c>
    </row>
    <row r="1716" spans="1:106">
      <c r="A1716" t="s">
        <v>76</v>
      </c>
      <c r="B1716">
        <v>14</v>
      </c>
      <c r="C1716">
        <f t="shared" ca="1" si="3858"/>
        <v>-165</v>
      </c>
      <c r="D1716">
        <f t="shared" ca="1" si="3859"/>
        <v>-35</v>
      </c>
      <c r="E1716">
        <f t="shared" ca="1" si="3860"/>
        <v>-165</v>
      </c>
      <c r="F1716">
        <f t="shared" ca="1" si="3861"/>
        <v>-35</v>
      </c>
      <c r="G1716">
        <f t="shared" ca="1" si="3862"/>
        <v>-164</v>
      </c>
      <c r="H1716">
        <f t="shared" ca="1" si="3863"/>
        <v>-35</v>
      </c>
      <c r="I1716">
        <f t="shared" ca="1" si="3864"/>
        <v>-165</v>
      </c>
      <c r="J1716">
        <f t="shared" ca="1" si="3865"/>
        <v>-35</v>
      </c>
      <c r="K1716">
        <f t="shared" ca="1" si="3866"/>
        <v>-163</v>
      </c>
      <c r="L1716">
        <f t="shared" ca="1" si="3867"/>
        <v>-35</v>
      </c>
      <c r="M1716">
        <f t="shared" ca="1" si="3868"/>
        <v>-164</v>
      </c>
      <c r="N1716">
        <f t="shared" ca="1" si="3869"/>
        <v>-35</v>
      </c>
      <c r="O1716">
        <f t="shared" ca="1" si="3870"/>
        <v>-162</v>
      </c>
      <c r="P1716">
        <f t="shared" ca="1" si="3871"/>
        <v>-35</v>
      </c>
      <c r="Q1716">
        <f t="shared" ca="1" si="3872"/>
        <v>-163</v>
      </c>
      <c r="R1716">
        <f t="shared" ca="1" si="3873"/>
        <v>-35</v>
      </c>
      <c r="S1716">
        <f t="shared" ca="1" si="3874"/>
        <v>-161</v>
      </c>
      <c r="T1716">
        <f t="shared" ca="1" si="3875"/>
        <v>-35</v>
      </c>
      <c r="U1716">
        <f t="shared" ca="1" si="3876"/>
        <v>-162</v>
      </c>
      <c r="V1716">
        <f t="shared" ca="1" si="3877"/>
        <v>-35</v>
      </c>
      <c r="W1716">
        <f t="shared" ca="1" si="3878"/>
        <v>-160</v>
      </c>
      <c r="X1716">
        <f t="shared" ca="1" si="3879"/>
        <v>-35</v>
      </c>
      <c r="Y1716">
        <f t="shared" ca="1" si="3880"/>
        <v>-161</v>
      </c>
      <c r="Z1716">
        <f t="shared" ca="1" si="3881"/>
        <v>-35</v>
      </c>
      <c r="AA1716">
        <f t="shared" ca="1" si="3882"/>
        <v>-159</v>
      </c>
      <c r="AB1716">
        <f t="shared" ca="1" si="3883"/>
        <v>-35</v>
      </c>
      <c r="AC1716">
        <f t="shared" ca="1" si="3884"/>
        <v>-160</v>
      </c>
      <c r="AD1716">
        <f t="shared" ca="1" si="3885"/>
        <v>-35</v>
      </c>
      <c r="AE1716">
        <f t="shared" ca="1" si="3886"/>
        <v>-158</v>
      </c>
      <c r="AF1716">
        <f t="shared" ca="1" si="3887"/>
        <v>-35</v>
      </c>
      <c r="AG1716">
        <f t="shared" ca="1" si="3888"/>
        <v>-159</v>
      </c>
      <c r="AH1716">
        <f t="shared" ca="1" si="3889"/>
        <v>-35</v>
      </c>
      <c r="AI1716">
        <f t="shared" ca="1" si="3890"/>
        <v>-157</v>
      </c>
      <c r="AJ1716">
        <f t="shared" ca="1" si="3891"/>
        <v>-35</v>
      </c>
      <c r="AK1716">
        <f t="shared" ca="1" si="3892"/>
        <v>-158</v>
      </c>
      <c r="AL1716">
        <f t="shared" ca="1" si="3893"/>
        <v>-35</v>
      </c>
      <c r="AM1716">
        <f t="shared" ca="1" si="3894"/>
        <v>-156</v>
      </c>
      <c r="AN1716">
        <f t="shared" ca="1" si="3895"/>
        <v>-35</v>
      </c>
      <c r="AO1716">
        <f t="shared" ca="1" si="3896"/>
        <v>-157</v>
      </c>
      <c r="AP1716">
        <f t="shared" ca="1" si="3897"/>
        <v>-35</v>
      </c>
      <c r="AQ1716">
        <f t="shared" ca="1" si="3898"/>
        <v>-155</v>
      </c>
      <c r="AR1716">
        <f t="shared" ca="1" si="3899"/>
        <v>-35</v>
      </c>
      <c r="AS1716">
        <f t="shared" ca="1" si="3900"/>
        <v>-156</v>
      </c>
      <c r="AT1716">
        <f t="shared" ca="1" si="3901"/>
        <v>-35</v>
      </c>
      <c r="AU1716">
        <f t="shared" ca="1" si="3902"/>
        <v>-154</v>
      </c>
      <c r="AV1716">
        <f t="shared" ca="1" si="3903"/>
        <v>-35</v>
      </c>
      <c r="AW1716">
        <f t="shared" ca="1" si="3904"/>
        <v>-155</v>
      </c>
      <c r="AX1716">
        <f t="shared" ca="1" si="3905"/>
        <v>-35</v>
      </c>
      <c r="AY1716">
        <f t="shared" ca="1" si="3906"/>
        <v>-153</v>
      </c>
      <c r="AZ1716">
        <f t="shared" ca="1" si="3907"/>
        <v>-35</v>
      </c>
      <c r="BA1716">
        <f t="shared" ca="1" si="3908"/>
        <v>-154</v>
      </c>
      <c r="BB1716">
        <f t="shared" ca="1" si="3909"/>
        <v>-35</v>
      </c>
      <c r="BC1716">
        <f t="shared" ca="1" si="3910"/>
        <v>-152</v>
      </c>
      <c r="BD1716">
        <f t="shared" ca="1" si="3911"/>
        <v>-35</v>
      </c>
      <c r="BE1716">
        <f t="shared" ca="1" si="3912"/>
        <v>-153</v>
      </c>
      <c r="BF1716">
        <f t="shared" ca="1" si="3913"/>
        <v>-35</v>
      </c>
      <c r="BG1716" t="str">
        <f t="shared" si="3914"/>
        <v/>
      </c>
      <c r="BH1716" t="str">
        <f t="shared" si="3915"/>
        <v/>
      </c>
      <c r="BI1716" t="str">
        <f t="shared" si="3916"/>
        <v/>
      </c>
      <c r="BJ1716" t="str">
        <f t="shared" si="3917"/>
        <v/>
      </c>
      <c r="BK1716" t="str">
        <f t="shared" si="3918"/>
        <v/>
      </c>
      <c r="BL1716" t="str">
        <f t="shared" si="3919"/>
        <v/>
      </c>
      <c r="BM1716" t="str">
        <f t="shared" si="3920"/>
        <v/>
      </c>
      <c r="BN1716" t="str">
        <f t="shared" si="3921"/>
        <v/>
      </c>
      <c r="BO1716" t="str">
        <f t="shared" si="3922"/>
        <v/>
      </c>
      <c r="BP1716" t="str">
        <f t="shared" si="3923"/>
        <v/>
      </c>
      <c r="BQ1716" t="str">
        <f t="shared" si="3924"/>
        <v/>
      </c>
      <c r="BR1716" t="str">
        <f t="shared" si="3925"/>
        <v/>
      </c>
      <c r="BS1716" t="str">
        <f t="shared" si="3926"/>
        <v/>
      </c>
      <c r="BT1716" t="str">
        <f t="shared" si="3927"/>
        <v/>
      </c>
      <c r="BU1716" t="str">
        <f t="shared" si="3928"/>
        <v/>
      </c>
      <c r="BV1716" t="str">
        <f t="shared" si="3929"/>
        <v/>
      </c>
      <c r="BW1716" t="str">
        <f t="shared" si="3930"/>
        <v/>
      </c>
      <c r="BX1716" t="str">
        <f t="shared" si="3931"/>
        <v/>
      </c>
      <c r="BY1716" t="str">
        <f t="shared" si="3932"/>
        <v/>
      </c>
      <c r="BZ1716" t="str">
        <f t="shared" si="3933"/>
        <v/>
      </c>
      <c r="CA1716" t="str">
        <f t="shared" si="3934"/>
        <v/>
      </c>
      <c r="CB1716" t="str">
        <f t="shared" si="3935"/>
        <v/>
      </c>
      <c r="CC1716" t="str">
        <f t="shared" si="3936"/>
        <v/>
      </c>
      <c r="CD1716" t="str">
        <f t="shared" si="3937"/>
        <v/>
      </c>
      <c r="CE1716">
        <f t="shared" ca="1" si="3938"/>
        <v>-152</v>
      </c>
      <c r="CF1716">
        <f t="shared" ca="1" si="3939"/>
        <v>-35</v>
      </c>
      <c r="CG1716">
        <f t="shared" ca="1" si="3940"/>
        <v>-153</v>
      </c>
      <c r="CH1716">
        <f t="shared" ca="1" si="3941"/>
        <v>-35</v>
      </c>
      <c r="CI1716" t="str">
        <f t="shared" ref="CI1716:DB1716" ca="1" si="3988">IF(CI$2&lt;=$B1716,OFFSET($E1716,0,4*(CI$2-1)) &amp; " " &amp; OFFSET($F1716,0,4*(CI$2-1)),CH1716)</f>
        <v>-165 -35</v>
      </c>
      <c r="CJ1716" t="str">
        <f t="shared" ca="1" si="3988"/>
        <v>-165 -35</v>
      </c>
      <c r="CK1716" t="str">
        <f t="shared" ca="1" si="3988"/>
        <v>-164 -35</v>
      </c>
      <c r="CL1716" t="str">
        <f t="shared" ca="1" si="3988"/>
        <v>-163 -35</v>
      </c>
      <c r="CM1716" t="str">
        <f t="shared" ca="1" si="3988"/>
        <v>-162 -35</v>
      </c>
      <c r="CN1716" t="str">
        <f t="shared" ca="1" si="3988"/>
        <v>-161 -35</v>
      </c>
      <c r="CO1716" t="str">
        <f t="shared" ca="1" si="3988"/>
        <v>-160 -35</v>
      </c>
      <c r="CP1716" t="str">
        <f t="shared" ca="1" si="3988"/>
        <v>-159 -35</v>
      </c>
      <c r="CQ1716" t="str">
        <f t="shared" ca="1" si="3988"/>
        <v>-158 -35</v>
      </c>
      <c r="CR1716" t="str">
        <f t="shared" ca="1" si="3988"/>
        <v>-157 -35</v>
      </c>
      <c r="CS1716" t="str">
        <f t="shared" ca="1" si="3988"/>
        <v>-156 -35</v>
      </c>
      <c r="CT1716" t="str">
        <f t="shared" ca="1" si="3988"/>
        <v>-155 -35</v>
      </c>
      <c r="CU1716" t="str">
        <f t="shared" ca="1" si="3988"/>
        <v>-154 -35</v>
      </c>
      <c r="CV1716" t="str">
        <f t="shared" ca="1" si="3988"/>
        <v>-153 -35</v>
      </c>
      <c r="CW1716" t="str">
        <f t="shared" ca="1" si="3988"/>
        <v>-153 -35</v>
      </c>
      <c r="CX1716" t="str">
        <f t="shared" ca="1" si="3988"/>
        <v>-153 -35</v>
      </c>
      <c r="CY1716" t="str">
        <f t="shared" ca="1" si="3988"/>
        <v>-153 -35</v>
      </c>
      <c r="CZ1716" t="str">
        <f t="shared" ca="1" si="3988"/>
        <v>-153 -35</v>
      </c>
      <c r="DA1716" t="str">
        <f t="shared" ca="1" si="3988"/>
        <v>-153 -35</v>
      </c>
      <c r="DB1716" t="str">
        <f t="shared" ca="1" si="3988"/>
        <v>-153 -35</v>
      </c>
    </row>
    <row r="1717" spans="1:106">
      <c r="A1717" t="s">
        <v>78</v>
      </c>
      <c r="B1717">
        <v>16</v>
      </c>
      <c r="C1717">
        <f t="shared" ca="1" si="3858"/>
        <v>-153</v>
      </c>
      <c r="D1717">
        <f t="shared" ca="1" si="3859"/>
        <v>-35</v>
      </c>
      <c r="E1717">
        <f t="shared" ca="1" si="3860"/>
        <v>-153</v>
      </c>
      <c r="F1717">
        <f t="shared" ca="1" si="3861"/>
        <v>-35</v>
      </c>
      <c r="G1717">
        <f t="shared" ca="1" si="3862"/>
        <v>-154</v>
      </c>
      <c r="H1717">
        <f t="shared" ca="1" si="3863"/>
        <v>-35</v>
      </c>
      <c r="I1717">
        <f t="shared" ca="1" si="3864"/>
        <v>-153</v>
      </c>
      <c r="J1717">
        <f t="shared" ca="1" si="3865"/>
        <v>-35</v>
      </c>
      <c r="K1717">
        <f t="shared" ca="1" si="3866"/>
        <v>-155</v>
      </c>
      <c r="L1717">
        <f t="shared" ca="1" si="3867"/>
        <v>-35</v>
      </c>
      <c r="M1717">
        <f t="shared" ca="1" si="3868"/>
        <v>-154</v>
      </c>
      <c r="N1717">
        <f t="shared" ca="1" si="3869"/>
        <v>-35</v>
      </c>
      <c r="O1717">
        <f t="shared" ca="1" si="3870"/>
        <v>-156</v>
      </c>
      <c r="P1717">
        <f t="shared" ca="1" si="3871"/>
        <v>-35</v>
      </c>
      <c r="Q1717">
        <f t="shared" ca="1" si="3872"/>
        <v>-155</v>
      </c>
      <c r="R1717">
        <f t="shared" ca="1" si="3873"/>
        <v>-35</v>
      </c>
      <c r="S1717">
        <f t="shared" ca="1" si="3874"/>
        <v>-157</v>
      </c>
      <c r="T1717">
        <f t="shared" ca="1" si="3875"/>
        <v>-35</v>
      </c>
      <c r="U1717">
        <f t="shared" ca="1" si="3876"/>
        <v>-156</v>
      </c>
      <c r="V1717">
        <f t="shared" ca="1" si="3877"/>
        <v>-35</v>
      </c>
      <c r="W1717">
        <f t="shared" ca="1" si="3878"/>
        <v>-158</v>
      </c>
      <c r="X1717">
        <f t="shared" ca="1" si="3879"/>
        <v>-35</v>
      </c>
      <c r="Y1717">
        <f t="shared" ca="1" si="3880"/>
        <v>-157</v>
      </c>
      <c r="Z1717">
        <f t="shared" ca="1" si="3881"/>
        <v>-35</v>
      </c>
      <c r="AA1717">
        <f t="shared" ca="1" si="3882"/>
        <v>-159</v>
      </c>
      <c r="AB1717">
        <f t="shared" ca="1" si="3883"/>
        <v>-35</v>
      </c>
      <c r="AC1717">
        <f t="shared" ca="1" si="3884"/>
        <v>-158</v>
      </c>
      <c r="AD1717">
        <f t="shared" ca="1" si="3885"/>
        <v>-35</v>
      </c>
      <c r="AE1717">
        <f t="shared" ca="1" si="3886"/>
        <v>-160</v>
      </c>
      <c r="AF1717">
        <f t="shared" ca="1" si="3887"/>
        <v>-35</v>
      </c>
      <c r="AG1717">
        <f t="shared" ca="1" si="3888"/>
        <v>-159</v>
      </c>
      <c r="AH1717">
        <f t="shared" ca="1" si="3889"/>
        <v>-35</v>
      </c>
      <c r="AI1717">
        <f t="shared" ca="1" si="3890"/>
        <v>-161</v>
      </c>
      <c r="AJ1717">
        <f t="shared" ca="1" si="3891"/>
        <v>-35</v>
      </c>
      <c r="AK1717">
        <f t="shared" ca="1" si="3892"/>
        <v>-160</v>
      </c>
      <c r="AL1717">
        <f t="shared" ca="1" si="3893"/>
        <v>-35</v>
      </c>
      <c r="AM1717">
        <f t="shared" ca="1" si="3894"/>
        <v>-162</v>
      </c>
      <c r="AN1717">
        <f t="shared" ca="1" si="3895"/>
        <v>-35</v>
      </c>
      <c r="AO1717">
        <f t="shared" ca="1" si="3896"/>
        <v>-161</v>
      </c>
      <c r="AP1717">
        <f t="shared" ca="1" si="3897"/>
        <v>-35</v>
      </c>
      <c r="AQ1717">
        <f t="shared" ca="1" si="3898"/>
        <v>-163</v>
      </c>
      <c r="AR1717">
        <f t="shared" ca="1" si="3899"/>
        <v>-35</v>
      </c>
      <c r="AS1717">
        <f t="shared" ca="1" si="3900"/>
        <v>-162</v>
      </c>
      <c r="AT1717">
        <f t="shared" ca="1" si="3901"/>
        <v>-35</v>
      </c>
      <c r="AU1717">
        <f t="shared" ca="1" si="3902"/>
        <v>-164</v>
      </c>
      <c r="AV1717">
        <f t="shared" ca="1" si="3903"/>
        <v>-35</v>
      </c>
      <c r="AW1717">
        <f t="shared" ca="1" si="3904"/>
        <v>-163</v>
      </c>
      <c r="AX1717">
        <f t="shared" ca="1" si="3905"/>
        <v>-35</v>
      </c>
      <c r="AY1717">
        <f t="shared" ca="1" si="3906"/>
        <v>-165</v>
      </c>
      <c r="AZ1717">
        <f t="shared" ca="1" si="3907"/>
        <v>-35</v>
      </c>
      <c r="BA1717">
        <f t="shared" ca="1" si="3908"/>
        <v>-164</v>
      </c>
      <c r="BB1717">
        <f t="shared" ca="1" si="3909"/>
        <v>-35</v>
      </c>
      <c r="BC1717">
        <f t="shared" ca="1" si="3910"/>
        <v>-166</v>
      </c>
      <c r="BD1717">
        <f t="shared" ca="1" si="3911"/>
        <v>-35</v>
      </c>
      <c r="BE1717">
        <f t="shared" ca="1" si="3912"/>
        <v>-165</v>
      </c>
      <c r="BF1717">
        <f t="shared" ca="1" si="3913"/>
        <v>-35</v>
      </c>
      <c r="BG1717">
        <f t="shared" ca="1" si="3914"/>
        <v>-167</v>
      </c>
      <c r="BH1717">
        <f t="shared" ca="1" si="3915"/>
        <v>-35</v>
      </c>
      <c r="BI1717">
        <f t="shared" ca="1" si="3916"/>
        <v>-166</v>
      </c>
      <c r="BJ1717">
        <f t="shared" ca="1" si="3917"/>
        <v>-35</v>
      </c>
      <c r="BK1717">
        <f t="shared" ca="1" si="3918"/>
        <v>-168</v>
      </c>
      <c r="BL1717">
        <f t="shared" ca="1" si="3919"/>
        <v>-35</v>
      </c>
      <c r="BM1717">
        <f t="shared" ca="1" si="3920"/>
        <v>-167</v>
      </c>
      <c r="BN1717">
        <f t="shared" ca="1" si="3921"/>
        <v>-35</v>
      </c>
      <c r="BO1717" t="str">
        <f t="shared" si="3922"/>
        <v/>
      </c>
      <c r="BP1717" t="str">
        <f t="shared" si="3923"/>
        <v/>
      </c>
      <c r="BQ1717" t="str">
        <f t="shared" si="3924"/>
        <v/>
      </c>
      <c r="BR1717" t="str">
        <f t="shared" si="3925"/>
        <v/>
      </c>
      <c r="BS1717" t="str">
        <f t="shared" si="3926"/>
        <v/>
      </c>
      <c r="BT1717" t="str">
        <f t="shared" si="3927"/>
        <v/>
      </c>
      <c r="BU1717" t="str">
        <f t="shared" si="3928"/>
        <v/>
      </c>
      <c r="BV1717" t="str">
        <f t="shared" si="3929"/>
        <v/>
      </c>
      <c r="BW1717" t="str">
        <f t="shared" si="3930"/>
        <v/>
      </c>
      <c r="BX1717" t="str">
        <f t="shared" si="3931"/>
        <v/>
      </c>
      <c r="BY1717" t="str">
        <f t="shared" si="3932"/>
        <v/>
      </c>
      <c r="BZ1717" t="str">
        <f t="shared" si="3933"/>
        <v/>
      </c>
      <c r="CA1717" t="str">
        <f t="shared" si="3934"/>
        <v/>
      </c>
      <c r="CB1717" t="str">
        <f t="shared" si="3935"/>
        <v/>
      </c>
      <c r="CC1717" t="str">
        <f t="shared" si="3936"/>
        <v/>
      </c>
      <c r="CD1717" t="str">
        <f t="shared" si="3937"/>
        <v/>
      </c>
      <c r="CE1717">
        <f t="shared" ca="1" si="3938"/>
        <v>-168</v>
      </c>
      <c r="CF1717">
        <f t="shared" ca="1" si="3939"/>
        <v>-35</v>
      </c>
      <c r="CG1717">
        <f t="shared" ca="1" si="3940"/>
        <v>-167</v>
      </c>
      <c r="CH1717">
        <f t="shared" ca="1" si="3941"/>
        <v>-35</v>
      </c>
      <c r="CI1717" t="str">
        <f t="shared" ref="CI1717:DB1717" ca="1" si="3989">IF(CI$2&lt;=$B1717,OFFSET($E1717,0,4*(CI$2-1)) &amp; " " &amp; OFFSET($F1717,0,4*(CI$2-1)),CH1717)</f>
        <v>-153 -35</v>
      </c>
      <c r="CJ1717" t="str">
        <f t="shared" ca="1" si="3989"/>
        <v>-153 -35</v>
      </c>
      <c r="CK1717" t="str">
        <f t="shared" ca="1" si="3989"/>
        <v>-154 -35</v>
      </c>
      <c r="CL1717" t="str">
        <f t="shared" ca="1" si="3989"/>
        <v>-155 -35</v>
      </c>
      <c r="CM1717" t="str">
        <f t="shared" ca="1" si="3989"/>
        <v>-156 -35</v>
      </c>
      <c r="CN1717" t="str">
        <f t="shared" ca="1" si="3989"/>
        <v>-157 -35</v>
      </c>
      <c r="CO1717" t="str">
        <f t="shared" ca="1" si="3989"/>
        <v>-158 -35</v>
      </c>
      <c r="CP1717" t="str">
        <f t="shared" ca="1" si="3989"/>
        <v>-159 -35</v>
      </c>
      <c r="CQ1717" t="str">
        <f t="shared" ca="1" si="3989"/>
        <v>-160 -35</v>
      </c>
      <c r="CR1717" t="str">
        <f t="shared" ca="1" si="3989"/>
        <v>-161 -35</v>
      </c>
      <c r="CS1717" t="str">
        <f t="shared" ca="1" si="3989"/>
        <v>-162 -35</v>
      </c>
      <c r="CT1717" t="str">
        <f t="shared" ca="1" si="3989"/>
        <v>-163 -35</v>
      </c>
      <c r="CU1717" t="str">
        <f t="shared" ca="1" si="3989"/>
        <v>-164 -35</v>
      </c>
      <c r="CV1717" t="str">
        <f t="shared" ca="1" si="3989"/>
        <v>-165 -35</v>
      </c>
      <c r="CW1717" t="str">
        <f t="shared" ca="1" si="3989"/>
        <v>-166 -35</v>
      </c>
      <c r="CX1717" t="str">
        <f t="shared" ca="1" si="3989"/>
        <v>-167 -35</v>
      </c>
      <c r="CY1717" t="str">
        <f t="shared" ca="1" si="3989"/>
        <v>-167 -35</v>
      </c>
      <c r="CZ1717" t="str">
        <f t="shared" ca="1" si="3989"/>
        <v>-167 -35</v>
      </c>
      <c r="DA1717" t="str">
        <f t="shared" ca="1" si="3989"/>
        <v>-167 -35</v>
      </c>
      <c r="DB1717" t="str">
        <f t="shared" ca="1" si="3989"/>
        <v>-167 -35</v>
      </c>
    </row>
    <row r="1718" spans="1:106">
      <c r="A1718" t="s">
        <v>75</v>
      </c>
      <c r="B1718">
        <v>12</v>
      </c>
      <c r="C1718">
        <f t="shared" ca="1" si="3858"/>
        <v>-168</v>
      </c>
      <c r="D1718">
        <f t="shared" ca="1" si="3859"/>
        <v>-36</v>
      </c>
      <c r="E1718">
        <f t="shared" ca="1" si="3860"/>
        <v>-167</v>
      </c>
      <c r="F1718">
        <f t="shared" ca="1" si="3861"/>
        <v>-35</v>
      </c>
      <c r="G1718">
        <f t="shared" ca="1" si="3862"/>
        <v>-168</v>
      </c>
      <c r="H1718">
        <f t="shared" ca="1" si="3863"/>
        <v>-37</v>
      </c>
      <c r="I1718">
        <f t="shared" ca="1" si="3864"/>
        <v>-168</v>
      </c>
      <c r="J1718">
        <f t="shared" ca="1" si="3865"/>
        <v>-36</v>
      </c>
      <c r="K1718">
        <f t="shared" ca="1" si="3866"/>
        <v>-168</v>
      </c>
      <c r="L1718">
        <f t="shared" ca="1" si="3867"/>
        <v>-38</v>
      </c>
      <c r="M1718">
        <f t="shared" ca="1" si="3868"/>
        <v>-168</v>
      </c>
      <c r="N1718">
        <f t="shared" ca="1" si="3869"/>
        <v>-37</v>
      </c>
      <c r="O1718">
        <f t="shared" ca="1" si="3870"/>
        <v>-168</v>
      </c>
      <c r="P1718">
        <f t="shared" ca="1" si="3871"/>
        <v>-39</v>
      </c>
      <c r="Q1718">
        <f t="shared" ca="1" si="3872"/>
        <v>-168</v>
      </c>
      <c r="R1718">
        <f t="shared" ca="1" si="3873"/>
        <v>-38</v>
      </c>
      <c r="S1718">
        <f t="shared" ca="1" si="3874"/>
        <v>-168</v>
      </c>
      <c r="T1718">
        <f t="shared" ca="1" si="3875"/>
        <v>-40</v>
      </c>
      <c r="U1718">
        <f t="shared" ca="1" si="3876"/>
        <v>-168</v>
      </c>
      <c r="V1718">
        <f t="shared" ca="1" si="3877"/>
        <v>-39</v>
      </c>
      <c r="W1718">
        <f t="shared" ca="1" si="3878"/>
        <v>-168</v>
      </c>
      <c r="X1718">
        <f t="shared" ca="1" si="3879"/>
        <v>-41</v>
      </c>
      <c r="Y1718">
        <f t="shared" ca="1" si="3880"/>
        <v>-168</v>
      </c>
      <c r="Z1718">
        <f t="shared" ca="1" si="3881"/>
        <v>-40</v>
      </c>
      <c r="AA1718">
        <f t="shared" ca="1" si="3882"/>
        <v>-168</v>
      </c>
      <c r="AB1718">
        <f t="shared" ca="1" si="3883"/>
        <v>-42</v>
      </c>
      <c r="AC1718">
        <f t="shared" ca="1" si="3884"/>
        <v>-168</v>
      </c>
      <c r="AD1718">
        <f t="shared" ca="1" si="3885"/>
        <v>-41</v>
      </c>
      <c r="AE1718">
        <f t="shared" ca="1" si="3886"/>
        <v>-168</v>
      </c>
      <c r="AF1718">
        <f t="shared" ca="1" si="3887"/>
        <v>-43</v>
      </c>
      <c r="AG1718">
        <f t="shared" ca="1" si="3888"/>
        <v>-168</v>
      </c>
      <c r="AH1718">
        <f t="shared" ca="1" si="3889"/>
        <v>-42</v>
      </c>
      <c r="AI1718">
        <f t="shared" ca="1" si="3890"/>
        <v>-168</v>
      </c>
      <c r="AJ1718">
        <f t="shared" ca="1" si="3891"/>
        <v>-44</v>
      </c>
      <c r="AK1718">
        <f t="shared" ca="1" si="3892"/>
        <v>-168</v>
      </c>
      <c r="AL1718">
        <f t="shared" ca="1" si="3893"/>
        <v>-43</v>
      </c>
      <c r="AM1718">
        <f t="shared" ca="1" si="3894"/>
        <v>-168</v>
      </c>
      <c r="AN1718">
        <f t="shared" ca="1" si="3895"/>
        <v>-45</v>
      </c>
      <c r="AO1718">
        <f t="shared" ca="1" si="3896"/>
        <v>-168</v>
      </c>
      <c r="AP1718">
        <f t="shared" ca="1" si="3897"/>
        <v>-44</v>
      </c>
      <c r="AQ1718">
        <f t="shared" ca="1" si="3898"/>
        <v>-168</v>
      </c>
      <c r="AR1718">
        <f t="shared" ca="1" si="3899"/>
        <v>-46</v>
      </c>
      <c r="AS1718">
        <f t="shared" ca="1" si="3900"/>
        <v>-168</v>
      </c>
      <c r="AT1718">
        <f t="shared" ca="1" si="3901"/>
        <v>-45</v>
      </c>
      <c r="AU1718">
        <f t="shared" ca="1" si="3902"/>
        <v>-168</v>
      </c>
      <c r="AV1718">
        <f t="shared" ca="1" si="3903"/>
        <v>-47</v>
      </c>
      <c r="AW1718">
        <f t="shared" ca="1" si="3904"/>
        <v>-168</v>
      </c>
      <c r="AX1718">
        <f t="shared" ca="1" si="3905"/>
        <v>-46</v>
      </c>
      <c r="AY1718" t="str">
        <f t="shared" si="3906"/>
        <v/>
      </c>
      <c r="AZ1718" t="str">
        <f t="shared" si="3907"/>
        <v/>
      </c>
      <c r="BA1718" t="str">
        <f t="shared" si="3908"/>
        <v/>
      </c>
      <c r="BB1718" t="str">
        <f t="shared" si="3909"/>
        <v/>
      </c>
      <c r="BC1718" t="str">
        <f t="shared" si="3910"/>
        <v/>
      </c>
      <c r="BD1718" t="str">
        <f t="shared" si="3911"/>
        <v/>
      </c>
      <c r="BE1718" t="str">
        <f t="shared" si="3912"/>
        <v/>
      </c>
      <c r="BF1718" t="str">
        <f t="shared" si="3913"/>
        <v/>
      </c>
      <c r="BG1718" t="str">
        <f t="shared" si="3914"/>
        <v/>
      </c>
      <c r="BH1718" t="str">
        <f t="shared" si="3915"/>
        <v/>
      </c>
      <c r="BI1718" t="str">
        <f t="shared" si="3916"/>
        <v/>
      </c>
      <c r="BJ1718" t="str">
        <f t="shared" si="3917"/>
        <v/>
      </c>
      <c r="BK1718" t="str">
        <f t="shared" si="3918"/>
        <v/>
      </c>
      <c r="BL1718" t="str">
        <f t="shared" si="3919"/>
        <v/>
      </c>
      <c r="BM1718" t="str">
        <f t="shared" si="3920"/>
        <v/>
      </c>
      <c r="BN1718" t="str">
        <f t="shared" si="3921"/>
        <v/>
      </c>
      <c r="BO1718" t="str">
        <f t="shared" si="3922"/>
        <v/>
      </c>
      <c r="BP1718" t="str">
        <f t="shared" si="3923"/>
        <v/>
      </c>
      <c r="BQ1718" t="str">
        <f t="shared" si="3924"/>
        <v/>
      </c>
      <c r="BR1718" t="str">
        <f t="shared" si="3925"/>
        <v/>
      </c>
      <c r="BS1718" t="str">
        <f t="shared" si="3926"/>
        <v/>
      </c>
      <c r="BT1718" t="str">
        <f t="shared" si="3927"/>
        <v/>
      </c>
      <c r="BU1718" t="str">
        <f t="shared" si="3928"/>
        <v/>
      </c>
      <c r="BV1718" t="str">
        <f t="shared" si="3929"/>
        <v/>
      </c>
      <c r="BW1718" t="str">
        <f t="shared" si="3930"/>
        <v/>
      </c>
      <c r="BX1718" t="str">
        <f t="shared" si="3931"/>
        <v/>
      </c>
      <c r="BY1718" t="str">
        <f t="shared" si="3932"/>
        <v/>
      </c>
      <c r="BZ1718" t="str">
        <f t="shared" si="3933"/>
        <v/>
      </c>
      <c r="CA1718" t="str">
        <f t="shared" si="3934"/>
        <v/>
      </c>
      <c r="CB1718" t="str">
        <f t="shared" si="3935"/>
        <v/>
      </c>
      <c r="CC1718" t="str">
        <f t="shared" si="3936"/>
        <v/>
      </c>
      <c r="CD1718" t="str">
        <f t="shared" si="3937"/>
        <v/>
      </c>
      <c r="CE1718">
        <f t="shared" ca="1" si="3938"/>
        <v>-168</v>
      </c>
      <c r="CF1718">
        <f t="shared" ca="1" si="3939"/>
        <v>-47</v>
      </c>
      <c r="CG1718">
        <f t="shared" ca="1" si="3940"/>
        <v>-168</v>
      </c>
      <c r="CH1718">
        <f t="shared" ca="1" si="3941"/>
        <v>-46</v>
      </c>
      <c r="CI1718" t="str">
        <f t="shared" ref="CI1718:DB1718" ca="1" si="3990">IF(CI$2&lt;=$B1718,OFFSET($E1718,0,4*(CI$2-1)) &amp; " " &amp; OFFSET($F1718,0,4*(CI$2-1)),CH1718)</f>
        <v>-167 -35</v>
      </c>
      <c r="CJ1718" t="str">
        <f t="shared" ca="1" si="3990"/>
        <v>-168 -36</v>
      </c>
      <c r="CK1718" t="str">
        <f t="shared" ca="1" si="3990"/>
        <v>-168 -37</v>
      </c>
      <c r="CL1718" t="str">
        <f t="shared" ca="1" si="3990"/>
        <v>-168 -38</v>
      </c>
      <c r="CM1718" t="str">
        <f t="shared" ca="1" si="3990"/>
        <v>-168 -39</v>
      </c>
      <c r="CN1718" t="str">
        <f t="shared" ca="1" si="3990"/>
        <v>-168 -40</v>
      </c>
      <c r="CO1718" t="str">
        <f t="shared" ca="1" si="3990"/>
        <v>-168 -41</v>
      </c>
      <c r="CP1718" t="str">
        <f t="shared" ca="1" si="3990"/>
        <v>-168 -42</v>
      </c>
      <c r="CQ1718" t="str">
        <f t="shared" ca="1" si="3990"/>
        <v>-168 -43</v>
      </c>
      <c r="CR1718" t="str">
        <f t="shared" ca="1" si="3990"/>
        <v>-168 -44</v>
      </c>
      <c r="CS1718" t="str">
        <f t="shared" ca="1" si="3990"/>
        <v>-168 -45</v>
      </c>
      <c r="CT1718" t="str">
        <f t="shared" ca="1" si="3990"/>
        <v>-168 -46</v>
      </c>
      <c r="CU1718" t="str">
        <f t="shared" ca="1" si="3990"/>
        <v>-168 -46</v>
      </c>
      <c r="CV1718" t="str">
        <f t="shared" ca="1" si="3990"/>
        <v>-168 -46</v>
      </c>
      <c r="CW1718" t="str">
        <f t="shared" ca="1" si="3990"/>
        <v>-168 -46</v>
      </c>
      <c r="CX1718" t="str">
        <f t="shared" ca="1" si="3990"/>
        <v>-168 -46</v>
      </c>
      <c r="CY1718" t="str">
        <f t="shared" ca="1" si="3990"/>
        <v>-168 -46</v>
      </c>
      <c r="CZ1718" t="str">
        <f t="shared" ca="1" si="3990"/>
        <v>-168 -46</v>
      </c>
      <c r="DA1718" t="str">
        <f t="shared" ca="1" si="3990"/>
        <v>-168 -46</v>
      </c>
      <c r="DB1718" t="str">
        <f t="shared" ca="1" si="3990"/>
        <v>-168 -46</v>
      </c>
    </row>
    <row r="1719" spans="1:106">
      <c r="A1719" t="s">
        <v>78</v>
      </c>
      <c r="B1719">
        <v>15</v>
      </c>
      <c r="C1719">
        <f t="shared" ca="1" si="3858"/>
        <v>-169</v>
      </c>
      <c r="D1719">
        <f t="shared" ca="1" si="3859"/>
        <v>-47</v>
      </c>
      <c r="E1719">
        <f t="shared" ca="1" si="3860"/>
        <v>-168</v>
      </c>
      <c r="F1719">
        <f t="shared" ca="1" si="3861"/>
        <v>-46</v>
      </c>
      <c r="G1719">
        <f t="shared" ca="1" si="3862"/>
        <v>-170</v>
      </c>
      <c r="H1719">
        <f t="shared" ca="1" si="3863"/>
        <v>-47</v>
      </c>
      <c r="I1719">
        <f t="shared" ca="1" si="3864"/>
        <v>-169</v>
      </c>
      <c r="J1719">
        <f t="shared" ca="1" si="3865"/>
        <v>-47</v>
      </c>
      <c r="K1719">
        <f t="shared" ca="1" si="3866"/>
        <v>-171</v>
      </c>
      <c r="L1719">
        <f t="shared" ca="1" si="3867"/>
        <v>-47</v>
      </c>
      <c r="M1719">
        <f t="shared" ca="1" si="3868"/>
        <v>-170</v>
      </c>
      <c r="N1719">
        <f t="shared" ca="1" si="3869"/>
        <v>-47</v>
      </c>
      <c r="O1719">
        <f t="shared" ca="1" si="3870"/>
        <v>-172</v>
      </c>
      <c r="P1719">
        <f t="shared" ca="1" si="3871"/>
        <v>-47</v>
      </c>
      <c r="Q1719">
        <f t="shared" ca="1" si="3872"/>
        <v>-171</v>
      </c>
      <c r="R1719">
        <f t="shared" ca="1" si="3873"/>
        <v>-47</v>
      </c>
      <c r="S1719">
        <f t="shared" ca="1" si="3874"/>
        <v>-173</v>
      </c>
      <c r="T1719">
        <f t="shared" ca="1" si="3875"/>
        <v>-47</v>
      </c>
      <c r="U1719">
        <f t="shared" ca="1" si="3876"/>
        <v>-172</v>
      </c>
      <c r="V1719">
        <f t="shared" ca="1" si="3877"/>
        <v>-47</v>
      </c>
      <c r="W1719">
        <f t="shared" ca="1" si="3878"/>
        <v>-174</v>
      </c>
      <c r="X1719">
        <f t="shared" ca="1" si="3879"/>
        <v>-47</v>
      </c>
      <c r="Y1719">
        <f t="shared" ca="1" si="3880"/>
        <v>-173</v>
      </c>
      <c r="Z1719">
        <f t="shared" ca="1" si="3881"/>
        <v>-47</v>
      </c>
      <c r="AA1719">
        <f t="shared" ca="1" si="3882"/>
        <v>-175</v>
      </c>
      <c r="AB1719">
        <f t="shared" ca="1" si="3883"/>
        <v>-47</v>
      </c>
      <c r="AC1719">
        <f t="shared" ca="1" si="3884"/>
        <v>-174</v>
      </c>
      <c r="AD1719">
        <f t="shared" ca="1" si="3885"/>
        <v>-47</v>
      </c>
      <c r="AE1719">
        <f t="shared" ca="1" si="3886"/>
        <v>-176</v>
      </c>
      <c r="AF1719">
        <f t="shared" ca="1" si="3887"/>
        <v>-47</v>
      </c>
      <c r="AG1719">
        <f t="shared" ca="1" si="3888"/>
        <v>-175</v>
      </c>
      <c r="AH1719">
        <f t="shared" ca="1" si="3889"/>
        <v>-47</v>
      </c>
      <c r="AI1719">
        <f t="shared" ca="1" si="3890"/>
        <v>-177</v>
      </c>
      <c r="AJ1719">
        <f t="shared" ca="1" si="3891"/>
        <v>-47</v>
      </c>
      <c r="AK1719">
        <f t="shared" ca="1" si="3892"/>
        <v>-176</v>
      </c>
      <c r="AL1719">
        <f t="shared" ca="1" si="3893"/>
        <v>-47</v>
      </c>
      <c r="AM1719">
        <f t="shared" ca="1" si="3894"/>
        <v>-178</v>
      </c>
      <c r="AN1719">
        <f t="shared" ca="1" si="3895"/>
        <v>-47</v>
      </c>
      <c r="AO1719">
        <f t="shared" ca="1" si="3896"/>
        <v>-177</v>
      </c>
      <c r="AP1719">
        <f t="shared" ca="1" si="3897"/>
        <v>-47</v>
      </c>
      <c r="AQ1719">
        <f t="shared" ca="1" si="3898"/>
        <v>-179</v>
      </c>
      <c r="AR1719">
        <f t="shared" ca="1" si="3899"/>
        <v>-47</v>
      </c>
      <c r="AS1719">
        <f t="shared" ca="1" si="3900"/>
        <v>-178</v>
      </c>
      <c r="AT1719">
        <f t="shared" ca="1" si="3901"/>
        <v>-47</v>
      </c>
      <c r="AU1719">
        <f t="shared" ca="1" si="3902"/>
        <v>-180</v>
      </c>
      <c r="AV1719">
        <f t="shared" ca="1" si="3903"/>
        <v>-47</v>
      </c>
      <c r="AW1719">
        <f t="shared" ca="1" si="3904"/>
        <v>-179</v>
      </c>
      <c r="AX1719">
        <f t="shared" ca="1" si="3905"/>
        <v>-47</v>
      </c>
      <c r="AY1719">
        <f t="shared" ca="1" si="3906"/>
        <v>-181</v>
      </c>
      <c r="AZ1719">
        <f t="shared" ca="1" si="3907"/>
        <v>-47</v>
      </c>
      <c r="BA1719">
        <f t="shared" ca="1" si="3908"/>
        <v>-180</v>
      </c>
      <c r="BB1719">
        <f t="shared" ca="1" si="3909"/>
        <v>-47</v>
      </c>
      <c r="BC1719">
        <f t="shared" ca="1" si="3910"/>
        <v>-182</v>
      </c>
      <c r="BD1719">
        <f t="shared" ca="1" si="3911"/>
        <v>-47</v>
      </c>
      <c r="BE1719">
        <f t="shared" ca="1" si="3912"/>
        <v>-181</v>
      </c>
      <c r="BF1719">
        <f t="shared" ca="1" si="3913"/>
        <v>-47</v>
      </c>
      <c r="BG1719">
        <f t="shared" ca="1" si="3914"/>
        <v>-183</v>
      </c>
      <c r="BH1719">
        <f t="shared" ca="1" si="3915"/>
        <v>-47</v>
      </c>
      <c r="BI1719">
        <f t="shared" ca="1" si="3916"/>
        <v>-182</v>
      </c>
      <c r="BJ1719">
        <f t="shared" ca="1" si="3917"/>
        <v>-47</v>
      </c>
      <c r="BK1719" t="str">
        <f t="shared" si="3918"/>
        <v/>
      </c>
      <c r="BL1719" t="str">
        <f t="shared" si="3919"/>
        <v/>
      </c>
      <c r="BM1719" t="str">
        <f t="shared" si="3920"/>
        <v/>
      </c>
      <c r="BN1719" t="str">
        <f t="shared" si="3921"/>
        <v/>
      </c>
      <c r="BO1719" t="str">
        <f t="shared" si="3922"/>
        <v/>
      </c>
      <c r="BP1719" t="str">
        <f t="shared" si="3923"/>
        <v/>
      </c>
      <c r="BQ1719" t="str">
        <f t="shared" si="3924"/>
        <v/>
      </c>
      <c r="BR1719" t="str">
        <f t="shared" si="3925"/>
        <v/>
      </c>
      <c r="BS1719" t="str">
        <f t="shared" si="3926"/>
        <v/>
      </c>
      <c r="BT1719" t="str">
        <f t="shared" si="3927"/>
        <v/>
      </c>
      <c r="BU1719" t="str">
        <f t="shared" si="3928"/>
        <v/>
      </c>
      <c r="BV1719" t="str">
        <f t="shared" si="3929"/>
        <v/>
      </c>
      <c r="BW1719" t="str">
        <f t="shared" si="3930"/>
        <v/>
      </c>
      <c r="BX1719" t="str">
        <f t="shared" si="3931"/>
        <v/>
      </c>
      <c r="BY1719" t="str">
        <f t="shared" si="3932"/>
        <v/>
      </c>
      <c r="BZ1719" t="str">
        <f t="shared" si="3933"/>
        <v/>
      </c>
      <c r="CA1719" t="str">
        <f t="shared" si="3934"/>
        <v/>
      </c>
      <c r="CB1719" t="str">
        <f t="shared" si="3935"/>
        <v/>
      </c>
      <c r="CC1719" t="str">
        <f t="shared" si="3936"/>
        <v/>
      </c>
      <c r="CD1719" t="str">
        <f t="shared" si="3937"/>
        <v/>
      </c>
      <c r="CE1719">
        <f t="shared" ca="1" si="3938"/>
        <v>-183</v>
      </c>
      <c r="CF1719">
        <f t="shared" ca="1" si="3939"/>
        <v>-47</v>
      </c>
      <c r="CG1719">
        <f t="shared" ca="1" si="3940"/>
        <v>-182</v>
      </c>
      <c r="CH1719">
        <f t="shared" ca="1" si="3941"/>
        <v>-47</v>
      </c>
      <c r="CI1719" t="str">
        <f t="shared" ref="CI1719:DB1719" ca="1" si="3991">IF(CI$2&lt;=$B1719,OFFSET($E1719,0,4*(CI$2-1)) &amp; " " &amp; OFFSET($F1719,0,4*(CI$2-1)),CH1719)</f>
        <v>-168 -46</v>
      </c>
      <c r="CJ1719" t="str">
        <f t="shared" ca="1" si="3991"/>
        <v>-169 -47</v>
      </c>
      <c r="CK1719" t="str">
        <f t="shared" ca="1" si="3991"/>
        <v>-170 -47</v>
      </c>
      <c r="CL1719" t="str">
        <f t="shared" ca="1" si="3991"/>
        <v>-171 -47</v>
      </c>
      <c r="CM1719" t="str">
        <f t="shared" ca="1" si="3991"/>
        <v>-172 -47</v>
      </c>
      <c r="CN1719" t="str">
        <f t="shared" ca="1" si="3991"/>
        <v>-173 -47</v>
      </c>
      <c r="CO1719" t="str">
        <f t="shared" ca="1" si="3991"/>
        <v>-174 -47</v>
      </c>
      <c r="CP1719" t="str">
        <f t="shared" ca="1" si="3991"/>
        <v>-175 -47</v>
      </c>
      <c r="CQ1719" t="str">
        <f t="shared" ca="1" si="3991"/>
        <v>-176 -47</v>
      </c>
      <c r="CR1719" t="str">
        <f t="shared" ca="1" si="3991"/>
        <v>-177 -47</v>
      </c>
      <c r="CS1719" t="str">
        <f t="shared" ca="1" si="3991"/>
        <v>-178 -47</v>
      </c>
      <c r="CT1719" t="str">
        <f t="shared" ca="1" si="3991"/>
        <v>-179 -47</v>
      </c>
      <c r="CU1719" t="str">
        <f t="shared" ca="1" si="3991"/>
        <v>-180 -47</v>
      </c>
      <c r="CV1719" t="str">
        <f t="shared" ca="1" si="3991"/>
        <v>-181 -47</v>
      </c>
      <c r="CW1719" t="str">
        <f t="shared" ca="1" si="3991"/>
        <v>-182 -47</v>
      </c>
      <c r="CX1719" t="str">
        <f t="shared" ca="1" si="3991"/>
        <v>-182 -47</v>
      </c>
      <c r="CY1719" t="str">
        <f t="shared" ca="1" si="3991"/>
        <v>-182 -47</v>
      </c>
      <c r="CZ1719" t="str">
        <f t="shared" ca="1" si="3991"/>
        <v>-182 -47</v>
      </c>
      <c r="DA1719" t="str">
        <f t="shared" ca="1" si="3991"/>
        <v>-182 -47</v>
      </c>
      <c r="DB1719" t="str">
        <f t="shared" ca="1" si="3991"/>
        <v>-182 -47</v>
      </c>
    </row>
    <row r="1720" spans="1:106">
      <c r="A1720" t="s">
        <v>76</v>
      </c>
      <c r="B1720">
        <v>8</v>
      </c>
      <c r="C1720">
        <f t="shared" ca="1" si="3858"/>
        <v>-182</v>
      </c>
      <c r="D1720">
        <f t="shared" ca="1" si="3859"/>
        <v>-47</v>
      </c>
      <c r="E1720">
        <f t="shared" ca="1" si="3860"/>
        <v>-182</v>
      </c>
      <c r="F1720">
        <f t="shared" ca="1" si="3861"/>
        <v>-47</v>
      </c>
      <c r="G1720">
        <f t="shared" ca="1" si="3862"/>
        <v>-181</v>
      </c>
      <c r="H1720">
        <f t="shared" ca="1" si="3863"/>
        <v>-47</v>
      </c>
      <c r="I1720">
        <f t="shared" ca="1" si="3864"/>
        <v>-182</v>
      </c>
      <c r="J1720">
        <f t="shared" ca="1" si="3865"/>
        <v>-47</v>
      </c>
      <c r="K1720">
        <f t="shared" ca="1" si="3866"/>
        <v>-180</v>
      </c>
      <c r="L1720">
        <f t="shared" ca="1" si="3867"/>
        <v>-47</v>
      </c>
      <c r="M1720">
        <f t="shared" ca="1" si="3868"/>
        <v>-181</v>
      </c>
      <c r="N1720">
        <f t="shared" ca="1" si="3869"/>
        <v>-47</v>
      </c>
      <c r="O1720">
        <f t="shared" ca="1" si="3870"/>
        <v>-179</v>
      </c>
      <c r="P1720">
        <f t="shared" ca="1" si="3871"/>
        <v>-47</v>
      </c>
      <c r="Q1720">
        <f t="shared" ca="1" si="3872"/>
        <v>-180</v>
      </c>
      <c r="R1720">
        <f t="shared" ca="1" si="3873"/>
        <v>-47</v>
      </c>
      <c r="S1720">
        <f t="shared" ca="1" si="3874"/>
        <v>-178</v>
      </c>
      <c r="T1720">
        <f t="shared" ca="1" si="3875"/>
        <v>-47</v>
      </c>
      <c r="U1720">
        <f t="shared" ca="1" si="3876"/>
        <v>-179</v>
      </c>
      <c r="V1720">
        <f t="shared" ca="1" si="3877"/>
        <v>-47</v>
      </c>
      <c r="W1720">
        <f t="shared" ca="1" si="3878"/>
        <v>-177</v>
      </c>
      <c r="X1720">
        <f t="shared" ca="1" si="3879"/>
        <v>-47</v>
      </c>
      <c r="Y1720">
        <f t="shared" ca="1" si="3880"/>
        <v>-178</v>
      </c>
      <c r="Z1720">
        <f t="shared" ca="1" si="3881"/>
        <v>-47</v>
      </c>
      <c r="AA1720">
        <f t="shared" ca="1" si="3882"/>
        <v>-176</v>
      </c>
      <c r="AB1720">
        <f t="shared" ca="1" si="3883"/>
        <v>-47</v>
      </c>
      <c r="AC1720">
        <f t="shared" ca="1" si="3884"/>
        <v>-177</v>
      </c>
      <c r="AD1720">
        <f t="shared" ca="1" si="3885"/>
        <v>-47</v>
      </c>
      <c r="AE1720">
        <f t="shared" ca="1" si="3886"/>
        <v>-175</v>
      </c>
      <c r="AF1720">
        <f t="shared" ca="1" si="3887"/>
        <v>-47</v>
      </c>
      <c r="AG1720">
        <f t="shared" ca="1" si="3888"/>
        <v>-176</v>
      </c>
      <c r="AH1720">
        <f t="shared" ca="1" si="3889"/>
        <v>-47</v>
      </c>
      <c r="AI1720" t="str">
        <f t="shared" si="3890"/>
        <v/>
      </c>
      <c r="AJ1720" t="str">
        <f t="shared" si="3891"/>
        <v/>
      </c>
      <c r="AK1720" t="str">
        <f t="shared" si="3892"/>
        <v/>
      </c>
      <c r="AL1720" t="str">
        <f t="shared" si="3893"/>
        <v/>
      </c>
      <c r="AM1720" t="str">
        <f t="shared" si="3894"/>
        <v/>
      </c>
      <c r="AN1720" t="str">
        <f t="shared" si="3895"/>
        <v/>
      </c>
      <c r="AO1720" t="str">
        <f t="shared" si="3896"/>
        <v/>
      </c>
      <c r="AP1720" t="str">
        <f t="shared" si="3897"/>
        <v/>
      </c>
      <c r="AQ1720" t="str">
        <f t="shared" si="3898"/>
        <v/>
      </c>
      <c r="AR1720" t="str">
        <f t="shared" si="3899"/>
        <v/>
      </c>
      <c r="AS1720" t="str">
        <f t="shared" si="3900"/>
        <v/>
      </c>
      <c r="AT1720" t="str">
        <f t="shared" si="3901"/>
        <v/>
      </c>
      <c r="AU1720" t="str">
        <f t="shared" si="3902"/>
        <v/>
      </c>
      <c r="AV1720" t="str">
        <f t="shared" si="3903"/>
        <v/>
      </c>
      <c r="AW1720" t="str">
        <f t="shared" si="3904"/>
        <v/>
      </c>
      <c r="AX1720" t="str">
        <f t="shared" si="3905"/>
        <v/>
      </c>
      <c r="AY1720" t="str">
        <f t="shared" si="3906"/>
        <v/>
      </c>
      <c r="AZ1720" t="str">
        <f t="shared" si="3907"/>
        <v/>
      </c>
      <c r="BA1720" t="str">
        <f t="shared" si="3908"/>
        <v/>
      </c>
      <c r="BB1720" t="str">
        <f t="shared" si="3909"/>
        <v/>
      </c>
      <c r="BC1720" t="str">
        <f t="shared" si="3910"/>
        <v/>
      </c>
      <c r="BD1720" t="str">
        <f t="shared" si="3911"/>
        <v/>
      </c>
      <c r="BE1720" t="str">
        <f t="shared" si="3912"/>
        <v/>
      </c>
      <c r="BF1720" t="str">
        <f t="shared" si="3913"/>
        <v/>
      </c>
      <c r="BG1720" t="str">
        <f t="shared" si="3914"/>
        <v/>
      </c>
      <c r="BH1720" t="str">
        <f t="shared" si="3915"/>
        <v/>
      </c>
      <c r="BI1720" t="str">
        <f t="shared" si="3916"/>
        <v/>
      </c>
      <c r="BJ1720" t="str">
        <f t="shared" si="3917"/>
        <v/>
      </c>
      <c r="BK1720" t="str">
        <f t="shared" si="3918"/>
        <v/>
      </c>
      <c r="BL1720" t="str">
        <f t="shared" si="3919"/>
        <v/>
      </c>
      <c r="BM1720" t="str">
        <f t="shared" si="3920"/>
        <v/>
      </c>
      <c r="BN1720" t="str">
        <f t="shared" si="3921"/>
        <v/>
      </c>
      <c r="BO1720" t="str">
        <f t="shared" si="3922"/>
        <v/>
      </c>
      <c r="BP1720" t="str">
        <f t="shared" si="3923"/>
        <v/>
      </c>
      <c r="BQ1720" t="str">
        <f t="shared" si="3924"/>
        <v/>
      </c>
      <c r="BR1720" t="str">
        <f t="shared" si="3925"/>
        <v/>
      </c>
      <c r="BS1720" t="str">
        <f t="shared" si="3926"/>
        <v/>
      </c>
      <c r="BT1720" t="str">
        <f t="shared" si="3927"/>
        <v/>
      </c>
      <c r="BU1720" t="str">
        <f t="shared" si="3928"/>
        <v/>
      </c>
      <c r="BV1720" t="str">
        <f t="shared" si="3929"/>
        <v/>
      </c>
      <c r="BW1720" t="str">
        <f t="shared" si="3930"/>
        <v/>
      </c>
      <c r="BX1720" t="str">
        <f t="shared" si="3931"/>
        <v/>
      </c>
      <c r="BY1720" t="str">
        <f t="shared" si="3932"/>
        <v/>
      </c>
      <c r="BZ1720" t="str">
        <f t="shared" si="3933"/>
        <v/>
      </c>
      <c r="CA1720" t="str">
        <f t="shared" si="3934"/>
        <v/>
      </c>
      <c r="CB1720" t="str">
        <f t="shared" si="3935"/>
        <v/>
      </c>
      <c r="CC1720" t="str">
        <f t="shared" si="3936"/>
        <v/>
      </c>
      <c r="CD1720" t="str">
        <f t="shared" si="3937"/>
        <v/>
      </c>
      <c r="CE1720">
        <f t="shared" ca="1" si="3938"/>
        <v>-175</v>
      </c>
      <c r="CF1720">
        <f t="shared" ca="1" si="3939"/>
        <v>-47</v>
      </c>
      <c r="CG1720">
        <f t="shared" ca="1" si="3940"/>
        <v>-176</v>
      </c>
      <c r="CH1720">
        <f t="shared" ca="1" si="3941"/>
        <v>-47</v>
      </c>
      <c r="CI1720" t="str">
        <f t="shared" ref="CI1720:DB1720" ca="1" si="3992">IF(CI$2&lt;=$B1720,OFFSET($E1720,0,4*(CI$2-1)) &amp; " " &amp; OFFSET($F1720,0,4*(CI$2-1)),CH1720)</f>
        <v>-182 -47</v>
      </c>
      <c r="CJ1720" t="str">
        <f t="shared" ca="1" si="3992"/>
        <v>-182 -47</v>
      </c>
      <c r="CK1720" t="str">
        <f t="shared" ca="1" si="3992"/>
        <v>-181 -47</v>
      </c>
      <c r="CL1720" t="str">
        <f t="shared" ca="1" si="3992"/>
        <v>-180 -47</v>
      </c>
      <c r="CM1720" t="str">
        <f t="shared" ca="1" si="3992"/>
        <v>-179 -47</v>
      </c>
      <c r="CN1720" t="str">
        <f t="shared" ca="1" si="3992"/>
        <v>-178 -47</v>
      </c>
      <c r="CO1720" t="str">
        <f t="shared" ca="1" si="3992"/>
        <v>-177 -47</v>
      </c>
      <c r="CP1720" t="str">
        <f t="shared" ca="1" si="3992"/>
        <v>-176 -47</v>
      </c>
      <c r="CQ1720" t="str">
        <f t="shared" ca="1" si="3992"/>
        <v>-176 -47</v>
      </c>
      <c r="CR1720" t="str">
        <f t="shared" ca="1" si="3992"/>
        <v>-176 -47</v>
      </c>
      <c r="CS1720" t="str">
        <f t="shared" ca="1" si="3992"/>
        <v>-176 -47</v>
      </c>
      <c r="CT1720" t="str">
        <f t="shared" ca="1" si="3992"/>
        <v>-176 -47</v>
      </c>
      <c r="CU1720" t="str">
        <f t="shared" ca="1" si="3992"/>
        <v>-176 -47</v>
      </c>
      <c r="CV1720" t="str">
        <f t="shared" ca="1" si="3992"/>
        <v>-176 -47</v>
      </c>
      <c r="CW1720" t="str">
        <f t="shared" ca="1" si="3992"/>
        <v>-176 -47</v>
      </c>
      <c r="CX1720" t="str">
        <f t="shared" ca="1" si="3992"/>
        <v>-176 -47</v>
      </c>
      <c r="CY1720" t="str">
        <f t="shared" ca="1" si="3992"/>
        <v>-176 -47</v>
      </c>
      <c r="CZ1720" t="str">
        <f t="shared" ca="1" si="3992"/>
        <v>-176 -47</v>
      </c>
      <c r="DA1720" t="str">
        <f t="shared" ca="1" si="3992"/>
        <v>-176 -47</v>
      </c>
      <c r="DB1720" t="str">
        <f t="shared" ca="1" si="3992"/>
        <v>-176 -47</v>
      </c>
    </row>
    <row r="1721" spans="1:106">
      <c r="A1721" t="s">
        <v>77</v>
      </c>
      <c r="B1721">
        <v>2</v>
      </c>
      <c r="C1721">
        <f t="shared" ca="1" si="3858"/>
        <v>-175</v>
      </c>
      <c r="D1721">
        <f t="shared" ca="1" si="3859"/>
        <v>-46</v>
      </c>
      <c r="E1721">
        <f t="shared" ca="1" si="3860"/>
        <v>-176</v>
      </c>
      <c r="F1721">
        <f t="shared" ca="1" si="3861"/>
        <v>-47</v>
      </c>
      <c r="G1721">
        <f t="shared" ca="1" si="3862"/>
        <v>-175</v>
      </c>
      <c r="H1721">
        <f t="shared" ca="1" si="3863"/>
        <v>-45</v>
      </c>
      <c r="I1721">
        <f t="shared" ca="1" si="3864"/>
        <v>-175</v>
      </c>
      <c r="J1721">
        <f t="shared" ca="1" si="3865"/>
        <v>-46</v>
      </c>
      <c r="K1721" t="str">
        <f t="shared" si="3866"/>
        <v/>
      </c>
      <c r="L1721" t="str">
        <f t="shared" si="3867"/>
        <v/>
      </c>
      <c r="M1721" t="str">
        <f t="shared" si="3868"/>
        <v/>
      </c>
      <c r="N1721" t="str">
        <f t="shared" si="3869"/>
        <v/>
      </c>
      <c r="O1721" t="str">
        <f t="shared" si="3870"/>
        <v/>
      </c>
      <c r="P1721" t="str">
        <f t="shared" si="3871"/>
        <v/>
      </c>
      <c r="Q1721" t="str">
        <f t="shared" si="3872"/>
        <v/>
      </c>
      <c r="R1721" t="str">
        <f t="shared" si="3873"/>
        <v/>
      </c>
      <c r="S1721" t="str">
        <f t="shared" si="3874"/>
        <v/>
      </c>
      <c r="T1721" t="str">
        <f t="shared" si="3875"/>
        <v/>
      </c>
      <c r="U1721" t="str">
        <f t="shared" si="3876"/>
        <v/>
      </c>
      <c r="V1721" t="str">
        <f t="shared" si="3877"/>
        <v/>
      </c>
      <c r="W1721" t="str">
        <f t="shared" si="3878"/>
        <v/>
      </c>
      <c r="X1721" t="str">
        <f t="shared" si="3879"/>
        <v/>
      </c>
      <c r="Y1721" t="str">
        <f t="shared" si="3880"/>
        <v/>
      </c>
      <c r="Z1721" t="str">
        <f t="shared" si="3881"/>
        <v/>
      </c>
      <c r="AA1721" t="str">
        <f t="shared" si="3882"/>
        <v/>
      </c>
      <c r="AB1721" t="str">
        <f t="shared" si="3883"/>
        <v/>
      </c>
      <c r="AC1721" t="str">
        <f t="shared" si="3884"/>
        <v/>
      </c>
      <c r="AD1721" t="str">
        <f t="shared" si="3885"/>
        <v/>
      </c>
      <c r="AE1721" t="str">
        <f t="shared" si="3886"/>
        <v/>
      </c>
      <c r="AF1721" t="str">
        <f t="shared" si="3887"/>
        <v/>
      </c>
      <c r="AG1721" t="str">
        <f t="shared" si="3888"/>
        <v/>
      </c>
      <c r="AH1721" t="str">
        <f t="shared" si="3889"/>
        <v/>
      </c>
      <c r="AI1721" t="str">
        <f t="shared" si="3890"/>
        <v/>
      </c>
      <c r="AJ1721" t="str">
        <f t="shared" si="3891"/>
        <v/>
      </c>
      <c r="AK1721" t="str">
        <f t="shared" si="3892"/>
        <v/>
      </c>
      <c r="AL1721" t="str">
        <f t="shared" si="3893"/>
        <v/>
      </c>
      <c r="AM1721" t="str">
        <f t="shared" si="3894"/>
        <v/>
      </c>
      <c r="AN1721" t="str">
        <f t="shared" si="3895"/>
        <v/>
      </c>
      <c r="AO1721" t="str">
        <f t="shared" si="3896"/>
        <v/>
      </c>
      <c r="AP1721" t="str">
        <f t="shared" si="3897"/>
        <v/>
      </c>
      <c r="AQ1721" t="str">
        <f t="shared" si="3898"/>
        <v/>
      </c>
      <c r="AR1721" t="str">
        <f t="shared" si="3899"/>
        <v/>
      </c>
      <c r="AS1721" t="str">
        <f t="shared" si="3900"/>
        <v/>
      </c>
      <c r="AT1721" t="str">
        <f t="shared" si="3901"/>
        <v/>
      </c>
      <c r="AU1721" t="str">
        <f t="shared" si="3902"/>
        <v/>
      </c>
      <c r="AV1721" t="str">
        <f t="shared" si="3903"/>
        <v/>
      </c>
      <c r="AW1721" t="str">
        <f t="shared" si="3904"/>
        <v/>
      </c>
      <c r="AX1721" t="str">
        <f t="shared" si="3905"/>
        <v/>
      </c>
      <c r="AY1721" t="str">
        <f t="shared" si="3906"/>
        <v/>
      </c>
      <c r="AZ1721" t="str">
        <f t="shared" si="3907"/>
        <v/>
      </c>
      <c r="BA1721" t="str">
        <f t="shared" si="3908"/>
        <v/>
      </c>
      <c r="BB1721" t="str">
        <f t="shared" si="3909"/>
        <v/>
      </c>
      <c r="BC1721" t="str">
        <f t="shared" si="3910"/>
        <v/>
      </c>
      <c r="BD1721" t="str">
        <f t="shared" si="3911"/>
        <v/>
      </c>
      <c r="BE1721" t="str">
        <f t="shared" si="3912"/>
        <v/>
      </c>
      <c r="BF1721" t="str">
        <f t="shared" si="3913"/>
        <v/>
      </c>
      <c r="BG1721" t="str">
        <f t="shared" si="3914"/>
        <v/>
      </c>
      <c r="BH1721" t="str">
        <f t="shared" si="3915"/>
        <v/>
      </c>
      <c r="BI1721" t="str">
        <f t="shared" si="3916"/>
        <v/>
      </c>
      <c r="BJ1721" t="str">
        <f t="shared" si="3917"/>
        <v/>
      </c>
      <c r="BK1721" t="str">
        <f t="shared" si="3918"/>
        <v/>
      </c>
      <c r="BL1721" t="str">
        <f t="shared" si="3919"/>
        <v/>
      </c>
      <c r="BM1721" t="str">
        <f t="shared" si="3920"/>
        <v/>
      </c>
      <c r="BN1721" t="str">
        <f t="shared" si="3921"/>
        <v/>
      </c>
      <c r="BO1721" t="str">
        <f t="shared" si="3922"/>
        <v/>
      </c>
      <c r="BP1721" t="str">
        <f t="shared" si="3923"/>
        <v/>
      </c>
      <c r="BQ1721" t="str">
        <f t="shared" si="3924"/>
        <v/>
      </c>
      <c r="BR1721" t="str">
        <f t="shared" si="3925"/>
        <v/>
      </c>
      <c r="BS1721" t="str">
        <f t="shared" si="3926"/>
        <v/>
      </c>
      <c r="BT1721" t="str">
        <f t="shared" si="3927"/>
        <v/>
      </c>
      <c r="BU1721" t="str">
        <f t="shared" si="3928"/>
        <v/>
      </c>
      <c r="BV1721" t="str">
        <f t="shared" si="3929"/>
        <v/>
      </c>
      <c r="BW1721" t="str">
        <f t="shared" si="3930"/>
        <v/>
      </c>
      <c r="BX1721" t="str">
        <f t="shared" si="3931"/>
        <v/>
      </c>
      <c r="BY1721" t="str">
        <f t="shared" si="3932"/>
        <v/>
      </c>
      <c r="BZ1721" t="str">
        <f t="shared" si="3933"/>
        <v/>
      </c>
      <c r="CA1721" t="str">
        <f t="shared" si="3934"/>
        <v/>
      </c>
      <c r="CB1721" t="str">
        <f t="shared" si="3935"/>
        <v/>
      </c>
      <c r="CC1721" t="str">
        <f t="shared" si="3936"/>
        <v/>
      </c>
      <c r="CD1721" t="str">
        <f t="shared" si="3937"/>
        <v/>
      </c>
      <c r="CE1721">
        <f t="shared" ca="1" si="3938"/>
        <v>-175</v>
      </c>
      <c r="CF1721">
        <f t="shared" ca="1" si="3939"/>
        <v>-45</v>
      </c>
      <c r="CG1721">
        <f t="shared" ca="1" si="3940"/>
        <v>-175</v>
      </c>
      <c r="CH1721">
        <f t="shared" ca="1" si="3941"/>
        <v>-46</v>
      </c>
      <c r="CI1721" t="str">
        <f t="shared" ref="CI1721:DB1721" ca="1" si="3993">IF(CI$2&lt;=$B1721,OFFSET($E1721,0,4*(CI$2-1)) &amp; " " &amp; OFFSET($F1721,0,4*(CI$2-1)),CH1721)</f>
        <v>-176 -47</v>
      </c>
      <c r="CJ1721" t="str">
        <f t="shared" ca="1" si="3993"/>
        <v>-175 -46</v>
      </c>
      <c r="CK1721" t="str">
        <f t="shared" ca="1" si="3993"/>
        <v>-175 -46</v>
      </c>
      <c r="CL1721" t="str">
        <f t="shared" ca="1" si="3993"/>
        <v>-175 -46</v>
      </c>
      <c r="CM1721" t="str">
        <f t="shared" ca="1" si="3993"/>
        <v>-175 -46</v>
      </c>
      <c r="CN1721" t="str">
        <f t="shared" ca="1" si="3993"/>
        <v>-175 -46</v>
      </c>
      <c r="CO1721" t="str">
        <f t="shared" ca="1" si="3993"/>
        <v>-175 -46</v>
      </c>
      <c r="CP1721" t="str">
        <f t="shared" ca="1" si="3993"/>
        <v>-175 -46</v>
      </c>
      <c r="CQ1721" t="str">
        <f t="shared" ca="1" si="3993"/>
        <v>-175 -46</v>
      </c>
      <c r="CR1721" t="str">
        <f t="shared" ca="1" si="3993"/>
        <v>-175 -46</v>
      </c>
      <c r="CS1721" t="str">
        <f t="shared" ca="1" si="3993"/>
        <v>-175 -46</v>
      </c>
      <c r="CT1721" t="str">
        <f t="shared" ca="1" si="3993"/>
        <v>-175 -46</v>
      </c>
      <c r="CU1721" t="str">
        <f t="shared" ca="1" si="3993"/>
        <v>-175 -46</v>
      </c>
      <c r="CV1721" t="str">
        <f t="shared" ca="1" si="3993"/>
        <v>-175 -46</v>
      </c>
      <c r="CW1721" t="str">
        <f t="shared" ca="1" si="3993"/>
        <v>-175 -46</v>
      </c>
      <c r="CX1721" t="str">
        <f t="shared" ca="1" si="3993"/>
        <v>-175 -46</v>
      </c>
      <c r="CY1721" t="str">
        <f t="shared" ca="1" si="3993"/>
        <v>-175 -46</v>
      </c>
      <c r="CZ1721" t="str">
        <f t="shared" ca="1" si="3993"/>
        <v>-175 -46</v>
      </c>
      <c r="DA1721" t="str">
        <f t="shared" ca="1" si="3993"/>
        <v>-175 -46</v>
      </c>
      <c r="DB1721" t="str">
        <f t="shared" ca="1" si="3993"/>
        <v>-175 -46</v>
      </c>
    </row>
    <row r="1722" spans="1:106">
      <c r="A1722" t="s">
        <v>75</v>
      </c>
      <c r="B1722">
        <v>8</v>
      </c>
      <c r="C1722">
        <f t="shared" ca="1" si="3858"/>
        <v>-175</v>
      </c>
      <c r="D1722">
        <f t="shared" ca="1" si="3859"/>
        <v>-46</v>
      </c>
      <c r="E1722">
        <f t="shared" ca="1" si="3860"/>
        <v>-175</v>
      </c>
      <c r="F1722">
        <f t="shared" ca="1" si="3861"/>
        <v>-46</v>
      </c>
      <c r="G1722">
        <f t="shared" ca="1" si="3862"/>
        <v>-175</v>
      </c>
      <c r="H1722">
        <f t="shared" ca="1" si="3863"/>
        <v>-47</v>
      </c>
      <c r="I1722">
        <f t="shared" ca="1" si="3864"/>
        <v>-175</v>
      </c>
      <c r="J1722">
        <f t="shared" ca="1" si="3865"/>
        <v>-46</v>
      </c>
      <c r="K1722">
        <f t="shared" ca="1" si="3866"/>
        <v>-175</v>
      </c>
      <c r="L1722">
        <f t="shared" ca="1" si="3867"/>
        <v>-48</v>
      </c>
      <c r="M1722">
        <f t="shared" ca="1" si="3868"/>
        <v>-175</v>
      </c>
      <c r="N1722">
        <f t="shared" ca="1" si="3869"/>
        <v>-47</v>
      </c>
      <c r="O1722">
        <f t="shared" ca="1" si="3870"/>
        <v>-175</v>
      </c>
      <c r="P1722">
        <f t="shared" ca="1" si="3871"/>
        <v>-49</v>
      </c>
      <c r="Q1722">
        <f t="shared" ca="1" si="3872"/>
        <v>-175</v>
      </c>
      <c r="R1722">
        <f t="shared" ca="1" si="3873"/>
        <v>-48</v>
      </c>
      <c r="S1722">
        <f t="shared" ca="1" si="3874"/>
        <v>-175</v>
      </c>
      <c r="T1722">
        <f t="shared" ca="1" si="3875"/>
        <v>-50</v>
      </c>
      <c r="U1722">
        <f t="shared" ca="1" si="3876"/>
        <v>-175</v>
      </c>
      <c r="V1722">
        <f t="shared" ca="1" si="3877"/>
        <v>-49</v>
      </c>
      <c r="W1722">
        <f t="shared" ca="1" si="3878"/>
        <v>-175</v>
      </c>
      <c r="X1722">
        <f t="shared" ca="1" si="3879"/>
        <v>-51</v>
      </c>
      <c r="Y1722">
        <f t="shared" ca="1" si="3880"/>
        <v>-175</v>
      </c>
      <c r="Z1722">
        <f t="shared" ca="1" si="3881"/>
        <v>-50</v>
      </c>
      <c r="AA1722">
        <f t="shared" ca="1" si="3882"/>
        <v>-175</v>
      </c>
      <c r="AB1722">
        <f t="shared" ca="1" si="3883"/>
        <v>-52</v>
      </c>
      <c r="AC1722">
        <f t="shared" ca="1" si="3884"/>
        <v>-175</v>
      </c>
      <c r="AD1722">
        <f t="shared" ca="1" si="3885"/>
        <v>-51</v>
      </c>
      <c r="AE1722">
        <f t="shared" ca="1" si="3886"/>
        <v>-175</v>
      </c>
      <c r="AF1722">
        <f t="shared" ca="1" si="3887"/>
        <v>-53</v>
      </c>
      <c r="AG1722">
        <f t="shared" ca="1" si="3888"/>
        <v>-175</v>
      </c>
      <c r="AH1722">
        <f t="shared" ca="1" si="3889"/>
        <v>-52</v>
      </c>
      <c r="AI1722" t="str">
        <f t="shared" si="3890"/>
        <v/>
      </c>
      <c r="AJ1722" t="str">
        <f t="shared" si="3891"/>
        <v/>
      </c>
      <c r="AK1722" t="str">
        <f t="shared" si="3892"/>
        <v/>
      </c>
      <c r="AL1722" t="str">
        <f t="shared" si="3893"/>
        <v/>
      </c>
      <c r="AM1722" t="str">
        <f t="shared" si="3894"/>
        <v/>
      </c>
      <c r="AN1722" t="str">
        <f t="shared" si="3895"/>
        <v/>
      </c>
      <c r="AO1722" t="str">
        <f t="shared" si="3896"/>
        <v/>
      </c>
      <c r="AP1722" t="str">
        <f t="shared" si="3897"/>
        <v/>
      </c>
      <c r="AQ1722" t="str">
        <f t="shared" si="3898"/>
        <v/>
      </c>
      <c r="AR1722" t="str">
        <f t="shared" si="3899"/>
        <v/>
      </c>
      <c r="AS1722" t="str">
        <f t="shared" si="3900"/>
        <v/>
      </c>
      <c r="AT1722" t="str">
        <f t="shared" si="3901"/>
        <v/>
      </c>
      <c r="AU1722" t="str">
        <f t="shared" si="3902"/>
        <v/>
      </c>
      <c r="AV1722" t="str">
        <f t="shared" si="3903"/>
        <v/>
      </c>
      <c r="AW1722" t="str">
        <f t="shared" si="3904"/>
        <v/>
      </c>
      <c r="AX1722" t="str">
        <f t="shared" si="3905"/>
        <v/>
      </c>
      <c r="AY1722" t="str">
        <f t="shared" si="3906"/>
        <v/>
      </c>
      <c r="AZ1722" t="str">
        <f t="shared" si="3907"/>
        <v/>
      </c>
      <c r="BA1722" t="str">
        <f t="shared" si="3908"/>
        <v/>
      </c>
      <c r="BB1722" t="str">
        <f t="shared" si="3909"/>
        <v/>
      </c>
      <c r="BC1722" t="str">
        <f t="shared" si="3910"/>
        <v/>
      </c>
      <c r="BD1722" t="str">
        <f t="shared" si="3911"/>
        <v/>
      </c>
      <c r="BE1722" t="str">
        <f t="shared" si="3912"/>
        <v/>
      </c>
      <c r="BF1722" t="str">
        <f t="shared" si="3913"/>
        <v/>
      </c>
      <c r="BG1722" t="str">
        <f t="shared" si="3914"/>
        <v/>
      </c>
      <c r="BH1722" t="str">
        <f t="shared" si="3915"/>
        <v/>
      </c>
      <c r="BI1722" t="str">
        <f t="shared" si="3916"/>
        <v/>
      </c>
      <c r="BJ1722" t="str">
        <f t="shared" si="3917"/>
        <v/>
      </c>
      <c r="BK1722" t="str">
        <f t="shared" si="3918"/>
        <v/>
      </c>
      <c r="BL1722" t="str">
        <f t="shared" si="3919"/>
        <v/>
      </c>
      <c r="BM1722" t="str">
        <f t="shared" si="3920"/>
        <v/>
      </c>
      <c r="BN1722" t="str">
        <f t="shared" si="3921"/>
        <v/>
      </c>
      <c r="BO1722" t="str">
        <f t="shared" si="3922"/>
        <v/>
      </c>
      <c r="BP1722" t="str">
        <f t="shared" si="3923"/>
        <v/>
      </c>
      <c r="BQ1722" t="str">
        <f t="shared" si="3924"/>
        <v/>
      </c>
      <c r="BR1722" t="str">
        <f t="shared" si="3925"/>
        <v/>
      </c>
      <c r="BS1722" t="str">
        <f t="shared" si="3926"/>
        <v/>
      </c>
      <c r="BT1722" t="str">
        <f t="shared" si="3927"/>
        <v/>
      </c>
      <c r="BU1722" t="str">
        <f t="shared" si="3928"/>
        <v/>
      </c>
      <c r="BV1722" t="str">
        <f t="shared" si="3929"/>
        <v/>
      </c>
      <c r="BW1722" t="str">
        <f t="shared" si="3930"/>
        <v/>
      </c>
      <c r="BX1722" t="str">
        <f t="shared" si="3931"/>
        <v/>
      </c>
      <c r="BY1722" t="str">
        <f t="shared" si="3932"/>
        <v/>
      </c>
      <c r="BZ1722" t="str">
        <f t="shared" si="3933"/>
        <v/>
      </c>
      <c r="CA1722" t="str">
        <f t="shared" si="3934"/>
        <v/>
      </c>
      <c r="CB1722" t="str">
        <f t="shared" si="3935"/>
        <v/>
      </c>
      <c r="CC1722" t="str">
        <f t="shared" si="3936"/>
        <v/>
      </c>
      <c r="CD1722" t="str">
        <f t="shared" si="3937"/>
        <v/>
      </c>
      <c r="CE1722">
        <f t="shared" ca="1" si="3938"/>
        <v>-175</v>
      </c>
      <c r="CF1722">
        <f t="shared" ca="1" si="3939"/>
        <v>-53</v>
      </c>
      <c r="CG1722">
        <f t="shared" ca="1" si="3940"/>
        <v>-175</v>
      </c>
      <c r="CH1722">
        <f t="shared" ca="1" si="3941"/>
        <v>-52</v>
      </c>
      <c r="CI1722" t="str">
        <f t="shared" ref="CI1722:DB1722" ca="1" si="3994">IF(CI$2&lt;=$B1722,OFFSET($E1722,0,4*(CI$2-1)) &amp; " " &amp; OFFSET($F1722,0,4*(CI$2-1)),CH1722)</f>
        <v>-175 -46</v>
      </c>
      <c r="CJ1722" t="str">
        <f t="shared" ca="1" si="3994"/>
        <v>-175 -46</v>
      </c>
      <c r="CK1722" t="str">
        <f t="shared" ca="1" si="3994"/>
        <v>-175 -47</v>
      </c>
      <c r="CL1722" t="str">
        <f t="shared" ca="1" si="3994"/>
        <v>-175 -48</v>
      </c>
      <c r="CM1722" t="str">
        <f t="shared" ca="1" si="3994"/>
        <v>-175 -49</v>
      </c>
      <c r="CN1722" t="str">
        <f t="shared" ca="1" si="3994"/>
        <v>-175 -50</v>
      </c>
      <c r="CO1722" t="str">
        <f t="shared" ca="1" si="3994"/>
        <v>-175 -51</v>
      </c>
      <c r="CP1722" t="str">
        <f t="shared" ca="1" si="3994"/>
        <v>-175 -52</v>
      </c>
      <c r="CQ1722" t="str">
        <f t="shared" ca="1" si="3994"/>
        <v>-175 -52</v>
      </c>
      <c r="CR1722" t="str">
        <f t="shared" ca="1" si="3994"/>
        <v>-175 -52</v>
      </c>
      <c r="CS1722" t="str">
        <f t="shared" ca="1" si="3994"/>
        <v>-175 -52</v>
      </c>
      <c r="CT1722" t="str">
        <f t="shared" ca="1" si="3994"/>
        <v>-175 -52</v>
      </c>
      <c r="CU1722" t="str">
        <f t="shared" ca="1" si="3994"/>
        <v>-175 -52</v>
      </c>
      <c r="CV1722" t="str">
        <f t="shared" ca="1" si="3994"/>
        <v>-175 -52</v>
      </c>
      <c r="CW1722" t="str">
        <f t="shared" ca="1" si="3994"/>
        <v>-175 -52</v>
      </c>
      <c r="CX1722" t="str">
        <f t="shared" ca="1" si="3994"/>
        <v>-175 -52</v>
      </c>
      <c r="CY1722" t="str">
        <f t="shared" ca="1" si="3994"/>
        <v>-175 -52</v>
      </c>
      <c r="CZ1722" t="str">
        <f t="shared" ca="1" si="3994"/>
        <v>-175 -52</v>
      </c>
      <c r="DA1722" t="str">
        <f t="shared" ca="1" si="3994"/>
        <v>-175 -52</v>
      </c>
      <c r="DB1722" t="str">
        <f t="shared" ca="1" si="3994"/>
        <v>-175 -52</v>
      </c>
    </row>
    <row r="1723" spans="1:106">
      <c r="A1723" t="s">
        <v>78</v>
      </c>
      <c r="B1723">
        <v>14</v>
      </c>
      <c r="C1723">
        <f t="shared" ca="1" si="3858"/>
        <v>-176</v>
      </c>
      <c r="D1723">
        <f t="shared" ca="1" si="3859"/>
        <v>-53</v>
      </c>
      <c r="E1723">
        <f t="shared" ca="1" si="3860"/>
        <v>-175</v>
      </c>
      <c r="F1723">
        <f t="shared" ca="1" si="3861"/>
        <v>-52</v>
      </c>
      <c r="G1723">
        <f t="shared" ca="1" si="3862"/>
        <v>-177</v>
      </c>
      <c r="H1723">
        <f t="shared" ca="1" si="3863"/>
        <v>-53</v>
      </c>
      <c r="I1723">
        <f t="shared" ca="1" si="3864"/>
        <v>-176</v>
      </c>
      <c r="J1723">
        <f t="shared" ca="1" si="3865"/>
        <v>-53</v>
      </c>
      <c r="K1723">
        <f t="shared" ca="1" si="3866"/>
        <v>-178</v>
      </c>
      <c r="L1723">
        <f t="shared" ca="1" si="3867"/>
        <v>-53</v>
      </c>
      <c r="M1723">
        <f t="shared" ca="1" si="3868"/>
        <v>-177</v>
      </c>
      <c r="N1723">
        <f t="shared" ca="1" si="3869"/>
        <v>-53</v>
      </c>
      <c r="O1723">
        <f t="shared" ca="1" si="3870"/>
        <v>-179</v>
      </c>
      <c r="P1723">
        <f t="shared" ca="1" si="3871"/>
        <v>-53</v>
      </c>
      <c r="Q1723">
        <f t="shared" ca="1" si="3872"/>
        <v>-178</v>
      </c>
      <c r="R1723">
        <f t="shared" ca="1" si="3873"/>
        <v>-53</v>
      </c>
      <c r="S1723">
        <f t="shared" ca="1" si="3874"/>
        <v>-180</v>
      </c>
      <c r="T1723">
        <f t="shared" ca="1" si="3875"/>
        <v>-53</v>
      </c>
      <c r="U1723">
        <f t="shared" ca="1" si="3876"/>
        <v>-179</v>
      </c>
      <c r="V1723">
        <f t="shared" ca="1" si="3877"/>
        <v>-53</v>
      </c>
      <c r="W1723">
        <f t="shared" ca="1" si="3878"/>
        <v>-181</v>
      </c>
      <c r="X1723">
        <f t="shared" ca="1" si="3879"/>
        <v>-53</v>
      </c>
      <c r="Y1723">
        <f t="shared" ca="1" si="3880"/>
        <v>-180</v>
      </c>
      <c r="Z1723">
        <f t="shared" ca="1" si="3881"/>
        <v>-53</v>
      </c>
      <c r="AA1723">
        <f t="shared" ca="1" si="3882"/>
        <v>-182</v>
      </c>
      <c r="AB1723">
        <f t="shared" ca="1" si="3883"/>
        <v>-53</v>
      </c>
      <c r="AC1723">
        <f t="shared" ca="1" si="3884"/>
        <v>-181</v>
      </c>
      <c r="AD1723">
        <f t="shared" ca="1" si="3885"/>
        <v>-53</v>
      </c>
      <c r="AE1723">
        <f t="shared" ca="1" si="3886"/>
        <v>-183</v>
      </c>
      <c r="AF1723">
        <f t="shared" ca="1" si="3887"/>
        <v>-53</v>
      </c>
      <c r="AG1723">
        <f t="shared" ca="1" si="3888"/>
        <v>-182</v>
      </c>
      <c r="AH1723">
        <f t="shared" ca="1" si="3889"/>
        <v>-53</v>
      </c>
      <c r="AI1723">
        <f t="shared" ca="1" si="3890"/>
        <v>-184</v>
      </c>
      <c r="AJ1723">
        <f t="shared" ca="1" si="3891"/>
        <v>-53</v>
      </c>
      <c r="AK1723">
        <f t="shared" ca="1" si="3892"/>
        <v>-183</v>
      </c>
      <c r="AL1723">
        <f t="shared" ca="1" si="3893"/>
        <v>-53</v>
      </c>
      <c r="AM1723">
        <f t="shared" ca="1" si="3894"/>
        <v>-185</v>
      </c>
      <c r="AN1723">
        <f t="shared" ca="1" si="3895"/>
        <v>-53</v>
      </c>
      <c r="AO1723">
        <f t="shared" ca="1" si="3896"/>
        <v>-184</v>
      </c>
      <c r="AP1723">
        <f t="shared" ca="1" si="3897"/>
        <v>-53</v>
      </c>
      <c r="AQ1723">
        <f t="shared" ca="1" si="3898"/>
        <v>-186</v>
      </c>
      <c r="AR1723">
        <f t="shared" ca="1" si="3899"/>
        <v>-53</v>
      </c>
      <c r="AS1723">
        <f t="shared" ca="1" si="3900"/>
        <v>-185</v>
      </c>
      <c r="AT1723">
        <f t="shared" ca="1" si="3901"/>
        <v>-53</v>
      </c>
      <c r="AU1723">
        <f t="shared" ca="1" si="3902"/>
        <v>-187</v>
      </c>
      <c r="AV1723">
        <f t="shared" ca="1" si="3903"/>
        <v>-53</v>
      </c>
      <c r="AW1723">
        <f t="shared" ca="1" si="3904"/>
        <v>-186</v>
      </c>
      <c r="AX1723">
        <f t="shared" ca="1" si="3905"/>
        <v>-53</v>
      </c>
      <c r="AY1723">
        <f t="shared" ca="1" si="3906"/>
        <v>-188</v>
      </c>
      <c r="AZ1723">
        <f t="shared" ca="1" si="3907"/>
        <v>-53</v>
      </c>
      <c r="BA1723">
        <f t="shared" ca="1" si="3908"/>
        <v>-187</v>
      </c>
      <c r="BB1723">
        <f t="shared" ca="1" si="3909"/>
        <v>-53</v>
      </c>
      <c r="BC1723">
        <f t="shared" ca="1" si="3910"/>
        <v>-189</v>
      </c>
      <c r="BD1723">
        <f t="shared" ca="1" si="3911"/>
        <v>-53</v>
      </c>
      <c r="BE1723">
        <f t="shared" ca="1" si="3912"/>
        <v>-188</v>
      </c>
      <c r="BF1723">
        <f t="shared" ca="1" si="3913"/>
        <v>-53</v>
      </c>
      <c r="BG1723" t="str">
        <f t="shared" si="3914"/>
        <v/>
      </c>
      <c r="BH1723" t="str">
        <f t="shared" si="3915"/>
        <v/>
      </c>
      <c r="BI1723" t="str">
        <f t="shared" si="3916"/>
        <v/>
      </c>
      <c r="BJ1723" t="str">
        <f t="shared" si="3917"/>
        <v/>
      </c>
      <c r="BK1723" t="str">
        <f t="shared" si="3918"/>
        <v/>
      </c>
      <c r="BL1723" t="str">
        <f t="shared" si="3919"/>
        <v/>
      </c>
      <c r="BM1723" t="str">
        <f t="shared" si="3920"/>
        <v/>
      </c>
      <c r="BN1723" t="str">
        <f t="shared" si="3921"/>
        <v/>
      </c>
      <c r="BO1723" t="str">
        <f t="shared" si="3922"/>
        <v/>
      </c>
      <c r="BP1723" t="str">
        <f t="shared" si="3923"/>
        <v/>
      </c>
      <c r="BQ1723" t="str">
        <f t="shared" si="3924"/>
        <v/>
      </c>
      <c r="BR1723" t="str">
        <f t="shared" si="3925"/>
        <v/>
      </c>
      <c r="BS1723" t="str">
        <f t="shared" si="3926"/>
        <v/>
      </c>
      <c r="BT1723" t="str">
        <f t="shared" si="3927"/>
        <v/>
      </c>
      <c r="BU1723" t="str">
        <f t="shared" si="3928"/>
        <v/>
      </c>
      <c r="BV1723" t="str">
        <f t="shared" si="3929"/>
        <v/>
      </c>
      <c r="BW1723" t="str">
        <f t="shared" si="3930"/>
        <v/>
      </c>
      <c r="BX1723" t="str">
        <f t="shared" si="3931"/>
        <v/>
      </c>
      <c r="BY1723" t="str">
        <f t="shared" si="3932"/>
        <v/>
      </c>
      <c r="BZ1723" t="str">
        <f t="shared" si="3933"/>
        <v/>
      </c>
      <c r="CA1723" t="str">
        <f t="shared" si="3934"/>
        <v/>
      </c>
      <c r="CB1723" t="str">
        <f t="shared" si="3935"/>
        <v/>
      </c>
      <c r="CC1723" t="str">
        <f t="shared" si="3936"/>
        <v/>
      </c>
      <c r="CD1723" t="str">
        <f t="shared" si="3937"/>
        <v/>
      </c>
      <c r="CE1723">
        <f t="shared" ca="1" si="3938"/>
        <v>-189</v>
      </c>
      <c r="CF1723">
        <f t="shared" ca="1" si="3939"/>
        <v>-53</v>
      </c>
      <c r="CG1723">
        <f t="shared" ca="1" si="3940"/>
        <v>-188</v>
      </c>
      <c r="CH1723">
        <f t="shared" ca="1" si="3941"/>
        <v>-53</v>
      </c>
      <c r="CI1723" t="str">
        <f t="shared" ref="CI1723:DB1723" ca="1" si="3995">IF(CI$2&lt;=$B1723,OFFSET($E1723,0,4*(CI$2-1)) &amp; " " &amp; OFFSET($F1723,0,4*(CI$2-1)),CH1723)</f>
        <v>-175 -52</v>
      </c>
      <c r="CJ1723" t="str">
        <f t="shared" ca="1" si="3995"/>
        <v>-176 -53</v>
      </c>
      <c r="CK1723" t="str">
        <f t="shared" ca="1" si="3995"/>
        <v>-177 -53</v>
      </c>
      <c r="CL1723" t="str">
        <f t="shared" ca="1" si="3995"/>
        <v>-178 -53</v>
      </c>
      <c r="CM1723" t="str">
        <f t="shared" ca="1" si="3995"/>
        <v>-179 -53</v>
      </c>
      <c r="CN1723" t="str">
        <f t="shared" ca="1" si="3995"/>
        <v>-180 -53</v>
      </c>
      <c r="CO1723" t="str">
        <f t="shared" ca="1" si="3995"/>
        <v>-181 -53</v>
      </c>
      <c r="CP1723" t="str">
        <f t="shared" ca="1" si="3995"/>
        <v>-182 -53</v>
      </c>
      <c r="CQ1723" t="str">
        <f t="shared" ca="1" si="3995"/>
        <v>-183 -53</v>
      </c>
      <c r="CR1723" t="str">
        <f t="shared" ca="1" si="3995"/>
        <v>-184 -53</v>
      </c>
      <c r="CS1723" t="str">
        <f t="shared" ca="1" si="3995"/>
        <v>-185 -53</v>
      </c>
      <c r="CT1723" t="str">
        <f t="shared" ca="1" si="3995"/>
        <v>-186 -53</v>
      </c>
      <c r="CU1723" t="str">
        <f t="shared" ca="1" si="3995"/>
        <v>-187 -53</v>
      </c>
      <c r="CV1723" t="str">
        <f t="shared" ca="1" si="3995"/>
        <v>-188 -53</v>
      </c>
      <c r="CW1723" t="str">
        <f t="shared" ca="1" si="3995"/>
        <v>-188 -53</v>
      </c>
      <c r="CX1723" t="str">
        <f t="shared" ca="1" si="3995"/>
        <v>-188 -53</v>
      </c>
      <c r="CY1723" t="str">
        <f t="shared" ca="1" si="3995"/>
        <v>-188 -53</v>
      </c>
      <c r="CZ1723" t="str">
        <f t="shared" ca="1" si="3995"/>
        <v>-188 -53</v>
      </c>
      <c r="DA1723" t="str">
        <f t="shared" ca="1" si="3995"/>
        <v>-188 -53</v>
      </c>
      <c r="DB1723" t="str">
        <f t="shared" ca="1" si="3995"/>
        <v>-188 -53</v>
      </c>
    </row>
    <row r="1724" spans="1:106">
      <c r="A1724" t="s">
        <v>77</v>
      </c>
      <c r="B1724">
        <v>5</v>
      </c>
      <c r="C1724">
        <f t="shared" ca="1" si="3858"/>
        <v>-189</v>
      </c>
      <c r="D1724">
        <f t="shared" ca="1" si="3859"/>
        <v>-52</v>
      </c>
      <c r="E1724">
        <f t="shared" ca="1" si="3860"/>
        <v>-188</v>
      </c>
      <c r="F1724">
        <f t="shared" ca="1" si="3861"/>
        <v>-53</v>
      </c>
      <c r="G1724">
        <f t="shared" ca="1" si="3862"/>
        <v>-189</v>
      </c>
      <c r="H1724">
        <f t="shared" ca="1" si="3863"/>
        <v>-51</v>
      </c>
      <c r="I1724">
        <f t="shared" ca="1" si="3864"/>
        <v>-189</v>
      </c>
      <c r="J1724">
        <f t="shared" ca="1" si="3865"/>
        <v>-52</v>
      </c>
      <c r="K1724">
        <f t="shared" ca="1" si="3866"/>
        <v>-189</v>
      </c>
      <c r="L1724">
        <f t="shared" ca="1" si="3867"/>
        <v>-50</v>
      </c>
      <c r="M1724">
        <f t="shared" ca="1" si="3868"/>
        <v>-189</v>
      </c>
      <c r="N1724">
        <f t="shared" ca="1" si="3869"/>
        <v>-51</v>
      </c>
      <c r="O1724">
        <f t="shared" ca="1" si="3870"/>
        <v>-189</v>
      </c>
      <c r="P1724">
        <f t="shared" ca="1" si="3871"/>
        <v>-49</v>
      </c>
      <c r="Q1724">
        <f t="shared" ca="1" si="3872"/>
        <v>-189</v>
      </c>
      <c r="R1724">
        <f t="shared" ca="1" si="3873"/>
        <v>-50</v>
      </c>
      <c r="S1724">
        <f t="shared" ca="1" si="3874"/>
        <v>-189</v>
      </c>
      <c r="T1724">
        <f t="shared" ca="1" si="3875"/>
        <v>-48</v>
      </c>
      <c r="U1724">
        <f t="shared" ca="1" si="3876"/>
        <v>-189</v>
      </c>
      <c r="V1724">
        <f t="shared" ca="1" si="3877"/>
        <v>-49</v>
      </c>
      <c r="W1724" t="str">
        <f t="shared" si="3878"/>
        <v/>
      </c>
      <c r="X1724" t="str">
        <f t="shared" si="3879"/>
        <v/>
      </c>
      <c r="Y1724" t="str">
        <f t="shared" si="3880"/>
        <v/>
      </c>
      <c r="Z1724" t="str">
        <f t="shared" si="3881"/>
        <v/>
      </c>
      <c r="AA1724" t="str">
        <f t="shared" si="3882"/>
        <v/>
      </c>
      <c r="AB1724" t="str">
        <f t="shared" si="3883"/>
        <v/>
      </c>
      <c r="AC1724" t="str">
        <f t="shared" si="3884"/>
        <v/>
      </c>
      <c r="AD1724" t="str">
        <f t="shared" si="3885"/>
        <v/>
      </c>
      <c r="AE1724" t="str">
        <f t="shared" si="3886"/>
        <v/>
      </c>
      <c r="AF1724" t="str">
        <f t="shared" si="3887"/>
        <v/>
      </c>
      <c r="AG1724" t="str">
        <f t="shared" si="3888"/>
        <v/>
      </c>
      <c r="AH1724" t="str">
        <f t="shared" si="3889"/>
        <v/>
      </c>
      <c r="AI1724" t="str">
        <f t="shared" si="3890"/>
        <v/>
      </c>
      <c r="AJ1724" t="str">
        <f t="shared" si="3891"/>
        <v/>
      </c>
      <c r="AK1724" t="str">
        <f t="shared" si="3892"/>
        <v/>
      </c>
      <c r="AL1724" t="str">
        <f t="shared" si="3893"/>
        <v/>
      </c>
      <c r="AM1724" t="str">
        <f t="shared" si="3894"/>
        <v/>
      </c>
      <c r="AN1724" t="str">
        <f t="shared" si="3895"/>
        <v/>
      </c>
      <c r="AO1724" t="str">
        <f t="shared" si="3896"/>
        <v/>
      </c>
      <c r="AP1724" t="str">
        <f t="shared" si="3897"/>
        <v/>
      </c>
      <c r="AQ1724" t="str">
        <f t="shared" si="3898"/>
        <v/>
      </c>
      <c r="AR1724" t="str">
        <f t="shared" si="3899"/>
        <v/>
      </c>
      <c r="AS1724" t="str">
        <f t="shared" si="3900"/>
        <v/>
      </c>
      <c r="AT1724" t="str">
        <f t="shared" si="3901"/>
        <v/>
      </c>
      <c r="AU1724" t="str">
        <f t="shared" si="3902"/>
        <v/>
      </c>
      <c r="AV1724" t="str">
        <f t="shared" si="3903"/>
        <v/>
      </c>
      <c r="AW1724" t="str">
        <f t="shared" si="3904"/>
        <v/>
      </c>
      <c r="AX1724" t="str">
        <f t="shared" si="3905"/>
        <v/>
      </c>
      <c r="AY1724" t="str">
        <f t="shared" si="3906"/>
        <v/>
      </c>
      <c r="AZ1724" t="str">
        <f t="shared" si="3907"/>
        <v/>
      </c>
      <c r="BA1724" t="str">
        <f t="shared" si="3908"/>
        <v/>
      </c>
      <c r="BB1724" t="str">
        <f t="shared" si="3909"/>
        <v/>
      </c>
      <c r="BC1724" t="str">
        <f t="shared" si="3910"/>
        <v/>
      </c>
      <c r="BD1724" t="str">
        <f t="shared" si="3911"/>
        <v/>
      </c>
      <c r="BE1724" t="str">
        <f t="shared" si="3912"/>
        <v/>
      </c>
      <c r="BF1724" t="str">
        <f t="shared" si="3913"/>
        <v/>
      </c>
      <c r="BG1724" t="str">
        <f t="shared" si="3914"/>
        <v/>
      </c>
      <c r="BH1724" t="str">
        <f t="shared" si="3915"/>
        <v/>
      </c>
      <c r="BI1724" t="str">
        <f t="shared" si="3916"/>
        <v/>
      </c>
      <c r="BJ1724" t="str">
        <f t="shared" si="3917"/>
        <v/>
      </c>
      <c r="BK1724" t="str">
        <f t="shared" si="3918"/>
        <v/>
      </c>
      <c r="BL1724" t="str">
        <f t="shared" si="3919"/>
        <v/>
      </c>
      <c r="BM1724" t="str">
        <f t="shared" si="3920"/>
        <v/>
      </c>
      <c r="BN1724" t="str">
        <f t="shared" si="3921"/>
        <v/>
      </c>
      <c r="BO1724" t="str">
        <f t="shared" si="3922"/>
        <v/>
      </c>
      <c r="BP1724" t="str">
        <f t="shared" si="3923"/>
        <v/>
      </c>
      <c r="BQ1724" t="str">
        <f t="shared" si="3924"/>
        <v/>
      </c>
      <c r="BR1724" t="str">
        <f t="shared" si="3925"/>
        <v/>
      </c>
      <c r="BS1724" t="str">
        <f t="shared" si="3926"/>
        <v/>
      </c>
      <c r="BT1724" t="str">
        <f t="shared" si="3927"/>
        <v/>
      </c>
      <c r="BU1724" t="str">
        <f t="shared" si="3928"/>
        <v/>
      </c>
      <c r="BV1724" t="str">
        <f t="shared" si="3929"/>
        <v/>
      </c>
      <c r="BW1724" t="str">
        <f t="shared" si="3930"/>
        <v/>
      </c>
      <c r="BX1724" t="str">
        <f t="shared" si="3931"/>
        <v/>
      </c>
      <c r="BY1724" t="str">
        <f t="shared" si="3932"/>
        <v/>
      </c>
      <c r="BZ1724" t="str">
        <f t="shared" si="3933"/>
        <v/>
      </c>
      <c r="CA1724" t="str">
        <f t="shared" si="3934"/>
        <v/>
      </c>
      <c r="CB1724" t="str">
        <f t="shared" si="3935"/>
        <v/>
      </c>
      <c r="CC1724" t="str">
        <f t="shared" si="3936"/>
        <v/>
      </c>
      <c r="CD1724" t="str">
        <f t="shared" si="3937"/>
        <v/>
      </c>
      <c r="CE1724">
        <f t="shared" ca="1" si="3938"/>
        <v>-189</v>
      </c>
      <c r="CF1724">
        <f t="shared" ca="1" si="3939"/>
        <v>-48</v>
      </c>
      <c r="CG1724">
        <f t="shared" ca="1" si="3940"/>
        <v>-189</v>
      </c>
      <c r="CH1724">
        <f t="shared" ca="1" si="3941"/>
        <v>-49</v>
      </c>
      <c r="CI1724" t="str">
        <f t="shared" ref="CI1724:DB1724" ca="1" si="3996">IF(CI$2&lt;=$B1724,OFFSET($E1724,0,4*(CI$2-1)) &amp; " " &amp; OFFSET($F1724,0,4*(CI$2-1)),CH1724)</f>
        <v>-188 -53</v>
      </c>
      <c r="CJ1724" t="str">
        <f t="shared" ca="1" si="3996"/>
        <v>-189 -52</v>
      </c>
      <c r="CK1724" t="str">
        <f t="shared" ca="1" si="3996"/>
        <v>-189 -51</v>
      </c>
      <c r="CL1724" t="str">
        <f t="shared" ca="1" si="3996"/>
        <v>-189 -50</v>
      </c>
      <c r="CM1724" t="str">
        <f t="shared" ca="1" si="3996"/>
        <v>-189 -49</v>
      </c>
      <c r="CN1724" t="str">
        <f t="shared" ca="1" si="3996"/>
        <v>-189 -49</v>
      </c>
      <c r="CO1724" t="str">
        <f t="shared" ca="1" si="3996"/>
        <v>-189 -49</v>
      </c>
      <c r="CP1724" t="str">
        <f t="shared" ca="1" si="3996"/>
        <v>-189 -49</v>
      </c>
      <c r="CQ1724" t="str">
        <f t="shared" ca="1" si="3996"/>
        <v>-189 -49</v>
      </c>
      <c r="CR1724" t="str">
        <f t="shared" ca="1" si="3996"/>
        <v>-189 -49</v>
      </c>
      <c r="CS1724" t="str">
        <f t="shared" ca="1" si="3996"/>
        <v>-189 -49</v>
      </c>
      <c r="CT1724" t="str">
        <f t="shared" ca="1" si="3996"/>
        <v>-189 -49</v>
      </c>
      <c r="CU1724" t="str">
        <f t="shared" ca="1" si="3996"/>
        <v>-189 -49</v>
      </c>
      <c r="CV1724" t="str">
        <f t="shared" ca="1" si="3996"/>
        <v>-189 -49</v>
      </c>
      <c r="CW1724" t="str">
        <f t="shared" ca="1" si="3996"/>
        <v>-189 -49</v>
      </c>
      <c r="CX1724" t="str">
        <f t="shared" ca="1" si="3996"/>
        <v>-189 -49</v>
      </c>
      <c r="CY1724" t="str">
        <f t="shared" ca="1" si="3996"/>
        <v>-189 -49</v>
      </c>
      <c r="CZ1724" t="str">
        <f t="shared" ca="1" si="3996"/>
        <v>-189 -49</v>
      </c>
      <c r="DA1724" t="str">
        <f t="shared" ca="1" si="3996"/>
        <v>-189 -49</v>
      </c>
      <c r="DB1724" t="str">
        <f t="shared" ca="1" si="3996"/>
        <v>-189 -49</v>
      </c>
    </row>
    <row r="1725" spans="1:106">
      <c r="A1725" t="s">
        <v>75</v>
      </c>
      <c r="B1725">
        <v>7</v>
      </c>
      <c r="C1725">
        <f t="shared" ca="1" si="3858"/>
        <v>-189</v>
      </c>
      <c r="D1725">
        <f t="shared" ca="1" si="3859"/>
        <v>-49</v>
      </c>
      <c r="E1725">
        <f t="shared" ca="1" si="3860"/>
        <v>-189</v>
      </c>
      <c r="F1725">
        <f t="shared" ca="1" si="3861"/>
        <v>-49</v>
      </c>
      <c r="G1725">
        <f t="shared" ca="1" si="3862"/>
        <v>-189</v>
      </c>
      <c r="H1725">
        <f t="shared" ca="1" si="3863"/>
        <v>-50</v>
      </c>
      <c r="I1725">
        <f t="shared" ca="1" si="3864"/>
        <v>-189</v>
      </c>
      <c r="J1725">
        <f t="shared" ca="1" si="3865"/>
        <v>-49</v>
      </c>
      <c r="K1725">
        <f t="shared" ca="1" si="3866"/>
        <v>-189</v>
      </c>
      <c r="L1725">
        <f t="shared" ca="1" si="3867"/>
        <v>-51</v>
      </c>
      <c r="M1725">
        <f t="shared" ca="1" si="3868"/>
        <v>-189</v>
      </c>
      <c r="N1725">
        <f t="shared" ca="1" si="3869"/>
        <v>-50</v>
      </c>
      <c r="O1725">
        <f t="shared" ca="1" si="3870"/>
        <v>-189</v>
      </c>
      <c r="P1725">
        <f t="shared" ca="1" si="3871"/>
        <v>-52</v>
      </c>
      <c r="Q1725">
        <f t="shared" ca="1" si="3872"/>
        <v>-189</v>
      </c>
      <c r="R1725">
        <f t="shared" ca="1" si="3873"/>
        <v>-51</v>
      </c>
      <c r="S1725">
        <f t="shared" ca="1" si="3874"/>
        <v>-189</v>
      </c>
      <c r="T1725">
        <f t="shared" ca="1" si="3875"/>
        <v>-53</v>
      </c>
      <c r="U1725">
        <f t="shared" ca="1" si="3876"/>
        <v>-189</v>
      </c>
      <c r="V1725">
        <f t="shared" ca="1" si="3877"/>
        <v>-52</v>
      </c>
      <c r="W1725">
        <f t="shared" ca="1" si="3878"/>
        <v>-189</v>
      </c>
      <c r="X1725">
        <f t="shared" ca="1" si="3879"/>
        <v>-54</v>
      </c>
      <c r="Y1725">
        <f t="shared" ca="1" si="3880"/>
        <v>-189</v>
      </c>
      <c r="Z1725">
        <f t="shared" ca="1" si="3881"/>
        <v>-53</v>
      </c>
      <c r="AA1725">
        <f t="shared" ca="1" si="3882"/>
        <v>-189</v>
      </c>
      <c r="AB1725">
        <f t="shared" ca="1" si="3883"/>
        <v>-55</v>
      </c>
      <c r="AC1725">
        <f t="shared" ca="1" si="3884"/>
        <v>-189</v>
      </c>
      <c r="AD1725">
        <f t="shared" ca="1" si="3885"/>
        <v>-54</v>
      </c>
      <c r="AE1725" t="str">
        <f t="shared" si="3886"/>
        <v/>
      </c>
      <c r="AF1725" t="str">
        <f t="shared" si="3887"/>
        <v/>
      </c>
      <c r="AG1725" t="str">
        <f t="shared" si="3888"/>
        <v/>
      </c>
      <c r="AH1725" t="str">
        <f t="shared" si="3889"/>
        <v/>
      </c>
      <c r="AI1725" t="str">
        <f t="shared" si="3890"/>
        <v/>
      </c>
      <c r="AJ1725" t="str">
        <f t="shared" si="3891"/>
        <v/>
      </c>
      <c r="AK1725" t="str">
        <f t="shared" si="3892"/>
        <v/>
      </c>
      <c r="AL1725" t="str">
        <f t="shared" si="3893"/>
        <v/>
      </c>
      <c r="AM1725" t="str">
        <f t="shared" si="3894"/>
        <v/>
      </c>
      <c r="AN1725" t="str">
        <f t="shared" si="3895"/>
        <v/>
      </c>
      <c r="AO1725" t="str">
        <f t="shared" si="3896"/>
        <v/>
      </c>
      <c r="AP1725" t="str">
        <f t="shared" si="3897"/>
        <v/>
      </c>
      <c r="AQ1725" t="str">
        <f t="shared" si="3898"/>
        <v/>
      </c>
      <c r="AR1725" t="str">
        <f t="shared" si="3899"/>
        <v/>
      </c>
      <c r="AS1725" t="str">
        <f t="shared" si="3900"/>
        <v/>
      </c>
      <c r="AT1725" t="str">
        <f t="shared" si="3901"/>
        <v/>
      </c>
      <c r="AU1725" t="str">
        <f t="shared" si="3902"/>
        <v/>
      </c>
      <c r="AV1725" t="str">
        <f t="shared" si="3903"/>
        <v/>
      </c>
      <c r="AW1725" t="str">
        <f t="shared" si="3904"/>
        <v/>
      </c>
      <c r="AX1725" t="str">
        <f t="shared" si="3905"/>
        <v/>
      </c>
      <c r="AY1725" t="str">
        <f t="shared" si="3906"/>
        <v/>
      </c>
      <c r="AZ1725" t="str">
        <f t="shared" si="3907"/>
        <v/>
      </c>
      <c r="BA1725" t="str">
        <f t="shared" si="3908"/>
        <v/>
      </c>
      <c r="BB1725" t="str">
        <f t="shared" si="3909"/>
        <v/>
      </c>
      <c r="BC1725" t="str">
        <f t="shared" si="3910"/>
        <v/>
      </c>
      <c r="BD1725" t="str">
        <f t="shared" si="3911"/>
        <v/>
      </c>
      <c r="BE1725" t="str">
        <f t="shared" si="3912"/>
        <v/>
      </c>
      <c r="BF1725" t="str">
        <f t="shared" si="3913"/>
        <v/>
      </c>
      <c r="BG1725" t="str">
        <f t="shared" si="3914"/>
        <v/>
      </c>
      <c r="BH1725" t="str">
        <f t="shared" si="3915"/>
        <v/>
      </c>
      <c r="BI1725" t="str">
        <f t="shared" si="3916"/>
        <v/>
      </c>
      <c r="BJ1725" t="str">
        <f t="shared" si="3917"/>
        <v/>
      </c>
      <c r="BK1725" t="str">
        <f t="shared" si="3918"/>
        <v/>
      </c>
      <c r="BL1725" t="str">
        <f t="shared" si="3919"/>
        <v/>
      </c>
      <c r="BM1725" t="str">
        <f t="shared" si="3920"/>
        <v/>
      </c>
      <c r="BN1725" t="str">
        <f t="shared" si="3921"/>
        <v/>
      </c>
      <c r="BO1725" t="str">
        <f t="shared" si="3922"/>
        <v/>
      </c>
      <c r="BP1725" t="str">
        <f t="shared" si="3923"/>
        <v/>
      </c>
      <c r="BQ1725" t="str">
        <f t="shared" si="3924"/>
        <v/>
      </c>
      <c r="BR1725" t="str">
        <f t="shared" si="3925"/>
        <v/>
      </c>
      <c r="BS1725" t="str">
        <f t="shared" si="3926"/>
        <v/>
      </c>
      <c r="BT1725" t="str">
        <f t="shared" si="3927"/>
        <v/>
      </c>
      <c r="BU1725" t="str">
        <f t="shared" si="3928"/>
        <v/>
      </c>
      <c r="BV1725" t="str">
        <f t="shared" si="3929"/>
        <v/>
      </c>
      <c r="BW1725" t="str">
        <f t="shared" si="3930"/>
        <v/>
      </c>
      <c r="BX1725" t="str">
        <f t="shared" si="3931"/>
        <v/>
      </c>
      <c r="BY1725" t="str">
        <f t="shared" si="3932"/>
        <v/>
      </c>
      <c r="BZ1725" t="str">
        <f t="shared" si="3933"/>
        <v/>
      </c>
      <c r="CA1725" t="str">
        <f t="shared" si="3934"/>
        <v/>
      </c>
      <c r="CB1725" t="str">
        <f t="shared" si="3935"/>
        <v/>
      </c>
      <c r="CC1725" t="str">
        <f t="shared" si="3936"/>
        <v/>
      </c>
      <c r="CD1725" t="str">
        <f t="shared" si="3937"/>
        <v/>
      </c>
      <c r="CE1725">
        <f t="shared" ca="1" si="3938"/>
        <v>-189</v>
      </c>
      <c r="CF1725">
        <f t="shared" ca="1" si="3939"/>
        <v>-55</v>
      </c>
      <c r="CG1725">
        <f t="shared" ca="1" si="3940"/>
        <v>-189</v>
      </c>
      <c r="CH1725">
        <f t="shared" ca="1" si="3941"/>
        <v>-54</v>
      </c>
      <c r="CI1725" t="str">
        <f t="shared" ref="CI1725:DB1725" ca="1" si="3997">IF(CI$2&lt;=$B1725,OFFSET($E1725,0,4*(CI$2-1)) &amp; " " &amp; OFFSET($F1725,0,4*(CI$2-1)),CH1725)</f>
        <v>-189 -49</v>
      </c>
      <c r="CJ1725" t="str">
        <f t="shared" ca="1" si="3997"/>
        <v>-189 -49</v>
      </c>
      <c r="CK1725" t="str">
        <f t="shared" ca="1" si="3997"/>
        <v>-189 -50</v>
      </c>
      <c r="CL1725" t="str">
        <f t="shared" ca="1" si="3997"/>
        <v>-189 -51</v>
      </c>
      <c r="CM1725" t="str">
        <f t="shared" ca="1" si="3997"/>
        <v>-189 -52</v>
      </c>
      <c r="CN1725" t="str">
        <f t="shared" ca="1" si="3997"/>
        <v>-189 -53</v>
      </c>
      <c r="CO1725" t="str">
        <f t="shared" ca="1" si="3997"/>
        <v>-189 -54</v>
      </c>
      <c r="CP1725" t="str">
        <f t="shared" ca="1" si="3997"/>
        <v>-189 -54</v>
      </c>
      <c r="CQ1725" t="str">
        <f t="shared" ca="1" si="3997"/>
        <v>-189 -54</v>
      </c>
      <c r="CR1725" t="str">
        <f t="shared" ca="1" si="3997"/>
        <v>-189 -54</v>
      </c>
      <c r="CS1725" t="str">
        <f t="shared" ca="1" si="3997"/>
        <v>-189 -54</v>
      </c>
      <c r="CT1725" t="str">
        <f t="shared" ca="1" si="3997"/>
        <v>-189 -54</v>
      </c>
      <c r="CU1725" t="str">
        <f t="shared" ca="1" si="3997"/>
        <v>-189 -54</v>
      </c>
      <c r="CV1725" t="str">
        <f t="shared" ca="1" si="3997"/>
        <v>-189 -54</v>
      </c>
      <c r="CW1725" t="str">
        <f t="shared" ca="1" si="3997"/>
        <v>-189 -54</v>
      </c>
      <c r="CX1725" t="str">
        <f t="shared" ca="1" si="3997"/>
        <v>-189 -54</v>
      </c>
      <c r="CY1725" t="str">
        <f t="shared" ca="1" si="3997"/>
        <v>-189 -54</v>
      </c>
      <c r="CZ1725" t="str">
        <f t="shared" ca="1" si="3997"/>
        <v>-189 -54</v>
      </c>
      <c r="DA1725" t="str">
        <f t="shared" ca="1" si="3997"/>
        <v>-189 -54</v>
      </c>
      <c r="DB1725" t="str">
        <f t="shared" ca="1" si="3997"/>
        <v>-189 -54</v>
      </c>
    </row>
    <row r="1726" spans="1:106">
      <c r="A1726" t="s">
        <v>77</v>
      </c>
      <c r="B1726">
        <v>17</v>
      </c>
      <c r="C1726">
        <f t="shared" ca="1" si="3858"/>
        <v>-189</v>
      </c>
      <c r="D1726">
        <f t="shared" ca="1" si="3859"/>
        <v>-54</v>
      </c>
      <c r="E1726">
        <f t="shared" ca="1" si="3860"/>
        <v>-189</v>
      </c>
      <c r="F1726">
        <f t="shared" ca="1" si="3861"/>
        <v>-54</v>
      </c>
      <c r="G1726">
        <f t="shared" ca="1" si="3862"/>
        <v>-189</v>
      </c>
      <c r="H1726">
        <f t="shared" ca="1" si="3863"/>
        <v>-53</v>
      </c>
      <c r="I1726">
        <f t="shared" ca="1" si="3864"/>
        <v>-189</v>
      </c>
      <c r="J1726">
        <f t="shared" ca="1" si="3865"/>
        <v>-54</v>
      </c>
      <c r="K1726">
        <f t="shared" ca="1" si="3866"/>
        <v>-189</v>
      </c>
      <c r="L1726">
        <f t="shared" ca="1" si="3867"/>
        <v>-52</v>
      </c>
      <c r="M1726">
        <f t="shared" ca="1" si="3868"/>
        <v>-189</v>
      </c>
      <c r="N1726">
        <f t="shared" ca="1" si="3869"/>
        <v>-53</v>
      </c>
      <c r="O1726">
        <f t="shared" ca="1" si="3870"/>
        <v>-189</v>
      </c>
      <c r="P1726">
        <f t="shared" ca="1" si="3871"/>
        <v>-51</v>
      </c>
      <c r="Q1726">
        <f t="shared" ca="1" si="3872"/>
        <v>-189</v>
      </c>
      <c r="R1726">
        <f t="shared" ca="1" si="3873"/>
        <v>-52</v>
      </c>
      <c r="S1726">
        <f t="shared" ca="1" si="3874"/>
        <v>-189</v>
      </c>
      <c r="T1726">
        <f t="shared" ca="1" si="3875"/>
        <v>-50</v>
      </c>
      <c r="U1726">
        <f t="shared" ca="1" si="3876"/>
        <v>-189</v>
      </c>
      <c r="V1726">
        <f t="shared" ca="1" si="3877"/>
        <v>-51</v>
      </c>
      <c r="W1726">
        <f t="shared" ca="1" si="3878"/>
        <v>-189</v>
      </c>
      <c r="X1726">
        <f t="shared" ca="1" si="3879"/>
        <v>-49</v>
      </c>
      <c r="Y1726">
        <f t="shared" ca="1" si="3880"/>
        <v>-189</v>
      </c>
      <c r="Z1726">
        <f t="shared" ca="1" si="3881"/>
        <v>-50</v>
      </c>
      <c r="AA1726">
        <f t="shared" ca="1" si="3882"/>
        <v>-189</v>
      </c>
      <c r="AB1726">
        <f t="shared" ca="1" si="3883"/>
        <v>-48</v>
      </c>
      <c r="AC1726">
        <f t="shared" ca="1" si="3884"/>
        <v>-189</v>
      </c>
      <c r="AD1726">
        <f t="shared" ca="1" si="3885"/>
        <v>-49</v>
      </c>
      <c r="AE1726">
        <f t="shared" ca="1" si="3886"/>
        <v>-189</v>
      </c>
      <c r="AF1726">
        <f t="shared" ca="1" si="3887"/>
        <v>-47</v>
      </c>
      <c r="AG1726">
        <f t="shared" ca="1" si="3888"/>
        <v>-189</v>
      </c>
      <c r="AH1726">
        <f t="shared" ca="1" si="3889"/>
        <v>-48</v>
      </c>
      <c r="AI1726">
        <f t="shared" ca="1" si="3890"/>
        <v>-189</v>
      </c>
      <c r="AJ1726">
        <f t="shared" ca="1" si="3891"/>
        <v>-46</v>
      </c>
      <c r="AK1726">
        <f t="shared" ca="1" si="3892"/>
        <v>-189</v>
      </c>
      <c r="AL1726">
        <f t="shared" ca="1" si="3893"/>
        <v>-47</v>
      </c>
      <c r="AM1726">
        <f t="shared" ca="1" si="3894"/>
        <v>-189</v>
      </c>
      <c r="AN1726">
        <f t="shared" ca="1" si="3895"/>
        <v>-45</v>
      </c>
      <c r="AO1726">
        <f t="shared" ca="1" si="3896"/>
        <v>-189</v>
      </c>
      <c r="AP1726">
        <f t="shared" ca="1" si="3897"/>
        <v>-46</v>
      </c>
      <c r="AQ1726">
        <f t="shared" ca="1" si="3898"/>
        <v>-189</v>
      </c>
      <c r="AR1726">
        <f t="shared" ca="1" si="3899"/>
        <v>-44</v>
      </c>
      <c r="AS1726">
        <f t="shared" ca="1" si="3900"/>
        <v>-189</v>
      </c>
      <c r="AT1726">
        <f t="shared" ca="1" si="3901"/>
        <v>-45</v>
      </c>
      <c r="AU1726">
        <f t="shared" ca="1" si="3902"/>
        <v>-189</v>
      </c>
      <c r="AV1726">
        <f t="shared" ca="1" si="3903"/>
        <v>-43</v>
      </c>
      <c r="AW1726">
        <f t="shared" ca="1" si="3904"/>
        <v>-189</v>
      </c>
      <c r="AX1726">
        <f t="shared" ca="1" si="3905"/>
        <v>-44</v>
      </c>
      <c r="AY1726">
        <f t="shared" ca="1" si="3906"/>
        <v>-189</v>
      </c>
      <c r="AZ1726">
        <f t="shared" ca="1" si="3907"/>
        <v>-42</v>
      </c>
      <c r="BA1726">
        <f t="shared" ca="1" si="3908"/>
        <v>-189</v>
      </c>
      <c r="BB1726">
        <f t="shared" ca="1" si="3909"/>
        <v>-43</v>
      </c>
      <c r="BC1726">
        <f t="shared" ca="1" si="3910"/>
        <v>-189</v>
      </c>
      <c r="BD1726">
        <f t="shared" ca="1" si="3911"/>
        <v>-41</v>
      </c>
      <c r="BE1726">
        <f t="shared" ca="1" si="3912"/>
        <v>-189</v>
      </c>
      <c r="BF1726">
        <f t="shared" ca="1" si="3913"/>
        <v>-42</v>
      </c>
      <c r="BG1726">
        <f t="shared" ca="1" si="3914"/>
        <v>-189</v>
      </c>
      <c r="BH1726">
        <f t="shared" ca="1" si="3915"/>
        <v>-40</v>
      </c>
      <c r="BI1726">
        <f t="shared" ca="1" si="3916"/>
        <v>-189</v>
      </c>
      <c r="BJ1726">
        <f t="shared" ca="1" si="3917"/>
        <v>-41</v>
      </c>
      <c r="BK1726">
        <f t="shared" ca="1" si="3918"/>
        <v>-189</v>
      </c>
      <c r="BL1726">
        <f t="shared" ca="1" si="3919"/>
        <v>-39</v>
      </c>
      <c r="BM1726">
        <f t="shared" ca="1" si="3920"/>
        <v>-189</v>
      </c>
      <c r="BN1726">
        <f t="shared" ca="1" si="3921"/>
        <v>-40</v>
      </c>
      <c r="BO1726">
        <f t="shared" ca="1" si="3922"/>
        <v>-189</v>
      </c>
      <c r="BP1726">
        <f t="shared" ca="1" si="3923"/>
        <v>-38</v>
      </c>
      <c r="BQ1726">
        <f t="shared" ca="1" si="3924"/>
        <v>-189</v>
      </c>
      <c r="BR1726">
        <f t="shared" ca="1" si="3925"/>
        <v>-39</v>
      </c>
      <c r="BS1726" t="str">
        <f t="shared" si="3926"/>
        <v/>
      </c>
      <c r="BT1726" t="str">
        <f t="shared" si="3927"/>
        <v/>
      </c>
      <c r="BU1726" t="str">
        <f t="shared" si="3928"/>
        <v/>
      </c>
      <c r="BV1726" t="str">
        <f t="shared" si="3929"/>
        <v/>
      </c>
      <c r="BW1726" t="str">
        <f t="shared" si="3930"/>
        <v/>
      </c>
      <c r="BX1726" t="str">
        <f t="shared" si="3931"/>
        <v/>
      </c>
      <c r="BY1726" t="str">
        <f t="shared" si="3932"/>
        <v/>
      </c>
      <c r="BZ1726" t="str">
        <f t="shared" si="3933"/>
        <v/>
      </c>
      <c r="CA1726" t="str">
        <f t="shared" si="3934"/>
        <v/>
      </c>
      <c r="CB1726" t="str">
        <f t="shared" si="3935"/>
        <v/>
      </c>
      <c r="CC1726" t="str">
        <f t="shared" si="3936"/>
        <v/>
      </c>
      <c r="CD1726" t="str">
        <f t="shared" si="3937"/>
        <v/>
      </c>
      <c r="CE1726">
        <f t="shared" ca="1" si="3938"/>
        <v>-189</v>
      </c>
      <c r="CF1726">
        <f t="shared" ca="1" si="3939"/>
        <v>-38</v>
      </c>
      <c r="CG1726">
        <f t="shared" ca="1" si="3940"/>
        <v>-189</v>
      </c>
      <c r="CH1726">
        <f t="shared" ca="1" si="3941"/>
        <v>-39</v>
      </c>
      <c r="CI1726" t="str">
        <f t="shared" ref="CI1726:DB1726" ca="1" si="3998">IF(CI$2&lt;=$B1726,OFFSET($E1726,0,4*(CI$2-1)) &amp; " " &amp; OFFSET($F1726,0,4*(CI$2-1)),CH1726)</f>
        <v>-189 -54</v>
      </c>
      <c r="CJ1726" t="str">
        <f t="shared" ca="1" si="3998"/>
        <v>-189 -54</v>
      </c>
      <c r="CK1726" t="str">
        <f t="shared" ca="1" si="3998"/>
        <v>-189 -53</v>
      </c>
      <c r="CL1726" t="str">
        <f t="shared" ca="1" si="3998"/>
        <v>-189 -52</v>
      </c>
      <c r="CM1726" t="str">
        <f t="shared" ca="1" si="3998"/>
        <v>-189 -51</v>
      </c>
      <c r="CN1726" t="str">
        <f t="shared" ca="1" si="3998"/>
        <v>-189 -50</v>
      </c>
      <c r="CO1726" t="str">
        <f t="shared" ca="1" si="3998"/>
        <v>-189 -49</v>
      </c>
      <c r="CP1726" t="str">
        <f t="shared" ca="1" si="3998"/>
        <v>-189 -48</v>
      </c>
      <c r="CQ1726" t="str">
        <f t="shared" ca="1" si="3998"/>
        <v>-189 -47</v>
      </c>
      <c r="CR1726" t="str">
        <f t="shared" ca="1" si="3998"/>
        <v>-189 -46</v>
      </c>
      <c r="CS1726" t="str">
        <f t="shared" ca="1" si="3998"/>
        <v>-189 -45</v>
      </c>
      <c r="CT1726" t="str">
        <f t="shared" ca="1" si="3998"/>
        <v>-189 -44</v>
      </c>
      <c r="CU1726" t="str">
        <f t="shared" ca="1" si="3998"/>
        <v>-189 -43</v>
      </c>
      <c r="CV1726" t="str">
        <f t="shared" ca="1" si="3998"/>
        <v>-189 -42</v>
      </c>
      <c r="CW1726" t="str">
        <f t="shared" ca="1" si="3998"/>
        <v>-189 -41</v>
      </c>
      <c r="CX1726" t="str">
        <f t="shared" ca="1" si="3998"/>
        <v>-189 -40</v>
      </c>
      <c r="CY1726" t="str">
        <f t="shared" ca="1" si="3998"/>
        <v>-189 -39</v>
      </c>
      <c r="CZ1726" t="str">
        <f t="shared" ca="1" si="3998"/>
        <v>-189 -39</v>
      </c>
      <c r="DA1726" t="str">
        <f t="shared" ca="1" si="3998"/>
        <v>-189 -39</v>
      </c>
      <c r="DB1726" t="str">
        <f t="shared" ca="1" si="3998"/>
        <v>-189 -39</v>
      </c>
    </row>
    <row r="1727" spans="1:106">
      <c r="A1727" t="s">
        <v>78</v>
      </c>
      <c r="B1727">
        <v>10</v>
      </c>
      <c r="C1727">
        <f t="shared" ca="1" si="3858"/>
        <v>-190</v>
      </c>
      <c r="D1727">
        <f t="shared" ca="1" si="3859"/>
        <v>-38</v>
      </c>
      <c r="E1727">
        <f t="shared" ca="1" si="3860"/>
        <v>-189</v>
      </c>
      <c r="F1727">
        <f t="shared" ca="1" si="3861"/>
        <v>-39</v>
      </c>
      <c r="G1727">
        <f t="shared" ca="1" si="3862"/>
        <v>-191</v>
      </c>
      <c r="H1727">
        <f t="shared" ca="1" si="3863"/>
        <v>-38</v>
      </c>
      <c r="I1727">
        <f t="shared" ca="1" si="3864"/>
        <v>-190</v>
      </c>
      <c r="J1727">
        <f t="shared" ca="1" si="3865"/>
        <v>-38</v>
      </c>
      <c r="K1727">
        <f t="shared" ca="1" si="3866"/>
        <v>-192</v>
      </c>
      <c r="L1727">
        <f t="shared" ca="1" si="3867"/>
        <v>-38</v>
      </c>
      <c r="M1727">
        <f t="shared" ca="1" si="3868"/>
        <v>-191</v>
      </c>
      <c r="N1727">
        <f t="shared" ca="1" si="3869"/>
        <v>-38</v>
      </c>
      <c r="O1727">
        <f t="shared" ca="1" si="3870"/>
        <v>-193</v>
      </c>
      <c r="P1727">
        <f t="shared" ca="1" si="3871"/>
        <v>-38</v>
      </c>
      <c r="Q1727">
        <f t="shared" ca="1" si="3872"/>
        <v>-192</v>
      </c>
      <c r="R1727">
        <f t="shared" ca="1" si="3873"/>
        <v>-38</v>
      </c>
      <c r="S1727">
        <f t="shared" ca="1" si="3874"/>
        <v>-194</v>
      </c>
      <c r="T1727">
        <f t="shared" ca="1" si="3875"/>
        <v>-38</v>
      </c>
      <c r="U1727">
        <f t="shared" ca="1" si="3876"/>
        <v>-193</v>
      </c>
      <c r="V1727">
        <f t="shared" ca="1" si="3877"/>
        <v>-38</v>
      </c>
      <c r="W1727">
        <f t="shared" ca="1" si="3878"/>
        <v>-195</v>
      </c>
      <c r="X1727">
        <f t="shared" ca="1" si="3879"/>
        <v>-38</v>
      </c>
      <c r="Y1727">
        <f t="shared" ca="1" si="3880"/>
        <v>-194</v>
      </c>
      <c r="Z1727">
        <f t="shared" ca="1" si="3881"/>
        <v>-38</v>
      </c>
      <c r="AA1727">
        <f t="shared" ca="1" si="3882"/>
        <v>-196</v>
      </c>
      <c r="AB1727">
        <f t="shared" ca="1" si="3883"/>
        <v>-38</v>
      </c>
      <c r="AC1727">
        <f t="shared" ca="1" si="3884"/>
        <v>-195</v>
      </c>
      <c r="AD1727">
        <f t="shared" ca="1" si="3885"/>
        <v>-38</v>
      </c>
      <c r="AE1727">
        <f t="shared" ca="1" si="3886"/>
        <v>-197</v>
      </c>
      <c r="AF1727">
        <f t="shared" ca="1" si="3887"/>
        <v>-38</v>
      </c>
      <c r="AG1727">
        <f t="shared" ca="1" si="3888"/>
        <v>-196</v>
      </c>
      <c r="AH1727">
        <f t="shared" ca="1" si="3889"/>
        <v>-38</v>
      </c>
      <c r="AI1727">
        <f t="shared" ca="1" si="3890"/>
        <v>-198</v>
      </c>
      <c r="AJ1727">
        <f t="shared" ca="1" si="3891"/>
        <v>-38</v>
      </c>
      <c r="AK1727">
        <f t="shared" ca="1" si="3892"/>
        <v>-197</v>
      </c>
      <c r="AL1727">
        <f t="shared" ca="1" si="3893"/>
        <v>-38</v>
      </c>
      <c r="AM1727">
        <f t="shared" ca="1" si="3894"/>
        <v>-199</v>
      </c>
      <c r="AN1727">
        <f t="shared" ca="1" si="3895"/>
        <v>-38</v>
      </c>
      <c r="AO1727">
        <f t="shared" ca="1" si="3896"/>
        <v>-198</v>
      </c>
      <c r="AP1727">
        <f t="shared" ca="1" si="3897"/>
        <v>-38</v>
      </c>
      <c r="AQ1727" t="str">
        <f t="shared" si="3898"/>
        <v/>
      </c>
      <c r="AR1727" t="str">
        <f t="shared" si="3899"/>
        <v/>
      </c>
      <c r="AS1727" t="str">
        <f t="shared" si="3900"/>
        <v/>
      </c>
      <c r="AT1727" t="str">
        <f t="shared" si="3901"/>
        <v/>
      </c>
      <c r="AU1727" t="str">
        <f t="shared" si="3902"/>
        <v/>
      </c>
      <c r="AV1727" t="str">
        <f t="shared" si="3903"/>
        <v/>
      </c>
      <c r="AW1727" t="str">
        <f t="shared" si="3904"/>
        <v/>
      </c>
      <c r="AX1727" t="str">
        <f t="shared" si="3905"/>
        <v/>
      </c>
      <c r="AY1727" t="str">
        <f t="shared" si="3906"/>
        <v/>
      </c>
      <c r="AZ1727" t="str">
        <f t="shared" si="3907"/>
        <v/>
      </c>
      <c r="BA1727" t="str">
        <f t="shared" si="3908"/>
        <v/>
      </c>
      <c r="BB1727" t="str">
        <f t="shared" si="3909"/>
        <v/>
      </c>
      <c r="BC1727" t="str">
        <f t="shared" si="3910"/>
        <v/>
      </c>
      <c r="BD1727" t="str">
        <f t="shared" si="3911"/>
        <v/>
      </c>
      <c r="BE1727" t="str">
        <f t="shared" si="3912"/>
        <v/>
      </c>
      <c r="BF1727" t="str">
        <f t="shared" si="3913"/>
        <v/>
      </c>
      <c r="BG1727" t="str">
        <f t="shared" si="3914"/>
        <v/>
      </c>
      <c r="BH1727" t="str">
        <f t="shared" si="3915"/>
        <v/>
      </c>
      <c r="BI1727" t="str">
        <f t="shared" si="3916"/>
        <v/>
      </c>
      <c r="BJ1727" t="str">
        <f t="shared" si="3917"/>
        <v/>
      </c>
      <c r="BK1727" t="str">
        <f t="shared" si="3918"/>
        <v/>
      </c>
      <c r="BL1727" t="str">
        <f t="shared" si="3919"/>
        <v/>
      </c>
      <c r="BM1727" t="str">
        <f t="shared" si="3920"/>
        <v/>
      </c>
      <c r="BN1727" t="str">
        <f t="shared" si="3921"/>
        <v/>
      </c>
      <c r="BO1727" t="str">
        <f t="shared" si="3922"/>
        <v/>
      </c>
      <c r="BP1727" t="str">
        <f t="shared" si="3923"/>
        <v/>
      </c>
      <c r="BQ1727" t="str">
        <f t="shared" si="3924"/>
        <v/>
      </c>
      <c r="BR1727" t="str">
        <f t="shared" si="3925"/>
        <v/>
      </c>
      <c r="BS1727" t="str">
        <f t="shared" si="3926"/>
        <v/>
      </c>
      <c r="BT1727" t="str">
        <f t="shared" si="3927"/>
        <v/>
      </c>
      <c r="BU1727" t="str">
        <f t="shared" si="3928"/>
        <v/>
      </c>
      <c r="BV1727" t="str">
        <f t="shared" si="3929"/>
        <v/>
      </c>
      <c r="BW1727" t="str">
        <f t="shared" si="3930"/>
        <v/>
      </c>
      <c r="BX1727" t="str">
        <f t="shared" si="3931"/>
        <v/>
      </c>
      <c r="BY1727" t="str">
        <f t="shared" si="3932"/>
        <v/>
      </c>
      <c r="BZ1727" t="str">
        <f t="shared" si="3933"/>
        <v/>
      </c>
      <c r="CA1727" t="str">
        <f t="shared" si="3934"/>
        <v/>
      </c>
      <c r="CB1727" t="str">
        <f t="shared" si="3935"/>
        <v/>
      </c>
      <c r="CC1727" t="str">
        <f t="shared" si="3936"/>
        <v/>
      </c>
      <c r="CD1727" t="str">
        <f t="shared" si="3937"/>
        <v/>
      </c>
      <c r="CE1727">
        <f t="shared" ca="1" si="3938"/>
        <v>-199</v>
      </c>
      <c r="CF1727">
        <f t="shared" ca="1" si="3939"/>
        <v>-38</v>
      </c>
      <c r="CG1727">
        <f t="shared" ca="1" si="3940"/>
        <v>-198</v>
      </c>
      <c r="CH1727">
        <f t="shared" ca="1" si="3941"/>
        <v>-38</v>
      </c>
      <c r="CI1727" t="str">
        <f t="shared" ref="CI1727:DB1727" ca="1" si="3999">IF(CI$2&lt;=$B1727,OFFSET($E1727,0,4*(CI$2-1)) &amp; " " &amp; OFFSET($F1727,0,4*(CI$2-1)),CH1727)</f>
        <v>-189 -39</v>
      </c>
      <c r="CJ1727" t="str">
        <f t="shared" ca="1" si="3999"/>
        <v>-190 -38</v>
      </c>
      <c r="CK1727" t="str">
        <f t="shared" ca="1" si="3999"/>
        <v>-191 -38</v>
      </c>
      <c r="CL1727" t="str">
        <f t="shared" ca="1" si="3999"/>
        <v>-192 -38</v>
      </c>
      <c r="CM1727" t="str">
        <f t="shared" ca="1" si="3999"/>
        <v>-193 -38</v>
      </c>
      <c r="CN1727" t="str">
        <f t="shared" ca="1" si="3999"/>
        <v>-194 -38</v>
      </c>
      <c r="CO1727" t="str">
        <f t="shared" ca="1" si="3999"/>
        <v>-195 -38</v>
      </c>
      <c r="CP1727" t="str">
        <f t="shared" ca="1" si="3999"/>
        <v>-196 -38</v>
      </c>
      <c r="CQ1727" t="str">
        <f t="shared" ca="1" si="3999"/>
        <v>-197 -38</v>
      </c>
      <c r="CR1727" t="str">
        <f t="shared" ca="1" si="3999"/>
        <v>-198 -38</v>
      </c>
      <c r="CS1727" t="str">
        <f t="shared" ca="1" si="3999"/>
        <v>-198 -38</v>
      </c>
      <c r="CT1727" t="str">
        <f t="shared" ca="1" si="3999"/>
        <v>-198 -38</v>
      </c>
      <c r="CU1727" t="str">
        <f t="shared" ca="1" si="3999"/>
        <v>-198 -38</v>
      </c>
      <c r="CV1727" t="str">
        <f t="shared" ca="1" si="3999"/>
        <v>-198 -38</v>
      </c>
      <c r="CW1727" t="str">
        <f t="shared" ca="1" si="3999"/>
        <v>-198 -38</v>
      </c>
      <c r="CX1727" t="str">
        <f t="shared" ca="1" si="3999"/>
        <v>-198 -38</v>
      </c>
      <c r="CY1727" t="str">
        <f t="shared" ca="1" si="3999"/>
        <v>-198 -38</v>
      </c>
      <c r="CZ1727" t="str">
        <f t="shared" ca="1" si="3999"/>
        <v>-198 -38</v>
      </c>
      <c r="DA1727" t="str">
        <f t="shared" ca="1" si="3999"/>
        <v>-198 -38</v>
      </c>
      <c r="DB1727" t="str">
        <f t="shared" ca="1" si="3999"/>
        <v>-198 -38</v>
      </c>
    </row>
    <row r="1728" spans="1:106">
      <c r="A1728" t="s">
        <v>76</v>
      </c>
      <c r="B1728">
        <v>8</v>
      </c>
      <c r="C1728">
        <f t="shared" ca="1" si="3858"/>
        <v>-198</v>
      </c>
      <c r="D1728">
        <f t="shared" ca="1" si="3859"/>
        <v>-38</v>
      </c>
      <c r="E1728">
        <f t="shared" ca="1" si="3860"/>
        <v>-198</v>
      </c>
      <c r="F1728">
        <f t="shared" ca="1" si="3861"/>
        <v>-38</v>
      </c>
      <c r="G1728">
        <f t="shared" ca="1" si="3862"/>
        <v>-197</v>
      </c>
      <c r="H1728">
        <f t="shared" ca="1" si="3863"/>
        <v>-38</v>
      </c>
      <c r="I1728">
        <f t="shared" ca="1" si="3864"/>
        <v>-198</v>
      </c>
      <c r="J1728">
        <f t="shared" ca="1" si="3865"/>
        <v>-38</v>
      </c>
      <c r="K1728">
        <f t="shared" ca="1" si="3866"/>
        <v>-196</v>
      </c>
      <c r="L1728">
        <f t="shared" ca="1" si="3867"/>
        <v>-38</v>
      </c>
      <c r="M1728">
        <f t="shared" ca="1" si="3868"/>
        <v>-197</v>
      </c>
      <c r="N1728">
        <f t="shared" ca="1" si="3869"/>
        <v>-38</v>
      </c>
      <c r="O1728">
        <f t="shared" ca="1" si="3870"/>
        <v>-195</v>
      </c>
      <c r="P1728">
        <f t="shared" ca="1" si="3871"/>
        <v>-38</v>
      </c>
      <c r="Q1728">
        <f t="shared" ca="1" si="3872"/>
        <v>-196</v>
      </c>
      <c r="R1728">
        <f t="shared" ca="1" si="3873"/>
        <v>-38</v>
      </c>
      <c r="S1728">
        <f t="shared" ca="1" si="3874"/>
        <v>-194</v>
      </c>
      <c r="T1728">
        <f t="shared" ca="1" si="3875"/>
        <v>-38</v>
      </c>
      <c r="U1728">
        <f t="shared" ca="1" si="3876"/>
        <v>-195</v>
      </c>
      <c r="V1728">
        <f t="shared" ca="1" si="3877"/>
        <v>-38</v>
      </c>
      <c r="W1728">
        <f t="shared" ca="1" si="3878"/>
        <v>-193</v>
      </c>
      <c r="X1728">
        <f t="shared" ca="1" si="3879"/>
        <v>-38</v>
      </c>
      <c r="Y1728">
        <f t="shared" ca="1" si="3880"/>
        <v>-194</v>
      </c>
      <c r="Z1728">
        <f t="shared" ca="1" si="3881"/>
        <v>-38</v>
      </c>
      <c r="AA1728">
        <f t="shared" ca="1" si="3882"/>
        <v>-192</v>
      </c>
      <c r="AB1728">
        <f t="shared" ca="1" si="3883"/>
        <v>-38</v>
      </c>
      <c r="AC1728">
        <f t="shared" ca="1" si="3884"/>
        <v>-193</v>
      </c>
      <c r="AD1728">
        <f t="shared" ca="1" si="3885"/>
        <v>-38</v>
      </c>
      <c r="AE1728">
        <f t="shared" ca="1" si="3886"/>
        <v>-191</v>
      </c>
      <c r="AF1728">
        <f t="shared" ca="1" si="3887"/>
        <v>-38</v>
      </c>
      <c r="AG1728">
        <f t="shared" ca="1" si="3888"/>
        <v>-192</v>
      </c>
      <c r="AH1728">
        <f t="shared" ca="1" si="3889"/>
        <v>-38</v>
      </c>
      <c r="AI1728" t="str">
        <f t="shared" si="3890"/>
        <v/>
      </c>
      <c r="AJ1728" t="str">
        <f t="shared" si="3891"/>
        <v/>
      </c>
      <c r="AK1728" t="str">
        <f t="shared" si="3892"/>
        <v/>
      </c>
      <c r="AL1728" t="str">
        <f t="shared" si="3893"/>
        <v/>
      </c>
      <c r="AM1728" t="str">
        <f t="shared" si="3894"/>
        <v/>
      </c>
      <c r="AN1728" t="str">
        <f t="shared" si="3895"/>
        <v/>
      </c>
      <c r="AO1728" t="str">
        <f t="shared" si="3896"/>
        <v/>
      </c>
      <c r="AP1728" t="str">
        <f t="shared" si="3897"/>
        <v/>
      </c>
      <c r="AQ1728" t="str">
        <f t="shared" si="3898"/>
        <v/>
      </c>
      <c r="AR1728" t="str">
        <f t="shared" si="3899"/>
        <v/>
      </c>
      <c r="AS1728" t="str">
        <f t="shared" si="3900"/>
        <v/>
      </c>
      <c r="AT1728" t="str">
        <f t="shared" si="3901"/>
        <v/>
      </c>
      <c r="AU1728" t="str">
        <f t="shared" si="3902"/>
        <v/>
      </c>
      <c r="AV1728" t="str">
        <f t="shared" si="3903"/>
        <v/>
      </c>
      <c r="AW1728" t="str">
        <f t="shared" si="3904"/>
        <v/>
      </c>
      <c r="AX1728" t="str">
        <f t="shared" si="3905"/>
        <v/>
      </c>
      <c r="AY1728" t="str">
        <f t="shared" si="3906"/>
        <v/>
      </c>
      <c r="AZ1728" t="str">
        <f t="shared" si="3907"/>
        <v/>
      </c>
      <c r="BA1728" t="str">
        <f t="shared" si="3908"/>
        <v/>
      </c>
      <c r="BB1728" t="str">
        <f t="shared" si="3909"/>
        <v/>
      </c>
      <c r="BC1728" t="str">
        <f t="shared" si="3910"/>
        <v/>
      </c>
      <c r="BD1728" t="str">
        <f t="shared" si="3911"/>
        <v/>
      </c>
      <c r="BE1728" t="str">
        <f t="shared" si="3912"/>
        <v/>
      </c>
      <c r="BF1728" t="str">
        <f t="shared" si="3913"/>
        <v/>
      </c>
      <c r="BG1728" t="str">
        <f t="shared" si="3914"/>
        <v/>
      </c>
      <c r="BH1728" t="str">
        <f t="shared" si="3915"/>
        <v/>
      </c>
      <c r="BI1728" t="str">
        <f t="shared" si="3916"/>
        <v/>
      </c>
      <c r="BJ1728" t="str">
        <f t="shared" si="3917"/>
        <v/>
      </c>
      <c r="BK1728" t="str">
        <f t="shared" si="3918"/>
        <v/>
      </c>
      <c r="BL1728" t="str">
        <f t="shared" si="3919"/>
        <v/>
      </c>
      <c r="BM1728" t="str">
        <f t="shared" si="3920"/>
        <v/>
      </c>
      <c r="BN1728" t="str">
        <f t="shared" si="3921"/>
        <v/>
      </c>
      <c r="BO1728" t="str">
        <f t="shared" si="3922"/>
        <v/>
      </c>
      <c r="BP1728" t="str">
        <f t="shared" si="3923"/>
        <v/>
      </c>
      <c r="BQ1728" t="str">
        <f t="shared" si="3924"/>
        <v/>
      </c>
      <c r="BR1728" t="str">
        <f t="shared" si="3925"/>
        <v/>
      </c>
      <c r="BS1728" t="str">
        <f t="shared" si="3926"/>
        <v/>
      </c>
      <c r="BT1728" t="str">
        <f t="shared" si="3927"/>
        <v/>
      </c>
      <c r="BU1728" t="str">
        <f t="shared" si="3928"/>
        <v/>
      </c>
      <c r="BV1728" t="str">
        <f t="shared" si="3929"/>
        <v/>
      </c>
      <c r="BW1728" t="str">
        <f t="shared" si="3930"/>
        <v/>
      </c>
      <c r="BX1728" t="str">
        <f t="shared" si="3931"/>
        <v/>
      </c>
      <c r="BY1728" t="str">
        <f t="shared" si="3932"/>
        <v/>
      </c>
      <c r="BZ1728" t="str">
        <f t="shared" si="3933"/>
        <v/>
      </c>
      <c r="CA1728" t="str">
        <f t="shared" si="3934"/>
        <v/>
      </c>
      <c r="CB1728" t="str">
        <f t="shared" si="3935"/>
        <v/>
      </c>
      <c r="CC1728" t="str">
        <f t="shared" si="3936"/>
        <v/>
      </c>
      <c r="CD1728" t="str">
        <f t="shared" si="3937"/>
        <v/>
      </c>
      <c r="CE1728">
        <f t="shared" ca="1" si="3938"/>
        <v>-191</v>
      </c>
      <c r="CF1728">
        <f t="shared" ca="1" si="3939"/>
        <v>-38</v>
      </c>
      <c r="CG1728">
        <f t="shared" ca="1" si="3940"/>
        <v>-192</v>
      </c>
      <c r="CH1728">
        <f t="shared" ca="1" si="3941"/>
        <v>-38</v>
      </c>
      <c r="CI1728" t="str">
        <f t="shared" ref="CI1728:DB1728" ca="1" si="4000">IF(CI$2&lt;=$B1728,OFFSET($E1728,0,4*(CI$2-1)) &amp; " " &amp; OFFSET($F1728,0,4*(CI$2-1)),CH1728)</f>
        <v>-198 -38</v>
      </c>
      <c r="CJ1728" t="str">
        <f t="shared" ca="1" si="4000"/>
        <v>-198 -38</v>
      </c>
      <c r="CK1728" t="str">
        <f t="shared" ca="1" si="4000"/>
        <v>-197 -38</v>
      </c>
      <c r="CL1728" t="str">
        <f t="shared" ca="1" si="4000"/>
        <v>-196 -38</v>
      </c>
      <c r="CM1728" t="str">
        <f t="shared" ca="1" si="4000"/>
        <v>-195 -38</v>
      </c>
      <c r="CN1728" t="str">
        <f t="shared" ca="1" si="4000"/>
        <v>-194 -38</v>
      </c>
      <c r="CO1728" t="str">
        <f t="shared" ca="1" si="4000"/>
        <v>-193 -38</v>
      </c>
      <c r="CP1728" t="str">
        <f t="shared" ca="1" si="4000"/>
        <v>-192 -38</v>
      </c>
      <c r="CQ1728" t="str">
        <f t="shared" ca="1" si="4000"/>
        <v>-192 -38</v>
      </c>
      <c r="CR1728" t="str">
        <f t="shared" ca="1" si="4000"/>
        <v>-192 -38</v>
      </c>
      <c r="CS1728" t="str">
        <f t="shared" ca="1" si="4000"/>
        <v>-192 -38</v>
      </c>
      <c r="CT1728" t="str">
        <f t="shared" ca="1" si="4000"/>
        <v>-192 -38</v>
      </c>
      <c r="CU1728" t="str">
        <f t="shared" ca="1" si="4000"/>
        <v>-192 -38</v>
      </c>
      <c r="CV1728" t="str">
        <f t="shared" ca="1" si="4000"/>
        <v>-192 -38</v>
      </c>
      <c r="CW1728" t="str">
        <f t="shared" ca="1" si="4000"/>
        <v>-192 -38</v>
      </c>
      <c r="CX1728" t="str">
        <f t="shared" ca="1" si="4000"/>
        <v>-192 -38</v>
      </c>
      <c r="CY1728" t="str">
        <f t="shared" ca="1" si="4000"/>
        <v>-192 -38</v>
      </c>
      <c r="CZ1728" t="str">
        <f t="shared" ca="1" si="4000"/>
        <v>-192 -38</v>
      </c>
      <c r="DA1728" t="str">
        <f t="shared" ca="1" si="4000"/>
        <v>-192 -38</v>
      </c>
      <c r="DB1728" t="str">
        <f t="shared" ca="1" si="4000"/>
        <v>-192 -38</v>
      </c>
    </row>
    <row r="1729" spans="1:106">
      <c r="A1729" t="s">
        <v>75</v>
      </c>
      <c r="B1729">
        <v>11</v>
      </c>
      <c r="C1729">
        <f t="shared" ca="1" si="3858"/>
        <v>-191</v>
      </c>
      <c r="D1729">
        <f t="shared" ca="1" si="3859"/>
        <v>-39</v>
      </c>
      <c r="E1729">
        <f t="shared" ca="1" si="3860"/>
        <v>-192</v>
      </c>
      <c r="F1729">
        <f t="shared" ca="1" si="3861"/>
        <v>-38</v>
      </c>
      <c r="G1729">
        <f t="shared" ca="1" si="3862"/>
        <v>-191</v>
      </c>
      <c r="H1729">
        <f t="shared" ca="1" si="3863"/>
        <v>-40</v>
      </c>
      <c r="I1729">
        <f t="shared" ca="1" si="3864"/>
        <v>-191</v>
      </c>
      <c r="J1729">
        <f t="shared" ca="1" si="3865"/>
        <v>-39</v>
      </c>
      <c r="K1729">
        <f t="shared" ca="1" si="3866"/>
        <v>-191</v>
      </c>
      <c r="L1729">
        <f t="shared" ca="1" si="3867"/>
        <v>-41</v>
      </c>
      <c r="M1729">
        <f t="shared" ca="1" si="3868"/>
        <v>-191</v>
      </c>
      <c r="N1729">
        <f t="shared" ca="1" si="3869"/>
        <v>-40</v>
      </c>
      <c r="O1729">
        <f t="shared" ca="1" si="3870"/>
        <v>-191</v>
      </c>
      <c r="P1729">
        <f t="shared" ca="1" si="3871"/>
        <v>-42</v>
      </c>
      <c r="Q1729">
        <f t="shared" ca="1" si="3872"/>
        <v>-191</v>
      </c>
      <c r="R1729">
        <f t="shared" ca="1" si="3873"/>
        <v>-41</v>
      </c>
      <c r="S1729">
        <f t="shared" ca="1" si="3874"/>
        <v>-191</v>
      </c>
      <c r="T1729">
        <f t="shared" ca="1" si="3875"/>
        <v>-43</v>
      </c>
      <c r="U1729">
        <f t="shared" ca="1" si="3876"/>
        <v>-191</v>
      </c>
      <c r="V1729">
        <f t="shared" ca="1" si="3877"/>
        <v>-42</v>
      </c>
      <c r="W1729">
        <f t="shared" ca="1" si="3878"/>
        <v>-191</v>
      </c>
      <c r="X1729">
        <f t="shared" ca="1" si="3879"/>
        <v>-44</v>
      </c>
      <c r="Y1729">
        <f t="shared" ca="1" si="3880"/>
        <v>-191</v>
      </c>
      <c r="Z1729">
        <f t="shared" ca="1" si="3881"/>
        <v>-43</v>
      </c>
      <c r="AA1729">
        <f t="shared" ca="1" si="3882"/>
        <v>-191</v>
      </c>
      <c r="AB1729">
        <f t="shared" ca="1" si="3883"/>
        <v>-45</v>
      </c>
      <c r="AC1729">
        <f t="shared" ca="1" si="3884"/>
        <v>-191</v>
      </c>
      <c r="AD1729">
        <f t="shared" ca="1" si="3885"/>
        <v>-44</v>
      </c>
      <c r="AE1729">
        <f t="shared" ca="1" si="3886"/>
        <v>-191</v>
      </c>
      <c r="AF1729">
        <f t="shared" ca="1" si="3887"/>
        <v>-46</v>
      </c>
      <c r="AG1729">
        <f t="shared" ca="1" si="3888"/>
        <v>-191</v>
      </c>
      <c r="AH1729">
        <f t="shared" ca="1" si="3889"/>
        <v>-45</v>
      </c>
      <c r="AI1729">
        <f t="shared" ca="1" si="3890"/>
        <v>-191</v>
      </c>
      <c r="AJ1729">
        <f t="shared" ca="1" si="3891"/>
        <v>-47</v>
      </c>
      <c r="AK1729">
        <f t="shared" ca="1" si="3892"/>
        <v>-191</v>
      </c>
      <c r="AL1729">
        <f t="shared" ca="1" si="3893"/>
        <v>-46</v>
      </c>
      <c r="AM1729">
        <f t="shared" ca="1" si="3894"/>
        <v>-191</v>
      </c>
      <c r="AN1729">
        <f t="shared" ca="1" si="3895"/>
        <v>-48</v>
      </c>
      <c r="AO1729">
        <f t="shared" ca="1" si="3896"/>
        <v>-191</v>
      </c>
      <c r="AP1729">
        <f t="shared" ca="1" si="3897"/>
        <v>-47</v>
      </c>
      <c r="AQ1729">
        <f t="shared" ca="1" si="3898"/>
        <v>-191</v>
      </c>
      <c r="AR1729">
        <f t="shared" ca="1" si="3899"/>
        <v>-49</v>
      </c>
      <c r="AS1729">
        <f t="shared" ca="1" si="3900"/>
        <v>-191</v>
      </c>
      <c r="AT1729">
        <f t="shared" ca="1" si="3901"/>
        <v>-48</v>
      </c>
      <c r="AU1729" t="str">
        <f t="shared" si="3902"/>
        <v/>
      </c>
      <c r="AV1729" t="str">
        <f t="shared" si="3903"/>
        <v/>
      </c>
      <c r="AW1729" t="str">
        <f t="shared" si="3904"/>
        <v/>
      </c>
      <c r="AX1729" t="str">
        <f t="shared" si="3905"/>
        <v/>
      </c>
      <c r="AY1729" t="str">
        <f t="shared" si="3906"/>
        <v/>
      </c>
      <c r="AZ1729" t="str">
        <f t="shared" si="3907"/>
        <v/>
      </c>
      <c r="BA1729" t="str">
        <f t="shared" si="3908"/>
        <v/>
      </c>
      <c r="BB1729" t="str">
        <f t="shared" si="3909"/>
        <v/>
      </c>
      <c r="BC1729" t="str">
        <f t="shared" si="3910"/>
        <v/>
      </c>
      <c r="BD1729" t="str">
        <f t="shared" si="3911"/>
        <v/>
      </c>
      <c r="BE1729" t="str">
        <f t="shared" si="3912"/>
        <v/>
      </c>
      <c r="BF1729" t="str">
        <f t="shared" si="3913"/>
        <v/>
      </c>
      <c r="BG1729" t="str">
        <f t="shared" si="3914"/>
        <v/>
      </c>
      <c r="BH1729" t="str">
        <f t="shared" si="3915"/>
        <v/>
      </c>
      <c r="BI1729" t="str">
        <f t="shared" si="3916"/>
        <v/>
      </c>
      <c r="BJ1729" t="str">
        <f t="shared" si="3917"/>
        <v/>
      </c>
      <c r="BK1729" t="str">
        <f t="shared" si="3918"/>
        <v/>
      </c>
      <c r="BL1729" t="str">
        <f t="shared" si="3919"/>
        <v/>
      </c>
      <c r="BM1729" t="str">
        <f t="shared" si="3920"/>
        <v/>
      </c>
      <c r="BN1729" t="str">
        <f t="shared" si="3921"/>
        <v/>
      </c>
      <c r="BO1729" t="str">
        <f t="shared" si="3922"/>
        <v/>
      </c>
      <c r="BP1729" t="str">
        <f t="shared" si="3923"/>
        <v/>
      </c>
      <c r="BQ1729" t="str">
        <f t="shared" si="3924"/>
        <v/>
      </c>
      <c r="BR1729" t="str">
        <f t="shared" si="3925"/>
        <v/>
      </c>
      <c r="BS1729" t="str">
        <f t="shared" si="3926"/>
        <v/>
      </c>
      <c r="BT1729" t="str">
        <f t="shared" si="3927"/>
        <v/>
      </c>
      <c r="BU1729" t="str">
        <f t="shared" si="3928"/>
        <v/>
      </c>
      <c r="BV1729" t="str">
        <f t="shared" si="3929"/>
        <v/>
      </c>
      <c r="BW1729" t="str">
        <f t="shared" si="3930"/>
        <v/>
      </c>
      <c r="BX1729" t="str">
        <f t="shared" si="3931"/>
        <v/>
      </c>
      <c r="BY1729" t="str">
        <f t="shared" si="3932"/>
        <v/>
      </c>
      <c r="BZ1729" t="str">
        <f t="shared" si="3933"/>
        <v/>
      </c>
      <c r="CA1729" t="str">
        <f t="shared" si="3934"/>
        <v/>
      </c>
      <c r="CB1729" t="str">
        <f t="shared" si="3935"/>
        <v/>
      </c>
      <c r="CC1729" t="str">
        <f t="shared" si="3936"/>
        <v/>
      </c>
      <c r="CD1729" t="str">
        <f t="shared" si="3937"/>
        <v/>
      </c>
      <c r="CE1729">
        <f t="shared" ca="1" si="3938"/>
        <v>-191</v>
      </c>
      <c r="CF1729">
        <f t="shared" ca="1" si="3939"/>
        <v>-49</v>
      </c>
      <c r="CG1729">
        <f t="shared" ca="1" si="3940"/>
        <v>-191</v>
      </c>
      <c r="CH1729">
        <f t="shared" ca="1" si="3941"/>
        <v>-48</v>
      </c>
      <c r="CI1729" t="str">
        <f t="shared" ref="CI1729:DB1729" ca="1" si="4001">IF(CI$2&lt;=$B1729,OFFSET($E1729,0,4*(CI$2-1)) &amp; " " &amp; OFFSET($F1729,0,4*(CI$2-1)),CH1729)</f>
        <v>-192 -38</v>
      </c>
      <c r="CJ1729" t="str">
        <f t="shared" ca="1" si="4001"/>
        <v>-191 -39</v>
      </c>
      <c r="CK1729" t="str">
        <f t="shared" ca="1" si="4001"/>
        <v>-191 -40</v>
      </c>
      <c r="CL1729" t="str">
        <f t="shared" ca="1" si="4001"/>
        <v>-191 -41</v>
      </c>
      <c r="CM1729" t="str">
        <f t="shared" ca="1" si="4001"/>
        <v>-191 -42</v>
      </c>
      <c r="CN1729" t="str">
        <f t="shared" ca="1" si="4001"/>
        <v>-191 -43</v>
      </c>
      <c r="CO1729" t="str">
        <f t="shared" ca="1" si="4001"/>
        <v>-191 -44</v>
      </c>
      <c r="CP1729" t="str">
        <f t="shared" ca="1" si="4001"/>
        <v>-191 -45</v>
      </c>
      <c r="CQ1729" t="str">
        <f t="shared" ca="1" si="4001"/>
        <v>-191 -46</v>
      </c>
      <c r="CR1729" t="str">
        <f t="shared" ca="1" si="4001"/>
        <v>-191 -47</v>
      </c>
      <c r="CS1729" t="str">
        <f t="shared" ca="1" si="4001"/>
        <v>-191 -48</v>
      </c>
      <c r="CT1729" t="str">
        <f t="shared" ca="1" si="4001"/>
        <v>-191 -48</v>
      </c>
      <c r="CU1729" t="str">
        <f t="shared" ca="1" si="4001"/>
        <v>-191 -48</v>
      </c>
      <c r="CV1729" t="str">
        <f t="shared" ca="1" si="4001"/>
        <v>-191 -48</v>
      </c>
      <c r="CW1729" t="str">
        <f t="shared" ca="1" si="4001"/>
        <v>-191 -48</v>
      </c>
      <c r="CX1729" t="str">
        <f t="shared" ca="1" si="4001"/>
        <v>-191 -48</v>
      </c>
      <c r="CY1729" t="str">
        <f t="shared" ca="1" si="4001"/>
        <v>-191 -48</v>
      </c>
      <c r="CZ1729" t="str">
        <f t="shared" ca="1" si="4001"/>
        <v>-191 -48</v>
      </c>
      <c r="DA1729" t="str">
        <f t="shared" ca="1" si="4001"/>
        <v>-191 -48</v>
      </c>
      <c r="DB1729" t="str">
        <f t="shared" ca="1" si="4001"/>
        <v>-191 -48</v>
      </c>
    </row>
    <row r="1730" spans="1:106">
      <c r="A1730" t="s">
        <v>76</v>
      </c>
      <c r="B1730">
        <v>6</v>
      </c>
      <c r="C1730">
        <f t="shared" ca="1" si="3858"/>
        <v>-190</v>
      </c>
      <c r="D1730">
        <f t="shared" ca="1" si="3859"/>
        <v>-49</v>
      </c>
      <c r="E1730">
        <f t="shared" ca="1" si="3860"/>
        <v>-191</v>
      </c>
      <c r="F1730">
        <f t="shared" ca="1" si="3861"/>
        <v>-48</v>
      </c>
      <c r="G1730">
        <f t="shared" ca="1" si="3862"/>
        <v>-189</v>
      </c>
      <c r="H1730">
        <f t="shared" ca="1" si="3863"/>
        <v>-49</v>
      </c>
      <c r="I1730">
        <f t="shared" ca="1" si="3864"/>
        <v>-190</v>
      </c>
      <c r="J1730">
        <f t="shared" ca="1" si="3865"/>
        <v>-49</v>
      </c>
      <c r="K1730">
        <f t="shared" ca="1" si="3866"/>
        <v>-188</v>
      </c>
      <c r="L1730">
        <f t="shared" ca="1" si="3867"/>
        <v>-49</v>
      </c>
      <c r="M1730">
        <f t="shared" ca="1" si="3868"/>
        <v>-189</v>
      </c>
      <c r="N1730">
        <f t="shared" ca="1" si="3869"/>
        <v>-49</v>
      </c>
      <c r="O1730">
        <f t="shared" ca="1" si="3870"/>
        <v>-187</v>
      </c>
      <c r="P1730">
        <f t="shared" ca="1" si="3871"/>
        <v>-49</v>
      </c>
      <c r="Q1730">
        <f t="shared" ca="1" si="3872"/>
        <v>-188</v>
      </c>
      <c r="R1730">
        <f t="shared" ca="1" si="3873"/>
        <v>-49</v>
      </c>
      <c r="S1730">
        <f t="shared" ca="1" si="3874"/>
        <v>-186</v>
      </c>
      <c r="T1730">
        <f t="shared" ca="1" si="3875"/>
        <v>-49</v>
      </c>
      <c r="U1730">
        <f t="shared" ca="1" si="3876"/>
        <v>-187</v>
      </c>
      <c r="V1730">
        <f t="shared" ca="1" si="3877"/>
        <v>-49</v>
      </c>
      <c r="W1730">
        <f t="shared" ca="1" si="3878"/>
        <v>-185</v>
      </c>
      <c r="X1730">
        <f t="shared" ca="1" si="3879"/>
        <v>-49</v>
      </c>
      <c r="Y1730">
        <f t="shared" ca="1" si="3880"/>
        <v>-186</v>
      </c>
      <c r="Z1730">
        <f t="shared" ca="1" si="3881"/>
        <v>-49</v>
      </c>
      <c r="AA1730" t="str">
        <f t="shared" si="3882"/>
        <v/>
      </c>
      <c r="AB1730" t="str">
        <f t="shared" si="3883"/>
        <v/>
      </c>
      <c r="AC1730" t="str">
        <f t="shared" si="3884"/>
        <v/>
      </c>
      <c r="AD1730" t="str">
        <f t="shared" si="3885"/>
        <v/>
      </c>
      <c r="AE1730" t="str">
        <f t="shared" si="3886"/>
        <v/>
      </c>
      <c r="AF1730" t="str">
        <f t="shared" si="3887"/>
        <v/>
      </c>
      <c r="AG1730" t="str">
        <f t="shared" si="3888"/>
        <v/>
      </c>
      <c r="AH1730" t="str">
        <f t="shared" si="3889"/>
        <v/>
      </c>
      <c r="AI1730" t="str">
        <f t="shared" si="3890"/>
        <v/>
      </c>
      <c r="AJ1730" t="str">
        <f t="shared" si="3891"/>
        <v/>
      </c>
      <c r="AK1730" t="str">
        <f t="shared" si="3892"/>
        <v/>
      </c>
      <c r="AL1730" t="str">
        <f t="shared" si="3893"/>
        <v/>
      </c>
      <c r="AM1730" t="str">
        <f t="shared" si="3894"/>
        <v/>
      </c>
      <c r="AN1730" t="str">
        <f t="shared" si="3895"/>
        <v/>
      </c>
      <c r="AO1730" t="str">
        <f t="shared" si="3896"/>
        <v/>
      </c>
      <c r="AP1730" t="str">
        <f t="shared" si="3897"/>
        <v/>
      </c>
      <c r="AQ1730" t="str">
        <f t="shared" si="3898"/>
        <v/>
      </c>
      <c r="AR1730" t="str">
        <f t="shared" si="3899"/>
        <v/>
      </c>
      <c r="AS1730" t="str">
        <f t="shared" si="3900"/>
        <v/>
      </c>
      <c r="AT1730" t="str">
        <f t="shared" si="3901"/>
        <v/>
      </c>
      <c r="AU1730" t="str">
        <f t="shared" si="3902"/>
        <v/>
      </c>
      <c r="AV1730" t="str">
        <f t="shared" si="3903"/>
        <v/>
      </c>
      <c r="AW1730" t="str">
        <f t="shared" si="3904"/>
        <v/>
      </c>
      <c r="AX1730" t="str">
        <f t="shared" si="3905"/>
        <v/>
      </c>
      <c r="AY1730" t="str">
        <f t="shared" si="3906"/>
        <v/>
      </c>
      <c r="AZ1730" t="str">
        <f t="shared" si="3907"/>
        <v/>
      </c>
      <c r="BA1730" t="str">
        <f t="shared" si="3908"/>
        <v/>
      </c>
      <c r="BB1730" t="str">
        <f t="shared" si="3909"/>
        <v/>
      </c>
      <c r="BC1730" t="str">
        <f t="shared" si="3910"/>
        <v/>
      </c>
      <c r="BD1730" t="str">
        <f t="shared" si="3911"/>
        <v/>
      </c>
      <c r="BE1730" t="str">
        <f t="shared" si="3912"/>
        <v/>
      </c>
      <c r="BF1730" t="str">
        <f t="shared" si="3913"/>
        <v/>
      </c>
      <c r="BG1730" t="str">
        <f t="shared" si="3914"/>
        <v/>
      </c>
      <c r="BH1730" t="str">
        <f t="shared" si="3915"/>
        <v/>
      </c>
      <c r="BI1730" t="str">
        <f t="shared" si="3916"/>
        <v/>
      </c>
      <c r="BJ1730" t="str">
        <f t="shared" si="3917"/>
        <v/>
      </c>
      <c r="BK1730" t="str">
        <f t="shared" si="3918"/>
        <v/>
      </c>
      <c r="BL1730" t="str">
        <f t="shared" si="3919"/>
        <v/>
      </c>
      <c r="BM1730" t="str">
        <f t="shared" si="3920"/>
        <v/>
      </c>
      <c r="BN1730" t="str">
        <f t="shared" si="3921"/>
        <v/>
      </c>
      <c r="BO1730" t="str">
        <f t="shared" si="3922"/>
        <v/>
      </c>
      <c r="BP1730" t="str">
        <f t="shared" si="3923"/>
        <v/>
      </c>
      <c r="BQ1730" t="str">
        <f t="shared" si="3924"/>
        <v/>
      </c>
      <c r="BR1730" t="str">
        <f t="shared" si="3925"/>
        <v/>
      </c>
      <c r="BS1730" t="str">
        <f t="shared" si="3926"/>
        <v/>
      </c>
      <c r="BT1730" t="str">
        <f t="shared" si="3927"/>
        <v/>
      </c>
      <c r="BU1730" t="str">
        <f t="shared" si="3928"/>
        <v/>
      </c>
      <c r="BV1730" t="str">
        <f t="shared" si="3929"/>
        <v/>
      </c>
      <c r="BW1730" t="str">
        <f t="shared" si="3930"/>
        <v/>
      </c>
      <c r="BX1730" t="str">
        <f t="shared" si="3931"/>
        <v/>
      </c>
      <c r="BY1730" t="str">
        <f t="shared" si="3932"/>
        <v/>
      </c>
      <c r="BZ1730" t="str">
        <f t="shared" si="3933"/>
        <v/>
      </c>
      <c r="CA1730" t="str">
        <f t="shared" si="3934"/>
        <v/>
      </c>
      <c r="CB1730" t="str">
        <f t="shared" si="3935"/>
        <v/>
      </c>
      <c r="CC1730" t="str">
        <f t="shared" si="3936"/>
        <v/>
      </c>
      <c r="CD1730" t="str">
        <f t="shared" si="3937"/>
        <v/>
      </c>
      <c r="CE1730">
        <f t="shared" ca="1" si="3938"/>
        <v>-185</v>
      </c>
      <c r="CF1730">
        <f t="shared" ca="1" si="3939"/>
        <v>-49</v>
      </c>
      <c r="CG1730">
        <f t="shared" ca="1" si="3940"/>
        <v>-186</v>
      </c>
      <c r="CH1730">
        <f t="shared" ca="1" si="3941"/>
        <v>-49</v>
      </c>
      <c r="CI1730" t="str">
        <f t="shared" ref="CI1730:DB1730" ca="1" si="4002">IF(CI$2&lt;=$B1730,OFFSET($E1730,0,4*(CI$2-1)) &amp; " " &amp; OFFSET($F1730,0,4*(CI$2-1)),CH1730)</f>
        <v>-191 -48</v>
      </c>
      <c r="CJ1730" t="str">
        <f t="shared" ca="1" si="4002"/>
        <v>-190 -49</v>
      </c>
      <c r="CK1730" t="str">
        <f t="shared" ca="1" si="4002"/>
        <v>-189 -49</v>
      </c>
      <c r="CL1730" t="str">
        <f t="shared" ca="1" si="4002"/>
        <v>-188 -49</v>
      </c>
      <c r="CM1730" t="str">
        <f t="shared" ca="1" si="4002"/>
        <v>-187 -49</v>
      </c>
      <c r="CN1730" t="str">
        <f t="shared" ca="1" si="4002"/>
        <v>-186 -49</v>
      </c>
      <c r="CO1730" t="str">
        <f t="shared" ca="1" si="4002"/>
        <v>-186 -49</v>
      </c>
      <c r="CP1730" t="str">
        <f t="shared" ca="1" si="4002"/>
        <v>-186 -49</v>
      </c>
      <c r="CQ1730" t="str">
        <f t="shared" ca="1" si="4002"/>
        <v>-186 -49</v>
      </c>
      <c r="CR1730" t="str">
        <f t="shared" ca="1" si="4002"/>
        <v>-186 -49</v>
      </c>
      <c r="CS1730" t="str">
        <f t="shared" ca="1" si="4002"/>
        <v>-186 -49</v>
      </c>
      <c r="CT1730" t="str">
        <f t="shared" ca="1" si="4002"/>
        <v>-186 -49</v>
      </c>
      <c r="CU1730" t="str">
        <f t="shared" ca="1" si="4002"/>
        <v>-186 -49</v>
      </c>
      <c r="CV1730" t="str">
        <f t="shared" ca="1" si="4002"/>
        <v>-186 -49</v>
      </c>
      <c r="CW1730" t="str">
        <f t="shared" ca="1" si="4002"/>
        <v>-186 -49</v>
      </c>
      <c r="CX1730" t="str">
        <f t="shared" ca="1" si="4002"/>
        <v>-186 -49</v>
      </c>
      <c r="CY1730" t="str">
        <f t="shared" ca="1" si="4002"/>
        <v>-186 -49</v>
      </c>
      <c r="CZ1730" t="str">
        <f t="shared" ca="1" si="4002"/>
        <v>-186 -49</v>
      </c>
      <c r="DA1730" t="str">
        <f t="shared" ca="1" si="4002"/>
        <v>-186 -49</v>
      </c>
      <c r="DB1730" t="str">
        <f t="shared" ca="1" si="4002"/>
        <v>-186 -49</v>
      </c>
    </row>
    <row r="1731" spans="1:106">
      <c r="A1731" t="s">
        <v>75</v>
      </c>
      <c r="B1731">
        <v>6</v>
      </c>
      <c r="C1731">
        <f t="shared" ca="1" si="3858"/>
        <v>-185</v>
      </c>
      <c r="D1731">
        <f t="shared" ca="1" si="3859"/>
        <v>-50</v>
      </c>
      <c r="E1731">
        <f t="shared" ca="1" si="3860"/>
        <v>-186</v>
      </c>
      <c r="F1731">
        <f t="shared" ca="1" si="3861"/>
        <v>-49</v>
      </c>
      <c r="G1731">
        <f t="shared" ca="1" si="3862"/>
        <v>-185</v>
      </c>
      <c r="H1731">
        <f t="shared" ca="1" si="3863"/>
        <v>-51</v>
      </c>
      <c r="I1731">
        <f t="shared" ca="1" si="3864"/>
        <v>-185</v>
      </c>
      <c r="J1731">
        <f t="shared" ca="1" si="3865"/>
        <v>-50</v>
      </c>
      <c r="K1731">
        <f t="shared" ca="1" si="3866"/>
        <v>-185</v>
      </c>
      <c r="L1731">
        <f t="shared" ca="1" si="3867"/>
        <v>-52</v>
      </c>
      <c r="M1731">
        <f t="shared" ca="1" si="3868"/>
        <v>-185</v>
      </c>
      <c r="N1731">
        <f t="shared" ca="1" si="3869"/>
        <v>-51</v>
      </c>
      <c r="O1731">
        <f t="shared" ca="1" si="3870"/>
        <v>-185</v>
      </c>
      <c r="P1731">
        <f t="shared" ca="1" si="3871"/>
        <v>-53</v>
      </c>
      <c r="Q1731">
        <f t="shared" ca="1" si="3872"/>
        <v>-185</v>
      </c>
      <c r="R1731">
        <f t="shared" ca="1" si="3873"/>
        <v>-52</v>
      </c>
      <c r="S1731">
        <f t="shared" ca="1" si="3874"/>
        <v>-185</v>
      </c>
      <c r="T1731">
        <f t="shared" ca="1" si="3875"/>
        <v>-54</v>
      </c>
      <c r="U1731">
        <f t="shared" ca="1" si="3876"/>
        <v>-185</v>
      </c>
      <c r="V1731">
        <f t="shared" ca="1" si="3877"/>
        <v>-53</v>
      </c>
      <c r="W1731">
        <f t="shared" ca="1" si="3878"/>
        <v>-185</v>
      </c>
      <c r="X1731">
        <f t="shared" ca="1" si="3879"/>
        <v>-55</v>
      </c>
      <c r="Y1731">
        <f t="shared" ca="1" si="3880"/>
        <v>-185</v>
      </c>
      <c r="Z1731">
        <f t="shared" ca="1" si="3881"/>
        <v>-54</v>
      </c>
      <c r="AA1731" t="str">
        <f t="shared" si="3882"/>
        <v/>
      </c>
      <c r="AB1731" t="str">
        <f t="shared" si="3883"/>
        <v/>
      </c>
      <c r="AC1731" t="str">
        <f t="shared" si="3884"/>
        <v/>
      </c>
      <c r="AD1731" t="str">
        <f t="shared" si="3885"/>
        <v/>
      </c>
      <c r="AE1731" t="str">
        <f t="shared" si="3886"/>
        <v/>
      </c>
      <c r="AF1731" t="str">
        <f t="shared" si="3887"/>
        <v/>
      </c>
      <c r="AG1731" t="str">
        <f t="shared" si="3888"/>
        <v/>
      </c>
      <c r="AH1731" t="str">
        <f t="shared" si="3889"/>
        <v/>
      </c>
      <c r="AI1731" t="str">
        <f t="shared" si="3890"/>
        <v/>
      </c>
      <c r="AJ1731" t="str">
        <f t="shared" si="3891"/>
        <v/>
      </c>
      <c r="AK1731" t="str">
        <f t="shared" si="3892"/>
        <v/>
      </c>
      <c r="AL1731" t="str">
        <f t="shared" si="3893"/>
        <v/>
      </c>
      <c r="AM1731" t="str">
        <f t="shared" si="3894"/>
        <v/>
      </c>
      <c r="AN1731" t="str">
        <f t="shared" si="3895"/>
        <v/>
      </c>
      <c r="AO1731" t="str">
        <f t="shared" si="3896"/>
        <v/>
      </c>
      <c r="AP1731" t="str">
        <f t="shared" si="3897"/>
        <v/>
      </c>
      <c r="AQ1731" t="str">
        <f t="shared" si="3898"/>
        <v/>
      </c>
      <c r="AR1731" t="str">
        <f t="shared" si="3899"/>
        <v/>
      </c>
      <c r="AS1731" t="str">
        <f t="shared" si="3900"/>
        <v/>
      </c>
      <c r="AT1731" t="str">
        <f t="shared" si="3901"/>
        <v/>
      </c>
      <c r="AU1731" t="str">
        <f t="shared" si="3902"/>
        <v/>
      </c>
      <c r="AV1731" t="str">
        <f t="shared" si="3903"/>
        <v/>
      </c>
      <c r="AW1731" t="str">
        <f t="shared" si="3904"/>
        <v/>
      </c>
      <c r="AX1731" t="str">
        <f t="shared" si="3905"/>
        <v/>
      </c>
      <c r="AY1731" t="str">
        <f t="shared" si="3906"/>
        <v/>
      </c>
      <c r="AZ1731" t="str">
        <f t="shared" si="3907"/>
        <v/>
      </c>
      <c r="BA1731" t="str">
        <f t="shared" si="3908"/>
        <v/>
      </c>
      <c r="BB1731" t="str">
        <f t="shared" si="3909"/>
        <v/>
      </c>
      <c r="BC1731" t="str">
        <f t="shared" si="3910"/>
        <v/>
      </c>
      <c r="BD1731" t="str">
        <f t="shared" si="3911"/>
        <v/>
      </c>
      <c r="BE1731" t="str">
        <f t="shared" si="3912"/>
        <v/>
      </c>
      <c r="BF1731" t="str">
        <f t="shared" si="3913"/>
        <v/>
      </c>
      <c r="BG1731" t="str">
        <f t="shared" si="3914"/>
        <v/>
      </c>
      <c r="BH1731" t="str">
        <f t="shared" si="3915"/>
        <v/>
      </c>
      <c r="BI1731" t="str">
        <f t="shared" si="3916"/>
        <v/>
      </c>
      <c r="BJ1731" t="str">
        <f t="shared" si="3917"/>
        <v/>
      </c>
      <c r="BK1731" t="str">
        <f t="shared" si="3918"/>
        <v/>
      </c>
      <c r="BL1731" t="str">
        <f t="shared" si="3919"/>
        <v/>
      </c>
      <c r="BM1731" t="str">
        <f t="shared" si="3920"/>
        <v/>
      </c>
      <c r="BN1731" t="str">
        <f t="shared" si="3921"/>
        <v/>
      </c>
      <c r="BO1731" t="str">
        <f t="shared" si="3922"/>
        <v/>
      </c>
      <c r="BP1731" t="str">
        <f t="shared" si="3923"/>
        <v/>
      </c>
      <c r="BQ1731" t="str">
        <f t="shared" si="3924"/>
        <v/>
      </c>
      <c r="BR1731" t="str">
        <f t="shared" si="3925"/>
        <v/>
      </c>
      <c r="BS1731" t="str">
        <f t="shared" si="3926"/>
        <v/>
      </c>
      <c r="BT1731" t="str">
        <f t="shared" si="3927"/>
        <v/>
      </c>
      <c r="BU1731" t="str">
        <f t="shared" si="3928"/>
        <v/>
      </c>
      <c r="BV1731" t="str">
        <f t="shared" si="3929"/>
        <v/>
      </c>
      <c r="BW1731" t="str">
        <f t="shared" si="3930"/>
        <v/>
      </c>
      <c r="BX1731" t="str">
        <f t="shared" si="3931"/>
        <v/>
      </c>
      <c r="BY1731" t="str">
        <f t="shared" si="3932"/>
        <v/>
      </c>
      <c r="BZ1731" t="str">
        <f t="shared" si="3933"/>
        <v/>
      </c>
      <c r="CA1731" t="str">
        <f t="shared" si="3934"/>
        <v/>
      </c>
      <c r="CB1731" t="str">
        <f t="shared" si="3935"/>
        <v/>
      </c>
      <c r="CC1731" t="str">
        <f t="shared" si="3936"/>
        <v/>
      </c>
      <c r="CD1731" t="str">
        <f t="shared" si="3937"/>
        <v/>
      </c>
      <c r="CE1731">
        <f t="shared" ca="1" si="3938"/>
        <v>-185</v>
      </c>
      <c r="CF1731">
        <f t="shared" ca="1" si="3939"/>
        <v>-55</v>
      </c>
      <c r="CG1731">
        <f t="shared" ca="1" si="3940"/>
        <v>-185</v>
      </c>
      <c r="CH1731">
        <f t="shared" ca="1" si="3941"/>
        <v>-54</v>
      </c>
      <c r="CI1731" t="str">
        <f t="shared" ref="CI1731:DB1731" ca="1" si="4003">IF(CI$2&lt;=$B1731,OFFSET($E1731,0,4*(CI$2-1)) &amp; " " &amp; OFFSET($F1731,0,4*(CI$2-1)),CH1731)</f>
        <v>-186 -49</v>
      </c>
      <c r="CJ1731" t="str">
        <f t="shared" ca="1" si="4003"/>
        <v>-185 -50</v>
      </c>
      <c r="CK1731" t="str">
        <f t="shared" ca="1" si="4003"/>
        <v>-185 -51</v>
      </c>
      <c r="CL1731" t="str">
        <f t="shared" ca="1" si="4003"/>
        <v>-185 -52</v>
      </c>
      <c r="CM1731" t="str">
        <f t="shared" ca="1" si="4003"/>
        <v>-185 -53</v>
      </c>
      <c r="CN1731" t="str">
        <f t="shared" ca="1" si="4003"/>
        <v>-185 -54</v>
      </c>
      <c r="CO1731" t="str">
        <f t="shared" ca="1" si="4003"/>
        <v>-185 -54</v>
      </c>
      <c r="CP1731" t="str">
        <f t="shared" ca="1" si="4003"/>
        <v>-185 -54</v>
      </c>
      <c r="CQ1731" t="str">
        <f t="shared" ca="1" si="4003"/>
        <v>-185 -54</v>
      </c>
      <c r="CR1731" t="str">
        <f t="shared" ca="1" si="4003"/>
        <v>-185 -54</v>
      </c>
      <c r="CS1731" t="str">
        <f t="shared" ca="1" si="4003"/>
        <v>-185 -54</v>
      </c>
      <c r="CT1731" t="str">
        <f t="shared" ca="1" si="4003"/>
        <v>-185 -54</v>
      </c>
      <c r="CU1731" t="str">
        <f t="shared" ca="1" si="4003"/>
        <v>-185 -54</v>
      </c>
      <c r="CV1731" t="str">
        <f t="shared" ca="1" si="4003"/>
        <v>-185 -54</v>
      </c>
      <c r="CW1731" t="str">
        <f t="shared" ca="1" si="4003"/>
        <v>-185 -54</v>
      </c>
      <c r="CX1731" t="str">
        <f t="shared" ca="1" si="4003"/>
        <v>-185 -54</v>
      </c>
      <c r="CY1731" t="str">
        <f t="shared" ca="1" si="4003"/>
        <v>-185 -54</v>
      </c>
      <c r="CZ1731" t="str">
        <f t="shared" ca="1" si="4003"/>
        <v>-185 -54</v>
      </c>
      <c r="DA1731" t="str">
        <f t="shared" ca="1" si="4003"/>
        <v>-185 -54</v>
      </c>
      <c r="DB1731" t="str">
        <f t="shared" ca="1" si="4003"/>
        <v>-185 -54</v>
      </c>
    </row>
    <row r="1732" spans="1:106">
      <c r="A1732" t="s">
        <v>77</v>
      </c>
      <c r="B1732">
        <v>10</v>
      </c>
      <c r="C1732">
        <f t="shared" ca="1" si="3858"/>
        <v>-185</v>
      </c>
      <c r="D1732">
        <f t="shared" ca="1" si="3859"/>
        <v>-54</v>
      </c>
      <c r="E1732">
        <f t="shared" ca="1" si="3860"/>
        <v>-185</v>
      </c>
      <c r="F1732">
        <f t="shared" ca="1" si="3861"/>
        <v>-54</v>
      </c>
      <c r="G1732">
        <f t="shared" ca="1" si="3862"/>
        <v>-185</v>
      </c>
      <c r="H1732">
        <f t="shared" ca="1" si="3863"/>
        <v>-53</v>
      </c>
      <c r="I1732">
        <f t="shared" ca="1" si="3864"/>
        <v>-185</v>
      </c>
      <c r="J1732">
        <f t="shared" ca="1" si="3865"/>
        <v>-54</v>
      </c>
      <c r="K1732">
        <f t="shared" ca="1" si="3866"/>
        <v>-185</v>
      </c>
      <c r="L1732">
        <f t="shared" ca="1" si="3867"/>
        <v>-52</v>
      </c>
      <c r="M1732">
        <f t="shared" ca="1" si="3868"/>
        <v>-185</v>
      </c>
      <c r="N1732">
        <f t="shared" ca="1" si="3869"/>
        <v>-53</v>
      </c>
      <c r="O1732">
        <f t="shared" ca="1" si="3870"/>
        <v>-185</v>
      </c>
      <c r="P1732">
        <f t="shared" ca="1" si="3871"/>
        <v>-51</v>
      </c>
      <c r="Q1732">
        <f t="shared" ca="1" si="3872"/>
        <v>-185</v>
      </c>
      <c r="R1732">
        <f t="shared" ca="1" si="3873"/>
        <v>-52</v>
      </c>
      <c r="S1732">
        <f t="shared" ca="1" si="3874"/>
        <v>-185</v>
      </c>
      <c r="T1732">
        <f t="shared" ca="1" si="3875"/>
        <v>-50</v>
      </c>
      <c r="U1732">
        <f t="shared" ca="1" si="3876"/>
        <v>-185</v>
      </c>
      <c r="V1732">
        <f t="shared" ca="1" si="3877"/>
        <v>-51</v>
      </c>
      <c r="W1732">
        <f t="shared" ca="1" si="3878"/>
        <v>-185</v>
      </c>
      <c r="X1732">
        <f t="shared" ca="1" si="3879"/>
        <v>-49</v>
      </c>
      <c r="Y1732">
        <f t="shared" ca="1" si="3880"/>
        <v>-185</v>
      </c>
      <c r="Z1732">
        <f t="shared" ca="1" si="3881"/>
        <v>-50</v>
      </c>
      <c r="AA1732">
        <f t="shared" ca="1" si="3882"/>
        <v>-185</v>
      </c>
      <c r="AB1732">
        <f t="shared" ca="1" si="3883"/>
        <v>-48</v>
      </c>
      <c r="AC1732">
        <f t="shared" ca="1" si="3884"/>
        <v>-185</v>
      </c>
      <c r="AD1732">
        <f t="shared" ca="1" si="3885"/>
        <v>-49</v>
      </c>
      <c r="AE1732">
        <f t="shared" ca="1" si="3886"/>
        <v>-185</v>
      </c>
      <c r="AF1732">
        <f t="shared" ca="1" si="3887"/>
        <v>-47</v>
      </c>
      <c r="AG1732">
        <f t="shared" ca="1" si="3888"/>
        <v>-185</v>
      </c>
      <c r="AH1732">
        <f t="shared" ca="1" si="3889"/>
        <v>-48</v>
      </c>
      <c r="AI1732">
        <f t="shared" ca="1" si="3890"/>
        <v>-185</v>
      </c>
      <c r="AJ1732">
        <f t="shared" ca="1" si="3891"/>
        <v>-46</v>
      </c>
      <c r="AK1732">
        <f t="shared" ca="1" si="3892"/>
        <v>-185</v>
      </c>
      <c r="AL1732">
        <f t="shared" ca="1" si="3893"/>
        <v>-47</v>
      </c>
      <c r="AM1732">
        <f t="shared" ca="1" si="3894"/>
        <v>-185</v>
      </c>
      <c r="AN1732">
        <f t="shared" ca="1" si="3895"/>
        <v>-45</v>
      </c>
      <c r="AO1732">
        <f t="shared" ca="1" si="3896"/>
        <v>-185</v>
      </c>
      <c r="AP1732">
        <f t="shared" ca="1" si="3897"/>
        <v>-46</v>
      </c>
      <c r="AQ1732" t="str">
        <f t="shared" si="3898"/>
        <v/>
      </c>
      <c r="AR1732" t="str">
        <f t="shared" si="3899"/>
        <v/>
      </c>
      <c r="AS1732" t="str">
        <f t="shared" si="3900"/>
        <v/>
      </c>
      <c r="AT1732" t="str">
        <f t="shared" si="3901"/>
        <v/>
      </c>
      <c r="AU1732" t="str">
        <f t="shared" si="3902"/>
        <v/>
      </c>
      <c r="AV1732" t="str">
        <f t="shared" si="3903"/>
        <v/>
      </c>
      <c r="AW1732" t="str">
        <f t="shared" si="3904"/>
        <v/>
      </c>
      <c r="AX1732" t="str">
        <f t="shared" si="3905"/>
        <v/>
      </c>
      <c r="AY1732" t="str">
        <f t="shared" si="3906"/>
        <v/>
      </c>
      <c r="AZ1732" t="str">
        <f t="shared" si="3907"/>
        <v/>
      </c>
      <c r="BA1732" t="str">
        <f t="shared" si="3908"/>
        <v/>
      </c>
      <c r="BB1732" t="str">
        <f t="shared" si="3909"/>
        <v/>
      </c>
      <c r="BC1732" t="str">
        <f t="shared" si="3910"/>
        <v/>
      </c>
      <c r="BD1732" t="str">
        <f t="shared" si="3911"/>
        <v/>
      </c>
      <c r="BE1732" t="str">
        <f t="shared" si="3912"/>
        <v/>
      </c>
      <c r="BF1732" t="str">
        <f t="shared" si="3913"/>
        <v/>
      </c>
      <c r="BG1732" t="str">
        <f t="shared" si="3914"/>
        <v/>
      </c>
      <c r="BH1732" t="str">
        <f t="shared" si="3915"/>
        <v/>
      </c>
      <c r="BI1732" t="str">
        <f t="shared" si="3916"/>
        <v/>
      </c>
      <c r="BJ1732" t="str">
        <f t="shared" si="3917"/>
        <v/>
      </c>
      <c r="BK1732" t="str">
        <f t="shared" si="3918"/>
        <v/>
      </c>
      <c r="BL1732" t="str">
        <f t="shared" si="3919"/>
        <v/>
      </c>
      <c r="BM1732" t="str">
        <f t="shared" si="3920"/>
        <v/>
      </c>
      <c r="BN1732" t="str">
        <f t="shared" si="3921"/>
        <v/>
      </c>
      <c r="BO1732" t="str">
        <f t="shared" si="3922"/>
        <v/>
      </c>
      <c r="BP1732" t="str">
        <f t="shared" si="3923"/>
        <v/>
      </c>
      <c r="BQ1732" t="str">
        <f t="shared" si="3924"/>
        <v/>
      </c>
      <c r="BR1732" t="str">
        <f t="shared" si="3925"/>
        <v/>
      </c>
      <c r="BS1732" t="str">
        <f t="shared" si="3926"/>
        <v/>
      </c>
      <c r="BT1732" t="str">
        <f t="shared" si="3927"/>
        <v/>
      </c>
      <c r="BU1732" t="str">
        <f t="shared" si="3928"/>
        <v/>
      </c>
      <c r="BV1732" t="str">
        <f t="shared" si="3929"/>
        <v/>
      </c>
      <c r="BW1732" t="str">
        <f t="shared" si="3930"/>
        <v/>
      </c>
      <c r="BX1732" t="str">
        <f t="shared" si="3931"/>
        <v/>
      </c>
      <c r="BY1732" t="str">
        <f t="shared" si="3932"/>
        <v/>
      </c>
      <c r="BZ1732" t="str">
        <f t="shared" si="3933"/>
        <v/>
      </c>
      <c r="CA1732" t="str">
        <f t="shared" si="3934"/>
        <v/>
      </c>
      <c r="CB1732" t="str">
        <f t="shared" si="3935"/>
        <v/>
      </c>
      <c r="CC1732" t="str">
        <f t="shared" si="3936"/>
        <v/>
      </c>
      <c r="CD1732" t="str">
        <f t="shared" si="3937"/>
        <v/>
      </c>
      <c r="CE1732">
        <f t="shared" ca="1" si="3938"/>
        <v>-185</v>
      </c>
      <c r="CF1732">
        <f t="shared" ca="1" si="3939"/>
        <v>-45</v>
      </c>
      <c r="CG1732">
        <f t="shared" ca="1" si="3940"/>
        <v>-185</v>
      </c>
      <c r="CH1732">
        <f t="shared" ca="1" si="3941"/>
        <v>-46</v>
      </c>
      <c r="CI1732" t="str">
        <f t="shared" ref="CI1732:DB1732" ca="1" si="4004">IF(CI$2&lt;=$B1732,OFFSET($E1732,0,4*(CI$2-1)) &amp; " " &amp; OFFSET($F1732,0,4*(CI$2-1)),CH1732)</f>
        <v>-185 -54</v>
      </c>
      <c r="CJ1732" t="str">
        <f t="shared" ca="1" si="4004"/>
        <v>-185 -54</v>
      </c>
      <c r="CK1732" t="str">
        <f t="shared" ca="1" si="4004"/>
        <v>-185 -53</v>
      </c>
      <c r="CL1732" t="str">
        <f t="shared" ca="1" si="4004"/>
        <v>-185 -52</v>
      </c>
      <c r="CM1732" t="str">
        <f t="shared" ca="1" si="4004"/>
        <v>-185 -51</v>
      </c>
      <c r="CN1732" t="str">
        <f t="shared" ca="1" si="4004"/>
        <v>-185 -50</v>
      </c>
      <c r="CO1732" t="str">
        <f t="shared" ca="1" si="4004"/>
        <v>-185 -49</v>
      </c>
      <c r="CP1732" t="str">
        <f t="shared" ca="1" si="4004"/>
        <v>-185 -48</v>
      </c>
      <c r="CQ1732" t="str">
        <f t="shared" ca="1" si="4004"/>
        <v>-185 -47</v>
      </c>
      <c r="CR1732" t="str">
        <f t="shared" ca="1" si="4004"/>
        <v>-185 -46</v>
      </c>
      <c r="CS1732" t="str">
        <f t="shared" ca="1" si="4004"/>
        <v>-185 -46</v>
      </c>
      <c r="CT1732" t="str">
        <f t="shared" ca="1" si="4004"/>
        <v>-185 -46</v>
      </c>
      <c r="CU1732" t="str">
        <f t="shared" ca="1" si="4004"/>
        <v>-185 -46</v>
      </c>
      <c r="CV1732" t="str">
        <f t="shared" ca="1" si="4004"/>
        <v>-185 -46</v>
      </c>
      <c r="CW1732" t="str">
        <f t="shared" ca="1" si="4004"/>
        <v>-185 -46</v>
      </c>
      <c r="CX1732" t="str">
        <f t="shared" ca="1" si="4004"/>
        <v>-185 -46</v>
      </c>
      <c r="CY1732" t="str">
        <f t="shared" ca="1" si="4004"/>
        <v>-185 -46</v>
      </c>
      <c r="CZ1732" t="str">
        <f t="shared" ca="1" si="4004"/>
        <v>-185 -46</v>
      </c>
      <c r="DA1732" t="str">
        <f t="shared" ca="1" si="4004"/>
        <v>-185 -46</v>
      </c>
      <c r="DB1732" t="str">
        <f t="shared" ca="1" si="4004"/>
        <v>-185 -46</v>
      </c>
    </row>
    <row r="1733" spans="1:106">
      <c r="A1733" t="s">
        <v>78</v>
      </c>
      <c r="B1733">
        <v>16</v>
      </c>
      <c r="C1733">
        <f t="shared" ca="1" si="3858"/>
        <v>-186</v>
      </c>
      <c r="D1733">
        <f t="shared" ca="1" si="3859"/>
        <v>-45</v>
      </c>
      <c r="E1733">
        <f t="shared" ca="1" si="3860"/>
        <v>-185</v>
      </c>
      <c r="F1733">
        <f t="shared" ca="1" si="3861"/>
        <v>-46</v>
      </c>
      <c r="G1733">
        <f t="shared" ca="1" si="3862"/>
        <v>-187</v>
      </c>
      <c r="H1733">
        <f t="shared" ca="1" si="3863"/>
        <v>-45</v>
      </c>
      <c r="I1733">
        <f t="shared" ca="1" si="3864"/>
        <v>-186</v>
      </c>
      <c r="J1733">
        <f t="shared" ca="1" si="3865"/>
        <v>-45</v>
      </c>
      <c r="K1733">
        <f t="shared" ca="1" si="3866"/>
        <v>-188</v>
      </c>
      <c r="L1733">
        <f t="shared" ca="1" si="3867"/>
        <v>-45</v>
      </c>
      <c r="M1733">
        <f t="shared" ca="1" si="3868"/>
        <v>-187</v>
      </c>
      <c r="N1733">
        <f t="shared" ca="1" si="3869"/>
        <v>-45</v>
      </c>
      <c r="O1733">
        <f t="shared" ca="1" si="3870"/>
        <v>-189</v>
      </c>
      <c r="P1733">
        <f t="shared" ca="1" si="3871"/>
        <v>-45</v>
      </c>
      <c r="Q1733">
        <f t="shared" ca="1" si="3872"/>
        <v>-188</v>
      </c>
      <c r="R1733">
        <f t="shared" ca="1" si="3873"/>
        <v>-45</v>
      </c>
      <c r="S1733">
        <f t="shared" ca="1" si="3874"/>
        <v>-190</v>
      </c>
      <c r="T1733">
        <f t="shared" ca="1" si="3875"/>
        <v>-45</v>
      </c>
      <c r="U1733">
        <f t="shared" ca="1" si="3876"/>
        <v>-189</v>
      </c>
      <c r="V1733">
        <f t="shared" ca="1" si="3877"/>
        <v>-45</v>
      </c>
      <c r="W1733">
        <f t="shared" ca="1" si="3878"/>
        <v>-191</v>
      </c>
      <c r="X1733">
        <f t="shared" ca="1" si="3879"/>
        <v>-45</v>
      </c>
      <c r="Y1733">
        <f t="shared" ca="1" si="3880"/>
        <v>-190</v>
      </c>
      <c r="Z1733">
        <f t="shared" ca="1" si="3881"/>
        <v>-45</v>
      </c>
      <c r="AA1733">
        <f t="shared" ca="1" si="3882"/>
        <v>-192</v>
      </c>
      <c r="AB1733">
        <f t="shared" ca="1" si="3883"/>
        <v>-45</v>
      </c>
      <c r="AC1733">
        <f t="shared" ca="1" si="3884"/>
        <v>-191</v>
      </c>
      <c r="AD1733">
        <f t="shared" ca="1" si="3885"/>
        <v>-45</v>
      </c>
      <c r="AE1733">
        <f t="shared" ca="1" si="3886"/>
        <v>-193</v>
      </c>
      <c r="AF1733">
        <f t="shared" ca="1" si="3887"/>
        <v>-45</v>
      </c>
      <c r="AG1733">
        <f t="shared" ca="1" si="3888"/>
        <v>-192</v>
      </c>
      <c r="AH1733">
        <f t="shared" ca="1" si="3889"/>
        <v>-45</v>
      </c>
      <c r="AI1733">
        <f t="shared" ca="1" si="3890"/>
        <v>-194</v>
      </c>
      <c r="AJ1733">
        <f t="shared" ca="1" si="3891"/>
        <v>-45</v>
      </c>
      <c r="AK1733">
        <f t="shared" ca="1" si="3892"/>
        <v>-193</v>
      </c>
      <c r="AL1733">
        <f t="shared" ca="1" si="3893"/>
        <v>-45</v>
      </c>
      <c r="AM1733">
        <f t="shared" ca="1" si="3894"/>
        <v>-195</v>
      </c>
      <c r="AN1733">
        <f t="shared" ca="1" si="3895"/>
        <v>-45</v>
      </c>
      <c r="AO1733">
        <f t="shared" ca="1" si="3896"/>
        <v>-194</v>
      </c>
      <c r="AP1733">
        <f t="shared" ca="1" si="3897"/>
        <v>-45</v>
      </c>
      <c r="AQ1733">
        <f t="shared" ca="1" si="3898"/>
        <v>-196</v>
      </c>
      <c r="AR1733">
        <f t="shared" ca="1" si="3899"/>
        <v>-45</v>
      </c>
      <c r="AS1733">
        <f t="shared" ca="1" si="3900"/>
        <v>-195</v>
      </c>
      <c r="AT1733">
        <f t="shared" ca="1" si="3901"/>
        <v>-45</v>
      </c>
      <c r="AU1733">
        <f t="shared" ca="1" si="3902"/>
        <v>-197</v>
      </c>
      <c r="AV1733">
        <f t="shared" ca="1" si="3903"/>
        <v>-45</v>
      </c>
      <c r="AW1733">
        <f t="shared" ca="1" si="3904"/>
        <v>-196</v>
      </c>
      <c r="AX1733">
        <f t="shared" ca="1" si="3905"/>
        <v>-45</v>
      </c>
      <c r="AY1733">
        <f t="shared" ca="1" si="3906"/>
        <v>-198</v>
      </c>
      <c r="AZ1733">
        <f t="shared" ca="1" si="3907"/>
        <v>-45</v>
      </c>
      <c r="BA1733">
        <f t="shared" ca="1" si="3908"/>
        <v>-197</v>
      </c>
      <c r="BB1733">
        <f t="shared" ca="1" si="3909"/>
        <v>-45</v>
      </c>
      <c r="BC1733">
        <f t="shared" ca="1" si="3910"/>
        <v>-199</v>
      </c>
      <c r="BD1733">
        <f t="shared" ca="1" si="3911"/>
        <v>-45</v>
      </c>
      <c r="BE1733">
        <f t="shared" ca="1" si="3912"/>
        <v>-198</v>
      </c>
      <c r="BF1733">
        <f t="shared" ca="1" si="3913"/>
        <v>-45</v>
      </c>
      <c r="BG1733">
        <f t="shared" ca="1" si="3914"/>
        <v>-200</v>
      </c>
      <c r="BH1733">
        <f t="shared" ca="1" si="3915"/>
        <v>-45</v>
      </c>
      <c r="BI1733">
        <f t="shared" ca="1" si="3916"/>
        <v>-199</v>
      </c>
      <c r="BJ1733">
        <f t="shared" ca="1" si="3917"/>
        <v>-45</v>
      </c>
      <c r="BK1733">
        <f t="shared" ca="1" si="3918"/>
        <v>-201</v>
      </c>
      <c r="BL1733">
        <f t="shared" ca="1" si="3919"/>
        <v>-45</v>
      </c>
      <c r="BM1733">
        <f t="shared" ca="1" si="3920"/>
        <v>-200</v>
      </c>
      <c r="BN1733">
        <f t="shared" ca="1" si="3921"/>
        <v>-45</v>
      </c>
      <c r="BO1733" t="str">
        <f t="shared" si="3922"/>
        <v/>
      </c>
      <c r="BP1733" t="str">
        <f t="shared" si="3923"/>
        <v/>
      </c>
      <c r="BQ1733" t="str">
        <f t="shared" si="3924"/>
        <v/>
      </c>
      <c r="BR1733" t="str">
        <f t="shared" si="3925"/>
        <v/>
      </c>
      <c r="BS1733" t="str">
        <f t="shared" si="3926"/>
        <v/>
      </c>
      <c r="BT1733" t="str">
        <f t="shared" si="3927"/>
        <v/>
      </c>
      <c r="BU1733" t="str">
        <f t="shared" si="3928"/>
        <v/>
      </c>
      <c r="BV1733" t="str">
        <f t="shared" si="3929"/>
        <v/>
      </c>
      <c r="BW1733" t="str">
        <f t="shared" si="3930"/>
        <v/>
      </c>
      <c r="BX1733" t="str">
        <f t="shared" si="3931"/>
        <v/>
      </c>
      <c r="BY1733" t="str">
        <f t="shared" si="3932"/>
        <v/>
      </c>
      <c r="BZ1733" t="str">
        <f t="shared" si="3933"/>
        <v/>
      </c>
      <c r="CA1733" t="str">
        <f t="shared" si="3934"/>
        <v/>
      </c>
      <c r="CB1733" t="str">
        <f t="shared" si="3935"/>
        <v/>
      </c>
      <c r="CC1733" t="str">
        <f t="shared" si="3936"/>
        <v/>
      </c>
      <c r="CD1733" t="str">
        <f t="shared" si="3937"/>
        <v/>
      </c>
      <c r="CE1733">
        <f t="shared" ca="1" si="3938"/>
        <v>-201</v>
      </c>
      <c r="CF1733">
        <f t="shared" ca="1" si="3939"/>
        <v>-45</v>
      </c>
      <c r="CG1733">
        <f t="shared" ca="1" si="3940"/>
        <v>-200</v>
      </c>
      <c r="CH1733">
        <f t="shared" ca="1" si="3941"/>
        <v>-45</v>
      </c>
      <c r="CI1733" t="str">
        <f t="shared" ref="CI1733:DB1733" ca="1" si="4005">IF(CI$2&lt;=$B1733,OFFSET($E1733,0,4*(CI$2-1)) &amp; " " &amp; OFFSET($F1733,0,4*(CI$2-1)),CH1733)</f>
        <v>-185 -46</v>
      </c>
      <c r="CJ1733" t="str">
        <f t="shared" ca="1" si="4005"/>
        <v>-186 -45</v>
      </c>
      <c r="CK1733" t="str">
        <f t="shared" ca="1" si="4005"/>
        <v>-187 -45</v>
      </c>
      <c r="CL1733" t="str">
        <f t="shared" ca="1" si="4005"/>
        <v>-188 -45</v>
      </c>
      <c r="CM1733" t="str">
        <f t="shared" ca="1" si="4005"/>
        <v>-189 -45</v>
      </c>
      <c r="CN1733" t="str">
        <f t="shared" ca="1" si="4005"/>
        <v>-190 -45</v>
      </c>
      <c r="CO1733" t="str">
        <f t="shared" ca="1" si="4005"/>
        <v>-191 -45</v>
      </c>
      <c r="CP1733" t="str">
        <f t="shared" ca="1" si="4005"/>
        <v>-192 -45</v>
      </c>
      <c r="CQ1733" t="str">
        <f t="shared" ca="1" si="4005"/>
        <v>-193 -45</v>
      </c>
      <c r="CR1733" t="str">
        <f t="shared" ca="1" si="4005"/>
        <v>-194 -45</v>
      </c>
      <c r="CS1733" t="str">
        <f t="shared" ca="1" si="4005"/>
        <v>-195 -45</v>
      </c>
      <c r="CT1733" t="str">
        <f t="shared" ca="1" si="4005"/>
        <v>-196 -45</v>
      </c>
      <c r="CU1733" t="str">
        <f t="shared" ca="1" si="4005"/>
        <v>-197 -45</v>
      </c>
      <c r="CV1733" t="str">
        <f t="shared" ca="1" si="4005"/>
        <v>-198 -45</v>
      </c>
      <c r="CW1733" t="str">
        <f t="shared" ca="1" si="4005"/>
        <v>-199 -45</v>
      </c>
      <c r="CX1733" t="str">
        <f t="shared" ca="1" si="4005"/>
        <v>-200 -45</v>
      </c>
      <c r="CY1733" t="str">
        <f t="shared" ca="1" si="4005"/>
        <v>-200 -45</v>
      </c>
      <c r="CZ1733" t="str">
        <f t="shared" ca="1" si="4005"/>
        <v>-200 -45</v>
      </c>
      <c r="DA1733" t="str">
        <f t="shared" ca="1" si="4005"/>
        <v>-200 -45</v>
      </c>
      <c r="DB1733" t="str">
        <f t="shared" ca="1" si="4005"/>
        <v>-200 -45</v>
      </c>
    </row>
    <row r="1734" spans="1:106">
      <c r="A1734" t="s">
        <v>75</v>
      </c>
      <c r="B1734">
        <v>3</v>
      </c>
      <c r="C1734">
        <f t="shared" ref="C1734:C1797" ca="1" si="4006">IF(OR($A1734="D", $A1734="U"), CE1733, IF($A1734="R", CE1733+1, CE1733-1))</f>
        <v>-201</v>
      </c>
      <c r="D1734">
        <f t="shared" ref="D1734:D1797" ca="1" si="4007">IF(OR($A1734="R", $A1734="L"), CF1733, IF($A1734="U", CF1733+1, CF1733-1))</f>
        <v>-46</v>
      </c>
      <c r="E1734">
        <f t="shared" ref="E1734:E1797" ca="1" si="4008">IF(OR($A1734="D", $A1734="U"), IF(ABS(C1734-CG1733)+ABS(D1734-CH1733)&gt;2, C1734, CG1733), IF(ABS(C1734-CG1733)&gt;1, IF($A1734="R", CG1733+1, CG1733-1), CG1733))</f>
        <v>-200</v>
      </c>
      <c r="F1734">
        <f t="shared" ref="F1734:F1797" ca="1" si="4009">IF(OR($A1734="R", $A1734="L"), IF(ABS(C1734-CG1733)+ABS(D1734-CH1733)&gt;2, D1734, CH1733), IF(ABS(D1734-CH1733)&gt;1, IF($A1734="U", CH1733+1, CH1733-1), CH1733))</f>
        <v>-45</v>
      </c>
      <c r="G1734">
        <f t="shared" ref="G1734:G1797" ca="1" si="4010">IF(G$1&gt;$B1734,"",IF(OR($A1734="D",$A1734="U"),C1734,IF($A1734="R",C1734+1,C1734-1)))</f>
        <v>-201</v>
      </c>
      <c r="H1734">
        <f t="shared" ref="H1734:H1797" ca="1" si="4011">IF(H$1&gt;$B1734, "", IF(OR($A1734="R", $A1734="L"), D1734, IF($A1734="U", D1734+1, D1734-1)))</f>
        <v>-47</v>
      </c>
      <c r="I1734">
        <f t="shared" ref="I1734:I1797" ca="1" si="4012">IF(I$1&gt;$B1734, "", IF(OR($A1734="D", $A1734="U"), IF(ABS(G1734-E1734)+ABS(H1734-F1734)&gt;2, G1734, E1734), IF(ABS(G1734-E1734)&gt;1,IF($A1734="R", E1734+1, E1734-1), E1734)))</f>
        <v>-201</v>
      </c>
      <c r="J1734">
        <f t="shared" ref="J1734:J1797" ca="1" si="4013">IF(J$1&gt;$B1734,"",IF(OR($A1734="R",$A1734="L"),IF(ABS(G1734-E1734)+ABS(H1734-F1734)&gt;2,H1734,F1734),IF(ABS(H1734-F1734)&gt;1,IF($A1734="U",F1734+1,F1734-1),F1734)))</f>
        <v>-46</v>
      </c>
      <c r="K1734">
        <f t="shared" ref="K1734:K1797" ca="1" si="4014">IF(K$1&gt;$B1734,"",IF(OR($A1734="D",$A1734="U"),G1734,IF($A1734="R",G1734+1,G1734-1)))</f>
        <v>-201</v>
      </c>
      <c r="L1734">
        <f t="shared" ref="L1734:L1797" ca="1" si="4015">IF(L$1&gt;$B1734, "", IF(OR($A1734="R", $A1734="L"), H1734, IF($A1734="U", H1734+1, H1734-1)))</f>
        <v>-48</v>
      </c>
      <c r="M1734">
        <f t="shared" ref="M1734:M1797" ca="1" si="4016">IF(M$1&gt;$B1734, "", IF(OR($A1734="D", $A1734="U"), IF(ABS(K1734-I1734)+ABS(L1734-J1734)&gt;2, K1734, I1734), IF(ABS(K1734-I1734)&gt;1,IF($A1734="R", I1734+1, I1734-1), I1734)))</f>
        <v>-201</v>
      </c>
      <c r="N1734">
        <f t="shared" ref="N1734:N1797" ca="1" si="4017">IF(N$1&gt;$B1734,"",IF(OR($A1734="R",$A1734="L"),IF(ABS(K1734-I1734)+ABS(L1734-J1734)&gt;2,L1734,J1734),IF(ABS(L1734-J1734)&gt;1,IF($A1734="U",J1734+1,J1734-1),J1734)))</f>
        <v>-47</v>
      </c>
      <c r="O1734" t="str">
        <f t="shared" ref="O1734:O1797" si="4018">IF(O$1&gt;$B1734,"",IF(OR($A1734="D",$A1734="U"),K1734,IF($A1734="R",K1734+1,K1734-1)))</f>
        <v/>
      </c>
      <c r="P1734" t="str">
        <f t="shared" ref="P1734:P1797" si="4019">IF(P$1&gt;$B1734, "", IF(OR($A1734="R", $A1734="L"), L1734, IF($A1734="U", L1734+1, L1734-1)))</f>
        <v/>
      </c>
      <c r="Q1734" t="str">
        <f t="shared" ref="Q1734:Q1797" si="4020">IF(Q$1&gt;$B1734, "", IF(OR($A1734="D", $A1734="U"), IF(ABS(O1734-M1734)+ABS(P1734-N1734)&gt;2, O1734, M1734), IF(ABS(O1734-M1734)&gt;1,IF($A1734="R", M1734+1, M1734-1), M1734)))</f>
        <v/>
      </c>
      <c r="R1734" t="str">
        <f t="shared" ref="R1734:R1797" si="4021">IF(R$1&gt;$B1734,"",IF(OR($A1734="R",$A1734="L"),IF(ABS(O1734-M1734)+ABS(P1734-N1734)&gt;2,P1734,N1734),IF(ABS(P1734-N1734)&gt;1,IF($A1734="U",N1734+1,N1734-1),N1734)))</f>
        <v/>
      </c>
      <c r="S1734" t="str">
        <f t="shared" ref="S1734:S1797" si="4022">IF(S$1&gt;$B1734,"",IF(OR($A1734="D",$A1734="U"),O1734,IF($A1734="R",O1734+1,O1734-1)))</f>
        <v/>
      </c>
      <c r="T1734" t="str">
        <f t="shared" ref="T1734:T1797" si="4023">IF(T$1&gt;$B1734, "", IF(OR($A1734="R", $A1734="L"), P1734, IF($A1734="U", P1734+1, P1734-1)))</f>
        <v/>
      </c>
      <c r="U1734" t="str">
        <f t="shared" ref="U1734:U1797" si="4024">IF(U$1&gt;$B1734, "", IF(OR($A1734="D", $A1734="U"), IF(ABS(S1734-Q1734)+ABS(T1734-R1734)&gt;2, S1734, Q1734), IF(ABS(S1734-Q1734)&gt;1,IF($A1734="R", Q1734+1, Q1734-1), Q1734)))</f>
        <v/>
      </c>
      <c r="V1734" t="str">
        <f t="shared" ref="V1734:V1797" si="4025">IF(V$1&gt;$B1734,"",IF(OR($A1734="R",$A1734="L"),IF(ABS(S1734-Q1734)+ABS(T1734-R1734)&gt;2,T1734,R1734),IF(ABS(T1734-R1734)&gt;1,IF($A1734="U",R1734+1,R1734-1),R1734)))</f>
        <v/>
      </c>
      <c r="W1734" t="str">
        <f t="shared" ref="W1734:W1797" si="4026">IF(W$1&gt;$B1734,"",IF(OR($A1734="D",$A1734="U"),S1734,IF($A1734="R",S1734+1,S1734-1)))</f>
        <v/>
      </c>
      <c r="X1734" t="str">
        <f t="shared" ref="X1734:X1797" si="4027">IF(X$1&gt;$B1734, "", IF(OR($A1734="R", $A1734="L"), T1734, IF($A1734="U", T1734+1, T1734-1)))</f>
        <v/>
      </c>
      <c r="Y1734" t="str">
        <f t="shared" ref="Y1734:Y1797" si="4028">IF(Y$1&gt;$B1734, "", IF(OR($A1734="D", $A1734="U"), IF(ABS(W1734-U1734)+ABS(X1734-V1734)&gt;2, W1734, U1734), IF(ABS(W1734-U1734)&gt;1,IF($A1734="R", U1734+1, U1734-1), U1734)))</f>
        <v/>
      </c>
      <c r="Z1734" t="str">
        <f t="shared" ref="Z1734:Z1797" si="4029">IF(Z$1&gt;$B1734,"",IF(OR($A1734="R",$A1734="L"),IF(ABS(W1734-U1734)+ABS(X1734-V1734)&gt;2,X1734,V1734),IF(ABS(X1734-V1734)&gt;1,IF($A1734="U",V1734+1,V1734-1),V1734)))</f>
        <v/>
      </c>
      <c r="AA1734" t="str">
        <f t="shared" ref="AA1734:AA1797" si="4030">IF(AA$1&gt;$B1734,"",IF(OR($A1734="D",$A1734="U"),W1734,IF($A1734="R",W1734+1,W1734-1)))</f>
        <v/>
      </c>
      <c r="AB1734" t="str">
        <f t="shared" ref="AB1734:AB1797" si="4031">IF(AB$1&gt;$B1734, "", IF(OR($A1734="R", $A1734="L"), X1734, IF($A1734="U", X1734+1, X1734-1)))</f>
        <v/>
      </c>
      <c r="AC1734" t="str">
        <f t="shared" ref="AC1734:AC1797" si="4032">IF(AC$1&gt;$B1734, "", IF(OR($A1734="D", $A1734="U"), IF(ABS(AA1734-Y1734)+ABS(AB1734-Z1734)&gt;2, AA1734, Y1734), IF(ABS(AA1734-Y1734)&gt;1,IF($A1734="R", Y1734+1, Y1734-1), Y1734)))</f>
        <v/>
      </c>
      <c r="AD1734" t="str">
        <f t="shared" ref="AD1734:AD1797" si="4033">IF(AD$1&gt;$B1734,"",IF(OR($A1734="R",$A1734="L"),IF(ABS(AA1734-Y1734)+ABS(AB1734-Z1734)&gt;2,AB1734,Z1734),IF(ABS(AB1734-Z1734)&gt;1,IF($A1734="U",Z1734+1,Z1734-1),Z1734)))</f>
        <v/>
      </c>
      <c r="AE1734" t="str">
        <f t="shared" ref="AE1734:AE1797" si="4034">IF(AE$1&gt;$B1734,"",IF(OR($A1734="D",$A1734="U"),AA1734,IF($A1734="R",AA1734+1,AA1734-1)))</f>
        <v/>
      </c>
      <c r="AF1734" t="str">
        <f t="shared" ref="AF1734:AF1797" si="4035">IF(AF$1&gt;$B1734, "", IF(OR($A1734="R", $A1734="L"), AB1734, IF($A1734="U", AB1734+1, AB1734-1)))</f>
        <v/>
      </c>
      <c r="AG1734" t="str">
        <f t="shared" ref="AG1734:AG1797" si="4036">IF(AG$1&gt;$B1734, "", IF(OR($A1734="D", $A1734="U"), IF(ABS(AE1734-AC1734)+ABS(AF1734-AD1734)&gt;2, AE1734, AC1734), IF(ABS(AE1734-AC1734)&gt;1,IF($A1734="R", AC1734+1, AC1734-1), AC1734)))</f>
        <v/>
      </c>
      <c r="AH1734" t="str">
        <f t="shared" ref="AH1734:AH1797" si="4037">IF(AH$1&gt;$B1734,"",IF(OR($A1734="R",$A1734="L"),IF(ABS(AE1734-AC1734)+ABS(AF1734-AD1734)&gt;2,AF1734,AD1734),IF(ABS(AF1734-AD1734)&gt;1,IF($A1734="U",AD1734+1,AD1734-1),AD1734)))</f>
        <v/>
      </c>
      <c r="AI1734" t="str">
        <f t="shared" ref="AI1734:AI1797" si="4038">IF(AI$1&gt;$B1734,"",IF(OR($A1734="D",$A1734="U"),AE1734,IF($A1734="R",AE1734+1,AE1734-1)))</f>
        <v/>
      </c>
      <c r="AJ1734" t="str">
        <f t="shared" ref="AJ1734:AJ1797" si="4039">IF(AJ$1&gt;$B1734, "", IF(OR($A1734="R", $A1734="L"), AF1734, IF($A1734="U", AF1734+1, AF1734-1)))</f>
        <v/>
      </c>
      <c r="AK1734" t="str">
        <f t="shared" ref="AK1734:AK1797" si="4040">IF(AK$1&gt;$B1734, "", IF(OR($A1734="D", $A1734="U"), IF(ABS(AI1734-AG1734)+ABS(AJ1734-AH1734)&gt;2, AI1734, AG1734), IF(ABS(AI1734-AG1734)&gt;1,IF($A1734="R", AG1734+1, AG1734-1), AG1734)))</f>
        <v/>
      </c>
      <c r="AL1734" t="str">
        <f t="shared" ref="AL1734:AL1797" si="4041">IF(AL$1&gt;$B1734,"",IF(OR($A1734="R",$A1734="L"),IF(ABS(AI1734-AG1734)+ABS(AJ1734-AH1734)&gt;2,AJ1734,AH1734),IF(ABS(AJ1734-AH1734)&gt;1,IF($A1734="U",AH1734+1,AH1734-1),AH1734)))</f>
        <v/>
      </c>
      <c r="AM1734" t="str">
        <f t="shared" ref="AM1734:AM1797" si="4042">IF(AM$1&gt;$B1734,"",IF(OR($A1734="D",$A1734="U"),AI1734,IF($A1734="R",AI1734+1,AI1734-1)))</f>
        <v/>
      </c>
      <c r="AN1734" t="str">
        <f t="shared" ref="AN1734:AN1797" si="4043">IF(AN$1&gt;$B1734, "", IF(OR($A1734="R", $A1734="L"), AJ1734, IF($A1734="U", AJ1734+1, AJ1734-1)))</f>
        <v/>
      </c>
      <c r="AO1734" t="str">
        <f t="shared" ref="AO1734:AO1797" si="4044">IF(AO$1&gt;$B1734, "", IF(OR($A1734="D", $A1734="U"), IF(ABS(AM1734-AK1734)+ABS(AN1734-AL1734)&gt;2, AM1734, AK1734), IF(ABS(AM1734-AK1734)&gt;1,IF($A1734="R", AK1734+1, AK1734-1), AK1734)))</f>
        <v/>
      </c>
      <c r="AP1734" t="str">
        <f t="shared" ref="AP1734:AP1797" si="4045">IF(AP$1&gt;$B1734,"",IF(OR($A1734="R",$A1734="L"),IF(ABS(AM1734-AK1734)+ABS(AN1734-AL1734)&gt;2,AN1734,AL1734),IF(ABS(AN1734-AL1734)&gt;1,IF($A1734="U",AL1734+1,AL1734-1),AL1734)))</f>
        <v/>
      </c>
      <c r="AQ1734" t="str">
        <f t="shared" ref="AQ1734:AQ1797" si="4046">IF(AQ$1&gt;$B1734,"",IF(OR($A1734="D",$A1734="U"),AM1734,IF($A1734="R",AM1734+1,AM1734-1)))</f>
        <v/>
      </c>
      <c r="AR1734" t="str">
        <f t="shared" ref="AR1734:AR1797" si="4047">IF(AR$1&gt;$B1734, "", IF(OR($A1734="R", $A1734="L"), AN1734, IF($A1734="U", AN1734+1, AN1734-1)))</f>
        <v/>
      </c>
      <c r="AS1734" t="str">
        <f t="shared" ref="AS1734:AS1797" si="4048">IF(AS$1&gt;$B1734, "", IF(OR($A1734="D", $A1734="U"), IF(ABS(AQ1734-AO1734)+ABS(AR1734-AP1734)&gt;2, AQ1734, AO1734), IF(ABS(AQ1734-AO1734)&gt;1,IF($A1734="R", AO1734+1, AO1734-1), AO1734)))</f>
        <v/>
      </c>
      <c r="AT1734" t="str">
        <f t="shared" ref="AT1734:AT1797" si="4049">IF(AT$1&gt;$B1734,"",IF(OR($A1734="R",$A1734="L"),IF(ABS(AQ1734-AO1734)+ABS(AR1734-AP1734)&gt;2,AR1734,AP1734),IF(ABS(AR1734-AP1734)&gt;1,IF($A1734="U",AP1734+1,AP1734-1),AP1734)))</f>
        <v/>
      </c>
      <c r="AU1734" t="str">
        <f t="shared" ref="AU1734:AU1797" si="4050">IF(AU$1&gt;$B1734,"",IF(OR($A1734="D",$A1734="U"),AQ1734,IF($A1734="R",AQ1734+1,AQ1734-1)))</f>
        <v/>
      </c>
      <c r="AV1734" t="str">
        <f t="shared" ref="AV1734:AV1797" si="4051">IF(AV$1&gt;$B1734, "", IF(OR($A1734="R", $A1734="L"), AR1734, IF($A1734="U", AR1734+1, AR1734-1)))</f>
        <v/>
      </c>
      <c r="AW1734" t="str">
        <f t="shared" ref="AW1734:AW1797" si="4052">IF(AW$1&gt;$B1734, "", IF(OR($A1734="D", $A1734="U"), IF(ABS(AU1734-AS1734)+ABS(AV1734-AT1734)&gt;2, AU1734, AS1734), IF(ABS(AU1734-AS1734)&gt;1,IF($A1734="R", AS1734+1, AS1734-1), AS1734)))</f>
        <v/>
      </c>
      <c r="AX1734" t="str">
        <f t="shared" ref="AX1734:AX1797" si="4053">IF(AX$1&gt;$B1734,"",IF(OR($A1734="R",$A1734="L"),IF(ABS(AU1734-AS1734)+ABS(AV1734-AT1734)&gt;2,AV1734,AT1734),IF(ABS(AV1734-AT1734)&gt;1,IF($A1734="U",AT1734+1,AT1734-1),AT1734)))</f>
        <v/>
      </c>
      <c r="AY1734" t="str">
        <f t="shared" ref="AY1734:AY1797" si="4054">IF(AY$1&gt;$B1734,"",IF(OR($A1734="D",$A1734="U"),AU1734,IF($A1734="R",AU1734+1,AU1734-1)))</f>
        <v/>
      </c>
      <c r="AZ1734" t="str">
        <f t="shared" ref="AZ1734:AZ1797" si="4055">IF(AZ$1&gt;$B1734, "", IF(OR($A1734="R", $A1734="L"), AV1734, IF($A1734="U", AV1734+1, AV1734-1)))</f>
        <v/>
      </c>
      <c r="BA1734" t="str">
        <f t="shared" ref="BA1734:BA1797" si="4056">IF(BA$1&gt;$B1734, "", IF(OR($A1734="D", $A1734="U"), IF(ABS(AY1734-AW1734)+ABS(AZ1734-AX1734)&gt;2, AY1734, AW1734), IF(ABS(AY1734-AW1734)&gt;1,IF($A1734="R", AW1734+1, AW1734-1), AW1734)))</f>
        <v/>
      </c>
      <c r="BB1734" t="str">
        <f t="shared" ref="BB1734:BB1797" si="4057">IF(BB$1&gt;$B1734,"",IF(OR($A1734="R",$A1734="L"),IF(ABS(AY1734-AW1734)+ABS(AZ1734-AX1734)&gt;2,AZ1734,AX1734),IF(ABS(AZ1734-AX1734)&gt;1,IF($A1734="U",AX1734+1,AX1734-1),AX1734)))</f>
        <v/>
      </c>
      <c r="BC1734" t="str">
        <f t="shared" ref="BC1734:BC1797" si="4058">IF(BC$1&gt;$B1734,"",IF(OR($A1734="D",$A1734="U"),AY1734,IF($A1734="R",AY1734+1,AY1734-1)))</f>
        <v/>
      </c>
      <c r="BD1734" t="str">
        <f t="shared" ref="BD1734:BD1797" si="4059">IF(BD$1&gt;$B1734, "", IF(OR($A1734="R", $A1734="L"), AZ1734, IF($A1734="U", AZ1734+1, AZ1734-1)))</f>
        <v/>
      </c>
      <c r="BE1734" t="str">
        <f t="shared" ref="BE1734:BE1797" si="4060">IF(BE$1&gt;$B1734, "", IF(OR($A1734="D", $A1734="U"), IF(ABS(BC1734-BA1734)+ABS(BD1734-BB1734)&gt;2, BC1734, BA1734), IF(ABS(BC1734-BA1734)&gt;1,IF($A1734="R", BA1734+1, BA1734-1), BA1734)))</f>
        <v/>
      </c>
      <c r="BF1734" t="str">
        <f t="shared" ref="BF1734:BF1797" si="4061">IF(BF$1&gt;$B1734,"",IF(OR($A1734="R",$A1734="L"),IF(ABS(BC1734-BA1734)+ABS(BD1734-BB1734)&gt;2,BD1734,BB1734),IF(ABS(BD1734-BB1734)&gt;1,IF($A1734="U",BB1734+1,BB1734-1),BB1734)))</f>
        <v/>
      </c>
      <c r="BG1734" t="str">
        <f t="shared" ref="BG1734:BG1797" si="4062">IF(BG$1&gt;$B1734,"",IF(OR($A1734="D",$A1734="U"),BC1734,IF($A1734="R",BC1734+1,BC1734-1)))</f>
        <v/>
      </c>
      <c r="BH1734" t="str">
        <f t="shared" ref="BH1734:BH1797" si="4063">IF(BH$1&gt;$B1734, "", IF(OR($A1734="R", $A1734="L"), BD1734, IF($A1734="U", BD1734+1, BD1734-1)))</f>
        <v/>
      </c>
      <c r="BI1734" t="str">
        <f t="shared" ref="BI1734:BI1797" si="4064">IF(BI$1&gt;$B1734, "", IF(OR($A1734="D", $A1734="U"), IF(ABS(BG1734-BE1734)+ABS(BH1734-BF1734)&gt;2, BG1734, BE1734), IF(ABS(BG1734-BE1734)&gt;1,IF($A1734="R", BE1734+1, BE1734-1), BE1734)))</f>
        <v/>
      </c>
      <c r="BJ1734" t="str">
        <f t="shared" ref="BJ1734:BJ1797" si="4065">IF(BJ$1&gt;$B1734,"",IF(OR($A1734="R",$A1734="L"),IF(ABS(BG1734-BE1734)+ABS(BH1734-BF1734)&gt;2,BH1734,BF1734),IF(ABS(BH1734-BF1734)&gt;1,IF($A1734="U",BF1734+1,BF1734-1),BF1734)))</f>
        <v/>
      </c>
      <c r="BK1734" t="str">
        <f t="shared" ref="BK1734:BK1797" si="4066">IF(BK$1&gt;$B1734,"",IF(OR($A1734="D",$A1734="U"),BG1734,IF($A1734="R",BG1734+1,BG1734-1)))</f>
        <v/>
      </c>
      <c r="BL1734" t="str">
        <f t="shared" ref="BL1734:BL1797" si="4067">IF(BL$1&gt;$B1734, "", IF(OR($A1734="R", $A1734="L"), BH1734, IF($A1734="U", BH1734+1, BH1734-1)))</f>
        <v/>
      </c>
      <c r="BM1734" t="str">
        <f t="shared" ref="BM1734:BM1797" si="4068">IF(BM$1&gt;$B1734, "", IF(OR($A1734="D", $A1734="U"), IF(ABS(BK1734-BI1734)+ABS(BL1734-BJ1734)&gt;2, BK1734, BI1734), IF(ABS(BK1734-BI1734)&gt;1,IF($A1734="R", BI1734+1, BI1734-1), BI1734)))</f>
        <v/>
      </c>
      <c r="BN1734" t="str">
        <f t="shared" ref="BN1734:BN1797" si="4069">IF(BN$1&gt;$B1734,"",IF(OR($A1734="R",$A1734="L"),IF(ABS(BK1734-BI1734)+ABS(BL1734-BJ1734)&gt;2,BL1734,BJ1734),IF(ABS(BL1734-BJ1734)&gt;1,IF($A1734="U",BJ1734+1,BJ1734-1),BJ1734)))</f>
        <v/>
      </c>
      <c r="BO1734" t="str">
        <f t="shared" ref="BO1734:BO1797" si="4070">IF(BO$1&gt;$B1734,"",IF(OR($A1734="D",$A1734="U"),BK1734,IF($A1734="R",BK1734+1,BK1734-1)))</f>
        <v/>
      </c>
      <c r="BP1734" t="str">
        <f t="shared" ref="BP1734:BP1797" si="4071">IF(BP$1&gt;$B1734, "", IF(OR($A1734="R", $A1734="L"), BL1734, IF($A1734="U", BL1734+1, BL1734-1)))</f>
        <v/>
      </c>
      <c r="BQ1734" t="str">
        <f t="shared" ref="BQ1734:BQ1797" si="4072">IF(BQ$1&gt;$B1734, "", IF(OR($A1734="D", $A1734="U"), IF(ABS(BO1734-BM1734)+ABS(BP1734-BN1734)&gt;2, BO1734, BM1734), IF(ABS(BO1734-BM1734)&gt;1,IF($A1734="R", BM1734+1, BM1734-1), BM1734)))</f>
        <v/>
      </c>
      <c r="BR1734" t="str">
        <f t="shared" ref="BR1734:BR1797" si="4073">IF(BR$1&gt;$B1734,"",IF(OR($A1734="R",$A1734="L"),IF(ABS(BO1734-BM1734)+ABS(BP1734-BN1734)&gt;2,BP1734,BN1734),IF(ABS(BP1734-BN1734)&gt;1,IF($A1734="U",BN1734+1,BN1734-1),BN1734)))</f>
        <v/>
      </c>
      <c r="BS1734" t="str">
        <f t="shared" ref="BS1734:BS1797" si="4074">IF(BS$1&gt;$B1734,"",IF(OR($A1734="D",$A1734="U"),BO1734,IF($A1734="R",BO1734+1,BO1734-1)))</f>
        <v/>
      </c>
      <c r="BT1734" t="str">
        <f t="shared" ref="BT1734:BT1797" si="4075">IF(BT$1&gt;$B1734, "", IF(OR($A1734="R", $A1734="L"), BP1734, IF($A1734="U", BP1734+1, BP1734-1)))</f>
        <v/>
      </c>
      <c r="BU1734" t="str">
        <f t="shared" ref="BU1734:BU1797" si="4076">IF(BU$1&gt;$B1734, "", IF(OR($A1734="D", $A1734="U"), IF(ABS(BS1734-BQ1734)+ABS(BT1734-BR1734)&gt;2, BS1734, BQ1734), IF(ABS(BS1734-BQ1734)&gt;1,IF($A1734="R", BQ1734+1, BQ1734-1), BQ1734)))</f>
        <v/>
      </c>
      <c r="BV1734" t="str">
        <f t="shared" ref="BV1734:BV1797" si="4077">IF(BV$1&gt;$B1734,"",IF(OR($A1734="R",$A1734="L"),IF(ABS(BS1734-BQ1734)+ABS(BT1734-BR1734)&gt;2,BT1734,BR1734),IF(ABS(BT1734-BR1734)&gt;1,IF($A1734="U",BR1734+1,BR1734-1),BR1734)))</f>
        <v/>
      </c>
      <c r="BW1734" t="str">
        <f t="shared" ref="BW1734:BW1797" si="4078">IF(BW$1&gt;$B1734,"",IF(OR($A1734="D",$A1734="U"),BS1734,IF($A1734="R",BS1734+1,BS1734-1)))</f>
        <v/>
      </c>
      <c r="BX1734" t="str">
        <f t="shared" ref="BX1734:BX1797" si="4079">IF(BX$1&gt;$B1734, "", IF(OR($A1734="R", $A1734="L"), BT1734, IF($A1734="U", BT1734+1, BT1734-1)))</f>
        <v/>
      </c>
      <c r="BY1734" t="str">
        <f t="shared" ref="BY1734:BY1797" si="4080">IF(BY$1&gt;$B1734, "", IF(OR($A1734="D", $A1734="U"), IF(ABS(BW1734-BU1734)+ABS(BX1734-BV1734)&gt;2, BW1734, BU1734), IF(ABS(BW1734-BU1734)&gt;1,IF($A1734="R", BU1734+1, BU1734-1), BU1734)))</f>
        <v/>
      </c>
      <c r="BZ1734" t="str">
        <f t="shared" ref="BZ1734:BZ1797" si="4081">IF(BZ$1&gt;$B1734,"",IF(OR($A1734="R",$A1734="L"),IF(ABS(BW1734-BU1734)+ABS(BX1734-BV1734)&gt;2,BX1734,BV1734),IF(ABS(BX1734-BV1734)&gt;1,IF($A1734="U",BV1734+1,BV1734-1),BV1734)))</f>
        <v/>
      </c>
      <c r="CA1734" t="str">
        <f t="shared" ref="CA1734:CA1797" si="4082">IF(CA$1&gt;$B1734,"",IF(OR($A1734="D",$A1734="U"),BW1734,IF($A1734="R",BW1734+1,BW1734-1)))</f>
        <v/>
      </c>
      <c r="CB1734" t="str">
        <f t="shared" ref="CB1734:CB1797" si="4083">IF(CB$1&gt;$B1734, "", IF(OR($A1734="R", $A1734="L"), BX1734, IF($A1734="U", BX1734+1, BX1734-1)))</f>
        <v/>
      </c>
      <c r="CC1734" t="str">
        <f t="shared" ref="CC1734:CC1797" si="4084">IF(CC$1&gt;$B1734, "", IF(OR($A1734="D", $A1734="U"), IF(ABS(CA1734-BY1734)+ABS(CB1734-BZ1734)&gt;2, CA1734, BY1734), IF(ABS(CA1734-BY1734)&gt;1,IF($A1734="R", BY1734+1, BY1734-1), BY1734)))</f>
        <v/>
      </c>
      <c r="CD1734" t="str">
        <f t="shared" ref="CD1734:CD1797" si="4085">IF(CD$1&gt;$B1734,"",IF(OR($A1734="R",$A1734="L"),IF(ABS(CA1734-BY1734)+ABS(CB1734-BZ1734)&gt;2,CB1734,BZ1734),IF(ABS(CB1734-BZ1734)&gt;1,IF($A1734="U",BZ1734+1,BZ1734-1),BZ1734)))</f>
        <v/>
      </c>
      <c r="CE1734">
        <f t="shared" ref="CE1734:CE1797" ca="1" si="4086">OFFSET(C1734,0,($B1734-1)*4)</f>
        <v>-201</v>
      </c>
      <c r="CF1734">
        <f t="shared" ref="CF1734:CF1797" ca="1" si="4087">OFFSET(D1734,0,($B1734-1)*4)</f>
        <v>-48</v>
      </c>
      <c r="CG1734">
        <f t="shared" ref="CG1734:CG1797" ca="1" si="4088">OFFSET(E1734,0,($B1734-1)*4)</f>
        <v>-201</v>
      </c>
      <c r="CH1734">
        <f t="shared" ref="CH1734:CH1797" ca="1" si="4089">OFFSET(F1734,0,($B1734-1)*4)</f>
        <v>-47</v>
      </c>
      <c r="CI1734" t="str">
        <f t="shared" ref="CI1734:DB1734" ca="1" si="4090">IF(CI$2&lt;=$B1734,OFFSET($E1734,0,4*(CI$2-1)) &amp; " " &amp; OFFSET($F1734,0,4*(CI$2-1)),CH1734)</f>
        <v>-200 -45</v>
      </c>
      <c r="CJ1734" t="str">
        <f t="shared" ca="1" si="4090"/>
        <v>-201 -46</v>
      </c>
      <c r="CK1734" t="str">
        <f t="shared" ca="1" si="4090"/>
        <v>-201 -47</v>
      </c>
      <c r="CL1734" t="str">
        <f t="shared" ca="1" si="4090"/>
        <v>-201 -47</v>
      </c>
      <c r="CM1734" t="str">
        <f t="shared" ca="1" si="4090"/>
        <v>-201 -47</v>
      </c>
      <c r="CN1734" t="str">
        <f t="shared" ca="1" si="4090"/>
        <v>-201 -47</v>
      </c>
      <c r="CO1734" t="str">
        <f t="shared" ca="1" si="4090"/>
        <v>-201 -47</v>
      </c>
      <c r="CP1734" t="str">
        <f t="shared" ca="1" si="4090"/>
        <v>-201 -47</v>
      </c>
      <c r="CQ1734" t="str">
        <f t="shared" ca="1" si="4090"/>
        <v>-201 -47</v>
      </c>
      <c r="CR1734" t="str">
        <f t="shared" ca="1" si="4090"/>
        <v>-201 -47</v>
      </c>
      <c r="CS1734" t="str">
        <f t="shared" ca="1" si="4090"/>
        <v>-201 -47</v>
      </c>
      <c r="CT1734" t="str">
        <f t="shared" ca="1" si="4090"/>
        <v>-201 -47</v>
      </c>
      <c r="CU1734" t="str">
        <f t="shared" ca="1" si="4090"/>
        <v>-201 -47</v>
      </c>
      <c r="CV1734" t="str">
        <f t="shared" ca="1" si="4090"/>
        <v>-201 -47</v>
      </c>
      <c r="CW1734" t="str">
        <f t="shared" ca="1" si="4090"/>
        <v>-201 -47</v>
      </c>
      <c r="CX1734" t="str">
        <f t="shared" ca="1" si="4090"/>
        <v>-201 -47</v>
      </c>
      <c r="CY1734" t="str">
        <f t="shared" ca="1" si="4090"/>
        <v>-201 -47</v>
      </c>
      <c r="CZ1734" t="str">
        <f t="shared" ca="1" si="4090"/>
        <v>-201 -47</v>
      </c>
      <c r="DA1734" t="str">
        <f t="shared" ca="1" si="4090"/>
        <v>-201 -47</v>
      </c>
      <c r="DB1734" t="str">
        <f t="shared" ca="1" si="4090"/>
        <v>-201 -47</v>
      </c>
    </row>
    <row r="1735" spans="1:106">
      <c r="A1735" t="s">
        <v>77</v>
      </c>
      <c r="B1735">
        <v>10</v>
      </c>
      <c r="C1735">
        <f t="shared" ca="1" si="4006"/>
        <v>-201</v>
      </c>
      <c r="D1735">
        <f t="shared" ca="1" si="4007"/>
        <v>-47</v>
      </c>
      <c r="E1735">
        <f t="shared" ca="1" si="4008"/>
        <v>-201</v>
      </c>
      <c r="F1735">
        <f t="shared" ca="1" si="4009"/>
        <v>-47</v>
      </c>
      <c r="G1735">
        <f t="shared" ca="1" si="4010"/>
        <v>-201</v>
      </c>
      <c r="H1735">
        <f t="shared" ca="1" si="4011"/>
        <v>-46</v>
      </c>
      <c r="I1735">
        <f t="shared" ca="1" si="4012"/>
        <v>-201</v>
      </c>
      <c r="J1735">
        <f t="shared" ca="1" si="4013"/>
        <v>-47</v>
      </c>
      <c r="K1735">
        <f t="shared" ca="1" si="4014"/>
        <v>-201</v>
      </c>
      <c r="L1735">
        <f t="shared" ca="1" si="4015"/>
        <v>-45</v>
      </c>
      <c r="M1735">
        <f t="shared" ca="1" si="4016"/>
        <v>-201</v>
      </c>
      <c r="N1735">
        <f t="shared" ca="1" si="4017"/>
        <v>-46</v>
      </c>
      <c r="O1735">
        <f t="shared" ca="1" si="4018"/>
        <v>-201</v>
      </c>
      <c r="P1735">
        <f t="shared" ca="1" si="4019"/>
        <v>-44</v>
      </c>
      <c r="Q1735">
        <f t="shared" ca="1" si="4020"/>
        <v>-201</v>
      </c>
      <c r="R1735">
        <f t="shared" ca="1" si="4021"/>
        <v>-45</v>
      </c>
      <c r="S1735">
        <f t="shared" ca="1" si="4022"/>
        <v>-201</v>
      </c>
      <c r="T1735">
        <f t="shared" ca="1" si="4023"/>
        <v>-43</v>
      </c>
      <c r="U1735">
        <f t="shared" ca="1" si="4024"/>
        <v>-201</v>
      </c>
      <c r="V1735">
        <f t="shared" ca="1" si="4025"/>
        <v>-44</v>
      </c>
      <c r="W1735">
        <f t="shared" ca="1" si="4026"/>
        <v>-201</v>
      </c>
      <c r="X1735">
        <f t="shared" ca="1" si="4027"/>
        <v>-42</v>
      </c>
      <c r="Y1735">
        <f t="shared" ca="1" si="4028"/>
        <v>-201</v>
      </c>
      <c r="Z1735">
        <f t="shared" ca="1" si="4029"/>
        <v>-43</v>
      </c>
      <c r="AA1735">
        <f t="shared" ca="1" si="4030"/>
        <v>-201</v>
      </c>
      <c r="AB1735">
        <f t="shared" ca="1" si="4031"/>
        <v>-41</v>
      </c>
      <c r="AC1735">
        <f t="shared" ca="1" si="4032"/>
        <v>-201</v>
      </c>
      <c r="AD1735">
        <f t="shared" ca="1" si="4033"/>
        <v>-42</v>
      </c>
      <c r="AE1735">
        <f t="shared" ca="1" si="4034"/>
        <v>-201</v>
      </c>
      <c r="AF1735">
        <f t="shared" ca="1" si="4035"/>
        <v>-40</v>
      </c>
      <c r="AG1735">
        <f t="shared" ca="1" si="4036"/>
        <v>-201</v>
      </c>
      <c r="AH1735">
        <f t="shared" ca="1" si="4037"/>
        <v>-41</v>
      </c>
      <c r="AI1735">
        <f t="shared" ca="1" si="4038"/>
        <v>-201</v>
      </c>
      <c r="AJ1735">
        <f t="shared" ca="1" si="4039"/>
        <v>-39</v>
      </c>
      <c r="AK1735">
        <f t="shared" ca="1" si="4040"/>
        <v>-201</v>
      </c>
      <c r="AL1735">
        <f t="shared" ca="1" si="4041"/>
        <v>-40</v>
      </c>
      <c r="AM1735">
        <f t="shared" ca="1" si="4042"/>
        <v>-201</v>
      </c>
      <c r="AN1735">
        <f t="shared" ca="1" si="4043"/>
        <v>-38</v>
      </c>
      <c r="AO1735">
        <f t="shared" ca="1" si="4044"/>
        <v>-201</v>
      </c>
      <c r="AP1735">
        <f t="shared" ca="1" si="4045"/>
        <v>-39</v>
      </c>
      <c r="AQ1735" t="str">
        <f t="shared" si="4046"/>
        <v/>
      </c>
      <c r="AR1735" t="str">
        <f t="shared" si="4047"/>
        <v/>
      </c>
      <c r="AS1735" t="str">
        <f t="shared" si="4048"/>
        <v/>
      </c>
      <c r="AT1735" t="str">
        <f t="shared" si="4049"/>
        <v/>
      </c>
      <c r="AU1735" t="str">
        <f t="shared" si="4050"/>
        <v/>
      </c>
      <c r="AV1735" t="str">
        <f t="shared" si="4051"/>
        <v/>
      </c>
      <c r="AW1735" t="str">
        <f t="shared" si="4052"/>
        <v/>
      </c>
      <c r="AX1735" t="str">
        <f t="shared" si="4053"/>
        <v/>
      </c>
      <c r="AY1735" t="str">
        <f t="shared" si="4054"/>
        <v/>
      </c>
      <c r="AZ1735" t="str">
        <f t="shared" si="4055"/>
        <v/>
      </c>
      <c r="BA1735" t="str">
        <f t="shared" si="4056"/>
        <v/>
      </c>
      <c r="BB1735" t="str">
        <f t="shared" si="4057"/>
        <v/>
      </c>
      <c r="BC1735" t="str">
        <f t="shared" si="4058"/>
        <v/>
      </c>
      <c r="BD1735" t="str">
        <f t="shared" si="4059"/>
        <v/>
      </c>
      <c r="BE1735" t="str">
        <f t="shared" si="4060"/>
        <v/>
      </c>
      <c r="BF1735" t="str">
        <f t="shared" si="4061"/>
        <v/>
      </c>
      <c r="BG1735" t="str">
        <f t="shared" si="4062"/>
        <v/>
      </c>
      <c r="BH1735" t="str">
        <f t="shared" si="4063"/>
        <v/>
      </c>
      <c r="BI1735" t="str">
        <f t="shared" si="4064"/>
        <v/>
      </c>
      <c r="BJ1735" t="str">
        <f t="shared" si="4065"/>
        <v/>
      </c>
      <c r="BK1735" t="str">
        <f t="shared" si="4066"/>
        <v/>
      </c>
      <c r="BL1735" t="str">
        <f t="shared" si="4067"/>
        <v/>
      </c>
      <c r="BM1735" t="str">
        <f t="shared" si="4068"/>
        <v/>
      </c>
      <c r="BN1735" t="str">
        <f t="shared" si="4069"/>
        <v/>
      </c>
      <c r="BO1735" t="str">
        <f t="shared" si="4070"/>
        <v/>
      </c>
      <c r="BP1735" t="str">
        <f t="shared" si="4071"/>
        <v/>
      </c>
      <c r="BQ1735" t="str">
        <f t="shared" si="4072"/>
        <v/>
      </c>
      <c r="BR1735" t="str">
        <f t="shared" si="4073"/>
        <v/>
      </c>
      <c r="BS1735" t="str">
        <f t="shared" si="4074"/>
        <v/>
      </c>
      <c r="BT1735" t="str">
        <f t="shared" si="4075"/>
        <v/>
      </c>
      <c r="BU1735" t="str">
        <f t="shared" si="4076"/>
        <v/>
      </c>
      <c r="BV1735" t="str">
        <f t="shared" si="4077"/>
        <v/>
      </c>
      <c r="BW1735" t="str">
        <f t="shared" si="4078"/>
        <v/>
      </c>
      <c r="BX1735" t="str">
        <f t="shared" si="4079"/>
        <v/>
      </c>
      <c r="BY1735" t="str">
        <f t="shared" si="4080"/>
        <v/>
      </c>
      <c r="BZ1735" t="str">
        <f t="shared" si="4081"/>
        <v/>
      </c>
      <c r="CA1735" t="str">
        <f t="shared" si="4082"/>
        <v/>
      </c>
      <c r="CB1735" t="str">
        <f t="shared" si="4083"/>
        <v/>
      </c>
      <c r="CC1735" t="str">
        <f t="shared" si="4084"/>
        <v/>
      </c>
      <c r="CD1735" t="str">
        <f t="shared" si="4085"/>
        <v/>
      </c>
      <c r="CE1735">
        <f t="shared" ca="1" si="4086"/>
        <v>-201</v>
      </c>
      <c r="CF1735">
        <f t="shared" ca="1" si="4087"/>
        <v>-38</v>
      </c>
      <c r="CG1735">
        <f t="shared" ca="1" si="4088"/>
        <v>-201</v>
      </c>
      <c r="CH1735">
        <f t="shared" ca="1" si="4089"/>
        <v>-39</v>
      </c>
      <c r="CI1735" t="str">
        <f t="shared" ref="CI1735:DB1735" ca="1" si="4091">IF(CI$2&lt;=$B1735,OFFSET($E1735,0,4*(CI$2-1)) &amp; " " &amp; OFFSET($F1735,0,4*(CI$2-1)),CH1735)</f>
        <v>-201 -47</v>
      </c>
      <c r="CJ1735" t="str">
        <f t="shared" ca="1" si="4091"/>
        <v>-201 -47</v>
      </c>
      <c r="CK1735" t="str">
        <f t="shared" ca="1" si="4091"/>
        <v>-201 -46</v>
      </c>
      <c r="CL1735" t="str">
        <f t="shared" ca="1" si="4091"/>
        <v>-201 -45</v>
      </c>
      <c r="CM1735" t="str">
        <f t="shared" ca="1" si="4091"/>
        <v>-201 -44</v>
      </c>
      <c r="CN1735" t="str">
        <f t="shared" ca="1" si="4091"/>
        <v>-201 -43</v>
      </c>
      <c r="CO1735" t="str">
        <f t="shared" ca="1" si="4091"/>
        <v>-201 -42</v>
      </c>
      <c r="CP1735" t="str">
        <f t="shared" ca="1" si="4091"/>
        <v>-201 -41</v>
      </c>
      <c r="CQ1735" t="str">
        <f t="shared" ca="1" si="4091"/>
        <v>-201 -40</v>
      </c>
      <c r="CR1735" t="str">
        <f t="shared" ca="1" si="4091"/>
        <v>-201 -39</v>
      </c>
      <c r="CS1735" t="str">
        <f t="shared" ca="1" si="4091"/>
        <v>-201 -39</v>
      </c>
      <c r="CT1735" t="str">
        <f t="shared" ca="1" si="4091"/>
        <v>-201 -39</v>
      </c>
      <c r="CU1735" t="str">
        <f t="shared" ca="1" si="4091"/>
        <v>-201 -39</v>
      </c>
      <c r="CV1735" t="str">
        <f t="shared" ca="1" si="4091"/>
        <v>-201 -39</v>
      </c>
      <c r="CW1735" t="str">
        <f t="shared" ca="1" si="4091"/>
        <v>-201 -39</v>
      </c>
      <c r="CX1735" t="str">
        <f t="shared" ca="1" si="4091"/>
        <v>-201 -39</v>
      </c>
      <c r="CY1735" t="str">
        <f t="shared" ca="1" si="4091"/>
        <v>-201 -39</v>
      </c>
      <c r="CZ1735" t="str">
        <f t="shared" ca="1" si="4091"/>
        <v>-201 -39</v>
      </c>
      <c r="DA1735" t="str">
        <f t="shared" ca="1" si="4091"/>
        <v>-201 -39</v>
      </c>
      <c r="DB1735" t="str">
        <f t="shared" ca="1" si="4091"/>
        <v>-201 -39</v>
      </c>
    </row>
    <row r="1736" spans="1:106">
      <c r="A1736" t="s">
        <v>78</v>
      </c>
      <c r="B1736">
        <v>1</v>
      </c>
      <c r="C1736">
        <f t="shared" ca="1" si="4006"/>
        <v>-202</v>
      </c>
      <c r="D1736">
        <f t="shared" ca="1" si="4007"/>
        <v>-38</v>
      </c>
      <c r="E1736">
        <f t="shared" ca="1" si="4008"/>
        <v>-201</v>
      </c>
      <c r="F1736">
        <f t="shared" ca="1" si="4009"/>
        <v>-39</v>
      </c>
      <c r="G1736" t="str">
        <f t="shared" si="4010"/>
        <v/>
      </c>
      <c r="H1736" t="str">
        <f t="shared" si="4011"/>
        <v/>
      </c>
      <c r="I1736" t="str">
        <f t="shared" si="4012"/>
        <v/>
      </c>
      <c r="J1736" t="str">
        <f t="shared" si="4013"/>
        <v/>
      </c>
      <c r="K1736" t="str">
        <f t="shared" si="4014"/>
        <v/>
      </c>
      <c r="L1736" t="str">
        <f t="shared" si="4015"/>
        <v/>
      </c>
      <c r="M1736" t="str">
        <f t="shared" si="4016"/>
        <v/>
      </c>
      <c r="N1736" t="str">
        <f t="shared" si="4017"/>
        <v/>
      </c>
      <c r="O1736" t="str">
        <f t="shared" si="4018"/>
        <v/>
      </c>
      <c r="P1736" t="str">
        <f t="shared" si="4019"/>
        <v/>
      </c>
      <c r="Q1736" t="str">
        <f t="shared" si="4020"/>
        <v/>
      </c>
      <c r="R1736" t="str">
        <f t="shared" si="4021"/>
        <v/>
      </c>
      <c r="S1736" t="str">
        <f t="shared" si="4022"/>
        <v/>
      </c>
      <c r="T1736" t="str">
        <f t="shared" si="4023"/>
        <v/>
      </c>
      <c r="U1736" t="str">
        <f t="shared" si="4024"/>
        <v/>
      </c>
      <c r="V1736" t="str">
        <f t="shared" si="4025"/>
        <v/>
      </c>
      <c r="W1736" t="str">
        <f t="shared" si="4026"/>
        <v/>
      </c>
      <c r="X1736" t="str">
        <f t="shared" si="4027"/>
        <v/>
      </c>
      <c r="Y1736" t="str">
        <f t="shared" si="4028"/>
        <v/>
      </c>
      <c r="Z1736" t="str">
        <f t="shared" si="4029"/>
        <v/>
      </c>
      <c r="AA1736" t="str">
        <f t="shared" si="4030"/>
        <v/>
      </c>
      <c r="AB1736" t="str">
        <f t="shared" si="4031"/>
        <v/>
      </c>
      <c r="AC1736" t="str">
        <f t="shared" si="4032"/>
        <v/>
      </c>
      <c r="AD1736" t="str">
        <f t="shared" si="4033"/>
        <v/>
      </c>
      <c r="AE1736" t="str">
        <f t="shared" si="4034"/>
        <v/>
      </c>
      <c r="AF1736" t="str">
        <f t="shared" si="4035"/>
        <v/>
      </c>
      <c r="AG1736" t="str">
        <f t="shared" si="4036"/>
        <v/>
      </c>
      <c r="AH1736" t="str">
        <f t="shared" si="4037"/>
        <v/>
      </c>
      <c r="AI1736" t="str">
        <f t="shared" si="4038"/>
        <v/>
      </c>
      <c r="AJ1736" t="str">
        <f t="shared" si="4039"/>
        <v/>
      </c>
      <c r="AK1736" t="str">
        <f t="shared" si="4040"/>
        <v/>
      </c>
      <c r="AL1736" t="str">
        <f t="shared" si="4041"/>
        <v/>
      </c>
      <c r="AM1736" t="str">
        <f t="shared" si="4042"/>
        <v/>
      </c>
      <c r="AN1736" t="str">
        <f t="shared" si="4043"/>
        <v/>
      </c>
      <c r="AO1736" t="str">
        <f t="shared" si="4044"/>
        <v/>
      </c>
      <c r="AP1736" t="str">
        <f t="shared" si="4045"/>
        <v/>
      </c>
      <c r="AQ1736" t="str">
        <f t="shared" si="4046"/>
        <v/>
      </c>
      <c r="AR1736" t="str">
        <f t="shared" si="4047"/>
        <v/>
      </c>
      <c r="AS1736" t="str">
        <f t="shared" si="4048"/>
        <v/>
      </c>
      <c r="AT1736" t="str">
        <f t="shared" si="4049"/>
        <v/>
      </c>
      <c r="AU1736" t="str">
        <f t="shared" si="4050"/>
        <v/>
      </c>
      <c r="AV1736" t="str">
        <f t="shared" si="4051"/>
        <v/>
      </c>
      <c r="AW1736" t="str">
        <f t="shared" si="4052"/>
        <v/>
      </c>
      <c r="AX1736" t="str">
        <f t="shared" si="4053"/>
        <v/>
      </c>
      <c r="AY1736" t="str">
        <f t="shared" si="4054"/>
        <v/>
      </c>
      <c r="AZ1736" t="str">
        <f t="shared" si="4055"/>
        <v/>
      </c>
      <c r="BA1736" t="str">
        <f t="shared" si="4056"/>
        <v/>
      </c>
      <c r="BB1736" t="str">
        <f t="shared" si="4057"/>
        <v/>
      </c>
      <c r="BC1736" t="str">
        <f t="shared" si="4058"/>
        <v/>
      </c>
      <c r="BD1736" t="str">
        <f t="shared" si="4059"/>
        <v/>
      </c>
      <c r="BE1736" t="str">
        <f t="shared" si="4060"/>
        <v/>
      </c>
      <c r="BF1736" t="str">
        <f t="shared" si="4061"/>
        <v/>
      </c>
      <c r="BG1736" t="str">
        <f t="shared" si="4062"/>
        <v/>
      </c>
      <c r="BH1736" t="str">
        <f t="shared" si="4063"/>
        <v/>
      </c>
      <c r="BI1736" t="str">
        <f t="shared" si="4064"/>
        <v/>
      </c>
      <c r="BJ1736" t="str">
        <f t="shared" si="4065"/>
        <v/>
      </c>
      <c r="BK1736" t="str">
        <f t="shared" si="4066"/>
        <v/>
      </c>
      <c r="BL1736" t="str">
        <f t="shared" si="4067"/>
        <v/>
      </c>
      <c r="BM1736" t="str">
        <f t="shared" si="4068"/>
        <v/>
      </c>
      <c r="BN1736" t="str">
        <f t="shared" si="4069"/>
        <v/>
      </c>
      <c r="BO1736" t="str">
        <f t="shared" si="4070"/>
        <v/>
      </c>
      <c r="BP1736" t="str">
        <f t="shared" si="4071"/>
        <v/>
      </c>
      <c r="BQ1736" t="str">
        <f t="shared" si="4072"/>
        <v/>
      </c>
      <c r="BR1736" t="str">
        <f t="shared" si="4073"/>
        <v/>
      </c>
      <c r="BS1736" t="str">
        <f t="shared" si="4074"/>
        <v/>
      </c>
      <c r="BT1736" t="str">
        <f t="shared" si="4075"/>
        <v/>
      </c>
      <c r="BU1736" t="str">
        <f t="shared" si="4076"/>
        <v/>
      </c>
      <c r="BV1736" t="str">
        <f t="shared" si="4077"/>
        <v/>
      </c>
      <c r="BW1736" t="str">
        <f t="shared" si="4078"/>
        <v/>
      </c>
      <c r="BX1736" t="str">
        <f t="shared" si="4079"/>
        <v/>
      </c>
      <c r="BY1736" t="str">
        <f t="shared" si="4080"/>
        <v/>
      </c>
      <c r="BZ1736" t="str">
        <f t="shared" si="4081"/>
        <v/>
      </c>
      <c r="CA1736" t="str">
        <f t="shared" si="4082"/>
        <v/>
      </c>
      <c r="CB1736" t="str">
        <f t="shared" si="4083"/>
        <v/>
      </c>
      <c r="CC1736" t="str">
        <f t="shared" si="4084"/>
        <v/>
      </c>
      <c r="CD1736" t="str">
        <f t="shared" si="4085"/>
        <v/>
      </c>
      <c r="CE1736">
        <f t="shared" ca="1" si="4086"/>
        <v>-202</v>
      </c>
      <c r="CF1736">
        <f t="shared" ca="1" si="4087"/>
        <v>-38</v>
      </c>
      <c r="CG1736">
        <f t="shared" ca="1" si="4088"/>
        <v>-201</v>
      </c>
      <c r="CH1736">
        <f t="shared" ca="1" si="4089"/>
        <v>-39</v>
      </c>
      <c r="CI1736" t="str">
        <f t="shared" ref="CI1736:DB1736" ca="1" si="4092">IF(CI$2&lt;=$B1736,OFFSET($E1736,0,4*(CI$2-1)) &amp; " " &amp; OFFSET($F1736,0,4*(CI$2-1)),CH1736)</f>
        <v>-201 -39</v>
      </c>
      <c r="CJ1736" t="str">
        <f t="shared" ca="1" si="4092"/>
        <v>-201 -39</v>
      </c>
      <c r="CK1736" t="str">
        <f t="shared" ca="1" si="4092"/>
        <v>-201 -39</v>
      </c>
      <c r="CL1736" t="str">
        <f t="shared" ca="1" si="4092"/>
        <v>-201 -39</v>
      </c>
      <c r="CM1736" t="str">
        <f t="shared" ca="1" si="4092"/>
        <v>-201 -39</v>
      </c>
      <c r="CN1736" t="str">
        <f t="shared" ca="1" si="4092"/>
        <v>-201 -39</v>
      </c>
      <c r="CO1736" t="str">
        <f t="shared" ca="1" si="4092"/>
        <v>-201 -39</v>
      </c>
      <c r="CP1736" t="str">
        <f t="shared" ca="1" si="4092"/>
        <v>-201 -39</v>
      </c>
      <c r="CQ1736" t="str">
        <f t="shared" ca="1" si="4092"/>
        <v>-201 -39</v>
      </c>
      <c r="CR1736" t="str">
        <f t="shared" ca="1" si="4092"/>
        <v>-201 -39</v>
      </c>
      <c r="CS1736" t="str">
        <f t="shared" ca="1" si="4092"/>
        <v>-201 -39</v>
      </c>
      <c r="CT1736" t="str">
        <f t="shared" ca="1" si="4092"/>
        <v>-201 -39</v>
      </c>
      <c r="CU1736" t="str">
        <f t="shared" ca="1" si="4092"/>
        <v>-201 -39</v>
      </c>
      <c r="CV1736" t="str">
        <f t="shared" ca="1" si="4092"/>
        <v>-201 -39</v>
      </c>
      <c r="CW1736" t="str">
        <f t="shared" ca="1" si="4092"/>
        <v>-201 -39</v>
      </c>
      <c r="CX1736" t="str">
        <f t="shared" ca="1" si="4092"/>
        <v>-201 -39</v>
      </c>
      <c r="CY1736" t="str">
        <f t="shared" ca="1" si="4092"/>
        <v>-201 -39</v>
      </c>
      <c r="CZ1736" t="str">
        <f t="shared" ca="1" si="4092"/>
        <v>-201 -39</v>
      </c>
      <c r="DA1736" t="str">
        <f t="shared" ca="1" si="4092"/>
        <v>-201 -39</v>
      </c>
      <c r="DB1736" t="str">
        <f t="shared" ca="1" si="4092"/>
        <v>-201 -39</v>
      </c>
    </row>
    <row r="1737" spans="1:106">
      <c r="A1737" t="s">
        <v>76</v>
      </c>
      <c r="B1737">
        <v>14</v>
      </c>
      <c r="C1737">
        <f t="shared" ca="1" si="4006"/>
        <v>-201</v>
      </c>
      <c r="D1737">
        <f t="shared" ca="1" si="4007"/>
        <v>-38</v>
      </c>
      <c r="E1737">
        <f t="shared" ca="1" si="4008"/>
        <v>-201</v>
      </c>
      <c r="F1737">
        <f t="shared" ca="1" si="4009"/>
        <v>-39</v>
      </c>
      <c r="G1737">
        <f t="shared" ca="1" si="4010"/>
        <v>-200</v>
      </c>
      <c r="H1737">
        <f t="shared" ca="1" si="4011"/>
        <v>-38</v>
      </c>
      <c r="I1737">
        <f t="shared" ca="1" si="4012"/>
        <v>-201</v>
      </c>
      <c r="J1737">
        <f t="shared" ca="1" si="4013"/>
        <v>-39</v>
      </c>
      <c r="K1737">
        <f t="shared" ca="1" si="4014"/>
        <v>-199</v>
      </c>
      <c r="L1737">
        <f t="shared" ca="1" si="4015"/>
        <v>-38</v>
      </c>
      <c r="M1737">
        <f t="shared" ca="1" si="4016"/>
        <v>-200</v>
      </c>
      <c r="N1737">
        <f t="shared" ca="1" si="4017"/>
        <v>-38</v>
      </c>
      <c r="O1737">
        <f t="shared" ca="1" si="4018"/>
        <v>-198</v>
      </c>
      <c r="P1737">
        <f t="shared" ca="1" si="4019"/>
        <v>-38</v>
      </c>
      <c r="Q1737">
        <f t="shared" ca="1" si="4020"/>
        <v>-199</v>
      </c>
      <c r="R1737">
        <f t="shared" ca="1" si="4021"/>
        <v>-38</v>
      </c>
      <c r="S1737">
        <f t="shared" ca="1" si="4022"/>
        <v>-197</v>
      </c>
      <c r="T1737">
        <f t="shared" ca="1" si="4023"/>
        <v>-38</v>
      </c>
      <c r="U1737">
        <f t="shared" ca="1" si="4024"/>
        <v>-198</v>
      </c>
      <c r="V1737">
        <f t="shared" ca="1" si="4025"/>
        <v>-38</v>
      </c>
      <c r="W1737">
        <f t="shared" ca="1" si="4026"/>
        <v>-196</v>
      </c>
      <c r="X1737">
        <f t="shared" ca="1" si="4027"/>
        <v>-38</v>
      </c>
      <c r="Y1737">
        <f t="shared" ca="1" si="4028"/>
        <v>-197</v>
      </c>
      <c r="Z1737">
        <f t="shared" ca="1" si="4029"/>
        <v>-38</v>
      </c>
      <c r="AA1737">
        <f t="shared" ca="1" si="4030"/>
        <v>-195</v>
      </c>
      <c r="AB1737">
        <f t="shared" ca="1" si="4031"/>
        <v>-38</v>
      </c>
      <c r="AC1737">
        <f t="shared" ca="1" si="4032"/>
        <v>-196</v>
      </c>
      <c r="AD1737">
        <f t="shared" ca="1" si="4033"/>
        <v>-38</v>
      </c>
      <c r="AE1737">
        <f t="shared" ca="1" si="4034"/>
        <v>-194</v>
      </c>
      <c r="AF1737">
        <f t="shared" ca="1" si="4035"/>
        <v>-38</v>
      </c>
      <c r="AG1737">
        <f t="shared" ca="1" si="4036"/>
        <v>-195</v>
      </c>
      <c r="AH1737">
        <f t="shared" ca="1" si="4037"/>
        <v>-38</v>
      </c>
      <c r="AI1737">
        <f t="shared" ca="1" si="4038"/>
        <v>-193</v>
      </c>
      <c r="AJ1737">
        <f t="shared" ca="1" si="4039"/>
        <v>-38</v>
      </c>
      <c r="AK1737">
        <f t="shared" ca="1" si="4040"/>
        <v>-194</v>
      </c>
      <c r="AL1737">
        <f t="shared" ca="1" si="4041"/>
        <v>-38</v>
      </c>
      <c r="AM1737">
        <f t="shared" ca="1" si="4042"/>
        <v>-192</v>
      </c>
      <c r="AN1737">
        <f t="shared" ca="1" si="4043"/>
        <v>-38</v>
      </c>
      <c r="AO1737">
        <f t="shared" ca="1" si="4044"/>
        <v>-193</v>
      </c>
      <c r="AP1737">
        <f t="shared" ca="1" si="4045"/>
        <v>-38</v>
      </c>
      <c r="AQ1737">
        <f t="shared" ca="1" si="4046"/>
        <v>-191</v>
      </c>
      <c r="AR1737">
        <f t="shared" ca="1" si="4047"/>
        <v>-38</v>
      </c>
      <c r="AS1737">
        <f t="shared" ca="1" si="4048"/>
        <v>-192</v>
      </c>
      <c r="AT1737">
        <f t="shared" ca="1" si="4049"/>
        <v>-38</v>
      </c>
      <c r="AU1737">
        <f t="shared" ca="1" si="4050"/>
        <v>-190</v>
      </c>
      <c r="AV1737">
        <f t="shared" ca="1" si="4051"/>
        <v>-38</v>
      </c>
      <c r="AW1737">
        <f t="shared" ca="1" si="4052"/>
        <v>-191</v>
      </c>
      <c r="AX1737">
        <f t="shared" ca="1" si="4053"/>
        <v>-38</v>
      </c>
      <c r="AY1737">
        <f t="shared" ca="1" si="4054"/>
        <v>-189</v>
      </c>
      <c r="AZ1737">
        <f t="shared" ca="1" si="4055"/>
        <v>-38</v>
      </c>
      <c r="BA1737">
        <f t="shared" ca="1" si="4056"/>
        <v>-190</v>
      </c>
      <c r="BB1737">
        <f t="shared" ca="1" si="4057"/>
        <v>-38</v>
      </c>
      <c r="BC1737">
        <f t="shared" ca="1" si="4058"/>
        <v>-188</v>
      </c>
      <c r="BD1737">
        <f t="shared" ca="1" si="4059"/>
        <v>-38</v>
      </c>
      <c r="BE1737">
        <f t="shared" ca="1" si="4060"/>
        <v>-189</v>
      </c>
      <c r="BF1737">
        <f t="shared" ca="1" si="4061"/>
        <v>-38</v>
      </c>
      <c r="BG1737" t="str">
        <f t="shared" si="4062"/>
        <v/>
      </c>
      <c r="BH1737" t="str">
        <f t="shared" si="4063"/>
        <v/>
      </c>
      <c r="BI1737" t="str">
        <f t="shared" si="4064"/>
        <v/>
      </c>
      <c r="BJ1737" t="str">
        <f t="shared" si="4065"/>
        <v/>
      </c>
      <c r="BK1737" t="str">
        <f t="shared" si="4066"/>
        <v/>
      </c>
      <c r="BL1737" t="str">
        <f t="shared" si="4067"/>
        <v/>
      </c>
      <c r="BM1737" t="str">
        <f t="shared" si="4068"/>
        <v/>
      </c>
      <c r="BN1737" t="str">
        <f t="shared" si="4069"/>
        <v/>
      </c>
      <c r="BO1737" t="str">
        <f t="shared" si="4070"/>
        <v/>
      </c>
      <c r="BP1737" t="str">
        <f t="shared" si="4071"/>
        <v/>
      </c>
      <c r="BQ1737" t="str">
        <f t="shared" si="4072"/>
        <v/>
      </c>
      <c r="BR1737" t="str">
        <f t="shared" si="4073"/>
        <v/>
      </c>
      <c r="BS1737" t="str">
        <f t="shared" si="4074"/>
        <v/>
      </c>
      <c r="BT1737" t="str">
        <f t="shared" si="4075"/>
        <v/>
      </c>
      <c r="BU1737" t="str">
        <f t="shared" si="4076"/>
        <v/>
      </c>
      <c r="BV1737" t="str">
        <f t="shared" si="4077"/>
        <v/>
      </c>
      <c r="BW1737" t="str">
        <f t="shared" si="4078"/>
        <v/>
      </c>
      <c r="BX1737" t="str">
        <f t="shared" si="4079"/>
        <v/>
      </c>
      <c r="BY1737" t="str">
        <f t="shared" si="4080"/>
        <v/>
      </c>
      <c r="BZ1737" t="str">
        <f t="shared" si="4081"/>
        <v/>
      </c>
      <c r="CA1737" t="str">
        <f t="shared" si="4082"/>
        <v/>
      </c>
      <c r="CB1737" t="str">
        <f t="shared" si="4083"/>
        <v/>
      </c>
      <c r="CC1737" t="str">
        <f t="shared" si="4084"/>
        <v/>
      </c>
      <c r="CD1737" t="str">
        <f t="shared" si="4085"/>
        <v/>
      </c>
      <c r="CE1737">
        <f t="shared" ca="1" si="4086"/>
        <v>-188</v>
      </c>
      <c r="CF1737">
        <f t="shared" ca="1" si="4087"/>
        <v>-38</v>
      </c>
      <c r="CG1737">
        <f t="shared" ca="1" si="4088"/>
        <v>-189</v>
      </c>
      <c r="CH1737">
        <f t="shared" ca="1" si="4089"/>
        <v>-38</v>
      </c>
      <c r="CI1737" t="str">
        <f t="shared" ref="CI1737:DB1737" ca="1" si="4093">IF(CI$2&lt;=$B1737,OFFSET($E1737,0,4*(CI$2-1)) &amp; " " &amp; OFFSET($F1737,0,4*(CI$2-1)),CH1737)</f>
        <v>-201 -39</v>
      </c>
      <c r="CJ1737" t="str">
        <f t="shared" ca="1" si="4093"/>
        <v>-201 -39</v>
      </c>
      <c r="CK1737" t="str">
        <f t="shared" ca="1" si="4093"/>
        <v>-200 -38</v>
      </c>
      <c r="CL1737" t="str">
        <f t="shared" ca="1" si="4093"/>
        <v>-199 -38</v>
      </c>
      <c r="CM1737" t="str">
        <f t="shared" ca="1" si="4093"/>
        <v>-198 -38</v>
      </c>
      <c r="CN1737" t="str">
        <f t="shared" ca="1" si="4093"/>
        <v>-197 -38</v>
      </c>
      <c r="CO1737" t="str">
        <f t="shared" ca="1" si="4093"/>
        <v>-196 -38</v>
      </c>
      <c r="CP1737" t="str">
        <f t="shared" ca="1" si="4093"/>
        <v>-195 -38</v>
      </c>
      <c r="CQ1737" t="str">
        <f t="shared" ca="1" si="4093"/>
        <v>-194 -38</v>
      </c>
      <c r="CR1737" t="str">
        <f t="shared" ca="1" si="4093"/>
        <v>-193 -38</v>
      </c>
      <c r="CS1737" t="str">
        <f t="shared" ca="1" si="4093"/>
        <v>-192 -38</v>
      </c>
      <c r="CT1737" t="str">
        <f t="shared" ca="1" si="4093"/>
        <v>-191 -38</v>
      </c>
      <c r="CU1737" t="str">
        <f t="shared" ca="1" si="4093"/>
        <v>-190 -38</v>
      </c>
      <c r="CV1737" t="str">
        <f t="shared" ca="1" si="4093"/>
        <v>-189 -38</v>
      </c>
      <c r="CW1737" t="str">
        <f t="shared" ca="1" si="4093"/>
        <v>-189 -38</v>
      </c>
      <c r="CX1737" t="str">
        <f t="shared" ca="1" si="4093"/>
        <v>-189 -38</v>
      </c>
      <c r="CY1737" t="str">
        <f t="shared" ca="1" si="4093"/>
        <v>-189 -38</v>
      </c>
      <c r="CZ1737" t="str">
        <f t="shared" ca="1" si="4093"/>
        <v>-189 -38</v>
      </c>
      <c r="DA1737" t="str">
        <f t="shared" ca="1" si="4093"/>
        <v>-189 -38</v>
      </c>
      <c r="DB1737" t="str">
        <f t="shared" ca="1" si="4093"/>
        <v>-189 -38</v>
      </c>
    </row>
    <row r="1738" spans="1:106">
      <c r="A1738" t="s">
        <v>75</v>
      </c>
      <c r="B1738">
        <v>6</v>
      </c>
      <c r="C1738">
        <f t="shared" ca="1" si="4006"/>
        <v>-188</v>
      </c>
      <c r="D1738">
        <f t="shared" ca="1" si="4007"/>
        <v>-39</v>
      </c>
      <c r="E1738">
        <f t="shared" ca="1" si="4008"/>
        <v>-189</v>
      </c>
      <c r="F1738">
        <f t="shared" ca="1" si="4009"/>
        <v>-38</v>
      </c>
      <c r="G1738">
        <f t="shared" ca="1" si="4010"/>
        <v>-188</v>
      </c>
      <c r="H1738">
        <f t="shared" ca="1" si="4011"/>
        <v>-40</v>
      </c>
      <c r="I1738">
        <f t="shared" ca="1" si="4012"/>
        <v>-188</v>
      </c>
      <c r="J1738">
        <f t="shared" ca="1" si="4013"/>
        <v>-39</v>
      </c>
      <c r="K1738">
        <f t="shared" ca="1" si="4014"/>
        <v>-188</v>
      </c>
      <c r="L1738">
        <f t="shared" ca="1" si="4015"/>
        <v>-41</v>
      </c>
      <c r="M1738">
        <f t="shared" ca="1" si="4016"/>
        <v>-188</v>
      </c>
      <c r="N1738">
        <f t="shared" ca="1" si="4017"/>
        <v>-40</v>
      </c>
      <c r="O1738">
        <f t="shared" ca="1" si="4018"/>
        <v>-188</v>
      </c>
      <c r="P1738">
        <f t="shared" ca="1" si="4019"/>
        <v>-42</v>
      </c>
      <c r="Q1738">
        <f t="shared" ca="1" si="4020"/>
        <v>-188</v>
      </c>
      <c r="R1738">
        <f t="shared" ca="1" si="4021"/>
        <v>-41</v>
      </c>
      <c r="S1738">
        <f t="shared" ca="1" si="4022"/>
        <v>-188</v>
      </c>
      <c r="T1738">
        <f t="shared" ca="1" si="4023"/>
        <v>-43</v>
      </c>
      <c r="U1738">
        <f t="shared" ca="1" si="4024"/>
        <v>-188</v>
      </c>
      <c r="V1738">
        <f t="shared" ca="1" si="4025"/>
        <v>-42</v>
      </c>
      <c r="W1738">
        <f t="shared" ca="1" si="4026"/>
        <v>-188</v>
      </c>
      <c r="X1738">
        <f t="shared" ca="1" si="4027"/>
        <v>-44</v>
      </c>
      <c r="Y1738">
        <f t="shared" ca="1" si="4028"/>
        <v>-188</v>
      </c>
      <c r="Z1738">
        <f t="shared" ca="1" si="4029"/>
        <v>-43</v>
      </c>
      <c r="AA1738" t="str">
        <f t="shared" si="4030"/>
        <v/>
      </c>
      <c r="AB1738" t="str">
        <f t="shared" si="4031"/>
        <v/>
      </c>
      <c r="AC1738" t="str">
        <f t="shared" si="4032"/>
        <v/>
      </c>
      <c r="AD1738" t="str">
        <f t="shared" si="4033"/>
        <v/>
      </c>
      <c r="AE1738" t="str">
        <f t="shared" si="4034"/>
        <v/>
      </c>
      <c r="AF1738" t="str">
        <f t="shared" si="4035"/>
        <v/>
      </c>
      <c r="AG1738" t="str">
        <f t="shared" si="4036"/>
        <v/>
      </c>
      <c r="AH1738" t="str">
        <f t="shared" si="4037"/>
        <v/>
      </c>
      <c r="AI1738" t="str">
        <f t="shared" si="4038"/>
        <v/>
      </c>
      <c r="AJ1738" t="str">
        <f t="shared" si="4039"/>
        <v/>
      </c>
      <c r="AK1738" t="str">
        <f t="shared" si="4040"/>
        <v/>
      </c>
      <c r="AL1738" t="str">
        <f t="shared" si="4041"/>
        <v/>
      </c>
      <c r="AM1738" t="str">
        <f t="shared" si="4042"/>
        <v/>
      </c>
      <c r="AN1738" t="str">
        <f t="shared" si="4043"/>
        <v/>
      </c>
      <c r="AO1738" t="str">
        <f t="shared" si="4044"/>
        <v/>
      </c>
      <c r="AP1738" t="str">
        <f t="shared" si="4045"/>
        <v/>
      </c>
      <c r="AQ1738" t="str">
        <f t="shared" si="4046"/>
        <v/>
      </c>
      <c r="AR1738" t="str">
        <f t="shared" si="4047"/>
        <v/>
      </c>
      <c r="AS1738" t="str">
        <f t="shared" si="4048"/>
        <v/>
      </c>
      <c r="AT1738" t="str">
        <f t="shared" si="4049"/>
        <v/>
      </c>
      <c r="AU1738" t="str">
        <f t="shared" si="4050"/>
        <v/>
      </c>
      <c r="AV1738" t="str">
        <f t="shared" si="4051"/>
        <v/>
      </c>
      <c r="AW1738" t="str">
        <f t="shared" si="4052"/>
        <v/>
      </c>
      <c r="AX1738" t="str">
        <f t="shared" si="4053"/>
        <v/>
      </c>
      <c r="AY1738" t="str">
        <f t="shared" si="4054"/>
        <v/>
      </c>
      <c r="AZ1738" t="str">
        <f t="shared" si="4055"/>
        <v/>
      </c>
      <c r="BA1738" t="str">
        <f t="shared" si="4056"/>
        <v/>
      </c>
      <c r="BB1738" t="str">
        <f t="shared" si="4057"/>
        <v/>
      </c>
      <c r="BC1738" t="str">
        <f t="shared" si="4058"/>
        <v/>
      </c>
      <c r="BD1738" t="str">
        <f t="shared" si="4059"/>
        <v/>
      </c>
      <c r="BE1738" t="str">
        <f t="shared" si="4060"/>
        <v/>
      </c>
      <c r="BF1738" t="str">
        <f t="shared" si="4061"/>
        <v/>
      </c>
      <c r="BG1738" t="str">
        <f t="shared" si="4062"/>
        <v/>
      </c>
      <c r="BH1738" t="str">
        <f t="shared" si="4063"/>
        <v/>
      </c>
      <c r="BI1738" t="str">
        <f t="shared" si="4064"/>
        <v/>
      </c>
      <c r="BJ1738" t="str">
        <f t="shared" si="4065"/>
        <v/>
      </c>
      <c r="BK1738" t="str">
        <f t="shared" si="4066"/>
        <v/>
      </c>
      <c r="BL1738" t="str">
        <f t="shared" si="4067"/>
        <v/>
      </c>
      <c r="BM1738" t="str">
        <f t="shared" si="4068"/>
        <v/>
      </c>
      <c r="BN1738" t="str">
        <f t="shared" si="4069"/>
        <v/>
      </c>
      <c r="BO1738" t="str">
        <f t="shared" si="4070"/>
        <v/>
      </c>
      <c r="BP1738" t="str">
        <f t="shared" si="4071"/>
        <v/>
      </c>
      <c r="BQ1738" t="str">
        <f t="shared" si="4072"/>
        <v/>
      </c>
      <c r="BR1738" t="str">
        <f t="shared" si="4073"/>
        <v/>
      </c>
      <c r="BS1738" t="str">
        <f t="shared" si="4074"/>
        <v/>
      </c>
      <c r="BT1738" t="str">
        <f t="shared" si="4075"/>
        <v/>
      </c>
      <c r="BU1738" t="str">
        <f t="shared" si="4076"/>
        <v/>
      </c>
      <c r="BV1738" t="str">
        <f t="shared" si="4077"/>
        <v/>
      </c>
      <c r="BW1738" t="str">
        <f t="shared" si="4078"/>
        <v/>
      </c>
      <c r="BX1738" t="str">
        <f t="shared" si="4079"/>
        <v/>
      </c>
      <c r="BY1738" t="str">
        <f t="shared" si="4080"/>
        <v/>
      </c>
      <c r="BZ1738" t="str">
        <f t="shared" si="4081"/>
        <v/>
      </c>
      <c r="CA1738" t="str">
        <f t="shared" si="4082"/>
        <v/>
      </c>
      <c r="CB1738" t="str">
        <f t="shared" si="4083"/>
        <v/>
      </c>
      <c r="CC1738" t="str">
        <f t="shared" si="4084"/>
        <v/>
      </c>
      <c r="CD1738" t="str">
        <f t="shared" si="4085"/>
        <v/>
      </c>
      <c r="CE1738">
        <f t="shared" ca="1" si="4086"/>
        <v>-188</v>
      </c>
      <c r="CF1738">
        <f t="shared" ca="1" si="4087"/>
        <v>-44</v>
      </c>
      <c r="CG1738">
        <f t="shared" ca="1" si="4088"/>
        <v>-188</v>
      </c>
      <c r="CH1738">
        <f t="shared" ca="1" si="4089"/>
        <v>-43</v>
      </c>
      <c r="CI1738" t="str">
        <f t="shared" ref="CI1738:DB1738" ca="1" si="4094">IF(CI$2&lt;=$B1738,OFFSET($E1738,0,4*(CI$2-1)) &amp; " " &amp; OFFSET($F1738,0,4*(CI$2-1)),CH1738)</f>
        <v>-189 -38</v>
      </c>
      <c r="CJ1738" t="str">
        <f t="shared" ca="1" si="4094"/>
        <v>-188 -39</v>
      </c>
      <c r="CK1738" t="str">
        <f t="shared" ca="1" si="4094"/>
        <v>-188 -40</v>
      </c>
      <c r="CL1738" t="str">
        <f t="shared" ca="1" si="4094"/>
        <v>-188 -41</v>
      </c>
      <c r="CM1738" t="str">
        <f t="shared" ca="1" si="4094"/>
        <v>-188 -42</v>
      </c>
      <c r="CN1738" t="str">
        <f t="shared" ca="1" si="4094"/>
        <v>-188 -43</v>
      </c>
      <c r="CO1738" t="str">
        <f t="shared" ca="1" si="4094"/>
        <v>-188 -43</v>
      </c>
      <c r="CP1738" t="str">
        <f t="shared" ca="1" si="4094"/>
        <v>-188 -43</v>
      </c>
      <c r="CQ1738" t="str">
        <f t="shared" ca="1" si="4094"/>
        <v>-188 -43</v>
      </c>
      <c r="CR1738" t="str">
        <f t="shared" ca="1" si="4094"/>
        <v>-188 -43</v>
      </c>
      <c r="CS1738" t="str">
        <f t="shared" ca="1" si="4094"/>
        <v>-188 -43</v>
      </c>
      <c r="CT1738" t="str">
        <f t="shared" ca="1" si="4094"/>
        <v>-188 -43</v>
      </c>
      <c r="CU1738" t="str">
        <f t="shared" ca="1" si="4094"/>
        <v>-188 -43</v>
      </c>
      <c r="CV1738" t="str">
        <f t="shared" ca="1" si="4094"/>
        <v>-188 -43</v>
      </c>
      <c r="CW1738" t="str">
        <f t="shared" ca="1" si="4094"/>
        <v>-188 -43</v>
      </c>
      <c r="CX1738" t="str">
        <f t="shared" ca="1" si="4094"/>
        <v>-188 -43</v>
      </c>
      <c r="CY1738" t="str">
        <f t="shared" ca="1" si="4094"/>
        <v>-188 -43</v>
      </c>
      <c r="CZ1738" t="str">
        <f t="shared" ca="1" si="4094"/>
        <v>-188 -43</v>
      </c>
      <c r="DA1738" t="str">
        <f t="shared" ca="1" si="4094"/>
        <v>-188 -43</v>
      </c>
      <c r="DB1738" t="str">
        <f t="shared" ca="1" si="4094"/>
        <v>-188 -43</v>
      </c>
    </row>
    <row r="1739" spans="1:106">
      <c r="A1739" t="s">
        <v>76</v>
      </c>
      <c r="B1739">
        <v>10</v>
      </c>
      <c r="C1739">
        <f t="shared" ca="1" si="4006"/>
        <v>-187</v>
      </c>
      <c r="D1739">
        <f t="shared" ca="1" si="4007"/>
        <v>-44</v>
      </c>
      <c r="E1739">
        <f t="shared" ca="1" si="4008"/>
        <v>-188</v>
      </c>
      <c r="F1739">
        <f t="shared" ca="1" si="4009"/>
        <v>-43</v>
      </c>
      <c r="G1739">
        <f t="shared" ca="1" si="4010"/>
        <v>-186</v>
      </c>
      <c r="H1739">
        <f t="shared" ca="1" si="4011"/>
        <v>-44</v>
      </c>
      <c r="I1739">
        <f t="shared" ca="1" si="4012"/>
        <v>-187</v>
      </c>
      <c r="J1739">
        <f t="shared" ca="1" si="4013"/>
        <v>-44</v>
      </c>
      <c r="K1739">
        <f t="shared" ca="1" si="4014"/>
        <v>-185</v>
      </c>
      <c r="L1739">
        <f t="shared" ca="1" si="4015"/>
        <v>-44</v>
      </c>
      <c r="M1739">
        <f t="shared" ca="1" si="4016"/>
        <v>-186</v>
      </c>
      <c r="N1739">
        <f t="shared" ca="1" si="4017"/>
        <v>-44</v>
      </c>
      <c r="O1739">
        <f t="shared" ca="1" si="4018"/>
        <v>-184</v>
      </c>
      <c r="P1739">
        <f t="shared" ca="1" si="4019"/>
        <v>-44</v>
      </c>
      <c r="Q1739">
        <f t="shared" ca="1" si="4020"/>
        <v>-185</v>
      </c>
      <c r="R1739">
        <f t="shared" ca="1" si="4021"/>
        <v>-44</v>
      </c>
      <c r="S1739">
        <f t="shared" ca="1" si="4022"/>
        <v>-183</v>
      </c>
      <c r="T1739">
        <f t="shared" ca="1" si="4023"/>
        <v>-44</v>
      </c>
      <c r="U1739">
        <f t="shared" ca="1" si="4024"/>
        <v>-184</v>
      </c>
      <c r="V1739">
        <f t="shared" ca="1" si="4025"/>
        <v>-44</v>
      </c>
      <c r="W1739">
        <f t="shared" ca="1" si="4026"/>
        <v>-182</v>
      </c>
      <c r="X1739">
        <f t="shared" ca="1" si="4027"/>
        <v>-44</v>
      </c>
      <c r="Y1739">
        <f t="shared" ca="1" si="4028"/>
        <v>-183</v>
      </c>
      <c r="Z1739">
        <f t="shared" ca="1" si="4029"/>
        <v>-44</v>
      </c>
      <c r="AA1739">
        <f t="shared" ca="1" si="4030"/>
        <v>-181</v>
      </c>
      <c r="AB1739">
        <f t="shared" ca="1" si="4031"/>
        <v>-44</v>
      </c>
      <c r="AC1739">
        <f t="shared" ca="1" si="4032"/>
        <v>-182</v>
      </c>
      <c r="AD1739">
        <f t="shared" ca="1" si="4033"/>
        <v>-44</v>
      </c>
      <c r="AE1739">
        <f t="shared" ca="1" si="4034"/>
        <v>-180</v>
      </c>
      <c r="AF1739">
        <f t="shared" ca="1" si="4035"/>
        <v>-44</v>
      </c>
      <c r="AG1739">
        <f t="shared" ca="1" si="4036"/>
        <v>-181</v>
      </c>
      <c r="AH1739">
        <f t="shared" ca="1" si="4037"/>
        <v>-44</v>
      </c>
      <c r="AI1739">
        <f t="shared" ca="1" si="4038"/>
        <v>-179</v>
      </c>
      <c r="AJ1739">
        <f t="shared" ca="1" si="4039"/>
        <v>-44</v>
      </c>
      <c r="AK1739">
        <f t="shared" ca="1" si="4040"/>
        <v>-180</v>
      </c>
      <c r="AL1739">
        <f t="shared" ca="1" si="4041"/>
        <v>-44</v>
      </c>
      <c r="AM1739">
        <f t="shared" ca="1" si="4042"/>
        <v>-178</v>
      </c>
      <c r="AN1739">
        <f t="shared" ca="1" si="4043"/>
        <v>-44</v>
      </c>
      <c r="AO1739">
        <f t="shared" ca="1" si="4044"/>
        <v>-179</v>
      </c>
      <c r="AP1739">
        <f t="shared" ca="1" si="4045"/>
        <v>-44</v>
      </c>
      <c r="AQ1739" t="str">
        <f t="shared" si="4046"/>
        <v/>
      </c>
      <c r="AR1739" t="str">
        <f t="shared" si="4047"/>
        <v/>
      </c>
      <c r="AS1739" t="str">
        <f t="shared" si="4048"/>
        <v/>
      </c>
      <c r="AT1739" t="str">
        <f t="shared" si="4049"/>
        <v/>
      </c>
      <c r="AU1739" t="str">
        <f t="shared" si="4050"/>
        <v/>
      </c>
      <c r="AV1739" t="str">
        <f t="shared" si="4051"/>
        <v/>
      </c>
      <c r="AW1739" t="str">
        <f t="shared" si="4052"/>
        <v/>
      </c>
      <c r="AX1739" t="str">
        <f t="shared" si="4053"/>
        <v/>
      </c>
      <c r="AY1739" t="str">
        <f t="shared" si="4054"/>
        <v/>
      </c>
      <c r="AZ1739" t="str">
        <f t="shared" si="4055"/>
        <v/>
      </c>
      <c r="BA1739" t="str">
        <f t="shared" si="4056"/>
        <v/>
      </c>
      <c r="BB1739" t="str">
        <f t="shared" si="4057"/>
        <v/>
      </c>
      <c r="BC1739" t="str">
        <f t="shared" si="4058"/>
        <v/>
      </c>
      <c r="BD1739" t="str">
        <f t="shared" si="4059"/>
        <v/>
      </c>
      <c r="BE1739" t="str">
        <f t="shared" si="4060"/>
        <v/>
      </c>
      <c r="BF1739" t="str">
        <f t="shared" si="4061"/>
        <v/>
      </c>
      <c r="BG1739" t="str">
        <f t="shared" si="4062"/>
        <v/>
      </c>
      <c r="BH1739" t="str">
        <f t="shared" si="4063"/>
        <v/>
      </c>
      <c r="BI1739" t="str">
        <f t="shared" si="4064"/>
        <v/>
      </c>
      <c r="BJ1739" t="str">
        <f t="shared" si="4065"/>
        <v/>
      </c>
      <c r="BK1739" t="str">
        <f t="shared" si="4066"/>
        <v/>
      </c>
      <c r="BL1739" t="str">
        <f t="shared" si="4067"/>
        <v/>
      </c>
      <c r="BM1739" t="str">
        <f t="shared" si="4068"/>
        <v/>
      </c>
      <c r="BN1739" t="str">
        <f t="shared" si="4069"/>
        <v/>
      </c>
      <c r="BO1739" t="str">
        <f t="shared" si="4070"/>
        <v/>
      </c>
      <c r="BP1739" t="str">
        <f t="shared" si="4071"/>
        <v/>
      </c>
      <c r="BQ1739" t="str">
        <f t="shared" si="4072"/>
        <v/>
      </c>
      <c r="BR1739" t="str">
        <f t="shared" si="4073"/>
        <v/>
      </c>
      <c r="BS1739" t="str">
        <f t="shared" si="4074"/>
        <v/>
      </c>
      <c r="BT1739" t="str">
        <f t="shared" si="4075"/>
        <v/>
      </c>
      <c r="BU1739" t="str">
        <f t="shared" si="4076"/>
        <v/>
      </c>
      <c r="BV1739" t="str">
        <f t="shared" si="4077"/>
        <v/>
      </c>
      <c r="BW1739" t="str">
        <f t="shared" si="4078"/>
        <v/>
      </c>
      <c r="BX1739" t="str">
        <f t="shared" si="4079"/>
        <v/>
      </c>
      <c r="BY1739" t="str">
        <f t="shared" si="4080"/>
        <v/>
      </c>
      <c r="BZ1739" t="str">
        <f t="shared" si="4081"/>
        <v/>
      </c>
      <c r="CA1739" t="str">
        <f t="shared" si="4082"/>
        <v/>
      </c>
      <c r="CB1739" t="str">
        <f t="shared" si="4083"/>
        <v/>
      </c>
      <c r="CC1739" t="str">
        <f t="shared" si="4084"/>
        <v/>
      </c>
      <c r="CD1739" t="str">
        <f t="shared" si="4085"/>
        <v/>
      </c>
      <c r="CE1739">
        <f t="shared" ca="1" si="4086"/>
        <v>-178</v>
      </c>
      <c r="CF1739">
        <f t="shared" ca="1" si="4087"/>
        <v>-44</v>
      </c>
      <c r="CG1739">
        <f t="shared" ca="1" si="4088"/>
        <v>-179</v>
      </c>
      <c r="CH1739">
        <f t="shared" ca="1" si="4089"/>
        <v>-44</v>
      </c>
      <c r="CI1739" t="str">
        <f t="shared" ref="CI1739:DB1739" ca="1" si="4095">IF(CI$2&lt;=$B1739,OFFSET($E1739,0,4*(CI$2-1)) &amp; " " &amp; OFFSET($F1739,0,4*(CI$2-1)),CH1739)</f>
        <v>-188 -43</v>
      </c>
      <c r="CJ1739" t="str">
        <f t="shared" ca="1" si="4095"/>
        <v>-187 -44</v>
      </c>
      <c r="CK1739" t="str">
        <f t="shared" ca="1" si="4095"/>
        <v>-186 -44</v>
      </c>
      <c r="CL1739" t="str">
        <f t="shared" ca="1" si="4095"/>
        <v>-185 -44</v>
      </c>
      <c r="CM1739" t="str">
        <f t="shared" ca="1" si="4095"/>
        <v>-184 -44</v>
      </c>
      <c r="CN1739" t="str">
        <f t="shared" ca="1" si="4095"/>
        <v>-183 -44</v>
      </c>
      <c r="CO1739" t="str">
        <f t="shared" ca="1" si="4095"/>
        <v>-182 -44</v>
      </c>
      <c r="CP1739" t="str">
        <f t="shared" ca="1" si="4095"/>
        <v>-181 -44</v>
      </c>
      <c r="CQ1739" t="str">
        <f t="shared" ca="1" si="4095"/>
        <v>-180 -44</v>
      </c>
      <c r="CR1739" t="str">
        <f t="shared" ca="1" si="4095"/>
        <v>-179 -44</v>
      </c>
      <c r="CS1739" t="str">
        <f t="shared" ca="1" si="4095"/>
        <v>-179 -44</v>
      </c>
      <c r="CT1739" t="str">
        <f t="shared" ca="1" si="4095"/>
        <v>-179 -44</v>
      </c>
      <c r="CU1739" t="str">
        <f t="shared" ca="1" si="4095"/>
        <v>-179 -44</v>
      </c>
      <c r="CV1739" t="str">
        <f t="shared" ca="1" si="4095"/>
        <v>-179 -44</v>
      </c>
      <c r="CW1739" t="str">
        <f t="shared" ca="1" si="4095"/>
        <v>-179 -44</v>
      </c>
      <c r="CX1739" t="str">
        <f t="shared" ca="1" si="4095"/>
        <v>-179 -44</v>
      </c>
      <c r="CY1739" t="str">
        <f t="shared" ca="1" si="4095"/>
        <v>-179 -44</v>
      </c>
      <c r="CZ1739" t="str">
        <f t="shared" ca="1" si="4095"/>
        <v>-179 -44</v>
      </c>
      <c r="DA1739" t="str">
        <f t="shared" ca="1" si="4095"/>
        <v>-179 -44</v>
      </c>
      <c r="DB1739" t="str">
        <f t="shared" ca="1" si="4095"/>
        <v>-179 -44</v>
      </c>
    </row>
    <row r="1740" spans="1:106">
      <c r="A1740" t="s">
        <v>75</v>
      </c>
      <c r="B1740">
        <v>1</v>
      </c>
      <c r="C1740">
        <f t="shared" ca="1" si="4006"/>
        <v>-178</v>
      </c>
      <c r="D1740">
        <f t="shared" ca="1" si="4007"/>
        <v>-45</v>
      </c>
      <c r="E1740">
        <f t="shared" ca="1" si="4008"/>
        <v>-179</v>
      </c>
      <c r="F1740">
        <f t="shared" ca="1" si="4009"/>
        <v>-44</v>
      </c>
      <c r="G1740" t="str">
        <f t="shared" si="4010"/>
        <v/>
      </c>
      <c r="H1740" t="str">
        <f t="shared" si="4011"/>
        <v/>
      </c>
      <c r="I1740" t="str">
        <f t="shared" si="4012"/>
        <v/>
      </c>
      <c r="J1740" t="str">
        <f t="shared" si="4013"/>
        <v/>
      </c>
      <c r="K1740" t="str">
        <f t="shared" si="4014"/>
        <v/>
      </c>
      <c r="L1740" t="str">
        <f t="shared" si="4015"/>
        <v/>
      </c>
      <c r="M1740" t="str">
        <f t="shared" si="4016"/>
        <v/>
      </c>
      <c r="N1740" t="str">
        <f t="shared" si="4017"/>
        <v/>
      </c>
      <c r="O1740" t="str">
        <f t="shared" si="4018"/>
        <v/>
      </c>
      <c r="P1740" t="str">
        <f t="shared" si="4019"/>
        <v/>
      </c>
      <c r="Q1740" t="str">
        <f t="shared" si="4020"/>
        <v/>
      </c>
      <c r="R1740" t="str">
        <f t="shared" si="4021"/>
        <v/>
      </c>
      <c r="S1740" t="str">
        <f t="shared" si="4022"/>
        <v/>
      </c>
      <c r="T1740" t="str">
        <f t="shared" si="4023"/>
        <v/>
      </c>
      <c r="U1740" t="str">
        <f t="shared" si="4024"/>
        <v/>
      </c>
      <c r="V1740" t="str">
        <f t="shared" si="4025"/>
        <v/>
      </c>
      <c r="W1740" t="str">
        <f t="shared" si="4026"/>
        <v/>
      </c>
      <c r="X1740" t="str">
        <f t="shared" si="4027"/>
        <v/>
      </c>
      <c r="Y1740" t="str">
        <f t="shared" si="4028"/>
        <v/>
      </c>
      <c r="Z1740" t="str">
        <f t="shared" si="4029"/>
        <v/>
      </c>
      <c r="AA1740" t="str">
        <f t="shared" si="4030"/>
        <v/>
      </c>
      <c r="AB1740" t="str">
        <f t="shared" si="4031"/>
        <v/>
      </c>
      <c r="AC1740" t="str">
        <f t="shared" si="4032"/>
        <v/>
      </c>
      <c r="AD1740" t="str">
        <f t="shared" si="4033"/>
        <v/>
      </c>
      <c r="AE1740" t="str">
        <f t="shared" si="4034"/>
        <v/>
      </c>
      <c r="AF1740" t="str">
        <f t="shared" si="4035"/>
        <v/>
      </c>
      <c r="AG1740" t="str">
        <f t="shared" si="4036"/>
        <v/>
      </c>
      <c r="AH1740" t="str">
        <f t="shared" si="4037"/>
        <v/>
      </c>
      <c r="AI1740" t="str">
        <f t="shared" si="4038"/>
        <v/>
      </c>
      <c r="AJ1740" t="str">
        <f t="shared" si="4039"/>
        <v/>
      </c>
      <c r="AK1740" t="str">
        <f t="shared" si="4040"/>
        <v/>
      </c>
      <c r="AL1740" t="str">
        <f t="shared" si="4041"/>
        <v/>
      </c>
      <c r="AM1740" t="str">
        <f t="shared" si="4042"/>
        <v/>
      </c>
      <c r="AN1740" t="str">
        <f t="shared" si="4043"/>
        <v/>
      </c>
      <c r="AO1740" t="str">
        <f t="shared" si="4044"/>
        <v/>
      </c>
      <c r="AP1740" t="str">
        <f t="shared" si="4045"/>
        <v/>
      </c>
      <c r="AQ1740" t="str">
        <f t="shared" si="4046"/>
        <v/>
      </c>
      <c r="AR1740" t="str">
        <f t="shared" si="4047"/>
        <v/>
      </c>
      <c r="AS1740" t="str">
        <f t="shared" si="4048"/>
        <v/>
      </c>
      <c r="AT1740" t="str">
        <f t="shared" si="4049"/>
        <v/>
      </c>
      <c r="AU1740" t="str">
        <f t="shared" si="4050"/>
        <v/>
      </c>
      <c r="AV1740" t="str">
        <f t="shared" si="4051"/>
        <v/>
      </c>
      <c r="AW1740" t="str">
        <f t="shared" si="4052"/>
        <v/>
      </c>
      <c r="AX1740" t="str">
        <f t="shared" si="4053"/>
        <v/>
      </c>
      <c r="AY1740" t="str">
        <f t="shared" si="4054"/>
        <v/>
      </c>
      <c r="AZ1740" t="str">
        <f t="shared" si="4055"/>
        <v/>
      </c>
      <c r="BA1740" t="str">
        <f t="shared" si="4056"/>
        <v/>
      </c>
      <c r="BB1740" t="str">
        <f t="shared" si="4057"/>
        <v/>
      </c>
      <c r="BC1740" t="str">
        <f t="shared" si="4058"/>
        <v/>
      </c>
      <c r="BD1740" t="str">
        <f t="shared" si="4059"/>
        <v/>
      </c>
      <c r="BE1740" t="str">
        <f t="shared" si="4060"/>
        <v/>
      </c>
      <c r="BF1740" t="str">
        <f t="shared" si="4061"/>
        <v/>
      </c>
      <c r="BG1740" t="str">
        <f t="shared" si="4062"/>
        <v/>
      </c>
      <c r="BH1740" t="str">
        <f t="shared" si="4063"/>
        <v/>
      </c>
      <c r="BI1740" t="str">
        <f t="shared" si="4064"/>
        <v/>
      </c>
      <c r="BJ1740" t="str">
        <f t="shared" si="4065"/>
        <v/>
      </c>
      <c r="BK1740" t="str">
        <f t="shared" si="4066"/>
        <v/>
      </c>
      <c r="BL1740" t="str">
        <f t="shared" si="4067"/>
        <v/>
      </c>
      <c r="BM1740" t="str">
        <f t="shared" si="4068"/>
        <v/>
      </c>
      <c r="BN1740" t="str">
        <f t="shared" si="4069"/>
        <v/>
      </c>
      <c r="BO1740" t="str">
        <f t="shared" si="4070"/>
        <v/>
      </c>
      <c r="BP1740" t="str">
        <f t="shared" si="4071"/>
        <v/>
      </c>
      <c r="BQ1740" t="str">
        <f t="shared" si="4072"/>
        <v/>
      </c>
      <c r="BR1740" t="str">
        <f t="shared" si="4073"/>
        <v/>
      </c>
      <c r="BS1740" t="str">
        <f t="shared" si="4074"/>
        <v/>
      </c>
      <c r="BT1740" t="str">
        <f t="shared" si="4075"/>
        <v/>
      </c>
      <c r="BU1740" t="str">
        <f t="shared" si="4076"/>
        <v/>
      </c>
      <c r="BV1740" t="str">
        <f t="shared" si="4077"/>
        <v/>
      </c>
      <c r="BW1740" t="str">
        <f t="shared" si="4078"/>
        <v/>
      </c>
      <c r="BX1740" t="str">
        <f t="shared" si="4079"/>
        <v/>
      </c>
      <c r="BY1740" t="str">
        <f t="shared" si="4080"/>
        <v/>
      </c>
      <c r="BZ1740" t="str">
        <f t="shared" si="4081"/>
        <v/>
      </c>
      <c r="CA1740" t="str">
        <f t="shared" si="4082"/>
        <v/>
      </c>
      <c r="CB1740" t="str">
        <f t="shared" si="4083"/>
        <v/>
      </c>
      <c r="CC1740" t="str">
        <f t="shared" si="4084"/>
        <v/>
      </c>
      <c r="CD1740" t="str">
        <f t="shared" si="4085"/>
        <v/>
      </c>
      <c r="CE1740">
        <f t="shared" ca="1" si="4086"/>
        <v>-178</v>
      </c>
      <c r="CF1740">
        <f t="shared" ca="1" si="4087"/>
        <v>-45</v>
      </c>
      <c r="CG1740">
        <f t="shared" ca="1" si="4088"/>
        <v>-179</v>
      </c>
      <c r="CH1740">
        <f t="shared" ca="1" si="4089"/>
        <v>-44</v>
      </c>
      <c r="CI1740" t="str">
        <f t="shared" ref="CI1740:DB1740" ca="1" si="4096">IF(CI$2&lt;=$B1740,OFFSET($E1740,0,4*(CI$2-1)) &amp; " " &amp; OFFSET($F1740,0,4*(CI$2-1)),CH1740)</f>
        <v>-179 -44</v>
      </c>
      <c r="CJ1740" t="str">
        <f t="shared" ca="1" si="4096"/>
        <v>-179 -44</v>
      </c>
      <c r="CK1740" t="str">
        <f t="shared" ca="1" si="4096"/>
        <v>-179 -44</v>
      </c>
      <c r="CL1740" t="str">
        <f t="shared" ca="1" si="4096"/>
        <v>-179 -44</v>
      </c>
      <c r="CM1740" t="str">
        <f t="shared" ca="1" si="4096"/>
        <v>-179 -44</v>
      </c>
      <c r="CN1740" t="str">
        <f t="shared" ca="1" si="4096"/>
        <v>-179 -44</v>
      </c>
      <c r="CO1740" t="str">
        <f t="shared" ca="1" si="4096"/>
        <v>-179 -44</v>
      </c>
      <c r="CP1740" t="str">
        <f t="shared" ca="1" si="4096"/>
        <v>-179 -44</v>
      </c>
      <c r="CQ1740" t="str">
        <f t="shared" ca="1" si="4096"/>
        <v>-179 -44</v>
      </c>
      <c r="CR1740" t="str">
        <f t="shared" ca="1" si="4096"/>
        <v>-179 -44</v>
      </c>
      <c r="CS1740" t="str">
        <f t="shared" ca="1" si="4096"/>
        <v>-179 -44</v>
      </c>
      <c r="CT1740" t="str">
        <f t="shared" ca="1" si="4096"/>
        <v>-179 -44</v>
      </c>
      <c r="CU1740" t="str">
        <f t="shared" ca="1" si="4096"/>
        <v>-179 -44</v>
      </c>
      <c r="CV1740" t="str">
        <f t="shared" ca="1" si="4096"/>
        <v>-179 -44</v>
      </c>
      <c r="CW1740" t="str">
        <f t="shared" ca="1" si="4096"/>
        <v>-179 -44</v>
      </c>
      <c r="CX1740" t="str">
        <f t="shared" ca="1" si="4096"/>
        <v>-179 -44</v>
      </c>
      <c r="CY1740" t="str">
        <f t="shared" ca="1" si="4096"/>
        <v>-179 -44</v>
      </c>
      <c r="CZ1740" t="str">
        <f t="shared" ca="1" si="4096"/>
        <v>-179 -44</v>
      </c>
      <c r="DA1740" t="str">
        <f t="shared" ca="1" si="4096"/>
        <v>-179 -44</v>
      </c>
      <c r="DB1740" t="str">
        <f t="shared" ca="1" si="4096"/>
        <v>-179 -44</v>
      </c>
    </row>
    <row r="1741" spans="1:106">
      <c r="A1741" t="s">
        <v>76</v>
      </c>
      <c r="B1741">
        <v>4</v>
      </c>
      <c r="C1741">
        <f t="shared" ca="1" si="4006"/>
        <v>-177</v>
      </c>
      <c r="D1741">
        <f t="shared" ca="1" si="4007"/>
        <v>-45</v>
      </c>
      <c r="E1741">
        <f t="shared" ca="1" si="4008"/>
        <v>-178</v>
      </c>
      <c r="F1741">
        <f t="shared" ca="1" si="4009"/>
        <v>-45</v>
      </c>
      <c r="G1741">
        <f t="shared" ca="1" si="4010"/>
        <v>-176</v>
      </c>
      <c r="H1741">
        <f t="shared" ca="1" si="4011"/>
        <v>-45</v>
      </c>
      <c r="I1741">
        <f t="shared" ca="1" si="4012"/>
        <v>-177</v>
      </c>
      <c r="J1741">
        <f t="shared" ca="1" si="4013"/>
        <v>-45</v>
      </c>
      <c r="K1741">
        <f t="shared" ca="1" si="4014"/>
        <v>-175</v>
      </c>
      <c r="L1741">
        <f t="shared" ca="1" si="4015"/>
        <v>-45</v>
      </c>
      <c r="M1741">
        <f t="shared" ca="1" si="4016"/>
        <v>-176</v>
      </c>
      <c r="N1741">
        <f t="shared" ca="1" si="4017"/>
        <v>-45</v>
      </c>
      <c r="O1741">
        <f t="shared" ca="1" si="4018"/>
        <v>-174</v>
      </c>
      <c r="P1741">
        <f t="shared" ca="1" si="4019"/>
        <v>-45</v>
      </c>
      <c r="Q1741">
        <f t="shared" ca="1" si="4020"/>
        <v>-175</v>
      </c>
      <c r="R1741">
        <f t="shared" ca="1" si="4021"/>
        <v>-45</v>
      </c>
      <c r="S1741" t="str">
        <f t="shared" si="4022"/>
        <v/>
      </c>
      <c r="T1741" t="str">
        <f t="shared" si="4023"/>
        <v/>
      </c>
      <c r="U1741" t="str">
        <f t="shared" si="4024"/>
        <v/>
      </c>
      <c r="V1741" t="str">
        <f t="shared" si="4025"/>
        <v/>
      </c>
      <c r="W1741" t="str">
        <f t="shared" si="4026"/>
        <v/>
      </c>
      <c r="X1741" t="str">
        <f t="shared" si="4027"/>
        <v/>
      </c>
      <c r="Y1741" t="str">
        <f t="shared" si="4028"/>
        <v/>
      </c>
      <c r="Z1741" t="str">
        <f t="shared" si="4029"/>
        <v/>
      </c>
      <c r="AA1741" t="str">
        <f t="shared" si="4030"/>
        <v/>
      </c>
      <c r="AB1741" t="str">
        <f t="shared" si="4031"/>
        <v/>
      </c>
      <c r="AC1741" t="str">
        <f t="shared" si="4032"/>
        <v/>
      </c>
      <c r="AD1741" t="str">
        <f t="shared" si="4033"/>
        <v/>
      </c>
      <c r="AE1741" t="str">
        <f t="shared" si="4034"/>
        <v/>
      </c>
      <c r="AF1741" t="str">
        <f t="shared" si="4035"/>
        <v/>
      </c>
      <c r="AG1741" t="str">
        <f t="shared" si="4036"/>
        <v/>
      </c>
      <c r="AH1741" t="str">
        <f t="shared" si="4037"/>
        <v/>
      </c>
      <c r="AI1741" t="str">
        <f t="shared" si="4038"/>
        <v/>
      </c>
      <c r="AJ1741" t="str">
        <f t="shared" si="4039"/>
        <v/>
      </c>
      <c r="AK1741" t="str">
        <f t="shared" si="4040"/>
        <v/>
      </c>
      <c r="AL1741" t="str">
        <f t="shared" si="4041"/>
        <v/>
      </c>
      <c r="AM1741" t="str">
        <f t="shared" si="4042"/>
        <v/>
      </c>
      <c r="AN1741" t="str">
        <f t="shared" si="4043"/>
        <v/>
      </c>
      <c r="AO1741" t="str">
        <f t="shared" si="4044"/>
        <v/>
      </c>
      <c r="AP1741" t="str">
        <f t="shared" si="4045"/>
        <v/>
      </c>
      <c r="AQ1741" t="str">
        <f t="shared" si="4046"/>
        <v/>
      </c>
      <c r="AR1741" t="str">
        <f t="shared" si="4047"/>
        <v/>
      </c>
      <c r="AS1741" t="str">
        <f t="shared" si="4048"/>
        <v/>
      </c>
      <c r="AT1741" t="str">
        <f t="shared" si="4049"/>
        <v/>
      </c>
      <c r="AU1741" t="str">
        <f t="shared" si="4050"/>
        <v/>
      </c>
      <c r="AV1741" t="str">
        <f t="shared" si="4051"/>
        <v/>
      </c>
      <c r="AW1741" t="str">
        <f t="shared" si="4052"/>
        <v/>
      </c>
      <c r="AX1741" t="str">
        <f t="shared" si="4053"/>
        <v/>
      </c>
      <c r="AY1741" t="str">
        <f t="shared" si="4054"/>
        <v/>
      </c>
      <c r="AZ1741" t="str">
        <f t="shared" si="4055"/>
        <v/>
      </c>
      <c r="BA1741" t="str">
        <f t="shared" si="4056"/>
        <v/>
      </c>
      <c r="BB1741" t="str">
        <f t="shared" si="4057"/>
        <v/>
      </c>
      <c r="BC1741" t="str">
        <f t="shared" si="4058"/>
        <v/>
      </c>
      <c r="BD1741" t="str">
        <f t="shared" si="4059"/>
        <v/>
      </c>
      <c r="BE1741" t="str">
        <f t="shared" si="4060"/>
        <v/>
      </c>
      <c r="BF1741" t="str">
        <f t="shared" si="4061"/>
        <v/>
      </c>
      <c r="BG1741" t="str">
        <f t="shared" si="4062"/>
        <v/>
      </c>
      <c r="BH1741" t="str">
        <f t="shared" si="4063"/>
        <v/>
      </c>
      <c r="BI1741" t="str">
        <f t="shared" si="4064"/>
        <v/>
      </c>
      <c r="BJ1741" t="str">
        <f t="shared" si="4065"/>
        <v/>
      </c>
      <c r="BK1741" t="str">
        <f t="shared" si="4066"/>
        <v/>
      </c>
      <c r="BL1741" t="str">
        <f t="shared" si="4067"/>
        <v/>
      </c>
      <c r="BM1741" t="str">
        <f t="shared" si="4068"/>
        <v/>
      </c>
      <c r="BN1741" t="str">
        <f t="shared" si="4069"/>
        <v/>
      </c>
      <c r="BO1741" t="str">
        <f t="shared" si="4070"/>
        <v/>
      </c>
      <c r="BP1741" t="str">
        <f t="shared" si="4071"/>
        <v/>
      </c>
      <c r="BQ1741" t="str">
        <f t="shared" si="4072"/>
        <v/>
      </c>
      <c r="BR1741" t="str">
        <f t="shared" si="4073"/>
        <v/>
      </c>
      <c r="BS1741" t="str">
        <f t="shared" si="4074"/>
        <v/>
      </c>
      <c r="BT1741" t="str">
        <f t="shared" si="4075"/>
        <v/>
      </c>
      <c r="BU1741" t="str">
        <f t="shared" si="4076"/>
        <v/>
      </c>
      <c r="BV1741" t="str">
        <f t="shared" si="4077"/>
        <v/>
      </c>
      <c r="BW1741" t="str">
        <f t="shared" si="4078"/>
        <v/>
      </c>
      <c r="BX1741" t="str">
        <f t="shared" si="4079"/>
        <v/>
      </c>
      <c r="BY1741" t="str">
        <f t="shared" si="4080"/>
        <v/>
      </c>
      <c r="BZ1741" t="str">
        <f t="shared" si="4081"/>
        <v/>
      </c>
      <c r="CA1741" t="str">
        <f t="shared" si="4082"/>
        <v/>
      </c>
      <c r="CB1741" t="str">
        <f t="shared" si="4083"/>
        <v/>
      </c>
      <c r="CC1741" t="str">
        <f t="shared" si="4084"/>
        <v/>
      </c>
      <c r="CD1741" t="str">
        <f t="shared" si="4085"/>
        <v/>
      </c>
      <c r="CE1741">
        <f t="shared" ca="1" si="4086"/>
        <v>-174</v>
      </c>
      <c r="CF1741">
        <f t="shared" ca="1" si="4087"/>
        <v>-45</v>
      </c>
      <c r="CG1741">
        <f t="shared" ca="1" si="4088"/>
        <v>-175</v>
      </c>
      <c r="CH1741">
        <f t="shared" ca="1" si="4089"/>
        <v>-45</v>
      </c>
      <c r="CI1741" t="str">
        <f t="shared" ref="CI1741:DB1741" ca="1" si="4097">IF(CI$2&lt;=$B1741,OFFSET($E1741,0,4*(CI$2-1)) &amp; " " &amp; OFFSET($F1741,0,4*(CI$2-1)),CH1741)</f>
        <v>-178 -45</v>
      </c>
      <c r="CJ1741" t="str">
        <f t="shared" ca="1" si="4097"/>
        <v>-177 -45</v>
      </c>
      <c r="CK1741" t="str">
        <f t="shared" ca="1" si="4097"/>
        <v>-176 -45</v>
      </c>
      <c r="CL1741" t="str">
        <f t="shared" ca="1" si="4097"/>
        <v>-175 -45</v>
      </c>
      <c r="CM1741" t="str">
        <f t="shared" ca="1" si="4097"/>
        <v>-175 -45</v>
      </c>
      <c r="CN1741" t="str">
        <f t="shared" ca="1" si="4097"/>
        <v>-175 -45</v>
      </c>
      <c r="CO1741" t="str">
        <f t="shared" ca="1" si="4097"/>
        <v>-175 -45</v>
      </c>
      <c r="CP1741" t="str">
        <f t="shared" ca="1" si="4097"/>
        <v>-175 -45</v>
      </c>
      <c r="CQ1741" t="str">
        <f t="shared" ca="1" si="4097"/>
        <v>-175 -45</v>
      </c>
      <c r="CR1741" t="str">
        <f t="shared" ca="1" si="4097"/>
        <v>-175 -45</v>
      </c>
      <c r="CS1741" t="str">
        <f t="shared" ca="1" si="4097"/>
        <v>-175 -45</v>
      </c>
      <c r="CT1741" t="str">
        <f t="shared" ca="1" si="4097"/>
        <v>-175 -45</v>
      </c>
      <c r="CU1741" t="str">
        <f t="shared" ca="1" si="4097"/>
        <v>-175 -45</v>
      </c>
      <c r="CV1741" t="str">
        <f t="shared" ca="1" si="4097"/>
        <v>-175 -45</v>
      </c>
      <c r="CW1741" t="str">
        <f t="shared" ca="1" si="4097"/>
        <v>-175 -45</v>
      </c>
      <c r="CX1741" t="str">
        <f t="shared" ca="1" si="4097"/>
        <v>-175 -45</v>
      </c>
      <c r="CY1741" t="str">
        <f t="shared" ca="1" si="4097"/>
        <v>-175 -45</v>
      </c>
      <c r="CZ1741" t="str">
        <f t="shared" ca="1" si="4097"/>
        <v>-175 -45</v>
      </c>
      <c r="DA1741" t="str">
        <f t="shared" ca="1" si="4097"/>
        <v>-175 -45</v>
      </c>
      <c r="DB1741" t="str">
        <f t="shared" ca="1" si="4097"/>
        <v>-175 -45</v>
      </c>
    </row>
    <row r="1742" spans="1:106">
      <c r="A1742" t="s">
        <v>77</v>
      </c>
      <c r="B1742">
        <v>16</v>
      </c>
      <c r="C1742">
        <f t="shared" ca="1" si="4006"/>
        <v>-174</v>
      </c>
      <c r="D1742">
        <f t="shared" ca="1" si="4007"/>
        <v>-44</v>
      </c>
      <c r="E1742">
        <f t="shared" ca="1" si="4008"/>
        <v>-175</v>
      </c>
      <c r="F1742">
        <f t="shared" ca="1" si="4009"/>
        <v>-45</v>
      </c>
      <c r="G1742">
        <f t="shared" ca="1" si="4010"/>
        <v>-174</v>
      </c>
      <c r="H1742">
        <f t="shared" ca="1" si="4011"/>
        <v>-43</v>
      </c>
      <c r="I1742">
        <f t="shared" ca="1" si="4012"/>
        <v>-174</v>
      </c>
      <c r="J1742">
        <f t="shared" ca="1" si="4013"/>
        <v>-44</v>
      </c>
      <c r="K1742">
        <f t="shared" ca="1" si="4014"/>
        <v>-174</v>
      </c>
      <c r="L1742">
        <f t="shared" ca="1" si="4015"/>
        <v>-42</v>
      </c>
      <c r="M1742">
        <f t="shared" ca="1" si="4016"/>
        <v>-174</v>
      </c>
      <c r="N1742">
        <f t="shared" ca="1" si="4017"/>
        <v>-43</v>
      </c>
      <c r="O1742">
        <f t="shared" ca="1" si="4018"/>
        <v>-174</v>
      </c>
      <c r="P1742">
        <f t="shared" ca="1" si="4019"/>
        <v>-41</v>
      </c>
      <c r="Q1742">
        <f t="shared" ca="1" si="4020"/>
        <v>-174</v>
      </c>
      <c r="R1742">
        <f t="shared" ca="1" si="4021"/>
        <v>-42</v>
      </c>
      <c r="S1742">
        <f t="shared" ca="1" si="4022"/>
        <v>-174</v>
      </c>
      <c r="T1742">
        <f t="shared" ca="1" si="4023"/>
        <v>-40</v>
      </c>
      <c r="U1742">
        <f t="shared" ca="1" si="4024"/>
        <v>-174</v>
      </c>
      <c r="V1742">
        <f t="shared" ca="1" si="4025"/>
        <v>-41</v>
      </c>
      <c r="W1742">
        <f t="shared" ca="1" si="4026"/>
        <v>-174</v>
      </c>
      <c r="X1742">
        <f t="shared" ca="1" si="4027"/>
        <v>-39</v>
      </c>
      <c r="Y1742">
        <f t="shared" ca="1" si="4028"/>
        <v>-174</v>
      </c>
      <c r="Z1742">
        <f t="shared" ca="1" si="4029"/>
        <v>-40</v>
      </c>
      <c r="AA1742">
        <f t="shared" ca="1" si="4030"/>
        <v>-174</v>
      </c>
      <c r="AB1742">
        <f t="shared" ca="1" si="4031"/>
        <v>-38</v>
      </c>
      <c r="AC1742">
        <f t="shared" ca="1" si="4032"/>
        <v>-174</v>
      </c>
      <c r="AD1742">
        <f t="shared" ca="1" si="4033"/>
        <v>-39</v>
      </c>
      <c r="AE1742">
        <f t="shared" ca="1" si="4034"/>
        <v>-174</v>
      </c>
      <c r="AF1742">
        <f t="shared" ca="1" si="4035"/>
        <v>-37</v>
      </c>
      <c r="AG1742">
        <f t="shared" ca="1" si="4036"/>
        <v>-174</v>
      </c>
      <c r="AH1742">
        <f t="shared" ca="1" si="4037"/>
        <v>-38</v>
      </c>
      <c r="AI1742">
        <f t="shared" ca="1" si="4038"/>
        <v>-174</v>
      </c>
      <c r="AJ1742">
        <f t="shared" ca="1" si="4039"/>
        <v>-36</v>
      </c>
      <c r="AK1742">
        <f t="shared" ca="1" si="4040"/>
        <v>-174</v>
      </c>
      <c r="AL1742">
        <f t="shared" ca="1" si="4041"/>
        <v>-37</v>
      </c>
      <c r="AM1742">
        <f t="shared" ca="1" si="4042"/>
        <v>-174</v>
      </c>
      <c r="AN1742">
        <f t="shared" ca="1" si="4043"/>
        <v>-35</v>
      </c>
      <c r="AO1742">
        <f t="shared" ca="1" si="4044"/>
        <v>-174</v>
      </c>
      <c r="AP1742">
        <f t="shared" ca="1" si="4045"/>
        <v>-36</v>
      </c>
      <c r="AQ1742">
        <f t="shared" ca="1" si="4046"/>
        <v>-174</v>
      </c>
      <c r="AR1742">
        <f t="shared" ca="1" si="4047"/>
        <v>-34</v>
      </c>
      <c r="AS1742">
        <f t="shared" ca="1" si="4048"/>
        <v>-174</v>
      </c>
      <c r="AT1742">
        <f t="shared" ca="1" si="4049"/>
        <v>-35</v>
      </c>
      <c r="AU1742">
        <f t="shared" ca="1" si="4050"/>
        <v>-174</v>
      </c>
      <c r="AV1742">
        <f t="shared" ca="1" si="4051"/>
        <v>-33</v>
      </c>
      <c r="AW1742">
        <f t="shared" ca="1" si="4052"/>
        <v>-174</v>
      </c>
      <c r="AX1742">
        <f t="shared" ca="1" si="4053"/>
        <v>-34</v>
      </c>
      <c r="AY1742">
        <f t="shared" ca="1" si="4054"/>
        <v>-174</v>
      </c>
      <c r="AZ1742">
        <f t="shared" ca="1" si="4055"/>
        <v>-32</v>
      </c>
      <c r="BA1742">
        <f t="shared" ca="1" si="4056"/>
        <v>-174</v>
      </c>
      <c r="BB1742">
        <f t="shared" ca="1" si="4057"/>
        <v>-33</v>
      </c>
      <c r="BC1742">
        <f t="shared" ca="1" si="4058"/>
        <v>-174</v>
      </c>
      <c r="BD1742">
        <f t="shared" ca="1" si="4059"/>
        <v>-31</v>
      </c>
      <c r="BE1742">
        <f t="shared" ca="1" si="4060"/>
        <v>-174</v>
      </c>
      <c r="BF1742">
        <f t="shared" ca="1" si="4061"/>
        <v>-32</v>
      </c>
      <c r="BG1742">
        <f t="shared" ca="1" si="4062"/>
        <v>-174</v>
      </c>
      <c r="BH1742">
        <f t="shared" ca="1" si="4063"/>
        <v>-30</v>
      </c>
      <c r="BI1742">
        <f t="shared" ca="1" si="4064"/>
        <v>-174</v>
      </c>
      <c r="BJ1742">
        <f t="shared" ca="1" si="4065"/>
        <v>-31</v>
      </c>
      <c r="BK1742">
        <f t="shared" ca="1" si="4066"/>
        <v>-174</v>
      </c>
      <c r="BL1742">
        <f t="shared" ca="1" si="4067"/>
        <v>-29</v>
      </c>
      <c r="BM1742">
        <f t="shared" ca="1" si="4068"/>
        <v>-174</v>
      </c>
      <c r="BN1742">
        <f t="shared" ca="1" si="4069"/>
        <v>-30</v>
      </c>
      <c r="BO1742" t="str">
        <f t="shared" si="4070"/>
        <v/>
      </c>
      <c r="BP1742" t="str">
        <f t="shared" si="4071"/>
        <v/>
      </c>
      <c r="BQ1742" t="str">
        <f t="shared" si="4072"/>
        <v/>
      </c>
      <c r="BR1742" t="str">
        <f t="shared" si="4073"/>
        <v/>
      </c>
      <c r="BS1742" t="str">
        <f t="shared" si="4074"/>
        <v/>
      </c>
      <c r="BT1742" t="str">
        <f t="shared" si="4075"/>
        <v/>
      </c>
      <c r="BU1742" t="str">
        <f t="shared" si="4076"/>
        <v/>
      </c>
      <c r="BV1742" t="str">
        <f t="shared" si="4077"/>
        <v/>
      </c>
      <c r="BW1742" t="str">
        <f t="shared" si="4078"/>
        <v/>
      </c>
      <c r="BX1742" t="str">
        <f t="shared" si="4079"/>
        <v/>
      </c>
      <c r="BY1742" t="str">
        <f t="shared" si="4080"/>
        <v/>
      </c>
      <c r="BZ1742" t="str">
        <f t="shared" si="4081"/>
        <v/>
      </c>
      <c r="CA1742" t="str">
        <f t="shared" si="4082"/>
        <v/>
      </c>
      <c r="CB1742" t="str">
        <f t="shared" si="4083"/>
        <v/>
      </c>
      <c r="CC1742" t="str">
        <f t="shared" si="4084"/>
        <v/>
      </c>
      <c r="CD1742" t="str">
        <f t="shared" si="4085"/>
        <v/>
      </c>
      <c r="CE1742">
        <f t="shared" ca="1" si="4086"/>
        <v>-174</v>
      </c>
      <c r="CF1742">
        <f t="shared" ca="1" si="4087"/>
        <v>-29</v>
      </c>
      <c r="CG1742">
        <f t="shared" ca="1" si="4088"/>
        <v>-174</v>
      </c>
      <c r="CH1742">
        <f t="shared" ca="1" si="4089"/>
        <v>-30</v>
      </c>
      <c r="CI1742" t="str">
        <f t="shared" ref="CI1742:DB1742" ca="1" si="4098">IF(CI$2&lt;=$B1742,OFFSET($E1742,0,4*(CI$2-1)) &amp; " " &amp; OFFSET($F1742,0,4*(CI$2-1)),CH1742)</f>
        <v>-175 -45</v>
      </c>
      <c r="CJ1742" t="str">
        <f t="shared" ca="1" si="4098"/>
        <v>-174 -44</v>
      </c>
      <c r="CK1742" t="str">
        <f t="shared" ca="1" si="4098"/>
        <v>-174 -43</v>
      </c>
      <c r="CL1742" t="str">
        <f t="shared" ca="1" si="4098"/>
        <v>-174 -42</v>
      </c>
      <c r="CM1742" t="str">
        <f t="shared" ca="1" si="4098"/>
        <v>-174 -41</v>
      </c>
      <c r="CN1742" t="str">
        <f t="shared" ca="1" si="4098"/>
        <v>-174 -40</v>
      </c>
      <c r="CO1742" t="str">
        <f t="shared" ca="1" si="4098"/>
        <v>-174 -39</v>
      </c>
      <c r="CP1742" t="str">
        <f t="shared" ca="1" si="4098"/>
        <v>-174 -38</v>
      </c>
      <c r="CQ1742" t="str">
        <f t="shared" ca="1" si="4098"/>
        <v>-174 -37</v>
      </c>
      <c r="CR1742" t="str">
        <f t="shared" ca="1" si="4098"/>
        <v>-174 -36</v>
      </c>
      <c r="CS1742" t="str">
        <f t="shared" ca="1" si="4098"/>
        <v>-174 -35</v>
      </c>
      <c r="CT1742" t="str">
        <f t="shared" ca="1" si="4098"/>
        <v>-174 -34</v>
      </c>
      <c r="CU1742" t="str">
        <f t="shared" ca="1" si="4098"/>
        <v>-174 -33</v>
      </c>
      <c r="CV1742" t="str">
        <f t="shared" ca="1" si="4098"/>
        <v>-174 -32</v>
      </c>
      <c r="CW1742" t="str">
        <f t="shared" ca="1" si="4098"/>
        <v>-174 -31</v>
      </c>
      <c r="CX1742" t="str">
        <f t="shared" ca="1" si="4098"/>
        <v>-174 -30</v>
      </c>
      <c r="CY1742" t="str">
        <f t="shared" ca="1" si="4098"/>
        <v>-174 -30</v>
      </c>
      <c r="CZ1742" t="str">
        <f t="shared" ca="1" si="4098"/>
        <v>-174 -30</v>
      </c>
      <c r="DA1742" t="str">
        <f t="shared" ca="1" si="4098"/>
        <v>-174 -30</v>
      </c>
      <c r="DB1742" t="str">
        <f t="shared" ca="1" si="4098"/>
        <v>-174 -30</v>
      </c>
    </row>
    <row r="1743" spans="1:106">
      <c r="A1743" t="s">
        <v>78</v>
      </c>
      <c r="B1743">
        <v>17</v>
      </c>
      <c r="C1743">
        <f t="shared" ca="1" si="4006"/>
        <v>-175</v>
      </c>
      <c r="D1743">
        <f t="shared" ca="1" si="4007"/>
        <v>-29</v>
      </c>
      <c r="E1743">
        <f t="shared" ca="1" si="4008"/>
        <v>-174</v>
      </c>
      <c r="F1743">
        <f t="shared" ca="1" si="4009"/>
        <v>-30</v>
      </c>
      <c r="G1743">
        <f t="shared" ca="1" si="4010"/>
        <v>-176</v>
      </c>
      <c r="H1743">
        <f t="shared" ca="1" si="4011"/>
        <v>-29</v>
      </c>
      <c r="I1743">
        <f t="shared" ca="1" si="4012"/>
        <v>-175</v>
      </c>
      <c r="J1743">
        <f t="shared" ca="1" si="4013"/>
        <v>-29</v>
      </c>
      <c r="K1743">
        <f t="shared" ca="1" si="4014"/>
        <v>-177</v>
      </c>
      <c r="L1743">
        <f t="shared" ca="1" si="4015"/>
        <v>-29</v>
      </c>
      <c r="M1743">
        <f t="shared" ca="1" si="4016"/>
        <v>-176</v>
      </c>
      <c r="N1743">
        <f t="shared" ca="1" si="4017"/>
        <v>-29</v>
      </c>
      <c r="O1743">
        <f t="shared" ca="1" si="4018"/>
        <v>-178</v>
      </c>
      <c r="P1743">
        <f t="shared" ca="1" si="4019"/>
        <v>-29</v>
      </c>
      <c r="Q1743">
        <f t="shared" ca="1" si="4020"/>
        <v>-177</v>
      </c>
      <c r="R1743">
        <f t="shared" ca="1" si="4021"/>
        <v>-29</v>
      </c>
      <c r="S1743">
        <f t="shared" ca="1" si="4022"/>
        <v>-179</v>
      </c>
      <c r="T1743">
        <f t="shared" ca="1" si="4023"/>
        <v>-29</v>
      </c>
      <c r="U1743">
        <f t="shared" ca="1" si="4024"/>
        <v>-178</v>
      </c>
      <c r="V1743">
        <f t="shared" ca="1" si="4025"/>
        <v>-29</v>
      </c>
      <c r="W1743">
        <f t="shared" ca="1" si="4026"/>
        <v>-180</v>
      </c>
      <c r="X1743">
        <f t="shared" ca="1" si="4027"/>
        <v>-29</v>
      </c>
      <c r="Y1743">
        <f t="shared" ca="1" si="4028"/>
        <v>-179</v>
      </c>
      <c r="Z1743">
        <f t="shared" ca="1" si="4029"/>
        <v>-29</v>
      </c>
      <c r="AA1743">
        <f t="shared" ca="1" si="4030"/>
        <v>-181</v>
      </c>
      <c r="AB1743">
        <f t="shared" ca="1" si="4031"/>
        <v>-29</v>
      </c>
      <c r="AC1743">
        <f t="shared" ca="1" si="4032"/>
        <v>-180</v>
      </c>
      <c r="AD1743">
        <f t="shared" ca="1" si="4033"/>
        <v>-29</v>
      </c>
      <c r="AE1743">
        <f t="shared" ca="1" si="4034"/>
        <v>-182</v>
      </c>
      <c r="AF1743">
        <f t="shared" ca="1" si="4035"/>
        <v>-29</v>
      </c>
      <c r="AG1743">
        <f t="shared" ca="1" si="4036"/>
        <v>-181</v>
      </c>
      <c r="AH1743">
        <f t="shared" ca="1" si="4037"/>
        <v>-29</v>
      </c>
      <c r="AI1743">
        <f t="shared" ca="1" si="4038"/>
        <v>-183</v>
      </c>
      <c r="AJ1743">
        <f t="shared" ca="1" si="4039"/>
        <v>-29</v>
      </c>
      <c r="AK1743">
        <f t="shared" ca="1" si="4040"/>
        <v>-182</v>
      </c>
      <c r="AL1743">
        <f t="shared" ca="1" si="4041"/>
        <v>-29</v>
      </c>
      <c r="AM1743">
        <f t="shared" ca="1" si="4042"/>
        <v>-184</v>
      </c>
      <c r="AN1743">
        <f t="shared" ca="1" si="4043"/>
        <v>-29</v>
      </c>
      <c r="AO1743">
        <f t="shared" ca="1" si="4044"/>
        <v>-183</v>
      </c>
      <c r="AP1743">
        <f t="shared" ca="1" si="4045"/>
        <v>-29</v>
      </c>
      <c r="AQ1743">
        <f t="shared" ca="1" si="4046"/>
        <v>-185</v>
      </c>
      <c r="AR1743">
        <f t="shared" ca="1" si="4047"/>
        <v>-29</v>
      </c>
      <c r="AS1743">
        <f t="shared" ca="1" si="4048"/>
        <v>-184</v>
      </c>
      <c r="AT1743">
        <f t="shared" ca="1" si="4049"/>
        <v>-29</v>
      </c>
      <c r="AU1743">
        <f t="shared" ca="1" si="4050"/>
        <v>-186</v>
      </c>
      <c r="AV1743">
        <f t="shared" ca="1" si="4051"/>
        <v>-29</v>
      </c>
      <c r="AW1743">
        <f t="shared" ca="1" si="4052"/>
        <v>-185</v>
      </c>
      <c r="AX1743">
        <f t="shared" ca="1" si="4053"/>
        <v>-29</v>
      </c>
      <c r="AY1743">
        <f t="shared" ca="1" si="4054"/>
        <v>-187</v>
      </c>
      <c r="AZ1743">
        <f t="shared" ca="1" si="4055"/>
        <v>-29</v>
      </c>
      <c r="BA1743">
        <f t="shared" ca="1" si="4056"/>
        <v>-186</v>
      </c>
      <c r="BB1743">
        <f t="shared" ca="1" si="4057"/>
        <v>-29</v>
      </c>
      <c r="BC1743">
        <f t="shared" ca="1" si="4058"/>
        <v>-188</v>
      </c>
      <c r="BD1743">
        <f t="shared" ca="1" si="4059"/>
        <v>-29</v>
      </c>
      <c r="BE1743">
        <f t="shared" ca="1" si="4060"/>
        <v>-187</v>
      </c>
      <c r="BF1743">
        <f t="shared" ca="1" si="4061"/>
        <v>-29</v>
      </c>
      <c r="BG1743">
        <f t="shared" ca="1" si="4062"/>
        <v>-189</v>
      </c>
      <c r="BH1743">
        <f t="shared" ca="1" si="4063"/>
        <v>-29</v>
      </c>
      <c r="BI1743">
        <f t="shared" ca="1" si="4064"/>
        <v>-188</v>
      </c>
      <c r="BJ1743">
        <f t="shared" ca="1" si="4065"/>
        <v>-29</v>
      </c>
      <c r="BK1743">
        <f t="shared" ca="1" si="4066"/>
        <v>-190</v>
      </c>
      <c r="BL1743">
        <f t="shared" ca="1" si="4067"/>
        <v>-29</v>
      </c>
      <c r="BM1743">
        <f t="shared" ca="1" si="4068"/>
        <v>-189</v>
      </c>
      <c r="BN1743">
        <f t="shared" ca="1" si="4069"/>
        <v>-29</v>
      </c>
      <c r="BO1743">
        <f t="shared" ca="1" si="4070"/>
        <v>-191</v>
      </c>
      <c r="BP1743">
        <f t="shared" ca="1" si="4071"/>
        <v>-29</v>
      </c>
      <c r="BQ1743">
        <f t="shared" ca="1" si="4072"/>
        <v>-190</v>
      </c>
      <c r="BR1743">
        <f t="shared" ca="1" si="4073"/>
        <v>-29</v>
      </c>
      <c r="BS1743" t="str">
        <f t="shared" si="4074"/>
        <v/>
      </c>
      <c r="BT1743" t="str">
        <f t="shared" si="4075"/>
        <v/>
      </c>
      <c r="BU1743" t="str">
        <f t="shared" si="4076"/>
        <v/>
      </c>
      <c r="BV1743" t="str">
        <f t="shared" si="4077"/>
        <v/>
      </c>
      <c r="BW1743" t="str">
        <f t="shared" si="4078"/>
        <v/>
      </c>
      <c r="BX1743" t="str">
        <f t="shared" si="4079"/>
        <v/>
      </c>
      <c r="BY1743" t="str">
        <f t="shared" si="4080"/>
        <v/>
      </c>
      <c r="BZ1743" t="str">
        <f t="shared" si="4081"/>
        <v/>
      </c>
      <c r="CA1743" t="str">
        <f t="shared" si="4082"/>
        <v/>
      </c>
      <c r="CB1743" t="str">
        <f t="shared" si="4083"/>
        <v/>
      </c>
      <c r="CC1743" t="str">
        <f t="shared" si="4084"/>
        <v/>
      </c>
      <c r="CD1743" t="str">
        <f t="shared" si="4085"/>
        <v/>
      </c>
      <c r="CE1743">
        <f t="shared" ca="1" si="4086"/>
        <v>-191</v>
      </c>
      <c r="CF1743">
        <f t="shared" ca="1" si="4087"/>
        <v>-29</v>
      </c>
      <c r="CG1743">
        <f t="shared" ca="1" si="4088"/>
        <v>-190</v>
      </c>
      <c r="CH1743">
        <f t="shared" ca="1" si="4089"/>
        <v>-29</v>
      </c>
      <c r="CI1743" t="str">
        <f t="shared" ref="CI1743:DB1743" ca="1" si="4099">IF(CI$2&lt;=$B1743,OFFSET($E1743,0,4*(CI$2-1)) &amp; " " &amp; OFFSET($F1743,0,4*(CI$2-1)),CH1743)</f>
        <v>-174 -30</v>
      </c>
      <c r="CJ1743" t="str">
        <f t="shared" ca="1" si="4099"/>
        <v>-175 -29</v>
      </c>
      <c r="CK1743" t="str">
        <f t="shared" ca="1" si="4099"/>
        <v>-176 -29</v>
      </c>
      <c r="CL1743" t="str">
        <f t="shared" ca="1" si="4099"/>
        <v>-177 -29</v>
      </c>
      <c r="CM1743" t="str">
        <f t="shared" ca="1" si="4099"/>
        <v>-178 -29</v>
      </c>
      <c r="CN1743" t="str">
        <f t="shared" ca="1" si="4099"/>
        <v>-179 -29</v>
      </c>
      <c r="CO1743" t="str">
        <f t="shared" ca="1" si="4099"/>
        <v>-180 -29</v>
      </c>
      <c r="CP1743" t="str">
        <f t="shared" ca="1" si="4099"/>
        <v>-181 -29</v>
      </c>
      <c r="CQ1743" t="str">
        <f t="shared" ca="1" si="4099"/>
        <v>-182 -29</v>
      </c>
      <c r="CR1743" t="str">
        <f t="shared" ca="1" si="4099"/>
        <v>-183 -29</v>
      </c>
      <c r="CS1743" t="str">
        <f t="shared" ca="1" si="4099"/>
        <v>-184 -29</v>
      </c>
      <c r="CT1743" t="str">
        <f t="shared" ca="1" si="4099"/>
        <v>-185 -29</v>
      </c>
      <c r="CU1743" t="str">
        <f t="shared" ca="1" si="4099"/>
        <v>-186 -29</v>
      </c>
      <c r="CV1743" t="str">
        <f t="shared" ca="1" si="4099"/>
        <v>-187 -29</v>
      </c>
      <c r="CW1743" t="str">
        <f t="shared" ca="1" si="4099"/>
        <v>-188 -29</v>
      </c>
      <c r="CX1743" t="str">
        <f t="shared" ca="1" si="4099"/>
        <v>-189 -29</v>
      </c>
      <c r="CY1743" t="str">
        <f t="shared" ca="1" si="4099"/>
        <v>-190 -29</v>
      </c>
      <c r="CZ1743" t="str">
        <f t="shared" ca="1" si="4099"/>
        <v>-190 -29</v>
      </c>
      <c r="DA1743" t="str">
        <f t="shared" ca="1" si="4099"/>
        <v>-190 -29</v>
      </c>
      <c r="DB1743" t="str">
        <f t="shared" ca="1" si="4099"/>
        <v>-190 -29</v>
      </c>
    </row>
    <row r="1744" spans="1:106">
      <c r="A1744" t="s">
        <v>77</v>
      </c>
      <c r="B1744">
        <v>3</v>
      </c>
      <c r="C1744">
        <f t="shared" ca="1" si="4006"/>
        <v>-191</v>
      </c>
      <c r="D1744">
        <f t="shared" ca="1" si="4007"/>
        <v>-28</v>
      </c>
      <c r="E1744">
        <f t="shared" ca="1" si="4008"/>
        <v>-190</v>
      </c>
      <c r="F1744">
        <f t="shared" ca="1" si="4009"/>
        <v>-29</v>
      </c>
      <c r="G1744">
        <f t="shared" ca="1" si="4010"/>
        <v>-191</v>
      </c>
      <c r="H1744">
        <f t="shared" ca="1" si="4011"/>
        <v>-27</v>
      </c>
      <c r="I1744">
        <f t="shared" ca="1" si="4012"/>
        <v>-191</v>
      </c>
      <c r="J1744">
        <f t="shared" ca="1" si="4013"/>
        <v>-28</v>
      </c>
      <c r="K1744">
        <f t="shared" ca="1" si="4014"/>
        <v>-191</v>
      </c>
      <c r="L1744">
        <f t="shared" ca="1" si="4015"/>
        <v>-26</v>
      </c>
      <c r="M1744">
        <f t="shared" ca="1" si="4016"/>
        <v>-191</v>
      </c>
      <c r="N1744">
        <f t="shared" ca="1" si="4017"/>
        <v>-27</v>
      </c>
      <c r="O1744" t="str">
        <f t="shared" si="4018"/>
        <v/>
      </c>
      <c r="P1744" t="str">
        <f t="shared" si="4019"/>
        <v/>
      </c>
      <c r="Q1744" t="str">
        <f t="shared" si="4020"/>
        <v/>
      </c>
      <c r="R1744" t="str">
        <f t="shared" si="4021"/>
        <v/>
      </c>
      <c r="S1744" t="str">
        <f t="shared" si="4022"/>
        <v/>
      </c>
      <c r="T1744" t="str">
        <f t="shared" si="4023"/>
        <v/>
      </c>
      <c r="U1744" t="str">
        <f t="shared" si="4024"/>
        <v/>
      </c>
      <c r="V1744" t="str">
        <f t="shared" si="4025"/>
        <v/>
      </c>
      <c r="W1744" t="str">
        <f t="shared" si="4026"/>
        <v/>
      </c>
      <c r="X1744" t="str">
        <f t="shared" si="4027"/>
        <v/>
      </c>
      <c r="Y1744" t="str">
        <f t="shared" si="4028"/>
        <v/>
      </c>
      <c r="Z1744" t="str">
        <f t="shared" si="4029"/>
        <v/>
      </c>
      <c r="AA1744" t="str">
        <f t="shared" si="4030"/>
        <v/>
      </c>
      <c r="AB1744" t="str">
        <f t="shared" si="4031"/>
        <v/>
      </c>
      <c r="AC1744" t="str">
        <f t="shared" si="4032"/>
        <v/>
      </c>
      <c r="AD1744" t="str">
        <f t="shared" si="4033"/>
        <v/>
      </c>
      <c r="AE1744" t="str">
        <f t="shared" si="4034"/>
        <v/>
      </c>
      <c r="AF1744" t="str">
        <f t="shared" si="4035"/>
        <v/>
      </c>
      <c r="AG1744" t="str">
        <f t="shared" si="4036"/>
        <v/>
      </c>
      <c r="AH1744" t="str">
        <f t="shared" si="4037"/>
        <v/>
      </c>
      <c r="AI1744" t="str">
        <f t="shared" si="4038"/>
        <v/>
      </c>
      <c r="AJ1744" t="str">
        <f t="shared" si="4039"/>
        <v/>
      </c>
      <c r="AK1744" t="str">
        <f t="shared" si="4040"/>
        <v/>
      </c>
      <c r="AL1744" t="str">
        <f t="shared" si="4041"/>
        <v/>
      </c>
      <c r="AM1744" t="str">
        <f t="shared" si="4042"/>
        <v/>
      </c>
      <c r="AN1744" t="str">
        <f t="shared" si="4043"/>
        <v/>
      </c>
      <c r="AO1744" t="str">
        <f t="shared" si="4044"/>
        <v/>
      </c>
      <c r="AP1744" t="str">
        <f t="shared" si="4045"/>
        <v/>
      </c>
      <c r="AQ1744" t="str">
        <f t="shared" si="4046"/>
        <v/>
      </c>
      <c r="AR1744" t="str">
        <f t="shared" si="4047"/>
        <v/>
      </c>
      <c r="AS1744" t="str">
        <f t="shared" si="4048"/>
        <v/>
      </c>
      <c r="AT1744" t="str">
        <f t="shared" si="4049"/>
        <v/>
      </c>
      <c r="AU1744" t="str">
        <f t="shared" si="4050"/>
        <v/>
      </c>
      <c r="AV1744" t="str">
        <f t="shared" si="4051"/>
        <v/>
      </c>
      <c r="AW1744" t="str">
        <f t="shared" si="4052"/>
        <v/>
      </c>
      <c r="AX1744" t="str">
        <f t="shared" si="4053"/>
        <v/>
      </c>
      <c r="AY1744" t="str">
        <f t="shared" si="4054"/>
        <v/>
      </c>
      <c r="AZ1744" t="str">
        <f t="shared" si="4055"/>
        <v/>
      </c>
      <c r="BA1744" t="str">
        <f t="shared" si="4056"/>
        <v/>
      </c>
      <c r="BB1744" t="str">
        <f t="shared" si="4057"/>
        <v/>
      </c>
      <c r="BC1744" t="str">
        <f t="shared" si="4058"/>
        <v/>
      </c>
      <c r="BD1744" t="str">
        <f t="shared" si="4059"/>
        <v/>
      </c>
      <c r="BE1744" t="str">
        <f t="shared" si="4060"/>
        <v/>
      </c>
      <c r="BF1744" t="str">
        <f t="shared" si="4061"/>
        <v/>
      </c>
      <c r="BG1744" t="str">
        <f t="shared" si="4062"/>
        <v/>
      </c>
      <c r="BH1744" t="str">
        <f t="shared" si="4063"/>
        <v/>
      </c>
      <c r="BI1744" t="str">
        <f t="shared" si="4064"/>
        <v/>
      </c>
      <c r="BJ1744" t="str">
        <f t="shared" si="4065"/>
        <v/>
      </c>
      <c r="BK1744" t="str">
        <f t="shared" si="4066"/>
        <v/>
      </c>
      <c r="BL1744" t="str">
        <f t="shared" si="4067"/>
        <v/>
      </c>
      <c r="BM1744" t="str">
        <f t="shared" si="4068"/>
        <v/>
      </c>
      <c r="BN1744" t="str">
        <f t="shared" si="4069"/>
        <v/>
      </c>
      <c r="BO1744" t="str">
        <f t="shared" si="4070"/>
        <v/>
      </c>
      <c r="BP1744" t="str">
        <f t="shared" si="4071"/>
        <v/>
      </c>
      <c r="BQ1744" t="str">
        <f t="shared" si="4072"/>
        <v/>
      </c>
      <c r="BR1744" t="str">
        <f t="shared" si="4073"/>
        <v/>
      </c>
      <c r="BS1744" t="str">
        <f t="shared" si="4074"/>
        <v/>
      </c>
      <c r="BT1744" t="str">
        <f t="shared" si="4075"/>
        <v/>
      </c>
      <c r="BU1744" t="str">
        <f t="shared" si="4076"/>
        <v/>
      </c>
      <c r="BV1744" t="str">
        <f t="shared" si="4077"/>
        <v/>
      </c>
      <c r="BW1744" t="str">
        <f t="shared" si="4078"/>
        <v/>
      </c>
      <c r="BX1744" t="str">
        <f t="shared" si="4079"/>
        <v/>
      </c>
      <c r="BY1744" t="str">
        <f t="shared" si="4080"/>
        <v/>
      </c>
      <c r="BZ1744" t="str">
        <f t="shared" si="4081"/>
        <v/>
      </c>
      <c r="CA1744" t="str">
        <f t="shared" si="4082"/>
        <v/>
      </c>
      <c r="CB1744" t="str">
        <f t="shared" si="4083"/>
        <v/>
      </c>
      <c r="CC1744" t="str">
        <f t="shared" si="4084"/>
        <v/>
      </c>
      <c r="CD1744" t="str">
        <f t="shared" si="4085"/>
        <v/>
      </c>
      <c r="CE1744">
        <f t="shared" ca="1" si="4086"/>
        <v>-191</v>
      </c>
      <c r="CF1744">
        <f t="shared" ca="1" si="4087"/>
        <v>-26</v>
      </c>
      <c r="CG1744">
        <f t="shared" ca="1" si="4088"/>
        <v>-191</v>
      </c>
      <c r="CH1744">
        <f t="shared" ca="1" si="4089"/>
        <v>-27</v>
      </c>
      <c r="CI1744" t="str">
        <f t="shared" ref="CI1744:DB1744" ca="1" si="4100">IF(CI$2&lt;=$B1744,OFFSET($E1744,0,4*(CI$2-1)) &amp; " " &amp; OFFSET($F1744,0,4*(CI$2-1)),CH1744)</f>
        <v>-190 -29</v>
      </c>
      <c r="CJ1744" t="str">
        <f t="shared" ca="1" si="4100"/>
        <v>-191 -28</v>
      </c>
      <c r="CK1744" t="str">
        <f t="shared" ca="1" si="4100"/>
        <v>-191 -27</v>
      </c>
      <c r="CL1744" t="str">
        <f t="shared" ca="1" si="4100"/>
        <v>-191 -27</v>
      </c>
      <c r="CM1744" t="str">
        <f t="shared" ca="1" si="4100"/>
        <v>-191 -27</v>
      </c>
      <c r="CN1744" t="str">
        <f t="shared" ca="1" si="4100"/>
        <v>-191 -27</v>
      </c>
      <c r="CO1744" t="str">
        <f t="shared" ca="1" si="4100"/>
        <v>-191 -27</v>
      </c>
      <c r="CP1744" t="str">
        <f t="shared" ca="1" si="4100"/>
        <v>-191 -27</v>
      </c>
      <c r="CQ1744" t="str">
        <f t="shared" ca="1" si="4100"/>
        <v>-191 -27</v>
      </c>
      <c r="CR1744" t="str">
        <f t="shared" ca="1" si="4100"/>
        <v>-191 -27</v>
      </c>
      <c r="CS1744" t="str">
        <f t="shared" ca="1" si="4100"/>
        <v>-191 -27</v>
      </c>
      <c r="CT1744" t="str">
        <f t="shared" ca="1" si="4100"/>
        <v>-191 -27</v>
      </c>
      <c r="CU1744" t="str">
        <f t="shared" ca="1" si="4100"/>
        <v>-191 -27</v>
      </c>
      <c r="CV1744" t="str">
        <f t="shared" ca="1" si="4100"/>
        <v>-191 -27</v>
      </c>
      <c r="CW1744" t="str">
        <f t="shared" ca="1" si="4100"/>
        <v>-191 -27</v>
      </c>
      <c r="CX1744" t="str">
        <f t="shared" ca="1" si="4100"/>
        <v>-191 -27</v>
      </c>
      <c r="CY1744" t="str">
        <f t="shared" ca="1" si="4100"/>
        <v>-191 -27</v>
      </c>
      <c r="CZ1744" t="str">
        <f t="shared" ca="1" si="4100"/>
        <v>-191 -27</v>
      </c>
      <c r="DA1744" t="str">
        <f t="shared" ca="1" si="4100"/>
        <v>-191 -27</v>
      </c>
      <c r="DB1744" t="str">
        <f t="shared" ca="1" si="4100"/>
        <v>-191 -27</v>
      </c>
    </row>
    <row r="1745" spans="1:106">
      <c r="A1745" t="s">
        <v>75</v>
      </c>
      <c r="B1745">
        <v>11</v>
      </c>
      <c r="C1745">
        <f t="shared" ca="1" si="4006"/>
        <v>-191</v>
      </c>
      <c r="D1745">
        <f t="shared" ca="1" si="4007"/>
        <v>-27</v>
      </c>
      <c r="E1745">
        <f t="shared" ca="1" si="4008"/>
        <v>-191</v>
      </c>
      <c r="F1745">
        <f t="shared" ca="1" si="4009"/>
        <v>-27</v>
      </c>
      <c r="G1745">
        <f t="shared" ca="1" si="4010"/>
        <v>-191</v>
      </c>
      <c r="H1745">
        <f t="shared" ca="1" si="4011"/>
        <v>-28</v>
      </c>
      <c r="I1745">
        <f t="shared" ca="1" si="4012"/>
        <v>-191</v>
      </c>
      <c r="J1745">
        <f t="shared" ca="1" si="4013"/>
        <v>-27</v>
      </c>
      <c r="K1745">
        <f t="shared" ca="1" si="4014"/>
        <v>-191</v>
      </c>
      <c r="L1745">
        <f t="shared" ca="1" si="4015"/>
        <v>-29</v>
      </c>
      <c r="M1745">
        <f t="shared" ca="1" si="4016"/>
        <v>-191</v>
      </c>
      <c r="N1745">
        <f t="shared" ca="1" si="4017"/>
        <v>-28</v>
      </c>
      <c r="O1745">
        <f t="shared" ca="1" si="4018"/>
        <v>-191</v>
      </c>
      <c r="P1745">
        <f t="shared" ca="1" si="4019"/>
        <v>-30</v>
      </c>
      <c r="Q1745">
        <f t="shared" ca="1" si="4020"/>
        <v>-191</v>
      </c>
      <c r="R1745">
        <f t="shared" ca="1" si="4021"/>
        <v>-29</v>
      </c>
      <c r="S1745">
        <f t="shared" ca="1" si="4022"/>
        <v>-191</v>
      </c>
      <c r="T1745">
        <f t="shared" ca="1" si="4023"/>
        <v>-31</v>
      </c>
      <c r="U1745">
        <f t="shared" ca="1" si="4024"/>
        <v>-191</v>
      </c>
      <c r="V1745">
        <f t="shared" ca="1" si="4025"/>
        <v>-30</v>
      </c>
      <c r="W1745">
        <f t="shared" ca="1" si="4026"/>
        <v>-191</v>
      </c>
      <c r="X1745">
        <f t="shared" ca="1" si="4027"/>
        <v>-32</v>
      </c>
      <c r="Y1745">
        <f t="shared" ca="1" si="4028"/>
        <v>-191</v>
      </c>
      <c r="Z1745">
        <f t="shared" ca="1" si="4029"/>
        <v>-31</v>
      </c>
      <c r="AA1745">
        <f t="shared" ca="1" si="4030"/>
        <v>-191</v>
      </c>
      <c r="AB1745">
        <f t="shared" ca="1" si="4031"/>
        <v>-33</v>
      </c>
      <c r="AC1745">
        <f t="shared" ca="1" si="4032"/>
        <v>-191</v>
      </c>
      <c r="AD1745">
        <f t="shared" ca="1" si="4033"/>
        <v>-32</v>
      </c>
      <c r="AE1745">
        <f t="shared" ca="1" si="4034"/>
        <v>-191</v>
      </c>
      <c r="AF1745">
        <f t="shared" ca="1" si="4035"/>
        <v>-34</v>
      </c>
      <c r="AG1745">
        <f t="shared" ca="1" si="4036"/>
        <v>-191</v>
      </c>
      <c r="AH1745">
        <f t="shared" ca="1" si="4037"/>
        <v>-33</v>
      </c>
      <c r="AI1745">
        <f t="shared" ca="1" si="4038"/>
        <v>-191</v>
      </c>
      <c r="AJ1745">
        <f t="shared" ca="1" si="4039"/>
        <v>-35</v>
      </c>
      <c r="AK1745">
        <f t="shared" ca="1" si="4040"/>
        <v>-191</v>
      </c>
      <c r="AL1745">
        <f t="shared" ca="1" si="4041"/>
        <v>-34</v>
      </c>
      <c r="AM1745">
        <f t="shared" ca="1" si="4042"/>
        <v>-191</v>
      </c>
      <c r="AN1745">
        <f t="shared" ca="1" si="4043"/>
        <v>-36</v>
      </c>
      <c r="AO1745">
        <f t="shared" ca="1" si="4044"/>
        <v>-191</v>
      </c>
      <c r="AP1745">
        <f t="shared" ca="1" si="4045"/>
        <v>-35</v>
      </c>
      <c r="AQ1745">
        <f t="shared" ca="1" si="4046"/>
        <v>-191</v>
      </c>
      <c r="AR1745">
        <f t="shared" ca="1" si="4047"/>
        <v>-37</v>
      </c>
      <c r="AS1745">
        <f t="shared" ca="1" si="4048"/>
        <v>-191</v>
      </c>
      <c r="AT1745">
        <f t="shared" ca="1" si="4049"/>
        <v>-36</v>
      </c>
      <c r="AU1745" t="str">
        <f t="shared" si="4050"/>
        <v/>
      </c>
      <c r="AV1745" t="str">
        <f t="shared" si="4051"/>
        <v/>
      </c>
      <c r="AW1745" t="str">
        <f t="shared" si="4052"/>
        <v/>
      </c>
      <c r="AX1745" t="str">
        <f t="shared" si="4053"/>
        <v/>
      </c>
      <c r="AY1745" t="str">
        <f t="shared" si="4054"/>
        <v/>
      </c>
      <c r="AZ1745" t="str">
        <f t="shared" si="4055"/>
        <v/>
      </c>
      <c r="BA1745" t="str">
        <f t="shared" si="4056"/>
        <v/>
      </c>
      <c r="BB1745" t="str">
        <f t="shared" si="4057"/>
        <v/>
      </c>
      <c r="BC1745" t="str">
        <f t="shared" si="4058"/>
        <v/>
      </c>
      <c r="BD1745" t="str">
        <f t="shared" si="4059"/>
        <v/>
      </c>
      <c r="BE1745" t="str">
        <f t="shared" si="4060"/>
        <v/>
      </c>
      <c r="BF1745" t="str">
        <f t="shared" si="4061"/>
        <v/>
      </c>
      <c r="BG1745" t="str">
        <f t="shared" si="4062"/>
        <v/>
      </c>
      <c r="BH1745" t="str">
        <f t="shared" si="4063"/>
        <v/>
      </c>
      <c r="BI1745" t="str">
        <f t="shared" si="4064"/>
        <v/>
      </c>
      <c r="BJ1745" t="str">
        <f t="shared" si="4065"/>
        <v/>
      </c>
      <c r="BK1745" t="str">
        <f t="shared" si="4066"/>
        <v/>
      </c>
      <c r="BL1745" t="str">
        <f t="shared" si="4067"/>
        <v/>
      </c>
      <c r="BM1745" t="str">
        <f t="shared" si="4068"/>
        <v/>
      </c>
      <c r="BN1745" t="str">
        <f t="shared" si="4069"/>
        <v/>
      </c>
      <c r="BO1745" t="str">
        <f t="shared" si="4070"/>
        <v/>
      </c>
      <c r="BP1745" t="str">
        <f t="shared" si="4071"/>
        <v/>
      </c>
      <c r="BQ1745" t="str">
        <f t="shared" si="4072"/>
        <v/>
      </c>
      <c r="BR1745" t="str">
        <f t="shared" si="4073"/>
        <v/>
      </c>
      <c r="BS1745" t="str">
        <f t="shared" si="4074"/>
        <v/>
      </c>
      <c r="BT1745" t="str">
        <f t="shared" si="4075"/>
        <v/>
      </c>
      <c r="BU1745" t="str">
        <f t="shared" si="4076"/>
        <v/>
      </c>
      <c r="BV1745" t="str">
        <f t="shared" si="4077"/>
        <v/>
      </c>
      <c r="BW1745" t="str">
        <f t="shared" si="4078"/>
        <v/>
      </c>
      <c r="BX1745" t="str">
        <f t="shared" si="4079"/>
        <v/>
      </c>
      <c r="BY1745" t="str">
        <f t="shared" si="4080"/>
        <v/>
      </c>
      <c r="BZ1745" t="str">
        <f t="shared" si="4081"/>
        <v/>
      </c>
      <c r="CA1745" t="str">
        <f t="shared" si="4082"/>
        <v/>
      </c>
      <c r="CB1745" t="str">
        <f t="shared" si="4083"/>
        <v/>
      </c>
      <c r="CC1745" t="str">
        <f t="shared" si="4084"/>
        <v/>
      </c>
      <c r="CD1745" t="str">
        <f t="shared" si="4085"/>
        <v/>
      </c>
      <c r="CE1745">
        <f t="shared" ca="1" si="4086"/>
        <v>-191</v>
      </c>
      <c r="CF1745">
        <f t="shared" ca="1" si="4087"/>
        <v>-37</v>
      </c>
      <c r="CG1745">
        <f t="shared" ca="1" si="4088"/>
        <v>-191</v>
      </c>
      <c r="CH1745">
        <f t="shared" ca="1" si="4089"/>
        <v>-36</v>
      </c>
      <c r="CI1745" t="str">
        <f t="shared" ref="CI1745:DB1745" ca="1" si="4101">IF(CI$2&lt;=$B1745,OFFSET($E1745,0,4*(CI$2-1)) &amp; " " &amp; OFFSET($F1745,0,4*(CI$2-1)),CH1745)</f>
        <v>-191 -27</v>
      </c>
      <c r="CJ1745" t="str">
        <f t="shared" ca="1" si="4101"/>
        <v>-191 -27</v>
      </c>
      <c r="CK1745" t="str">
        <f t="shared" ca="1" si="4101"/>
        <v>-191 -28</v>
      </c>
      <c r="CL1745" t="str">
        <f t="shared" ca="1" si="4101"/>
        <v>-191 -29</v>
      </c>
      <c r="CM1745" t="str">
        <f t="shared" ca="1" si="4101"/>
        <v>-191 -30</v>
      </c>
      <c r="CN1745" t="str">
        <f t="shared" ca="1" si="4101"/>
        <v>-191 -31</v>
      </c>
      <c r="CO1745" t="str">
        <f t="shared" ca="1" si="4101"/>
        <v>-191 -32</v>
      </c>
      <c r="CP1745" t="str">
        <f t="shared" ca="1" si="4101"/>
        <v>-191 -33</v>
      </c>
      <c r="CQ1745" t="str">
        <f t="shared" ca="1" si="4101"/>
        <v>-191 -34</v>
      </c>
      <c r="CR1745" t="str">
        <f t="shared" ca="1" si="4101"/>
        <v>-191 -35</v>
      </c>
      <c r="CS1745" t="str">
        <f t="shared" ca="1" si="4101"/>
        <v>-191 -36</v>
      </c>
      <c r="CT1745" t="str">
        <f t="shared" ca="1" si="4101"/>
        <v>-191 -36</v>
      </c>
      <c r="CU1745" t="str">
        <f t="shared" ca="1" si="4101"/>
        <v>-191 -36</v>
      </c>
      <c r="CV1745" t="str">
        <f t="shared" ca="1" si="4101"/>
        <v>-191 -36</v>
      </c>
      <c r="CW1745" t="str">
        <f t="shared" ca="1" si="4101"/>
        <v>-191 -36</v>
      </c>
      <c r="CX1745" t="str">
        <f t="shared" ca="1" si="4101"/>
        <v>-191 -36</v>
      </c>
      <c r="CY1745" t="str">
        <f t="shared" ca="1" si="4101"/>
        <v>-191 -36</v>
      </c>
      <c r="CZ1745" t="str">
        <f t="shared" ca="1" si="4101"/>
        <v>-191 -36</v>
      </c>
      <c r="DA1745" t="str">
        <f t="shared" ca="1" si="4101"/>
        <v>-191 -36</v>
      </c>
      <c r="DB1745" t="str">
        <f t="shared" ca="1" si="4101"/>
        <v>-191 -36</v>
      </c>
    </row>
    <row r="1746" spans="1:106">
      <c r="A1746" t="s">
        <v>77</v>
      </c>
      <c r="B1746">
        <v>12</v>
      </c>
      <c r="C1746">
        <f t="shared" ca="1" si="4006"/>
        <v>-191</v>
      </c>
      <c r="D1746">
        <f t="shared" ca="1" si="4007"/>
        <v>-36</v>
      </c>
      <c r="E1746">
        <f t="shared" ca="1" si="4008"/>
        <v>-191</v>
      </c>
      <c r="F1746">
        <f t="shared" ca="1" si="4009"/>
        <v>-36</v>
      </c>
      <c r="G1746">
        <f t="shared" ca="1" si="4010"/>
        <v>-191</v>
      </c>
      <c r="H1746">
        <f t="shared" ca="1" si="4011"/>
        <v>-35</v>
      </c>
      <c r="I1746">
        <f t="shared" ca="1" si="4012"/>
        <v>-191</v>
      </c>
      <c r="J1746">
        <f t="shared" ca="1" si="4013"/>
        <v>-36</v>
      </c>
      <c r="K1746">
        <f t="shared" ca="1" si="4014"/>
        <v>-191</v>
      </c>
      <c r="L1746">
        <f t="shared" ca="1" si="4015"/>
        <v>-34</v>
      </c>
      <c r="M1746">
        <f t="shared" ca="1" si="4016"/>
        <v>-191</v>
      </c>
      <c r="N1746">
        <f t="shared" ca="1" si="4017"/>
        <v>-35</v>
      </c>
      <c r="O1746">
        <f t="shared" ca="1" si="4018"/>
        <v>-191</v>
      </c>
      <c r="P1746">
        <f t="shared" ca="1" si="4019"/>
        <v>-33</v>
      </c>
      <c r="Q1746">
        <f t="shared" ca="1" si="4020"/>
        <v>-191</v>
      </c>
      <c r="R1746">
        <f t="shared" ca="1" si="4021"/>
        <v>-34</v>
      </c>
      <c r="S1746">
        <f t="shared" ca="1" si="4022"/>
        <v>-191</v>
      </c>
      <c r="T1746">
        <f t="shared" ca="1" si="4023"/>
        <v>-32</v>
      </c>
      <c r="U1746">
        <f t="shared" ca="1" si="4024"/>
        <v>-191</v>
      </c>
      <c r="V1746">
        <f t="shared" ca="1" si="4025"/>
        <v>-33</v>
      </c>
      <c r="W1746">
        <f t="shared" ca="1" si="4026"/>
        <v>-191</v>
      </c>
      <c r="X1746">
        <f t="shared" ca="1" si="4027"/>
        <v>-31</v>
      </c>
      <c r="Y1746">
        <f t="shared" ca="1" si="4028"/>
        <v>-191</v>
      </c>
      <c r="Z1746">
        <f t="shared" ca="1" si="4029"/>
        <v>-32</v>
      </c>
      <c r="AA1746">
        <f t="shared" ca="1" si="4030"/>
        <v>-191</v>
      </c>
      <c r="AB1746">
        <f t="shared" ca="1" si="4031"/>
        <v>-30</v>
      </c>
      <c r="AC1746">
        <f t="shared" ca="1" si="4032"/>
        <v>-191</v>
      </c>
      <c r="AD1746">
        <f t="shared" ca="1" si="4033"/>
        <v>-31</v>
      </c>
      <c r="AE1746">
        <f t="shared" ca="1" si="4034"/>
        <v>-191</v>
      </c>
      <c r="AF1746">
        <f t="shared" ca="1" si="4035"/>
        <v>-29</v>
      </c>
      <c r="AG1746">
        <f t="shared" ca="1" si="4036"/>
        <v>-191</v>
      </c>
      <c r="AH1746">
        <f t="shared" ca="1" si="4037"/>
        <v>-30</v>
      </c>
      <c r="AI1746">
        <f t="shared" ca="1" si="4038"/>
        <v>-191</v>
      </c>
      <c r="AJ1746">
        <f t="shared" ca="1" si="4039"/>
        <v>-28</v>
      </c>
      <c r="AK1746">
        <f t="shared" ca="1" si="4040"/>
        <v>-191</v>
      </c>
      <c r="AL1746">
        <f t="shared" ca="1" si="4041"/>
        <v>-29</v>
      </c>
      <c r="AM1746">
        <f t="shared" ca="1" si="4042"/>
        <v>-191</v>
      </c>
      <c r="AN1746">
        <f t="shared" ca="1" si="4043"/>
        <v>-27</v>
      </c>
      <c r="AO1746">
        <f t="shared" ca="1" si="4044"/>
        <v>-191</v>
      </c>
      <c r="AP1746">
        <f t="shared" ca="1" si="4045"/>
        <v>-28</v>
      </c>
      <c r="AQ1746">
        <f t="shared" ca="1" si="4046"/>
        <v>-191</v>
      </c>
      <c r="AR1746">
        <f t="shared" ca="1" si="4047"/>
        <v>-26</v>
      </c>
      <c r="AS1746">
        <f t="shared" ca="1" si="4048"/>
        <v>-191</v>
      </c>
      <c r="AT1746">
        <f t="shared" ca="1" si="4049"/>
        <v>-27</v>
      </c>
      <c r="AU1746">
        <f t="shared" ca="1" si="4050"/>
        <v>-191</v>
      </c>
      <c r="AV1746">
        <f t="shared" ca="1" si="4051"/>
        <v>-25</v>
      </c>
      <c r="AW1746">
        <f t="shared" ca="1" si="4052"/>
        <v>-191</v>
      </c>
      <c r="AX1746">
        <f t="shared" ca="1" si="4053"/>
        <v>-26</v>
      </c>
      <c r="AY1746" t="str">
        <f t="shared" si="4054"/>
        <v/>
      </c>
      <c r="AZ1746" t="str">
        <f t="shared" si="4055"/>
        <v/>
      </c>
      <c r="BA1746" t="str">
        <f t="shared" si="4056"/>
        <v/>
      </c>
      <c r="BB1746" t="str">
        <f t="shared" si="4057"/>
        <v/>
      </c>
      <c r="BC1746" t="str">
        <f t="shared" si="4058"/>
        <v/>
      </c>
      <c r="BD1746" t="str">
        <f t="shared" si="4059"/>
        <v/>
      </c>
      <c r="BE1746" t="str">
        <f t="shared" si="4060"/>
        <v/>
      </c>
      <c r="BF1746" t="str">
        <f t="shared" si="4061"/>
        <v/>
      </c>
      <c r="BG1746" t="str">
        <f t="shared" si="4062"/>
        <v/>
      </c>
      <c r="BH1746" t="str">
        <f t="shared" si="4063"/>
        <v/>
      </c>
      <c r="BI1746" t="str">
        <f t="shared" si="4064"/>
        <v/>
      </c>
      <c r="BJ1746" t="str">
        <f t="shared" si="4065"/>
        <v/>
      </c>
      <c r="BK1746" t="str">
        <f t="shared" si="4066"/>
        <v/>
      </c>
      <c r="BL1746" t="str">
        <f t="shared" si="4067"/>
        <v/>
      </c>
      <c r="BM1746" t="str">
        <f t="shared" si="4068"/>
        <v/>
      </c>
      <c r="BN1746" t="str">
        <f t="shared" si="4069"/>
        <v/>
      </c>
      <c r="BO1746" t="str">
        <f t="shared" si="4070"/>
        <v/>
      </c>
      <c r="BP1746" t="str">
        <f t="shared" si="4071"/>
        <v/>
      </c>
      <c r="BQ1746" t="str">
        <f t="shared" si="4072"/>
        <v/>
      </c>
      <c r="BR1746" t="str">
        <f t="shared" si="4073"/>
        <v/>
      </c>
      <c r="BS1746" t="str">
        <f t="shared" si="4074"/>
        <v/>
      </c>
      <c r="BT1746" t="str">
        <f t="shared" si="4075"/>
        <v/>
      </c>
      <c r="BU1746" t="str">
        <f t="shared" si="4076"/>
        <v/>
      </c>
      <c r="BV1746" t="str">
        <f t="shared" si="4077"/>
        <v/>
      </c>
      <c r="BW1746" t="str">
        <f t="shared" si="4078"/>
        <v/>
      </c>
      <c r="BX1746" t="str">
        <f t="shared" si="4079"/>
        <v/>
      </c>
      <c r="BY1746" t="str">
        <f t="shared" si="4080"/>
        <v/>
      </c>
      <c r="BZ1746" t="str">
        <f t="shared" si="4081"/>
        <v/>
      </c>
      <c r="CA1746" t="str">
        <f t="shared" si="4082"/>
        <v/>
      </c>
      <c r="CB1746" t="str">
        <f t="shared" si="4083"/>
        <v/>
      </c>
      <c r="CC1746" t="str">
        <f t="shared" si="4084"/>
        <v/>
      </c>
      <c r="CD1746" t="str">
        <f t="shared" si="4085"/>
        <v/>
      </c>
      <c r="CE1746">
        <f t="shared" ca="1" si="4086"/>
        <v>-191</v>
      </c>
      <c r="CF1746">
        <f t="shared" ca="1" si="4087"/>
        <v>-25</v>
      </c>
      <c r="CG1746">
        <f t="shared" ca="1" si="4088"/>
        <v>-191</v>
      </c>
      <c r="CH1746">
        <f t="shared" ca="1" si="4089"/>
        <v>-26</v>
      </c>
      <c r="CI1746" t="str">
        <f t="shared" ref="CI1746:DB1746" ca="1" si="4102">IF(CI$2&lt;=$B1746,OFFSET($E1746,0,4*(CI$2-1)) &amp; " " &amp; OFFSET($F1746,0,4*(CI$2-1)),CH1746)</f>
        <v>-191 -36</v>
      </c>
      <c r="CJ1746" t="str">
        <f t="shared" ca="1" si="4102"/>
        <v>-191 -36</v>
      </c>
      <c r="CK1746" t="str">
        <f t="shared" ca="1" si="4102"/>
        <v>-191 -35</v>
      </c>
      <c r="CL1746" t="str">
        <f t="shared" ca="1" si="4102"/>
        <v>-191 -34</v>
      </c>
      <c r="CM1746" t="str">
        <f t="shared" ca="1" si="4102"/>
        <v>-191 -33</v>
      </c>
      <c r="CN1746" t="str">
        <f t="shared" ca="1" si="4102"/>
        <v>-191 -32</v>
      </c>
      <c r="CO1746" t="str">
        <f t="shared" ca="1" si="4102"/>
        <v>-191 -31</v>
      </c>
      <c r="CP1746" t="str">
        <f t="shared" ca="1" si="4102"/>
        <v>-191 -30</v>
      </c>
      <c r="CQ1746" t="str">
        <f t="shared" ca="1" si="4102"/>
        <v>-191 -29</v>
      </c>
      <c r="CR1746" t="str">
        <f t="shared" ca="1" si="4102"/>
        <v>-191 -28</v>
      </c>
      <c r="CS1746" t="str">
        <f t="shared" ca="1" si="4102"/>
        <v>-191 -27</v>
      </c>
      <c r="CT1746" t="str">
        <f t="shared" ca="1" si="4102"/>
        <v>-191 -26</v>
      </c>
      <c r="CU1746" t="str">
        <f t="shared" ca="1" si="4102"/>
        <v>-191 -26</v>
      </c>
      <c r="CV1746" t="str">
        <f t="shared" ca="1" si="4102"/>
        <v>-191 -26</v>
      </c>
      <c r="CW1746" t="str">
        <f t="shared" ca="1" si="4102"/>
        <v>-191 -26</v>
      </c>
      <c r="CX1746" t="str">
        <f t="shared" ca="1" si="4102"/>
        <v>-191 -26</v>
      </c>
      <c r="CY1746" t="str">
        <f t="shared" ca="1" si="4102"/>
        <v>-191 -26</v>
      </c>
      <c r="CZ1746" t="str">
        <f t="shared" ca="1" si="4102"/>
        <v>-191 -26</v>
      </c>
      <c r="DA1746" t="str">
        <f t="shared" ca="1" si="4102"/>
        <v>-191 -26</v>
      </c>
      <c r="DB1746" t="str">
        <f t="shared" ca="1" si="4102"/>
        <v>-191 -26</v>
      </c>
    </row>
    <row r="1747" spans="1:106">
      <c r="A1747" t="s">
        <v>75</v>
      </c>
      <c r="B1747">
        <v>8</v>
      </c>
      <c r="C1747">
        <f t="shared" ca="1" si="4006"/>
        <v>-191</v>
      </c>
      <c r="D1747">
        <f t="shared" ca="1" si="4007"/>
        <v>-26</v>
      </c>
      <c r="E1747">
        <f t="shared" ca="1" si="4008"/>
        <v>-191</v>
      </c>
      <c r="F1747">
        <f t="shared" ca="1" si="4009"/>
        <v>-26</v>
      </c>
      <c r="G1747">
        <f t="shared" ca="1" si="4010"/>
        <v>-191</v>
      </c>
      <c r="H1747">
        <f t="shared" ca="1" si="4011"/>
        <v>-27</v>
      </c>
      <c r="I1747">
        <f t="shared" ca="1" si="4012"/>
        <v>-191</v>
      </c>
      <c r="J1747">
        <f t="shared" ca="1" si="4013"/>
        <v>-26</v>
      </c>
      <c r="K1747">
        <f t="shared" ca="1" si="4014"/>
        <v>-191</v>
      </c>
      <c r="L1747">
        <f t="shared" ca="1" si="4015"/>
        <v>-28</v>
      </c>
      <c r="M1747">
        <f t="shared" ca="1" si="4016"/>
        <v>-191</v>
      </c>
      <c r="N1747">
        <f t="shared" ca="1" si="4017"/>
        <v>-27</v>
      </c>
      <c r="O1747">
        <f t="shared" ca="1" si="4018"/>
        <v>-191</v>
      </c>
      <c r="P1747">
        <f t="shared" ca="1" si="4019"/>
        <v>-29</v>
      </c>
      <c r="Q1747">
        <f t="shared" ca="1" si="4020"/>
        <v>-191</v>
      </c>
      <c r="R1747">
        <f t="shared" ca="1" si="4021"/>
        <v>-28</v>
      </c>
      <c r="S1747">
        <f t="shared" ca="1" si="4022"/>
        <v>-191</v>
      </c>
      <c r="T1747">
        <f t="shared" ca="1" si="4023"/>
        <v>-30</v>
      </c>
      <c r="U1747">
        <f t="shared" ca="1" si="4024"/>
        <v>-191</v>
      </c>
      <c r="V1747">
        <f t="shared" ca="1" si="4025"/>
        <v>-29</v>
      </c>
      <c r="W1747">
        <f t="shared" ca="1" si="4026"/>
        <v>-191</v>
      </c>
      <c r="X1747">
        <f t="shared" ca="1" si="4027"/>
        <v>-31</v>
      </c>
      <c r="Y1747">
        <f t="shared" ca="1" si="4028"/>
        <v>-191</v>
      </c>
      <c r="Z1747">
        <f t="shared" ca="1" si="4029"/>
        <v>-30</v>
      </c>
      <c r="AA1747">
        <f t="shared" ca="1" si="4030"/>
        <v>-191</v>
      </c>
      <c r="AB1747">
        <f t="shared" ca="1" si="4031"/>
        <v>-32</v>
      </c>
      <c r="AC1747">
        <f t="shared" ca="1" si="4032"/>
        <v>-191</v>
      </c>
      <c r="AD1747">
        <f t="shared" ca="1" si="4033"/>
        <v>-31</v>
      </c>
      <c r="AE1747">
        <f t="shared" ca="1" si="4034"/>
        <v>-191</v>
      </c>
      <c r="AF1747">
        <f t="shared" ca="1" si="4035"/>
        <v>-33</v>
      </c>
      <c r="AG1747">
        <f t="shared" ca="1" si="4036"/>
        <v>-191</v>
      </c>
      <c r="AH1747">
        <f t="shared" ca="1" si="4037"/>
        <v>-32</v>
      </c>
      <c r="AI1747" t="str">
        <f t="shared" si="4038"/>
        <v/>
      </c>
      <c r="AJ1747" t="str">
        <f t="shared" si="4039"/>
        <v/>
      </c>
      <c r="AK1747" t="str">
        <f t="shared" si="4040"/>
        <v/>
      </c>
      <c r="AL1747" t="str">
        <f t="shared" si="4041"/>
        <v/>
      </c>
      <c r="AM1747" t="str">
        <f t="shared" si="4042"/>
        <v/>
      </c>
      <c r="AN1747" t="str">
        <f t="shared" si="4043"/>
        <v/>
      </c>
      <c r="AO1747" t="str">
        <f t="shared" si="4044"/>
        <v/>
      </c>
      <c r="AP1747" t="str">
        <f t="shared" si="4045"/>
        <v/>
      </c>
      <c r="AQ1747" t="str">
        <f t="shared" si="4046"/>
        <v/>
      </c>
      <c r="AR1747" t="str">
        <f t="shared" si="4047"/>
        <v/>
      </c>
      <c r="AS1747" t="str">
        <f t="shared" si="4048"/>
        <v/>
      </c>
      <c r="AT1747" t="str">
        <f t="shared" si="4049"/>
        <v/>
      </c>
      <c r="AU1747" t="str">
        <f t="shared" si="4050"/>
        <v/>
      </c>
      <c r="AV1747" t="str">
        <f t="shared" si="4051"/>
        <v/>
      </c>
      <c r="AW1747" t="str">
        <f t="shared" si="4052"/>
        <v/>
      </c>
      <c r="AX1747" t="str">
        <f t="shared" si="4053"/>
        <v/>
      </c>
      <c r="AY1747" t="str">
        <f t="shared" si="4054"/>
        <v/>
      </c>
      <c r="AZ1747" t="str">
        <f t="shared" si="4055"/>
        <v/>
      </c>
      <c r="BA1747" t="str">
        <f t="shared" si="4056"/>
        <v/>
      </c>
      <c r="BB1747" t="str">
        <f t="shared" si="4057"/>
        <v/>
      </c>
      <c r="BC1747" t="str">
        <f t="shared" si="4058"/>
        <v/>
      </c>
      <c r="BD1747" t="str">
        <f t="shared" si="4059"/>
        <v/>
      </c>
      <c r="BE1747" t="str">
        <f t="shared" si="4060"/>
        <v/>
      </c>
      <c r="BF1747" t="str">
        <f t="shared" si="4061"/>
        <v/>
      </c>
      <c r="BG1747" t="str">
        <f t="shared" si="4062"/>
        <v/>
      </c>
      <c r="BH1747" t="str">
        <f t="shared" si="4063"/>
        <v/>
      </c>
      <c r="BI1747" t="str">
        <f t="shared" si="4064"/>
        <v/>
      </c>
      <c r="BJ1747" t="str">
        <f t="shared" si="4065"/>
        <v/>
      </c>
      <c r="BK1747" t="str">
        <f t="shared" si="4066"/>
        <v/>
      </c>
      <c r="BL1747" t="str">
        <f t="shared" si="4067"/>
        <v/>
      </c>
      <c r="BM1747" t="str">
        <f t="shared" si="4068"/>
        <v/>
      </c>
      <c r="BN1747" t="str">
        <f t="shared" si="4069"/>
        <v/>
      </c>
      <c r="BO1747" t="str">
        <f t="shared" si="4070"/>
        <v/>
      </c>
      <c r="BP1747" t="str">
        <f t="shared" si="4071"/>
        <v/>
      </c>
      <c r="BQ1747" t="str">
        <f t="shared" si="4072"/>
        <v/>
      </c>
      <c r="BR1747" t="str">
        <f t="shared" si="4073"/>
        <v/>
      </c>
      <c r="BS1747" t="str">
        <f t="shared" si="4074"/>
        <v/>
      </c>
      <c r="BT1747" t="str">
        <f t="shared" si="4075"/>
        <v/>
      </c>
      <c r="BU1747" t="str">
        <f t="shared" si="4076"/>
        <v/>
      </c>
      <c r="BV1747" t="str">
        <f t="shared" si="4077"/>
        <v/>
      </c>
      <c r="BW1747" t="str">
        <f t="shared" si="4078"/>
        <v/>
      </c>
      <c r="BX1747" t="str">
        <f t="shared" si="4079"/>
        <v/>
      </c>
      <c r="BY1747" t="str">
        <f t="shared" si="4080"/>
        <v/>
      </c>
      <c r="BZ1747" t="str">
        <f t="shared" si="4081"/>
        <v/>
      </c>
      <c r="CA1747" t="str">
        <f t="shared" si="4082"/>
        <v/>
      </c>
      <c r="CB1747" t="str">
        <f t="shared" si="4083"/>
        <v/>
      </c>
      <c r="CC1747" t="str">
        <f t="shared" si="4084"/>
        <v/>
      </c>
      <c r="CD1747" t="str">
        <f t="shared" si="4085"/>
        <v/>
      </c>
      <c r="CE1747">
        <f t="shared" ca="1" si="4086"/>
        <v>-191</v>
      </c>
      <c r="CF1747">
        <f t="shared" ca="1" si="4087"/>
        <v>-33</v>
      </c>
      <c r="CG1747">
        <f t="shared" ca="1" si="4088"/>
        <v>-191</v>
      </c>
      <c r="CH1747">
        <f t="shared" ca="1" si="4089"/>
        <v>-32</v>
      </c>
      <c r="CI1747" t="str">
        <f t="shared" ref="CI1747:DB1747" ca="1" si="4103">IF(CI$2&lt;=$B1747,OFFSET($E1747,0,4*(CI$2-1)) &amp; " " &amp; OFFSET($F1747,0,4*(CI$2-1)),CH1747)</f>
        <v>-191 -26</v>
      </c>
      <c r="CJ1747" t="str">
        <f t="shared" ca="1" si="4103"/>
        <v>-191 -26</v>
      </c>
      <c r="CK1747" t="str">
        <f t="shared" ca="1" si="4103"/>
        <v>-191 -27</v>
      </c>
      <c r="CL1747" t="str">
        <f t="shared" ca="1" si="4103"/>
        <v>-191 -28</v>
      </c>
      <c r="CM1747" t="str">
        <f t="shared" ca="1" si="4103"/>
        <v>-191 -29</v>
      </c>
      <c r="CN1747" t="str">
        <f t="shared" ca="1" si="4103"/>
        <v>-191 -30</v>
      </c>
      <c r="CO1747" t="str">
        <f t="shared" ca="1" si="4103"/>
        <v>-191 -31</v>
      </c>
      <c r="CP1747" t="str">
        <f t="shared" ca="1" si="4103"/>
        <v>-191 -32</v>
      </c>
      <c r="CQ1747" t="str">
        <f t="shared" ca="1" si="4103"/>
        <v>-191 -32</v>
      </c>
      <c r="CR1747" t="str">
        <f t="shared" ca="1" si="4103"/>
        <v>-191 -32</v>
      </c>
      <c r="CS1747" t="str">
        <f t="shared" ca="1" si="4103"/>
        <v>-191 -32</v>
      </c>
      <c r="CT1747" t="str">
        <f t="shared" ca="1" si="4103"/>
        <v>-191 -32</v>
      </c>
      <c r="CU1747" t="str">
        <f t="shared" ca="1" si="4103"/>
        <v>-191 -32</v>
      </c>
      <c r="CV1747" t="str">
        <f t="shared" ca="1" si="4103"/>
        <v>-191 -32</v>
      </c>
      <c r="CW1747" t="str">
        <f t="shared" ca="1" si="4103"/>
        <v>-191 -32</v>
      </c>
      <c r="CX1747" t="str">
        <f t="shared" ca="1" si="4103"/>
        <v>-191 -32</v>
      </c>
      <c r="CY1747" t="str">
        <f t="shared" ca="1" si="4103"/>
        <v>-191 -32</v>
      </c>
      <c r="CZ1747" t="str">
        <f t="shared" ca="1" si="4103"/>
        <v>-191 -32</v>
      </c>
      <c r="DA1747" t="str">
        <f t="shared" ca="1" si="4103"/>
        <v>-191 -32</v>
      </c>
      <c r="DB1747" t="str">
        <f t="shared" ca="1" si="4103"/>
        <v>-191 -32</v>
      </c>
    </row>
    <row r="1748" spans="1:106">
      <c r="A1748" t="s">
        <v>77</v>
      </c>
      <c r="B1748">
        <v>16</v>
      </c>
      <c r="C1748">
        <f t="shared" ca="1" si="4006"/>
        <v>-191</v>
      </c>
      <c r="D1748">
        <f t="shared" ca="1" si="4007"/>
        <v>-32</v>
      </c>
      <c r="E1748">
        <f t="shared" ca="1" si="4008"/>
        <v>-191</v>
      </c>
      <c r="F1748">
        <f t="shared" ca="1" si="4009"/>
        <v>-32</v>
      </c>
      <c r="G1748">
        <f t="shared" ca="1" si="4010"/>
        <v>-191</v>
      </c>
      <c r="H1748">
        <f t="shared" ca="1" si="4011"/>
        <v>-31</v>
      </c>
      <c r="I1748">
        <f t="shared" ca="1" si="4012"/>
        <v>-191</v>
      </c>
      <c r="J1748">
        <f t="shared" ca="1" si="4013"/>
        <v>-32</v>
      </c>
      <c r="K1748">
        <f t="shared" ca="1" si="4014"/>
        <v>-191</v>
      </c>
      <c r="L1748">
        <f t="shared" ca="1" si="4015"/>
        <v>-30</v>
      </c>
      <c r="M1748">
        <f t="shared" ca="1" si="4016"/>
        <v>-191</v>
      </c>
      <c r="N1748">
        <f t="shared" ca="1" si="4017"/>
        <v>-31</v>
      </c>
      <c r="O1748">
        <f t="shared" ca="1" si="4018"/>
        <v>-191</v>
      </c>
      <c r="P1748">
        <f t="shared" ca="1" si="4019"/>
        <v>-29</v>
      </c>
      <c r="Q1748">
        <f t="shared" ca="1" si="4020"/>
        <v>-191</v>
      </c>
      <c r="R1748">
        <f t="shared" ca="1" si="4021"/>
        <v>-30</v>
      </c>
      <c r="S1748">
        <f t="shared" ca="1" si="4022"/>
        <v>-191</v>
      </c>
      <c r="T1748">
        <f t="shared" ca="1" si="4023"/>
        <v>-28</v>
      </c>
      <c r="U1748">
        <f t="shared" ca="1" si="4024"/>
        <v>-191</v>
      </c>
      <c r="V1748">
        <f t="shared" ca="1" si="4025"/>
        <v>-29</v>
      </c>
      <c r="W1748">
        <f t="shared" ca="1" si="4026"/>
        <v>-191</v>
      </c>
      <c r="X1748">
        <f t="shared" ca="1" si="4027"/>
        <v>-27</v>
      </c>
      <c r="Y1748">
        <f t="shared" ca="1" si="4028"/>
        <v>-191</v>
      </c>
      <c r="Z1748">
        <f t="shared" ca="1" si="4029"/>
        <v>-28</v>
      </c>
      <c r="AA1748">
        <f t="shared" ca="1" si="4030"/>
        <v>-191</v>
      </c>
      <c r="AB1748">
        <f t="shared" ca="1" si="4031"/>
        <v>-26</v>
      </c>
      <c r="AC1748">
        <f t="shared" ca="1" si="4032"/>
        <v>-191</v>
      </c>
      <c r="AD1748">
        <f t="shared" ca="1" si="4033"/>
        <v>-27</v>
      </c>
      <c r="AE1748">
        <f t="shared" ca="1" si="4034"/>
        <v>-191</v>
      </c>
      <c r="AF1748">
        <f t="shared" ca="1" si="4035"/>
        <v>-25</v>
      </c>
      <c r="AG1748">
        <f t="shared" ca="1" si="4036"/>
        <v>-191</v>
      </c>
      <c r="AH1748">
        <f t="shared" ca="1" si="4037"/>
        <v>-26</v>
      </c>
      <c r="AI1748">
        <f t="shared" ca="1" si="4038"/>
        <v>-191</v>
      </c>
      <c r="AJ1748">
        <f t="shared" ca="1" si="4039"/>
        <v>-24</v>
      </c>
      <c r="AK1748">
        <f t="shared" ca="1" si="4040"/>
        <v>-191</v>
      </c>
      <c r="AL1748">
        <f t="shared" ca="1" si="4041"/>
        <v>-25</v>
      </c>
      <c r="AM1748">
        <f t="shared" ca="1" si="4042"/>
        <v>-191</v>
      </c>
      <c r="AN1748">
        <f t="shared" ca="1" si="4043"/>
        <v>-23</v>
      </c>
      <c r="AO1748">
        <f t="shared" ca="1" si="4044"/>
        <v>-191</v>
      </c>
      <c r="AP1748">
        <f t="shared" ca="1" si="4045"/>
        <v>-24</v>
      </c>
      <c r="AQ1748">
        <f t="shared" ca="1" si="4046"/>
        <v>-191</v>
      </c>
      <c r="AR1748">
        <f t="shared" ca="1" si="4047"/>
        <v>-22</v>
      </c>
      <c r="AS1748">
        <f t="shared" ca="1" si="4048"/>
        <v>-191</v>
      </c>
      <c r="AT1748">
        <f t="shared" ca="1" si="4049"/>
        <v>-23</v>
      </c>
      <c r="AU1748">
        <f t="shared" ca="1" si="4050"/>
        <v>-191</v>
      </c>
      <c r="AV1748">
        <f t="shared" ca="1" si="4051"/>
        <v>-21</v>
      </c>
      <c r="AW1748">
        <f t="shared" ca="1" si="4052"/>
        <v>-191</v>
      </c>
      <c r="AX1748">
        <f t="shared" ca="1" si="4053"/>
        <v>-22</v>
      </c>
      <c r="AY1748">
        <f t="shared" ca="1" si="4054"/>
        <v>-191</v>
      </c>
      <c r="AZ1748">
        <f t="shared" ca="1" si="4055"/>
        <v>-20</v>
      </c>
      <c r="BA1748">
        <f t="shared" ca="1" si="4056"/>
        <v>-191</v>
      </c>
      <c r="BB1748">
        <f t="shared" ca="1" si="4057"/>
        <v>-21</v>
      </c>
      <c r="BC1748">
        <f t="shared" ca="1" si="4058"/>
        <v>-191</v>
      </c>
      <c r="BD1748">
        <f t="shared" ca="1" si="4059"/>
        <v>-19</v>
      </c>
      <c r="BE1748">
        <f t="shared" ca="1" si="4060"/>
        <v>-191</v>
      </c>
      <c r="BF1748">
        <f t="shared" ca="1" si="4061"/>
        <v>-20</v>
      </c>
      <c r="BG1748">
        <f t="shared" ca="1" si="4062"/>
        <v>-191</v>
      </c>
      <c r="BH1748">
        <f t="shared" ca="1" si="4063"/>
        <v>-18</v>
      </c>
      <c r="BI1748">
        <f t="shared" ca="1" si="4064"/>
        <v>-191</v>
      </c>
      <c r="BJ1748">
        <f t="shared" ca="1" si="4065"/>
        <v>-19</v>
      </c>
      <c r="BK1748">
        <f t="shared" ca="1" si="4066"/>
        <v>-191</v>
      </c>
      <c r="BL1748">
        <f t="shared" ca="1" si="4067"/>
        <v>-17</v>
      </c>
      <c r="BM1748">
        <f t="shared" ca="1" si="4068"/>
        <v>-191</v>
      </c>
      <c r="BN1748">
        <f t="shared" ca="1" si="4069"/>
        <v>-18</v>
      </c>
      <c r="BO1748" t="str">
        <f t="shared" si="4070"/>
        <v/>
      </c>
      <c r="BP1748" t="str">
        <f t="shared" si="4071"/>
        <v/>
      </c>
      <c r="BQ1748" t="str">
        <f t="shared" si="4072"/>
        <v/>
      </c>
      <c r="BR1748" t="str">
        <f t="shared" si="4073"/>
        <v/>
      </c>
      <c r="BS1748" t="str">
        <f t="shared" si="4074"/>
        <v/>
      </c>
      <c r="BT1748" t="str">
        <f t="shared" si="4075"/>
        <v/>
      </c>
      <c r="BU1748" t="str">
        <f t="shared" si="4076"/>
        <v/>
      </c>
      <c r="BV1748" t="str">
        <f t="shared" si="4077"/>
        <v/>
      </c>
      <c r="BW1748" t="str">
        <f t="shared" si="4078"/>
        <v/>
      </c>
      <c r="BX1748" t="str">
        <f t="shared" si="4079"/>
        <v/>
      </c>
      <c r="BY1748" t="str">
        <f t="shared" si="4080"/>
        <v/>
      </c>
      <c r="BZ1748" t="str">
        <f t="shared" si="4081"/>
        <v/>
      </c>
      <c r="CA1748" t="str">
        <f t="shared" si="4082"/>
        <v/>
      </c>
      <c r="CB1748" t="str">
        <f t="shared" si="4083"/>
        <v/>
      </c>
      <c r="CC1748" t="str">
        <f t="shared" si="4084"/>
        <v/>
      </c>
      <c r="CD1748" t="str">
        <f t="shared" si="4085"/>
        <v/>
      </c>
      <c r="CE1748">
        <f t="shared" ca="1" si="4086"/>
        <v>-191</v>
      </c>
      <c r="CF1748">
        <f t="shared" ca="1" si="4087"/>
        <v>-17</v>
      </c>
      <c r="CG1748">
        <f t="shared" ca="1" si="4088"/>
        <v>-191</v>
      </c>
      <c r="CH1748">
        <f t="shared" ca="1" si="4089"/>
        <v>-18</v>
      </c>
      <c r="CI1748" t="str">
        <f t="shared" ref="CI1748:DB1748" ca="1" si="4104">IF(CI$2&lt;=$B1748,OFFSET($E1748,0,4*(CI$2-1)) &amp; " " &amp; OFFSET($F1748,0,4*(CI$2-1)),CH1748)</f>
        <v>-191 -32</v>
      </c>
      <c r="CJ1748" t="str">
        <f t="shared" ca="1" si="4104"/>
        <v>-191 -32</v>
      </c>
      <c r="CK1748" t="str">
        <f t="shared" ca="1" si="4104"/>
        <v>-191 -31</v>
      </c>
      <c r="CL1748" t="str">
        <f t="shared" ca="1" si="4104"/>
        <v>-191 -30</v>
      </c>
      <c r="CM1748" t="str">
        <f t="shared" ca="1" si="4104"/>
        <v>-191 -29</v>
      </c>
      <c r="CN1748" t="str">
        <f t="shared" ca="1" si="4104"/>
        <v>-191 -28</v>
      </c>
      <c r="CO1748" t="str">
        <f t="shared" ca="1" si="4104"/>
        <v>-191 -27</v>
      </c>
      <c r="CP1748" t="str">
        <f t="shared" ca="1" si="4104"/>
        <v>-191 -26</v>
      </c>
      <c r="CQ1748" t="str">
        <f t="shared" ca="1" si="4104"/>
        <v>-191 -25</v>
      </c>
      <c r="CR1748" t="str">
        <f t="shared" ca="1" si="4104"/>
        <v>-191 -24</v>
      </c>
      <c r="CS1748" t="str">
        <f t="shared" ca="1" si="4104"/>
        <v>-191 -23</v>
      </c>
      <c r="CT1748" t="str">
        <f t="shared" ca="1" si="4104"/>
        <v>-191 -22</v>
      </c>
      <c r="CU1748" t="str">
        <f t="shared" ca="1" si="4104"/>
        <v>-191 -21</v>
      </c>
      <c r="CV1748" t="str">
        <f t="shared" ca="1" si="4104"/>
        <v>-191 -20</v>
      </c>
      <c r="CW1748" t="str">
        <f t="shared" ca="1" si="4104"/>
        <v>-191 -19</v>
      </c>
      <c r="CX1748" t="str">
        <f t="shared" ca="1" si="4104"/>
        <v>-191 -18</v>
      </c>
      <c r="CY1748" t="str">
        <f t="shared" ca="1" si="4104"/>
        <v>-191 -18</v>
      </c>
      <c r="CZ1748" t="str">
        <f t="shared" ca="1" si="4104"/>
        <v>-191 -18</v>
      </c>
      <c r="DA1748" t="str">
        <f t="shared" ca="1" si="4104"/>
        <v>-191 -18</v>
      </c>
      <c r="DB1748" t="str">
        <f t="shared" ca="1" si="4104"/>
        <v>-191 -18</v>
      </c>
    </row>
    <row r="1749" spans="1:106">
      <c r="A1749" t="s">
        <v>78</v>
      </c>
      <c r="B1749">
        <v>7</v>
      </c>
      <c r="C1749">
        <f t="shared" ca="1" si="4006"/>
        <v>-192</v>
      </c>
      <c r="D1749">
        <f t="shared" ca="1" si="4007"/>
        <v>-17</v>
      </c>
      <c r="E1749">
        <f t="shared" ca="1" si="4008"/>
        <v>-191</v>
      </c>
      <c r="F1749">
        <f t="shared" ca="1" si="4009"/>
        <v>-18</v>
      </c>
      <c r="G1749">
        <f t="shared" ca="1" si="4010"/>
        <v>-193</v>
      </c>
      <c r="H1749">
        <f t="shared" ca="1" si="4011"/>
        <v>-17</v>
      </c>
      <c r="I1749">
        <f t="shared" ca="1" si="4012"/>
        <v>-192</v>
      </c>
      <c r="J1749">
        <f t="shared" ca="1" si="4013"/>
        <v>-17</v>
      </c>
      <c r="K1749">
        <f t="shared" ca="1" si="4014"/>
        <v>-194</v>
      </c>
      <c r="L1749">
        <f t="shared" ca="1" si="4015"/>
        <v>-17</v>
      </c>
      <c r="M1749">
        <f t="shared" ca="1" si="4016"/>
        <v>-193</v>
      </c>
      <c r="N1749">
        <f t="shared" ca="1" si="4017"/>
        <v>-17</v>
      </c>
      <c r="O1749">
        <f t="shared" ca="1" si="4018"/>
        <v>-195</v>
      </c>
      <c r="P1749">
        <f t="shared" ca="1" si="4019"/>
        <v>-17</v>
      </c>
      <c r="Q1749">
        <f t="shared" ca="1" si="4020"/>
        <v>-194</v>
      </c>
      <c r="R1749">
        <f t="shared" ca="1" si="4021"/>
        <v>-17</v>
      </c>
      <c r="S1749">
        <f t="shared" ca="1" si="4022"/>
        <v>-196</v>
      </c>
      <c r="T1749">
        <f t="shared" ca="1" si="4023"/>
        <v>-17</v>
      </c>
      <c r="U1749">
        <f t="shared" ca="1" si="4024"/>
        <v>-195</v>
      </c>
      <c r="V1749">
        <f t="shared" ca="1" si="4025"/>
        <v>-17</v>
      </c>
      <c r="W1749">
        <f t="shared" ca="1" si="4026"/>
        <v>-197</v>
      </c>
      <c r="X1749">
        <f t="shared" ca="1" si="4027"/>
        <v>-17</v>
      </c>
      <c r="Y1749">
        <f t="shared" ca="1" si="4028"/>
        <v>-196</v>
      </c>
      <c r="Z1749">
        <f t="shared" ca="1" si="4029"/>
        <v>-17</v>
      </c>
      <c r="AA1749">
        <f t="shared" ca="1" si="4030"/>
        <v>-198</v>
      </c>
      <c r="AB1749">
        <f t="shared" ca="1" si="4031"/>
        <v>-17</v>
      </c>
      <c r="AC1749">
        <f t="shared" ca="1" si="4032"/>
        <v>-197</v>
      </c>
      <c r="AD1749">
        <f t="shared" ca="1" si="4033"/>
        <v>-17</v>
      </c>
      <c r="AE1749" t="str">
        <f t="shared" si="4034"/>
        <v/>
      </c>
      <c r="AF1749" t="str">
        <f t="shared" si="4035"/>
        <v/>
      </c>
      <c r="AG1749" t="str">
        <f t="shared" si="4036"/>
        <v/>
      </c>
      <c r="AH1749" t="str">
        <f t="shared" si="4037"/>
        <v/>
      </c>
      <c r="AI1749" t="str">
        <f t="shared" si="4038"/>
        <v/>
      </c>
      <c r="AJ1749" t="str">
        <f t="shared" si="4039"/>
        <v/>
      </c>
      <c r="AK1749" t="str">
        <f t="shared" si="4040"/>
        <v/>
      </c>
      <c r="AL1749" t="str">
        <f t="shared" si="4041"/>
        <v/>
      </c>
      <c r="AM1749" t="str">
        <f t="shared" si="4042"/>
        <v/>
      </c>
      <c r="AN1749" t="str">
        <f t="shared" si="4043"/>
        <v/>
      </c>
      <c r="AO1749" t="str">
        <f t="shared" si="4044"/>
        <v/>
      </c>
      <c r="AP1749" t="str">
        <f t="shared" si="4045"/>
        <v/>
      </c>
      <c r="AQ1749" t="str">
        <f t="shared" si="4046"/>
        <v/>
      </c>
      <c r="AR1749" t="str">
        <f t="shared" si="4047"/>
        <v/>
      </c>
      <c r="AS1749" t="str">
        <f t="shared" si="4048"/>
        <v/>
      </c>
      <c r="AT1749" t="str">
        <f t="shared" si="4049"/>
        <v/>
      </c>
      <c r="AU1749" t="str">
        <f t="shared" si="4050"/>
        <v/>
      </c>
      <c r="AV1749" t="str">
        <f t="shared" si="4051"/>
        <v/>
      </c>
      <c r="AW1749" t="str">
        <f t="shared" si="4052"/>
        <v/>
      </c>
      <c r="AX1749" t="str">
        <f t="shared" si="4053"/>
        <v/>
      </c>
      <c r="AY1749" t="str">
        <f t="shared" si="4054"/>
        <v/>
      </c>
      <c r="AZ1749" t="str">
        <f t="shared" si="4055"/>
        <v/>
      </c>
      <c r="BA1749" t="str">
        <f t="shared" si="4056"/>
        <v/>
      </c>
      <c r="BB1749" t="str">
        <f t="shared" si="4057"/>
        <v/>
      </c>
      <c r="BC1749" t="str">
        <f t="shared" si="4058"/>
        <v/>
      </c>
      <c r="BD1749" t="str">
        <f t="shared" si="4059"/>
        <v/>
      </c>
      <c r="BE1749" t="str">
        <f t="shared" si="4060"/>
        <v/>
      </c>
      <c r="BF1749" t="str">
        <f t="shared" si="4061"/>
        <v/>
      </c>
      <c r="BG1749" t="str">
        <f t="shared" si="4062"/>
        <v/>
      </c>
      <c r="BH1749" t="str">
        <f t="shared" si="4063"/>
        <v/>
      </c>
      <c r="BI1749" t="str">
        <f t="shared" si="4064"/>
        <v/>
      </c>
      <c r="BJ1749" t="str">
        <f t="shared" si="4065"/>
        <v/>
      </c>
      <c r="BK1749" t="str">
        <f t="shared" si="4066"/>
        <v/>
      </c>
      <c r="BL1749" t="str">
        <f t="shared" si="4067"/>
        <v/>
      </c>
      <c r="BM1749" t="str">
        <f t="shared" si="4068"/>
        <v/>
      </c>
      <c r="BN1749" t="str">
        <f t="shared" si="4069"/>
        <v/>
      </c>
      <c r="BO1749" t="str">
        <f t="shared" si="4070"/>
        <v/>
      </c>
      <c r="BP1749" t="str">
        <f t="shared" si="4071"/>
        <v/>
      </c>
      <c r="BQ1749" t="str">
        <f t="shared" si="4072"/>
        <v/>
      </c>
      <c r="BR1749" t="str">
        <f t="shared" si="4073"/>
        <v/>
      </c>
      <c r="BS1749" t="str">
        <f t="shared" si="4074"/>
        <v/>
      </c>
      <c r="BT1749" t="str">
        <f t="shared" si="4075"/>
        <v/>
      </c>
      <c r="BU1749" t="str">
        <f t="shared" si="4076"/>
        <v/>
      </c>
      <c r="BV1749" t="str">
        <f t="shared" si="4077"/>
        <v/>
      </c>
      <c r="BW1749" t="str">
        <f t="shared" si="4078"/>
        <v/>
      </c>
      <c r="BX1749" t="str">
        <f t="shared" si="4079"/>
        <v/>
      </c>
      <c r="BY1749" t="str">
        <f t="shared" si="4080"/>
        <v/>
      </c>
      <c r="BZ1749" t="str">
        <f t="shared" si="4081"/>
        <v/>
      </c>
      <c r="CA1749" t="str">
        <f t="shared" si="4082"/>
        <v/>
      </c>
      <c r="CB1749" t="str">
        <f t="shared" si="4083"/>
        <v/>
      </c>
      <c r="CC1749" t="str">
        <f t="shared" si="4084"/>
        <v/>
      </c>
      <c r="CD1749" t="str">
        <f t="shared" si="4085"/>
        <v/>
      </c>
      <c r="CE1749">
        <f t="shared" ca="1" si="4086"/>
        <v>-198</v>
      </c>
      <c r="CF1749">
        <f t="shared" ca="1" si="4087"/>
        <v>-17</v>
      </c>
      <c r="CG1749">
        <f t="shared" ca="1" si="4088"/>
        <v>-197</v>
      </c>
      <c r="CH1749">
        <f t="shared" ca="1" si="4089"/>
        <v>-17</v>
      </c>
      <c r="CI1749" t="str">
        <f t="shared" ref="CI1749:DB1749" ca="1" si="4105">IF(CI$2&lt;=$B1749,OFFSET($E1749,0,4*(CI$2-1)) &amp; " " &amp; OFFSET($F1749,0,4*(CI$2-1)),CH1749)</f>
        <v>-191 -18</v>
      </c>
      <c r="CJ1749" t="str">
        <f t="shared" ca="1" si="4105"/>
        <v>-192 -17</v>
      </c>
      <c r="CK1749" t="str">
        <f t="shared" ca="1" si="4105"/>
        <v>-193 -17</v>
      </c>
      <c r="CL1749" t="str">
        <f t="shared" ca="1" si="4105"/>
        <v>-194 -17</v>
      </c>
      <c r="CM1749" t="str">
        <f t="shared" ca="1" si="4105"/>
        <v>-195 -17</v>
      </c>
      <c r="CN1749" t="str">
        <f t="shared" ca="1" si="4105"/>
        <v>-196 -17</v>
      </c>
      <c r="CO1749" t="str">
        <f t="shared" ca="1" si="4105"/>
        <v>-197 -17</v>
      </c>
      <c r="CP1749" t="str">
        <f t="shared" ca="1" si="4105"/>
        <v>-197 -17</v>
      </c>
      <c r="CQ1749" t="str">
        <f t="shared" ca="1" si="4105"/>
        <v>-197 -17</v>
      </c>
      <c r="CR1749" t="str">
        <f t="shared" ca="1" si="4105"/>
        <v>-197 -17</v>
      </c>
      <c r="CS1749" t="str">
        <f t="shared" ca="1" si="4105"/>
        <v>-197 -17</v>
      </c>
      <c r="CT1749" t="str">
        <f t="shared" ca="1" si="4105"/>
        <v>-197 -17</v>
      </c>
      <c r="CU1749" t="str">
        <f t="shared" ca="1" si="4105"/>
        <v>-197 -17</v>
      </c>
      <c r="CV1749" t="str">
        <f t="shared" ca="1" si="4105"/>
        <v>-197 -17</v>
      </c>
      <c r="CW1749" t="str">
        <f t="shared" ca="1" si="4105"/>
        <v>-197 -17</v>
      </c>
      <c r="CX1749" t="str">
        <f t="shared" ca="1" si="4105"/>
        <v>-197 -17</v>
      </c>
      <c r="CY1749" t="str">
        <f t="shared" ca="1" si="4105"/>
        <v>-197 -17</v>
      </c>
      <c r="CZ1749" t="str">
        <f t="shared" ca="1" si="4105"/>
        <v>-197 -17</v>
      </c>
      <c r="DA1749" t="str">
        <f t="shared" ca="1" si="4105"/>
        <v>-197 -17</v>
      </c>
      <c r="DB1749" t="str">
        <f t="shared" ca="1" si="4105"/>
        <v>-197 -17</v>
      </c>
    </row>
    <row r="1750" spans="1:106">
      <c r="A1750" t="s">
        <v>77</v>
      </c>
      <c r="B1750">
        <v>10</v>
      </c>
      <c r="C1750">
        <f t="shared" ca="1" si="4006"/>
        <v>-198</v>
      </c>
      <c r="D1750">
        <f t="shared" ca="1" si="4007"/>
        <v>-16</v>
      </c>
      <c r="E1750">
        <f t="shared" ca="1" si="4008"/>
        <v>-197</v>
      </c>
      <c r="F1750">
        <f t="shared" ca="1" si="4009"/>
        <v>-17</v>
      </c>
      <c r="G1750">
        <f t="shared" ca="1" si="4010"/>
        <v>-198</v>
      </c>
      <c r="H1750">
        <f t="shared" ca="1" si="4011"/>
        <v>-15</v>
      </c>
      <c r="I1750">
        <f t="shared" ca="1" si="4012"/>
        <v>-198</v>
      </c>
      <c r="J1750">
        <f t="shared" ca="1" si="4013"/>
        <v>-16</v>
      </c>
      <c r="K1750">
        <f t="shared" ca="1" si="4014"/>
        <v>-198</v>
      </c>
      <c r="L1750">
        <f t="shared" ca="1" si="4015"/>
        <v>-14</v>
      </c>
      <c r="M1750">
        <f t="shared" ca="1" si="4016"/>
        <v>-198</v>
      </c>
      <c r="N1750">
        <f t="shared" ca="1" si="4017"/>
        <v>-15</v>
      </c>
      <c r="O1750">
        <f t="shared" ca="1" si="4018"/>
        <v>-198</v>
      </c>
      <c r="P1750">
        <f t="shared" ca="1" si="4019"/>
        <v>-13</v>
      </c>
      <c r="Q1750">
        <f t="shared" ca="1" si="4020"/>
        <v>-198</v>
      </c>
      <c r="R1750">
        <f t="shared" ca="1" si="4021"/>
        <v>-14</v>
      </c>
      <c r="S1750">
        <f t="shared" ca="1" si="4022"/>
        <v>-198</v>
      </c>
      <c r="T1750">
        <f t="shared" ca="1" si="4023"/>
        <v>-12</v>
      </c>
      <c r="U1750">
        <f t="shared" ca="1" si="4024"/>
        <v>-198</v>
      </c>
      <c r="V1750">
        <f t="shared" ca="1" si="4025"/>
        <v>-13</v>
      </c>
      <c r="W1750">
        <f t="shared" ca="1" si="4026"/>
        <v>-198</v>
      </c>
      <c r="X1750">
        <f t="shared" ca="1" si="4027"/>
        <v>-11</v>
      </c>
      <c r="Y1750">
        <f t="shared" ca="1" si="4028"/>
        <v>-198</v>
      </c>
      <c r="Z1750">
        <f t="shared" ca="1" si="4029"/>
        <v>-12</v>
      </c>
      <c r="AA1750">
        <f t="shared" ca="1" si="4030"/>
        <v>-198</v>
      </c>
      <c r="AB1750">
        <f t="shared" ca="1" si="4031"/>
        <v>-10</v>
      </c>
      <c r="AC1750">
        <f t="shared" ca="1" si="4032"/>
        <v>-198</v>
      </c>
      <c r="AD1750">
        <f t="shared" ca="1" si="4033"/>
        <v>-11</v>
      </c>
      <c r="AE1750">
        <f t="shared" ca="1" si="4034"/>
        <v>-198</v>
      </c>
      <c r="AF1750">
        <f t="shared" ca="1" si="4035"/>
        <v>-9</v>
      </c>
      <c r="AG1750">
        <f t="shared" ca="1" si="4036"/>
        <v>-198</v>
      </c>
      <c r="AH1750">
        <f t="shared" ca="1" si="4037"/>
        <v>-10</v>
      </c>
      <c r="AI1750">
        <f t="shared" ca="1" si="4038"/>
        <v>-198</v>
      </c>
      <c r="AJ1750">
        <f t="shared" ca="1" si="4039"/>
        <v>-8</v>
      </c>
      <c r="AK1750">
        <f t="shared" ca="1" si="4040"/>
        <v>-198</v>
      </c>
      <c r="AL1750">
        <f t="shared" ca="1" si="4041"/>
        <v>-9</v>
      </c>
      <c r="AM1750">
        <f t="shared" ca="1" si="4042"/>
        <v>-198</v>
      </c>
      <c r="AN1750">
        <f t="shared" ca="1" si="4043"/>
        <v>-7</v>
      </c>
      <c r="AO1750">
        <f t="shared" ca="1" si="4044"/>
        <v>-198</v>
      </c>
      <c r="AP1750">
        <f t="shared" ca="1" si="4045"/>
        <v>-8</v>
      </c>
      <c r="AQ1750" t="str">
        <f t="shared" si="4046"/>
        <v/>
      </c>
      <c r="AR1750" t="str">
        <f t="shared" si="4047"/>
        <v/>
      </c>
      <c r="AS1750" t="str">
        <f t="shared" si="4048"/>
        <v/>
      </c>
      <c r="AT1750" t="str">
        <f t="shared" si="4049"/>
        <v/>
      </c>
      <c r="AU1750" t="str">
        <f t="shared" si="4050"/>
        <v/>
      </c>
      <c r="AV1750" t="str">
        <f t="shared" si="4051"/>
        <v/>
      </c>
      <c r="AW1750" t="str">
        <f t="shared" si="4052"/>
        <v/>
      </c>
      <c r="AX1750" t="str">
        <f t="shared" si="4053"/>
        <v/>
      </c>
      <c r="AY1750" t="str">
        <f t="shared" si="4054"/>
        <v/>
      </c>
      <c r="AZ1750" t="str">
        <f t="shared" si="4055"/>
        <v/>
      </c>
      <c r="BA1750" t="str">
        <f t="shared" si="4056"/>
        <v/>
      </c>
      <c r="BB1750" t="str">
        <f t="shared" si="4057"/>
        <v/>
      </c>
      <c r="BC1750" t="str">
        <f t="shared" si="4058"/>
        <v/>
      </c>
      <c r="BD1750" t="str">
        <f t="shared" si="4059"/>
        <v/>
      </c>
      <c r="BE1750" t="str">
        <f t="shared" si="4060"/>
        <v/>
      </c>
      <c r="BF1750" t="str">
        <f t="shared" si="4061"/>
        <v/>
      </c>
      <c r="BG1750" t="str">
        <f t="shared" si="4062"/>
        <v/>
      </c>
      <c r="BH1750" t="str">
        <f t="shared" si="4063"/>
        <v/>
      </c>
      <c r="BI1750" t="str">
        <f t="shared" si="4064"/>
        <v/>
      </c>
      <c r="BJ1750" t="str">
        <f t="shared" si="4065"/>
        <v/>
      </c>
      <c r="BK1750" t="str">
        <f t="shared" si="4066"/>
        <v/>
      </c>
      <c r="BL1750" t="str">
        <f t="shared" si="4067"/>
        <v/>
      </c>
      <c r="BM1750" t="str">
        <f t="shared" si="4068"/>
        <v/>
      </c>
      <c r="BN1750" t="str">
        <f t="shared" si="4069"/>
        <v/>
      </c>
      <c r="BO1750" t="str">
        <f t="shared" si="4070"/>
        <v/>
      </c>
      <c r="BP1750" t="str">
        <f t="shared" si="4071"/>
        <v/>
      </c>
      <c r="BQ1750" t="str">
        <f t="shared" si="4072"/>
        <v/>
      </c>
      <c r="BR1750" t="str">
        <f t="shared" si="4073"/>
        <v/>
      </c>
      <c r="BS1750" t="str">
        <f t="shared" si="4074"/>
        <v/>
      </c>
      <c r="BT1750" t="str">
        <f t="shared" si="4075"/>
        <v/>
      </c>
      <c r="BU1750" t="str">
        <f t="shared" si="4076"/>
        <v/>
      </c>
      <c r="BV1750" t="str">
        <f t="shared" si="4077"/>
        <v/>
      </c>
      <c r="BW1750" t="str">
        <f t="shared" si="4078"/>
        <v/>
      </c>
      <c r="BX1750" t="str">
        <f t="shared" si="4079"/>
        <v/>
      </c>
      <c r="BY1750" t="str">
        <f t="shared" si="4080"/>
        <v/>
      </c>
      <c r="BZ1750" t="str">
        <f t="shared" si="4081"/>
        <v/>
      </c>
      <c r="CA1750" t="str">
        <f t="shared" si="4082"/>
        <v/>
      </c>
      <c r="CB1750" t="str">
        <f t="shared" si="4083"/>
        <v/>
      </c>
      <c r="CC1750" t="str">
        <f t="shared" si="4084"/>
        <v/>
      </c>
      <c r="CD1750" t="str">
        <f t="shared" si="4085"/>
        <v/>
      </c>
      <c r="CE1750">
        <f t="shared" ca="1" si="4086"/>
        <v>-198</v>
      </c>
      <c r="CF1750">
        <f t="shared" ca="1" si="4087"/>
        <v>-7</v>
      </c>
      <c r="CG1750">
        <f t="shared" ca="1" si="4088"/>
        <v>-198</v>
      </c>
      <c r="CH1750">
        <f t="shared" ca="1" si="4089"/>
        <v>-8</v>
      </c>
      <c r="CI1750" t="str">
        <f t="shared" ref="CI1750:DB1750" ca="1" si="4106">IF(CI$2&lt;=$B1750,OFFSET($E1750,0,4*(CI$2-1)) &amp; " " &amp; OFFSET($F1750,0,4*(CI$2-1)),CH1750)</f>
        <v>-197 -17</v>
      </c>
      <c r="CJ1750" t="str">
        <f t="shared" ca="1" si="4106"/>
        <v>-198 -16</v>
      </c>
      <c r="CK1750" t="str">
        <f t="shared" ca="1" si="4106"/>
        <v>-198 -15</v>
      </c>
      <c r="CL1750" t="str">
        <f t="shared" ca="1" si="4106"/>
        <v>-198 -14</v>
      </c>
      <c r="CM1750" t="str">
        <f t="shared" ca="1" si="4106"/>
        <v>-198 -13</v>
      </c>
      <c r="CN1750" t="str">
        <f t="shared" ca="1" si="4106"/>
        <v>-198 -12</v>
      </c>
      <c r="CO1750" t="str">
        <f t="shared" ca="1" si="4106"/>
        <v>-198 -11</v>
      </c>
      <c r="CP1750" t="str">
        <f t="shared" ca="1" si="4106"/>
        <v>-198 -10</v>
      </c>
      <c r="CQ1750" t="str">
        <f t="shared" ca="1" si="4106"/>
        <v>-198 -9</v>
      </c>
      <c r="CR1750" t="str">
        <f t="shared" ca="1" si="4106"/>
        <v>-198 -8</v>
      </c>
      <c r="CS1750" t="str">
        <f t="shared" ca="1" si="4106"/>
        <v>-198 -8</v>
      </c>
      <c r="CT1750" t="str">
        <f t="shared" ca="1" si="4106"/>
        <v>-198 -8</v>
      </c>
      <c r="CU1750" t="str">
        <f t="shared" ca="1" si="4106"/>
        <v>-198 -8</v>
      </c>
      <c r="CV1750" t="str">
        <f t="shared" ca="1" si="4106"/>
        <v>-198 -8</v>
      </c>
      <c r="CW1750" t="str">
        <f t="shared" ca="1" si="4106"/>
        <v>-198 -8</v>
      </c>
      <c r="CX1750" t="str">
        <f t="shared" ca="1" si="4106"/>
        <v>-198 -8</v>
      </c>
      <c r="CY1750" t="str">
        <f t="shared" ca="1" si="4106"/>
        <v>-198 -8</v>
      </c>
      <c r="CZ1750" t="str">
        <f t="shared" ca="1" si="4106"/>
        <v>-198 -8</v>
      </c>
      <c r="DA1750" t="str">
        <f t="shared" ca="1" si="4106"/>
        <v>-198 -8</v>
      </c>
      <c r="DB1750" t="str">
        <f t="shared" ca="1" si="4106"/>
        <v>-198 -8</v>
      </c>
    </row>
    <row r="1751" spans="1:106">
      <c r="A1751" t="s">
        <v>78</v>
      </c>
      <c r="B1751">
        <v>2</v>
      </c>
      <c r="C1751">
        <f t="shared" ca="1" si="4006"/>
        <v>-199</v>
      </c>
      <c r="D1751">
        <f t="shared" ca="1" si="4007"/>
        <v>-7</v>
      </c>
      <c r="E1751">
        <f t="shared" ca="1" si="4008"/>
        <v>-198</v>
      </c>
      <c r="F1751">
        <f t="shared" ca="1" si="4009"/>
        <v>-8</v>
      </c>
      <c r="G1751">
        <f t="shared" ca="1" si="4010"/>
        <v>-200</v>
      </c>
      <c r="H1751">
        <f t="shared" ca="1" si="4011"/>
        <v>-7</v>
      </c>
      <c r="I1751">
        <f t="shared" ca="1" si="4012"/>
        <v>-199</v>
      </c>
      <c r="J1751">
        <f t="shared" ca="1" si="4013"/>
        <v>-7</v>
      </c>
      <c r="K1751" t="str">
        <f t="shared" si="4014"/>
        <v/>
      </c>
      <c r="L1751" t="str">
        <f t="shared" si="4015"/>
        <v/>
      </c>
      <c r="M1751" t="str">
        <f t="shared" si="4016"/>
        <v/>
      </c>
      <c r="N1751" t="str">
        <f t="shared" si="4017"/>
        <v/>
      </c>
      <c r="O1751" t="str">
        <f t="shared" si="4018"/>
        <v/>
      </c>
      <c r="P1751" t="str">
        <f t="shared" si="4019"/>
        <v/>
      </c>
      <c r="Q1751" t="str">
        <f t="shared" si="4020"/>
        <v/>
      </c>
      <c r="R1751" t="str">
        <f t="shared" si="4021"/>
        <v/>
      </c>
      <c r="S1751" t="str">
        <f t="shared" si="4022"/>
        <v/>
      </c>
      <c r="T1751" t="str">
        <f t="shared" si="4023"/>
        <v/>
      </c>
      <c r="U1751" t="str">
        <f t="shared" si="4024"/>
        <v/>
      </c>
      <c r="V1751" t="str">
        <f t="shared" si="4025"/>
        <v/>
      </c>
      <c r="W1751" t="str">
        <f t="shared" si="4026"/>
        <v/>
      </c>
      <c r="X1751" t="str">
        <f t="shared" si="4027"/>
        <v/>
      </c>
      <c r="Y1751" t="str">
        <f t="shared" si="4028"/>
        <v/>
      </c>
      <c r="Z1751" t="str">
        <f t="shared" si="4029"/>
        <v/>
      </c>
      <c r="AA1751" t="str">
        <f t="shared" si="4030"/>
        <v/>
      </c>
      <c r="AB1751" t="str">
        <f t="shared" si="4031"/>
        <v/>
      </c>
      <c r="AC1751" t="str">
        <f t="shared" si="4032"/>
        <v/>
      </c>
      <c r="AD1751" t="str">
        <f t="shared" si="4033"/>
        <v/>
      </c>
      <c r="AE1751" t="str">
        <f t="shared" si="4034"/>
        <v/>
      </c>
      <c r="AF1751" t="str">
        <f t="shared" si="4035"/>
        <v/>
      </c>
      <c r="AG1751" t="str">
        <f t="shared" si="4036"/>
        <v/>
      </c>
      <c r="AH1751" t="str">
        <f t="shared" si="4037"/>
        <v/>
      </c>
      <c r="AI1751" t="str">
        <f t="shared" si="4038"/>
        <v/>
      </c>
      <c r="AJ1751" t="str">
        <f t="shared" si="4039"/>
        <v/>
      </c>
      <c r="AK1751" t="str">
        <f t="shared" si="4040"/>
        <v/>
      </c>
      <c r="AL1751" t="str">
        <f t="shared" si="4041"/>
        <v/>
      </c>
      <c r="AM1751" t="str">
        <f t="shared" si="4042"/>
        <v/>
      </c>
      <c r="AN1751" t="str">
        <f t="shared" si="4043"/>
        <v/>
      </c>
      <c r="AO1751" t="str">
        <f t="shared" si="4044"/>
        <v/>
      </c>
      <c r="AP1751" t="str">
        <f t="shared" si="4045"/>
        <v/>
      </c>
      <c r="AQ1751" t="str">
        <f t="shared" si="4046"/>
        <v/>
      </c>
      <c r="AR1751" t="str">
        <f t="shared" si="4047"/>
        <v/>
      </c>
      <c r="AS1751" t="str">
        <f t="shared" si="4048"/>
        <v/>
      </c>
      <c r="AT1751" t="str">
        <f t="shared" si="4049"/>
        <v/>
      </c>
      <c r="AU1751" t="str">
        <f t="shared" si="4050"/>
        <v/>
      </c>
      <c r="AV1751" t="str">
        <f t="shared" si="4051"/>
        <v/>
      </c>
      <c r="AW1751" t="str">
        <f t="shared" si="4052"/>
        <v/>
      </c>
      <c r="AX1751" t="str">
        <f t="shared" si="4053"/>
        <v/>
      </c>
      <c r="AY1751" t="str">
        <f t="shared" si="4054"/>
        <v/>
      </c>
      <c r="AZ1751" t="str">
        <f t="shared" si="4055"/>
        <v/>
      </c>
      <c r="BA1751" t="str">
        <f t="shared" si="4056"/>
        <v/>
      </c>
      <c r="BB1751" t="str">
        <f t="shared" si="4057"/>
        <v/>
      </c>
      <c r="BC1751" t="str">
        <f t="shared" si="4058"/>
        <v/>
      </c>
      <c r="BD1751" t="str">
        <f t="shared" si="4059"/>
        <v/>
      </c>
      <c r="BE1751" t="str">
        <f t="shared" si="4060"/>
        <v/>
      </c>
      <c r="BF1751" t="str">
        <f t="shared" si="4061"/>
        <v/>
      </c>
      <c r="BG1751" t="str">
        <f t="shared" si="4062"/>
        <v/>
      </c>
      <c r="BH1751" t="str">
        <f t="shared" si="4063"/>
        <v/>
      </c>
      <c r="BI1751" t="str">
        <f t="shared" si="4064"/>
        <v/>
      </c>
      <c r="BJ1751" t="str">
        <f t="shared" si="4065"/>
        <v/>
      </c>
      <c r="BK1751" t="str">
        <f t="shared" si="4066"/>
        <v/>
      </c>
      <c r="BL1751" t="str">
        <f t="shared" si="4067"/>
        <v/>
      </c>
      <c r="BM1751" t="str">
        <f t="shared" si="4068"/>
        <v/>
      </c>
      <c r="BN1751" t="str">
        <f t="shared" si="4069"/>
        <v/>
      </c>
      <c r="BO1751" t="str">
        <f t="shared" si="4070"/>
        <v/>
      </c>
      <c r="BP1751" t="str">
        <f t="shared" si="4071"/>
        <v/>
      </c>
      <c r="BQ1751" t="str">
        <f t="shared" si="4072"/>
        <v/>
      </c>
      <c r="BR1751" t="str">
        <f t="shared" si="4073"/>
        <v/>
      </c>
      <c r="BS1751" t="str">
        <f t="shared" si="4074"/>
        <v/>
      </c>
      <c r="BT1751" t="str">
        <f t="shared" si="4075"/>
        <v/>
      </c>
      <c r="BU1751" t="str">
        <f t="shared" si="4076"/>
        <v/>
      </c>
      <c r="BV1751" t="str">
        <f t="shared" si="4077"/>
        <v/>
      </c>
      <c r="BW1751" t="str">
        <f t="shared" si="4078"/>
        <v/>
      </c>
      <c r="BX1751" t="str">
        <f t="shared" si="4079"/>
        <v/>
      </c>
      <c r="BY1751" t="str">
        <f t="shared" si="4080"/>
        <v/>
      </c>
      <c r="BZ1751" t="str">
        <f t="shared" si="4081"/>
        <v/>
      </c>
      <c r="CA1751" t="str">
        <f t="shared" si="4082"/>
        <v/>
      </c>
      <c r="CB1751" t="str">
        <f t="shared" si="4083"/>
        <v/>
      </c>
      <c r="CC1751" t="str">
        <f t="shared" si="4084"/>
        <v/>
      </c>
      <c r="CD1751" t="str">
        <f t="shared" si="4085"/>
        <v/>
      </c>
      <c r="CE1751">
        <f t="shared" ca="1" si="4086"/>
        <v>-200</v>
      </c>
      <c r="CF1751">
        <f t="shared" ca="1" si="4087"/>
        <v>-7</v>
      </c>
      <c r="CG1751">
        <f t="shared" ca="1" si="4088"/>
        <v>-199</v>
      </c>
      <c r="CH1751">
        <f t="shared" ca="1" si="4089"/>
        <v>-7</v>
      </c>
      <c r="CI1751" t="str">
        <f t="shared" ref="CI1751:DB1751" ca="1" si="4107">IF(CI$2&lt;=$B1751,OFFSET($E1751,0,4*(CI$2-1)) &amp; " " &amp; OFFSET($F1751,0,4*(CI$2-1)),CH1751)</f>
        <v>-198 -8</v>
      </c>
      <c r="CJ1751" t="str">
        <f t="shared" ca="1" si="4107"/>
        <v>-199 -7</v>
      </c>
      <c r="CK1751" t="str">
        <f t="shared" ca="1" si="4107"/>
        <v>-199 -7</v>
      </c>
      <c r="CL1751" t="str">
        <f t="shared" ca="1" si="4107"/>
        <v>-199 -7</v>
      </c>
      <c r="CM1751" t="str">
        <f t="shared" ca="1" si="4107"/>
        <v>-199 -7</v>
      </c>
      <c r="CN1751" t="str">
        <f t="shared" ca="1" si="4107"/>
        <v>-199 -7</v>
      </c>
      <c r="CO1751" t="str">
        <f t="shared" ca="1" si="4107"/>
        <v>-199 -7</v>
      </c>
      <c r="CP1751" t="str">
        <f t="shared" ca="1" si="4107"/>
        <v>-199 -7</v>
      </c>
      <c r="CQ1751" t="str">
        <f t="shared" ca="1" si="4107"/>
        <v>-199 -7</v>
      </c>
      <c r="CR1751" t="str">
        <f t="shared" ca="1" si="4107"/>
        <v>-199 -7</v>
      </c>
      <c r="CS1751" t="str">
        <f t="shared" ca="1" si="4107"/>
        <v>-199 -7</v>
      </c>
      <c r="CT1751" t="str">
        <f t="shared" ca="1" si="4107"/>
        <v>-199 -7</v>
      </c>
      <c r="CU1751" t="str">
        <f t="shared" ca="1" si="4107"/>
        <v>-199 -7</v>
      </c>
      <c r="CV1751" t="str">
        <f t="shared" ca="1" si="4107"/>
        <v>-199 -7</v>
      </c>
      <c r="CW1751" t="str">
        <f t="shared" ca="1" si="4107"/>
        <v>-199 -7</v>
      </c>
      <c r="CX1751" t="str">
        <f t="shared" ca="1" si="4107"/>
        <v>-199 -7</v>
      </c>
      <c r="CY1751" t="str">
        <f t="shared" ca="1" si="4107"/>
        <v>-199 -7</v>
      </c>
      <c r="CZ1751" t="str">
        <f t="shared" ca="1" si="4107"/>
        <v>-199 -7</v>
      </c>
      <c r="DA1751" t="str">
        <f t="shared" ca="1" si="4107"/>
        <v>-199 -7</v>
      </c>
      <c r="DB1751" t="str">
        <f t="shared" ca="1" si="4107"/>
        <v>-199 -7</v>
      </c>
    </row>
    <row r="1752" spans="1:106">
      <c r="A1752" t="s">
        <v>77</v>
      </c>
      <c r="B1752">
        <v>14</v>
      </c>
      <c r="C1752">
        <f t="shared" ca="1" si="4006"/>
        <v>-200</v>
      </c>
      <c r="D1752">
        <f t="shared" ca="1" si="4007"/>
        <v>-6</v>
      </c>
      <c r="E1752">
        <f t="shared" ca="1" si="4008"/>
        <v>-199</v>
      </c>
      <c r="F1752">
        <f t="shared" ca="1" si="4009"/>
        <v>-7</v>
      </c>
      <c r="G1752">
        <f t="shared" ca="1" si="4010"/>
        <v>-200</v>
      </c>
      <c r="H1752">
        <f t="shared" ca="1" si="4011"/>
        <v>-5</v>
      </c>
      <c r="I1752">
        <f t="shared" ca="1" si="4012"/>
        <v>-200</v>
      </c>
      <c r="J1752">
        <f t="shared" ca="1" si="4013"/>
        <v>-6</v>
      </c>
      <c r="K1752">
        <f t="shared" ca="1" si="4014"/>
        <v>-200</v>
      </c>
      <c r="L1752">
        <f t="shared" ca="1" si="4015"/>
        <v>-4</v>
      </c>
      <c r="M1752">
        <f t="shared" ca="1" si="4016"/>
        <v>-200</v>
      </c>
      <c r="N1752">
        <f t="shared" ca="1" si="4017"/>
        <v>-5</v>
      </c>
      <c r="O1752">
        <f t="shared" ca="1" si="4018"/>
        <v>-200</v>
      </c>
      <c r="P1752">
        <f t="shared" ca="1" si="4019"/>
        <v>-3</v>
      </c>
      <c r="Q1752">
        <f t="shared" ca="1" si="4020"/>
        <v>-200</v>
      </c>
      <c r="R1752">
        <f t="shared" ca="1" si="4021"/>
        <v>-4</v>
      </c>
      <c r="S1752">
        <f t="shared" ca="1" si="4022"/>
        <v>-200</v>
      </c>
      <c r="T1752">
        <f t="shared" ca="1" si="4023"/>
        <v>-2</v>
      </c>
      <c r="U1752">
        <f t="shared" ca="1" si="4024"/>
        <v>-200</v>
      </c>
      <c r="V1752">
        <f t="shared" ca="1" si="4025"/>
        <v>-3</v>
      </c>
      <c r="W1752">
        <f t="shared" ca="1" si="4026"/>
        <v>-200</v>
      </c>
      <c r="X1752">
        <f t="shared" ca="1" si="4027"/>
        <v>-1</v>
      </c>
      <c r="Y1752">
        <f t="shared" ca="1" si="4028"/>
        <v>-200</v>
      </c>
      <c r="Z1752">
        <f t="shared" ca="1" si="4029"/>
        <v>-2</v>
      </c>
      <c r="AA1752">
        <f t="shared" ca="1" si="4030"/>
        <v>-200</v>
      </c>
      <c r="AB1752">
        <f t="shared" ca="1" si="4031"/>
        <v>0</v>
      </c>
      <c r="AC1752">
        <f t="shared" ca="1" si="4032"/>
        <v>-200</v>
      </c>
      <c r="AD1752">
        <f t="shared" ca="1" si="4033"/>
        <v>-1</v>
      </c>
      <c r="AE1752">
        <f t="shared" ca="1" si="4034"/>
        <v>-200</v>
      </c>
      <c r="AF1752">
        <f t="shared" ca="1" si="4035"/>
        <v>1</v>
      </c>
      <c r="AG1752">
        <f t="shared" ca="1" si="4036"/>
        <v>-200</v>
      </c>
      <c r="AH1752">
        <f t="shared" ca="1" si="4037"/>
        <v>0</v>
      </c>
      <c r="AI1752">
        <f t="shared" ca="1" si="4038"/>
        <v>-200</v>
      </c>
      <c r="AJ1752">
        <f t="shared" ca="1" si="4039"/>
        <v>2</v>
      </c>
      <c r="AK1752">
        <f t="shared" ca="1" si="4040"/>
        <v>-200</v>
      </c>
      <c r="AL1752">
        <f t="shared" ca="1" si="4041"/>
        <v>1</v>
      </c>
      <c r="AM1752">
        <f t="shared" ca="1" si="4042"/>
        <v>-200</v>
      </c>
      <c r="AN1752">
        <f t="shared" ca="1" si="4043"/>
        <v>3</v>
      </c>
      <c r="AO1752">
        <f t="shared" ca="1" si="4044"/>
        <v>-200</v>
      </c>
      <c r="AP1752">
        <f t="shared" ca="1" si="4045"/>
        <v>2</v>
      </c>
      <c r="AQ1752">
        <f t="shared" ca="1" si="4046"/>
        <v>-200</v>
      </c>
      <c r="AR1752">
        <f t="shared" ca="1" si="4047"/>
        <v>4</v>
      </c>
      <c r="AS1752">
        <f t="shared" ca="1" si="4048"/>
        <v>-200</v>
      </c>
      <c r="AT1752">
        <f t="shared" ca="1" si="4049"/>
        <v>3</v>
      </c>
      <c r="AU1752">
        <f t="shared" ca="1" si="4050"/>
        <v>-200</v>
      </c>
      <c r="AV1752">
        <f t="shared" ca="1" si="4051"/>
        <v>5</v>
      </c>
      <c r="AW1752">
        <f t="shared" ca="1" si="4052"/>
        <v>-200</v>
      </c>
      <c r="AX1752">
        <f t="shared" ca="1" si="4053"/>
        <v>4</v>
      </c>
      <c r="AY1752">
        <f t="shared" ca="1" si="4054"/>
        <v>-200</v>
      </c>
      <c r="AZ1752">
        <f t="shared" ca="1" si="4055"/>
        <v>6</v>
      </c>
      <c r="BA1752">
        <f t="shared" ca="1" si="4056"/>
        <v>-200</v>
      </c>
      <c r="BB1752">
        <f t="shared" ca="1" si="4057"/>
        <v>5</v>
      </c>
      <c r="BC1752">
        <f t="shared" ca="1" si="4058"/>
        <v>-200</v>
      </c>
      <c r="BD1752">
        <f t="shared" ca="1" si="4059"/>
        <v>7</v>
      </c>
      <c r="BE1752">
        <f t="shared" ca="1" si="4060"/>
        <v>-200</v>
      </c>
      <c r="BF1752">
        <f t="shared" ca="1" si="4061"/>
        <v>6</v>
      </c>
      <c r="BG1752" t="str">
        <f t="shared" si="4062"/>
        <v/>
      </c>
      <c r="BH1752" t="str">
        <f t="shared" si="4063"/>
        <v/>
      </c>
      <c r="BI1752" t="str">
        <f t="shared" si="4064"/>
        <v/>
      </c>
      <c r="BJ1752" t="str">
        <f t="shared" si="4065"/>
        <v/>
      </c>
      <c r="BK1752" t="str">
        <f t="shared" si="4066"/>
        <v/>
      </c>
      <c r="BL1752" t="str">
        <f t="shared" si="4067"/>
        <v/>
      </c>
      <c r="BM1752" t="str">
        <f t="shared" si="4068"/>
        <v/>
      </c>
      <c r="BN1752" t="str">
        <f t="shared" si="4069"/>
        <v/>
      </c>
      <c r="BO1752" t="str">
        <f t="shared" si="4070"/>
        <v/>
      </c>
      <c r="BP1752" t="str">
        <f t="shared" si="4071"/>
        <v/>
      </c>
      <c r="BQ1752" t="str">
        <f t="shared" si="4072"/>
        <v/>
      </c>
      <c r="BR1752" t="str">
        <f t="shared" si="4073"/>
        <v/>
      </c>
      <c r="BS1752" t="str">
        <f t="shared" si="4074"/>
        <v/>
      </c>
      <c r="BT1752" t="str">
        <f t="shared" si="4075"/>
        <v/>
      </c>
      <c r="BU1752" t="str">
        <f t="shared" si="4076"/>
        <v/>
      </c>
      <c r="BV1752" t="str">
        <f t="shared" si="4077"/>
        <v/>
      </c>
      <c r="BW1752" t="str">
        <f t="shared" si="4078"/>
        <v/>
      </c>
      <c r="BX1752" t="str">
        <f t="shared" si="4079"/>
        <v/>
      </c>
      <c r="BY1752" t="str">
        <f t="shared" si="4080"/>
        <v/>
      </c>
      <c r="BZ1752" t="str">
        <f t="shared" si="4081"/>
        <v/>
      </c>
      <c r="CA1752" t="str">
        <f t="shared" si="4082"/>
        <v/>
      </c>
      <c r="CB1752" t="str">
        <f t="shared" si="4083"/>
        <v/>
      </c>
      <c r="CC1752" t="str">
        <f t="shared" si="4084"/>
        <v/>
      </c>
      <c r="CD1752" t="str">
        <f t="shared" si="4085"/>
        <v/>
      </c>
      <c r="CE1752">
        <f t="shared" ca="1" si="4086"/>
        <v>-200</v>
      </c>
      <c r="CF1752">
        <f t="shared" ca="1" si="4087"/>
        <v>7</v>
      </c>
      <c r="CG1752">
        <f t="shared" ca="1" si="4088"/>
        <v>-200</v>
      </c>
      <c r="CH1752">
        <f t="shared" ca="1" si="4089"/>
        <v>6</v>
      </c>
      <c r="CI1752" t="str">
        <f t="shared" ref="CI1752:DB1752" ca="1" si="4108">IF(CI$2&lt;=$B1752,OFFSET($E1752,0,4*(CI$2-1)) &amp; " " &amp; OFFSET($F1752,0,4*(CI$2-1)),CH1752)</f>
        <v>-199 -7</v>
      </c>
      <c r="CJ1752" t="str">
        <f t="shared" ca="1" si="4108"/>
        <v>-200 -6</v>
      </c>
      <c r="CK1752" t="str">
        <f t="shared" ca="1" si="4108"/>
        <v>-200 -5</v>
      </c>
      <c r="CL1752" t="str">
        <f t="shared" ca="1" si="4108"/>
        <v>-200 -4</v>
      </c>
      <c r="CM1752" t="str">
        <f t="shared" ca="1" si="4108"/>
        <v>-200 -3</v>
      </c>
      <c r="CN1752" t="str">
        <f t="shared" ca="1" si="4108"/>
        <v>-200 -2</v>
      </c>
      <c r="CO1752" t="str">
        <f t="shared" ca="1" si="4108"/>
        <v>-200 -1</v>
      </c>
      <c r="CP1752" t="str">
        <f t="shared" ca="1" si="4108"/>
        <v>-200 0</v>
      </c>
      <c r="CQ1752" t="str">
        <f t="shared" ca="1" si="4108"/>
        <v>-200 1</v>
      </c>
      <c r="CR1752" t="str">
        <f t="shared" ca="1" si="4108"/>
        <v>-200 2</v>
      </c>
      <c r="CS1752" t="str">
        <f t="shared" ca="1" si="4108"/>
        <v>-200 3</v>
      </c>
      <c r="CT1752" t="str">
        <f t="shared" ca="1" si="4108"/>
        <v>-200 4</v>
      </c>
      <c r="CU1752" t="str">
        <f t="shared" ca="1" si="4108"/>
        <v>-200 5</v>
      </c>
      <c r="CV1752" t="str">
        <f t="shared" ca="1" si="4108"/>
        <v>-200 6</v>
      </c>
      <c r="CW1752" t="str">
        <f t="shared" ca="1" si="4108"/>
        <v>-200 6</v>
      </c>
      <c r="CX1752" t="str">
        <f t="shared" ca="1" si="4108"/>
        <v>-200 6</v>
      </c>
      <c r="CY1752" t="str">
        <f t="shared" ca="1" si="4108"/>
        <v>-200 6</v>
      </c>
      <c r="CZ1752" t="str">
        <f t="shared" ca="1" si="4108"/>
        <v>-200 6</v>
      </c>
      <c r="DA1752" t="str">
        <f t="shared" ca="1" si="4108"/>
        <v>-200 6</v>
      </c>
      <c r="DB1752" t="str">
        <f t="shared" ca="1" si="4108"/>
        <v>-200 6</v>
      </c>
    </row>
    <row r="1753" spans="1:106">
      <c r="A1753" t="s">
        <v>75</v>
      </c>
      <c r="B1753">
        <v>15</v>
      </c>
      <c r="C1753">
        <f t="shared" ca="1" si="4006"/>
        <v>-200</v>
      </c>
      <c r="D1753">
        <f t="shared" ca="1" si="4007"/>
        <v>6</v>
      </c>
      <c r="E1753">
        <f t="shared" ca="1" si="4008"/>
        <v>-200</v>
      </c>
      <c r="F1753">
        <f t="shared" ca="1" si="4009"/>
        <v>6</v>
      </c>
      <c r="G1753">
        <f t="shared" ca="1" si="4010"/>
        <v>-200</v>
      </c>
      <c r="H1753">
        <f t="shared" ca="1" si="4011"/>
        <v>5</v>
      </c>
      <c r="I1753">
        <f t="shared" ca="1" si="4012"/>
        <v>-200</v>
      </c>
      <c r="J1753">
        <f t="shared" ca="1" si="4013"/>
        <v>6</v>
      </c>
      <c r="K1753">
        <f t="shared" ca="1" si="4014"/>
        <v>-200</v>
      </c>
      <c r="L1753">
        <f t="shared" ca="1" si="4015"/>
        <v>4</v>
      </c>
      <c r="M1753">
        <f t="shared" ca="1" si="4016"/>
        <v>-200</v>
      </c>
      <c r="N1753">
        <f t="shared" ca="1" si="4017"/>
        <v>5</v>
      </c>
      <c r="O1753">
        <f t="shared" ca="1" si="4018"/>
        <v>-200</v>
      </c>
      <c r="P1753">
        <f t="shared" ca="1" si="4019"/>
        <v>3</v>
      </c>
      <c r="Q1753">
        <f t="shared" ca="1" si="4020"/>
        <v>-200</v>
      </c>
      <c r="R1753">
        <f t="shared" ca="1" si="4021"/>
        <v>4</v>
      </c>
      <c r="S1753">
        <f t="shared" ca="1" si="4022"/>
        <v>-200</v>
      </c>
      <c r="T1753">
        <f t="shared" ca="1" si="4023"/>
        <v>2</v>
      </c>
      <c r="U1753">
        <f t="shared" ca="1" si="4024"/>
        <v>-200</v>
      </c>
      <c r="V1753">
        <f t="shared" ca="1" si="4025"/>
        <v>3</v>
      </c>
      <c r="W1753">
        <f t="shared" ca="1" si="4026"/>
        <v>-200</v>
      </c>
      <c r="X1753">
        <f t="shared" ca="1" si="4027"/>
        <v>1</v>
      </c>
      <c r="Y1753">
        <f t="shared" ca="1" si="4028"/>
        <v>-200</v>
      </c>
      <c r="Z1753">
        <f t="shared" ca="1" si="4029"/>
        <v>2</v>
      </c>
      <c r="AA1753">
        <f t="shared" ca="1" si="4030"/>
        <v>-200</v>
      </c>
      <c r="AB1753">
        <f t="shared" ca="1" si="4031"/>
        <v>0</v>
      </c>
      <c r="AC1753">
        <f t="shared" ca="1" si="4032"/>
        <v>-200</v>
      </c>
      <c r="AD1753">
        <f t="shared" ca="1" si="4033"/>
        <v>1</v>
      </c>
      <c r="AE1753">
        <f t="shared" ca="1" si="4034"/>
        <v>-200</v>
      </c>
      <c r="AF1753">
        <f t="shared" ca="1" si="4035"/>
        <v>-1</v>
      </c>
      <c r="AG1753">
        <f t="shared" ca="1" si="4036"/>
        <v>-200</v>
      </c>
      <c r="AH1753">
        <f t="shared" ca="1" si="4037"/>
        <v>0</v>
      </c>
      <c r="AI1753">
        <f t="shared" ca="1" si="4038"/>
        <v>-200</v>
      </c>
      <c r="AJ1753">
        <f t="shared" ca="1" si="4039"/>
        <v>-2</v>
      </c>
      <c r="AK1753">
        <f t="shared" ca="1" si="4040"/>
        <v>-200</v>
      </c>
      <c r="AL1753">
        <f t="shared" ca="1" si="4041"/>
        <v>-1</v>
      </c>
      <c r="AM1753">
        <f t="shared" ca="1" si="4042"/>
        <v>-200</v>
      </c>
      <c r="AN1753">
        <f t="shared" ca="1" si="4043"/>
        <v>-3</v>
      </c>
      <c r="AO1753">
        <f t="shared" ca="1" si="4044"/>
        <v>-200</v>
      </c>
      <c r="AP1753">
        <f t="shared" ca="1" si="4045"/>
        <v>-2</v>
      </c>
      <c r="AQ1753">
        <f t="shared" ca="1" si="4046"/>
        <v>-200</v>
      </c>
      <c r="AR1753">
        <f t="shared" ca="1" si="4047"/>
        <v>-4</v>
      </c>
      <c r="AS1753">
        <f t="shared" ca="1" si="4048"/>
        <v>-200</v>
      </c>
      <c r="AT1753">
        <f t="shared" ca="1" si="4049"/>
        <v>-3</v>
      </c>
      <c r="AU1753">
        <f t="shared" ca="1" si="4050"/>
        <v>-200</v>
      </c>
      <c r="AV1753">
        <f t="shared" ca="1" si="4051"/>
        <v>-5</v>
      </c>
      <c r="AW1753">
        <f t="shared" ca="1" si="4052"/>
        <v>-200</v>
      </c>
      <c r="AX1753">
        <f t="shared" ca="1" si="4053"/>
        <v>-4</v>
      </c>
      <c r="AY1753">
        <f t="shared" ca="1" si="4054"/>
        <v>-200</v>
      </c>
      <c r="AZ1753">
        <f t="shared" ca="1" si="4055"/>
        <v>-6</v>
      </c>
      <c r="BA1753">
        <f t="shared" ca="1" si="4056"/>
        <v>-200</v>
      </c>
      <c r="BB1753">
        <f t="shared" ca="1" si="4057"/>
        <v>-5</v>
      </c>
      <c r="BC1753">
        <f t="shared" ca="1" si="4058"/>
        <v>-200</v>
      </c>
      <c r="BD1753">
        <f t="shared" ca="1" si="4059"/>
        <v>-7</v>
      </c>
      <c r="BE1753">
        <f t="shared" ca="1" si="4060"/>
        <v>-200</v>
      </c>
      <c r="BF1753">
        <f t="shared" ca="1" si="4061"/>
        <v>-6</v>
      </c>
      <c r="BG1753">
        <f t="shared" ca="1" si="4062"/>
        <v>-200</v>
      </c>
      <c r="BH1753">
        <f t="shared" ca="1" si="4063"/>
        <v>-8</v>
      </c>
      <c r="BI1753">
        <f t="shared" ca="1" si="4064"/>
        <v>-200</v>
      </c>
      <c r="BJ1753">
        <f t="shared" ca="1" si="4065"/>
        <v>-7</v>
      </c>
      <c r="BK1753" t="str">
        <f t="shared" si="4066"/>
        <v/>
      </c>
      <c r="BL1753" t="str">
        <f t="shared" si="4067"/>
        <v/>
      </c>
      <c r="BM1753" t="str">
        <f t="shared" si="4068"/>
        <v/>
      </c>
      <c r="BN1753" t="str">
        <f t="shared" si="4069"/>
        <v/>
      </c>
      <c r="BO1753" t="str">
        <f t="shared" si="4070"/>
        <v/>
      </c>
      <c r="BP1753" t="str">
        <f t="shared" si="4071"/>
        <v/>
      </c>
      <c r="BQ1753" t="str">
        <f t="shared" si="4072"/>
        <v/>
      </c>
      <c r="BR1753" t="str">
        <f t="shared" si="4073"/>
        <v/>
      </c>
      <c r="BS1753" t="str">
        <f t="shared" si="4074"/>
        <v/>
      </c>
      <c r="BT1753" t="str">
        <f t="shared" si="4075"/>
        <v/>
      </c>
      <c r="BU1753" t="str">
        <f t="shared" si="4076"/>
        <v/>
      </c>
      <c r="BV1753" t="str">
        <f t="shared" si="4077"/>
        <v/>
      </c>
      <c r="BW1753" t="str">
        <f t="shared" si="4078"/>
        <v/>
      </c>
      <c r="BX1753" t="str">
        <f t="shared" si="4079"/>
        <v/>
      </c>
      <c r="BY1753" t="str">
        <f t="shared" si="4080"/>
        <v/>
      </c>
      <c r="BZ1753" t="str">
        <f t="shared" si="4081"/>
        <v/>
      </c>
      <c r="CA1753" t="str">
        <f t="shared" si="4082"/>
        <v/>
      </c>
      <c r="CB1753" t="str">
        <f t="shared" si="4083"/>
        <v/>
      </c>
      <c r="CC1753" t="str">
        <f t="shared" si="4084"/>
        <v/>
      </c>
      <c r="CD1753" t="str">
        <f t="shared" si="4085"/>
        <v/>
      </c>
      <c r="CE1753">
        <f t="shared" ca="1" si="4086"/>
        <v>-200</v>
      </c>
      <c r="CF1753">
        <f t="shared" ca="1" si="4087"/>
        <v>-8</v>
      </c>
      <c r="CG1753">
        <f t="shared" ca="1" si="4088"/>
        <v>-200</v>
      </c>
      <c r="CH1753">
        <f t="shared" ca="1" si="4089"/>
        <v>-7</v>
      </c>
      <c r="CI1753" t="str">
        <f t="shared" ref="CI1753:DB1753" ca="1" si="4109">IF(CI$2&lt;=$B1753,OFFSET($E1753,0,4*(CI$2-1)) &amp; " " &amp; OFFSET($F1753,0,4*(CI$2-1)),CH1753)</f>
        <v>-200 6</v>
      </c>
      <c r="CJ1753" t="str">
        <f t="shared" ca="1" si="4109"/>
        <v>-200 6</v>
      </c>
      <c r="CK1753" t="str">
        <f t="shared" ca="1" si="4109"/>
        <v>-200 5</v>
      </c>
      <c r="CL1753" t="str">
        <f t="shared" ca="1" si="4109"/>
        <v>-200 4</v>
      </c>
      <c r="CM1753" t="str">
        <f t="shared" ca="1" si="4109"/>
        <v>-200 3</v>
      </c>
      <c r="CN1753" t="str">
        <f t="shared" ca="1" si="4109"/>
        <v>-200 2</v>
      </c>
      <c r="CO1753" t="str">
        <f t="shared" ca="1" si="4109"/>
        <v>-200 1</v>
      </c>
      <c r="CP1753" t="str">
        <f t="shared" ca="1" si="4109"/>
        <v>-200 0</v>
      </c>
      <c r="CQ1753" t="str">
        <f t="shared" ca="1" si="4109"/>
        <v>-200 -1</v>
      </c>
      <c r="CR1753" t="str">
        <f t="shared" ca="1" si="4109"/>
        <v>-200 -2</v>
      </c>
      <c r="CS1753" t="str">
        <f t="shared" ca="1" si="4109"/>
        <v>-200 -3</v>
      </c>
      <c r="CT1753" t="str">
        <f t="shared" ca="1" si="4109"/>
        <v>-200 -4</v>
      </c>
      <c r="CU1753" t="str">
        <f t="shared" ca="1" si="4109"/>
        <v>-200 -5</v>
      </c>
      <c r="CV1753" t="str">
        <f t="shared" ca="1" si="4109"/>
        <v>-200 -6</v>
      </c>
      <c r="CW1753" t="str">
        <f t="shared" ca="1" si="4109"/>
        <v>-200 -7</v>
      </c>
      <c r="CX1753" t="str">
        <f t="shared" ca="1" si="4109"/>
        <v>-200 -7</v>
      </c>
      <c r="CY1753" t="str">
        <f t="shared" ca="1" si="4109"/>
        <v>-200 -7</v>
      </c>
      <c r="CZ1753" t="str">
        <f t="shared" ca="1" si="4109"/>
        <v>-200 -7</v>
      </c>
      <c r="DA1753" t="str">
        <f t="shared" ca="1" si="4109"/>
        <v>-200 -7</v>
      </c>
      <c r="DB1753" t="str">
        <f t="shared" ca="1" si="4109"/>
        <v>-200 -7</v>
      </c>
    </row>
    <row r="1754" spans="1:106">
      <c r="A1754" t="s">
        <v>78</v>
      </c>
      <c r="B1754">
        <v>4</v>
      </c>
      <c r="C1754">
        <f t="shared" ca="1" si="4006"/>
        <v>-201</v>
      </c>
      <c r="D1754">
        <f t="shared" ca="1" si="4007"/>
        <v>-8</v>
      </c>
      <c r="E1754">
        <f t="shared" ca="1" si="4008"/>
        <v>-200</v>
      </c>
      <c r="F1754">
        <f t="shared" ca="1" si="4009"/>
        <v>-7</v>
      </c>
      <c r="G1754">
        <f t="shared" ca="1" si="4010"/>
        <v>-202</v>
      </c>
      <c r="H1754">
        <f t="shared" ca="1" si="4011"/>
        <v>-8</v>
      </c>
      <c r="I1754">
        <f t="shared" ca="1" si="4012"/>
        <v>-201</v>
      </c>
      <c r="J1754">
        <f t="shared" ca="1" si="4013"/>
        <v>-8</v>
      </c>
      <c r="K1754">
        <f t="shared" ca="1" si="4014"/>
        <v>-203</v>
      </c>
      <c r="L1754">
        <f t="shared" ca="1" si="4015"/>
        <v>-8</v>
      </c>
      <c r="M1754">
        <f t="shared" ca="1" si="4016"/>
        <v>-202</v>
      </c>
      <c r="N1754">
        <f t="shared" ca="1" si="4017"/>
        <v>-8</v>
      </c>
      <c r="O1754">
        <f t="shared" ca="1" si="4018"/>
        <v>-204</v>
      </c>
      <c r="P1754">
        <f t="shared" ca="1" si="4019"/>
        <v>-8</v>
      </c>
      <c r="Q1754">
        <f t="shared" ca="1" si="4020"/>
        <v>-203</v>
      </c>
      <c r="R1754">
        <f t="shared" ca="1" si="4021"/>
        <v>-8</v>
      </c>
      <c r="S1754" t="str">
        <f t="shared" si="4022"/>
        <v/>
      </c>
      <c r="T1754" t="str">
        <f t="shared" si="4023"/>
        <v/>
      </c>
      <c r="U1754" t="str">
        <f t="shared" si="4024"/>
        <v/>
      </c>
      <c r="V1754" t="str">
        <f t="shared" si="4025"/>
        <v/>
      </c>
      <c r="W1754" t="str">
        <f t="shared" si="4026"/>
        <v/>
      </c>
      <c r="X1754" t="str">
        <f t="shared" si="4027"/>
        <v/>
      </c>
      <c r="Y1754" t="str">
        <f t="shared" si="4028"/>
        <v/>
      </c>
      <c r="Z1754" t="str">
        <f t="shared" si="4029"/>
        <v/>
      </c>
      <c r="AA1754" t="str">
        <f t="shared" si="4030"/>
        <v/>
      </c>
      <c r="AB1754" t="str">
        <f t="shared" si="4031"/>
        <v/>
      </c>
      <c r="AC1754" t="str">
        <f t="shared" si="4032"/>
        <v/>
      </c>
      <c r="AD1754" t="str">
        <f t="shared" si="4033"/>
        <v/>
      </c>
      <c r="AE1754" t="str">
        <f t="shared" si="4034"/>
        <v/>
      </c>
      <c r="AF1754" t="str">
        <f t="shared" si="4035"/>
        <v/>
      </c>
      <c r="AG1754" t="str">
        <f t="shared" si="4036"/>
        <v/>
      </c>
      <c r="AH1754" t="str">
        <f t="shared" si="4037"/>
        <v/>
      </c>
      <c r="AI1754" t="str">
        <f t="shared" si="4038"/>
        <v/>
      </c>
      <c r="AJ1754" t="str">
        <f t="shared" si="4039"/>
        <v/>
      </c>
      <c r="AK1754" t="str">
        <f t="shared" si="4040"/>
        <v/>
      </c>
      <c r="AL1754" t="str">
        <f t="shared" si="4041"/>
        <v/>
      </c>
      <c r="AM1754" t="str">
        <f t="shared" si="4042"/>
        <v/>
      </c>
      <c r="AN1754" t="str">
        <f t="shared" si="4043"/>
        <v/>
      </c>
      <c r="AO1754" t="str">
        <f t="shared" si="4044"/>
        <v/>
      </c>
      <c r="AP1754" t="str">
        <f t="shared" si="4045"/>
        <v/>
      </c>
      <c r="AQ1754" t="str">
        <f t="shared" si="4046"/>
        <v/>
      </c>
      <c r="AR1754" t="str">
        <f t="shared" si="4047"/>
        <v/>
      </c>
      <c r="AS1754" t="str">
        <f t="shared" si="4048"/>
        <v/>
      </c>
      <c r="AT1754" t="str">
        <f t="shared" si="4049"/>
        <v/>
      </c>
      <c r="AU1754" t="str">
        <f t="shared" si="4050"/>
        <v/>
      </c>
      <c r="AV1754" t="str">
        <f t="shared" si="4051"/>
        <v/>
      </c>
      <c r="AW1754" t="str">
        <f t="shared" si="4052"/>
        <v/>
      </c>
      <c r="AX1754" t="str">
        <f t="shared" si="4053"/>
        <v/>
      </c>
      <c r="AY1754" t="str">
        <f t="shared" si="4054"/>
        <v/>
      </c>
      <c r="AZ1754" t="str">
        <f t="shared" si="4055"/>
        <v/>
      </c>
      <c r="BA1754" t="str">
        <f t="shared" si="4056"/>
        <v/>
      </c>
      <c r="BB1754" t="str">
        <f t="shared" si="4057"/>
        <v/>
      </c>
      <c r="BC1754" t="str">
        <f t="shared" si="4058"/>
        <v/>
      </c>
      <c r="BD1754" t="str">
        <f t="shared" si="4059"/>
        <v/>
      </c>
      <c r="BE1754" t="str">
        <f t="shared" si="4060"/>
        <v/>
      </c>
      <c r="BF1754" t="str">
        <f t="shared" si="4061"/>
        <v/>
      </c>
      <c r="BG1754" t="str">
        <f t="shared" si="4062"/>
        <v/>
      </c>
      <c r="BH1754" t="str">
        <f t="shared" si="4063"/>
        <v/>
      </c>
      <c r="BI1754" t="str">
        <f t="shared" si="4064"/>
        <v/>
      </c>
      <c r="BJ1754" t="str">
        <f t="shared" si="4065"/>
        <v/>
      </c>
      <c r="BK1754" t="str">
        <f t="shared" si="4066"/>
        <v/>
      </c>
      <c r="BL1754" t="str">
        <f t="shared" si="4067"/>
        <v/>
      </c>
      <c r="BM1754" t="str">
        <f t="shared" si="4068"/>
        <v/>
      </c>
      <c r="BN1754" t="str">
        <f t="shared" si="4069"/>
        <v/>
      </c>
      <c r="BO1754" t="str">
        <f t="shared" si="4070"/>
        <v/>
      </c>
      <c r="BP1754" t="str">
        <f t="shared" si="4071"/>
        <v/>
      </c>
      <c r="BQ1754" t="str">
        <f t="shared" si="4072"/>
        <v/>
      </c>
      <c r="BR1754" t="str">
        <f t="shared" si="4073"/>
        <v/>
      </c>
      <c r="BS1754" t="str">
        <f t="shared" si="4074"/>
        <v/>
      </c>
      <c r="BT1754" t="str">
        <f t="shared" si="4075"/>
        <v/>
      </c>
      <c r="BU1754" t="str">
        <f t="shared" si="4076"/>
        <v/>
      </c>
      <c r="BV1754" t="str">
        <f t="shared" si="4077"/>
        <v/>
      </c>
      <c r="BW1754" t="str">
        <f t="shared" si="4078"/>
        <v/>
      </c>
      <c r="BX1754" t="str">
        <f t="shared" si="4079"/>
        <v/>
      </c>
      <c r="BY1754" t="str">
        <f t="shared" si="4080"/>
        <v/>
      </c>
      <c r="BZ1754" t="str">
        <f t="shared" si="4081"/>
        <v/>
      </c>
      <c r="CA1754" t="str">
        <f t="shared" si="4082"/>
        <v/>
      </c>
      <c r="CB1754" t="str">
        <f t="shared" si="4083"/>
        <v/>
      </c>
      <c r="CC1754" t="str">
        <f t="shared" si="4084"/>
        <v/>
      </c>
      <c r="CD1754" t="str">
        <f t="shared" si="4085"/>
        <v/>
      </c>
      <c r="CE1754">
        <f t="shared" ca="1" si="4086"/>
        <v>-204</v>
      </c>
      <c r="CF1754">
        <f t="shared" ca="1" si="4087"/>
        <v>-8</v>
      </c>
      <c r="CG1754">
        <f t="shared" ca="1" si="4088"/>
        <v>-203</v>
      </c>
      <c r="CH1754">
        <f t="shared" ca="1" si="4089"/>
        <v>-8</v>
      </c>
      <c r="CI1754" t="str">
        <f t="shared" ref="CI1754:DB1754" ca="1" si="4110">IF(CI$2&lt;=$B1754,OFFSET($E1754,0,4*(CI$2-1)) &amp; " " &amp; OFFSET($F1754,0,4*(CI$2-1)),CH1754)</f>
        <v>-200 -7</v>
      </c>
      <c r="CJ1754" t="str">
        <f t="shared" ca="1" si="4110"/>
        <v>-201 -8</v>
      </c>
      <c r="CK1754" t="str">
        <f t="shared" ca="1" si="4110"/>
        <v>-202 -8</v>
      </c>
      <c r="CL1754" t="str">
        <f t="shared" ca="1" si="4110"/>
        <v>-203 -8</v>
      </c>
      <c r="CM1754" t="str">
        <f t="shared" ca="1" si="4110"/>
        <v>-203 -8</v>
      </c>
      <c r="CN1754" t="str">
        <f t="shared" ca="1" si="4110"/>
        <v>-203 -8</v>
      </c>
      <c r="CO1754" t="str">
        <f t="shared" ca="1" si="4110"/>
        <v>-203 -8</v>
      </c>
      <c r="CP1754" t="str">
        <f t="shared" ca="1" si="4110"/>
        <v>-203 -8</v>
      </c>
      <c r="CQ1754" t="str">
        <f t="shared" ca="1" si="4110"/>
        <v>-203 -8</v>
      </c>
      <c r="CR1754" t="str">
        <f t="shared" ca="1" si="4110"/>
        <v>-203 -8</v>
      </c>
      <c r="CS1754" t="str">
        <f t="shared" ca="1" si="4110"/>
        <v>-203 -8</v>
      </c>
      <c r="CT1754" t="str">
        <f t="shared" ca="1" si="4110"/>
        <v>-203 -8</v>
      </c>
      <c r="CU1754" t="str">
        <f t="shared" ca="1" si="4110"/>
        <v>-203 -8</v>
      </c>
      <c r="CV1754" t="str">
        <f t="shared" ca="1" si="4110"/>
        <v>-203 -8</v>
      </c>
      <c r="CW1754" t="str">
        <f t="shared" ca="1" si="4110"/>
        <v>-203 -8</v>
      </c>
      <c r="CX1754" t="str">
        <f t="shared" ca="1" si="4110"/>
        <v>-203 -8</v>
      </c>
      <c r="CY1754" t="str">
        <f t="shared" ca="1" si="4110"/>
        <v>-203 -8</v>
      </c>
      <c r="CZ1754" t="str">
        <f t="shared" ca="1" si="4110"/>
        <v>-203 -8</v>
      </c>
      <c r="DA1754" t="str">
        <f t="shared" ca="1" si="4110"/>
        <v>-203 -8</v>
      </c>
      <c r="DB1754" t="str">
        <f t="shared" ca="1" si="4110"/>
        <v>-203 -8</v>
      </c>
    </row>
    <row r="1755" spans="1:106">
      <c r="A1755" t="s">
        <v>77</v>
      </c>
      <c r="B1755">
        <v>1</v>
      </c>
      <c r="C1755">
        <f t="shared" ca="1" si="4006"/>
        <v>-204</v>
      </c>
      <c r="D1755">
        <f t="shared" ca="1" si="4007"/>
        <v>-7</v>
      </c>
      <c r="E1755">
        <f t="shared" ca="1" si="4008"/>
        <v>-203</v>
      </c>
      <c r="F1755">
        <f t="shared" ca="1" si="4009"/>
        <v>-8</v>
      </c>
      <c r="G1755" t="str">
        <f t="shared" si="4010"/>
        <v/>
      </c>
      <c r="H1755" t="str">
        <f t="shared" si="4011"/>
        <v/>
      </c>
      <c r="I1755" t="str">
        <f t="shared" si="4012"/>
        <v/>
      </c>
      <c r="J1755" t="str">
        <f t="shared" si="4013"/>
        <v/>
      </c>
      <c r="K1755" t="str">
        <f t="shared" si="4014"/>
        <v/>
      </c>
      <c r="L1755" t="str">
        <f t="shared" si="4015"/>
        <v/>
      </c>
      <c r="M1755" t="str">
        <f t="shared" si="4016"/>
        <v/>
      </c>
      <c r="N1755" t="str">
        <f t="shared" si="4017"/>
        <v/>
      </c>
      <c r="O1755" t="str">
        <f t="shared" si="4018"/>
        <v/>
      </c>
      <c r="P1755" t="str">
        <f t="shared" si="4019"/>
        <v/>
      </c>
      <c r="Q1755" t="str">
        <f t="shared" si="4020"/>
        <v/>
      </c>
      <c r="R1755" t="str">
        <f t="shared" si="4021"/>
        <v/>
      </c>
      <c r="S1755" t="str">
        <f t="shared" si="4022"/>
        <v/>
      </c>
      <c r="T1755" t="str">
        <f t="shared" si="4023"/>
        <v/>
      </c>
      <c r="U1755" t="str">
        <f t="shared" si="4024"/>
        <v/>
      </c>
      <c r="V1755" t="str">
        <f t="shared" si="4025"/>
        <v/>
      </c>
      <c r="W1755" t="str">
        <f t="shared" si="4026"/>
        <v/>
      </c>
      <c r="X1755" t="str">
        <f t="shared" si="4027"/>
        <v/>
      </c>
      <c r="Y1755" t="str">
        <f t="shared" si="4028"/>
        <v/>
      </c>
      <c r="Z1755" t="str">
        <f t="shared" si="4029"/>
        <v/>
      </c>
      <c r="AA1755" t="str">
        <f t="shared" si="4030"/>
        <v/>
      </c>
      <c r="AB1755" t="str">
        <f t="shared" si="4031"/>
        <v/>
      </c>
      <c r="AC1755" t="str">
        <f t="shared" si="4032"/>
        <v/>
      </c>
      <c r="AD1755" t="str">
        <f t="shared" si="4033"/>
        <v/>
      </c>
      <c r="AE1755" t="str">
        <f t="shared" si="4034"/>
        <v/>
      </c>
      <c r="AF1755" t="str">
        <f t="shared" si="4035"/>
        <v/>
      </c>
      <c r="AG1755" t="str">
        <f t="shared" si="4036"/>
        <v/>
      </c>
      <c r="AH1755" t="str">
        <f t="shared" si="4037"/>
        <v/>
      </c>
      <c r="AI1755" t="str">
        <f t="shared" si="4038"/>
        <v/>
      </c>
      <c r="AJ1755" t="str">
        <f t="shared" si="4039"/>
        <v/>
      </c>
      <c r="AK1755" t="str">
        <f t="shared" si="4040"/>
        <v/>
      </c>
      <c r="AL1755" t="str">
        <f t="shared" si="4041"/>
        <v/>
      </c>
      <c r="AM1755" t="str">
        <f t="shared" si="4042"/>
        <v/>
      </c>
      <c r="AN1755" t="str">
        <f t="shared" si="4043"/>
        <v/>
      </c>
      <c r="AO1755" t="str">
        <f t="shared" si="4044"/>
        <v/>
      </c>
      <c r="AP1755" t="str">
        <f t="shared" si="4045"/>
        <v/>
      </c>
      <c r="AQ1755" t="str">
        <f t="shared" si="4046"/>
        <v/>
      </c>
      <c r="AR1755" t="str">
        <f t="shared" si="4047"/>
        <v/>
      </c>
      <c r="AS1755" t="str">
        <f t="shared" si="4048"/>
        <v/>
      </c>
      <c r="AT1755" t="str">
        <f t="shared" si="4049"/>
        <v/>
      </c>
      <c r="AU1755" t="str">
        <f t="shared" si="4050"/>
        <v/>
      </c>
      <c r="AV1755" t="str">
        <f t="shared" si="4051"/>
        <v/>
      </c>
      <c r="AW1755" t="str">
        <f t="shared" si="4052"/>
        <v/>
      </c>
      <c r="AX1755" t="str">
        <f t="shared" si="4053"/>
        <v/>
      </c>
      <c r="AY1755" t="str">
        <f t="shared" si="4054"/>
        <v/>
      </c>
      <c r="AZ1755" t="str">
        <f t="shared" si="4055"/>
        <v/>
      </c>
      <c r="BA1755" t="str">
        <f t="shared" si="4056"/>
        <v/>
      </c>
      <c r="BB1755" t="str">
        <f t="shared" si="4057"/>
        <v/>
      </c>
      <c r="BC1755" t="str">
        <f t="shared" si="4058"/>
        <v/>
      </c>
      <c r="BD1755" t="str">
        <f t="shared" si="4059"/>
        <v/>
      </c>
      <c r="BE1755" t="str">
        <f t="shared" si="4060"/>
        <v/>
      </c>
      <c r="BF1755" t="str">
        <f t="shared" si="4061"/>
        <v/>
      </c>
      <c r="BG1755" t="str">
        <f t="shared" si="4062"/>
        <v/>
      </c>
      <c r="BH1755" t="str">
        <f t="shared" si="4063"/>
        <v/>
      </c>
      <c r="BI1755" t="str">
        <f t="shared" si="4064"/>
        <v/>
      </c>
      <c r="BJ1755" t="str">
        <f t="shared" si="4065"/>
        <v/>
      </c>
      <c r="BK1755" t="str">
        <f t="shared" si="4066"/>
        <v/>
      </c>
      <c r="BL1755" t="str">
        <f t="shared" si="4067"/>
        <v/>
      </c>
      <c r="BM1755" t="str">
        <f t="shared" si="4068"/>
        <v/>
      </c>
      <c r="BN1755" t="str">
        <f t="shared" si="4069"/>
        <v/>
      </c>
      <c r="BO1755" t="str">
        <f t="shared" si="4070"/>
        <v/>
      </c>
      <c r="BP1755" t="str">
        <f t="shared" si="4071"/>
        <v/>
      </c>
      <c r="BQ1755" t="str">
        <f t="shared" si="4072"/>
        <v/>
      </c>
      <c r="BR1755" t="str">
        <f t="shared" si="4073"/>
        <v/>
      </c>
      <c r="BS1755" t="str">
        <f t="shared" si="4074"/>
        <v/>
      </c>
      <c r="BT1755" t="str">
        <f t="shared" si="4075"/>
        <v/>
      </c>
      <c r="BU1755" t="str">
        <f t="shared" si="4076"/>
        <v/>
      </c>
      <c r="BV1755" t="str">
        <f t="shared" si="4077"/>
        <v/>
      </c>
      <c r="BW1755" t="str">
        <f t="shared" si="4078"/>
        <v/>
      </c>
      <c r="BX1755" t="str">
        <f t="shared" si="4079"/>
        <v/>
      </c>
      <c r="BY1755" t="str">
        <f t="shared" si="4080"/>
        <v/>
      </c>
      <c r="BZ1755" t="str">
        <f t="shared" si="4081"/>
        <v/>
      </c>
      <c r="CA1755" t="str">
        <f t="shared" si="4082"/>
        <v/>
      </c>
      <c r="CB1755" t="str">
        <f t="shared" si="4083"/>
        <v/>
      </c>
      <c r="CC1755" t="str">
        <f t="shared" si="4084"/>
        <v/>
      </c>
      <c r="CD1755" t="str">
        <f t="shared" si="4085"/>
        <v/>
      </c>
      <c r="CE1755">
        <f t="shared" ca="1" si="4086"/>
        <v>-204</v>
      </c>
      <c r="CF1755">
        <f t="shared" ca="1" si="4087"/>
        <v>-7</v>
      </c>
      <c r="CG1755">
        <f t="shared" ca="1" si="4088"/>
        <v>-203</v>
      </c>
      <c r="CH1755">
        <f t="shared" ca="1" si="4089"/>
        <v>-8</v>
      </c>
      <c r="CI1755" t="str">
        <f t="shared" ref="CI1755:DB1755" ca="1" si="4111">IF(CI$2&lt;=$B1755,OFFSET($E1755,0,4*(CI$2-1)) &amp; " " &amp; OFFSET($F1755,0,4*(CI$2-1)),CH1755)</f>
        <v>-203 -8</v>
      </c>
      <c r="CJ1755" t="str">
        <f t="shared" ca="1" si="4111"/>
        <v>-203 -8</v>
      </c>
      <c r="CK1755" t="str">
        <f t="shared" ca="1" si="4111"/>
        <v>-203 -8</v>
      </c>
      <c r="CL1755" t="str">
        <f t="shared" ca="1" si="4111"/>
        <v>-203 -8</v>
      </c>
      <c r="CM1755" t="str">
        <f t="shared" ca="1" si="4111"/>
        <v>-203 -8</v>
      </c>
      <c r="CN1755" t="str">
        <f t="shared" ca="1" si="4111"/>
        <v>-203 -8</v>
      </c>
      <c r="CO1755" t="str">
        <f t="shared" ca="1" si="4111"/>
        <v>-203 -8</v>
      </c>
      <c r="CP1755" t="str">
        <f t="shared" ca="1" si="4111"/>
        <v>-203 -8</v>
      </c>
      <c r="CQ1755" t="str">
        <f t="shared" ca="1" si="4111"/>
        <v>-203 -8</v>
      </c>
      <c r="CR1755" t="str">
        <f t="shared" ca="1" si="4111"/>
        <v>-203 -8</v>
      </c>
      <c r="CS1755" t="str">
        <f t="shared" ca="1" si="4111"/>
        <v>-203 -8</v>
      </c>
      <c r="CT1755" t="str">
        <f t="shared" ca="1" si="4111"/>
        <v>-203 -8</v>
      </c>
      <c r="CU1755" t="str">
        <f t="shared" ca="1" si="4111"/>
        <v>-203 -8</v>
      </c>
      <c r="CV1755" t="str">
        <f t="shared" ca="1" si="4111"/>
        <v>-203 -8</v>
      </c>
      <c r="CW1755" t="str">
        <f t="shared" ca="1" si="4111"/>
        <v>-203 -8</v>
      </c>
      <c r="CX1755" t="str">
        <f t="shared" ca="1" si="4111"/>
        <v>-203 -8</v>
      </c>
      <c r="CY1755" t="str">
        <f t="shared" ca="1" si="4111"/>
        <v>-203 -8</v>
      </c>
      <c r="CZ1755" t="str">
        <f t="shared" ca="1" si="4111"/>
        <v>-203 -8</v>
      </c>
      <c r="DA1755" t="str">
        <f t="shared" ca="1" si="4111"/>
        <v>-203 -8</v>
      </c>
      <c r="DB1755" t="str">
        <f t="shared" ca="1" si="4111"/>
        <v>-203 -8</v>
      </c>
    </row>
    <row r="1756" spans="1:106">
      <c r="A1756" t="s">
        <v>76</v>
      </c>
      <c r="B1756">
        <v>13</v>
      </c>
      <c r="C1756">
        <f t="shared" ca="1" si="4006"/>
        <v>-203</v>
      </c>
      <c r="D1756">
        <f t="shared" ca="1" si="4007"/>
        <v>-7</v>
      </c>
      <c r="E1756">
        <f t="shared" ca="1" si="4008"/>
        <v>-203</v>
      </c>
      <c r="F1756">
        <f t="shared" ca="1" si="4009"/>
        <v>-8</v>
      </c>
      <c r="G1756">
        <f t="shared" ca="1" si="4010"/>
        <v>-202</v>
      </c>
      <c r="H1756">
        <f t="shared" ca="1" si="4011"/>
        <v>-7</v>
      </c>
      <c r="I1756">
        <f t="shared" ca="1" si="4012"/>
        <v>-203</v>
      </c>
      <c r="J1756">
        <f t="shared" ca="1" si="4013"/>
        <v>-8</v>
      </c>
      <c r="K1756">
        <f t="shared" ca="1" si="4014"/>
        <v>-201</v>
      </c>
      <c r="L1756">
        <f t="shared" ca="1" si="4015"/>
        <v>-7</v>
      </c>
      <c r="M1756">
        <f t="shared" ca="1" si="4016"/>
        <v>-202</v>
      </c>
      <c r="N1756">
        <f t="shared" ca="1" si="4017"/>
        <v>-7</v>
      </c>
      <c r="O1756">
        <f t="shared" ca="1" si="4018"/>
        <v>-200</v>
      </c>
      <c r="P1756">
        <f t="shared" ca="1" si="4019"/>
        <v>-7</v>
      </c>
      <c r="Q1756">
        <f t="shared" ca="1" si="4020"/>
        <v>-201</v>
      </c>
      <c r="R1756">
        <f t="shared" ca="1" si="4021"/>
        <v>-7</v>
      </c>
      <c r="S1756">
        <f t="shared" ca="1" si="4022"/>
        <v>-199</v>
      </c>
      <c r="T1756">
        <f t="shared" ca="1" si="4023"/>
        <v>-7</v>
      </c>
      <c r="U1756">
        <f t="shared" ca="1" si="4024"/>
        <v>-200</v>
      </c>
      <c r="V1756">
        <f t="shared" ca="1" si="4025"/>
        <v>-7</v>
      </c>
      <c r="W1756">
        <f t="shared" ca="1" si="4026"/>
        <v>-198</v>
      </c>
      <c r="X1756">
        <f t="shared" ca="1" si="4027"/>
        <v>-7</v>
      </c>
      <c r="Y1756">
        <f t="shared" ca="1" si="4028"/>
        <v>-199</v>
      </c>
      <c r="Z1756">
        <f t="shared" ca="1" si="4029"/>
        <v>-7</v>
      </c>
      <c r="AA1756">
        <f t="shared" ca="1" si="4030"/>
        <v>-197</v>
      </c>
      <c r="AB1756">
        <f t="shared" ca="1" si="4031"/>
        <v>-7</v>
      </c>
      <c r="AC1756">
        <f t="shared" ca="1" si="4032"/>
        <v>-198</v>
      </c>
      <c r="AD1756">
        <f t="shared" ca="1" si="4033"/>
        <v>-7</v>
      </c>
      <c r="AE1756">
        <f t="shared" ca="1" si="4034"/>
        <v>-196</v>
      </c>
      <c r="AF1756">
        <f t="shared" ca="1" si="4035"/>
        <v>-7</v>
      </c>
      <c r="AG1756">
        <f t="shared" ca="1" si="4036"/>
        <v>-197</v>
      </c>
      <c r="AH1756">
        <f t="shared" ca="1" si="4037"/>
        <v>-7</v>
      </c>
      <c r="AI1756">
        <f t="shared" ca="1" si="4038"/>
        <v>-195</v>
      </c>
      <c r="AJ1756">
        <f t="shared" ca="1" si="4039"/>
        <v>-7</v>
      </c>
      <c r="AK1756">
        <f t="shared" ca="1" si="4040"/>
        <v>-196</v>
      </c>
      <c r="AL1756">
        <f t="shared" ca="1" si="4041"/>
        <v>-7</v>
      </c>
      <c r="AM1756">
        <f t="shared" ca="1" si="4042"/>
        <v>-194</v>
      </c>
      <c r="AN1756">
        <f t="shared" ca="1" si="4043"/>
        <v>-7</v>
      </c>
      <c r="AO1756">
        <f t="shared" ca="1" si="4044"/>
        <v>-195</v>
      </c>
      <c r="AP1756">
        <f t="shared" ca="1" si="4045"/>
        <v>-7</v>
      </c>
      <c r="AQ1756">
        <f t="shared" ca="1" si="4046"/>
        <v>-193</v>
      </c>
      <c r="AR1756">
        <f t="shared" ca="1" si="4047"/>
        <v>-7</v>
      </c>
      <c r="AS1756">
        <f t="shared" ca="1" si="4048"/>
        <v>-194</v>
      </c>
      <c r="AT1756">
        <f t="shared" ca="1" si="4049"/>
        <v>-7</v>
      </c>
      <c r="AU1756">
        <f t="shared" ca="1" si="4050"/>
        <v>-192</v>
      </c>
      <c r="AV1756">
        <f t="shared" ca="1" si="4051"/>
        <v>-7</v>
      </c>
      <c r="AW1756">
        <f t="shared" ca="1" si="4052"/>
        <v>-193</v>
      </c>
      <c r="AX1756">
        <f t="shared" ca="1" si="4053"/>
        <v>-7</v>
      </c>
      <c r="AY1756">
        <f t="shared" ca="1" si="4054"/>
        <v>-191</v>
      </c>
      <c r="AZ1756">
        <f t="shared" ca="1" si="4055"/>
        <v>-7</v>
      </c>
      <c r="BA1756">
        <f t="shared" ca="1" si="4056"/>
        <v>-192</v>
      </c>
      <c r="BB1756">
        <f t="shared" ca="1" si="4057"/>
        <v>-7</v>
      </c>
      <c r="BC1756" t="str">
        <f t="shared" si="4058"/>
        <v/>
      </c>
      <c r="BD1756" t="str">
        <f t="shared" si="4059"/>
        <v/>
      </c>
      <c r="BE1756" t="str">
        <f t="shared" si="4060"/>
        <v/>
      </c>
      <c r="BF1756" t="str">
        <f t="shared" si="4061"/>
        <v/>
      </c>
      <c r="BG1756" t="str">
        <f t="shared" si="4062"/>
        <v/>
      </c>
      <c r="BH1756" t="str">
        <f t="shared" si="4063"/>
        <v/>
      </c>
      <c r="BI1756" t="str">
        <f t="shared" si="4064"/>
        <v/>
      </c>
      <c r="BJ1756" t="str">
        <f t="shared" si="4065"/>
        <v/>
      </c>
      <c r="BK1756" t="str">
        <f t="shared" si="4066"/>
        <v/>
      </c>
      <c r="BL1756" t="str">
        <f t="shared" si="4067"/>
        <v/>
      </c>
      <c r="BM1756" t="str">
        <f t="shared" si="4068"/>
        <v/>
      </c>
      <c r="BN1756" t="str">
        <f t="shared" si="4069"/>
        <v/>
      </c>
      <c r="BO1756" t="str">
        <f t="shared" si="4070"/>
        <v/>
      </c>
      <c r="BP1756" t="str">
        <f t="shared" si="4071"/>
        <v/>
      </c>
      <c r="BQ1756" t="str">
        <f t="shared" si="4072"/>
        <v/>
      </c>
      <c r="BR1756" t="str">
        <f t="shared" si="4073"/>
        <v/>
      </c>
      <c r="BS1756" t="str">
        <f t="shared" si="4074"/>
        <v/>
      </c>
      <c r="BT1756" t="str">
        <f t="shared" si="4075"/>
        <v/>
      </c>
      <c r="BU1756" t="str">
        <f t="shared" si="4076"/>
        <v/>
      </c>
      <c r="BV1756" t="str">
        <f t="shared" si="4077"/>
        <v/>
      </c>
      <c r="BW1756" t="str">
        <f t="shared" si="4078"/>
        <v/>
      </c>
      <c r="BX1756" t="str">
        <f t="shared" si="4079"/>
        <v/>
      </c>
      <c r="BY1756" t="str">
        <f t="shared" si="4080"/>
        <v/>
      </c>
      <c r="BZ1756" t="str">
        <f t="shared" si="4081"/>
        <v/>
      </c>
      <c r="CA1756" t="str">
        <f t="shared" si="4082"/>
        <v/>
      </c>
      <c r="CB1756" t="str">
        <f t="shared" si="4083"/>
        <v/>
      </c>
      <c r="CC1756" t="str">
        <f t="shared" si="4084"/>
        <v/>
      </c>
      <c r="CD1756" t="str">
        <f t="shared" si="4085"/>
        <v/>
      </c>
      <c r="CE1756">
        <f t="shared" ca="1" si="4086"/>
        <v>-191</v>
      </c>
      <c r="CF1756">
        <f t="shared" ca="1" si="4087"/>
        <v>-7</v>
      </c>
      <c r="CG1756">
        <f t="shared" ca="1" si="4088"/>
        <v>-192</v>
      </c>
      <c r="CH1756">
        <f t="shared" ca="1" si="4089"/>
        <v>-7</v>
      </c>
      <c r="CI1756" t="str">
        <f t="shared" ref="CI1756:DB1756" ca="1" si="4112">IF(CI$2&lt;=$B1756,OFFSET($E1756,0,4*(CI$2-1)) &amp; " " &amp; OFFSET($F1756,0,4*(CI$2-1)),CH1756)</f>
        <v>-203 -8</v>
      </c>
      <c r="CJ1756" t="str">
        <f t="shared" ca="1" si="4112"/>
        <v>-203 -8</v>
      </c>
      <c r="CK1756" t="str">
        <f t="shared" ca="1" si="4112"/>
        <v>-202 -7</v>
      </c>
      <c r="CL1756" t="str">
        <f t="shared" ca="1" si="4112"/>
        <v>-201 -7</v>
      </c>
      <c r="CM1756" t="str">
        <f t="shared" ca="1" si="4112"/>
        <v>-200 -7</v>
      </c>
      <c r="CN1756" t="str">
        <f t="shared" ca="1" si="4112"/>
        <v>-199 -7</v>
      </c>
      <c r="CO1756" t="str">
        <f t="shared" ca="1" si="4112"/>
        <v>-198 -7</v>
      </c>
      <c r="CP1756" t="str">
        <f t="shared" ca="1" si="4112"/>
        <v>-197 -7</v>
      </c>
      <c r="CQ1756" t="str">
        <f t="shared" ca="1" si="4112"/>
        <v>-196 -7</v>
      </c>
      <c r="CR1756" t="str">
        <f t="shared" ca="1" si="4112"/>
        <v>-195 -7</v>
      </c>
      <c r="CS1756" t="str">
        <f t="shared" ca="1" si="4112"/>
        <v>-194 -7</v>
      </c>
      <c r="CT1756" t="str">
        <f t="shared" ca="1" si="4112"/>
        <v>-193 -7</v>
      </c>
      <c r="CU1756" t="str">
        <f t="shared" ca="1" si="4112"/>
        <v>-192 -7</v>
      </c>
      <c r="CV1756" t="str">
        <f t="shared" ca="1" si="4112"/>
        <v>-192 -7</v>
      </c>
      <c r="CW1756" t="str">
        <f t="shared" ca="1" si="4112"/>
        <v>-192 -7</v>
      </c>
      <c r="CX1756" t="str">
        <f t="shared" ca="1" si="4112"/>
        <v>-192 -7</v>
      </c>
      <c r="CY1756" t="str">
        <f t="shared" ca="1" si="4112"/>
        <v>-192 -7</v>
      </c>
      <c r="CZ1756" t="str">
        <f t="shared" ca="1" si="4112"/>
        <v>-192 -7</v>
      </c>
      <c r="DA1756" t="str">
        <f t="shared" ca="1" si="4112"/>
        <v>-192 -7</v>
      </c>
      <c r="DB1756" t="str">
        <f t="shared" ca="1" si="4112"/>
        <v>-192 -7</v>
      </c>
    </row>
    <row r="1757" spans="1:106">
      <c r="A1757" t="s">
        <v>78</v>
      </c>
      <c r="B1757">
        <v>12</v>
      </c>
      <c r="C1757">
        <f t="shared" ca="1" si="4006"/>
        <v>-192</v>
      </c>
      <c r="D1757">
        <f t="shared" ca="1" si="4007"/>
        <v>-7</v>
      </c>
      <c r="E1757">
        <f t="shared" ca="1" si="4008"/>
        <v>-192</v>
      </c>
      <c r="F1757">
        <f t="shared" ca="1" si="4009"/>
        <v>-7</v>
      </c>
      <c r="G1757">
        <f t="shared" ca="1" si="4010"/>
        <v>-193</v>
      </c>
      <c r="H1757">
        <f t="shared" ca="1" si="4011"/>
        <v>-7</v>
      </c>
      <c r="I1757">
        <f t="shared" ca="1" si="4012"/>
        <v>-192</v>
      </c>
      <c r="J1757">
        <f t="shared" ca="1" si="4013"/>
        <v>-7</v>
      </c>
      <c r="K1757">
        <f t="shared" ca="1" si="4014"/>
        <v>-194</v>
      </c>
      <c r="L1757">
        <f t="shared" ca="1" si="4015"/>
        <v>-7</v>
      </c>
      <c r="M1757">
        <f t="shared" ca="1" si="4016"/>
        <v>-193</v>
      </c>
      <c r="N1757">
        <f t="shared" ca="1" si="4017"/>
        <v>-7</v>
      </c>
      <c r="O1757">
        <f t="shared" ca="1" si="4018"/>
        <v>-195</v>
      </c>
      <c r="P1757">
        <f t="shared" ca="1" si="4019"/>
        <v>-7</v>
      </c>
      <c r="Q1757">
        <f t="shared" ca="1" si="4020"/>
        <v>-194</v>
      </c>
      <c r="R1757">
        <f t="shared" ca="1" si="4021"/>
        <v>-7</v>
      </c>
      <c r="S1757">
        <f t="shared" ca="1" si="4022"/>
        <v>-196</v>
      </c>
      <c r="T1757">
        <f t="shared" ca="1" si="4023"/>
        <v>-7</v>
      </c>
      <c r="U1757">
        <f t="shared" ca="1" si="4024"/>
        <v>-195</v>
      </c>
      <c r="V1757">
        <f t="shared" ca="1" si="4025"/>
        <v>-7</v>
      </c>
      <c r="W1757">
        <f t="shared" ca="1" si="4026"/>
        <v>-197</v>
      </c>
      <c r="X1757">
        <f t="shared" ca="1" si="4027"/>
        <v>-7</v>
      </c>
      <c r="Y1757">
        <f t="shared" ca="1" si="4028"/>
        <v>-196</v>
      </c>
      <c r="Z1757">
        <f t="shared" ca="1" si="4029"/>
        <v>-7</v>
      </c>
      <c r="AA1757">
        <f t="shared" ca="1" si="4030"/>
        <v>-198</v>
      </c>
      <c r="AB1757">
        <f t="shared" ca="1" si="4031"/>
        <v>-7</v>
      </c>
      <c r="AC1757">
        <f t="shared" ca="1" si="4032"/>
        <v>-197</v>
      </c>
      <c r="AD1757">
        <f t="shared" ca="1" si="4033"/>
        <v>-7</v>
      </c>
      <c r="AE1757">
        <f t="shared" ca="1" si="4034"/>
        <v>-199</v>
      </c>
      <c r="AF1757">
        <f t="shared" ca="1" si="4035"/>
        <v>-7</v>
      </c>
      <c r="AG1757">
        <f t="shared" ca="1" si="4036"/>
        <v>-198</v>
      </c>
      <c r="AH1757">
        <f t="shared" ca="1" si="4037"/>
        <v>-7</v>
      </c>
      <c r="AI1757">
        <f t="shared" ca="1" si="4038"/>
        <v>-200</v>
      </c>
      <c r="AJ1757">
        <f t="shared" ca="1" si="4039"/>
        <v>-7</v>
      </c>
      <c r="AK1757">
        <f t="shared" ca="1" si="4040"/>
        <v>-199</v>
      </c>
      <c r="AL1757">
        <f t="shared" ca="1" si="4041"/>
        <v>-7</v>
      </c>
      <c r="AM1757">
        <f t="shared" ca="1" si="4042"/>
        <v>-201</v>
      </c>
      <c r="AN1757">
        <f t="shared" ca="1" si="4043"/>
        <v>-7</v>
      </c>
      <c r="AO1757">
        <f t="shared" ca="1" si="4044"/>
        <v>-200</v>
      </c>
      <c r="AP1757">
        <f t="shared" ca="1" si="4045"/>
        <v>-7</v>
      </c>
      <c r="AQ1757">
        <f t="shared" ca="1" si="4046"/>
        <v>-202</v>
      </c>
      <c r="AR1757">
        <f t="shared" ca="1" si="4047"/>
        <v>-7</v>
      </c>
      <c r="AS1757">
        <f t="shared" ca="1" si="4048"/>
        <v>-201</v>
      </c>
      <c r="AT1757">
        <f t="shared" ca="1" si="4049"/>
        <v>-7</v>
      </c>
      <c r="AU1757">
        <f t="shared" ca="1" si="4050"/>
        <v>-203</v>
      </c>
      <c r="AV1757">
        <f t="shared" ca="1" si="4051"/>
        <v>-7</v>
      </c>
      <c r="AW1757">
        <f t="shared" ca="1" si="4052"/>
        <v>-202</v>
      </c>
      <c r="AX1757">
        <f t="shared" ca="1" si="4053"/>
        <v>-7</v>
      </c>
      <c r="AY1757" t="str">
        <f t="shared" si="4054"/>
        <v/>
      </c>
      <c r="AZ1757" t="str">
        <f t="shared" si="4055"/>
        <v/>
      </c>
      <c r="BA1757" t="str">
        <f t="shared" si="4056"/>
        <v/>
      </c>
      <c r="BB1757" t="str">
        <f t="shared" si="4057"/>
        <v/>
      </c>
      <c r="BC1757" t="str">
        <f t="shared" si="4058"/>
        <v/>
      </c>
      <c r="BD1757" t="str">
        <f t="shared" si="4059"/>
        <v/>
      </c>
      <c r="BE1757" t="str">
        <f t="shared" si="4060"/>
        <v/>
      </c>
      <c r="BF1757" t="str">
        <f t="shared" si="4061"/>
        <v/>
      </c>
      <c r="BG1757" t="str">
        <f t="shared" si="4062"/>
        <v/>
      </c>
      <c r="BH1757" t="str">
        <f t="shared" si="4063"/>
        <v/>
      </c>
      <c r="BI1757" t="str">
        <f t="shared" si="4064"/>
        <v/>
      </c>
      <c r="BJ1757" t="str">
        <f t="shared" si="4065"/>
        <v/>
      </c>
      <c r="BK1757" t="str">
        <f t="shared" si="4066"/>
        <v/>
      </c>
      <c r="BL1757" t="str">
        <f t="shared" si="4067"/>
        <v/>
      </c>
      <c r="BM1757" t="str">
        <f t="shared" si="4068"/>
        <v/>
      </c>
      <c r="BN1757" t="str">
        <f t="shared" si="4069"/>
        <v/>
      </c>
      <c r="BO1757" t="str">
        <f t="shared" si="4070"/>
        <v/>
      </c>
      <c r="BP1757" t="str">
        <f t="shared" si="4071"/>
        <v/>
      </c>
      <c r="BQ1757" t="str">
        <f t="shared" si="4072"/>
        <v/>
      </c>
      <c r="BR1757" t="str">
        <f t="shared" si="4073"/>
        <v/>
      </c>
      <c r="BS1757" t="str">
        <f t="shared" si="4074"/>
        <v/>
      </c>
      <c r="BT1757" t="str">
        <f t="shared" si="4075"/>
        <v/>
      </c>
      <c r="BU1757" t="str">
        <f t="shared" si="4076"/>
        <v/>
      </c>
      <c r="BV1757" t="str">
        <f t="shared" si="4077"/>
        <v/>
      </c>
      <c r="BW1757" t="str">
        <f t="shared" si="4078"/>
        <v/>
      </c>
      <c r="BX1757" t="str">
        <f t="shared" si="4079"/>
        <v/>
      </c>
      <c r="BY1757" t="str">
        <f t="shared" si="4080"/>
        <v/>
      </c>
      <c r="BZ1757" t="str">
        <f t="shared" si="4081"/>
        <v/>
      </c>
      <c r="CA1757" t="str">
        <f t="shared" si="4082"/>
        <v/>
      </c>
      <c r="CB1757" t="str">
        <f t="shared" si="4083"/>
        <v/>
      </c>
      <c r="CC1757" t="str">
        <f t="shared" si="4084"/>
        <v/>
      </c>
      <c r="CD1757" t="str">
        <f t="shared" si="4085"/>
        <v/>
      </c>
      <c r="CE1757">
        <f t="shared" ca="1" si="4086"/>
        <v>-203</v>
      </c>
      <c r="CF1757">
        <f t="shared" ca="1" si="4087"/>
        <v>-7</v>
      </c>
      <c r="CG1757">
        <f t="shared" ca="1" si="4088"/>
        <v>-202</v>
      </c>
      <c r="CH1757">
        <f t="shared" ca="1" si="4089"/>
        <v>-7</v>
      </c>
      <c r="CI1757" t="str">
        <f t="shared" ref="CI1757:DB1757" ca="1" si="4113">IF(CI$2&lt;=$B1757,OFFSET($E1757,0,4*(CI$2-1)) &amp; " " &amp; OFFSET($F1757,0,4*(CI$2-1)),CH1757)</f>
        <v>-192 -7</v>
      </c>
      <c r="CJ1757" t="str">
        <f t="shared" ca="1" si="4113"/>
        <v>-192 -7</v>
      </c>
      <c r="CK1757" t="str">
        <f t="shared" ca="1" si="4113"/>
        <v>-193 -7</v>
      </c>
      <c r="CL1757" t="str">
        <f t="shared" ca="1" si="4113"/>
        <v>-194 -7</v>
      </c>
      <c r="CM1757" t="str">
        <f t="shared" ca="1" si="4113"/>
        <v>-195 -7</v>
      </c>
      <c r="CN1757" t="str">
        <f t="shared" ca="1" si="4113"/>
        <v>-196 -7</v>
      </c>
      <c r="CO1757" t="str">
        <f t="shared" ca="1" si="4113"/>
        <v>-197 -7</v>
      </c>
      <c r="CP1757" t="str">
        <f t="shared" ca="1" si="4113"/>
        <v>-198 -7</v>
      </c>
      <c r="CQ1757" t="str">
        <f t="shared" ca="1" si="4113"/>
        <v>-199 -7</v>
      </c>
      <c r="CR1757" t="str">
        <f t="shared" ca="1" si="4113"/>
        <v>-200 -7</v>
      </c>
      <c r="CS1757" t="str">
        <f t="shared" ca="1" si="4113"/>
        <v>-201 -7</v>
      </c>
      <c r="CT1757" t="str">
        <f t="shared" ca="1" si="4113"/>
        <v>-202 -7</v>
      </c>
      <c r="CU1757" t="str">
        <f t="shared" ca="1" si="4113"/>
        <v>-202 -7</v>
      </c>
      <c r="CV1757" t="str">
        <f t="shared" ca="1" si="4113"/>
        <v>-202 -7</v>
      </c>
      <c r="CW1757" t="str">
        <f t="shared" ca="1" si="4113"/>
        <v>-202 -7</v>
      </c>
      <c r="CX1757" t="str">
        <f t="shared" ca="1" si="4113"/>
        <v>-202 -7</v>
      </c>
      <c r="CY1757" t="str">
        <f t="shared" ca="1" si="4113"/>
        <v>-202 -7</v>
      </c>
      <c r="CZ1757" t="str">
        <f t="shared" ca="1" si="4113"/>
        <v>-202 -7</v>
      </c>
      <c r="DA1757" t="str">
        <f t="shared" ca="1" si="4113"/>
        <v>-202 -7</v>
      </c>
      <c r="DB1757" t="str">
        <f t="shared" ca="1" si="4113"/>
        <v>-202 -7</v>
      </c>
    </row>
    <row r="1758" spans="1:106">
      <c r="A1758" t="s">
        <v>75</v>
      </c>
      <c r="B1758">
        <v>15</v>
      </c>
      <c r="C1758">
        <f t="shared" ca="1" si="4006"/>
        <v>-203</v>
      </c>
      <c r="D1758">
        <f t="shared" ca="1" si="4007"/>
        <v>-8</v>
      </c>
      <c r="E1758">
        <f t="shared" ca="1" si="4008"/>
        <v>-202</v>
      </c>
      <c r="F1758">
        <f t="shared" ca="1" si="4009"/>
        <v>-7</v>
      </c>
      <c r="G1758">
        <f t="shared" ca="1" si="4010"/>
        <v>-203</v>
      </c>
      <c r="H1758">
        <f t="shared" ca="1" si="4011"/>
        <v>-9</v>
      </c>
      <c r="I1758">
        <f t="shared" ca="1" si="4012"/>
        <v>-203</v>
      </c>
      <c r="J1758">
        <f t="shared" ca="1" si="4013"/>
        <v>-8</v>
      </c>
      <c r="K1758">
        <f t="shared" ca="1" si="4014"/>
        <v>-203</v>
      </c>
      <c r="L1758">
        <f t="shared" ca="1" si="4015"/>
        <v>-10</v>
      </c>
      <c r="M1758">
        <f t="shared" ca="1" si="4016"/>
        <v>-203</v>
      </c>
      <c r="N1758">
        <f t="shared" ca="1" si="4017"/>
        <v>-9</v>
      </c>
      <c r="O1758">
        <f t="shared" ca="1" si="4018"/>
        <v>-203</v>
      </c>
      <c r="P1758">
        <f t="shared" ca="1" si="4019"/>
        <v>-11</v>
      </c>
      <c r="Q1758">
        <f t="shared" ca="1" si="4020"/>
        <v>-203</v>
      </c>
      <c r="R1758">
        <f t="shared" ca="1" si="4021"/>
        <v>-10</v>
      </c>
      <c r="S1758">
        <f t="shared" ca="1" si="4022"/>
        <v>-203</v>
      </c>
      <c r="T1758">
        <f t="shared" ca="1" si="4023"/>
        <v>-12</v>
      </c>
      <c r="U1758">
        <f t="shared" ca="1" si="4024"/>
        <v>-203</v>
      </c>
      <c r="V1758">
        <f t="shared" ca="1" si="4025"/>
        <v>-11</v>
      </c>
      <c r="W1758">
        <f t="shared" ca="1" si="4026"/>
        <v>-203</v>
      </c>
      <c r="X1758">
        <f t="shared" ca="1" si="4027"/>
        <v>-13</v>
      </c>
      <c r="Y1758">
        <f t="shared" ca="1" si="4028"/>
        <v>-203</v>
      </c>
      <c r="Z1758">
        <f t="shared" ca="1" si="4029"/>
        <v>-12</v>
      </c>
      <c r="AA1758">
        <f t="shared" ca="1" si="4030"/>
        <v>-203</v>
      </c>
      <c r="AB1758">
        <f t="shared" ca="1" si="4031"/>
        <v>-14</v>
      </c>
      <c r="AC1758">
        <f t="shared" ca="1" si="4032"/>
        <v>-203</v>
      </c>
      <c r="AD1758">
        <f t="shared" ca="1" si="4033"/>
        <v>-13</v>
      </c>
      <c r="AE1758">
        <f t="shared" ca="1" si="4034"/>
        <v>-203</v>
      </c>
      <c r="AF1758">
        <f t="shared" ca="1" si="4035"/>
        <v>-15</v>
      </c>
      <c r="AG1758">
        <f t="shared" ca="1" si="4036"/>
        <v>-203</v>
      </c>
      <c r="AH1758">
        <f t="shared" ca="1" si="4037"/>
        <v>-14</v>
      </c>
      <c r="AI1758">
        <f t="shared" ca="1" si="4038"/>
        <v>-203</v>
      </c>
      <c r="AJ1758">
        <f t="shared" ca="1" si="4039"/>
        <v>-16</v>
      </c>
      <c r="AK1758">
        <f t="shared" ca="1" si="4040"/>
        <v>-203</v>
      </c>
      <c r="AL1758">
        <f t="shared" ca="1" si="4041"/>
        <v>-15</v>
      </c>
      <c r="AM1758">
        <f t="shared" ca="1" si="4042"/>
        <v>-203</v>
      </c>
      <c r="AN1758">
        <f t="shared" ca="1" si="4043"/>
        <v>-17</v>
      </c>
      <c r="AO1758">
        <f t="shared" ca="1" si="4044"/>
        <v>-203</v>
      </c>
      <c r="AP1758">
        <f t="shared" ca="1" si="4045"/>
        <v>-16</v>
      </c>
      <c r="AQ1758">
        <f t="shared" ca="1" si="4046"/>
        <v>-203</v>
      </c>
      <c r="AR1758">
        <f t="shared" ca="1" si="4047"/>
        <v>-18</v>
      </c>
      <c r="AS1758">
        <f t="shared" ca="1" si="4048"/>
        <v>-203</v>
      </c>
      <c r="AT1758">
        <f t="shared" ca="1" si="4049"/>
        <v>-17</v>
      </c>
      <c r="AU1758">
        <f t="shared" ca="1" si="4050"/>
        <v>-203</v>
      </c>
      <c r="AV1758">
        <f t="shared" ca="1" si="4051"/>
        <v>-19</v>
      </c>
      <c r="AW1758">
        <f t="shared" ca="1" si="4052"/>
        <v>-203</v>
      </c>
      <c r="AX1758">
        <f t="shared" ca="1" si="4053"/>
        <v>-18</v>
      </c>
      <c r="AY1758">
        <f t="shared" ca="1" si="4054"/>
        <v>-203</v>
      </c>
      <c r="AZ1758">
        <f t="shared" ca="1" si="4055"/>
        <v>-20</v>
      </c>
      <c r="BA1758">
        <f t="shared" ca="1" si="4056"/>
        <v>-203</v>
      </c>
      <c r="BB1758">
        <f t="shared" ca="1" si="4057"/>
        <v>-19</v>
      </c>
      <c r="BC1758">
        <f t="shared" ca="1" si="4058"/>
        <v>-203</v>
      </c>
      <c r="BD1758">
        <f t="shared" ca="1" si="4059"/>
        <v>-21</v>
      </c>
      <c r="BE1758">
        <f t="shared" ca="1" si="4060"/>
        <v>-203</v>
      </c>
      <c r="BF1758">
        <f t="shared" ca="1" si="4061"/>
        <v>-20</v>
      </c>
      <c r="BG1758">
        <f t="shared" ca="1" si="4062"/>
        <v>-203</v>
      </c>
      <c r="BH1758">
        <f t="shared" ca="1" si="4063"/>
        <v>-22</v>
      </c>
      <c r="BI1758">
        <f t="shared" ca="1" si="4064"/>
        <v>-203</v>
      </c>
      <c r="BJ1758">
        <f t="shared" ca="1" si="4065"/>
        <v>-21</v>
      </c>
      <c r="BK1758" t="str">
        <f t="shared" si="4066"/>
        <v/>
      </c>
      <c r="BL1758" t="str">
        <f t="shared" si="4067"/>
        <v/>
      </c>
      <c r="BM1758" t="str">
        <f t="shared" si="4068"/>
        <v/>
      </c>
      <c r="BN1758" t="str">
        <f t="shared" si="4069"/>
        <v/>
      </c>
      <c r="BO1758" t="str">
        <f t="shared" si="4070"/>
        <v/>
      </c>
      <c r="BP1758" t="str">
        <f t="shared" si="4071"/>
        <v/>
      </c>
      <c r="BQ1758" t="str">
        <f t="shared" si="4072"/>
        <v/>
      </c>
      <c r="BR1758" t="str">
        <f t="shared" si="4073"/>
        <v/>
      </c>
      <c r="BS1758" t="str">
        <f t="shared" si="4074"/>
        <v/>
      </c>
      <c r="BT1758" t="str">
        <f t="shared" si="4075"/>
        <v/>
      </c>
      <c r="BU1758" t="str">
        <f t="shared" si="4076"/>
        <v/>
      </c>
      <c r="BV1758" t="str">
        <f t="shared" si="4077"/>
        <v/>
      </c>
      <c r="BW1758" t="str">
        <f t="shared" si="4078"/>
        <v/>
      </c>
      <c r="BX1758" t="str">
        <f t="shared" si="4079"/>
        <v/>
      </c>
      <c r="BY1758" t="str">
        <f t="shared" si="4080"/>
        <v/>
      </c>
      <c r="BZ1758" t="str">
        <f t="shared" si="4081"/>
        <v/>
      </c>
      <c r="CA1758" t="str">
        <f t="shared" si="4082"/>
        <v/>
      </c>
      <c r="CB1758" t="str">
        <f t="shared" si="4083"/>
        <v/>
      </c>
      <c r="CC1758" t="str">
        <f t="shared" si="4084"/>
        <v/>
      </c>
      <c r="CD1758" t="str">
        <f t="shared" si="4085"/>
        <v/>
      </c>
      <c r="CE1758">
        <f t="shared" ca="1" si="4086"/>
        <v>-203</v>
      </c>
      <c r="CF1758">
        <f t="shared" ca="1" si="4087"/>
        <v>-22</v>
      </c>
      <c r="CG1758">
        <f t="shared" ca="1" si="4088"/>
        <v>-203</v>
      </c>
      <c r="CH1758">
        <f t="shared" ca="1" si="4089"/>
        <v>-21</v>
      </c>
      <c r="CI1758" t="str">
        <f t="shared" ref="CI1758:DB1758" ca="1" si="4114">IF(CI$2&lt;=$B1758,OFFSET($E1758,0,4*(CI$2-1)) &amp; " " &amp; OFFSET($F1758,0,4*(CI$2-1)),CH1758)</f>
        <v>-202 -7</v>
      </c>
      <c r="CJ1758" t="str">
        <f t="shared" ca="1" si="4114"/>
        <v>-203 -8</v>
      </c>
      <c r="CK1758" t="str">
        <f t="shared" ca="1" si="4114"/>
        <v>-203 -9</v>
      </c>
      <c r="CL1758" t="str">
        <f t="shared" ca="1" si="4114"/>
        <v>-203 -10</v>
      </c>
      <c r="CM1758" t="str">
        <f t="shared" ca="1" si="4114"/>
        <v>-203 -11</v>
      </c>
      <c r="CN1758" t="str">
        <f t="shared" ca="1" si="4114"/>
        <v>-203 -12</v>
      </c>
      <c r="CO1758" t="str">
        <f t="shared" ca="1" si="4114"/>
        <v>-203 -13</v>
      </c>
      <c r="CP1758" t="str">
        <f t="shared" ca="1" si="4114"/>
        <v>-203 -14</v>
      </c>
      <c r="CQ1758" t="str">
        <f t="shared" ca="1" si="4114"/>
        <v>-203 -15</v>
      </c>
      <c r="CR1758" t="str">
        <f t="shared" ca="1" si="4114"/>
        <v>-203 -16</v>
      </c>
      <c r="CS1758" t="str">
        <f t="shared" ca="1" si="4114"/>
        <v>-203 -17</v>
      </c>
      <c r="CT1758" t="str">
        <f t="shared" ca="1" si="4114"/>
        <v>-203 -18</v>
      </c>
      <c r="CU1758" t="str">
        <f t="shared" ca="1" si="4114"/>
        <v>-203 -19</v>
      </c>
      <c r="CV1758" t="str">
        <f t="shared" ca="1" si="4114"/>
        <v>-203 -20</v>
      </c>
      <c r="CW1758" t="str">
        <f t="shared" ca="1" si="4114"/>
        <v>-203 -21</v>
      </c>
      <c r="CX1758" t="str">
        <f t="shared" ca="1" si="4114"/>
        <v>-203 -21</v>
      </c>
      <c r="CY1758" t="str">
        <f t="shared" ca="1" si="4114"/>
        <v>-203 -21</v>
      </c>
      <c r="CZ1758" t="str">
        <f t="shared" ca="1" si="4114"/>
        <v>-203 -21</v>
      </c>
      <c r="DA1758" t="str">
        <f t="shared" ca="1" si="4114"/>
        <v>-203 -21</v>
      </c>
      <c r="DB1758" t="str">
        <f t="shared" ca="1" si="4114"/>
        <v>-203 -21</v>
      </c>
    </row>
    <row r="1759" spans="1:106">
      <c r="A1759" t="s">
        <v>77</v>
      </c>
      <c r="B1759">
        <v>6</v>
      </c>
      <c r="C1759">
        <f t="shared" ca="1" si="4006"/>
        <v>-203</v>
      </c>
      <c r="D1759">
        <f t="shared" ca="1" si="4007"/>
        <v>-21</v>
      </c>
      <c r="E1759">
        <f t="shared" ca="1" si="4008"/>
        <v>-203</v>
      </c>
      <c r="F1759">
        <f t="shared" ca="1" si="4009"/>
        <v>-21</v>
      </c>
      <c r="G1759">
        <f t="shared" ca="1" si="4010"/>
        <v>-203</v>
      </c>
      <c r="H1759">
        <f t="shared" ca="1" si="4011"/>
        <v>-20</v>
      </c>
      <c r="I1759">
        <f t="shared" ca="1" si="4012"/>
        <v>-203</v>
      </c>
      <c r="J1759">
        <f t="shared" ca="1" si="4013"/>
        <v>-21</v>
      </c>
      <c r="K1759">
        <f t="shared" ca="1" si="4014"/>
        <v>-203</v>
      </c>
      <c r="L1759">
        <f t="shared" ca="1" si="4015"/>
        <v>-19</v>
      </c>
      <c r="M1759">
        <f t="shared" ca="1" si="4016"/>
        <v>-203</v>
      </c>
      <c r="N1759">
        <f t="shared" ca="1" si="4017"/>
        <v>-20</v>
      </c>
      <c r="O1759">
        <f t="shared" ca="1" si="4018"/>
        <v>-203</v>
      </c>
      <c r="P1759">
        <f t="shared" ca="1" si="4019"/>
        <v>-18</v>
      </c>
      <c r="Q1759">
        <f t="shared" ca="1" si="4020"/>
        <v>-203</v>
      </c>
      <c r="R1759">
        <f t="shared" ca="1" si="4021"/>
        <v>-19</v>
      </c>
      <c r="S1759">
        <f t="shared" ca="1" si="4022"/>
        <v>-203</v>
      </c>
      <c r="T1759">
        <f t="shared" ca="1" si="4023"/>
        <v>-17</v>
      </c>
      <c r="U1759">
        <f t="shared" ca="1" si="4024"/>
        <v>-203</v>
      </c>
      <c r="V1759">
        <f t="shared" ca="1" si="4025"/>
        <v>-18</v>
      </c>
      <c r="W1759">
        <f t="shared" ca="1" si="4026"/>
        <v>-203</v>
      </c>
      <c r="X1759">
        <f t="shared" ca="1" si="4027"/>
        <v>-16</v>
      </c>
      <c r="Y1759">
        <f t="shared" ca="1" si="4028"/>
        <v>-203</v>
      </c>
      <c r="Z1759">
        <f t="shared" ca="1" si="4029"/>
        <v>-17</v>
      </c>
      <c r="AA1759" t="str">
        <f t="shared" si="4030"/>
        <v/>
      </c>
      <c r="AB1759" t="str">
        <f t="shared" si="4031"/>
        <v/>
      </c>
      <c r="AC1759" t="str">
        <f t="shared" si="4032"/>
        <v/>
      </c>
      <c r="AD1759" t="str">
        <f t="shared" si="4033"/>
        <v/>
      </c>
      <c r="AE1759" t="str">
        <f t="shared" si="4034"/>
        <v/>
      </c>
      <c r="AF1759" t="str">
        <f t="shared" si="4035"/>
        <v/>
      </c>
      <c r="AG1759" t="str">
        <f t="shared" si="4036"/>
        <v/>
      </c>
      <c r="AH1759" t="str">
        <f t="shared" si="4037"/>
        <v/>
      </c>
      <c r="AI1759" t="str">
        <f t="shared" si="4038"/>
        <v/>
      </c>
      <c r="AJ1759" t="str">
        <f t="shared" si="4039"/>
        <v/>
      </c>
      <c r="AK1759" t="str">
        <f t="shared" si="4040"/>
        <v/>
      </c>
      <c r="AL1759" t="str">
        <f t="shared" si="4041"/>
        <v/>
      </c>
      <c r="AM1759" t="str">
        <f t="shared" si="4042"/>
        <v/>
      </c>
      <c r="AN1759" t="str">
        <f t="shared" si="4043"/>
        <v/>
      </c>
      <c r="AO1759" t="str">
        <f t="shared" si="4044"/>
        <v/>
      </c>
      <c r="AP1759" t="str">
        <f t="shared" si="4045"/>
        <v/>
      </c>
      <c r="AQ1759" t="str">
        <f t="shared" si="4046"/>
        <v/>
      </c>
      <c r="AR1759" t="str">
        <f t="shared" si="4047"/>
        <v/>
      </c>
      <c r="AS1759" t="str">
        <f t="shared" si="4048"/>
        <v/>
      </c>
      <c r="AT1759" t="str">
        <f t="shared" si="4049"/>
        <v/>
      </c>
      <c r="AU1759" t="str">
        <f t="shared" si="4050"/>
        <v/>
      </c>
      <c r="AV1759" t="str">
        <f t="shared" si="4051"/>
        <v/>
      </c>
      <c r="AW1759" t="str">
        <f t="shared" si="4052"/>
        <v/>
      </c>
      <c r="AX1759" t="str">
        <f t="shared" si="4053"/>
        <v/>
      </c>
      <c r="AY1759" t="str">
        <f t="shared" si="4054"/>
        <v/>
      </c>
      <c r="AZ1759" t="str">
        <f t="shared" si="4055"/>
        <v/>
      </c>
      <c r="BA1759" t="str">
        <f t="shared" si="4056"/>
        <v/>
      </c>
      <c r="BB1759" t="str">
        <f t="shared" si="4057"/>
        <v/>
      </c>
      <c r="BC1759" t="str">
        <f t="shared" si="4058"/>
        <v/>
      </c>
      <c r="BD1759" t="str">
        <f t="shared" si="4059"/>
        <v/>
      </c>
      <c r="BE1759" t="str">
        <f t="shared" si="4060"/>
        <v/>
      </c>
      <c r="BF1759" t="str">
        <f t="shared" si="4061"/>
        <v/>
      </c>
      <c r="BG1759" t="str">
        <f t="shared" si="4062"/>
        <v/>
      </c>
      <c r="BH1759" t="str">
        <f t="shared" si="4063"/>
        <v/>
      </c>
      <c r="BI1759" t="str">
        <f t="shared" si="4064"/>
        <v/>
      </c>
      <c r="BJ1759" t="str">
        <f t="shared" si="4065"/>
        <v/>
      </c>
      <c r="BK1759" t="str">
        <f t="shared" si="4066"/>
        <v/>
      </c>
      <c r="BL1759" t="str">
        <f t="shared" si="4067"/>
        <v/>
      </c>
      <c r="BM1759" t="str">
        <f t="shared" si="4068"/>
        <v/>
      </c>
      <c r="BN1759" t="str">
        <f t="shared" si="4069"/>
        <v/>
      </c>
      <c r="BO1759" t="str">
        <f t="shared" si="4070"/>
        <v/>
      </c>
      <c r="BP1759" t="str">
        <f t="shared" si="4071"/>
        <v/>
      </c>
      <c r="BQ1759" t="str">
        <f t="shared" si="4072"/>
        <v/>
      </c>
      <c r="BR1759" t="str">
        <f t="shared" si="4073"/>
        <v/>
      </c>
      <c r="BS1759" t="str">
        <f t="shared" si="4074"/>
        <v/>
      </c>
      <c r="BT1759" t="str">
        <f t="shared" si="4075"/>
        <v/>
      </c>
      <c r="BU1759" t="str">
        <f t="shared" si="4076"/>
        <v/>
      </c>
      <c r="BV1759" t="str">
        <f t="shared" si="4077"/>
        <v/>
      </c>
      <c r="BW1759" t="str">
        <f t="shared" si="4078"/>
        <v/>
      </c>
      <c r="BX1759" t="str">
        <f t="shared" si="4079"/>
        <v/>
      </c>
      <c r="BY1759" t="str">
        <f t="shared" si="4080"/>
        <v/>
      </c>
      <c r="BZ1759" t="str">
        <f t="shared" si="4081"/>
        <v/>
      </c>
      <c r="CA1759" t="str">
        <f t="shared" si="4082"/>
        <v/>
      </c>
      <c r="CB1759" t="str">
        <f t="shared" si="4083"/>
        <v/>
      </c>
      <c r="CC1759" t="str">
        <f t="shared" si="4084"/>
        <v/>
      </c>
      <c r="CD1759" t="str">
        <f t="shared" si="4085"/>
        <v/>
      </c>
      <c r="CE1759">
        <f t="shared" ca="1" si="4086"/>
        <v>-203</v>
      </c>
      <c r="CF1759">
        <f t="shared" ca="1" si="4087"/>
        <v>-16</v>
      </c>
      <c r="CG1759">
        <f t="shared" ca="1" si="4088"/>
        <v>-203</v>
      </c>
      <c r="CH1759">
        <f t="shared" ca="1" si="4089"/>
        <v>-17</v>
      </c>
      <c r="CI1759" t="str">
        <f t="shared" ref="CI1759:DB1759" ca="1" si="4115">IF(CI$2&lt;=$B1759,OFFSET($E1759,0,4*(CI$2-1)) &amp; " " &amp; OFFSET($F1759,0,4*(CI$2-1)),CH1759)</f>
        <v>-203 -21</v>
      </c>
      <c r="CJ1759" t="str">
        <f t="shared" ca="1" si="4115"/>
        <v>-203 -21</v>
      </c>
      <c r="CK1759" t="str">
        <f t="shared" ca="1" si="4115"/>
        <v>-203 -20</v>
      </c>
      <c r="CL1759" t="str">
        <f t="shared" ca="1" si="4115"/>
        <v>-203 -19</v>
      </c>
      <c r="CM1759" t="str">
        <f t="shared" ca="1" si="4115"/>
        <v>-203 -18</v>
      </c>
      <c r="CN1759" t="str">
        <f t="shared" ca="1" si="4115"/>
        <v>-203 -17</v>
      </c>
      <c r="CO1759" t="str">
        <f t="shared" ca="1" si="4115"/>
        <v>-203 -17</v>
      </c>
      <c r="CP1759" t="str">
        <f t="shared" ca="1" si="4115"/>
        <v>-203 -17</v>
      </c>
      <c r="CQ1759" t="str">
        <f t="shared" ca="1" si="4115"/>
        <v>-203 -17</v>
      </c>
      <c r="CR1759" t="str">
        <f t="shared" ca="1" si="4115"/>
        <v>-203 -17</v>
      </c>
      <c r="CS1759" t="str">
        <f t="shared" ca="1" si="4115"/>
        <v>-203 -17</v>
      </c>
      <c r="CT1759" t="str">
        <f t="shared" ca="1" si="4115"/>
        <v>-203 -17</v>
      </c>
      <c r="CU1759" t="str">
        <f t="shared" ca="1" si="4115"/>
        <v>-203 -17</v>
      </c>
      <c r="CV1759" t="str">
        <f t="shared" ca="1" si="4115"/>
        <v>-203 -17</v>
      </c>
      <c r="CW1759" t="str">
        <f t="shared" ca="1" si="4115"/>
        <v>-203 -17</v>
      </c>
      <c r="CX1759" t="str">
        <f t="shared" ca="1" si="4115"/>
        <v>-203 -17</v>
      </c>
      <c r="CY1759" t="str">
        <f t="shared" ca="1" si="4115"/>
        <v>-203 -17</v>
      </c>
      <c r="CZ1759" t="str">
        <f t="shared" ca="1" si="4115"/>
        <v>-203 -17</v>
      </c>
      <c r="DA1759" t="str">
        <f t="shared" ca="1" si="4115"/>
        <v>-203 -17</v>
      </c>
      <c r="DB1759" t="str">
        <f t="shared" ca="1" si="4115"/>
        <v>-203 -17</v>
      </c>
    </row>
    <row r="1760" spans="1:106">
      <c r="A1760" t="s">
        <v>76</v>
      </c>
      <c r="B1760">
        <v>17</v>
      </c>
      <c r="C1760">
        <f t="shared" ca="1" si="4006"/>
        <v>-202</v>
      </c>
      <c r="D1760">
        <f t="shared" ca="1" si="4007"/>
        <v>-16</v>
      </c>
      <c r="E1760">
        <f t="shared" ca="1" si="4008"/>
        <v>-203</v>
      </c>
      <c r="F1760">
        <f t="shared" ca="1" si="4009"/>
        <v>-17</v>
      </c>
      <c r="G1760">
        <f t="shared" ca="1" si="4010"/>
        <v>-201</v>
      </c>
      <c r="H1760">
        <f t="shared" ca="1" si="4011"/>
        <v>-16</v>
      </c>
      <c r="I1760">
        <f t="shared" ca="1" si="4012"/>
        <v>-202</v>
      </c>
      <c r="J1760">
        <f t="shared" ca="1" si="4013"/>
        <v>-16</v>
      </c>
      <c r="K1760">
        <f t="shared" ca="1" si="4014"/>
        <v>-200</v>
      </c>
      <c r="L1760">
        <f t="shared" ca="1" si="4015"/>
        <v>-16</v>
      </c>
      <c r="M1760">
        <f t="shared" ca="1" si="4016"/>
        <v>-201</v>
      </c>
      <c r="N1760">
        <f t="shared" ca="1" si="4017"/>
        <v>-16</v>
      </c>
      <c r="O1760">
        <f t="shared" ca="1" si="4018"/>
        <v>-199</v>
      </c>
      <c r="P1760">
        <f t="shared" ca="1" si="4019"/>
        <v>-16</v>
      </c>
      <c r="Q1760">
        <f t="shared" ca="1" si="4020"/>
        <v>-200</v>
      </c>
      <c r="R1760">
        <f t="shared" ca="1" si="4021"/>
        <v>-16</v>
      </c>
      <c r="S1760">
        <f t="shared" ca="1" si="4022"/>
        <v>-198</v>
      </c>
      <c r="T1760">
        <f t="shared" ca="1" si="4023"/>
        <v>-16</v>
      </c>
      <c r="U1760">
        <f t="shared" ca="1" si="4024"/>
        <v>-199</v>
      </c>
      <c r="V1760">
        <f t="shared" ca="1" si="4025"/>
        <v>-16</v>
      </c>
      <c r="W1760">
        <f t="shared" ca="1" si="4026"/>
        <v>-197</v>
      </c>
      <c r="X1760">
        <f t="shared" ca="1" si="4027"/>
        <v>-16</v>
      </c>
      <c r="Y1760">
        <f t="shared" ca="1" si="4028"/>
        <v>-198</v>
      </c>
      <c r="Z1760">
        <f t="shared" ca="1" si="4029"/>
        <v>-16</v>
      </c>
      <c r="AA1760">
        <f t="shared" ca="1" si="4030"/>
        <v>-196</v>
      </c>
      <c r="AB1760">
        <f t="shared" ca="1" si="4031"/>
        <v>-16</v>
      </c>
      <c r="AC1760">
        <f t="shared" ca="1" si="4032"/>
        <v>-197</v>
      </c>
      <c r="AD1760">
        <f t="shared" ca="1" si="4033"/>
        <v>-16</v>
      </c>
      <c r="AE1760">
        <f t="shared" ca="1" si="4034"/>
        <v>-195</v>
      </c>
      <c r="AF1760">
        <f t="shared" ca="1" si="4035"/>
        <v>-16</v>
      </c>
      <c r="AG1760">
        <f t="shared" ca="1" si="4036"/>
        <v>-196</v>
      </c>
      <c r="AH1760">
        <f t="shared" ca="1" si="4037"/>
        <v>-16</v>
      </c>
      <c r="AI1760">
        <f t="shared" ca="1" si="4038"/>
        <v>-194</v>
      </c>
      <c r="AJ1760">
        <f t="shared" ca="1" si="4039"/>
        <v>-16</v>
      </c>
      <c r="AK1760">
        <f t="shared" ca="1" si="4040"/>
        <v>-195</v>
      </c>
      <c r="AL1760">
        <f t="shared" ca="1" si="4041"/>
        <v>-16</v>
      </c>
      <c r="AM1760">
        <f t="shared" ca="1" si="4042"/>
        <v>-193</v>
      </c>
      <c r="AN1760">
        <f t="shared" ca="1" si="4043"/>
        <v>-16</v>
      </c>
      <c r="AO1760">
        <f t="shared" ca="1" si="4044"/>
        <v>-194</v>
      </c>
      <c r="AP1760">
        <f t="shared" ca="1" si="4045"/>
        <v>-16</v>
      </c>
      <c r="AQ1760">
        <f t="shared" ca="1" si="4046"/>
        <v>-192</v>
      </c>
      <c r="AR1760">
        <f t="shared" ca="1" si="4047"/>
        <v>-16</v>
      </c>
      <c r="AS1760">
        <f t="shared" ca="1" si="4048"/>
        <v>-193</v>
      </c>
      <c r="AT1760">
        <f t="shared" ca="1" si="4049"/>
        <v>-16</v>
      </c>
      <c r="AU1760">
        <f t="shared" ca="1" si="4050"/>
        <v>-191</v>
      </c>
      <c r="AV1760">
        <f t="shared" ca="1" si="4051"/>
        <v>-16</v>
      </c>
      <c r="AW1760">
        <f t="shared" ca="1" si="4052"/>
        <v>-192</v>
      </c>
      <c r="AX1760">
        <f t="shared" ca="1" si="4053"/>
        <v>-16</v>
      </c>
      <c r="AY1760">
        <f t="shared" ca="1" si="4054"/>
        <v>-190</v>
      </c>
      <c r="AZ1760">
        <f t="shared" ca="1" si="4055"/>
        <v>-16</v>
      </c>
      <c r="BA1760">
        <f t="shared" ca="1" si="4056"/>
        <v>-191</v>
      </c>
      <c r="BB1760">
        <f t="shared" ca="1" si="4057"/>
        <v>-16</v>
      </c>
      <c r="BC1760">
        <f t="shared" ca="1" si="4058"/>
        <v>-189</v>
      </c>
      <c r="BD1760">
        <f t="shared" ca="1" si="4059"/>
        <v>-16</v>
      </c>
      <c r="BE1760">
        <f t="shared" ca="1" si="4060"/>
        <v>-190</v>
      </c>
      <c r="BF1760">
        <f t="shared" ca="1" si="4061"/>
        <v>-16</v>
      </c>
      <c r="BG1760">
        <f t="shared" ca="1" si="4062"/>
        <v>-188</v>
      </c>
      <c r="BH1760">
        <f t="shared" ca="1" si="4063"/>
        <v>-16</v>
      </c>
      <c r="BI1760">
        <f t="shared" ca="1" si="4064"/>
        <v>-189</v>
      </c>
      <c r="BJ1760">
        <f t="shared" ca="1" si="4065"/>
        <v>-16</v>
      </c>
      <c r="BK1760">
        <f t="shared" ca="1" si="4066"/>
        <v>-187</v>
      </c>
      <c r="BL1760">
        <f t="shared" ca="1" si="4067"/>
        <v>-16</v>
      </c>
      <c r="BM1760">
        <f t="shared" ca="1" si="4068"/>
        <v>-188</v>
      </c>
      <c r="BN1760">
        <f t="shared" ca="1" si="4069"/>
        <v>-16</v>
      </c>
      <c r="BO1760">
        <f t="shared" ca="1" si="4070"/>
        <v>-186</v>
      </c>
      <c r="BP1760">
        <f t="shared" ca="1" si="4071"/>
        <v>-16</v>
      </c>
      <c r="BQ1760">
        <f t="shared" ca="1" si="4072"/>
        <v>-187</v>
      </c>
      <c r="BR1760">
        <f t="shared" ca="1" si="4073"/>
        <v>-16</v>
      </c>
      <c r="BS1760" t="str">
        <f t="shared" si="4074"/>
        <v/>
      </c>
      <c r="BT1760" t="str">
        <f t="shared" si="4075"/>
        <v/>
      </c>
      <c r="BU1760" t="str">
        <f t="shared" si="4076"/>
        <v/>
      </c>
      <c r="BV1760" t="str">
        <f t="shared" si="4077"/>
        <v/>
      </c>
      <c r="BW1760" t="str">
        <f t="shared" si="4078"/>
        <v/>
      </c>
      <c r="BX1760" t="str">
        <f t="shared" si="4079"/>
        <v/>
      </c>
      <c r="BY1760" t="str">
        <f t="shared" si="4080"/>
        <v/>
      </c>
      <c r="BZ1760" t="str">
        <f t="shared" si="4081"/>
        <v/>
      </c>
      <c r="CA1760" t="str">
        <f t="shared" si="4082"/>
        <v/>
      </c>
      <c r="CB1760" t="str">
        <f t="shared" si="4083"/>
        <v/>
      </c>
      <c r="CC1760" t="str">
        <f t="shared" si="4084"/>
        <v/>
      </c>
      <c r="CD1760" t="str">
        <f t="shared" si="4085"/>
        <v/>
      </c>
      <c r="CE1760">
        <f t="shared" ca="1" si="4086"/>
        <v>-186</v>
      </c>
      <c r="CF1760">
        <f t="shared" ca="1" si="4087"/>
        <v>-16</v>
      </c>
      <c r="CG1760">
        <f t="shared" ca="1" si="4088"/>
        <v>-187</v>
      </c>
      <c r="CH1760">
        <f t="shared" ca="1" si="4089"/>
        <v>-16</v>
      </c>
      <c r="CI1760" t="str">
        <f t="shared" ref="CI1760:DB1760" ca="1" si="4116">IF(CI$2&lt;=$B1760,OFFSET($E1760,0,4*(CI$2-1)) &amp; " " &amp; OFFSET($F1760,0,4*(CI$2-1)),CH1760)</f>
        <v>-203 -17</v>
      </c>
      <c r="CJ1760" t="str">
        <f t="shared" ca="1" si="4116"/>
        <v>-202 -16</v>
      </c>
      <c r="CK1760" t="str">
        <f t="shared" ca="1" si="4116"/>
        <v>-201 -16</v>
      </c>
      <c r="CL1760" t="str">
        <f t="shared" ca="1" si="4116"/>
        <v>-200 -16</v>
      </c>
      <c r="CM1760" t="str">
        <f t="shared" ca="1" si="4116"/>
        <v>-199 -16</v>
      </c>
      <c r="CN1760" t="str">
        <f t="shared" ca="1" si="4116"/>
        <v>-198 -16</v>
      </c>
      <c r="CO1760" t="str">
        <f t="shared" ca="1" si="4116"/>
        <v>-197 -16</v>
      </c>
      <c r="CP1760" t="str">
        <f t="shared" ca="1" si="4116"/>
        <v>-196 -16</v>
      </c>
      <c r="CQ1760" t="str">
        <f t="shared" ca="1" si="4116"/>
        <v>-195 -16</v>
      </c>
      <c r="CR1760" t="str">
        <f t="shared" ca="1" si="4116"/>
        <v>-194 -16</v>
      </c>
      <c r="CS1760" t="str">
        <f t="shared" ca="1" si="4116"/>
        <v>-193 -16</v>
      </c>
      <c r="CT1760" t="str">
        <f t="shared" ca="1" si="4116"/>
        <v>-192 -16</v>
      </c>
      <c r="CU1760" t="str">
        <f t="shared" ca="1" si="4116"/>
        <v>-191 -16</v>
      </c>
      <c r="CV1760" t="str">
        <f t="shared" ca="1" si="4116"/>
        <v>-190 -16</v>
      </c>
      <c r="CW1760" t="str">
        <f t="shared" ca="1" si="4116"/>
        <v>-189 -16</v>
      </c>
      <c r="CX1760" t="str">
        <f t="shared" ca="1" si="4116"/>
        <v>-188 -16</v>
      </c>
      <c r="CY1760" t="str">
        <f t="shared" ca="1" si="4116"/>
        <v>-187 -16</v>
      </c>
      <c r="CZ1760" t="str">
        <f t="shared" ca="1" si="4116"/>
        <v>-187 -16</v>
      </c>
      <c r="DA1760" t="str">
        <f t="shared" ca="1" si="4116"/>
        <v>-187 -16</v>
      </c>
      <c r="DB1760" t="str">
        <f t="shared" ca="1" si="4116"/>
        <v>-187 -16</v>
      </c>
    </row>
    <row r="1761" spans="1:106">
      <c r="A1761" t="s">
        <v>78</v>
      </c>
      <c r="B1761">
        <v>15</v>
      </c>
      <c r="C1761">
        <f t="shared" ca="1" si="4006"/>
        <v>-187</v>
      </c>
      <c r="D1761">
        <f t="shared" ca="1" si="4007"/>
        <v>-16</v>
      </c>
      <c r="E1761">
        <f t="shared" ca="1" si="4008"/>
        <v>-187</v>
      </c>
      <c r="F1761">
        <f t="shared" ca="1" si="4009"/>
        <v>-16</v>
      </c>
      <c r="G1761">
        <f t="shared" ca="1" si="4010"/>
        <v>-188</v>
      </c>
      <c r="H1761">
        <f t="shared" ca="1" si="4011"/>
        <v>-16</v>
      </c>
      <c r="I1761">
        <f t="shared" ca="1" si="4012"/>
        <v>-187</v>
      </c>
      <c r="J1761">
        <f t="shared" ca="1" si="4013"/>
        <v>-16</v>
      </c>
      <c r="K1761">
        <f t="shared" ca="1" si="4014"/>
        <v>-189</v>
      </c>
      <c r="L1761">
        <f t="shared" ca="1" si="4015"/>
        <v>-16</v>
      </c>
      <c r="M1761">
        <f t="shared" ca="1" si="4016"/>
        <v>-188</v>
      </c>
      <c r="N1761">
        <f t="shared" ca="1" si="4017"/>
        <v>-16</v>
      </c>
      <c r="O1761">
        <f t="shared" ca="1" si="4018"/>
        <v>-190</v>
      </c>
      <c r="P1761">
        <f t="shared" ca="1" si="4019"/>
        <v>-16</v>
      </c>
      <c r="Q1761">
        <f t="shared" ca="1" si="4020"/>
        <v>-189</v>
      </c>
      <c r="R1761">
        <f t="shared" ca="1" si="4021"/>
        <v>-16</v>
      </c>
      <c r="S1761">
        <f t="shared" ca="1" si="4022"/>
        <v>-191</v>
      </c>
      <c r="T1761">
        <f t="shared" ca="1" si="4023"/>
        <v>-16</v>
      </c>
      <c r="U1761">
        <f t="shared" ca="1" si="4024"/>
        <v>-190</v>
      </c>
      <c r="V1761">
        <f t="shared" ca="1" si="4025"/>
        <v>-16</v>
      </c>
      <c r="W1761">
        <f t="shared" ca="1" si="4026"/>
        <v>-192</v>
      </c>
      <c r="X1761">
        <f t="shared" ca="1" si="4027"/>
        <v>-16</v>
      </c>
      <c r="Y1761">
        <f t="shared" ca="1" si="4028"/>
        <v>-191</v>
      </c>
      <c r="Z1761">
        <f t="shared" ca="1" si="4029"/>
        <v>-16</v>
      </c>
      <c r="AA1761">
        <f t="shared" ca="1" si="4030"/>
        <v>-193</v>
      </c>
      <c r="AB1761">
        <f t="shared" ca="1" si="4031"/>
        <v>-16</v>
      </c>
      <c r="AC1761">
        <f t="shared" ca="1" si="4032"/>
        <v>-192</v>
      </c>
      <c r="AD1761">
        <f t="shared" ca="1" si="4033"/>
        <v>-16</v>
      </c>
      <c r="AE1761">
        <f t="shared" ca="1" si="4034"/>
        <v>-194</v>
      </c>
      <c r="AF1761">
        <f t="shared" ca="1" si="4035"/>
        <v>-16</v>
      </c>
      <c r="AG1761">
        <f t="shared" ca="1" si="4036"/>
        <v>-193</v>
      </c>
      <c r="AH1761">
        <f t="shared" ca="1" si="4037"/>
        <v>-16</v>
      </c>
      <c r="AI1761">
        <f t="shared" ca="1" si="4038"/>
        <v>-195</v>
      </c>
      <c r="AJ1761">
        <f t="shared" ca="1" si="4039"/>
        <v>-16</v>
      </c>
      <c r="AK1761">
        <f t="shared" ca="1" si="4040"/>
        <v>-194</v>
      </c>
      <c r="AL1761">
        <f t="shared" ca="1" si="4041"/>
        <v>-16</v>
      </c>
      <c r="AM1761">
        <f t="shared" ca="1" si="4042"/>
        <v>-196</v>
      </c>
      <c r="AN1761">
        <f t="shared" ca="1" si="4043"/>
        <v>-16</v>
      </c>
      <c r="AO1761">
        <f t="shared" ca="1" si="4044"/>
        <v>-195</v>
      </c>
      <c r="AP1761">
        <f t="shared" ca="1" si="4045"/>
        <v>-16</v>
      </c>
      <c r="AQ1761">
        <f t="shared" ca="1" si="4046"/>
        <v>-197</v>
      </c>
      <c r="AR1761">
        <f t="shared" ca="1" si="4047"/>
        <v>-16</v>
      </c>
      <c r="AS1761">
        <f t="shared" ca="1" si="4048"/>
        <v>-196</v>
      </c>
      <c r="AT1761">
        <f t="shared" ca="1" si="4049"/>
        <v>-16</v>
      </c>
      <c r="AU1761">
        <f t="shared" ca="1" si="4050"/>
        <v>-198</v>
      </c>
      <c r="AV1761">
        <f t="shared" ca="1" si="4051"/>
        <v>-16</v>
      </c>
      <c r="AW1761">
        <f t="shared" ca="1" si="4052"/>
        <v>-197</v>
      </c>
      <c r="AX1761">
        <f t="shared" ca="1" si="4053"/>
        <v>-16</v>
      </c>
      <c r="AY1761">
        <f t="shared" ca="1" si="4054"/>
        <v>-199</v>
      </c>
      <c r="AZ1761">
        <f t="shared" ca="1" si="4055"/>
        <v>-16</v>
      </c>
      <c r="BA1761">
        <f t="shared" ca="1" si="4056"/>
        <v>-198</v>
      </c>
      <c r="BB1761">
        <f t="shared" ca="1" si="4057"/>
        <v>-16</v>
      </c>
      <c r="BC1761">
        <f t="shared" ca="1" si="4058"/>
        <v>-200</v>
      </c>
      <c r="BD1761">
        <f t="shared" ca="1" si="4059"/>
        <v>-16</v>
      </c>
      <c r="BE1761">
        <f t="shared" ca="1" si="4060"/>
        <v>-199</v>
      </c>
      <c r="BF1761">
        <f t="shared" ca="1" si="4061"/>
        <v>-16</v>
      </c>
      <c r="BG1761">
        <f t="shared" ca="1" si="4062"/>
        <v>-201</v>
      </c>
      <c r="BH1761">
        <f t="shared" ca="1" si="4063"/>
        <v>-16</v>
      </c>
      <c r="BI1761">
        <f t="shared" ca="1" si="4064"/>
        <v>-200</v>
      </c>
      <c r="BJ1761">
        <f t="shared" ca="1" si="4065"/>
        <v>-16</v>
      </c>
      <c r="BK1761" t="str">
        <f t="shared" si="4066"/>
        <v/>
      </c>
      <c r="BL1761" t="str">
        <f t="shared" si="4067"/>
        <v/>
      </c>
      <c r="BM1761" t="str">
        <f t="shared" si="4068"/>
        <v/>
      </c>
      <c r="BN1761" t="str">
        <f t="shared" si="4069"/>
        <v/>
      </c>
      <c r="BO1761" t="str">
        <f t="shared" si="4070"/>
        <v/>
      </c>
      <c r="BP1761" t="str">
        <f t="shared" si="4071"/>
        <v/>
      </c>
      <c r="BQ1761" t="str">
        <f t="shared" si="4072"/>
        <v/>
      </c>
      <c r="BR1761" t="str">
        <f t="shared" si="4073"/>
        <v/>
      </c>
      <c r="BS1761" t="str">
        <f t="shared" si="4074"/>
        <v/>
      </c>
      <c r="BT1761" t="str">
        <f t="shared" si="4075"/>
        <v/>
      </c>
      <c r="BU1761" t="str">
        <f t="shared" si="4076"/>
        <v/>
      </c>
      <c r="BV1761" t="str">
        <f t="shared" si="4077"/>
        <v/>
      </c>
      <c r="BW1761" t="str">
        <f t="shared" si="4078"/>
        <v/>
      </c>
      <c r="BX1761" t="str">
        <f t="shared" si="4079"/>
        <v/>
      </c>
      <c r="BY1761" t="str">
        <f t="shared" si="4080"/>
        <v/>
      </c>
      <c r="BZ1761" t="str">
        <f t="shared" si="4081"/>
        <v/>
      </c>
      <c r="CA1761" t="str">
        <f t="shared" si="4082"/>
        <v/>
      </c>
      <c r="CB1761" t="str">
        <f t="shared" si="4083"/>
        <v/>
      </c>
      <c r="CC1761" t="str">
        <f t="shared" si="4084"/>
        <v/>
      </c>
      <c r="CD1761" t="str">
        <f t="shared" si="4085"/>
        <v/>
      </c>
      <c r="CE1761">
        <f t="shared" ca="1" si="4086"/>
        <v>-201</v>
      </c>
      <c r="CF1761">
        <f t="shared" ca="1" si="4087"/>
        <v>-16</v>
      </c>
      <c r="CG1761">
        <f t="shared" ca="1" si="4088"/>
        <v>-200</v>
      </c>
      <c r="CH1761">
        <f t="shared" ca="1" si="4089"/>
        <v>-16</v>
      </c>
      <c r="CI1761" t="str">
        <f t="shared" ref="CI1761:DB1761" ca="1" si="4117">IF(CI$2&lt;=$B1761,OFFSET($E1761,0,4*(CI$2-1)) &amp; " " &amp; OFFSET($F1761,0,4*(CI$2-1)),CH1761)</f>
        <v>-187 -16</v>
      </c>
      <c r="CJ1761" t="str">
        <f t="shared" ca="1" si="4117"/>
        <v>-187 -16</v>
      </c>
      <c r="CK1761" t="str">
        <f t="shared" ca="1" si="4117"/>
        <v>-188 -16</v>
      </c>
      <c r="CL1761" t="str">
        <f t="shared" ca="1" si="4117"/>
        <v>-189 -16</v>
      </c>
      <c r="CM1761" t="str">
        <f t="shared" ca="1" si="4117"/>
        <v>-190 -16</v>
      </c>
      <c r="CN1761" t="str">
        <f t="shared" ca="1" si="4117"/>
        <v>-191 -16</v>
      </c>
      <c r="CO1761" t="str">
        <f t="shared" ca="1" si="4117"/>
        <v>-192 -16</v>
      </c>
      <c r="CP1761" t="str">
        <f t="shared" ca="1" si="4117"/>
        <v>-193 -16</v>
      </c>
      <c r="CQ1761" t="str">
        <f t="shared" ca="1" si="4117"/>
        <v>-194 -16</v>
      </c>
      <c r="CR1761" t="str">
        <f t="shared" ca="1" si="4117"/>
        <v>-195 -16</v>
      </c>
      <c r="CS1761" t="str">
        <f t="shared" ca="1" si="4117"/>
        <v>-196 -16</v>
      </c>
      <c r="CT1761" t="str">
        <f t="shared" ca="1" si="4117"/>
        <v>-197 -16</v>
      </c>
      <c r="CU1761" t="str">
        <f t="shared" ca="1" si="4117"/>
        <v>-198 -16</v>
      </c>
      <c r="CV1761" t="str">
        <f t="shared" ca="1" si="4117"/>
        <v>-199 -16</v>
      </c>
      <c r="CW1761" t="str">
        <f t="shared" ca="1" si="4117"/>
        <v>-200 -16</v>
      </c>
      <c r="CX1761" t="str">
        <f t="shared" ca="1" si="4117"/>
        <v>-200 -16</v>
      </c>
      <c r="CY1761" t="str">
        <f t="shared" ca="1" si="4117"/>
        <v>-200 -16</v>
      </c>
      <c r="CZ1761" t="str">
        <f t="shared" ca="1" si="4117"/>
        <v>-200 -16</v>
      </c>
      <c r="DA1761" t="str">
        <f t="shared" ca="1" si="4117"/>
        <v>-200 -16</v>
      </c>
      <c r="DB1761" t="str">
        <f t="shared" ca="1" si="4117"/>
        <v>-200 -16</v>
      </c>
    </row>
    <row r="1762" spans="1:106">
      <c r="A1762" t="s">
        <v>76</v>
      </c>
      <c r="B1762">
        <v>15</v>
      </c>
      <c r="C1762">
        <f t="shared" ca="1" si="4006"/>
        <v>-200</v>
      </c>
      <c r="D1762">
        <f t="shared" ca="1" si="4007"/>
        <v>-16</v>
      </c>
      <c r="E1762">
        <f t="shared" ca="1" si="4008"/>
        <v>-200</v>
      </c>
      <c r="F1762">
        <f t="shared" ca="1" si="4009"/>
        <v>-16</v>
      </c>
      <c r="G1762">
        <f t="shared" ca="1" si="4010"/>
        <v>-199</v>
      </c>
      <c r="H1762">
        <f t="shared" ca="1" si="4011"/>
        <v>-16</v>
      </c>
      <c r="I1762">
        <f t="shared" ca="1" si="4012"/>
        <v>-200</v>
      </c>
      <c r="J1762">
        <f t="shared" ca="1" si="4013"/>
        <v>-16</v>
      </c>
      <c r="K1762">
        <f t="shared" ca="1" si="4014"/>
        <v>-198</v>
      </c>
      <c r="L1762">
        <f t="shared" ca="1" si="4015"/>
        <v>-16</v>
      </c>
      <c r="M1762">
        <f t="shared" ca="1" si="4016"/>
        <v>-199</v>
      </c>
      <c r="N1762">
        <f t="shared" ca="1" si="4017"/>
        <v>-16</v>
      </c>
      <c r="O1762">
        <f t="shared" ca="1" si="4018"/>
        <v>-197</v>
      </c>
      <c r="P1762">
        <f t="shared" ca="1" si="4019"/>
        <v>-16</v>
      </c>
      <c r="Q1762">
        <f t="shared" ca="1" si="4020"/>
        <v>-198</v>
      </c>
      <c r="R1762">
        <f t="shared" ca="1" si="4021"/>
        <v>-16</v>
      </c>
      <c r="S1762">
        <f t="shared" ca="1" si="4022"/>
        <v>-196</v>
      </c>
      <c r="T1762">
        <f t="shared" ca="1" si="4023"/>
        <v>-16</v>
      </c>
      <c r="U1762">
        <f t="shared" ca="1" si="4024"/>
        <v>-197</v>
      </c>
      <c r="V1762">
        <f t="shared" ca="1" si="4025"/>
        <v>-16</v>
      </c>
      <c r="W1762">
        <f t="shared" ca="1" si="4026"/>
        <v>-195</v>
      </c>
      <c r="X1762">
        <f t="shared" ca="1" si="4027"/>
        <v>-16</v>
      </c>
      <c r="Y1762">
        <f t="shared" ca="1" si="4028"/>
        <v>-196</v>
      </c>
      <c r="Z1762">
        <f t="shared" ca="1" si="4029"/>
        <v>-16</v>
      </c>
      <c r="AA1762">
        <f t="shared" ca="1" si="4030"/>
        <v>-194</v>
      </c>
      <c r="AB1762">
        <f t="shared" ca="1" si="4031"/>
        <v>-16</v>
      </c>
      <c r="AC1762">
        <f t="shared" ca="1" si="4032"/>
        <v>-195</v>
      </c>
      <c r="AD1762">
        <f t="shared" ca="1" si="4033"/>
        <v>-16</v>
      </c>
      <c r="AE1762">
        <f t="shared" ca="1" si="4034"/>
        <v>-193</v>
      </c>
      <c r="AF1762">
        <f t="shared" ca="1" si="4035"/>
        <v>-16</v>
      </c>
      <c r="AG1762">
        <f t="shared" ca="1" si="4036"/>
        <v>-194</v>
      </c>
      <c r="AH1762">
        <f t="shared" ca="1" si="4037"/>
        <v>-16</v>
      </c>
      <c r="AI1762">
        <f t="shared" ca="1" si="4038"/>
        <v>-192</v>
      </c>
      <c r="AJ1762">
        <f t="shared" ca="1" si="4039"/>
        <v>-16</v>
      </c>
      <c r="AK1762">
        <f t="shared" ca="1" si="4040"/>
        <v>-193</v>
      </c>
      <c r="AL1762">
        <f t="shared" ca="1" si="4041"/>
        <v>-16</v>
      </c>
      <c r="AM1762">
        <f t="shared" ca="1" si="4042"/>
        <v>-191</v>
      </c>
      <c r="AN1762">
        <f t="shared" ca="1" si="4043"/>
        <v>-16</v>
      </c>
      <c r="AO1762">
        <f t="shared" ca="1" si="4044"/>
        <v>-192</v>
      </c>
      <c r="AP1762">
        <f t="shared" ca="1" si="4045"/>
        <v>-16</v>
      </c>
      <c r="AQ1762">
        <f t="shared" ca="1" si="4046"/>
        <v>-190</v>
      </c>
      <c r="AR1762">
        <f t="shared" ca="1" si="4047"/>
        <v>-16</v>
      </c>
      <c r="AS1762">
        <f t="shared" ca="1" si="4048"/>
        <v>-191</v>
      </c>
      <c r="AT1762">
        <f t="shared" ca="1" si="4049"/>
        <v>-16</v>
      </c>
      <c r="AU1762">
        <f t="shared" ca="1" si="4050"/>
        <v>-189</v>
      </c>
      <c r="AV1762">
        <f t="shared" ca="1" si="4051"/>
        <v>-16</v>
      </c>
      <c r="AW1762">
        <f t="shared" ca="1" si="4052"/>
        <v>-190</v>
      </c>
      <c r="AX1762">
        <f t="shared" ca="1" si="4053"/>
        <v>-16</v>
      </c>
      <c r="AY1762">
        <f t="shared" ca="1" si="4054"/>
        <v>-188</v>
      </c>
      <c r="AZ1762">
        <f t="shared" ca="1" si="4055"/>
        <v>-16</v>
      </c>
      <c r="BA1762">
        <f t="shared" ca="1" si="4056"/>
        <v>-189</v>
      </c>
      <c r="BB1762">
        <f t="shared" ca="1" si="4057"/>
        <v>-16</v>
      </c>
      <c r="BC1762">
        <f t="shared" ca="1" si="4058"/>
        <v>-187</v>
      </c>
      <c r="BD1762">
        <f t="shared" ca="1" si="4059"/>
        <v>-16</v>
      </c>
      <c r="BE1762">
        <f t="shared" ca="1" si="4060"/>
        <v>-188</v>
      </c>
      <c r="BF1762">
        <f t="shared" ca="1" si="4061"/>
        <v>-16</v>
      </c>
      <c r="BG1762">
        <f t="shared" ca="1" si="4062"/>
        <v>-186</v>
      </c>
      <c r="BH1762">
        <f t="shared" ca="1" si="4063"/>
        <v>-16</v>
      </c>
      <c r="BI1762">
        <f t="shared" ca="1" si="4064"/>
        <v>-187</v>
      </c>
      <c r="BJ1762">
        <f t="shared" ca="1" si="4065"/>
        <v>-16</v>
      </c>
      <c r="BK1762" t="str">
        <f t="shared" si="4066"/>
        <v/>
      </c>
      <c r="BL1762" t="str">
        <f t="shared" si="4067"/>
        <v/>
      </c>
      <c r="BM1762" t="str">
        <f t="shared" si="4068"/>
        <v/>
      </c>
      <c r="BN1762" t="str">
        <f t="shared" si="4069"/>
        <v/>
      </c>
      <c r="BO1762" t="str">
        <f t="shared" si="4070"/>
        <v/>
      </c>
      <c r="BP1762" t="str">
        <f t="shared" si="4071"/>
        <v/>
      </c>
      <c r="BQ1762" t="str">
        <f t="shared" si="4072"/>
        <v/>
      </c>
      <c r="BR1762" t="str">
        <f t="shared" si="4073"/>
        <v/>
      </c>
      <c r="BS1762" t="str">
        <f t="shared" si="4074"/>
        <v/>
      </c>
      <c r="BT1762" t="str">
        <f t="shared" si="4075"/>
        <v/>
      </c>
      <c r="BU1762" t="str">
        <f t="shared" si="4076"/>
        <v/>
      </c>
      <c r="BV1762" t="str">
        <f t="shared" si="4077"/>
        <v/>
      </c>
      <c r="BW1762" t="str">
        <f t="shared" si="4078"/>
        <v/>
      </c>
      <c r="BX1762" t="str">
        <f t="shared" si="4079"/>
        <v/>
      </c>
      <c r="BY1762" t="str">
        <f t="shared" si="4080"/>
        <v/>
      </c>
      <c r="BZ1762" t="str">
        <f t="shared" si="4081"/>
        <v/>
      </c>
      <c r="CA1762" t="str">
        <f t="shared" si="4082"/>
        <v/>
      </c>
      <c r="CB1762" t="str">
        <f t="shared" si="4083"/>
        <v/>
      </c>
      <c r="CC1762" t="str">
        <f t="shared" si="4084"/>
        <v/>
      </c>
      <c r="CD1762" t="str">
        <f t="shared" si="4085"/>
        <v/>
      </c>
      <c r="CE1762">
        <f t="shared" ca="1" si="4086"/>
        <v>-186</v>
      </c>
      <c r="CF1762">
        <f t="shared" ca="1" si="4087"/>
        <v>-16</v>
      </c>
      <c r="CG1762">
        <f t="shared" ca="1" si="4088"/>
        <v>-187</v>
      </c>
      <c r="CH1762">
        <f t="shared" ca="1" si="4089"/>
        <v>-16</v>
      </c>
      <c r="CI1762" t="str">
        <f t="shared" ref="CI1762:DB1762" ca="1" si="4118">IF(CI$2&lt;=$B1762,OFFSET($E1762,0,4*(CI$2-1)) &amp; " " &amp; OFFSET($F1762,0,4*(CI$2-1)),CH1762)</f>
        <v>-200 -16</v>
      </c>
      <c r="CJ1762" t="str">
        <f t="shared" ca="1" si="4118"/>
        <v>-200 -16</v>
      </c>
      <c r="CK1762" t="str">
        <f t="shared" ca="1" si="4118"/>
        <v>-199 -16</v>
      </c>
      <c r="CL1762" t="str">
        <f t="shared" ca="1" si="4118"/>
        <v>-198 -16</v>
      </c>
      <c r="CM1762" t="str">
        <f t="shared" ca="1" si="4118"/>
        <v>-197 -16</v>
      </c>
      <c r="CN1762" t="str">
        <f t="shared" ca="1" si="4118"/>
        <v>-196 -16</v>
      </c>
      <c r="CO1762" t="str">
        <f t="shared" ca="1" si="4118"/>
        <v>-195 -16</v>
      </c>
      <c r="CP1762" t="str">
        <f t="shared" ca="1" si="4118"/>
        <v>-194 -16</v>
      </c>
      <c r="CQ1762" t="str">
        <f t="shared" ca="1" si="4118"/>
        <v>-193 -16</v>
      </c>
      <c r="CR1762" t="str">
        <f t="shared" ca="1" si="4118"/>
        <v>-192 -16</v>
      </c>
      <c r="CS1762" t="str">
        <f t="shared" ca="1" si="4118"/>
        <v>-191 -16</v>
      </c>
      <c r="CT1762" t="str">
        <f t="shared" ca="1" si="4118"/>
        <v>-190 -16</v>
      </c>
      <c r="CU1762" t="str">
        <f t="shared" ca="1" si="4118"/>
        <v>-189 -16</v>
      </c>
      <c r="CV1762" t="str">
        <f t="shared" ca="1" si="4118"/>
        <v>-188 -16</v>
      </c>
      <c r="CW1762" t="str">
        <f t="shared" ca="1" si="4118"/>
        <v>-187 -16</v>
      </c>
      <c r="CX1762" t="str">
        <f t="shared" ca="1" si="4118"/>
        <v>-187 -16</v>
      </c>
      <c r="CY1762" t="str">
        <f t="shared" ca="1" si="4118"/>
        <v>-187 -16</v>
      </c>
      <c r="CZ1762" t="str">
        <f t="shared" ca="1" si="4118"/>
        <v>-187 -16</v>
      </c>
      <c r="DA1762" t="str">
        <f t="shared" ca="1" si="4118"/>
        <v>-187 -16</v>
      </c>
      <c r="DB1762" t="str">
        <f t="shared" ca="1" si="4118"/>
        <v>-187 -16</v>
      </c>
    </row>
    <row r="1763" spans="1:106">
      <c r="A1763" t="s">
        <v>75</v>
      </c>
      <c r="B1763">
        <v>16</v>
      </c>
      <c r="C1763">
        <f t="shared" ca="1" si="4006"/>
        <v>-186</v>
      </c>
      <c r="D1763">
        <f t="shared" ca="1" si="4007"/>
        <v>-17</v>
      </c>
      <c r="E1763">
        <f t="shared" ca="1" si="4008"/>
        <v>-187</v>
      </c>
      <c r="F1763">
        <f t="shared" ca="1" si="4009"/>
        <v>-16</v>
      </c>
      <c r="G1763">
        <f t="shared" ca="1" si="4010"/>
        <v>-186</v>
      </c>
      <c r="H1763">
        <f t="shared" ca="1" si="4011"/>
        <v>-18</v>
      </c>
      <c r="I1763">
        <f t="shared" ca="1" si="4012"/>
        <v>-186</v>
      </c>
      <c r="J1763">
        <f t="shared" ca="1" si="4013"/>
        <v>-17</v>
      </c>
      <c r="K1763">
        <f t="shared" ca="1" si="4014"/>
        <v>-186</v>
      </c>
      <c r="L1763">
        <f t="shared" ca="1" si="4015"/>
        <v>-19</v>
      </c>
      <c r="M1763">
        <f t="shared" ca="1" si="4016"/>
        <v>-186</v>
      </c>
      <c r="N1763">
        <f t="shared" ca="1" si="4017"/>
        <v>-18</v>
      </c>
      <c r="O1763">
        <f t="shared" ca="1" si="4018"/>
        <v>-186</v>
      </c>
      <c r="P1763">
        <f t="shared" ca="1" si="4019"/>
        <v>-20</v>
      </c>
      <c r="Q1763">
        <f t="shared" ca="1" si="4020"/>
        <v>-186</v>
      </c>
      <c r="R1763">
        <f t="shared" ca="1" si="4021"/>
        <v>-19</v>
      </c>
      <c r="S1763">
        <f t="shared" ca="1" si="4022"/>
        <v>-186</v>
      </c>
      <c r="T1763">
        <f t="shared" ca="1" si="4023"/>
        <v>-21</v>
      </c>
      <c r="U1763">
        <f t="shared" ca="1" si="4024"/>
        <v>-186</v>
      </c>
      <c r="V1763">
        <f t="shared" ca="1" si="4025"/>
        <v>-20</v>
      </c>
      <c r="W1763">
        <f t="shared" ca="1" si="4026"/>
        <v>-186</v>
      </c>
      <c r="X1763">
        <f t="shared" ca="1" si="4027"/>
        <v>-22</v>
      </c>
      <c r="Y1763">
        <f t="shared" ca="1" si="4028"/>
        <v>-186</v>
      </c>
      <c r="Z1763">
        <f t="shared" ca="1" si="4029"/>
        <v>-21</v>
      </c>
      <c r="AA1763">
        <f t="shared" ca="1" si="4030"/>
        <v>-186</v>
      </c>
      <c r="AB1763">
        <f t="shared" ca="1" si="4031"/>
        <v>-23</v>
      </c>
      <c r="AC1763">
        <f t="shared" ca="1" si="4032"/>
        <v>-186</v>
      </c>
      <c r="AD1763">
        <f t="shared" ca="1" si="4033"/>
        <v>-22</v>
      </c>
      <c r="AE1763">
        <f t="shared" ca="1" si="4034"/>
        <v>-186</v>
      </c>
      <c r="AF1763">
        <f t="shared" ca="1" si="4035"/>
        <v>-24</v>
      </c>
      <c r="AG1763">
        <f t="shared" ca="1" si="4036"/>
        <v>-186</v>
      </c>
      <c r="AH1763">
        <f t="shared" ca="1" si="4037"/>
        <v>-23</v>
      </c>
      <c r="AI1763">
        <f t="shared" ca="1" si="4038"/>
        <v>-186</v>
      </c>
      <c r="AJ1763">
        <f t="shared" ca="1" si="4039"/>
        <v>-25</v>
      </c>
      <c r="AK1763">
        <f t="shared" ca="1" si="4040"/>
        <v>-186</v>
      </c>
      <c r="AL1763">
        <f t="shared" ca="1" si="4041"/>
        <v>-24</v>
      </c>
      <c r="AM1763">
        <f t="shared" ca="1" si="4042"/>
        <v>-186</v>
      </c>
      <c r="AN1763">
        <f t="shared" ca="1" si="4043"/>
        <v>-26</v>
      </c>
      <c r="AO1763">
        <f t="shared" ca="1" si="4044"/>
        <v>-186</v>
      </c>
      <c r="AP1763">
        <f t="shared" ca="1" si="4045"/>
        <v>-25</v>
      </c>
      <c r="AQ1763">
        <f t="shared" ca="1" si="4046"/>
        <v>-186</v>
      </c>
      <c r="AR1763">
        <f t="shared" ca="1" si="4047"/>
        <v>-27</v>
      </c>
      <c r="AS1763">
        <f t="shared" ca="1" si="4048"/>
        <v>-186</v>
      </c>
      <c r="AT1763">
        <f t="shared" ca="1" si="4049"/>
        <v>-26</v>
      </c>
      <c r="AU1763">
        <f t="shared" ca="1" si="4050"/>
        <v>-186</v>
      </c>
      <c r="AV1763">
        <f t="shared" ca="1" si="4051"/>
        <v>-28</v>
      </c>
      <c r="AW1763">
        <f t="shared" ca="1" si="4052"/>
        <v>-186</v>
      </c>
      <c r="AX1763">
        <f t="shared" ca="1" si="4053"/>
        <v>-27</v>
      </c>
      <c r="AY1763">
        <f t="shared" ca="1" si="4054"/>
        <v>-186</v>
      </c>
      <c r="AZ1763">
        <f t="shared" ca="1" si="4055"/>
        <v>-29</v>
      </c>
      <c r="BA1763">
        <f t="shared" ca="1" si="4056"/>
        <v>-186</v>
      </c>
      <c r="BB1763">
        <f t="shared" ca="1" si="4057"/>
        <v>-28</v>
      </c>
      <c r="BC1763">
        <f t="shared" ca="1" si="4058"/>
        <v>-186</v>
      </c>
      <c r="BD1763">
        <f t="shared" ca="1" si="4059"/>
        <v>-30</v>
      </c>
      <c r="BE1763">
        <f t="shared" ca="1" si="4060"/>
        <v>-186</v>
      </c>
      <c r="BF1763">
        <f t="shared" ca="1" si="4061"/>
        <v>-29</v>
      </c>
      <c r="BG1763">
        <f t="shared" ca="1" si="4062"/>
        <v>-186</v>
      </c>
      <c r="BH1763">
        <f t="shared" ca="1" si="4063"/>
        <v>-31</v>
      </c>
      <c r="BI1763">
        <f t="shared" ca="1" si="4064"/>
        <v>-186</v>
      </c>
      <c r="BJ1763">
        <f t="shared" ca="1" si="4065"/>
        <v>-30</v>
      </c>
      <c r="BK1763">
        <f t="shared" ca="1" si="4066"/>
        <v>-186</v>
      </c>
      <c r="BL1763">
        <f t="shared" ca="1" si="4067"/>
        <v>-32</v>
      </c>
      <c r="BM1763">
        <f t="shared" ca="1" si="4068"/>
        <v>-186</v>
      </c>
      <c r="BN1763">
        <f t="shared" ca="1" si="4069"/>
        <v>-31</v>
      </c>
      <c r="BO1763" t="str">
        <f t="shared" si="4070"/>
        <v/>
      </c>
      <c r="BP1763" t="str">
        <f t="shared" si="4071"/>
        <v/>
      </c>
      <c r="BQ1763" t="str">
        <f t="shared" si="4072"/>
        <v/>
      </c>
      <c r="BR1763" t="str">
        <f t="shared" si="4073"/>
        <v/>
      </c>
      <c r="BS1763" t="str">
        <f t="shared" si="4074"/>
        <v/>
      </c>
      <c r="BT1763" t="str">
        <f t="shared" si="4075"/>
        <v/>
      </c>
      <c r="BU1763" t="str">
        <f t="shared" si="4076"/>
        <v/>
      </c>
      <c r="BV1763" t="str">
        <f t="shared" si="4077"/>
        <v/>
      </c>
      <c r="BW1763" t="str">
        <f t="shared" si="4078"/>
        <v/>
      </c>
      <c r="BX1763" t="str">
        <f t="shared" si="4079"/>
        <v/>
      </c>
      <c r="BY1763" t="str">
        <f t="shared" si="4080"/>
        <v/>
      </c>
      <c r="BZ1763" t="str">
        <f t="shared" si="4081"/>
        <v/>
      </c>
      <c r="CA1763" t="str">
        <f t="shared" si="4082"/>
        <v/>
      </c>
      <c r="CB1763" t="str">
        <f t="shared" si="4083"/>
        <v/>
      </c>
      <c r="CC1763" t="str">
        <f t="shared" si="4084"/>
        <v/>
      </c>
      <c r="CD1763" t="str">
        <f t="shared" si="4085"/>
        <v/>
      </c>
      <c r="CE1763">
        <f t="shared" ca="1" si="4086"/>
        <v>-186</v>
      </c>
      <c r="CF1763">
        <f t="shared" ca="1" si="4087"/>
        <v>-32</v>
      </c>
      <c r="CG1763">
        <f t="shared" ca="1" si="4088"/>
        <v>-186</v>
      </c>
      <c r="CH1763">
        <f t="shared" ca="1" si="4089"/>
        <v>-31</v>
      </c>
      <c r="CI1763" t="str">
        <f t="shared" ref="CI1763:DB1763" ca="1" si="4119">IF(CI$2&lt;=$B1763,OFFSET($E1763,0,4*(CI$2-1)) &amp; " " &amp; OFFSET($F1763,0,4*(CI$2-1)),CH1763)</f>
        <v>-187 -16</v>
      </c>
      <c r="CJ1763" t="str">
        <f t="shared" ca="1" si="4119"/>
        <v>-186 -17</v>
      </c>
      <c r="CK1763" t="str">
        <f t="shared" ca="1" si="4119"/>
        <v>-186 -18</v>
      </c>
      <c r="CL1763" t="str">
        <f t="shared" ca="1" si="4119"/>
        <v>-186 -19</v>
      </c>
      <c r="CM1763" t="str">
        <f t="shared" ca="1" si="4119"/>
        <v>-186 -20</v>
      </c>
      <c r="CN1763" t="str">
        <f t="shared" ca="1" si="4119"/>
        <v>-186 -21</v>
      </c>
      <c r="CO1763" t="str">
        <f t="shared" ca="1" si="4119"/>
        <v>-186 -22</v>
      </c>
      <c r="CP1763" t="str">
        <f t="shared" ca="1" si="4119"/>
        <v>-186 -23</v>
      </c>
      <c r="CQ1763" t="str">
        <f t="shared" ca="1" si="4119"/>
        <v>-186 -24</v>
      </c>
      <c r="CR1763" t="str">
        <f t="shared" ca="1" si="4119"/>
        <v>-186 -25</v>
      </c>
      <c r="CS1763" t="str">
        <f t="shared" ca="1" si="4119"/>
        <v>-186 -26</v>
      </c>
      <c r="CT1763" t="str">
        <f t="shared" ca="1" si="4119"/>
        <v>-186 -27</v>
      </c>
      <c r="CU1763" t="str">
        <f t="shared" ca="1" si="4119"/>
        <v>-186 -28</v>
      </c>
      <c r="CV1763" t="str">
        <f t="shared" ca="1" si="4119"/>
        <v>-186 -29</v>
      </c>
      <c r="CW1763" t="str">
        <f t="shared" ca="1" si="4119"/>
        <v>-186 -30</v>
      </c>
      <c r="CX1763" t="str">
        <f t="shared" ca="1" si="4119"/>
        <v>-186 -31</v>
      </c>
      <c r="CY1763" t="str">
        <f t="shared" ca="1" si="4119"/>
        <v>-186 -31</v>
      </c>
      <c r="CZ1763" t="str">
        <f t="shared" ca="1" si="4119"/>
        <v>-186 -31</v>
      </c>
      <c r="DA1763" t="str">
        <f t="shared" ca="1" si="4119"/>
        <v>-186 -31</v>
      </c>
      <c r="DB1763" t="str">
        <f t="shared" ca="1" si="4119"/>
        <v>-186 -31</v>
      </c>
    </row>
    <row r="1764" spans="1:106">
      <c r="A1764" t="s">
        <v>77</v>
      </c>
      <c r="B1764">
        <v>12</v>
      </c>
      <c r="C1764">
        <f t="shared" ca="1" si="4006"/>
        <v>-186</v>
      </c>
      <c r="D1764">
        <f t="shared" ca="1" si="4007"/>
        <v>-31</v>
      </c>
      <c r="E1764">
        <f t="shared" ca="1" si="4008"/>
        <v>-186</v>
      </c>
      <c r="F1764">
        <f t="shared" ca="1" si="4009"/>
        <v>-31</v>
      </c>
      <c r="G1764">
        <f t="shared" ca="1" si="4010"/>
        <v>-186</v>
      </c>
      <c r="H1764">
        <f t="shared" ca="1" si="4011"/>
        <v>-30</v>
      </c>
      <c r="I1764">
        <f t="shared" ca="1" si="4012"/>
        <v>-186</v>
      </c>
      <c r="J1764">
        <f t="shared" ca="1" si="4013"/>
        <v>-31</v>
      </c>
      <c r="K1764">
        <f t="shared" ca="1" si="4014"/>
        <v>-186</v>
      </c>
      <c r="L1764">
        <f t="shared" ca="1" si="4015"/>
        <v>-29</v>
      </c>
      <c r="M1764">
        <f t="shared" ca="1" si="4016"/>
        <v>-186</v>
      </c>
      <c r="N1764">
        <f t="shared" ca="1" si="4017"/>
        <v>-30</v>
      </c>
      <c r="O1764">
        <f t="shared" ca="1" si="4018"/>
        <v>-186</v>
      </c>
      <c r="P1764">
        <f t="shared" ca="1" si="4019"/>
        <v>-28</v>
      </c>
      <c r="Q1764">
        <f t="shared" ca="1" si="4020"/>
        <v>-186</v>
      </c>
      <c r="R1764">
        <f t="shared" ca="1" si="4021"/>
        <v>-29</v>
      </c>
      <c r="S1764">
        <f t="shared" ca="1" si="4022"/>
        <v>-186</v>
      </c>
      <c r="T1764">
        <f t="shared" ca="1" si="4023"/>
        <v>-27</v>
      </c>
      <c r="U1764">
        <f t="shared" ca="1" si="4024"/>
        <v>-186</v>
      </c>
      <c r="V1764">
        <f t="shared" ca="1" si="4025"/>
        <v>-28</v>
      </c>
      <c r="W1764">
        <f t="shared" ca="1" si="4026"/>
        <v>-186</v>
      </c>
      <c r="X1764">
        <f t="shared" ca="1" si="4027"/>
        <v>-26</v>
      </c>
      <c r="Y1764">
        <f t="shared" ca="1" si="4028"/>
        <v>-186</v>
      </c>
      <c r="Z1764">
        <f t="shared" ca="1" si="4029"/>
        <v>-27</v>
      </c>
      <c r="AA1764">
        <f t="shared" ca="1" si="4030"/>
        <v>-186</v>
      </c>
      <c r="AB1764">
        <f t="shared" ca="1" si="4031"/>
        <v>-25</v>
      </c>
      <c r="AC1764">
        <f t="shared" ca="1" si="4032"/>
        <v>-186</v>
      </c>
      <c r="AD1764">
        <f t="shared" ca="1" si="4033"/>
        <v>-26</v>
      </c>
      <c r="AE1764">
        <f t="shared" ca="1" si="4034"/>
        <v>-186</v>
      </c>
      <c r="AF1764">
        <f t="shared" ca="1" si="4035"/>
        <v>-24</v>
      </c>
      <c r="AG1764">
        <f t="shared" ca="1" si="4036"/>
        <v>-186</v>
      </c>
      <c r="AH1764">
        <f t="shared" ca="1" si="4037"/>
        <v>-25</v>
      </c>
      <c r="AI1764">
        <f t="shared" ca="1" si="4038"/>
        <v>-186</v>
      </c>
      <c r="AJ1764">
        <f t="shared" ca="1" si="4039"/>
        <v>-23</v>
      </c>
      <c r="AK1764">
        <f t="shared" ca="1" si="4040"/>
        <v>-186</v>
      </c>
      <c r="AL1764">
        <f t="shared" ca="1" si="4041"/>
        <v>-24</v>
      </c>
      <c r="AM1764">
        <f t="shared" ca="1" si="4042"/>
        <v>-186</v>
      </c>
      <c r="AN1764">
        <f t="shared" ca="1" si="4043"/>
        <v>-22</v>
      </c>
      <c r="AO1764">
        <f t="shared" ca="1" si="4044"/>
        <v>-186</v>
      </c>
      <c r="AP1764">
        <f t="shared" ca="1" si="4045"/>
        <v>-23</v>
      </c>
      <c r="AQ1764">
        <f t="shared" ca="1" si="4046"/>
        <v>-186</v>
      </c>
      <c r="AR1764">
        <f t="shared" ca="1" si="4047"/>
        <v>-21</v>
      </c>
      <c r="AS1764">
        <f t="shared" ca="1" si="4048"/>
        <v>-186</v>
      </c>
      <c r="AT1764">
        <f t="shared" ca="1" si="4049"/>
        <v>-22</v>
      </c>
      <c r="AU1764">
        <f t="shared" ca="1" si="4050"/>
        <v>-186</v>
      </c>
      <c r="AV1764">
        <f t="shared" ca="1" si="4051"/>
        <v>-20</v>
      </c>
      <c r="AW1764">
        <f t="shared" ca="1" si="4052"/>
        <v>-186</v>
      </c>
      <c r="AX1764">
        <f t="shared" ca="1" si="4053"/>
        <v>-21</v>
      </c>
      <c r="AY1764" t="str">
        <f t="shared" si="4054"/>
        <v/>
      </c>
      <c r="AZ1764" t="str">
        <f t="shared" si="4055"/>
        <v/>
      </c>
      <c r="BA1764" t="str">
        <f t="shared" si="4056"/>
        <v/>
      </c>
      <c r="BB1764" t="str">
        <f t="shared" si="4057"/>
        <v/>
      </c>
      <c r="BC1764" t="str">
        <f t="shared" si="4058"/>
        <v/>
      </c>
      <c r="BD1764" t="str">
        <f t="shared" si="4059"/>
        <v/>
      </c>
      <c r="BE1764" t="str">
        <f t="shared" si="4060"/>
        <v/>
      </c>
      <c r="BF1764" t="str">
        <f t="shared" si="4061"/>
        <v/>
      </c>
      <c r="BG1764" t="str">
        <f t="shared" si="4062"/>
        <v/>
      </c>
      <c r="BH1764" t="str">
        <f t="shared" si="4063"/>
        <v/>
      </c>
      <c r="BI1764" t="str">
        <f t="shared" si="4064"/>
        <v/>
      </c>
      <c r="BJ1764" t="str">
        <f t="shared" si="4065"/>
        <v/>
      </c>
      <c r="BK1764" t="str">
        <f t="shared" si="4066"/>
        <v/>
      </c>
      <c r="BL1764" t="str">
        <f t="shared" si="4067"/>
        <v/>
      </c>
      <c r="BM1764" t="str">
        <f t="shared" si="4068"/>
        <v/>
      </c>
      <c r="BN1764" t="str">
        <f t="shared" si="4069"/>
        <v/>
      </c>
      <c r="BO1764" t="str">
        <f t="shared" si="4070"/>
        <v/>
      </c>
      <c r="BP1764" t="str">
        <f t="shared" si="4071"/>
        <v/>
      </c>
      <c r="BQ1764" t="str">
        <f t="shared" si="4072"/>
        <v/>
      </c>
      <c r="BR1764" t="str">
        <f t="shared" si="4073"/>
        <v/>
      </c>
      <c r="BS1764" t="str">
        <f t="shared" si="4074"/>
        <v/>
      </c>
      <c r="BT1764" t="str">
        <f t="shared" si="4075"/>
        <v/>
      </c>
      <c r="BU1764" t="str">
        <f t="shared" si="4076"/>
        <v/>
      </c>
      <c r="BV1764" t="str">
        <f t="shared" si="4077"/>
        <v/>
      </c>
      <c r="BW1764" t="str">
        <f t="shared" si="4078"/>
        <v/>
      </c>
      <c r="BX1764" t="str">
        <f t="shared" si="4079"/>
        <v/>
      </c>
      <c r="BY1764" t="str">
        <f t="shared" si="4080"/>
        <v/>
      </c>
      <c r="BZ1764" t="str">
        <f t="shared" si="4081"/>
        <v/>
      </c>
      <c r="CA1764" t="str">
        <f t="shared" si="4082"/>
        <v/>
      </c>
      <c r="CB1764" t="str">
        <f t="shared" si="4083"/>
        <v/>
      </c>
      <c r="CC1764" t="str">
        <f t="shared" si="4084"/>
        <v/>
      </c>
      <c r="CD1764" t="str">
        <f t="shared" si="4085"/>
        <v/>
      </c>
      <c r="CE1764">
        <f t="shared" ca="1" si="4086"/>
        <v>-186</v>
      </c>
      <c r="CF1764">
        <f t="shared" ca="1" si="4087"/>
        <v>-20</v>
      </c>
      <c r="CG1764">
        <f t="shared" ca="1" si="4088"/>
        <v>-186</v>
      </c>
      <c r="CH1764">
        <f t="shared" ca="1" si="4089"/>
        <v>-21</v>
      </c>
      <c r="CI1764" t="str">
        <f t="shared" ref="CI1764:DB1764" ca="1" si="4120">IF(CI$2&lt;=$B1764,OFFSET($E1764,0,4*(CI$2-1)) &amp; " " &amp; OFFSET($F1764,0,4*(CI$2-1)),CH1764)</f>
        <v>-186 -31</v>
      </c>
      <c r="CJ1764" t="str">
        <f t="shared" ca="1" si="4120"/>
        <v>-186 -31</v>
      </c>
      <c r="CK1764" t="str">
        <f t="shared" ca="1" si="4120"/>
        <v>-186 -30</v>
      </c>
      <c r="CL1764" t="str">
        <f t="shared" ca="1" si="4120"/>
        <v>-186 -29</v>
      </c>
      <c r="CM1764" t="str">
        <f t="shared" ca="1" si="4120"/>
        <v>-186 -28</v>
      </c>
      <c r="CN1764" t="str">
        <f t="shared" ca="1" si="4120"/>
        <v>-186 -27</v>
      </c>
      <c r="CO1764" t="str">
        <f t="shared" ca="1" si="4120"/>
        <v>-186 -26</v>
      </c>
      <c r="CP1764" t="str">
        <f t="shared" ca="1" si="4120"/>
        <v>-186 -25</v>
      </c>
      <c r="CQ1764" t="str">
        <f t="shared" ca="1" si="4120"/>
        <v>-186 -24</v>
      </c>
      <c r="CR1764" t="str">
        <f t="shared" ca="1" si="4120"/>
        <v>-186 -23</v>
      </c>
      <c r="CS1764" t="str">
        <f t="shared" ca="1" si="4120"/>
        <v>-186 -22</v>
      </c>
      <c r="CT1764" t="str">
        <f t="shared" ca="1" si="4120"/>
        <v>-186 -21</v>
      </c>
      <c r="CU1764" t="str">
        <f t="shared" ca="1" si="4120"/>
        <v>-186 -21</v>
      </c>
      <c r="CV1764" t="str">
        <f t="shared" ca="1" si="4120"/>
        <v>-186 -21</v>
      </c>
      <c r="CW1764" t="str">
        <f t="shared" ca="1" si="4120"/>
        <v>-186 -21</v>
      </c>
      <c r="CX1764" t="str">
        <f t="shared" ca="1" si="4120"/>
        <v>-186 -21</v>
      </c>
      <c r="CY1764" t="str">
        <f t="shared" ca="1" si="4120"/>
        <v>-186 -21</v>
      </c>
      <c r="CZ1764" t="str">
        <f t="shared" ca="1" si="4120"/>
        <v>-186 -21</v>
      </c>
      <c r="DA1764" t="str">
        <f t="shared" ca="1" si="4120"/>
        <v>-186 -21</v>
      </c>
      <c r="DB1764" t="str">
        <f t="shared" ca="1" si="4120"/>
        <v>-186 -21</v>
      </c>
    </row>
    <row r="1765" spans="1:106">
      <c r="A1765" t="s">
        <v>75</v>
      </c>
      <c r="B1765">
        <v>4</v>
      </c>
      <c r="C1765">
        <f t="shared" ca="1" si="4006"/>
        <v>-186</v>
      </c>
      <c r="D1765">
        <f t="shared" ca="1" si="4007"/>
        <v>-21</v>
      </c>
      <c r="E1765">
        <f t="shared" ca="1" si="4008"/>
        <v>-186</v>
      </c>
      <c r="F1765">
        <f t="shared" ca="1" si="4009"/>
        <v>-21</v>
      </c>
      <c r="G1765">
        <f t="shared" ca="1" si="4010"/>
        <v>-186</v>
      </c>
      <c r="H1765">
        <f t="shared" ca="1" si="4011"/>
        <v>-22</v>
      </c>
      <c r="I1765">
        <f t="shared" ca="1" si="4012"/>
        <v>-186</v>
      </c>
      <c r="J1765">
        <f t="shared" ca="1" si="4013"/>
        <v>-21</v>
      </c>
      <c r="K1765">
        <f t="shared" ca="1" si="4014"/>
        <v>-186</v>
      </c>
      <c r="L1765">
        <f t="shared" ca="1" si="4015"/>
        <v>-23</v>
      </c>
      <c r="M1765">
        <f t="shared" ca="1" si="4016"/>
        <v>-186</v>
      </c>
      <c r="N1765">
        <f t="shared" ca="1" si="4017"/>
        <v>-22</v>
      </c>
      <c r="O1765">
        <f t="shared" ca="1" si="4018"/>
        <v>-186</v>
      </c>
      <c r="P1765">
        <f t="shared" ca="1" si="4019"/>
        <v>-24</v>
      </c>
      <c r="Q1765">
        <f t="shared" ca="1" si="4020"/>
        <v>-186</v>
      </c>
      <c r="R1765">
        <f t="shared" ca="1" si="4021"/>
        <v>-23</v>
      </c>
      <c r="S1765" t="str">
        <f t="shared" si="4022"/>
        <v/>
      </c>
      <c r="T1765" t="str">
        <f t="shared" si="4023"/>
        <v/>
      </c>
      <c r="U1765" t="str">
        <f t="shared" si="4024"/>
        <v/>
      </c>
      <c r="V1765" t="str">
        <f t="shared" si="4025"/>
        <v/>
      </c>
      <c r="W1765" t="str">
        <f t="shared" si="4026"/>
        <v/>
      </c>
      <c r="X1765" t="str">
        <f t="shared" si="4027"/>
        <v/>
      </c>
      <c r="Y1765" t="str">
        <f t="shared" si="4028"/>
        <v/>
      </c>
      <c r="Z1765" t="str">
        <f t="shared" si="4029"/>
        <v/>
      </c>
      <c r="AA1765" t="str">
        <f t="shared" si="4030"/>
        <v/>
      </c>
      <c r="AB1765" t="str">
        <f t="shared" si="4031"/>
        <v/>
      </c>
      <c r="AC1765" t="str">
        <f t="shared" si="4032"/>
        <v/>
      </c>
      <c r="AD1765" t="str">
        <f t="shared" si="4033"/>
        <v/>
      </c>
      <c r="AE1765" t="str">
        <f t="shared" si="4034"/>
        <v/>
      </c>
      <c r="AF1765" t="str">
        <f t="shared" si="4035"/>
        <v/>
      </c>
      <c r="AG1765" t="str">
        <f t="shared" si="4036"/>
        <v/>
      </c>
      <c r="AH1765" t="str">
        <f t="shared" si="4037"/>
        <v/>
      </c>
      <c r="AI1765" t="str">
        <f t="shared" si="4038"/>
        <v/>
      </c>
      <c r="AJ1765" t="str">
        <f t="shared" si="4039"/>
        <v/>
      </c>
      <c r="AK1765" t="str">
        <f t="shared" si="4040"/>
        <v/>
      </c>
      <c r="AL1765" t="str">
        <f t="shared" si="4041"/>
        <v/>
      </c>
      <c r="AM1765" t="str">
        <f t="shared" si="4042"/>
        <v/>
      </c>
      <c r="AN1765" t="str">
        <f t="shared" si="4043"/>
        <v/>
      </c>
      <c r="AO1765" t="str">
        <f t="shared" si="4044"/>
        <v/>
      </c>
      <c r="AP1765" t="str">
        <f t="shared" si="4045"/>
        <v/>
      </c>
      <c r="AQ1765" t="str">
        <f t="shared" si="4046"/>
        <v/>
      </c>
      <c r="AR1765" t="str">
        <f t="shared" si="4047"/>
        <v/>
      </c>
      <c r="AS1765" t="str">
        <f t="shared" si="4048"/>
        <v/>
      </c>
      <c r="AT1765" t="str">
        <f t="shared" si="4049"/>
        <v/>
      </c>
      <c r="AU1765" t="str">
        <f t="shared" si="4050"/>
        <v/>
      </c>
      <c r="AV1765" t="str">
        <f t="shared" si="4051"/>
        <v/>
      </c>
      <c r="AW1765" t="str">
        <f t="shared" si="4052"/>
        <v/>
      </c>
      <c r="AX1765" t="str">
        <f t="shared" si="4053"/>
        <v/>
      </c>
      <c r="AY1765" t="str">
        <f t="shared" si="4054"/>
        <v/>
      </c>
      <c r="AZ1765" t="str">
        <f t="shared" si="4055"/>
        <v/>
      </c>
      <c r="BA1765" t="str">
        <f t="shared" si="4056"/>
        <v/>
      </c>
      <c r="BB1765" t="str">
        <f t="shared" si="4057"/>
        <v/>
      </c>
      <c r="BC1765" t="str">
        <f t="shared" si="4058"/>
        <v/>
      </c>
      <c r="BD1765" t="str">
        <f t="shared" si="4059"/>
        <v/>
      </c>
      <c r="BE1765" t="str">
        <f t="shared" si="4060"/>
        <v/>
      </c>
      <c r="BF1765" t="str">
        <f t="shared" si="4061"/>
        <v/>
      </c>
      <c r="BG1765" t="str">
        <f t="shared" si="4062"/>
        <v/>
      </c>
      <c r="BH1765" t="str">
        <f t="shared" si="4063"/>
        <v/>
      </c>
      <c r="BI1765" t="str">
        <f t="shared" si="4064"/>
        <v/>
      </c>
      <c r="BJ1765" t="str">
        <f t="shared" si="4065"/>
        <v/>
      </c>
      <c r="BK1765" t="str">
        <f t="shared" si="4066"/>
        <v/>
      </c>
      <c r="BL1765" t="str">
        <f t="shared" si="4067"/>
        <v/>
      </c>
      <c r="BM1765" t="str">
        <f t="shared" si="4068"/>
        <v/>
      </c>
      <c r="BN1765" t="str">
        <f t="shared" si="4069"/>
        <v/>
      </c>
      <c r="BO1765" t="str">
        <f t="shared" si="4070"/>
        <v/>
      </c>
      <c r="BP1765" t="str">
        <f t="shared" si="4071"/>
        <v/>
      </c>
      <c r="BQ1765" t="str">
        <f t="shared" si="4072"/>
        <v/>
      </c>
      <c r="BR1765" t="str">
        <f t="shared" si="4073"/>
        <v/>
      </c>
      <c r="BS1765" t="str">
        <f t="shared" si="4074"/>
        <v/>
      </c>
      <c r="BT1765" t="str">
        <f t="shared" si="4075"/>
        <v/>
      </c>
      <c r="BU1765" t="str">
        <f t="shared" si="4076"/>
        <v/>
      </c>
      <c r="BV1765" t="str">
        <f t="shared" si="4077"/>
        <v/>
      </c>
      <c r="BW1765" t="str">
        <f t="shared" si="4078"/>
        <v/>
      </c>
      <c r="BX1765" t="str">
        <f t="shared" si="4079"/>
        <v/>
      </c>
      <c r="BY1765" t="str">
        <f t="shared" si="4080"/>
        <v/>
      </c>
      <c r="BZ1765" t="str">
        <f t="shared" si="4081"/>
        <v/>
      </c>
      <c r="CA1765" t="str">
        <f t="shared" si="4082"/>
        <v/>
      </c>
      <c r="CB1765" t="str">
        <f t="shared" si="4083"/>
        <v/>
      </c>
      <c r="CC1765" t="str">
        <f t="shared" si="4084"/>
        <v/>
      </c>
      <c r="CD1765" t="str">
        <f t="shared" si="4085"/>
        <v/>
      </c>
      <c r="CE1765">
        <f t="shared" ca="1" si="4086"/>
        <v>-186</v>
      </c>
      <c r="CF1765">
        <f t="shared" ca="1" si="4087"/>
        <v>-24</v>
      </c>
      <c r="CG1765">
        <f t="shared" ca="1" si="4088"/>
        <v>-186</v>
      </c>
      <c r="CH1765">
        <f t="shared" ca="1" si="4089"/>
        <v>-23</v>
      </c>
      <c r="CI1765" t="str">
        <f t="shared" ref="CI1765:DB1765" ca="1" si="4121">IF(CI$2&lt;=$B1765,OFFSET($E1765,0,4*(CI$2-1)) &amp; " " &amp; OFFSET($F1765,0,4*(CI$2-1)),CH1765)</f>
        <v>-186 -21</v>
      </c>
      <c r="CJ1765" t="str">
        <f t="shared" ca="1" si="4121"/>
        <v>-186 -21</v>
      </c>
      <c r="CK1765" t="str">
        <f t="shared" ca="1" si="4121"/>
        <v>-186 -22</v>
      </c>
      <c r="CL1765" t="str">
        <f t="shared" ca="1" si="4121"/>
        <v>-186 -23</v>
      </c>
      <c r="CM1765" t="str">
        <f t="shared" ca="1" si="4121"/>
        <v>-186 -23</v>
      </c>
      <c r="CN1765" t="str">
        <f t="shared" ca="1" si="4121"/>
        <v>-186 -23</v>
      </c>
      <c r="CO1765" t="str">
        <f t="shared" ca="1" si="4121"/>
        <v>-186 -23</v>
      </c>
      <c r="CP1765" t="str">
        <f t="shared" ca="1" si="4121"/>
        <v>-186 -23</v>
      </c>
      <c r="CQ1765" t="str">
        <f t="shared" ca="1" si="4121"/>
        <v>-186 -23</v>
      </c>
      <c r="CR1765" t="str">
        <f t="shared" ca="1" si="4121"/>
        <v>-186 -23</v>
      </c>
      <c r="CS1765" t="str">
        <f t="shared" ca="1" si="4121"/>
        <v>-186 -23</v>
      </c>
      <c r="CT1765" t="str">
        <f t="shared" ca="1" si="4121"/>
        <v>-186 -23</v>
      </c>
      <c r="CU1765" t="str">
        <f t="shared" ca="1" si="4121"/>
        <v>-186 -23</v>
      </c>
      <c r="CV1765" t="str">
        <f t="shared" ca="1" si="4121"/>
        <v>-186 -23</v>
      </c>
      <c r="CW1765" t="str">
        <f t="shared" ca="1" si="4121"/>
        <v>-186 -23</v>
      </c>
      <c r="CX1765" t="str">
        <f t="shared" ca="1" si="4121"/>
        <v>-186 -23</v>
      </c>
      <c r="CY1765" t="str">
        <f t="shared" ca="1" si="4121"/>
        <v>-186 -23</v>
      </c>
      <c r="CZ1765" t="str">
        <f t="shared" ca="1" si="4121"/>
        <v>-186 -23</v>
      </c>
      <c r="DA1765" t="str">
        <f t="shared" ca="1" si="4121"/>
        <v>-186 -23</v>
      </c>
      <c r="DB1765" t="str">
        <f t="shared" ca="1" si="4121"/>
        <v>-186 -23</v>
      </c>
    </row>
    <row r="1766" spans="1:106">
      <c r="A1766" t="s">
        <v>78</v>
      </c>
      <c r="B1766">
        <v>4</v>
      </c>
      <c r="C1766">
        <f t="shared" ca="1" si="4006"/>
        <v>-187</v>
      </c>
      <c r="D1766">
        <f t="shared" ca="1" si="4007"/>
        <v>-24</v>
      </c>
      <c r="E1766">
        <f t="shared" ca="1" si="4008"/>
        <v>-186</v>
      </c>
      <c r="F1766">
        <f t="shared" ca="1" si="4009"/>
        <v>-23</v>
      </c>
      <c r="G1766">
        <f t="shared" ca="1" si="4010"/>
        <v>-188</v>
      </c>
      <c r="H1766">
        <f t="shared" ca="1" si="4011"/>
        <v>-24</v>
      </c>
      <c r="I1766">
        <f t="shared" ca="1" si="4012"/>
        <v>-187</v>
      </c>
      <c r="J1766">
        <f t="shared" ca="1" si="4013"/>
        <v>-24</v>
      </c>
      <c r="K1766">
        <f t="shared" ca="1" si="4014"/>
        <v>-189</v>
      </c>
      <c r="L1766">
        <f t="shared" ca="1" si="4015"/>
        <v>-24</v>
      </c>
      <c r="M1766">
        <f t="shared" ca="1" si="4016"/>
        <v>-188</v>
      </c>
      <c r="N1766">
        <f t="shared" ca="1" si="4017"/>
        <v>-24</v>
      </c>
      <c r="O1766">
        <f t="shared" ca="1" si="4018"/>
        <v>-190</v>
      </c>
      <c r="P1766">
        <f t="shared" ca="1" si="4019"/>
        <v>-24</v>
      </c>
      <c r="Q1766">
        <f t="shared" ca="1" si="4020"/>
        <v>-189</v>
      </c>
      <c r="R1766">
        <f t="shared" ca="1" si="4021"/>
        <v>-24</v>
      </c>
      <c r="S1766" t="str">
        <f t="shared" si="4022"/>
        <v/>
      </c>
      <c r="T1766" t="str">
        <f t="shared" si="4023"/>
        <v/>
      </c>
      <c r="U1766" t="str">
        <f t="shared" si="4024"/>
        <v/>
      </c>
      <c r="V1766" t="str">
        <f t="shared" si="4025"/>
        <v/>
      </c>
      <c r="W1766" t="str">
        <f t="shared" si="4026"/>
        <v/>
      </c>
      <c r="X1766" t="str">
        <f t="shared" si="4027"/>
        <v/>
      </c>
      <c r="Y1766" t="str">
        <f t="shared" si="4028"/>
        <v/>
      </c>
      <c r="Z1766" t="str">
        <f t="shared" si="4029"/>
        <v/>
      </c>
      <c r="AA1766" t="str">
        <f t="shared" si="4030"/>
        <v/>
      </c>
      <c r="AB1766" t="str">
        <f t="shared" si="4031"/>
        <v/>
      </c>
      <c r="AC1766" t="str">
        <f t="shared" si="4032"/>
        <v/>
      </c>
      <c r="AD1766" t="str">
        <f t="shared" si="4033"/>
        <v/>
      </c>
      <c r="AE1766" t="str">
        <f t="shared" si="4034"/>
        <v/>
      </c>
      <c r="AF1766" t="str">
        <f t="shared" si="4035"/>
        <v/>
      </c>
      <c r="AG1766" t="str">
        <f t="shared" si="4036"/>
        <v/>
      </c>
      <c r="AH1766" t="str">
        <f t="shared" si="4037"/>
        <v/>
      </c>
      <c r="AI1766" t="str">
        <f t="shared" si="4038"/>
        <v/>
      </c>
      <c r="AJ1766" t="str">
        <f t="shared" si="4039"/>
        <v/>
      </c>
      <c r="AK1766" t="str">
        <f t="shared" si="4040"/>
        <v/>
      </c>
      <c r="AL1766" t="str">
        <f t="shared" si="4041"/>
        <v/>
      </c>
      <c r="AM1766" t="str">
        <f t="shared" si="4042"/>
        <v/>
      </c>
      <c r="AN1766" t="str">
        <f t="shared" si="4043"/>
        <v/>
      </c>
      <c r="AO1766" t="str">
        <f t="shared" si="4044"/>
        <v/>
      </c>
      <c r="AP1766" t="str">
        <f t="shared" si="4045"/>
        <v/>
      </c>
      <c r="AQ1766" t="str">
        <f t="shared" si="4046"/>
        <v/>
      </c>
      <c r="AR1766" t="str">
        <f t="shared" si="4047"/>
        <v/>
      </c>
      <c r="AS1766" t="str">
        <f t="shared" si="4048"/>
        <v/>
      </c>
      <c r="AT1766" t="str">
        <f t="shared" si="4049"/>
        <v/>
      </c>
      <c r="AU1766" t="str">
        <f t="shared" si="4050"/>
        <v/>
      </c>
      <c r="AV1766" t="str">
        <f t="shared" si="4051"/>
        <v/>
      </c>
      <c r="AW1766" t="str">
        <f t="shared" si="4052"/>
        <v/>
      </c>
      <c r="AX1766" t="str">
        <f t="shared" si="4053"/>
        <v/>
      </c>
      <c r="AY1766" t="str">
        <f t="shared" si="4054"/>
        <v/>
      </c>
      <c r="AZ1766" t="str">
        <f t="shared" si="4055"/>
        <v/>
      </c>
      <c r="BA1766" t="str">
        <f t="shared" si="4056"/>
        <v/>
      </c>
      <c r="BB1766" t="str">
        <f t="shared" si="4057"/>
        <v/>
      </c>
      <c r="BC1766" t="str">
        <f t="shared" si="4058"/>
        <v/>
      </c>
      <c r="BD1766" t="str">
        <f t="shared" si="4059"/>
        <v/>
      </c>
      <c r="BE1766" t="str">
        <f t="shared" si="4060"/>
        <v/>
      </c>
      <c r="BF1766" t="str">
        <f t="shared" si="4061"/>
        <v/>
      </c>
      <c r="BG1766" t="str">
        <f t="shared" si="4062"/>
        <v/>
      </c>
      <c r="BH1766" t="str">
        <f t="shared" si="4063"/>
        <v/>
      </c>
      <c r="BI1766" t="str">
        <f t="shared" si="4064"/>
        <v/>
      </c>
      <c r="BJ1766" t="str">
        <f t="shared" si="4065"/>
        <v/>
      </c>
      <c r="BK1766" t="str">
        <f t="shared" si="4066"/>
        <v/>
      </c>
      <c r="BL1766" t="str">
        <f t="shared" si="4067"/>
        <v/>
      </c>
      <c r="BM1766" t="str">
        <f t="shared" si="4068"/>
        <v/>
      </c>
      <c r="BN1766" t="str">
        <f t="shared" si="4069"/>
        <v/>
      </c>
      <c r="BO1766" t="str">
        <f t="shared" si="4070"/>
        <v/>
      </c>
      <c r="BP1766" t="str">
        <f t="shared" si="4071"/>
        <v/>
      </c>
      <c r="BQ1766" t="str">
        <f t="shared" si="4072"/>
        <v/>
      </c>
      <c r="BR1766" t="str">
        <f t="shared" si="4073"/>
        <v/>
      </c>
      <c r="BS1766" t="str">
        <f t="shared" si="4074"/>
        <v/>
      </c>
      <c r="BT1766" t="str">
        <f t="shared" si="4075"/>
        <v/>
      </c>
      <c r="BU1766" t="str">
        <f t="shared" si="4076"/>
        <v/>
      </c>
      <c r="BV1766" t="str">
        <f t="shared" si="4077"/>
        <v/>
      </c>
      <c r="BW1766" t="str">
        <f t="shared" si="4078"/>
        <v/>
      </c>
      <c r="BX1766" t="str">
        <f t="shared" si="4079"/>
        <v/>
      </c>
      <c r="BY1766" t="str">
        <f t="shared" si="4080"/>
        <v/>
      </c>
      <c r="BZ1766" t="str">
        <f t="shared" si="4081"/>
        <v/>
      </c>
      <c r="CA1766" t="str">
        <f t="shared" si="4082"/>
        <v/>
      </c>
      <c r="CB1766" t="str">
        <f t="shared" si="4083"/>
        <v/>
      </c>
      <c r="CC1766" t="str">
        <f t="shared" si="4084"/>
        <v/>
      </c>
      <c r="CD1766" t="str">
        <f t="shared" si="4085"/>
        <v/>
      </c>
      <c r="CE1766">
        <f t="shared" ca="1" si="4086"/>
        <v>-190</v>
      </c>
      <c r="CF1766">
        <f t="shared" ca="1" si="4087"/>
        <v>-24</v>
      </c>
      <c r="CG1766">
        <f t="shared" ca="1" si="4088"/>
        <v>-189</v>
      </c>
      <c r="CH1766">
        <f t="shared" ca="1" si="4089"/>
        <v>-24</v>
      </c>
      <c r="CI1766" t="str">
        <f t="shared" ref="CI1766:DB1766" ca="1" si="4122">IF(CI$2&lt;=$B1766,OFFSET($E1766,0,4*(CI$2-1)) &amp; " " &amp; OFFSET($F1766,0,4*(CI$2-1)),CH1766)</f>
        <v>-186 -23</v>
      </c>
      <c r="CJ1766" t="str">
        <f t="shared" ca="1" si="4122"/>
        <v>-187 -24</v>
      </c>
      <c r="CK1766" t="str">
        <f t="shared" ca="1" si="4122"/>
        <v>-188 -24</v>
      </c>
      <c r="CL1766" t="str">
        <f t="shared" ca="1" si="4122"/>
        <v>-189 -24</v>
      </c>
      <c r="CM1766" t="str">
        <f t="shared" ca="1" si="4122"/>
        <v>-189 -24</v>
      </c>
      <c r="CN1766" t="str">
        <f t="shared" ca="1" si="4122"/>
        <v>-189 -24</v>
      </c>
      <c r="CO1766" t="str">
        <f t="shared" ca="1" si="4122"/>
        <v>-189 -24</v>
      </c>
      <c r="CP1766" t="str">
        <f t="shared" ca="1" si="4122"/>
        <v>-189 -24</v>
      </c>
      <c r="CQ1766" t="str">
        <f t="shared" ca="1" si="4122"/>
        <v>-189 -24</v>
      </c>
      <c r="CR1766" t="str">
        <f t="shared" ca="1" si="4122"/>
        <v>-189 -24</v>
      </c>
      <c r="CS1766" t="str">
        <f t="shared" ca="1" si="4122"/>
        <v>-189 -24</v>
      </c>
      <c r="CT1766" t="str">
        <f t="shared" ca="1" si="4122"/>
        <v>-189 -24</v>
      </c>
      <c r="CU1766" t="str">
        <f t="shared" ca="1" si="4122"/>
        <v>-189 -24</v>
      </c>
      <c r="CV1766" t="str">
        <f t="shared" ca="1" si="4122"/>
        <v>-189 -24</v>
      </c>
      <c r="CW1766" t="str">
        <f t="shared" ca="1" si="4122"/>
        <v>-189 -24</v>
      </c>
      <c r="CX1766" t="str">
        <f t="shared" ca="1" si="4122"/>
        <v>-189 -24</v>
      </c>
      <c r="CY1766" t="str">
        <f t="shared" ca="1" si="4122"/>
        <v>-189 -24</v>
      </c>
      <c r="CZ1766" t="str">
        <f t="shared" ca="1" si="4122"/>
        <v>-189 -24</v>
      </c>
      <c r="DA1766" t="str">
        <f t="shared" ca="1" si="4122"/>
        <v>-189 -24</v>
      </c>
      <c r="DB1766" t="str">
        <f t="shared" ca="1" si="4122"/>
        <v>-189 -24</v>
      </c>
    </row>
    <row r="1767" spans="1:106">
      <c r="A1767" t="s">
        <v>76</v>
      </c>
      <c r="B1767">
        <v>7</v>
      </c>
      <c r="C1767">
        <f t="shared" ca="1" si="4006"/>
        <v>-189</v>
      </c>
      <c r="D1767">
        <f t="shared" ca="1" si="4007"/>
        <v>-24</v>
      </c>
      <c r="E1767">
        <f t="shared" ca="1" si="4008"/>
        <v>-189</v>
      </c>
      <c r="F1767">
        <f t="shared" ca="1" si="4009"/>
        <v>-24</v>
      </c>
      <c r="G1767">
        <f t="shared" ca="1" si="4010"/>
        <v>-188</v>
      </c>
      <c r="H1767">
        <f t="shared" ca="1" si="4011"/>
        <v>-24</v>
      </c>
      <c r="I1767">
        <f t="shared" ca="1" si="4012"/>
        <v>-189</v>
      </c>
      <c r="J1767">
        <f t="shared" ca="1" si="4013"/>
        <v>-24</v>
      </c>
      <c r="K1767">
        <f t="shared" ca="1" si="4014"/>
        <v>-187</v>
      </c>
      <c r="L1767">
        <f t="shared" ca="1" si="4015"/>
        <v>-24</v>
      </c>
      <c r="M1767">
        <f t="shared" ca="1" si="4016"/>
        <v>-188</v>
      </c>
      <c r="N1767">
        <f t="shared" ca="1" si="4017"/>
        <v>-24</v>
      </c>
      <c r="O1767">
        <f t="shared" ca="1" si="4018"/>
        <v>-186</v>
      </c>
      <c r="P1767">
        <f t="shared" ca="1" si="4019"/>
        <v>-24</v>
      </c>
      <c r="Q1767">
        <f t="shared" ca="1" si="4020"/>
        <v>-187</v>
      </c>
      <c r="R1767">
        <f t="shared" ca="1" si="4021"/>
        <v>-24</v>
      </c>
      <c r="S1767">
        <f t="shared" ca="1" si="4022"/>
        <v>-185</v>
      </c>
      <c r="T1767">
        <f t="shared" ca="1" si="4023"/>
        <v>-24</v>
      </c>
      <c r="U1767">
        <f t="shared" ca="1" si="4024"/>
        <v>-186</v>
      </c>
      <c r="V1767">
        <f t="shared" ca="1" si="4025"/>
        <v>-24</v>
      </c>
      <c r="W1767">
        <f t="shared" ca="1" si="4026"/>
        <v>-184</v>
      </c>
      <c r="X1767">
        <f t="shared" ca="1" si="4027"/>
        <v>-24</v>
      </c>
      <c r="Y1767">
        <f t="shared" ca="1" si="4028"/>
        <v>-185</v>
      </c>
      <c r="Z1767">
        <f t="shared" ca="1" si="4029"/>
        <v>-24</v>
      </c>
      <c r="AA1767">
        <f t="shared" ca="1" si="4030"/>
        <v>-183</v>
      </c>
      <c r="AB1767">
        <f t="shared" ca="1" si="4031"/>
        <v>-24</v>
      </c>
      <c r="AC1767">
        <f t="shared" ca="1" si="4032"/>
        <v>-184</v>
      </c>
      <c r="AD1767">
        <f t="shared" ca="1" si="4033"/>
        <v>-24</v>
      </c>
      <c r="AE1767" t="str">
        <f t="shared" si="4034"/>
        <v/>
      </c>
      <c r="AF1767" t="str">
        <f t="shared" si="4035"/>
        <v/>
      </c>
      <c r="AG1767" t="str">
        <f t="shared" si="4036"/>
        <v/>
      </c>
      <c r="AH1767" t="str">
        <f t="shared" si="4037"/>
        <v/>
      </c>
      <c r="AI1767" t="str">
        <f t="shared" si="4038"/>
        <v/>
      </c>
      <c r="AJ1767" t="str">
        <f t="shared" si="4039"/>
        <v/>
      </c>
      <c r="AK1767" t="str">
        <f t="shared" si="4040"/>
        <v/>
      </c>
      <c r="AL1767" t="str">
        <f t="shared" si="4041"/>
        <v/>
      </c>
      <c r="AM1767" t="str">
        <f t="shared" si="4042"/>
        <v/>
      </c>
      <c r="AN1767" t="str">
        <f t="shared" si="4043"/>
        <v/>
      </c>
      <c r="AO1767" t="str">
        <f t="shared" si="4044"/>
        <v/>
      </c>
      <c r="AP1767" t="str">
        <f t="shared" si="4045"/>
        <v/>
      </c>
      <c r="AQ1767" t="str">
        <f t="shared" si="4046"/>
        <v/>
      </c>
      <c r="AR1767" t="str">
        <f t="shared" si="4047"/>
        <v/>
      </c>
      <c r="AS1767" t="str">
        <f t="shared" si="4048"/>
        <v/>
      </c>
      <c r="AT1767" t="str">
        <f t="shared" si="4049"/>
        <v/>
      </c>
      <c r="AU1767" t="str">
        <f t="shared" si="4050"/>
        <v/>
      </c>
      <c r="AV1767" t="str">
        <f t="shared" si="4051"/>
        <v/>
      </c>
      <c r="AW1767" t="str">
        <f t="shared" si="4052"/>
        <v/>
      </c>
      <c r="AX1767" t="str">
        <f t="shared" si="4053"/>
        <v/>
      </c>
      <c r="AY1767" t="str">
        <f t="shared" si="4054"/>
        <v/>
      </c>
      <c r="AZ1767" t="str">
        <f t="shared" si="4055"/>
        <v/>
      </c>
      <c r="BA1767" t="str">
        <f t="shared" si="4056"/>
        <v/>
      </c>
      <c r="BB1767" t="str">
        <f t="shared" si="4057"/>
        <v/>
      </c>
      <c r="BC1767" t="str">
        <f t="shared" si="4058"/>
        <v/>
      </c>
      <c r="BD1767" t="str">
        <f t="shared" si="4059"/>
        <v/>
      </c>
      <c r="BE1767" t="str">
        <f t="shared" si="4060"/>
        <v/>
      </c>
      <c r="BF1767" t="str">
        <f t="shared" si="4061"/>
        <v/>
      </c>
      <c r="BG1767" t="str">
        <f t="shared" si="4062"/>
        <v/>
      </c>
      <c r="BH1767" t="str">
        <f t="shared" si="4063"/>
        <v/>
      </c>
      <c r="BI1767" t="str">
        <f t="shared" si="4064"/>
        <v/>
      </c>
      <c r="BJ1767" t="str">
        <f t="shared" si="4065"/>
        <v/>
      </c>
      <c r="BK1767" t="str">
        <f t="shared" si="4066"/>
        <v/>
      </c>
      <c r="BL1767" t="str">
        <f t="shared" si="4067"/>
        <v/>
      </c>
      <c r="BM1767" t="str">
        <f t="shared" si="4068"/>
        <v/>
      </c>
      <c r="BN1767" t="str">
        <f t="shared" si="4069"/>
        <v/>
      </c>
      <c r="BO1767" t="str">
        <f t="shared" si="4070"/>
        <v/>
      </c>
      <c r="BP1767" t="str">
        <f t="shared" si="4071"/>
        <v/>
      </c>
      <c r="BQ1767" t="str">
        <f t="shared" si="4072"/>
        <v/>
      </c>
      <c r="BR1767" t="str">
        <f t="shared" si="4073"/>
        <v/>
      </c>
      <c r="BS1767" t="str">
        <f t="shared" si="4074"/>
        <v/>
      </c>
      <c r="BT1767" t="str">
        <f t="shared" si="4075"/>
        <v/>
      </c>
      <c r="BU1767" t="str">
        <f t="shared" si="4076"/>
        <v/>
      </c>
      <c r="BV1767" t="str">
        <f t="shared" si="4077"/>
        <v/>
      </c>
      <c r="BW1767" t="str">
        <f t="shared" si="4078"/>
        <v/>
      </c>
      <c r="BX1767" t="str">
        <f t="shared" si="4079"/>
        <v/>
      </c>
      <c r="BY1767" t="str">
        <f t="shared" si="4080"/>
        <v/>
      </c>
      <c r="BZ1767" t="str">
        <f t="shared" si="4081"/>
        <v/>
      </c>
      <c r="CA1767" t="str">
        <f t="shared" si="4082"/>
        <v/>
      </c>
      <c r="CB1767" t="str">
        <f t="shared" si="4083"/>
        <v/>
      </c>
      <c r="CC1767" t="str">
        <f t="shared" si="4084"/>
        <v/>
      </c>
      <c r="CD1767" t="str">
        <f t="shared" si="4085"/>
        <v/>
      </c>
      <c r="CE1767">
        <f t="shared" ca="1" si="4086"/>
        <v>-183</v>
      </c>
      <c r="CF1767">
        <f t="shared" ca="1" si="4087"/>
        <v>-24</v>
      </c>
      <c r="CG1767">
        <f t="shared" ca="1" si="4088"/>
        <v>-184</v>
      </c>
      <c r="CH1767">
        <f t="shared" ca="1" si="4089"/>
        <v>-24</v>
      </c>
      <c r="CI1767" t="str">
        <f t="shared" ref="CI1767:DB1767" ca="1" si="4123">IF(CI$2&lt;=$B1767,OFFSET($E1767,0,4*(CI$2-1)) &amp; " " &amp; OFFSET($F1767,0,4*(CI$2-1)),CH1767)</f>
        <v>-189 -24</v>
      </c>
      <c r="CJ1767" t="str">
        <f t="shared" ca="1" si="4123"/>
        <v>-189 -24</v>
      </c>
      <c r="CK1767" t="str">
        <f t="shared" ca="1" si="4123"/>
        <v>-188 -24</v>
      </c>
      <c r="CL1767" t="str">
        <f t="shared" ca="1" si="4123"/>
        <v>-187 -24</v>
      </c>
      <c r="CM1767" t="str">
        <f t="shared" ca="1" si="4123"/>
        <v>-186 -24</v>
      </c>
      <c r="CN1767" t="str">
        <f t="shared" ca="1" si="4123"/>
        <v>-185 -24</v>
      </c>
      <c r="CO1767" t="str">
        <f t="shared" ca="1" si="4123"/>
        <v>-184 -24</v>
      </c>
      <c r="CP1767" t="str">
        <f t="shared" ca="1" si="4123"/>
        <v>-184 -24</v>
      </c>
      <c r="CQ1767" t="str">
        <f t="shared" ca="1" si="4123"/>
        <v>-184 -24</v>
      </c>
      <c r="CR1767" t="str">
        <f t="shared" ca="1" si="4123"/>
        <v>-184 -24</v>
      </c>
      <c r="CS1767" t="str">
        <f t="shared" ca="1" si="4123"/>
        <v>-184 -24</v>
      </c>
      <c r="CT1767" t="str">
        <f t="shared" ca="1" si="4123"/>
        <v>-184 -24</v>
      </c>
      <c r="CU1767" t="str">
        <f t="shared" ca="1" si="4123"/>
        <v>-184 -24</v>
      </c>
      <c r="CV1767" t="str">
        <f t="shared" ca="1" si="4123"/>
        <v>-184 -24</v>
      </c>
      <c r="CW1767" t="str">
        <f t="shared" ca="1" si="4123"/>
        <v>-184 -24</v>
      </c>
      <c r="CX1767" t="str">
        <f t="shared" ca="1" si="4123"/>
        <v>-184 -24</v>
      </c>
      <c r="CY1767" t="str">
        <f t="shared" ca="1" si="4123"/>
        <v>-184 -24</v>
      </c>
      <c r="CZ1767" t="str">
        <f t="shared" ca="1" si="4123"/>
        <v>-184 -24</v>
      </c>
      <c r="DA1767" t="str">
        <f t="shared" ca="1" si="4123"/>
        <v>-184 -24</v>
      </c>
      <c r="DB1767" t="str">
        <f t="shared" ca="1" si="4123"/>
        <v>-184 -24</v>
      </c>
    </row>
    <row r="1768" spans="1:106">
      <c r="A1768" t="s">
        <v>75</v>
      </c>
      <c r="B1768">
        <v>13</v>
      </c>
      <c r="C1768">
        <f t="shared" ca="1" si="4006"/>
        <v>-183</v>
      </c>
      <c r="D1768">
        <f t="shared" ca="1" si="4007"/>
        <v>-25</v>
      </c>
      <c r="E1768">
        <f t="shared" ca="1" si="4008"/>
        <v>-184</v>
      </c>
      <c r="F1768">
        <f t="shared" ca="1" si="4009"/>
        <v>-24</v>
      </c>
      <c r="G1768">
        <f t="shared" ca="1" si="4010"/>
        <v>-183</v>
      </c>
      <c r="H1768">
        <f t="shared" ca="1" si="4011"/>
        <v>-26</v>
      </c>
      <c r="I1768">
        <f t="shared" ca="1" si="4012"/>
        <v>-183</v>
      </c>
      <c r="J1768">
        <f t="shared" ca="1" si="4013"/>
        <v>-25</v>
      </c>
      <c r="K1768">
        <f t="shared" ca="1" si="4014"/>
        <v>-183</v>
      </c>
      <c r="L1768">
        <f t="shared" ca="1" si="4015"/>
        <v>-27</v>
      </c>
      <c r="M1768">
        <f t="shared" ca="1" si="4016"/>
        <v>-183</v>
      </c>
      <c r="N1768">
        <f t="shared" ca="1" si="4017"/>
        <v>-26</v>
      </c>
      <c r="O1768">
        <f t="shared" ca="1" si="4018"/>
        <v>-183</v>
      </c>
      <c r="P1768">
        <f t="shared" ca="1" si="4019"/>
        <v>-28</v>
      </c>
      <c r="Q1768">
        <f t="shared" ca="1" si="4020"/>
        <v>-183</v>
      </c>
      <c r="R1768">
        <f t="shared" ca="1" si="4021"/>
        <v>-27</v>
      </c>
      <c r="S1768">
        <f t="shared" ca="1" si="4022"/>
        <v>-183</v>
      </c>
      <c r="T1768">
        <f t="shared" ca="1" si="4023"/>
        <v>-29</v>
      </c>
      <c r="U1768">
        <f t="shared" ca="1" si="4024"/>
        <v>-183</v>
      </c>
      <c r="V1768">
        <f t="shared" ca="1" si="4025"/>
        <v>-28</v>
      </c>
      <c r="W1768">
        <f t="shared" ca="1" si="4026"/>
        <v>-183</v>
      </c>
      <c r="X1768">
        <f t="shared" ca="1" si="4027"/>
        <v>-30</v>
      </c>
      <c r="Y1768">
        <f t="shared" ca="1" si="4028"/>
        <v>-183</v>
      </c>
      <c r="Z1768">
        <f t="shared" ca="1" si="4029"/>
        <v>-29</v>
      </c>
      <c r="AA1768">
        <f t="shared" ca="1" si="4030"/>
        <v>-183</v>
      </c>
      <c r="AB1768">
        <f t="shared" ca="1" si="4031"/>
        <v>-31</v>
      </c>
      <c r="AC1768">
        <f t="shared" ca="1" si="4032"/>
        <v>-183</v>
      </c>
      <c r="AD1768">
        <f t="shared" ca="1" si="4033"/>
        <v>-30</v>
      </c>
      <c r="AE1768">
        <f t="shared" ca="1" si="4034"/>
        <v>-183</v>
      </c>
      <c r="AF1768">
        <f t="shared" ca="1" si="4035"/>
        <v>-32</v>
      </c>
      <c r="AG1768">
        <f t="shared" ca="1" si="4036"/>
        <v>-183</v>
      </c>
      <c r="AH1768">
        <f t="shared" ca="1" si="4037"/>
        <v>-31</v>
      </c>
      <c r="AI1768">
        <f t="shared" ca="1" si="4038"/>
        <v>-183</v>
      </c>
      <c r="AJ1768">
        <f t="shared" ca="1" si="4039"/>
        <v>-33</v>
      </c>
      <c r="AK1768">
        <f t="shared" ca="1" si="4040"/>
        <v>-183</v>
      </c>
      <c r="AL1768">
        <f t="shared" ca="1" si="4041"/>
        <v>-32</v>
      </c>
      <c r="AM1768">
        <f t="shared" ca="1" si="4042"/>
        <v>-183</v>
      </c>
      <c r="AN1768">
        <f t="shared" ca="1" si="4043"/>
        <v>-34</v>
      </c>
      <c r="AO1768">
        <f t="shared" ca="1" si="4044"/>
        <v>-183</v>
      </c>
      <c r="AP1768">
        <f t="shared" ca="1" si="4045"/>
        <v>-33</v>
      </c>
      <c r="AQ1768">
        <f t="shared" ca="1" si="4046"/>
        <v>-183</v>
      </c>
      <c r="AR1768">
        <f t="shared" ca="1" si="4047"/>
        <v>-35</v>
      </c>
      <c r="AS1768">
        <f t="shared" ca="1" si="4048"/>
        <v>-183</v>
      </c>
      <c r="AT1768">
        <f t="shared" ca="1" si="4049"/>
        <v>-34</v>
      </c>
      <c r="AU1768">
        <f t="shared" ca="1" si="4050"/>
        <v>-183</v>
      </c>
      <c r="AV1768">
        <f t="shared" ca="1" si="4051"/>
        <v>-36</v>
      </c>
      <c r="AW1768">
        <f t="shared" ca="1" si="4052"/>
        <v>-183</v>
      </c>
      <c r="AX1768">
        <f t="shared" ca="1" si="4053"/>
        <v>-35</v>
      </c>
      <c r="AY1768">
        <f t="shared" ca="1" si="4054"/>
        <v>-183</v>
      </c>
      <c r="AZ1768">
        <f t="shared" ca="1" si="4055"/>
        <v>-37</v>
      </c>
      <c r="BA1768">
        <f t="shared" ca="1" si="4056"/>
        <v>-183</v>
      </c>
      <c r="BB1768">
        <f t="shared" ca="1" si="4057"/>
        <v>-36</v>
      </c>
      <c r="BC1768" t="str">
        <f t="shared" si="4058"/>
        <v/>
      </c>
      <c r="BD1768" t="str">
        <f t="shared" si="4059"/>
        <v/>
      </c>
      <c r="BE1768" t="str">
        <f t="shared" si="4060"/>
        <v/>
      </c>
      <c r="BF1768" t="str">
        <f t="shared" si="4061"/>
        <v/>
      </c>
      <c r="BG1768" t="str">
        <f t="shared" si="4062"/>
        <v/>
      </c>
      <c r="BH1768" t="str">
        <f t="shared" si="4063"/>
        <v/>
      </c>
      <c r="BI1768" t="str">
        <f t="shared" si="4064"/>
        <v/>
      </c>
      <c r="BJ1768" t="str">
        <f t="shared" si="4065"/>
        <v/>
      </c>
      <c r="BK1768" t="str">
        <f t="shared" si="4066"/>
        <v/>
      </c>
      <c r="BL1768" t="str">
        <f t="shared" si="4067"/>
        <v/>
      </c>
      <c r="BM1768" t="str">
        <f t="shared" si="4068"/>
        <v/>
      </c>
      <c r="BN1768" t="str">
        <f t="shared" si="4069"/>
        <v/>
      </c>
      <c r="BO1768" t="str">
        <f t="shared" si="4070"/>
        <v/>
      </c>
      <c r="BP1768" t="str">
        <f t="shared" si="4071"/>
        <v/>
      </c>
      <c r="BQ1768" t="str">
        <f t="shared" si="4072"/>
        <v/>
      </c>
      <c r="BR1768" t="str">
        <f t="shared" si="4073"/>
        <v/>
      </c>
      <c r="BS1768" t="str">
        <f t="shared" si="4074"/>
        <v/>
      </c>
      <c r="BT1768" t="str">
        <f t="shared" si="4075"/>
        <v/>
      </c>
      <c r="BU1768" t="str">
        <f t="shared" si="4076"/>
        <v/>
      </c>
      <c r="BV1768" t="str">
        <f t="shared" si="4077"/>
        <v/>
      </c>
      <c r="BW1768" t="str">
        <f t="shared" si="4078"/>
        <v/>
      </c>
      <c r="BX1768" t="str">
        <f t="shared" si="4079"/>
        <v/>
      </c>
      <c r="BY1768" t="str">
        <f t="shared" si="4080"/>
        <v/>
      </c>
      <c r="BZ1768" t="str">
        <f t="shared" si="4081"/>
        <v/>
      </c>
      <c r="CA1768" t="str">
        <f t="shared" si="4082"/>
        <v/>
      </c>
      <c r="CB1768" t="str">
        <f t="shared" si="4083"/>
        <v/>
      </c>
      <c r="CC1768" t="str">
        <f t="shared" si="4084"/>
        <v/>
      </c>
      <c r="CD1768" t="str">
        <f t="shared" si="4085"/>
        <v/>
      </c>
      <c r="CE1768">
        <f t="shared" ca="1" si="4086"/>
        <v>-183</v>
      </c>
      <c r="CF1768">
        <f t="shared" ca="1" si="4087"/>
        <v>-37</v>
      </c>
      <c r="CG1768">
        <f t="shared" ca="1" si="4088"/>
        <v>-183</v>
      </c>
      <c r="CH1768">
        <f t="shared" ca="1" si="4089"/>
        <v>-36</v>
      </c>
      <c r="CI1768" t="str">
        <f t="shared" ref="CI1768:DB1768" ca="1" si="4124">IF(CI$2&lt;=$B1768,OFFSET($E1768,0,4*(CI$2-1)) &amp; " " &amp; OFFSET($F1768,0,4*(CI$2-1)),CH1768)</f>
        <v>-184 -24</v>
      </c>
      <c r="CJ1768" t="str">
        <f t="shared" ca="1" si="4124"/>
        <v>-183 -25</v>
      </c>
      <c r="CK1768" t="str">
        <f t="shared" ca="1" si="4124"/>
        <v>-183 -26</v>
      </c>
      <c r="CL1768" t="str">
        <f t="shared" ca="1" si="4124"/>
        <v>-183 -27</v>
      </c>
      <c r="CM1768" t="str">
        <f t="shared" ca="1" si="4124"/>
        <v>-183 -28</v>
      </c>
      <c r="CN1768" t="str">
        <f t="shared" ca="1" si="4124"/>
        <v>-183 -29</v>
      </c>
      <c r="CO1768" t="str">
        <f t="shared" ca="1" si="4124"/>
        <v>-183 -30</v>
      </c>
      <c r="CP1768" t="str">
        <f t="shared" ca="1" si="4124"/>
        <v>-183 -31</v>
      </c>
      <c r="CQ1768" t="str">
        <f t="shared" ca="1" si="4124"/>
        <v>-183 -32</v>
      </c>
      <c r="CR1768" t="str">
        <f t="shared" ca="1" si="4124"/>
        <v>-183 -33</v>
      </c>
      <c r="CS1768" t="str">
        <f t="shared" ca="1" si="4124"/>
        <v>-183 -34</v>
      </c>
      <c r="CT1768" t="str">
        <f t="shared" ca="1" si="4124"/>
        <v>-183 -35</v>
      </c>
      <c r="CU1768" t="str">
        <f t="shared" ca="1" si="4124"/>
        <v>-183 -36</v>
      </c>
      <c r="CV1768" t="str">
        <f t="shared" ca="1" si="4124"/>
        <v>-183 -36</v>
      </c>
      <c r="CW1768" t="str">
        <f t="shared" ca="1" si="4124"/>
        <v>-183 -36</v>
      </c>
      <c r="CX1768" t="str">
        <f t="shared" ca="1" si="4124"/>
        <v>-183 -36</v>
      </c>
      <c r="CY1768" t="str">
        <f t="shared" ca="1" si="4124"/>
        <v>-183 -36</v>
      </c>
      <c r="CZ1768" t="str">
        <f t="shared" ca="1" si="4124"/>
        <v>-183 -36</v>
      </c>
      <c r="DA1768" t="str">
        <f t="shared" ca="1" si="4124"/>
        <v>-183 -36</v>
      </c>
      <c r="DB1768" t="str">
        <f t="shared" ca="1" si="4124"/>
        <v>-183 -36</v>
      </c>
    </row>
    <row r="1769" spans="1:106">
      <c r="A1769" t="s">
        <v>78</v>
      </c>
      <c r="B1769">
        <v>11</v>
      </c>
      <c r="C1769">
        <f t="shared" ca="1" si="4006"/>
        <v>-184</v>
      </c>
      <c r="D1769">
        <f t="shared" ca="1" si="4007"/>
        <v>-37</v>
      </c>
      <c r="E1769">
        <f t="shared" ca="1" si="4008"/>
        <v>-183</v>
      </c>
      <c r="F1769">
        <f t="shared" ca="1" si="4009"/>
        <v>-36</v>
      </c>
      <c r="G1769">
        <f t="shared" ca="1" si="4010"/>
        <v>-185</v>
      </c>
      <c r="H1769">
        <f t="shared" ca="1" si="4011"/>
        <v>-37</v>
      </c>
      <c r="I1769">
        <f t="shared" ca="1" si="4012"/>
        <v>-184</v>
      </c>
      <c r="J1769">
        <f t="shared" ca="1" si="4013"/>
        <v>-37</v>
      </c>
      <c r="K1769">
        <f t="shared" ca="1" si="4014"/>
        <v>-186</v>
      </c>
      <c r="L1769">
        <f t="shared" ca="1" si="4015"/>
        <v>-37</v>
      </c>
      <c r="M1769">
        <f t="shared" ca="1" si="4016"/>
        <v>-185</v>
      </c>
      <c r="N1769">
        <f t="shared" ca="1" si="4017"/>
        <v>-37</v>
      </c>
      <c r="O1769">
        <f t="shared" ca="1" si="4018"/>
        <v>-187</v>
      </c>
      <c r="P1769">
        <f t="shared" ca="1" si="4019"/>
        <v>-37</v>
      </c>
      <c r="Q1769">
        <f t="shared" ca="1" si="4020"/>
        <v>-186</v>
      </c>
      <c r="R1769">
        <f t="shared" ca="1" si="4021"/>
        <v>-37</v>
      </c>
      <c r="S1769">
        <f t="shared" ca="1" si="4022"/>
        <v>-188</v>
      </c>
      <c r="T1769">
        <f t="shared" ca="1" si="4023"/>
        <v>-37</v>
      </c>
      <c r="U1769">
        <f t="shared" ca="1" si="4024"/>
        <v>-187</v>
      </c>
      <c r="V1769">
        <f t="shared" ca="1" si="4025"/>
        <v>-37</v>
      </c>
      <c r="W1769">
        <f t="shared" ca="1" si="4026"/>
        <v>-189</v>
      </c>
      <c r="X1769">
        <f t="shared" ca="1" si="4027"/>
        <v>-37</v>
      </c>
      <c r="Y1769">
        <f t="shared" ca="1" si="4028"/>
        <v>-188</v>
      </c>
      <c r="Z1769">
        <f t="shared" ca="1" si="4029"/>
        <v>-37</v>
      </c>
      <c r="AA1769">
        <f t="shared" ca="1" si="4030"/>
        <v>-190</v>
      </c>
      <c r="AB1769">
        <f t="shared" ca="1" si="4031"/>
        <v>-37</v>
      </c>
      <c r="AC1769">
        <f t="shared" ca="1" si="4032"/>
        <v>-189</v>
      </c>
      <c r="AD1769">
        <f t="shared" ca="1" si="4033"/>
        <v>-37</v>
      </c>
      <c r="AE1769">
        <f t="shared" ca="1" si="4034"/>
        <v>-191</v>
      </c>
      <c r="AF1769">
        <f t="shared" ca="1" si="4035"/>
        <v>-37</v>
      </c>
      <c r="AG1769">
        <f t="shared" ca="1" si="4036"/>
        <v>-190</v>
      </c>
      <c r="AH1769">
        <f t="shared" ca="1" si="4037"/>
        <v>-37</v>
      </c>
      <c r="AI1769">
        <f t="shared" ca="1" si="4038"/>
        <v>-192</v>
      </c>
      <c r="AJ1769">
        <f t="shared" ca="1" si="4039"/>
        <v>-37</v>
      </c>
      <c r="AK1769">
        <f t="shared" ca="1" si="4040"/>
        <v>-191</v>
      </c>
      <c r="AL1769">
        <f t="shared" ca="1" si="4041"/>
        <v>-37</v>
      </c>
      <c r="AM1769">
        <f t="shared" ca="1" si="4042"/>
        <v>-193</v>
      </c>
      <c r="AN1769">
        <f t="shared" ca="1" si="4043"/>
        <v>-37</v>
      </c>
      <c r="AO1769">
        <f t="shared" ca="1" si="4044"/>
        <v>-192</v>
      </c>
      <c r="AP1769">
        <f t="shared" ca="1" si="4045"/>
        <v>-37</v>
      </c>
      <c r="AQ1769">
        <f t="shared" ca="1" si="4046"/>
        <v>-194</v>
      </c>
      <c r="AR1769">
        <f t="shared" ca="1" si="4047"/>
        <v>-37</v>
      </c>
      <c r="AS1769">
        <f t="shared" ca="1" si="4048"/>
        <v>-193</v>
      </c>
      <c r="AT1769">
        <f t="shared" ca="1" si="4049"/>
        <v>-37</v>
      </c>
      <c r="AU1769" t="str">
        <f t="shared" si="4050"/>
        <v/>
      </c>
      <c r="AV1769" t="str">
        <f t="shared" si="4051"/>
        <v/>
      </c>
      <c r="AW1769" t="str">
        <f t="shared" si="4052"/>
        <v/>
      </c>
      <c r="AX1769" t="str">
        <f t="shared" si="4053"/>
        <v/>
      </c>
      <c r="AY1769" t="str">
        <f t="shared" si="4054"/>
        <v/>
      </c>
      <c r="AZ1769" t="str">
        <f t="shared" si="4055"/>
        <v/>
      </c>
      <c r="BA1769" t="str">
        <f t="shared" si="4056"/>
        <v/>
      </c>
      <c r="BB1769" t="str">
        <f t="shared" si="4057"/>
        <v/>
      </c>
      <c r="BC1769" t="str">
        <f t="shared" si="4058"/>
        <v/>
      </c>
      <c r="BD1769" t="str">
        <f t="shared" si="4059"/>
        <v/>
      </c>
      <c r="BE1769" t="str">
        <f t="shared" si="4060"/>
        <v/>
      </c>
      <c r="BF1769" t="str">
        <f t="shared" si="4061"/>
        <v/>
      </c>
      <c r="BG1769" t="str">
        <f t="shared" si="4062"/>
        <v/>
      </c>
      <c r="BH1769" t="str">
        <f t="shared" si="4063"/>
        <v/>
      </c>
      <c r="BI1769" t="str">
        <f t="shared" si="4064"/>
        <v/>
      </c>
      <c r="BJ1769" t="str">
        <f t="shared" si="4065"/>
        <v/>
      </c>
      <c r="BK1769" t="str">
        <f t="shared" si="4066"/>
        <v/>
      </c>
      <c r="BL1769" t="str">
        <f t="shared" si="4067"/>
        <v/>
      </c>
      <c r="BM1769" t="str">
        <f t="shared" si="4068"/>
        <v/>
      </c>
      <c r="BN1769" t="str">
        <f t="shared" si="4069"/>
        <v/>
      </c>
      <c r="BO1769" t="str">
        <f t="shared" si="4070"/>
        <v/>
      </c>
      <c r="BP1769" t="str">
        <f t="shared" si="4071"/>
        <v/>
      </c>
      <c r="BQ1769" t="str">
        <f t="shared" si="4072"/>
        <v/>
      </c>
      <c r="BR1769" t="str">
        <f t="shared" si="4073"/>
        <v/>
      </c>
      <c r="BS1769" t="str">
        <f t="shared" si="4074"/>
        <v/>
      </c>
      <c r="BT1769" t="str">
        <f t="shared" si="4075"/>
        <v/>
      </c>
      <c r="BU1769" t="str">
        <f t="shared" si="4076"/>
        <v/>
      </c>
      <c r="BV1769" t="str">
        <f t="shared" si="4077"/>
        <v/>
      </c>
      <c r="BW1769" t="str">
        <f t="shared" si="4078"/>
        <v/>
      </c>
      <c r="BX1769" t="str">
        <f t="shared" si="4079"/>
        <v/>
      </c>
      <c r="BY1769" t="str">
        <f t="shared" si="4080"/>
        <v/>
      </c>
      <c r="BZ1769" t="str">
        <f t="shared" si="4081"/>
        <v/>
      </c>
      <c r="CA1769" t="str">
        <f t="shared" si="4082"/>
        <v/>
      </c>
      <c r="CB1769" t="str">
        <f t="shared" si="4083"/>
        <v/>
      </c>
      <c r="CC1769" t="str">
        <f t="shared" si="4084"/>
        <v/>
      </c>
      <c r="CD1769" t="str">
        <f t="shared" si="4085"/>
        <v/>
      </c>
      <c r="CE1769">
        <f t="shared" ca="1" si="4086"/>
        <v>-194</v>
      </c>
      <c r="CF1769">
        <f t="shared" ca="1" si="4087"/>
        <v>-37</v>
      </c>
      <c r="CG1769">
        <f t="shared" ca="1" si="4088"/>
        <v>-193</v>
      </c>
      <c r="CH1769">
        <f t="shared" ca="1" si="4089"/>
        <v>-37</v>
      </c>
      <c r="CI1769" t="str">
        <f t="shared" ref="CI1769:DB1769" ca="1" si="4125">IF(CI$2&lt;=$B1769,OFFSET($E1769,0,4*(CI$2-1)) &amp; " " &amp; OFFSET($F1769,0,4*(CI$2-1)),CH1769)</f>
        <v>-183 -36</v>
      </c>
      <c r="CJ1769" t="str">
        <f t="shared" ca="1" si="4125"/>
        <v>-184 -37</v>
      </c>
      <c r="CK1769" t="str">
        <f t="shared" ca="1" si="4125"/>
        <v>-185 -37</v>
      </c>
      <c r="CL1769" t="str">
        <f t="shared" ca="1" si="4125"/>
        <v>-186 -37</v>
      </c>
      <c r="CM1769" t="str">
        <f t="shared" ca="1" si="4125"/>
        <v>-187 -37</v>
      </c>
      <c r="CN1769" t="str">
        <f t="shared" ca="1" si="4125"/>
        <v>-188 -37</v>
      </c>
      <c r="CO1769" t="str">
        <f t="shared" ca="1" si="4125"/>
        <v>-189 -37</v>
      </c>
      <c r="CP1769" t="str">
        <f t="shared" ca="1" si="4125"/>
        <v>-190 -37</v>
      </c>
      <c r="CQ1769" t="str">
        <f t="shared" ca="1" si="4125"/>
        <v>-191 -37</v>
      </c>
      <c r="CR1769" t="str">
        <f t="shared" ca="1" si="4125"/>
        <v>-192 -37</v>
      </c>
      <c r="CS1769" t="str">
        <f t="shared" ca="1" si="4125"/>
        <v>-193 -37</v>
      </c>
      <c r="CT1769" t="str">
        <f t="shared" ca="1" si="4125"/>
        <v>-193 -37</v>
      </c>
      <c r="CU1769" t="str">
        <f t="shared" ca="1" si="4125"/>
        <v>-193 -37</v>
      </c>
      <c r="CV1769" t="str">
        <f t="shared" ca="1" si="4125"/>
        <v>-193 -37</v>
      </c>
      <c r="CW1769" t="str">
        <f t="shared" ca="1" si="4125"/>
        <v>-193 -37</v>
      </c>
      <c r="CX1769" t="str">
        <f t="shared" ca="1" si="4125"/>
        <v>-193 -37</v>
      </c>
      <c r="CY1769" t="str">
        <f t="shared" ca="1" si="4125"/>
        <v>-193 -37</v>
      </c>
      <c r="CZ1769" t="str">
        <f t="shared" ca="1" si="4125"/>
        <v>-193 -37</v>
      </c>
      <c r="DA1769" t="str">
        <f t="shared" ca="1" si="4125"/>
        <v>-193 -37</v>
      </c>
      <c r="DB1769" t="str">
        <f t="shared" ca="1" si="4125"/>
        <v>-193 -37</v>
      </c>
    </row>
    <row r="1770" spans="1:106">
      <c r="A1770" t="s">
        <v>77</v>
      </c>
      <c r="B1770">
        <v>7</v>
      </c>
      <c r="C1770">
        <f t="shared" ca="1" si="4006"/>
        <v>-194</v>
      </c>
      <c r="D1770">
        <f t="shared" ca="1" si="4007"/>
        <v>-36</v>
      </c>
      <c r="E1770">
        <f t="shared" ca="1" si="4008"/>
        <v>-193</v>
      </c>
      <c r="F1770">
        <f t="shared" ca="1" si="4009"/>
        <v>-37</v>
      </c>
      <c r="G1770">
        <f t="shared" ca="1" si="4010"/>
        <v>-194</v>
      </c>
      <c r="H1770">
        <f t="shared" ca="1" si="4011"/>
        <v>-35</v>
      </c>
      <c r="I1770">
        <f t="shared" ca="1" si="4012"/>
        <v>-194</v>
      </c>
      <c r="J1770">
        <f t="shared" ca="1" si="4013"/>
        <v>-36</v>
      </c>
      <c r="K1770">
        <f t="shared" ca="1" si="4014"/>
        <v>-194</v>
      </c>
      <c r="L1770">
        <f t="shared" ca="1" si="4015"/>
        <v>-34</v>
      </c>
      <c r="M1770">
        <f t="shared" ca="1" si="4016"/>
        <v>-194</v>
      </c>
      <c r="N1770">
        <f t="shared" ca="1" si="4017"/>
        <v>-35</v>
      </c>
      <c r="O1770">
        <f t="shared" ca="1" si="4018"/>
        <v>-194</v>
      </c>
      <c r="P1770">
        <f t="shared" ca="1" si="4019"/>
        <v>-33</v>
      </c>
      <c r="Q1770">
        <f t="shared" ca="1" si="4020"/>
        <v>-194</v>
      </c>
      <c r="R1770">
        <f t="shared" ca="1" si="4021"/>
        <v>-34</v>
      </c>
      <c r="S1770">
        <f t="shared" ca="1" si="4022"/>
        <v>-194</v>
      </c>
      <c r="T1770">
        <f t="shared" ca="1" si="4023"/>
        <v>-32</v>
      </c>
      <c r="U1770">
        <f t="shared" ca="1" si="4024"/>
        <v>-194</v>
      </c>
      <c r="V1770">
        <f t="shared" ca="1" si="4025"/>
        <v>-33</v>
      </c>
      <c r="W1770">
        <f t="shared" ca="1" si="4026"/>
        <v>-194</v>
      </c>
      <c r="X1770">
        <f t="shared" ca="1" si="4027"/>
        <v>-31</v>
      </c>
      <c r="Y1770">
        <f t="shared" ca="1" si="4028"/>
        <v>-194</v>
      </c>
      <c r="Z1770">
        <f t="shared" ca="1" si="4029"/>
        <v>-32</v>
      </c>
      <c r="AA1770">
        <f t="shared" ca="1" si="4030"/>
        <v>-194</v>
      </c>
      <c r="AB1770">
        <f t="shared" ca="1" si="4031"/>
        <v>-30</v>
      </c>
      <c r="AC1770">
        <f t="shared" ca="1" si="4032"/>
        <v>-194</v>
      </c>
      <c r="AD1770">
        <f t="shared" ca="1" si="4033"/>
        <v>-31</v>
      </c>
      <c r="AE1770" t="str">
        <f t="shared" si="4034"/>
        <v/>
      </c>
      <c r="AF1770" t="str">
        <f t="shared" si="4035"/>
        <v/>
      </c>
      <c r="AG1770" t="str">
        <f t="shared" si="4036"/>
        <v/>
      </c>
      <c r="AH1770" t="str">
        <f t="shared" si="4037"/>
        <v/>
      </c>
      <c r="AI1770" t="str">
        <f t="shared" si="4038"/>
        <v/>
      </c>
      <c r="AJ1770" t="str">
        <f t="shared" si="4039"/>
        <v/>
      </c>
      <c r="AK1770" t="str">
        <f t="shared" si="4040"/>
        <v/>
      </c>
      <c r="AL1770" t="str">
        <f t="shared" si="4041"/>
        <v/>
      </c>
      <c r="AM1770" t="str">
        <f t="shared" si="4042"/>
        <v/>
      </c>
      <c r="AN1770" t="str">
        <f t="shared" si="4043"/>
        <v/>
      </c>
      <c r="AO1770" t="str">
        <f t="shared" si="4044"/>
        <v/>
      </c>
      <c r="AP1770" t="str">
        <f t="shared" si="4045"/>
        <v/>
      </c>
      <c r="AQ1770" t="str">
        <f t="shared" si="4046"/>
        <v/>
      </c>
      <c r="AR1770" t="str">
        <f t="shared" si="4047"/>
        <v/>
      </c>
      <c r="AS1770" t="str">
        <f t="shared" si="4048"/>
        <v/>
      </c>
      <c r="AT1770" t="str">
        <f t="shared" si="4049"/>
        <v/>
      </c>
      <c r="AU1770" t="str">
        <f t="shared" si="4050"/>
        <v/>
      </c>
      <c r="AV1770" t="str">
        <f t="shared" si="4051"/>
        <v/>
      </c>
      <c r="AW1770" t="str">
        <f t="shared" si="4052"/>
        <v/>
      </c>
      <c r="AX1770" t="str">
        <f t="shared" si="4053"/>
        <v/>
      </c>
      <c r="AY1770" t="str">
        <f t="shared" si="4054"/>
        <v/>
      </c>
      <c r="AZ1770" t="str">
        <f t="shared" si="4055"/>
        <v/>
      </c>
      <c r="BA1770" t="str">
        <f t="shared" si="4056"/>
        <v/>
      </c>
      <c r="BB1770" t="str">
        <f t="shared" si="4057"/>
        <v/>
      </c>
      <c r="BC1770" t="str">
        <f t="shared" si="4058"/>
        <v/>
      </c>
      <c r="BD1770" t="str">
        <f t="shared" si="4059"/>
        <v/>
      </c>
      <c r="BE1770" t="str">
        <f t="shared" si="4060"/>
        <v/>
      </c>
      <c r="BF1770" t="str">
        <f t="shared" si="4061"/>
        <v/>
      </c>
      <c r="BG1770" t="str">
        <f t="shared" si="4062"/>
        <v/>
      </c>
      <c r="BH1770" t="str">
        <f t="shared" si="4063"/>
        <v/>
      </c>
      <c r="BI1770" t="str">
        <f t="shared" si="4064"/>
        <v/>
      </c>
      <c r="BJ1770" t="str">
        <f t="shared" si="4065"/>
        <v/>
      </c>
      <c r="BK1770" t="str">
        <f t="shared" si="4066"/>
        <v/>
      </c>
      <c r="BL1770" t="str">
        <f t="shared" si="4067"/>
        <v/>
      </c>
      <c r="BM1770" t="str">
        <f t="shared" si="4068"/>
        <v/>
      </c>
      <c r="BN1770" t="str">
        <f t="shared" si="4069"/>
        <v/>
      </c>
      <c r="BO1770" t="str">
        <f t="shared" si="4070"/>
        <v/>
      </c>
      <c r="BP1770" t="str">
        <f t="shared" si="4071"/>
        <v/>
      </c>
      <c r="BQ1770" t="str">
        <f t="shared" si="4072"/>
        <v/>
      </c>
      <c r="BR1770" t="str">
        <f t="shared" si="4073"/>
        <v/>
      </c>
      <c r="BS1770" t="str">
        <f t="shared" si="4074"/>
        <v/>
      </c>
      <c r="BT1770" t="str">
        <f t="shared" si="4075"/>
        <v/>
      </c>
      <c r="BU1770" t="str">
        <f t="shared" si="4076"/>
        <v/>
      </c>
      <c r="BV1770" t="str">
        <f t="shared" si="4077"/>
        <v/>
      </c>
      <c r="BW1770" t="str">
        <f t="shared" si="4078"/>
        <v/>
      </c>
      <c r="BX1770" t="str">
        <f t="shared" si="4079"/>
        <v/>
      </c>
      <c r="BY1770" t="str">
        <f t="shared" si="4080"/>
        <v/>
      </c>
      <c r="BZ1770" t="str">
        <f t="shared" si="4081"/>
        <v/>
      </c>
      <c r="CA1770" t="str">
        <f t="shared" si="4082"/>
        <v/>
      </c>
      <c r="CB1770" t="str">
        <f t="shared" si="4083"/>
        <v/>
      </c>
      <c r="CC1770" t="str">
        <f t="shared" si="4084"/>
        <v/>
      </c>
      <c r="CD1770" t="str">
        <f t="shared" si="4085"/>
        <v/>
      </c>
      <c r="CE1770">
        <f t="shared" ca="1" si="4086"/>
        <v>-194</v>
      </c>
      <c r="CF1770">
        <f t="shared" ca="1" si="4087"/>
        <v>-30</v>
      </c>
      <c r="CG1770">
        <f t="shared" ca="1" si="4088"/>
        <v>-194</v>
      </c>
      <c r="CH1770">
        <f t="shared" ca="1" si="4089"/>
        <v>-31</v>
      </c>
      <c r="CI1770" t="str">
        <f t="shared" ref="CI1770:DB1770" ca="1" si="4126">IF(CI$2&lt;=$B1770,OFFSET($E1770,0,4*(CI$2-1)) &amp; " " &amp; OFFSET($F1770,0,4*(CI$2-1)),CH1770)</f>
        <v>-193 -37</v>
      </c>
      <c r="CJ1770" t="str">
        <f t="shared" ca="1" si="4126"/>
        <v>-194 -36</v>
      </c>
      <c r="CK1770" t="str">
        <f t="shared" ca="1" si="4126"/>
        <v>-194 -35</v>
      </c>
      <c r="CL1770" t="str">
        <f t="shared" ca="1" si="4126"/>
        <v>-194 -34</v>
      </c>
      <c r="CM1770" t="str">
        <f t="shared" ca="1" si="4126"/>
        <v>-194 -33</v>
      </c>
      <c r="CN1770" t="str">
        <f t="shared" ca="1" si="4126"/>
        <v>-194 -32</v>
      </c>
      <c r="CO1770" t="str">
        <f t="shared" ca="1" si="4126"/>
        <v>-194 -31</v>
      </c>
      <c r="CP1770" t="str">
        <f t="shared" ca="1" si="4126"/>
        <v>-194 -31</v>
      </c>
      <c r="CQ1770" t="str">
        <f t="shared" ca="1" si="4126"/>
        <v>-194 -31</v>
      </c>
      <c r="CR1770" t="str">
        <f t="shared" ca="1" si="4126"/>
        <v>-194 -31</v>
      </c>
      <c r="CS1770" t="str">
        <f t="shared" ca="1" si="4126"/>
        <v>-194 -31</v>
      </c>
      <c r="CT1770" t="str">
        <f t="shared" ca="1" si="4126"/>
        <v>-194 -31</v>
      </c>
      <c r="CU1770" t="str">
        <f t="shared" ca="1" si="4126"/>
        <v>-194 -31</v>
      </c>
      <c r="CV1770" t="str">
        <f t="shared" ca="1" si="4126"/>
        <v>-194 -31</v>
      </c>
      <c r="CW1770" t="str">
        <f t="shared" ca="1" si="4126"/>
        <v>-194 -31</v>
      </c>
      <c r="CX1770" t="str">
        <f t="shared" ca="1" si="4126"/>
        <v>-194 -31</v>
      </c>
      <c r="CY1770" t="str">
        <f t="shared" ca="1" si="4126"/>
        <v>-194 -31</v>
      </c>
      <c r="CZ1770" t="str">
        <f t="shared" ca="1" si="4126"/>
        <v>-194 -31</v>
      </c>
      <c r="DA1770" t="str">
        <f t="shared" ca="1" si="4126"/>
        <v>-194 -31</v>
      </c>
      <c r="DB1770" t="str">
        <f t="shared" ca="1" si="4126"/>
        <v>-194 -31</v>
      </c>
    </row>
    <row r="1771" spans="1:106">
      <c r="A1771" t="s">
        <v>78</v>
      </c>
      <c r="B1771">
        <v>4</v>
      </c>
      <c r="C1771">
        <f t="shared" ca="1" si="4006"/>
        <v>-195</v>
      </c>
      <c r="D1771">
        <f t="shared" ca="1" si="4007"/>
        <v>-30</v>
      </c>
      <c r="E1771">
        <f t="shared" ca="1" si="4008"/>
        <v>-194</v>
      </c>
      <c r="F1771">
        <f t="shared" ca="1" si="4009"/>
        <v>-31</v>
      </c>
      <c r="G1771">
        <f t="shared" ca="1" si="4010"/>
        <v>-196</v>
      </c>
      <c r="H1771">
        <f t="shared" ca="1" si="4011"/>
        <v>-30</v>
      </c>
      <c r="I1771">
        <f t="shared" ca="1" si="4012"/>
        <v>-195</v>
      </c>
      <c r="J1771">
        <f t="shared" ca="1" si="4013"/>
        <v>-30</v>
      </c>
      <c r="K1771">
        <f t="shared" ca="1" si="4014"/>
        <v>-197</v>
      </c>
      <c r="L1771">
        <f t="shared" ca="1" si="4015"/>
        <v>-30</v>
      </c>
      <c r="M1771">
        <f t="shared" ca="1" si="4016"/>
        <v>-196</v>
      </c>
      <c r="N1771">
        <f t="shared" ca="1" si="4017"/>
        <v>-30</v>
      </c>
      <c r="O1771">
        <f t="shared" ca="1" si="4018"/>
        <v>-198</v>
      </c>
      <c r="P1771">
        <f t="shared" ca="1" si="4019"/>
        <v>-30</v>
      </c>
      <c r="Q1771">
        <f t="shared" ca="1" si="4020"/>
        <v>-197</v>
      </c>
      <c r="R1771">
        <f t="shared" ca="1" si="4021"/>
        <v>-30</v>
      </c>
      <c r="S1771" t="str">
        <f t="shared" si="4022"/>
        <v/>
      </c>
      <c r="T1771" t="str">
        <f t="shared" si="4023"/>
        <v/>
      </c>
      <c r="U1771" t="str">
        <f t="shared" si="4024"/>
        <v/>
      </c>
      <c r="V1771" t="str">
        <f t="shared" si="4025"/>
        <v/>
      </c>
      <c r="W1771" t="str">
        <f t="shared" si="4026"/>
        <v/>
      </c>
      <c r="X1771" t="str">
        <f t="shared" si="4027"/>
        <v/>
      </c>
      <c r="Y1771" t="str">
        <f t="shared" si="4028"/>
        <v/>
      </c>
      <c r="Z1771" t="str">
        <f t="shared" si="4029"/>
        <v/>
      </c>
      <c r="AA1771" t="str">
        <f t="shared" si="4030"/>
        <v/>
      </c>
      <c r="AB1771" t="str">
        <f t="shared" si="4031"/>
        <v/>
      </c>
      <c r="AC1771" t="str">
        <f t="shared" si="4032"/>
        <v/>
      </c>
      <c r="AD1771" t="str">
        <f t="shared" si="4033"/>
        <v/>
      </c>
      <c r="AE1771" t="str">
        <f t="shared" si="4034"/>
        <v/>
      </c>
      <c r="AF1771" t="str">
        <f t="shared" si="4035"/>
        <v/>
      </c>
      <c r="AG1771" t="str">
        <f t="shared" si="4036"/>
        <v/>
      </c>
      <c r="AH1771" t="str">
        <f t="shared" si="4037"/>
        <v/>
      </c>
      <c r="AI1771" t="str">
        <f t="shared" si="4038"/>
        <v/>
      </c>
      <c r="AJ1771" t="str">
        <f t="shared" si="4039"/>
        <v/>
      </c>
      <c r="AK1771" t="str">
        <f t="shared" si="4040"/>
        <v/>
      </c>
      <c r="AL1771" t="str">
        <f t="shared" si="4041"/>
        <v/>
      </c>
      <c r="AM1771" t="str">
        <f t="shared" si="4042"/>
        <v/>
      </c>
      <c r="AN1771" t="str">
        <f t="shared" si="4043"/>
        <v/>
      </c>
      <c r="AO1771" t="str">
        <f t="shared" si="4044"/>
        <v/>
      </c>
      <c r="AP1771" t="str">
        <f t="shared" si="4045"/>
        <v/>
      </c>
      <c r="AQ1771" t="str">
        <f t="shared" si="4046"/>
        <v/>
      </c>
      <c r="AR1771" t="str">
        <f t="shared" si="4047"/>
        <v/>
      </c>
      <c r="AS1771" t="str">
        <f t="shared" si="4048"/>
        <v/>
      </c>
      <c r="AT1771" t="str">
        <f t="shared" si="4049"/>
        <v/>
      </c>
      <c r="AU1771" t="str">
        <f t="shared" si="4050"/>
        <v/>
      </c>
      <c r="AV1771" t="str">
        <f t="shared" si="4051"/>
        <v/>
      </c>
      <c r="AW1771" t="str">
        <f t="shared" si="4052"/>
        <v/>
      </c>
      <c r="AX1771" t="str">
        <f t="shared" si="4053"/>
        <v/>
      </c>
      <c r="AY1771" t="str">
        <f t="shared" si="4054"/>
        <v/>
      </c>
      <c r="AZ1771" t="str">
        <f t="shared" si="4055"/>
        <v/>
      </c>
      <c r="BA1771" t="str">
        <f t="shared" si="4056"/>
        <v/>
      </c>
      <c r="BB1771" t="str">
        <f t="shared" si="4057"/>
        <v/>
      </c>
      <c r="BC1771" t="str">
        <f t="shared" si="4058"/>
        <v/>
      </c>
      <c r="BD1771" t="str">
        <f t="shared" si="4059"/>
        <v/>
      </c>
      <c r="BE1771" t="str">
        <f t="shared" si="4060"/>
        <v/>
      </c>
      <c r="BF1771" t="str">
        <f t="shared" si="4061"/>
        <v/>
      </c>
      <c r="BG1771" t="str">
        <f t="shared" si="4062"/>
        <v/>
      </c>
      <c r="BH1771" t="str">
        <f t="shared" si="4063"/>
        <v/>
      </c>
      <c r="BI1771" t="str">
        <f t="shared" si="4064"/>
        <v/>
      </c>
      <c r="BJ1771" t="str">
        <f t="shared" si="4065"/>
        <v/>
      </c>
      <c r="BK1771" t="str">
        <f t="shared" si="4066"/>
        <v/>
      </c>
      <c r="BL1771" t="str">
        <f t="shared" si="4067"/>
        <v/>
      </c>
      <c r="BM1771" t="str">
        <f t="shared" si="4068"/>
        <v/>
      </c>
      <c r="BN1771" t="str">
        <f t="shared" si="4069"/>
        <v/>
      </c>
      <c r="BO1771" t="str">
        <f t="shared" si="4070"/>
        <v/>
      </c>
      <c r="BP1771" t="str">
        <f t="shared" si="4071"/>
        <v/>
      </c>
      <c r="BQ1771" t="str">
        <f t="shared" si="4072"/>
        <v/>
      </c>
      <c r="BR1771" t="str">
        <f t="shared" si="4073"/>
        <v/>
      </c>
      <c r="BS1771" t="str">
        <f t="shared" si="4074"/>
        <v/>
      </c>
      <c r="BT1771" t="str">
        <f t="shared" si="4075"/>
        <v/>
      </c>
      <c r="BU1771" t="str">
        <f t="shared" si="4076"/>
        <v/>
      </c>
      <c r="BV1771" t="str">
        <f t="shared" si="4077"/>
        <v/>
      </c>
      <c r="BW1771" t="str">
        <f t="shared" si="4078"/>
        <v/>
      </c>
      <c r="BX1771" t="str">
        <f t="shared" si="4079"/>
        <v/>
      </c>
      <c r="BY1771" t="str">
        <f t="shared" si="4080"/>
        <v/>
      </c>
      <c r="BZ1771" t="str">
        <f t="shared" si="4081"/>
        <v/>
      </c>
      <c r="CA1771" t="str">
        <f t="shared" si="4082"/>
        <v/>
      </c>
      <c r="CB1771" t="str">
        <f t="shared" si="4083"/>
        <v/>
      </c>
      <c r="CC1771" t="str">
        <f t="shared" si="4084"/>
        <v/>
      </c>
      <c r="CD1771" t="str">
        <f t="shared" si="4085"/>
        <v/>
      </c>
      <c r="CE1771">
        <f t="shared" ca="1" si="4086"/>
        <v>-198</v>
      </c>
      <c r="CF1771">
        <f t="shared" ca="1" si="4087"/>
        <v>-30</v>
      </c>
      <c r="CG1771">
        <f t="shared" ca="1" si="4088"/>
        <v>-197</v>
      </c>
      <c r="CH1771">
        <f t="shared" ca="1" si="4089"/>
        <v>-30</v>
      </c>
      <c r="CI1771" t="str">
        <f t="shared" ref="CI1771:DB1771" ca="1" si="4127">IF(CI$2&lt;=$B1771,OFFSET($E1771,0,4*(CI$2-1)) &amp; " " &amp; OFFSET($F1771,0,4*(CI$2-1)),CH1771)</f>
        <v>-194 -31</v>
      </c>
      <c r="CJ1771" t="str">
        <f t="shared" ca="1" si="4127"/>
        <v>-195 -30</v>
      </c>
      <c r="CK1771" t="str">
        <f t="shared" ca="1" si="4127"/>
        <v>-196 -30</v>
      </c>
      <c r="CL1771" t="str">
        <f t="shared" ca="1" si="4127"/>
        <v>-197 -30</v>
      </c>
      <c r="CM1771" t="str">
        <f t="shared" ca="1" si="4127"/>
        <v>-197 -30</v>
      </c>
      <c r="CN1771" t="str">
        <f t="shared" ca="1" si="4127"/>
        <v>-197 -30</v>
      </c>
      <c r="CO1771" t="str">
        <f t="shared" ca="1" si="4127"/>
        <v>-197 -30</v>
      </c>
      <c r="CP1771" t="str">
        <f t="shared" ca="1" si="4127"/>
        <v>-197 -30</v>
      </c>
      <c r="CQ1771" t="str">
        <f t="shared" ca="1" si="4127"/>
        <v>-197 -30</v>
      </c>
      <c r="CR1771" t="str">
        <f t="shared" ca="1" si="4127"/>
        <v>-197 -30</v>
      </c>
      <c r="CS1771" t="str">
        <f t="shared" ca="1" si="4127"/>
        <v>-197 -30</v>
      </c>
      <c r="CT1771" t="str">
        <f t="shared" ca="1" si="4127"/>
        <v>-197 -30</v>
      </c>
      <c r="CU1771" t="str">
        <f t="shared" ca="1" si="4127"/>
        <v>-197 -30</v>
      </c>
      <c r="CV1771" t="str">
        <f t="shared" ca="1" si="4127"/>
        <v>-197 -30</v>
      </c>
      <c r="CW1771" t="str">
        <f t="shared" ca="1" si="4127"/>
        <v>-197 -30</v>
      </c>
      <c r="CX1771" t="str">
        <f t="shared" ca="1" si="4127"/>
        <v>-197 -30</v>
      </c>
      <c r="CY1771" t="str">
        <f t="shared" ca="1" si="4127"/>
        <v>-197 -30</v>
      </c>
      <c r="CZ1771" t="str">
        <f t="shared" ca="1" si="4127"/>
        <v>-197 -30</v>
      </c>
      <c r="DA1771" t="str">
        <f t="shared" ca="1" si="4127"/>
        <v>-197 -30</v>
      </c>
      <c r="DB1771" t="str">
        <f t="shared" ca="1" si="4127"/>
        <v>-197 -30</v>
      </c>
    </row>
    <row r="1772" spans="1:106">
      <c r="A1772" t="s">
        <v>76</v>
      </c>
      <c r="B1772">
        <v>10</v>
      </c>
      <c r="C1772">
        <f t="shared" ca="1" si="4006"/>
        <v>-197</v>
      </c>
      <c r="D1772">
        <f t="shared" ca="1" si="4007"/>
        <v>-30</v>
      </c>
      <c r="E1772">
        <f t="shared" ca="1" si="4008"/>
        <v>-197</v>
      </c>
      <c r="F1772">
        <f t="shared" ca="1" si="4009"/>
        <v>-30</v>
      </c>
      <c r="G1772">
        <f t="shared" ca="1" si="4010"/>
        <v>-196</v>
      </c>
      <c r="H1772">
        <f t="shared" ca="1" si="4011"/>
        <v>-30</v>
      </c>
      <c r="I1772">
        <f t="shared" ca="1" si="4012"/>
        <v>-197</v>
      </c>
      <c r="J1772">
        <f t="shared" ca="1" si="4013"/>
        <v>-30</v>
      </c>
      <c r="K1772">
        <f t="shared" ca="1" si="4014"/>
        <v>-195</v>
      </c>
      <c r="L1772">
        <f t="shared" ca="1" si="4015"/>
        <v>-30</v>
      </c>
      <c r="M1772">
        <f t="shared" ca="1" si="4016"/>
        <v>-196</v>
      </c>
      <c r="N1772">
        <f t="shared" ca="1" si="4017"/>
        <v>-30</v>
      </c>
      <c r="O1772">
        <f t="shared" ca="1" si="4018"/>
        <v>-194</v>
      </c>
      <c r="P1772">
        <f t="shared" ca="1" si="4019"/>
        <v>-30</v>
      </c>
      <c r="Q1772">
        <f t="shared" ca="1" si="4020"/>
        <v>-195</v>
      </c>
      <c r="R1772">
        <f t="shared" ca="1" si="4021"/>
        <v>-30</v>
      </c>
      <c r="S1772">
        <f t="shared" ca="1" si="4022"/>
        <v>-193</v>
      </c>
      <c r="T1772">
        <f t="shared" ca="1" si="4023"/>
        <v>-30</v>
      </c>
      <c r="U1772">
        <f t="shared" ca="1" si="4024"/>
        <v>-194</v>
      </c>
      <c r="V1772">
        <f t="shared" ca="1" si="4025"/>
        <v>-30</v>
      </c>
      <c r="W1772">
        <f t="shared" ca="1" si="4026"/>
        <v>-192</v>
      </c>
      <c r="X1772">
        <f t="shared" ca="1" si="4027"/>
        <v>-30</v>
      </c>
      <c r="Y1772">
        <f t="shared" ca="1" si="4028"/>
        <v>-193</v>
      </c>
      <c r="Z1772">
        <f t="shared" ca="1" si="4029"/>
        <v>-30</v>
      </c>
      <c r="AA1772">
        <f t="shared" ca="1" si="4030"/>
        <v>-191</v>
      </c>
      <c r="AB1772">
        <f t="shared" ca="1" si="4031"/>
        <v>-30</v>
      </c>
      <c r="AC1772">
        <f t="shared" ca="1" si="4032"/>
        <v>-192</v>
      </c>
      <c r="AD1772">
        <f t="shared" ca="1" si="4033"/>
        <v>-30</v>
      </c>
      <c r="AE1772">
        <f t="shared" ca="1" si="4034"/>
        <v>-190</v>
      </c>
      <c r="AF1772">
        <f t="shared" ca="1" si="4035"/>
        <v>-30</v>
      </c>
      <c r="AG1772">
        <f t="shared" ca="1" si="4036"/>
        <v>-191</v>
      </c>
      <c r="AH1772">
        <f t="shared" ca="1" si="4037"/>
        <v>-30</v>
      </c>
      <c r="AI1772">
        <f t="shared" ca="1" si="4038"/>
        <v>-189</v>
      </c>
      <c r="AJ1772">
        <f t="shared" ca="1" si="4039"/>
        <v>-30</v>
      </c>
      <c r="AK1772">
        <f t="shared" ca="1" si="4040"/>
        <v>-190</v>
      </c>
      <c r="AL1772">
        <f t="shared" ca="1" si="4041"/>
        <v>-30</v>
      </c>
      <c r="AM1772">
        <f t="shared" ca="1" si="4042"/>
        <v>-188</v>
      </c>
      <c r="AN1772">
        <f t="shared" ca="1" si="4043"/>
        <v>-30</v>
      </c>
      <c r="AO1772">
        <f t="shared" ca="1" si="4044"/>
        <v>-189</v>
      </c>
      <c r="AP1772">
        <f t="shared" ca="1" si="4045"/>
        <v>-30</v>
      </c>
      <c r="AQ1772" t="str">
        <f t="shared" si="4046"/>
        <v/>
      </c>
      <c r="AR1772" t="str">
        <f t="shared" si="4047"/>
        <v/>
      </c>
      <c r="AS1772" t="str">
        <f t="shared" si="4048"/>
        <v/>
      </c>
      <c r="AT1772" t="str">
        <f t="shared" si="4049"/>
        <v/>
      </c>
      <c r="AU1772" t="str">
        <f t="shared" si="4050"/>
        <v/>
      </c>
      <c r="AV1772" t="str">
        <f t="shared" si="4051"/>
        <v/>
      </c>
      <c r="AW1772" t="str">
        <f t="shared" si="4052"/>
        <v/>
      </c>
      <c r="AX1772" t="str">
        <f t="shared" si="4053"/>
        <v/>
      </c>
      <c r="AY1772" t="str">
        <f t="shared" si="4054"/>
        <v/>
      </c>
      <c r="AZ1772" t="str">
        <f t="shared" si="4055"/>
        <v/>
      </c>
      <c r="BA1772" t="str">
        <f t="shared" si="4056"/>
        <v/>
      </c>
      <c r="BB1772" t="str">
        <f t="shared" si="4057"/>
        <v/>
      </c>
      <c r="BC1772" t="str">
        <f t="shared" si="4058"/>
        <v/>
      </c>
      <c r="BD1772" t="str">
        <f t="shared" si="4059"/>
        <v/>
      </c>
      <c r="BE1772" t="str">
        <f t="shared" si="4060"/>
        <v/>
      </c>
      <c r="BF1772" t="str">
        <f t="shared" si="4061"/>
        <v/>
      </c>
      <c r="BG1772" t="str">
        <f t="shared" si="4062"/>
        <v/>
      </c>
      <c r="BH1772" t="str">
        <f t="shared" si="4063"/>
        <v/>
      </c>
      <c r="BI1772" t="str">
        <f t="shared" si="4064"/>
        <v/>
      </c>
      <c r="BJ1772" t="str">
        <f t="shared" si="4065"/>
        <v/>
      </c>
      <c r="BK1772" t="str">
        <f t="shared" si="4066"/>
        <v/>
      </c>
      <c r="BL1772" t="str">
        <f t="shared" si="4067"/>
        <v/>
      </c>
      <c r="BM1772" t="str">
        <f t="shared" si="4068"/>
        <v/>
      </c>
      <c r="BN1772" t="str">
        <f t="shared" si="4069"/>
        <v/>
      </c>
      <c r="BO1772" t="str">
        <f t="shared" si="4070"/>
        <v/>
      </c>
      <c r="BP1772" t="str">
        <f t="shared" si="4071"/>
        <v/>
      </c>
      <c r="BQ1772" t="str">
        <f t="shared" si="4072"/>
        <v/>
      </c>
      <c r="BR1772" t="str">
        <f t="shared" si="4073"/>
        <v/>
      </c>
      <c r="BS1772" t="str">
        <f t="shared" si="4074"/>
        <v/>
      </c>
      <c r="BT1772" t="str">
        <f t="shared" si="4075"/>
        <v/>
      </c>
      <c r="BU1772" t="str">
        <f t="shared" si="4076"/>
        <v/>
      </c>
      <c r="BV1772" t="str">
        <f t="shared" si="4077"/>
        <v/>
      </c>
      <c r="BW1772" t="str">
        <f t="shared" si="4078"/>
        <v/>
      </c>
      <c r="BX1772" t="str">
        <f t="shared" si="4079"/>
        <v/>
      </c>
      <c r="BY1772" t="str">
        <f t="shared" si="4080"/>
        <v/>
      </c>
      <c r="BZ1772" t="str">
        <f t="shared" si="4081"/>
        <v/>
      </c>
      <c r="CA1772" t="str">
        <f t="shared" si="4082"/>
        <v/>
      </c>
      <c r="CB1772" t="str">
        <f t="shared" si="4083"/>
        <v/>
      </c>
      <c r="CC1772" t="str">
        <f t="shared" si="4084"/>
        <v/>
      </c>
      <c r="CD1772" t="str">
        <f t="shared" si="4085"/>
        <v/>
      </c>
      <c r="CE1772">
        <f t="shared" ca="1" si="4086"/>
        <v>-188</v>
      </c>
      <c r="CF1772">
        <f t="shared" ca="1" si="4087"/>
        <v>-30</v>
      </c>
      <c r="CG1772">
        <f t="shared" ca="1" si="4088"/>
        <v>-189</v>
      </c>
      <c r="CH1772">
        <f t="shared" ca="1" si="4089"/>
        <v>-30</v>
      </c>
      <c r="CI1772" t="str">
        <f t="shared" ref="CI1772:DB1772" ca="1" si="4128">IF(CI$2&lt;=$B1772,OFFSET($E1772,0,4*(CI$2-1)) &amp; " " &amp; OFFSET($F1772,0,4*(CI$2-1)),CH1772)</f>
        <v>-197 -30</v>
      </c>
      <c r="CJ1772" t="str">
        <f t="shared" ca="1" si="4128"/>
        <v>-197 -30</v>
      </c>
      <c r="CK1772" t="str">
        <f t="shared" ca="1" si="4128"/>
        <v>-196 -30</v>
      </c>
      <c r="CL1772" t="str">
        <f t="shared" ca="1" si="4128"/>
        <v>-195 -30</v>
      </c>
      <c r="CM1772" t="str">
        <f t="shared" ca="1" si="4128"/>
        <v>-194 -30</v>
      </c>
      <c r="CN1772" t="str">
        <f t="shared" ca="1" si="4128"/>
        <v>-193 -30</v>
      </c>
      <c r="CO1772" t="str">
        <f t="shared" ca="1" si="4128"/>
        <v>-192 -30</v>
      </c>
      <c r="CP1772" t="str">
        <f t="shared" ca="1" si="4128"/>
        <v>-191 -30</v>
      </c>
      <c r="CQ1772" t="str">
        <f t="shared" ca="1" si="4128"/>
        <v>-190 -30</v>
      </c>
      <c r="CR1772" t="str">
        <f t="shared" ca="1" si="4128"/>
        <v>-189 -30</v>
      </c>
      <c r="CS1772" t="str">
        <f t="shared" ca="1" si="4128"/>
        <v>-189 -30</v>
      </c>
      <c r="CT1772" t="str">
        <f t="shared" ca="1" si="4128"/>
        <v>-189 -30</v>
      </c>
      <c r="CU1772" t="str">
        <f t="shared" ca="1" si="4128"/>
        <v>-189 -30</v>
      </c>
      <c r="CV1772" t="str">
        <f t="shared" ca="1" si="4128"/>
        <v>-189 -30</v>
      </c>
      <c r="CW1772" t="str">
        <f t="shared" ca="1" si="4128"/>
        <v>-189 -30</v>
      </c>
      <c r="CX1772" t="str">
        <f t="shared" ca="1" si="4128"/>
        <v>-189 -30</v>
      </c>
      <c r="CY1772" t="str">
        <f t="shared" ca="1" si="4128"/>
        <v>-189 -30</v>
      </c>
      <c r="CZ1772" t="str">
        <f t="shared" ca="1" si="4128"/>
        <v>-189 -30</v>
      </c>
      <c r="DA1772" t="str">
        <f t="shared" ca="1" si="4128"/>
        <v>-189 -30</v>
      </c>
      <c r="DB1772" t="str">
        <f t="shared" ca="1" si="4128"/>
        <v>-189 -30</v>
      </c>
    </row>
    <row r="1773" spans="1:106">
      <c r="A1773" t="s">
        <v>75</v>
      </c>
      <c r="B1773">
        <v>15</v>
      </c>
      <c r="C1773">
        <f t="shared" ca="1" si="4006"/>
        <v>-188</v>
      </c>
      <c r="D1773">
        <f t="shared" ca="1" si="4007"/>
        <v>-31</v>
      </c>
      <c r="E1773">
        <f t="shared" ca="1" si="4008"/>
        <v>-189</v>
      </c>
      <c r="F1773">
        <f t="shared" ca="1" si="4009"/>
        <v>-30</v>
      </c>
      <c r="G1773">
        <f t="shared" ca="1" si="4010"/>
        <v>-188</v>
      </c>
      <c r="H1773">
        <f t="shared" ca="1" si="4011"/>
        <v>-32</v>
      </c>
      <c r="I1773">
        <f t="shared" ca="1" si="4012"/>
        <v>-188</v>
      </c>
      <c r="J1773">
        <f t="shared" ca="1" si="4013"/>
        <v>-31</v>
      </c>
      <c r="K1773">
        <f t="shared" ca="1" si="4014"/>
        <v>-188</v>
      </c>
      <c r="L1773">
        <f t="shared" ca="1" si="4015"/>
        <v>-33</v>
      </c>
      <c r="M1773">
        <f t="shared" ca="1" si="4016"/>
        <v>-188</v>
      </c>
      <c r="N1773">
        <f t="shared" ca="1" si="4017"/>
        <v>-32</v>
      </c>
      <c r="O1773">
        <f t="shared" ca="1" si="4018"/>
        <v>-188</v>
      </c>
      <c r="P1773">
        <f t="shared" ca="1" si="4019"/>
        <v>-34</v>
      </c>
      <c r="Q1773">
        <f t="shared" ca="1" si="4020"/>
        <v>-188</v>
      </c>
      <c r="R1773">
        <f t="shared" ca="1" si="4021"/>
        <v>-33</v>
      </c>
      <c r="S1773">
        <f t="shared" ca="1" si="4022"/>
        <v>-188</v>
      </c>
      <c r="T1773">
        <f t="shared" ca="1" si="4023"/>
        <v>-35</v>
      </c>
      <c r="U1773">
        <f t="shared" ca="1" si="4024"/>
        <v>-188</v>
      </c>
      <c r="V1773">
        <f t="shared" ca="1" si="4025"/>
        <v>-34</v>
      </c>
      <c r="W1773">
        <f t="shared" ca="1" si="4026"/>
        <v>-188</v>
      </c>
      <c r="X1773">
        <f t="shared" ca="1" si="4027"/>
        <v>-36</v>
      </c>
      <c r="Y1773">
        <f t="shared" ca="1" si="4028"/>
        <v>-188</v>
      </c>
      <c r="Z1773">
        <f t="shared" ca="1" si="4029"/>
        <v>-35</v>
      </c>
      <c r="AA1773">
        <f t="shared" ca="1" si="4030"/>
        <v>-188</v>
      </c>
      <c r="AB1773">
        <f t="shared" ca="1" si="4031"/>
        <v>-37</v>
      </c>
      <c r="AC1773">
        <f t="shared" ca="1" si="4032"/>
        <v>-188</v>
      </c>
      <c r="AD1773">
        <f t="shared" ca="1" si="4033"/>
        <v>-36</v>
      </c>
      <c r="AE1773">
        <f t="shared" ca="1" si="4034"/>
        <v>-188</v>
      </c>
      <c r="AF1773">
        <f t="shared" ca="1" si="4035"/>
        <v>-38</v>
      </c>
      <c r="AG1773">
        <f t="shared" ca="1" si="4036"/>
        <v>-188</v>
      </c>
      <c r="AH1773">
        <f t="shared" ca="1" si="4037"/>
        <v>-37</v>
      </c>
      <c r="AI1773">
        <f t="shared" ca="1" si="4038"/>
        <v>-188</v>
      </c>
      <c r="AJ1773">
        <f t="shared" ca="1" si="4039"/>
        <v>-39</v>
      </c>
      <c r="AK1773">
        <f t="shared" ca="1" si="4040"/>
        <v>-188</v>
      </c>
      <c r="AL1773">
        <f t="shared" ca="1" si="4041"/>
        <v>-38</v>
      </c>
      <c r="AM1773">
        <f t="shared" ca="1" si="4042"/>
        <v>-188</v>
      </c>
      <c r="AN1773">
        <f t="shared" ca="1" si="4043"/>
        <v>-40</v>
      </c>
      <c r="AO1773">
        <f t="shared" ca="1" si="4044"/>
        <v>-188</v>
      </c>
      <c r="AP1773">
        <f t="shared" ca="1" si="4045"/>
        <v>-39</v>
      </c>
      <c r="AQ1773">
        <f t="shared" ca="1" si="4046"/>
        <v>-188</v>
      </c>
      <c r="AR1773">
        <f t="shared" ca="1" si="4047"/>
        <v>-41</v>
      </c>
      <c r="AS1773">
        <f t="shared" ca="1" si="4048"/>
        <v>-188</v>
      </c>
      <c r="AT1773">
        <f t="shared" ca="1" si="4049"/>
        <v>-40</v>
      </c>
      <c r="AU1773">
        <f t="shared" ca="1" si="4050"/>
        <v>-188</v>
      </c>
      <c r="AV1773">
        <f t="shared" ca="1" si="4051"/>
        <v>-42</v>
      </c>
      <c r="AW1773">
        <f t="shared" ca="1" si="4052"/>
        <v>-188</v>
      </c>
      <c r="AX1773">
        <f t="shared" ca="1" si="4053"/>
        <v>-41</v>
      </c>
      <c r="AY1773">
        <f t="shared" ca="1" si="4054"/>
        <v>-188</v>
      </c>
      <c r="AZ1773">
        <f t="shared" ca="1" si="4055"/>
        <v>-43</v>
      </c>
      <c r="BA1773">
        <f t="shared" ca="1" si="4056"/>
        <v>-188</v>
      </c>
      <c r="BB1773">
        <f t="shared" ca="1" si="4057"/>
        <v>-42</v>
      </c>
      <c r="BC1773">
        <f t="shared" ca="1" si="4058"/>
        <v>-188</v>
      </c>
      <c r="BD1773">
        <f t="shared" ca="1" si="4059"/>
        <v>-44</v>
      </c>
      <c r="BE1773">
        <f t="shared" ca="1" si="4060"/>
        <v>-188</v>
      </c>
      <c r="BF1773">
        <f t="shared" ca="1" si="4061"/>
        <v>-43</v>
      </c>
      <c r="BG1773">
        <f t="shared" ca="1" si="4062"/>
        <v>-188</v>
      </c>
      <c r="BH1773">
        <f t="shared" ca="1" si="4063"/>
        <v>-45</v>
      </c>
      <c r="BI1773">
        <f t="shared" ca="1" si="4064"/>
        <v>-188</v>
      </c>
      <c r="BJ1773">
        <f t="shared" ca="1" si="4065"/>
        <v>-44</v>
      </c>
      <c r="BK1773" t="str">
        <f t="shared" si="4066"/>
        <v/>
      </c>
      <c r="BL1773" t="str">
        <f t="shared" si="4067"/>
        <v/>
      </c>
      <c r="BM1773" t="str">
        <f t="shared" si="4068"/>
        <v/>
      </c>
      <c r="BN1773" t="str">
        <f t="shared" si="4069"/>
        <v/>
      </c>
      <c r="BO1773" t="str">
        <f t="shared" si="4070"/>
        <v/>
      </c>
      <c r="BP1773" t="str">
        <f t="shared" si="4071"/>
        <v/>
      </c>
      <c r="BQ1773" t="str">
        <f t="shared" si="4072"/>
        <v/>
      </c>
      <c r="BR1773" t="str">
        <f t="shared" si="4073"/>
        <v/>
      </c>
      <c r="BS1773" t="str">
        <f t="shared" si="4074"/>
        <v/>
      </c>
      <c r="BT1773" t="str">
        <f t="shared" si="4075"/>
        <v/>
      </c>
      <c r="BU1773" t="str">
        <f t="shared" si="4076"/>
        <v/>
      </c>
      <c r="BV1773" t="str">
        <f t="shared" si="4077"/>
        <v/>
      </c>
      <c r="BW1773" t="str">
        <f t="shared" si="4078"/>
        <v/>
      </c>
      <c r="BX1773" t="str">
        <f t="shared" si="4079"/>
        <v/>
      </c>
      <c r="BY1773" t="str">
        <f t="shared" si="4080"/>
        <v/>
      </c>
      <c r="BZ1773" t="str">
        <f t="shared" si="4081"/>
        <v/>
      </c>
      <c r="CA1773" t="str">
        <f t="shared" si="4082"/>
        <v/>
      </c>
      <c r="CB1773" t="str">
        <f t="shared" si="4083"/>
        <v/>
      </c>
      <c r="CC1773" t="str">
        <f t="shared" si="4084"/>
        <v/>
      </c>
      <c r="CD1773" t="str">
        <f t="shared" si="4085"/>
        <v/>
      </c>
      <c r="CE1773">
        <f t="shared" ca="1" si="4086"/>
        <v>-188</v>
      </c>
      <c r="CF1773">
        <f t="shared" ca="1" si="4087"/>
        <v>-45</v>
      </c>
      <c r="CG1773">
        <f t="shared" ca="1" si="4088"/>
        <v>-188</v>
      </c>
      <c r="CH1773">
        <f t="shared" ca="1" si="4089"/>
        <v>-44</v>
      </c>
      <c r="CI1773" t="str">
        <f t="shared" ref="CI1773:DB1773" ca="1" si="4129">IF(CI$2&lt;=$B1773,OFFSET($E1773,0,4*(CI$2-1)) &amp; " " &amp; OFFSET($F1773,0,4*(CI$2-1)),CH1773)</f>
        <v>-189 -30</v>
      </c>
      <c r="CJ1773" t="str">
        <f t="shared" ca="1" si="4129"/>
        <v>-188 -31</v>
      </c>
      <c r="CK1773" t="str">
        <f t="shared" ca="1" si="4129"/>
        <v>-188 -32</v>
      </c>
      <c r="CL1773" t="str">
        <f t="shared" ca="1" si="4129"/>
        <v>-188 -33</v>
      </c>
      <c r="CM1773" t="str">
        <f t="shared" ca="1" si="4129"/>
        <v>-188 -34</v>
      </c>
      <c r="CN1773" t="str">
        <f t="shared" ca="1" si="4129"/>
        <v>-188 -35</v>
      </c>
      <c r="CO1773" t="str">
        <f t="shared" ca="1" si="4129"/>
        <v>-188 -36</v>
      </c>
      <c r="CP1773" t="str">
        <f t="shared" ca="1" si="4129"/>
        <v>-188 -37</v>
      </c>
      <c r="CQ1773" t="str">
        <f t="shared" ca="1" si="4129"/>
        <v>-188 -38</v>
      </c>
      <c r="CR1773" t="str">
        <f t="shared" ca="1" si="4129"/>
        <v>-188 -39</v>
      </c>
      <c r="CS1773" t="str">
        <f t="shared" ca="1" si="4129"/>
        <v>-188 -40</v>
      </c>
      <c r="CT1773" t="str">
        <f t="shared" ca="1" si="4129"/>
        <v>-188 -41</v>
      </c>
      <c r="CU1773" t="str">
        <f t="shared" ca="1" si="4129"/>
        <v>-188 -42</v>
      </c>
      <c r="CV1773" t="str">
        <f t="shared" ca="1" si="4129"/>
        <v>-188 -43</v>
      </c>
      <c r="CW1773" t="str">
        <f t="shared" ca="1" si="4129"/>
        <v>-188 -44</v>
      </c>
      <c r="CX1773" t="str">
        <f t="shared" ca="1" si="4129"/>
        <v>-188 -44</v>
      </c>
      <c r="CY1773" t="str">
        <f t="shared" ca="1" si="4129"/>
        <v>-188 -44</v>
      </c>
      <c r="CZ1773" t="str">
        <f t="shared" ca="1" si="4129"/>
        <v>-188 -44</v>
      </c>
      <c r="DA1773" t="str">
        <f t="shared" ca="1" si="4129"/>
        <v>-188 -44</v>
      </c>
      <c r="DB1773" t="str">
        <f t="shared" ca="1" si="4129"/>
        <v>-188 -44</v>
      </c>
    </row>
    <row r="1774" spans="1:106">
      <c r="A1774" t="s">
        <v>78</v>
      </c>
      <c r="B1774">
        <v>15</v>
      </c>
      <c r="C1774">
        <f t="shared" ca="1" si="4006"/>
        <v>-189</v>
      </c>
      <c r="D1774">
        <f t="shared" ca="1" si="4007"/>
        <v>-45</v>
      </c>
      <c r="E1774">
        <f t="shared" ca="1" si="4008"/>
        <v>-188</v>
      </c>
      <c r="F1774">
        <f t="shared" ca="1" si="4009"/>
        <v>-44</v>
      </c>
      <c r="G1774">
        <f t="shared" ca="1" si="4010"/>
        <v>-190</v>
      </c>
      <c r="H1774">
        <f t="shared" ca="1" si="4011"/>
        <v>-45</v>
      </c>
      <c r="I1774">
        <f t="shared" ca="1" si="4012"/>
        <v>-189</v>
      </c>
      <c r="J1774">
        <f t="shared" ca="1" si="4013"/>
        <v>-45</v>
      </c>
      <c r="K1774">
        <f t="shared" ca="1" si="4014"/>
        <v>-191</v>
      </c>
      <c r="L1774">
        <f t="shared" ca="1" si="4015"/>
        <v>-45</v>
      </c>
      <c r="M1774">
        <f t="shared" ca="1" si="4016"/>
        <v>-190</v>
      </c>
      <c r="N1774">
        <f t="shared" ca="1" si="4017"/>
        <v>-45</v>
      </c>
      <c r="O1774">
        <f t="shared" ca="1" si="4018"/>
        <v>-192</v>
      </c>
      <c r="P1774">
        <f t="shared" ca="1" si="4019"/>
        <v>-45</v>
      </c>
      <c r="Q1774">
        <f t="shared" ca="1" si="4020"/>
        <v>-191</v>
      </c>
      <c r="R1774">
        <f t="shared" ca="1" si="4021"/>
        <v>-45</v>
      </c>
      <c r="S1774">
        <f t="shared" ca="1" si="4022"/>
        <v>-193</v>
      </c>
      <c r="T1774">
        <f t="shared" ca="1" si="4023"/>
        <v>-45</v>
      </c>
      <c r="U1774">
        <f t="shared" ca="1" si="4024"/>
        <v>-192</v>
      </c>
      <c r="V1774">
        <f t="shared" ca="1" si="4025"/>
        <v>-45</v>
      </c>
      <c r="W1774">
        <f t="shared" ca="1" si="4026"/>
        <v>-194</v>
      </c>
      <c r="X1774">
        <f t="shared" ca="1" si="4027"/>
        <v>-45</v>
      </c>
      <c r="Y1774">
        <f t="shared" ca="1" si="4028"/>
        <v>-193</v>
      </c>
      <c r="Z1774">
        <f t="shared" ca="1" si="4029"/>
        <v>-45</v>
      </c>
      <c r="AA1774">
        <f t="shared" ca="1" si="4030"/>
        <v>-195</v>
      </c>
      <c r="AB1774">
        <f t="shared" ca="1" si="4031"/>
        <v>-45</v>
      </c>
      <c r="AC1774">
        <f t="shared" ca="1" si="4032"/>
        <v>-194</v>
      </c>
      <c r="AD1774">
        <f t="shared" ca="1" si="4033"/>
        <v>-45</v>
      </c>
      <c r="AE1774">
        <f t="shared" ca="1" si="4034"/>
        <v>-196</v>
      </c>
      <c r="AF1774">
        <f t="shared" ca="1" si="4035"/>
        <v>-45</v>
      </c>
      <c r="AG1774">
        <f t="shared" ca="1" si="4036"/>
        <v>-195</v>
      </c>
      <c r="AH1774">
        <f t="shared" ca="1" si="4037"/>
        <v>-45</v>
      </c>
      <c r="AI1774">
        <f t="shared" ca="1" si="4038"/>
        <v>-197</v>
      </c>
      <c r="AJ1774">
        <f t="shared" ca="1" si="4039"/>
        <v>-45</v>
      </c>
      <c r="AK1774">
        <f t="shared" ca="1" si="4040"/>
        <v>-196</v>
      </c>
      <c r="AL1774">
        <f t="shared" ca="1" si="4041"/>
        <v>-45</v>
      </c>
      <c r="AM1774">
        <f t="shared" ca="1" si="4042"/>
        <v>-198</v>
      </c>
      <c r="AN1774">
        <f t="shared" ca="1" si="4043"/>
        <v>-45</v>
      </c>
      <c r="AO1774">
        <f t="shared" ca="1" si="4044"/>
        <v>-197</v>
      </c>
      <c r="AP1774">
        <f t="shared" ca="1" si="4045"/>
        <v>-45</v>
      </c>
      <c r="AQ1774">
        <f t="shared" ca="1" si="4046"/>
        <v>-199</v>
      </c>
      <c r="AR1774">
        <f t="shared" ca="1" si="4047"/>
        <v>-45</v>
      </c>
      <c r="AS1774">
        <f t="shared" ca="1" si="4048"/>
        <v>-198</v>
      </c>
      <c r="AT1774">
        <f t="shared" ca="1" si="4049"/>
        <v>-45</v>
      </c>
      <c r="AU1774">
        <f t="shared" ca="1" si="4050"/>
        <v>-200</v>
      </c>
      <c r="AV1774">
        <f t="shared" ca="1" si="4051"/>
        <v>-45</v>
      </c>
      <c r="AW1774">
        <f t="shared" ca="1" si="4052"/>
        <v>-199</v>
      </c>
      <c r="AX1774">
        <f t="shared" ca="1" si="4053"/>
        <v>-45</v>
      </c>
      <c r="AY1774">
        <f t="shared" ca="1" si="4054"/>
        <v>-201</v>
      </c>
      <c r="AZ1774">
        <f t="shared" ca="1" si="4055"/>
        <v>-45</v>
      </c>
      <c r="BA1774">
        <f t="shared" ca="1" si="4056"/>
        <v>-200</v>
      </c>
      <c r="BB1774">
        <f t="shared" ca="1" si="4057"/>
        <v>-45</v>
      </c>
      <c r="BC1774">
        <f t="shared" ca="1" si="4058"/>
        <v>-202</v>
      </c>
      <c r="BD1774">
        <f t="shared" ca="1" si="4059"/>
        <v>-45</v>
      </c>
      <c r="BE1774">
        <f t="shared" ca="1" si="4060"/>
        <v>-201</v>
      </c>
      <c r="BF1774">
        <f t="shared" ca="1" si="4061"/>
        <v>-45</v>
      </c>
      <c r="BG1774">
        <f t="shared" ca="1" si="4062"/>
        <v>-203</v>
      </c>
      <c r="BH1774">
        <f t="shared" ca="1" si="4063"/>
        <v>-45</v>
      </c>
      <c r="BI1774">
        <f t="shared" ca="1" si="4064"/>
        <v>-202</v>
      </c>
      <c r="BJ1774">
        <f t="shared" ca="1" si="4065"/>
        <v>-45</v>
      </c>
      <c r="BK1774" t="str">
        <f t="shared" si="4066"/>
        <v/>
      </c>
      <c r="BL1774" t="str">
        <f t="shared" si="4067"/>
        <v/>
      </c>
      <c r="BM1774" t="str">
        <f t="shared" si="4068"/>
        <v/>
      </c>
      <c r="BN1774" t="str">
        <f t="shared" si="4069"/>
        <v/>
      </c>
      <c r="BO1774" t="str">
        <f t="shared" si="4070"/>
        <v/>
      </c>
      <c r="BP1774" t="str">
        <f t="shared" si="4071"/>
        <v/>
      </c>
      <c r="BQ1774" t="str">
        <f t="shared" si="4072"/>
        <v/>
      </c>
      <c r="BR1774" t="str">
        <f t="shared" si="4073"/>
        <v/>
      </c>
      <c r="BS1774" t="str">
        <f t="shared" si="4074"/>
        <v/>
      </c>
      <c r="BT1774" t="str">
        <f t="shared" si="4075"/>
        <v/>
      </c>
      <c r="BU1774" t="str">
        <f t="shared" si="4076"/>
        <v/>
      </c>
      <c r="BV1774" t="str">
        <f t="shared" si="4077"/>
        <v/>
      </c>
      <c r="BW1774" t="str">
        <f t="shared" si="4078"/>
        <v/>
      </c>
      <c r="BX1774" t="str">
        <f t="shared" si="4079"/>
        <v/>
      </c>
      <c r="BY1774" t="str">
        <f t="shared" si="4080"/>
        <v/>
      </c>
      <c r="BZ1774" t="str">
        <f t="shared" si="4081"/>
        <v/>
      </c>
      <c r="CA1774" t="str">
        <f t="shared" si="4082"/>
        <v/>
      </c>
      <c r="CB1774" t="str">
        <f t="shared" si="4083"/>
        <v/>
      </c>
      <c r="CC1774" t="str">
        <f t="shared" si="4084"/>
        <v/>
      </c>
      <c r="CD1774" t="str">
        <f t="shared" si="4085"/>
        <v/>
      </c>
      <c r="CE1774">
        <f t="shared" ca="1" si="4086"/>
        <v>-203</v>
      </c>
      <c r="CF1774">
        <f t="shared" ca="1" si="4087"/>
        <v>-45</v>
      </c>
      <c r="CG1774">
        <f t="shared" ca="1" si="4088"/>
        <v>-202</v>
      </c>
      <c r="CH1774">
        <f t="shared" ca="1" si="4089"/>
        <v>-45</v>
      </c>
      <c r="CI1774" t="str">
        <f t="shared" ref="CI1774:DB1774" ca="1" si="4130">IF(CI$2&lt;=$B1774,OFFSET($E1774,0,4*(CI$2-1)) &amp; " " &amp; OFFSET($F1774,0,4*(CI$2-1)),CH1774)</f>
        <v>-188 -44</v>
      </c>
      <c r="CJ1774" t="str">
        <f t="shared" ca="1" si="4130"/>
        <v>-189 -45</v>
      </c>
      <c r="CK1774" t="str">
        <f t="shared" ca="1" si="4130"/>
        <v>-190 -45</v>
      </c>
      <c r="CL1774" t="str">
        <f t="shared" ca="1" si="4130"/>
        <v>-191 -45</v>
      </c>
      <c r="CM1774" t="str">
        <f t="shared" ca="1" si="4130"/>
        <v>-192 -45</v>
      </c>
      <c r="CN1774" t="str">
        <f t="shared" ca="1" si="4130"/>
        <v>-193 -45</v>
      </c>
      <c r="CO1774" t="str">
        <f t="shared" ca="1" si="4130"/>
        <v>-194 -45</v>
      </c>
      <c r="CP1774" t="str">
        <f t="shared" ca="1" si="4130"/>
        <v>-195 -45</v>
      </c>
      <c r="CQ1774" t="str">
        <f t="shared" ca="1" si="4130"/>
        <v>-196 -45</v>
      </c>
      <c r="CR1774" t="str">
        <f t="shared" ca="1" si="4130"/>
        <v>-197 -45</v>
      </c>
      <c r="CS1774" t="str">
        <f t="shared" ca="1" si="4130"/>
        <v>-198 -45</v>
      </c>
      <c r="CT1774" t="str">
        <f t="shared" ca="1" si="4130"/>
        <v>-199 -45</v>
      </c>
      <c r="CU1774" t="str">
        <f t="shared" ca="1" si="4130"/>
        <v>-200 -45</v>
      </c>
      <c r="CV1774" t="str">
        <f t="shared" ca="1" si="4130"/>
        <v>-201 -45</v>
      </c>
      <c r="CW1774" t="str">
        <f t="shared" ca="1" si="4130"/>
        <v>-202 -45</v>
      </c>
      <c r="CX1774" t="str">
        <f t="shared" ca="1" si="4130"/>
        <v>-202 -45</v>
      </c>
      <c r="CY1774" t="str">
        <f t="shared" ca="1" si="4130"/>
        <v>-202 -45</v>
      </c>
      <c r="CZ1774" t="str">
        <f t="shared" ca="1" si="4130"/>
        <v>-202 -45</v>
      </c>
      <c r="DA1774" t="str">
        <f t="shared" ca="1" si="4130"/>
        <v>-202 -45</v>
      </c>
      <c r="DB1774" t="str">
        <f t="shared" ca="1" si="4130"/>
        <v>-202 -45</v>
      </c>
    </row>
    <row r="1775" spans="1:106">
      <c r="A1775" t="s">
        <v>77</v>
      </c>
      <c r="B1775">
        <v>14</v>
      </c>
      <c r="C1775">
        <f t="shared" ca="1" si="4006"/>
        <v>-203</v>
      </c>
      <c r="D1775">
        <f t="shared" ca="1" si="4007"/>
        <v>-44</v>
      </c>
      <c r="E1775">
        <f t="shared" ca="1" si="4008"/>
        <v>-202</v>
      </c>
      <c r="F1775">
        <f t="shared" ca="1" si="4009"/>
        <v>-45</v>
      </c>
      <c r="G1775">
        <f t="shared" ca="1" si="4010"/>
        <v>-203</v>
      </c>
      <c r="H1775">
        <f t="shared" ca="1" si="4011"/>
        <v>-43</v>
      </c>
      <c r="I1775">
        <f t="shared" ca="1" si="4012"/>
        <v>-203</v>
      </c>
      <c r="J1775">
        <f t="shared" ca="1" si="4013"/>
        <v>-44</v>
      </c>
      <c r="K1775">
        <f t="shared" ca="1" si="4014"/>
        <v>-203</v>
      </c>
      <c r="L1775">
        <f t="shared" ca="1" si="4015"/>
        <v>-42</v>
      </c>
      <c r="M1775">
        <f t="shared" ca="1" si="4016"/>
        <v>-203</v>
      </c>
      <c r="N1775">
        <f t="shared" ca="1" si="4017"/>
        <v>-43</v>
      </c>
      <c r="O1775">
        <f t="shared" ca="1" si="4018"/>
        <v>-203</v>
      </c>
      <c r="P1775">
        <f t="shared" ca="1" si="4019"/>
        <v>-41</v>
      </c>
      <c r="Q1775">
        <f t="shared" ca="1" si="4020"/>
        <v>-203</v>
      </c>
      <c r="R1775">
        <f t="shared" ca="1" si="4021"/>
        <v>-42</v>
      </c>
      <c r="S1775">
        <f t="shared" ca="1" si="4022"/>
        <v>-203</v>
      </c>
      <c r="T1775">
        <f t="shared" ca="1" si="4023"/>
        <v>-40</v>
      </c>
      <c r="U1775">
        <f t="shared" ca="1" si="4024"/>
        <v>-203</v>
      </c>
      <c r="V1775">
        <f t="shared" ca="1" si="4025"/>
        <v>-41</v>
      </c>
      <c r="W1775">
        <f t="shared" ca="1" si="4026"/>
        <v>-203</v>
      </c>
      <c r="X1775">
        <f t="shared" ca="1" si="4027"/>
        <v>-39</v>
      </c>
      <c r="Y1775">
        <f t="shared" ca="1" si="4028"/>
        <v>-203</v>
      </c>
      <c r="Z1775">
        <f t="shared" ca="1" si="4029"/>
        <v>-40</v>
      </c>
      <c r="AA1775">
        <f t="shared" ca="1" si="4030"/>
        <v>-203</v>
      </c>
      <c r="AB1775">
        <f t="shared" ca="1" si="4031"/>
        <v>-38</v>
      </c>
      <c r="AC1775">
        <f t="shared" ca="1" si="4032"/>
        <v>-203</v>
      </c>
      <c r="AD1775">
        <f t="shared" ca="1" si="4033"/>
        <v>-39</v>
      </c>
      <c r="AE1775">
        <f t="shared" ca="1" si="4034"/>
        <v>-203</v>
      </c>
      <c r="AF1775">
        <f t="shared" ca="1" si="4035"/>
        <v>-37</v>
      </c>
      <c r="AG1775">
        <f t="shared" ca="1" si="4036"/>
        <v>-203</v>
      </c>
      <c r="AH1775">
        <f t="shared" ca="1" si="4037"/>
        <v>-38</v>
      </c>
      <c r="AI1775">
        <f t="shared" ca="1" si="4038"/>
        <v>-203</v>
      </c>
      <c r="AJ1775">
        <f t="shared" ca="1" si="4039"/>
        <v>-36</v>
      </c>
      <c r="AK1775">
        <f t="shared" ca="1" si="4040"/>
        <v>-203</v>
      </c>
      <c r="AL1775">
        <f t="shared" ca="1" si="4041"/>
        <v>-37</v>
      </c>
      <c r="AM1775">
        <f t="shared" ca="1" si="4042"/>
        <v>-203</v>
      </c>
      <c r="AN1775">
        <f t="shared" ca="1" si="4043"/>
        <v>-35</v>
      </c>
      <c r="AO1775">
        <f t="shared" ca="1" si="4044"/>
        <v>-203</v>
      </c>
      <c r="AP1775">
        <f t="shared" ca="1" si="4045"/>
        <v>-36</v>
      </c>
      <c r="AQ1775">
        <f t="shared" ca="1" si="4046"/>
        <v>-203</v>
      </c>
      <c r="AR1775">
        <f t="shared" ca="1" si="4047"/>
        <v>-34</v>
      </c>
      <c r="AS1775">
        <f t="shared" ca="1" si="4048"/>
        <v>-203</v>
      </c>
      <c r="AT1775">
        <f t="shared" ca="1" si="4049"/>
        <v>-35</v>
      </c>
      <c r="AU1775">
        <f t="shared" ca="1" si="4050"/>
        <v>-203</v>
      </c>
      <c r="AV1775">
        <f t="shared" ca="1" si="4051"/>
        <v>-33</v>
      </c>
      <c r="AW1775">
        <f t="shared" ca="1" si="4052"/>
        <v>-203</v>
      </c>
      <c r="AX1775">
        <f t="shared" ca="1" si="4053"/>
        <v>-34</v>
      </c>
      <c r="AY1775">
        <f t="shared" ca="1" si="4054"/>
        <v>-203</v>
      </c>
      <c r="AZ1775">
        <f t="shared" ca="1" si="4055"/>
        <v>-32</v>
      </c>
      <c r="BA1775">
        <f t="shared" ca="1" si="4056"/>
        <v>-203</v>
      </c>
      <c r="BB1775">
        <f t="shared" ca="1" si="4057"/>
        <v>-33</v>
      </c>
      <c r="BC1775">
        <f t="shared" ca="1" si="4058"/>
        <v>-203</v>
      </c>
      <c r="BD1775">
        <f t="shared" ca="1" si="4059"/>
        <v>-31</v>
      </c>
      <c r="BE1775">
        <f t="shared" ca="1" si="4060"/>
        <v>-203</v>
      </c>
      <c r="BF1775">
        <f t="shared" ca="1" si="4061"/>
        <v>-32</v>
      </c>
      <c r="BG1775" t="str">
        <f t="shared" si="4062"/>
        <v/>
      </c>
      <c r="BH1775" t="str">
        <f t="shared" si="4063"/>
        <v/>
      </c>
      <c r="BI1775" t="str">
        <f t="shared" si="4064"/>
        <v/>
      </c>
      <c r="BJ1775" t="str">
        <f t="shared" si="4065"/>
        <v/>
      </c>
      <c r="BK1775" t="str">
        <f t="shared" si="4066"/>
        <v/>
      </c>
      <c r="BL1775" t="str">
        <f t="shared" si="4067"/>
        <v/>
      </c>
      <c r="BM1775" t="str">
        <f t="shared" si="4068"/>
        <v/>
      </c>
      <c r="BN1775" t="str">
        <f t="shared" si="4069"/>
        <v/>
      </c>
      <c r="BO1775" t="str">
        <f t="shared" si="4070"/>
        <v/>
      </c>
      <c r="BP1775" t="str">
        <f t="shared" si="4071"/>
        <v/>
      </c>
      <c r="BQ1775" t="str">
        <f t="shared" si="4072"/>
        <v/>
      </c>
      <c r="BR1775" t="str">
        <f t="shared" si="4073"/>
        <v/>
      </c>
      <c r="BS1775" t="str">
        <f t="shared" si="4074"/>
        <v/>
      </c>
      <c r="BT1775" t="str">
        <f t="shared" si="4075"/>
        <v/>
      </c>
      <c r="BU1775" t="str">
        <f t="shared" si="4076"/>
        <v/>
      </c>
      <c r="BV1775" t="str">
        <f t="shared" si="4077"/>
        <v/>
      </c>
      <c r="BW1775" t="str">
        <f t="shared" si="4078"/>
        <v/>
      </c>
      <c r="BX1775" t="str">
        <f t="shared" si="4079"/>
        <v/>
      </c>
      <c r="BY1775" t="str">
        <f t="shared" si="4080"/>
        <v/>
      </c>
      <c r="BZ1775" t="str">
        <f t="shared" si="4081"/>
        <v/>
      </c>
      <c r="CA1775" t="str">
        <f t="shared" si="4082"/>
        <v/>
      </c>
      <c r="CB1775" t="str">
        <f t="shared" si="4083"/>
        <v/>
      </c>
      <c r="CC1775" t="str">
        <f t="shared" si="4084"/>
        <v/>
      </c>
      <c r="CD1775" t="str">
        <f t="shared" si="4085"/>
        <v/>
      </c>
      <c r="CE1775">
        <f t="shared" ca="1" si="4086"/>
        <v>-203</v>
      </c>
      <c r="CF1775">
        <f t="shared" ca="1" si="4087"/>
        <v>-31</v>
      </c>
      <c r="CG1775">
        <f t="shared" ca="1" si="4088"/>
        <v>-203</v>
      </c>
      <c r="CH1775">
        <f t="shared" ca="1" si="4089"/>
        <v>-32</v>
      </c>
      <c r="CI1775" t="str">
        <f t="shared" ref="CI1775:DB1775" ca="1" si="4131">IF(CI$2&lt;=$B1775,OFFSET($E1775,0,4*(CI$2-1)) &amp; " " &amp; OFFSET($F1775,0,4*(CI$2-1)),CH1775)</f>
        <v>-202 -45</v>
      </c>
      <c r="CJ1775" t="str">
        <f t="shared" ca="1" si="4131"/>
        <v>-203 -44</v>
      </c>
      <c r="CK1775" t="str">
        <f t="shared" ca="1" si="4131"/>
        <v>-203 -43</v>
      </c>
      <c r="CL1775" t="str">
        <f t="shared" ca="1" si="4131"/>
        <v>-203 -42</v>
      </c>
      <c r="CM1775" t="str">
        <f t="shared" ca="1" si="4131"/>
        <v>-203 -41</v>
      </c>
      <c r="CN1775" t="str">
        <f t="shared" ca="1" si="4131"/>
        <v>-203 -40</v>
      </c>
      <c r="CO1775" t="str">
        <f t="shared" ca="1" si="4131"/>
        <v>-203 -39</v>
      </c>
      <c r="CP1775" t="str">
        <f t="shared" ca="1" si="4131"/>
        <v>-203 -38</v>
      </c>
      <c r="CQ1775" t="str">
        <f t="shared" ca="1" si="4131"/>
        <v>-203 -37</v>
      </c>
      <c r="CR1775" t="str">
        <f t="shared" ca="1" si="4131"/>
        <v>-203 -36</v>
      </c>
      <c r="CS1775" t="str">
        <f t="shared" ca="1" si="4131"/>
        <v>-203 -35</v>
      </c>
      <c r="CT1775" t="str">
        <f t="shared" ca="1" si="4131"/>
        <v>-203 -34</v>
      </c>
      <c r="CU1775" t="str">
        <f t="shared" ca="1" si="4131"/>
        <v>-203 -33</v>
      </c>
      <c r="CV1775" t="str">
        <f t="shared" ca="1" si="4131"/>
        <v>-203 -32</v>
      </c>
      <c r="CW1775" t="str">
        <f t="shared" ca="1" si="4131"/>
        <v>-203 -32</v>
      </c>
      <c r="CX1775" t="str">
        <f t="shared" ca="1" si="4131"/>
        <v>-203 -32</v>
      </c>
      <c r="CY1775" t="str">
        <f t="shared" ca="1" si="4131"/>
        <v>-203 -32</v>
      </c>
      <c r="CZ1775" t="str">
        <f t="shared" ca="1" si="4131"/>
        <v>-203 -32</v>
      </c>
      <c r="DA1775" t="str">
        <f t="shared" ca="1" si="4131"/>
        <v>-203 -32</v>
      </c>
      <c r="DB1775" t="str">
        <f t="shared" ca="1" si="4131"/>
        <v>-203 -32</v>
      </c>
    </row>
    <row r="1776" spans="1:106">
      <c r="A1776" t="s">
        <v>78</v>
      </c>
      <c r="B1776">
        <v>5</v>
      </c>
      <c r="C1776">
        <f t="shared" ca="1" si="4006"/>
        <v>-204</v>
      </c>
      <c r="D1776">
        <f t="shared" ca="1" si="4007"/>
        <v>-31</v>
      </c>
      <c r="E1776">
        <f t="shared" ca="1" si="4008"/>
        <v>-203</v>
      </c>
      <c r="F1776">
        <f t="shared" ca="1" si="4009"/>
        <v>-32</v>
      </c>
      <c r="G1776">
        <f t="shared" ca="1" si="4010"/>
        <v>-205</v>
      </c>
      <c r="H1776">
        <f t="shared" ca="1" si="4011"/>
        <v>-31</v>
      </c>
      <c r="I1776">
        <f t="shared" ca="1" si="4012"/>
        <v>-204</v>
      </c>
      <c r="J1776">
        <f t="shared" ca="1" si="4013"/>
        <v>-31</v>
      </c>
      <c r="K1776">
        <f t="shared" ca="1" si="4014"/>
        <v>-206</v>
      </c>
      <c r="L1776">
        <f t="shared" ca="1" si="4015"/>
        <v>-31</v>
      </c>
      <c r="M1776">
        <f t="shared" ca="1" si="4016"/>
        <v>-205</v>
      </c>
      <c r="N1776">
        <f t="shared" ca="1" si="4017"/>
        <v>-31</v>
      </c>
      <c r="O1776">
        <f t="shared" ca="1" si="4018"/>
        <v>-207</v>
      </c>
      <c r="P1776">
        <f t="shared" ca="1" si="4019"/>
        <v>-31</v>
      </c>
      <c r="Q1776">
        <f t="shared" ca="1" si="4020"/>
        <v>-206</v>
      </c>
      <c r="R1776">
        <f t="shared" ca="1" si="4021"/>
        <v>-31</v>
      </c>
      <c r="S1776">
        <f t="shared" ca="1" si="4022"/>
        <v>-208</v>
      </c>
      <c r="T1776">
        <f t="shared" ca="1" si="4023"/>
        <v>-31</v>
      </c>
      <c r="U1776">
        <f t="shared" ca="1" si="4024"/>
        <v>-207</v>
      </c>
      <c r="V1776">
        <f t="shared" ca="1" si="4025"/>
        <v>-31</v>
      </c>
      <c r="W1776" t="str">
        <f t="shared" si="4026"/>
        <v/>
      </c>
      <c r="X1776" t="str">
        <f t="shared" si="4027"/>
        <v/>
      </c>
      <c r="Y1776" t="str">
        <f t="shared" si="4028"/>
        <v/>
      </c>
      <c r="Z1776" t="str">
        <f t="shared" si="4029"/>
        <v/>
      </c>
      <c r="AA1776" t="str">
        <f t="shared" si="4030"/>
        <v/>
      </c>
      <c r="AB1776" t="str">
        <f t="shared" si="4031"/>
        <v/>
      </c>
      <c r="AC1776" t="str">
        <f t="shared" si="4032"/>
        <v/>
      </c>
      <c r="AD1776" t="str">
        <f t="shared" si="4033"/>
        <v/>
      </c>
      <c r="AE1776" t="str">
        <f t="shared" si="4034"/>
        <v/>
      </c>
      <c r="AF1776" t="str">
        <f t="shared" si="4035"/>
        <v/>
      </c>
      <c r="AG1776" t="str">
        <f t="shared" si="4036"/>
        <v/>
      </c>
      <c r="AH1776" t="str">
        <f t="shared" si="4037"/>
        <v/>
      </c>
      <c r="AI1776" t="str">
        <f t="shared" si="4038"/>
        <v/>
      </c>
      <c r="AJ1776" t="str">
        <f t="shared" si="4039"/>
        <v/>
      </c>
      <c r="AK1776" t="str">
        <f t="shared" si="4040"/>
        <v/>
      </c>
      <c r="AL1776" t="str">
        <f t="shared" si="4041"/>
        <v/>
      </c>
      <c r="AM1776" t="str">
        <f t="shared" si="4042"/>
        <v/>
      </c>
      <c r="AN1776" t="str">
        <f t="shared" si="4043"/>
        <v/>
      </c>
      <c r="AO1776" t="str">
        <f t="shared" si="4044"/>
        <v/>
      </c>
      <c r="AP1776" t="str">
        <f t="shared" si="4045"/>
        <v/>
      </c>
      <c r="AQ1776" t="str">
        <f t="shared" si="4046"/>
        <v/>
      </c>
      <c r="AR1776" t="str">
        <f t="shared" si="4047"/>
        <v/>
      </c>
      <c r="AS1776" t="str">
        <f t="shared" si="4048"/>
        <v/>
      </c>
      <c r="AT1776" t="str">
        <f t="shared" si="4049"/>
        <v/>
      </c>
      <c r="AU1776" t="str">
        <f t="shared" si="4050"/>
        <v/>
      </c>
      <c r="AV1776" t="str">
        <f t="shared" si="4051"/>
        <v/>
      </c>
      <c r="AW1776" t="str">
        <f t="shared" si="4052"/>
        <v/>
      </c>
      <c r="AX1776" t="str">
        <f t="shared" si="4053"/>
        <v/>
      </c>
      <c r="AY1776" t="str">
        <f t="shared" si="4054"/>
        <v/>
      </c>
      <c r="AZ1776" t="str">
        <f t="shared" si="4055"/>
        <v/>
      </c>
      <c r="BA1776" t="str">
        <f t="shared" si="4056"/>
        <v/>
      </c>
      <c r="BB1776" t="str">
        <f t="shared" si="4057"/>
        <v/>
      </c>
      <c r="BC1776" t="str">
        <f t="shared" si="4058"/>
        <v/>
      </c>
      <c r="BD1776" t="str">
        <f t="shared" si="4059"/>
        <v/>
      </c>
      <c r="BE1776" t="str">
        <f t="shared" si="4060"/>
        <v/>
      </c>
      <c r="BF1776" t="str">
        <f t="shared" si="4061"/>
        <v/>
      </c>
      <c r="BG1776" t="str">
        <f t="shared" si="4062"/>
        <v/>
      </c>
      <c r="BH1776" t="str">
        <f t="shared" si="4063"/>
        <v/>
      </c>
      <c r="BI1776" t="str">
        <f t="shared" si="4064"/>
        <v/>
      </c>
      <c r="BJ1776" t="str">
        <f t="shared" si="4065"/>
        <v/>
      </c>
      <c r="BK1776" t="str">
        <f t="shared" si="4066"/>
        <v/>
      </c>
      <c r="BL1776" t="str">
        <f t="shared" si="4067"/>
        <v/>
      </c>
      <c r="BM1776" t="str">
        <f t="shared" si="4068"/>
        <v/>
      </c>
      <c r="BN1776" t="str">
        <f t="shared" si="4069"/>
        <v/>
      </c>
      <c r="BO1776" t="str">
        <f t="shared" si="4070"/>
        <v/>
      </c>
      <c r="BP1776" t="str">
        <f t="shared" si="4071"/>
        <v/>
      </c>
      <c r="BQ1776" t="str">
        <f t="shared" si="4072"/>
        <v/>
      </c>
      <c r="BR1776" t="str">
        <f t="shared" si="4073"/>
        <v/>
      </c>
      <c r="BS1776" t="str">
        <f t="shared" si="4074"/>
        <v/>
      </c>
      <c r="BT1776" t="str">
        <f t="shared" si="4075"/>
        <v/>
      </c>
      <c r="BU1776" t="str">
        <f t="shared" si="4076"/>
        <v/>
      </c>
      <c r="BV1776" t="str">
        <f t="shared" si="4077"/>
        <v/>
      </c>
      <c r="BW1776" t="str">
        <f t="shared" si="4078"/>
        <v/>
      </c>
      <c r="BX1776" t="str">
        <f t="shared" si="4079"/>
        <v/>
      </c>
      <c r="BY1776" t="str">
        <f t="shared" si="4080"/>
        <v/>
      </c>
      <c r="BZ1776" t="str">
        <f t="shared" si="4081"/>
        <v/>
      </c>
      <c r="CA1776" t="str">
        <f t="shared" si="4082"/>
        <v/>
      </c>
      <c r="CB1776" t="str">
        <f t="shared" si="4083"/>
        <v/>
      </c>
      <c r="CC1776" t="str">
        <f t="shared" si="4084"/>
        <v/>
      </c>
      <c r="CD1776" t="str">
        <f t="shared" si="4085"/>
        <v/>
      </c>
      <c r="CE1776">
        <f t="shared" ca="1" si="4086"/>
        <v>-208</v>
      </c>
      <c r="CF1776">
        <f t="shared" ca="1" si="4087"/>
        <v>-31</v>
      </c>
      <c r="CG1776">
        <f t="shared" ca="1" si="4088"/>
        <v>-207</v>
      </c>
      <c r="CH1776">
        <f t="shared" ca="1" si="4089"/>
        <v>-31</v>
      </c>
      <c r="CI1776" t="str">
        <f t="shared" ref="CI1776:DB1776" ca="1" si="4132">IF(CI$2&lt;=$B1776,OFFSET($E1776,0,4*(CI$2-1)) &amp; " " &amp; OFFSET($F1776,0,4*(CI$2-1)),CH1776)</f>
        <v>-203 -32</v>
      </c>
      <c r="CJ1776" t="str">
        <f t="shared" ca="1" si="4132"/>
        <v>-204 -31</v>
      </c>
      <c r="CK1776" t="str">
        <f t="shared" ca="1" si="4132"/>
        <v>-205 -31</v>
      </c>
      <c r="CL1776" t="str">
        <f t="shared" ca="1" si="4132"/>
        <v>-206 -31</v>
      </c>
      <c r="CM1776" t="str">
        <f t="shared" ca="1" si="4132"/>
        <v>-207 -31</v>
      </c>
      <c r="CN1776" t="str">
        <f t="shared" ca="1" si="4132"/>
        <v>-207 -31</v>
      </c>
      <c r="CO1776" t="str">
        <f t="shared" ca="1" si="4132"/>
        <v>-207 -31</v>
      </c>
      <c r="CP1776" t="str">
        <f t="shared" ca="1" si="4132"/>
        <v>-207 -31</v>
      </c>
      <c r="CQ1776" t="str">
        <f t="shared" ca="1" si="4132"/>
        <v>-207 -31</v>
      </c>
      <c r="CR1776" t="str">
        <f t="shared" ca="1" si="4132"/>
        <v>-207 -31</v>
      </c>
      <c r="CS1776" t="str">
        <f t="shared" ca="1" si="4132"/>
        <v>-207 -31</v>
      </c>
      <c r="CT1776" t="str">
        <f t="shared" ca="1" si="4132"/>
        <v>-207 -31</v>
      </c>
      <c r="CU1776" t="str">
        <f t="shared" ca="1" si="4132"/>
        <v>-207 -31</v>
      </c>
      <c r="CV1776" t="str">
        <f t="shared" ca="1" si="4132"/>
        <v>-207 -31</v>
      </c>
      <c r="CW1776" t="str">
        <f t="shared" ca="1" si="4132"/>
        <v>-207 -31</v>
      </c>
      <c r="CX1776" t="str">
        <f t="shared" ca="1" si="4132"/>
        <v>-207 -31</v>
      </c>
      <c r="CY1776" t="str">
        <f t="shared" ca="1" si="4132"/>
        <v>-207 -31</v>
      </c>
      <c r="CZ1776" t="str">
        <f t="shared" ca="1" si="4132"/>
        <v>-207 -31</v>
      </c>
      <c r="DA1776" t="str">
        <f t="shared" ca="1" si="4132"/>
        <v>-207 -31</v>
      </c>
      <c r="DB1776" t="str">
        <f t="shared" ca="1" si="4132"/>
        <v>-207 -31</v>
      </c>
    </row>
    <row r="1777" spans="1:106">
      <c r="A1777" t="s">
        <v>77</v>
      </c>
      <c r="B1777">
        <v>2</v>
      </c>
      <c r="C1777">
        <f t="shared" ca="1" si="4006"/>
        <v>-208</v>
      </c>
      <c r="D1777">
        <f t="shared" ca="1" si="4007"/>
        <v>-30</v>
      </c>
      <c r="E1777">
        <f t="shared" ca="1" si="4008"/>
        <v>-207</v>
      </c>
      <c r="F1777">
        <f t="shared" ca="1" si="4009"/>
        <v>-31</v>
      </c>
      <c r="G1777">
        <f t="shared" ca="1" si="4010"/>
        <v>-208</v>
      </c>
      <c r="H1777">
        <f t="shared" ca="1" si="4011"/>
        <v>-29</v>
      </c>
      <c r="I1777">
        <f t="shared" ca="1" si="4012"/>
        <v>-208</v>
      </c>
      <c r="J1777">
        <f t="shared" ca="1" si="4013"/>
        <v>-30</v>
      </c>
      <c r="K1777" t="str">
        <f t="shared" si="4014"/>
        <v/>
      </c>
      <c r="L1777" t="str">
        <f t="shared" si="4015"/>
        <v/>
      </c>
      <c r="M1777" t="str">
        <f t="shared" si="4016"/>
        <v/>
      </c>
      <c r="N1777" t="str">
        <f t="shared" si="4017"/>
        <v/>
      </c>
      <c r="O1777" t="str">
        <f t="shared" si="4018"/>
        <v/>
      </c>
      <c r="P1777" t="str">
        <f t="shared" si="4019"/>
        <v/>
      </c>
      <c r="Q1777" t="str">
        <f t="shared" si="4020"/>
        <v/>
      </c>
      <c r="R1777" t="str">
        <f t="shared" si="4021"/>
        <v/>
      </c>
      <c r="S1777" t="str">
        <f t="shared" si="4022"/>
        <v/>
      </c>
      <c r="T1777" t="str">
        <f t="shared" si="4023"/>
        <v/>
      </c>
      <c r="U1777" t="str">
        <f t="shared" si="4024"/>
        <v/>
      </c>
      <c r="V1777" t="str">
        <f t="shared" si="4025"/>
        <v/>
      </c>
      <c r="W1777" t="str">
        <f t="shared" si="4026"/>
        <v/>
      </c>
      <c r="X1777" t="str">
        <f t="shared" si="4027"/>
        <v/>
      </c>
      <c r="Y1777" t="str">
        <f t="shared" si="4028"/>
        <v/>
      </c>
      <c r="Z1777" t="str">
        <f t="shared" si="4029"/>
        <v/>
      </c>
      <c r="AA1777" t="str">
        <f t="shared" si="4030"/>
        <v/>
      </c>
      <c r="AB1777" t="str">
        <f t="shared" si="4031"/>
        <v/>
      </c>
      <c r="AC1777" t="str">
        <f t="shared" si="4032"/>
        <v/>
      </c>
      <c r="AD1777" t="str">
        <f t="shared" si="4033"/>
        <v/>
      </c>
      <c r="AE1777" t="str">
        <f t="shared" si="4034"/>
        <v/>
      </c>
      <c r="AF1777" t="str">
        <f t="shared" si="4035"/>
        <v/>
      </c>
      <c r="AG1777" t="str">
        <f t="shared" si="4036"/>
        <v/>
      </c>
      <c r="AH1777" t="str">
        <f t="shared" si="4037"/>
        <v/>
      </c>
      <c r="AI1777" t="str">
        <f t="shared" si="4038"/>
        <v/>
      </c>
      <c r="AJ1777" t="str">
        <f t="shared" si="4039"/>
        <v/>
      </c>
      <c r="AK1777" t="str">
        <f t="shared" si="4040"/>
        <v/>
      </c>
      <c r="AL1777" t="str">
        <f t="shared" si="4041"/>
        <v/>
      </c>
      <c r="AM1777" t="str">
        <f t="shared" si="4042"/>
        <v/>
      </c>
      <c r="AN1777" t="str">
        <f t="shared" si="4043"/>
        <v/>
      </c>
      <c r="AO1777" t="str">
        <f t="shared" si="4044"/>
        <v/>
      </c>
      <c r="AP1777" t="str">
        <f t="shared" si="4045"/>
        <v/>
      </c>
      <c r="AQ1777" t="str">
        <f t="shared" si="4046"/>
        <v/>
      </c>
      <c r="AR1777" t="str">
        <f t="shared" si="4047"/>
        <v/>
      </c>
      <c r="AS1777" t="str">
        <f t="shared" si="4048"/>
        <v/>
      </c>
      <c r="AT1777" t="str">
        <f t="shared" si="4049"/>
        <v/>
      </c>
      <c r="AU1777" t="str">
        <f t="shared" si="4050"/>
        <v/>
      </c>
      <c r="AV1777" t="str">
        <f t="shared" si="4051"/>
        <v/>
      </c>
      <c r="AW1777" t="str">
        <f t="shared" si="4052"/>
        <v/>
      </c>
      <c r="AX1777" t="str">
        <f t="shared" si="4053"/>
        <v/>
      </c>
      <c r="AY1777" t="str">
        <f t="shared" si="4054"/>
        <v/>
      </c>
      <c r="AZ1777" t="str">
        <f t="shared" si="4055"/>
        <v/>
      </c>
      <c r="BA1777" t="str">
        <f t="shared" si="4056"/>
        <v/>
      </c>
      <c r="BB1777" t="str">
        <f t="shared" si="4057"/>
        <v/>
      </c>
      <c r="BC1777" t="str">
        <f t="shared" si="4058"/>
        <v/>
      </c>
      <c r="BD1777" t="str">
        <f t="shared" si="4059"/>
        <v/>
      </c>
      <c r="BE1777" t="str">
        <f t="shared" si="4060"/>
        <v/>
      </c>
      <c r="BF1777" t="str">
        <f t="shared" si="4061"/>
        <v/>
      </c>
      <c r="BG1777" t="str">
        <f t="shared" si="4062"/>
        <v/>
      </c>
      <c r="BH1777" t="str">
        <f t="shared" si="4063"/>
        <v/>
      </c>
      <c r="BI1777" t="str">
        <f t="shared" si="4064"/>
        <v/>
      </c>
      <c r="BJ1777" t="str">
        <f t="shared" si="4065"/>
        <v/>
      </c>
      <c r="BK1777" t="str">
        <f t="shared" si="4066"/>
        <v/>
      </c>
      <c r="BL1777" t="str">
        <f t="shared" si="4067"/>
        <v/>
      </c>
      <c r="BM1777" t="str">
        <f t="shared" si="4068"/>
        <v/>
      </c>
      <c r="BN1777" t="str">
        <f t="shared" si="4069"/>
        <v/>
      </c>
      <c r="BO1777" t="str">
        <f t="shared" si="4070"/>
        <v/>
      </c>
      <c r="BP1777" t="str">
        <f t="shared" si="4071"/>
        <v/>
      </c>
      <c r="BQ1777" t="str">
        <f t="shared" si="4072"/>
        <v/>
      </c>
      <c r="BR1777" t="str">
        <f t="shared" si="4073"/>
        <v/>
      </c>
      <c r="BS1777" t="str">
        <f t="shared" si="4074"/>
        <v/>
      </c>
      <c r="BT1777" t="str">
        <f t="shared" si="4075"/>
        <v/>
      </c>
      <c r="BU1777" t="str">
        <f t="shared" si="4076"/>
        <v/>
      </c>
      <c r="BV1777" t="str">
        <f t="shared" si="4077"/>
        <v/>
      </c>
      <c r="BW1777" t="str">
        <f t="shared" si="4078"/>
        <v/>
      </c>
      <c r="BX1777" t="str">
        <f t="shared" si="4079"/>
        <v/>
      </c>
      <c r="BY1777" t="str">
        <f t="shared" si="4080"/>
        <v/>
      </c>
      <c r="BZ1777" t="str">
        <f t="shared" si="4081"/>
        <v/>
      </c>
      <c r="CA1777" t="str">
        <f t="shared" si="4082"/>
        <v/>
      </c>
      <c r="CB1777" t="str">
        <f t="shared" si="4083"/>
        <v/>
      </c>
      <c r="CC1777" t="str">
        <f t="shared" si="4084"/>
        <v/>
      </c>
      <c r="CD1777" t="str">
        <f t="shared" si="4085"/>
        <v/>
      </c>
      <c r="CE1777">
        <f t="shared" ca="1" si="4086"/>
        <v>-208</v>
      </c>
      <c r="CF1777">
        <f t="shared" ca="1" si="4087"/>
        <v>-29</v>
      </c>
      <c r="CG1777">
        <f t="shared" ca="1" si="4088"/>
        <v>-208</v>
      </c>
      <c r="CH1777">
        <f t="shared" ca="1" si="4089"/>
        <v>-30</v>
      </c>
      <c r="CI1777" t="str">
        <f t="shared" ref="CI1777:DB1777" ca="1" si="4133">IF(CI$2&lt;=$B1777,OFFSET($E1777,0,4*(CI$2-1)) &amp; " " &amp; OFFSET($F1777,0,4*(CI$2-1)),CH1777)</f>
        <v>-207 -31</v>
      </c>
      <c r="CJ1777" t="str">
        <f t="shared" ca="1" si="4133"/>
        <v>-208 -30</v>
      </c>
      <c r="CK1777" t="str">
        <f t="shared" ca="1" si="4133"/>
        <v>-208 -30</v>
      </c>
      <c r="CL1777" t="str">
        <f t="shared" ca="1" si="4133"/>
        <v>-208 -30</v>
      </c>
      <c r="CM1777" t="str">
        <f t="shared" ca="1" si="4133"/>
        <v>-208 -30</v>
      </c>
      <c r="CN1777" t="str">
        <f t="shared" ca="1" si="4133"/>
        <v>-208 -30</v>
      </c>
      <c r="CO1777" t="str">
        <f t="shared" ca="1" si="4133"/>
        <v>-208 -30</v>
      </c>
      <c r="CP1777" t="str">
        <f t="shared" ca="1" si="4133"/>
        <v>-208 -30</v>
      </c>
      <c r="CQ1777" t="str">
        <f t="shared" ca="1" si="4133"/>
        <v>-208 -30</v>
      </c>
      <c r="CR1777" t="str">
        <f t="shared" ca="1" si="4133"/>
        <v>-208 -30</v>
      </c>
      <c r="CS1777" t="str">
        <f t="shared" ca="1" si="4133"/>
        <v>-208 -30</v>
      </c>
      <c r="CT1777" t="str">
        <f t="shared" ca="1" si="4133"/>
        <v>-208 -30</v>
      </c>
      <c r="CU1777" t="str">
        <f t="shared" ca="1" si="4133"/>
        <v>-208 -30</v>
      </c>
      <c r="CV1777" t="str">
        <f t="shared" ca="1" si="4133"/>
        <v>-208 -30</v>
      </c>
      <c r="CW1777" t="str">
        <f t="shared" ca="1" si="4133"/>
        <v>-208 -30</v>
      </c>
      <c r="CX1777" t="str">
        <f t="shared" ca="1" si="4133"/>
        <v>-208 -30</v>
      </c>
      <c r="CY1777" t="str">
        <f t="shared" ca="1" si="4133"/>
        <v>-208 -30</v>
      </c>
      <c r="CZ1777" t="str">
        <f t="shared" ca="1" si="4133"/>
        <v>-208 -30</v>
      </c>
      <c r="DA1777" t="str">
        <f t="shared" ca="1" si="4133"/>
        <v>-208 -30</v>
      </c>
      <c r="DB1777" t="str">
        <f t="shared" ca="1" si="4133"/>
        <v>-208 -30</v>
      </c>
    </row>
    <row r="1778" spans="1:106">
      <c r="A1778" t="s">
        <v>78</v>
      </c>
      <c r="B1778">
        <v>10</v>
      </c>
      <c r="C1778">
        <f t="shared" ca="1" si="4006"/>
        <v>-209</v>
      </c>
      <c r="D1778">
        <f t="shared" ca="1" si="4007"/>
        <v>-29</v>
      </c>
      <c r="E1778">
        <f t="shared" ca="1" si="4008"/>
        <v>-208</v>
      </c>
      <c r="F1778">
        <f t="shared" ca="1" si="4009"/>
        <v>-30</v>
      </c>
      <c r="G1778">
        <f t="shared" ca="1" si="4010"/>
        <v>-210</v>
      </c>
      <c r="H1778">
        <f t="shared" ca="1" si="4011"/>
        <v>-29</v>
      </c>
      <c r="I1778">
        <f t="shared" ca="1" si="4012"/>
        <v>-209</v>
      </c>
      <c r="J1778">
        <f t="shared" ca="1" si="4013"/>
        <v>-29</v>
      </c>
      <c r="K1778">
        <f t="shared" ca="1" si="4014"/>
        <v>-211</v>
      </c>
      <c r="L1778">
        <f t="shared" ca="1" si="4015"/>
        <v>-29</v>
      </c>
      <c r="M1778">
        <f t="shared" ca="1" si="4016"/>
        <v>-210</v>
      </c>
      <c r="N1778">
        <f t="shared" ca="1" si="4017"/>
        <v>-29</v>
      </c>
      <c r="O1778">
        <f t="shared" ca="1" si="4018"/>
        <v>-212</v>
      </c>
      <c r="P1778">
        <f t="shared" ca="1" si="4019"/>
        <v>-29</v>
      </c>
      <c r="Q1778">
        <f t="shared" ca="1" si="4020"/>
        <v>-211</v>
      </c>
      <c r="R1778">
        <f t="shared" ca="1" si="4021"/>
        <v>-29</v>
      </c>
      <c r="S1778">
        <f t="shared" ca="1" si="4022"/>
        <v>-213</v>
      </c>
      <c r="T1778">
        <f t="shared" ca="1" si="4023"/>
        <v>-29</v>
      </c>
      <c r="U1778">
        <f t="shared" ca="1" si="4024"/>
        <v>-212</v>
      </c>
      <c r="V1778">
        <f t="shared" ca="1" si="4025"/>
        <v>-29</v>
      </c>
      <c r="W1778">
        <f t="shared" ca="1" si="4026"/>
        <v>-214</v>
      </c>
      <c r="X1778">
        <f t="shared" ca="1" si="4027"/>
        <v>-29</v>
      </c>
      <c r="Y1778">
        <f t="shared" ca="1" si="4028"/>
        <v>-213</v>
      </c>
      <c r="Z1778">
        <f t="shared" ca="1" si="4029"/>
        <v>-29</v>
      </c>
      <c r="AA1778">
        <f t="shared" ca="1" si="4030"/>
        <v>-215</v>
      </c>
      <c r="AB1778">
        <f t="shared" ca="1" si="4031"/>
        <v>-29</v>
      </c>
      <c r="AC1778">
        <f t="shared" ca="1" si="4032"/>
        <v>-214</v>
      </c>
      <c r="AD1778">
        <f t="shared" ca="1" si="4033"/>
        <v>-29</v>
      </c>
      <c r="AE1778">
        <f t="shared" ca="1" si="4034"/>
        <v>-216</v>
      </c>
      <c r="AF1778">
        <f t="shared" ca="1" si="4035"/>
        <v>-29</v>
      </c>
      <c r="AG1778">
        <f t="shared" ca="1" si="4036"/>
        <v>-215</v>
      </c>
      <c r="AH1778">
        <f t="shared" ca="1" si="4037"/>
        <v>-29</v>
      </c>
      <c r="AI1778">
        <f t="shared" ca="1" si="4038"/>
        <v>-217</v>
      </c>
      <c r="AJ1778">
        <f t="shared" ca="1" si="4039"/>
        <v>-29</v>
      </c>
      <c r="AK1778">
        <f t="shared" ca="1" si="4040"/>
        <v>-216</v>
      </c>
      <c r="AL1778">
        <f t="shared" ca="1" si="4041"/>
        <v>-29</v>
      </c>
      <c r="AM1778">
        <f t="shared" ca="1" si="4042"/>
        <v>-218</v>
      </c>
      <c r="AN1778">
        <f t="shared" ca="1" si="4043"/>
        <v>-29</v>
      </c>
      <c r="AO1778">
        <f t="shared" ca="1" si="4044"/>
        <v>-217</v>
      </c>
      <c r="AP1778">
        <f t="shared" ca="1" si="4045"/>
        <v>-29</v>
      </c>
      <c r="AQ1778" t="str">
        <f t="shared" si="4046"/>
        <v/>
      </c>
      <c r="AR1778" t="str">
        <f t="shared" si="4047"/>
        <v/>
      </c>
      <c r="AS1778" t="str">
        <f t="shared" si="4048"/>
        <v/>
      </c>
      <c r="AT1778" t="str">
        <f t="shared" si="4049"/>
        <v/>
      </c>
      <c r="AU1778" t="str">
        <f t="shared" si="4050"/>
        <v/>
      </c>
      <c r="AV1778" t="str">
        <f t="shared" si="4051"/>
        <v/>
      </c>
      <c r="AW1778" t="str">
        <f t="shared" si="4052"/>
        <v/>
      </c>
      <c r="AX1778" t="str">
        <f t="shared" si="4053"/>
        <v/>
      </c>
      <c r="AY1778" t="str">
        <f t="shared" si="4054"/>
        <v/>
      </c>
      <c r="AZ1778" t="str">
        <f t="shared" si="4055"/>
        <v/>
      </c>
      <c r="BA1778" t="str">
        <f t="shared" si="4056"/>
        <v/>
      </c>
      <c r="BB1778" t="str">
        <f t="shared" si="4057"/>
        <v/>
      </c>
      <c r="BC1778" t="str">
        <f t="shared" si="4058"/>
        <v/>
      </c>
      <c r="BD1778" t="str">
        <f t="shared" si="4059"/>
        <v/>
      </c>
      <c r="BE1778" t="str">
        <f t="shared" si="4060"/>
        <v/>
      </c>
      <c r="BF1778" t="str">
        <f t="shared" si="4061"/>
        <v/>
      </c>
      <c r="BG1778" t="str">
        <f t="shared" si="4062"/>
        <v/>
      </c>
      <c r="BH1778" t="str">
        <f t="shared" si="4063"/>
        <v/>
      </c>
      <c r="BI1778" t="str">
        <f t="shared" si="4064"/>
        <v/>
      </c>
      <c r="BJ1778" t="str">
        <f t="shared" si="4065"/>
        <v/>
      </c>
      <c r="BK1778" t="str">
        <f t="shared" si="4066"/>
        <v/>
      </c>
      <c r="BL1778" t="str">
        <f t="shared" si="4067"/>
        <v/>
      </c>
      <c r="BM1778" t="str">
        <f t="shared" si="4068"/>
        <v/>
      </c>
      <c r="BN1778" t="str">
        <f t="shared" si="4069"/>
        <v/>
      </c>
      <c r="BO1778" t="str">
        <f t="shared" si="4070"/>
        <v/>
      </c>
      <c r="BP1778" t="str">
        <f t="shared" si="4071"/>
        <v/>
      </c>
      <c r="BQ1778" t="str">
        <f t="shared" si="4072"/>
        <v/>
      </c>
      <c r="BR1778" t="str">
        <f t="shared" si="4073"/>
        <v/>
      </c>
      <c r="BS1778" t="str">
        <f t="shared" si="4074"/>
        <v/>
      </c>
      <c r="BT1778" t="str">
        <f t="shared" si="4075"/>
        <v/>
      </c>
      <c r="BU1778" t="str">
        <f t="shared" si="4076"/>
        <v/>
      </c>
      <c r="BV1778" t="str">
        <f t="shared" si="4077"/>
        <v/>
      </c>
      <c r="BW1778" t="str">
        <f t="shared" si="4078"/>
        <v/>
      </c>
      <c r="BX1778" t="str">
        <f t="shared" si="4079"/>
        <v/>
      </c>
      <c r="BY1778" t="str">
        <f t="shared" si="4080"/>
        <v/>
      </c>
      <c r="BZ1778" t="str">
        <f t="shared" si="4081"/>
        <v/>
      </c>
      <c r="CA1778" t="str">
        <f t="shared" si="4082"/>
        <v/>
      </c>
      <c r="CB1778" t="str">
        <f t="shared" si="4083"/>
        <v/>
      </c>
      <c r="CC1778" t="str">
        <f t="shared" si="4084"/>
        <v/>
      </c>
      <c r="CD1778" t="str">
        <f t="shared" si="4085"/>
        <v/>
      </c>
      <c r="CE1778">
        <f t="shared" ca="1" si="4086"/>
        <v>-218</v>
      </c>
      <c r="CF1778">
        <f t="shared" ca="1" si="4087"/>
        <v>-29</v>
      </c>
      <c r="CG1778">
        <f t="shared" ca="1" si="4088"/>
        <v>-217</v>
      </c>
      <c r="CH1778">
        <f t="shared" ca="1" si="4089"/>
        <v>-29</v>
      </c>
      <c r="CI1778" t="str">
        <f t="shared" ref="CI1778:DB1778" ca="1" si="4134">IF(CI$2&lt;=$B1778,OFFSET($E1778,0,4*(CI$2-1)) &amp; " " &amp; OFFSET($F1778,0,4*(CI$2-1)),CH1778)</f>
        <v>-208 -30</v>
      </c>
      <c r="CJ1778" t="str">
        <f t="shared" ca="1" si="4134"/>
        <v>-209 -29</v>
      </c>
      <c r="CK1778" t="str">
        <f t="shared" ca="1" si="4134"/>
        <v>-210 -29</v>
      </c>
      <c r="CL1778" t="str">
        <f t="shared" ca="1" si="4134"/>
        <v>-211 -29</v>
      </c>
      <c r="CM1778" t="str">
        <f t="shared" ca="1" si="4134"/>
        <v>-212 -29</v>
      </c>
      <c r="CN1778" t="str">
        <f t="shared" ca="1" si="4134"/>
        <v>-213 -29</v>
      </c>
      <c r="CO1778" t="str">
        <f t="shared" ca="1" si="4134"/>
        <v>-214 -29</v>
      </c>
      <c r="CP1778" t="str">
        <f t="shared" ca="1" si="4134"/>
        <v>-215 -29</v>
      </c>
      <c r="CQ1778" t="str">
        <f t="shared" ca="1" si="4134"/>
        <v>-216 -29</v>
      </c>
      <c r="CR1778" t="str">
        <f t="shared" ca="1" si="4134"/>
        <v>-217 -29</v>
      </c>
      <c r="CS1778" t="str">
        <f t="shared" ca="1" si="4134"/>
        <v>-217 -29</v>
      </c>
      <c r="CT1778" t="str">
        <f t="shared" ca="1" si="4134"/>
        <v>-217 -29</v>
      </c>
      <c r="CU1778" t="str">
        <f t="shared" ca="1" si="4134"/>
        <v>-217 -29</v>
      </c>
      <c r="CV1778" t="str">
        <f t="shared" ca="1" si="4134"/>
        <v>-217 -29</v>
      </c>
      <c r="CW1778" t="str">
        <f t="shared" ca="1" si="4134"/>
        <v>-217 -29</v>
      </c>
      <c r="CX1778" t="str">
        <f t="shared" ca="1" si="4134"/>
        <v>-217 -29</v>
      </c>
      <c r="CY1778" t="str">
        <f t="shared" ca="1" si="4134"/>
        <v>-217 -29</v>
      </c>
      <c r="CZ1778" t="str">
        <f t="shared" ca="1" si="4134"/>
        <v>-217 -29</v>
      </c>
      <c r="DA1778" t="str">
        <f t="shared" ca="1" si="4134"/>
        <v>-217 -29</v>
      </c>
      <c r="DB1778" t="str">
        <f t="shared" ca="1" si="4134"/>
        <v>-217 -29</v>
      </c>
    </row>
    <row r="1779" spans="1:106">
      <c r="A1779" t="s">
        <v>76</v>
      </c>
      <c r="B1779">
        <v>17</v>
      </c>
      <c r="C1779">
        <f t="shared" ca="1" si="4006"/>
        <v>-217</v>
      </c>
      <c r="D1779">
        <f t="shared" ca="1" si="4007"/>
        <v>-29</v>
      </c>
      <c r="E1779">
        <f t="shared" ca="1" si="4008"/>
        <v>-217</v>
      </c>
      <c r="F1779">
        <f t="shared" ca="1" si="4009"/>
        <v>-29</v>
      </c>
      <c r="G1779">
        <f t="shared" ca="1" si="4010"/>
        <v>-216</v>
      </c>
      <c r="H1779">
        <f t="shared" ca="1" si="4011"/>
        <v>-29</v>
      </c>
      <c r="I1779">
        <f t="shared" ca="1" si="4012"/>
        <v>-217</v>
      </c>
      <c r="J1779">
        <f t="shared" ca="1" si="4013"/>
        <v>-29</v>
      </c>
      <c r="K1779">
        <f t="shared" ca="1" si="4014"/>
        <v>-215</v>
      </c>
      <c r="L1779">
        <f t="shared" ca="1" si="4015"/>
        <v>-29</v>
      </c>
      <c r="M1779">
        <f t="shared" ca="1" si="4016"/>
        <v>-216</v>
      </c>
      <c r="N1779">
        <f t="shared" ca="1" si="4017"/>
        <v>-29</v>
      </c>
      <c r="O1779">
        <f t="shared" ca="1" si="4018"/>
        <v>-214</v>
      </c>
      <c r="P1779">
        <f t="shared" ca="1" si="4019"/>
        <v>-29</v>
      </c>
      <c r="Q1779">
        <f t="shared" ca="1" si="4020"/>
        <v>-215</v>
      </c>
      <c r="R1779">
        <f t="shared" ca="1" si="4021"/>
        <v>-29</v>
      </c>
      <c r="S1779">
        <f t="shared" ca="1" si="4022"/>
        <v>-213</v>
      </c>
      <c r="T1779">
        <f t="shared" ca="1" si="4023"/>
        <v>-29</v>
      </c>
      <c r="U1779">
        <f t="shared" ca="1" si="4024"/>
        <v>-214</v>
      </c>
      <c r="V1779">
        <f t="shared" ca="1" si="4025"/>
        <v>-29</v>
      </c>
      <c r="W1779">
        <f t="shared" ca="1" si="4026"/>
        <v>-212</v>
      </c>
      <c r="X1779">
        <f t="shared" ca="1" si="4027"/>
        <v>-29</v>
      </c>
      <c r="Y1779">
        <f t="shared" ca="1" si="4028"/>
        <v>-213</v>
      </c>
      <c r="Z1779">
        <f t="shared" ca="1" si="4029"/>
        <v>-29</v>
      </c>
      <c r="AA1779">
        <f t="shared" ca="1" si="4030"/>
        <v>-211</v>
      </c>
      <c r="AB1779">
        <f t="shared" ca="1" si="4031"/>
        <v>-29</v>
      </c>
      <c r="AC1779">
        <f t="shared" ca="1" si="4032"/>
        <v>-212</v>
      </c>
      <c r="AD1779">
        <f t="shared" ca="1" si="4033"/>
        <v>-29</v>
      </c>
      <c r="AE1779">
        <f t="shared" ca="1" si="4034"/>
        <v>-210</v>
      </c>
      <c r="AF1779">
        <f t="shared" ca="1" si="4035"/>
        <v>-29</v>
      </c>
      <c r="AG1779">
        <f t="shared" ca="1" si="4036"/>
        <v>-211</v>
      </c>
      <c r="AH1779">
        <f t="shared" ca="1" si="4037"/>
        <v>-29</v>
      </c>
      <c r="AI1779">
        <f t="shared" ca="1" si="4038"/>
        <v>-209</v>
      </c>
      <c r="AJ1779">
        <f t="shared" ca="1" si="4039"/>
        <v>-29</v>
      </c>
      <c r="AK1779">
        <f t="shared" ca="1" si="4040"/>
        <v>-210</v>
      </c>
      <c r="AL1779">
        <f t="shared" ca="1" si="4041"/>
        <v>-29</v>
      </c>
      <c r="AM1779">
        <f t="shared" ca="1" si="4042"/>
        <v>-208</v>
      </c>
      <c r="AN1779">
        <f t="shared" ca="1" si="4043"/>
        <v>-29</v>
      </c>
      <c r="AO1779">
        <f t="shared" ca="1" si="4044"/>
        <v>-209</v>
      </c>
      <c r="AP1779">
        <f t="shared" ca="1" si="4045"/>
        <v>-29</v>
      </c>
      <c r="AQ1779">
        <f t="shared" ca="1" si="4046"/>
        <v>-207</v>
      </c>
      <c r="AR1779">
        <f t="shared" ca="1" si="4047"/>
        <v>-29</v>
      </c>
      <c r="AS1779">
        <f t="shared" ca="1" si="4048"/>
        <v>-208</v>
      </c>
      <c r="AT1779">
        <f t="shared" ca="1" si="4049"/>
        <v>-29</v>
      </c>
      <c r="AU1779">
        <f t="shared" ca="1" si="4050"/>
        <v>-206</v>
      </c>
      <c r="AV1779">
        <f t="shared" ca="1" si="4051"/>
        <v>-29</v>
      </c>
      <c r="AW1779">
        <f t="shared" ca="1" si="4052"/>
        <v>-207</v>
      </c>
      <c r="AX1779">
        <f t="shared" ca="1" si="4053"/>
        <v>-29</v>
      </c>
      <c r="AY1779">
        <f t="shared" ca="1" si="4054"/>
        <v>-205</v>
      </c>
      <c r="AZ1779">
        <f t="shared" ca="1" si="4055"/>
        <v>-29</v>
      </c>
      <c r="BA1779">
        <f t="shared" ca="1" si="4056"/>
        <v>-206</v>
      </c>
      <c r="BB1779">
        <f t="shared" ca="1" si="4057"/>
        <v>-29</v>
      </c>
      <c r="BC1779">
        <f t="shared" ca="1" si="4058"/>
        <v>-204</v>
      </c>
      <c r="BD1779">
        <f t="shared" ca="1" si="4059"/>
        <v>-29</v>
      </c>
      <c r="BE1779">
        <f t="shared" ca="1" si="4060"/>
        <v>-205</v>
      </c>
      <c r="BF1779">
        <f t="shared" ca="1" si="4061"/>
        <v>-29</v>
      </c>
      <c r="BG1779">
        <f t="shared" ca="1" si="4062"/>
        <v>-203</v>
      </c>
      <c r="BH1779">
        <f t="shared" ca="1" si="4063"/>
        <v>-29</v>
      </c>
      <c r="BI1779">
        <f t="shared" ca="1" si="4064"/>
        <v>-204</v>
      </c>
      <c r="BJ1779">
        <f t="shared" ca="1" si="4065"/>
        <v>-29</v>
      </c>
      <c r="BK1779">
        <f t="shared" ca="1" si="4066"/>
        <v>-202</v>
      </c>
      <c r="BL1779">
        <f t="shared" ca="1" si="4067"/>
        <v>-29</v>
      </c>
      <c r="BM1779">
        <f t="shared" ca="1" si="4068"/>
        <v>-203</v>
      </c>
      <c r="BN1779">
        <f t="shared" ca="1" si="4069"/>
        <v>-29</v>
      </c>
      <c r="BO1779">
        <f t="shared" ca="1" si="4070"/>
        <v>-201</v>
      </c>
      <c r="BP1779">
        <f t="shared" ca="1" si="4071"/>
        <v>-29</v>
      </c>
      <c r="BQ1779">
        <f t="shared" ca="1" si="4072"/>
        <v>-202</v>
      </c>
      <c r="BR1779">
        <f t="shared" ca="1" si="4073"/>
        <v>-29</v>
      </c>
      <c r="BS1779" t="str">
        <f t="shared" si="4074"/>
        <v/>
      </c>
      <c r="BT1779" t="str">
        <f t="shared" si="4075"/>
        <v/>
      </c>
      <c r="BU1779" t="str">
        <f t="shared" si="4076"/>
        <v/>
      </c>
      <c r="BV1779" t="str">
        <f t="shared" si="4077"/>
        <v/>
      </c>
      <c r="BW1779" t="str">
        <f t="shared" si="4078"/>
        <v/>
      </c>
      <c r="BX1779" t="str">
        <f t="shared" si="4079"/>
        <v/>
      </c>
      <c r="BY1779" t="str">
        <f t="shared" si="4080"/>
        <v/>
      </c>
      <c r="BZ1779" t="str">
        <f t="shared" si="4081"/>
        <v/>
      </c>
      <c r="CA1779" t="str">
        <f t="shared" si="4082"/>
        <v/>
      </c>
      <c r="CB1779" t="str">
        <f t="shared" si="4083"/>
        <v/>
      </c>
      <c r="CC1779" t="str">
        <f t="shared" si="4084"/>
        <v/>
      </c>
      <c r="CD1779" t="str">
        <f t="shared" si="4085"/>
        <v/>
      </c>
      <c r="CE1779">
        <f t="shared" ca="1" si="4086"/>
        <v>-201</v>
      </c>
      <c r="CF1779">
        <f t="shared" ca="1" si="4087"/>
        <v>-29</v>
      </c>
      <c r="CG1779">
        <f t="shared" ca="1" si="4088"/>
        <v>-202</v>
      </c>
      <c r="CH1779">
        <f t="shared" ca="1" si="4089"/>
        <v>-29</v>
      </c>
      <c r="CI1779" t="str">
        <f t="shared" ref="CI1779:DB1779" ca="1" si="4135">IF(CI$2&lt;=$B1779,OFFSET($E1779,0,4*(CI$2-1)) &amp; " " &amp; OFFSET($F1779,0,4*(CI$2-1)),CH1779)</f>
        <v>-217 -29</v>
      </c>
      <c r="CJ1779" t="str">
        <f t="shared" ca="1" si="4135"/>
        <v>-217 -29</v>
      </c>
      <c r="CK1779" t="str">
        <f t="shared" ca="1" si="4135"/>
        <v>-216 -29</v>
      </c>
      <c r="CL1779" t="str">
        <f t="shared" ca="1" si="4135"/>
        <v>-215 -29</v>
      </c>
      <c r="CM1779" t="str">
        <f t="shared" ca="1" si="4135"/>
        <v>-214 -29</v>
      </c>
      <c r="CN1779" t="str">
        <f t="shared" ca="1" si="4135"/>
        <v>-213 -29</v>
      </c>
      <c r="CO1779" t="str">
        <f t="shared" ca="1" si="4135"/>
        <v>-212 -29</v>
      </c>
      <c r="CP1779" t="str">
        <f t="shared" ca="1" si="4135"/>
        <v>-211 -29</v>
      </c>
      <c r="CQ1779" t="str">
        <f t="shared" ca="1" si="4135"/>
        <v>-210 -29</v>
      </c>
      <c r="CR1779" t="str">
        <f t="shared" ca="1" si="4135"/>
        <v>-209 -29</v>
      </c>
      <c r="CS1779" t="str">
        <f t="shared" ca="1" si="4135"/>
        <v>-208 -29</v>
      </c>
      <c r="CT1779" t="str">
        <f t="shared" ca="1" si="4135"/>
        <v>-207 -29</v>
      </c>
      <c r="CU1779" t="str">
        <f t="shared" ca="1" si="4135"/>
        <v>-206 -29</v>
      </c>
      <c r="CV1779" t="str">
        <f t="shared" ca="1" si="4135"/>
        <v>-205 -29</v>
      </c>
      <c r="CW1779" t="str">
        <f t="shared" ca="1" si="4135"/>
        <v>-204 -29</v>
      </c>
      <c r="CX1779" t="str">
        <f t="shared" ca="1" si="4135"/>
        <v>-203 -29</v>
      </c>
      <c r="CY1779" t="str">
        <f t="shared" ca="1" si="4135"/>
        <v>-202 -29</v>
      </c>
      <c r="CZ1779" t="str">
        <f t="shared" ca="1" si="4135"/>
        <v>-202 -29</v>
      </c>
      <c r="DA1779" t="str">
        <f t="shared" ca="1" si="4135"/>
        <v>-202 -29</v>
      </c>
      <c r="DB1779" t="str">
        <f t="shared" ca="1" si="4135"/>
        <v>-202 -29</v>
      </c>
    </row>
    <row r="1780" spans="1:106">
      <c r="A1780" t="s">
        <v>77</v>
      </c>
      <c r="B1780">
        <v>7</v>
      </c>
      <c r="C1780">
        <f t="shared" ca="1" si="4006"/>
        <v>-201</v>
      </c>
      <c r="D1780">
        <f t="shared" ca="1" si="4007"/>
        <v>-28</v>
      </c>
      <c r="E1780">
        <f t="shared" ca="1" si="4008"/>
        <v>-202</v>
      </c>
      <c r="F1780">
        <f t="shared" ca="1" si="4009"/>
        <v>-29</v>
      </c>
      <c r="G1780">
        <f t="shared" ca="1" si="4010"/>
        <v>-201</v>
      </c>
      <c r="H1780">
        <f t="shared" ca="1" si="4011"/>
        <v>-27</v>
      </c>
      <c r="I1780">
        <f t="shared" ca="1" si="4012"/>
        <v>-201</v>
      </c>
      <c r="J1780">
        <f t="shared" ca="1" si="4013"/>
        <v>-28</v>
      </c>
      <c r="K1780">
        <f t="shared" ca="1" si="4014"/>
        <v>-201</v>
      </c>
      <c r="L1780">
        <f t="shared" ca="1" si="4015"/>
        <v>-26</v>
      </c>
      <c r="M1780">
        <f t="shared" ca="1" si="4016"/>
        <v>-201</v>
      </c>
      <c r="N1780">
        <f t="shared" ca="1" si="4017"/>
        <v>-27</v>
      </c>
      <c r="O1780">
        <f t="shared" ca="1" si="4018"/>
        <v>-201</v>
      </c>
      <c r="P1780">
        <f t="shared" ca="1" si="4019"/>
        <v>-25</v>
      </c>
      <c r="Q1780">
        <f t="shared" ca="1" si="4020"/>
        <v>-201</v>
      </c>
      <c r="R1780">
        <f t="shared" ca="1" si="4021"/>
        <v>-26</v>
      </c>
      <c r="S1780">
        <f t="shared" ca="1" si="4022"/>
        <v>-201</v>
      </c>
      <c r="T1780">
        <f t="shared" ca="1" si="4023"/>
        <v>-24</v>
      </c>
      <c r="U1780">
        <f t="shared" ca="1" si="4024"/>
        <v>-201</v>
      </c>
      <c r="V1780">
        <f t="shared" ca="1" si="4025"/>
        <v>-25</v>
      </c>
      <c r="W1780">
        <f t="shared" ca="1" si="4026"/>
        <v>-201</v>
      </c>
      <c r="X1780">
        <f t="shared" ca="1" si="4027"/>
        <v>-23</v>
      </c>
      <c r="Y1780">
        <f t="shared" ca="1" si="4028"/>
        <v>-201</v>
      </c>
      <c r="Z1780">
        <f t="shared" ca="1" si="4029"/>
        <v>-24</v>
      </c>
      <c r="AA1780">
        <f t="shared" ca="1" si="4030"/>
        <v>-201</v>
      </c>
      <c r="AB1780">
        <f t="shared" ca="1" si="4031"/>
        <v>-22</v>
      </c>
      <c r="AC1780">
        <f t="shared" ca="1" si="4032"/>
        <v>-201</v>
      </c>
      <c r="AD1780">
        <f t="shared" ca="1" si="4033"/>
        <v>-23</v>
      </c>
      <c r="AE1780" t="str">
        <f t="shared" si="4034"/>
        <v/>
      </c>
      <c r="AF1780" t="str">
        <f t="shared" si="4035"/>
        <v/>
      </c>
      <c r="AG1780" t="str">
        <f t="shared" si="4036"/>
        <v/>
      </c>
      <c r="AH1780" t="str">
        <f t="shared" si="4037"/>
        <v/>
      </c>
      <c r="AI1780" t="str">
        <f t="shared" si="4038"/>
        <v/>
      </c>
      <c r="AJ1780" t="str">
        <f t="shared" si="4039"/>
        <v/>
      </c>
      <c r="AK1780" t="str">
        <f t="shared" si="4040"/>
        <v/>
      </c>
      <c r="AL1780" t="str">
        <f t="shared" si="4041"/>
        <v/>
      </c>
      <c r="AM1780" t="str">
        <f t="shared" si="4042"/>
        <v/>
      </c>
      <c r="AN1780" t="str">
        <f t="shared" si="4043"/>
        <v/>
      </c>
      <c r="AO1780" t="str">
        <f t="shared" si="4044"/>
        <v/>
      </c>
      <c r="AP1780" t="str">
        <f t="shared" si="4045"/>
        <v/>
      </c>
      <c r="AQ1780" t="str">
        <f t="shared" si="4046"/>
        <v/>
      </c>
      <c r="AR1780" t="str">
        <f t="shared" si="4047"/>
        <v/>
      </c>
      <c r="AS1780" t="str">
        <f t="shared" si="4048"/>
        <v/>
      </c>
      <c r="AT1780" t="str">
        <f t="shared" si="4049"/>
        <v/>
      </c>
      <c r="AU1780" t="str">
        <f t="shared" si="4050"/>
        <v/>
      </c>
      <c r="AV1780" t="str">
        <f t="shared" si="4051"/>
        <v/>
      </c>
      <c r="AW1780" t="str">
        <f t="shared" si="4052"/>
        <v/>
      </c>
      <c r="AX1780" t="str">
        <f t="shared" si="4053"/>
        <v/>
      </c>
      <c r="AY1780" t="str">
        <f t="shared" si="4054"/>
        <v/>
      </c>
      <c r="AZ1780" t="str">
        <f t="shared" si="4055"/>
        <v/>
      </c>
      <c r="BA1780" t="str">
        <f t="shared" si="4056"/>
        <v/>
      </c>
      <c r="BB1780" t="str">
        <f t="shared" si="4057"/>
        <v/>
      </c>
      <c r="BC1780" t="str">
        <f t="shared" si="4058"/>
        <v/>
      </c>
      <c r="BD1780" t="str">
        <f t="shared" si="4059"/>
        <v/>
      </c>
      <c r="BE1780" t="str">
        <f t="shared" si="4060"/>
        <v/>
      </c>
      <c r="BF1780" t="str">
        <f t="shared" si="4061"/>
        <v/>
      </c>
      <c r="BG1780" t="str">
        <f t="shared" si="4062"/>
        <v/>
      </c>
      <c r="BH1780" t="str">
        <f t="shared" si="4063"/>
        <v/>
      </c>
      <c r="BI1780" t="str">
        <f t="shared" si="4064"/>
        <v/>
      </c>
      <c r="BJ1780" t="str">
        <f t="shared" si="4065"/>
        <v/>
      </c>
      <c r="BK1780" t="str">
        <f t="shared" si="4066"/>
        <v/>
      </c>
      <c r="BL1780" t="str">
        <f t="shared" si="4067"/>
        <v/>
      </c>
      <c r="BM1780" t="str">
        <f t="shared" si="4068"/>
        <v/>
      </c>
      <c r="BN1780" t="str">
        <f t="shared" si="4069"/>
        <v/>
      </c>
      <c r="BO1780" t="str">
        <f t="shared" si="4070"/>
        <v/>
      </c>
      <c r="BP1780" t="str">
        <f t="shared" si="4071"/>
        <v/>
      </c>
      <c r="BQ1780" t="str">
        <f t="shared" si="4072"/>
        <v/>
      </c>
      <c r="BR1780" t="str">
        <f t="shared" si="4073"/>
        <v/>
      </c>
      <c r="BS1780" t="str">
        <f t="shared" si="4074"/>
        <v/>
      </c>
      <c r="BT1780" t="str">
        <f t="shared" si="4075"/>
        <v/>
      </c>
      <c r="BU1780" t="str">
        <f t="shared" si="4076"/>
        <v/>
      </c>
      <c r="BV1780" t="str">
        <f t="shared" si="4077"/>
        <v/>
      </c>
      <c r="BW1780" t="str">
        <f t="shared" si="4078"/>
        <v/>
      </c>
      <c r="BX1780" t="str">
        <f t="shared" si="4079"/>
        <v/>
      </c>
      <c r="BY1780" t="str">
        <f t="shared" si="4080"/>
        <v/>
      </c>
      <c r="BZ1780" t="str">
        <f t="shared" si="4081"/>
        <v/>
      </c>
      <c r="CA1780" t="str">
        <f t="shared" si="4082"/>
        <v/>
      </c>
      <c r="CB1780" t="str">
        <f t="shared" si="4083"/>
        <v/>
      </c>
      <c r="CC1780" t="str">
        <f t="shared" si="4084"/>
        <v/>
      </c>
      <c r="CD1780" t="str">
        <f t="shared" si="4085"/>
        <v/>
      </c>
      <c r="CE1780">
        <f t="shared" ca="1" si="4086"/>
        <v>-201</v>
      </c>
      <c r="CF1780">
        <f t="shared" ca="1" si="4087"/>
        <v>-22</v>
      </c>
      <c r="CG1780">
        <f t="shared" ca="1" si="4088"/>
        <v>-201</v>
      </c>
      <c r="CH1780">
        <f t="shared" ca="1" si="4089"/>
        <v>-23</v>
      </c>
      <c r="CI1780" t="str">
        <f t="shared" ref="CI1780:DB1780" ca="1" si="4136">IF(CI$2&lt;=$B1780,OFFSET($E1780,0,4*(CI$2-1)) &amp; " " &amp; OFFSET($F1780,0,4*(CI$2-1)),CH1780)</f>
        <v>-202 -29</v>
      </c>
      <c r="CJ1780" t="str">
        <f t="shared" ca="1" si="4136"/>
        <v>-201 -28</v>
      </c>
      <c r="CK1780" t="str">
        <f t="shared" ca="1" si="4136"/>
        <v>-201 -27</v>
      </c>
      <c r="CL1780" t="str">
        <f t="shared" ca="1" si="4136"/>
        <v>-201 -26</v>
      </c>
      <c r="CM1780" t="str">
        <f t="shared" ca="1" si="4136"/>
        <v>-201 -25</v>
      </c>
      <c r="CN1780" t="str">
        <f t="shared" ca="1" si="4136"/>
        <v>-201 -24</v>
      </c>
      <c r="CO1780" t="str">
        <f t="shared" ca="1" si="4136"/>
        <v>-201 -23</v>
      </c>
      <c r="CP1780" t="str">
        <f t="shared" ca="1" si="4136"/>
        <v>-201 -23</v>
      </c>
      <c r="CQ1780" t="str">
        <f t="shared" ca="1" si="4136"/>
        <v>-201 -23</v>
      </c>
      <c r="CR1780" t="str">
        <f t="shared" ca="1" si="4136"/>
        <v>-201 -23</v>
      </c>
      <c r="CS1780" t="str">
        <f t="shared" ca="1" si="4136"/>
        <v>-201 -23</v>
      </c>
      <c r="CT1780" t="str">
        <f t="shared" ca="1" si="4136"/>
        <v>-201 -23</v>
      </c>
      <c r="CU1780" t="str">
        <f t="shared" ca="1" si="4136"/>
        <v>-201 -23</v>
      </c>
      <c r="CV1780" t="str">
        <f t="shared" ca="1" si="4136"/>
        <v>-201 -23</v>
      </c>
      <c r="CW1780" t="str">
        <f t="shared" ca="1" si="4136"/>
        <v>-201 -23</v>
      </c>
      <c r="CX1780" t="str">
        <f t="shared" ca="1" si="4136"/>
        <v>-201 -23</v>
      </c>
      <c r="CY1780" t="str">
        <f t="shared" ca="1" si="4136"/>
        <v>-201 -23</v>
      </c>
      <c r="CZ1780" t="str">
        <f t="shared" ca="1" si="4136"/>
        <v>-201 -23</v>
      </c>
      <c r="DA1780" t="str">
        <f t="shared" ca="1" si="4136"/>
        <v>-201 -23</v>
      </c>
      <c r="DB1780" t="str">
        <f t="shared" ca="1" si="4136"/>
        <v>-201 -23</v>
      </c>
    </row>
    <row r="1781" spans="1:106">
      <c r="A1781" t="s">
        <v>75</v>
      </c>
      <c r="B1781">
        <v>11</v>
      </c>
      <c r="C1781">
        <f t="shared" ca="1" si="4006"/>
        <v>-201</v>
      </c>
      <c r="D1781">
        <f t="shared" ca="1" si="4007"/>
        <v>-23</v>
      </c>
      <c r="E1781">
        <f t="shared" ca="1" si="4008"/>
        <v>-201</v>
      </c>
      <c r="F1781">
        <f t="shared" ca="1" si="4009"/>
        <v>-23</v>
      </c>
      <c r="G1781">
        <f t="shared" ca="1" si="4010"/>
        <v>-201</v>
      </c>
      <c r="H1781">
        <f t="shared" ca="1" si="4011"/>
        <v>-24</v>
      </c>
      <c r="I1781">
        <f t="shared" ca="1" si="4012"/>
        <v>-201</v>
      </c>
      <c r="J1781">
        <f t="shared" ca="1" si="4013"/>
        <v>-23</v>
      </c>
      <c r="K1781">
        <f t="shared" ca="1" si="4014"/>
        <v>-201</v>
      </c>
      <c r="L1781">
        <f t="shared" ca="1" si="4015"/>
        <v>-25</v>
      </c>
      <c r="M1781">
        <f t="shared" ca="1" si="4016"/>
        <v>-201</v>
      </c>
      <c r="N1781">
        <f t="shared" ca="1" si="4017"/>
        <v>-24</v>
      </c>
      <c r="O1781">
        <f t="shared" ca="1" si="4018"/>
        <v>-201</v>
      </c>
      <c r="P1781">
        <f t="shared" ca="1" si="4019"/>
        <v>-26</v>
      </c>
      <c r="Q1781">
        <f t="shared" ca="1" si="4020"/>
        <v>-201</v>
      </c>
      <c r="R1781">
        <f t="shared" ca="1" si="4021"/>
        <v>-25</v>
      </c>
      <c r="S1781">
        <f t="shared" ca="1" si="4022"/>
        <v>-201</v>
      </c>
      <c r="T1781">
        <f t="shared" ca="1" si="4023"/>
        <v>-27</v>
      </c>
      <c r="U1781">
        <f t="shared" ca="1" si="4024"/>
        <v>-201</v>
      </c>
      <c r="V1781">
        <f t="shared" ca="1" si="4025"/>
        <v>-26</v>
      </c>
      <c r="W1781">
        <f t="shared" ca="1" si="4026"/>
        <v>-201</v>
      </c>
      <c r="X1781">
        <f t="shared" ca="1" si="4027"/>
        <v>-28</v>
      </c>
      <c r="Y1781">
        <f t="shared" ca="1" si="4028"/>
        <v>-201</v>
      </c>
      <c r="Z1781">
        <f t="shared" ca="1" si="4029"/>
        <v>-27</v>
      </c>
      <c r="AA1781">
        <f t="shared" ca="1" si="4030"/>
        <v>-201</v>
      </c>
      <c r="AB1781">
        <f t="shared" ca="1" si="4031"/>
        <v>-29</v>
      </c>
      <c r="AC1781">
        <f t="shared" ca="1" si="4032"/>
        <v>-201</v>
      </c>
      <c r="AD1781">
        <f t="shared" ca="1" si="4033"/>
        <v>-28</v>
      </c>
      <c r="AE1781">
        <f t="shared" ca="1" si="4034"/>
        <v>-201</v>
      </c>
      <c r="AF1781">
        <f t="shared" ca="1" si="4035"/>
        <v>-30</v>
      </c>
      <c r="AG1781">
        <f t="shared" ca="1" si="4036"/>
        <v>-201</v>
      </c>
      <c r="AH1781">
        <f t="shared" ca="1" si="4037"/>
        <v>-29</v>
      </c>
      <c r="AI1781">
        <f t="shared" ca="1" si="4038"/>
        <v>-201</v>
      </c>
      <c r="AJ1781">
        <f t="shared" ca="1" si="4039"/>
        <v>-31</v>
      </c>
      <c r="AK1781">
        <f t="shared" ca="1" si="4040"/>
        <v>-201</v>
      </c>
      <c r="AL1781">
        <f t="shared" ca="1" si="4041"/>
        <v>-30</v>
      </c>
      <c r="AM1781">
        <f t="shared" ca="1" si="4042"/>
        <v>-201</v>
      </c>
      <c r="AN1781">
        <f t="shared" ca="1" si="4043"/>
        <v>-32</v>
      </c>
      <c r="AO1781">
        <f t="shared" ca="1" si="4044"/>
        <v>-201</v>
      </c>
      <c r="AP1781">
        <f t="shared" ca="1" si="4045"/>
        <v>-31</v>
      </c>
      <c r="AQ1781">
        <f t="shared" ca="1" si="4046"/>
        <v>-201</v>
      </c>
      <c r="AR1781">
        <f t="shared" ca="1" si="4047"/>
        <v>-33</v>
      </c>
      <c r="AS1781">
        <f t="shared" ca="1" si="4048"/>
        <v>-201</v>
      </c>
      <c r="AT1781">
        <f t="shared" ca="1" si="4049"/>
        <v>-32</v>
      </c>
      <c r="AU1781" t="str">
        <f t="shared" si="4050"/>
        <v/>
      </c>
      <c r="AV1781" t="str">
        <f t="shared" si="4051"/>
        <v/>
      </c>
      <c r="AW1781" t="str">
        <f t="shared" si="4052"/>
        <v/>
      </c>
      <c r="AX1781" t="str">
        <f t="shared" si="4053"/>
        <v/>
      </c>
      <c r="AY1781" t="str">
        <f t="shared" si="4054"/>
        <v/>
      </c>
      <c r="AZ1781" t="str">
        <f t="shared" si="4055"/>
        <v/>
      </c>
      <c r="BA1781" t="str">
        <f t="shared" si="4056"/>
        <v/>
      </c>
      <c r="BB1781" t="str">
        <f t="shared" si="4057"/>
        <v/>
      </c>
      <c r="BC1781" t="str">
        <f t="shared" si="4058"/>
        <v/>
      </c>
      <c r="BD1781" t="str">
        <f t="shared" si="4059"/>
        <v/>
      </c>
      <c r="BE1781" t="str">
        <f t="shared" si="4060"/>
        <v/>
      </c>
      <c r="BF1781" t="str">
        <f t="shared" si="4061"/>
        <v/>
      </c>
      <c r="BG1781" t="str">
        <f t="shared" si="4062"/>
        <v/>
      </c>
      <c r="BH1781" t="str">
        <f t="shared" si="4063"/>
        <v/>
      </c>
      <c r="BI1781" t="str">
        <f t="shared" si="4064"/>
        <v/>
      </c>
      <c r="BJ1781" t="str">
        <f t="shared" si="4065"/>
        <v/>
      </c>
      <c r="BK1781" t="str">
        <f t="shared" si="4066"/>
        <v/>
      </c>
      <c r="BL1781" t="str">
        <f t="shared" si="4067"/>
        <v/>
      </c>
      <c r="BM1781" t="str">
        <f t="shared" si="4068"/>
        <v/>
      </c>
      <c r="BN1781" t="str">
        <f t="shared" si="4069"/>
        <v/>
      </c>
      <c r="BO1781" t="str">
        <f t="shared" si="4070"/>
        <v/>
      </c>
      <c r="BP1781" t="str">
        <f t="shared" si="4071"/>
        <v/>
      </c>
      <c r="BQ1781" t="str">
        <f t="shared" si="4072"/>
        <v/>
      </c>
      <c r="BR1781" t="str">
        <f t="shared" si="4073"/>
        <v/>
      </c>
      <c r="BS1781" t="str">
        <f t="shared" si="4074"/>
        <v/>
      </c>
      <c r="BT1781" t="str">
        <f t="shared" si="4075"/>
        <v/>
      </c>
      <c r="BU1781" t="str">
        <f t="shared" si="4076"/>
        <v/>
      </c>
      <c r="BV1781" t="str">
        <f t="shared" si="4077"/>
        <v/>
      </c>
      <c r="BW1781" t="str">
        <f t="shared" si="4078"/>
        <v/>
      </c>
      <c r="BX1781" t="str">
        <f t="shared" si="4079"/>
        <v/>
      </c>
      <c r="BY1781" t="str">
        <f t="shared" si="4080"/>
        <v/>
      </c>
      <c r="BZ1781" t="str">
        <f t="shared" si="4081"/>
        <v/>
      </c>
      <c r="CA1781" t="str">
        <f t="shared" si="4082"/>
        <v/>
      </c>
      <c r="CB1781" t="str">
        <f t="shared" si="4083"/>
        <v/>
      </c>
      <c r="CC1781" t="str">
        <f t="shared" si="4084"/>
        <v/>
      </c>
      <c r="CD1781" t="str">
        <f t="shared" si="4085"/>
        <v/>
      </c>
      <c r="CE1781">
        <f t="shared" ca="1" si="4086"/>
        <v>-201</v>
      </c>
      <c r="CF1781">
        <f t="shared" ca="1" si="4087"/>
        <v>-33</v>
      </c>
      <c r="CG1781">
        <f t="shared" ca="1" si="4088"/>
        <v>-201</v>
      </c>
      <c r="CH1781">
        <f t="shared" ca="1" si="4089"/>
        <v>-32</v>
      </c>
      <c r="CI1781" t="str">
        <f t="shared" ref="CI1781:DB1781" ca="1" si="4137">IF(CI$2&lt;=$B1781,OFFSET($E1781,0,4*(CI$2-1)) &amp; " " &amp; OFFSET($F1781,0,4*(CI$2-1)),CH1781)</f>
        <v>-201 -23</v>
      </c>
      <c r="CJ1781" t="str">
        <f t="shared" ca="1" si="4137"/>
        <v>-201 -23</v>
      </c>
      <c r="CK1781" t="str">
        <f t="shared" ca="1" si="4137"/>
        <v>-201 -24</v>
      </c>
      <c r="CL1781" t="str">
        <f t="shared" ca="1" si="4137"/>
        <v>-201 -25</v>
      </c>
      <c r="CM1781" t="str">
        <f t="shared" ca="1" si="4137"/>
        <v>-201 -26</v>
      </c>
      <c r="CN1781" t="str">
        <f t="shared" ca="1" si="4137"/>
        <v>-201 -27</v>
      </c>
      <c r="CO1781" t="str">
        <f t="shared" ca="1" si="4137"/>
        <v>-201 -28</v>
      </c>
      <c r="CP1781" t="str">
        <f t="shared" ca="1" si="4137"/>
        <v>-201 -29</v>
      </c>
      <c r="CQ1781" t="str">
        <f t="shared" ca="1" si="4137"/>
        <v>-201 -30</v>
      </c>
      <c r="CR1781" t="str">
        <f t="shared" ca="1" si="4137"/>
        <v>-201 -31</v>
      </c>
      <c r="CS1781" t="str">
        <f t="shared" ca="1" si="4137"/>
        <v>-201 -32</v>
      </c>
      <c r="CT1781" t="str">
        <f t="shared" ca="1" si="4137"/>
        <v>-201 -32</v>
      </c>
      <c r="CU1781" t="str">
        <f t="shared" ca="1" si="4137"/>
        <v>-201 -32</v>
      </c>
      <c r="CV1781" t="str">
        <f t="shared" ca="1" si="4137"/>
        <v>-201 -32</v>
      </c>
      <c r="CW1781" t="str">
        <f t="shared" ca="1" si="4137"/>
        <v>-201 -32</v>
      </c>
      <c r="CX1781" t="str">
        <f t="shared" ca="1" si="4137"/>
        <v>-201 -32</v>
      </c>
      <c r="CY1781" t="str">
        <f t="shared" ca="1" si="4137"/>
        <v>-201 -32</v>
      </c>
      <c r="CZ1781" t="str">
        <f t="shared" ca="1" si="4137"/>
        <v>-201 -32</v>
      </c>
      <c r="DA1781" t="str">
        <f t="shared" ca="1" si="4137"/>
        <v>-201 -32</v>
      </c>
      <c r="DB1781" t="str">
        <f t="shared" ca="1" si="4137"/>
        <v>-201 -32</v>
      </c>
    </row>
    <row r="1782" spans="1:106">
      <c r="A1782" t="s">
        <v>78</v>
      </c>
      <c r="B1782">
        <v>11</v>
      </c>
      <c r="C1782">
        <f t="shared" ca="1" si="4006"/>
        <v>-202</v>
      </c>
      <c r="D1782">
        <f t="shared" ca="1" si="4007"/>
        <v>-33</v>
      </c>
      <c r="E1782">
        <f t="shared" ca="1" si="4008"/>
        <v>-201</v>
      </c>
      <c r="F1782">
        <f t="shared" ca="1" si="4009"/>
        <v>-32</v>
      </c>
      <c r="G1782">
        <f t="shared" ca="1" si="4010"/>
        <v>-203</v>
      </c>
      <c r="H1782">
        <f t="shared" ca="1" si="4011"/>
        <v>-33</v>
      </c>
      <c r="I1782">
        <f t="shared" ca="1" si="4012"/>
        <v>-202</v>
      </c>
      <c r="J1782">
        <f t="shared" ca="1" si="4013"/>
        <v>-33</v>
      </c>
      <c r="K1782">
        <f t="shared" ca="1" si="4014"/>
        <v>-204</v>
      </c>
      <c r="L1782">
        <f t="shared" ca="1" si="4015"/>
        <v>-33</v>
      </c>
      <c r="M1782">
        <f t="shared" ca="1" si="4016"/>
        <v>-203</v>
      </c>
      <c r="N1782">
        <f t="shared" ca="1" si="4017"/>
        <v>-33</v>
      </c>
      <c r="O1782">
        <f t="shared" ca="1" si="4018"/>
        <v>-205</v>
      </c>
      <c r="P1782">
        <f t="shared" ca="1" si="4019"/>
        <v>-33</v>
      </c>
      <c r="Q1782">
        <f t="shared" ca="1" si="4020"/>
        <v>-204</v>
      </c>
      <c r="R1782">
        <f t="shared" ca="1" si="4021"/>
        <v>-33</v>
      </c>
      <c r="S1782">
        <f t="shared" ca="1" si="4022"/>
        <v>-206</v>
      </c>
      <c r="T1782">
        <f t="shared" ca="1" si="4023"/>
        <v>-33</v>
      </c>
      <c r="U1782">
        <f t="shared" ca="1" si="4024"/>
        <v>-205</v>
      </c>
      <c r="V1782">
        <f t="shared" ca="1" si="4025"/>
        <v>-33</v>
      </c>
      <c r="W1782">
        <f t="shared" ca="1" si="4026"/>
        <v>-207</v>
      </c>
      <c r="X1782">
        <f t="shared" ca="1" si="4027"/>
        <v>-33</v>
      </c>
      <c r="Y1782">
        <f t="shared" ca="1" si="4028"/>
        <v>-206</v>
      </c>
      <c r="Z1782">
        <f t="shared" ca="1" si="4029"/>
        <v>-33</v>
      </c>
      <c r="AA1782">
        <f t="shared" ca="1" si="4030"/>
        <v>-208</v>
      </c>
      <c r="AB1782">
        <f t="shared" ca="1" si="4031"/>
        <v>-33</v>
      </c>
      <c r="AC1782">
        <f t="shared" ca="1" si="4032"/>
        <v>-207</v>
      </c>
      <c r="AD1782">
        <f t="shared" ca="1" si="4033"/>
        <v>-33</v>
      </c>
      <c r="AE1782">
        <f t="shared" ca="1" si="4034"/>
        <v>-209</v>
      </c>
      <c r="AF1782">
        <f t="shared" ca="1" si="4035"/>
        <v>-33</v>
      </c>
      <c r="AG1782">
        <f t="shared" ca="1" si="4036"/>
        <v>-208</v>
      </c>
      <c r="AH1782">
        <f t="shared" ca="1" si="4037"/>
        <v>-33</v>
      </c>
      <c r="AI1782">
        <f t="shared" ca="1" si="4038"/>
        <v>-210</v>
      </c>
      <c r="AJ1782">
        <f t="shared" ca="1" si="4039"/>
        <v>-33</v>
      </c>
      <c r="AK1782">
        <f t="shared" ca="1" si="4040"/>
        <v>-209</v>
      </c>
      <c r="AL1782">
        <f t="shared" ca="1" si="4041"/>
        <v>-33</v>
      </c>
      <c r="AM1782">
        <f t="shared" ca="1" si="4042"/>
        <v>-211</v>
      </c>
      <c r="AN1782">
        <f t="shared" ca="1" si="4043"/>
        <v>-33</v>
      </c>
      <c r="AO1782">
        <f t="shared" ca="1" si="4044"/>
        <v>-210</v>
      </c>
      <c r="AP1782">
        <f t="shared" ca="1" si="4045"/>
        <v>-33</v>
      </c>
      <c r="AQ1782">
        <f t="shared" ca="1" si="4046"/>
        <v>-212</v>
      </c>
      <c r="AR1782">
        <f t="shared" ca="1" si="4047"/>
        <v>-33</v>
      </c>
      <c r="AS1782">
        <f t="shared" ca="1" si="4048"/>
        <v>-211</v>
      </c>
      <c r="AT1782">
        <f t="shared" ca="1" si="4049"/>
        <v>-33</v>
      </c>
      <c r="AU1782" t="str">
        <f t="shared" si="4050"/>
        <v/>
      </c>
      <c r="AV1782" t="str">
        <f t="shared" si="4051"/>
        <v/>
      </c>
      <c r="AW1782" t="str">
        <f t="shared" si="4052"/>
        <v/>
      </c>
      <c r="AX1782" t="str">
        <f t="shared" si="4053"/>
        <v/>
      </c>
      <c r="AY1782" t="str">
        <f t="shared" si="4054"/>
        <v/>
      </c>
      <c r="AZ1782" t="str">
        <f t="shared" si="4055"/>
        <v/>
      </c>
      <c r="BA1782" t="str">
        <f t="shared" si="4056"/>
        <v/>
      </c>
      <c r="BB1782" t="str">
        <f t="shared" si="4057"/>
        <v/>
      </c>
      <c r="BC1782" t="str">
        <f t="shared" si="4058"/>
        <v/>
      </c>
      <c r="BD1782" t="str">
        <f t="shared" si="4059"/>
        <v/>
      </c>
      <c r="BE1782" t="str">
        <f t="shared" si="4060"/>
        <v/>
      </c>
      <c r="BF1782" t="str">
        <f t="shared" si="4061"/>
        <v/>
      </c>
      <c r="BG1782" t="str">
        <f t="shared" si="4062"/>
        <v/>
      </c>
      <c r="BH1782" t="str">
        <f t="shared" si="4063"/>
        <v/>
      </c>
      <c r="BI1782" t="str">
        <f t="shared" si="4064"/>
        <v/>
      </c>
      <c r="BJ1782" t="str">
        <f t="shared" si="4065"/>
        <v/>
      </c>
      <c r="BK1782" t="str">
        <f t="shared" si="4066"/>
        <v/>
      </c>
      <c r="BL1782" t="str">
        <f t="shared" si="4067"/>
        <v/>
      </c>
      <c r="BM1782" t="str">
        <f t="shared" si="4068"/>
        <v/>
      </c>
      <c r="BN1782" t="str">
        <f t="shared" si="4069"/>
        <v/>
      </c>
      <c r="BO1782" t="str">
        <f t="shared" si="4070"/>
        <v/>
      </c>
      <c r="BP1782" t="str">
        <f t="shared" si="4071"/>
        <v/>
      </c>
      <c r="BQ1782" t="str">
        <f t="shared" si="4072"/>
        <v/>
      </c>
      <c r="BR1782" t="str">
        <f t="shared" si="4073"/>
        <v/>
      </c>
      <c r="BS1782" t="str">
        <f t="shared" si="4074"/>
        <v/>
      </c>
      <c r="BT1782" t="str">
        <f t="shared" si="4075"/>
        <v/>
      </c>
      <c r="BU1782" t="str">
        <f t="shared" si="4076"/>
        <v/>
      </c>
      <c r="BV1782" t="str">
        <f t="shared" si="4077"/>
        <v/>
      </c>
      <c r="BW1782" t="str">
        <f t="shared" si="4078"/>
        <v/>
      </c>
      <c r="BX1782" t="str">
        <f t="shared" si="4079"/>
        <v/>
      </c>
      <c r="BY1782" t="str">
        <f t="shared" si="4080"/>
        <v/>
      </c>
      <c r="BZ1782" t="str">
        <f t="shared" si="4081"/>
        <v/>
      </c>
      <c r="CA1782" t="str">
        <f t="shared" si="4082"/>
        <v/>
      </c>
      <c r="CB1782" t="str">
        <f t="shared" si="4083"/>
        <v/>
      </c>
      <c r="CC1782" t="str">
        <f t="shared" si="4084"/>
        <v/>
      </c>
      <c r="CD1782" t="str">
        <f t="shared" si="4085"/>
        <v/>
      </c>
      <c r="CE1782">
        <f t="shared" ca="1" si="4086"/>
        <v>-212</v>
      </c>
      <c r="CF1782">
        <f t="shared" ca="1" si="4087"/>
        <v>-33</v>
      </c>
      <c r="CG1782">
        <f t="shared" ca="1" si="4088"/>
        <v>-211</v>
      </c>
      <c r="CH1782">
        <f t="shared" ca="1" si="4089"/>
        <v>-33</v>
      </c>
      <c r="CI1782" t="str">
        <f t="shared" ref="CI1782:DB1782" ca="1" si="4138">IF(CI$2&lt;=$B1782,OFFSET($E1782,0,4*(CI$2-1)) &amp; " " &amp; OFFSET($F1782,0,4*(CI$2-1)),CH1782)</f>
        <v>-201 -32</v>
      </c>
      <c r="CJ1782" t="str">
        <f t="shared" ca="1" si="4138"/>
        <v>-202 -33</v>
      </c>
      <c r="CK1782" t="str">
        <f t="shared" ca="1" si="4138"/>
        <v>-203 -33</v>
      </c>
      <c r="CL1782" t="str">
        <f t="shared" ca="1" si="4138"/>
        <v>-204 -33</v>
      </c>
      <c r="CM1782" t="str">
        <f t="shared" ca="1" si="4138"/>
        <v>-205 -33</v>
      </c>
      <c r="CN1782" t="str">
        <f t="shared" ca="1" si="4138"/>
        <v>-206 -33</v>
      </c>
      <c r="CO1782" t="str">
        <f t="shared" ca="1" si="4138"/>
        <v>-207 -33</v>
      </c>
      <c r="CP1782" t="str">
        <f t="shared" ca="1" si="4138"/>
        <v>-208 -33</v>
      </c>
      <c r="CQ1782" t="str">
        <f t="shared" ca="1" si="4138"/>
        <v>-209 -33</v>
      </c>
      <c r="CR1782" t="str">
        <f t="shared" ca="1" si="4138"/>
        <v>-210 -33</v>
      </c>
      <c r="CS1782" t="str">
        <f t="shared" ca="1" si="4138"/>
        <v>-211 -33</v>
      </c>
      <c r="CT1782" t="str">
        <f t="shared" ca="1" si="4138"/>
        <v>-211 -33</v>
      </c>
      <c r="CU1782" t="str">
        <f t="shared" ca="1" si="4138"/>
        <v>-211 -33</v>
      </c>
      <c r="CV1782" t="str">
        <f t="shared" ca="1" si="4138"/>
        <v>-211 -33</v>
      </c>
      <c r="CW1782" t="str">
        <f t="shared" ca="1" si="4138"/>
        <v>-211 -33</v>
      </c>
      <c r="CX1782" t="str">
        <f t="shared" ca="1" si="4138"/>
        <v>-211 -33</v>
      </c>
      <c r="CY1782" t="str">
        <f t="shared" ca="1" si="4138"/>
        <v>-211 -33</v>
      </c>
      <c r="CZ1782" t="str">
        <f t="shared" ca="1" si="4138"/>
        <v>-211 -33</v>
      </c>
      <c r="DA1782" t="str">
        <f t="shared" ca="1" si="4138"/>
        <v>-211 -33</v>
      </c>
      <c r="DB1782" t="str">
        <f t="shared" ca="1" si="4138"/>
        <v>-211 -33</v>
      </c>
    </row>
    <row r="1783" spans="1:106">
      <c r="A1783" t="s">
        <v>75</v>
      </c>
      <c r="B1783">
        <v>4</v>
      </c>
      <c r="C1783">
        <f t="shared" ca="1" si="4006"/>
        <v>-212</v>
      </c>
      <c r="D1783">
        <f t="shared" ca="1" si="4007"/>
        <v>-34</v>
      </c>
      <c r="E1783">
        <f t="shared" ca="1" si="4008"/>
        <v>-211</v>
      </c>
      <c r="F1783">
        <f t="shared" ca="1" si="4009"/>
        <v>-33</v>
      </c>
      <c r="G1783">
        <f t="shared" ca="1" si="4010"/>
        <v>-212</v>
      </c>
      <c r="H1783">
        <f t="shared" ca="1" si="4011"/>
        <v>-35</v>
      </c>
      <c r="I1783">
        <f t="shared" ca="1" si="4012"/>
        <v>-212</v>
      </c>
      <c r="J1783">
        <f t="shared" ca="1" si="4013"/>
        <v>-34</v>
      </c>
      <c r="K1783">
        <f t="shared" ca="1" si="4014"/>
        <v>-212</v>
      </c>
      <c r="L1783">
        <f t="shared" ca="1" si="4015"/>
        <v>-36</v>
      </c>
      <c r="M1783">
        <f t="shared" ca="1" si="4016"/>
        <v>-212</v>
      </c>
      <c r="N1783">
        <f t="shared" ca="1" si="4017"/>
        <v>-35</v>
      </c>
      <c r="O1783">
        <f t="shared" ca="1" si="4018"/>
        <v>-212</v>
      </c>
      <c r="P1783">
        <f t="shared" ca="1" si="4019"/>
        <v>-37</v>
      </c>
      <c r="Q1783">
        <f t="shared" ca="1" si="4020"/>
        <v>-212</v>
      </c>
      <c r="R1783">
        <f t="shared" ca="1" si="4021"/>
        <v>-36</v>
      </c>
      <c r="S1783" t="str">
        <f t="shared" si="4022"/>
        <v/>
      </c>
      <c r="T1783" t="str">
        <f t="shared" si="4023"/>
        <v/>
      </c>
      <c r="U1783" t="str">
        <f t="shared" si="4024"/>
        <v/>
      </c>
      <c r="V1783" t="str">
        <f t="shared" si="4025"/>
        <v/>
      </c>
      <c r="W1783" t="str">
        <f t="shared" si="4026"/>
        <v/>
      </c>
      <c r="X1783" t="str">
        <f t="shared" si="4027"/>
        <v/>
      </c>
      <c r="Y1783" t="str">
        <f t="shared" si="4028"/>
        <v/>
      </c>
      <c r="Z1783" t="str">
        <f t="shared" si="4029"/>
        <v/>
      </c>
      <c r="AA1783" t="str">
        <f t="shared" si="4030"/>
        <v/>
      </c>
      <c r="AB1783" t="str">
        <f t="shared" si="4031"/>
        <v/>
      </c>
      <c r="AC1783" t="str">
        <f t="shared" si="4032"/>
        <v/>
      </c>
      <c r="AD1783" t="str">
        <f t="shared" si="4033"/>
        <v/>
      </c>
      <c r="AE1783" t="str">
        <f t="shared" si="4034"/>
        <v/>
      </c>
      <c r="AF1783" t="str">
        <f t="shared" si="4035"/>
        <v/>
      </c>
      <c r="AG1783" t="str">
        <f t="shared" si="4036"/>
        <v/>
      </c>
      <c r="AH1783" t="str">
        <f t="shared" si="4037"/>
        <v/>
      </c>
      <c r="AI1783" t="str">
        <f t="shared" si="4038"/>
        <v/>
      </c>
      <c r="AJ1783" t="str">
        <f t="shared" si="4039"/>
        <v/>
      </c>
      <c r="AK1783" t="str">
        <f t="shared" si="4040"/>
        <v/>
      </c>
      <c r="AL1783" t="str">
        <f t="shared" si="4041"/>
        <v/>
      </c>
      <c r="AM1783" t="str">
        <f t="shared" si="4042"/>
        <v/>
      </c>
      <c r="AN1783" t="str">
        <f t="shared" si="4043"/>
        <v/>
      </c>
      <c r="AO1783" t="str">
        <f t="shared" si="4044"/>
        <v/>
      </c>
      <c r="AP1783" t="str">
        <f t="shared" si="4045"/>
        <v/>
      </c>
      <c r="AQ1783" t="str">
        <f t="shared" si="4046"/>
        <v/>
      </c>
      <c r="AR1783" t="str">
        <f t="shared" si="4047"/>
        <v/>
      </c>
      <c r="AS1783" t="str">
        <f t="shared" si="4048"/>
        <v/>
      </c>
      <c r="AT1783" t="str">
        <f t="shared" si="4049"/>
        <v/>
      </c>
      <c r="AU1783" t="str">
        <f t="shared" si="4050"/>
        <v/>
      </c>
      <c r="AV1783" t="str">
        <f t="shared" si="4051"/>
        <v/>
      </c>
      <c r="AW1783" t="str">
        <f t="shared" si="4052"/>
        <v/>
      </c>
      <c r="AX1783" t="str">
        <f t="shared" si="4053"/>
        <v/>
      </c>
      <c r="AY1783" t="str">
        <f t="shared" si="4054"/>
        <v/>
      </c>
      <c r="AZ1783" t="str">
        <f t="shared" si="4055"/>
        <v/>
      </c>
      <c r="BA1783" t="str">
        <f t="shared" si="4056"/>
        <v/>
      </c>
      <c r="BB1783" t="str">
        <f t="shared" si="4057"/>
        <v/>
      </c>
      <c r="BC1783" t="str">
        <f t="shared" si="4058"/>
        <v/>
      </c>
      <c r="BD1783" t="str">
        <f t="shared" si="4059"/>
        <v/>
      </c>
      <c r="BE1783" t="str">
        <f t="shared" si="4060"/>
        <v/>
      </c>
      <c r="BF1783" t="str">
        <f t="shared" si="4061"/>
        <v/>
      </c>
      <c r="BG1783" t="str">
        <f t="shared" si="4062"/>
        <v/>
      </c>
      <c r="BH1783" t="str">
        <f t="shared" si="4063"/>
        <v/>
      </c>
      <c r="BI1783" t="str">
        <f t="shared" si="4064"/>
        <v/>
      </c>
      <c r="BJ1783" t="str">
        <f t="shared" si="4065"/>
        <v/>
      </c>
      <c r="BK1783" t="str">
        <f t="shared" si="4066"/>
        <v/>
      </c>
      <c r="BL1783" t="str">
        <f t="shared" si="4067"/>
        <v/>
      </c>
      <c r="BM1783" t="str">
        <f t="shared" si="4068"/>
        <v/>
      </c>
      <c r="BN1783" t="str">
        <f t="shared" si="4069"/>
        <v/>
      </c>
      <c r="BO1783" t="str">
        <f t="shared" si="4070"/>
        <v/>
      </c>
      <c r="BP1783" t="str">
        <f t="shared" si="4071"/>
        <v/>
      </c>
      <c r="BQ1783" t="str">
        <f t="shared" si="4072"/>
        <v/>
      </c>
      <c r="BR1783" t="str">
        <f t="shared" si="4073"/>
        <v/>
      </c>
      <c r="BS1783" t="str">
        <f t="shared" si="4074"/>
        <v/>
      </c>
      <c r="BT1783" t="str">
        <f t="shared" si="4075"/>
        <v/>
      </c>
      <c r="BU1783" t="str">
        <f t="shared" si="4076"/>
        <v/>
      </c>
      <c r="BV1783" t="str">
        <f t="shared" si="4077"/>
        <v/>
      </c>
      <c r="BW1783" t="str">
        <f t="shared" si="4078"/>
        <v/>
      </c>
      <c r="BX1783" t="str">
        <f t="shared" si="4079"/>
        <v/>
      </c>
      <c r="BY1783" t="str">
        <f t="shared" si="4080"/>
        <v/>
      </c>
      <c r="BZ1783" t="str">
        <f t="shared" si="4081"/>
        <v/>
      </c>
      <c r="CA1783" t="str">
        <f t="shared" si="4082"/>
        <v/>
      </c>
      <c r="CB1783" t="str">
        <f t="shared" si="4083"/>
        <v/>
      </c>
      <c r="CC1783" t="str">
        <f t="shared" si="4084"/>
        <v/>
      </c>
      <c r="CD1783" t="str">
        <f t="shared" si="4085"/>
        <v/>
      </c>
      <c r="CE1783">
        <f t="shared" ca="1" si="4086"/>
        <v>-212</v>
      </c>
      <c r="CF1783">
        <f t="shared" ca="1" si="4087"/>
        <v>-37</v>
      </c>
      <c r="CG1783">
        <f t="shared" ca="1" si="4088"/>
        <v>-212</v>
      </c>
      <c r="CH1783">
        <f t="shared" ca="1" si="4089"/>
        <v>-36</v>
      </c>
      <c r="CI1783" t="str">
        <f t="shared" ref="CI1783:DB1783" ca="1" si="4139">IF(CI$2&lt;=$B1783,OFFSET($E1783,0,4*(CI$2-1)) &amp; " " &amp; OFFSET($F1783,0,4*(CI$2-1)),CH1783)</f>
        <v>-211 -33</v>
      </c>
      <c r="CJ1783" t="str">
        <f t="shared" ca="1" si="4139"/>
        <v>-212 -34</v>
      </c>
      <c r="CK1783" t="str">
        <f t="shared" ca="1" si="4139"/>
        <v>-212 -35</v>
      </c>
      <c r="CL1783" t="str">
        <f t="shared" ca="1" si="4139"/>
        <v>-212 -36</v>
      </c>
      <c r="CM1783" t="str">
        <f t="shared" ca="1" si="4139"/>
        <v>-212 -36</v>
      </c>
      <c r="CN1783" t="str">
        <f t="shared" ca="1" si="4139"/>
        <v>-212 -36</v>
      </c>
      <c r="CO1783" t="str">
        <f t="shared" ca="1" si="4139"/>
        <v>-212 -36</v>
      </c>
      <c r="CP1783" t="str">
        <f t="shared" ca="1" si="4139"/>
        <v>-212 -36</v>
      </c>
      <c r="CQ1783" t="str">
        <f t="shared" ca="1" si="4139"/>
        <v>-212 -36</v>
      </c>
      <c r="CR1783" t="str">
        <f t="shared" ca="1" si="4139"/>
        <v>-212 -36</v>
      </c>
      <c r="CS1783" t="str">
        <f t="shared" ca="1" si="4139"/>
        <v>-212 -36</v>
      </c>
      <c r="CT1783" t="str">
        <f t="shared" ca="1" si="4139"/>
        <v>-212 -36</v>
      </c>
      <c r="CU1783" t="str">
        <f t="shared" ca="1" si="4139"/>
        <v>-212 -36</v>
      </c>
      <c r="CV1783" t="str">
        <f t="shared" ca="1" si="4139"/>
        <v>-212 -36</v>
      </c>
      <c r="CW1783" t="str">
        <f t="shared" ca="1" si="4139"/>
        <v>-212 -36</v>
      </c>
      <c r="CX1783" t="str">
        <f t="shared" ca="1" si="4139"/>
        <v>-212 -36</v>
      </c>
      <c r="CY1783" t="str">
        <f t="shared" ca="1" si="4139"/>
        <v>-212 -36</v>
      </c>
      <c r="CZ1783" t="str">
        <f t="shared" ca="1" si="4139"/>
        <v>-212 -36</v>
      </c>
      <c r="DA1783" t="str">
        <f t="shared" ca="1" si="4139"/>
        <v>-212 -36</v>
      </c>
      <c r="DB1783" t="str">
        <f t="shared" ca="1" si="4139"/>
        <v>-212 -36</v>
      </c>
    </row>
    <row r="1784" spans="1:106">
      <c r="A1784" t="s">
        <v>76</v>
      </c>
      <c r="B1784">
        <v>15</v>
      </c>
      <c r="C1784">
        <f t="shared" ca="1" si="4006"/>
        <v>-211</v>
      </c>
      <c r="D1784">
        <f t="shared" ca="1" si="4007"/>
        <v>-37</v>
      </c>
      <c r="E1784">
        <f t="shared" ca="1" si="4008"/>
        <v>-212</v>
      </c>
      <c r="F1784">
        <f t="shared" ca="1" si="4009"/>
        <v>-36</v>
      </c>
      <c r="G1784">
        <f t="shared" ca="1" si="4010"/>
        <v>-210</v>
      </c>
      <c r="H1784">
        <f t="shared" ca="1" si="4011"/>
        <v>-37</v>
      </c>
      <c r="I1784">
        <f t="shared" ca="1" si="4012"/>
        <v>-211</v>
      </c>
      <c r="J1784">
        <f t="shared" ca="1" si="4013"/>
        <v>-37</v>
      </c>
      <c r="K1784">
        <f t="shared" ca="1" si="4014"/>
        <v>-209</v>
      </c>
      <c r="L1784">
        <f t="shared" ca="1" si="4015"/>
        <v>-37</v>
      </c>
      <c r="M1784">
        <f t="shared" ca="1" si="4016"/>
        <v>-210</v>
      </c>
      <c r="N1784">
        <f t="shared" ca="1" si="4017"/>
        <v>-37</v>
      </c>
      <c r="O1784">
        <f t="shared" ca="1" si="4018"/>
        <v>-208</v>
      </c>
      <c r="P1784">
        <f t="shared" ca="1" si="4019"/>
        <v>-37</v>
      </c>
      <c r="Q1784">
        <f t="shared" ca="1" si="4020"/>
        <v>-209</v>
      </c>
      <c r="R1784">
        <f t="shared" ca="1" si="4021"/>
        <v>-37</v>
      </c>
      <c r="S1784">
        <f t="shared" ca="1" si="4022"/>
        <v>-207</v>
      </c>
      <c r="T1784">
        <f t="shared" ca="1" si="4023"/>
        <v>-37</v>
      </c>
      <c r="U1784">
        <f t="shared" ca="1" si="4024"/>
        <v>-208</v>
      </c>
      <c r="V1784">
        <f t="shared" ca="1" si="4025"/>
        <v>-37</v>
      </c>
      <c r="W1784">
        <f t="shared" ca="1" si="4026"/>
        <v>-206</v>
      </c>
      <c r="X1784">
        <f t="shared" ca="1" si="4027"/>
        <v>-37</v>
      </c>
      <c r="Y1784">
        <f t="shared" ca="1" si="4028"/>
        <v>-207</v>
      </c>
      <c r="Z1784">
        <f t="shared" ca="1" si="4029"/>
        <v>-37</v>
      </c>
      <c r="AA1784">
        <f t="shared" ca="1" si="4030"/>
        <v>-205</v>
      </c>
      <c r="AB1784">
        <f t="shared" ca="1" si="4031"/>
        <v>-37</v>
      </c>
      <c r="AC1784">
        <f t="shared" ca="1" si="4032"/>
        <v>-206</v>
      </c>
      <c r="AD1784">
        <f t="shared" ca="1" si="4033"/>
        <v>-37</v>
      </c>
      <c r="AE1784">
        <f t="shared" ca="1" si="4034"/>
        <v>-204</v>
      </c>
      <c r="AF1784">
        <f t="shared" ca="1" si="4035"/>
        <v>-37</v>
      </c>
      <c r="AG1784">
        <f t="shared" ca="1" si="4036"/>
        <v>-205</v>
      </c>
      <c r="AH1784">
        <f t="shared" ca="1" si="4037"/>
        <v>-37</v>
      </c>
      <c r="AI1784">
        <f t="shared" ca="1" si="4038"/>
        <v>-203</v>
      </c>
      <c r="AJ1784">
        <f t="shared" ca="1" si="4039"/>
        <v>-37</v>
      </c>
      <c r="AK1784">
        <f t="shared" ca="1" si="4040"/>
        <v>-204</v>
      </c>
      <c r="AL1784">
        <f t="shared" ca="1" si="4041"/>
        <v>-37</v>
      </c>
      <c r="AM1784">
        <f t="shared" ca="1" si="4042"/>
        <v>-202</v>
      </c>
      <c r="AN1784">
        <f t="shared" ca="1" si="4043"/>
        <v>-37</v>
      </c>
      <c r="AO1784">
        <f t="shared" ca="1" si="4044"/>
        <v>-203</v>
      </c>
      <c r="AP1784">
        <f t="shared" ca="1" si="4045"/>
        <v>-37</v>
      </c>
      <c r="AQ1784">
        <f t="shared" ca="1" si="4046"/>
        <v>-201</v>
      </c>
      <c r="AR1784">
        <f t="shared" ca="1" si="4047"/>
        <v>-37</v>
      </c>
      <c r="AS1784">
        <f t="shared" ca="1" si="4048"/>
        <v>-202</v>
      </c>
      <c r="AT1784">
        <f t="shared" ca="1" si="4049"/>
        <v>-37</v>
      </c>
      <c r="AU1784">
        <f t="shared" ca="1" si="4050"/>
        <v>-200</v>
      </c>
      <c r="AV1784">
        <f t="shared" ca="1" si="4051"/>
        <v>-37</v>
      </c>
      <c r="AW1784">
        <f t="shared" ca="1" si="4052"/>
        <v>-201</v>
      </c>
      <c r="AX1784">
        <f t="shared" ca="1" si="4053"/>
        <v>-37</v>
      </c>
      <c r="AY1784">
        <f t="shared" ca="1" si="4054"/>
        <v>-199</v>
      </c>
      <c r="AZ1784">
        <f t="shared" ca="1" si="4055"/>
        <v>-37</v>
      </c>
      <c r="BA1784">
        <f t="shared" ca="1" si="4056"/>
        <v>-200</v>
      </c>
      <c r="BB1784">
        <f t="shared" ca="1" si="4057"/>
        <v>-37</v>
      </c>
      <c r="BC1784">
        <f t="shared" ca="1" si="4058"/>
        <v>-198</v>
      </c>
      <c r="BD1784">
        <f t="shared" ca="1" si="4059"/>
        <v>-37</v>
      </c>
      <c r="BE1784">
        <f t="shared" ca="1" si="4060"/>
        <v>-199</v>
      </c>
      <c r="BF1784">
        <f t="shared" ca="1" si="4061"/>
        <v>-37</v>
      </c>
      <c r="BG1784">
        <f t="shared" ca="1" si="4062"/>
        <v>-197</v>
      </c>
      <c r="BH1784">
        <f t="shared" ca="1" si="4063"/>
        <v>-37</v>
      </c>
      <c r="BI1784">
        <f t="shared" ca="1" si="4064"/>
        <v>-198</v>
      </c>
      <c r="BJ1784">
        <f t="shared" ca="1" si="4065"/>
        <v>-37</v>
      </c>
      <c r="BK1784" t="str">
        <f t="shared" si="4066"/>
        <v/>
      </c>
      <c r="BL1784" t="str">
        <f t="shared" si="4067"/>
        <v/>
      </c>
      <c r="BM1784" t="str">
        <f t="shared" si="4068"/>
        <v/>
      </c>
      <c r="BN1784" t="str">
        <f t="shared" si="4069"/>
        <v/>
      </c>
      <c r="BO1784" t="str">
        <f t="shared" si="4070"/>
        <v/>
      </c>
      <c r="BP1784" t="str">
        <f t="shared" si="4071"/>
        <v/>
      </c>
      <c r="BQ1784" t="str">
        <f t="shared" si="4072"/>
        <v/>
      </c>
      <c r="BR1784" t="str">
        <f t="shared" si="4073"/>
        <v/>
      </c>
      <c r="BS1784" t="str">
        <f t="shared" si="4074"/>
        <v/>
      </c>
      <c r="BT1784" t="str">
        <f t="shared" si="4075"/>
        <v/>
      </c>
      <c r="BU1784" t="str">
        <f t="shared" si="4076"/>
        <v/>
      </c>
      <c r="BV1784" t="str">
        <f t="shared" si="4077"/>
        <v/>
      </c>
      <c r="BW1784" t="str">
        <f t="shared" si="4078"/>
        <v/>
      </c>
      <c r="BX1784" t="str">
        <f t="shared" si="4079"/>
        <v/>
      </c>
      <c r="BY1784" t="str">
        <f t="shared" si="4080"/>
        <v/>
      </c>
      <c r="BZ1784" t="str">
        <f t="shared" si="4081"/>
        <v/>
      </c>
      <c r="CA1784" t="str">
        <f t="shared" si="4082"/>
        <v/>
      </c>
      <c r="CB1784" t="str">
        <f t="shared" si="4083"/>
        <v/>
      </c>
      <c r="CC1784" t="str">
        <f t="shared" si="4084"/>
        <v/>
      </c>
      <c r="CD1784" t="str">
        <f t="shared" si="4085"/>
        <v/>
      </c>
      <c r="CE1784">
        <f t="shared" ca="1" si="4086"/>
        <v>-197</v>
      </c>
      <c r="CF1784">
        <f t="shared" ca="1" si="4087"/>
        <v>-37</v>
      </c>
      <c r="CG1784">
        <f t="shared" ca="1" si="4088"/>
        <v>-198</v>
      </c>
      <c r="CH1784">
        <f t="shared" ca="1" si="4089"/>
        <v>-37</v>
      </c>
      <c r="CI1784" t="str">
        <f t="shared" ref="CI1784:DB1784" ca="1" si="4140">IF(CI$2&lt;=$B1784,OFFSET($E1784,0,4*(CI$2-1)) &amp; " " &amp; OFFSET($F1784,0,4*(CI$2-1)),CH1784)</f>
        <v>-212 -36</v>
      </c>
      <c r="CJ1784" t="str">
        <f t="shared" ca="1" si="4140"/>
        <v>-211 -37</v>
      </c>
      <c r="CK1784" t="str">
        <f t="shared" ca="1" si="4140"/>
        <v>-210 -37</v>
      </c>
      <c r="CL1784" t="str">
        <f t="shared" ca="1" si="4140"/>
        <v>-209 -37</v>
      </c>
      <c r="CM1784" t="str">
        <f t="shared" ca="1" si="4140"/>
        <v>-208 -37</v>
      </c>
      <c r="CN1784" t="str">
        <f t="shared" ca="1" si="4140"/>
        <v>-207 -37</v>
      </c>
      <c r="CO1784" t="str">
        <f t="shared" ca="1" si="4140"/>
        <v>-206 -37</v>
      </c>
      <c r="CP1784" t="str">
        <f t="shared" ca="1" si="4140"/>
        <v>-205 -37</v>
      </c>
      <c r="CQ1784" t="str">
        <f t="shared" ca="1" si="4140"/>
        <v>-204 -37</v>
      </c>
      <c r="CR1784" t="str">
        <f t="shared" ca="1" si="4140"/>
        <v>-203 -37</v>
      </c>
      <c r="CS1784" t="str">
        <f t="shared" ca="1" si="4140"/>
        <v>-202 -37</v>
      </c>
      <c r="CT1784" t="str">
        <f t="shared" ca="1" si="4140"/>
        <v>-201 -37</v>
      </c>
      <c r="CU1784" t="str">
        <f t="shared" ca="1" si="4140"/>
        <v>-200 -37</v>
      </c>
      <c r="CV1784" t="str">
        <f t="shared" ca="1" si="4140"/>
        <v>-199 -37</v>
      </c>
      <c r="CW1784" t="str">
        <f t="shared" ca="1" si="4140"/>
        <v>-198 -37</v>
      </c>
      <c r="CX1784" t="str">
        <f t="shared" ca="1" si="4140"/>
        <v>-198 -37</v>
      </c>
      <c r="CY1784" t="str">
        <f t="shared" ca="1" si="4140"/>
        <v>-198 -37</v>
      </c>
      <c r="CZ1784" t="str">
        <f t="shared" ca="1" si="4140"/>
        <v>-198 -37</v>
      </c>
      <c r="DA1784" t="str">
        <f t="shared" ca="1" si="4140"/>
        <v>-198 -37</v>
      </c>
      <c r="DB1784" t="str">
        <f t="shared" ca="1" si="4140"/>
        <v>-198 -37</v>
      </c>
    </row>
    <row r="1785" spans="1:106">
      <c r="A1785" t="s">
        <v>75</v>
      </c>
      <c r="B1785">
        <v>6</v>
      </c>
      <c r="C1785">
        <f t="shared" ca="1" si="4006"/>
        <v>-197</v>
      </c>
      <c r="D1785">
        <f t="shared" ca="1" si="4007"/>
        <v>-38</v>
      </c>
      <c r="E1785">
        <f t="shared" ca="1" si="4008"/>
        <v>-198</v>
      </c>
      <c r="F1785">
        <f t="shared" ca="1" si="4009"/>
        <v>-37</v>
      </c>
      <c r="G1785">
        <f t="shared" ca="1" si="4010"/>
        <v>-197</v>
      </c>
      <c r="H1785">
        <f t="shared" ca="1" si="4011"/>
        <v>-39</v>
      </c>
      <c r="I1785">
        <f t="shared" ca="1" si="4012"/>
        <v>-197</v>
      </c>
      <c r="J1785">
        <f t="shared" ca="1" si="4013"/>
        <v>-38</v>
      </c>
      <c r="K1785">
        <f t="shared" ca="1" si="4014"/>
        <v>-197</v>
      </c>
      <c r="L1785">
        <f t="shared" ca="1" si="4015"/>
        <v>-40</v>
      </c>
      <c r="M1785">
        <f t="shared" ca="1" si="4016"/>
        <v>-197</v>
      </c>
      <c r="N1785">
        <f t="shared" ca="1" si="4017"/>
        <v>-39</v>
      </c>
      <c r="O1785">
        <f t="shared" ca="1" si="4018"/>
        <v>-197</v>
      </c>
      <c r="P1785">
        <f t="shared" ca="1" si="4019"/>
        <v>-41</v>
      </c>
      <c r="Q1785">
        <f t="shared" ca="1" si="4020"/>
        <v>-197</v>
      </c>
      <c r="R1785">
        <f t="shared" ca="1" si="4021"/>
        <v>-40</v>
      </c>
      <c r="S1785">
        <f t="shared" ca="1" si="4022"/>
        <v>-197</v>
      </c>
      <c r="T1785">
        <f t="shared" ca="1" si="4023"/>
        <v>-42</v>
      </c>
      <c r="U1785">
        <f t="shared" ca="1" si="4024"/>
        <v>-197</v>
      </c>
      <c r="V1785">
        <f t="shared" ca="1" si="4025"/>
        <v>-41</v>
      </c>
      <c r="W1785">
        <f t="shared" ca="1" si="4026"/>
        <v>-197</v>
      </c>
      <c r="X1785">
        <f t="shared" ca="1" si="4027"/>
        <v>-43</v>
      </c>
      <c r="Y1785">
        <f t="shared" ca="1" si="4028"/>
        <v>-197</v>
      </c>
      <c r="Z1785">
        <f t="shared" ca="1" si="4029"/>
        <v>-42</v>
      </c>
      <c r="AA1785" t="str">
        <f t="shared" si="4030"/>
        <v/>
      </c>
      <c r="AB1785" t="str">
        <f t="shared" si="4031"/>
        <v/>
      </c>
      <c r="AC1785" t="str">
        <f t="shared" si="4032"/>
        <v/>
      </c>
      <c r="AD1785" t="str">
        <f t="shared" si="4033"/>
        <v/>
      </c>
      <c r="AE1785" t="str">
        <f t="shared" si="4034"/>
        <v/>
      </c>
      <c r="AF1785" t="str">
        <f t="shared" si="4035"/>
        <v/>
      </c>
      <c r="AG1785" t="str">
        <f t="shared" si="4036"/>
        <v/>
      </c>
      <c r="AH1785" t="str">
        <f t="shared" si="4037"/>
        <v/>
      </c>
      <c r="AI1785" t="str">
        <f t="shared" si="4038"/>
        <v/>
      </c>
      <c r="AJ1785" t="str">
        <f t="shared" si="4039"/>
        <v/>
      </c>
      <c r="AK1785" t="str">
        <f t="shared" si="4040"/>
        <v/>
      </c>
      <c r="AL1785" t="str">
        <f t="shared" si="4041"/>
        <v/>
      </c>
      <c r="AM1785" t="str">
        <f t="shared" si="4042"/>
        <v/>
      </c>
      <c r="AN1785" t="str">
        <f t="shared" si="4043"/>
        <v/>
      </c>
      <c r="AO1785" t="str">
        <f t="shared" si="4044"/>
        <v/>
      </c>
      <c r="AP1785" t="str">
        <f t="shared" si="4045"/>
        <v/>
      </c>
      <c r="AQ1785" t="str">
        <f t="shared" si="4046"/>
        <v/>
      </c>
      <c r="AR1785" t="str">
        <f t="shared" si="4047"/>
        <v/>
      </c>
      <c r="AS1785" t="str">
        <f t="shared" si="4048"/>
        <v/>
      </c>
      <c r="AT1785" t="str">
        <f t="shared" si="4049"/>
        <v/>
      </c>
      <c r="AU1785" t="str">
        <f t="shared" si="4050"/>
        <v/>
      </c>
      <c r="AV1785" t="str">
        <f t="shared" si="4051"/>
        <v/>
      </c>
      <c r="AW1785" t="str">
        <f t="shared" si="4052"/>
        <v/>
      </c>
      <c r="AX1785" t="str">
        <f t="shared" si="4053"/>
        <v/>
      </c>
      <c r="AY1785" t="str">
        <f t="shared" si="4054"/>
        <v/>
      </c>
      <c r="AZ1785" t="str">
        <f t="shared" si="4055"/>
        <v/>
      </c>
      <c r="BA1785" t="str">
        <f t="shared" si="4056"/>
        <v/>
      </c>
      <c r="BB1785" t="str">
        <f t="shared" si="4057"/>
        <v/>
      </c>
      <c r="BC1785" t="str">
        <f t="shared" si="4058"/>
        <v/>
      </c>
      <c r="BD1785" t="str">
        <f t="shared" si="4059"/>
        <v/>
      </c>
      <c r="BE1785" t="str">
        <f t="shared" si="4060"/>
        <v/>
      </c>
      <c r="BF1785" t="str">
        <f t="shared" si="4061"/>
        <v/>
      </c>
      <c r="BG1785" t="str">
        <f t="shared" si="4062"/>
        <v/>
      </c>
      <c r="BH1785" t="str">
        <f t="shared" si="4063"/>
        <v/>
      </c>
      <c r="BI1785" t="str">
        <f t="shared" si="4064"/>
        <v/>
      </c>
      <c r="BJ1785" t="str">
        <f t="shared" si="4065"/>
        <v/>
      </c>
      <c r="BK1785" t="str">
        <f t="shared" si="4066"/>
        <v/>
      </c>
      <c r="BL1785" t="str">
        <f t="shared" si="4067"/>
        <v/>
      </c>
      <c r="BM1785" t="str">
        <f t="shared" si="4068"/>
        <v/>
      </c>
      <c r="BN1785" t="str">
        <f t="shared" si="4069"/>
        <v/>
      </c>
      <c r="BO1785" t="str">
        <f t="shared" si="4070"/>
        <v/>
      </c>
      <c r="BP1785" t="str">
        <f t="shared" si="4071"/>
        <v/>
      </c>
      <c r="BQ1785" t="str">
        <f t="shared" si="4072"/>
        <v/>
      </c>
      <c r="BR1785" t="str">
        <f t="shared" si="4073"/>
        <v/>
      </c>
      <c r="BS1785" t="str">
        <f t="shared" si="4074"/>
        <v/>
      </c>
      <c r="BT1785" t="str">
        <f t="shared" si="4075"/>
        <v/>
      </c>
      <c r="BU1785" t="str">
        <f t="shared" si="4076"/>
        <v/>
      </c>
      <c r="BV1785" t="str">
        <f t="shared" si="4077"/>
        <v/>
      </c>
      <c r="BW1785" t="str">
        <f t="shared" si="4078"/>
        <v/>
      </c>
      <c r="BX1785" t="str">
        <f t="shared" si="4079"/>
        <v/>
      </c>
      <c r="BY1785" t="str">
        <f t="shared" si="4080"/>
        <v/>
      </c>
      <c r="BZ1785" t="str">
        <f t="shared" si="4081"/>
        <v/>
      </c>
      <c r="CA1785" t="str">
        <f t="shared" si="4082"/>
        <v/>
      </c>
      <c r="CB1785" t="str">
        <f t="shared" si="4083"/>
        <v/>
      </c>
      <c r="CC1785" t="str">
        <f t="shared" si="4084"/>
        <v/>
      </c>
      <c r="CD1785" t="str">
        <f t="shared" si="4085"/>
        <v/>
      </c>
      <c r="CE1785">
        <f t="shared" ca="1" si="4086"/>
        <v>-197</v>
      </c>
      <c r="CF1785">
        <f t="shared" ca="1" si="4087"/>
        <v>-43</v>
      </c>
      <c r="CG1785">
        <f t="shared" ca="1" si="4088"/>
        <v>-197</v>
      </c>
      <c r="CH1785">
        <f t="shared" ca="1" si="4089"/>
        <v>-42</v>
      </c>
      <c r="CI1785" t="str">
        <f t="shared" ref="CI1785:DB1785" ca="1" si="4141">IF(CI$2&lt;=$B1785,OFFSET($E1785,0,4*(CI$2-1)) &amp; " " &amp; OFFSET($F1785,0,4*(CI$2-1)),CH1785)</f>
        <v>-198 -37</v>
      </c>
      <c r="CJ1785" t="str">
        <f t="shared" ca="1" si="4141"/>
        <v>-197 -38</v>
      </c>
      <c r="CK1785" t="str">
        <f t="shared" ca="1" si="4141"/>
        <v>-197 -39</v>
      </c>
      <c r="CL1785" t="str">
        <f t="shared" ca="1" si="4141"/>
        <v>-197 -40</v>
      </c>
      <c r="CM1785" t="str">
        <f t="shared" ca="1" si="4141"/>
        <v>-197 -41</v>
      </c>
      <c r="CN1785" t="str">
        <f t="shared" ca="1" si="4141"/>
        <v>-197 -42</v>
      </c>
      <c r="CO1785" t="str">
        <f t="shared" ca="1" si="4141"/>
        <v>-197 -42</v>
      </c>
      <c r="CP1785" t="str">
        <f t="shared" ca="1" si="4141"/>
        <v>-197 -42</v>
      </c>
      <c r="CQ1785" t="str">
        <f t="shared" ca="1" si="4141"/>
        <v>-197 -42</v>
      </c>
      <c r="CR1785" t="str">
        <f t="shared" ca="1" si="4141"/>
        <v>-197 -42</v>
      </c>
      <c r="CS1785" t="str">
        <f t="shared" ca="1" si="4141"/>
        <v>-197 -42</v>
      </c>
      <c r="CT1785" t="str">
        <f t="shared" ca="1" si="4141"/>
        <v>-197 -42</v>
      </c>
      <c r="CU1785" t="str">
        <f t="shared" ca="1" si="4141"/>
        <v>-197 -42</v>
      </c>
      <c r="CV1785" t="str">
        <f t="shared" ca="1" si="4141"/>
        <v>-197 -42</v>
      </c>
      <c r="CW1785" t="str">
        <f t="shared" ca="1" si="4141"/>
        <v>-197 -42</v>
      </c>
      <c r="CX1785" t="str">
        <f t="shared" ca="1" si="4141"/>
        <v>-197 -42</v>
      </c>
      <c r="CY1785" t="str">
        <f t="shared" ca="1" si="4141"/>
        <v>-197 -42</v>
      </c>
      <c r="CZ1785" t="str">
        <f t="shared" ca="1" si="4141"/>
        <v>-197 -42</v>
      </c>
      <c r="DA1785" t="str">
        <f t="shared" ca="1" si="4141"/>
        <v>-197 -42</v>
      </c>
      <c r="DB1785" t="str">
        <f t="shared" ca="1" si="4141"/>
        <v>-197 -42</v>
      </c>
    </row>
    <row r="1786" spans="1:106">
      <c r="A1786" t="s">
        <v>77</v>
      </c>
      <c r="B1786">
        <v>7</v>
      </c>
      <c r="C1786">
        <f t="shared" ca="1" si="4006"/>
        <v>-197</v>
      </c>
      <c r="D1786">
        <f t="shared" ca="1" si="4007"/>
        <v>-42</v>
      </c>
      <c r="E1786">
        <f t="shared" ca="1" si="4008"/>
        <v>-197</v>
      </c>
      <c r="F1786">
        <f t="shared" ca="1" si="4009"/>
        <v>-42</v>
      </c>
      <c r="G1786">
        <f t="shared" ca="1" si="4010"/>
        <v>-197</v>
      </c>
      <c r="H1786">
        <f t="shared" ca="1" si="4011"/>
        <v>-41</v>
      </c>
      <c r="I1786">
        <f t="shared" ca="1" si="4012"/>
        <v>-197</v>
      </c>
      <c r="J1786">
        <f t="shared" ca="1" si="4013"/>
        <v>-42</v>
      </c>
      <c r="K1786">
        <f t="shared" ca="1" si="4014"/>
        <v>-197</v>
      </c>
      <c r="L1786">
        <f t="shared" ca="1" si="4015"/>
        <v>-40</v>
      </c>
      <c r="M1786">
        <f t="shared" ca="1" si="4016"/>
        <v>-197</v>
      </c>
      <c r="N1786">
        <f t="shared" ca="1" si="4017"/>
        <v>-41</v>
      </c>
      <c r="O1786">
        <f t="shared" ca="1" si="4018"/>
        <v>-197</v>
      </c>
      <c r="P1786">
        <f t="shared" ca="1" si="4019"/>
        <v>-39</v>
      </c>
      <c r="Q1786">
        <f t="shared" ca="1" si="4020"/>
        <v>-197</v>
      </c>
      <c r="R1786">
        <f t="shared" ca="1" si="4021"/>
        <v>-40</v>
      </c>
      <c r="S1786">
        <f t="shared" ca="1" si="4022"/>
        <v>-197</v>
      </c>
      <c r="T1786">
        <f t="shared" ca="1" si="4023"/>
        <v>-38</v>
      </c>
      <c r="U1786">
        <f t="shared" ca="1" si="4024"/>
        <v>-197</v>
      </c>
      <c r="V1786">
        <f t="shared" ca="1" si="4025"/>
        <v>-39</v>
      </c>
      <c r="W1786">
        <f t="shared" ca="1" si="4026"/>
        <v>-197</v>
      </c>
      <c r="X1786">
        <f t="shared" ca="1" si="4027"/>
        <v>-37</v>
      </c>
      <c r="Y1786">
        <f t="shared" ca="1" si="4028"/>
        <v>-197</v>
      </c>
      <c r="Z1786">
        <f t="shared" ca="1" si="4029"/>
        <v>-38</v>
      </c>
      <c r="AA1786">
        <f t="shared" ca="1" si="4030"/>
        <v>-197</v>
      </c>
      <c r="AB1786">
        <f t="shared" ca="1" si="4031"/>
        <v>-36</v>
      </c>
      <c r="AC1786">
        <f t="shared" ca="1" si="4032"/>
        <v>-197</v>
      </c>
      <c r="AD1786">
        <f t="shared" ca="1" si="4033"/>
        <v>-37</v>
      </c>
      <c r="AE1786" t="str">
        <f t="shared" si="4034"/>
        <v/>
      </c>
      <c r="AF1786" t="str">
        <f t="shared" si="4035"/>
        <v/>
      </c>
      <c r="AG1786" t="str">
        <f t="shared" si="4036"/>
        <v/>
      </c>
      <c r="AH1786" t="str">
        <f t="shared" si="4037"/>
        <v/>
      </c>
      <c r="AI1786" t="str">
        <f t="shared" si="4038"/>
        <v/>
      </c>
      <c r="AJ1786" t="str">
        <f t="shared" si="4039"/>
        <v/>
      </c>
      <c r="AK1786" t="str">
        <f t="shared" si="4040"/>
        <v/>
      </c>
      <c r="AL1786" t="str">
        <f t="shared" si="4041"/>
        <v/>
      </c>
      <c r="AM1786" t="str">
        <f t="shared" si="4042"/>
        <v/>
      </c>
      <c r="AN1786" t="str">
        <f t="shared" si="4043"/>
        <v/>
      </c>
      <c r="AO1786" t="str">
        <f t="shared" si="4044"/>
        <v/>
      </c>
      <c r="AP1786" t="str">
        <f t="shared" si="4045"/>
        <v/>
      </c>
      <c r="AQ1786" t="str">
        <f t="shared" si="4046"/>
        <v/>
      </c>
      <c r="AR1786" t="str">
        <f t="shared" si="4047"/>
        <v/>
      </c>
      <c r="AS1786" t="str">
        <f t="shared" si="4048"/>
        <v/>
      </c>
      <c r="AT1786" t="str">
        <f t="shared" si="4049"/>
        <v/>
      </c>
      <c r="AU1786" t="str">
        <f t="shared" si="4050"/>
        <v/>
      </c>
      <c r="AV1786" t="str">
        <f t="shared" si="4051"/>
        <v/>
      </c>
      <c r="AW1786" t="str">
        <f t="shared" si="4052"/>
        <v/>
      </c>
      <c r="AX1786" t="str">
        <f t="shared" si="4053"/>
        <v/>
      </c>
      <c r="AY1786" t="str">
        <f t="shared" si="4054"/>
        <v/>
      </c>
      <c r="AZ1786" t="str">
        <f t="shared" si="4055"/>
        <v/>
      </c>
      <c r="BA1786" t="str">
        <f t="shared" si="4056"/>
        <v/>
      </c>
      <c r="BB1786" t="str">
        <f t="shared" si="4057"/>
        <v/>
      </c>
      <c r="BC1786" t="str">
        <f t="shared" si="4058"/>
        <v/>
      </c>
      <c r="BD1786" t="str">
        <f t="shared" si="4059"/>
        <v/>
      </c>
      <c r="BE1786" t="str">
        <f t="shared" si="4060"/>
        <v/>
      </c>
      <c r="BF1786" t="str">
        <f t="shared" si="4061"/>
        <v/>
      </c>
      <c r="BG1786" t="str">
        <f t="shared" si="4062"/>
        <v/>
      </c>
      <c r="BH1786" t="str">
        <f t="shared" si="4063"/>
        <v/>
      </c>
      <c r="BI1786" t="str">
        <f t="shared" si="4064"/>
        <v/>
      </c>
      <c r="BJ1786" t="str">
        <f t="shared" si="4065"/>
        <v/>
      </c>
      <c r="BK1786" t="str">
        <f t="shared" si="4066"/>
        <v/>
      </c>
      <c r="BL1786" t="str">
        <f t="shared" si="4067"/>
        <v/>
      </c>
      <c r="BM1786" t="str">
        <f t="shared" si="4068"/>
        <v/>
      </c>
      <c r="BN1786" t="str">
        <f t="shared" si="4069"/>
        <v/>
      </c>
      <c r="BO1786" t="str">
        <f t="shared" si="4070"/>
        <v/>
      </c>
      <c r="BP1786" t="str">
        <f t="shared" si="4071"/>
        <v/>
      </c>
      <c r="BQ1786" t="str">
        <f t="shared" si="4072"/>
        <v/>
      </c>
      <c r="BR1786" t="str">
        <f t="shared" si="4073"/>
        <v/>
      </c>
      <c r="BS1786" t="str">
        <f t="shared" si="4074"/>
        <v/>
      </c>
      <c r="BT1786" t="str">
        <f t="shared" si="4075"/>
        <v/>
      </c>
      <c r="BU1786" t="str">
        <f t="shared" si="4076"/>
        <v/>
      </c>
      <c r="BV1786" t="str">
        <f t="shared" si="4077"/>
        <v/>
      </c>
      <c r="BW1786" t="str">
        <f t="shared" si="4078"/>
        <v/>
      </c>
      <c r="BX1786" t="str">
        <f t="shared" si="4079"/>
        <v/>
      </c>
      <c r="BY1786" t="str">
        <f t="shared" si="4080"/>
        <v/>
      </c>
      <c r="BZ1786" t="str">
        <f t="shared" si="4081"/>
        <v/>
      </c>
      <c r="CA1786" t="str">
        <f t="shared" si="4082"/>
        <v/>
      </c>
      <c r="CB1786" t="str">
        <f t="shared" si="4083"/>
        <v/>
      </c>
      <c r="CC1786" t="str">
        <f t="shared" si="4084"/>
        <v/>
      </c>
      <c r="CD1786" t="str">
        <f t="shared" si="4085"/>
        <v/>
      </c>
      <c r="CE1786">
        <f t="shared" ca="1" si="4086"/>
        <v>-197</v>
      </c>
      <c r="CF1786">
        <f t="shared" ca="1" si="4087"/>
        <v>-36</v>
      </c>
      <c r="CG1786">
        <f t="shared" ca="1" si="4088"/>
        <v>-197</v>
      </c>
      <c r="CH1786">
        <f t="shared" ca="1" si="4089"/>
        <v>-37</v>
      </c>
      <c r="CI1786" t="str">
        <f t="shared" ref="CI1786:DB1786" ca="1" si="4142">IF(CI$2&lt;=$B1786,OFFSET($E1786,0,4*(CI$2-1)) &amp; " " &amp; OFFSET($F1786,0,4*(CI$2-1)),CH1786)</f>
        <v>-197 -42</v>
      </c>
      <c r="CJ1786" t="str">
        <f t="shared" ca="1" si="4142"/>
        <v>-197 -42</v>
      </c>
      <c r="CK1786" t="str">
        <f t="shared" ca="1" si="4142"/>
        <v>-197 -41</v>
      </c>
      <c r="CL1786" t="str">
        <f t="shared" ca="1" si="4142"/>
        <v>-197 -40</v>
      </c>
      <c r="CM1786" t="str">
        <f t="shared" ca="1" si="4142"/>
        <v>-197 -39</v>
      </c>
      <c r="CN1786" t="str">
        <f t="shared" ca="1" si="4142"/>
        <v>-197 -38</v>
      </c>
      <c r="CO1786" t="str">
        <f t="shared" ca="1" si="4142"/>
        <v>-197 -37</v>
      </c>
      <c r="CP1786" t="str">
        <f t="shared" ca="1" si="4142"/>
        <v>-197 -37</v>
      </c>
      <c r="CQ1786" t="str">
        <f t="shared" ca="1" si="4142"/>
        <v>-197 -37</v>
      </c>
      <c r="CR1786" t="str">
        <f t="shared" ca="1" si="4142"/>
        <v>-197 -37</v>
      </c>
      <c r="CS1786" t="str">
        <f t="shared" ca="1" si="4142"/>
        <v>-197 -37</v>
      </c>
      <c r="CT1786" t="str">
        <f t="shared" ca="1" si="4142"/>
        <v>-197 -37</v>
      </c>
      <c r="CU1786" t="str">
        <f t="shared" ca="1" si="4142"/>
        <v>-197 -37</v>
      </c>
      <c r="CV1786" t="str">
        <f t="shared" ca="1" si="4142"/>
        <v>-197 -37</v>
      </c>
      <c r="CW1786" t="str">
        <f t="shared" ca="1" si="4142"/>
        <v>-197 -37</v>
      </c>
      <c r="CX1786" t="str">
        <f t="shared" ca="1" si="4142"/>
        <v>-197 -37</v>
      </c>
      <c r="CY1786" t="str">
        <f t="shared" ca="1" si="4142"/>
        <v>-197 -37</v>
      </c>
      <c r="CZ1786" t="str">
        <f t="shared" ca="1" si="4142"/>
        <v>-197 -37</v>
      </c>
      <c r="DA1786" t="str">
        <f t="shared" ca="1" si="4142"/>
        <v>-197 -37</v>
      </c>
      <c r="DB1786" t="str">
        <f t="shared" ca="1" si="4142"/>
        <v>-197 -37</v>
      </c>
    </row>
    <row r="1787" spans="1:106">
      <c r="A1787" t="s">
        <v>76</v>
      </c>
      <c r="B1787">
        <v>7</v>
      </c>
      <c r="C1787">
        <f t="shared" ca="1" si="4006"/>
        <v>-196</v>
      </c>
      <c r="D1787">
        <f t="shared" ca="1" si="4007"/>
        <v>-36</v>
      </c>
      <c r="E1787">
        <f t="shared" ca="1" si="4008"/>
        <v>-197</v>
      </c>
      <c r="F1787">
        <f t="shared" ca="1" si="4009"/>
        <v>-37</v>
      </c>
      <c r="G1787">
        <f t="shared" ca="1" si="4010"/>
        <v>-195</v>
      </c>
      <c r="H1787">
        <f t="shared" ca="1" si="4011"/>
        <v>-36</v>
      </c>
      <c r="I1787">
        <f t="shared" ca="1" si="4012"/>
        <v>-196</v>
      </c>
      <c r="J1787">
        <f t="shared" ca="1" si="4013"/>
        <v>-36</v>
      </c>
      <c r="K1787">
        <f t="shared" ca="1" si="4014"/>
        <v>-194</v>
      </c>
      <c r="L1787">
        <f t="shared" ca="1" si="4015"/>
        <v>-36</v>
      </c>
      <c r="M1787">
        <f t="shared" ca="1" si="4016"/>
        <v>-195</v>
      </c>
      <c r="N1787">
        <f t="shared" ca="1" si="4017"/>
        <v>-36</v>
      </c>
      <c r="O1787">
        <f t="shared" ca="1" si="4018"/>
        <v>-193</v>
      </c>
      <c r="P1787">
        <f t="shared" ca="1" si="4019"/>
        <v>-36</v>
      </c>
      <c r="Q1787">
        <f t="shared" ca="1" si="4020"/>
        <v>-194</v>
      </c>
      <c r="R1787">
        <f t="shared" ca="1" si="4021"/>
        <v>-36</v>
      </c>
      <c r="S1787">
        <f t="shared" ca="1" si="4022"/>
        <v>-192</v>
      </c>
      <c r="T1787">
        <f t="shared" ca="1" si="4023"/>
        <v>-36</v>
      </c>
      <c r="U1787">
        <f t="shared" ca="1" si="4024"/>
        <v>-193</v>
      </c>
      <c r="V1787">
        <f t="shared" ca="1" si="4025"/>
        <v>-36</v>
      </c>
      <c r="W1787">
        <f t="shared" ca="1" si="4026"/>
        <v>-191</v>
      </c>
      <c r="X1787">
        <f t="shared" ca="1" si="4027"/>
        <v>-36</v>
      </c>
      <c r="Y1787">
        <f t="shared" ca="1" si="4028"/>
        <v>-192</v>
      </c>
      <c r="Z1787">
        <f t="shared" ca="1" si="4029"/>
        <v>-36</v>
      </c>
      <c r="AA1787">
        <f t="shared" ca="1" si="4030"/>
        <v>-190</v>
      </c>
      <c r="AB1787">
        <f t="shared" ca="1" si="4031"/>
        <v>-36</v>
      </c>
      <c r="AC1787">
        <f t="shared" ca="1" si="4032"/>
        <v>-191</v>
      </c>
      <c r="AD1787">
        <f t="shared" ca="1" si="4033"/>
        <v>-36</v>
      </c>
      <c r="AE1787" t="str">
        <f t="shared" si="4034"/>
        <v/>
      </c>
      <c r="AF1787" t="str">
        <f t="shared" si="4035"/>
        <v/>
      </c>
      <c r="AG1787" t="str">
        <f t="shared" si="4036"/>
        <v/>
      </c>
      <c r="AH1787" t="str">
        <f t="shared" si="4037"/>
        <v/>
      </c>
      <c r="AI1787" t="str">
        <f t="shared" si="4038"/>
        <v/>
      </c>
      <c r="AJ1787" t="str">
        <f t="shared" si="4039"/>
        <v/>
      </c>
      <c r="AK1787" t="str">
        <f t="shared" si="4040"/>
        <v/>
      </c>
      <c r="AL1787" t="str">
        <f t="shared" si="4041"/>
        <v/>
      </c>
      <c r="AM1787" t="str">
        <f t="shared" si="4042"/>
        <v/>
      </c>
      <c r="AN1787" t="str">
        <f t="shared" si="4043"/>
        <v/>
      </c>
      <c r="AO1787" t="str">
        <f t="shared" si="4044"/>
        <v/>
      </c>
      <c r="AP1787" t="str">
        <f t="shared" si="4045"/>
        <v/>
      </c>
      <c r="AQ1787" t="str">
        <f t="shared" si="4046"/>
        <v/>
      </c>
      <c r="AR1787" t="str">
        <f t="shared" si="4047"/>
        <v/>
      </c>
      <c r="AS1787" t="str">
        <f t="shared" si="4048"/>
        <v/>
      </c>
      <c r="AT1787" t="str">
        <f t="shared" si="4049"/>
        <v/>
      </c>
      <c r="AU1787" t="str">
        <f t="shared" si="4050"/>
        <v/>
      </c>
      <c r="AV1787" t="str">
        <f t="shared" si="4051"/>
        <v/>
      </c>
      <c r="AW1787" t="str">
        <f t="shared" si="4052"/>
        <v/>
      </c>
      <c r="AX1787" t="str">
        <f t="shared" si="4053"/>
        <v/>
      </c>
      <c r="AY1787" t="str">
        <f t="shared" si="4054"/>
        <v/>
      </c>
      <c r="AZ1787" t="str">
        <f t="shared" si="4055"/>
        <v/>
      </c>
      <c r="BA1787" t="str">
        <f t="shared" si="4056"/>
        <v/>
      </c>
      <c r="BB1787" t="str">
        <f t="shared" si="4057"/>
        <v/>
      </c>
      <c r="BC1787" t="str">
        <f t="shared" si="4058"/>
        <v/>
      </c>
      <c r="BD1787" t="str">
        <f t="shared" si="4059"/>
        <v/>
      </c>
      <c r="BE1787" t="str">
        <f t="shared" si="4060"/>
        <v/>
      </c>
      <c r="BF1787" t="str">
        <f t="shared" si="4061"/>
        <v/>
      </c>
      <c r="BG1787" t="str">
        <f t="shared" si="4062"/>
        <v/>
      </c>
      <c r="BH1787" t="str">
        <f t="shared" si="4063"/>
        <v/>
      </c>
      <c r="BI1787" t="str">
        <f t="shared" si="4064"/>
        <v/>
      </c>
      <c r="BJ1787" t="str">
        <f t="shared" si="4065"/>
        <v/>
      </c>
      <c r="BK1787" t="str">
        <f t="shared" si="4066"/>
        <v/>
      </c>
      <c r="BL1787" t="str">
        <f t="shared" si="4067"/>
        <v/>
      </c>
      <c r="BM1787" t="str">
        <f t="shared" si="4068"/>
        <v/>
      </c>
      <c r="BN1787" t="str">
        <f t="shared" si="4069"/>
        <v/>
      </c>
      <c r="BO1787" t="str">
        <f t="shared" si="4070"/>
        <v/>
      </c>
      <c r="BP1787" t="str">
        <f t="shared" si="4071"/>
        <v/>
      </c>
      <c r="BQ1787" t="str">
        <f t="shared" si="4072"/>
        <v/>
      </c>
      <c r="BR1787" t="str">
        <f t="shared" si="4073"/>
        <v/>
      </c>
      <c r="BS1787" t="str">
        <f t="shared" si="4074"/>
        <v/>
      </c>
      <c r="BT1787" t="str">
        <f t="shared" si="4075"/>
        <v/>
      </c>
      <c r="BU1787" t="str">
        <f t="shared" si="4076"/>
        <v/>
      </c>
      <c r="BV1787" t="str">
        <f t="shared" si="4077"/>
        <v/>
      </c>
      <c r="BW1787" t="str">
        <f t="shared" si="4078"/>
        <v/>
      </c>
      <c r="BX1787" t="str">
        <f t="shared" si="4079"/>
        <v/>
      </c>
      <c r="BY1787" t="str">
        <f t="shared" si="4080"/>
        <v/>
      </c>
      <c r="BZ1787" t="str">
        <f t="shared" si="4081"/>
        <v/>
      </c>
      <c r="CA1787" t="str">
        <f t="shared" si="4082"/>
        <v/>
      </c>
      <c r="CB1787" t="str">
        <f t="shared" si="4083"/>
        <v/>
      </c>
      <c r="CC1787" t="str">
        <f t="shared" si="4084"/>
        <v/>
      </c>
      <c r="CD1787" t="str">
        <f t="shared" si="4085"/>
        <v/>
      </c>
      <c r="CE1787">
        <f t="shared" ca="1" si="4086"/>
        <v>-190</v>
      </c>
      <c r="CF1787">
        <f t="shared" ca="1" si="4087"/>
        <v>-36</v>
      </c>
      <c r="CG1787">
        <f t="shared" ca="1" si="4088"/>
        <v>-191</v>
      </c>
      <c r="CH1787">
        <f t="shared" ca="1" si="4089"/>
        <v>-36</v>
      </c>
      <c r="CI1787" t="str">
        <f t="shared" ref="CI1787:DB1787" ca="1" si="4143">IF(CI$2&lt;=$B1787,OFFSET($E1787,0,4*(CI$2-1)) &amp; " " &amp; OFFSET($F1787,0,4*(CI$2-1)),CH1787)</f>
        <v>-197 -37</v>
      </c>
      <c r="CJ1787" t="str">
        <f t="shared" ca="1" si="4143"/>
        <v>-196 -36</v>
      </c>
      <c r="CK1787" t="str">
        <f t="shared" ca="1" si="4143"/>
        <v>-195 -36</v>
      </c>
      <c r="CL1787" t="str">
        <f t="shared" ca="1" si="4143"/>
        <v>-194 -36</v>
      </c>
      <c r="CM1787" t="str">
        <f t="shared" ca="1" si="4143"/>
        <v>-193 -36</v>
      </c>
      <c r="CN1787" t="str">
        <f t="shared" ca="1" si="4143"/>
        <v>-192 -36</v>
      </c>
      <c r="CO1787" t="str">
        <f t="shared" ca="1" si="4143"/>
        <v>-191 -36</v>
      </c>
      <c r="CP1787" t="str">
        <f t="shared" ca="1" si="4143"/>
        <v>-191 -36</v>
      </c>
      <c r="CQ1787" t="str">
        <f t="shared" ca="1" si="4143"/>
        <v>-191 -36</v>
      </c>
      <c r="CR1787" t="str">
        <f t="shared" ca="1" si="4143"/>
        <v>-191 -36</v>
      </c>
      <c r="CS1787" t="str">
        <f t="shared" ca="1" si="4143"/>
        <v>-191 -36</v>
      </c>
      <c r="CT1787" t="str">
        <f t="shared" ca="1" si="4143"/>
        <v>-191 -36</v>
      </c>
      <c r="CU1787" t="str">
        <f t="shared" ca="1" si="4143"/>
        <v>-191 -36</v>
      </c>
      <c r="CV1787" t="str">
        <f t="shared" ca="1" si="4143"/>
        <v>-191 -36</v>
      </c>
      <c r="CW1787" t="str">
        <f t="shared" ca="1" si="4143"/>
        <v>-191 -36</v>
      </c>
      <c r="CX1787" t="str">
        <f t="shared" ca="1" si="4143"/>
        <v>-191 -36</v>
      </c>
      <c r="CY1787" t="str">
        <f t="shared" ca="1" si="4143"/>
        <v>-191 -36</v>
      </c>
      <c r="CZ1787" t="str">
        <f t="shared" ca="1" si="4143"/>
        <v>-191 -36</v>
      </c>
      <c r="DA1787" t="str">
        <f t="shared" ca="1" si="4143"/>
        <v>-191 -36</v>
      </c>
      <c r="DB1787" t="str">
        <f t="shared" ca="1" si="4143"/>
        <v>-191 -36</v>
      </c>
    </row>
    <row r="1788" spans="1:106">
      <c r="A1788" t="s">
        <v>77</v>
      </c>
      <c r="B1788">
        <v>10</v>
      </c>
      <c r="C1788">
        <f t="shared" ca="1" si="4006"/>
        <v>-190</v>
      </c>
      <c r="D1788">
        <f t="shared" ca="1" si="4007"/>
        <v>-35</v>
      </c>
      <c r="E1788">
        <f t="shared" ca="1" si="4008"/>
        <v>-191</v>
      </c>
      <c r="F1788">
        <f t="shared" ca="1" si="4009"/>
        <v>-36</v>
      </c>
      <c r="G1788">
        <f t="shared" ca="1" si="4010"/>
        <v>-190</v>
      </c>
      <c r="H1788">
        <f t="shared" ca="1" si="4011"/>
        <v>-34</v>
      </c>
      <c r="I1788">
        <f t="shared" ca="1" si="4012"/>
        <v>-190</v>
      </c>
      <c r="J1788">
        <f t="shared" ca="1" si="4013"/>
        <v>-35</v>
      </c>
      <c r="K1788">
        <f t="shared" ca="1" si="4014"/>
        <v>-190</v>
      </c>
      <c r="L1788">
        <f t="shared" ca="1" si="4015"/>
        <v>-33</v>
      </c>
      <c r="M1788">
        <f t="shared" ca="1" si="4016"/>
        <v>-190</v>
      </c>
      <c r="N1788">
        <f t="shared" ca="1" si="4017"/>
        <v>-34</v>
      </c>
      <c r="O1788">
        <f t="shared" ca="1" si="4018"/>
        <v>-190</v>
      </c>
      <c r="P1788">
        <f t="shared" ca="1" si="4019"/>
        <v>-32</v>
      </c>
      <c r="Q1788">
        <f t="shared" ca="1" si="4020"/>
        <v>-190</v>
      </c>
      <c r="R1788">
        <f t="shared" ca="1" si="4021"/>
        <v>-33</v>
      </c>
      <c r="S1788">
        <f t="shared" ca="1" si="4022"/>
        <v>-190</v>
      </c>
      <c r="T1788">
        <f t="shared" ca="1" si="4023"/>
        <v>-31</v>
      </c>
      <c r="U1788">
        <f t="shared" ca="1" si="4024"/>
        <v>-190</v>
      </c>
      <c r="V1788">
        <f t="shared" ca="1" si="4025"/>
        <v>-32</v>
      </c>
      <c r="W1788">
        <f t="shared" ca="1" si="4026"/>
        <v>-190</v>
      </c>
      <c r="X1788">
        <f t="shared" ca="1" si="4027"/>
        <v>-30</v>
      </c>
      <c r="Y1788">
        <f t="shared" ca="1" si="4028"/>
        <v>-190</v>
      </c>
      <c r="Z1788">
        <f t="shared" ca="1" si="4029"/>
        <v>-31</v>
      </c>
      <c r="AA1788">
        <f t="shared" ca="1" si="4030"/>
        <v>-190</v>
      </c>
      <c r="AB1788">
        <f t="shared" ca="1" si="4031"/>
        <v>-29</v>
      </c>
      <c r="AC1788">
        <f t="shared" ca="1" si="4032"/>
        <v>-190</v>
      </c>
      <c r="AD1788">
        <f t="shared" ca="1" si="4033"/>
        <v>-30</v>
      </c>
      <c r="AE1788">
        <f t="shared" ca="1" si="4034"/>
        <v>-190</v>
      </c>
      <c r="AF1788">
        <f t="shared" ca="1" si="4035"/>
        <v>-28</v>
      </c>
      <c r="AG1788">
        <f t="shared" ca="1" si="4036"/>
        <v>-190</v>
      </c>
      <c r="AH1788">
        <f t="shared" ca="1" si="4037"/>
        <v>-29</v>
      </c>
      <c r="AI1788">
        <f t="shared" ca="1" si="4038"/>
        <v>-190</v>
      </c>
      <c r="AJ1788">
        <f t="shared" ca="1" si="4039"/>
        <v>-27</v>
      </c>
      <c r="AK1788">
        <f t="shared" ca="1" si="4040"/>
        <v>-190</v>
      </c>
      <c r="AL1788">
        <f t="shared" ca="1" si="4041"/>
        <v>-28</v>
      </c>
      <c r="AM1788">
        <f t="shared" ca="1" si="4042"/>
        <v>-190</v>
      </c>
      <c r="AN1788">
        <f t="shared" ca="1" si="4043"/>
        <v>-26</v>
      </c>
      <c r="AO1788">
        <f t="shared" ca="1" si="4044"/>
        <v>-190</v>
      </c>
      <c r="AP1788">
        <f t="shared" ca="1" si="4045"/>
        <v>-27</v>
      </c>
      <c r="AQ1788" t="str">
        <f t="shared" si="4046"/>
        <v/>
      </c>
      <c r="AR1788" t="str">
        <f t="shared" si="4047"/>
        <v/>
      </c>
      <c r="AS1788" t="str">
        <f t="shared" si="4048"/>
        <v/>
      </c>
      <c r="AT1788" t="str">
        <f t="shared" si="4049"/>
        <v/>
      </c>
      <c r="AU1788" t="str">
        <f t="shared" si="4050"/>
        <v/>
      </c>
      <c r="AV1788" t="str">
        <f t="shared" si="4051"/>
        <v/>
      </c>
      <c r="AW1788" t="str">
        <f t="shared" si="4052"/>
        <v/>
      </c>
      <c r="AX1788" t="str">
        <f t="shared" si="4053"/>
        <v/>
      </c>
      <c r="AY1788" t="str">
        <f t="shared" si="4054"/>
        <v/>
      </c>
      <c r="AZ1788" t="str">
        <f t="shared" si="4055"/>
        <v/>
      </c>
      <c r="BA1788" t="str">
        <f t="shared" si="4056"/>
        <v/>
      </c>
      <c r="BB1788" t="str">
        <f t="shared" si="4057"/>
        <v/>
      </c>
      <c r="BC1788" t="str">
        <f t="shared" si="4058"/>
        <v/>
      </c>
      <c r="BD1788" t="str">
        <f t="shared" si="4059"/>
        <v/>
      </c>
      <c r="BE1788" t="str">
        <f t="shared" si="4060"/>
        <v/>
      </c>
      <c r="BF1788" t="str">
        <f t="shared" si="4061"/>
        <v/>
      </c>
      <c r="BG1788" t="str">
        <f t="shared" si="4062"/>
        <v/>
      </c>
      <c r="BH1788" t="str">
        <f t="shared" si="4063"/>
        <v/>
      </c>
      <c r="BI1788" t="str">
        <f t="shared" si="4064"/>
        <v/>
      </c>
      <c r="BJ1788" t="str">
        <f t="shared" si="4065"/>
        <v/>
      </c>
      <c r="BK1788" t="str">
        <f t="shared" si="4066"/>
        <v/>
      </c>
      <c r="BL1788" t="str">
        <f t="shared" si="4067"/>
        <v/>
      </c>
      <c r="BM1788" t="str">
        <f t="shared" si="4068"/>
        <v/>
      </c>
      <c r="BN1788" t="str">
        <f t="shared" si="4069"/>
        <v/>
      </c>
      <c r="BO1788" t="str">
        <f t="shared" si="4070"/>
        <v/>
      </c>
      <c r="BP1788" t="str">
        <f t="shared" si="4071"/>
        <v/>
      </c>
      <c r="BQ1788" t="str">
        <f t="shared" si="4072"/>
        <v/>
      </c>
      <c r="BR1788" t="str">
        <f t="shared" si="4073"/>
        <v/>
      </c>
      <c r="BS1788" t="str">
        <f t="shared" si="4074"/>
        <v/>
      </c>
      <c r="BT1788" t="str">
        <f t="shared" si="4075"/>
        <v/>
      </c>
      <c r="BU1788" t="str">
        <f t="shared" si="4076"/>
        <v/>
      </c>
      <c r="BV1788" t="str">
        <f t="shared" si="4077"/>
        <v/>
      </c>
      <c r="BW1788" t="str">
        <f t="shared" si="4078"/>
        <v/>
      </c>
      <c r="BX1788" t="str">
        <f t="shared" si="4079"/>
        <v/>
      </c>
      <c r="BY1788" t="str">
        <f t="shared" si="4080"/>
        <v/>
      </c>
      <c r="BZ1788" t="str">
        <f t="shared" si="4081"/>
        <v/>
      </c>
      <c r="CA1788" t="str">
        <f t="shared" si="4082"/>
        <v/>
      </c>
      <c r="CB1788" t="str">
        <f t="shared" si="4083"/>
        <v/>
      </c>
      <c r="CC1788" t="str">
        <f t="shared" si="4084"/>
        <v/>
      </c>
      <c r="CD1788" t="str">
        <f t="shared" si="4085"/>
        <v/>
      </c>
      <c r="CE1788">
        <f t="shared" ca="1" si="4086"/>
        <v>-190</v>
      </c>
      <c r="CF1788">
        <f t="shared" ca="1" si="4087"/>
        <v>-26</v>
      </c>
      <c r="CG1788">
        <f t="shared" ca="1" si="4088"/>
        <v>-190</v>
      </c>
      <c r="CH1788">
        <f t="shared" ca="1" si="4089"/>
        <v>-27</v>
      </c>
      <c r="CI1788" t="str">
        <f t="shared" ref="CI1788:DB1788" ca="1" si="4144">IF(CI$2&lt;=$B1788,OFFSET($E1788,0,4*(CI$2-1)) &amp; " " &amp; OFFSET($F1788,0,4*(CI$2-1)),CH1788)</f>
        <v>-191 -36</v>
      </c>
      <c r="CJ1788" t="str">
        <f t="shared" ca="1" si="4144"/>
        <v>-190 -35</v>
      </c>
      <c r="CK1788" t="str">
        <f t="shared" ca="1" si="4144"/>
        <v>-190 -34</v>
      </c>
      <c r="CL1788" t="str">
        <f t="shared" ca="1" si="4144"/>
        <v>-190 -33</v>
      </c>
      <c r="CM1788" t="str">
        <f t="shared" ca="1" si="4144"/>
        <v>-190 -32</v>
      </c>
      <c r="CN1788" t="str">
        <f t="shared" ca="1" si="4144"/>
        <v>-190 -31</v>
      </c>
      <c r="CO1788" t="str">
        <f t="shared" ca="1" si="4144"/>
        <v>-190 -30</v>
      </c>
      <c r="CP1788" t="str">
        <f t="shared" ca="1" si="4144"/>
        <v>-190 -29</v>
      </c>
      <c r="CQ1788" t="str">
        <f t="shared" ca="1" si="4144"/>
        <v>-190 -28</v>
      </c>
      <c r="CR1788" t="str">
        <f t="shared" ca="1" si="4144"/>
        <v>-190 -27</v>
      </c>
      <c r="CS1788" t="str">
        <f t="shared" ca="1" si="4144"/>
        <v>-190 -27</v>
      </c>
      <c r="CT1788" t="str">
        <f t="shared" ca="1" si="4144"/>
        <v>-190 -27</v>
      </c>
      <c r="CU1788" t="str">
        <f t="shared" ca="1" si="4144"/>
        <v>-190 -27</v>
      </c>
      <c r="CV1788" t="str">
        <f t="shared" ca="1" si="4144"/>
        <v>-190 -27</v>
      </c>
      <c r="CW1788" t="str">
        <f t="shared" ca="1" si="4144"/>
        <v>-190 -27</v>
      </c>
      <c r="CX1788" t="str">
        <f t="shared" ca="1" si="4144"/>
        <v>-190 -27</v>
      </c>
      <c r="CY1788" t="str">
        <f t="shared" ca="1" si="4144"/>
        <v>-190 -27</v>
      </c>
      <c r="CZ1788" t="str">
        <f t="shared" ca="1" si="4144"/>
        <v>-190 -27</v>
      </c>
      <c r="DA1788" t="str">
        <f t="shared" ca="1" si="4144"/>
        <v>-190 -27</v>
      </c>
      <c r="DB1788" t="str">
        <f t="shared" ca="1" si="4144"/>
        <v>-190 -27</v>
      </c>
    </row>
    <row r="1789" spans="1:106">
      <c r="A1789" t="s">
        <v>78</v>
      </c>
      <c r="B1789">
        <v>5</v>
      </c>
      <c r="C1789">
        <f t="shared" ca="1" si="4006"/>
        <v>-191</v>
      </c>
      <c r="D1789">
        <f t="shared" ca="1" si="4007"/>
        <v>-26</v>
      </c>
      <c r="E1789">
        <f t="shared" ca="1" si="4008"/>
        <v>-190</v>
      </c>
      <c r="F1789">
        <f t="shared" ca="1" si="4009"/>
        <v>-27</v>
      </c>
      <c r="G1789">
        <f t="shared" ca="1" si="4010"/>
        <v>-192</v>
      </c>
      <c r="H1789">
        <f t="shared" ca="1" si="4011"/>
        <v>-26</v>
      </c>
      <c r="I1789">
        <f t="shared" ca="1" si="4012"/>
        <v>-191</v>
      </c>
      <c r="J1789">
        <f t="shared" ca="1" si="4013"/>
        <v>-26</v>
      </c>
      <c r="K1789">
        <f t="shared" ca="1" si="4014"/>
        <v>-193</v>
      </c>
      <c r="L1789">
        <f t="shared" ca="1" si="4015"/>
        <v>-26</v>
      </c>
      <c r="M1789">
        <f t="shared" ca="1" si="4016"/>
        <v>-192</v>
      </c>
      <c r="N1789">
        <f t="shared" ca="1" si="4017"/>
        <v>-26</v>
      </c>
      <c r="O1789">
        <f t="shared" ca="1" si="4018"/>
        <v>-194</v>
      </c>
      <c r="P1789">
        <f t="shared" ca="1" si="4019"/>
        <v>-26</v>
      </c>
      <c r="Q1789">
        <f t="shared" ca="1" si="4020"/>
        <v>-193</v>
      </c>
      <c r="R1789">
        <f t="shared" ca="1" si="4021"/>
        <v>-26</v>
      </c>
      <c r="S1789">
        <f t="shared" ca="1" si="4022"/>
        <v>-195</v>
      </c>
      <c r="T1789">
        <f t="shared" ca="1" si="4023"/>
        <v>-26</v>
      </c>
      <c r="U1789">
        <f t="shared" ca="1" si="4024"/>
        <v>-194</v>
      </c>
      <c r="V1789">
        <f t="shared" ca="1" si="4025"/>
        <v>-26</v>
      </c>
      <c r="W1789" t="str">
        <f t="shared" si="4026"/>
        <v/>
      </c>
      <c r="X1789" t="str">
        <f t="shared" si="4027"/>
        <v/>
      </c>
      <c r="Y1789" t="str">
        <f t="shared" si="4028"/>
        <v/>
      </c>
      <c r="Z1789" t="str">
        <f t="shared" si="4029"/>
        <v/>
      </c>
      <c r="AA1789" t="str">
        <f t="shared" si="4030"/>
        <v/>
      </c>
      <c r="AB1789" t="str">
        <f t="shared" si="4031"/>
        <v/>
      </c>
      <c r="AC1789" t="str">
        <f t="shared" si="4032"/>
        <v/>
      </c>
      <c r="AD1789" t="str">
        <f t="shared" si="4033"/>
        <v/>
      </c>
      <c r="AE1789" t="str">
        <f t="shared" si="4034"/>
        <v/>
      </c>
      <c r="AF1789" t="str">
        <f t="shared" si="4035"/>
        <v/>
      </c>
      <c r="AG1789" t="str">
        <f t="shared" si="4036"/>
        <v/>
      </c>
      <c r="AH1789" t="str">
        <f t="shared" si="4037"/>
        <v/>
      </c>
      <c r="AI1789" t="str">
        <f t="shared" si="4038"/>
        <v/>
      </c>
      <c r="AJ1789" t="str">
        <f t="shared" si="4039"/>
        <v/>
      </c>
      <c r="AK1789" t="str">
        <f t="shared" si="4040"/>
        <v/>
      </c>
      <c r="AL1789" t="str">
        <f t="shared" si="4041"/>
        <v/>
      </c>
      <c r="AM1789" t="str">
        <f t="shared" si="4042"/>
        <v/>
      </c>
      <c r="AN1789" t="str">
        <f t="shared" si="4043"/>
        <v/>
      </c>
      <c r="AO1789" t="str">
        <f t="shared" si="4044"/>
        <v/>
      </c>
      <c r="AP1789" t="str">
        <f t="shared" si="4045"/>
        <v/>
      </c>
      <c r="AQ1789" t="str">
        <f t="shared" si="4046"/>
        <v/>
      </c>
      <c r="AR1789" t="str">
        <f t="shared" si="4047"/>
        <v/>
      </c>
      <c r="AS1789" t="str">
        <f t="shared" si="4048"/>
        <v/>
      </c>
      <c r="AT1789" t="str">
        <f t="shared" si="4049"/>
        <v/>
      </c>
      <c r="AU1789" t="str">
        <f t="shared" si="4050"/>
        <v/>
      </c>
      <c r="AV1789" t="str">
        <f t="shared" si="4051"/>
        <v/>
      </c>
      <c r="AW1789" t="str">
        <f t="shared" si="4052"/>
        <v/>
      </c>
      <c r="AX1789" t="str">
        <f t="shared" si="4053"/>
        <v/>
      </c>
      <c r="AY1789" t="str">
        <f t="shared" si="4054"/>
        <v/>
      </c>
      <c r="AZ1789" t="str">
        <f t="shared" si="4055"/>
        <v/>
      </c>
      <c r="BA1789" t="str">
        <f t="shared" si="4056"/>
        <v/>
      </c>
      <c r="BB1789" t="str">
        <f t="shared" si="4057"/>
        <v/>
      </c>
      <c r="BC1789" t="str">
        <f t="shared" si="4058"/>
        <v/>
      </c>
      <c r="BD1789" t="str">
        <f t="shared" si="4059"/>
        <v/>
      </c>
      <c r="BE1789" t="str">
        <f t="shared" si="4060"/>
        <v/>
      </c>
      <c r="BF1789" t="str">
        <f t="shared" si="4061"/>
        <v/>
      </c>
      <c r="BG1789" t="str">
        <f t="shared" si="4062"/>
        <v/>
      </c>
      <c r="BH1789" t="str">
        <f t="shared" si="4063"/>
        <v/>
      </c>
      <c r="BI1789" t="str">
        <f t="shared" si="4064"/>
        <v/>
      </c>
      <c r="BJ1789" t="str">
        <f t="shared" si="4065"/>
        <v/>
      </c>
      <c r="BK1789" t="str">
        <f t="shared" si="4066"/>
        <v/>
      </c>
      <c r="BL1789" t="str">
        <f t="shared" si="4067"/>
        <v/>
      </c>
      <c r="BM1789" t="str">
        <f t="shared" si="4068"/>
        <v/>
      </c>
      <c r="BN1789" t="str">
        <f t="shared" si="4069"/>
        <v/>
      </c>
      <c r="BO1789" t="str">
        <f t="shared" si="4070"/>
        <v/>
      </c>
      <c r="BP1789" t="str">
        <f t="shared" si="4071"/>
        <v/>
      </c>
      <c r="BQ1789" t="str">
        <f t="shared" si="4072"/>
        <v/>
      </c>
      <c r="BR1789" t="str">
        <f t="shared" si="4073"/>
        <v/>
      </c>
      <c r="BS1789" t="str">
        <f t="shared" si="4074"/>
        <v/>
      </c>
      <c r="BT1789" t="str">
        <f t="shared" si="4075"/>
        <v/>
      </c>
      <c r="BU1789" t="str">
        <f t="shared" si="4076"/>
        <v/>
      </c>
      <c r="BV1789" t="str">
        <f t="shared" si="4077"/>
        <v/>
      </c>
      <c r="BW1789" t="str">
        <f t="shared" si="4078"/>
        <v/>
      </c>
      <c r="BX1789" t="str">
        <f t="shared" si="4079"/>
        <v/>
      </c>
      <c r="BY1789" t="str">
        <f t="shared" si="4080"/>
        <v/>
      </c>
      <c r="BZ1789" t="str">
        <f t="shared" si="4081"/>
        <v/>
      </c>
      <c r="CA1789" t="str">
        <f t="shared" si="4082"/>
        <v/>
      </c>
      <c r="CB1789" t="str">
        <f t="shared" si="4083"/>
        <v/>
      </c>
      <c r="CC1789" t="str">
        <f t="shared" si="4084"/>
        <v/>
      </c>
      <c r="CD1789" t="str">
        <f t="shared" si="4085"/>
        <v/>
      </c>
      <c r="CE1789">
        <f t="shared" ca="1" si="4086"/>
        <v>-195</v>
      </c>
      <c r="CF1789">
        <f t="shared" ca="1" si="4087"/>
        <v>-26</v>
      </c>
      <c r="CG1789">
        <f t="shared" ca="1" si="4088"/>
        <v>-194</v>
      </c>
      <c r="CH1789">
        <f t="shared" ca="1" si="4089"/>
        <v>-26</v>
      </c>
      <c r="CI1789" t="str">
        <f t="shared" ref="CI1789:DB1789" ca="1" si="4145">IF(CI$2&lt;=$B1789,OFFSET($E1789,0,4*(CI$2-1)) &amp; " " &amp; OFFSET($F1789,0,4*(CI$2-1)),CH1789)</f>
        <v>-190 -27</v>
      </c>
      <c r="CJ1789" t="str">
        <f t="shared" ca="1" si="4145"/>
        <v>-191 -26</v>
      </c>
      <c r="CK1789" t="str">
        <f t="shared" ca="1" si="4145"/>
        <v>-192 -26</v>
      </c>
      <c r="CL1789" t="str">
        <f t="shared" ca="1" si="4145"/>
        <v>-193 -26</v>
      </c>
      <c r="CM1789" t="str">
        <f t="shared" ca="1" si="4145"/>
        <v>-194 -26</v>
      </c>
      <c r="CN1789" t="str">
        <f t="shared" ca="1" si="4145"/>
        <v>-194 -26</v>
      </c>
      <c r="CO1789" t="str">
        <f t="shared" ca="1" si="4145"/>
        <v>-194 -26</v>
      </c>
      <c r="CP1789" t="str">
        <f t="shared" ca="1" si="4145"/>
        <v>-194 -26</v>
      </c>
      <c r="CQ1789" t="str">
        <f t="shared" ca="1" si="4145"/>
        <v>-194 -26</v>
      </c>
      <c r="CR1789" t="str">
        <f t="shared" ca="1" si="4145"/>
        <v>-194 -26</v>
      </c>
      <c r="CS1789" t="str">
        <f t="shared" ca="1" si="4145"/>
        <v>-194 -26</v>
      </c>
      <c r="CT1789" t="str">
        <f t="shared" ca="1" si="4145"/>
        <v>-194 -26</v>
      </c>
      <c r="CU1789" t="str">
        <f t="shared" ca="1" si="4145"/>
        <v>-194 -26</v>
      </c>
      <c r="CV1789" t="str">
        <f t="shared" ca="1" si="4145"/>
        <v>-194 -26</v>
      </c>
      <c r="CW1789" t="str">
        <f t="shared" ca="1" si="4145"/>
        <v>-194 -26</v>
      </c>
      <c r="CX1789" t="str">
        <f t="shared" ca="1" si="4145"/>
        <v>-194 -26</v>
      </c>
      <c r="CY1789" t="str">
        <f t="shared" ca="1" si="4145"/>
        <v>-194 -26</v>
      </c>
      <c r="CZ1789" t="str">
        <f t="shared" ca="1" si="4145"/>
        <v>-194 -26</v>
      </c>
      <c r="DA1789" t="str">
        <f t="shared" ca="1" si="4145"/>
        <v>-194 -26</v>
      </c>
      <c r="DB1789" t="str">
        <f t="shared" ca="1" si="4145"/>
        <v>-194 -26</v>
      </c>
    </row>
    <row r="1790" spans="1:106">
      <c r="A1790" t="s">
        <v>77</v>
      </c>
      <c r="B1790">
        <v>15</v>
      </c>
      <c r="C1790">
        <f t="shared" ca="1" si="4006"/>
        <v>-195</v>
      </c>
      <c r="D1790">
        <f t="shared" ca="1" si="4007"/>
        <v>-25</v>
      </c>
      <c r="E1790">
        <f t="shared" ca="1" si="4008"/>
        <v>-194</v>
      </c>
      <c r="F1790">
        <f t="shared" ca="1" si="4009"/>
        <v>-26</v>
      </c>
      <c r="G1790">
        <f t="shared" ca="1" si="4010"/>
        <v>-195</v>
      </c>
      <c r="H1790">
        <f t="shared" ca="1" si="4011"/>
        <v>-24</v>
      </c>
      <c r="I1790">
        <f t="shared" ca="1" si="4012"/>
        <v>-195</v>
      </c>
      <c r="J1790">
        <f t="shared" ca="1" si="4013"/>
        <v>-25</v>
      </c>
      <c r="K1790">
        <f t="shared" ca="1" si="4014"/>
        <v>-195</v>
      </c>
      <c r="L1790">
        <f t="shared" ca="1" si="4015"/>
        <v>-23</v>
      </c>
      <c r="M1790">
        <f t="shared" ca="1" si="4016"/>
        <v>-195</v>
      </c>
      <c r="N1790">
        <f t="shared" ca="1" si="4017"/>
        <v>-24</v>
      </c>
      <c r="O1790">
        <f t="shared" ca="1" si="4018"/>
        <v>-195</v>
      </c>
      <c r="P1790">
        <f t="shared" ca="1" si="4019"/>
        <v>-22</v>
      </c>
      <c r="Q1790">
        <f t="shared" ca="1" si="4020"/>
        <v>-195</v>
      </c>
      <c r="R1790">
        <f t="shared" ca="1" si="4021"/>
        <v>-23</v>
      </c>
      <c r="S1790">
        <f t="shared" ca="1" si="4022"/>
        <v>-195</v>
      </c>
      <c r="T1790">
        <f t="shared" ca="1" si="4023"/>
        <v>-21</v>
      </c>
      <c r="U1790">
        <f t="shared" ca="1" si="4024"/>
        <v>-195</v>
      </c>
      <c r="V1790">
        <f t="shared" ca="1" si="4025"/>
        <v>-22</v>
      </c>
      <c r="W1790">
        <f t="shared" ca="1" si="4026"/>
        <v>-195</v>
      </c>
      <c r="X1790">
        <f t="shared" ca="1" si="4027"/>
        <v>-20</v>
      </c>
      <c r="Y1790">
        <f t="shared" ca="1" si="4028"/>
        <v>-195</v>
      </c>
      <c r="Z1790">
        <f t="shared" ca="1" si="4029"/>
        <v>-21</v>
      </c>
      <c r="AA1790">
        <f t="shared" ca="1" si="4030"/>
        <v>-195</v>
      </c>
      <c r="AB1790">
        <f t="shared" ca="1" si="4031"/>
        <v>-19</v>
      </c>
      <c r="AC1790">
        <f t="shared" ca="1" si="4032"/>
        <v>-195</v>
      </c>
      <c r="AD1790">
        <f t="shared" ca="1" si="4033"/>
        <v>-20</v>
      </c>
      <c r="AE1790">
        <f t="shared" ca="1" si="4034"/>
        <v>-195</v>
      </c>
      <c r="AF1790">
        <f t="shared" ca="1" si="4035"/>
        <v>-18</v>
      </c>
      <c r="AG1790">
        <f t="shared" ca="1" si="4036"/>
        <v>-195</v>
      </c>
      <c r="AH1790">
        <f t="shared" ca="1" si="4037"/>
        <v>-19</v>
      </c>
      <c r="AI1790">
        <f t="shared" ca="1" si="4038"/>
        <v>-195</v>
      </c>
      <c r="AJ1790">
        <f t="shared" ca="1" si="4039"/>
        <v>-17</v>
      </c>
      <c r="AK1790">
        <f t="shared" ca="1" si="4040"/>
        <v>-195</v>
      </c>
      <c r="AL1790">
        <f t="shared" ca="1" si="4041"/>
        <v>-18</v>
      </c>
      <c r="AM1790">
        <f t="shared" ca="1" si="4042"/>
        <v>-195</v>
      </c>
      <c r="AN1790">
        <f t="shared" ca="1" si="4043"/>
        <v>-16</v>
      </c>
      <c r="AO1790">
        <f t="shared" ca="1" si="4044"/>
        <v>-195</v>
      </c>
      <c r="AP1790">
        <f t="shared" ca="1" si="4045"/>
        <v>-17</v>
      </c>
      <c r="AQ1790">
        <f t="shared" ca="1" si="4046"/>
        <v>-195</v>
      </c>
      <c r="AR1790">
        <f t="shared" ca="1" si="4047"/>
        <v>-15</v>
      </c>
      <c r="AS1790">
        <f t="shared" ca="1" si="4048"/>
        <v>-195</v>
      </c>
      <c r="AT1790">
        <f t="shared" ca="1" si="4049"/>
        <v>-16</v>
      </c>
      <c r="AU1790">
        <f t="shared" ca="1" si="4050"/>
        <v>-195</v>
      </c>
      <c r="AV1790">
        <f t="shared" ca="1" si="4051"/>
        <v>-14</v>
      </c>
      <c r="AW1790">
        <f t="shared" ca="1" si="4052"/>
        <v>-195</v>
      </c>
      <c r="AX1790">
        <f t="shared" ca="1" si="4053"/>
        <v>-15</v>
      </c>
      <c r="AY1790">
        <f t="shared" ca="1" si="4054"/>
        <v>-195</v>
      </c>
      <c r="AZ1790">
        <f t="shared" ca="1" si="4055"/>
        <v>-13</v>
      </c>
      <c r="BA1790">
        <f t="shared" ca="1" si="4056"/>
        <v>-195</v>
      </c>
      <c r="BB1790">
        <f t="shared" ca="1" si="4057"/>
        <v>-14</v>
      </c>
      <c r="BC1790">
        <f t="shared" ca="1" si="4058"/>
        <v>-195</v>
      </c>
      <c r="BD1790">
        <f t="shared" ca="1" si="4059"/>
        <v>-12</v>
      </c>
      <c r="BE1790">
        <f t="shared" ca="1" si="4060"/>
        <v>-195</v>
      </c>
      <c r="BF1790">
        <f t="shared" ca="1" si="4061"/>
        <v>-13</v>
      </c>
      <c r="BG1790">
        <f t="shared" ca="1" si="4062"/>
        <v>-195</v>
      </c>
      <c r="BH1790">
        <f t="shared" ca="1" si="4063"/>
        <v>-11</v>
      </c>
      <c r="BI1790">
        <f t="shared" ca="1" si="4064"/>
        <v>-195</v>
      </c>
      <c r="BJ1790">
        <f t="shared" ca="1" si="4065"/>
        <v>-12</v>
      </c>
      <c r="BK1790" t="str">
        <f t="shared" si="4066"/>
        <v/>
      </c>
      <c r="BL1790" t="str">
        <f t="shared" si="4067"/>
        <v/>
      </c>
      <c r="BM1790" t="str">
        <f t="shared" si="4068"/>
        <v/>
      </c>
      <c r="BN1790" t="str">
        <f t="shared" si="4069"/>
        <v/>
      </c>
      <c r="BO1790" t="str">
        <f t="shared" si="4070"/>
        <v/>
      </c>
      <c r="BP1790" t="str">
        <f t="shared" si="4071"/>
        <v/>
      </c>
      <c r="BQ1790" t="str">
        <f t="shared" si="4072"/>
        <v/>
      </c>
      <c r="BR1790" t="str">
        <f t="shared" si="4073"/>
        <v/>
      </c>
      <c r="BS1790" t="str">
        <f t="shared" si="4074"/>
        <v/>
      </c>
      <c r="BT1790" t="str">
        <f t="shared" si="4075"/>
        <v/>
      </c>
      <c r="BU1790" t="str">
        <f t="shared" si="4076"/>
        <v/>
      </c>
      <c r="BV1790" t="str">
        <f t="shared" si="4077"/>
        <v/>
      </c>
      <c r="BW1790" t="str">
        <f t="shared" si="4078"/>
        <v/>
      </c>
      <c r="BX1790" t="str">
        <f t="shared" si="4079"/>
        <v/>
      </c>
      <c r="BY1790" t="str">
        <f t="shared" si="4080"/>
        <v/>
      </c>
      <c r="BZ1790" t="str">
        <f t="shared" si="4081"/>
        <v/>
      </c>
      <c r="CA1790" t="str">
        <f t="shared" si="4082"/>
        <v/>
      </c>
      <c r="CB1790" t="str">
        <f t="shared" si="4083"/>
        <v/>
      </c>
      <c r="CC1790" t="str">
        <f t="shared" si="4084"/>
        <v/>
      </c>
      <c r="CD1790" t="str">
        <f t="shared" si="4085"/>
        <v/>
      </c>
      <c r="CE1790">
        <f t="shared" ca="1" si="4086"/>
        <v>-195</v>
      </c>
      <c r="CF1790">
        <f t="shared" ca="1" si="4087"/>
        <v>-11</v>
      </c>
      <c r="CG1790">
        <f t="shared" ca="1" si="4088"/>
        <v>-195</v>
      </c>
      <c r="CH1790">
        <f t="shared" ca="1" si="4089"/>
        <v>-12</v>
      </c>
      <c r="CI1790" t="str">
        <f t="shared" ref="CI1790:DB1790" ca="1" si="4146">IF(CI$2&lt;=$B1790,OFFSET($E1790,0,4*(CI$2-1)) &amp; " " &amp; OFFSET($F1790,0,4*(CI$2-1)),CH1790)</f>
        <v>-194 -26</v>
      </c>
      <c r="CJ1790" t="str">
        <f t="shared" ca="1" si="4146"/>
        <v>-195 -25</v>
      </c>
      <c r="CK1790" t="str">
        <f t="shared" ca="1" si="4146"/>
        <v>-195 -24</v>
      </c>
      <c r="CL1790" t="str">
        <f t="shared" ca="1" si="4146"/>
        <v>-195 -23</v>
      </c>
      <c r="CM1790" t="str">
        <f t="shared" ca="1" si="4146"/>
        <v>-195 -22</v>
      </c>
      <c r="CN1790" t="str">
        <f t="shared" ca="1" si="4146"/>
        <v>-195 -21</v>
      </c>
      <c r="CO1790" t="str">
        <f t="shared" ca="1" si="4146"/>
        <v>-195 -20</v>
      </c>
      <c r="CP1790" t="str">
        <f t="shared" ca="1" si="4146"/>
        <v>-195 -19</v>
      </c>
      <c r="CQ1790" t="str">
        <f t="shared" ca="1" si="4146"/>
        <v>-195 -18</v>
      </c>
      <c r="CR1790" t="str">
        <f t="shared" ca="1" si="4146"/>
        <v>-195 -17</v>
      </c>
      <c r="CS1790" t="str">
        <f t="shared" ca="1" si="4146"/>
        <v>-195 -16</v>
      </c>
      <c r="CT1790" t="str">
        <f t="shared" ca="1" si="4146"/>
        <v>-195 -15</v>
      </c>
      <c r="CU1790" t="str">
        <f t="shared" ca="1" si="4146"/>
        <v>-195 -14</v>
      </c>
      <c r="CV1790" t="str">
        <f t="shared" ca="1" si="4146"/>
        <v>-195 -13</v>
      </c>
      <c r="CW1790" t="str">
        <f t="shared" ca="1" si="4146"/>
        <v>-195 -12</v>
      </c>
      <c r="CX1790" t="str">
        <f t="shared" ca="1" si="4146"/>
        <v>-195 -12</v>
      </c>
      <c r="CY1790" t="str">
        <f t="shared" ca="1" si="4146"/>
        <v>-195 -12</v>
      </c>
      <c r="CZ1790" t="str">
        <f t="shared" ca="1" si="4146"/>
        <v>-195 -12</v>
      </c>
      <c r="DA1790" t="str">
        <f t="shared" ca="1" si="4146"/>
        <v>-195 -12</v>
      </c>
      <c r="DB1790" t="str">
        <f t="shared" ca="1" si="4146"/>
        <v>-195 -12</v>
      </c>
    </row>
    <row r="1791" spans="1:106">
      <c r="A1791" t="s">
        <v>78</v>
      </c>
      <c r="B1791">
        <v>2</v>
      </c>
      <c r="C1791">
        <f t="shared" ca="1" si="4006"/>
        <v>-196</v>
      </c>
      <c r="D1791">
        <f t="shared" ca="1" si="4007"/>
        <v>-11</v>
      </c>
      <c r="E1791">
        <f t="shared" ca="1" si="4008"/>
        <v>-195</v>
      </c>
      <c r="F1791">
        <f t="shared" ca="1" si="4009"/>
        <v>-12</v>
      </c>
      <c r="G1791">
        <f t="shared" ca="1" si="4010"/>
        <v>-197</v>
      </c>
      <c r="H1791">
        <f t="shared" ca="1" si="4011"/>
        <v>-11</v>
      </c>
      <c r="I1791">
        <f t="shared" ca="1" si="4012"/>
        <v>-196</v>
      </c>
      <c r="J1791">
        <f t="shared" ca="1" si="4013"/>
        <v>-11</v>
      </c>
      <c r="K1791" t="str">
        <f t="shared" si="4014"/>
        <v/>
      </c>
      <c r="L1791" t="str">
        <f t="shared" si="4015"/>
        <v/>
      </c>
      <c r="M1791" t="str">
        <f t="shared" si="4016"/>
        <v/>
      </c>
      <c r="N1791" t="str">
        <f t="shared" si="4017"/>
        <v/>
      </c>
      <c r="O1791" t="str">
        <f t="shared" si="4018"/>
        <v/>
      </c>
      <c r="P1791" t="str">
        <f t="shared" si="4019"/>
        <v/>
      </c>
      <c r="Q1791" t="str">
        <f t="shared" si="4020"/>
        <v/>
      </c>
      <c r="R1791" t="str">
        <f t="shared" si="4021"/>
        <v/>
      </c>
      <c r="S1791" t="str">
        <f t="shared" si="4022"/>
        <v/>
      </c>
      <c r="T1791" t="str">
        <f t="shared" si="4023"/>
        <v/>
      </c>
      <c r="U1791" t="str">
        <f t="shared" si="4024"/>
        <v/>
      </c>
      <c r="V1791" t="str">
        <f t="shared" si="4025"/>
        <v/>
      </c>
      <c r="W1791" t="str">
        <f t="shared" si="4026"/>
        <v/>
      </c>
      <c r="X1791" t="str">
        <f t="shared" si="4027"/>
        <v/>
      </c>
      <c r="Y1791" t="str">
        <f t="shared" si="4028"/>
        <v/>
      </c>
      <c r="Z1791" t="str">
        <f t="shared" si="4029"/>
        <v/>
      </c>
      <c r="AA1791" t="str">
        <f t="shared" si="4030"/>
        <v/>
      </c>
      <c r="AB1791" t="str">
        <f t="shared" si="4031"/>
        <v/>
      </c>
      <c r="AC1791" t="str">
        <f t="shared" si="4032"/>
        <v/>
      </c>
      <c r="AD1791" t="str">
        <f t="shared" si="4033"/>
        <v/>
      </c>
      <c r="AE1791" t="str">
        <f t="shared" si="4034"/>
        <v/>
      </c>
      <c r="AF1791" t="str">
        <f t="shared" si="4035"/>
        <v/>
      </c>
      <c r="AG1791" t="str">
        <f t="shared" si="4036"/>
        <v/>
      </c>
      <c r="AH1791" t="str">
        <f t="shared" si="4037"/>
        <v/>
      </c>
      <c r="AI1791" t="str">
        <f t="shared" si="4038"/>
        <v/>
      </c>
      <c r="AJ1791" t="str">
        <f t="shared" si="4039"/>
        <v/>
      </c>
      <c r="AK1791" t="str">
        <f t="shared" si="4040"/>
        <v/>
      </c>
      <c r="AL1791" t="str">
        <f t="shared" si="4041"/>
        <v/>
      </c>
      <c r="AM1791" t="str">
        <f t="shared" si="4042"/>
        <v/>
      </c>
      <c r="AN1791" t="str">
        <f t="shared" si="4043"/>
        <v/>
      </c>
      <c r="AO1791" t="str">
        <f t="shared" si="4044"/>
        <v/>
      </c>
      <c r="AP1791" t="str">
        <f t="shared" si="4045"/>
        <v/>
      </c>
      <c r="AQ1791" t="str">
        <f t="shared" si="4046"/>
        <v/>
      </c>
      <c r="AR1791" t="str">
        <f t="shared" si="4047"/>
        <v/>
      </c>
      <c r="AS1791" t="str">
        <f t="shared" si="4048"/>
        <v/>
      </c>
      <c r="AT1791" t="str">
        <f t="shared" si="4049"/>
        <v/>
      </c>
      <c r="AU1791" t="str">
        <f t="shared" si="4050"/>
        <v/>
      </c>
      <c r="AV1791" t="str">
        <f t="shared" si="4051"/>
        <v/>
      </c>
      <c r="AW1791" t="str">
        <f t="shared" si="4052"/>
        <v/>
      </c>
      <c r="AX1791" t="str">
        <f t="shared" si="4053"/>
        <v/>
      </c>
      <c r="AY1791" t="str">
        <f t="shared" si="4054"/>
        <v/>
      </c>
      <c r="AZ1791" t="str">
        <f t="shared" si="4055"/>
        <v/>
      </c>
      <c r="BA1791" t="str">
        <f t="shared" si="4056"/>
        <v/>
      </c>
      <c r="BB1791" t="str">
        <f t="shared" si="4057"/>
        <v/>
      </c>
      <c r="BC1791" t="str">
        <f t="shared" si="4058"/>
        <v/>
      </c>
      <c r="BD1791" t="str">
        <f t="shared" si="4059"/>
        <v/>
      </c>
      <c r="BE1791" t="str">
        <f t="shared" si="4060"/>
        <v/>
      </c>
      <c r="BF1791" t="str">
        <f t="shared" si="4061"/>
        <v/>
      </c>
      <c r="BG1791" t="str">
        <f t="shared" si="4062"/>
        <v/>
      </c>
      <c r="BH1791" t="str">
        <f t="shared" si="4063"/>
        <v/>
      </c>
      <c r="BI1791" t="str">
        <f t="shared" si="4064"/>
        <v/>
      </c>
      <c r="BJ1791" t="str">
        <f t="shared" si="4065"/>
        <v/>
      </c>
      <c r="BK1791" t="str">
        <f t="shared" si="4066"/>
        <v/>
      </c>
      <c r="BL1791" t="str">
        <f t="shared" si="4067"/>
        <v/>
      </c>
      <c r="BM1791" t="str">
        <f t="shared" si="4068"/>
        <v/>
      </c>
      <c r="BN1791" t="str">
        <f t="shared" si="4069"/>
        <v/>
      </c>
      <c r="BO1791" t="str">
        <f t="shared" si="4070"/>
        <v/>
      </c>
      <c r="BP1791" t="str">
        <f t="shared" si="4071"/>
        <v/>
      </c>
      <c r="BQ1791" t="str">
        <f t="shared" si="4072"/>
        <v/>
      </c>
      <c r="BR1791" t="str">
        <f t="shared" si="4073"/>
        <v/>
      </c>
      <c r="BS1791" t="str">
        <f t="shared" si="4074"/>
        <v/>
      </c>
      <c r="BT1791" t="str">
        <f t="shared" si="4075"/>
        <v/>
      </c>
      <c r="BU1791" t="str">
        <f t="shared" si="4076"/>
        <v/>
      </c>
      <c r="BV1791" t="str">
        <f t="shared" si="4077"/>
        <v/>
      </c>
      <c r="BW1791" t="str">
        <f t="shared" si="4078"/>
        <v/>
      </c>
      <c r="BX1791" t="str">
        <f t="shared" si="4079"/>
        <v/>
      </c>
      <c r="BY1791" t="str">
        <f t="shared" si="4080"/>
        <v/>
      </c>
      <c r="BZ1791" t="str">
        <f t="shared" si="4081"/>
        <v/>
      </c>
      <c r="CA1791" t="str">
        <f t="shared" si="4082"/>
        <v/>
      </c>
      <c r="CB1791" t="str">
        <f t="shared" si="4083"/>
        <v/>
      </c>
      <c r="CC1791" t="str">
        <f t="shared" si="4084"/>
        <v/>
      </c>
      <c r="CD1791" t="str">
        <f t="shared" si="4085"/>
        <v/>
      </c>
      <c r="CE1791">
        <f t="shared" ca="1" si="4086"/>
        <v>-197</v>
      </c>
      <c r="CF1791">
        <f t="shared" ca="1" si="4087"/>
        <v>-11</v>
      </c>
      <c r="CG1791">
        <f t="shared" ca="1" si="4088"/>
        <v>-196</v>
      </c>
      <c r="CH1791">
        <f t="shared" ca="1" si="4089"/>
        <v>-11</v>
      </c>
      <c r="CI1791" t="str">
        <f t="shared" ref="CI1791:DB1791" ca="1" si="4147">IF(CI$2&lt;=$B1791,OFFSET($E1791,0,4*(CI$2-1)) &amp; " " &amp; OFFSET($F1791,0,4*(CI$2-1)),CH1791)</f>
        <v>-195 -12</v>
      </c>
      <c r="CJ1791" t="str">
        <f t="shared" ca="1" si="4147"/>
        <v>-196 -11</v>
      </c>
      <c r="CK1791" t="str">
        <f t="shared" ca="1" si="4147"/>
        <v>-196 -11</v>
      </c>
      <c r="CL1791" t="str">
        <f t="shared" ca="1" si="4147"/>
        <v>-196 -11</v>
      </c>
      <c r="CM1791" t="str">
        <f t="shared" ca="1" si="4147"/>
        <v>-196 -11</v>
      </c>
      <c r="CN1791" t="str">
        <f t="shared" ca="1" si="4147"/>
        <v>-196 -11</v>
      </c>
      <c r="CO1791" t="str">
        <f t="shared" ca="1" si="4147"/>
        <v>-196 -11</v>
      </c>
      <c r="CP1791" t="str">
        <f t="shared" ca="1" si="4147"/>
        <v>-196 -11</v>
      </c>
      <c r="CQ1791" t="str">
        <f t="shared" ca="1" si="4147"/>
        <v>-196 -11</v>
      </c>
      <c r="CR1791" t="str">
        <f t="shared" ca="1" si="4147"/>
        <v>-196 -11</v>
      </c>
      <c r="CS1791" t="str">
        <f t="shared" ca="1" si="4147"/>
        <v>-196 -11</v>
      </c>
      <c r="CT1791" t="str">
        <f t="shared" ca="1" si="4147"/>
        <v>-196 -11</v>
      </c>
      <c r="CU1791" t="str">
        <f t="shared" ca="1" si="4147"/>
        <v>-196 -11</v>
      </c>
      <c r="CV1791" t="str">
        <f t="shared" ca="1" si="4147"/>
        <v>-196 -11</v>
      </c>
      <c r="CW1791" t="str">
        <f t="shared" ca="1" si="4147"/>
        <v>-196 -11</v>
      </c>
      <c r="CX1791" t="str">
        <f t="shared" ca="1" si="4147"/>
        <v>-196 -11</v>
      </c>
      <c r="CY1791" t="str">
        <f t="shared" ca="1" si="4147"/>
        <v>-196 -11</v>
      </c>
      <c r="CZ1791" t="str">
        <f t="shared" ca="1" si="4147"/>
        <v>-196 -11</v>
      </c>
      <c r="DA1791" t="str">
        <f t="shared" ca="1" si="4147"/>
        <v>-196 -11</v>
      </c>
      <c r="DB1791" t="str">
        <f t="shared" ca="1" si="4147"/>
        <v>-196 -11</v>
      </c>
    </row>
    <row r="1792" spans="1:106">
      <c r="A1792" t="s">
        <v>77</v>
      </c>
      <c r="B1792">
        <v>1</v>
      </c>
      <c r="C1792">
        <f t="shared" ca="1" si="4006"/>
        <v>-197</v>
      </c>
      <c r="D1792">
        <f t="shared" ca="1" si="4007"/>
        <v>-10</v>
      </c>
      <c r="E1792">
        <f t="shared" ca="1" si="4008"/>
        <v>-196</v>
      </c>
      <c r="F1792">
        <f t="shared" ca="1" si="4009"/>
        <v>-11</v>
      </c>
      <c r="G1792" t="str">
        <f t="shared" si="4010"/>
        <v/>
      </c>
      <c r="H1792" t="str">
        <f t="shared" si="4011"/>
        <v/>
      </c>
      <c r="I1792" t="str">
        <f t="shared" si="4012"/>
        <v/>
      </c>
      <c r="J1792" t="str">
        <f t="shared" si="4013"/>
        <v/>
      </c>
      <c r="K1792" t="str">
        <f t="shared" si="4014"/>
        <v/>
      </c>
      <c r="L1792" t="str">
        <f t="shared" si="4015"/>
        <v/>
      </c>
      <c r="M1792" t="str">
        <f t="shared" si="4016"/>
        <v/>
      </c>
      <c r="N1792" t="str">
        <f t="shared" si="4017"/>
        <v/>
      </c>
      <c r="O1792" t="str">
        <f t="shared" si="4018"/>
        <v/>
      </c>
      <c r="P1792" t="str">
        <f t="shared" si="4019"/>
        <v/>
      </c>
      <c r="Q1792" t="str">
        <f t="shared" si="4020"/>
        <v/>
      </c>
      <c r="R1792" t="str">
        <f t="shared" si="4021"/>
        <v/>
      </c>
      <c r="S1792" t="str">
        <f t="shared" si="4022"/>
        <v/>
      </c>
      <c r="T1792" t="str">
        <f t="shared" si="4023"/>
        <v/>
      </c>
      <c r="U1792" t="str">
        <f t="shared" si="4024"/>
        <v/>
      </c>
      <c r="V1792" t="str">
        <f t="shared" si="4025"/>
        <v/>
      </c>
      <c r="W1792" t="str">
        <f t="shared" si="4026"/>
        <v/>
      </c>
      <c r="X1792" t="str">
        <f t="shared" si="4027"/>
        <v/>
      </c>
      <c r="Y1792" t="str">
        <f t="shared" si="4028"/>
        <v/>
      </c>
      <c r="Z1792" t="str">
        <f t="shared" si="4029"/>
        <v/>
      </c>
      <c r="AA1792" t="str">
        <f t="shared" si="4030"/>
        <v/>
      </c>
      <c r="AB1792" t="str">
        <f t="shared" si="4031"/>
        <v/>
      </c>
      <c r="AC1792" t="str">
        <f t="shared" si="4032"/>
        <v/>
      </c>
      <c r="AD1792" t="str">
        <f t="shared" si="4033"/>
        <v/>
      </c>
      <c r="AE1792" t="str">
        <f t="shared" si="4034"/>
        <v/>
      </c>
      <c r="AF1792" t="str">
        <f t="shared" si="4035"/>
        <v/>
      </c>
      <c r="AG1792" t="str">
        <f t="shared" si="4036"/>
        <v/>
      </c>
      <c r="AH1792" t="str">
        <f t="shared" si="4037"/>
        <v/>
      </c>
      <c r="AI1792" t="str">
        <f t="shared" si="4038"/>
        <v/>
      </c>
      <c r="AJ1792" t="str">
        <f t="shared" si="4039"/>
        <v/>
      </c>
      <c r="AK1792" t="str">
        <f t="shared" si="4040"/>
        <v/>
      </c>
      <c r="AL1792" t="str">
        <f t="shared" si="4041"/>
        <v/>
      </c>
      <c r="AM1792" t="str">
        <f t="shared" si="4042"/>
        <v/>
      </c>
      <c r="AN1792" t="str">
        <f t="shared" si="4043"/>
        <v/>
      </c>
      <c r="AO1792" t="str">
        <f t="shared" si="4044"/>
        <v/>
      </c>
      <c r="AP1792" t="str">
        <f t="shared" si="4045"/>
        <v/>
      </c>
      <c r="AQ1792" t="str">
        <f t="shared" si="4046"/>
        <v/>
      </c>
      <c r="AR1792" t="str">
        <f t="shared" si="4047"/>
        <v/>
      </c>
      <c r="AS1792" t="str">
        <f t="shared" si="4048"/>
        <v/>
      </c>
      <c r="AT1792" t="str">
        <f t="shared" si="4049"/>
        <v/>
      </c>
      <c r="AU1792" t="str">
        <f t="shared" si="4050"/>
        <v/>
      </c>
      <c r="AV1792" t="str">
        <f t="shared" si="4051"/>
        <v/>
      </c>
      <c r="AW1792" t="str">
        <f t="shared" si="4052"/>
        <v/>
      </c>
      <c r="AX1792" t="str">
        <f t="shared" si="4053"/>
        <v/>
      </c>
      <c r="AY1792" t="str">
        <f t="shared" si="4054"/>
        <v/>
      </c>
      <c r="AZ1792" t="str">
        <f t="shared" si="4055"/>
        <v/>
      </c>
      <c r="BA1792" t="str">
        <f t="shared" si="4056"/>
        <v/>
      </c>
      <c r="BB1792" t="str">
        <f t="shared" si="4057"/>
        <v/>
      </c>
      <c r="BC1792" t="str">
        <f t="shared" si="4058"/>
        <v/>
      </c>
      <c r="BD1792" t="str">
        <f t="shared" si="4059"/>
        <v/>
      </c>
      <c r="BE1792" t="str">
        <f t="shared" si="4060"/>
        <v/>
      </c>
      <c r="BF1792" t="str">
        <f t="shared" si="4061"/>
        <v/>
      </c>
      <c r="BG1792" t="str">
        <f t="shared" si="4062"/>
        <v/>
      </c>
      <c r="BH1792" t="str">
        <f t="shared" si="4063"/>
        <v/>
      </c>
      <c r="BI1792" t="str">
        <f t="shared" si="4064"/>
        <v/>
      </c>
      <c r="BJ1792" t="str">
        <f t="shared" si="4065"/>
        <v/>
      </c>
      <c r="BK1792" t="str">
        <f t="shared" si="4066"/>
        <v/>
      </c>
      <c r="BL1792" t="str">
        <f t="shared" si="4067"/>
        <v/>
      </c>
      <c r="BM1792" t="str">
        <f t="shared" si="4068"/>
        <v/>
      </c>
      <c r="BN1792" t="str">
        <f t="shared" si="4069"/>
        <v/>
      </c>
      <c r="BO1792" t="str">
        <f t="shared" si="4070"/>
        <v/>
      </c>
      <c r="BP1792" t="str">
        <f t="shared" si="4071"/>
        <v/>
      </c>
      <c r="BQ1792" t="str">
        <f t="shared" si="4072"/>
        <v/>
      </c>
      <c r="BR1792" t="str">
        <f t="shared" si="4073"/>
        <v/>
      </c>
      <c r="BS1792" t="str">
        <f t="shared" si="4074"/>
        <v/>
      </c>
      <c r="BT1792" t="str">
        <f t="shared" si="4075"/>
        <v/>
      </c>
      <c r="BU1792" t="str">
        <f t="shared" si="4076"/>
        <v/>
      </c>
      <c r="BV1792" t="str">
        <f t="shared" si="4077"/>
        <v/>
      </c>
      <c r="BW1792" t="str">
        <f t="shared" si="4078"/>
        <v/>
      </c>
      <c r="BX1792" t="str">
        <f t="shared" si="4079"/>
        <v/>
      </c>
      <c r="BY1792" t="str">
        <f t="shared" si="4080"/>
        <v/>
      </c>
      <c r="BZ1792" t="str">
        <f t="shared" si="4081"/>
        <v/>
      </c>
      <c r="CA1792" t="str">
        <f t="shared" si="4082"/>
        <v/>
      </c>
      <c r="CB1792" t="str">
        <f t="shared" si="4083"/>
        <v/>
      </c>
      <c r="CC1792" t="str">
        <f t="shared" si="4084"/>
        <v/>
      </c>
      <c r="CD1792" t="str">
        <f t="shared" si="4085"/>
        <v/>
      </c>
      <c r="CE1792">
        <f t="shared" ca="1" si="4086"/>
        <v>-197</v>
      </c>
      <c r="CF1792">
        <f t="shared" ca="1" si="4087"/>
        <v>-10</v>
      </c>
      <c r="CG1792">
        <f t="shared" ca="1" si="4088"/>
        <v>-196</v>
      </c>
      <c r="CH1792">
        <f t="shared" ca="1" si="4089"/>
        <v>-11</v>
      </c>
      <c r="CI1792" t="str">
        <f t="shared" ref="CI1792:DB1792" ca="1" si="4148">IF(CI$2&lt;=$B1792,OFFSET($E1792,0,4*(CI$2-1)) &amp; " " &amp; OFFSET($F1792,0,4*(CI$2-1)),CH1792)</f>
        <v>-196 -11</v>
      </c>
      <c r="CJ1792" t="str">
        <f t="shared" ca="1" si="4148"/>
        <v>-196 -11</v>
      </c>
      <c r="CK1792" t="str">
        <f t="shared" ca="1" si="4148"/>
        <v>-196 -11</v>
      </c>
      <c r="CL1792" t="str">
        <f t="shared" ca="1" si="4148"/>
        <v>-196 -11</v>
      </c>
      <c r="CM1792" t="str">
        <f t="shared" ca="1" si="4148"/>
        <v>-196 -11</v>
      </c>
      <c r="CN1792" t="str">
        <f t="shared" ca="1" si="4148"/>
        <v>-196 -11</v>
      </c>
      <c r="CO1792" t="str">
        <f t="shared" ca="1" si="4148"/>
        <v>-196 -11</v>
      </c>
      <c r="CP1792" t="str">
        <f t="shared" ca="1" si="4148"/>
        <v>-196 -11</v>
      </c>
      <c r="CQ1792" t="str">
        <f t="shared" ca="1" si="4148"/>
        <v>-196 -11</v>
      </c>
      <c r="CR1792" t="str">
        <f t="shared" ca="1" si="4148"/>
        <v>-196 -11</v>
      </c>
      <c r="CS1792" t="str">
        <f t="shared" ca="1" si="4148"/>
        <v>-196 -11</v>
      </c>
      <c r="CT1792" t="str">
        <f t="shared" ca="1" si="4148"/>
        <v>-196 -11</v>
      </c>
      <c r="CU1792" t="str">
        <f t="shared" ca="1" si="4148"/>
        <v>-196 -11</v>
      </c>
      <c r="CV1792" t="str">
        <f t="shared" ca="1" si="4148"/>
        <v>-196 -11</v>
      </c>
      <c r="CW1792" t="str">
        <f t="shared" ca="1" si="4148"/>
        <v>-196 -11</v>
      </c>
      <c r="CX1792" t="str">
        <f t="shared" ca="1" si="4148"/>
        <v>-196 -11</v>
      </c>
      <c r="CY1792" t="str">
        <f t="shared" ca="1" si="4148"/>
        <v>-196 -11</v>
      </c>
      <c r="CZ1792" t="str">
        <f t="shared" ca="1" si="4148"/>
        <v>-196 -11</v>
      </c>
      <c r="DA1792" t="str">
        <f t="shared" ca="1" si="4148"/>
        <v>-196 -11</v>
      </c>
      <c r="DB1792" t="str">
        <f t="shared" ca="1" si="4148"/>
        <v>-196 -11</v>
      </c>
    </row>
    <row r="1793" spans="1:106">
      <c r="A1793" t="s">
        <v>75</v>
      </c>
      <c r="B1793">
        <v>6</v>
      </c>
      <c r="C1793">
        <f t="shared" ca="1" si="4006"/>
        <v>-197</v>
      </c>
      <c r="D1793">
        <f t="shared" ca="1" si="4007"/>
        <v>-11</v>
      </c>
      <c r="E1793">
        <f t="shared" ca="1" si="4008"/>
        <v>-196</v>
      </c>
      <c r="F1793">
        <f t="shared" ca="1" si="4009"/>
        <v>-11</v>
      </c>
      <c r="G1793">
        <f t="shared" ca="1" si="4010"/>
        <v>-197</v>
      </c>
      <c r="H1793">
        <f t="shared" ca="1" si="4011"/>
        <v>-12</v>
      </c>
      <c r="I1793">
        <f t="shared" ca="1" si="4012"/>
        <v>-196</v>
      </c>
      <c r="J1793">
        <f t="shared" ca="1" si="4013"/>
        <v>-11</v>
      </c>
      <c r="K1793">
        <f t="shared" ca="1" si="4014"/>
        <v>-197</v>
      </c>
      <c r="L1793">
        <f t="shared" ca="1" si="4015"/>
        <v>-13</v>
      </c>
      <c r="M1793">
        <f t="shared" ca="1" si="4016"/>
        <v>-197</v>
      </c>
      <c r="N1793">
        <f t="shared" ca="1" si="4017"/>
        <v>-12</v>
      </c>
      <c r="O1793">
        <f t="shared" ca="1" si="4018"/>
        <v>-197</v>
      </c>
      <c r="P1793">
        <f t="shared" ca="1" si="4019"/>
        <v>-14</v>
      </c>
      <c r="Q1793">
        <f t="shared" ca="1" si="4020"/>
        <v>-197</v>
      </c>
      <c r="R1793">
        <f t="shared" ca="1" si="4021"/>
        <v>-13</v>
      </c>
      <c r="S1793">
        <f t="shared" ca="1" si="4022"/>
        <v>-197</v>
      </c>
      <c r="T1793">
        <f t="shared" ca="1" si="4023"/>
        <v>-15</v>
      </c>
      <c r="U1793">
        <f t="shared" ca="1" si="4024"/>
        <v>-197</v>
      </c>
      <c r="V1793">
        <f t="shared" ca="1" si="4025"/>
        <v>-14</v>
      </c>
      <c r="W1793">
        <f t="shared" ca="1" si="4026"/>
        <v>-197</v>
      </c>
      <c r="X1793">
        <f t="shared" ca="1" si="4027"/>
        <v>-16</v>
      </c>
      <c r="Y1793">
        <f t="shared" ca="1" si="4028"/>
        <v>-197</v>
      </c>
      <c r="Z1793">
        <f t="shared" ca="1" si="4029"/>
        <v>-15</v>
      </c>
      <c r="AA1793" t="str">
        <f t="shared" si="4030"/>
        <v/>
      </c>
      <c r="AB1793" t="str">
        <f t="shared" si="4031"/>
        <v/>
      </c>
      <c r="AC1793" t="str">
        <f t="shared" si="4032"/>
        <v/>
      </c>
      <c r="AD1793" t="str">
        <f t="shared" si="4033"/>
        <v/>
      </c>
      <c r="AE1793" t="str">
        <f t="shared" si="4034"/>
        <v/>
      </c>
      <c r="AF1793" t="str">
        <f t="shared" si="4035"/>
        <v/>
      </c>
      <c r="AG1793" t="str">
        <f t="shared" si="4036"/>
        <v/>
      </c>
      <c r="AH1793" t="str">
        <f t="shared" si="4037"/>
        <v/>
      </c>
      <c r="AI1793" t="str">
        <f t="shared" si="4038"/>
        <v/>
      </c>
      <c r="AJ1793" t="str">
        <f t="shared" si="4039"/>
        <v/>
      </c>
      <c r="AK1793" t="str">
        <f t="shared" si="4040"/>
        <v/>
      </c>
      <c r="AL1793" t="str">
        <f t="shared" si="4041"/>
        <v/>
      </c>
      <c r="AM1793" t="str">
        <f t="shared" si="4042"/>
        <v/>
      </c>
      <c r="AN1793" t="str">
        <f t="shared" si="4043"/>
        <v/>
      </c>
      <c r="AO1793" t="str">
        <f t="shared" si="4044"/>
        <v/>
      </c>
      <c r="AP1793" t="str">
        <f t="shared" si="4045"/>
        <v/>
      </c>
      <c r="AQ1793" t="str">
        <f t="shared" si="4046"/>
        <v/>
      </c>
      <c r="AR1793" t="str">
        <f t="shared" si="4047"/>
        <v/>
      </c>
      <c r="AS1793" t="str">
        <f t="shared" si="4048"/>
        <v/>
      </c>
      <c r="AT1793" t="str">
        <f t="shared" si="4049"/>
        <v/>
      </c>
      <c r="AU1793" t="str">
        <f t="shared" si="4050"/>
        <v/>
      </c>
      <c r="AV1793" t="str">
        <f t="shared" si="4051"/>
        <v/>
      </c>
      <c r="AW1793" t="str">
        <f t="shared" si="4052"/>
        <v/>
      </c>
      <c r="AX1793" t="str">
        <f t="shared" si="4053"/>
        <v/>
      </c>
      <c r="AY1793" t="str">
        <f t="shared" si="4054"/>
        <v/>
      </c>
      <c r="AZ1793" t="str">
        <f t="shared" si="4055"/>
        <v/>
      </c>
      <c r="BA1793" t="str">
        <f t="shared" si="4056"/>
        <v/>
      </c>
      <c r="BB1793" t="str">
        <f t="shared" si="4057"/>
        <v/>
      </c>
      <c r="BC1793" t="str">
        <f t="shared" si="4058"/>
        <v/>
      </c>
      <c r="BD1793" t="str">
        <f t="shared" si="4059"/>
        <v/>
      </c>
      <c r="BE1793" t="str">
        <f t="shared" si="4060"/>
        <v/>
      </c>
      <c r="BF1793" t="str">
        <f t="shared" si="4061"/>
        <v/>
      </c>
      <c r="BG1793" t="str">
        <f t="shared" si="4062"/>
        <v/>
      </c>
      <c r="BH1793" t="str">
        <f t="shared" si="4063"/>
        <v/>
      </c>
      <c r="BI1793" t="str">
        <f t="shared" si="4064"/>
        <v/>
      </c>
      <c r="BJ1793" t="str">
        <f t="shared" si="4065"/>
        <v/>
      </c>
      <c r="BK1793" t="str">
        <f t="shared" si="4066"/>
        <v/>
      </c>
      <c r="BL1793" t="str">
        <f t="shared" si="4067"/>
        <v/>
      </c>
      <c r="BM1793" t="str">
        <f t="shared" si="4068"/>
        <v/>
      </c>
      <c r="BN1793" t="str">
        <f t="shared" si="4069"/>
        <v/>
      </c>
      <c r="BO1793" t="str">
        <f t="shared" si="4070"/>
        <v/>
      </c>
      <c r="BP1793" t="str">
        <f t="shared" si="4071"/>
        <v/>
      </c>
      <c r="BQ1793" t="str">
        <f t="shared" si="4072"/>
        <v/>
      </c>
      <c r="BR1793" t="str">
        <f t="shared" si="4073"/>
        <v/>
      </c>
      <c r="BS1793" t="str">
        <f t="shared" si="4074"/>
        <v/>
      </c>
      <c r="BT1793" t="str">
        <f t="shared" si="4075"/>
        <v/>
      </c>
      <c r="BU1793" t="str">
        <f t="shared" si="4076"/>
        <v/>
      </c>
      <c r="BV1793" t="str">
        <f t="shared" si="4077"/>
        <v/>
      </c>
      <c r="BW1793" t="str">
        <f t="shared" si="4078"/>
        <v/>
      </c>
      <c r="BX1793" t="str">
        <f t="shared" si="4079"/>
        <v/>
      </c>
      <c r="BY1793" t="str">
        <f t="shared" si="4080"/>
        <v/>
      </c>
      <c r="BZ1793" t="str">
        <f t="shared" si="4081"/>
        <v/>
      </c>
      <c r="CA1793" t="str">
        <f t="shared" si="4082"/>
        <v/>
      </c>
      <c r="CB1793" t="str">
        <f t="shared" si="4083"/>
        <v/>
      </c>
      <c r="CC1793" t="str">
        <f t="shared" si="4084"/>
        <v/>
      </c>
      <c r="CD1793" t="str">
        <f t="shared" si="4085"/>
        <v/>
      </c>
      <c r="CE1793">
        <f t="shared" ca="1" si="4086"/>
        <v>-197</v>
      </c>
      <c r="CF1793">
        <f t="shared" ca="1" si="4087"/>
        <v>-16</v>
      </c>
      <c r="CG1793">
        <f t="shared" ca="1" si="4088"/>
        <v>-197</v>
      </c>
      <c r="CH1793">
        <f t="shared" ca="1" si="4089"/>
        <v>-15</v>
      </c>
      <c r="CI1793" t="str">
        <f t="shared" ref="CI1793:DB1793" ca="1" si="4149">IF(CI$2&lt;=$B1793,OFFSET($E1793,0,4*(CI$2-1)) &amp; " " &amp; OFFSET($F1793,0,4*(CI$2-1)),CH1793)</f>
        <v>-196 -11</v>
      </c>
      <c r="CJ1793" t="str">
        <f t="shared" ca="1" si="4149"/>
        <v>-196 -11</v>
      </c>
      <c r="CK1793" t="str">
        <f t="shared" ca="1" si="4149"/>
        <v>-197 -12</v>
      </c>
      <c r="CL1793" t="str">
        <f t="shared" ca="1" si="4149"/>
        <v>-197 -13</v>
      </c>
      <c r="CM1793" t="str">
        <f t="shared" ca="1" si="4149"/>
        <v>-197 -14</v>
      </c>
      <c r="CN1793" t="str">
        <f t="shared" ca="1" si="4149"/>
        <v>-197 -15</v>
      </c>
      <c r="CO1793" t="str">
        <f t="shared" ca="1" si="4149"/>
        <v>-197 -15</v>
      </c>
      <c r="CP1793" t="str">
        <f t="shared" ca="1" si="4149"/>
        <v>-197 -15</v>
      </c>
      <c r="CQ1793" t="str">
        <f t="shared" ca="1" si="4149"/>
        <v>-197 -15</v>
      </c>
      <c r="CR1793" t="str">
        <f t="shared" ca="1" si="4149"/>
        <v>-197 -15</v>
      </c>
      <c r="CS1793" t="str">
        <f t="shared" ca="1" si="4149"/>
        <v>-197 -15</v>
      </c>
      <c r="CT1793" t="str">
        <f t="shared" ca="1" si="4149"/>
        <v>-197 -15</v>
      </c>
      <c r="CU1793" t="str">
        <f t="shared" ca="1" si="4149"/>
        <v>-197 -15</v>
      </c>
      <c r="CV1793" t="str">
        <f t="shared" ca="1" si="4149"/>
        <v>-197 -15</v>
      </c>
      <c r="CW1793" t="str">
        <f t="shared" ca="1" si="4149"/>
        <v>-197 -15</v>
      </c>
      <c r="CX1793" t="str">
        <f t="shared" ca="1" si="4149"/>
        <v>-197 -15</v>
      </c>
      <c r="CY1793" t="str">
        <f t="shared" ca="1" si="4149"/>
        <v>-197 -15</v>
      </c>
      <c r="CZ1793" t="str">
        <f t="shared" ca="1" si="4149"/>
        <v>-197 -15</v>
      </c>
      <c r="DA1793" t="str">
        <f t="shared" ca="1" si="4149"/>
        <v>-197 -15</v>
      </c>
      <c r="DB1793" t="str">
        <f t="shared" ca="1" si="4149"/>
        <v>-197 -15</v>
      </c>
    </row>
    <row r="1794" spans="1:106">
      <c r="A1794" t="s">
        <v>77</v>
      </c>
      <c r="B1794">
        <v>11</v>
      </c>
      <c r="C1794">
        <f t="shared" ca="1" si="4006"/>
        <v>-197</v>
      </c>
      <c r="D1794">
        <f t="shared" ca="1" si="4007"/>
        <v>-15</v>
      </c>
      <c r="E1794">
        <f t="shared" ca="1" si="4008"/>
        <v>-197</v>
      </c>
      <c r="F1794">
        <f t="shared" ca="1" si="4009"/>
        <v>-15</v>
      </c>
      <c r="G1794">
        <f t="shared" ca="1" si="4010"/>
        <v>-197</v>
      </c>
      <c r="H1794">
        <f t="shared" ca="1" si="4011"/>
        <v>-14</v>
      </c>
      <c r="I1794">
        <f t="shared" ca="1" si="4012"/>
        <v>-197</v>
      </c>
      <c r="J1794">
        <f t="shared" ca="1" si="4013"/>
        <v>-15</v>
      </c>
      <c r="K1794">
        <f t="shared" ca="1" si="4014"/>
        <v>-197</v>
      </c>
      <c r="L1794">
        <f t="shared" ca="1" si="4015"/>
        <v>-13</v>
      </c>
      <c r="M1794">
        <f t="shared" ca="1" si="4016"/>
        <v>-197</v>
      </c>
      <c r="N1794">
        <f t="shared" ca="1" si="4017"/>
        <v>-14</v>
      </c>
      <c r="O1794">
        <f t="shared" ca="1" si="4018"/>
        <v>-197</v>
      </c>
      <c r="P1794">
        <f t="shared" ca="1" si="4019"/>
        <v>-12</v>
      </c>
      <c r="Q1794">
        <f t="shared" ca="1" si="4020"/>
        <v>-197</v>
      </c>
      <c r="R1794">
        <f t="shared" ca="1" si="4021"/>
        <v>-13</v>
      </c>
      <c r="S1794">
        <f t="shared" ca="1" si="4022"/>
        <v>-197</v>
      </c>
      <c r="T1794">
        <f t="shared" ca="1" si="4023"/>
        <v>-11</v>
      </c>
      <c r="U1794">
        <f t="shared" ca="1" si="4024"/>
        <v>-197</v>
      </c>
      <c r="V1794">
        <f t="shared" ca="1" si="4025"/>
        <v>-12</v>
      </c>
      <c r="W1794">
        <f t="shared" ca="1" si="4026"/>
        <v>-197</v>
      </c>
      <c r="X1794">
        <f t="shared" ca="1" si="4027"/>
        <v>-10</v>
      </c>
      <c r="Y1794">
        <f t="shared" ca="1" si="4028"/>
        <v>-197</v>
      </c>
      <c r="Z1794">
        <f t="shared" ca="1" si="4029"/>
        <v>-11</v>
      </c>
      <c r="AA1794">
        <f t="shared" ca="1" si="4030"/>
        <v>-197</v>
      </c>
      <c r="AB1794">
        <f t="shared" ca="1" si="4031"/>
        <v>-9</v>
      </c>
      <c r="AC1794">
        <f t="shared" ca="1" si="4032"/>
        <v>-197</v>
      </c>
      <c r="AD1794">
        <f t="shared" ca="1" si="4033"/>
        <v>-10</v>
      </c>
      <c r="AE1794">
        <f t="shared" ca="1" si="4034"/>
        <v>-197</v>
      </c>
      <c r="AF1794">
        <f t="shared" ca="1" si="4035"/>
        <v>-8</v>
      </c>
      <c r="AG1794">
        <f t="shared" ca="1" si="4036"/>
        <v>-197</v>
      </c>
      <c r="AH1794">
        <f t="shared" ca="1" si="4037"/>
        <v>-9</v>
      </c>
      <c r="AI1794">
        <f t="shared" ca="1" si="4038"/>
        <v>-197</v>
      </c>
      <c r="AJ1794">
        <f t="shared" ca="1" si="4039"/>
        <v>-7</v>
      </c>
      <c r="AK1794">
        <f t="shared" ca="1" si="4040"/>
        <v>-197</v>
      </c>
      <c r="AL1794">
        <f t="shared" ca="1" si="4041"/>
        <v>-8</v>
      </c>
      <c r="AM1794">
        <f t="shared" ca="1" si="4042"/>
        <v>-197</v>
      </c>
      <c r="AN1794">
        <f t="shared" ca="1" si="4043"/>
        <v>-6</v>
      </c>
      <c r="AO1794">
        <f t="shared" ca="1" si="4044"/>
        <v>-197</v>
      </c>
      <c r="AP1794">
        <f t="shared" ca="1" si="4045"/>
        <v>-7</v>
      </c>
      <c r="AQ1794">
        <f t="shared" ca="1" si="4046"/>
        <v>-197</v>
      </c>
      <c r="AR1794">
        <f t="shared" ca="1" si="4047"/>
        <v>-5</v>
      </c>
      <c r="AS1794">
        <f t="shared" ca="1" si="4048"/>
        <v>-197</v>
      </c>
      <c r="AT1794">
        <f t="shared" ca="1" si="4049"/>
        <v>-6</v>
      </c>
      <c r="AU1794" t="str">
        <f t="shared" si="4050"/>
        <v/>
      </c>
      <c r="AV1794" t="str">
        <f t="shared" si="4051"/>
        <v/>
      </c>
      <c r="AW1794" t="str">
        <f t="shared" si="4052"/>
        <v/>
      </c>
      <c r="AX1794" t="str">
        <f t="shared" si="4053"/>
        <v/>
      </c>
      <c r="AY1794" t="str">
        <f t="shared" si="4054"/>
        <v/>
      </c>
      <c r="AZ1794" t="str">
        <f t="shared" si="4055"/>
        <v/>
      </c>
      <c r="BA1794" t="str">
        <f t="shared" si="4056"/>
        <v/>
      </c>
      <c r="BB1794" t="str">
        <f t="shared" si="4057"/>
        <v/>
      </c>
      <c r="BC1794" t="str">
        <f t="shared" si="4058"/>
        <v/>
      </c>
      <c r="BD1794" t="str">
        <f t="shared" si="4059"/>
        <v/>
      </c>
      <c r="BE1794" t="str">
        <f t="shared" si="4060"/>
        <v/>
      </c>
      <c r="BF1794" t="str">
        <f t="shared" si="4061"/>
        <v/>
      </c>
      <c r="BG1794" t="str">
        <f t="shared" si="4062"/>
        <v/>
      </c>
      <c r="BH1794" t="str">
        <f t="shared" si="4063"/>
        <v/>
      </c>
      <c r="BI1794" t="str">
        <f t="shared" si="4064"/>
        <v/>
      </c>
      <c r="BJ1794" t="str">
        <f t="shared" si="4065"/>
        <v/>
      </c>
      <c r="BK1794" t="str">
        <f t="shared" si="4066"/>
        <v/>
      </c>
      <c r="BL1794" t="str">
        <f t="shared" si="4067"/>
        <v/>
      </c>
      <c r="BM1794" t="str">
        <f t="shared" si="4068"/>
        <v/>
      </c>
      <c r="BN1794" t="str">
        <f t="shared" si="4069"/>
        <v/>
      </c>
      <c r="BO1794" t="str">
        <f t="shared" si="4070"/>
        <v/>
      </c>
      <c r="BP1794" t="str">
        <f t="shared" si="4071"/>
        <v/>
      </c>
      <c r="BQ1794" t="str">
        <f t="shared" si="4072"/>
        <v/>
      </c>
      <c r="BR1794" t="str">
        <f t="shared" si="4073"/>
        <v/>
      </c>
      <c r="BS1794" t="str">
        <f t="shared" si="4074"/>
        <v/>
      </c>
      <c r="BT1794" t="str">
        <f t="shared" si="4075"/>
        <v/>
      </c>
      <c r="BU1794" t="str">
        <f t="shared" si="4076"/>
        <v/>
      </c>
      <c r="BV1794" t="str">
        <f t="shared" si="4077"/>
        <v/>
      </c>
      <c r="BW1794" t="str">
        <f t="shared" si="4078"/>
        <v/>
      </c>
      <c r="BX1794" t="str">
        <f t="shared" si="4079"/>
        <v/>
      </c>
      <c r="BY1794" t="str">
        <f t="shared" si="4080"/>
        <v/>
      </c>
      <c r="BZ1794" t="str">
        <f t="shared" si="4081"/>
        <v/>
      </c>
      <c r="CA1794" t="str">
        <f t="shared" si="4082"/>
        <v/>
      </c>
      <c r="CB1794" t="str">
        <f t="shared" si="4083"/>
        <v/>
      </c>
      <c r="CC1794" t="str">
        <f t="shared" si="4084"/>
        <v/>
      </c>
      <c r="CD1794" t="str">
        <f t="shared" si="4085"/>
        <v/>
      </c>
      <c r="CE1794">
        <f t="shared" ca="1" si="4086"/>
        <v>-197</v>
      </c>
      <c r="CF1794">
        <f t="shared" ca="1" si="4087"/>
        <v>-5</v>
      </c>
      <c r="CG1794">
        <f t="shared" ca="1" si="4088"/>
        <v>-197</v>
      </c>
      <c r="CH1794">
        <f t="shared" ca="1" si="4089"/>
        <v>-6</v>
      </c>
      <c r="CI1794" t="str">
        <f t="shared" ref="CI1794:DB1794" ca="1" si="4150">IF(CI$2&lt;=$B1794,OFFSET($E1794,0,4*(CI$2-1)) &amp; " " &amp; OFFSET($F1794,0,4*(CI$2-1)),CH1794)</f>
        <v>-197 -15</v>
      </c>
      <c r="CJ1794" t="str">
        <f t="shared" ca="1" si="4150"/>
        <v>-197 -15</v>
      </c>
      <c r="CK1794" t="str">
        <f t="shared" ca="1" si="4150"/>
        <v>-197 -14</v>
      </c>
      <c r="CL1794" t="str">
        <f t="shared" ca="1" si="4150"/>
        <v>-197 -13</v>
      </c>
      <c r="CM1794" t="str">
        <f t="shared" ca="1" si="4150"/>
        <v>-197 -12</v>
      </c>
      <c r="CN1794" t="str">
        <f t="shared" ca="1" si="4150"/>
        <v>-197 -11</v>
      </c>
      <c r="CO1794" t="str">
        <f t="shared" ca="1" si="4150"/>
        <v>-197 -10</v>
      </c>
      <c r="CP1794" t="str">
        <f t="shared" ca="1" si="4150"/>
        <v>-197 -9</v>
      </c>
      <c r="CQ1794" t="str">
        <f t="shared" ca="1" si="4150"/>
        <v>-197 -8</v>
      </c>
      <c r="CR1794" t="str">
        <f t="shared" ca="1" si="4150"/>
        <v>-197 -7</v>
      </c>
      <c r="CS1794" t="str">
        <f t="shared" ca="1" si="4150"/>
        <v>-197 -6</v>
      </c>
      <c r="CT1794" t="str">
        <f t="shared" ca="1" si="4150"/>
        <v>-197 -6</v>
      </c>
      <c r="CU1794" t="str">
        <f t="shared" ca="1" si="4150"/>
        <v>-197 -6</v>
      </c>
      <c r="CV1794" t="str">
        <f t="shared" ca="1" si="4150"/>
        <v>-197 -6</v>
      </c>
      <c r="CW1794" t="str">
        <f t="shared" ca="1" si="4150"/>
        <v>-197 -6</v>
      </c>
      <c r="CX1794" t="str">
        <f t="shared" ca="1" si="4150"/>
        <v>-197 -6</v>
      </c>
      <c r="CY1794" t="str">
        <f t="shared" ca="1" si="4150"/>
        <v>-197 -6</v>
      </c>
      <c r="CZ1794" t="str">
        <f t="shared" ca="1" si="4150"/>
        <v>-197 -6</v>
      </c>
      <c r="DA1794" t="str">
        <f t="shared" ca="1" si="4150"/>
        <v>-197 -6</v>
      </c>
      <c r="DB1794" t="str">
        <f t="shared" ca="1" si="4150"/>
        <v>-197 -6</v>
      </c>
    </row>
    <row r="1795" spans="1:106">
      <c r="A1795" t="s">
        <v>78</v>
      </c>
      <c r="B1795">
        <v>13</v>
      </c>
      <c r="C1795">
        <f t="shared" ca="1" si="4006"/>
        <v>-198</v>
      </c>
      <c r="D1795">
        <f t="shared" ca="1" si="4007"/>
        <v>-5</v>
      </c>
      <c r="E1795">
        <f t="shared" ca="1" si="4008"/>
        <v>-197</v>
      </c>
      <c r="F1795">
        <f t="shared" ca="1" si="4009"/>
        <v>-6</v>
      </c>
      <c r="G1795">
        <f t="shared" ca="1" si="4010"/>
        <v>-199</v>
      </c>
      <c r="H1795">
        <f t="shared" ca="1" si="4011"/>
        <v>-5</v>
      </c>
      <c r="I1795">
        <f t="shared" ca="1" si="4012"/>
        <v>-198</v>
      </c>
      <c r="J1795">
        <f t="shared" ca="1" si="4013"/>
        <v>-5</v>
      </c>
      <c r="K1795">
        <f t="shared" ca="1" si="4014"/>
        <v>-200</v>
      </c>
      <c r="L1795">
        <f t="shared" ca="1" si="4015"/>
        <v>-5</v>
      </c>
      <c r="M1795">
        <f t="shared" ca="1" si="4016"/>
        <v>-199</v>
      </c>
      <c r="N1795">
        <f t="shared" ca="1" si="4017"/>
        <v>-5</v>
      </c>
      <c r="O1795">
        <f t="shared" ca="1" si="4018"/>
        <v>-201</v>
      </c>
      <c r="P1795">
        <f t="shared" ca="1" si="4019"/>
        <v>-5</v>
      </c>
      <c r="Q1795">
        <f t="shared" ca="1" si="4020"/>
        <v>-200</v>
      </c>
      <c r="R1795">
        <f t="shared" ca="1" si="4021"/>
        <v>-5</v>
      </c>
      <c r="S1795">
        <f t="shared" ca="1" si="4022"/>
        <v>-202</v>
      </c>
      <c r="T1795">
        <f t="shared" ca="1" si="4023"/>
        <v>-5</v>
      </c>
      <c r="U1795">
        <f t="shared" ca="1" si="4024"/>
        <v>-201</v>
      </c>
      <c r="V1795">
        <f t="shared" ca="1" si="4025"/>
        <v>-5</v>
      </c>
      <c r="W1795">
        <f t="shared" ca="1" si="4026"/>
        <v>-203</v>
      </c>
      <c r="X1795">
        <f t="shared" ca="1" si="4027"/>
        <v>-5</v>
      </c>
      <c r="Y1795">
        <f t="shared" ca="1" si="4028"/>
        <v>-202</v>
      </c>
      <c r="Z1795">
        <f t="shared" ca="1" si="4029"/>
        <v>-5</v>
      </c>
      <c r="AA1795">
        <f t="shared" ca="1" si="4030"/>
        <v>-204</v>
      </c>
      <c r="AB1795">
        <f t="shared" ca="1" si="4031"/>
        <v>-5</v>
      </c>
      <c r="AC1795">
        <f t="shared" ca="1" si="4032"/>
        <v>-203</v>
      </c>
      <c r="AD1795">
        <f t="shared" ca="1" si="4033"/>
        <v>-5</v>
      </c>
      <c r="AE1795">
        <f t="shared" ca="1" si="4034"/>
        <v>-205</v>
      </c>
      <c r="AF1795">
        <f t="shared" ca="1" si="4035"/>
        <v>-5</v>
      </c>
      <c r="AG1795">
        <f t="shared" ca="1" si="4036"/>
        <v>-204</v>
      </c>
      <c r="AH1795">
        <f t="shared" ca="1" si="4037"/>
        <v>-5</v>
      </c>
      <c r="AI1795">
        <f t="shared" ca="1" si="4038"/>
        <v>-206</v>
      </c>
      <c r="AJ1795">
        <f t="shared" ca="1" si="4039"/>
        <v>-5</v>
      </c>
      <c r="AK1795">
        <f t="shared" ca="1" si="4040"/>
        <v>-205</v>
      </c>
      <c r="AL1795">
        <f t="shared" ca="1" si="4041"/>
        <v>-5</v>
      </c>
      <c r="AM1795">
        <f t="shared" ca="1" si="4042"/>
        <v>-207</v>
      </c>
      <c r="AN1795">
        <f t="shared" ca="1" si="4043"/>
        <v>-5</v>
      </c>
      <c r="AO1795">
        <f t="shared" ca="1" si="4044"/>
        <v>-206</v>
      </c>
      <c r="AP1795">
        <f t="shared" ca="1" si="4045"/>
        <v>-5</v>
      </c>
      <c r="AQ1795">
        <f t="shared" ca="1" si="4046"/>
        <v>-208</v>
      </c>
      <c r="AR1795">
        <f t="shared" ca="1" si="4047"/>
        <v>-5</v>
      </c>
      <c r="AS1795">
        <f t="shared" ca="1" si="4048"/>
        <v>-207</v>
      </c>
      <c r="AT1795">
        <f t="shared" ca="1" si="4049"/>
        <v>-5</v>
      </c>
      <c r="AU1795">
        <f t="shared" ca="1" si="4050"/>
        <v>-209</v>
      </c>
      <c r="AV1795">
        <f t="shared" ca="1" si="4051"/>
        <v>-5</v>
      </c>
      <c r="AW1795">
        <f t="shared" ca="1" si="4052"/>
        <v>-208</v>
      </c>
      <c r="AX1795">
        <f t="shared" ca="1" si="4053"/>
        <v>-5</v>
      </c>
      <c r="AY1795">
        <f t="shared" ca="1" si="4054"/>
        <v>-210</v>
      </c>
      <c r="AZ1795">
        <f t="shared" ca="1" si="4055"/>
        <v>-5</v>
      </c>
      <c r="BA1795">
        <f t="shared" ca="1" si="4056"/>
        <v>-209</v>
      </c>
      <c r="BB1795">
        <f t="shared" ca="1" si="4057"/>
        <v>-5</v>
      </c>
      <c r="BC1795" t="str">
        <f t="shared" si="4058"/>
        <v/>
      </c>
      <c r="BD1795" t="str">
        <f t="shared" si="4059"/>
        <v/>
      </c>
      <c r="BE1795" t="str">
        <f t="shared" si="4060"/>
        <v/>
      </c>
      <c r="BF1795" t="str">
        <f t="shared" si="4061"/>
        <v/>
      </c>
      <c r="BG1795" t="str">
        <f t="shared" si="4062"/>
        <v/>
      </c>
      <c r="BH1795" t="str">
        <f t="shared" si="4063"/>
        <v/>
      </c>
      <c r="BI1795" t="str">
        <f t="shared" si="4064"/>
        <v/>
      </c>
      <c r="BJ1795" t="str">
        <f t="shared" si="4065"/>
        <v/>
      </c>
      <c r="BK1795" t="str">
        <f t="shared" si="4066"/>
        <v/>
      </c>
      <c r="BL1795" t="str">
        <f t="shared" si="4067"/>
        <v/>
      </c>
      <c r="BM1795" t="str">
        <f t="shared" si="4068"/>
        <v/>
      </c>
      <c r="BN1795" t="str">
        <f t="shared" si="4069"/>
        <v/>
      </c>
      <c r="BO1795" t="str">
        <f t="shared" si="4070"/>
        <v/>
      </c>
      <c r="BP1795" t="str">
        <f t="shared" si="4071"/>
        <v/>
      </c>
      <c r="BQ1795" t="str">
        <f t="shared" si="4072"/>
        <v/>
      </c>
      <c r="BR1795" t="str">
        <f t="shared" si="4073"/>
        <v/>
      </c>
      <c r="BS1795" t="str">
        <f t="shared" si="4074"/>
        <v/>
      </c>
      <c r="BT1795" t="str">
        <f t="shared" si="4075"/>
        <v/>
      </c>
      <c r="BU1795" t="str">
        <f t="shared" si="4076"/>
        <v/>
      </c>
      <c r="BV1795" t="str">
        <f t="shared" si="4077"/>
        <v/>
      </c>
      <c r="BW1795" t="str">
        <f t="shared" si="4078"/>
        <v/>
      </c>
      <c r="BX1795" t="str">
        <f t="shared" si="4079"/>
        <v/>
      </c>
      <c r="BY1795" t="str">
        <f t="shared" si="4080"/>
        <v/>
      </c>
      <c r="BZ1795" t="str">
        <f t="shared" si="4081"/>
        <v/>
      </c>
      <c r="CA1795" t="str">
        <f t="shared" si="4082"/>
        <v/>
      </c>
      <c r="CB1795" t="str">
        <f t="shared" si="4083"/>
        <v/>
      </c>
      <c r="CC1795" t="str">
        <f t="shared" si="4084"/>
        <v/>
      </c>
      <c r="CD1795" t="str">
        <f t="shared" si="4085"/>
        <v/>
      </c>
      <c r="CE1795">
        <f t="shared" ca="1" si="4086"/>
        <v>-210</v>
      </c>
      <c r="CF1795">
        <f t="shared" ca="1" si="4087"/>
        <v>-5</v>
      </c>
      <c r="CG1795">
        <f t="shared" ca="1" si="4088"/>
        <v>-209</v>
      </c>
      <c r="CH1795">
        <f t="shared" ca="1" si="4089"/>
        <v>-5</v>
      </c>
      <c r="CI1795" t="str">
        <f t="shared" ref="CI1795:DB1795" ca="1" si="4151">IF(CI$2&lt;=$B1795,OFFSET($E1795,0,4*(CI$2-1)) &amp; " " &amp; OFFSET($F1795,0,4*(CI$2-1)),CH1795)</f>
        <v>-197 -6</v>
      </c>
      <c r="CJ1795" t="str">
        <f t="shared" ca="1" si="4151"/>
        <v>-198 -5</v>
      </c>
      <c r="CK1795" t="str">
        <f t="shared" ca="1" si="4151"/>
        <v>-199 -5</v>
      </c>
      <c r="CL1795" t="str">
        <f t="shared" ca="1" si="4151"/>
        <v>-200 -5</v>
      </c>
      <c r="CM1795" t="str">
        <f t="shared" ca="1" si="4151"/>
        <v>-201 -5</v>
      </c>
      <c r="CN1795" t="str">
        <f t="shared" ca="1" si="4151"/>
        <v>-202 -5</v>
      </c>
      <c r="CO1795" t="str">
        <f t="shared" ca="1" si="4151"/>
        <v>-203 -5</v>
      </c>
      <c r="CP1795" t="str">
        <f t="shared" ca="1" si="4151"/>
        <v>-204 -5</v>
      </c>
      <c r="CQ1795" t="str">
        <f t="shared" ca="1" si="4151"/>
        <v>-205 -5</v>
      </c>
      <c r="CR1795" t="str">
        <f t="shared" ca="1" si="4151"/>
        <v>-206 -5</v>
      </c>
      <c r="CS1795" t="str">
        <f t="shared" ca="1" si="4151"/>
        <v>-207 -5</v>
      </c>
      <c r="CT1795" t="str">
        <f t="shared" ca="1" si="4151"/>
        <v>-208 -5</v>
      </c>
      <c r="CU1795" t="str">
        <f t="shared" ca="1" si="4151"/>
        <v>-209 -5</v>
      </c>
      <c r="CV1795" t="str">
        <f t="shared" ca="1" si="4151"/>
        <v>-209 -5</v>
      </c>
      <c r="CW1795" t="str">
        <f t="shared" ca="1" si="4151"/>
        <v>-209 -5</v>
      </c>
      <c r="CX1795" t="str">
        <f t="shared" ca="1" si="4151"/>
        <v>-209 -5</v>
      </c>
      <c r="CY1795" t="str">
        <f t="shared" ca="1" si="4151"/>
        <v>-209 -5</v>
      </c>
      <c r="CZ1795" t="str">
        <f t="shared" ca="1" si="4151"/>
        <v>-209 -5</v>
      </c>
      <c r="DA1795" t="str">
        <f t="shared" ca="1" si="4151"/>
        <v>-209 -5</v>
      </c>
      <c r="DB1795" t="str">
        <f t="shared" ca="1" si="4151"/>
        <v>-209 -5</v>
      </c>
    </row>
    <row r="1796" spans="1:106">
      <c r="A1796" t="s">
        <v>75</v>
      </c>
      <c r="B1796">
        <v>17</v>
      </c>
      <c r="C1796">
        <f t="shared" ca="1" si="4006"/>
        <v>-210</v>
      </c>
      <c r="D1796">
        <f t="shared" ca="1" si="4007"/>
        <v>-6</v>
      </c>
      <c r="E1796">
        <f t="shared" ca="1" si="4008"/>
        <v>-209</v>
      </c>
      <c r="F1796">
        <f t="shared" ca="1" si="4009"/>
        <v>-5</v>
      </c>
      <c r="G1796">
        <f t="shared" ca="1" si="4010"/>
        <v>-210</v>
      </c>
      <c r="H1796">
        <f t="shared" ca="1" si="4011"/>
        <v>-7</v>
      </c>
      <c r="I1796">
        <f t="shared" ca="1" si="4012"/>
        <v>-210</v>
      </c>
      <c r="J1796">
        <f t="shared" ca="1" si="4013"/>
        <v>-6</v>
      </c>
      <c r="K1796">
        <f t="shared" ca="1" si="4014"/>
        <v>-210</v>
      </c>
      <c r="L1796">
        <f t="shared" ca="1" si="4015"/>
        <v>-8</v>
      </c>
      <c r="M1796">
        <f t="shared" ca="1" si="4016"/>
        <v>-210</v>
      </c>
      <c r="N1796">
        <f t="shared" ca="1" si="4017"/>
        <v>-7</v>
      </c>
      <c r="O1796">
        <f t="shared" ca="1" si="4018"/>
        <v>-210</v>
      </c>
      <c r="P1796">
        <f t="shared" ca="1" si="4019"/>
        <v>-9</v>
      </c>
      <c r="Q1796">
        <f t="shared" ca="1" si="4020"/>
        <v>-210</v>
      </c>
      <c r="R1796">
        <f t="shared" ca="1" si="4021"/>
        <v>-8</v>
      </c>
      <c r="S1796">
        <f t="shared" ca="1" si="4022"/>
        <v>-210</v>
      </c>
      <c r="T1796">
        <f t="shared" ca="1" si="4023"/>
        <v>-10</v>
      </c>
      <c r="U1796">
        <f t="shared" ca="1" si="4024"/>
        <v>-210</v>
      </c>
      <c r="V1796">
        <f t="shared" ca="1" si="4025"/>
        <v>-9</v>
      </c>
      <c r="W1796">
        <f t="shared" ca="1" si="4026"/>
        <v>-210</v>
      </c>
      <c r="X1796">
        <f t="shared" ca="1" si="4027"/>
        <v>-11</v>
      </c>
      <c r="Y1796">
        <f t="shared" ca="1" si="4028"/>
        <v>-210</v>
      </c>
      <c r="Z1796">
        <f t="shared" ca="1" si="4029"/>
        <v>-10</v>
      </c>
      <c r="AA1796">
        <f t="shared" ca="1" si="4030"/>
        <v>-210</v>
      </c>
      <c r="AB1796">
        <f t="shared" ca="1" si="4031"/>
        <v>-12</v>
      </c>
      <c r="AC1796">
        <f t="shared" ca="1" si="4032"/>
        <v>-210</v>
      </c>
      <c r="AD1796">
        <f t="shared" ca="1" si="4033"/>
        <v>-11</v>
      </c>
      <c r="AE1796">
        <f t="shared" ca="1" si="4034"/>
        <v>-210</v>
      </c>
      <c r="AF1796">
        <f t="shared" ca="1" si="4035"/>
        <v>-13</v>
      </c>
      <c r="AG1796">
        <f t="shared" ca="1" si="4036"/>
        <v>-210</v>
      </c>
      <c r="AH1796">
        <f t="shared" ca="1" si="4037"/>
        <v>-12</v>
      </c>
      <c r="AI1796">
        <f t="shared" ca="1" si="4038"/>
        <v>-210</v>
      </c>
      <c r="AJ1796">
        <f t="shared" ca="1" si="4039"/>
        <v>-14</v>
      </c>
      <c r="AK1796">
        <f t="shared" ca="1" si="4040"/>
        <v>-210</v>
      </c>
      <c r="AL1796">
        <f t="shared" ca="1" si="4041"/>
        <v>-13</v>
      </c>
      <c r="AM1796">
        <f t="shared" ca="1" si="4042"/>
        <v>-210</v>
      </c>
      <c r="AN1796">
        <f t="shared" ca="1" si="4043"/>
        <v>-15</v>
      </c>
      <c r="AO1796">
        <f t="shared" ca="1" si="4044"/>
        <v>-210</v>
      </c>
      <c r="AP1796">
        <f t="shared" ca="1" si="4045"/>
        <v>-14</v>
      </c>
      <c r="AQ1796">
        <f t="shared" ca="1" si="4046"/>
        <v>-210</v>
      </c>
      <c r="AR1796">
        <f t="shared" ca="1" si="4047"/>
        <v>-16</v>
      </c>
      <c r="AS1796">
        <f t="shared" ca="1" si="4048"/>
        <v>-210</v>
      </c>
      <c r="AT1796">
        <f t="shared" ca="1" si="4049"/>
        <v>-15</v>
      </c>
      <c r="AU1796">
        <f t="shared" ca="1" si="4050"/>
        <v>-210</v>
      </c>
      <c r="AV1796">
        <f t="shared" ca="1" si="4051"/>
        <v>-17</v>
      </c>
      <c r="AW1796">
        <f t="shared" ca="1" si="4052"/>
        <v>-210</v>
      </c>
      <c r="AX1796">
        <f t="shared" ca="1" si="4053"/>
        <v>-16</v>
      </c>
      <c r="AY1796">
        <f t="shared" ca="1" si="4054"/>
        <v>-210</v>
      </c>
      <c r="AZ1796">
        <f t="shared" ca="1" si="4055"/>
        <v>-18</v>
      </c>
      <c r="BA1796">
        <f t="shared" ca="1" si="4056"/>
        <v>-210</v>
      </c>
      <c r="BB1796">
        <f t="shared" ca="1" si="4057"/>
        <v>-17</v>
      </c>
      <c r="BC1796">
        <f t="shared" ca="1" si="4058"/>
        <v>-210</v>
      </c>
      <c r="BD1796">
        <f t="shared" ca="1" si="4059"/>
        <v>-19</v>
      </c>
      <c r="BE1796">
        <f t="shared" ca="1" si="4060"/>
        <v>-210</v>
      </c>
      <c r="BF1796">
        <f t="shared" ca="1" si="4061"/>
        <v>-18</v>
      </c>
      <c r="BG1796">
        <f t="shared" ca="1" si="4062"/>
        <v>-210</v>
      </c>
      <c r="BH1796">
        <f t="shared" ca="1" si="4063"/>
        <v>-20</v>
      </c>
      <c r="BI1796">
        <f t="shared" ca="1" si="4064"/>
        <v>-210</v>
      </c>
      <c r="BJ1796">
        <f t="shared" ca="1" si="4065"/>
        <v>-19</v>
      </c>
      <c r="BK1796">
        <f t="shared" ca="1" si="4066"/>
        <v>-210</v>
      </c>
      <c r="BL1796">
        <f t="shared" ca="1" si="4067"/>
        <v>-21</v>
      </c>
      <c r="BM1796">
        <f t="shared" ca="1" si="4068"/>
        <v>-210</v>
      </c>
      <c r="BN1796">
        <f t="shared" ca="1" si="4069"/>
        <v>-20</v>
      </c>
      <c r="BO1796">
        <f t="shared" ca="1" si="4070"/>
        <v>-210</v>
      </c>
      <c r="BP1796">
        <f t="shared" ca="1" si="4071"/>
        <v>-22</v>
      </c>
      <c r="BQ1796">
        <f t="shared" ca="1" si="4072"/>
        <v>-210</v>
      </c>
      <c r="BR1796">
        <f t="shared" ca="1" si="4073"/>
        <v>-21</v>
      </c>
      <c r="BS1796" t="str">
        <f t="shared" si="4074"/>
        <v/>
      </c>
      <c r="BT1796" t="str">
        <f t="shared" si="4075"/>
        <v/>
      </c>
      <c r="BU1796" t="str">
        <f t="shared" si="4076"/>
        <v/>
      </c>
      <c r="BV1796" t="str">
        <f t="shared" si="4077"/>
        <v/>
      </c>
      <c r="BW1796" t="str">
        <f t="shared" si="4078"/>
        <v/>
      </c>
      <c r="BX1796" t="str">
        <f t="shared" si="4079"/>
        <v/>
      </c>
      <c r="BY1796" t="str">
        <f t="shared" si="4080"/>
        <v/>
      </c>
      <c r="BZ1796" t="str">
        <f t="shared" si="4081"/>
        <v/>
      </c>
      <c r="CA1796" t="str">
        <f t="shared" si="4082"/>
        <v/>
      </c>
      <c r="CB1796" t="str">
        <f t="shared" si="4083"/>
        <v/>
      </c>
      <c r="CC1796" t="str">
        <f t="shared" si="4084"/>
        <v/>
      </c>
      <c r="CD1796" t="str">
        <f t="shared" si="4085"/>
        <v/>
      </c>
      <c r="CE1796">
        <f t="shared" ca="1" si="4086"/>
        <v>-210</v>
      </c>
      <c r="CF1796">
        <f t="shared" ca="1" si="4087"/>
        <v>-22</v>
      </c>
      <c r="CG1796">
        <f t="shared" ca="1" si="4088"/>
        <v>-210</v>
      </c>
      <c r="CH1796">
        <f t="shared" ca="1" si="4089"/>
        <v>-21</v>
      </c>
      <c r="CI1796" t="str">
        <f t="shared" ref="CI1796:DB1796" ca="1" si="4152">IF(CI$2&lt;=$B1796,OFFSET($E1796,0,4*(CI$2-1)) &amp; " " &amp; OFFSET($F1796,0,4*(CI$2-1)),CH1796)</f>
        <v>-209 -5</v>
      </c>
      <c r="CJ1796" t="str">
        <f t="shared" ca="1" si="4152"/>
        <v>-210 -6</v>
      </c>
      <c r="CK1796" t="str">
        <f t="shared" ca="1" si="4152"/>
        <v>-210 -7</v>
      </c>
      <c r="CL1796" t="str">
        <f t="shared" ca="1" si="4152"/>
        <v>-210 -8</v>
      </c>
      <c r="CM1796" t="str">
        <f t="shared" ca="1" si="4152"/>
        <v>-210 -9</v>
      </c>
      <c r="CN1796" t="str">
        <f t="shared" ca="1" si="4152"/>
        <v>-210 -10</v>
      </c>
      <c r="CO1796" t="str">
        <f t="shared" ca="1" si="4152"/>
        <v>-210 -11</v>
      </c>
      <c r="CP1796" t="str">
        <f t="shared" ca="1" si="4152"/>
        <v>-210 -12</v>
      </c>
      <c r="CQ1796" t="str">
        <f t="shared" ca="1" si="4152"/>
        <v>-210 -13</v>
      </c>
      <c r="CR1796" t="str">
        <f t="shared" ca="1" si="4152"/>
        <v>-210 -14</v>
      </c>
      <c r="CS1796" t="str">
        <f t="shared" ca="1" si="4152"/>
        <v>-210 -15</v>
      </c>
      <c r="CT1796" t="str">
        <f t="shared" ca="1" si="4152"/>
        <v>-210 -16</v>
      </c>
      <c r="CU1796" t="str">
        <f t="shared" ca="1" si="4152"/>
        <v>-210 -17</v>
      </c>
      <c r="CV1796" t="str">
        <f t="shared" ca="1" si="4152"/>
        <v>-210 -18</v>
      </c>
      <c r="CW1796" t="str">
        <f t="shared" ca="1" si="4152"/>
        <v>-210 -19</v>
      </c>
      <c r="CX1796" t="str">
        <f t="shared" ca="1" si="4152"/>
        <v>-210 -20</v>
      </c>
      <c r="CY1796" t="str">
        <f t="shared" ca="1" si="4152"/>
        <v>-210 -21</v>
      </c>
      <c r="CZ1796" t="str">
        <f t="shared" ca="1" si="4152"/>
        <v>-210 -21</v>
      </c>
      <c r="DA1796" t="str">
        <f t="shared" ca="1" si="4152"/>
        <v>-210 -21</v>
      </c>
      <c r="DB1796" t="str">
        <f t="shared" ca="1" si="4152"/>
        <v>-210 -21</v>
      </c>
    </row>
    <row r="1797" spans="1:106">
      <c r="A1797" t="s">
        <v>76</v>
      </c>
      <c r="B1797">
        <v>13</v>
      </c>
      <c r="C1797">
        <f t="shared" ca="1" si="4006"/>
        <v>-209</v>
      </c>
      <c r="D1797">
        <f t="shared" ca="1" si="4007"/>
        <v>-22</v>
      </c>
      <c r="E1797">
        <f t="shared" ca="1" si="4008"/>
        <v>-210</v>
      </c>
      <c r="F1797">
        <f t="shared" ca="1" si="4009"/>
        <v>-21</v>
      </c>
      <c r="G1797">
        <f t="shared" ca="1" si="4010"/>
        <v>-208</v>
      </c>
      <c r="H1797">
        <f t="shared" ca="1" si="4011"/>
        <v>-22</v>
      </c>
      <c r="I1797">
        <f t="shared" ca="1" si="4012"/>
        <v>-209</v>
      </c>
      <c r="J1797">
        <f t="shared" ca="1" si="4013"/>
        <v>-22</v>
      </c>
      <c r="K1797">
        <f t="shared" ca="1" si="4014"/>
        <v>-207</v>
      </c>
      <c r="L1797">
        <f t="shared" ca="1" si="4015"/>
        <v>-22</v>
      </c>
      <c r="M1797">
        <f t="shared" ca="1" si="4016"/>
        <v>-208</v>
      </c>
      <c r="N1797">
        <f t="shared" ca="1" si="4017"/>
        <v>-22</v>
      </c>
      <c r="O1797">
        <f t="shared" ca="1" si="4018"/>
        <v>-206</v>
      </c>
      <c r="P1797">
        <f t="shared" ca="1" si="4019"/>
        <v>-22</v>
      </c>
      <c r="Q1797">
        <f t="shared" ca="1" si="4020"/>
        <v>-207</v>
      </c>
      <c r="R1797">
        <f t="shared" ca="1" si="4021"/>
        <v>-22</v>
      </c>
      <c r="S1797">
        <f t="shared" ca="1" si="4022"/>
        <v>-205</v>
      </c>
      <c r="T1797">
        <f t="shared" ca="1" si="4023"/>
        <v>-22</v>
      </c>
      <c r="U1797">
        <f t="shared" ca="1" si="4024"/>
        <v>-206</v>
      </c>
      <c r="V1797">
        <f t="shared" ca="1" si="4025"/>
        <v>-22</v>
      </c>
      <c r="W1797">
        <f t="shared" ca="1" si="4026"/>
        <v>-204</v>
      </c>
      <c r="X1797">
        <f t="shared" ca="1" si="4027"/>
        <v>-22</v>
      </c>
      <c r="Y1797">
        <f t="shared" ca="1" si="4028"/>
        <v>-205</v>
      </c>
      <c r="Z1797">
        <f t="shared" ca="1" si="4029"/>
        <v>-22</v>
      </c>
      <c r="AA1797">
        <f t="shared" ca="1" si="4030"/>
        <v>-203</v>
      </c>
      <c r="AB1797">
        <f t="shared" ca="1" si="4031"/>
        <v>-22</v>
      </c>
      <c r="AC1797">
        <f t="shared" ca="1" si="4032"/>
        <v>-204</v>
      </c>
      <c r="AD1797">
        <f t="shared" ca="1" si="4033"/>
        <v>-22</v>
      </c>
      <c r="AE1797">
        <f t="shared" ca="1" si="4034"/>
        <v>-202</v>
      </c>
      <c r="AF1797">
        <f t="shared" ca="1" si="4035"/>
        <v>-22</v>
      </c>
      <c r="AG1797">
        <f t="shared" ca="1" si="4036"/>
        <v>-203</v>
      </c>
      <c r="AH1797">
        <f t="shared" ca="1" si="4037"/>
        <v>-22</v>
      </c>
      <c r="AI1797">
        <f t="shared" ca="1" si="4038"/>
        <v>-201</v>
      </c>
      <c r="AJ1797">
        <f t="shared" ca="1" si="4039"/>
        <v>-22</v>
      </c>
      <c r="AK1797">
        <f t="shared" ca="1" si="4040"/>
        <v>-202</v>
      </c>
      <c r="AL1797">
        <f t="shared" ca="1" si="4041"/>
        <v>-22</v>
      </c>
      <c r="AM1797">
        <f t="shared" ca="1" si="4042"/>
        <v>-200</v>
      </c>
      <c r="AN1797">
        <f t="shared" ca="1" si="4043"/>
        <v>-22</v>
      </c>
      <c r="AO1797">
        <f t="shared" ca="1" si="4044"/>
        <v>-201</v>
      </c>
      <c r="AP1797">
        <f t="shared" ca="1" si="4045"/>
        <v>-22</v>
      </c>
      <c r="AQ1797">
        <f t="shared" ca="1" si="4046"/>
        <v>-199</v>
      </c>
      <c r="AR1797">
        <f t="shared" ca="1" si="4047"/>
        <v>-22</v>
      </c>
      <c r="AS1797">
        <f t="shared" ca="1" si="4048"/>
        <v>-200</v>
      </c>
      <c r="AT1797">
        <f t="shared" ca="1" si="4049"/>
        <v>-22</v>
      </c>
      <c r="AU1797">
        <f t="shared" ca="1" si="4050"/>
        <v>-198</v>
      </c>
      <c r="AV1797">
        <f t="shared" ca="1" si="4051"/>
        <v>-22</v>
      </c>
      <c r="AW1797">
        <f t="shared" ca="1" si="4052"/>
        <v>-199</v>
      </c>
      <c r="AX1797">
        <f t="shared" ca="1" si="4053"/>
        <v>-22</v>
      </c>
      <c r="AY1797">
        <f t="shared" ca="1" si="4054"/>
        <v>-197</v>
      </c>
      <c r="AZ1797">
        <f t="shared" ca="1" si="4055"/>
        <v>-22</v>
      </c>
      <c r="BA1797">
        <f t="shared" ca="1" si="4056"/>
        <v>-198</v>
      </c>
      <c r="BB1797">
        <f t="shared" ca="1" si="4057"/>
        <v>-22</v>
      </c>
      <c r="BC1797" t="str">
        <f t="shared" si="4058"/>
        <v/>
      </c>
      <c r="BD1797" t="str">
        <f t="shared" si="4059"/>
        <v/>
      </c>
      <c r="BE1797" t="str">
        <f t="shared" si="4060"/>
        <v/>
      </c>
      <c r="BF1797" t="str">
        <f t="shared" si="4061"/>
        <v/>
      </c>
      <c r="BG1797" t="str">
        <f t="shared" si="4062"/>
        <v/>
      </c>
      <c r="BH1797" t="str">
        <f t="shared" si="4063"/>
        <v/>
      </c>
      <c r="BI1797" t="str">
        <f t="shared" si="4064"/>
        <v/>
      </c>
      <c r="BJ1797" t="str">
        <f t="shared" si="4065"/>
        <v/>
      </c>
      <c r="BK1797" t="str">
        <f t="shared" si="4066"/>
        <v/>
      </c>
      <c r="BL1797" t="str">
        <f t="shared" si="4067"/>
        <v/>
      </c>
      <c r="BM1797" t="str">
        <f t="shared" si="4068"/>
        <v/>
      </c>
      <c r="BN1797" t="str">
        <f t="shared" si="4069"/>
        <v/>
      </c>
      <c r="BO1797" t="str">
        <f t="shared" si="4070"/>
        <v/>
      </c>
      <c r="BP1797" t="str">
        <f t="shared" si="4071"/>
        <v/>
      </c>
      <c r="BQ1797" t="str">
        <f t="shared" si="4072"/>
        <v/>
      </c>
      <c r="BR1797" t="str">
        <f t="shared" si="4073"/>
        <v/>
      </c>
      <c r="BS1797" t="str">
        <f t="shared" si="4074"/>
        <v/>
      </c>
      <c r="BT1797" t="str">
        <f t="shared" si="4075"/>
        <v/>
      </c>
      <c r="BU1797" t="str">
        <f t="shared" si="4076"/>
        <v/>
      </c>
      <c r="BV1797" t="str">
        <f t="shared" si="4077"/>
        <v/>
      </c>
      <c r="BW1797" t="str">
        <f t="shared" si="4078"/>
        <v/>
      </c>
      <c r="BX1797" t="str">
        <f t="shared" si="4079"/>
        <v/>
      </c>
      <c r="BY1797" t="str">
        <f t="shared" si="4080"/>
        <v/>
      </c>
      <c r="BZ1797" t="str">
        <f t="shared" si="4081"/>
        <v/>
      </c>
      <c r="CA1797" t="str">
        <f t="shared" si="4082"/>
        <v/>
      </c>
      <c r="CB1797" t="str">
        <f t="shared" si="4083"/>
        <v/>
      </c>
      <c r="CC1797" t="str">
        <f t="shared" si="4084"/>
        <v/>
      </c>
      <c r="CD1797" t="str">
        <f t="shared" si="4085"/>
        <v/>
      </c>
      <c r="CE1797">
        <f t="shared" ca="1" si="4086"/>
        <v>-197</v>
      </c>
      <c r="CF1797">
        <f t="shared" ca="1" si="4087"/>
        <v>-22</v>
      </c>
      <c r="CG1797">
        <f t="shared" ca="1" si="4088"/>
        <v>-198</v>
      </c>
      <c r="CH1797">
        <f t="shared" ca="1" si="4089"/>
        <v>-22</v>
      </c>
      <c r="CI1797" t="str">
        <f t="shared" ref="CI1797:DB1797" ca="1" si="4153">IF(CI$2&lt;=$B1797,OFFSET($E1797,0,4*(CI$2-1)) &amp; " " &amp; OFFSET($F1797,0,4*(CI$2-1)),CH1797)</f>
        <v>-210 -21</v>
      </c>
      <c r="CJ1797" t="str">
        <f t="shared" ca="1" si="4153"/>
        <v>-209 -22</v>
      </c>
      <c r="CK1797" t="str">
        <f t="shared" ca="1" si="4153"/>
        <v>-208 -22</v>
      </c>
      <c r="CL1797" t="str">
        <f t="shared" ca="1" si="4153"/>
        <v>-207 -22</v>
      </c>
      <c r="CM1797" t="str">
        <f t="shared" ca="1" si="4153"/>
        <v>-206 -22</v>
      </c>
      <c r="CN1797" t="str">
        <f t="shared" ca="1" si="4153"/>
        <v>-205 -22</v>
      </c>
      <c r="CO1797" t="str">
        <f t="shared" ca="1" si="4153"/>
        <v>-204 -22</v>
      </c>
      <c r="CP1797" t="str">
        <f t="shared" ca="1" si="4153"/>
        <v>-203 -22</v>
      </c>
      <c r="CQ1797" t="str">
        <f t="shared" ca="1" si="4153"/>
        <v>-202 -22</v>
      </c>
      <c r="CR1797" t="str">
        <f t="shared" ca="1" si="4153"/>
        <v>-201 -22</v>
      </c>
      <c r="CS1797" t="str">
        <f t="shared" ca="1" si="4153"/>
        <v>-200 -22</v>
      </c>
      <c r="CT1797" t="str">
        <f t="shared" ca="1" si="4153"/>
        <v>-199 -22</v>
      </c>
      <c r="CU1797" t="str">
        <f t="shared" ca="1" si="4153"/>
        <v>-198 -22</v>
      </c>
      <c r="CV1797" t="str">
        <f t="shared" ca="1" si="4153"/>
        <v>-198 -22</v>
      </c>
      <c r="CW1797" t="str">
        <f t="shared" ca="1" si="4153"/>
        <v>-198 -22</v>
      </c>
      <c r="CX1797" t="str">
        <f t="shared" ca="1" si="4153"/>
        <v>-198 -22</v>
      </c>
      <c r="CY1797" t="str">
        <f t="shared" ca="1" si="4153"/>
        <v>-198 -22</v>
      </c>
      <c r="CZ1797" t="str">
        <f t="shared" ca="1" si="4153"/>
        <v>-198 -22</v>
      </c>
      <c r="DA1797" t="str">
        <f t="shared" ca="1" si="4153"/>
        <v>-198 -22</v>
      </c>
      <c r="DB1797" t="str">
        <f t="shared" ca="1" si="4153"/>
        <v>-198 -22</v>
      </c>
    </row>
    <row r="1798" spans="1:106">
      <c r="A1798" t="s">
        <v>77</v>
      </c>
      <c r="B1798">
        <v>6</v>
      </c>
      <c r="C1798">
        <f t="shared" ref="C1798:C1861" ca="1" si="4154">IF(OR($A1798="D", $A1798="U"), CE1797, IF($A1798="R", CE1797+1, CE1797-1))</f>
        <v>-197</v>
      </c>
      <c r="D1798">
        <f t="shared" ref="D1798:D1861" ca="1" si="4155">IF(OR($A1798="R", $A1798="L"), CF1797, IF($A1798="U", CF1797+1, CF1797-1))</f>
        <v>-21</v>
      </c>
      <c r="E1798">
        <f t="shared" ref="E1798:E1861" ca="1" si="4156">IF(OR($A1798="D", $A1798="U"), IF(ABS(C1798-CG1797)+ABS(D1798-CH1797)&gt;2, C1798, CG1797), IF(ABS(C1798-CG1797)&gt;1, IF($A1798="R", CG1797+1, CG1797-1), CG1797))</f>
        <v>-198</v>
      </c>
      <c r="F1798">
        <f t="shared" ref="F1798:F1861" ca="1" si="4157">IF(OR($A1798="R", $A1798="L"), IF(ABS(C1798-CG1797)+ABS(D1798-CH1797)&gt;2, D1798, CH1797), IF(ABS(D1798-CH1797)&gt;1, IF($A1798="U", CH1797+1, CH1797-1), CH1797))</f>
        <v>-22</v>
      </c>
      <c r="G1798">
        <f t="shared" ref="G1798:G1861" ca="1" si="4158">IF(G$1&gt;$B1798,"",IF(OR($A1798="D",$A1798="U"),C1798,IF($A1798="R",C1798+1,C1798-1)))</f>
        <v>-197</v>
      </c>
      <c r="H1798">
        <f t="shared" ref="H1798:H1861" ca="1" si="4159">IF(H$1&gt;$B1798, "", IF(OR($A1798="R", $A1798="L"), D1798, IF($A1798="U", D1798+1, D1798-1)))</f>
        <v>-20</v>
      </c>
      <c r="I1798">
        <f t="shared" ref="I1798:I1861" ca="1" si="4160">IF(I$1&gt;$B1798, "", IF(OR($A1798="D", $A1798="U"), IF(ABS(G1798-E1798)+ABS(H1798-F1798)&gt;2, G1798, E1798), IF(ABS(G1798-E1798)&gt;1,IF($A1798="R", E1798+1, E1798-1), E1798)))</f>
        <v>-197</v>
      </c>
      <c r="J1798">
        <f t="shared" ref="J1798:J1861" ca="1" si="4161">IF(J$1&gt;$B1798,"",IF(OR($A1798="R",$A1798="L"),IF(ABS(G1798-E1798)+ABS(H1798-F1798)&gt;2,H1798,F1798),IF(ABS(H1798-F1798)&gt;1,IF($A1798="U",F1798+1,F1798-1),F1798)))</f>
        <v>-21</v>
      </c>
      <c r="K1798">
        <f t="shared" ref="K1798:K1861" ca="1" si="4162">IF(K$1&gt;$B1798,"",IF(OR($A1798="D",$A1798="U"),G1798,IF($A1798="R",G1798+1,G1798-1)))</f>
        <v>-197</v>
      </c>
      <c r="L1798">
        <f t="shared" ref="L1798:L1861" ca="1" si="4163">IF(L$1&gt;$B1798, "", IF(OR($A1798="R", $A1798="L"), H1798, IF($A1798="U", H1798+1, H1798-1)))</f>
        <v>-19</v>
      </c>
      <c r="M1798">
        <f t="shared" ref="M1798:M1861" ca="1" si="4164">IF(M$1&gt;$B1798, "", IF(OR($A1798="D", $A1798="U"), IF(ABS(K1798-I1798)+ABS(L1798-J1798)&gt;2, K1798, I1798), IF(ABS(K1798-I1798)&gt;1,IF($A1798="R", I1798+1, I1798-1), I1798)))</f>
        <v>-197</v>
      </c>
      <c r="N1798">
        <f t="shared" ref="N1798:N1861" ca="1" si="4165">IF(N$1&gt;$B1798,"",IF(OR($A1798="R",$A1798="L"),IF(ABS(K1798-I1798)+ABS(L1798-J1798)&gt;2,L1798,J1798),IF(ABS(L1798-J1798)&gt;1,IF($A1798="U",J1798+1,J1798-1),J1798)))</f>
        <v>-20</v>
      </c>
      <c r="O1798">
        <f t="shared" ref="O1798:O1861" ca="1" si="4166">IF(O$1&gt;$B1798,"",IF(OR($A1798="D",$A1798="U"),K1798,IF($A1798="R",K1798+1,K1798-1)))</f>
        <v>-197</v>
      </c>
      <c r="P1798">
        <f t="shared" ref="P1798:P1861" ca="1" si="4167">IF(P$1&gt;$B1798, "", IF(OR($A1798="R", $A1798="L"), L1798, IF($A1798="U", L1798+1, L1798-1)))</f>
        <v>-18</v>
      </c>
      <c r="Q1798">
        <f t="shared" ref="Q1798:Q1861" ca="1" si="4168">IF(Q$1&gt;$B1798, "", IF(OR($A1798="D", $A1798="U"), IF(ABS(O1798-M1798)+ABS(P1798-N1798)&gt;2, O1798, M1798), IF(ABS(O1798-M1798)&gt;1,IF($A1798="R", M1798+1, M1798-1), M1798)))</f>
        <v>-197</v>
      </c>
      <c r="R1798">
        <f t="shared" ref="R1798:R1861" ca="1" si="4169">IF(R$1&gt;$B1798,"",IF(OR($A1798="R",$A1798="L"),IF(ABS(O1798-M1798)+ABS(P1798-N1798)&gt;2,P1798,N1798),IF(ABS(P1798-N1798)&gt;1,IF($A1798="U",N1798+1,N1798-1),N1798)))</f>
        <v>-19</v>
      </c>
      <c r="S1798">
        <f t="shared" ref="S1798:S1861" ca="1" si="4170">IF(S$1&gt;$B1798,"",IF(OR($A1798="D",$A1798="U"),O1798,IF($A1798="R",O1798+1,O1798-1)))</f>
        <v>-197</v>
      </c>
      <c r="T1798">
        <f t="shared" ref="T1798:T1861" ca="1" si="4171">IF(T$1&gt;$B1798, "", IF(OR($A1798="R", $A1798="L"), P1798, IF($A1798="U", P1798+1, P1798-1)))</f>
        <v>-17</v>
      </c>
      <c r="U1798">
        <f t="shared" ref="U1798:U1861" ca="1" si="4172">IF(U$1&gt;$B1798, "", IF(OR($A1798="D", $A1798="U"), IF(ABS(S1798-Q1798)+ABS(T1798-R1798)&gt;2, S1798, Q1798), IF(ABS(S1798-Q1798)&gt;1,IF($A1798="R", Q1798+1, Q1798-1), Q1798)))</f>
        <v>-197</v>
      </c>
      <c r="V1798">
        <f t="shared" ref="V1798:V1861" ca="1" si="4173">IF(V$1&gt;$B1798,"",IF(OR($A1798="R",$A1798="L"),IF(ABS(S1798-Q1798)+ABS(T1798-R1798)&gt;2,T1798,R1798),IF(ABS(T1798-R1798)&gt;1,IF($A1798="U",R1798+1,R1798-1),R1798)))</f>
        <v>-18</v>
      </c>
      <c r="W1798">
        <f t="shared" ref="W1798:W1861" ca="1" si="4174">IF(W$1&gt;$B1798,"",IF(OR($A1798="D",$A1798="U"),S1798,IF($A1798="R",S1798+1,S1798-1)))</f>
        <v>-197</v>
      </c>
      <c r="X1798">
        <f t="shared" ref="X1798:X1861" ca="1" si="4175">IF(X$1&gt;$B1798, "", IF(OR($A1798="R", $A1798="L"), T1798, IF($A1798="U", T1798+1, T1798-1)))</f>
        <v>-16</v>
      </c>
      <c r="Y1798">
        <f t="shared" ref="Y1798:Y1861" ca="1" si="4176">IF(Y$1&gt;$B1798, "", IF(OR($A1798="D", $A1798="U"), IF(ABS(W1798-U1798)+ABS(X1798-V1798)&gt;2, W1798, U1798), IF(ABS(W1798-U1798)&gt;1,IF($A1798="R", U1798+1, U1798-1), U1798)))</f>
        <v>-197</v>
      </c>
      <c r="Z1798">
        <f t="shared" ref="Z1798:Z1861" ca="1" si="4177">IF(Z$1&gt;$B1798,"",IF(OR($A1798="R",$A1798="L"),IF(ABS(W1798-U1798)+ABS(X1798-V1798)&gt;2,X1798,V1798),IF(ABS(X1798-V1798)&gt;1,IF($A1798="U",V1798+1,V1798-1),V1798)))</f>
        <v>-17</v>
      </c>
      <c r="AA1798" t="str">
        <f t="shared" ref="AA1798:AA1861" si="4178">IF(AA$1&gt;$B1798,"",IF(OR($A1798="D",$A1798="U"),W1798,IF($A1798="R",W1798+1,W1798-1)))</f>
        <v/>
      </c>
      <c r="AB1798" t="str">
        <f t="shared" ref="AB1798:AB1861" si="4179">IF(AB$1&gt;$B1798, "", IF(OR($A1798="R", $A1798="L"), X1798, IF($A1798="U", X1798+1, X1798-1)))</f>
        <v/>
      </c>
      <c r="AC1798" t="str">
        <f t="shared" ref="AC1798:AC1861" si="4180">IF(AC$1&gt;$B1798, "", IF(OR($A1798="D", $A1798="U"), IF(ABS(AA1798-Y1798)+ABS(AB1798-Z1798)&gt;2, AA1798, Y1798), IF(ABS(AA1798-Y1798)&gt;1,IF($A1798="R", Y1798+1, Y1798-1), Y1798)))</f>
        <v/>
      </c>
      <c r="AD1798" t="str">
        <f t="shared" ref="AD1798:AD1861" si="4181">IF(AD$1&gt;$B1798,"",IF(OR($A1798="R",$A1798="L"),IF(ABS(AA1798-Y1798)+ABS(AB1798-Z1798)&gt;2,AB1798,Z1798),IF(ABS(AB1798-Z1798)&gt;1,IF($A1798="U",Z1798+1,Z1798-1),Z1798)))</f>
        <v/>
      </c>
      <c r="AE1798" t="str">
        <f t="shared" ref="AE1798:AE1861" si="4182">IF(AE$1&gt;$B1798,"",IF(OR($A1798="D",$A1798="U"),AA1798,IF($A1798="R",AA1798+1,AA1798-1)))</f>
        <v/>
      </c>
      <c r="AF1798" t="str">
        <f t="shared" ref="AF1798:AF1861" si="4183">IF(AF$1&gt;$B1798, "", IF(OR($A1798="R", $A1798="L"), AB1798, IF($A1798="U", AB1798+1, AB1798-1)))</f>
        <v/>
      </c>
      <c r="AG1798" t="str">
        <f t="shared" ref="AG1798:AG1861" si="4184">IF(AG$1&gt;$B1798, "", IF(OR($A1798="D", $A1798="U"), IF(ABS(AE1798-AC1798)+ABS(AF1798-AD1798)&gt;2, AE1798, AC1798), IF(ABS(AE1798-AC1798)&gt;1,IF($A1798="R", AC1798+1, AC1798-1), AC1798)))</f>
        <v/>
      </c>
      <c r="AH1798" t="str">
        <f t="shared" ref="AH1798:AH1861" si="4185">IF(AH$1&gt;$B1798,"",IF(OR($A1798="R",$A1798="L"),IF(ABS(AE1798-AC1798)+ABS(AF1798-AD1798)&gt;2,AF1798,AD1798),IF(ABS(AF1798-AD1798)&gt;1,IF($A1798="U",AD1798+1,AD1798-1),AD1798)))</f>
        <v/>
      </c>
      <c r="AI1798" t="str">
        <f t="shared" ref="AI1798:AI1861" si="4186">IF(AI$1&gt;$B1798,"",IF(OR($A1798="D",$A1798="U"),AE1798,IF($A1798="R",AE1798+1,AE1798-1)))</f>
        <v/>
      </c>
      <c r="AJ1798" t="str">
        <f t="shared" ref="AJ1798:AJ1861" si="4187">IF(AJ$1&gt;$B1798, "", IF(OR($A1798="R", $A1798="L"), AF1798, IF($A1798="U", AF1798+1, AF1798-1)))</f>
        <v/>
      </c>
      <c r="AK1798" t="str">
        <f t="shared" ref="AK1798:AK1861" si="4188">IF(AK$1&gt;$B1798, "", IF(OR($A1798="D", $A1798="U"), IF(ABS(AI1798-AG1798)+ABS(AJ1798-AH1798)&gt;2, AI1798, AG1798), IF(ABS(AI1798-AG1798)&gt;1,IF($A1798="R", AG1798+1, AG1798-1), AG1798)))</f>
        <v/>
      </c>
      <c r="AL1798" t="str">
        <f t="shared" ref="AL1798:AL1861" si="4189">IF(AL$1&gt;$B1798,"",IF(OR($A1798="R",$A1798="L"),IF(ABS(AI1798-AG1798)+ABS(AJ1798-AH1798)&gt;2,AJ1798,AH1798),IF(ABS(AJ1798-AH1798)&gt;1,IF($A1798="U",AH1798+1,AH1798-1),AH1798)))</f>
        <v/>
      </c>
      <c r="AM1798" t="str">
        <f t="shared" ref="AM1798:AM1861" si="4190">IF(AM$1&gt;$B1798,"",IF(OR($A1798="D",$A1798="U"),AI1798,IF($A1798="R",AI1798+1,AI1798-1)))</f>
        <v/>
      </c>
      <c r="AN1798" t="str">
        <f t="shared" ref="AN1798:AN1861" si="4191">IF(AN$1&gt;$B1798, "", IF(OR($A1798="R", $A1798="L"), AJ1798, IF($A1798="U", AJ1798+1, AJ1798-1)))</f>
        <v/>
      </c>
      <c r="AO1798" t="str">
        <f t="shared" ref="AO1798:AO1861" si="4192">IF(AO$1&gt;$B1798, "", IF(OR($A1798="D", $A1798="U"), IF(ABS(AM1798-AK1798)+ABS(AN1798-AL1798)&gt;2, AM1798, AK1798), IF(ABS(AM1798-AK1798)&gt;1,IF($A1798="R", AK1798+1, AK1798-1), AK1798)))</f>
        <v/>
      </c>
      <c r="AP1798" t="str">
        <f t="shared" ref="AP1798:AP1861" si="4193">IF(AP$1&gt;$B1798,"",IF(OR($A1798="R",$A1798="L"),IF(ABS(AM1798-AK1798)+ABS(AN1798-AL1798)&gt;2,AN1798,AL1798),IF(ABS(AN1798-AL1798)&gt;1,IF($A1798="U",AL1798+1,AL1798-1),AL1798)))</f>
        <v/>
      </c>
      <c r="AQ1798" t="str">
        <f t="shared" ref="AQ1798:AQ1861" si="4194">IF(AQ$1&gt;$B1798,"",IF(OR($A1798="D",$A1798="U"),AM1798,IF($A1798="R",AM1798+1,AM1798-1)))</f>
        <v/>
      </c>
      <c r="AR1798" t="str">
        <f t="shared" ref="AR1798:AR1861" si="4195">IF(AR$1&gt;$B1798, "", IF(OR($A1798="R", $A1798="L"), AN1798, IF($A1798="U", AN1798+1, AN1798-1)))</f>
        <v/>
      </c>
      <c r="AS1798" t="str">
        <f t="shared" ref="AS1798:AS1861" si="4196">IF(AS$1&gt;$B1798, "", IF(OR($A1798="D", $A1798="U"), IF(ABS(AQ1798-AO1798)+ABS(AR1798-AP1798)&gt;2, AQ1798, AO1798), IF(ABS(AQ1798-AO1798)&gt;1,IF($A1798="R", AO1798+1, AO1798-1), AO1798)))</f>
        <v/>
      </c>
      <c r="AT1798" t="str">
        <f t="shared" ref="AT1798:AT1861" si="4197">IF(AT$1&gt;$B1798,"",IF(OR($A1798="R",$A1798="L"),IF(ABS(AQ1798-AO1798)+ABS(AR1798-AP1798)&gt;2,AR1798,AP1798),IF(ABS(AR1798-AP1798)&gt;1,IF($A1798="U",AP1798+1,AP1798-1),AP1798)))</f>
        <v/>
      </c>
      <c r="AU1798" t="str">
        <f t="shared" ref="AU1798:AU1861" si="4198">IF(AU$1&gt;$B1798,"",IF(OR($A1798="D",$A1798="U"),AQ1798,IF($A1798="R",AQ1798+1,AQ1798-1)))</f>
        <v/>
      </c>
      <c r="AV1798" t="str">
        <f t="shared" ref="AV1798:AV1861" si="4199">IF(AV$1&gt;$B1798, "", IF(OR($A1798="R", $A1798="L"), AR1798, IF($A1798="U", AR1798+1, AR1798-1)))</f>
        <v/>
      </c>
      <c r="AW1798" t="str">
        <f t="shared" ref="AW1798:AW1861" si="4200">IF(AW$1&gt;$B1798, "", IF(OR($A1798="D", $A1798="U"), IF(ABS(AU1798-AS1798)+ABS(AV1798-AT1798)&gt;2, AU1798, AS1798), IF(ABS(AU1798-AS1798)&gt;1,IF($A1798="R", AS1798+1, AS1798-1), AS1798)))</f>
        <v/>
      </c>
      <c r="AX1798" t="str">
        <f t="shared" ref="AX1798:AX1861" si="4201">IF(AX$1&gt;$B1798,"",IF(OR($A1798="R",$A1798="L"),IF(ABS(AU1798-AS1798)+ABS(AV1798-AT1798)&gt;2,AV1798,AT1798),IF(ABS(AV1798-AT1798)&gt;1,IF($A1798="U",AT1798+1,AT1798-1),AT1798)))</f>
        <v/>
      </c>
      <c r="AY1798" t="str">
        <f t="shared" ref="AY1798:AY1861" si="4202">IF(AY$1&gt;$B1798,"",IF(OR($A1798="D",$A1798="U"),AU1798,IF($A1798="R",AU1798+1,AU1798-1)))</f>
        <v/>
      </c>
      <c r="AZ1798" t="str">
        <f t="shared" ref="AZ1798:AZ1861" si="4203">IF(AZ$1&gt;$B1798, "", IF(OR($A1798="R", $A1798="L"), AV1798, IF($A1798="U", AV1798+1, AV1798-1)))</f>
        <v/>
      </c>
      <c r="BA1798" t="str">
        <f t="shared" ref="BA1798:BA1861" si="4204">IF(BA$1&gt;$B1798, "", IF(OR($A1798="D", $A1798="U"), IF(ABS(AY1798-AW1798)+ABS(AZ1798-AX1798)&gt;2, AY1798, AW1798), IF(ABS(AY1798-AW1798)&gt;1,IF($A1798="R", AW1798+1, AW1798-1), AW1798)))</f>
        <v/>
      </c>
      <c r="BB1798" t="str">
        <f t="shared" ref="BB1798:BB1861" si="4205">IF(BB$1&gt;$B1798,"",IF(OR($A1798="R",$A1798="L"),IF(ABS(AY1798-AW1798)+ABS(AZ1798-AX1798)&gt;2,AZ1798,AX1798),IF(ABS(AZ1798-AX1798)&gt;1,IF($A1798="U",AX1798+1,AX1798-1),AX1798)))</f>
        <v/>
      </c>
      <c r="BC1798" t="str">
        <f t="shared" ref="BC1798:BC1861" si="4206">IF(BC$1&gt;$B1798,"",IF(OR($A1798="D",$A1798="U"),AY1798,IF($A1798="R",AY1798+1,AY1798-1)))</f>
        <v/>
      </c>
      <c r="BD1798" t="str">
        <f t="shared" ref="BD1798:BD1861" si="4207">IF(BD$1&gt;$B1798, "", IF(OR($A1798="R", $A1798="L"), AZ1798, IF($A1798="U", AZ1798+1, AZ1798-1)))</f>
        <v/>
      </c>
      <c r="BE1798" t="str">
        <f t="shared" ref="BE1798:BE1861" si="4208">IF(BE$1&gt;$B1798, "", IF(OR($A1798="D", $A1798="U"), IF(ABS(BC1798-BA1798)+ABS(BD1798-BB1798)&gt;2, BC1798, BA1798), IF(ABS(BC1798-BA1798)&gt;1,IF($A1798="R", BA1798+1, BA1798-1), BA1798)))</f>
        <v/>
      </c>
      <c r="BF1798" t="str">
        <f t="shared" ref="BF1798:BF1861" si="4209">IF(BF$1&gt;$B1798,"",IF(OR($A1798="R",$A1798="L"),IF(ABS(BC1798-BA1798)+ABS(BD1798-BB1798)&gt;2,BD1798,BB1798),IF(ABS(BD1798-BB1798)&gt;1,IF($A1798="U",BB1798+1,BB1798-1),BB1798)))</f>
        <v/>
      </c>
      <c r="BG1798" t="str">
        <f t="shared" ref="BG1798:BG1861" si="4210">IF(BG$1&gt;$B1798,"",IF(OR($A1798="D",$A1798="U"),BC1798,IF($A1798="R",BC1798+1,BC1798-1)))</f>
        <v/>
      </c>
      <c r="BH1798" t="str">
        <f t="shared" ref="BH1798:BH1861" si="4211">IF(BH$1&gt;$B1798, "", IF(OR($A1798="R", $A1798="L"), BD1798, IF($A1798="U", BD1798+1, BD1798-1)))</f>
        <v/>
      </c>
      <c r="BI1798" t="str">
        <f t="shared" ref="BI1798:BI1861" si="4212">IF(BI$1&gt;$B1798, "", IF(OR($A1798="D", $A1798="U"), IF(ABS(BG1798-BE1798)+ABS(BH1798-BF1798)&gt;2, BG1798, BE1798), IF(ABS(BG1798-BE1798)&gt;1,IF($A1798="R", BE1798+1, BE1798-1), BE1798)))</f>
        <v/>
      </c>
      <c r="BJ1798" t="str">
        <f t="shared" ref="BJ1798:BJ1861" si="4213">IF(BJ$1&gt;$B1798,"",IF(OR($A1798="R",$A1798="L"),IF(ABS(BG1798-BE1798)+ABS(BH1798-BF1798)&gt;2,BH1798,BF1798),IF(ABS(BH1798-BF1798)&gt;1,IF($A1798="U",BF1798+1,BF1798-1),BF1798)))</f>
        <v/>
      </c>
      <c r="BK1798" t="str">
        <f t="shared" ref="BK1798:BK1861" si="4214">IF(BK$1&gt;$B1798,"",IF(OR($A1798="D",$A1798="U"),BG1798,IF($A1798="R",BG1798+1,BG1798-1)))</f>
        <v/>
      </c>
      <c r="BL1798" t="str">
        <f t="shared" ref="BL1798:BL1861" si="4215">IF(BL$1&gt;$B1798, "", IF(OR($A1798="R", $A1798="L"), BH1798, IF($A1798="U", BH1798+1, BH1798-1)))</f>
        <v/>
      </c>
      <c r="BM1798" t="str">
        <f t="shared" ref="BM1798:BM1861" si="4216">IF(BM$1&gt;$B1798, "", IF(OR($A1798="D", $A1798="U"), IF(ABS(BK1798-BI1798)+ABS(BL1798-BJ1798)&gt;2, BK1798, BI1798), IF(ABS(BK1798-BI1798)&gt;1,IF($A1798="R", BI1798+1, BI1798-1), BI1798)))</f>
        <v/>
      </c>
      <c r="BN1798" t="str">
        <f t="shared" ref="BN1798:BN1861" si="4217">IF(BN$1&gt;$B1798,"",IF(OR($A1798="R",$A1798="L"),IF(ABS(BK1798-BI1798)+ABS(BL1798-BJ1798)&gt;2,BL1798,BJ1798),IF(ABS(BL1798-BJ1798)&gt;1,IF($A1798="U",BJ1798+1,BJ1798-1),BJ1798)))</f>
        <v/>
      </c>
      <c r="BO1798" t="str">
        <f t="shared" ref="BO1798:BO1861" si="4218">IF(BO$1&gt;$B1798,"",IF(OR($A1798="D",$A1798="U"),BK1798,IF($A1798="R",BK1798+1,BK1798-1)))</f>
        <v/>
      </c>
      <c r="BP1798" t="str">
        <f t="shared" ref="BP1798:BP1861" si="4219">IF(BP$1&gt;$B1798, "", IF(OR($A1798="R", $A1798="L"), BL1798, IF($A1798="U", BL1798+1, BL1798-1)))</f>
        <v/>
      </c>
      <c r="BQ1798" t="str">
        <f t="shared" ref="BQ1798:BQ1861" si="4220">IF(BQ$1&gt;$B1798, "", IF(OR($A1798="D", $A1798="U"), IF(ABS(BO1798-BM1798)+ABS(BP1798-BN1798)&gt;2, BO1798, BM1798), IF(ABS(BO1798-BM1798)&gt;1,IF($A1798="R", BM1798+1, BM1798-1), BM1798)))</f>
        <v/>
      </c>
      <c r="BR1798" t="str">
        <f t="shared" ref="BR1798:BR1861" si="4221">IF(BR$1&gt;$B1798,"",IF(OR($A1798="R",$A1798="L"),IF(ABS(BO1798-BM1798)+ABS(BP1798-BN1798)&gt;2,BP1798,BN1798),IF(ABS(BP1798-BN1798)&gt;1,IF($A1798="U",BN1798+1,BN1798-1),BN1798)))</f>
        <v/>
      </c>
      <c r="BS1798" t="str">
        <f t="shared" ref="BS1798:BS1861" si="4222">IF(BS$1&gt;$B1798,"",IF(OR($A1798="D",$A1798="U"),BO1798,IF($A1798="R",BO1798+1,BO1798-1)))</f>
        <v/>
      </c>
      <c r="BT1798" t="str">
        <f t="shared" ref="BT1798:BT1861" si="4223">IF(BT$1&gt;$B1798, "", IF(OR($A1798="R", $A1798="L"), BP1798, IF($A1798="U", BP1798+1, BP1798-1)))</f>
        <v/>
      </c>
      <c r="BU1798" t="str">
        <f t="shared" ref="BU1798:BU1861" si="4224">IF(BU$1&gt;$B1798, "", IF(OR($A1798="D", $A1798="U"), IF(ABS(BS1798-BQ1798)+ABS(BT1798-BR1798)&gt;2, BS1798, BQ1798), IF(ABS(BS1798-BQ1798)&gt;1,IF($A1798="R", BQ1798+1, BQ1798-1), BQ1798)))</f>
        <v/>
      </c>
      <c r="BV1798" t="str">
        <f t="shared" ref="BV1798:BV1861" si="4225">IF(BV$1&gt;$B1798,"",IF(OR($A1798="R",$A1798="L"),IF(ABS(BS1798-BQ1798)+ABS(BT1798-BR1798)&gt;2,BT1798,BR1798),IF(ABS(BT1798-BR1798)&gt;1,IF($A1798="U",BR1798+1,BR1798-1),BR1798)))</f>
        <v/>
      </c>
      <c r="BW1798" t="str">
        <f t="shared" ref="BW1798:BW1861" si="4226">IF(BW$1&gt;$B1798,"",IF(OR($A1798="D",$A1798="U"),BS1798,IF($A1798="R",BS1798+1,BS1798-1)))</f>
        <v/>
      </c>
      <c r="BX1798" t="str">
        <f t="shared" ref="BX1798:BX1861" si="4227">IF(BX$1&gt;$B1798, "", IF(OR($A1798="R", $A1798="L"), BT1798, IF($A1798="U", BT1798+1, BT1798-1)))</f>
        <v/>
      </c>
      <c r="BY1798" t="str">
        <f t="shared" ref="BY1798:BY1861" si="4228">IF(BY$1&gt;$B1798, "", IF(OR($A1798="D", $A1798="U"), IF(ABS(BW1798-BU1798)+ABS(BX1798-BV1798)&gt;2, BW1798, BU1798), IF(ABS(BW1798-BU1798)&gt;1,IF($A1798="R", BU1798+1, BU1798-1), BU1798)))</f>
        <v/>
      </c>
      <c r="BZ1798" t="str">
        <f t="shared" ref="BZ1798:BZ1861" si="4229">IF(BZ$1&gt;$B1798,"",IF(OR($A1798="R",$A1798="L"),IF(ABS(BW1798-BU1798)+ABS(BX1798-BV1798)&gt;2,BX1798,BV1798),IF(ABS(BX1798-BV1798)&gt;1,IF($A1798="U",BV1798+1,BV1798-1),BV1798)))</f>
        <v/>
      </c>
      <c r="CA1798" t="str">
        <f t="shared" ref="CA1798:CA1861" si="4230">IF(CA$1&gt;$B1798,"",IF(OR($A1798="D",$A1798="U"),BW1798,IF($A1798="R",BW1798+1,BW1798-1)))</f>
        <v/>
      </c>
      <c r="CB1798" t="str">
        <f t="shared" ref="CB1798:CB1861" si="4231">IF(CB$1&gt;$B1798, "", IF(OR($A1798="R", $A1798="L"), BX1798, IF($A1798="U", BX1798+1, BX1798-1)))</f>
        <v/>
      </c>
      <c r="CC1798" t="str">
        <f t="shared" ref="CC1798:CC1861" si="4232">IF(CC$1&gt;$B1798, "", IF(OR($A1798="D", $A1798="U"), IF(ABS(CA1798-BY1798)+ABS(CB1798-BZ1798)&gt;2, CA1798, BY1798), IF(ABS(CA1798-BY1798)&gt;1,IF($A1798="R", BY1798+1, BY1798-1), BY1798)))</f>
        <v/>
      </c>
      <c r="CD1798" t="str">
        <f t="shared" ref="CD1798:CD1861" si="4233">IF(CD$1&gt;$B1798,"",IF(OR($A1798="R",$A1798="L"),IF(ABS(CA1798-BY1798)+ABS(CB1798-BZ1798)&gt;2,CB1798,BZ1798),IF(ABS(CB1798-BZ1798)&gt;1,IF($A1798="U",BZ1798+1,BZ1798-1),BZ1798)))</f>
        <v/>
      </c>
      <c r="CE1798">
        <f t="shared" ref="CE1798:CE1861" ca="1" si="4234">OFFSET(C1798,0,($B1798-1)*4)</f>
        <v>-197</v>
      </c>
      <c r="CF1798">
        <f t="shared" ref="CF1798:CF1861" ca="1" si="4235">OFFSET(D1798,0,($B1798-1)*4)</f>
        <v>-16</v>
      </c>
      <c r="CG1798">
        <f t="shared" ref="CG1798:CG1861" ca="1" si="4236">OFFSET(E1798,0,($B1798-1)*4)</f>
        <v>-197</v>
      </c>
      <c r="CH1798">
        <f t="shared" ref="CH1798:CH1861" ca="1" si="4237">OFFSET(F1798,0,($B1798-1)*4)</f>
        <v>-17</v>
      </c>
      <c r="CI1798" t="str">
        <f t="shared" ref="CI1798:DB1798" ca="1" si="4238">IF(CI$2&lt;=$B1798,OFFSET($E1798,0,4*(CI$2-1)) &amp; " " &amp; OFFSET($F1798,0,4*(CI$2-1)),CH1798)</f>
        <v>-198 -22</v>
      </c>
      <c r="CJ1798" t="str">
        <f t="shared" ca="1" si="4238"/>
        <v>-197 -21</v>
      </c>
      <c r="CK1798" t="str">
        <f t="shared" ca="1" si="4238"/>
        <v>-197 -20</v>
      </c>
      <c r="CL1798" t="str">
        <f t="shared" ca="1" si="4238"/>
        <v>-197 -19</v>
      </c>
      <c r="CM1798" t="str">
        <f t="shared" ca="1" si="4238"/>
        <v>-197 -18</v>
      </c>
      <c r="CN1798" t="str">
        <f t="shared" ca="1" si="4238"/>
        <v>-197 -17</v>
      </c>
      <c r="CO1798" t="str">
        <f t="shared" ca="1" si="4238"/>
        <v>-197 -17</v>
      </c>
      <c r="CP1798" t="str">
        <f t="shared" ca="1" si="4238"/>
        <v>-197 -17</v>
      </c>
      <c r="CQ1798" t="str">
        <f t="shared" ca="1" si="4238"/>
        <v>-197 -17</v>
      </c>
      <c r="CR1798" t="str">
        <f t="shared" ca="1" si="4238"/>
        <v>-197 -17</v>
      </c>
      <c r="CS1798" t="str">
        <f t="shared" ca="1" si="4238"/>
        <v>-197 -17</v>
      </c>
      <c r="CT1798" t="str">
        <f t="shared" ca="1" si="4238"/>
        <v>-197 -17</v>
      </c>
      <c r="CU1798" t="str">
        <f t="shared" ca="1" si="4238"/>
        <v>-197 -17</v>
      </c>
      <c r="CV1798" t="str">
        <f t="shared" ca="1" si="4238"/>
        <v>-197 -17</v>
      </c>
      <c r="CW1798" t="str">
        <f t="shared" ca="1" si="4238"/>
        <v>-197 -17</v>
      </c>
      <c r="CX1798" t="str">
        <f t="shared" ca="1" si="4238"/>
        <v>-197 -17</v>
      </c>
      <c r="CY1798" t="str">
        <f t="shared" ca="1" si="4238"/>
        <v>-197 -17</v>
      </c>
      <c r="CZ1798" t="str">
        <f t="shared" ca="1" si="4238"/>
        <v>-197 -17</v>
      </c>
      <c r="DA1798" t="str">
        <f t="shared" ca="1" si="4238"/>
        <v>-197 -17</v>
      </c>
      <c r="DB1798" t="str">
        <f t="shared" ca="1" si="4238"/>
        <v>-197 -17</v>
      </c>
    </row>
    <row r="1799" spans="1:106">
      <c r="A1799" t="s">
        <v>76</v>
      </c>
      <c r="B1799">
        <v>12</v>
      </c>
      <c r="C1799">
        <f t="shared" ca="1" si="4154"/>
        <v>-196</v>
      </c>
      <c r="D1799">
        <f t="shared" ca="1" si="4155"/>
        <v>-16</v>
      </c>
      <c r="E1799">
        <f t="shared" ca="1" si="4156"/>
        <v>-197</v>
      </c>
      <c r="F1799">
        <f t="shared" ca="1" si="4157"/>
        <v>-17</v>
      </c>
      <c r="G1799">
        <f t="shared" ca="1" si="4158"/>
        <v>-195</v>
      </c>
      <c r="H1799">
        <f t="shared" ca="1" si="4159"/>
        <v>-16</v>
      </c>
      <c r="I1799">
        <f t="shared" ca="1" si="4160"/>
        <v>-196</v>
      </c>
      <c r="J1799">
        <f t="shared" ca="1" si="4161"/>
        <v>-16</v>
      </c>
      <c r="K1799">
        <f t="shared" ca="1" si="4162"/>
        <v>-194</v>
      </c>
      <c r="L1799">
        <f t="shared" ca="1" si="4163"/>
        <v>-16</v>
      </c>
      <c r="M1799">
        <f t="shared" ca="1" si="4164"/>
        <v>-195</v>
      </c>
      <c r="N1799">
        <f t="shared" ca="1" si="4165"/>
        <v>-16</v>
      </c>
      <c r="O1799">
        <f t="shared" ca="1" si="4166"/>
        <v>-193</v>
      </c>
      <c r="P1799">
        <f t="shared" ca="1" si="4167"/>
        <v>-16</v>
      </c>
      <c r="Q1799">
        <f t="shared" ca="1" si="4168"/>
        <v>-194</v>
      </c>
      <c r="R1799">
        <f t="shared" ca="1" si="4169"/>
        <v>-16</v>
      </c>
      <c r="S1799">
        <f t="shared" ca="1" si="4170"/>
        <v>-192</v>
      </c>
      <c r="T1799">
        <f t="shared" ca="1" si="4171"/>
        <v>-16</v>
      </c>
      <c r="U1799">
        <f t="shared" ca="1" si="4172"/>
        <v>-193</v>
      </c>
      <c r="V1799">
        <f t="shared" ca="1" si="4173"/>
        <v>-16</v>
      </c>
      <c r="W1799">
        <f t="shared" ca="1" si="4174"/>
        <v>-191</v>
      </c>
      <c r="X1799">
        <f t="shared" ca="1" si="4175"/>
        <v>-16</v>
      </c>
      <c r="Y1799">
        <f t="shared" ca="1" si="4176"/>
        <v>-192</v>
      </c>
      <c r="Z1799">
        <f t="shared" ca="1" si="4177"/>
        <v>-16</v>
      </c>
      <c r="AA1799">
        <f t="shared" ca="1" si="4178"/>
        <v>-190</v>
      </c>
      <c r="AB1799">
        <f t="shared" ca="1" si="4179"/>
        <v>-16</v>
      </c>
      <c r="AC1799">
        <f t="shared" ca="1" si="4180"/>
        <v>-191</v>
      </c>
      <c r="AD1799">
        <f t="shared" ca="1" si="4181"/>
        <v>-16</v>
      </c>
      <c r="AE1799">
        <f t="shared" ca="1" si="4182"/>
        <v>-189</v>
      </c>
      <c r="AF1799">
        <f t="shared" ca="1" si="4183"/>
        <v>-16</v>
      </c>
      <c r="AG1799">
        <f t="shared" ca="1" si="4184"/>
        <v>-190</v>
      </c>
      <c r="AH1799">
        <f t="shared" ca="1" si="4185"/>
        <v>-16</v>
      </c>
      <c r="AI1799">
        <f t="shared" ca="1" si="4186"/>
        <v>-188</v>
      </c>
      <c r="AJ1799">
        <f t="shared" ca="1" si="4187"/>
        <v>-16</v>
      </c>
      <c r="AK1799">
        <f t="shared" ca="1" si="4188"/>
        <v>-189</v>
      </c>
      <c r="AL1799">
        <f t="shared" ca="1" si="4189"/>
        <v>-16</v>
      </c>
      <c r="AM1799">
        <f t="shared" ca="1" si="4190"/>
        <v>-187</v>
      </c>
      <c r="AN1799">
        <f t="shared" ca="1" si="4191"/>
        <v>-16</v>
      </c>
      <c r="AO1799">
        <f t="shared" ca="1" si="4192"/>
        <v>-188</v>
      </c>
      <c r="AP1799">
        <f t="shared" ca="1" si="4193"/>
        <v>-16</v>
      </c>
      <c r="AQ1799">
        <f t="shared" ca="1" si="4194"/>
        <v>-186</v>
      </c>
      <c r="AR1799">
        <f t="shared" ca="1" si="4195"/>
        <v>-16</v>
      </c>
      <c r="AS1799">
        <f t="shared" ca="1" si="4196"/>
        <v>-187</v>
      </c>
      <c r="AT1799">
        <f t="shared" ca="1" si="4197"/>
        <v>-16</v>
      </c>
      <c r="AU1799">
        <f t="shared" ca="1" si="4198"/>
        <v>-185</v>
      </c>
      <c r="AV1799">
        <f t="shared" ca="1" si="4199"/>
        <v>-16</v>
      </c>
      <c r="AW1799">
        <f t="shared" ca="1" si="4200"/>
        <v>-186</v>
      </c>
      <c r="AX1799">
        <f t="shared" ca="1" si="4201"/>
        <v>-16</v>
      </c>
      <c r="AY1799" t="str">
        <f t="shared" si="4202"/>
        <v/>
      </c>
      <c r="AZ1799" t="str">
        <f t="shared" si="4203"/>
        <v/>
      </c>
      <c r="BA1799" t="str">
        <f t="shared" si="4204"/>
        <v/>
      </c>
      <c r="BB1799" t="str">
        <f t="shared" si="4205"/>
        <v/>
      </c>
      <c r="BC1799" t="str">
        <f t="shared" si="4206"/>
        <v/>
      </c>
      <c r="BD1799" t="str">
        <f t="shared" si="4207"/>
        <v/>
      </c>
      <c r="BE1799" t="str">
        <f t="shared" si="4208"/>
        <v/>
      </c>
      <c r="BF1799" t="str">
        <f t="shared" si="4209"/>
        <v/>
      </c>
      <c r="BG1799" t="str">
        <f t="shared" si="4210"/>
        <v/>
      </c>
      <c r="BH1799" t="str">
        <f t="shared" si="4211"/>
        <v/>
      </c>
      <c r="BI1799" t="str">
        <f t="shared" si="4212"/>
        <v/>
      </c>
      <c r="BJ1799" t="str">
        <f t="shared" si="4213"/>
        <v/>
      </c>
      <c r="BK1799" t="str">
        <f t="shared" si="4214"/>
        <v/>
      </c>
      <c r="BL1799" t="str">
        <f t="shared" si="4215"/>
        <v/>
      </c>
      <c r="BM1799" t="str">
        <f t="shared" si="4216"/>
        <v/>
      </c>
      <c r="BN1799" t="str">
        <f t="shared" si="4217"/>
        <v/>
      </c>
      <c r="BO1799" t="str">
        <f t="shared" si="4218"/>
        <v/>
      </c>
      <c r="BP1799" t="str">
        <f t="shared" si="4219"/>
        <v/>
      </c>
      <c r="BQ1799" t="str">
        <f t="shared" si="4220"/>
        <v/>
      </c>
      <c r="BR1799" t="str">
        <f t="shared" si="4221"/>
        <v/>
      </c>
      <c r="BS1799" t="str">
        <f t="shared" si="4222"/>
        <v/>
      </c>
      <c r="BT1799" t="str">
        <f t="shared" si="4223"/>
        <v/>
      </c>
      <c r="BU1799" t="str">
        <f t="shared" si="4224"/>
        <v/>
      </c>
      <c r="BV1799" t="str">
        <f t="shared" si="4225"/>
        <v/>
      </c>
      <c r="BW1799" t="str">
        <f t="shared" si="4226"/>
        <v/>
      </c>
      <c r="BX1799" t="str">
        <f t="shared" si="4227"/>
        <v/>
      </c>
      <c r="BY1799" t="str">
        <f t="shared" si="4228"/>
        <v/>
      </c>
      <c r="BZ1799" t="str">
        <f t="shared" si="4229"/>
        <v/>
      </c>
      <c r="CA1799" t="str">
        <f t="shared" si="4230"/>
        <v/>
      </c>
      <c r="CB1799" t="str">
        <f t="shared" si="4231"/>
        <v/>
      </c>
      <c r="CC1799" t="str">
        <f t="shared" si="4232"/>
        <v/>
      </c>
      <c r="CD1799" t="str">
        <f t="shared" si="4233"/>
        <v/>
      </c>
      <c r="CE1799">
        <f t="shared" ca="1" si="4234"/>
        <v>-185</v>
      </c>
      <c r="CF1799">
        <f t="shared" ca="1" si="4235"/>
        <v>-16</v>
      </c>
      <c r="CG1799">
        <f t="shared" ca="1" si="4236"/>
        <v>-186</v>
      </c>
      <c r="CH1799">
        <f t="shared" ca="1" si="4237"/>
        <v>-16</v>
      </c>
      <c r="CI1799" t="str">
        <f t="shared" ref="CI1799:DB1799" ca="1" si="4239">IF(CI$2&lt;=$B1799,OFFSET($E1799,0,4*(CI$2-1)) &amp; " " &amp; OFFSET($F1799,0,4*(CI$2-1)),CH1799)</f>
        <v>-197 -17</v>
      </c>
      <c r="CJ1799" t="str">
        <f t="shared" ca="1" si="4239"/>
        <v>-196 -16</v>
      </c>
      <c r="CK1799" t="str">
        <f t="shared" ca="1" si="4239"/>
        <v>-195 -16</v>
      </c>
      <c r="CL1799" t="str">
        <f t="shared" ca="1" si="4239"/>
        <v>-194 -16</v>
      </c>
      <c r="CM1799" t="str">
        <f t="shared" ca="1" si="4239"/>
        <v>-193 -16</v>
      </c>
      <c r="CN1799" t="str">
        <f t="shared" ca="1" si="4239"/>
        <v>-192 -16</v>
      </c>
      <c r="CO1799" t="str">
        <f t="shared" ca="1" si="4239"/>
        <v>-191 -16</v>
      </c>
      <c r="CP1799" t="str">
        <f t="shared" ca="1" si="4239"/>
        <v>-190 -16</v>
      </c>
      <c r="CQ1799" t="str">
        <f t="shared" ca="1" si="4239"/>
        <v>-189 -16</v>
      </c>
      <c r="CR1799" t="str">
        <f t="shared" ca="1" si="4239"/>
        <v>-188 -16</v>
      </c>
      <c r="CS1799" t="str">
        <f t="shared" ca="1" si="4239"/>
        <v>-187 -16</v>
      </c>
      <c r="CT1799" t="str">
        <f t="shared" ca="1" si="4239"/>
        <v>-186 -16</v>
      </c>
      <c r="CU1799" t="str">
        <f t="shared" ca="1" si="4239"/>
        <v>-186 -16</v>
      </c>
      <c r="CV1799" t="str">
        <f t="shared" ca="1" si="4239"/>
        <v>-186 -16</v>
      </c>
      <c r="CW1799" t="str">
        <f t="shared" ca="1" si="4239"/>
        <v>-186 -16</v>
      </c>
      <c r="CX1799" t="str">
        <f t="shared" ca="1" si="4239"/>
        <v>-186 -16</v>
      </c>
      <c r="CY1799" t="str">
        <f t="shared" ca="1" si="4239"/>
        <v>-186 -16</v>
      </c>
      <c r="CZ1799" t="str">
        <f t="shared" ca="1" si="4239"/>
        <v>-186 -16</v>
      </c>
      <c r="DA1799" t="str">
        <f t="shared" ca="1" si="4239"/>
        <v>-186 -16</v>
      </c>
      <c r="DB1799" t="str">
        <f t="shared" ca="1" si="4239"/>
        <v>-186 -16</v>
      </c>
    </row>
    <row r="1800" spans="1:106">
      <c r="A1800" t="s">
        <v>75</v>
      </c>
      <c r="B1800">
        <v>4</v>
      </c>
      <c r="C1800">
        <f t="shared" ca="1" si="4154"/>
        <v>-185</v>
      </c>
      <c r="D1800">
        <f t="shared" ca="1" si="4155"/>
        <v>-17</v>
      </c>
      <c r="E1800">
        <f t="shared" ca="1" si="4156"/>
        <v>-186</v>
      </c>
      <c r="F1800">
        <f t="shared" ca="1" si="4157"/>
        <v>-16</v>
      </c>
      <c r="G1800">
        <f t="shared" ca="1" si="4158"/>
        <v>-185</v>
      </c>
      <c r="H1800">
        <f t="shared" ca="1" si="4159"/>
        <v>-18</v>
      </c>
      <c r="I1800">
        <f t="shared" ca="1" si="4160"/>
        <v>-185</v>
      </c>
      <c r="J1800">
        <f t="shared" ca="1" si="4161"/>
        <v>-17</v>
      </c>
      <c r="K1800">
        <f t="shared" ca="1" si="4162"/>
        <v>-185</v>
      </c>
      <c r="L1800">
        <f t="shared" ca="1" si="4163"/>
        <v>-19</v>
      </c>
      <c r="M1800">
        <f t="shared" ca="1" si="4164"/>
        <v>-185</v>
      </c>
      <c r="N1800">
        <f t="shared" ca="1" si="4165"/>
        <v>-18</v>
      </c>
      <c r="O1800">
        <f t="shared" ca="1" si="4166"/>
        <v>-185</v>
      </c>
      <c r="P1800">
        <f t="shared" ca="1" si="4167"/>
        <v>-20</v>
      </c>
      <c r="Q1800">
        <f t="shared" ca="1" si="4168"/>
        <v>-185</v>
      </c>
      <c r="R1800">
        <f t="shared" ca="1" si="4169"/>
        <v>-19</v>
      </c>
      <c r="S1800" t="str">
        <f t="shared" si="4170"/>
        <v/>
      </c>
      <c r="T1800" t="str">
        <f t="shared" si="4171"/>
        <v/>
      </c>
      <c r="U1800" t="str">
        <f t="shared" si="4172"/>
        <v/>
      </c>
      <c r="V1800" t="str">
        <f t="shared" si="4173"/>
        <v/>
      </c>
      <c r="W1800" t="str">
        <f t="shared" si="4174"/>
        <v/>
      </c>
      <c r="X1800" t="str">
        <f t="shared" si="4175"/>
        <v/>
      </c>
      <c r="Y1800" t="str">
        <f t="shared" si="4176"/>
        <v/>
      </c>
      <c r="Z1800" t="str">
        <f t="shared" si="4177"/>
        <v/>
      </c>
      <c r="AA1800" t="str">
        <f t="shared" si="4178"/>
        <v/>
      </c>
      <c r="AB1800" t="str">
        <f t="shared" si="4179"/>
        <v/>
      </c>
      <c r="AC1800" t="str">
        <f t="shared" si="4180"/>
        <v/>
      </c>
      <c r="AD1800" t="str">
        <f t="shared" si="4181"/>
        <v/>
      </c>
      <c r="AE1800" t="str">
        <f t="shared" si="4182"/>
        <v/>
      </c>
      <c r="AF1800" t="str">
        <f t="shared" si="4183"/>
        <v/>
      </c>
      <c r="AG1800" t="str">
        <f t="shared" si="4184"/>
        <v/>
      </c>
      <c r="AH1800" t="str">
        <f t="shared" si="4185"/>
        <v/>
      </c>
      <c r="AI1800" t="str">
        <f t="shared" si="4186"/>
        <v/>
      </c>
      <c r="AJ1800" t="str">
        <f t="shared" si="4187"/>
        <v/>
      </c>
      <c r="AK1800" t="str">
        <f t="shared" si="4188"/>
        <v/>
      </c>
      <c r="AL1800" t="str">
        <f t="shared" si="4189"/>
        <v/>
      </c>
      <c r="AM1800" t="str">
        <f t="shared" si="4190"/>
        <v/>
      </c>
      <c r="AN1800" t="str">
        <f t="shared" si="4191"/>
        <v/>
      </c>
      <c r="AO1800" t="str">
        <f t="shared" si="4192"/>
        <v/>
      </c>
      <c r="AP1800" t="str">
        <f t="shared" si="4193"/>
        <v/>
      </c>
      <c r="AQ1800" t="str">
        <f t="shared" si="4194"/>
        <v/>
      </c>
      <c r="AR1800" t="str">
        <f t="shared" si="4195"/>
        <v/>
      </c>
      <c r="AS1800" t="str">
        <f t="shared" si="4196"/>
        <v/>
      </c>
      <c r="AT1800" t="str">
        <f t="shared" si="4197"/>
        <v/>
      </c>
      <c r="AU1800" t="str">
        <f t="shared" si="4198"/>
        <v/>
      </c>
      <c r="AV1800" t="str">
        <f t="shared" si="4199"/>
        <v/>
      </c>
      <c r="AW1800" t="str">
        <f t="shared" si="4200"/>
        <v/>
      </c>
      <c r="AX1800" t="str">
        <f t="shared" si="4201"/>
        <v/>
      </c>
      <c r="AY1800" t="str">
        <f t="shared" si="4202"/>
        <v/>
      </c>
      <c r="AZ1800" t="str">
        <f t="shared" si="4203"/>
        <v/>
      </c>
      <c r="BA1800" t="str">
        <f t="shared" si="4204"/>
        <v/>
      </c>
      <c r="BB1800" t="str">
        <f t="shared" si="4205"/>
        <v/>
      </c>
      <c r="BC1800" t="str">
        <f t="shared" si="4206"/>
        <v/>
      </c>
      <c r="BD1800" t="str">
        <f t="shared" si="4207"/>
        <v/>
      </c>
      <c r="BE1800" t="str">
        <f t="shared" si="4208"/>
        <v/>
      </c>
      <c r="BF1800" t="str">
        <f t="shared" si="4209"/>
        <v/>
      </c>
      <c r="BG1800" t="str">
        <f t="shared" si="4210"/>
        <v/>
      </c>
      <c r="BH1800" t="str">
        <f t="shared" si="4211"/>
        <v/>
      </c>
      <c r="BI1800" t="str">
        <f t="shared" si="4212"/>
        <v/>
      </c>
      <c r="BJ1800" t="str">
        <f t="shared" si="4213"/>
        <v/>
      </c>
      <c r="BK1800" t="str">
        <f t="shared" si="4214"/>
        <v/>
      </c>
      <c r="BL1800" t="str">
        <f t="shared" si="4215"/>
        <v/>
      </c>
      <c r="BM1800" t="str">
        <f t="shared" si="4216"/>
        <v/>
      </c>
      <c r="BN1800" t="str">
        <f t="shared" si="4217"/>
        <v/>
      </c>
      <c r="BO1800" t="str">
        <f t="shared" si="4218"/>
        <v/>
      </c>
      <c r="BP1800" t="str">
        <f t="shared" si="4219"/>
        <v/>
      </c>
      <c r="BQ1800" t="str">
        <f t="shared" si="4220"/>
        <v/>
      </c>
      <c r="BR1800" t="str">
        <f t="shared" si="4221"/>
        <v/>
      </c>
      <c r="BS1800" t="str">
        <f t="shared" si="4222"/>
        <v/>
      </c>
      <c r="BT1800" t="str">
        <f t="shared" si="4223"/>
        <v/>
      </c>
      <c r="BU1800" t="str">
        <f t="shared" si="4224"/>
        <v/>
      </c>
      <c r="BV1800" t="str">
        <f t="shared" si="4225"/>
        <v/>
      </c>
      <c r="BW1800" t="str">
        <f t="shared" si="4226"/>
        <v/>
      </c>
      <c r="BX1800" t="str">
        <f t="shared" si="4227"/>
        <v/>
      </c>
      <c r="BY1800" t="str">
        <f t="shared" si="4228"/>
        <v/>
      </c>
      <c r="BZ1800" t="str">
        <f t="shared" si="4229"/>
        <v/>
      </c>
      <c r="CA1800" t="str">
        <f t="shared" si="4230"/>
        <v/>
      </c>
      <c r="CB1800" t="str">
        <f t="shared" si="4231"/>
        <v/>
      </c>
      <c r="CC1800" t="str">
        <f t="shared" si="4232"/>
        <v/>
      </c>
      <c r="CD1800" t="str">
        <f t="shared" si="4233"/>
        <v/>
      </c>
      <c r="CE1800">
        <f t="shared" ca="1" si="4234"/>
        <v>-185</v>
      </c>
      <c r="CF1800">
        <f t="shared" ca="1" si="4235"/>
        <v>-20</v>
      </c>
      <c r="CG1800">
        <f t="shared" ca="1" si="4236"/>
        <v>-185</v>
      </c>
      <c r="CH1800">
        <f t="shared" ca="1" si="4237"/>
        <v>-19</v>
      </c>
      <c r="CI1800" t="str">
        <f t="shared" ref="CI1800:DB1800" ca="1" si="4240">IF(CI$2&lt;=$B1800,OFFSET($E1800,0,4*(CI$2-1)) &amp; " " &amp; OFFSET($F1800,0,4*(CI$2-1)),CH1800)</f>
        <v>-186 -16</v>
      </c>
      <c r="CJ1800" t="str">
        <f t="shared" ca="1" si="4240"/>
        <v>-185 -17</v>
      </c>
      <c r="CK1800" t="str">
        <f t="shared" ca="1" si="4240"/>
        <v>-185 -18</v>
      </c>
      <c r="CL1800" t="str">
        <f t="shared" ca="1" si="4240"/>
        <v>-185 -19</v>
      </c>
      <c r="CM1800" t="str">
        <f t="shared" ca="1" si="4240"/>
        <v>-185 -19</v>
      </c>
      <c r="CN1800" t="str">
        <f t="shared" ca="1" si="4240"/>
        <v>-185 -19</v>
      </c>
      <c r="CO1800" t="str">
        <f t="shared" ca="1" si="4240"/>
        <v>-185 -19</v>
      </c>
      <c r="CP1800" t="str">
        <f t="shared" ca="1" si="4240"/>
        <v>-185 -19</v>
      </c>
      <c r="CQ1800" t="str">
        <f t="shared" ca="1" si="4240"/>
        <v>-185 -19</v>
      </c>
      <c r="CR1800" t="str">
        <f t="shared" ca="1" si="4240"/>
        <v>-185 -19</v>
      </c>
      <c r="CS1800" t="str">
        <f t="shared" ca="1" si="4240"/>
        <v>-185 -19</v>
      </c>
      <c r="CT1800" t="str">
        <f t="shared" ca="1" si="4240"/>
        <v>-185 -19</v>
      </c>
      <c r="CU1800" t="str">
        <f t="shared" ca="1" si="4240"/>
        <v>-185 -19</v>
      </c>
      <c r="CV1800" t="str">
        <f t="shared" ca="1" si="4240"/>
        <v>-185 -19</v>
      </c>
      <c r="CW1800" t="str">
        <f t="shared" ca="1" si="4240"/>
        <v>-185 -19</v>
      </c>
      <c r="CX1800" t="str">
        <f t="shared" ca="1" si="4240"/>
        <v>-185 -19</v>
      </c>
      <c r="CY1800" t="str">
        <f t="shared" ca="1" si="4240"/>
        <v>-185 -19</v>
      </c>
      <c r="CZ1800" t="str">
        <f t="shared" ca="1" si="4240"/>
        <v>-185 -19</v>
      </c>
      <c r="DA1800" t="str">
        <f t="shared" ca="1" si="4240"/>
        <v>-185 -19</v>
      </c>
      <c r="DB1800" t="str">
        <f t="shared" ca="1" si="4240"/>
        <v>-185 -19</v>
      </c>
    </row>
    <row r="1801" spans="1:106">
      <c r="A1801" t="s">
        <v>78</v>
      </c>
      <c r="B1801">
        <v>15</v>
      </c>
      <c r="C1801">
        <f t="shared" ca="1" si="4154"/>
        <v>-186</v>
      </c>
      <c r="D1801">
        <f t="shared" ca="1" si="4155"/>
        <v>-20</v>
      </c>
      <c r="E1801">
        <f t="shared" ca="1" si="4156"/>
        <v>-185</v>
      </c>
      <c r="F1801">
        <f t="shared" ca="1" si="4157"/>
        <v>-19</v>
      </c>
      <c r="G1801">
        <f t="shared" ca="1" si="4158"/>
        <v>-187</v>
      </c>
      <c r="H1801">
        <f t="shared" ca="1" si="4159"/>
        <v>-20</v>
      </c>
      <c r="I1801">
        <f t="shared" ca="1" si="4160"/>
        <v>-186</v>
      </c>
      <c r="J1801">
        <f t="shared" ca="1" si="4161"/>
        <v>-20</v>
      </c>
      <c r="K1801">
        <f t="shared" ca="1" si="4162"/>
        <v>-188</v>
      </c>
      <c r="L1801">
        <f t="shared" ca="1" si="4163"/>
        <v>-20</v>
      </c>
      <c r="M1801">
        <f t="shared" ca="1" si="4164"/>
        <v>-187</v>
      </c>
      <c r="N1801">
        <f t="shared" ca="1" si="4165"/>
        <v>-20</v>
      </c>
      <c r="O1801">
        <f t="shared" ca="1" si="4166"/>
        <v>-189</v>
      </c>
      <c r="P1801">
        <f t="shared" ca="1" si="4167"/>
        <v>-20</v>
      </c>
      <c r="Q1801">
        <f t="shared" ca="1" si="4168"/>
        <v>-188</v>
      </c>
      <c r="R1801">
        <f t="shared" ca="1" si="4169"/>
        <v>-20</v>
      </c>
      <c r="S1801">
        <f t="shared" ca="1" si="4170"/>
        <v>-190</v>
      </c>
      <c r="T1801">
        <f t="shared" ca="1" si="4171"/>
        <v>-20</v>
      </c>
      <c r="U1801">
        <f t="shared" ca="1" si="4172"/>
        <v>-189</v>
      </c>
      <c r="V1801">
        <f t="shared" ca="1" si="4173"/>
        <v>-20</v>
      </c>
      <c r="W1801">
        <f t="shared" ca="1" si="4174"/>
        <v>-191</v>
      </c>
      <c r="X1801">
        <f t="shared" ca="1" si="4175"/>
        <v>-20</v>
      </c>
      <c r="Y1801">
        <f t="shared" ca="1" si="4176"/>
        <v>-190</v>
      </c>
      <c r="Z1801">
        <f t="shared" ca="1" si="4177"/>
        <v>-20</v>
      </c>
      <c r="AA1801">
        <f t="shared" ca="1" si="4178"/>
        <v>-192</v>
      </c>
      <c r="AB1801">
        <f t="shared" ca="1" si="4179"/>
        <v>-20</v>
      </c>
      <c r="AC1801">
        <f t="shared" ca="1" si="4180"/>
        <v>-191</v>
      </c>
      <c r="AD1801">
        <f t="shared" ca="1" si="4181"/>
        <v>-20</v>
      </c>
      <c r="AE1801">
        <f t="shared" ca="1" si="4182"/>
        <v>-193</v>
      </c>
      <c r="AF1801">
        <f t="shared" ca="1" si="4183"/>
        <v>-20</v>
      </c>
      <c r="AG1801">
        <f t="shared" ca="1" si="4184"/>
        <v>-192</v>
      </c>
      <c r="AH1801">
        <f t="shared" ca="1" si="4185"/>
        <v>-20</v>
      </c>
      <c r="AI1801">
        <f t="shared" ca="1" si="4186"/>
        <v>-194</v>
      </c>
      <c r="AJ1801">
        <f t="shared" ca="1" si="4187"/>
        <v>-20</v>
      </c>
      <c r="AK1801">
        <f t="shared" ca="1" si="4188"/>
        <v>-193</v>
      </c>
      <c r="AL1801">
        <f t="shared" ca="1" si="4189"/>
        <v>-20</v>
      </c>
      <c r="AM1801">
        <f t="shared" ca="1" si="4190"/>
        <v>-195</v>
      </c>
      <c r="AN1801">
        <f t="shared" ca="1" si="4191"/>
        <v>-20</v>
      </c>
      <c r="AO1801">
        <f t="shared" ca="1" si="4192"/>
        <v>-194</v>
      </c>
      <c r="AP1801">
        <f t="shared" ca="1" si="4193"/>
        <v>-20</v>
      </c>
      <c r="AQ1801">
        <f t="shared" ca="1" si="4194"/>
        <v>-196</v>
      </c>
      <c r="AR1801">
        <f t="shared" ca="1" si="4195"/>
        <v>-20</v>
      </c>
      <c r="AS1801">
        <f t="shared" ca="1" si="4196"/>
        <v>-195</v>
      </c>
      <c r="AT1801">
        <f t="shared" ca="1" si="4197"/>
        <v>-20</v>
      </c>
      <c r="AU1801">
        <f t="shared" ca="1" si="4198"/>
        <v>-197</v>
      </c>
      <c r="AV1801">
        <f t="shared" ca="1" si="4199"/>
        <v>-20</v>
      </c>
      <c r="AW1801">
        <f t="shared" ca="1" si="4200"/>
        <v>-196</v>
      </c>
      <c r="AX1801">
        <f t="shared" ca="1" si="4201"/>
        <v>-20</v>
      </c>
      <c r="AY1801">
        <f t="shared" ca="1" si="4202"/>
        <v>-198</v>
      </c>
      <c r="AZ1801">
        <f t="shared" ca="1" si="4203"/>
        <v>-20</v>
      </c>
      <c r="BA1801">
        <f t="shared" ca="1" si="4204"/>
        <v>-197</v>
      </c>
      <c r="BB1801">
        <f t="shared" ca="1" si="4205"/>
        <v>-20</v>
      </c>
      <c r="BC1801">
        <f t="shared" ca="1" si="4206"/>
        <v>-199</v>
      </c>
      <c r="BD1801">
        <f t="shared" ca="1" si="4207"/>
        <v>-20</v>
      </c>
      <c r="BE1801">
        <f t="shared" ca="1" si="4208"/>
        <v>-198</v>
      </c>
      <c r="BF1801">
        <f t="shared" ca="1" si="4209"/>
        <v>-20</v>
      </c>
      <c r="BG1801">
        <f t="shared" ca="1" si="4210"/>
        <v>-200</v>
      </c>
      <c r="BH1801">
        <f t="shared" ca="1" si="4211"/>
        <v>-20</v>
      </c>
      <c r="BI1801">
        <f t="shared" ca="1" si="4212"/>
        <v>-199</v>
      </c>
      <c r="BJ1801">
        <f t="shared" ca="1" si="4213"/>
        <v>-20</v>
      </c>
      <c r="BK1801" t="str">
        <f t="shared" si="4214"/>
        <v/>
      </c>
      <c r="BL1801" t="str">
        <f t="shared" si="4215"/>
        <v/>
      </c>
      <c r="BM1801" t="str">
        <f t="shared" si="4216"/>
        <v/>
      </c>
      <c r="BN1801" t="str">
        <f t="shared" si="4217"/>
        <v/>
      </c>
      <c r="BO1801" t="str">
        <f t="shared" si="4218"/>
        <v/>
      </c>
      <c r="BP1801" t="str">
        <f t="shared" si="4219"/>
        <v/>
      </c>
      <c r="BQ1801" t="str">
        <f t="shared" si="4220"/>
        <v/>
      </c>
      <c r="BR1801" t="str">
        <f t="shared" si="4221"/>
        <v/>
      </c>
      <c r="BS1801" t="str">
        <f t="shared" si="4222"/>
        <v/>
      </c>
      <c r="BT1801" t="str">
        <f t="shared" si="4223"/>
        <v/>
      </c>
      <c r="BU1801" t="str">
        <f t="shared" si="4224"/>
        <v/>
      </c>
      <c r="BV1801" t="str">
        <f t="shared" si="4225"/>
        <v/>
      </c>
      <c r="BW1801" t="str">
        <f t="shared" si="4226"/>
        <v/>
      </c>
      <c r="BX1801" t="str">
        <f t="shared" si="4227"/>
        <v/>
      </c>
      <c r="BY1801" t="str">
        <f t="shared" si="4228"/>
        <v/>
      </c>
      <c r="BZ1801" t="str">
        <f t="shared" si="4229"/>
        <v/>
      </c>
      <c r="CA1801" t="str">
        <f t="shared" si="4230"/>
        <v/>
      </c>
      <c r="CB1801" t="str">
        <f t="shared" si="4231"/>
        <v/>
      </c>
      <c r="CC1801" t="str">
        <f t="shared" si="4232"/>
        <v/>
      </c>
      <c r="CD1801" t="str">
        <f t="shared" si="4233"/>
        <v/>
      </c>
      <c r="CE1801">
        <f t="shared" ca="1" si="4234"/>
        <v>-200</v>
      </c>
      <c r="CF1801">
        <f t="shared" ca="1" si="4235"/>
        <v>-20</v>
      </c>
      <c r="CG1801">
        <f t="shared" ca="1" si="4236"/>
        <v>-199</v>
      </c>
      <c r="CH1801">
        <f t="shared" ca="1" si="4237"/>
        <v>-20</v>
      </c>
      <c r="CI1801" t="str">
        <f t="shared" ref="CI1801:DB1801" ca="1" si="4241">IF(CI$2&lt;=$B1801,OFFSET($E1801,0,4*(CI$2-1)) &amp; " " &amp; OFFSET($F1801,0,4*(CI$2-1)),CH1801)</f>
        <v>-185 -19</v>
      </c>
      <c r="CJ1801" t="str">
        <f t="shared" ca="1" si="4241"/>
        <v>-186 -20</v>
      </c>
      <c r="CK1801" t="str">
        <f t="shared" ca="1" si="4241"/>
        <v>-187 -20</v>
      </c>
      <c r="CL1801" t="str">
        <f t="shared" ca="1" si="4241"/>
        <v>-188 -20</v>
      </c>
      <c r="CM1801" t="str">
        <f t="shared" ca="1" si="4241"/>
        <v>-189 -20</v>
      </c>
      <c r="CN1801" t="str">
        <f t="shared" ca="1" si="4241"/>
        <v>-190 -20</v>
      </c>
      <c r="CO1801" t="str">
        <f t="shared" ca="1" si="4241"/>
        <v>-191 -20</v>
      </c>
      <c r="CP1801" t="str">
        <f t="shared" ca="1" si="4241"/>
        <v>-192 -20</v>
      </c>
      <c r="CQ1801" t="str">
        <f t="shared" ca="1" si="4241"/>
        <v>-193 -20</v>
      </c>
      <c r="CR1801" t="str">
        <f t="shared" ca="1" si="4241"/>
        <v>-194 -20</v>
      </c>
      <c r="CS1801" t="str">
        <f t="shared" ca="1" si="4241"/>
        <v>-195 -20</v>
      </c>
      <c r="CT1801" t="str">
        <f t="shared" ca="1" si="4241"/>
        <v>-196 -20</v>
      </c>
      <c r="CU1801" t="str">
        <f t="shared" ca="1" si="4241"/>
        <v>-197 -20</v>
      </c>
      <c r="CV1801" t="str">
        <f t="shared" ca="1" si="4241"/>
        <v>-198 -20</v>
      </c>
      <c r="CW1801" t="str">
        <f t="shared" ca="1" si="4241"/>
        <v>-199 -20</v>
      </c>
      <c r="CX1801" t="str">
        <f t="shared" ca="1" si="4241"/>
        <v>-199 -20</v>
      </c>
      <c r="CY1801" t="str">
        <f t="shared" ca="1" si="4241"/>
        <v>-199 -20</v>
      </c>
      <c r="CZ1801" t="str">
        <f t="shared" ca="1" si="4241"/>
        <v>-199 -20</v>
      </c>
      <c r="DA1801" t="str">
        <f t="shared" ca="1" si="4241"/>
        <v>-199 -20</v>
      </c>
      <c r="DB1801" t="str">
        <f t="shared" ca="1" si="4241"/>
        <v>-199 -20</v>
      </c>
    </row>
    <row r="1802" spans="1:106">
      <c r="A1802" t="s">
        <v>76</v>
      </c>
      <c r="B1802">
        <v>11</v>
      </c>
      <c r="C1802">
        <f t="shared" ca="1" si="4154"/>
        <v>-199</v>
      </c>
      <c r="D1802">
        <f t="shared" ca="1" si="4155"/>
        <v>-20</v>
      </c>
      <c r="E1802">
        <f t="shared" ca="1" si="4156"/>
        <v>-199</v>
      </c>
      <c r="F1802">
        <f t="shared" ca="1" si="4157"/>
        <v>-20</v>
      </c>
      <c r="G1802">
        <f t="shared" ca="1" si="4158"/>
        <v>-198</v>
      </c>
      <c r="H1802">
        <f t="shared" ca="1" si="4159"/>
        <v>-20</v>
      </c>
      <c r="I1802">
        <f t="shared" ca="1" si="4160"/>
        <v>-199</v>
      </c>
      <c r="J1802">
        <f t="shared" ca="1" si="4161"/>
        <v>-20</v>
      </c>
      <c r="K1802">
        <f t="shared" ca="1" si="4162"/>
        <v>-197</v>
      </c>
      <c r="L1802">
        <f t="shared" ca="1" si="4163"/>
        <v>-20</v>
      </c>
      <c r="M1802">
        <f t="shared" ca="1" si="4164"/>
        <v>-198</v>
      </c>
      <c r="N1802">
        <f t="shared" ca="1" si="4165"/>
        <v>-20</v>
      </c>
      <c r="O1802">
        <f t="shared" ca="1" si="4166"/>
        <v>-196</v>
      </c>
      <c r="P1802">
        <f t="shared" ca="1" si="4167"/>
        <v>-20</v>
      </c>
      <c r="Q1802">
        <f t="shared" ca="1" si="4168"/>
        <v>-197</v>
      </c>
      <c r="R1802">
        <f t="shared" ca="1" si="4169"/>
        <v>-20</v>
      </c>
      <c r="S1802">
        <f t="shared" ca="1" si="4170"/>
        <v>-195</v>
      </c>
      <c r="T1802">
        <f t="shared" ca="1" si="4171"/>
        <v>-20</v>
      </c>
      <c r="U1802">
        <f t="shared" ca="1" si="4172"/>
        <v>-196</v>
      </c>
      <c r="V1802">
        <f t="shared" ca="1" si="4173"/>
        <v>-20</v>
      </c>
      <c r="W1802">
        <f t="shared" ca="1" si="4174"/>
        <v>-194</v>
      </c>
      <c r="X1802">
        <f t="shared" ca="1" si="4175"/>
        <v>-20</v>
      </c>
      <c r="Y1802">
        <f t="shared" ca="1" si="4176"/>
        <v>-195</v>
      </c>
      <c r="Z1802">
        <f t="shared" ca="1" si="4177"/>
        <v>-20</v>
      </c>
      <c r="AA1802">
        <f t="shared" ca="1" si="4178"/>
        <v>-193</v>
      </c>
      <c r="AB1802">
        <f t="shared" ca="1" si="4179"/>
        <v>-20</v>
      </c>
      <c r="AC1802">
        <f t="shared" ca="1" si="4180"/>
        <v>-194</v>
      </c>
      <c r="AD1802">
        <f t="shared" ca="1" si="4181"/>
        <v>-20</v>
      </c>
      <c r="AE1802">
        <f t="shared" ca="1" si="4182"/>
        <v>-192</v>
      </c>
      <c r="AF1802">
        <f t="shared" ca="1" si="4183"/>
        <v>-20</v>
      </c>
      <c r="AG1802">
        <f t="shared" ca="1" si="4184"/>
        <v>-193</v>
      </c>
      <c r="AH1802">
        <f t="shared" ca="1" si="4185"/>
        <v>-20</v>
      </c>
      <c r="AI1802">
        <f t="shared" ca="1" si="4186"/>
        <v>-191</v>
      </c>
      <c r="AJ1802">
        <f t="shared" ca="1" si="4187"/>
        <v>-20</v>
      </c>
      <c r="AK1802">
        <f t="shared" ca="1" si="4188"/>
        <v>-192</v>
      </c>
      <c r="AL1802">
        <f t="shared" ca="1" si="4189"/>
        <v>-20</v>
      </c>
      <c r="AM1802">
        <f t="shared" ca="1" si="4190"/>
        <v>-190</v>
      </c>
      <c r="AN1802">
        <f t="shared" ca="1" si="4191"/>
        <v>-20</v>
      </c>
      <c r="AO1802">
        <f t="shared" ca="1" si="4192"/>
        <v>-191</v>
      </c>
      <c r="AP1802">
        <f t="shared" ca="1" si="4193"/>
        <v>-20</v>
      </c>
      <c r="AQ1802">
        <f t="shared" ca="1" si="4194"/>
        <v>-189</v>
      </c>
      <c r="AR1802">
        <f t="shared" ca="1" si="4195"/>
        <v>-20</v>
      </c>
      <c r="AS1802">
        <f t="shared" ca="1" si="4196"/>
        <v>-190</v>
      </c>
      <c r="AT1802">
        <f t="shared" ca="1" si="4197"/>
        <v>-20</v>
      </c>
      <c r="AU1802" t="str">
        <f t="shared" si="4198"/>
        <v/>
      </c>
      <c r="AV1802" t="str">
        <f t="shared" si="4199"/>
        <v/>
      </c>
      <c r="AW1802" t="str">
        <f t="shared" si="4200"/>
        <v/>
      </c>
      <c r="AX1802" t="str">
        <f t="shared" si="4201"/>
        <v/>
      </c>
      <c r="AY1802" t="str">
        <f t="shared" si="4202"/>
        <v/>
      </c>
      <c r="AZ1802" t="str">
        <f t="shared" si="4203"/>
        <v/>
      </c>
      <c r="BA1802" t="str">
        <f t="shared" si="4204"/>
        <v/>
      </c>
      <c r="BB1802" t="str">
        <f t="shared" si="4205"/>
        <v/>
      </c>
      <c r="BC1802" t="str">
        <f t="shared" si="4206"/>
        <v/>
      </c>
      <c r="BD1802" t="str">
        <f t="shared" si="4207"/>
        <v/>
      </c>
      <c r="BE1802" t="str">
        <f t="shared" si="4208"/>
        <v/>
      </c>
      <c r="BF1802" t="str">
        <f t="shared" si="4209"/>
        <v/>
      </c>
      <c r="BG1802" t="str">
        <f t="shared" si="4210"/>
        <v/>
      </c>
      <c r="BH1802" t="str">
        <f t="shared" si="4211"/>
        <v/>
      </c>
      <c r="BI1802" t="str">
        <f t="shared" si="4212"/>
        <v/>
      </c>
      <c r="BJ1802" t="str">
        <f t="shared" si="4213"/>
        <v/>
      </c>
      <c r="BK1802" t="str">
        <f t="shared" si="4214"/>
        <v/>
      </c>
      <c r="BL1802" t="str">
        <f t="shared" si="4215"/>
        <v/>
      </c>
      <c r="BM1802" t="str">
        <f t="shared" si="4216"/>
        <v/>
      </c>
      <c r="BN1802" t="str">
        <f t="shared" si="4217"/>
        <v/>
      </c>
      <c r="BO1802" t="str">
        <f t="shared" si="4218"/>
        <v/>
      </c>
      <c r="BP1802" t="str">
        <f t="shared" si="4219"/>
        <v/>
      </c>
      <c r="BQ1802" t="str">
        <f t="shared" si="4220"/>
        <v/>
      </c>
      <c r="BR1802" t="str">
        <f t="shared" si="4221"/>
        <v/>
      </c>
      <c r="BS1802" t="str">
        <f t="shared" si="4222"/>
        <v/>
      </c>
      <c r="BT1802" t="str">
        <f t="shared" si="4223"/>
        <v/>
      </c>
      <c r="BU1802" t="str">
        <f t="shared" si="4224"/>
        <v/>
      </c>
      <c r="BV1802" t="str">
        <f t="shared" si="4225"/>
        <v/>
      </c>
      <c r="BW1802" t="str">
        <f t="shared" si="4226"/>
        <v/>
      </c>
      <c r="BX1802" t="str">
        <f t="shared" si="4227"/>
        <v/>
      </c>
      <c r="BY1802" t="str">
        <f t="shared" si="4228"/>
        <v/>
      </c>
      <c r="BZ1802" t="str">
        <f t="shared" si="4229"/>
        <v/>
      </c>
      <c r="CA1802" t="str">
        <f t="shared" si="4230"/>
        <v/>
      </c>
      <c r="CB1802" t="str">
        <f t="shared" si="4231"/>
        <v/>
      </c>
      <c r="CC1802" t="str">
        <f t="shared" si="4232"/>
        <v/>
      </c>
      <c r="CD1802" t="str">
        <f t="shared" si="4233"/>
        <v/>
      </c>
      <c r="CE1802">
        <f t="shared" ca="1" si="4234"/>
        <v>-189</v>
      </c>
      <c r="CF1802">
        <f t="shared" ca="1" si="4235"/>
        <v>-20</v>
      </c>
      <c r="CG1802">
        <f t="shared" ca="1" si="4236"/>
        <v>-190</v>
      </c>
      <c r="CH1802">
        <f t="shared" ca="1" si="4237"/>
        <v>-20</v>
      </c>
      <c r="CI1802" t="str">
        <f t="shared" ref="CI1802:DB1802" ca="1" si="4242">IF(CI$2&lt;=$B1802,OFFSET($E1802,0,4*(CI$2-1)) &amp; " " &amp; OFFSET($F1802,0,4*(CI$2-1)),CH1802)</f>
        <v>-199 -20</v>
      </c>
      <c r="CJ1802" t="str">
        <f t="shared" ca="1" si="4242"/>
        <v>-199 -20</v>
      </c>
      <c r="CK1802" t="str">
        <f t="shared" ca="1" si="4242"/>
        <v>-198 -20</v>
      </c>
      <c r="CL1802" t="str">
        <f t="shared" ca="1" si="4242"/>
        <v>-197 -20</v>
      </c>
      <c r="CM1802" t="str">
        <f t="shared" ca="1" si="4242"/>
        <v>-196 -20</v>
      </c>
      <c r="CN1802" t="str">
        <f t="shared" ca="1" si="4242"/>
        <v>-195 -20</v>
      </c>
      <c r="CO1802" t="str">
        <f t="shared" ca="1" si="4242"/>
        <v>-194 -20</v>
      </c>
      <c r="CP1802" t="str">
        <f t="shared" ca="1" si="4242"/>
        <v>-193 -20</v>
      </c>
      <c r="CQ1802" t="str">
        <f t="shared" ca="1" si="4242"/>
        <v>-192 -20</v>
      </c>
      <c r="CR1802" t="str">
        <f t="shared" ca="1" si="4242"/>
        <v>-191 -20</v>
      </c>
      <c r="CS1802" t="str">
        <f t="shared" ca="1" si="4242"/>
        <v>-190 -20</v>
      </c>
      <c r="CT1802" t="str">
        <f t="shared" ca="1" si="4242"/>
        <v>-190 -20</v>
      </c>
      <c r="CU1802" t="str">
        <f t="shared" ca="1" si="4242"/>
        <v>-190 -20</v>
      </c>
      <c r="CV1802" t="str">
        <f t="shared" ca="1" si="4242"/>
        <v>-190 -20</v>
      </c>
      <c r="CW1802" t="str">
        <f t="shared" ca="1" si="4242"/>
        <v>-190 -20</v>
      </c>
      <c r="CX1802" t="str">
        <f t="shared" ca="1" si="4242"/>
        <v>-190 -20</v>
      </c>
      <c r="CY1802" t="str">
        <f t="shared" ca="1" si="4242"/>
        <v>-190 -20</v>
      </c>
      <c r="CZ1802" t="str">
        <f t="shared" ca="1" si="4242"/>
        <v>-190 -20</v>
      </c>
      <c r="DA1802" t="str">
        <f t="shared" ca="1" si="4242"/>
        <v>-190 -20</v>
      </c>
      <c r="DB1802" t="str">
        <f t="shared" ca="1" si="4242"/>
        <v>-190 -20</v>
      </c>
    </row>
    <row r="1803" spans="1:106">
      <c r="A1803" t="s">
        <v>77</v>
      </c>
      <c r="B1803">
        <v>14</v>
      </c>
      <c r="C1803">
        <f t="shared" ca="1" si="4154"/>
        <v>-189</v>
      </c>
      <c r="D1803">
        <f t="shared" ca="1" si="4155"/>
        <v>-19</v>
      </c>
      <c r="E1803">
        <f t="shared" ca="1" si="4156"/>
        <v>-190</v>
      </c>
      <c r="F1803">
        <f t="shared" ca="1" si="4157"/>
        <v>-20</v>
      </c>
      <c r="G1803">
        <f t="shared" ca="1" si="4158"/>
        <v>-189</v>
      </c>
      <c r="H1803">
        <f t="shared" ca="1" si="4159"/>
        <v>-18</v>
      </c>
      <c r="I1803">
        <f t="shared" ca="1" si="4160"/>
        <v>-189</v>
      </c>
      <c r="J1803">
        <f t="shared" ca="1" si="4161"/>
        <v>-19</v>
      </c>
      <c r="K1803">
        <f t="shared" ca="1" si="4162"/>
        <v>-189</v>
      </c>
      <c r="L1803">
        <f t="shared" ca="1" si="4163"/>
        <v>-17</v>
      </c>
      <c r="M1803">
        <f t="shared" ca="1" si="4164"/>
        <v>-189</v>
      </c>
      <c r="N1803">
        <f t="shared" ca="1" si="4165"/>
        <v>-18</v>
      </c>
      <c r="O1803">
        <f t="shared" ca="1" si="4166"/>
        <v>-189</v>
      </c>
      <c r="P1803">
        <f t="shared" ca="1" si="4167"/>
        <v>-16</v>
      </c>
      <c r="Q1803">
        <f t="shared" ca="1" si="4168"/>
        <v>-189</v>
      </c>
      <c r="R1803">
        <f t="shared" ca="1" si="4169"/>
        <v>-17</v>
      </c>
      <c r="S1803">
        <f t="shared" ca="1" si="4170"/>
        <v>-189</v>
      </c>
      <c r="T1803">
        <f t="shared" ca="1" si="4171"/>
        <v>-15</v>
      </c>
      <c r="U1803">
        <f t="shared" ca="1" si="4172"/>
        <v>-189</v>
      </c>
      <c r="V1803">
        <f t="shared" ca="1" si="4173"/>
        <v>-16</v>
      </c>
      <c r="W1803">
        <f t="shared" ca="1" si="4174"/>
        <v>-189</v>
      </c>
      <c r="X1803">
        <f t="shared" ca="1" si="4175"/>
        <v>-14</v>
      </c>
      <c r="Y1803">
        <f t="shared" ca="1" si="4176"/>
        <v>-189</v>
      </c>
      <c r="Z1803">
        <f t="shared" ca="1" si="4177"/>
        <v>-15</v>
      </c>
      <c r="AA1803">
        <f t="shared" ca="1" si="4178"/>
        <v>-189</v>
      </c>
      <c r="AB1803">
        <f t="shared" ca="1" si="4179"/>
        <v>-13</v>
      </c>
      <c r="AC1803">
        <f t="shared" ca="1" si="4180"/>
        <v>-189</v>
      </c>
      <c r="AD1803">
        <f t="shared" ca="1" si="4181"/>
        <v>-14</v>
      </c>
      <c r="AE1803">
        <f t="shared" ca="1" si="4182"/>
        <v>-189</v>
      </c>
      <c r="AF1803">
        <f t="shared" ca="1" si="4183"/>
        <v>-12</v>
      </c>
      <c r="AG1803">
        <f t="shared" ca="1" si="4184"/>
        <v>-189</v>
      </c>
      <c r="AH1803">
        <f t="shared" ca="1" si="4185"/>
        <v>-13</v>
      </c>
      <c r="AI1803">
        <f t="shared" ca="1" si="4186"/>
        <v>-189</v>
      </c>
      <c r="AJ1803">
        <f t="shared" ca="1" si="4187"/>
        <v>-11</v>
      </c>
      <c r="AK1803">
        <f t="shared" ca="1" si="4188"/>
        <v>-189</v>
      </c>
      <c r="AL1803">
        <f t="shared" ca="1" si="4189"/>
        <v>-12</v>
      </c>
      <c r="AM1803">
        <f t="shared" ca="1" si="4190"/>
        <v>-189</v>
      </c>
      <c r="AN1803">
        <f t="shared" ca="1" si="4191"/>
        <v>-10</v>
      </c>
      <c r="AO1803">
        <f t="shared" ca="1" si="4192"/>
        <v>-189</v>
      </c>
      <c r="AP1803">
        <f t="shared" ca="1" si="4193"/>
        <v>-11</v>
      </c>
      <c r="AQ1803">
        <f t="shared" ca="1" si="4194"/>
        <v>-189</v>
      </c>
      <c r="AR1803">
        <f t="shared" ca="1" si="4195"/>
        <v>-9</v>
      </c>
      <c r="AS1803">
        <f t="shared" ca="1" si="4196"/>
        <v>-189</v>
      </c>
      <c r="AT1803">
        <f t="shared" ca="1" si="4197"/>
        <v>-10</v>
      </c>
      <c r="AU1803">
        <f t="shared" ca="1" si="4198"/>
        <v>-189</v>
      </c>
      <c r="AV1803">
        <f t="shared" ca="1" si="4199"/>
        <v>-8</v>
      </c>
      <c r="AW1803">
        <f t="shared" ca="1" si="4200"/>
        <v>-189</v>
      </c>
      <c r="AX1803">
        <f t="shared" ca="1" si="4201"/>
        <v>-9</v>
      </c>
      <c r="AY1803">
        <f t="shared" ca="1" si="4202"/>
        <v>-189</v>
      </c>
      <c r="AZ1803">
        <f t="shared" ca="1" si="4203"/>
        <v>-7</v>
      </c>
      <c r="BA1803">
        <f t="shared" ca="1" si="4204"/>
        <v>-189</v>
      </c>
      <c r="BB1803">
        <f t="shared" ca="1" si="4205"/>
        <v>-8</v>
      </c>
      <c r="BC1803">
        <f t="shared" ca="1" si="4206"/>
        <v>-189</v>
      </c>
      <c r="BD1803">
        <f t="shared" ca="1" si="4207"/>
        <v>-6</v>
      </c>
      <c r="BE1803">
        <f t="shared" ca="1" si="4208"/>
        <v>-189</v>
      </c>
      <c r="BF1803">
        <f t="shared" ca="1" si="4209"/>
        <v>-7</v>
      </c>
      <c r="BG1803" t="str">
        <f t="shared" si="4210"/>
        <v/>
      </c>
      <c r="BH1803" t="str">
        <f t="shared" si="4211"/>
        <v/>
      </c>
      <c r="BI1803" t="str">
        <f t="shared" si="4212"/>
        <v/>
      </c>
      <c r="BJ1803" t="str">
        <f t="shared" si="4213"/>
        <v/>
      </c>
      <c r="BK1803" t="str">
        <f t="shared" si="4214"/>
        <v/>
      </c>
      <c r="BL1803" t="str">
        <f t="shared" si="4215"/>
        <v/>
      </c>
      <c r="BM1803" t="str">
        <f t="shared" si="4216"/>
        <v/>
      </c>
      <c r="BN1803" t="str">
        <f t="shared" si="4217"/>
        <v/>
      </c>
      <c r="BO1803" t="str">
        <f t="shared" si="4218"/>
        <v/>
      </c>
      <c r="BP1803" t="str">
        <f t="shared" si="4219"/>
        <v/>
      </c>
      <c r="BQ1803" t="str">
        <f t="shared" si="4220"/>
        <v/>
      </c>
      <c r="BR1803" t="str">
        <f t="shared" si="4221"/>
        <v/>
      </c>
      <c r="BS1803" t="str">
        <f t="shared" si="4222"/>
        <v/>
      </c>
      <c r="BT1803" t="str">
        <f t="shared" si="4223"/>
        <v/>
      </c>
      <c r="BU1803" t="str">
        <f t="shared" si="4224"/>
        <v/>
      </c>
      <c r="BV1803" t="str">
        <f t="shared" si="4225"/>
        <v/>
      </c>
      <c r="BW1803" t="str">
        <f t="shared" si="4226"/>
        <v/>
      </c>
      <c r="BX1803" t="str">
        <f t="shared" si="4227"/>
        <v/>
      </c>
      <c r="BY1803" t="str">
        <f t="shared" si="4228"/>
        <v/>
      </c>
      <c r="BZ1803" t="str">
        <f t="shared" si="4229"/>
        <v/>
      </c>
      <c r="CA1803" t="str">
        <f t="shared" si="4230"/>
        <v/>
      </c>
      <c r="CB1803" t="str">
        <f t="shared" si="4231"/>
        <v/>
      </c>
      <c r="CC1803" t="str">
        <f t="shared" si="4232"/>
        <v/>
      </c>
      <c r="CD1803" t="str">
        <f t="shared" si="4233"/>
        <v/>
      </c>
      <c r="CE1803">
        <f t="shared" ca="1" si="4234"/>
        <v>-189</v>
      </c>
      <c r="CF1803">
        <f t="shared" ca="1" si="4235"/>
        <v>-6</v>
      </c>
      <c r="CG1803">
        <f t="shared" ca="1" si="4236"/>
        <v>-189</v>
      </c>
      <c r="CH1803">
        <f t="shared" ca="1" si="4237"/>
        <v>-7</v>
      </c>
      <c r="CI1803" t="str">
        <f t="shared" ref="CI1803:DB1803" ca="1" si="4243">IF(CI$2&lt;=$B1803,OFFSET($E1803,0,4*(CI$2-1)) &amp; " " &amp; OFFSET($F1803,0,4*(CI$2-1)),CH1803)</f>
        <v>-190 -20</v>
      </c>
      <c r="CJ1803" t="str">
        <f t="shared" ca="1" si="4243"/>
        <v>-189 -19</v>
      </c>
      <c r="CK1803" t="str">
        <f t="shared" ca="1" si="4243"/>
        <v>-189 -18</v>
      </c>
      <c r="CL1803" t="str">
        <f t="shared" ca="1" si="4243"/>
        <v>-189 -17</v>
      </c>
      <c r="CM1803" t="str">
        <f t="shared" ca="1" si="4243"/>
        <v>-189 -16</v>
      </c>
      <c r="CN1803" t="str">
        <f t="shared" ca="1" si="4243"/>
        <v>-189 -15</v>
      </c>
      <c r="CO1803" t="str">
        <f t="shared" ca="1" si="4243"/>
        <v>-189 -14</v>
      </c>
      <c r="CP1803" t="str">
        <f t="shared" ca="1" si="4243"/>
        <v>-189 -13</v>
      </c>
      <c r="CQ1803" t="str">
        <f t="shared" ca="1" si="4243"/>
        <v>-189 -12</v>
      </c>
      <c r="CR1803" t="str">
        <f t="shared" ca="1" si="4243"/>
        <v>-189 -11</v>
      </c>
      <c r="CS1803" t="str">
        <f t="shared" ca="1" si="4243"/>
        <v>-189 -10</v>
      </c>
      <c r="CT1803" t="str">
        <f t="shared" ca="1" si="4243"/>
        <v>-189 -9</v>
      </c>
      <c r="CU1803" t="str">
        <f t="shared" ca="1" si="4243"/>
        <v>-189 -8</v>
      </c>
      <c r="CV1803" t="str">
        <f t="shared" ca="1" si="4243"/>
        <v>-189 -7</v>
      </c>
      <c r="CW1803" t="str">
        <f t="shared" ca="1" si="4243"/>
        <v>-189 -7</v>
      </c>
      <c r="CX1803" t="str">
        <f t="shared" ca="1" si="4243"/>
        <v>-189 -7</v>
      </c>
      <c r="CY1803" t="str">
        <f t="shared" ca="1" si="4243"/>
        <v>-189 -7</v>
      </c>
      <c r="CZ1803" t="str">
        <f t="shared" ca="1" si="4243"/>
        <v>-189 -7</v>
      </c>
      <c r="DA1803" t="str">
        <f t="shared" ca="1" si="4243"/>
        <v>-189 -7</v>
      </c>
      <c r="DB1803" t="str">
        <f t="shared" ca="1" si="4243"/>
        <v>-189 -7</v>
      </c>
    </row>
    <row r="1804" spans="1:106">
      <c r="A1804" t="s">
        <v>76</v>
      </c>
      <c r="B1804">
        <v>17</v>
      </c>
      <c r="C1804">
        <f t="shared" ca="1" si="4154"/>
        <v>-188</v>
      </c>
      <c r="D1804">
        <f t="shared" ca="1" si="4155"/>
        <v>-6</v>
      </c>
      <c r="E1804">
        <f t="shared" ca="1" si="4156"/>
        <v>-189</v>
      </c>
      <c r="F1804">
        <f t="shared" ca="1" si="4157"/>
        <v>-7</v>
      </c>
      <c r="G1804">
        <f t="shared" ca="1" si="4158"/>
        <v>-187</v>
      </c>
      <c r="H1804">
        <f t="shared" ca="1" si="4159"/>
        <v>-6</v>
      </c>
      <c r="I1804">
        <f t="shared" ca="1" si="4160"/>
        <v>-188</v>
      </c>
      <c r="J1804">
        <f t="shared" ca="1" si="4161"/>
        <v>-6</v>
      </c>
      <c r="K1804">
        <f t="shared" ca="1" si="4162"/>
        <v>-186</v>
      </c>
      <c r="L1804">
        <f t="shared" ca="1" si="4163"/>
        <v>-6</v>
      </c>
      <c r="M1804">
        <f t="shared" ca="1" si="4164"/>
        <v>-187</v>
      </c>
      <c r="N1804">
        <f t="shared" ca="1" si="4165"/>
        <v>-6</v>
      </c>
      <c r="O1804">
        <f t="shared" ca="1" si="4166"/>
        <v>-185</v>
      </c>
      <c r="P1804">
        <f t="shared" ca="1" si="4167"/>
        <v>-6</v>
      </c>
      <c r="Q1804">
        <f t="shared" ca="1" si="4168"/>
        <v>-186</v>
      </c>
      <c r="R1804">
        <f t="shared" ca="1" si="4169"/>
        <v>-6</v>
      </c>
      <c r="S1804">
        <f t="shared" ca="1" si="4170"/>
        <v>-184</v>
      </c>
      <c r="T1804">
        <f t="shared" ca="1" si="4171"/>
        <v>-6</v>
      </c>
      <c r="U1804">
        <f t="shared" ca="1" si="4172"/>
        <v>-185</v>
      </c>
      <c r="V1804">
        <f t="shared" ca="1" si="4173"/>
        <v>-6</v>
      </c>
      <c r="W1804">
        <f t="shared" ca="1" si="4174"/>
        <v>-183</v>
      </c>
      <c r="X1804">
        <f t="shared" ca="1" si="4175"/>
        <v>-6</v>
      </c>
      <c r="Y1804">
        <f t="shared" ca="1" si="4176"/>
        <v>-184</v>
      </c>
      <c r="Z1804">
        <f t="shared" ca="1" si="4177"/>
        <v>-6</v>
      </c>
      <c r="AA1804">
        <f t="shared" ca="1" si="4178"/>
        <v>-182</v>
      </c>
      <c r="AB1804">
        <f t="shared" ca="1" si="4179"/>
        <v>-6</v>
      </c>
      <c r="AC1804">
        <f t="shared" ca="1" si="4180"/>
        <v>-183</v>
      </c>
      <c r="AD1804">
        <f t="shared" ca="1" si="4181"/>
        <v>-6</v>
      </c>
      <c r="AE1804">
        <f t="shared" ca="1" si="4182"/>
        <v>-181</v>
      </c>
      <c r="AF1804">
        <f t="shared" ca="1" si="4183"/>
        <v>-6</v>
      </c>
      <c r="AG1804">
        <f t="shared" ca="1" si="4184"/>
        <v>-182</v>
      </c>
      <c r="AH1804">
        <f t="shared" ca="1" si="4185"/>
        <v>-6</v>
      </c>
      <c r="AI1804">
        <f t="shared" ca="1" si="4186"/>
        <v>-180</v>
      </c>
      <c r="AJ1804">
        <f t="shared" ca="1" si="4187"/>
        <v>-6</v>
      </c>
      <c r="AK1804">
        <f t="shared" ca="1" si="4188"/>
        <v>-181</v>
      </c>
      <c r="AL1804">
        <f t="shared" ca="1" si="4189"/>
        <v>-6</v>
      </c>
      <c r="AM1804">
        <f t="shared" ca="1" si="4190"/>
        <v>-179</v>
      </c>
      <c r="AN1804">
        <f t="shared" ca="1" si="4191"/>
        <v>-6</v>
      </c>
      <c r="AO1804">
        <f t="shared" ca="1" si="4192"/>
        <v>-180</v>
      </c>
      <c r="AP1804">
        <f t="shared" ca="1" si="4193"/>
        <v>-6</v>
      </c>
      <c r="AQ1804">
        <f t="shared" ca="1" si="4194"/>
        <v>-178</v>
      </c>
      <c r="AR1804">
        <f t="shared" ca="1" si="4195"/>
        <v>-6</v>
      </c>
      <c r="AS1804">
        <f t="shared" ca="1" si="4196"/>
        <v>-179</v>
      </c>
      <c r="AT1804">
        <f t="shared" ca="1" si="4197"/>
        <v>-6</v>
      </c>
      <c r="AU1804">
        <f t="shared" ca="1" si="4198"/>
        <v>-177</v>
      </c>
      <c r="AV1804">
        <f t="shared" ca="1" si="4199"/>
        <v>-6</v>
      </c>
      <c r="AW1804">
        <f t="shared" ca="1" si="4200"/>
        <v>-178</v>
      </c>
      <c r="AX1804">
        <f t="shared" ca="1" si="4201"/>
        <v>-6</v>
      </c>
      <c r="AY1804">
        <f t="shared" ca="1" si="4202"/>
        <v>-176</v>
      </c>
      <c r="AZ1804">
        <f t="shared" ca="1" si="4203"/>
        <v>-6</v>
      </c>
      <c r="BA1804">
        <f t="shared" ca="1" si="4204"/>
        <v>-177</v>
      </c>
      <c r="BB1804">
        <f t="shared" ca="1" si="4205"/>
        <v>-6</v>
      </c>
      <c r="BC1804">
        <f t="shared" ca="1" si="4206"/>
        <v>-175</v>
      </c>
      <c r="BD1804">
        <f t="shared" ca="1" si="4207"/>
        <v>-6</v>
      </c>
      <c r="BE1804">
        <f t="shared" ca="1" si="4208"/>
        <v>-176</v>
      </c>
      <c r="BF1804">
        <f t="shared" ca="1" si="4209"/>
        <v>-6</v>
      </c>
      <c r="BG1804">
        <f t="shared" ca="1" si="4210"/>
        <v>-174</v>
      </c>
      <c r="BH1804">
        <f t="shared" ca="1" si="4211"/>
        <v>-6</v>
      </c>
      <c r="BI1804">
        <f t="shared" ca="1" si="4212"/>
        <v>-175</v>
      </c>
      <c r="BJ1804">
        <f t="shared" ca="1" si="4213"/>
        <v>-6</v>
      </c>
      <c r="BK1804">
        <f t="shared" ca="1" si="4214"/>
        <v>-173</v>
      </c>
      <c r="BL1804">
        <f t="shared" ca="1" si="4215"/>
        <v>-6</v>
      </c>
      <c r="BM1804">
        <f t="shared" ca="1" si="4216"/>
        <v>-174</v>
      </c>
      <c r="BN1804">
        <f t="shared" ca="1" si="4217"/>
        <v>-6</v>
      </c>
      <c r="BO1804">
        <f t="shared" ca="1" si="4218"/>
        <v>-172</v>
      </c>
      <c r="BP1804">
        <f t="shared" ca="1" si="4219"/>
        <v>-6</v>
      </c>
      <c r="BQ1804">
        <f t="shared" ca="1" si="4220"/>
        <v>-173</v>
      </c>
      <c r="BR1804">
        <f t="shared" ca="1" si="4221"/>
        <v>-6</v>
      </c>
      <c r="BS1804" t="str">
        <f t="shared" si="4222"/>
        <v/>
      </c>
      <c r="BT1804" t="str">
        <f t="shared" si="4223"/>
        <v/>
      </c>
      <c r="BU1804" t="str">
        <f t="shared" si="4224"/>
        <v/>
      </c>
      <c r="BV1804" t="str">
        <f t="shared" si="4225"/>
        <v/>
      </c>
      <c r="BW1804" t="str">
        <f t="shared" si="4226"/>
        <v/>
      </c>
      <c r="BX1804" t="str">
        <f t="shared" si="4227"/>
        <v/>
      </c>
      <c r="BY1804" t="str">
        <f t="shared" si="4228"/>
        <v/>
      </c>
      <c r="BZ1804" t="str">
        <f t="shared" si="4229"/>
        <v/>
      </c>
      <c r="CA1804" t="str">
        <f t="shared" si="4230"/>
        <v/>
      </c>
      <c r="CB1804" t="str">
        <f t="shared" si="4231"/>
        <v/>
      </c>
      <c r="CC1804" t="str">
        <f t="shared" si="4232"/>
        <v/>
      </c>
      <c r="CD1804" t="str">
        <f t="shared" si="4233"/>
        <v/>
      </c>
      <c r="CE1804">
        <f t="shared" ca="1" si="4234"/>
        <v>-172</v>
      </c>
      <c r="CF1804">
        <f t="shared" ca="1" si="4235"/>
        <v>-6</v>
      </c>
      <c r="CG1804">
        <f t="shared" ca="1" si="4236"/>
        <v>-173</v>
      </c>
      <c r="CH1804">
        <f t="shared" ca="1" si="4237"/>
        <v>-6</v>
      </c>
      <c r="CI1804" t="str">
        <f t="shared" ref="CI1804:DB1804" ca="1" si="4244">IF(CI$2&lt;=$B1804,OFFSET($E1804,0,4*(CI$2-1)) &amp; " " &amp; OFFSET($F1804,0,4*(CI$2-1)),CH1804)</f>
        <v>-189 -7</v>
      </c>
      <c r="CJ1804" t="str">
        <f t="shared" ca="1" si="4244"/>
        <v>-188 -6</v>
      </c>
      <c r="CK1804" t="str">
        <f t="shared" ca="1" si="4244"/>
        <v>-187 -6</v>
      </c>
      <c r="CL1804" t="str">
        <f t="shared" ca="1" si="4244"/>
        <v>-186 -6</v>
      </c>
      <c r="CM1804" t="str">
        <f t="shared" ca="1" si="4244"/>
        <v>-185 -6</v>
      </c>
      <c r="CN1804" t="str">
        <f t="shared" ca="1" si="4244"/>
        <v>-184 -6</v>
      </c>
      <c r="CO1804" t="str">
        <f t="shared" ca="1" si="4244"/>
        <v>-183 -6</v>
      </c>
      <c r="CP1804" t="str">
        <f t="shared" ca="1" si="4244"/>
        <v>-182 -6</v>
      </c>
      <c r="CQ1804" t="str">
        <f t="shared" ca="1" si="4244"/>
        <v>-181 -6</v>
      </c>
      <c r="CR1804" t="str">
        <f t="shared" ca="1" si="4244"/>
        <v>-180 -6</v>
      </c>
      <c r="CS1804" t="str">
        <f t="shared" ca="1" si="4244"/>
        <v>-179 -6</v>
      </c>
      <c r="CT1804" t="str">
        <f t="shared" ca="1" si="4244"/>
        <v>-178 -6</v>
      </c>
      <c r="CU1804" t="str">
        <f t="shared" ca="1" si="4244"/>
        <v>-177 -6</v>
      </c>
      <c r="CV1804" t="str">
        <f t="shared" ca="1" si="4244"/>
        <v>-176 -6</v>
      </c>
      <c r="CW1804" t="str">
        <f t="shared" ca="1" si="4244"/>
        <v>-175 -6</v>
      </c>
      <c r="CX1804" t="str">
        <f t="shared" ca="1" si="4244"/>
        <v>-174 -6</v>
      </c>
      <c r="CY1804" t="str">
        <f t="shared" ca="1" si="4244"/>
        <v>-173 -6</v>
      </c>
      <c r="CZ1804" t="str">
        <f t="shared" ca="1" si="4244"/>
        <v>-173 -6</v>
      </c>
      <c r="DA1804" t="str">
        <f t="shared" ca="1" si="4244"/>
        <v>-173 -6</v>
      </c>
      <c r="DB1804" t="str">
        <f t="shared" ca="1" si="4244"/>
        <v>-173 -6</v>
      </c>
    </row>
    <row r="1805" spans="1:106">
      <c r="A1805" t="s">
        <v>75</v>
      </c>
      <c r="B1805">
        <v>18</v>
      </c>
      <c r="C1805">
        <f t="shared" ca="1" si="4154"/>
        <v>-172</v>
      </c>
      <c r="D1805">
        <f t="shared" ca="1" si="4155"/>
        <v>-7</v>
      </c>
      <c r="E1805">
        <f t="shared" ca="1" si="4156"/>
        <v>-173</v>
      </c>
      <c r="F1805">
        <f t="shared" ca="1" si="4157"/>
        <v>-6</v>
      </c>
      <c r="G1805">
        <f t="shared" ca="1" si="4158"/>
        <v>-172</v>
      </c>
      <c r="H1805">
        <f t="shared" ca="1" si="4159"/>
        <v>-8</v>
      </c>
      <c r="I1805">
        <f t="shared" ca="1" si="4160"/>
        <v>-172</v>
      </c>
      <c r="J1805">
        <f t="shared" ca="1" si="4161"/>
        <v>-7</v>
      </c>
      <c r="K1805">
        <f t="shared" ca="1" si="4162"/>
        <v>-172</v>
      </c>
      <c r="L1805">
        <f t="shared" ca="1" si="4163"/>
        <v>-9</v>
      </c>
      <c r="M1805">
        <f t="shared" ca="1" si="4164"/>
        <v>-172</v>
      </c>
      <c r="N1805">
        <f t="shared" ca="1" si="4165"/>
        <v>-8</v>
      </c>
      <c r="O1805">
        <f t="shared" ca="1" si="4166"/>
        <v>-172</v>
      </c>
      <c r="P1805">
        <f t="shared" ca="1" si="4167"/>
        <v>-10</v>
      </c>
      <c r="Q1805">
        <f t="shared" ca="1" si="4168"/>
        <v>-172</v>
      </c>
      <c r="R1805">
        <f t="shared" ca="1" si="4169"/>
        <v>-9</v>
      </c>
      <c r="S1805">
        <f t="shared" ca="1" si="4170"/>
        <v>-172</v>
      </c>
      <c r="T1805">
        <f t="shared" ca="1" si="4171"/>
        <v>-11</v>
      </c>
      <c r="U1805">
        <f t="shared" ca="1" si="4172"/>
        <v>-172</v>
      </c>
      <c r="V1805">
        <f t="shared" ca="1" si="4173"/>
        <v>-10</v>
      </c>
      <c r="W1805">
        <f t="shared" ca="1" si="4174"/>
        <v>-172</v>
      </c>
      <c r="X1805">
        <f t="shared" ca="1" si="4175"/>
        <v>-12</v>
      </c>
      <c r="Y1805">
        <f t="shared" ca="1" si="4176"/>
        <v>-172</v>
      </c>
      <c r="Z1805">
        <f t="shared" ca="1" si="4177"/>
        <v>-11</v>
      </c>
      <c r="AA1805">
        <f t="shared" ca="1" si="4178"/>
        <v>-172</v>
      </c>
      <c r="AB1805">
        <f t="shared" ca="1" si="4179"/>
        <v>-13</v>
      </c>
      <c r="AC1805">
        <f t="shared" ca="1" si="4180"/>
        <v>-172</v>
      </c>
      <c r="AD1805">
        <f t="shared" ca="1" si="4181"/>
        <v>-12</v>
      </c>
      <c r="AE1805">
        <f t="shared" ca="1" si="4182"/>
        <v>-172</v>
      </c>
      <c r="AF1805">
        <f t="shared" ca="1" si="4183"/>
        <v>-14</v>
      </c>
      <c r="AG1805">
        <f t="shared" ca="1" si="4184"/>
        <v>-172</v>
      </c>
      <c r="AH1805">
        <f t="shared" ca="1" si="4185"/>
        <v>-13</v>
      </c>
      <c r="AI1805">
        <f t="shared" ca="1" si="4186"/>
        <v>-172</v>
      </c>
      <c r="AJ1805">
        <f t="shared" ca="1" si="4187"/>
        <v>-15</v>
      </c>
      <c r="AK1805">
        <f t="shared" ca="1" si="4188"/>
        <v>-172</v>
      </c>
      <c r="AL1805">
        <f t="shared" ca="1" si="4189"/>
        <v>-14</v>
      </c>
      <c r="AM1805">
        <f t="shared" ca="1" si="4190"/>
        <v>-172</v>
      </c>
      <c r="AN1805">
        <f t="shared" ca="1" si="4191"/>
        <v>-16</v>
      </c>
      <c r="AO1805">
        <f t="shared" ca="1" si="4192"/>
        <v>-172</v>
      </c>
      <c r="AP1805">
        <f t="shared" ca="1" si="4193"/>
        <v>-15</v>
      </c>
      <c r="AQ1805">
        <f t="shared" ca="1" si="4194"/>
        <v>-172</v>
      </c>
      <c r="AR1805">
        <f t="shared" ca="1" si="4195"/>
        <v>-17</v>
      </c>
      <c r="AS1805">
        <f t="shared" ca="1" si="4196"/>
        <v>-172</v>
      </c>
      <c r="AT1805">
        <f t="shared" ca="1" si="4197"/>
        <v>-16</v>
      </c>
      <c r="AU1805">
        <f t="shared" ca="1" si="4198"/>
        <v>-172</v>
      </c>
      <c r="AV1805">
        <f t="shared" ca="1" si="4199"/>
        <v>-18</v>
      </c>
      <c r="AW1805">
        <f t="shared" ca="1" si="4200"/>
        <v>-172</v>
      </c>
      <c r="AX1805">
        <f t="shared" ca="1" si="4201"/>
        <v>-17</v>
      </c>
      <c r="AY1805">
        <f t="shared" ca="1" si="4202"/>
        <v>-172</v>
      </c>
      <c r="AZ1805">
        <f t="shared" ca="1" si="4203"/>
        <v>-19</v>
      </c>
      <c r="BA1805">
        <f t="shared" ca="1" si="4204"/>
        <v>-172</v>
      </c>
      <c r="BB1805">
        <f t="shared" ca="1" si="4205"/>
        <v>-18</v>
      </c>
      <c r="BC1805">
        <f t="shared" ca="1" si="4206"/>
        <v>-172</v>
      </c>
      <c r="BD1805">
        <f t="shared" ca="1" si="4207"/>
        <v>-20</v>
      </c>
      <c r="BE1805">
        <f t="shared" ca="1" si="4208"/>
        <v>-172</v>
      </c>
      <c r="BF1805">
        <f t="shared" ca="1" si="4209"/>
        <v>-19</v>
      </c>
      <c r="BG1805">
        <f t="shared" ca="1" si="4210"/>
        <v>-172</v>
      </c>
      <c r="BH1805">
        <f t="shared" ca="1" si="4211"/>
        <v>-21</v>
      </c>
      <c r="BI1805">
        <f t="shared" ca="1" si="4212"/>
        <v>-172</v>
      </c>
      <c r="BJ1805">
        <f t="shared" ca="1" si="4213"/>
        <v>-20</v>
      </c>
      <c r="BK1805">
        <f t="shared" ca="1" si="4214"/>
        <v>-172</v>
      </c>
      <c r="BL1805">
        <f t="shared" ca="1" si="4215"/>
        <v>-22</v>
      </c>
      <c r="BM1805">
        <f t="shared" ca="1" si="4216"/>
        <v>-172</v>
      </c>
      <c r="BN1805">
        <f t="shared" ca="1" si="4217"/>
        <v>-21</v>
      </c>
      <c r="BO1805">
        <f t="shared" ca="1" si="4218"/>
        <v>-172</v>
      </c>
      <c r="BP1805">
        <f t="shared" ca="1" si="4219"/>
        <v>-23</v>
      </c>
      <c r="BQ1805">
        <f t="shared" ca="1" si="4220"/>
        <v>-172</v>
      </c>
      <c r="BR1805">
        <f t="shared" ca="1" si="4221"/>
        <v>-22</v>
      </c>
      <c r="BS1805">
        <f t="shared" ca="1" si="4222"/>
        <v>-172</v>
      </c>
      <c r="BT1805">
        <f t="shared" ca="1" si="4223"/>
        <v>-24</v>
      </c>
      <c r="BU1805">
        <f t="shared" ca="1" si="4224"/>
        <v>-172</v>
      </c>
      <c r="BV1805">
        <f t="shared" ca="1" si="4225"/>
        <v>-23</v>
      </c>
      <c r="BW1805" t="str">
        <f t="shared" si="4226"/>
        <v/>
      </c>
      <c r="BX1805" t="str">
        <f t="shared" si="4227"/>
        <v/>
      </c>
      <c r="BY1805" t="str">
        <f t="shared" si="4228"/>
        <v/>
      </c>
      <c r="BZ1805" t="str">
        <f t="shared" si="4229"/>
        <v/>
      </c>
      <c r="CA1805" t="str">
        <f t="shared" si="4230"/>
        <v/>
      </c>
      <c r="CB1805" t="str">
        <f t="shared" si="4231"/>
        <v/>
      </c>
      <c r="CC1805" t="str">
        <f t="shared" si="4232"/>
        <v/>
      </c>
      <c r="CD1805" t="str">
        <f t="shared" si="4233"/>
        <v/>
      </c>
      <c r="CE1805">
        <f t="shared" ca="1" si="4234"/>
        <v>-172</v>
      </c>
      <c r="CF1805">
        <f t="shared" ca="1" si="4235"/>
        <v>-24</v>
      </c>
      <c r="CG1805">
        <f t="shared" ca="1" si="4236"/>
        <v>-172</v>
      </c>
      <c r="CH1805">
        <f t="shared" ca="1" si="4237"/>
        <v>-23</v>
      </c>
      <c r="CI1805" t="str">
        <f t="shared" ref="CI1805:DB1805" ca="1" si="4245">IF(CI$2&lt;=$B1805,OFFSET($E1805,0,4*(CI$2-1)) &amp; " " &amp; OFFSET($F1805,0,4*(CI$2-1)),CH1805)</f>
        <v>-173 -6</v>
      </c>
      <c r="CJ1805" t="str">
        <f t="shared" ca="1" si="4245"/>
        <v>-172 -7</v>
      </c>
      <c r="CK1805" t="str">
        <f t="shared" ca="1" si="4245"/>
        <v>-172 -8</v>
      </c>
      <c r="CL1805" t="str">
        <f t="shared" ca="1" si="4245"/>
        <v>-172 -9</v>
      </c>
      <c r="CM1805" t="str">
        <f t="shared" ca="1" si="4245"/>
        <v>-172 -10</v>
      </c>
      <c r="CN1805" t="str">
        <f t="shared" ca="1" si="4245"/>
        <v>-172 -11</v>
      </c>
      <c r="CO1805" t="str">
        <f t="shared" ca="1" si="4245"/>
        <v>-172 -12</v>
      </c>
      <c r="CP1805" t="str">
        <f t="shared" ca="1" si="4245"/>
        <v>-172 -13</v>
      </c>
      <c r="CQ1805" t="str">
        <f t="shared" ca="1" si="4245"/>
        <v>-172 -14</v>
      </c>
      <c r="CR1805" t="str">
        <f t="shared" ca="1" si="4245"/>
        <v>-172 -15</v>
      </c>
      <c r="CS1805" t="str">
        <f t="shared" ca="1" si="4245"/>
        <v>-172 -16</v>
      </c>
      <c r="CT1805" t="str">
        <f t="shared" ca="1" si="4245"/>
        <v>-172 -17</v>
      </c>
      <c r="CU1805" t="str">
        <f t="shared" ca="1" si="4245"/>
        <v>-172 -18</v>
      </c>
      <c r="CV1805" t="str">
        <f t="shared" ca="1" si="4245"/>
        <v>-172 -19</v>
      </c>
      <c r="CW1805" t="str">
        <f t="shared" ca="1" si="4245"/>
        <v>-172 -20</v>
      </c>
      <c r="CX1805" t="str">
        <f t="shared" ca="1" si="4245"/>
        <v>-172 -21</v>
      </c>
      <c r="CY1805" t="str">
        <f t="shared" ca="1" si="4245"/>
        <v>-172 -22</v>
      </c>
      <c r="CZ1805" t="str">
        <f t="shared" ca="1" si="4245"/>
        <v>-172 -23</v>
      </c>
      <c r="DA1805" t="str">
        <f t="shared" ca="1" si="4245"/>
        <v>-172 -23</v>
      </c>
      <c r="DB1805" t="str">
        <f t="shared" ca="1" si="4245"/>
        <v>-172 -23</v>
      </c>
    </row>
    <row r="1806" spans="1:106">
      <c r="A1806" t="s">
        <v>78</v>
      </c>
      <c r="B1806">
        <v>16</v>
      </c>
      <c r="C1806">
        <f t="shared" ca="1" si="4154"/>
        <v>-173</v>
      </c>
      <c r="D1806">
        <f t="shared" ca="1" si="4155"/>
        <v>-24</v>
      </c>
      <c r="E1806">
        <f t="shared" ca="1" si="4156"/>
        <v>-172</v>
      </c>
      <c r="F1806">
        <f t="shared" ca="1" si="4157"/>
        <v>-23</v>
      </c>
      <c r="G1806">
        <f t="shared" ca="1" si="4158"/>
        <v>-174</v>
      </c>
      <c r="H1806">
        <f t="shared" ca="1" si="4159"/>
        <v>-24</v>
      </c>
      <c r="I1806">
        <f t="shared" ca="1" si="4160"/>
        <v>-173</v>
      </c>
      <c r="J1806">
        <f t="shared" ca="1" si="4161"/>
        <v>-24</v>
      </c>
      <c r="K1806">
        <f t="shared" ca="1" si="4162"/>
        <v>-175</v>
      </c>
      <c r="L1806">
        <f t="shared" ca="1" si="4163"/>
        <v>-24</v>
      </c>
      <c r="M1806">
        <f t="shared" ca="1" si="4164"/>
        <v>-174</v>
      </c>
      <c r="N1806">
        <f t="shared" ca="1" si="4165"/>
        <v>-24</v>
      </c>
      <c r="O1806">
        <f t="shared" ca="1" si="4166"/>
        <v>-176</v>
      </c>
      <c r="P1806">
        <f t="shared" ca="1" si="4167"/>
        <v>-24</v>
      </c>
      <c r="Q1806">
        <f t="shared" ca="1" si="4168"/>
        <v>-175</v>
      </c>
      <c r="R1806">
        <f t="shared" ca="1" si="4169"/>
        <v>-24</v>
      </c>
      <c r="S1806">
        <f t="shared" ca="1" si="4170"/>
        <v>-177</v>
      </c>
      <c r="T1806">
        <f t="shared" ca="1" si="4171"/>
        <v>-24</v>
      </c>
      <c r="U1806">
        <f t="shared" ca="1" si="4172"/>
        <v>-176</v>
      </c>
      <c r="V1806">
        <f t="shared" ca="1" si="4173"/>
        <v>-24</v>
      </c>
      <c r="W1806">
        <f t="shared" ca="1" si="4174"/>
        <v>-178</v>
      </c>
      <c r="X1806">
        <f t="shared" ca="1" si="4175"/>
        <v>-24</v>
      </c>
      <c r="Y1806">
        <f t="shared" ca="1" si="4176"/>
        <v>-177</v>
      </c>
      <c r="Z1806">
        <f t="shared" ca="1" si="4177"/>
        <v>-24</v>
      </c>
      <c r="AA1806">
        <f t="shared" ca="1" si="4178"/>
        <v>-179</v>
      </c>
      <c r="AB1806">
        <f t="shared" ca="1" si="4179"/>
        <v>-24</v>
      </c>
      <c r="AC1806">
        <f t="shared" ca="1" si="4180"/>
        <v>-178</v>
      </c>
      <c r="AD1806">
        <f t="shared" ca="1" si="4181"/>
        <v>-24</v>
      </c>
      <c r="AE1806">
        <f t="shared" ca="1" si="4182"/>
        <v>-180</v>
      </c>
      <c r="AF1806">
        <f t="shared" ca="1" si="4183"/>
        <v>-24</v>
      </c>
      <c r="AG1806">
        <f t="shared" ca="1" si="4184"/>
        <v>-179</v>
      </c>
      <c r="AH1806">
        <f t="shared" ca="1" si="4185"/>
        <v>-24</v>
      </c>
      <c r="AI1806">
        <f t="shared" ca="1" si="4186"/>
        <v>-181</v>
      </c>
      <c r="AJ1806">
        <f t="shared" ca="1" si="4187"/>
        <v>-24</v>
      </c>
      <c r="AK1806">
        <f t="shared" ca="1" si="4188"/>
        <v>-180</v>
      </c>
      <c r="AL1806">
        <f t="shared" ca="1" si="4189"/>
        <v>-24</v>
      </c>
      <c r="AM1806">
        <f t="shared" ca="1" si="4190"/>
        <v>-182</v>
      </c>
      <c r="AN1806">
        <f t="shared" ca="1" si="4191"/>
        <v>-24</v>
      </c>
      <c r="AO1806">
        <f t="shared" ca="1" si="4192"/>
        <v>-181</v>
      </c>
      <c r="AP1806">
        <f t="shared" ca="1" si="4193"/>
        <v>-24</v>
      </c>
      <c r="AQ1806">
        <f t="shared" ca="1" si="4194"/>
        <v>-183</v>
      </c>
      <c r="AR1806">
        <f t="shared" ca="1" si="4195"/>
        <v>-24</v>
      </c>
      <c r="AS1806">
        <f t="shared" ca="1" si="4196"/>
        <v>-182</v>
      </c>
      <c r="AT1806">
        <f t="shared" ca="1" si="4197"/>
        <v>-24</v>
      </c>
      <c r="AU1806">
        <f t="shared" ca="1" si="4198"/>
        <v>-184</v>
      </c>
      <c r="AV1806">
        <f t="shared" ca="1" si="4199"/>
        <v>-24</v>
      </c>
      <c r="AW1806">
        <f t="shared" ca="1" si="4200"/>
        <v>-183</v>
      </c>
      <c r="AX1806">
        <f t="shared" ca="1" si="4201"/>
        <v>-24</v>
      </c>
      <c r="AY1806">
        <f t="shared" ca="1" si="4202"/>
        <v>-185</v>
      </c>
      <c r="AZ1806">
        <f t="shared" ca="1" si="4203"/>
        <v>-24</v>
      </c>
      <c r="BA1806">
        <f t="shared" ca="1" si="4204"/>
        <v>-184</v>
      </c>
      <c r="BB1806">
        <f t="shared" ca="1" si="4205"/>
        <v>-24</v>
      </c>
      <c r="BC1806">
        <f t="shared" ca="1" si="4206"/>
        <v>-186</v>
      </c>
      <c r="BD1806">
        <f t="shared" ca="1" si="4207"/>
        <v>-24</v>
      </c>
      <c r="BE1806">
        <f t="shared" ca="1" si="4208"/>
        <v>-185</v>
      </c>
      <c r="BF1806">
        <f t="shared" ca="1" si="4209"/>
        <v>-24</v>
      </c>
      <c r="BG1806">
        <f t="shared" ca="1" si="4210"/>
        <v>-187</v>
      </c>
      <c r="BH1806">
        <f t="shared" ca="1" si="4211"/>
        <v>-24</v>
      </c>
      <c r="BI1806">
        <f t="shared" ca="1" si="4212"/>
        <v>-186</v>
      </c>
      <c r="BJ1806">
        <f t="shared" ca="1" si="4213"/>
        <v>-24</v>
      </c>
      <c r="BK1806">
        <f t="shared" ca="1" si="4214"/>
        <v>-188</v>
      </c>
      <c r="BL1806">
        <f t="shared" ca="1" si="4215"/>
        <v>-24</v>
      </c>
      <c r="BM1806">
        <f t="shared" ca="1" si="4216"/>
        <v>-187</v>
      </c>
      <c r="BN1806">
        <f t="shared" ca="1" si="4217"/>
        <v>-24</v>
      </c>
      <c r="BO1806" t="str">
        <f t="shared" si="4218"/>
        <v/>
      </c>
      <c r="BP1806" t="str">
        <f t="shared" si="4219"/>
        <v/>
      </c>
      <c r="BQ1806" t="str">
        <f t="shared" si="4220"/>
        <v/>
      </c>
      <c r="BR1806" t="str">
        <f t="shared" si="4221"/>
        <v/>
      </c>
      <c r="BS1806" t="str">
        <f t="shared" si="4222"/>
        <v/>
      </c>
      <c r="BT1806" t="str">
        <f t="shared" si="4223"/>
        <v/>
      </c>
      <c r="BU1806" t="str">
        <f t="shared" si="4224"/>
        <v/>
      </c>
      <c r="BV1806" t="str">
        <f t="shared" si="4225"/>
        <v/>
      </c>
      <c r="BW1806" t="str">
        <f t="shared" si="4226"/>
        <v/>
      </c>
      <c r="BX1806" t="str">
        <f t="shared" si="4227"/>
        <v/>
      </c>
      <c r="BY1806" t="str">
        <f t="shared" si="4228"/>
        <v/>
      </c>
      <c r="BZ1806" t="str">
        <f t="shared" si="4229"/>
        <v/>
      </c>
      <c r="CA1806" t="str">
        <f t="shared" si="4230"/>
        <v/>
      </c>
      <c r="CB1806" t="str">
        <f t="shared" si="4231"/>
        <v/>
      </c>
      <c r="CC1806" t="str">
        <f t="shared" si="4232"/>
        <v/>
      </c>
      <c r="CD1806" t="str">
        <f t="shared" si="4233"/>
        <v/>
      </c>
      <c r="CE1806">
        <f t="shared" ca="1" si="4234"/>
        <v>-188</v>
      </c>
      <c r="CF1806">
        <f t="shared" ca="1" si="4235"/>
        <v>-24</v>
      </c>
      <c r="CG1806">
        <f t="shared" ca="1" si="4236"/>
        <v>-187</v>
      </c>
      <c r="CH1806">
        <f t="shared" ca="1" si="4237"/>
        <v>-24</v>
      </c>
      <c r="CI1806" t="str">
        <f t="shared" ref="CI1806:DB1806" ca="1" si="4246">IF(CI$2&lt;=$B1806,OFFSET($E1806,0,4*(CI$2-1)) &amp; " " &amp; OFFSET($F1806,0,4*(CI$2-1)),CH1806)</f>
        <v>-172 -23</v>
      </c>
      <c r="CJ1806" t="str">
        <f t="shared" ca="1" si="4246"/>
        <v>-173 -24</v>
      </c>
      <c r="CK1806" t="str">
        <f t="shared" ca="1" si="4246"/>
        <v>-174 -24</v>
      </c>
      <c r="CL1806" t="str">
        <f t="shared" ca="1" si="4246"/>
        <v>-175 -24</v>
      </c>
      <c r="CM1806" t="str">
        <f t="shared" ca="1" si="4246"/>
        <v>-176 -24</v>
      </c>
      <c r="CN1806" t="str">
        <f t="shared" ca="1" si="4246"/>
        <v>-177 -24</v>
      </c>
      <c r="CO1806" t="str">
        <f t="shared" ca="1" si="4246"/>
        <v>-178 -24</v>
      </c>
      <c r="CP1806" t="str">
        <f t="shared" ca="1" si="4246"/>
        <v>-179 -24</v>
      </c>
      <c r="CQ1806" t="str">
        <f t="shared" ca="1" si="4246"/>
        <v>-180 -24</v>
      </c>
      <c r="CR1806" t="str">
        <f t="shared" ca="1" si="4246"/>
        <v>-181 -24</v>
      </c>
      <c r="CS1806" t="str">
        <f t="shared" ca="1" si="4246"/>
        <v>-182 -24</v>
      </c>
      <c r="CT1806" t="str">
        <f t="shared" ca="1" si="4246"/>
        <v>-183 -24</v>
      </c>
      <c r="CU1806" t="str">
        <f t="shared" ca="1" si="4246"/>
        <v>-184 -24</v>
      </c>
      <c r="CV1806" t="str">
        <f t="shared" ca="1" si="4246"/>
        <v>-185 -24</v>
      </c>
      <c r="CW1806" t="str">
        <f t="shared" ca="1" si="4246"/>
        <v>-186 -24</v>
      </c>
      <c r="CX1806" t="str">
        <f t="shared" ca="1" si="4246"/>
        <v>-187 -24</v>
      </c>
      <c r="CY1806" t="str">
        <f t="shared" ca="1" si="4246"/>
        <v>-187 -24</v>
      </c>
      <c r="CZ1806" t="str">
        <f t="shared" ca="1" si="4246"/>
        <v>-187 -24</v>
      </c>
      <c r="DA1806" t="str">
        <f t="shared" ca="1" si="4246"/>
        <v>-187 -24</v>
      </c>
      <c r="DB1806" t="str">
        <f t="shared" ca="1" si="4246"/>
        <v>-187 -24</v>
      </c>
    </row>
    <row r="1807" spans="1:106">
      <c r="A1807" t="s">
        <v>75</v>
      </c>
      <c r="B1807">
        <v>9</v>
      </c>
      <c r="C1807">
        <f t="shared" ca="1" si="4154"/>
        <v>-188</v>
      </c>
      <c r="D1807">
        <f t="shared" ca="1" si="4155"/>
        <v>-25</v>
      </c>
      <c r="E1807">
        <f t="shared" ca="1" si="4156"/>
        <v>-187</v>
      </c>
      <c r="F1807">
        <f t="shared" ca="1" si="4157"/>
        <v>-24</v>
      </c>
      <c r="G1807">
        <f t="shared" ca="1" si="4158"/>
        <v>-188</v>
      </c>
      <c r="H1807">
        <f t="shared" ca="1" si="4159"/>
        <v>-26</v>
      </c>
      <c r="I1807">
        <f t="shared" ca="1" si="4160"/>
        <v>-188</v>
      </c>
      <c r="J1807">
        <f t="shared" ca="1" si="4161"/>
        <v>-25</v>
      </c>
      <c r="K1807">
        <f t="shared" ca="1" si="4162"/>
        <v>-188</v>
      </c>
      <c r="L1807">
        <f t="shared" ca="1" si="4163"/>
        <v>-27</v>
      </c>
      <c r="M1807">
        <f t="shared" ca="1" si="4164"/>
        <v>-188</v>
      </c>
      <c r="N1807">
        <f t="shared" ca="1" si="4165"/>
        <v>-26</v>
      </c>
      <c r="O1807">
        <f t="shared" ca="1" si="4166"/>
        <v>-188</v>
      </c>
      <c r="P1807">
        <f t="shared" ca="1" si="4167"/>
        <v>-28</v>
      </c>
      <c r="Q1807">
        <f t="shared" ca="1" si="4168"/>
        <v>-188</v>
      </c>
      <c r="R1807">
        <f t="shared" ca="1" si="4169"/>
        <v>-27</v>
      </c>
      <c r="S1807">
        <f t="shared" ca="1" si="4170"/>
        <v>-188</v>
      </c>
      <c r="T1807">
        <f t="shared" ca="1" si="4171"/>
        <v>-29</v>
      </c>
      <c r="U1807">
        <f t="shared" ca="1" si="4172"/>
        <v>-188</v>
      </c>
      <c r="V1807">
        <f t="shared" ca="1" si="4173"/>
        <v>-28</v>
      </c>
      <c r="W1807">
        <f t="shared" ca="1" si="4174"/>
        <v>-188</v>
      </c>
      <c r="X1807">
        <f t="shared" ca="1" si="4175"/>
        <v>-30</v>
      </c>
      <c r="Y1807">
        <f t="shared" ca="1" si="4176"/>
        <v>-188</v>
      </c>
      <c r="Z1807">
        <f t="shared" ca="1" si="4177"/>
        <v>-29</v>
      </c>
      <c r="AA1807">
        <f t="shared" ca="1" si="4178"/>
        <v>-188</v>
      </c>
      <c r="AB1807">
        <f t="shared" ca="1" si="4179"/>
        <v>-31</v>
      </c>
      <c r="AC1807">
        <f t="shared" ca="1" si="4180"/>
        <v>-188</v>
      </c>
      <c r="AD1807">
        <f t="shared" ca="1" si="4181"/>
        <v>-30</v>
      </c>
      <c r="AE1807">
        <f t="shared" ca="1" si="4182"/>
        <v>-188</v>
      </c>
      <c r="AF1807">
        <f t="shared" ca="1" si="4183"/>
        <v>-32</v>
      </c>
      <c r="AG1807">
        <f t="shared" ca="1" si="4184"/>
        <v>-188</v>
      </c>
      <c r="AH1807">
        <f t="shared" ca="1" si="4185"/>
        <v>-31</v>
      </c>
      <c r="AI1807">
        <f t="shared" ca="1" si="4186"/>
        <v>-188</v>
      </c>
      <c r="AJ1807">
        <f t="shared" ca="1" si="4187"/>
        <v>-33</v>
      </c>
      <c r="AK1807">
        <f t="shared" ca="1" si="4188"/>
        <v>-188</v>
      </c>
      <c r="AL1807">
        <f t="shared" ca="1" si="4189"/>
        <v>-32</v>
      </c>
      <c r="AM1807" t="str">
        <f t="shared" si="4190"/>
        <v/>
      </c>
      <c r="AN1807" t="str">
        <f t="shared" si="4191"/>
        <v/>
      </c>
      <c r="AO1807" t="str">
        <f t="shared" si="4192"/>
        <v/>
      </c>
      <c r="AP1807" t="str">
        <f t="shared" si="4193"/>
        <v/>
      </c>
      <c r="AQ1807" t="str">
        <f t="shared" si="4194"/>
        <v/>
      </c>
      <c r="AR1807" t="str">
        <f t="shared" si="4195"/>
        <v/>
      </c>
      <c r="AS1807" t="str">
        <f t="shared" si="4196"/>
        <v/>
      </c>
      <c r="AT1807" t="str">
        <f t="shared" si="4197"/>
        <v/>
      </c>
      <c r="AU1807" t="str">
        <f t="shared" si="4198"/>
        <v/>
      </c>
      <c r="AV1807" t="str">
        <f t="shared" si="4199"/>
        <v/>
      </c>
      <c r="AW1807" t="str">
        <f t="shared" si="4200"/>
        <v/>
      </c>
      <c r="AX1807" t="str">
        <f t="shared" si="4201"/>
        <v/>
      </c>
      <c r="AY1807" t="str">
        <f t="shared" si="4202"/>
        <v/>
      </c>
      <c r="AZ1807" t="str">
        <f t="shared" si="4203"/>
        <v/>
      </c>
      <c r="BA1807" t="str">
        <f t="shared" si="4204"/>
        <v/>
      </c>
      <c r="BB1807" t="str">
        <f t="shared" si="4205"/>
        <v/>
      </c>
      <c r="BC1807" t="str">
        <f t="shared" si="4206"/>
        <v/>
      </c>
      <c r="BD1807" t="str">
        <f t="shared" si="4207"/>
        <v/>
      </c>
      <c r="BE1807" t="str">
        <f t="shared" si="4208"/>
        <v/>
      </c>
      <c r="BF1807" t="str">
        <f t="shared" si="4209"/>
        <v/>
      </c>
      <c r="BG1807" t="str">
        <f t="shared" si="4210"/>
        <v/>
      </c>
      <c r="BH1807" t="str">
        <f t="shared" si="4211"/>
        <v/>
      </c>
      <c r="BI1807" t="str">
        <f t="shared" si="4212"/>
        <v/>
      </c>
      <c r="BJ1807" t="str">
        <f t="shared" si="4213"/>
        <v/>
      </c>
      <c r="BK1807" t="str">
        <f t="shared" si="4214"/>
        <v/>
      </c>
      <c r="BL1807" t="str">
        <f t="shared" si="4215"/>
        <v/>
      </c>
      <c r="BM1807" t="str">
        <f t="shared" si="4216"/>
        <v/>
      </c>
      <c r="BN1807" t="str">
        <f t="shared" si="4217"/>
        <v/>
      </c>
      <c r="BO1807" t="str">
        <f t="shared" si="4218"/>
        <v/>
      </c>
      <c r="BP1807" t="str">
        <f t="shared" si="4219"/>
        <v/>
      </c>
      <c r="BQ1807" t="str">
        <f t="shared" si="4220"/>
        <v/>
      </c>
      <c r="BR1807" t="str">
        <f t="shared" si="4221"/>
        <v/>
      </c>
      <c r="BS1807" t="str">
        <f t="shared" si="4222"/>
        <v/>
      </c>
      <c r="BT1807" t="str">
        <f t="shared" si="4223"/>
        <v/>
      </c>
      <c r="BU1807" t="str">
        <f t="shared" si="4224"/>
        <v/>
      </c>
      <c r="BV1807" t="str">
        <f t="shared" si="4225"/>
        <v/>
      </c>
      <c r="BW1807" t="str">
        <f t="shared" si="4226"/>
        <v/>
      </c>
      <c r="BX1807" t="str">
        <f t="shared" si="4227"/>
        <v/>
      </c>
      <c r="BY1807" t="str">
        <f t="shared" si="4228"/>
        <v/>
      </c>
      <c r="BZ1807" t="str">
        <f t="shared" si="4229"/>
        <v/>
      </c>
      <c r="CA1807" t="str">
        <f t="shared" si="4230"/>
        <v/>
      </c>
      <c r="CB1807" t="str">
        <f t="shared" si="4231"/>
        <v/>
      </c>
      <c r="CC1807" t="str">
        <f t="shared" si="4232"/>
        <v/>
      </c>
      <c r="CD1807" t="str">
        <f t="shared" si="4233"/>
        <v/>
      </c>
      <c r="CE1807">
        <f t="shared" ca="1" si="4234"/>
        <v>-188</v>
      </c>
      <c r="CF1807">
        <f t="shared" ca="1" si="4235"/>
        <v>-33</v>
      </c>
      <c r="CG1807">
        <f t="shared" ca="1" si="4236"/>
        <v>-188</v>
      </c>
      <c r="CH1807">
        <f t="shared" ca="1" si="4237"/>
        <v>-32</v>
      </c>
      <c r="CI1807" t="str">
        <f t="shared" ref="CI1807:DB1807" ca="1" si="4247">IF(CI$2&lt;=$B1807,OFFSET($E1807,0,4*(CI$2-1)) &amp; " " &amp; OFFSET($F1807,0,4*(CI$2-1)),CH1807)</f>
        <v>-187 -24</v>
      </c>
      <c r="CJ1807" t="str">
        <f t="shared" ca="1" si="4247"/>
        <v>-188 -25</v>
      </c>
      <c r="CK1807" t="str">
        <f t="shared" ca="1" si="4247"/>
        <v>-188 -26</v>
      </c>
      <c r="CL1807" t="str">
        <f t="shared" ca="1" si="4247"/>
        <v>-188 -27</v>
      </c>
      <c r="CM1807" t="str">
        <f t="shared" ca="1" si="4247"/>
        <v>-188 -28</v>
      </c>
      <c r="CN1807" t="str">
        <f t="shared" ca="1" si="4247"/>
        <v>-188 -29</v>
      </c>
      <c r="CO1807" t="str">
        <f t="shared" ca="1" si="4247"/>
        <v>-188 -30</v>
      </c>
      <c r="CP1807" t="str">
        <f t="shared" ca="1" si="4247"/>
        <v>-188 -31</v>
      </c>
      <c r="CQ1807" t="str">
        <f t="shared" ca="1" si="4247"/>
        <v>-188 -32</v>
      </c>
      <c r="CR1807" t="str">
        <f t="shared" ca="1" si="4247"/>
        <v>-188 -32</v>
      </c>
      <c r="CS1807" t="str">
        <f t="shared" ca="1" si="4247"/>
        <v>-188 -32</v>
      </c>
      <c r="CT1807" t="str">
        <f t="shared" ca="1" si="4247"/>
        <v>-188 -32</v>
      </c>
      <c r="CU1807" t="str">
        <f t="shared" ca="1" si="4247"/>
        <v>-188 -32</v>
      </c>
      <c r="CV1807" t="str">
        <f t="shared" ca="1" si="4247"/>
        <v>-188 -32</v>
      </c>
      <c r="CW1807" t="str">
        <f t="shared" ca="1" si="4247"/>
        <v>-188 -32</v>
      </c>
      <c r="CX1807" t="str">
        <f t="shared" ca="1" si="4247"/>
        <v>-188 -32</v>
      </c>
      <c r="CY1807" t="str">
        <f t="shared" ca="1" si="4247"/>
        <v>-188 -32</v>
      </c>
      <c r="CZ1807" t="str">
        <f t="shared" ca="1" si="4247"/>
        <v>-188 -32</v>
      </c>
      <c r="DA1807" t="str">
        <f t="shared" ca="1" si="4247"/>
        <v>-188 -32</v>
      </c>
      <c r="DB1807" t="str">
        <f t="shared" ca="1" si="4247"/>
        <v>-188 -32</v>
      </c>
    </row>
    <row r="1808" spans="1:106">
      <c r="A1808" t="s">
        <v>77</v>
      </c>
      <c r="B1808">
        <v>9</v>
      </c>
      <c r="C1808">
        <f t="shared" ca="1" si="4154"/>
        <v>-188</v>
      </c>
      <c r="D1808">
        <f t="shared" ca="1" si="4155"/>
        <v>-32</v>
      </c>
      <c r="E1808">
        <f t="shared" ca="1" si="4156"/>
        <v>-188</v>
      </c>
      <c r="F1808">
        <f t="shared" ca="1" si="4157"/>
        <v>-32</v>
      </c>
      <c r="G1808">
        <f t="shared" ca="1" si="4158"/>
        <v>-188</v>
      </c>
      <c r="H1808">
        <f t="shared" ca="1" si="4159"/>
        <v>-31</v>
      </c>
      <c r="I1808">
        <f t="shared" ca="1" si="4160"/>
        <v>-188</v>
      </c>
      <c r="J1808">
        <f t="shared" ca="1" si="4161"/>
        <v>-32</v>
      </c>
      <c r="K1808">
        <f t="shared" ca="1" si="4162"/>
        <v>-188</v>
      </c>
      <c r="L1808">
        <f t="shared" ca="1" si="4163"/>
        <v>-30</v>
      </c>
      <c r="M1808">
        <f t="shared" ca="1" si="4164"/>
        <v>-188</v>
      </c>
      <c r="N1808">
        <f t="shared" ca="1" si="4165"/>
        <v>-31</v>
      </c>
      <c r="O1808">
        <f t="shared" ca="1" si="4166"/>
        <v>-188</v>
      </c>
      <c r="P1808">
        <f t="shared" ca="1" si="4167"/>
        <v>-29</v>
      </c>
      <c r="Q1808">
        <f t="shared" ca="1" si="4168"/>
        <v>-188</v>
      </c>
      <c r="R1808">
        <f t="shared" ca="1" si="4169"/>
        <v>-30</v>
      </c>
      <c r="S1808">
        <f t="shared" ca="1" si="4170"/>
        <v>-188</v>
      </c>
      <c r="T1808">
        <f t="shared" ca="1" si="4171"/>
        <v>-28</v>
      </c>
      <c r="U1808">
        <f t="shared" ca="1" si="4172"/>
        <v>-188</v>
      </c>
      <c r="V1808">
        <f t="shared" ca="1" si="4173"/>
        <v>-29</v>
      </c>
      <c r="W1808">
        <f t="shared" ca="1" si="4174"/>
        <v>-188</v>
      </c>
      <c r="X1808">
        <f t="shared" ca="1" si="4175"/>
        <v>-27</v>
      </c>
      <c r="Y1808">
        <f t="shared" ca="1" si="4176"/>
        <v>-188</v>
      </c>
      <c r="Z1808">
        <f t="shared" ca="1" si="4177"/>
        <v>-28</v>
      </c>
      <c r="AA1808">
        <f t="shared" ca="1" si="4178"/>
        <v>-188</v>
      </c>
      <c r="AB1808">
        <f t="shared" ca="1" si="4179"/>
        <v>-26</v>
      </c>
      <c r="AC1808">
        <f t="shared" ca="1" si="4180"/>
        <v>-188</v>
      </c>
      <c r="AD1808">
        <f t="shared" ca="1" si="4181"/>
        <v>-27</v>
      </c>
      <c r="AE1808">
        <f t="shared" ca="1" si="4182"/>
        <v>-188</v>
      </c>
      <c r="AF1808">
        <f t="shared" ca="1" si="4183"/>
        <v>-25</v>
      </c>
      <c r="AG1808">
        <f t="shared" ca="1" si="4184"/>
        <v>-188</v>
      </c>
      <c r="AH1808">
        <f t="shared" ca="1" si="4185"/>
        <v>-26</v>
      </c>
      <c r="AI1808">
        <f t="shared" ca="1" si="4186"/>
        <v>-188</v>
      </c>
      <c r="AJ1808">
        <f t="shared" ca="1" si="4187"/>
        <v>-24</v>
      </c>
      <c r="AK1808">
        <f t="shared" ca="1" si="4188"/>
        <v>-188</v>
      </c>
      <c r="AL1808">
        <f t="shared" ca="1" si="4189"/>
        <v>-25</v>
      </c>
      <c r="AM1808" t="str">
        <f t="shared" si="4190"/>
        <v/>
      </c>
      <c r="AN1808" t="str">
        <f t="shared" si="4191"/>
        <v/>
      </c>
      <c r="AO1808" t="str">
        <f t="shared" si="4192"/>
        <v/>
      </c>
      <c r="AP1808" t="str">
        <f t="shared" si="4193"/>
        <v/>
      </c>
      <c r="AQ1808" t="str">
        <f t="shared" si="4194"/>
        <v/>
      </c>
      <c r="AR1808" t="str">
        <f t="shared" si="4195"/>
        <v/>
      </c>
      <c r="AS1808" t="str">
        <f t="shared" si="4196"/>
        <v/>
      </c>
      <c r="AT1808" t="str">
        <f t="shared" si="4197"/>
        <v/>
      </c>
      <c r="AU1808" t="str">
        <f t="shared" si="4198"/>
        <v/>
      </c>
      <c r="AV1808" t="str">
        <f t="shared" si="4199"/>
        <v/>
      </c>
      <c r="AW1808" t="str">
        <f t="shared" si="4200"/>
        <v/>
      </c>
      <c r="AX1808" t="str">
        <f t="shared" si="4201"/>
        <v/>
      </c>
      <c r="AY1808" t="str">
        <f t="shared" si="4202"/>
        <v/>
      </c>
      <c r="AZ1808" t="str">
        <f t="shared" si="4203"/>
        <v/>
      </c>
      <c r="BA1808" t="str">
        <f t="shared" si="4204"/>
        <v/>
      </c>
      <c r="BB1808" t="str">
        <f t="shared" si="4205"/>
        <v/>
      </c>
      <c r="BC1808" t="str">
        <f t="shared" si="4206"/>
        <v/>
      </c>
      <c r="BD1808" t="str">
        <f t="shared" si="4207"/>
        <v/>
      </c>
      <c r="BE1808" t="str">
        <f t="shared" si="4208"/>
        <v/>
      </c>
      <c r="BF1808" t="str">
        <f t="shared" si="4209"/>
        <v/>
      </c>
      <c r="BG1808" t="str">
        <f t="shared" si="4210"/>
        <v/>
      </c>
      <c r="BH1808" t="str">
        <f t="shared" si="4211"/>
        <v/>
      </c>
      <c r="BI1808" t="str">
        <f t="shared" si="4212"/>
        <v/>
      </c>
      <c r="BJ1808" t="str">
        <f t="shared" si="4213"/>
        <v/>
      </c>
      <c r="BK1808" t="str">
        <f t="shared" si="4214"/>
        <v/>
      </c>
      <c r="BL1808" t="str">
        <f t="shared" si="4215"/>
        <v/>
      </c>
      <c r="BM1808" t="str">
        <f t="shared" si="4216"/>
        <v/>
      </c>
      <c r="BN1808" t="str">
        <f t="shared" si="4217"/>
        <v/>
      </c>
      <c r="BO1808" t="str">
        <f t="shared" si="4218"/>
        <v/>
      </c>
      <c r="BP1808" t="str">
        <f t="shared" si="4219"/>
        <v/>
      </c>
      <c r="BQ1808" t="str">
        <f t="shared" si="4220"/>
        <v/>
      </c>
      <c r="BR1808" t="str">
        <f t="shared" si="4221"/>
        <v/>
      </c>
      <c r="BS1808" t="str">
        <f t="shared" si="4222"/>
        <v/>
      </c>
      <c r="BT1808" t="str">
        <f t="shared" si="4223"/>
        <v/>
      </c>
      <c r="BU1808" t="str">
        <f t="shared" si="4224"/>
        <v/>
      </c>
      <c r="BV1808" t="str">
        <f t="shared" si="4225"/>
        <v/>
      </c>
      <c r="BW1808" t="str">
        <f t="shared" si="4226"/>
        <v/>
      </c>
      <c r="BX1808" t="str">
        <f t="shared" si="4227"/>
        <v/>
      </c>
      <c r="BY1808" t="str">
        <f t="shared" si="4228"/>
        <v/>
      </c>
      <c r="BZ1808" t="str">
        <f t="shared" si="4229"/>
        <v/>
      </c>
      <c r="CA1808" t="str">
        <f t="shared" si="4230"/>
        <v/>
      </c>
      <c r="CB1808" t="str">
        <f t="shared" si="4231"/>
        <v/>
      </c>
      <c r="CC1808" t="str">
        <f t="shared" si="4232"/>
        <v/>
      </c>
      <c r="CD1808" t="str">
        <f t="shared" si="4233"/>
        <v/>
      </c>
      <c r="CE1808">
        <f t="shared" ca="1" si="4234"/>
        <v>-188</v>
      </c>
      <c r="CF1808">
        <f t="shared" ca="1" si="4235"/>
        <v>-24</v>
      </c>
      <c r="CG1808">
        <f t="shared" ca="1" si="4236"/>
        <v>-188</v>
      </c>
      <c r="CH1808">
        <f t="shared" ca="1" si="4237"/>
        <v>-25</v>
      </c>
      <c r="CI1808" t="str">
        <f t="shared" ref="CI1808:DB1808" ca="1" si="4248">IF(CI$2&lt;=$B1808,OFFSET($E1808,0,4*(CI$2-1)) &amp; " " &amp; OFFSET($F1808,0,4*(CI$2-1)),CH1808)</f>
        <v>-188 -32</v>
      </c>
      <c r="CJ1808" t="str">
        <f t="shared" ca="1" si="4248"/>
        <v>-188 -32</v>
      </c>
      <c r="CK1808" t="str">
        <f t="shared" ca="1" si="4248"/>
        <v>-188 -31</v>
      </c>
      <c r="CL1808" t="str">
        <f t="shared" ca="1" si="4248"/>
        <v>-188 -30</v>
      </c>
      <c r="CM1808" t="str">
        <f t="shared" ca="1" si="4248"/>
        <v>-188 -29</v>
      </c>
      <c r="CN1808" t="str">
        <f t="shared" ca="1" si="4248"/>
        <v>-188 -28</v>
      </c>
      <c r="CO1808" t="str">
        <f t="shared" ca="1" si="4248"/>
        <v>-188 -27</v>
      </c>
      <c r="CP1808" t="str">
        <f t="shared" ca="1" si="4248"/>
        <v>-188 -26</v>
      </c>
      <c r="CQ1808" t="str">
        <f t="shared" ca="1" si="4248"/>
        <v>-188 -25</v>
      </c>
      <c r="CR1808" t="str">
        <f t="shared" ca="1" si="4248"/>
        <v>-188 -25</v>
      </c>
      <c r="CS1808" t="str">
        <f t="shared" ca="1" si="4248"/>
        <v>-188 -25</v>
      </c>
      <c r="CT1808" t="str">
        <f t="shared" ca="1" si="4248"/>
        <v>-188 -25</v>
      </c>
      <c r="CU1808" t="str">
        <f t="shared" ca="1" si="4248"/>
        <v>-188 -25</v>
      </c>
      <c r="CV1808" t="str">
        <f t="shared" ca="1" si="4248"/>
        <v>-188 -25</v>
      </c>
      <c r="CW1808" t="str">
        <f t="shared" ca="1" si="4248"/>
        <v>-188 -25</v>
      </c>
      <c r="CX1808" t="str">
        <f t="shared" ca="1" si="4248"/>
        <v>-188 -25</v>
      </c>
      <c r="CY1808" t="str">
        <f t="shared" ca="1" si="4248"/>
        <v>-188 -25</v>
      </c>
      <c r="CZ1808" t="str">
        <f t="shared" ca="1" si="4248"/>
        <v>-188 -25</v>
      </c>
      <c r="DA1808" t="str">
        <f t="shared" ca="1" si="4248"/>
        <v>-188 -25</v>
      </c>
      <c r="DB1808" t="str">
        <f t="shared" ca="1" si="4248"/>
        <v>-188 -25</v>
      </c>
    </row>
    <row r="1809" spans="1:106">
      <c r="A1809" t="s">
        <v>76</v>
      </c>
      <c r="B1809">
        <v>8</v>
      </c>
      <c r="C1809">
        <f t="shared" ca="1" si="4154"/>
        <v>-187</v>
      </c>
      <c r="D1809">
        <f t="shared" ca="1" si="4155"/>
        <v>-24</v>
      </c>
      <c r="E1809">
        <f t="shared" ca="1" si="4156"/>
        <v>-188</v>
      </c>
      <c r="F1809">
        <f t="shared" ca="1" si="4157"/>
        <v>-25</v>
      </c>
      <c r="G1809">
        <f t="shared" ca="1" si="4158"/>
        <v>-186</v>
      </c>
      <c r="H1809">
        <f t="shared" ca="1" si="4159"/>
        <v>-24</v>
      </c>
      <c r="I1809">
        <f t="shared" ca="1" si="4160"/>
        <v>-187</v>
      </c>
      <c r="J1809">
        <f t="shared" ca="1" si="4161"/>
        <v>-24</v>
      </c>
      <c r="K1809">
        <f t="shared" ca="1" si="4162"/>
        <v>-185</v>
      </c>
      <c r="L1809">
        <f t="shared" ca="1" si="4163"/>
        <v>-24</v>
      </c>
      <c r="M1809">
        <f t="shared" ca="1" si="4164"/>
        <v>-186</v>
      </c>
      <c r="N1809">
        <f t="shared" ca="1" si="4165"/>
        <v>-24</v>
      </c>
      <c r="O1809">
        <f t="shared" ca="1" si="4166"/>
        <v>-184</v>
      </c>
      <c r="P1809">
        <f t="shared" ca="1" si="4167"/>
        <v>-24</v>
      </c>
      <c r="Q1809">
        <f t="shared" ca="1" si="4168"/>
        <v>-185</v>
      </c>
      <c r="R1809">
        <f t="shared" ca="1" si="4169"/>
        <v>-24</v>
      </c>
      <c r="S1809">
        <f t="shared" ca="1" si="4170"/>
        <v>-183</v>
      </c>
      <c r="T1809">
        <f t="shared" ca="1" si="4171"/>
        <v>-24</v>
      </c>
      <c r="U1809">
        <f t="shared" ca="1" si="4172"/>
        <v>-184</v>
      </c>
      <c r="V1809">
        <f t="shared" ca="1" si="4173"/>
        <v>-24</v>
      </c>
      <c r="W1809">
        <f t="shared" ca="1" si="4174"/>
        <v>-182</v>
      </c>
      <c r="X1809">
        <f t="shared" ca="1" si="4175"/>
        <v>-24</v>
      </c>
      <c r="Y1809">
        <f t="shared" ca="1" si="4176"/>
        <v>-183</v>
      </c>
      <c r="Z1809">
        <f t="shared" ca="1" si="4177"/>
        <v>-24</v>
      </c>
      <c r="AA1809">
        <f t="shared" ca="1" si="4178"/>
        <v>-181</v>
      </c>
      <c r="AB1809">
        <f t="shared" ca="1" si="4179"/>
        <v>-24</v>
      </c>
      <c r="AC1809">
        <f t="shared" ca="1" si="4180"/>
        <v>-182</v>
      </c>
      <c r="AD1809">
        <f t="shared" ca="1" si="4181"/>
        <v>-24</v>
      </c>
      <c r="AE1809">
        <f t="shared" ca="1" si="4182"/>
        <v>-180</v>
      </c>
      <c r="AF1809">
        <f t="shared" ca="1" si="4183"/>
        <v>-24</v>
      </c>
      <c r="AG1809">
        <f t="shared" ca="1" si="4184"/>
        <v>-181</v>
      </c>
      <c r="AH1809">
        <f t="shared" ca="1" si="4185"/>
        <v>-24</v>
      </c>
      <c r="AI1809" t="str">
        <f t="shared" si="4186"/>
        <v/>
      </c>
      <c r="AJ1809" t="str">
        <f t="shared" si="4187"/>
        <v/>
      </c>
      <c r="AK1809" t="str">
        <f t="shared" si="4188"/>
        <v/>
      </c>
      <c r="AL1809" t="str">
        <f t="shared" si="4189"/>
        <v/>
      </c>
      <c r="AM1809" t="str">
        <f t="shared" si="4190"/>
        <v/>
      </c>
      <c r="AN1809" t="str">
        <f t="shared" si="4191"/>
        <v/>
      </c>
      <c r="AO1809" t="str">
        <f t="shared" si="4192"/>
        <v/>
      </c>
      <c r="AP1809" t="str">
        <f t="shared" si="4193"/>
        <v/>
      </c>
      <c r="AQ1809" t="str">
        <f t="shared" si="4194"/>
        <v/>
      </c>
      <c r="AR1809" t="str">
        <f t="shared" si="4195"/>
        <v/>
      </c>
      <c r="AS1809" t="str">
        <f t="shared" si="4196"/>
        <v/>
      </c>
      <c r="AT1809" t="str">
        <f t="shared" si="4197"/>
        <v/>
      </c>
      <c r="AU1809" t="str">
        <f t="shared" si="4198"/>
        <v/>
      </c>
      <c r="AV1809" t="str">
        <f t="shared" si="4199"/>
        <v/>
      </c>
      <c r="AW1809" t="str">
        <f t="shared" si="4200"/>
        <v/>
      </c>
      <c r="AX1809" t="str">
        <f t="shared" si="4201"/>
        <v/>
      </c>
      <c r="AY1809" t="str">
        <f t="shared" si="4202"/>
        <v/>
      </c>
      <c r="AZ1809" t="str">
        <f t="shared" si="4203"/>
        <v/>
      </c>
      <c r="BA1809" t="str">
        <f t="shared" si="4204"/>
        <v/>
      </c>
      <c r="BB1809" t="str">
        <f t="shared" si="4205"/>
        <v/>
      </c>
      <c r="BC1809" t="str">
        <f t="shared" si="4206"/>
        <v/>
      </c>
      <c r="BD1809" t="str">
        <f t="shared" si="4207"/>
        <v/>
      </c>
      <c r="BE1809" t="str">
        <f t="shared" si="4208"/>
        <v/>
      </c>
      <c r="BF1809" t="str">
        <f t="shared" si="4209"/>
        <v/>
      </c>
      <c r="BG1809" t="str">
        <f t="shared" si="4210"/>
        <v/>
      </c>
      <c r="BH1809" t="str">
        <f t="shared" si="4211"/>
        <v/>
      </c>
      <c r="BI1809" t="str">
        <f t="shared" si="4212"/>
        <v/>
      </c>
      <c r="BJ1809" t="str">
        <f t="shared" si="4213"/>
        <v/>
      </c>
      <c r="BK1809" t="str">
        <f t="shared" si="4214"/>
        <v/>
      </c>
      <c r="BL1809" t="str">
        <f t="shared" si="4215"/>
        <v/>
      </c>
      <c r="BM1809" t="str">
        <f t="shared" si="4216"/>
        <v/>
      </c>
      <c r="BN1809" t="str">
        <f t="shared" si="4217"/>
        <v/>
      </c>
      <c r="BO1809" t="str">
        <f t="shared" si="4218"/>
        <v/>
      </c>
      <c r="BP1809" t="str">
        <f t="shared" si="4219"/>
        <v/>
      </c>
      <c r="BQ1809" t="str">
        <f t="shared" si="4220"/>
        <v/>
      </c>
      <c r="BR1809" t="str">
        <f t="shared" si="4221"/>
        <v/>
      </c>
      <c r="BS1809" t="str">
        <f t="shared" si="4222"/>
        <v/>
      </c>
      <c r="BT1809" t="str">
        <f t="shared" si="4223"/>
        <v/>
      </c>
      <c r="BU1809" t="str">
        <f t="shared" si="4224"/>
        <v/>
      </c>
      <c r="BV1809" t="str">
        <f t="shared" si="4225"/>
        <v/>
      </c>
      <c r="BW1809" t="str">
        <f t="shared" si="4226"/>
        <v/>
      </c>
      <c r="BX1809" t="str">
        <f t="shared" si="4227"/>
        <v/>
      </c>
      <c r="BY1809" t="str">
        <f t="shared" si="4228"/>
        <v/>
      </c>
      <c r="BZ1809" t="str">
        <f t="shared" si="4229"/>
        <v/>
      </c>
      <c r="CA1809" t="str">
        <f t="shared" si="4230"/>
        <v/>
      </c>
      <c r="CB1809" t="str">
        <f t="shared" si="4231"/>
        <v/>
      </c>
      <c r="CC1809" t="str">
        <f t="shared" si="4232"/>
        <v/>
      </c>
      <c r="CD1809" t="str">
        <f t="shared" si="4233"/>
        <v/>
      </c>
      <c r="CE1809">
        <f t="shared" ca="1" si="4234"/>
        <v>-180</v>
      </c>
      <c r="CF1809">
        <f t="shared" ca="1" si="4235"/>
        <v>-24</v>
      </c>
      <c r="CG1809">
        <f t="shared" ca="1" si="4236"/>
        <v>-181</v>
      </c>
      <c r="CH1809">
        <f t="shared" ca="1" si="4237"/>
        <v>-24</v>
      </c>
      <c r="CI1809" t="str">
        <f t="shared" ref="CI1809:DB1809" ca="1" si="4249">IF(CI$2&lt;=$B1809,OFFSET($E1809,0,4*(CI$2-1)) &amp; " " &amp; OFFSET($F1809,0,4*(CI$2-1)),CH1809)</f>
        <v>-188 -25</v>
      </c>
      <c r="CJ1809" t="str">
        <f t="shared" ca="1" si="4249"/>
        <v>-187 -24</v>
      </c>
      <c r="CK1809" t="str">
        <f t="shared" ca="1" si="4249"/>
        <v>-186 -24</v>
      </c>
      <c r="CL1809" t="str">
        <f t="shared" ca="1" si="4249"/>
        <v>-185 -24</v>
      </c>
      <c r="CM1809" t="str">
        <f t="shared" ca="1" si="4249"/>
        <v>-184 -24</v>
      </c>
      <c r="CN1809" t="str">
        <f t="shared" ca="1" si="4249"/>
        <v>-183 -24</v>
      </c>
      <c r="CO1809" t="str">
        <f t="shared" ca="1" si="4249"/>
        <v>-182 -24</v>
      </c>
      <c r="CP1809" t="str">
        <f t="shared" ca="1" si="4249"/>
        <v>-181 -24</v>
      </c>
      <c r="CQ1809" t="str">
        <f t="shared" ca="1" si="4249"/>
        <v>-181 -24</v>
      </c>
      <c r="CR1809" t="str">
        <f t="shared" ca="1" si="4249"/>
        <v>-181 -24</v>
      </c>
      <c r="CS1809" t="str">
        <f t="shared" ca="1" si="4249"/>
        <v>-181 -24</v>
      </c>
      <c r="CT1809" t="str">
        <f t="shared" ca="1" si="4249"/>
        <v>-181 -24</v>
      </c>
      <c r="CU1809" t="str">
        <f t="shared" ca="1" si="4249"/>
        <v>-181 -24</v>
      </c>
      <c r="CV1809" t="str">
        <f t="shared" ca="1" si="4249"/>
        <v>-181 -24</v>
      </c>
      <c r="CW1809" t="str">
        <f t="shared" ca="1" si="4249"/>
        <v>-181 -24</v>
      </c>
      <c r="CX1809" t="str">
        <f t="shared" ca="1" si="4249"/>
        <v>-181 -24</v>
      </c>
      <c r="CY1809" t="str">
        <f t="shared" ca="1" si="4249"/>
        <v>-181 -24</v>
      </c>
      <c r="CZ1809" t="str">
        <f t="shared" ca="1" si="4249"/>
        <v>-181 -24</v>
      </c>
      <c r="DA1809" t="str">
        <f t="shared" ca="1" si="4249"/>
        <v>-181 -24</v>
      </c>
      <c r="DB1809" t="str">
        <f t="shared" ca="1" si="4249"/>
        <v>-181 -24</v>
      </c>
    </row>
    <row r="1810" spans="1:106">
      <c r="A1810" t="s">
        <v>78</v>
      </c>
      <c r="B1810">
        <v>17</v>
      </c>
      <c r="C1810">
        <f t="shared" ca="1" si="4154"/>
        <v>-181</v>
      </c>
      <c r="D1810">
        <f t="shared" ca="1" si="4155"/>
        <v>-24</v>
      </c>
      <c r="E1810">
        <f t="shared" ca="1" si="4156"/>
        <v>-181</v>
      </c>
      <c r="F1810">
        <f t="shared" ca="1" si="4157"/>
        <v>-24</v>
      </c>
      <c r="G1810">
        <f t="shared" ca="1" si="4158"/>
        <v>-182</v>
      </c>
      <c r="H1810">
        <f t="shared" ca="1" si="4159"/>
        <v>-24</v>
      </c>
      <c r="I1810">
        <f t="shared" ca="1" si="4160"/>
        <v>-181</v>
      </c>
      <c r="J1810">
        <f t="shared" ca="1" si="4161"/>
        <v>-24</v>
      </c>
      <c r="K1810">
        <f t="shared" ca="1" si="4162"/>
        <v>-183</v>
      </c>
      <c r="L1810">
        <f t="shared" ca="1" si="4163"/>
        <v>-24</v>
      </c>
      <c r="M1810">
        <f t="shared" ca="1" si="4164"/>
        <v>-182</v>
      </c>
      <c r="N1810">
        <f t="shared" ca="1" si="4165"/>
        <v>-24</v>
      </c>
      <c r="O1810">
        <f t="shared" ca="1" si="4166"/>
        <v>-184</v>
      </c>
      <c r="P1810">
        <f t="shared" ca="1" si="4167"/>
        <v>-24</v>
      </c>
      <c r="Q1810">
        <f t="shared" ca="1" si="4168"/>
        <v>-183</v>
      </c>
      <c r="R1810">
        <f t="shared" ca="1" si="4169"/>
        <v>-24</v>
      </c>
      <c r="S1810">
        <f t="shared" ca="1" si="4170"/>
        <v>-185</v>
      </c>
      <c r="T1810">
        <f t="shared" ca="1" si="4171"/>
        <v>-24</v>
      </c>
      <c r="U1810">
        <f t="shared" ca="1" si="4172"/>
        <v>-184</v>
      </c>
      <c r="V1810">
        <f t="shared" ca="1" si="4173"/>
        <v>-24</v>
      </c>
      <c r="W1810">
        <f t="shared" ca="1" si="4174"/>
        <v>-186</v>
      </c>
      <c r="X1810">
        <f t="shared" ca="1" si="4175"/>
        <v>-24</v>
      </c>
      <c r="Y1810">
        <f t="shared" ca="1" si="4176"/>
        <v>-185</v>
      </c>
      <c r="Z1810">
        <f t="shared" ca="1" si="4177"/>
        <v>-24</v>
      </c>
      <c r="AA1810">
        <f t="shared" ca="1" si="4178"/>
        <v>-187</v>
      </c>
      <c r="AB1810">
        <f t="shared" ca="1" si="4179"/>
        <v>-24</v>
      </c>
      <c r="AC1810">
        <f t="shared" ca="1" si="4180"/>
        <v>-186</v>
      </c>
      <c r="AD1810">
        <f t="shared" ca="1" si="4181"/>
        <v>-24</v>
      </c>
      <c r="AE1810">
        <f t="shared" ca="1" si="4182"/>
        <v>-188</v>
      </c>
      <c r="AF1810">
        <f t="shared" ca="1" si="4183"/>
        <v>-24</v>
      </c>
      <c r="AG1810">
        <f t="shared" ca="1" si="4184"/>
        <v>-187</v>
      </c>
      <c r="AH1810">
        <f t="shared" ca="1" si="4185"/>
        <v>-24</v>
      </c>
      <c r="AI1810">
        <f t="shared" ca="1" si="4186"/>
        <v>-189</v>
      </c>
      <c r="AJ1810">
        <f t="shared" ca="1" si="4187"/>
        <v>-24</v>
      </c>
      <c r="AK1810">
        <f t="shared" ca="1" si="4188"/>
        <v>-188</v>
      </c>
      <c r="AL1810">
        <f t="shared" ca="1" si="4189"/>
        <v>-24</v>
      </c>
      <c r="AM1810">
        <f t="shared" ca="1" si="4190"/>
        <v>-190</v>
      </c>
      <c r="AN1810">
        <f t="shared" ca="1" si="4191"/>
        <v>-24</v>
      </c>
      <c r="AO1810">
        <f t="shared" ca="1" si="4192"/>
        <v>-189</v>
      </c>
      <c r="AP1810">
        <f t="shared" ca="1" si="4193"/>
        <v>-24</v>
      </c>
      <c r="AQ1810">
        <f t="shared" ca="1" si="4194"/>
        <v>-191</v>
      </c>
      <c r="AR1810">
        <f t="shared" ca="1" si="4195"/>
        <v>-24</v>
      </c>
      <c r="AS1810">
        <f t="shared" ca="1" si="4196"/>
        <v>-190</v>
      </c>
      <c r="AT1810">
        <f t="shared" ca="1" si="4197"/>
        <v>-24</v>
      </c>
      <c r="AU1810">
        <f t="shared" ca="1" si="4198"/>
        <v>-192</v>
      </c>
      <c r="AV1810">
        <f t="shared" ca="1" si="4199"/>
        <v>-24</v>
      </c>
      <c r="AW1810">
        <f t="shared" ca="1" si="4200"/>
        <v>-191</v>
      </c>
      <c r="AX1810">
        <f t="shared" ca="1" si="4201"/>
        <v>-24</v>
      </c>
      <c r="AY1810">
        <f t="shared" ca="1" si="4202"/>
        <v>-193</v>
      </c>
      <c r="AZ1810">
        <f t="shared" ca="1" si="4203"/>
        <v>-24</v>
      </c>
      <c r="BA1810">
        <f t="shared" ca="1" si="4204"/>
        <v>-192</v>
      </c>
      <c r="BB1810">
        <f t="shared" ca="1" si="4205"/>
        <v>-24</v>
      </c>
      <c r="BC1810">
        <f t="shared" ca="1" si="4206"/>
        <v>-194</v>
      </c>
      <c r="BD1810">
        <f t="shared" ca="1" si="4207"/>
        <v>-24</v>
      </c>
      <c r="BE1810">
        <f t="shared" ca="1" si="4208"/>
        <v>-193</v>
      </c>
      <c r="BF1810">
        <f t="shared" ca="1" si="4209"/>
        <v>-24</v>
      </c>
      <c r="BG1810">
        <f t="shared" ca="1" si="4210"/>
        <v>-195</v>
      </c>
      <c r="BH1810">
        <f t="shared" ca="1" si="4211"/>
        <v>-24</v>
      </c>
      <c r="BI1810">
        <f t="shared" ca="1" si="4212"/>
        <v>-194</v>
      </c>
      <c r="BJ1810">
        <f t="shared" ca="1" si="4213"/>
        <v>-24</v>
      </c>
      <c r="BK1810">
        <f t="shared" ca="1" si="4214"/>
        <v>-196</v>
      </c>
      <c r="BL1810">
        <f t="shared" ca="1" si="4215"/>
        <v>-24</v>
      </c>
      <c r="BM1810">
        <f t="shared" ca="1" si="4216"/>
        <v>-195</v>
      </c>
      <c r="BN1810">
        <f t="shared" ca="1" si="4217"/>
        <v>-24</v>
      </c>
      <c r="BO1810">
        <f t="shared" ca="1" si="4218"/>
        <v>-197</v>
      </c>
      <c r="BP1810">
        <f t="shared" ca="1" si="4219"/>
        <v>-24</v>
      </c>
      <c r="BQ1810">
        <f t="shared" ca="1" si="4220"/>
        <v>-196</v>
      </c>
      <c r="BR1810">
        <f t="shared" ca="1" si="4221"/>
        <v>-24</v>
      </c>
      <c r="BS1810" t="str">
        <f t="shared" si="4222"/>
        <v/>
      </c>
      <c r="BT1810" t="str">
        <f t="shared" si="4223"/>
        <v/>
      </c>
      <c r="BU1810" t="str">
        <f t="shared" si="4224"/>
        <v/>
      </c>
      <c r="BV1810" t="str">
        <f t="shared" si="4225"/>
        <v/>
      </c>
      <c r="BW1810" t="str">
        <f t="shared" si="4226"/>
        <v/>
      </c>
      <c r="BX1810" t="str">
        <f t="shared" si="4227"/>
        <v/>
      </c>
      <c r="BY1810" t="str">
        <f t="shared" si="4228"/>
        <v/>
      </c>
      <c r="BZ1810" t="str">
        <f t="shared" si="4229"/>
        <v/>
      </c>
      <c r="CA1810" t="str">
        <f t="shared" si="4230"/>
        <v/>
      </c>
      <c r="CB1810" t="str">
        <f t="shared" si="4231"/>
        <v/>
      </c>
      <c r="CC1810" t="str">
        <f t="shared" si="4232"/>
        <v/>
      </c>
      <c r="CD1810" t="str">
        <f t="shared" si="4233"/>
        <v/>
      </c>
      <c r="CE1810">
        <f t="shared" ca="1" si="4234"/>
        <v>-197</v>
      </c>
      <c r="CF1810">
        <f t="shared" ca="1" si="4235"/>
        <v>-24</v>
      </c>
      <c r="CG1810">
        <f t="shared" ca="1" si="4236"/>
        <v>-196</v>
      </c>
      <c r="CH1810">
        <f t="shared" ca="1" si="4237"/>
        <v>-24</v>
      </c>
      <c r="CI1810" t="str">
        <f t="shared" ref="CI1810:DB1810" ca="1" si="4250">IF(CI$2&lt;=$B1810,OFFSET($E1810,0,4*(CI$2-1)) &amp; " " &amp; OFFSET($F1810,0,4*(CI$2-1)),CH1810)</f>
        <v>-181 -24</v>
      </c>
      <c r="CJ1810" t="str">
        <f t="shared" ca="1" si="4250"/>
        <v>-181 -24</v>
      </c>
      <c r="CK1810" t="str">
        <f t="shared" ca="1" si="4250"/>
        <v>-182 -24</v>
      </c>
      <c r="CL1810" t="str">
        <f t="shared" ca="1" si="4250"/>
        <v>-183 -24</v>
      </c>
      <c r="CM1810" t="str">
        <f t="shared" ca="1" si="4250"/>
        <v>-184 -24</v>
      </c>
      <c r="CN1810" t="str">
        <f t="shared" ca="1" si="4250"/>
        <v>-185 -24</v>
      </c>
      <c r="CO1810" t="str">
        <f t="shared" ca="1" si="4250"/>
        <v>-186 -24</v>
      </c>
      <c r="CP1810" t="str">
        <f t="shared" ca="1" si="4250"/>
        <v>-187 -24</v>
      </c>
      <c r="CQ1810" t="str">
        <f t="shared" ca="1" si="4250"/>
        <v>-188 -24</v>
      </c>
      <c r="CR1810" t="str">
        <f t="shared" ca="1" si="4250"/>
        <v>-189 -24</v>
      </c>
      <c r="CS1810" t="str">
        <f t="shared" ca="1" si="4250"/>
        <v>-190 -24</v>
      </c>
      <c r="CT1810" t="str">
        <f t="shared" ca="1" si="4250"/>
        <v>-191 -24</v>
      </c>
      <c r="CU1810" t="str">
        <f t="shared" ca="1" si="4250"/>
        <v>-192 -24</v>
      </c>
      <c r="CV1810" t="str">
        <f t="shared" ca="1" si="4250"/>
        <v>-193 -24</v>
      </c>
      <c r="CW1810" t="str">
        <f t="shared" ca="1" si="4250"/>
        <v>-194 -24</v>
      </c>
      <c r="CX1810" t="str">
        <f t="shared" ca="1" si="4250"/>
        <v>-195 -24</v>
      </c>
      <c r="CY1810" t="str">
        <f t="shared" ca="1" si="4250"/>
        <v>-196 -24</v>
      </c>
      <c r="CZ1810" t="str">
        <f t="shared" ca="1" si="4250"/>
        <v>-196 -24</v>
      </c>
      <c r="DA1810" t="str">
        <f t="shared" ca="1" si="4250"/>
        <v>-196 -24</v>
      </c>
      <c r="DB1810" t="str">
        <f t="shared" ca="1" si="4250"/>
        <v>-196 -24</v>
      </c>
    </row>
    <row r="1811" spans="1:106">
      <c r="A1811" t="s">
        <v>77</v>
      </c>
      <c r="B1811">
        <v>9</v>
      </c>
      <c r="C1811">
        <f t="shared" ca="1" si="4154"/>
        <v>-197</v>
      </c>
      <c r="D1811">
        <f t="shared" ca="1" si="4155"/>
        <v>-23</v>
      </c>
      <c r="E1811">
        <f t="shared" ca="1" si="4156"/>
        <v>-196</v>
      </c>
      <c r="F1811">
        <f t="shared" ca="1" si="4157"/>
        <v>-24</v>
      </c>
      <c r="G1811">
        <f t="shared" ca="1" si="4158"/>
        <v>-197</v>
      </c>
      <c r="H1811">
        <f t="shared" ca="1" si="4159"/>
        <v>-22</v>
      </c>
      <c r="I1811">
        <f t="shared" ca="1" si="4160"/>
        <v>-197</v>
      </c>
      <c r="J1811">
        <f t="shared" ca="1" si="4161"/>
        <v>-23</v>
      </c>
      <c r="K1811">
        <f t="shared" ca="1" si="4162"/>
        <v>-197</v>
      </c>
      <c r="L1811">
        <f t="shared" ca="1" si="4163"/>
        <v>-21</v>
      </c>
      <c r="M1811">
        <f t="shared" ca="1" si="4164"/>
        <v>-197</v>
      </c>
      <c r="N1811">
        <f t="shared" ca="1" si="4165"/>
        <v>-22</v>
      </c>
      <c r="O1811">
        <f t="shared" ca="1" si="4166"/>
        <v>-197</v>
      </c>
      <c r="P1811">
        <f t="shared" ca="1" si="4167"/>
        <v>-20</v>
      </c>
      <c r="Q1811">
        <f t="shared" ca="1" si="4168"/>
        <v>-197</v>
      </c>
      <c r="R1811">
        <f t="shared" ca="1" si="4169"/>
        <v>-21</v>
      </c>
      <c r="S1811">
        <f t="shared" ca="1" si="4170"/>
        <v>-197</v>
      </c>
      <c r="T1811">
        <f t="shared" ca="1" si="4171"/>
        <v>-19</v>
      </c>
      <c r="U1811">
        <f t="shared" ca="1" si="4172"/>
        <v>-197</v>
      </c>
      <c r="V1811">
        <f t="shared" ca="1" si="4173"/>
        <v>-20</v>
      </c>
      <c r="W1811">
        <f t="shared" ca="1" si="4174"/>
        <v>-197</v>
      </c>
      <c r="X1811">
        <f t="shared" ca="1" si="4175"/>
        <v>-18</v>
      </c>
      <c r="Y1811">
        <f t="shared" ca="1" si="4176"/>
        <v>-197</v>
      </c>
      <c r="Z1811">
        <f t="shared" ca="1" si="4177"/>
        <v>-19</v>
      </c>
      <c r="AA1811">
        <f t="shared" ca="1" si="4178"/>
        <v>-197</v>
      </c>
      <c r="AB1811">
        <f t="shared" ca="1" si="4179"/>
        <v>-17</v>
      </c>
      <c r="AC1811">
        <f t="shared" ca="1" si="4180"/>
        <v>-197</v>
      </c>
      <c r="AD1811">
        <f t="shared" ca="1" si="4181"/>
        <v>-18</v>
      </c>
      <c r="AE1811">
        <f t="shared" ca="1" si="4182"/>
        <v>-197</v>
      </c>
      <c r="AF1811">
        <f t="shared" ca="1" si="4183"/>
        <v>-16</v>
      </c>
      <c r="AG1811">
        <f t="shared" ca="1" si="4184"/>
        <v>-197</v>
      </c>
      <c r="AH1811">
        <f t="shared" ca="1" si="4185"/>
        <v>-17</v>
      </c>
      <c r="AI1811">
        <f t="shared" ca="1" si="4186"/>
        <v>-197</v>
      </c>
      <c r="AJ1811">
        <f t="shared" ca="1" si="4187"/>
        <v>-15</v>
      </c>
      <c r="AK1811">
        <f t="shared" ca="1" si="4188"/>
        <v>-197</v>
      </c>
      <c r="AL1811">
        <f t="shared" ca="1" si="4189"/>
        <v>-16</v>
      </c>
      <c r="AM1811" t="str">
        <f t="shared" si="4190"/>
        <v/>
      </c>
      <c r="AN1811" t="str">
        <f t="shared" si="4191"/>
        <v/>
      </c>
      <c r="AO1811" t="str">
        <f t="shared" si="4192"/>
        <v/>
      </c>
      <c r="AP1811" t="str">
        <f t="shared" si="4193"/>
        <v/>
      </c>
      <c r="AQ1811" t="str">
        <f t="shared" si="4194"/>
        <v/>
      </c>
      <c r="AR1811" t="str">
        <f t="shared" si="4195"/>
        <v/>
      </c>
      <c r="AS1811" t="str">
        <f t="shared" si="4196"/>
        <v/>
      </c>
      <c r="AT1811" t="str">
        <f t="shared" si="4197"/>
        <v/>
      </c>
      <c r="AU1811" t="str">
        <f t="shared" si="4198"/>
        <v/>
      </c>
      <c r="AV1811" t="str">
        <f t="shared" si="4199"/>
        <v/>
      </c>
      <c r="AW1811" t="str">
        <f t="shared" si="4200"/>
        <v/>
      </c>
      <c r="AX1811" t="str">
        <f t="shared" si="4201"/>
        <v/>
      </c>
      <c r="AY1811" t="str">
        <f t="shared" si="4202"/>
        <v/>
      </c>
      <c r="AZ1811" t="str">
        <f t="shared" si="4203"/>
        <v/>
      </c>
      <c r="BA1811" t="str">
        <f t="shared" si="4204"/>
        <v/>
      </c>
      <c r="BB1811" t="str">
        <f t="shared" si="4205"/>
        <v/>
      </c>
      <c r="BC1811" t="str">
        <f t="shared" si="4206"/>
        <v/>
      </c>
      <c r="BD1811" t="str">
        <f t="shared" si="4207"/>
        <v/>
      </c>
      <c r="BE1811" t="str">
        <f t="shared" si="4208"/>
        <v/>
      </c>
      <c r="BF1811" t="str">
        <f t="shared" si="4209"/>
        <v/>
      </c>
      <c r="BG1811" t="str">
        <f t="shared" si="4210"/>
        <v/>
      </c>
      <c r="BH1811" t="str">
        <f t="shared" si="4211"/>
        <v/>
      </c>
      <c r="BI1811" t="str">
        <f t="shared" si="4212"/>
        <v/>
      </c>
      <c r="BJ1811" t="str">
        <f t="shared" si="4213"/>
        <v/>
      </c>
      <c r="BK1811" t="str">
        <f t="shared" si="4214"/>
        <v/>
      </c>
      <c r="BL1811" t="str">
        <f t="shared" si="4215"/>
        <v/>
      </c>
      <c r="BM1811" t="str">
        <f t="shared" si="4216"/>
        <v/>
      </c>
      <c r="BN1811" t="str">
        <f t="shared" si="4217"/>
        <v/>
      </c>
      <c r="BO1811" t="str">
        <f t="shared" si="4218"/>
        <v/>
      </c>
      <c r="BP1811" t="str">
        <f t="shared" si="4219"/>
        <v/>
      </c>
      <c r="BQ1811" t="str">
        <f t="shared" si="4220"/>
        <v/>
      </c>
      <c r="BR1811" t="str">
        <f t="shared" si="4221"/>
        <v/>
      </c>
      <c r="BS1811" t="str">
        <f t="shared" si="4222"/>
        <v/>
      </c>
      <c r="BT1811" t="str">
        <f t="shared" si="4223"/>
        <v/>
      </c>
      <c r="BU1811" t="str">
        <f t="shared" si="4224"/>
        <v/>
      </c>
      <c r="BV1811" t="str">
        <f t="shared" si="4225"/>
        <v/>
      </c>
      <c r="BW1811" t="str">
        <f t="shared" si="4226"/>
        <v/>
      </c>
      <c r="BX1811" t="str">
        <f t="shared" si="4227"/>
        <v/>
      </c>
      <c r="BY1811" t="str">
        <f t="shared" si="4228"/>
        <v/>
      </c>
      <c r="BZ1811" t="str">
        <f t="shared" si="4229"/>
        <v/>
      </c>
      <c r="CA1811" t="str">
        <f t="shared" si="4230"/>
        <v/>
      </c>
      <c r="CB1811" t="str">
        <f t="shared" si="4231"/>
        <v/>
      </c>
      <c r="CC1811" t="str">
        <f t="shared" si="4232"/>
        <v/>
      </c>
      <c r="CD1811" t="str">
        <f t="shared" si="4233"/>
        <v/>
      </c>
      <c r="CE1811">
        <f t="shared" ca="1" si="4234"/>
        <v>-197</v>
      </c>
      <c r="CF1811">
        <f t="shared" ca="1" si="4235"/>
        <v>-15</v>
      </c>
      <c r="CG1811">
        <f t="shared" ca="1" si="4236"/>
        <v>-197</v>
      </c>
      <c r="CH1811">
        <f t="shared" ca="1" si="4237"/>
        <v>-16</v>
      </c>
      <c r="CI1811" t="str">
        <f t="shared" ref="CI1811:DB1811" ca="1" si="4251">IF(CI$2&lt;=$B1811,OFFSET($E1811,0,4*(CI$2-1)) &amp; " " &amp; OFFSET($F1811,0,4*(CI$2-1)),CH1811)</f>
        <v>-196 -24</v>
      </c>
      <c r="CJ1811" t="str">
        <f t="shared" ca="1" si="4251"/>
        <v>-197 -23</v>
      </c>
      <c r="CK1811" t="str">
        <f t="shared" ca="1" si="4251"/>
        <v>-197 -22</v>
      </c>
      <c r="CL1811" t="str">
        <f t="shared" ca="1" si="4251"/>
        <v>-197 -21</v>
      </c>
      <c r="CM1811" t="str">
        <f t="shared" ca="1" si="4251"/>
        <v>-197 -20</v>
      </c>
      <c r="CN1811" t="str">
        <f t="shared" ca="1" si="4251"/>
        <v>-197 -19</v>
      </c>
      <c r="CO1811" t="str">
        <f t="shared" ca="1" si="4251"/>
        <v>-197 -18</v>
      </c>
      <c r="CP1811" t="str">
        <f t="shared" ca="1" si="4251"/>
        <v>-197 -17</v>
      </c>
      <c r="CQ1811" t="str">
        <f t="shared" ca="1" si="4251"/>
        <v>-197 -16</v>
      </c>
      <c r="CR1811" t="str">
        <f t="shared" ca="1" si="4251"/>
        <v>-197 -16</v>
      </c>
      <c r="CS1811" t="str">
        <f t="shared" ca="1" si="4251"/>
        <v>-197 -16</v>
      </c>
      <c r="CT1811" t="str">
        <f t="shared" ca="1" si="4251"/>
        <v>-197 -16</v>
      </c>
      <c r="CU1811" t="str">
        <f t="shared" ca="1" si="4251"/>
        <v>-197 -16</v>
      </c>
      <c r="CV1811" t="str">
        <f t="shared" ca="1" si="4251"/>
        <v>-197 -16</v>
      </c>
      <c r="CW1811" t="str">
        <f t="shared" ca="1" si="4251"/>
        <v>-197 -16</v>
      </c>
      <c r="CX1811" t="str">
        <f t="shared" ca="1" si="4251"/>
        <v>-197 -16</v>
      </c>
      <c r="CY1811" t="str">
        <f t="shared" ca="1" si="4251"/>
        <v>-197 -16</v>
      </c>
      <c r="CZ1811" t="str">
        <f t="shared" ca="1" si="4251"/>
        <v>-197 -16</v>
      </c>
      <c r="DA1811" t="str">
        <f t="shared" ca="1" si="4251"/>
        <v>-197 -16</v>
      </c>
      <c r="DB1811" t="str">
        <f t="shared" ca="1" si="4251"/>
        <v>-197 -16</v>
      </c>
    </row>
    <row r="1812" spans="1:106">
      <c r="A1812" t="s">
        <v>76</v>
      </c>
      <c r="B1812">
        <v>8</v>
      </c>
      <c r="C1812">
        <f t="shared" ca="1" si="4154"/>
        <v>-196</v>
      </c>
      <c r="D1812">
        <f t="shared" ca="1" si="4155"/>
        <v>-15</v>
      </c>
      <c r="E1812">
        <f t="shared" ca="1" si="4156"/>
        <v>-197</v>
      </c>
      <c r="F1812">
        <f t="shared" ca="1" si="4157"/>
        <v>-16</v>
      </c>
      <c r="G1812">
        <f t="shared" ca="1" si="4158"/>
        <v>-195</v>
      </c>
      <c r="H1812">
        <f t="shared" ca="1" si="4159"/>
        <v>-15</v>
      </c>
      <c r="I1812">
        <f t="shared" ca="1" si="4160"/>
        <v>-196</v>
      </c>
      <c r="J1812">
        <f t="shared" ca="1" si="4161"/>
        <v>-15</v>
      </c>
      <c r="K1812">
        <f t="shared" ca="1" si="4162"/>
        <v>-194</v>
      </c>
      <c r="L1812">
        <f t="shared" ca="1" si="4163"/>
        <v>-15</v>
      </c>
      <c r="M1812">
        <f t="shared" ca="1" si="4164"/>
        <v>-195</v>
      </c>
      <c r="N1812">
        <f t="shared" ca="1" si="4165"/>
        <v>-15</v>
      </c>
      <c r="O1812">
        <f t="shared" ca="1" si="4166"/>
        <v>-193</v>
      </c>
      <c r="P1812">
        <f t="shared" ca="1" si="4167"/>
        <v>-15</v>
      </c>
      <c r="Q1812">
        <f t="shared" ca="1" si="4168"/>
        <v>-194</v>
      </c>
      <c r="R1812">
        <f t="shared" ca="1" si="4169"/>
        <v>-15</v>
      </c>
      <c r="S1812">
        <f t="shared" ca="1" si="4170"/>
        <v>-192</v>
      </c>
      <c r="T1812">
        <f t="shared" ca="1" si="4171"/>
        <v>-15</v>
      </c>
      <c r="U1812">
        <f t="shared" ca="1" si="4172"/>
        <v>-193</v>
      </c>
      <c r="V1812">
        <f t="shared" ca="1" si="4173"/>
        <v>-15</v>
      </c>
      <c r="W1812">
        <f t="shared" ca="1" si="4174"/>
        <v>-191</v>
      </c>
      <c r="X1812">
        <f t="shared" ca="1" si="4175"/>
        <v>-15</v>
      </c>
      <c r="Y1812">
        <f t="shared" ca="1" si="4176"/>
        <v>-192</v>
      </c>
      <c r="Z1812">
        <f t="shared" ca="1" si="4177"/>
        <v>-15</v>
      </c>
      <c r="AA1812">
        <f t="shared" ca="1" si="4178"/>
        <v>-190</v>
      </c>
      <c r="AB1812">
        <f t="shared" ca="1" si="4179"/>
        <v>-15</v>
      </c>
      <c r="AC1812">
        <f t="shared" ca="1" si="4180"/>
        <v>-191</v>
      </c>
      <c r="AD1812">
        <f t="shared" ca="1" si="4181"/>
        <v>-15</v>
      </c>
      <c r="AE1812">
        <f t="shared" ca="1" si="4182"/>
        <v>-189</v>
      </c>
      <c r="AF1812">
        <f t="shared" ca="1" si="4183"/>
        <v>-15</v>
      </c>
      <c r="AG1812">
        <f t="shared" ca="1" si="4184"/>
        <v>-190</v>
      </c>
      <c r="AH1812">
        <f t="shared" ca="1" si="4185"/>
        <v>-15</v>
      </c>
      <c r="AI1812" t="str">
        <f t="shared" si="4186"/>
        <v/>
      </c>
      <c r="AJ1812" t="str">
        <f t="shared" si="4187"/>
        <v/>
      </c>
      <c r="AK1812" t="str">
        <f t="shared" si="4188"/>
        <v/>
      </c>
      <c r="AL1812" t="str">
        <f t="shared" si="4189"/>
        <v/>
      </c>
      <c r="AM1812" t="str">
        <f t="shared" si="4190"/>
        <v/>
      </c>
      <c r="AN1812" t="str">
        <f t="shared" si="4191"/>
        <v/>
      </c>
      <c r="AO1812" t="str">
        <f t="shared" si="4192"/>
        <v/>
      </c>
      <c r="AP1812" t="str">
        <f t="shared" si="4193"/>
        <v/>
      </c>
      <c r="AQ1812" t="str">
        <f t="shared" si="4194"/>
        <v/>
      </c>
      <c r="AR1812" t="str">
        <f t="shared" si="4195"/>
        <v/>
      </c>
      <c r="AS1812" t="str">
        <f t="shared" si="4196"/>
        <v/>
      </c>
      <c r="AT1812" t="str">
        <f t="shared" si="4197"/>
        <v/>
      </c>
      <c r="AU1812" t="str">
        <f t="shared" si="4198"/>
        <v/>
      </c>
      <c r="AV1812" t="str">
        <f t="shared" si="4199"/>
        <v/>
      </c>
      <c r="AW1812" t="str">
        <f t="shared" si="4200"/>
        <v/>
      </c>
      <c r="AX1812" t="str">
        <f t="shared" si="4201"/>
        <v/>
      </c>
      <c r="AY1812" t="str">
        <f t="shared" si="4202"/>
        <v/>
      </c>
      <c r="AZ1812" t="str">
        <f t="shared" si="4203"/>
        <v/>
      </c>
      <c r="BA1812" t="str">
        <f t="shared" si="4204"/>
        <v/>
      </c>
      <c r="BB1812" t="str">
        <f t="shared" si="4205"/>
        <v/>
      </c>
      <c r="BC1812" t="str">
        <f t="shared" si="4206"/>
        <v/>
      </c>
      <c r="BD1812" t="str">
        <f t="shared" si="4207"/>
        <v/>
      </c>
      <c r="BE1812" t="str">
        <f t="shared" si="4208"/>
        <v/>
      </c>
      <c r="BF1812" t="str">
        <f t="shared" si="4209"/>
        <v/>
      </c>
      <c r="BG1812" t="str">
        <f t="shared" si="4210"/>
        <v/>
      </c>
      <c r="BH1812" t="str">
        <f t="shared" si="4211"/>
        <v/>
      </c>
      <c r="BI1812" t="str">
        <f t="shared" si="4212"/>
        <v/>
      </c>
      <c r="BJ1812" t="str">
        <f t="shared" si="4213"/>
        <v/>
      </c>
      <c r="BK1812" t="str">
        <f t="shared" si="4214"/>
        <v/>
      </c>
      <c r="BL1812" t="str">
        <f t="shared" si="4215"/>
        <v/>
      </c>
      <c r="BM1812" t="str">
        <f t="shared" si="4216"/>
        <v/>
      </c>
      <c r="BN1812" t="str">
        <f t="shared" si="4217"/>
        <v/>
      </c>
      <c r="BO1812" t="str">
        <f t="shared" si="4218"/>
        <v/>
      </c>
      <c r="BP1812" t="str">
        <f t="shared" si="4219"/>
        <v/>
      </c>
      <c r="BQ1812" t="str">
        <f t="shared" si="4220"/>
        <v/>
      </c>
      <c r="BR1812" t="str">
        <f t="shared" si="4221"/>
        <v/>
      </c>
      <c r="BS1812" t="str">
        <f t="shared" si="4222"/>
        <v/>
      </c>
      <c r="BT1812" t="str">
        <f t="shared" si="4223"/>
        <v/>
      </c>
      <c r="BU1812" t="str">
        <f t="shared" si="4224"/>
        <v/>
      </c>
      <c r="BV1812" t="str">
        <f t="shared" si="4225"/>
        <v/>
      </c>
      <c r="BW1812" t="str">
        <f t="shared" si="4226"/>
        <v/>
      </c>
      <c r="BX1812" t="str">
        <f t="shared" si="4227"/>
        <v/>
      </c>
      <c r="BY1812" t="str">
        <f t="shared" si="4228"/>
        <v/>
      </c>
      <c r="BZ1812" t="str">
        <f t="shared" si="4229"/>
        <v/>
      </c>
      <c r="CA1812" t="str">
        <f t="shared" si="4230"/>
        <v/>
      </c>
      <c r="CB1812" t="str">
        <f t="shared" si="4231"/>
        <v/>
      </c>
      <c r="CC1812" t="str">
        <f t="shared" si="4232"/>
        <v/>
      </c>
      <c r="CD1812" t="str">
        <f t="shared" si="4233"/>
        <v/>
      </c>
      <c r="CE1812">
        <f t="shared" ca="1" si="4234"/>
        <v>-189</v>
      </c>
      <c r="CF1812">
        <f t="shared" ca="1" si="4235"/>
        <v>-15</v>
      </c>
      <c r="CG1812">
        <f t="shared" ca="1" si="4236"/>
        <v>-190</v>
      </c>
      <c r="CH1812">
        <f t="shared" ca="1" si="4237"/>
        <v>-15</v>
      </c>
      <c r="CI1812" t="str">
        <f t="shared" ref="CI1812:DB1812" ca="1" si="4252">IF(CI$2&lt;=$B1812,OFFSET($E1812,0,4*(CI$2-1)) &amp; " " &amp; OFFSET($F1812,0,4*(CI$2-1)),CH1812)</f>
        <v>-197 -16</v>
      </c>
      <c r="CJ1812" t="str">
        <f t="shared" ca="1" si="4252"/>
        <v>-196 -15</v>
      </c>
      <c r="CK1812" t="str">
        <f t="shared" ca="1" si="4252"/>
        <v>-195 -15</v>
      </c>
      <c r="CL1812" t="str">
        <f t="shared" ca="1" si="4252"/>
        <v>-194 -15</v>
      </c>
      <c r="CM1812" t="str">
        <f t="shared" ca="1" si="4252"/>
        <v>-193 -15</v>
      </c>
      <c r="CN1812" t="str">
        <f t="shared" ca="1" si="4252"/>
        <v>-192 -15</v>
      </c>
      <c r="CO1812" t="str">
        <f t="shared" ca="1" si="4252"/>
        <v>-191 -15</v>
      </c>
      <c r="CP1812" t="str">
        <f t="shared" ca="1" si="4252"/>
        <v>-190 -15</v>
      </c>
      <c r="CQ1812" t="str">
        <f t="shared" ca="1" si="4252"/>
        <v>-190 -15</v>
      </c>
      <c r="CR1812" t="str">
        <f t="shared" ca="1" si="4252"/>
        <v>-190 -15</v>
      </c>
      <c r="CS1812" t="str">
        <f t="shared" ca="1" si="4252"/>
        <v>-190 -15</v>
      </c>
      <c r="CT1812" t="str">
        <f t="shared" ca="1" si="4252"/>
        <v>-190 -15</v>
      </c>
      <c r="CU1812" t="str">
        <f t="shared" ca="1" si="4252"/>
        <v>-190 -15</v>
      </c>
      <c r="CV1812" t="str">
        <f t="shared" ca="1" si="4252"/>
        <v>-190 -15</v>
      </c>
      <c r="CW1812" t="str">
        <f t="shared" ca="1" si="4252"/>
        <v>-190 -15</v>
      </c>
      <c r="CX1812" t="str">
        <f t="shared" ca="1" si="4252"/>
        <v>-190 -15</v>
      </c>
      <c r="CY1812" t="str">
        <f t="shared" ca="1" si="4252"/>
        <v>-190 -15</v>
      </c>
      <c r="CZ1812" t="str">
        <f t="shared" ca="1" si="4252"/>
        <v>-190 -15</v>
      </c>
      <c r="DA1812" t="str">
        <f t="shared" ca="1" si="4252"/>
        <v>-190 -15</v>
      </c>
      <c r="DB1812" t="str">
        <f t="shared" ca="1" si="4252"/>
        <v>-190 -15</v>
      </c>
    </row>
    <row r="1813" spans="1:106">
      <c r="A1813" t="s">
        <v>75</v>
      </c>
      <c r="B1813">
        <v>5</v>
      </c>
      <c r="C1813">
        <f t="shared" ca="1" si="4154"/>
        <v>-189</v>
      </c>
      <c r="D1813">
        <f t="shared" ca="1" si="4155"/>
        <v>-16</v>
      </c>
      <c r="E1813">
        <f t="shared" ca="1" si="4156"/>
        <v>-190</v>
      </c>
      <c r="F1813">
        <f t="shared" ca="1" si="4157"/>
        <v>-15</v>
      </c>
      <c r="G1813">
        <f t="shared" ca="1" si="4158"/>
        <v>-189</v>
      </c>
      <c r="H1813">
        <f t="shared" ca="1" si="4159"/>
        <v>-17</v>
      </c>
      <c r="I1813">
        <f t="shared" ca="1" si="4160"/>
        <v>-189</v>
      </c>
      <c r="J1813">
        <f t="shared" ca="1" si="4161"/>
        <v>-16</v>
      </c>
      <c r="K1813">
        <f t="shared" ca="1" si="4162"/>
        <v>-189</v>
      </c>
      <c r="L1813">
        <f t="shared" ca="1" si="4163"/>
        <v>-18</v>
      </c>
      <c r="M1813">
        <f t="shared" ca="1" si="4164"/>
        <v>-189</v>
      </c>
      <c r="N1813">
        <f t="shared" ca="1" si="4165"/>
        <v>-17</v>
      </c>
      <c r="O1813">
        <f t="shared" ca="1" si="4166"/>
        <v>-189</v>
      </c>
      <c r="P1813">
        <f t="shared" ca="1" si="4167"/>
        <v>-19</v>
      </c>
      <c r="Q1813">
        <f t="shared" ca="1" si="4168"/>
        <v>-189</v>
      </c>
      <c r="R1813">
        <f t="shared" ca="1" si="4169"/>
        <v>-18</v>
      </c>
      <c r="S1813">
        <f t="shared" ca="1" si="4170"/>
        <v>-189</v>
      </c>
      <c r="T1813">
        <f t="shared" ca="1" si="4171"/>
        <v>-20</v>
      </c>
      <c r="U1813">
        <f t="shared" ca="1" si="4172"/>
        <v>-189</v>
      </c>
      <c r="V1813">
        <f t="shared" ca="1" si="4173"/>
        <v>-19</v>
      </c>
      <c r="W1813" t="str">
        <f t="shared" si="4174"/>
        <v/>
      </c>
      <c r="X1813" t="str">
        <f t="shared" si="4175"/>
        <v/>
      </c>
      <c r="Y1813" t="str">
        <f t="shared" si="4176"/>
        <v/>
      </c>
      <c r="Z1813" t="str">
        <f t="shared" si="4177"/>
        <v/>
      </c>
      <c r="AA1813" t="str">
        <f t="shared" si="4178"/>
        <v/>
      </c>
      <c r="AB1813" t="str">
        <f t="shared" si="4179"/>
        <v/>
      </c>
      <c r="AC1813" t="str">
        <f t="shared" si="4180"/>
        <v/>
      </c>
      <c r="AD1813" t="str">
        <f t="shared" si="4181"/>
        <v/>
      </c>
      <c r="AE1813" t="str">
        <f t="shared" si="4182"/>
        <v/>
      </c>
      <c r="AF1813" t="str">
        <f t="shared" si="4183"/>
        <v/>
      </c>
      <c r="AG1813" t="str">
        <f t="shared" si="4184"/>
        <v/>
      </c>
      <c r="AH1813" t="str">
        <f t="shared" si="4185"/>
        <v/>
      </c>
      <c r="AI1813" t="str">
        <f t="shared" si="4186"/>
        <v/>
      </c>
      <c r="AJ1813" t="str">
        <f t="shared" si="4187"/>
        <v/>
      </c>
      <c r="AK1813" t="str">
        <f t="shared" si="4188"/>
        <v/>
      </c>
      <c r="AL1813" t="str">
        <f t="shared" si="4189"/>
        <v/>
      </c>
      <c r="AM1813" t="str">
        <f t="shared" si="4190"/>
        <v/>
      </c>
      <c r="AN1813" t="str">
        <f t="shared" si="4191"/>
        <v/>
      </c>
      <c r="AO1813" t="str">
        <f t="shared" si="4192"/>
        <v/>
      </c>
      <c r="AP1813" t="str">
        <f t="shared" si="4193"/>
        <v/>
      </c>
      <c r="AQ1813" t="str">
        <f t="shared" si="4194"/>
        <v/>
      </c>
      <c r="AR1813" t="str">
        <f t="shared" si="4195"/>
        <v/>
      </c>
      <c r="AS1813" t="str">
        <f t="shared" si="4196"/>
        <v/>
      </c>
      <c r="AT1813" t="str">
        <f t="shared" si="4197"/>
        <v/>
      </c>
      <c r="AU1813" t="str">
        <f t="shared" si="4198"/>
        <v/>
      </c>
      <c r="AV1813" t="str">
        <f t="shared" si="4199"/>
        <v/>
      </c>
      <c r="AW1813" t="str">
        <f t="shared" si="4200"/>
        <v/>
      </c>
      <c r="AX1813" t="str">
        <f t="shared" si="4201"/>
        <v/>
      </c>
      <c r="AY1813" t="str">
        <f t="shared" si="4202"/>
        <v/>
      </c>
      <c r="AZ1813" t="str">
        <f t="shared" si="4203"/>
        <v/>
      </c>
      <c r="BA1813" t="str">
        <f t="shared" si="4204"/>
        <v/>
      </c>
      <c r="BB1813" t="str">
        <f t="shared" si="4205"/>
        <v/>
      </c>
      <c r="BC1813" t="str">
        <f t="shared" si="4206"/>
        <v/>
      </c>
      <c r="BD1813" t="str">
        <f t="shared" si="4207"/>
        <v/>
      </c>
      <c r="BE1813" t="str">
        <f t="shared" si="4208"/>
        <v/>
      </c>
      <c r="BF1813" t="str">
        <f t="shared" si="4209"/>
        <v/>
      </c>
      <c r="BG1813" t="str">
        <f t="shared" si="4210"/>
        <v/>
      </c>
      <c r="BH1813" t="str">
        <f t="shared" si="4211"/>
        <v/>
      </c>
      <c r="BI1813" t="str">
        <f t="shared" si="4212"/>
        <v/>
      </c>
      <c r="BJ1813" t="str">
        <f t="shared" si="4213"/>
        <v/>
      </c>
      <c r="BK1813" t="str">
        <f t="shared" si="4214"/>
        <v/>
      </c>
      <c r="BL1813" t="str">
        <f t="shared" si="4215"/>
        <v/>
      </c>
      <c r="BM1813" t="str">
        <f t="shared" si="4216"/>
        <v/>
      </c>
      <c r="BN1813" t="str">
        <f t="shared" si="4217"/>
        <v/>
      </c>
      <c r="BO1813" t="str">
        <f t="shared" si="4218"/>
        <v/>
      </c>
      <c r="BP1813" t="str">
        <f t="shared" si="4219"/>
        <v/>
      </c>
      <c r="BQ1813" t="str">
        <f t="shared" si="4220"/>
        <v/>
      </c>
      <c r="BR1813" t="str">
        <f t="shared" si="4221"/>
        <v/>
      </c>
      <c r="BS1813" t="str">
        <f t="shared" si="4222"/>
        <v/>
      </c>
      <c r="BT1813" t="str">
        <f t="shared" si="4223"/>
        <v/>
      </c>
      <c r="BU1813" t="str">
        <f t="shared" si="4224"/>
        <v/>
      </c>
      <c r="BV1813" t="str">
        <f t="shared" si="4225"/>
        <v/>
      </c>
      <c r="BW1813" t="str">
        <f t="shared" si="4226"/>
        <v/>
      </c>
      <c r="BX1813" t="str">
        <f t="shared" si="4227"/>
        <v/>
      </c>
      <c r="BY1813" t="str">
        <f t="shared" si="4228"/>
        <v/>
      </c>
      <c r="BZ1813" t="str">
        <f t="shared" si="4229"/>
        <v/>
      </c>
      <c r="CA1813" t="str">
        <f t="shared" si="4230"/>
        <v/>
      </c>
      <c r="CB1813" t="str">
        <f t="shared" si="4231"/>
        <v/>
      </c>
      <c r="CC1813" t="str">
        <f t="shared" si="4232"/>
        <v/>
      </c>
      <c r="CD1813" t="str">
        <f t="shared" si="4233"/>
        <v/>
      </c>
      <c r="CE1813">
        <f t="shared" ca="1" si="4234"/>
        <v>-189</v>
      </c>
      <c r="CF1813">
        <f t="shared" ca="1" si="4235"/>
        <v>-20</v>
      </c>
      <c r="CG1813">
        <f t="shared" ca="1" si="4236"/>
        <v>-189</v>
      </c>
      <c r="CH1813">
        <f t="shared" ca="1" si="4237"/>
        <v>-19</v>
      </c>
      <c r="CI1813" t="str">
        <f t="shared" ref="CI1813:DB1813" ca="1" si="4253">IF(CI$2&lt;=$B1813,OFFSET($E1813,0,4*(CI$2-1)) &amp; " " &amp; OFFSET($F1813,0,4*(CI$2-1)),CH1813)</f>
        <v>-190 -15</v>
      </c>
      <c r="CJ1813" t="str">
        <f t="shared" ca="1" si="4253"/>
        <v>-189 -16</v>
      </c>
      <c r="CK1813" t="str">
        <f t="shared" ca="1" si="4253"/>
        <v>-189 -17</v>
      </c>
      <c r="CL1813" t="str">
        <f t="shared" ca="1" si="4253"/>
        <v>-189 -18</v>
      </c>
      <c r="CM1813" t="str">
        <f t="shared" ca="1" si="4253"/>
        <v>-189 -19</v>
      </c>
      <c r="CN1813" t="str">
        <f t="shared" ca="1" si="4253"/>
        <v>-189 -19</v>
      </c>
      <c r="CO1813" t="str">
        <f t="shared" ca="1" si="4253"/>
        <v>-189 -19</v>
      </c>
      <c r="CP1813" t="str">
        <f t="shared" ca="1" si="4253"/>
        <v>-189 -19</v>
      </c>
      <c r="CQ1813" t="str">
        <f t="shared" ca="1" si="4253"/>
        <v>-189 -19</v>
      </c>
      <c r="CR1813" t="str">
        <f t="shared" ca="1" si="4253"/>
        <v>-189 -19</v>
      </c>
      <c r="CS1813" t="str">
        <f t="shared" ca="1" si="4253"/>
        <v>-189 -19</v>
      </c>
      <c r="CT1813" t="str">
        <f t="shared" ca="1" si="4253"/>
        <v>-189 -19</v>
      </c>
      <c r="CU1813" t="str">
        <f t="shared" ca="1" si="4253"/>
        <v>-189 -19</v>
      </c>
      <c r="CV1813" t="str">
        <f t="shared" ca="1" si="4253"/>
        <v>-189 -19</v>
      </c>
      <c r="CW1813" t="str">
        <f t="shared" ca="1" si="4253"/>
        <v>-189 -19</v>
      </c>
      <c r="CX1813" t="str">
        <f t="shared" ca="1" si="4253"/>
        <v>-189 -19</v>
      </c>
      <c r="CY1813" t="str">
        <f t="shared" ca="1" si="4253"/>
        <v>-189 -19</v>
      </c>
      <c r="CZ1813" t="str">
        <f t="shared" ca="1" si="4253"/>
        <v>-189 -19</v>
      </c>
      <c r="DA1813" t="str">
        <f t="shared" ca="1" si="4253"/>
        <v>-189 -19</v>
      </c>
      <c r="DB1813" t="str">
        <f t="shared" ca="1" si="4253"/>
        <v>-189 -19</v>
      </c>
    </row>
    <row r="1814" spans="1:106">
      <c r="A1814" t="s">
        <v>77</v>
      </c>
      <c r="B1814">
        <v>7</v>
      </c>
      <c r="C1814">
        <f t="shared" ca="1" si="4154"/>
        <v>-189</v>
      </c>
      <c r="D1814">
        <f t="shared" ca="1" si="4155"/>
        <v>-19</v>
      </c>
      <c r="E1814">
        <f t="shared" ca="1" si="4156"/>
        <v>-189</v>
      </c>
      <c r="F1814">
        <f t="shared" ca="1" si="4157"/>
        <v>-19</v>
      </c>
      <c r="G1814">
        <f t="shared" ca="1" si="4158"/>
        <v>-189</v>
      </c>
      <c r="H1814">
        <f t="shared" ca="1" si="4159"/>
        <v>-18</v>
      </c>
      <c r="I1814">
        <f t="shared" ca="1" si="4160"/>
        <v>-189</v>
      </c>
      <c r="J1814">
        <f t="shared" ca="1" si="4161"/>
        <v>-19</v>
      </c>
      <c r="K1814">
        <f t="shared" ca="1" si="4162"/>
        <v>-189</v>
      </c>
      <c r="L1814">
        <f t="shared" ca="1" si="4163"/>
        <v>-17</v>
      </c>
      <c r="M1814">
        <f t="shared" ca="1" si="4164"/>
        <v>-189</v>
      </c>
      <c r="N1814">
        <f t="shared" ca="1" si="4165"/>
        <v>-18</v>
      </c>
      <c r="O1814">
        <f t="shared" ca="1" si="4166"/>
        <v>-189</v>
      </c>
      <c r="P1814">
        <f t="shared" ca="1" si="4167"/>
        <v>-16</v>
      </c>
      <c r="Q1814">
        <f t="shared" ca="1" si="4168"/>
        <v>-189</v>
      </c>
      <c r="R1814">
        <f t="shared" ca="1" si="4169"/>
        <v>-17</v>
      </c>
      <c r="S1814">
        <f t="shared" ca="1" si="4170"/>
        <v>-189</v>
      </c>
      <c r="T1814">
        <f t="shared" ca="1" si="4171"/>
        <v>-15</v>
      </c>
      <c r="U1814">
        <f t="shared" ca="1" si="4172"/>
        <v>-189</v>
      </c>
      <c r="V1814">
        <f t="shared" ca="1" si="4173"/>
        <v>-16</v>
      </c>
      <c r="W1814">
        <f t="shared" ca="1" si="4174"/>
        <v>-189</v>
      </c>
      <c r="X1814">
        <f t="shared" ca="1" si="4175"/>
        <v>-14</v>
      </c>
      <c r="Y1814">
        <f t="shared" ca="1" si="4176"/>
        <v>-189</v>
      </c>
      <c r="Z1814">
        <f t="shared" ca="1" si="4177"/>
        <v>-15</v>
      </c>
      <c r="AA1814">
        <f t="shared" ca="1" si="4178"/>
        <v>-189</v>
      </c>
      <c r="AB1814">
        <f t="shared" ca="1" si="4179"/>
        <v>-13</v>
      </c>
      <c r="AC1814">
        <f t="shared" ca="1" si="4180"/>
        <v>-189</v>
      </c>
      <c r="AD1814">
        <f t="shared" ca="1" si="4181"/>
        <v>-14</v>
      </c>
      <c r="AE1814" t="str">
        <f t="shared" si="4182"/>
        <v/>
      </c>
      <c r="AF1814" t="str">
        <f t="shared" si="4183"/>
        <v/>
      </c>
      <c r="AG1814" t="str">
        <f t="shared" si="4184"/>
        <v/>
      </c>
      <c r="AH1814" t="str">
        <f t="shared" si="4185"/>
        <v/>
      </c>
      <c r="AI1814" t="str">
        <f t="shared" si="4186"/>
        <v/>
      </c>
      <c r="AJ1814" t="str">
        <f t="shared" si="4187"/>
        <v/>
      </c>
      <c r="AK1814" t="str">
        <f t="shared" si="4188"/>
        <v/>
      </c>
      <c r="AL1814" t="str">
        <f t="shared" si="4189"/>
        <v/>
      </c>
      <c r="AM1814" t="str">
        <f t="shared" si="4190"/>
        <v/>
      </c>
      <c r="AN1814" t="str">
        <f t="shared" si="4191"/>
        <v/>
      </c>
      <c r="AO1814" t="str">
        <f t="shared" si="4192"/>
        <v/>
      </c>
      <c r="AP1814" t="str">
        <f t="shared" si="4193"/>
        <v/>
      </c>
      <c r="AQ1814" t="str">
        <f t="shared" si="4194"/>
        <v/>
      </c>
      <c r="AR1814" t="str">
        <f t="shared" si="4195"/>
        <v/>
      </c>
      <c r="AS1814" t="str">
        <f t="shared" si="4196"/>
        <v/>
      </c>
      <c r="AT1814" t="str">
        <f t="shared" si="4197"/>
        <v/>
      </c>
      <c r="AU1814" t="str">
        <f t="shared" si="4198"/>
        <v/>
      </c>
      <c r="AV1814" t="str">
        <f t="shared" si="4199"/>
        <v/>
      </c>
      <c r="AW1814" t="str">
        <f t="shared" si="4200"/>
        <v/>
      </c>
      <c r="AX1814" t="str">
        <f t="shared" si="4201"/>
        <v/>
      </c>
      <c r="AY1814" t="str">
        <f t="shared" si="4202"/>
        <v/>
      </c>
      <c r="AZ1814" t="str">
        <f t="shared" si="4203"/>
        <v/>
      </c>
      <c r="BA1814" t="str">
        <f t="shared" si="4204"/>
        <v/>
      </c>
      <c r="BB1814" t="str">
        <f t="shared" si="4205"/>
        <v/>
      </c>
      <c r="BC1814" t="str">
        <f t="shared" si="4206"/>
        <v/>
      </c>
      <c r="BD1814" t="str">
        <f t="shared" si="4207"/>
        <v/>
      </c>
      <c r="BE1814" t="str">
        <f t="shared" si="4208"/>
        <v/>
      </c>
      <c r="BF1814" t="str">
        <f t="shared" si="4209"/>
        <v/>
      </c>
      <c r="BG1814" t="str">
        <f t="shared" si="4210"/>
        <v/>
      </c>
      <c r="BH1814" t="str">
        <f t="shared" si="4211"/>
        <v/>
      </c>
      <c r="BI1814" t="str">
        <f t="shared" si="4212"/>
        <v/>
      </c>
      <c r="BJ1814" t="str">
        <f t="shared" si="4213"/>
        <v/>
      </c>
      <c r="BK1814" t="str">
        <f t="shared" si="4214"/>
        <v/>
      </c>
      <c r="BL1814" t="str">
        <f t="shared" si="4215"/>
        <v/>
      </c>
      <c r="BM1814" t="str">
        <f t="shared" si="4216"/>
        <v/>
      </c>
      <c r="BN1814" t="str">
        <f t="shared" si="4217"/>
        <v/>
      </c>
      <c r="BO1814" t="str">
        <f t="shared" si="4218"/>
        <v/>
      </c>
      <c r="BP1814" t="str">
        <f t="shared" si="4219"/>
        <v/>
      </c>
      <c r="BQ1814" t="str">
        <f t="shared" si="4220"/>
        <v/>
      </c>
      <c r="BR1814" t="str">
        <f t="shared" si="4221"/>
        <v/>
      </c>
      <c r="BS1814" t="str">
        <f t="shared" si="4222"/>
        <v/>
      </c>
      <c r="BT1814" t="str">
        <f t="shared" si="4223"/>
        <v/>
      </c>
      <c r="BU1814" t="str">
        <f t="shared" si="4224"/>
        <v/>
      </c>
      <c r="BV1814" t="str">
        <f t="shared" si="4225"/>
        <v/>
      </c>
      <c r="BW1814" t="str">
        <f t="shared" si="4226"/>
        <v/>
      </c>
      <c r="BX1814" t="str">
        <f t="shared" si="4227"/>
        <v/>
      </c>
      <c r="BY1814" t="str">
        <f t="shared" si="4228"/>
        <v/>
      </c>
      <c r="BZ1814" t="str">
        <f t="shared" si="4229"/>
        <v/>
      </c>
      <c r="CA1814" t="str">
        <f t="shared" si="4230"/>
        <v/>
      </c>
      <c r="CB1814" t="str">
        <f t="shared" si="4231"/>
        <v/>
      </c>
      <c r="CC1814" t="str">
        <f t="shared" si="4232"/>
        <v/>
      </c>
      <c r="CD1814" t="str">
        <f t="shared" si="4233"/>
        <v/>
      </c>
      <c r="CE1814">
        <f t="shared" ca="1" si="4234"/>
        <v>-189</v>
      </c>
      <c r="CF1814">
        <f t="shared" ca="1" si="4235"/>
        <v>-13</v>
      </c>
      <c r="CG1814">
        <f t="shared" ca="1" si="4236"/>
        <v>-189</v>
      </c>
      <c r="CH1814">
        <f t="shared" ca="1" si="4237"/>
        <v>-14</v>
      </c>
      <c r="CI1814" t="str">
        <f t="shared" ref="CI1814:DB1814" ca="1" si="4254">IF(CI$2&lt;=$B1814,OFFSET($E1814,0,4*(CI$2-1)) &amp; " " &amp; OFFSET($F1814,0,4*(CI$2-1)),CH1814)</f>
        <v>-189 -19</v>
      </c>
      <c r="CJ1814" t="str">
        <f t="shared" ca="1" si="4254"/>
        <v>-189 -19</v>
      </c>
      <c r="CK1814" t="str">
        <f t="shared" ca="1" si="4254"/>
        <v>-189 -18</v>
      </c>
      <c r="CL1814" t="str">
        <f t="shared" ca="1" si="4254"/>
        <v>-189 -17</v>
      </c>
      <c r="CM1814" t="str">
        <f t="shared" ca="1" si="4254"/>
        <v>-189 -16</v>
      </c>
      <c r="CN1814" t="str">
        <f t="shared" ca="1" si="4254"/>
        <v>-189 -15</v>
      </c>
      <c r="CO1814" t="str">
        <f t="shared" ca="1" si="4254"/>
        <v>-189 -14</v>
      </c>
      <c r="CP1814" t="str">
        <f t="shared" ca="1" si="4254"/>
        <v>-189 -14</v>
      </c>
      <c r="CQ1814" t="str">
        <f t="shared" ca="1" si="4254"/>
        <v>-189 -14</v>
      </c>
      <c r="CR1814" t="str">
        <f t="shared" ca="1" si="4254"/>
        <v>-189 -14</v>
      </c>
      <c r="CS1814" t="str">
        <f t="shared" ca="1" si="4254"/>
        <v>-189 -14</v>
      </c>
      <c r="CT1814" t="str">
        <f t="shared" ca="1" si="4254"/>
        <v>-189 -14</v>
      </c>
      <c r="CU1814" t="str">
        <f t="shared" ca="1" si="4254"/>
        <v>-189 -14</v>
      </c>
      <c r="CV1814" t="str">
        <f t="shared" ca="1" si="4254"/>
        <v>-189 -14</v>
      </c>
      <c r="CW1814" t="str">
        <f t="shared" ca="1" si="4254"/>
        <v>-189 -14</v>
      </c>
      <c r="CX1814" t="str">
        <f t="shared" ca="1" si="4254"/>
        <v>-189 -14</v>
      </c>
      <c r="CY1814" t="str">
        <f t="shared" ca="1" si="4254"/>
        <v>-189 -14</v>
      </c>
      <c r="CZ1814" t="str">
        <f t="shared" ca="1" si="4254"/>
        <v>-189 -14</v>
      </c>
      <c r="DA1814" t="str">
        <f t="shared" ca="1" si="4254"/>
        <v>-189 -14</v>
      </c>
      <c r="DB1814" t="str">
        <f t="shared" ca="1" si="4254"/>
        <v>-189 -14</v>
      </c>
    </row>
    <row r="1815" spans="1:106">
      <c r="A1815" t="s">
        <v>78</v>
      </c>
      <c r="B1815">
        <v>5</v>
      </c>
      <c r="C1815">
        <f t="shared" ca="1" si="4154"/>
        <v>-190</v>
      </c>
      <c r="D1815">
        <f t="shared" ca="1" si="4155"/>
        <v>-13</v>
      </c>
      <c r="E1815">
        <f t="shared" ca="1" si="4156"/>
        <v>-189</v>
      </c>
      <c r="F1815">
        <f t="shared" ca="1" si="4157"/>
        <v>-14</v>
      </c>
      <c r="G1815">
        <f t="shared" ca="1" si="4158"/>
        <v>-191</v>
      </c>
      <c r="H1815">
        <f t="shared" ca="1" si="4159"/>
        <v>-13</v>
      </c>
      <c r="I1815">
        <f t="shared" ca="1" si="4160"/>
        <v>-190</v>
      </c>
      <c r="J1815">
        <f t="shared" ca="1" si="4161"/>
        <v>-13</v>
      </c>
      <c r="K1815">
        <f t="shared" ca="1" si="4162"/>
        <v>-192</v>
      </c>
      <c r="L1815">
        <f t="shared" ca="1" si="4163"/>
        <v>-13</v>
      </c>
      <c r="M1815">
        <f t="shared" ca="1" si="4164"/>
        <v>-191</v>
      </c>
      <c r="N1815">
        <f t="shared" ca="1" si="4165"/>
        <v>-13</v>
      </c>
      <c r="O1815">
        <f t="shared" ca="1" si="4166"/>
        <v>-193</v>
      </c>
      <c r="P1815">
        <f t="shared" ca="1" si="4167"/>
        <v>-13</v>
      </c>
      <c r="Q1815">
        <f t="shared" ca="1" si="4168"/>
        <v>-192</v>
      </c>
      <c r="R1815">
        <f t="shared" ca="1" si="4169"/>
        <v>-13</v>
      </c>
      <c r="S1815">
        <f t="shared" ca="1" si="4170"/>
        <v>-194</v>
      </c>
      <c r="T1815">
        <f t="shared" ca="1" si="4171"/>
        <v>-13</v>
      </c>
      <c r="U1815">
        <f t="shared" ca="1" si="4172"/>
        <v>-193</v>
      </c>
      <c r="V1815">
        <f t="shared" ca="1" si="4173"/>
        <v>-13</v>
      </c>
      <c r="W1815" t="str">
        <f t="shared" si="4174"/>
        <v/>
      </c>
      <c r="X1815" t="str">
        <f t="shared" si="4175"/>
        <v/>
      </c>
      <c r="Y1815" t="str">
        <f t="shared" si="4176"/>
        <v/>
      </c>
      <c r="Z1815" t="str">
        <f t="shared" si="4177"/>
        <v/>
      </c>
      <c r="AA1815" t="str">
        <f t="shared" si="4178"/>
        <v/>
      </c>
      <c r="AB1815" t="str">
        <f t="shared" si="4179"/>
        <v/>
      </c>
      <c r="AC1815" t="str">
        <f t="shared" si="4180"/>
        <v/>
      </c>
      <c r="AD1815" t="str">
        <f t="shared" si="4181"/>
        <v/>
      </c>
      <c r="AE1815" t="str">
        <f t="shared" si="4182"/>
        <v/>
      </c>
      <c r="AF1815" t="str">
        <f t="shared" si="4183"/>
        <v/>
      </c>
      <c r="AG1815" t="str">
        <f t="shared" si="4184"/>
        <v/>
      </c>
      <c r="AH1815" t="str">
        <f t="shared" si="4185"/>
        <v/>
      </c>
      <c r="AI1815" t="str">
        <f t="shared" si="4186"/>
        <v/>
      </c>
      <c r="AJ1815" t="str">
        <f t="shared" si="4187"/>
        <v/>
      </c>
      <c r="AK1815" t="str">
        <f t="shared" si="4188"/>
        <v/>
      </c>
      <c r="AL1815" t="str">
        <f t="shared" si="4189"/>
        <v/>
      </c>
      <c r="AM1815" t="str">
        <f t="shared" si="4190"/>
        <v/>
      </c>
      <c r="AN1815" t="str">
        <f t="shared" si="4191"/>
        <v/>
      </c>
      <c r="AO1815" t="str">
        <f t="shared" si="4192"/>
        <v/>
      </c>
      <c r="AP1815" t="str">
        <f t="shared" si="4193"/>
        <v/>
      </c>
      <c r="AQ1815" t="str">
        <f t="shared" si="4194"/>
        <v/>
      </c>
      <c r="AR1815" t="str">
        <f t="shared" si="4195"/>
        <v/>
      </c>
      <c r="AS1815" t="str">
        <f t="shared" si="4196"/>
        <v/>
      </c>
      <c r="AT1815" t="str">
        <f t="shared" si="4197"/>
        <v/>
      </c>
      <c r="AU1815" t="str">
        <f t="shared" si="4198"/>
        <v/>
      </c>
      <c r="AV1815" t="str">
        <f t="shared" si="4199"/>
        <v/>
      </c>
      <c r="AW1815" t="str">
        <f t="shared" si="4200"/>
        <v/>
      </c>
      <c r="AX1815" t="str">
        <f t="shared" si="4201"/>
        <v/>
      </c>
      <c r="AY1815" t="str">
        <f t="shared" si="4202"/>
        <v/>
      </c>
      <c r="AZ1815" t="str">
        <f t="shared" si="4203"/>
        <v/>
      </c>
      <c r="BA1815" t="str">
        <f t="shared" si="4204"/>
        <v/>
      </c>
      <c r="BB1815" t="str">
        <f t="shared" si="4205"/>
        <v/>
      </c>
      <c r="BC1815" t="str">
        <f t="shared" si="4206"/>
        <v/>
      </c>
      <c r="BD1815" t="str">
        <f t="shared" si="4207"/>
        <v/>
      </c>
      <c r="BE1815" t="str">
        <f t="shared" si="4208"/>
        <v/>
      </c>
      <c r="BF1815" t="str">
        <f t="shared" si="4209"/>
        <v/>
      </c>
      <c r="BG1815" t="str">
        <f t="shared" si="4210"/>
        <v/>
      </c>
      <c r="BH1815" t="str">
        <f t="shared" si="4211"/>
        <v/>
      </c>
      <c r="BI1815" t="str">
        <f t="shared" si="4212"/>
        <v/>
      </c>
      <c r="BJ1815" t="str">
        <f t="shared" si="4213"/>
        <v/>
      </c>
      <c r="BK1815" t="str">
        <f t="shared" si="4214"/>
        <v/>
      </c>
      <c r="BL1815" t="str">
        <f t="shared" si="4215"/>
        <v/>
      </c>
      <c r="BM1815" t="str">
        <f t="shared" si="4216"/>
        <v/>
      </c>
      <c r="BN1815" t="str">
        <f t="shared" si="4217"/>
        <v/>
      </c>
      <c r="BO1815" t="str">
        <f t="shared" si="4218"/>
        <v/>
      </c>
      <c r="BP1815" t="str">
        <f t="shared" si="4219"/>
        <v/>
      </c>
      <c r="BQ1815" t="str">
        <f t="shared" si="4220"/>
        <v/>
      </c>
      <c r="BR1815" t="str">
        <f t="shared" si="4221"/>
        <v/>
      </c>
      <c r="BS1815" t="str">
        <f t="shared" si="4222"/>
        <v/>
      </c>
      <c r="BT1815" t="str">
        <f t="shared" si="4223"/>
        <v/>
      </c>
      <c r="BU1815" t="str">
        <f t="shared" si="4224"/>
        <v/>
      </c>
      <c r="BV1815" t="str">
        <f t="shared" si="4225"/>
        <v/>
      </c>
      <c r="BW1815" t="str">
        <f t="shared" si="4226"/>
        <v/>
      </c>
      <c r="BX1815" t="str">
        <f t="shared" si="4227"/>
        <v/>
      </c>
      <c r="BY1815" t="str">
        <f t="shared" si="4228"/>
        <v/>
      </c>
      <c r="BZ1815" t="str">
        <f t="shared" si="4229"/>
        <v/>
      </c>
      <c r="CA1815" t="str">
        <f t="shared" si="4230"/>
        <v/>
      </c>
      <c r="CB1815" t="str">
        <f t="shared" si="4231"/>
        <v/>
      </c>
      <c r="CC1815" t="str">
        <f t="shared" si="4232"/>
        <v/>
      </c>
      <c r="CD1815" t="str">
        <f t="shared" si="4233"/>
        <v/>
      </c>
      <c r="CE1815">
        <f t="shared" ca="1" si="4234"/>
        <v>-194</v>
      </c>
      <c r="CF1815">
        <f t="shared" ca="1" si="4235"/>
        <v>-13</v>
      </c>
      <c r="CG1815">
        <f t="shared" ca="1" si="4236"/>
        <v>-193</v>
      </c>
      <c r="CH1815">
        <f t="shared" ca="1" si="4237"/>
        <v>-13</v>
      </c>
      <c r="CI1815" t="str">
        <f t="shared" ref="CI1815:DB1815" ca="1" si="4255">IF(CI$2&lt;=$B1815,OFFSET($E1815,0,4*(CI$2-1)) &amp; " " &amp; OFFSET($F1815,0,4*(CI$2-1)),CH1815)</f>
        <v>-189 -14</v>
      </c>
      <c r="CJ1815" t="str">
        <f t="shared" ca="1" si="4255"/>
        <v>-190 -13</v>
      </c>
      <c r="CK1815" t="str">
        <f t="shared" ca="1" si="4255"/>
        <v>-191 -13</v>
      </c>
      <c r="CL1815" t="str">
        <f t="shared" ca="1" si="4255"/>
        <v>-192 -13</v>
      </c>
      <c r="CM1815" t="str">
        <f t="shared" ca="1" si="4255"/>
        <v>-193 -13</v>
      </c>
      <c r="CN1815" t="str">
        <f t="shared" ca="1" si="4255"/>
        <v>-193 -13</v>
      </c>
      <c r="CO1815" t="str">
        <f t="shared" ca="1" si="4255"/>
        <v>-193 -13</v>
      </c>
      <c r="CP1815" t="str">
        <f t="shared" ca="1" si="4255"/>
        <v>-193 -13</v>
      </c>
      <c r="CQ1815" t="str">
        <f t="shared" ca="1" si="4255"/>
        <v>-193 -13</v>
      </c>
      <c r="CR1815" t="str">
        <f t="shared" ca="1" si="4255"/>
        <v>-193 -13</v>
      </c>
      <c r="CS1815" t="str">
        <f t="shared" ca="1" si="4255"/>
        <v>-193 -13</v>
      </c>
      <c r="CT1815" t="str">
        <f t="shared" ca="1" si="4255"/>
        <v>-193 -13</v>
      </c>
      <c r="CU1815" t="str">
        <f t="shared" ca="1" si="4255"/>
        <v>-193 -13</v>
      </c>
      <c r="CV1815" t="str">
        <f t="shared" ca="1" si="4255"/>
        <v>-193 -13</v>
      </c>
      <c r="CW1815" t="str">
        <f t="shared" ca="1" si="4255"/>
        <v>-193 -13</v>
      </c>
      <c r="CX1815" t="str">
        <f t="shared" ca="1" si="4255"/>
        <v>-193 -13</v>
      </c>
      <c r="CY1815" t="str">
        <f t="shared" ca="1" si="4255"/>
        <v>-193 -13</v>
      </c>
      <c r="CZ1815" t="str">
        <f t="shared" ca="1" si="4255"/>
        <v>-193 -13</v>
      </c>
      <c r="DA1815" t="str">
        <f t="shared" ca="1" si="4255"/>
        <v>-193 -13</v>
      </c>
      <c r="DB1815" t="str">
        <f t="shared" ca="1" si="4255"/>
        <v>-193 -13</v>
      </c>
    </row>
    <row r="1816" spans="1:106">
      <c r="A1816" t="s">
        <v>76</v>
      </c>
      <c r="B1816">
        <v>18</v>
      </c>
      <c r="C1816">
        <f t="shared" ca="1" si="4154"/>
        <v>-193</v>
      </c>
      <c r="D1816">
        <f t="shared" ca="1" si="4155"/>
        <v>-13</v>
      </c>
      <c r="E1816">
        <f t="shared" ca="1" si="4156"/>
        <v>-193</v>
      </c>
      <c r="F1816">
        <f t="shared" ca="1" si="4157"/>
        <v>-13</v>
      </c>
      <c r="G1816">
        <f t="shared" ca="1" si="4158"/>
        <v>-192</v>
      </c>
      <c r="H1816">
        <f t="shared" ca="1" si="4159"/>
        <v>-13</v>
      </c>
      <c r="I1816">
        <f t="shared" ca="1" si="4160"/>
        <v>-193</v>
      </c>
      <c r="J1816">
        <f t="shared" ca="1" si="4161"/>
        <v>-13</v>
      </c>
      <c r="K1816">
        <f t="shared" ca="1" si="4162"/>
        <v>-191</v>
      </c>
      <c r="L1816">
        <f t="shared" ca="1" si="4163"/>
        <v>-13</v>
      </c>
      <c r="M1816">
        <f t="shared" ca="1" si="4164"/>
        <v>-192</v>
      </c>
      <c r="N1816">
        <f t="shared" ca="1" si="4165"/>
        <v>-13</v>
      </c>
      <c r="O1816">
        <f t="shared" ca="1" si="4166"/>
        <v>-190</v>
      </c>
      <c r="P1816">
        <f t="shared" ca="1" si="4167"/>
        <v>-13</v>
      </c>
      <c r="Q1816">
        <f t="shared" ca="1" si="4168"/>
        <v>-191</v>
      </c>
      <c r="R1816">
        <f t="shared" ca="1" si="4169"/>
        <v>-13</v>
      </c>
      <c r="S1816">
        <f t="shared" ca="1" si="4170"/>
        <v>-189</v>
      </c>
      <c r="T1816">
        <f t="shared" ca="1" si="4171"/>
        <v>-13</v>
      </c>
      <c r="U1816">
        <f t="shared" ca="1" si="4172"/>
        <v>-190</v>
      </c>
      <c r="V1816">
        <f t="shared" ca="1" si="4173"/>
        <v>-13</v>
      </c>
      <c r="W1816">
        <f t="shared" ca="1" si="4174"/>
        <v>-188</v>
      </c>
      <c r="X1816">
        <f t="shared" ca="1" si="4175"/>
        <v>-13</v>
      </c>
      <c r="Y1816">
        <f t="shared" ca="1" si="4176"/>
        <v>-189</v>
      </c>
      <c r="Z1816">
        <f t="shared" ca="1" si="4177"/>
        <v>-13</v>
      </c>
      <c r="AA1816">
        <f t="shared" ca="1" si="4178"/>
        <v>-187</v>
      </c>
      <c r="AB1816">
        <f t="shared" ca="1" si="4179"/>
        <v>-13</v>
      </c>
      <c r="AC1816">
        <f t="shared" ca="1" si="4180"/>
        <v>-188</v>
      </c>
      <c r="AD1816">
        <f t="shared" ca="1" si="4181"/>
        <v>-13</v>
      </c>
      <c r="AE1816">
        <f t="shared" ca="1" si="4182"/>
        <v>-186</v>
      </c>
      <c r="AF1816">
        <f t="shared" ca="1" si="4183"/>
        <v>-13</v>
      </c>
      <c r="AG1816">
        <f t="shared" ca="1" si="4184"/>
        <v>-187</v>
      </c>
      <c r="AH1816">
        <f t="shared" ca="1" si="4185"/>
        <v>-13</v>
      </c>
      <c r="AI1816">
        <f t="shared" ca="1" si="4186"/>
        <v>-185</v>
      </c>
      <c r="AJ1816">
        <f t="shared" ca="1" si="4187"/>
        <v>-13</v>
      </c>
      <c r="AK1816">
        <f t="shared" ca="1" si="4188"/>
        <v>-186</v>
      </c>
      <c r="AL1816">
        <f t="shared" ca="1" si="4189"/>
        <v>-13</v>
      </c>
      <c r="AM1816">
        <f t="shared" ca="1" si="4190"/>
        <v>-184</v>
      </c>
      <c r="AN1816">
        <f t="shared" ca="1" si="4191"/>
        <v>-13</v>
      </c>
      <c r="AO1816">
        <f t="shared" ca="1" si="4192"/>
        <v>-185</v>
      </c>
      <c r="AP1816">
        <f t="shared" ca="1" si="4193"/>
        <v>-13</v>
      </c>
      <c r="AQ1816">
        <f t="shared" ca="1" si="4194"/>
        <v>-183</v>
      </c>
      <c r="AR1816">
        <f t="shared" ca="1" si="4195"/>
        <v>-13</v>
      </c>
      <c r="AS1816">
        <f t="shared" ca="1" si="4196"/>
        <v>-184</v>
      </c>
      <c r="AT1816">
        <f t="shared" ca="1" si="4197"/>
        <v>-13</v>
      </c>
      <c r="AU1816">
        <f t="shared" ca="1" si="4198"/>
        <v>-182</v>
      </c>
      <c r="AV1816">
        <f t="shared" ca="1" si="4199"/>
        <v>-13</v>
      </c>
      <c r="AW1816">
        <f t="shared" ca="1" si="4200"/>
        <v>-183</v>
      </c>
      <c r="AX1816">
        <f t="shared" ca="1" si="4201"/>
        <v>-13</v>
      </c>
      <c r="AY1816">
        <f t="shared" ca="1" si="4202"/>
        <v>-181</v>
      </c>
      <c r="AZ1816">
        <f t="shared" ca="1" si="4203"/>
        <v>-13</v>
      </c>
      <c r="BA1816">
        <f t="shared" ca="1" si="4204"/>
        <v>-182</v>
      </c>
      <c r="BB1816">
        <f t="shared" ca="1" si="4205"/>
        <v>-13</v>
      </c>
      <c r="BC1816">
        <f t="shared" ca="1" si="4206"/>
        <v>-180</v>
      </c>
      <c r="BD1816">
        <f t="shared" ca="1" si="4207"/>
        <v>-13</v>
      </c>
      <c r="BE1816">
        <f t="shared" ca="1" si="4208"/>
        <v>-181</v>
      </c>
      <c r="BF1816">
        <f t="shared" ca="1" si="4209"/>
        <v>-13</v>
      </c>
      <c r="BG1816">
        <f t="shared" ca="1" si="4210"/>
        <v>-179</v>
      </c>
      <c r="BH1816">
        <f t="shared" ca="1" si="4211"/>
        <v>-13</v>
      </c>
      <c r="BI1816">
        <f t="shared" ca="1" si="4212"/>
        <v>-180</v>
      </c>
      <c r="BJ1816">
        <f t="shared" ca="1" si="4213"/>
        <v>-13</v>
      </c>
      <c r="BK1816">
        <f t="shared" ca="1" si="4214"/>
        <v>-178</v>
      </c>
      <c r="BL1816">
        <f t="shared" ca="1" si="4215"/>
        <v>-13</v>
      </c>
      <c r="BM1816">
        <f t="shared" ca="1" si="4216"/>
        <v>-179</v>
      </c>
      <c r="BN1816">
        <f t="shared" ca="1" si="4217"/>
        <v>-13</v>
      </c>
      <c r="BO1816">
        <f t="shared" ca="1" si="4218"/>
        <v>-177</v>
      </c>
      <c r="BP1816">
        <f t="shared" ca="1" si="4219"/>
        <v>-13</v>
      </c>
      <c r="BQ1816">
        <f t="shared" ca="1" si="4220"/>
        <v>-178</v>
      </c>
      <c r="BR1816">
        <f t="shared" ca="1" si="4221"/>
        <v>-13</v>
      </c>
      <c r="BS1816">
        <f t="shared" ca="1" si="4222"/>
        <v>-176</v>
      </c>
      <c r="BT1816">
        <f t="shared" ca="1" si="4223"/>
        <v>-13</v>
      </c>
      <c r="BU1816">
        <f t="shared" ca="1" si="4224"/>
        <v>-177</v>
      </c>
      <c r="BV1816">
        <f t="shared" ca="1" si="4225"/>
        <v>-13</v>
      </c>
      <c r="BW1816" t="str">
        <f t="shared" si="4226"/>
        <v/>
      </c>
      <c r="BX1816" t="str">
        <f t="shared" si="4227"/>
        <v/>
      </c>
      <c r="BY1816" t="str">
        <f t="shared" si="4228"/>
        <v/>
      </c>
      <c r="BZ1816" t="str">
        <f t="shared" si="4229"/>
        <v/>
      </c>
      <c r="CA1816" t="str">
        <f t="shared" si="4230"/>
        <v/>
      </c>
      <c r="CB1816" t="str">
        <f t="shared" si="4231"/>
        <v/>
      </c>
      <c r="CC1816" t="str">
        <f t="shared" si="4232"/>
        <v/>
      </c>
      <c r="CD1816" t="str">
        <f t="shared" si="4233"/>
        <v/>
      </c>
      <c r="CE1816">
        <f t="shared" ca="1" si="4234"/>
        <v>-176</v>
      </c>
      <c r="CF1816">
        <f t="shared" ca="1" si="4235"/>
        <v>-13</v>
      </c>
      <c r="CG1816">
        <f t="shared" ca="1" si="4236"/>
        <v>-177</v>
      </c>
      <c r="CH1816">
        <f t="shared" ca="1" si="4237"/>
        <v>-13</v>
      </c>
      <c r="CI1816" t="str">
        <f t="shared" ref="CI1816:DB1816" ca="1" si="4256">IF(CI$2&lt;=$B1816,OFFSET($E1816,0,4*(CI$2-1)) &amp; " " &amp; OFFSET($F1816,0,4*(CI$2-1)),CH1816)</f>
        <v>-193 -13</v>
      </c>
      <c r="CJ1816" t="str">
        <f t="shared" ca="1" si="4256"/>
        <v>-193 -13</v>
      </c>
      <c r="CK1816" t="str">
        <f t="shared" ca="1" si="4256"/>
        <v>-192 -13</v>
      </c>
      <c r="CL1816" t="str">
        <f t="shared" ca="1" si="4256"/>
        <v>-191 -13</v>
      </c>
      <c r="CM1816" t="str">
        <f t="shared" ca="1" si="4256"/>
        <v>-190 -13</v>
      </c>
      <c r="CN1816" t="str">
        <f t="shared" ca="1" si="4256"/>
        <v>-189 -13</v>
      </c>
      <c r="CO1816" t="str">
        <f t="shared" ca="1" si="4256"/>
        <v>-188 -13</v>
      </c>
      <c r="CP1816" t="str">
        <f t="shared" ca="1" si="4256"/>
        <v>-187 -13</v>
      </c>
      <c r="CQ1816" t="str">
        <f t="shared" ca="1" si="4256"/>
        <v>-186 -13</v>
      </c>
      <c r="CR1816" t="str">
        <f t="shared" ca="1" si="4256"/>
        <v>-185 -13</v>
      </c>
      <c r="CS1816" t="str">
        <f t="shared" ca="1" si="4256"/>
        <v>-184 -13</v>
      </c>
      <c r="CT1816" t="str">
        <f t="shared" ca="1" si="4256"/>
        <v>-183 -13</v>
      </c>
      <c r="CU1816" t="str">
        <f t="shared" ca="1" si="4256"/>
        <v>-182 -13</v>
      </c>
      <c r="CV1816" t="str">
        <f t="shared" ca="1" si="4256"/>
        <v>-181 -13</v>
      </c>
      <c r="CW1816" t="str">
        <f t="shared" ca="1" si="4256"/>
        <v>-180 -13</v>
      </c>
      <c r="CX1816" t="str">
        <f t="shared" ca="1" si="4256"/>
        <v>-179 -13</v>
      </c>
      <c r="CY1816" t="str">
        <f t="shared" ca="1" si="4256"/>
        <v>-178 -13</v>
      </c>
      <c r="CZ1816" t="str">
        <f t="shared" ca="1" si="4256"/>
        <v>-177 -13</v>
      </c>
      <c r="DA1816" t="str">
        <f t="shared" ca="1" si="4256"/>
        <v>-177 -13</v>
      </c>
      <c r="DB1816" t="str">
        <f t="shared" ca="1" si="4256"/>
        <v>-177 -13</v>
      </c>
    </row>
    <row r="1817" spans="1:106">
      <c r="A1817" t="s">
        <v>78</v>
      </c>
      <c r="B1817">
        <v>17</v>
      </c>
      <c r="C1817">
        <f t="shared" ca="1" si="4154"/>
        <v>-177</v>
      </c>
      <c r="D1817">
        <f t="shared" ca="1" si="4155"/>
        <v>-13</v>
      </c>
      <c r="E1817">
        <f t="shared" ca="1" si="4156"/>
        <v>-177</v>
      </c>
      <c r="F1817">
        <f t="shared" ca="1" si="4157"/>
        <v>-13</v>
      </c>
      <c r="G1817">
        <f t="shared" ca="1" si="4158"/>
        <v>-178</v>
      </c>
      <c r="H1817">
        <f t="shared" ca="1" si="4159"/>
        <v>-13</v>
      </c>
      <c r="I1817">
        <f t="shared" ca="1" si="4160"/>
        <v>-177</v>
      </c>
      <c r="J1817">
        <f t="shared" ca="1" si="4161"/>
        <v>-13</v>
      </c>
      <c r="K1817">
        <f t="shared" ca="1" si="4162"/>
        <v>-179</v>
      </c>
      <c r="L1817">
        <f t="shared" ca="1" si="4163"/>
        <v>-13</v>
      </c>
      <c r="M1817">
        <f t="shared" ca="1" si="4164"/>
        <v>-178</v>
      </c>
      <c r="N1817">
        <f t="shared" ca="1" si="4165"/>
        <v>-13</v>
      </c>
      <c r="O1817">
        <f t="shared" ca="1" si="4166"/>
        <v>-180</v>
      </c>
      <c r="P1817">
        <f t="shared" ca="1" si="4167"/>
        <v>-13</v>
      </c>
      <c r="Q1817">
        <f t="shared" ca="1" si="4168"/>
        <v>-179</v>
      </c>
      <c r="R1817">
        <f t="shared" ca="1" si="4169"/>
        <v>-13</v>
      </c>
      <c r="S1817">
        <f t="shared" ca="1" si="4170"/>
        <v>-181</v>
      </c>
      <c r="T1817">
        <f t="shared" ca="1" si="4171"/>
        <v>-13</v>
      </c>
      <c r="U1817">
        <f t="shared" ca="1" si="4172"/>
        <v>-180</v>
      </c>
      <c r="V1817">
        <f t="shared" ca="1" si="4173"/>
        <v>-13</v>
      </c>
      <c r="W1817">
        <f t="shared" ca="1" si="4174"/>
        <v>-182</v>
      </c>
      <c r="X1817">
        <f t="shared" ca="1" si="4175"/>
        <v>-13</v>
      </c>
      <c r="Y1817">
        <f t="shared" ca="1" si="4176"/>
        <v>-181</v>
      </c>
      <c r="Z1817">
        <f t="shared" ca="1" si="4177"/>
        <v>-13</v>
      </c>
      <c r="AA1817">
        <f t="shared" ca="1" si="4178"/>
        <v>-183</v>
      </c>
      <c r="AB1817">
        <f t="shared" ca="1" si="4179"/>
        <v>-13</v>
      </c>
      <c r="AC1817">
        <f t="shared" ca="1" si="4180"/>
        <v>-182</v>
      </c>
      <c r="AD1817">
        <f t="shared" ca="1" si="4181"/>
        <v>-13</v>
      </c>
      <c r="AE1817">
        <f t="shared" ca="1" si="4182"/>
        <v>-184</v>
      </c>
      <c r="AF1817">
        <f t="shared" ca="1" si="4183"/>
        <v>-13</v>
      </c>
      <c r="AG1817">
        <f t="shared" ca="1" si="4184"/>
        <v>-183</v>
      </c>
      <c r="AH1817">
        <f t="shared" ca="1" si="4185"/>
        <v>-13</v>
      </c>
      <c r="AI1817">
        <f t="shared" ca="1" si="4186"/>
        <v>-185</v>
      </c>
      <c r="AJ1817">
        <f t="shared" ca="1" si="4187"/>
        <v>-13</v>
      </c>
      <c r="AK1817">
        <f t="shared" ca="1" si="4188"/>
        <v>-184</v>
      </c>
      <c r="AL1817">
        <f t="shared" ca="1" si="4189"/>
        <v>-13</v>
      </c>
      <c r="AM1817">
        <f t="shared" ca="1" si="4190"/>
        <v>-186</v>
      </c>
      <c r="AN1817">
        <f t="shared" ca="1" si="4191"/>
        <v>-13</v>
      </c>
      <c r="AO1817">
        <f t="shared" ca="1" si="4192"/>
        <v>-185</v>
      </c>
      <c r="AP1817">
        <f t="shared" ca="1" si="4193"/>
        <v>-13</v>
      </c>
      <c r="AQ1817">
        <f t="shared" ca="1" si="4194"/>
        <v>-187</v>
      </c>
      <c r="AR1817">
        <f t="shared" ca="1" si="4195"/>
        <v>-13</v>
      </c>
      <c r="AS1817">
        <f t="shared" ca="1" si="4196"/>
        <v>-186</v>
      </c>
      <c r="AT1817">
        <f t="shared" ca="1" si="4197"/>
        <v>-13</v>
      </c>
      <c r="AU1817">
        <f t="shared" ca="1" si="4198"/>
        <v>-188</v>
      </c>
      <c r="AV1817">
        <f t="shared" ca="1" si="4199"/>
        <v>-13</v>
      </c>
      <c r="AW1817">
        <f t="shared" ca="1" si="4200"/>
        <v>-187</v>
      </c>
      <c r="AX1817">
        <f t="shared" ca="1" si="4201"/>
        <v>-13</v>
      </c>
      <c r="AY1817">
        <f t="shared" ca="1" si="4202"/>
        <v>-189</v>
      </c>
      <c r="AZ1817">
        <f t="shared" ca="1" si="4203"/>
        <v>-13</v>
      </c>
      <c r="BA1817">
        <f t="shared" ca="1" si="4204"/>
        <v>-188</v>
      </c>
      <c r="BB1817">
        <f t="shared" ca="1" si="4205"/>
        <v>-13</v>
      </c>
      <c r="BC1817">
        <f t="shared" ca="1" si="4206"/>
        <v>-190</v>
      </c>
      <c r="BD1817">
        <f t="shared" ca="1" si="4207"/>
        <v>-13</v>
      </c>
      <c r="BE1817">
        <f t="shared" ca="1" si="4208"/>
        <v>-189</v>
      </c>
      <c r="BF1817">
        <f t="shared" ca="1" si="4209"/>
        <v>-13</v>
      </c>
      <c r="BG1817">
        <f t="shared" ca="1" si="4210"/>
        <v>-191</v>
      </c>
      <c r="BH1817">
        <f t="shared" ca="1" si="4211"/>
        <v>-13</v>
      </c>
      <c r="BI1817">
        <f t="shared" ca="1" si="4212"/>
        <v>-190</v>
      </c>
      <c r="BJ1817">
        <f t="shared" ca="1" si="4213"/>
        <v>-13</v>
      </c>
      <c r="BK1817">
        <f t="shared" ca="1" si="4214"/>
        <v>-192</v>
      </c>
      <c r="BL1817">
        <f t="shared" ca="1" si="4215"/>
        <v>-13</v>
      </c>
      <c r="BM1817">
        <f t="shared" ca="1" si="4216"/>
        <v>-191</v>
      </c>
      <c r="BN1817">
        <f t="shared" ca="1" si="4217"/>
        <v>-13</v>
      </c>
      <c r="BO1817">
        <f t="shared" ca="1" si="4218"/>
        <v>-193</v>
      </c>
      <c r="BP1817">
        <f t="shared" ca="1" si="4219"/>
        <v>-13</v>
      </c>
      <c r="BQ1817">
        <f t="shared" ca="1" si="4220"/>
        <v>-192</v>
      </c>
      <c r="BR1817">
        <f t="shared" ca="1" si="4221"/>
        <v>-13</v>
      </c>
      <c r="BS1817" t="str">
        <f t="shared" si="4222"/>
        <v/>
      </c>
      <c r="BT1817" t="str">
        <f t="shared" si="4223"/>
        <v/>
      </c>
      <c r="BU1817" t="str">
        <f t="shared" si="4224"/>
        <v/>
      </c>
      <c r="BV1817" t="str">
        <f t="shared" si="4225"/>
        <v/>
      </c>
      <c r="BW1817" t="str">
        <f t="shared" si="4226"/>
        <v/>
      </c>
      <c r="BX1817" t="str">
        <f t="shared" si="4227"/>
        <v/>
      </c>
      <c r="BY1817" t="str">
        <f t="shared" si="4228"/>
        <v/>
      </c>
      <c r="BZ1817" t="str">
        <f t="shared" si="4229"/>
        <v/>
      </c>
      <c r="CA1817" t="str">
        <f t="shared" si="4230"/>
        <v/>
      </c>
      <c r="CB1817" t="str">
        <f t="shared" si="4231"/>
        <v/>
      </c>
      <c r="CC1817" t="str">
        <f t="shared" si="4232"/>
        <v/>
      </c>
      <c r="CD1817" t="str">
        <f t="shared" si="4233"/>
        <v/>
      </c>
      <c r="CE1817">
        <f t="shared" ca="1" si="4234"/>
        <v>-193</v>
      </c>
      <c r="CF1817">
        <f t="shared" ca="1" si="4235"/>
        <v>-13</v>
      </c>
      <c r="CG1817">
        <f t="shared" ca="1" si="4236"/>
        <v>-192</v>
      </c>
      <c r="CH1817">
        <f t="shared" ca="1" si="4237"/>
        <v>-13</v>
      </c>
      <c r="CI1817" t="str">
        <f t="shared" ref="CI1817:DB1817" ca="1" si="4257">IF(CI$2&lt;=$B1817,OFFSET($E1817,0,4*(CI$2-1)) &amp; " " &amp; OFFSET($F1817,0,4*(CI$2-1)),CH1817)</f>
        <v>-177 -13</v>
      </c>
      <c r="CJ1817" t="str">
        <f t="shared" ca="1" si="4257"/>
        <v>-177 -13</v>
      </c>
      <c r="CK1817" t="str">
        <f t="shared" ca="1" si="4257"/>
        <v>-178 -13</v>
      </c>
      <c r="CL1817" t="str">
        <f t="shared" ca="1" si="4257"/>
        <v>-179 -13</v>
      </c>
      <c r="CM1817" t="str">
        <f t="shared" ca="1" si="4257"/>
        <v>-180 -13</v>
      </c>
      <c r="CN1817" t="str">
        <f t="shared" ca="1" si="4257"/>
        <v>-181 -13</v>
      </c>
      <c r="CO1817" t="str">
        <f t="shared" ca="1" si="4257"/>
        <v>-182 -13</v>
      </c>
      <c r="CP1817" t="str">
        <f t="shared" ca="1" si="4257"/>
        <v>-183 -13</v>
      </c>
      <c r="CQ1817" t="str">
        <f t="shared" ca="1" si="4257"/>
        <v>-184 -13</v>
      </c>
      <c r="CR1817" t="str">
        <f t="shared" ca="1" si="4257"/>
        <v>-185 -13</v>
      </c>
      <c r="CS1817" t="str">
        <f t="shared" ca="1" si="4257"/>
        <v>-186 -13</v>
      </c>
      <c r="CT1817" t="str">
        <f t="shared" ca="1" si="4257"/>
        <v>-187 -13</v>
      </c>
      <c r="CU1817" t="str">
        <f t="shared" ca="1" si="4257"/>
        <v>-188 -13</v>
      </c>
      <c r="CV1817" t="str">
        <f t="shared" ca="1" si="4257"/>
        <v>-189 -13</v>
      </c>
      <c r="CW1817" t="str">
        <f t="shared" ca="1" si="4257"/>
        <v>-190 -13</v>
      </c>
      <c r="CX1817" t="str">
        <f t="shared" ca="1" si="4257"/>
        <v>-191 -13</v>
      </c>
      <c r="CY1817" t="str">
        <f t="shared" ca="1" si="4257"/>
        <v>-192 -13</v>
      </c>
      <c r="CZ1817" t="str">
        <f t="shared" ca="1" si="4257"/>
        <v>-192 -13</v>
      </c>
      <c r="DA1817" t="str">
        <f t="shared" ca="1" si="4257"/>
        <v>-192 -13</v>
      </c>
      <c r="DB1817" t="str">
        <f t="shared" ca="1" si="4257"/>
        <v>-192 -13</v>
      </c>
    </row>
    <row r="1818" spans="1:106">
      <c r="A1818" t="s">
        <v>77</v>
      </c>
      <c r="B1818">
        <v>13</v>
      </c>
      <c r="C1818">
        <f t="shared" ca="1" si="4154"/>
        <v>-193</v>
      </c>
      <c r="D1818">
        <f t="shared" ca="1" si="4155"/>
        <v>-12</v>
      </c>
      <c r="E1818">
        <f t="shared" ca="1" si="4156"/>
        <v>-192</v>
      </c>
      <c r="F1818">
        <f t="shared" ca="1" si="4157"/>
        <v>-13</v>
      </c>
      <c r="G1818">
        <f t="shared" ca="1" si="4158"/>
        <v>-193</v>
      </c>
      <c r="H1818">
        <f t="shared" ca="1" si="4159"/>
        <v>-11</v>
      </c>
      <c r="I1818">
        <f t="shared" ca="1" si="4160"/>
        <v>-193</v>
      </c>
      <c r="J1818">
        <f t="shared" ca="1" si="4161"/>
        <v>-12</v>
      </c>
      <c r="K1818">
        <f t="shared" ca="1" si="4162"/>
        <v>-193</v>
      </c>
      <c r="L1818">
        <f t="shared" ca="1" si="4163"/>
        <v>-10</v>
      </c>
      <c r="M1818">
        <f t="shared" ca="1" si="4164"/>
        <v>-193</v>
      </c>
      <c r="N1818">
        <f t="shared" ca="1" si="4165"/>
        <v>-11</v>
      </c>
      <c r="O1818">
        <f t="shared" ca="1" si="4166"/>
        <v>-193</v>
      </c>
      <c r="P1818">
        <f t="shared" ca="1" si="4167"/>
        <v>-9</v>
      </c>
      <c r="Q1818">
        <f t="shared" ca="1" si="4168"/>
        <v>-193</v>
      </c>
      <c r="R1818">
        <f t="shared" ca="1" si="4169"/>
        <v>-10</v>
      </c>
      <c r="S1818">
        <f t="shared" ca="1" si="4170"/>
        <v>-193</v>
      </c>
      <c r="T1818">
        <f t="shared" ca="1" si="4171"/>
        <v>-8</v>
      </c>
      <c r="U1818">
        <f t="shared" ca="1" si="4172"/>
        <v>-193</v>
      </c>
      <c r="V1818">
        <f t="shared" ca="1" si="4173"/>
        <v>-9</v>
      </c>
      <c r="W1818">
        <f t="shared" ca="1" si="4174"/>
        <v>-193</v>
      </c>
      <c r="X1818">
        <f t="shared" ca="1" si="4175"/>
        <v>-7</v>
      </c>
      <c r="Y1818">
        <f t="shared" ca="1" si="4176"/>
        <v>-193</v>
      </c>
      <c r="Z1818">
        <f t="shared" ca="1" si="4177"/>
        <v>-8</v>
      </c>
      <c r="AA1818">
        <f t="shared" ca="1" si="4178"/>
        <v>-193</v>
      </c>
      <c r="AB1818">
        <f t="shared" ca="1" si="4179"/>
        <v>-6</v>
      </c>
      <c r="AC1818">
        <f t="shared" ca="1" si="4180"/>
        <v>-193</v>
      </c>
      <c r="AD1818">
        <f t="shared" ca="1" si="4181"/>
        <v>-7</v>
      </c>
      <c r="AE1818">
        <f t="shared" ca="1" si="4182"/>
        <v>-193</v>
      </c>
      <c r="AF1818">
        <f t="shared" ca="1" si="4183"/>
        <v>-5</v>
      </c>
      <c r="AG1818">
        <f t="shared" ca="1" si="4184"/>
        <v>-193</v>
      </c>
      <c r="AH1818">
        <f t="shared" ca="1" si="4185"/>
        <v>-6</v>
      </c>
      <c r="AI1818">
        <f t="shared" ca="1" si="4186"/>
        <v>-193</v>
      </c>
      <c r="AJ1818">
        <f t="shared" ca="1" si="4187"/>
        <v>-4</v>
      </c>
      <c r="AK1818">
        <f t="shared" ca="1" si="4188"/>
        <v>-193</v>
      </c>
      <c r="AL1818">
        <f t="shared" ca="1" si="4189"/>
        <v>-5</v>
      </c>
      <c r="AM1818">
        <f t="shared" ca="1" si="4190"/>
        <v>-193</v>
      </c>
      <c r="AN1818">
        <f t="shared" ca="1" si="4191"/>
        <v>-3</v>
      </c>
      <c r="AO1818">
        <f t="shared" ca="1" si="4192"/>
        <v>-193</v>
      </c>
      <c r="AP1818">
        <f t="shared" ca="1" si="4193"/>
        <v>-4</v>
      </c>
      <c r="AQ1818">
        <f t="shared" ca="1" si="4194"/>
        <v>-193</v>
      </c>
      <c r="AR1818">
        <f t="shared" ca="1" si="4195"/>
        <v>-2</v>
      </c>
      <c r="AS1818">
        <f t="shared" ca="1" si="4196"/>
        <v>-193</v>
      </c>
      <c r="AT1818">
        <f t="shared" ca="1" si="4197"/>
        <v>-3</v>
      </c>
      <c r="AU1818">
        <f t="shared" ca="1" si="4198"/>
        <v>-193</v>
      </c>
      <c r="AV1818">
        <f t="shared" ca="1" si="4199"/>
        <v>-1</v>
      </c>
      <c r="AW1818">
        <f t="shared" ca="1" si="4200"/>
        <v>-193</v>
      </c>
      <c r="AX1818">
        <f t="shared" ca="1" si="4201"/>
        <v>-2</v>
      </c>
      <c r="AY1818">
        <f t="shared" ca="1" si="4202"/>
        <v>-193</v>
      </c>
      <c r="AZ1818">
        <f t="shared" ca="1" si="4203"/>
        <v>0</v>
      </c>
      <c r="BA1818">
        <f t="shared" ca="1" si="4204"/>
        <v>-193</v>
      </c>
      <c r="BB1818">
        <f t="shared" ca="1" si="4205"/>
        <v>-1</v>
      </c>
      <c r="BC1818" t="str">
        <f t="shared" si="4206"/>
        <v/>
      </c>
      <c r="BD1818" t="str">
        <f t="shared" si="4207"/>
        <v/>
      </c>
      <c r="BE1818" t="str">
        <f t="shared" si="4208"/>
        <v/>
      </c>
      <c r="BF1818" t="str">
        <f t="shared" si="4209"/>
        <v/>
      </c>
      <c r="BG1818" t="str">
        <f t="shared" si="4210"/>
        <v/>
      </c>
      <c r="BH1818" t="str">
        <f t="shared" si="4211"/>
        <v/>
      </c>
      <c r="BI1818" t="str">
        <f t="shared" si="4212"/>
        <v/>
      </c>
      <c r="BJ1818" t="str">
        <f t="shared" si="4213"/>
        <v/>
      </c>
      <c r="BK1818" t="str">
        <f t="shared" si="4214"/>
        <v/>
      </c>
      <c r="BL1818" t="str">
        <f t="shared" si="4215"/>
        <v/>
      </c>
      <c r="BM1818" t="str">
        <f t="shared" si="4216"/>
        <v/>
      </c>
      <c r="BN1818" t="str">
        <f t="shared" si="4217"/>
        <v/>
      </c>
      <c r="BO1818" t="str">
        <f t="shared" si="4218"/>
        <v/>
      </c>
      <c r="BP1818" t="str">
        <f t="shared" si="4219"/>
        <v/>
      </c>
      <c r="BQ1818" t="str">
        <f t="shared" si="4220"/>
        <v/>
      </c>
      <c r="BR1818" t="str">
        <f t="shared" si="4221"/>
        <v/>
      </c>
      <c r="BS1818" t="str">
        <f t="shared" si="4222"/>
        <v/>
      </c>
      <c r="BT1818" t="str">
        <f t="shared" si="4223"/>
        <v/>
      </c>
      <c r="BU1818" t="str">
        <f t="shared" si="4224"/>
        <v/>
      </c>
      <c r="BV1818" t="str">
        <f t="shared" si="4225"/>
        <v/>
      </c>
      <c r="BW1818" t="str">
        <f t="shared" si="4226"/>
        <v/>
      </c>
      <c r="BX1818" t="str">
        <f t="shared" si="4227"/>
        <v/>
      </c>
      <c r="BY1818" t="str">
        <f t="shared" si="4228"/>
        <v/>
      </c>
      <c r="BZ1818" t="str">
        <f t="shared" si="4229"/>
        <v/>
      </c>
      <c r="CA1818" t="str">
        <f t="shared" si="4230"/>
        <v/>
      </c>
      <c r="CB1818" t="str">
        <f t="shared" si="4231"/>
        <v/>
      </c>
      <c r="CC1818" t="str">
        <f t="shared" si="4232"/>
        <v/>
      </c>
      <c r="CD1818" t="str">
        <f t="shared" si="4233"/>
        <v/>
      </c>
      <c r="CE1818">
        <f t="shared" ca="1" si="4234"/>
        <v>-193</v>
      </c>
      <c r="CF1818">
        <f t="shared" ca="1" si="4235"/>
        <v>0</v>
      </c>
      <c r="CG1818">
        <f t="shared" ca="1" si="4236"/>
        <v>-193</v>
      </c>
      <c r="CH1818">
        <f t="shared" ca="1" si="4237"/>
        <v>-1</v>
      </c>
      <c r="CI1818" t="str">
        <f t="shared" ref="CI1818:DB1818" ca="1" si="4258">IF(CI$2&lt;=$B1818,OFFSET($E1818,0,4*(CI$2-1)) &amp; " " &amp; OFFSET($F1818,0,4*(CI$2-1)),CH1818)</f>
        <v>-192 -13</v>
      </c>
      <c r="CJ1818" t="str">
        <f t="shared" ca="1" si="4258"/>
        <v>-193 -12</v>
      </c>
      <c r="CK1818" t="str">
        <f t="shared" ca="1" si="4258"/>
        <v>-193 -11</v>
      </c>
      <c r="CL1818" t="str">
        <f t="shared" ca="1" si="4258"/>
        <v>-193 -10</v>
      </c>
      <c r="CM1818" t="str">
        <f t="shared" ca="1" si="4258"/>
        <v>-193 -9</v>
      </c>
      <c r="CN1818" t="str">
        <f t="shared" ca="1" si="4258"/>
        <v>-193 -8</v>
      </c>
      <c r="CO1818" t="str">
        <f t="shared" ca="1" si="4258"/>
        <v>-193 -7</v>
      </c>
      <c r="CP1818" t="str">
        <f t="shared" ca="1" si="4258"/>
        <v>-193 -6</v>
      </c>
      <c r="CQ1818" t="str">
        <f t="shared" ca="1" si="4258"/>
        <v>-193 -5</v>
      </c>
      <c r="CR1818" t="str">
        <f t="shared" ca="1" si="4258"/>
        <v>-193 -4</v>
      </c>
      <c r="CS1818" t="str">
        <f t="shared" ca="1" si="4258"/>
        <v>-193 -3</v>
      </c>
      <c r="CT1818" t="str">
        <f t="shared" ca="1" si="4258"/>
        <v>-193 -2</v>
      </c>
      <c r="CU1818" t="str">
        <f t="shared" ca="1" si="4258"/>
        <v>-193 -1</v>
      </c>
      <c r="CV1818" t="str">
        <f t="shared" ca="1" si="4258"/>
        <v>-193 -1</v>
      </c>
      <c r="CW1818" t="str">
        <f t="shared" ca="1" si="4258"/>
        <v>-193 -1</v>
      </c>
      <c r="CX1818" t="str">
        <f t="shared" ca="1" si="4258"/>
        <v>-193 -1</v>
      </c>
      <c r="CY1818" t="str">
        <f t="shared" ca="1" si="4258"/>
        <v>-193 -1</v>
      </c>
      <c r="CZ1818" t="str">
        <f t="shared" ca="1" si="4258"/>
        <v>-193 -1</v>
      </c>
      <c r="DA1818" t="str">
        <f t="shared" ca="1" si="4258"/>
        <v>-193 -1</v>
      </c>
      <c r="DB1818" t="str">
        <f t="shared" ca="1" si="4258"/>
        <v>-193 -1</v>
      </c>
    </row>
    <row r="1819" spans="1:106">
      <c r="A1819" t="s">
        <v>78</v>
      </c>
      <c r="B1819">
        <v>14</v>
      </c>
      <c r="C1819">
        <f t="shared" ca="1" si="4154"/>
        <v>-194</v>
      </c>
      <c r="D1819">
        <f t="shared" ca="1" si="4155"/>
        <v>0</v>
      </c>
      <c r="E1819">
        <f t="shared" ca="1" si="4156"/>
        <v>-193</v>
      </c>
      <c r="F1819">
        <f t="shared" ca="1" si="4157"/>
        <v>-1</v>
      </c>
      <c r="G1819">
        <f t="shared" ca="1" si="4158"/>
        <v>-195</v>
      </c>
      <c r="H1819">
        <f t="shared" ca="1" si="4159"/>
        <v>0</v>
      </c>
      <c r="I1819">
        <f t="shared" ca="1" si="4160"/>
        <v>-194</v>
      </c>
      <c r="J1819">
        <f t="shared" ca="1" si="4161"/>
        <v>0</v>
      </c>
      <c r="K1819">
        <f t="shared" ca="1" si="4162"/>
        <v>-196</v>
      </c>
      <c r="L1819">
        <f t="shared" ca="1" si="4163"/>
        <v>0</v>
      </c>
      <c r="M1819">
        <f t="shared" ca="1" si="4164"/>
        <v>-195</v>
      </c>
      <c r="N1819">
        <f t="shared" ca="1" si="4165"/>
        <v>0</v>
      </c>
      <c r="O1819">
        <f t="shared" ca="1" si="4166"/>
        <v>-197</v>
      </c>
      <c r="P1819">
        <f t="shared" ca="1" si="4167"/>
        <v>0</v>
      </c>
      <c r="Q1819">
        <f t="shared" ca="1" si="4168"/>
        <v>-196</v>
      </c>
      <c r="R1819">
        <f t="shared" ca="1" si="4169"/>
        <v>0</v>
      </c>
      <c r="S1819">
        <f t="shared" ca="1" si="4170"/>
        <v>-198</v>
      </c>
      <c r="T1819">
        <f t="shared" ca="1" si="4171"/>
        <v>0</v>
      </c>
      <c r="U1819">
        <f t="shared" ca="1" si="4172"/>
        <v>-197</v>
      </c>
      <c r="V1819">
        <f t="shared" ca="1" si="4173"/>
        <v>0</v>
      </c>
      <c r="W1819">
        <f t="shared" ca="1" si="4174"/>
        <v>-199</v>
      </c>
      <c r="X1819">
        <f t="shared" ca="1" si="4175"/>
        <v>0</v>
      </c>
      <c r="Y1819">
        <f t="shared" ca="1" si="4176"/>
        <v>-198</v>
      </c>
      <c r="Z1819">
        <f t="shared" ca="1" si="4177"/>
        <v>0</v>
      </c>
      <c r="AA1819">
        <f t="shared" ca="1" si="4178"/>
        <v>-200</v>
      </c>
      <c r="AB1819">
        <f t="shared" ca="1" si="4179"/>
        <v>0</v>
      </c>
      <c r="AC1819">
        <f t="shared" ca="1" si="4180"/>
        <v>-199</v>
      </c>
      <c r="AD1819">
        <f t="shared" ca="1" si="4181"/>
        <v>0</v>
      </c>
      <c r="AE1819">
        <f t="shared" ca="1" si="4182"/>
        <v>-201</v>
      </c>
      <c r="AF1819">
        <f t="shared" ca="1" si="4183"/>
        <v>0</v>
      </c>
      <c r="AG1819">
        <f t="shared" ca="1" si="4184"/>
        <v>-200</v>
      </c>
      <c r="AH1819">
        <f t="shared" ca="1" si="4185"/>
        <v>0</v>
      </c>
      <c r="AI1819">
        <f t="shared" ca="1" si="4186"/>
        <v>-202</v>
      </c>
      <c r="AJ1819">
        <f t="shared" ca="1" si="4187"/>
        <v>0</v>
      </c>
      <c r="AK1819">
        <f t="shared" ca="1" si="4188"/>
        <v>-201</v>
      </c>
      <c r="AL1819">
        <f t="shared" ca="1" si="4189"/>
        <v>0</v>
      </c>
      <c r="AM1819">
        <f t="shared" ca="1" si="4190"/>
        <v>-203</v>
      </c>
      <c r="AN1819">
        <f t="shared" ca="1" si="4191"/>
        <v>0</v>
      </c>
      <c r="AO1819">
        <f t="shared" ca="1" si="4192"/>
        <v>-202</v>
      </c>
      <c r="AP1819">
        <f t="shared" ca="1" si="4193"/>
        <v>0</v>
      </c>
      <c r="AQ1819">
        <f t="shared" ca="1" si="4194"/>
        <v>-204</v>
      </c>
      <c r="AR1819">
        <f t="shared" ca="1" si="4195"/>
        <v>0</v>
      </c>
      <c r="AS1819">
        <f t="shared" ca="1" si="4196"/>
        <v>-203</v>
      </c>
      <c r="AT1819">
        <f t="shared" ca="1" si="4197"/>
        <v>0</v>
      </c>
      <c r="AU1819">
        <f t="shared" ca="1" si="4198"/>
        <v>-205</v>
      </c>
      <c r="AV1819">
        <f t="shared" ca="1" si="4199"/>
        <v>0</v>
      </c>
      <c r="AW1819">
        <f t="shared" ca="1" si="4200"/>
        <v>-204</v>
      </c>
      <c r="AX1819">
        <f t="shared" ca="1" si="4201"/>
        <v>0</v>
      </c>
      <c r="AY1819">
        <f t="shared" ca="1" si="4202"/>
        <v>-206</v>
      </c>
      <c r="AZ1819">
        <f t="shared" ca="1" si="4203"/>
        <v>0</v>
      </c>
      <c r="BA1819">
        <f t="shared" ca="1" si="4204"/>
        <v>-205</v>
      </c>
      <c r="BB1819">
        <f t="shared" ca="1" si="4205"/>
        <v>0</v>
      </c>
      <c r="BC1819">
        <f t="shared" ca="1" si="4206"/>
        <v>-207</v>
      </c>
      <c r="BD1819">
        <f t="shared" ca="1" si="4207"/>
        <v>0</v>
      </c>
      <c r="BE1819">
        <f t="shared" ca="1" si="4208"/>
        <v>-206</v>
      </c>
      <c r="BF1819">
        <f t="shared" ca="1" si="4209"/>
        <v>0</v>
      </c>
      <c r="BG1819" t="str">
        <f t="shared" si="4210"/>
        <v/>
      </c>
      <c r="BH1819" t="str">
        <f t="shared" si="4211"/>
        <v/>
      </c>
      <c r="BI1819" t="str">
        <f t="shared" si="4212"/>
        <v/>
      </c>
      <c r="BJ1819" t="str">
        <f t="shared" si="4213"/>
        <v/>
      </c>
      <c r="BK1819" t="str">
        <f t="shared" si="4214"/>
        <v/>
      </c>
      <c r="BL1819" t="str">
        <f t="shared" si="4215"/>
        <v/>
      </c>
      <c r="BM1819" t="str">
        <f t="shared" si="4216"/>
        <v/>
      </c>
      <c r="BN1819" t="str">
        <f t="shared" si="4217"/>
        <v/>
      </c>
      <c r="BO1819" t="str">
        <f t="shared" si="4218"/>
        <v/>
      </c>
      <c r="BP1819" t="str">
        <f t="shared" si="4219"/>
        <v/>
      </c>
      <c r="BQ1819" t="str">
        <f t="shared" si="4220"/>
        <v/>
      </c>
      <c r="BR1819" t="str">
        <f t="shared" si="4221"/>
        <v/>
      </c>
      <c r="BS1819" t="str">
        <f t="shared" si="4222"/>
        <v/>
      </c>
      <c r="BT1819" t="str">
        <f t="shared" si="4223"/>
        <v/>
      </c>
      <c r="BU1819" t="str">
        <f t="shared" si="4224"/>
        <v/>
      </c>
      <c r="BV1819" t="str">
        <f t="shared" si="4225"/>
        <v/>
      </c>
      <c r="BW1819" t="str">
        <f t="shared" si="4226"/>
        <v/>
      </c>
      <c r="BX1819" t="str">
        <f t="shared" si="4227"/>
        <v/>
      </c>
      <c r="BY1819" t="str">
        <f t="shared" si="4228"/>
        <v/>
      </c>
      <c r="BZ1819" t="str">
        <f t="shared" si="4229"/>
        <v/>
      </c>
      <c r="CA1819" t="str">
        <f t="shared" si="4230"/>
        <v/>
      </c>
      <c r="CB1819" t="str">
        <f t="shared" si="4231"/>
        <v/>
      </c>
      <c r="CC1819" t="str">
        <f t="shared" si="4232"/>
        <v/>
      </c>
      <c r="CD1819" t="str">
        <f t="shared" si="4233"/>
        <v/>
      </c>
      <c r="CE1819">
        <f t="shared" ca="1" si="4234"/>
        <v>-207</v>
      </c>
      <c r="CF1819">
        <f t="shared" ca="1" si="4235"/>
        <v>0</v>
      </c>
      <c r="CG1819">
        <f t="shared" ca="1" si="4236"/>
        <v>-206</v>
      </c>
      <c r="CH1819">
        <f t="shared" ca="1" si="4237"/>
        <v>0</v>
      </c>
      <c r="CI1819" t="str">
        <f t="shared" ref="CI1819:DB1819" ca="1" si="4259">IF(CI$2&lt;=$B1819,OFFSET($E1819,0,4*(CI$2-1)) &amp; " " &amp; OFFSET($F1819,0,4*(CI$2-1)),CH1819)</f>
        <v>-193 -1</v>
      </c>
      <c r="CJ1819" t="str">
        <f t="shared" ca="1" si="4259"/>
        <v>-194 0</v>
      </c>
      <c r="CK1819" t="str">
        <f t="shared" ca="1" si="4259"/>
        <v>-195 0</v>
      </c>
      <c r="CL1819" t="str">
        <f t="shared" ca="1" si="4259"/>
        <v>-196 0</v>
      </c>
      <c r="CM1819" t="str">
        <f t="shared" ca="1" si="4259"/>
        <v>-197 0</v>
      </c>
      <c r="CN1819" t="str">
        <f t="shared" ca="1" si="4259"/>
        <v>-198 0</v>
      </c>
      <c r="CO1819" t="str">
        <f t="shared" ca="1" si="4259"/>
        <v>-199 0</v>
      </c>
      <c r="CP1819" t="str">
        <f t="shared" ca="1" si="4259"/>
        <v>-200 0</v>
      </c>
      <c r="CQ1819" t="str">
        <f t="shared" ca="1" si="4259"/>
        <v>-201 0</v>
      </c>
      <c r="CR1819" t="str">
        <f t="shared" ca="1" si="4259"/>
        <v>-202 0</v>
      </c>
      <c r="CS1819" t="str">
        <f t="shared" ca="1" si="4259"/>
        <v>-203 0</v>
      </c>
      <c r="CT1819" t="str">
        <f t="shared" ca="1" si="4259"/>
        <v>-204 0</v>
      </c>
      <c r="CU1819" t="str">
        <f t="shared" ca="1" si="4259"/>
        <v>-205 0</v>
      </c>
      <c r="CV1819" t="str">
        <f t="shared" ca="1" si="4259"/>
        <v>-206 0</v>
      </c>
      <c r="CW1819" t="str">
        <f t="shared" ca="1" si="4259"/>
        <v>-206 0</v>
      </c>
      <c r="CX1819" t="str">
        <f t="shared" ca="1" si="4259"/>
        <v>-206 0</v>
      </c>
      <c r="CY1819" t="str">
        <f t="shared" ca="1" si="4259"/>
        <v>-206 0</v>
      </c>
      <c r="CZ1819" t="str">
        <f t="shared" ca="1" si="4259"/>
        <v>-206 0</v>
      </c>
      <c r="DA1819" t="str">
        <f t="shared" ca="1" si="4259"/>
        <v>-206 0</v>
      </c>
      <c r="DB1819" t="str">
        <f t="shared" ca="1" si="4259"/>
        <v>-206 0</v>
      </c>
    </row>
    <row r="1820" spans="1:106">
      <c r="A1820" t="s">
        <v>76</v>
      </c>
      <c r="B1820">
        <v>2</v>
      </c>
      <c r="C1820">
        <f t="shared" ca="1" si="4154"/>
        <v>-206</v>
      </c>
      <c r="D1820">
        <f t="shared" ca="1" si="4155"/>
        <v>0</v>
      </c>
      <c r="E1820">
        <f t="shared" ca="1" si="4156"/>
        <v>-206</v>
      </c>
      <c r="F1820">
        <f t="shared" ca="1" si="4157"/>
        <v>0</v>
      </c>
      <c r="G1820">
        <f t="shared" ca="1" si="4158"/>
        <v>-205</v>
      </c>
      <c r="H1820">
        <f t="shared" ca="1" si="4159"/>
        <v>0</v>
      </c>
      <c r="I1820">
        <f t="shared" ca="1" si="4160"/>
        <v>-206</v>
      </c>
      <c r="J1820">
        <f t="shared" ca="1" si="4161"/>
        <v>0</v>
      </c>
      <c r="K1820" t="str">
        <f t="shared" si="4162"/>
        <v/>
      </c>
      <c r="L1820" t="str">
        <f t="shared" si="4163"/>
        <v/>
      </c>
      <c r="M1820" t="str">
        <f t="shared" si="4164"/>
        <v/>
      </c>
      <c r="N1820" t="str">
        <f t="shared" si="4165"/>
        <v/>
      </c>
      <c r="O1820" t="str">
        <f t="shared" si="4166"/>
        <v/>
      </c>
      <c r="P1820" t="str">
        <f t="shared" si="4167"/>
        <v/>
      </c>
      <c r="Q1820" t="str">
        <f t="shared" si="4168"/>
        <v/>
      </c>
      <c r="R1820" t="str">
        <f t="shared" si="4169"/>
        <v/>
      </c>
      <c r="S1820" t="str">
        <f t="shared" si="4170"/>
        <v/>
      </c>
      <c r="T1820" t="str">
        <f t="shared" si="4171"/>
        <v/>
      </c>
      <c r="U1820" t="str">
        <f t="shared" si="4172"/>
        <v/>
      </c>
      <c r="V1820" t="str">
        <f t="shared" si="4173"/>
        <v/>
      </c>
      <c r="W1820" t="str">
        <f t="shared" si="4174"/>
        <v/>
      </c>
      <c r="X1820" t="str">
        <f t="shared" si="4175"/>
        <v/>
      </c>
      <c r="Y1820" t="str">
        <f t="shared" si="4176"/>
        <v/>
      </c>
      <c r="Z1820" t="str">
        <f t="shared" si="4177"/>
        <v/>
      </c>
      <c r="AA1820" t="str">
        <f t="shared" si="4178"/>
        <v/>
      </c>
      <c r="AB1820" t="str">
        <f t="shared" si="4179"/>
        <v/>
      </c>
      <c r="AC1820" t="str">
        <f t="shared" si="4180"/>
        <v/>
      </c>
      <c r="AD1820" t="str">
        <f t="shared" si="4181"/>
        <v/>
      </c>
      <c r="AE1820" t="str">
        <f t="shared" si="4182"/>
        <v/>
      </c>
      <c r="AF1820" t="str">
        <f t="shared" si="4183"/>
        <v/>
      </c>
      <c r="AG1820" t="str">
        <f t="shared" si="4184"/>
        <v/>
      </c>
      <c r="AH1820" t="str">
        <f t="shared" si="4185"/>
        <v/>
      </c>
      <c r="AI1820" t="str">
        <f t="shared" si="4186"/>
        <v/>
      </c>
      <c r="AJ1820" t="str">
        <f t="shared" si="4187"/>
        <v/>
      </c>
      <c r="AK1820" t="str">
        <f t="shared" si="4188"/>
        <v/>
      </c>
      <c r="AL1820" t="str">
        <f t="shared" si="4189"/>
        <v/>
      </c>
      <c r="AM1820" t="str">
        <f t="shared" si="4190"/>
        <v/>
      </c>
      <c r="AN1820" t="str">
        <f t="shared" si="4191"/>
        <v/>
      </c>
      <c r="AO1820" t="str">
        <f t="shared" si="4192"/>
        <v/>
      </c>
      <c r="AP1820" t="str">
        <f t="shared" si="4193"/>
        <v/>
      </c>
      <c r="AQ1820" t="str">
        <f t="shared" si="4194"/>
        <v/>
      </c>
      <c r="AR1820" t="str">
        <f t="shared" si="4195"/>
        <v/>
      </c>
      <c r="AS1820" t="str">
        <f t="shared" si="4196"/>
        <v/>
      </c>
      <c r="AT1820" t="str">
        <f t="shared" si="4197"/>
        <v/>
      </c>
      <c r="AU1820" t="str">
        <f t="shared" si="4198"/>
        <v/>
      </c>
      <c r="AV1820" t="str">
        <f t="shared" si="4199"/>
        <v/>
      </c>
      <c r="AW1820" t="str">
        <f t="shared" si="4200"/>
        <v/>
      </c>
      <c r="AX1820" t="str">
        <f t="shared" si="4201"/>
        <v/>
      </c>
      <c r="AY1820" t="str">
        <f t="shared" si="4202"/>
        <v/>
      </c>
      <c r="AZ1820" t="str">
        <f t="shared" si="4203"/>
        <v/>
      </c>
      <c r="BA1820" t="str">
        <f t="shared" si="4204"/>
        <v/>
      </c>
      <c r="BB1820" t="str">
        <f t="shared" si="4205"/>
        <v/>
      </c>
      <c r="BC1820" t="str">
        <f t="shared" si="4206"/>
        <v/>
      </c>
      <c r="BD1820" t="str">
        <f t="shared" si="4207"/>
        <v/>
      </c>
      <c r="BE1820" t="str">
        <f t="shared" si="4208"/>
        <v/>
      </c>
      <c r="BF1820" t="str">
        <f t="shared" si="4209"/>
        <v/>
      </c>
      <c r="BG1820" t="str">
        <f t="shared" si="4210"/>
        <v/>
      </c>
      <c r="BH1820" t="str">
        <f t="shared" si="4211"/>
        <v/>
      </c>
      <c r="BI1820" t="str">
        <f t="shared" si="4212"/>
        <v/>
      </c>
      <c r="BJ1820" t="str">
        <f t="shared" si="4213"/>
        <v/>
      </c>
      <c r="BK1820" t="str">
        <f t="shared" si="4214"/>
        <v/>
      </c>
      <c r="BL1820" t="str">
        <f t="shared" si="4215"/>
        <v/>
      </c>
      <c r="BM1820" t="str">
        <f t="shared" si="4216"/>
        <v/>
      </c>
      <c r="BN1820" t="str">
        <f t="shared" si="4217"/>
        <v/>
      </c>
      <c r="BO1820" t="str">
        <f t="shared" si="4218"/>
        <v/>
      </c>
      <c r="BP1820" t="str">
        <f t="shared" si="4219"/>
        <v/>
      </c>
      <c r="BQ1820" t="str">
        <f t="shared" si="4220"/>
        <v/>
      </c>
      <c r="BR1820" t="str">
        <f t="shared" si="4221"/>
        <v/>
      </c>
      <c r="BS1820" t="str">
        <f t="shared" si="4222"/>
        <v/>
      </c>
      <c r="BT1820" t="str">
        <f t="shared" si="4223"/>
        <v/>
      </c>
      <c r="BU1820" t="str">
        <f t="shared" si="4224"/>
        <v/>
      </c>
      <c r="BV1820" t="str">
        <f t="shared" si="4225"/>
        <v/>
      </c>
      <c r="BW1820" t="str">
        <f t="shared" si="4226"/>
        <v/>
      </c>
      <c r="BX1820" t="str">
        <f t="shared" si="4227"/>
        <v/>
      </c>
      <c r="BY1820" t="str">
        <f t="shared" si="4228"/>
        <v/>
      </c>
      <c r="BZ1820" t="str">
        <f t="shared" si="4229"/>
        <v/>
      </c>
      <c r="CA1820" t="str">
        <f t="shared" si="4230"/>
        <v/>
      </c>
      <c r="CB1820" t="str">
        <f t="shared" si="4231"/>
        <v/>
      </c>
      <c r="CC1820" t="str">
        <f t="shared" si="4232"/>
        <v/>
      </c>
      <c r="CD1820" t="str">
        <f t="shared" si="4233"/>
        <v/>
      </c>
      <c r="CE1820">
        <f t="shared" ca="1" si="4234"/>
        <v>-205</v>
      </c>
      <c r="CF1820">
        <f t="shared" ca="1" si="4235"/>
        <v>0</v>
      </c>
      <c r="CG1820">
        <f t="shared" ca="1" si="4236"/>
        <v>-206</v>
      </c>
      <c r="CH1820">
        <f t="shared" ca="1" si="4237"/>
        <v>0</v>
      </c>
      <c r="CI1820" t="str">
        <f t="shared" ref="CI1820:DB1820" ca="1" si="4260">IF(CI$2&lt;=$B1820,OFFSET($E1820,0,4*(CI$2-1)) &amp; " " &amp; OFFSET($F1820,0,4*(CI$2-1)),CH1820)</f>
        <v>-206 0</v>
      </c>
      <c r="CJ1820" t="str">
        <f t="shared" ca="1" si="4260"/>
        <v>-206 0</v>
      </c>
      <c r="CK1820" t="str">
        <f t="shared" ca="1" si="4260"/>
        <v>-206 0</v>
      </c>
      <c r="CL1820" t="str">
        <f t="shared" ca="1" si="4260"/>
        <v>-206 0</v>
      </c>
      <c r="CM1820" t="str">
        <f t="shared" ca="1" si="4260"/>
        <v>-206 0</v>
      </c>
      <c r="CN1820" t="str">
        <f t="shared" ca="1" si="4260"/>
        <v>-206 0</v>
      </c>
      <c r="CO1820" t="str">
        <f t="shared" ca="1" si="4260"/>
        <v>-206 0</v>
      </c>
      <c r="CP1820" t="str">
        <f t="shared" ca="1" si="4260"/>
        <v>-206 0</v>
      </c>
      <c r="CQ1820" t="str">
        <f t="shared" ca="1" si="4260"/>
        <v>-206 0</v>
      </c>
      <c r="CR1820" t="str">
        <f t="shared" ca="1" si="4260"/>
        <v>-206 0</v>
      </c>
      <c r="CS1820" t="str">
        <f t="shared" ca="1" si="4260"/>
        <v>-206 0</v>
      </c>
      <c r="CT1820" t="str">
        <f t="shared" ca="1" si="4260"/>
        <v>-206 0</v>
      </c>
      <c r="CU1820" t="str">
        <f t="shared" ca="1" si="4260"/>
        <v>-206 0</v>
      </c>
      <c r="CV1820" t="str">
        <f t="shared" ca="1" si="4260"/>
        <v>-206 0</v>
      </c>
      <c r="CW1820" t="str">
        <f t="shared" ca="1" si="4260"/>
        <v>-206 0</v>
      </c>
      <c r="CX1820" t="str">
        <f t="shared" ca="1" si="4260"/>
        <v>-206 0</v>
      </c>
      <c r="CY1820" t="str">
        <f t="shared" ca="1" si="4260"/>
        <v>-206 0</v>
      </c>
      <c r="CZ1820" t="str">
        <f t="shared" ca="1" si="4260"/>
        <v>-206 0</v>
      </c>
      <c r="DA1820" t="str">
        <f t="shared" ca="1" si="4260"/>
        <v>-206 0</v>
      </c>
      <c r="DB1820" t="str">
        <f t="shared" ca="1" si="4260"/>
        <v>-206 0</v>
      </c>
    </row>
    <row r="1821" spans="1:106">
      <c r="A1821" t="s">
        <v>75</v>
      </c>
      <c r="B1821">
        <v>15</v>
      </c>
      <c r="C1821">
        <f t="shared" ca="1" si="4154"/>
        <v>-205</v>
      </c>
      <c r="D1821">
        <f t="shared" ca="1" si="4155"/>
        <v>-1</v>
      </c>
      <c r="E1821">
        <f t="shared" ca="1" si="4156"/>
        <v>-206</v>
      </c>
      <c r="F1821">
        <f t="shared" ca="1" si="4157"/>
        <v>0</v>
      </c>
      <c r="G1821">
        <f t="shared" ca="1" si="4158"/>
        <v>-205</v>
      </c>
      <c r="H1821">
        <f t="shared" ca="1" si="4159"/>
        <v>-2</v>
      </c>
      <c r="I1821">
        <f t="shared" ca="1" si="4160"/>
        <v>-205</v>
      </c>
      <c r="J1821">
        <f t="shared" ca="1" si="4161"/>
        <v>-1</v>
      </c>
      <c r="K1821">
        <f t="shared" ca="1" si="4162"/>
        <v>-205</v>
      </c>
      <c r="L1821">
        <f t="shared" ca="1" si="4163"/>
        <v>-3</v>
      </c>
      <c r="M1821">
        <f t="shared" ca="1" si="4164"/>
        <v>-205</v>
      </c>
      <c r="N1821">
        <f t="shared" ca="1" si="4165"/>
        <v>-2</v>
      </c>
      <c r="O1821">
        <f t="shared" ca="1" si="4166"/>
        <v>-205</v>
      </c>
      <c r="P1821">
        <f t="shared" ca="1" si="4167"/>
        <v>-4</v>
      </c>
      <c r="Q1821">
        <f t="shared" ca="1" si="4168"/>
        <v>-205</v>
      </c>
      <c r="R1821">
        <f t="shared" ca="1" si="4169"/>
        <v>-3</v>
      </c>
      <c r="S1821">
        <f t="shared" ca="1" si="4170"/>
        <v>-205</v>
      </c>
      <c r="T1821">
        <f t="shared" ca="1" si="4171"/>
        <v>-5</v>
      </c>
      <c r="U1821">
        <f t="shared" ca="1" si="4172"/>
        <v>-205</v>
      </c>
      <c r="V1821">
        <f t="shared" ca="1" si="4173"/>
        <v>-4</v>
      </c>
      <c r="W1821">
        <f t="shared" ca="1" si="4174"/>
        <v>-205</v>
      </c>
      <c r="X1821">
        <f t="shared" ca="1" si="4175"/>
        <v>-6</v>
      </c>
      <c r="Y1821">
        <f t="shared" ca="1" si="4176"/>
        <v>-205</v>
      </c>
      <c r="Z1821">
        <f t="shared" ca="1" si="4177"/>
        <v>-5</v>
      </c>
      <c r="AA1821">
        <f t="shared" ca="1" si="4178"/>
        <v>-205</v>
      </c>
      <c r="AB1821">
        <f t="shared" ca="1" si="4179"/>
        <v>-7</v>
      </c>
      <c r="AC1821">
        <f t="shared" ca="1" si="4180"/>
        <v>-205</v>
      </c>
      <c r="AD1821">
        <f t="shared" ca="1" si="4181"/>
        <v>-6</v>
      </c>
      <c r="AE1821">
        <f t="shared" ca="1" si="4182"/>
        <v>-205</v>
      </c>
      <c r="AF1821">
        <f t="shared" ca="1" si="4183"/>
        <v>-8</v>
      </c>
      <c r="AG1821">
        <f t="shared" ca="1" si="4184"/>
        <v>-205</v>
      </c>
      <c r="AH1821">
        <f t="shared" ca="1" si="4185"/>
        <v>-7</v>
      </c>
      <c r="AI1821">
        <f t="shared" ca="1" si="4186"/>
        <v>-205</v>
      </c>
      <c r="AJ1821">
        <f t="shared" ca="1" si="4187"/>
        <v>-9</v>
      </c>
      <c r="AK1821">
        <f t="shared" ca="1" si="4188"/>
        <v>-205</v>
      </c>
      <c r="AL1821">
        <f t="shared" ca="1" si="4189"/>
        <v>-8</v>
      </c>
      <c r="AM1821">
        <f t="shared" ca="1" si="4190"/>
        <v>-205</v>
      </c>
      <c r="AN1821">
        <f t="shared" ca="1" si="4191"/>
        <v>-10</v>
      </c>
      <c r="AO1821">
        <f t="shared" ca="1" si="4192"/>
        <v>-205</v>
      </c>
      <c r="AP1821">
        <f t="shared" ca="1" si="4193"/>
        <v>-9</v>
      </c>
      <c r="AQ1821">
        <f t="shared" ca="1" si="4194"/>
        <v>-205</v>
      </c>
      <c r="AR1821">
        <f t="shared" ca="1" si="4195"/>
        <v>-11</v>
      </c>
      <c r="AS1821">
        <f t="shared" ca="1" si="4196"/>
        <v>-205</v>
      </c>
      <c r="AT1821">
        <f t="shared" ca="1" si="4197"/>
        <v>-10</v>
      </c>
      <c r="AU1821">
        <f t="shared" ca="1" si="4198"/>
        <v>-205</v>
      </c>
      <c r="AV1821">
        <f t="shared" ca="1" si="4199"/>
        <v>-12</v>
      </c>
      <c r="AW1821">
        <f t="shared" ca="1" si="4200"/>
        <v>-205</v>
      </c>
      <c r="AX1821">
        <f t="shared" ca="1" si="4201"/>
        <v>-11</v>
      </c>
      <c r="AY1821">
        <f t="shared" ca="1" si="4202"/>
        <v>-205</v>
      </c>
      <c r="AZ1821">
        <f t="shared" ca="1" si="4203"/>
        <v>-13</v>
      </c>
      <c r="BA1821">
        <f t="shared" ca="1" si="4204"/>
        <v>-205</v>
      </c>
      <c r="BB1821">
        <f t="shared" ca="1" si="4205"/>
        <v>-12</v>
      </c>
      <c r="BC1821">
        <f t="shared" ca="1" si="4206"/>
        <v>-205</v>
      </c>
      <c r="BD1821">
        <f t="shared" ca="1" si="4207"/>
        <v>-14</v>
      </c>
      <c r="BE1821">
        <f t="shared" ca="1" si="4208"/>
        <v>-205</v>
      </c>
      <c r="BF1821">
        <f t="shared" ca="1" si="4209"/>
        <v>-13</v>
      </c>
      <c r="BG1821">
        <f t="shared" ca="1" si="4210"/>
        <v>-205</v>
      </c>
      <c r="BH1821">
        <f t="shared" ca="1" si="4211"/>
        <v>-15</v>
      </c>
      <c r="BI1821">
        <f t="shared" ca="1" si="4212"/>
        <v>-205</v>
      </c>
      <c r="BJ1821">
        <f t="shared" ca="1" si="4213"/>
        <v>-14</v>
      </c>
      <c r="BK1821" t="str">
        <f t="shared" si="4214"/>
        <v/>
      </c>
      <c r="BL1821" t="str">
        <f t="shared" si="4215"/>
        <v/>
      </c>
      <c r="BM1821" t="str">
        <f t="shared" si="4216"/>
        <v/>
      </c>
      <c r="BN1821" t="str">
        <f t="shared" si="4217"/>
        <v/>
      </c>
      <c r="BO1821" t="str">
        <f t="shared" si="4218"/>
        <v/>
      </c>
      <c r="BP1821" t="str">
        <f t="shared" si="4219"/>
        <v/>
      </c>
      <c r="BQ1821" t="str">
        <f t="shared" si="4220"/>
        <v/>
      </c>
      <c r="BR1821" t="str">
        <f t="shared" si="4221"/>
        <v/>
      </c>
      <c r="BS1821" t="str">
        <f t="shared" si="4222"/>
        <v/>
      </c>
      <c r="BT1821" t="str">
        <f t="shared" si="4223"/>
        <v/>
      </c>
      <c r="BU1821" t="str">
        <f t="shared" si="4224"/>
        <v/>
      </c>
      <c r="BV1821" t="str">
        <f t="shared" si="4225"/>
        <v/>
      </c>
      <c r="BW1821" t="str">
        <f t="shared" si="4226"/>
        <v/>
      </c>
      <c r="BX1821" t="str">
        <f t="shared" si="4227"/>
        <v/>
      </c>
      <c r="BY1821" t="str">
        <f t="shared" si="4228"/>
        <v/>
      </c>
      <c r="BZ1821" t="str">
        <f t="shared" si="4229"/>
        <v/>
      </c>
      <c r="CA1821" t="str">
        <f t="shared" si="4230"/>
        <v/>
      </c>
      <c r="CB1821" t="str">
        <f t="shared" si="4231"/>
        <v/>
      </c>
      <c r="CC1821" t="str">
        <f t="shared" si="4232"/>
        <v/>
      </c>
      <c r="CD1821" t="str">
        <f t="shared" si="4233"/>
        <v/>
      </c>
      <c r="CE1821">
        <f t="shared" ca="1" si="4234"/>
        <v>-205</v>
      </c>
      <c r="CF1821">
        <f t="shared" ca="1" si="4235"/>
        <v>-15</v>
      </c>
      <c r="CG1821">
        <f t="shared" ca="1" si="4236"/>
        <v>-205</v>
      </c>
      <c r="CH1821">
        <f t="shared" ca="1" si="4237"/>
        <v>-14</v>
      </c>
      <c r="CI1821" t="str">
        <f t="shared" ref="CI1821:DB1821" ca="1" si="4261">IF(CI$2&lt;=$B1821,OFFSET($E1821,0,4*(CI$2-1)) &amp; " " &amp; OFFSET($F1821,0,4*(CI$2-1)),CH1821)</f>
        <v>-206 0</v>
      </c>
      <c r="CJ1821" t="str">
        <f t="shared" ca="1" si="4261"/>
        <v>-205 -1</v>
      </c>
      <c r="CK1821" t="str">
        <f t="shared" ca="1" si="4261"/>
        <v>-205 -2</v>
      </c>
      <c r="CL1821" t="str">
        <f t="shared" ca="1" si="4261"/>
        <v>-205 -3</v>
      </c>
      <c r="CM1821" t="str">
        <f t="shared" ca="1" si="4261"/>
        <v>-205 -4</v>
      </c>
      <c r="CN1821" t="str">
        <f t="shared" ca="1" si="4261"/>
        <v>-205 -5</v>
      </c>
      <c r="CO1821" t="str">
        <f t="shared" ca="1" si="4261"/>
        <v>-205 -6</v>
      </c>
      <c r="CP1821" t="str">
        <f t="shared" ca="1" si="4261"/>
        <v>-205 -7</v>
      </c>
      <c r="CQ1821" t="str">
        <f t="shared" ca="1" si="4261"/>
        <v>-205 -8</v>
      </c>
      <c r="CR1821" t="str">
        <f t="shared" ca="1" si="4261"/>
        <v>-205 -9</v>
      </c>
      <c r="CS1821" t="str">
        <f t="shared" ca="1" si="4261"/>
        <v>-205 -10</v>
      </c>
      <c r="CT1821" t="str">
        <f t="shared" ca="1" si="4261"/>
        <v>-205 -11</v>
      </c>
      <c r="CU1821" t="str">
        <f t="shared" ca="1" si="4261"/>
        <v>-205 -12</v>
      </c>
      <c r="CV1821" t="str">
        <f t="shared" ca="1" si="4261"/>
        <v>-205 -13</v>
      </c>
      <c r="CW1821" t="str">
        <f t="shared" ca="1" si="4261"/>
        <v>-205 -14</v>
      </c>
      <c r="CX1821" t="str">
        <f t="shared" ca="1" si="4261"/>
        <v>-205 -14</v>
      </c>
      <c r="CY1821" t="str">
        <f t="shared" ca="1" si="4261"/>
        <v>-205 -14</v>
      </c>
      <c r="CZ1821" t="str">
        <f t="shared" ca="1" si="4261"/>
        <v>-205 -14</v>
      </c>
      <c r="DA1821" t="str">
        <f t="shared" ca="1" si="4261"/>
        <v>-205 -14</v>
      </c>
      <c r="DB1821" t="str">
        <f t="shared" ca="1" si="4261"/>
        <v>-205 -14</v>
      </c>
    </row>
    <row r="1822" spans="1:106">
      <c r="A1822" t="s">
        <v>77</v>
      </c>
      <c r="B1822">
        <v>1</v>
      </c>
      <c r="C1822">
        <f t="shared" ca="1" si="4154"/>
        <v>-205</v>
      </c>
      <c r="D1822">
        <f t="shared" ca="1" si="4155"/>
        <v>-14</v>
      </c>
      <c r="E1822">
        <f t="shared" ca="1" si="4156"/>
        <v>-205</v>
      </c>
      <c r="F1822">
        <f t="shared" ca="1" si="4157"/>
        <v>-14</v>
      </c>
      <c r="G1822" t="str">
        <f t="shared" si="4158"/>
        <v/>
      </c>
      <c r="H1822" t="str">
        <f t="shared" si="4159"/>
        <v/>
      </c>
      <c r="I1822" t="str">
        <f t="shared" si="4160"/>
        <v/>
      </c>
      <c r="J1822" t="str">
        <f t="shared" si="4161"/>
        <v/>
      </c>
      <c r="K1822" t="str">
        <f t="shared" si="4162"/>
        <v/>
      </c>
      <c r="L1822" t="str">
        <f t="shared" si="4163"/>
        <v/>
      </c>
      <c r="M1822" t="str">
        <f t="shared" si="4164"/>
        <v/>
      </c>
      <c r="N1822" t="str">
        <f t="shared" si="4165"/>
        <v/>
      </c>
      <c r="O1822" t="str">
        <f t="shared" si="4166"/>
        <v/>
      </c>
      <c r="P1822" t="str">
        <f t="shared" si="4167"/>
        <v/>
      </c>
      <c r="Q1822" t="str">
        <f t="shared" si="4168"/>
        <v/>
      </c>
      <c r="R1822" t="str">
        <f t="shared" si="4169"/>
        <v/>
      </c>
      <c r="S1822" t="str">
        <f t="shared" si="4170"/>
        <v/>
      </c>
      <c r="T1822" t="str">
        <f t="shared" si="4171"/>
        <v/>
      </c>
      <c r="U1822" t="str">
        <f t="shared" si="4172"/>
        <v/>
      </c>
      <c r="V1822" t="str">
        <f t="shared" si="4173"/>
        <v/>
      </c>
      <c r="W1822" t="str">
        <f t="shared" si="4174"/>
        <v/>
      </c>
      <c r="X1822" t="str">
        <f t="shared" si="4175"/>
        <v/>
      </c>
      <c r="Y1822" t="str">
        <f t="shared" si="4176"/>
        <v/>
      </c>
      <c r="Z1822" t="str">
        <f t="shared" si="4177"/>
        <v/>
      </c>
      <c r="AA1822" t="str">
        <f t="shared" si="4178"/>
        <v/>
      </c>
      <c r="AB1822" t="str">
        <f t="shared" si="4179"/>
        <v/>
      </c>
      <c r="AC1822" t="str">
        <f t="shared" si="4180"/>
        <v/>
      </c>
      <c r="AD1822" t="str">
        <f t="shared" si="4181"/>
        <v/>
      </c>
      <c r="AE1822" t="str">
        <f t="shared" si="4182"/>
        <v/>
      </c>
      <c r="AF1822" t="str">
        <f t="shared" si="4183"/>
        <v/>
      </c>
      <c r="AG1822" t="str">
        <f t="shared" si="4184"/>
        <v/>
      </c>
      <c r="AH1822" t="str">
        <f t="shared" si="4185"/>
        <v/>
      </c>
      <c r="AI1822" t="str">
        <f t="shared" si="4186"/>
        <v/>
      </c>
      <c r="AJ1822" t="str">
        <f t="shared" si="4187"/>
        <v/>
      </c>
      <c r="AK1822" t="str">
        <f t="shared" si="4188"/>
        <v/>
      </c>
      <c r="AL1822" t="str">
        <f t="shared" si="4189"/>
        <v/>
      </c>
      <c r="AM1822" t="str">
        <f t="shared" si="4190"/>
        <v/>
      </c>
      <c r="AN1822" t="str">
        <f t="shared" si="4191"/>
        <v/>
      </c>
      <c r="AO1822" t="str">
        <f t="shared" si="4192"/>
        <v/>
      </c>
      <c r="AP1822" t="str">
        <f t="shared" si="4193"/>
        <v/>
      </c>
      <c r="AQ1822" t="str">
        <f t="shared" si="4194"/>
        <v/>
      </c>
      <c r="AR1822" t="str">
        <f t="shared" si="4195"/>
        <v/>
      </c>
      <c r="AS1822" t="str">
        <f t="shared" si="4196"/>
        <v/>
      </c>
      <c r="AT1822" t="str">
        <f t="shared" si="4197"/>
        <v/>
      </c>
      <c r="AU1822" t="str">
        <f t="shared" si="4198"/>
        <v/>
      </c>
      <c r="AV1822" t="str">
        <f t="shared" si="4199"/>
        <v/>
      </c>
      <c r="AW1822" t="str">
        <f t="shared" si="4200"/>
        <v/>
      </c>
      <c r="AX1822" t="str">
        <f t="shared" si="4201"/>
        <v/>
      </c>
      <c r="AY1822" t="str">
        <f t="shared" si="4202"/>
        <v/>
      </c>
      <c r="AZ1822" t="str">
        <f t="shared" si="4203"/>
        <v/>
      </c>
      <c r="BA1822" t="str">
        <f t="shared" si="4204"/>
        <v/>
      </c>
      <c r="BB1822" t="str">
        <f t="shared" si="4205"/>
        <v/>
      </c>
      <c r="BC1822" t="str">
        <f t="shared" si="4206"/>
        <v/>
      </c>
      <c r="BD1822" t="str">
        <f t="shared" si="4207"/>
        <v/>
      </c>
      <c r="BE1822" t="str">
        <f t="shared" si="4208"/>
        <v/>
      </c>
      <c r="BF1822" t="str">
        <f t="shared" si="4209"/>
        <v/>
      </c>
      <c r="BG1822" t="str">
        <f t="shared" si="4210"/>
        <v/>
      </c>
      <c r="BH1822" t="str">
        <f t="shared" si="4211"/>
        <v/>
      </c>
      <c r="BI1822" t="str">
        <f t="shared" si="4212"/>
        <v/>
      </c>
      <c r="BJ1822" t="str">
        <f t="shared" si="4213"/>
        <v/>
      </c>
      <c r="BK1822" t="str">
        <f t="shared" si="4214"/>
        <v/>
      </c>
      <c r="BL1822" t="str">
        <f t="shared" si="4215"/>
        <v/>
      </c>
      <c r="BM1822" t="str">
        <f t="shared" si="4216"/>
        <v/>
      </c>
      <c r="BN1822" t="str">
        <f t="shared" si="4217"/>
        <v/>
      </c>
      <c r="BO1822" t="str">
        <f t="shared" si="4218"/>
        <v/>
      </c>
      <c r="BP1822" t="str">
        <f t="shared" si="4219"/>
        <v/>
      </c>
      <c r="BQ1822" t="str">
        <f t="shared" si="4220"/>
        <v/>
      </c>
      <c r="BR1822" t="str">
        <f t="shared" si="4221"/>
        <v/>
      </c>
      <c r="BS1822" t="str">
        <f t="shared" si="4222"/>
        <v/>
      </c>
      <c r="BT1822" t="str">
        <f t="shared" si="4223"/>
        <v/>
      </c>
      <c r="BU1822" t="str">
        <f t="shared" si="4224"/>
        <v/>
      </c>
      <c r="BV1822" t="str">
        <f t="shared" si="4225"/>
        <v/>
      </c>
      <c r="BW1822" t="str">
        <f t="shared" si="4226"/>
        <v/>
      </c>
      <c r="BX1822" t="str">
        <f t="shared" si="4227"/>
        <v/>
      </c>
      <c r="BY1822" t="str">
        <f t="shared" si="4228"/>
        <v/>
      </c>
      <c r="BZ1822" t="str">
        <f t="shared" si="4229"/>
        <v/>
      </c>
      <c r="CA1822" t="str">
        <f t="shared" si="4230"/>
        <v/>
      </c>
      <c r="CB1822" t="str">
        <f t="shared" si="4231"/>
        <v/>
      </c>
      <c r="CC1822" t="str">
        <f t="shared" si="4232"/>
        <v/>
      </c>
      <c r="CD1822" t="str">
        <f t="shared" si="4233"/>
        <v/>
      </c>
      <c r="CE1822">
        <f t="shared" ca="1" si="4234"/>
        <v>-205</v>
      </c>
      <c r="CF1822">
        <f t="shared" ca="1" si="4235"/>
        <v>-14</v>
      </c>
      <c r="CG1822">
        <f t="shared" ca="1" si="4236"/>
        <v>-205</v>
      </c>
      <c r="CH1822">
        <f t="shared" ca="1" si="4237"/>
        <v>-14</v>
      </c>
      <c r="CI1822" t="str">
        <f t="shared" ref="CI1822:DB1822" ca="1" si="4262">IF(CI$2&lt;=$B1822,OFFSET($E1822,0,4*(CI$2-1)) &amp; " " &amp; OFFSET($F1822,0,4*(CI$2-1)),CH1822)</f>
        <v>-205 -14</v>
      </c>
      <c r="CJ1822" t="str">
        <f t="shared" ca="1" si="4262"/>
        <v>-205 -14</v>
      </c>
      <c r="CK1822" t="str">
        <f t="shared" ca="1" si="4262"/>
        <v>-205 -14</v>
      </c>
      <c r="CL1822" t="str">
        <f t="shared" ca="1" si="4262"/>
        <v>-205 -14</v>
      </c>
      <c r="CM1822" t="str">
        <f t="shared" ca="1" si="4262"/>
        <v>-205 -14</v>
      </c>
      <c r="CN1822" t="str">
        <f t="shared" ca="1" si="4262"/>
        <v>-205 -14</v>
      </c>
      <c r="CO1822" t="str">
        <f t="shared" ca="1" si="4262"/>
        <v>-205 -14</v>
      </c>
      <c r="CP1822" t="str">
        <f t="shared" ca="1" si="4262"/>
        <v>-205 -14</v>
      </c>
      <c r="CQ1822" t="str">
        <f t="shared" ca="1" si="4262"/>
        <v>-205 -14</v>
      </c>
      <c r="CR1822" t="str">
        <f t="shared" ca="1" si="4262"/>
        <v>-205 -14</v>
      </c>
      <c r="CS1822" t="str">
        <f t="shared" ca="1" si="4262"/>
        <v>-205 -14</v>
      </c>
      <c r="CT1822" t="str">
        <f t="shared" ca="1" si="4262"/>
        <v>-205 -14</v>
      </c>
      <c r="CU1822" t="str">
        <f t="shared" ca="1" si="4262"/>
        <v>-205 -14</v>
      </c>
      <c r="CV1822" t="str">
        <f t="shared" ca="1" si="4262"/>
        <v>-205 -14</v>
      </c>
      <c r="CW1822" t="str">
        <f t="shared" ca="1" si="4262"/>
        <v>-205 -14</v>
      </c>
      <c r="CX1822" t="str">
        <f t="shared" ca="1" si="4262"/>
        <v>-205 -14</v>
      </c>
      <c r="CY1822" t="str">
        <f t="shared" ca="1" si="4262"/>
        <v>-205 -14</v>
      </c>
      <c r="CZ1822" t="str">
        <f t="shared" ca="1" si="4262"/>
        <v>-205 -14</v>
      </c>
      <c r="DA1822" t="str">
        <f t="shared" ca="1" si="4262"/>
        <v>-205 -14</v>
      </c>
      <c r="DB1822" t="str">
        <f t="shared" ca="1" si="4262"/>
        <v>-205 -14</v>
      </c>
    </row>
    <row r="1823" spans="1:106">
      <c r="A1823" t="s">
        <v>76</v>
      </c>
      <c r="B1823">
        <v>10</v>
      </c>
      <c r="C1823">
        <f t="shared" ca="1" si="4154"/>
        <v>-204</v>
      </c>
      <c r="D1823">
        <f t="shared" ca="1" si="4155"/>
        <v>-14</v>
      </c>
      <c r="E1823">
        <f t="shared" ca="1" si="4156"/>
        <v>-205</v>
      </c>
      <c r="F1823">
        <f t="shared" ca="1" si="4157"/>
        <v>-14</v>
      </c>
      <c r="G1823">
        <f t="shared" ca="1" si="4158"/>
        <v>-203</v>
      </c>
      <c r="H1823">
        <f t="shared" ca="1" si="4159"/>
        <v>-14</v>
      </c>
      <c r="I1823">
        <f t="shared" ca="1" si="4160"/>
        <v>-204</v>
      </c>
      <c r="J1823">
        <f t="shared" ca="1" si="4161"/>
        <v>-14</v>
      </c>
      <c r="K1823">
        <f t="shared" ca="1" si="4162"/>
        <v>-202</v>
      </c>
      <c r="L1823">
        <f t="shared" ca="1" si="4163"/>
        <v>-14</v>
      </c>
      <c r="M1823">
        <f t="shared" ca="1" si="4164"/>
        <v>-203</v>
      </c>
      <c r="N1823">
        <f t="shared" ca="1" si="4165"/>
        <v>-14</v>
      </c>
      <c r="O1823">
        <f t="shared" ca="1" si="4166"/>
        <v>-201</v>
      </c>
      <c r="P1823">
        <f t="shared" ca="1" si="4167"/>
        <v>-14</v>
      </c>
      <c r="Q1823">
        <f t="shared" ca="1" si="4168"/>
        <v>-202</v>
      </c>
      <c r="R1823">
        <f t="shared" ca="1" si="4169"/>
        <v>-14</v>
      </c>
      <c r="S1823">
        <f t="shared" ca="1" si="4170"/>
        <v>-200</v>
      </c>
      <c r="T1823">
        <f t="shared" ca="1" si="4171"/>
        <v>-14</v>
      </c>
      <c r="U1823">
        <f t="shared" ca="1" si="4172"/>
        <v>-201</v>
      </c>
      <c r="V1823">
        <f t="shared" ca="1" si="4173"/>
        <v>-14</v>
      </c>
      <c r="W1823">
        <f t="shared" ca="1" si="4174"/>
        <v>-199</v>
      </c>
      <c r="X1823">
        <f t="shared" ca="1" si="4175"/>
        <v>-14</v>
      </c>
      <c r="Y1823">
        <f t="shared" ca="1" si="4176"/>
        <v>-200</v>
      </c>
      <c r="Z1823">
        <f t="shared" ca="1" si="4177"/>
        <v>-14</v>
      </c>
      <c r="AA1823">
        <f t="shared" ca="1" si="4178"/>
        <v>-198</v>
      </c>
      <c r="AB1823">
        <f t="shared" ca="1" si="4179"/>
        <v>-14</v>
      </c>
      <c r="AC1823">
        <f t="shared" ca="1" si="4180"/>
        <v>-199</v>
      </c>
      <c r="AD1823">
        <f t="shared" ca="1" si="4181"/>
        <v>-14</v>
      </c>
      <c r="AE1823">
        <f t="shared" ca="1" si="4182"/>
        <v>-197</v>
      </c>
      <c r="AF1823">
        <f t="shared" ca="1" si="4183"/>
        <v>-14</v>
      </c>
      <c r="AG1823">
        <f t="shared" ca="1" si="4184"/>
        <v>-198</v>
      </c>
      <c r="AH1823">
        <f t="shared" ca="1" si="4185"/>
        <v>-14</v>
      </c>
      <c r="AI1823">
        <f t="shared" ca="1" si="4186"/>
        <v>-196</v>
      </c>
      <c r="AJ1823">
        <f t="shared" ca="1" si="4187"/>
        <v>-14</v>
      </c>
      <c r="AK1823">
        <f t="shared" ca="1" si="4188"/>
        <v>-197</v>
      </c>
      <c r="AL1823">
        <f t="shared" ca="1" si="4189"/>
        <v>-14</v>
      </c>
      <c r="AM1823">
        <f t="shared" ca="1" si="4190"/>
        <v>-195</v>
      </c>
      <c r="AN1823">
        <f t="shared" ca="1" si="4191"/>
        <v>-14</v>
      </c>
      <c r="AO1823">
        <f t="shared" ca="1" si="4192"/>
        <v>-196</v>
      </c>
      <c r="AP1823">
        <f t="shared" ca="1" si="4193"/>
        <v>-14</v>
      </c>
      <c r="AQ1823" t="str">
        <f t="shared" si="4194"/>
        <v/>
      </c>
      <c r="AR1823" t="str">
        <f t="shared" si="4195"/>
        <v/>
      </c>
      <c r="AS1823" t="str">
        <f t="shared" si="4196"/>
        <v/>
      </c>
      <c r="AT1823" t="str">
        <f t="shared" si="4197"/>
        <v/>
      </c>
      <c r="AU1823" t="str">
        <f t="shared" si="4198"/>
        <v/>
      </c>
      <c r="AV1823" t="str">
        <f t="shared" si="4199"/>
        <v/>
      </c>
      <c r="AW1823" t="str">
        <f t="shared" si="4200"/>
        <v/>
      </c>
      <c r="AX1823" t="str">
        <f t="shared" si="4201"/>
        <v/>
      </c>
      <c r="AY1823" t="str">
        <f t="shared" si="4202"/>
        <v/>
      </c>
      <c r="AZ1823" t="str">
        <f t="shared" si="4203"/>
        <v/>
      </c>
      <c r="BA1823" t="str">
        <f t="shared" si="4204"/>
        <v/>
      </c>
      <c r="BB1823" t="str">
        <f t="shared" si="4205"/>
        <v/>
      </c>
      <c r="BC1823" t="str">
        <f t="shared" si="4206"/>
        <v/>
      </c>
      <c r="BD1823" t="str">
        <f t="shared" si="4207"/>
        <v/>
      </c>
      <c r="BE1823" t="str">
        <f t="shared" si="4208"/>
        <v/>
      </c>
      <c r="BF1823" t="str">
        <f t="shared" si="4209"/>
        <v/>
      </c>
      <c r="BG1823" t="str">
        <f t="shared" si="4210"/>
        <v/>
      </c>
      <c r="BH1823" t="str">
        <f t="shared" si="4211"/>
        <v/>
      </c>
      <c r="BI1823" t="str">
        <f t="shared" si="4212"/>
        <v/>
      </c>
      <c r="BJ1823" t="str">
        <f t="shared" si="4213"/>
        <v/>
      </c>
      <c r="BK1823" t="str">
        <f t="shared" si="4214"/>
        <v/>
      </c>
      <c r="BL1823" t="str">
        <f t="shared" si="4215"/>
        <v/>
      </c>
      <c r="BM1823" t="str">
        <f t="shared" si="4216"/>
        <v/>
      </c>
      <c r="BN1823" t="str">
        <f t="shared" si="4217"/>
        <v/>
      </c>
      <c r="BO1823" t="str">
        <f t="shared" si="4218"/>
        <v/>
      </c>
      <c r="BP1823" t="str">
        <f t="shared" si="4219"/>
        <v/>
      </c>
      <c r="BQ1823" t="str">
        <f t="shared" si="4220"/>
        <v/>
      </c>
      <c r="BR1823" t="str">
        <f t="shared" si="4221"/>
        <v/>
      </c>
      <c r="BS1823" t="str">
        <f t="shared" si="4222"/>
        <v/>
      </c>
      <c r="BT1823" t="str">
        <f t="shared" si="4223"/>
        <v/>
      </c>
      <c r="BU1823" t="str">
        <f t="shared" si="4224"/>
        <v/>
      </c>
      <c r="BV1823" t="str">
        <f t="shared" si="4225"/>
        <v/>
      </c>
      <c r="BW1823" t="str">
        <f t="shared" si="4226"/>
        <v/>
      </c>
      <c r="BX1823" t="str">
        <f t="shared" si="4227"/>
        <v/>
      </c>
      <c r="BY1823" t="str">
        <f t="shared" si="4228"/>
        <v/>
      </c>
      <c r="BZ1823" t="str">
        <f t="shared" si="4229"/>
        <v/>
      </c>
      <c r="CA1823" t="str">
        <f t="shared" si="4230"/>
        <v/>
      </c>
      <c r="CB1823" t="str">
        <f t="shared" si="4231"/>
        <v/>
      </c>
      <c r="CC1823" t="str">
        <f t="shared" si="4232"/>
        <v/>
      </c>
      <c r="CD1823" t="str">
        <f t="shared" si="4233"/>
        <v/>
      </c>
      <c r="CE1823">
        <f t="shared" ca="1" si="4234"/>
        <v>-195</v>
      </c>
      <c r="CF1823">
        <f t="shared" ca="1" si="4235"/>
        <v>-14</v>
      </c>
      <c r="CG1823">
        <f t="shared" ca="1" si="4236"/>
        <v>-196</v>
      </c>
      <c r="CH1823">
        <f t="shared" ca="1" si="4237"/>
        <v>-14</v>
      </c>
      <c r="CI1823" t="str">
        <f t="shared" ref="CI1823:DB1823" ca="1" si="4263">IF(CI$2&lt;=$B1823,OFFSET($E1823,0,4*(CI$2-1)) &amp; " " &amp; OFFSET($F1823,0,4*(CI$2-1)),CH1823)</f>
        <v>-205 -14</v>
      </c>
      <c r="CJ1823" t="str">
        <f t="shared" ca="1" si="4263"/>
        <v>-204 -14</v>
      </c>
      <c r="CK1823" t="str">
        <f t="shared" ca="1" si="4263"/>
        <v>-203 -14</v>
      </c>
      <c r="CL1823" t="str">
        <f t="shared" ca="1" si="4263"/>
        <v>-202 -14</v>
      </c>
      <c r="CM1823" t="str">
        <f t="shared" ca="1" si="4263"/>
        <v>-201 -14</v>
      </c>
      <c r="CN1823" t="str">
        <f t="shared" ca="1" si="4263"/>
        <v>-200 -14</v>
      </c>
      <c r="CO1823" t="str">
        <f t="shared" ca="1" si="4263"/>
        <v>-199 -14</v>
      </c>
      <c r="CP1823" t="str">
        <f t="shared" ca="1" si="4263"/>
        <v>-198 -14</v>
      </c>
      <c r="CQ1823" t="str">
        <f t="shared" ca="1" si="4263"/>
        <v>-197 -14</v>
      </c>
      <c r="CR1823" t="str">
        <f t="shared" ca="1" si="4263"/>
        <v>-196 -14</v>
      </c>
      <c r="CS1823" t="str">
        <f t="shared" ca="1" si="4263"/>
        <v>-196 -14</v>
      </c>
      <c r="CT1823" t="str">
        <f t="shared" ca="1" si="4263"/>
        <v>-196 -14</v>
      </c>
      <c r="CU1823" t="str">
        <f t="shared" ca="1" si="4263"/>
        <v>-196 -14</v>
      </c>
      <c r="CV1823" t="str">
        <f t="shared" ca="1" si="4263"/>
        <v>-196 -14</v>
      </c>
      <c r="CW1823" t="str">
        <f t="shared" ca="1" si="4263"/>
        <v>-196 -14</v>
      </c>
      <c r="CX1823" t="str">
        <f t="shared" ca="1" si="4263"/>
        <v>-196 -14</v>
      </c>
      <c r="CY1823" t="str">
        <f t="shared" ca="1" si="4263"/>
        <v>-196 -14</v>
      </c>
      <c r="CZ1823" t="str">
        <f t="shared" ca="1" si="4263"/>
        <v>-196 -14</v>
      </c>
      <c r="DA1823" t="str">
        <f t="shared" ca="1" si="4263"/>
        <v>-196 -14</v>
      </c>
      <c r="DB1823" t="str">
        <f t="shared" ca="1" si="4263"/>
        <v>-196 -14</v>
      </c>
    </row>
    <row r="1824" spans="1:106">
      <c r="A1824" t="s">
        <v>75</v>
      </c>
      <c r="B1824">
        <v>13</v>
      </c>
      <c r="C1824">
        <f t="shared" ca="1" si="4154"/>
        <v>-195</v>
      </c>
      <c r="D1824">
        <f t="shared" ca="1" si="4155"/>
        <v>-15</v>
      </c>
      <c r="E1824">
        <f t="shared" ca="1" si="4156"/>
        <v>-196</v>
      </c>
      <c r="F1824">
        <f t="shared" ca="1" si="4157"/>
        <v>-14</v>
      </c>
      <c r="G1824">
        <f t="shared" ca="1" si="4158"/>
        <v>-195</v>
      </c>
      <c r="H1824">
        <f t="shared" ca="1" si="4159"/>
        <v>-16</v>
      </c>
      <c r="I1824">
        <f t="shared" ca="1" si="4160"/>
        <v>-195</v>
      </c>
      <c r="J1824">
        <f t="shared" ca="1" si="4161"/>
        <v>-15</v>
      </c>
      <c r="K1824">
        <f t="shared" ca="1" si="4162"/>
        <v>-195</v>
      </c>
      <c r="L1824">
        <f t="shared" ca="1" si="4163"/>
        <v>-17</v>
      </c>
      <c r="M1824">
        <f t="shared" ca="1" si="4164"/>
        <v>-195</v>
      </c>
      <c r="N1824">
        <f t="shared" ca="1" si="4165"/>
        <v>-16</v>
      </c>
      <c r="O1824">
        <f t="shared" ca="1" si="4166"/>
        <v>-195</v>
      </c>
      <c r="P1824">
        <f t="shared" ca="1" si="4167"/>
        <v>-18</v>
      </c>
      <c r="Q1824">
        <f t="shared" ca="1" si="4168"/>
        <v>-195</v>
      </c>
      <c r="R1824">
        <f t="shared" ca="1" si="4169"/>
        <v>-17</v>
      </c>
      <c r="S1824">
        <f t="shared" ca="1" si="4170"/>
        <v>-195</v>
      </c>
      <c r="T1824">
        <f t="shared" ca="1" si="4171"/>
        <v>-19</v>
      </c>
      <c r="U1824">
        <f t="shared" ca="1" si="4172"/>
        <v>-195</v>
      </c>
      <c r="V1824">
        <f t="shared" ca="1" si="4173"/>
        <v>-18</v>
      </c>
      <c r="W1824">
        <f t="shared" ca="1" si="4174"/>
        <v>-195</v>
      </c>
      <c r="X1824">
        <f t="shared" ca="1" si="4175"/>
        <v>-20</v>
      </c>
      <c r="Y1824">
        <f t="shared" ca="1" si="4176"/>
        <v>-195</v>
      </c>
      <c r="Z1824">
        <f t="shared" ca="1" si="4177"/>
        <v>-19</v>
      </c>
      <c r="AA1824">
        <f t="shared" ca="1" si="4178"/>
        <v>-195</v>
      </c>
      <c r="AB1824">
        <f t="shared" ca="1" si="4179"/>
        <v>-21</v>
      </c>
      <c r="AC1824">
        <f t="shared" ca="1" si="4180"/>
        <v>-195</v>
      </c>
      <c r="AD1824">
        <f t="shared" ca="1" si="4181"/>
        <v>-20</v>
      </c>
      <c r="AE1824">
        <f t="shared" ca="1" si="4182"/>
        <v>-195</v>
      </c>
      <c r="AF1824">
        <f t="shared" ca="1" si="4183"/>
        <v>-22</v>
      </c>
      <c r="AG1824">
        <f t="shared" ca="1" si="4184"/>
        <v>-195</v>
      </c>
      <c r="AH1824">
        <f t="shared" ca="1" si="4185"/>
        <v>-21</v>
      </c>
      <c r="AI1824">
        <f t="shared" ca="1" si="4186"/>
        <v>-195</v>
      </c>
      <c r="AJ1824">
        <f t="shared" ca="1" si="4187"/>
        <v>-23</v>
      </c>
      <c r="AK1824">
        <f t="shared" ca="1" si="4188"/>
        <v>-195</v>
      </c>
      <c r="AL1824">
        <f t="shared" ca="1" si="4189"/>
        <v>-22</v>
      </c>
      <c r="AM1824">
        <f t="shared" ca="1" si="4190"/>
        <v>-195</v>
      </c>
      <c r="AN1824">
        <f t="shared" ca="1" si="4191"/>
        <v>-24</v>
      </c>
      <c r="AO1824">
        <f t="shared" ca="1" si="4192"/>
        <v>-195</v>
      </c>
      <c r="AP1824">
        <f t="shared" ca="1" si="4193"/>
        <v>-23</v>
      </c>
      <c r="AQ1824">
        <f t="shared" ca="1" si="4194"/>
        <v>-195</v>
      </c>
      <c r="AR1824">
        <f t="shared" ca="1" si="4195"/>
        <v>-25</v>
      </c>
      <c r="AS1824">
        <f t="shared" ca="1" si="4196"/>
        <v>-195</v>
      </c>
      <c r="AT1824">
        <f t="shared" ca="1" si="4197"/>
        <v>-24</v>
      </c>
      <c r="AU1824">
        <f t="shared" ca="1" si="4198"/>
        <v>-195</v>
      </c>
      <c r="AV1824">
        <f t="shared" ca="1" si="4199"/>
        <v>-26</v>
      </c>
      <c r="AW1824">
        <f t="shared" ca="1" si="4200"/>
        <v>-195</v>
      </c>
      <c r="AX1824">
        <f t="shared" ca="1" si="4201"/>
        <v>-25</v>
      </c>
      <c r="AY1824">
        <f t="shared" ca="1" si="4202"/>
        <v>-195</v>
      </c>
      <c r="AZ1824">
        <f t="shared" ca="1" si="4203"/>
        <v>-27</v>
      </c>
      <c r="BA1824">
        <f t="shared" ca="1" si="4204"/>
        <v>-195</v>
      </c>
      <c r="BB1824">
        <f t="shared" ca="1" si="4205"/>
        <v>-26</v>
      </c>
      <c r="BC1824" t="str">
        <f t="shared" si="4206"/>
        <v/>
      </c>
      <c r="BD1824" t="str">
        <f t="shared" si="4207"/>
        <v/>
      </c>
      <c r="BE1824" t="str">
        <f t="shared" si="4208"/>
        <v/>
      </c>
      <c r="BF1824" t="str">
        <f t="shared" si="4209"/>
        <v/>
      </c>
      <c r="BG1824" t="str">
        <f t="shared" si="4210"/>
        <v/>
      </c>
      <c r="BH1824" t="str">
        <f t="shared" si="4211"/>
        <v/>
      </c>
      <c r="BI1824" t="str">
        <f t="shared" si="4212"/>
        <v/>
      </c>
      <c r="BJ1824" t="str">
        <f t="shared" si="4213"/>
        <v/>
      </c>
      <c r="BK1824" t="str">
        <f t="shared" si="4214"/>
        <v/>
      </c>
      <c r="BL1824" t="str">
        <f t="shared" si="4215"/>
        <v/>
      </c>
      <c r="BM1824" t="str">
        <f t="shared" si="4216"/>
        <v/>
      </c>
      <c r="BN1824" t="str">
        <f t="shared" si="4217"/>
        <v/>
      </c>
      <c r="BO1824" t="str">
        <f t="shared" si="4218"/>
        <v/>
      </c>
      <c r="BP1824" t="str">
        <f t="shared" si="4219"/>
        <v/>
      </c>
      <c r="BQ1824" t="str">
        <f t="shared" si="4220"/>
        <v/>
      </c>
      <c r="BR1824" t="str">
        <f t="shared" si="4221"/>
        <v/>
      </c>
      <c r="BS1824" t="str">
        <f t="shared" si="4222"/>
        <v/>
      </c>
      <c r="BT1824" t="str">
        <f t="shared" si="4223"/>
        <v/>
      </c>
      <c r="BU1824" t="str">
        <f t="shared" si="4224"/>
        <v/>
      </c>
      <c r="BV1824" t="str">
        <f t="shared" si="4225"/>
        <v/>
      </c>
      <c r="BW1824" t="str">
        <f t="shared" si="4226"/>
        <v/>
      </c>
      <c r="BX1824" t="str">
        <f t="shared" si="4227"/>
        <v/>
      </c>
      <c r="BY1824" t="str">
        <f t="shared" si="4228"/>
        <v/>
      </c>
      <c r="BZ1824" t="str">
        <f t="shared" si="4229"/>
        <v/>
      </c>
      <c r="CA1824" t="str">
        <f t="shared" si="4230"/>
        <v/>
      </c>
      <c r="CB1824" t="str">
        <f t="shared" si="4231"/>
        <v/>
      </c>
      <c r="CC1824" t="str">
        <f t="shared" si="4232"/>
        <v/>
      </c>
      <c r="CD1824" t="str">
        <f t="shared" si="4233"/>
        <v/>
      </c>
      <c r="CE1824">
        <f t="shared" ca="1" si="4234"/>
        <v>-195</v>
      </c>
      <c r="CF1824">
        <f t="shared" ca="1" si="4235"/>
        <v>-27</v>
      </c>
      <c r="CG1824">
        <f t="shared" ca="1" si="4236"/>
        <v>-195</v>
      </c>
      <c r="CH1824">
        <f t="shared" ca="1" si="4237"/>
        <v>-26</v>
      </c>
      <c r="CI1824" t="str">
        <f t="shared" ref="CI1824:DB1824" ca="1" si="4264">IF(CI$2&lt;=$B1824,OFFSET($E1824,0,4*(CI$2-1)) &amp; " " &amp; OFFSET($F1824,0,4*(CI$2-1)),CH1824)</f>
        <v>-196 -14</v>
      </c>
      <c r="CJ1824" t="str">
        <f t="shared" ca="1" si="4264"/>
        <v>-195 -15</v>
      </c>
      <c r="CK1824" t="str">
        <f t="shared" ca="1" si="4264"/>
        <v>-195 -16</v>
      </c>
      <c r="CL1824" t="str">
        <f t="shared" ca="1" si="4264"/>
        <v>-195 -17</v>
      </c>
      <c r="CM1824" t="str">
        <f t="shared" ca="1" si="4264"/>
        <v>-195 -18</v>
      </c>
      <c r="CN1824" t="str">
        <f t="shared" ca="1" si="4264"/>
        <v>-195 -19</v>
      </c>
      <c r="CO1824" t="str">
        <f t="shared" ca="1" si="4264"/>
        <v>-195 -20</v>
      </c>
      <c r="CP1824" t="str">
        <f t="shared" ca="1" si="4264"/>
        <v>-195 -21</v>
      </c>
      <c r="CQ1824" t="str">
        <f t="shared" ca="1" si="4264"/>
        <v>-195 -22</v>
      </c>
      <c r="CR1824" t="str">
        <f t="shared" ca="1" si="4264"/>
        <v>-195 -23</v>
      </c>
      <c r="CS1824" t="str">
        <f t="shared" ca="1" si="4264"/>
        <v>-195 -24</v>
      </c>
      <c r="CT1824" t="str">
        <f t="shared" ca="1" si="4264"/>
        <v>-195 -25</v>
      </c>
      <c r="CU1824" t="str">
        <f t="shared" ca="1" si="4264"/>
        <v>-195 -26</v>
      </c>
      <c r="CV1824" t="str">
        <f t="shared" ca="1" si="4264"/>
        <v>-195 -26</v>
      </c>
      <c r="CW1824" t="str">
        <f t="shared" ca="1" si="4264"/>
        <v>-195 -26</v>
      </c>
      <c r="CX1824" t="str">
        <f t="shared" ca="1" si="4264"/>
        <v>-195 -26</v>
      </c>
      <c r="CY1824" t="str">
        <f t="shared" ca="1" si="4264"/>
        <v>-195 -26</v>
      </c>
      <c r="CZ1824" t="str">
        <f t="shared" ca="1" si="4264"/>
        <v>-195 -26</v>
      </c>
      <c r="DA1824" t="str">
        <f t="shared" ca="1" si="4264"/>
        <v>-195 -26</v>
      </c>
      <c r="DB1824" t="str">
        <f t="shared" ca="1" si="4264"/>
        <v>-195 -26</v>
      </c>
    </row>
    <row r="1825" spans="1:106">
      <c r="A1825" t="s">
        <v>76</v>
      </c>
      <c r="B1825">
        <v>14</v>
      </c>
      <c r="C1825">
        <f t="shared" ca="1" si="4154"/>
        <v>-194</v>
      </c>
      <c r="D1825">
        <f t="shared" ca="1" si="4155"/>
        <v>-27</v>
      </c>
      <c r="E1825">
        <f t="shared" ca="1" si="4156"/>
        <v>-195</v>
      </c>
      <c r="F1825">
        <f t="shared" ca="1" si="4157"/>
        <v>-26</v>
      </c>
      <c r="G1825">
        <f t="shared" ca="1" si="4158"/>
        <v>-193</v>
      </c>
      <c r="H1825">
        <f t="shared" ca="1" si="4159"/>
        <v>-27</v>
      </c>
      <c r="I1825">
        <f t="shared" ca="1" si="4160"/>
        <v>-194</v>
      </c>
      <c r="J1825">
        <f t="shared" ca="1" si="4161"/>
        <v>-27</v>
      </c>
      <c r="K1825">
        <f t="shared" ca="1" si="4162"/>
        <v>-192</v>
      </c>
      <c r="L1825">
        <f t="shared" ca="1" si="4163"/>
        <v>-27</v>
      </c>
      <c r="M1825">
        <f t="shared" ca="1" si="4164"/>
        <v>-193</v>
      </c>
      <c r="N1825">
        <f t="shared" ca="1" si="4165"/>
        <v>-27</v>
      </c>
      <c r="O1825">
        <f t="shared" ca="1" si="4166"/>
        <v>-191</v>
      </c>
      <c r="P1825">
        <f t="shared" ca="1" si="4167"/>
        <v>-27</v>
      </c>
      <c r="Q1825">
        <f t="shared" ca="1" si="4168"/>
        <v>-192</v>
      </c>
      <c r="R1825">
        <f t="shared" ca="1" si="4169"/>
        <v>-27</v>
      </c>
      <c r="S1825">
        <f t="shared" ca="1" si="4170"/>
        <v>-190</v>
      </c>
      <c r="T1825">
        <f t="shared" ca="1" si="4171"/>
        <v>-27</v>
      </c>
      <c r="U1825">
        <f t="shared" ca="1" si="4172"/>
        <v>-191</v>
      </c>
      <c r="V1825">
        <f t="shared" ca="1" si="4173"/>
        <v>-27</v>
      </c>
      <c r="W1825">
        <f t="shared" ca="1" si="4174"/>
        <v>-189</v>
      </c>
      <c r="X1825">
        <f t="shared" ca="1" si="4175"/>
        <v>-27</v>
      </c>
      <c r="Y1825">
        <f t="shared" ca="1" si="4176"/>
        <v>-190</v>
      </c>
      <c r="Z1825">
        <f t="shared" ca="1" si="4177"/>
        <v>-27</v>
      </c>
      <c r="AA1825">
        <f t="shared" ca="1" si="4178"/>
        <v>-188</v>
      </c>
      <c r="AB1825">
        <f t="shared" ca="1" si="4179"/>
        <v>-27</v>
      </c>
      <c r="AC1825">
        <f t="shared" ca="1" si="4180"/>
        <v>-189</v>
      </c>
      <c r="AD1825">
        <f t="shared" ca="1" si="4181"/>
        <v>-27</v>
      </c>
      <c r="AE1825">
        <f t="shared" ca="1" si="4182"/>
        <v>-187</v>
      </c>
      <c r="AF1825">
        <f t="shared" ca="1" si="4183"/>
        <v>-27</v>
      </c>
      <c r="AG1825">
        <f t="shared" ca="1" si="4184"/>
        <v>-188</v>
      </c>
      <c r="AH1825">
        <f t="shared" ca="1" si="4185"/>
        <v>-27</v>
      </c>
      <c r="AI1825">
        <f t="shared" ca="1" si="4186"/>
        <v>-186</v>
      </c>
      <c r="AJ1825">
        <f t="shared" ca="1" si="4187"/>
        <v>-27</v>
      </c>
      <c r="AK1825">
        <f t="shared" ca="1" si="4188"/>
        <v>-187</v>
      </c>
      <c r="AL1825">
        <f t="shared" ca="1" si="4189"/>
        <v>-27</v>
      </c>
      <c r="AM1825">
        <f t="shared" ca="1" si="4190"/>
        <v>-185</v>
      </c>
      <c r="AN1825">
        <f t="shared" ca="1" si="4191"/>
        <v>-27</v>
      </c>
      <c r="AO1825">
        <f t="shared" ca="1" si="4192"/>
        <v>-186</v>
      </c>
      <c r="AP1825">
        <f t="shared" ca="1" si="4193"/>
        <v>-27</v>
      </c>
      <c r="AQ1825">
        <f t="shared" ca="1" si="4194"/>
        <v>-184</v>
      </c>
      <c r="AR1825">
        <f t="shared" ca="1" si="4195"/>
        <v>-27</v>
      </c>
      <c r="AS1825">
        <f t="shared" ca="1" si="4196"/>
        <v>-185</v>
      </c>
      <c r="AT1825">
        <f t="shared" ca="1" si="4197"/>
        <v>-27</v>
      </c>
      <c r="AU1825">
        <f t="shared" ca="1" si="4198"/>
        <v>-183</v>
      </c>
      <c r="AV1825">
        <f t="shared" ca="1" si="4199"/>
        <v>-27</v>
      </c>
      <c r="AW1825">
        <f t="shared" ca="1" si="4200"/>
        <v>-184</v>
      </c>
      <c r="AX1825">
        <f t="shared" ca="1" si="4201"/>
        <v>-27</v>
      </c>
      <c r="AY1825">
        <f t="shared" ca="1" si="4202"/>
        <v>-182</v>
      </c>
      <c r="AZ1825">
        <f t="shared" ca="1" si="4203"/>
        <v>-27</v>
      </c>
      <c r="BA1825">
        <f t="shared" ca="1" si="4204"/>
        <v>-183</v>
      </c>
      <c r="BB1825">
        <f t="shared" ca="1" si="4205"/>
        <v>-27</v>
      </c>
      <c r="BC1825">
        <f t="shared" ca="1" si="4206"/>
        <v>-181</v>
      </c>
      <c r="BD1825">
        <f t="shared" ca="1" si="4207"/>
        <v>-27</v>
      </c>
      <c r="BE1825">
        <f t="shared" ca="1" si="4208"/>
        <v>-182</v>
      </c>
      <c r="BF1825">
        <f t="shared" ca="1" si="4209"/>
        <v>-27</v>
      </c>
      <c r="BG1825" t="str">
        <f t="shared" si="4210"/>
        <v/>
      </c>
      <c r="BH1825" t="str">
        <f t="shared" si="4211"/>
        <v/>
      </c>
      <c r="BI1825" t="str">
        <f t="shared" si="4212"/>
        <v/>
      </c>
      <c r="BJ1825" t="str">
        <f t="shared" si="4213"/>
        <v/>
      </c>
      <c r="BK1825" t="str">
        <f t="shared" si="4214"/>
        <v/>
      </c>
      <c r="BL1825" t="str">
        <f t="shared" si="4215"/>
        <v/>
      </c>
      <c r="BM1825" t="str">
        <f t="shared" si="4216"/>
        <v/>
      </c>
      <c r="BN1825" t="str">
        <f t="shared" si="4217"/>
        <v/>
      </c>
      <c r="BO1825" t="str">
        <f t="shared" si="4218"/>
        <v/>
      </c>
      <c r="BP1825" t="str">
        <f t="shared" si="4219"/>
        <v/>
      </c>
      <c r="BQ1825" t="str">
        <f t="shared" si="4220"/>
        <v/>
      </c>
      <c r="BR1825" t="str">
        <f t="shared" si="4221"/>
        <v/>
      </c>
      <c r="BS1825" t="str">
        <f t="shared" si="4222"/>
        <v/>
      </c>
      <c r="BT1825" t="str">
        <f t="shared" si="4223"/>
        <v/>
      </c>
      <c r="BU1825" t="str">
        <f t="shared" si="4224"/>
        <v/>
      </c>
      <c r="BV1825" t="str">
        <f t="shared" si="4225"/>
        <v/>
      </c>
      <c r="BW1825" t="str">
        <f t="shared" si="4226"/>
        <v/>
      </c>
      <c r="BX1825" t="str">
        <f t="shared" si="4227"/>
        <v/>
      </c>
      <c r="BY1825" t="str">
        <f t="shared" si="4228"/>
        <v/>
      </c>
      <c r="BZ1825" t="str">
        <f t="shared" si="4229"/>
        <v/>
      </c>
      <c r="CA1825" t="str">
        <f t="shared" si="4230"/>
        <v/>
      </c>
      <c r="CB1825" t="str">
        <f t="shared" si="4231"/>
        <v/>
      </c>
      <c r="CC1825" t="str">
        <f t="shared" si="4232"/>
        <v/>
      </c>
      <c r="CD1825" t="str">
        <f t="shared" si="4233"/>
        <v/>
      </c>
      <c r="CE1825">
        <f t="shared" ca="1" si="4234"/>
        <v>-181</v>
      </c>
      <c r="CF1825">
        <f t="shared" ca="1" si="4235"/>
        <v>-27</v>
      </c>
      <c r="CG1825">
        <f t="shared" ca="1" si="4236"/>
        <v>-182</v>
      </c>
      <c r="CH1825">
        <f t="shared" ca="1" si="4237"/>
        <v>-27</v>
      </c>
      <c r="CI1825" t="str">
        <f t="shared" ref="CI1825:DB1825" ca="1" si="4265">IF(CI$2&lt;=$B1825,OFFSET($E1825,0,4*(CI$2-1)) &amp; " " &amp; OFFSET($F1825,0,4*(CI$2-1)),CH1825)</f>
        <v>-195 -26</v>
      </c>
      <c r="CJ1825" t="str">
        <f t="shared" ca="1" si="4265"/>
        <v>-194 -27</v>
      </c>
      <c r="CK1825" t="str">
        <f t="shared" ca="1" si="4265"/>
        <v>-193 -27</v>
      </c>
      <c r="CL1825" t="str">
        <f t="shared" ca="1" si="4265"/>
        <v>-192 -27</v>
      </c>
      <c r="CM1825" t="str">
        <f t="shared" ca="1" si="4265"/>
        <v>-191 -27</v>
      </c>
      <c r="CN1825" t="str">
        <f t="shared" ca="1" si="4265"/>
        <v>-190 -27</v>
      </c>
      <c r="CO1825" t="str">
        <f t="shared" ca="1" si="4265"/>
        <v>-189 -27</v>
      </c>
      <c r="CP1825" t="str">
        <f t="shared" ca="1" si="4265"/>
        <v>-188 -27</v>
      </c>
      <c r="CQ1825" t="str">
        <f t="shared" ca="1" si="4265"/>
        <v>-187 -27</v>
      </c>
      <c r="CR1825" t="str">
        <f t="shared" ca="1" si="4265"/>
        <v>-186 -27</v>
      </c>
      <c r="CS1825" t="str">
        <f t="shared" ca="1" si="4265"/>
        <v>-185 -27</v>
      </c>
      <c r="CT1825" t="str">
        <f t="shared" ca="1" si="4265"/>
        <v>-184 -27</v>
      </c>
      <c r="CU1825" t="str">
        <f t="shared" ca="1" si="4265"/>
        <v>-183 -27</v>
      </c>
      <c r="CV1825" t="str">
        <f t="shared" ca="1" si="4265"/>
        <v>-182 -27</v>
      </c>
      <c r="CW1825" t="str">
        <f t="shared" ca="1" si="4265"/>
        <v>-182 -27</v>
      </c>
      <c r="CX1825" t="str">
        <f t="shared" ca="1" si="4265"/>
        <v>-182 -27</v>
      </c>
      <c r="CY1825" t="str">
        <f t="shared" ca="1" si="4265"/>
        <v>-182 -27</v>
      </c>
      <c r="CZ1825" t="str">
        <f t="shared" ca="1" si="4265"/>
        <v>-182 -27</v>
      </c>
      <c r="DA1825" t="str">
        <f t="shared" ca="1" si="4265"/>
        <v>-182 -27</v>
      </c>
      <c r="DB1825" t="str">
        <f t="shared" ca="1" si="4265"/>
        <v>-182 -27</v>
      </c>
    </row>
    <row r="1826" spans="1:106">
      <c r="A1826" t="s">
        <v>75</v>
      </c>
      <c r="B1826">
        <v>7</v>
      </c>
      <c r="C1826">
        <f t="shared" ca="1" si="4154"/>
        <v>-181</v>
      </c>
      <c r="D1826">
        <f t="shared" ca="1" si="4155"/>
        <v>-28</v>
      </c>
      <c r="E1826">
        <f t="shared" ca="1" si="4156"/>
        <v>-182</v>
      </c>
      <c r="F1826">
        <f t="shared" ca="1" si="4157"/>
        <v>-27</v>
      </c>
      <c r="G1826">
        <f t="shared" ca="1" si="4158"/>
        <v>-181</v>
      </c>
      <c r="H1826">
        <f t="shared" ca="1" si="4159"/>
        <v>-29</v>
      </c>
      <c r="I1826">
        <f t="shared" ca="1" si="4160"/>
        <v>-181</v>
      </c>
      <c r="J1826">
        <f t="shared" ca="1" si="4161"/>
        <v>-28</v>
      </c>
      <c r="K1826">
        <f t="shared" ca="1" si="4162"/>
        <v>-181</v>
      </c>
      <c r="L1826">
        <f t="shared" ca="1" si="4163"/>
        <v>-30</v>
      </c>
      <c r="M1826">
        <f t="shared" ca="1" si="4164"/>
        <v>-181</v>
      </c>
      <c r="N1826">
        <f t="shared" ca="1" si="4165"/>
        <v>-29</v>
      </c>
      <c r="O1826">
        <f t="shared" ca="1" si="4166"/>
        <v>-181</v>
      </c>
      <c r="P1826">
        <f t="shared" ca="1" si="4167"/>
        <v>-31</v>
      </c>
      <c r="Q1826">
        <f t="shared" ca="1" si="4168"/>
        <v>-181</v>
      </c>
      <c r="R1826">
        <f t="shared" ca="1" si="4169"/>
        <v>-30</v>
      </c>
      <c r="S1826">
        <f t="shared" ca="1" si="4170"/>
        <v>-181</v>
      </c>
      <c r="T1826">
        <f t="shared" ca="1" si="4171"/>
        <v>-32</v>
      </c>
      <c r="U1826">
        <f t="shared" ca="1" si="4172"/>
        <v>-181</v>
      </c>
      <c r="V1826">
        <f t="shared" ca="1" si="4173"/>
        <v>-31</v>
      </c>
      <c r="W1826">
        <f t="shared" ca="1" si="4174"/>
        <v>-181</v>
      </c>
      <c r="X1826">
        <f t="shared" ca="1" si="4175"/>
        <v>-33</v>
      </c>
      <c r="Y1826">
        <f t="shared" ca="1" si="4176"/>
        <v>-181</v>
      </c>
      <c r="Z1826">
        <f t="shared" ca="1" si="4177"/>
        <v>-32</v>
      </c>
      <c r="AA1826">
        <f t="shared" ca="1" si="4178"/>
        <v>-181</v>
      </c>
      <c r="AB1826">
        <f t="shared" ca="1" si="4179"/>
        <v>-34</v>
      </c>
      <c r="AC1826">
        <f t="shared" ca="1" si="4180"/>
        <v>-181</v>
      </c>
      <c r="AD1826">
        <f t="shared" ca="1" si="4181"/>
        <v>-33</v>
      </c>
      <c r="AE1826" t="str">
        <f t="shared" si="4182"/>
        <v/>
      </c>
      <c r="AF1826" t="str">
        <f t="shared" si="4183"/>
        <v/>
      </c>
      <c r="AG1826" t="str">
        <f t="shared" si="4184"/>
        <v/>
      </c>
      <c r="AH1826" t="str">
        <f t="shared" si="4185"/>
        <v/>
      </c>
      <c r="AI1826" t="str">
        <f t="shared" si="4186"/>
        <v/>
      </c>
      <c r="AJ1826" t="str">
        <f t="shared" si="4187"/>
        <v/>
      </c>
      <c r="AK1826" t="str">
        <f t="shared" si="4188"/>
        <v/>
      </c>
      <c r="AL1826" t="str">
        <f t="shared" si="4189"/>
        <v/>
      </c>
      <c r="AM1826" t="str">
        <f t="shared" si="4190"/>
        <v/>
      </c>
      <c r="AN1826" t="str">
        <f t="shared" si="4191"/>
        <v/>
      </c>
      <c r="AO1826" t="str">
        <f t="shared" si="4192"/>
        <v/>
      </c>
      <c r="AP1826" t="str">
        <f t="shared" si="4193"/>
        <v/>
      </c>
      <c r="AQ1826" t="str">
        <f t="shared" si="4194"/>
        <v/>
      </c>
      <c r="AR1826" t="str">
        <f t="shared" si="4195"/>
        <v/>
      </c>
      <c r="AS1826" t="str">
        <f t="shared" si="4196"/>
        <v/>
      </c>
      <c r="AT1826" t="str">
        <f t="shared" si="4197"/>
        <v/>
      </c>
      <c r="AU1826" t="str">
        <f t="shared" si="4198"/>
        <v/>
      </c>
      <c r="AV1826" t="str">
        <f t="shared" si="4199"/>
        <v/>
      </c>
      <c r="AW1826" t="str">
        <f t="shared" si="4200"/>
        <v/>
      </c>
      <c r="AX1826" t="str">
        <f t="shared" si="4201"/>
        <v/>
      </c>
      <c r="AY1826" t="str">
        <f t="shared" si="4202"/>
        <v/>
      </c>
      <c r="AZ1826" t="str">
        <f t="shared" si="4203"/>
        <v/>
      </c>
      <c r="BA1826" t="str">
        <f t="shared" si="4204"/>
        <v/>
      </c>
      <c r="BB1826" t="str">
        <f t="shared" si="4205"/>
        <v/>
      </c>
      <c r="BC1826" t="str">
        <f t="shared" si="4206"/>
        <v/>
      </c>
      <c r="BD1826" t="str">
        <f t="shared" si="4207"/>
        <v/>
      </c>
      <c r="BE1826" t="str">
        <f t="shared" si="4208"/>
        <v/>
      </c>
      <c r="BF1826" t="str">
        <f t="shared" si="4209"/>
        <v/>
      </c>
      <c r="BG1826" t="str">
        <f t="shared" si="4210"/>
        <v/>
      </c>
      <c r="BH1826" t="str">
        <f t="shared" si="4211"/>
        <v/>
      </c>
      <c r="BI1826" t="str">
        <f t="shared" si="4212"/>
        <v/>
      </c>
      <c r="BJ1826" t="str">
        <f t="shared" si="4213"/>
        <v/>
      </c>
      <c r="BK1826" t="str">
        <f t="shared" si="4214"/>
        <v/>
      </c>
      <c r="BL1826" t="str">
        <f t="shared" si="4215"/>
        <v/>
      </c>
      <c r="BM1826" t="str">
        <f t="shared" si="4216"/>
        <v/>
      </c>
      <c r="BN1826" t="str">
        <f t="shared" si="4217"/>
        <v/>
      </c>
      <c r="BO1826" t="str">
        <f t="shared" si="4218"/>
        <v/>
      </c>
      <c r="BP1826" t="str">
        <f t="shared" si="4219"/>
        <v/>
      </c>
      <c r="BQ1826" t="str">
        <f t="shared" si="4220"/>
        <v/>
      </c>
      <c r="BR1826" t="str">
        <f t="shared" si="4221"/>
        <v/>
      </c>
      <c r="BS1826" t="str">
        <f t="shared" si="4222"/>
        <v/>
      </c>
      <c r="BT1826" t="str">
        <f t="shared" si="4223"/>
        <v/>
      </c>
      <c r="BU1826" t="str">
        <f t="shared" si="4224"/>
        <v/>
      </c>
      <c r="BV1826" t="str">
        <f t="shared" si="4225"/>
        <v/>
      </c>
      <c r="BW1826" t="str">
        <f t="shared" si="4226"/>
        <v/>
      </c>
      <c r="BX1826" t="str">
        <f t="shared" si="4227"/>
        <v/>
      </c>
      <c r="BY1826" t="str">
        <f t="shared" si="4228"/>
        <v/>
      </c>
      <c r="BZ1826" t="str">
        <f t="shared" si="4229"/>
        <v/>
      </c>
      <c r="CA1826" t="str">
        <f t="shared" si="4230"/>
        <v/>
      </c>
      <c r="CB1826" t="str">
        <f t="shared" si="4231"/>
        <v/>
      </c>
      <c r="CC1826" t="str">
        <f t="shared" si="4232"/>
        <v/>
      </c>
      <c r="CD1826" t="str">
        <f t="shared" si="4233"/>
        <v/>
      </c>
      <c r="CE1826">
        <f t="shared" ca="1" si="4234"/>
        <v>-181</v>
      </c>
      <c r="CF1826">
        <f t="shared" ca="1" si="4235"/>
        <v>-34</v>
      </c>
      <c r="CG1826">
        <f t="shared" ca="1" si="4236"/>
        <v>-181</v>
      </c>
      <c r="CH1826">
        <f t="shared" ca="1" si="4237"/>
        <v>-33</v>
      </c>
      <c r="CI1826" t="str">
        <f t="shared" ref="CI1826:DB1826" ca="1" si="4266">IF(CI$2&lt;=$B1826,OFFSET($E1826,0,4*(CI$2-1)) &amp; " " &amp; OFFSET($F1826,0,4*(CI$2-1)),CH1826)</f>
        <v>-182 -27</v>
      </c>
      <c r="CJ1826" t="str">
        <f t="shared" ca="1" si="4266"/>
        <v>-181 -28</v>
      </c>
      <c r="CK1826" t="str">
        <f t="shared" ca="1" si="4266"/>
        <v>-181 -29</v>
      </c>
      <c r="CL1826" t="str">
        <f t="shared" ca="1" si="4266"/>
        <v>-181 -30</v>
      </c>
      <c r="CM1826" t="str">
        <f t="shared" ca="1" si="4266"/>
        <v>-181 -31</v>
      </c>
      <c r="CN1826" t="str">
        <f t="shared" ca="1" si="4266"/>
        <v>-181 -32</v>
      </c>
      <c r="CO1826" t="str">
        <f t="shared" ca="1" si="4266"/>
        <v>-181 -33</v>
      </c>
      <c r="CP1826" t="str">
        <f t="shared" ca="1" si="4266"/>
        <v>-181 -33</v>
      </c>
      <c r="CQ1826" t="str">
        <f t="shared" ca="1" si="4266"/>
        <v>-181 -33</v>
      </c>
      <c r="CR1826" t="str">
        <f t="shared" ca="1" si="4266"/>
        <v>-181 -33</v>
      </c>
      <c r="CS1826" t="str">
        <f t="shared" ca="1" si="4266"/>
        <v>-181 -33</v>
      </c>
      <c r="CT1826" t="str">
        <f t="shared" ca="1" si="4266"/>
        <v>-181 -33</v>
      </c>
      <c r="CU1826" t="str">
        <f t="shared" ca="1" si="4266"/>
        <v>-181 -33</v>
      </c>
      <c r="CV1826" t="str">
        <f t="shared" ca="1" si="4266"/>
        <v>-181 -33</v>
      </c>
      <c r="CW1826" t="str">
        <f t="shared" ca="1" si="4266"/>
        <v>-181 -33</v>
      </c>
      <c r="CX1826" t="str">
        <f t="shared" ca="1" si="4266"/>
        <v>-181 -33</v>
      </c>
      <c r="CY1826" t="str">
        <f t="shared" ca="1" si="4266"/>
        <v>-181 -33</v>
      </c>
      <c r="CZ1826" t="str">
        <f t="shared" ca="1" si="4266"/>
        <v>-181 -33</v>
      </c>
      <c r="DA1826" t="str">
        <f t="shared" ca="1" si="4266"/>
        <v>-181 -33</v>
      </c>
      <c r="DB1826" t="str">
        <f t="shared" ca="1" si="4266"/>
        <v>-181 -33</v>
      </c>
    </row>
    <row r="1827" spans="1:106">
      <c r="A1827" t="s">
        <v>77</v>
      </c>
      <c r="B1827">
        <v>13</v>
      </c>
      <c r="C1827">
        <f t="shared" ca="1" si="4154"/>
        <v>-181</v>
      </c>
      <c r="D1827">
        <f t="shared" ca="1" si="4155"/>
        <v>-33</v>
      </c>
      <c r="E1827">
        <f t="shared" ca="1" si="4156"/>
        <v>-181</v>
      </c>
      <c r="F1827">
        <f t="shared" ca="1" si="4157"/>
        <v>-33</v>
      </c>
      <c r="G1827">
        <f t="shared" ca="1" si="4158"/>
        <v>-181</v>
      </c>
      <c r="H1827">
        <f t="shared" ca="1" si="4159"/>
        <v>-32</v>
      </c>
      <c r="I1827">
        <f t="shared" ca="1" si="4160"/>
        <v>-181</v>
      </c>
      <c r="J1827">
        <f t="shared" ca="1" si="4161"/>
        <v>-33</v>
      </c>
      <c r="K1827">
        <f t="shared" ca="1" si="4162"/>
        <v>-181</v>
      </c>
      <c r="L1827">
        <f t="shared" ca="1" si="4163"/>
        <v>-31</v>
      </c>
      <c r="M1827">
        <f t="shared" ca="1" si="4164"/>
        <v>-181</v>
      </c>
      <c r="N1827">
        <f t="shared" ca="1" si="4165"/>
        <v>-32</v>
      </c>
      <c r="O1827">
        <f t="shared" ca="1" si="4166"/>
        <v>-181</v>
      </c>
      <c r="P1827">
        <f t="shared" ca="1" si="4167"/>
        <v>-30</v>
      </c>
      <c r="Q1827">
        <f t="shared" ca="1" si="4168"/>
        <v>-181</v>
      </c>
      <c r="R1827">
        <f t="shared" ca="1" si="4169"/>
        <v>-31</v>
      </c>
      <c r="S1827">
        <f t="shared" ca="1" si="4170"/>
        <v>-181</v>
      </c>
      <c r="T1827">
        <f t="shared" ca="1" si="4171"/>
        <v>-29</v>
      </c>
      <c r="U1827">
        <f t="shared" ca="1" si="4172"/>
        <v>-181</v>
      </c>
      <c r="V1827">
        <f t="shared" ca="1" si="4173"/>
        <v>-30</v>
      </c>
      <c r="W1827">
        <f t="shared" ca="1" si="4174"/>
        <v>-181</v>
      </c>
      <c r="X1827">
        <f t="shared" ca="1" si="4175"/>
        <v>-28</v>
      </c>
      <c r="Y1827">
        <f t="shared" ca="1" si="4176"/>
        <v>-181</v>
      </c>
      <c r="Z1827">
        <f t="shared" ca="1" si="4177"/>
        <v>-29</v>
      </c>
      <c r="AA1827">
        <f t="shared" ca="1" si="4178"/>
        <v>-181</v>
      </c>
      <c r="AB1827">
        <f t="shared" ca="1" si="4179"/>
        <v>-27</v>
      </c>
      <c r="AC1827">
        <f t="shared" ca="1" si="4180"/>
        <v>-181</v>
      </c>
      <c r="AD1827">
        <f t="shared" ca="1" si="4181"/>
        <v>-28</v>
      </c>
      <c r="AE1827">
        <f t="shared" ca="1" si="4182"/>
        <v>-181</v>
      </c>
      <c r="AF1827">
        <f t="shared" ca="1" si="4183"/>
        <v>-26</v>
      </c>
      <c r="AG1827">
        <f t="shared" ca="1" si="4184"/>
        <v>-181</v>
      </c>
      <c r="AH1827">
        <f t="shared" ca="1" si="4185"/>
        <v>-27</v>
      </c>
      <c r="AI1827">
        <f t="shared" ca="1" si="4186"/>
        <v>-181</v>
      </c>
      <c r="AJ1827">
        <f t="shared" ca="1" si="4187"/>
        <v>-25</v>
      </c>
      <c r="AK1827">
        <f t="shared" ca="1" si="4188"/>
        <v>-181</v>
      </c>
      <c r="AL1827">
        <f t="shared" ca="1" si="4189"/>
        <v>-26</v>
      </c>
      <c r="AM1827">
        <f t="shared" ca="1" si="4190"/>
        <v>-181</v>
      </c>
      <c r="AN1827">
        <f t="shared" ca="1" si="4191"/>
        <v>-24</v>
      </c>
      <c r="AO1827">
        <f t="shared" ca="1" si="4192"/>
        <v>-181</v>
      </c>
      <c r="AP1827">
        <f t="shared" ca="1" si="4193"/>
        <v>-25</v>
      </c>
      <c r="AQ1827">
        <f t="shared" ca="1" si="4194"/>
        <v>-181</v>
      </c>
      <c r="AR1827">
        <f t="shared" ca="1" si="4195"/>
        <v>-23</v>
      </c>
      <c r="AS1827">
        <f t="shared" ca="1" si="4196"/>
        <v>-181</v>
      </c>
      <c r="AT1827">
        <f t="shared" ca="1" si="4197"/>
        <v>-24</v>
      </c>
      <c r="AU1827">
        <f t="shared" ca="1" si="4198"/>
        <v>-181</v>
      </c>
      <c r="AV1827">
        <f t="shared" ca="1" si="4199"/>
        <v>-22</v>
      </c>
      <c r="AW1827">
        <f t="shared" ca="1" si="4200"/>
        <v>-181</v>
      </c>
      <c r="AX1827">
        <f t="shared" ca="1" si="4201"/>
        <v>-23</v>
      </c>
      <c r="AY1827">
        <f t="shared" ca="1" si="4202"/>
        <v>-181</v>
      </c>
      <c r="AZ1827">
        <f t="shared" ca="1" si="4203"/>
        <v>-21</v>
      </c>
      <c r="BA1827">
        <f t="shared" ca="1" si="4204"/>
        <v>-181</v>
      </c>
      <c r="BB1827">
        <f t="shared" ca="1" si="4205"/>
        <v>-22</v>
      </c>
      <c r="BC1827" t="str">
        <f t="shared" si="4206"/>
        <v/>
      </c>
      <c r="BD1827" t="str">
        <f t="shared" si="4207"/>
        <v/>
      </c>
      <c r="BE1827" t="str">
        <f t="shared" si="4208"/>
        <v/>
      </c>
      <c r="BF1827" t="str">
        <f t="shared" si="4209"/>
        <v/>
      </c>
      <c r="BG1827" t="str">
        <f t="shared" si="4210"/>
        <v/>
      </c>
      <c r="BH1827" t="str">
        <f t="shared" si="4211"/>
        <v/>
      </c>
      <c r="BI1827" t="str">
        <f t="shared" si="4212"/>
        <v/>
      </c>
      <c r="BJ1827" t="str">
        <f t="shared" si="4213"/>
        <v/>
      </c>
      <c r="BK1827" t="str">
        <f t="shared" si="4214"/>
        <v/>
      </c>
      <c r="BL1827" t="str">
        <f t="shared" si="4215"/>
        <v/>
      </c>
      <c r="BM1827" t="str">
        <f t="shared" si="4216"/>
        <v/>
      </c>
      <c r="BN1827" t="str">
        <f t="shared" si="4217"/>
        <v/>
      </c>
      <c r="BO1827" t="str">
        <f t="shared" si="4218"/>
        <v/>
      </c>
      <c r="BP1827" t="str">
        <f t="shared" si="4219"/>
        <v/>
      </c>
      <c r="BQ1827" t="str">
        <f t="shared" si="4220"/>
        <v/>
      </c>
      <c r="BR1827" t="str">
        <f t="shared" si="4221"/>
        <v/>
      </c>
      <c r="BS1827" t="str">
        <f t="shared" si="4222"/>
        <v/>
      </c>
      <c r="BT1827" t="str">
        <f t="shared" si="4223"/>
        <v/>
      </c>
      <c r="BU1827" t="str">
        <f t="shared" si="4224"/>
        <v/>
      </c>
      <c r="BV1827" t="str">
        <f t="shared" si="4225"/>
        <v/>
      </c>
      <c r="BW1827" t="str">
        <f t="shared" si="4226"/>
        <v/>
      </c>
      <c r="BX1827" t="str">
        <f t="shared" si="4227"/>
        <v/>
      </c>
      <c r="BY1827" t="str">
        <f t="shared" si="4228"/>
        <v/>
      </c>
      <c r="BZ1827" t="str">
        <f t="shared" si="4229"/>
        <v/>
      </c>
      <c r="CA1827" t="str">
        <f t="shared" si="4230"/>
        <v/>
      </c>
      <c r="CB1827" t="str">
        <f t="shared" si="4231"/>
        <v/>
      </c>
      <c r="CC1827" t="str">
        <f t="shared" si="4232"/>
        <v/>
      </c>
      <c r="CD1827" t="str">
        <f t="shared" si="4233"/>
        <v/>
      </c>
      <c r="CE1827">
        <f t="shared" ca="1" si="4234"/>
        <v>-181</v>
      </c>
      <c r="CF1827">
        <f t="shared" ca="1" si="4235"/>
        <v>-21</v>
      </c>
      <c r="CG1827">
        <f t="shared" ca="1" si="4236"/>
        <v>-181</v>
      </c>
      <c r="CH1827">
        <f t="shared" ca="1" si="4237"/>
        <v>-22</v>
      </c>
      <c r="CI1827" t="str">
        <f t="shared" ref="CI1827:DB1827" ca="1" si="4267">IF(CI$2&lt;=$B1827,OFFSET($E1827,0,4*(CI$2-1)) &amp; " " &amp; OFFSET($F1827,0,4*(CI$2-1)),CH1827)</f>
        <v>-181 -33</v>
      </c>
      <c r="CJ1827" t="str">
        <f t="shared" ca="1" si="4267"/>
        <v>-181 -33</v>
      </c>
      <c r="CK1827" t="str">
        <f t="shared" ca="1" si="4267"/>
        <v>-181 -32</v>
      </c>
      <c r="CL1827" t="str">
        <f t="shared" ca="1" si="4267"/>
        <v>-181 -31</v>
      </c>
      <c r="CM1827" t="str">
        <f t="shared" ca="1" si="4267"/>
        <v>-181 -30</v>
      </c>
      <c r="CN1827" t="str">
        <f t="shared" ca="1" si="4267"/>
        <v>-181 -29</v>
      </c>
      <c r="CO1827" t="str">
        <f t="shared" ca="1" si="4267"/>
        <v>-181 -28</v>
      </c>
      <c r="CP1827" t="str">
        <f t="shared" ca="1" si="4267"/>
        <v>-181 -27</v>
      </c>
      <c r="CQ1827" t="str">
        <f t="shared" ca="1" si="4267"/>
        <v>-181 -26</v>
      </c>
      <c r="CR1827" t="str">
        <f t="shared" ca="1" si="4267"/>
        <v>-181 -25</v>
      </c>
      <c r="CS1827" t="str">
        <f t="shared" ca="1" si="4267"/>
        <v>-181 -24</v>
      </c>
      <c r="CT1827" t="str">
        <f t="shared" ca="1" si="4267"/>
        <v>-181 -23</v>
      </c>
      <c r="CU1827" t="str">
        <f t="shared" ca="1" si="4267"/>
        <v>-181 -22</v>
      </c>
      <c r="CV1827" t="str">
        <f t="shared" ca="1" si="4267"/>
        <v>-181 -22</v>
      </c>
      <c r="CW1827" t="str">
        <f t="shared" ca="1" si="4267"/>
        <v>-181 -22</v>
      </c>
      <c r="CX1827" t="str">
        <f t="shared" ca="1" si="4267"/>
        <v>-181 -22</v>
      </c>
      <c r="CY1827" t="str">
        <f t="shared" ca="1" si="4267"/>
        <v>-181 -22</v>
      </c>
      <c r="CZ1827" t="str">
        <f t="shared" ca="1" si="4267"/>
        <v>-181 -22</v>
      </c>
      <c r="DA1827" t="str">
        <f t="shared" ca="1" si="4267"/>
        <v>-181 -22</v>
      </c>
      <c r="DB1827" t="str">
        <f t="shared" ca="1" si="4267"/>
        <v>-181 -22</v>
      </c>
    </row>
    <row r="1828" spans="1:106">
      <c r="A1828" t="s">
        <v>78</v>
      </c>
      <c r="B1828">
        <v>18</v>
      </c>
      <c r="C1828">
        <f t="shared" ca="1" si="4154"/>
        <v>-182</v>
      </c>
      <c r="D1828">
        <f t="shared" ca="1" si="4155"/>
        <v>-21</v>
      </c>
      <c r="E1828">
        <f t="shared" ca="1" si="4156"/>
        <v>-181</v>
      </c>
      <c r="F1828">
        <f t="shared" ca="1" si="4157"/>
        <v>-22</v>
      </c>
      <c r="G1828">
        <f t="shared" ca="1" si="4158"/>
        <v>-183</v>
      </c>
      <c r="H1828">
        <f t="shared" ca="1" si="4159"/>
        <v>-21</v>
      </c>
      <c r="I1828">
        <f t="shared" ca="1" si="4160"/>
        <v>-182</v>
      </c>
      <c r="J1828">
        <f t="shared" ca="1" si="4161"/>
        <v>-21</v>
      </c>
      <c r="K1828">
        <f t="shared" ca="1" si="4162"/>
        <v>-184</v>
      </c>
      <c r="L1828">
        <f t="shared" ca="1" si="4163"/>
        <v>-21</v>
      </c>
      <c r="M1828">
        <f t="shared" ca="1" si="4164"/>
        <v>-183</v>
      </c>
      <c r="N1828">
        <f t="shared" ca="1" si="4165"/>
        <v>-21</v>
      </c>
      <c r="O1828">
        <f t="shared" ca="1" si="4166"/>
        <v>-185</v>
      </c>
      <c r="P1828">
        <f t="shared" ca="1" si="4167"/>
        <v>-21</v>
      </c>
      <c r="Q1828">
        <f t="shared" ca="1" si="4168"/>
        <v>-184</v>
      </c>
      <c r="R1828">
        <f t="shared" ca="1" si="4169"/>
        <v>-21</v>
      </c>
      <c r="S1828">
        <f t="shared" ca="1" si="4170"/>
        <v>-186</v>
      </c>
      <c r="T1828">
        <f t="shared" ca="1" si="4171"/>
        <v>-21</v>
      </c>
      <c r="U1828">
        <f t="shared" ca="1" si="4172"/>
        <v>-185</v>
      </c>
      <c r="V1828">
        <f t="shared" ca="1" si="4173"/>
        <v>-21</v>
      </c>
      <c r="W1828">
        <f t="shared" ca="1" si="4174"/>
        <v>-187</v>
      </c>
      <c r="X1828">
        <f t="shared" ca="1" si="4175"/>
        <v>-21</v>
      </c>
      <c r="Y1828">
        <f t="shared" ca="1" si="4176"/>
        <v>-186</v>
      </c>
      <c r="Z1828">
        <f t="shared" ca="1" si="4177"/>
        <v>-21</v>
      </c>
      <c r="AA1828">
        <f t="shared" ca="1" si="4178"/>
        <v>-188</v>
      </c>
      <c r="AB1828">
        <f t="shared" ca="1" si="4179"/>
        <v>-21</v>
      </c>
      <c r="AC1828">
        <f t="shared" ca="1" si="4180"/>
        <v>-187</v>
      </c>
      <c r="AD1828">
        <f t="shared" ca="1" si="4181"/>
        <v>-21</v>
      </c>
      <c r="AE1828">
        <f t="shared" ca="1" si="4182"/>
        <v>-189</v>
      </c>
      <c r="AF1828">
        <f t="shared" ca="1" si="4183"/>
        <v>-21</v>
      </c>
      <c r="AG1828">
        <f t="shared" ca="1" si="4184"/>
        <v>-188</v>
      </c>
      <c r="AH1828">
        <f t="shared" ca="1" si="4185"/>
        <v>-21</v>
      </c>
      <c r="AI1828">
        <f t="shared" ca="1" si="4186"/>
        <v>-190</v>
      </c>
      <c r="AJ1828">
        <f t="shared" ca="1" si="4187"/>
        <v>-21</v>
      </c>
      <c r="AK1828">
        <f t="shared" ca="1" si="4188"/>
        <v>-189</v>
      </c>
      <c r="AL1828">
        <f t="shared" ca="1" si="4189"/>
        <v>-21</v>
      </c>
      <c r="AM1828">
        <f t="shared" ca="1" si="4190"/>
        <v>-191</v>
      </c>
      <c r="AN1828">
        <f t="shared" ca="1" si="4191"/>
        <v>-21</v>
      </c>
      <c r="AO1828">
        <f t="shared" ca="1" si="4192"/>
        <v>-190</v>
      </c>
      <c r="AP1828">
        <f t="shared" ca="1" si="4193"/>
        <v>-21</v>
      </c>
      <c r="AQ1828">
        <f t="shared" ca="1" si="4194"/>
        <v>-192</v>
      </c>
      <c r="AR1828">
        <f t="shared" ca="1" si="4195"/>
        <v>-21</v>
      </c>
      <c r="AS1828">
        <f t="shared" ca="1" si="4196"/>
        <v>-191</v>
      </c>
      <c r="AT1828">
        <f t="shared" ca="1" si="4197"/>
        <v>-21</v>
      </c>
      <c r="AU1828">
        <f t="shared" ca="1" si="4198"/>
        <v>-193</v>
      </c>
      <c r="AV1828">
        <f t="shared" ca="1" si="4199"/>
        <v>-21</v>
      </c>
      <c r="AW1828">
        <f t="shared" ca="1" si="4200"/>
        <v>-192</v>
      </c>
      <c r="AX1828">
        <f t="shared" ca="1" si="4201"/>
        <v>-21</v>
      </c>
      <c r="AY1828">
        <f t="shared" ca="1" si="4202"/>
        <v>-194</v>
      </c>
      <c r="AZ1828">
        <f t="shared" ca="1" si="4203"/>
        <v>-21</v>
      </c>
      <c r="BA1828">
        <f t="shared" ca="1" si="4204"/>
        <v>-193</v>
      </c>
      <c r="BB1828">
        <f t="shared" ca="1" si="4205"/>
        <v>-21</v>
      </c>
      <c r="BC1828">
        <f t="shared" ca="1" si="4206"/>
        <v>-195</v>
      </c>
      <c r="BD1828">
        <f t="shared" ca="1" si="4207"/>
        <v>-21</v>
      </c>
      <c r="BE1828">
        <f t="shared" ca="1" si="4208"/>
        <v>-194</v>
      </c>
      <c r="BF1828">
        <f t="shared" ca="1" si="4209"/>
        <v>-21</v>
      </c>
      <c r="BG1828">
        <f t="shared" ca="1" si="4210"/>
        <v>-196</v>
      </c>
      <c r="BH1828">
        <f t="shared" ca="1" si="4211"/>
        <v>-21</v>
      </c>
      <c r="BI1828">
        <f t="shared" ca="1" si="4212"/>
        <v>-195</v>
      </c>
      <c r="BJ1828">
        <f t="shared" ca="1" si="4213"/>
        <v>-21</v>
      </c>
      <c r="BK1828">
        <f t="shared" ca="1" si="4214"/>
        <v>-197</v>
      </c>
      <c r="BL1828">
        <f t="shared" ca="1" si="4215"/>
        <v>-21</v>
      </c>
      <c r="BM1828">
        <f t="shared" ca="1" si="4216"/>
        <v>-196</v>
      </c>
      <c r="BN1828">
        <f t="shared" ca="1" si="4217"/>
        <v>-21</v>
      </c>
      <c r="BO1828">
        <f t="shared" ca="1" si="4218"/>
        <v>-198</v>
      </c>
      <c r="BP1828">
        <f t="shared" ca="1" si="4219"/>
        <v>-21</v>
      </c>
      <c r="BQ1828">
        <f t="shared" ca="1" si="4220"/>
        <v>-197</v>
      </c>
      <c r="BR1828">
        <f t="shared" ca="1" si="4221"/>
        <v>-21</v>
      </c>
      <c r="BS1828">
        <f t="shared" ca="1" si="4222"/>
        <v>-199</v>
      </c>
      <c r="BT1828">
        <f t="shared" ca="1" si="4223"/>
        <v>-21</v>
      </c>
      <c r="BU1828">
        <f t="shared" ca="1" si="4224"/>
        <v>-198</v>
      </c>
      <c r="BV1828">
        <f t="shared" ca="1" si="4225"/>
        <v>-21</v>
      </c>
      <c r="BW1828" t="str">
        <f t="shared" si="4226"/>
        <v/>
      </c>
      <c r="BX1828" t="str">
        <f t="shared" si="4227"/>
        <v/>
      </c>
      <c r="BY1828" t="str">
        <f t="shared" si="4228"/>
        <v/>
      </c>
      <c r="BZ1828" t="str">
        <f t="shared" si="4229"/>
        <v/>
      </c>
      <c r="CA1828" t="str">
        <f t="shared" si="4230"/>
        <v/>
      </c>
      <c r="CB1828" t="str">
        <f t="shared" si="4231"/>
        <v/>
      </c>
      <c r="CC1828" t="str">
        <f t="shared" si="4232"/>
        <v/>
      </c>
      <c r="CD1828" t="str">
        <f t="shared" si="4233"/>
        <v/>
      </c>
      <c r="CE1828">
        <f t="shared" ca="1" si="4234"/>
        <v>-199</v>
      </c>
      <c r="CF1828">
        <f t="shared" ca="1" si="4235"/>
        <v>-21</v>
      </c>
      <c r="CG1828">
        <f t="shared" ca="1" si="4236"/>
        <v>-198</v>
      </c>
      <c r="CH1828">
        <f t="shared" ca="1" si="4237"/>
        <v>-21</v>
      </c>
      <c r="CI1828" t="str">
        <f t="shared" ref="CI1828:DB1828" ca="1" si="4268">IF(CI$2&lt;=$B1828,OFFSET($E1828,0,4*(CI$2-1)) &amp; " " &amp; OFFSET($F1828,0,4*(CI$2-1)),CH1828)</f>
        <v>-181 -22</v>
      </c>
      <c r="CJ1828" t="str">
        <f t="shared" ca="1" si="4268"/>
        <v>-182 -21</v>
      </c>
      <c r="CK1828" t="str">
        <f t="shared" ca="1" si="4268"/>
        <v>-183 -21</v>
      </c>
      <c r="CL1828" t="str">
        <f t="shared" ca="1" si="4268"/>
        <v>-184 -21</v>
      </c>
      <c r="CM1828" t="str">
        <f t="shared" ca="1" si="4268"/>
        <v>-185 -21</v>
      </c>
      <c r="CN1828" t="str">
        <f t="shared" ca="1" si="4268"/>
        <v>-186 -21</v>
      </c>
      <c r="CO1828" t="str">
        <f t="shared" ca="1" si="4268"/>
        <v>-187 -21</v>
      </c>
      <c r="CP1828" t="str">
        <f t="shared" ca="1" si="4268"/>
        <v>-188 -21</v>
      </c>
      <c r="CQ1828" t="str">
        <f t="shared" ca="1" si="4268"/>
        <v>-189 -21</v>
      </c>
      <c r="CR1828" t="str">
        <f t="shared" ca="1" si="4268"/>
        <v>-190 -21</v>
      </c>
      <c r="CS1828" t="str">
        <f t="shared" ca="1" si="4268"/>
        <v>-191 -21</v>
      </c>
      <c r="CT1828" t="str">
        <f t="shared" ca="1" si="4268"/>
        <v>-192 -21</v>
      </c>
      <c r="CU1828" t="str">
        <f t="shared" ca="1" si="4268"/>
        <v>-193 -21</v>
      </c>
      <c r="CV1828" t="str">
        <f t="shared" ca="1" si="4268"/>
        <v>-194 -21</v>
      </c>
      <c r="CW1828" t="str">
        <f t="shared" ca="1" si="4268"/>
        <v>-195 -21</v>
      </c>
      <c r="CX1828" t="str">
        <f t="shared" ca="1" si="4268"/>
        <v>-196 -21</v>
      </c>
      <c r="CY1828" t="str">
        <f t="shared" ca="1" si="4268"/>
        <v>-197 -21</v>
      </c>
      <c r="CZ1828" t="str">
        <f t="shared" ca="1" si="4268"/>
        <v>-198 -21</v>
      </c>
      <c r="DA1828" t="str">
        <f t="shared" ca="1" si="4268"/>
        <v>-198 -21</v>
      </c>
      <c r="DB1828" t="str">
        <f t="shared" ca="1" si="4268"/>
        <v>-198 -21</v>
      </c>
    </row>
    <row r="1829" spans="1:106">
      <c r="A1829" t="s">
        <v>77</v>
      </c>
      <c r="B1829">
        <v>6</v>
      </c>
      <c r="C1829">
        <f t="shared" ca="1" si="4154"/>
        <v>-199</v>
      </c>
      <c r="D1829">
        <f t="shared" ca="1" si="4155"/>
        <v>-20</v>
      </c>
      <c r="E1829">
        <f t="shared" ca="1" si="4156"/>
        <v>-198</v>
      </c>
      <c r="F1829">
        <f t="shared" ca="1" si="4157"/>
        <v>-21</v>
      </c>
      <c r="G1829">
        <f t="shared" ca="1" si="4158"/>
        <v>-199</v>
      </c>
      <c r="H1829">
        <f t="shared" ca="1" si="4159"/>
        <v>-19</v>
      </c>
      <c r="I1829">
        <f t="shared" ca="1" si="4160"/>
        <v>-199</v>
      </c>
      <c r="J1829">
        <f t="shared" ca="1" si="4161"/>
        <v>-20</v>
      </c>
      <c r="K1829">
        <f t="shared" ca="1" si="4162"/>
        <v>-199</v>
      </c>
      <c r="L1829">
        <f t="shared" ca="1" si="4163"/>
        <v>-18</v>
      </c>
      <c r="M1829">
        <f t="shared" ca="1" si="4164"/>
        <v>-199</v>
      </c>
      <c r="N1829">
        <f t="shared" ca="1" si="4165"/>
        <v>-19</v>
      </c>
      <c r="O1829">
        <f t="shared" ca="1" si="4166"/>
        <v>-199</v>
      </c>
      <c r="P1829">
        <f t="shared" ca="1" si="4167"/>
        <v>-17</v>
      </c>
      <c r="Q1829">
        <f t="shared" ca="1" si="4168"/>
        <v>-199</v>
      </c>
      <c r="R1829">
        <f t="shared" ca="1" si="4169"/>
        <v>-18</v>
      </c>
      <c r="S1829">
        <f t="shared" ca="1" si="4170"/>
        <v>-199</v>
      </c>
      <c r="T1829">
        <f t="shared" ca="1" si="4171"/>
        <v>-16</v>
      </c>
      <c r="U1829">
        <f t="shared" ca="1" si="4172"/>
        <v>-199</v>
      </c>
      <c r="V1829">
        <f t="shared" ca="1" si="4173"/>
        <v>-17</v>
      </c>
      <c r="W1829">
        <f t="shared" ca="1" si="4174"/>
        <v>-199</v>
      </c>
      <c r="X1829">
        <f t="shared" ca="1" si="4175"/>
        <v>-15</v>
      </c>
      <c r="Y1829">
        <f t="shared" ca="1" si="4176"/>
        <v>-199</v>
      </c>
      <c r="Z1829">
        <f t="shared" ca="1" si="4177"/>
        <v>-16</v>
      </c>
      <c r="AA1829" t="str">
        <f t="shared" si="4178"/>
        <v/>
      </c>
      <c r="AB1829" t="str">
        <f t="shared" si="4179"/>
        <v/>
      </c>
      <c r="AC1829" t="str">
        <f t="shared" si="4180"/>
        <v/>
      </c>
      <c r="AD1829" t="str">
        <f t="shared" si="4181"/>
        <v/>
      </c>
      <c r="AE1829" t="str">
        <f t="shared" si="4182"/>
        <v/>
      </c>
      <c r="AF1829" t="str">
        <f t="shared" si="4183"/>
        <v/>
      </c>
      <c r="AG1829" t="str">
        <f t="shared" si="4184"/>
        <v/>
      </c>
      <c r="AH1829" t="str">
        <f t="shared" si="4185"/>
        <v/>
      </c>
      <c r="AI1829" t="str">
        <f t="shared" si="4186"/>
        <v/>
      </c>
      <c r="AJ1829" t="str">
        <f t="shared" si="4187"/>
        <v/>
      </c>
      <c r="AK1829" t="str">
        <f t="shared" si="4188"/>
        <v/>
      </c>
      <c r="AL1829" t="str">
        <f t="shared" si="4189"/>
        <v/>
      </c>
      <c r="AM1829" t="str">
        <f t="shared" si="4190"/>
        <v/>
      </c>
      <c r="AN1829" t="str">
        <f t="shared" si="4191"/>
        <v/>
      </c>
      <c r="AO1829" t="str">
        <f t="shared" si="4192"/>
        <v/>
      </c>
      <c r="AP1829" t="str">
        <f t="shared" si="4193"/>
        <v/>
      </c>
      <c r="AQ1829" t="str">
        <f t="shared" si="4194"/>
        <v/>
      </c>
      <c r="AR1829" t="str">
        <f t="shared" si="4195"/>
        <v/>
      </c>
      <c r="AS1829" t="str">
        <f t="shared" si="4196"/>
        <v/>
      </c>
      <c r="AT1829" t="str">
        <f t="shared" si="4197"/>
        <v/>
      </c>
      <c r="AU1829" t="str">
        <f t="shared" si="4198"/>
        <v/>
      </c>
      <c r="AV1829" t="str">
        <f t="shared" si="4199"/>
        <v/>
      </c>
      <c r="AW1829" t="str">
        <f t="shared" si="4200"/>
        <v/>
      </c>
      <c r="AX1829" t="str">
        <f t="shared" si="4201"/>
        <v/>
      </c>
      <c r="AY1829" t="str">
        <f t="shared" si="4202"/>
        <v/>
      </c>
      <c r="AZ1829" t="str">
        <f t="shared" si="4203"/>
        <v/>
      </c>
      <c r="BA1829" t="str">
        <f t="shared" si="4204"/>
        <v/>
      </c>
      <c r="BB1829" t="str">
        <f t="shared" si="4205"/>
        <v/>
      </c>
      <c r="BC1829" t="str">
        <f t="shared" si="4206"/>
        <v/>
      </c>
      <c r="BD1829" t="str">
        <f t="shared" si="4207"/>
        <v/>
      </c>
      <c r="BE1829" t="str">
        <f t="shared" si="4208"/>
        <v/>
      </c>
      <c r="BF1829" t="str">
        <f t="shared" si="4209"/>
        <v/>
      </c>
      <c r="BG1829" t="str">
        <f t="shared" si="4210"/>
        <v/>
      </c>
      <c r="BH1829" t="str">
        <f t="shared" si="4211"/>
        <v/>
      </c>
      <c r="BI1829" t="str">
        <f t="shared" si="4212"/>
        <v/>
      </c>
      <c r="BJ1829" t="str">
        <f t="shared" si="4213"/>
        <v/>
      </c>
      <c r="BK1829" t="str">
        <f t="shared" si="4214"/>
        <v/>
      </c>
      <c r="BL1829" t="str">
        <f t="shared" si="4215"/>
        <v/>
      </c>
      <c r="BM1829" t="str">
        <f t="shared" si="4216"/>
        <v/>
      </c>
      <c r="BN1829" t="str">
        <f t="shared" si="4217"/>
        <v/>
      </c>
      <c r="BO1829" t="str">
        <f t="shared" si="4218"/>
        <v/>
      </c>
      <c r="BP1829" t="str">
        <f t="shared" si="4219"/>
        <v/>
      </c>
      <c r="BQ1829" t="str">
        <f t="shared" si="4220"/>
        <v/>
      </c>
      <c r="BR1829" t="str">
        <f t="shared" si="4221"/>
        <v/>
      </c>
      <c r="BS1829" t="str">
        <f t="shared" si="4222"/>
        <v/>
      </c>
      <c r="BT1829" t="str">
        <f t="shared" si="4223"/>
        <v/>
      </c>
      <c r="BU1829" t="str">
        <f t="shared" si="4224"/>
        <v/>
      </c>
      <c r="BV1829" t="str">
        <f t="shared" si="4225"/>
        <v/>
      </c>
      <c r="BW1829" t="str">
        <f t="shared" si="4226"/>
        <v/>
      </c>
      <c r="BX1829" t="str">
        <f t="shared" si="4227"/>
        <v/>
      </c>
      <c r="BY1829" t="str">
        <f t="shared" si="4228"/>
        <v/>
      </c>
      <c r="BZ1829" t="str">
        <f t="shared" si="4229"/>
        <v/>
      </c>
      <c r="CA1829" t="str">
        <f t="shared" si="4230"/>
        <v/>
      </c>
      <c r="CB1829" t="str">
        <f t="shared" si="4231"/>
        <v/>
      </c>
      <c r="CC1829" t="str">
        <f t="shared" si="4232"/>
        <v/>
      </c>
      <c r="CD1829" t="str">
        <f t="shared" si="4233"/>
        <v/>
      </c>
      <c r="CE1829">
        <f t="shared" ca="1" si="4234"/>
        <v>-199</v>
      </c>
      <c r="CF1829">
        <f t="shared" ca="1" si="4235"/>
        <v>-15</v>
      </c>
      <c r="CG1829">
        <f t="shared" ca="1" si="4236"/>
        <v>-199</v>
      </c>
      <c r="CH1829">
        <f t="shared" ca="1" si="4237"/>
        <v>-16</v>
      </c>
      <c r="CI1829" t="str">
        <f t="shared" ref="CI1829:DB1829" ca="1" si="4269">IF(CI$2&lt;=$B1829,OFFSET($E1829,0,4*(CI$2-1)) &amp; " " &amp; OFFSET($F1829,0,4*(CI$2-1)),CH1829)</f>
        <v>-198 -21</v>
      </c>
      <c r="CJ1829" t="str">
        <f t="shared" ca="1" si="4269"/>
        <v>-199 -20</v>
      </c>
      <c r="CK1829" t="str">
        <f t="shared" ca="1" si="4269"/>
        <v>-199 -19</v>
      </c>
      <c r="CL1829" t="str">
        <f t="shared" ca="1" si="4269"/>
        <v>-199 -18</v>
      </c>
      <c r="CM1829" t="str">
        <f t="shared" ca="1" si="4269"/>
        <v>-199 -17</v>
      </c>
      <c r="CN1829" t="str">
        <f t="shared" ca="1" si="4269"/>
        <v>-199 -16</v>
      </c>
      <c r="CO1829" t="str">
        <f t="shared" ca="1" si="4269"/>
        <v>-199 -16</v>
      </c>
      <c r="CP1829" t="str">
        <f t="shared" ca="1" si="4269"/>
        <v>-199 -16</v>
      </c>
      <c r="CQ1829" t="str">
        <f t="shared" ca="1" si="4269"/>
        <v>-199 -16</v>
      </c>
      <c r="CR1829" t="str">
        <f t="shared" ca="1" si="4269"/>
        <v>-199 -16</v>
      </c>
      <c r="CS1829" t="str">
        <f t="shared" ca="1" si="4269"/>
        <v>-199 -16</v>
      </c>
      <c r="CT1829" t="str">
        <f t="shared" ca="1" si="4269"/>
        <v>-199 -16</v>
      </c>
      <c r="CU1829" t="str">
        <f t="shared" ca="1" si="4269"/>
        <v>-199 -16</v>
      </c>
      <c r="CV1829" t="str">
        <f t="shared" ca="1" si="4269"/>
        <v>-199 -16</v>
      </c>
      <c r="CW1829" t="str">
        <f t="shared" ca="1" si="4269"/>
        <v>-199 -16</v>
      </c>
      <c r="CX1829" t="str">
        <f t="shared" ca="1" si="4269"/>
        <v>-199 -16</v>
      </c>
      <c r="CY1829" t="str">
        <f t="shared" ca="1" si="4269"/>
        <v>-199 -16</v>
      </c>
      <c r="CZ1829" t="str">
        <f t="shared" ca="1" si="4269"/>
        <v>-199 -16</v>
      </c>
      <c r="DA1829" t="str">
        <f t="shared" ca="1" si="4269"/>
        <v>-199 -16</v>
      </c>
      <c r="DB1829" t="str">
        <f t="shared" ca="1" si="4269"/>
        <v>-199 -16</v>
      </c>
    </row>
    <row r="1830" spans="1:106">
      <c r="A1830" t="s">
        <v>76</v>
      </c>
      <c r="B1830">
        <v>13</v>
      </c>
      <c r="C1830">
        <f t="shared" ca="1" si="4154"/>
        <v>-198</v>
      </c>
      <c r="D1830">
        <f t="shared" ca="1" si="4155"/>
        <v>-15</v>
      </c>
      <c r="E1830">
        <f t="shared" ca="1" si="4156"/>
        <v>-199</v>
      </c>
      <c r="F1830">
        <f t="shared" ca="1" si="4157"/>
        <v>-16</v>
      </c>
      <c r="G1830">
        <f t="shared" ca="1" si="4158"/>
        <v>-197</v>
      </c>
      <c r="H1830">
        <f t="shared" ca="1" si="4159"/>
        <v>-15</v>
      </c>
      <c r="I1830">
        <f t="shared" ca="1" si="4160"/>
        <v>-198</v>
      </c>
      <c r="J1830">
        <f t="shared" ca="1" si="4161"/>
        <v>-15</v>
      </c>
      <c r="K1830">
        <f t="shared" ca="1" si="4162"/>
        <v>-196</v>
      </c>
      <c r="L1830">
        <f t="shared" ca="1" si="4163"/>
        <v>-15</v>
      </c>
      <c r="M1830">
        <f t="shared" ca="1" si="4164"/>
        <v>-197</v>
      </c>
      <c r="N1830">
        <f t="shared" ca="1" si="4165"/>
        <v>-15</v>
      </c>
      <c r="O1830">
        <f t="shared" ca="1" si="4166"/>
        <v>-195</v>
      </c>
      <c r="P1830">
        <f t="shared" ca="1" si="4167"/>
        <v>-15</v>
      </c>
      <c r="Q1830">
        <f t="shared" ca="1" si="4168"/>
        <v>-196</v>
      </c>
      <c r="R1830">
        <f t="shared" ca="1" si="4169"/>
        <v>-15</v>
      </c>
      <c r="S1830">
        <f t="shared" ca="1" si="4170"/>
        <v>-194</v>
      </c>
      <c r="T1830">
        <f t="shared" ca="1" si="4171"/>
        <v>-15</v>
      </c>
      <c r="U1830">
        <f t="shared" ca="1" si="4172"/>
        <v>-195</v>
      </c>
      <c r="V1830">
        <f t="shared" ca="1" si="4173"/>
        <v>-15</v>
      </c>
      <c r="W1830">
        <f t="shared" ca="1" si="4174"/>
        <v>-193</v>
      </c>
      <c r="X1830">
        <f t="shared" ca="1" si="4175"/>
        <v>-15</v>
      </c>
      <c r="Y1830">
        <f t="shared" ca="1" si="4176"/>
        <v>-194</v>
      </c>
      <c r="Z1830">
        <f t="shared" ca="1" si="4177"/>
        <v>-15</v>
      </c>
      <c r="AA1830">
        <f t="shared" ca="1" si="4178"/>
        <v>-192</v>
      </c>
      <c r="AB1830">
        <f t="shared" ca="1" si="4179"/>
        <v>-15</v>
      </c>
      <c r="AC1830">
        <f t="shared" ca="1" si="4180"/>
        <v>-193</v>
      </c>
      <c r="AD1830">
        <f t="shared" ca="1" si="4181"/>
        <v>-15</v>
      </c>
      <c r="AE1830">
        <f t="shared" ca="1" si="4182"/>
        <v>-191</v>
      </c>
      <c r="AF1830">
        <f t="shared" ca="1" si="4183"/>
        <v>-15</v>
      </c>
      <c r="AG1830">
        <f t="shared" ca="1" si="4184"/>
        <v>-192</v>
      </c>
      <c r="AH1830">
        <f t="shared" ca="1" si="4185"/>
        <v>-15</v>
      </c>
      <c r="AI1830">
        <f t="shared" ca="1" si="4186"/>
        <v>-190</v>
      </c>
      <c r="AJ1830">
        <f t="shared" ca="1" si="4187"/>
        <v>-15</v>
      </c>
      <c r="AK1830">
        <f t="shared" ca="1" si="4188"/>
        <v>-191</v>
      </c>
      <c r="AL1830">
        <f t="shared" ca="1" si="4189"/>
        <v>-15</v>
      </c>
      <c r="AM1830">
        <f t="shared" ca="1" si="4190"/>
        <v>-189</v>
      </c>
      <c r="AN1830">
        <f t="shared" ca="1" si="4191"/>
        <v>-15</v>
      </c>
      <c r="AO1830">
        <f t="shared" ca="1" si="4192"/>
        <v>-190</v>
      </c>
      <c r="AP1830">
        <f t="shared" ca="1" si="4193"/>
        <v>-15</v>
      </c>
      <c r="AQ1830">
        <f t="shared" ca="1" si="4194"/>
        <v>-188</v>
      </c>
      <c r="AR1830">
        <f t="shared" ca="1" si="4195"/>
        <v>-15</v>
      </c>
      <c r="AS1830">
        <f t="shared" ca="1" si="4196"/>
        <v>-189</v>
      </c>
      <c r="AT1830">
        <f t="shared" ca="1" si="4197"/>
        <v>-15</v>
      </c>
      <c r="AU1830">
        <f t="shared" ca="1" si="4198"/>
        <v>-187</v>
      </c>
      <c r="AV1830">
        <f t="shared" ca="1" si="4199"/>
        <v>-15</v>
      </c>
      <c r="AW1830">
        <f t="shared" ca="1" si="4200"/>
        <v>-188</v>
      </c>
      <c r="AX1830">
        <f t="shared" ca="1" si="4201"/>
        <v>-15</v>
      </c>
      <c r="AY1830">
        <f t="shared" ca="1" si="4202"/>
        <v>-186</v>
      </c>
      <c r="AZ1830">
        <f t="shared" ca="1" si="4203"/>
        <v>-15</v>
      </c>
      <c r="BA1830">
        <f t="shared" ca="1" si="4204"/>
        <v>-187</v>
      </c>
      <c r="BB1830">
        <f t="shared" ca="1" si="4205"/>
        <v>-15</v>
      </c>
      <c r="BC1830" t="str">
        <f t="shared" si="4206"/>
        <v/>
      </c>
      <c r="BD1830" t="str">
        <f t="shared" si="4207"/>
        <v/>
      </c>
      <c r="BE1830" t="str">
        <f t="shared" si="4208"/>
        <v/>
      </c>
      <c r="BF1830" t="str">
        <f t="shared" si="4209"/>
        <v/>
      </c>
      <c r="BG1830" t="str">
        <f t="shared" si="4210"/>
        <v/>
      </c>
      <c r="BH1830" t="str">
        <f t="shared" si="4211"/>
        <v/>
      </c>
      <c r="BI1830" t="str">
        <f t="shared" si="4212"/>
        <v/>
      </c>
      <c r="BJ1830" t="str">
        <f t="shared" si="4213"/>
        <v/>
      </c>
      <c r="BK1830" t="str">
        <f t="shared" si="4214"/>
        <v/>
      </c>
      <c r="BL1830" t="str">
        <f t="shared" si="4215"/>
        <v/>
      </c>
      <c r="BM1830" t="str">
        <f t="shared" si="4216"/>
        <v/>
      </c>
      <c r="BN1830" t="str">
        <f t="shared" si="4217"/>
        <v/>
      </c>
      <c r="BO1830" t="str">
        <f t="shared" si="4218"/>
        <v/>
      </c>
      <c r="BP1830" t="str">
        <f t="shared" si="4219"/>
        <v/>
      </c>
      <c r="BQ1830" t="str">
        <f t="shared" si="4220"/>
        <v/>
      </c>
      <c r="BR1830" t="str">
        <f t="shared" si="4221"/>
        <v/>
      </c>
      <c r="BS1830" t="str">
        <f t="shared" si="4222"/>
        <v/>
      </c>
      <c r="BT1830" t="str">
        <f t="shared" si="4223"/>
        <v/>
      </c>
      <c r="BU1830" t="str">
        <f t="shared" si="4224"/>
        <v/>
      </c>
      <c r="BV1830" t="str">
        <f t="shared" si="4225"/>
        <v/>
      </c>
      <c r="BW1830" t="str">
        <f t="shared" si="4226"/>
        <v/>
      </c>
      <c r="BX1830" t="str">
        <f t="shared" si="4227"/>
        <v/>
      </c>
      <c r="BY1830" t="str">
        <f t="shared" si="4228"/>
        <v/>
      </c>
      <c r="BZ1830" t="str">
        <f t="shared" si="4229"/>
        <v/>
      </c>
      <c r="CA1830" t="str">
        <f t="shared" si="4230"/>
        <v/>
      </c>
      <c r="CB1830" t="str">
        <f t="shared" si="4231"/>
        <v/>
      </c>
      <c r="CC1830" t="str">
        <f t="shared" si="4232"/>
        <v/>
      </c>
      <c r="CD1830" t="str">
        <f t="shared" si="4233"/>
        <v/>
      </c>
      <c r="CE1830">
        <f t="shared" ca="1" si="4234"/>
        <v>-186</v>
      </c>
      <c r="CF1830">
        <f t="shared" ca="1" si="4235"/>
        <v>-15</v>
      </c>
      <c r="CG1830">
        <f t="shared" ca="1" si="4236"/>
        <v>-187</v>
      </c>
      <c r="CH1830">
        <f t="shared" ca="1" si="4237"/>
        <v>-15</v>
      </c>
      <c r="CI1830" t="str">
        <f t="shared" ref="CI1830:DB1830" ca="1" si="4270">IF(CI$2&lt;=$B1830,OFFSET($E1830,0,4*(CI$2-1)) &amp; " " &amp; OFFSET($F1830,0,4*(CI$2-1)),CH1830)</f>
        <v>-199 -16</v>
      </c>
      <c r="CJ1830" t="str">
        <f t="shared" ca="1" si="4270"/>
        <v>-198 -15</v>
      </c>
      <c r="CK1830" t="str">
        <f t="shared" ca="1" si="4270"/>
        <v>-197 -15</v>
      </c>
      <c r="CL1830" t="str">
        <f t="shared" ca="1" si="4270"/>
        <v>-196 -15</v>
      </c>
      <c r="CM1830" t="str">
        <f t="shared" ca="1" si="4270"/>
        <v>-195 -15</v>
      </c>
      <c r="CN1830" t="str">
        <f t="shared" ca="1" si="4270"/>
        <v>-194 -15</v>
      </c>
      <c r="CO1830" t="str">
        <f t="shared" ca="1" si="4270"/>
        <v>-193 -15</v>
      </c>
      <c r="CP1830" t="str">
        <f t="shared" ca="1" si="4270"/>
        <v>-192 -15</v>
      </c>
      <c r="CQ1830" t="str">
        <f t="shared" ca="1" si="4270"/>
        <v>-191 -15</v>
      </c>
      <c r="CR1830" t="str">
        <f t="shared" ca="1" si="4270"/>
        <v>-190 -15</v>
      </c>
      <c r="CS1830" t="str">
        <f t="shared" ca="1" si="4270"/>
        <v>-189 -15</v>
      </c>
      <c r="CT1830" t="str">
        <f t="shared" ca="1" si="4270"/>
        <v>-188 -15</v>
      </c>
      <c r="CU1830" t="str">
        <f t="shared" ca="1" si="4270"/>
        <v>-187 -15</v>
      </c>
      <c r="CV1830" t="str">
        <f t="shared" ca="1" si="4270"/>
        <v>-187 -15</v>
      </c>
      <c r="CW1830" t="str">
        <f t="shared" ca="1" si="4270"/>
        <v>-187 -15</v>
      </c>
      <c r="CX1830" t="str">
        <f t="shared" ca="1" si="4270"/>
        <v>-187 -15</v>
      </c>
      <c r="CY1830" t="str">
        <f t="shared" ca="1" si="4270"/>
        <v>-187 -15</v>
      </c>
      <c r="CZ1830" t="str">
        <f t="shared" ca="1" si="4270"/>
        <v>-187 -15</v>
      </c>
      <c r="DA1830" t="str">
        <f t="shared" ca="1" si="4270"/>
        <v>-187 -15</v>
      </c>
      <c r="DB1830" t="str">
        <f t="shared" ca="1" si="4270"/>
        <v>-187 -15</v>
      </c>
    </row>
    <row r="1831" spans="1:106">
      <c r="A1831" t="s">
        <v>77</v>
      </c>
      <c r="B1831">
        <v>16</v>
      </c>
      <c r="C1831">
        <f t="shared" ca="1" si="4154"/>
        <v>-186</v>
      </c>
      <c r="D1831">
        <f t="shared" ca="1" si="4155"/>
        <v>-14</v>
      </c>
      <c r="E1831">
        <f t="shared" ca="1" si="4156"/>
        <v>-187</v>
      </c>
      <c r="F1831">
        <f t="shared" ca="1" si="4157"/>
        <v>-15</v>
      </c>
      <c r="G1831">
        <f t="shared" ca="1" si="4158"/>
        <v>-186</v>
      </c>
      <c r="H1831">
        <f t="shared" ca="1" si="4159"/>
        <v>-13</v>
      </c>
      <c r="I1831">
        <f t="shared" ca="1" si="4160"/>
        <v>-186</v>
      </c>
      <c r="J1831">
        <f t="shared" ca="1" si="4161"/>
        <v>-14</v>
      </c>
      <c r="K1831">
        <f t="shared" ca="1" si="4162"/>
        <v>-186</v>
      </c>
      <c r="L1831">
        <f t="shared" ca="1" si="4163"/>
        <v>-12</v>
      </c>
      <c r="M1831">
        <f t="shared" ca="1" si="4164"/>
        <v>-186</v>
      </c>
      <c r="N1831">
        <f t="shared" ca="1" si="4165"/>
        <v>-13</v>
      </c>
      <c r="O1831">
        <f t="shared" ca="1" si="4166"/>
        <v>-186</v>
      </c>
      <c r="P1831">
        <f t="shared" ca="1" si="4167"/>
        <v>-11</v>
      </c>
      <c r="Q1831">
        <f t="shared" ca="1" si="4168"/>
        <v>-186</v>
      </c>
      <c r="R1831">
        <f t="shared" ca="1" si="4169"/>
        <v>-12</v>
      </c>
      <c r="S1831">
        <f t="shared" ca="1" si="4170"/>
        <v>-186</v>
      </c>
      <c r="T1831">
        <f t="shared" ca="1" si="4171"/>
        <v>-10</v>
      </c>
      <c r="U1831">
        <f t="shared" ca="1" si="4172"/>
        <v>-186</v>
      </c>
      <c r="V1831">
        <f t="shared" ca="1" si="4173"/>
        <v>-11</v>
      </c>
      <c r="W1831">
        <f t="shared" ca="1" si="4174"/>
        <v>-186</v>
      </c>
      <c r="X1831">
        <f t="shared" ca="1" si="4175"/>
        <v>-9</v>
      </c>
      <c r="Y1831">
        <f t="shared" ca="1" si="4176"/>
        <v>-186</v>
      </c>
      <c r="Z1831">
        <f t="shared" ca="1" si="4177"/>
        <v>-10</v>
      </c>
      <c r="AA1831">
        <f t="shared" ca="1" si="4178"/>
        <v>-186</v>
      </c>
      <c r="AB1831">
        <f t="shared" ca="1" si="4179"/>
        <v>-8</v>
      </c>
      <c r="AC1831">
        <f t="shared" ca="1" si="4180"/>
        <v>-186</v>
      </c>
      <c r="AD1831">
        <f t="shared" ca="1" si="4181"/>
        <v>-9</v>
      </c>
      <c r="AE1831">
        <f t="shared" ca="1" si="4182"/>
        <v>-186</v>
      </c>
      <c r="AF1831">
        <f t="shared" ca="1" si="4183"/>
        <v>-7</v>
      </c>
      <c r="AG1831">
        <f t="shared" ca="1" si="4184"/>
        <v>-186</v>
      </c>
      <c r="AH1831">
        <f t="shared" ca="1" si="4185"/>
        <v>-8</v>
      </c>
      <c r="AI1831">
        <f t="shared" ca="1" si="4186"/>
        <v>-186</v>
      </c>
      <c r="AJ1831">
        <f t="shared" ca="1" si="4187"/>
        <v>-6</v>
      </c>
      <c r="AK1831">
        <f t="shared" ca="1" si="4188"/>
        <v>-186</v>
      </c>
      <c r="AL1831">
        <f t="shared" ca="1" si="4189"/>
        <v>-7</v>
      </c>
      <c r="AM1831">
        <f t="shared" ca="1" si="4190"/>
        <v>-186</v>
      </c>
      <c r="AN1831">
        <f t="shared" ca="1" si="4191"/>
        <v>-5</v>
      </c>
      <c r="AO1831">
        <f t="shared" ca="1" si="4192"/>
        <v>-186</v>
      </c>
      <c r="AP1831">
        <f t="shared" ca="1" si="4193"/>
        <v>-6</v>
      </c>
      <c r="AQ1831">
        <f t="shared" ca="1" si="4194"/>
        <v>-186</v>
      </c>
      <c r="AR1831">
        <f t="shared" ca="1" si="4195"/>
        <v>-4</v>
      </c>
      <c r="AS1831">
        <f t="shared" ca="1" si="4196"/>
        <v>-186</v>
      </c>
      <c r="AT1831">
        <f t="shared" ca="1" si="4197"/>
        <v>-5</v>
      </c>
      <c r="AU1831">
        <f t="shared" ca="1" si="4198"/>
        <v>-186</v>
      </c>
      <c r="AV1831">
        <f t="shared" ca="1" si="4199"/>
        <v>-3</v>
      </c>
      <c r="AW1831">
        <f t="shared" ca="1" si="4200"/>
        <v>-186</v>
      </c>
      <c r="AX1831">
        <f t="shared" ca="1" si="4201"/>
        <v>-4</v>
      </c>
      <c r="AY1831">
        <f t="shared" ca="1" si="4202"/>
        <v>-186</v>
      </c>
      <c r="AZ1831">
        <f t="shared" ca="1" si="4203"/>
        <v>-2</v>
      </c>
      <c r="BA1831">
        <f t="shared" ca="1" si="4204"/>
        <v>-186</v>
      </c>
      <c r="BB1831">
        <f t="shared" ca="1" si="4205"/>
        <v>-3</v>
      </c>
      <c r="BC1831">
        <f t="shared" ca="1" si="4206"/>
        <v>-186</v>
      </c>
      <c r="BD1831">
        <f t="shared" ca="1" si="4207"/>
        <v>-1</v>
      </c>
      <c r="BE1831">
        <f t="shared" ca="1" si="4208"/>
        <v>-186</v>
      </c>
      <c r="BF1831">
        <f t="shared" ca="1" si="4209"/>
        <v>-2</v>
      </c>
      <c r="BG1831">
        <f t="shared" ca="1" si="4210"/>
        <v>-186</v>
      </c>
      <c r="BH1831">
        <f t="shared" ca="1" si="4211"/>
        <v>0</v>
      </c>
      <c r="BI1831">
        <f t="shared" ca="1" si="4212"/>
        <v>-186</v>
      </c>
      <c r="BJ1831">
        <f t="shared" ca="1" si="4213"/>
        <v>-1</v>
      </c>
      <c r="BK1831">
        <f t="shared" ca="1" si="4214"/>
        <v>-186</v>
      </c>
      <c r="BL1831">
        <f t="shared" ca="1" si="4215"/>
        <v>1</v>
      </c>
      <c r="BM1831">
        <f t="shared" ca="1" si="4216"/>
        <v>-186</v>
      </c>
      <c r="BN1831">
        <f t="shared" ca="1" si="4217"/>
        <v>0</v>
      </c>
      <c r="BO1831" t="str">
        <f t="shared" si="4218"/>
        <v/>
      </c>
      <c r="BP1831" t="str">
        <f t="shared" si="4219"/>
        <v/>
      </c>
      <c r="BQ1831" t="str">
        <f t="shared" si="4220"/>
        <v/>
      </c>
      <c r="BR1831" t="str">
        <f t="shared" si="4221"/>
        <v/>
      </c>
      <c r="BS1831" t="str">
        <f t="shared" si="4222"/>
        <v/>
      </c>
      <c r="BT1831" t="str">
        <f t="shared" si="4223"/>
        <v/>
      </c>
      <c r="BU1831" t="str">
        <f t="shared" si="4224"/>
        <v/>
      </c>
      <c r="BV1831" t="str">
        <f t="shared" si="4225"/>
        <v/>
      </c>
      <c r="BW1831" t="str">
        <f t="shared" si="4226"/>
        <v/>
      </c>
      <c r="BX1831" t="str">
        <f t="shared" si="4227"/>
        <v/>
      </c>
      <c r="BY1831" t="str">
        <f t="shared" si="4228"/>
        <v/>
      </c>
      <c r="BZ1831" t="str">
        <f t="shared" si="4229"/>
        <v/>
      </c>
      <c r="CA1831" t="str">
        <f t="shared" si="4230"/>
        <v/>
      </c>
      <c r="CB1831" t="str">
        <f t="shared" si="4231"/>
        <v/>
      </c>
      <c r="CC1831" t="str">
        <f t="shared" si="4232"/>
        <v/>
      </c>
      <c r="CD1831" t="str">
        <f t="shared" si="4233"/>
        <v/>
      </c>
      <c r="CE1831">
        <f t="shared" ca="1" si="4234"/>
        <v>-186</v>
      </c>
      <c r="CF1831">
        <f t="shared" ca="1" si="4235"/>
        <v>1</v>
      </c>
      <c r="CG1831">
        <f t="shared" ca="1" si="4236"/>
        <v>-186</v>
      </c>
      <c r="CH1831">
        <f t="shared" ca="1" si="4237"/>
        <v>0</v>
      </c>
      <c r="CI1831" t="str">
        <f t="shared" ref="CI1831:DB1831" ca="1" si="4271">IF(CI$2&lt;=$B1831,OFFSET($E1831,0,4*(CI$2-1)) &amp; " " &amp; OFFSET($F1831,0,4*(CI$2-1)),CH1831)</f>
        <v>-187 -15</v>
      </c>
      <c r="CJ1831" t="str">
        <f t="shared" ca="1" si="4271"/>
        <v>-186 -14</v>
      </c>
      <c r="CK1831" t="str">
        <f t="shared" ca="1" si="4271"/>
        <v>-186 -13</v>
      </c>
      <c r="CL1831" t="str">
        <f t="shared" ca="1" si="4271"/>
        <v>-186 -12</v>
      </c>
      <c r="CM1831" t="str">
        <f t="shared" ca="1" si="4271"/>
        <v>-186 -11</v>
      </c>
      <c r="CN1831" t="str">
        <f t="shared" ca="1" si="4271"/>
        <v>-186 -10</v>
      </c>
      <c r="CO1831" t="str">
        <f t="shared" ca="1" si="4271"/>
        <v>-186 -9</v>
      </c>
      <c r="CP1831" t="str">
        <f t="shared" ca="1" si="4271"/>
        <v>-186 -8</v>
      </c>
      <c r="CQ1831" t="str">
        <f t="shared" ca="1" si="4271"/>
        <v>-186 -7</v>
      </c>
      <c r="CR1831" t="str">
        <f t="shared" ca="1" si="4271"/>
        <v>-186 -6</v>
      </c>
      <c r="CS1831" t="str">
        <f t="shared" ca="1" si="4271"/>
        <v>-186 -5</v>
      </c>
      <c r="CT1831" t="str">
        <f t="shared" ca="1" si="4271"/>
        <v>-186 -4</v>
      </c>
      <c r="CU1831" t="str">
        <f t="shared" ca="1" si="4271"/>
        <v>-186 -3</v>
      </c>
      <c r="CV1831" t="str">
        <f t="shared" ca="1" si="4271"/>
        <v>-186 -2</v>
      </c>
      <c r="CW1831" t="str">
        <f t="shared" ca="1" si="4271"/>
        <v>-186 -1</v>
      </c>
      <c r="CX1831" t="str">
        <f t="shared" ca="1" si="4271"/>
        <v>-186 0</v>
      </c>
      <c r="CY1831" t="str">
        <f t="shared" ca="1" si="4271"/>
        <v>-186 0</v>
      </c>
      <c r="CZ1831" t="str">
        <f t="shared" ca="1" si="4271"/>
        <v>-186 0</v>
      </c>
      <c r="DA1831" t="str">
        <f t="shared" ca="1" si="4271"/>
        <v>-186 0</v>
      </c>
      <c r="DB1831" t="str">
        <f t="shared" ca="1" si="4271"/>
        <v>-186 0</v>
      </c>
    </row>
    <row r="1832" spans="1:106">
      <c r="A1832" t="s">
        <v>78</v>
      </c>
      <c r="B1832">
        <v>2</v>
      </c>
      <c r="C1832">
        <f t="shared" ca="1" si="4154"/>
        <v>-187</v>
      </c>
      <c r="D1832">
        <f t="shared" ca="1" si="4155"/>
        <v>1</v>
      </c>
      <c r="E1832">
        <f t="shared" ca="1" si="4156"/>
        <v>-186</v>
      </c>
      <c r="F1832">
        <f t="shared" ca="1" si="4157"/>
        <v>0</v>
      </c>
      <c r="G1832">
        <f t="shared" ca="1" si="4158"/>
        <v>-188</v>
      </c>
      <c r="H1832">
        <f t="shared" ca="1" si="4159"/>
        <v>1</v>
      </c>
      <c r="I1832">
        <f t="shared" ca="1" si="4160"/>
        <v>-187</v>
      </c>
      <c r="J1832">
        <f t="shared" ca="1" si="4161"/>
        <v>1</v>
      </c>
      <c r="K1832" t="str">
        <f t="shared" si="4162"/>
        <v/>
      </c>
      <c r="L1832" t="str">
        <f t="shared" si="4163"/>
        <v/>
      </c>
      <c r="M1832" t="str">
        <f t="shared" si="4164"/>
        <v/>
      </c>
      <c r="N1832" t="str">
        <f t="shared" si="4165"/>
        <v/>
      </c>
      <c r="O1832" t="str">
        <f t="shared" si="4166"/>
        <v/>
      </c>
      <c r="P1832" t="str">
        <f t="shared" si="4167"/>
        <v/>
      </c>
      <c r="Q1832" t="str">
        <f t="shared" si="4168"/>
        <v/>
      </c>
      <c r="R1832" t="str">
        <f t="shared" si="4169"/>
        <v/>
      </c>
      <c r="S1832" t="str">
        <f t="shared" si="4170"/>
        <v/>
      </c>
      <c r="T1832" t="str">
        <f t="shared" si="4171"/>
        <v/>
      </c>
      <c r="U1832" t="str">
        <f t="shared" si="4172"/>
        <v/>
      </c>
      <c r="V1832" t="str">
        <f t="shared" si="4173"/>
        <v/>
      </c>
      <c r="W1832" t="str">
        <f t="shared" si="4174"/>
        <v/>
      </c>
      <c r="X1832" t="str">
        <f t="shared" si="4175"/>
        <v/>
      </c>
      <c r="Y1832" t="str">
        <f t="shared" si="4176"/>
        <v/>
      </c>
      <c r="Z1832" t="str">
        <f t="shared" si="4177"/>
        <v/>
      </c>
      <c r="AA1832" t="str">
        <f t="shared" si="4178"/>
        <v/>
      </c>
      <c r="AB1832" t="str">
        <f t="shared" si="4179"/>
        <v/>
      </c>
      <c r="AC1832" t="str">
        <f t="shared" si="4180"/>
        <v/>
      </c>
      <c r="AD1832" t="str">
        <f t="shared" si="4181"/>
        <v/>
      </c>
      <c r="AE1832" t="str">
        <f t="shared" si="4182"/>
        <v/>
      </c>
      <c r="AF1832" t="str">
        <f t="shared" si="4183"/>
        <v/>
      </c>
      <c r="AG1832" t="str">
        <f t="shared" si="4184"/>
        <v/>
      </c>
      <c r="AH1832" t="str">
        <f t="shared" si="4185"/>
        <v/>
      </c>
      <c r="AI1832" t="str">
        <f t="shared" si="4186"/>
        <v/>
      </c>
      <c r="AJ1832" t="str">
        <f t="shared" si="4187"/>
        <v/>
      </c>
      <c r="AK1832" t="str">
        <f t="shared" si="4188"/>
        <v/>
      </c>
      <c r="AL1832" t="str">
        <f t="shared" si="4189"/>
        <v/>
      </c>
      <c r="AM1832" t="str">
        <f t="shared" si="4190"/>
        <v/>
      </c>
      <c r="AN1832" t="str">
        <f t="shared" si="4191"/>
        <v/>
      </c>
      <c r="AO1832" t="str">
        <f t="shared" si="4192"/>
        <v/>
      </c>
      <c r="AP1832" t="str">
        <f t="shared" si="4193"/>
        <v/>
      </c>
      <c r="AQ1832" t="str">
        <f t="shared" si="4194"/>
        <v/>
      </c>
      <c r="AR1832" t="str">
        <f t="shared" si="4195"/>
        <v/>
      </c>
      <c r="AS1832" t="str">
        <f t="shared" si="4196"/>
        <v/>
      </c>
      <c r="AT1832" t="str">
        <f t="shared" si="4197"/>
        <v/>
      </c>
      <c r="AU1832" t="str">
        <f t="shared" si="4198"/>
        <v/>
      </c>
      <c r="AV1832" t="str">
        <f t="shared" si="4199"/>
        <v/>
      </c>
      <c r="AW1832" t="str">
        <f t="shared" si="4200"/>
        <v/>
      </c>
      <c r="AX1832" t="str">
        <f t="shared" si="4201"/>
        <v/>
      </c>
      <c r="AY1832" t="str">
        <f t="shared" si="4202"/>
        <v/>
      </c>
      <c r="AZ1832" t="str">
        <f t="shared" si="4203"/>
        <v/>
      </c>
      <c r="BA1832" t="str">
        <f t="shared" si="4204"/>
        <v/>
      </c>
      <c r="BB1832" t="str">
        <f t="shared" si="4205"/>
        <v/>
      </c>
      <c r="BC1832" t="str">
        <f t="shared" si="4206"/>
        <v/>
      </c>
      <c r="BD1832" t="str">
        <f t="shared" si="4207"/>
        <v/>
      </c>
      <c r="BE1832" t="str">
        <f t="shared" si="4208"/>
        <v/>
      </c>
      <c r="BF1832" t="str">
        <f t="shared" si="4209"/>
        <v/>
      </c>
      <c r="BG1832" t="str">
        <f t="shared" si="4210"/>
        <v/>
      </c>
      <c r="BH1832" t="str">
        <f t="shared" si="4211"/>
        <v/>
      </c>
      <c r="BI1832" t="str">
        <f t="shared" si="4212"/>
        <v/>
      </c>
      <c r="BJ1832" t="str">
        <f t="shared" si="4213"/>
        <v/>
      </c>
      <c r="BK1832" t="str">
        <f t="shared" si="4214"/>
        <v/>
      </c>
      <c r="BL1832" t="str">
        <f t="shared" si="4215"/>
        <v/>
      </c>
      <c r="BM1832" t="str">
        <f t="shared" si="4216"/>
        <v/>
      </c>
      <c r="BN1832" t="str">
        <f t="shared" si="4217"/>
        <v/>
      </c>
      <c r="BO1832" t="str">
        <f t="shared" si="4218"/>
        <v/>
      </c>
      <c r="BP1832" t="str">
        <f t="shared" si="4219"/>
        <v/>
      </c>
      <c r="BQ1832" t="str">
        <f t="shared" si="4220"/>
        <v/>
      </c>
      <c r="BR1832" t="str">
        <f t="shared" si="4221"/>
        <v/>
      </c>
      <c r="BS1832" t="str">
        <f t="shared" si="4222"/>
        <v/>
      </c>
      <c r="BT1832" t="str">
        <f t="shared" si="4223"/>
        <v/>
      </c>
      <c r="BU1832" t="str">
        <f t="shared" si="4224"/>
        <v/>
      </c>
      <c r="BV1832" t="str">
        <f t="shared" si="4225"/>
        <v/>
      </c>
      <c r="BW1832" t="str">
        <f t="shared" si="4226"/>
        <v/>
      </c>
      <c r="BX1832" t="str">
        <f t="shared" si="4227"/>
        <v/>
      </c>
      <c r="BY1832" t="str">
        <f t="shared" si="4228"/>
        <v/>
      </c>
      <c r="BZ1832" t="str">
        <f t="shared" si="4229"/>
        <v/>
      </c>
      <c r="CA1832" t="str">
        <f t="shared" si="4230"/>
        <v/>
      </c>
      <c r="CB1832" t="str">
        <f t="shared" si="4231"/>
        <v/>
      </c>
      <c r="CC1832" t="str">
        <f t="shared" si="4232"/>
        <v/>
      </c>
      <c r="CD1832" t="str">
        <f t="shared" si="4233"/>
        <v/>
      </c>
      <c r="CE1832">
        <f t="shared" ca="1" si="4234"/>
        <v>-188</v>
      </c>
      <c r="CF1832">
        <f t="shared" ca="1" si="4235"/>
        <v>1</v>
      </c>
      <c r="CG1832">
        <f t="shared" ca="1" si="4236"/>
        <v>-187</v>
      </c>
      <c r="CH1832">
        <f t="shared" ca="1" si="4237"/>
        <v>1</v>
      </c>
      <c r="CI1832" t="str">
        <f t="shared" ref="CI1832:DB1832" ca="1" si="4272">IF(CI$2&lt;=$B1832,OFFSET($E1832,0,4*(CI$2-1)) &amp; " " &amp; OFFSET($F1832,0,4*(CI$2-1)),CH1832)</f>
        <v>-186 0</v>
      </c>
      <c r="CJ1832" t="str">
        <f t="shared" ca="1" si="4272"/>
        <v>-187 1</v>
      </c>
      <c r="CK1832" t="str">
        <f t="shared" ca="1" si="4272"/>
        <v>-187 1</v>
      </c>
      <c r="CL1832" t="str">
        <f t="shared" ca="1" si="4272"/>
        <v>-187 1</v>
      </c>
      <c r="CM1832" t="str">
        <f t="shared" ca="1" si="4272"/>
        <v>-187 1</v>
      </c>
      <c r="CN1832" t="str">
        <f t="shared" ca="1" si="4272"/>
        <v>-187 1</v>
      </c>
      <c r="CO1832" t="str">
        <f t="shared" ca="1" si="4272"/>
        <v>-187 1</v>
      </c>
      <c r="CP1832" t="str">
        <f t="shared" ca="1" si="4272"/>
        <v>-187 1</v>
      </c>
      <c r="CQ1832" t="str">
        <f t="shared" ca="1" si="4272"/>
        <v>-187 1</v>
      </c>
      <c r="CR1832" t="str">
        <f t="shared" ca="1" si="4272"/>
        <v>-187 1</v>
      </c>
      <c r="CS1832" t="str">
        <f t="shared" ca="1" si="4272"/>
        <v>-187 1</v>
      </c>
      <c r="CT1832" t="str">
        <f t="shared" ca="1" si="4272"/>
        <v>-187 1</v>
      </c>
      <c r="CU1832" t="str">
        <f t="shared" ca="1" si="4272"/>
        <v>-187 1</v>
      </c>
      <c r="CV1832" t="str">
        <f t="shared" ca="1" si="4272"/>
        <v>-187 1</v>
      </c>
      <c r="CW1832" t="str">
        <f t="shared" ca="1" si="4272"/>
        <v>-187 1</v>
      </c>
      <c r="CX1832" t="str">
        <f t="shared" ca="1" si="4272"/>
        <v>-187 1</v>
      </c>
      <c r="CY1832" t="str">
        <f t="shared" ca="1" si="4272"/>
        <v>-187 1</v>
      </c>
      <c r="CZ1832" t="str">
        <f t="shared" ca="1" si="4272"/>
        <v>-187 1</v>
      </c>
      <c r="DA1832" t="str">
        <f t="shared" ca="1" si="4272"/>
        <v>-187 1</v>
      </c>
      <c r="DB1832" t="str">
        <f t="shared" ca="1" si="4272"/>
        <v>-187 1</v>
      </c>
    </row>
    <row r="1833" spans="1:106">
      <c r="A1833" t="s">
        <v>76</v>
      </c>
      <c r="B1833">
        <v>1</v>
      </c>
      <c r="C1833">
        <f t="shared" ca="1" si="4154"/>
        <v>-187</v>
      </c>
      <c r="D1833">
        <f t="shared" ca="1" si="4155"/>
        <v>1</v>
      </c>
      <c r="E1833">
        <f t="shared" ca="1" si="4156"/>
        <v>-187</v>
      </c>
      <c r="F1833">
        <f t="shared" ca="1" si="4157"/>
        <v>1</v>
      </c>
      <c r="G1833" t="str">
        <f t="shared" si="4158"/>
        <v/>
      </c>
      <c r="H1833" t="str">
        <f t="shared" si="4159"/>
        <v/>
      </c>
      <c r="I1833" t="str">
        <f t="shared" si="4160"/>
        <v/>
      </c>
      <c r="J1833" t="str">
        <f t="shared" si="4161"/>
        <v/>
      </c>
      <c r="K1833" t="str">
        <f t="shared" si="4162"/>
        <v/>
      </c>
      <c r="L1833" t="str">
        <f t="shared" si="4163"/>
        <v/>
      </c>
      <c r="M1833" t="str">
        <f t="shared" si="4164"/>
        <v/>
      </c>
      <c r="N1833" t="str">
        <f t="shared" si="4165"/>
        <v/>
      </c>
      <c r="O1833" t="str">
        <f t="shared" si="4166"/>
        <v/>
      </c>
      <c r="P1833" t="str">
        <f t="shared" si="4167"/>
        <v/>
      </c>
      <c r="Q1833" t="str">
        <f t="shared" si="4168"/>
        <v/>
      </c>
      <c r="R1833" t="str">
        <f t="shared" si="4169"/>
        <v/>
      </c>
      <c r="S1833" t="str">
        <f t="shared" si="4170"/>
        <v/>
      </c>
      <c r="T1833" t="str">
        <f t="shared" si="4171"/>
        <v/>
      </c>
      <c r="U1833" t="str">
        <f t="shared" si="4172"/>
        <v/>
      </c>
      <c r="V1833" t="str">
        <f t="shared" si="4173"/>
        <v/>
      </c>
      <c r="W1833" t="str">
        <f t="shared" si="4174"/>
        <v/>
      </c>
      <c r="X1833" t="str">
        <f t="shared" si="4175"/>
        <v/>
      </c>
      <c r="Y1833" t="str">
        <f t="shared" si="4176"/>
        <v/>
      </c>
      <c r="Z1833" t="str">
        <f t="shared" si="4177"/>
        <v/>
      </c>
      <c r="AA1833" t="str">
        <f t="shared" si="4178"/>
        <v/>
      </c>
      <c r="AB1833" t="str">
        <f t="shared" si="4179"/>
        <v/>
      </c>
      <c r="AC1833" t="str">
        <f t="shared" si="4180"/>
        <v/>
      </c>
      <c r="AD1833" t="str">
        <f t="shared" si="4181"/>
        <v/>
      </c>
      <c r="AE1833" t="str">
        <f t="shared" si="4182"/>
        <v/>
      </c>
      <c r="AF1833" t="str">
        <f t="shared" si="4183"/>
        <v/>
      </c>
      <c r="AG1833" t="str">
        <f t="shared" si="4184"/>
        <v/>
      </c>
      <c r="AH1833" t="str">
        <f t="shared" si="4185"/>
        <v/>
      </c>
      <c r="AI1833" t="str">
        <f t="shared" si="4186"/>
        <v/>
      </c>
      <c r="AJ1833" t="str">
        <f t="shared" si="4187"/>
        <v/>
      </c>
      <c r="AK1833" t="str">
        <f t="shared" si="4188"/>
        <v/>
      </c>
      <c r="AL1833" t="str">
        <f t="shared" si="4189"/>
        <v/>
      </c>
      <c r="AM1833" t="str">
        <f t="shared" si="4190"/>
        <v/>
      </c>
      <c r="AN1833" t="str">
        <f t="shared" si="4191"/>
        <v/>
      </c>
      <c r="AO1833" t="str">
        <f t="shared" si="4192"/>
        <v/>
      </c>
      <c r="AP1833" t="str">
        <f t="shared" si="4193"/>
        <v/>
      </c>
      <c r="AQ1833" t="str">
        <f t="shared" si="4194"/>
        <v/>
      </c>
      <c r="AR1833" t="str">
        <f t="shared" si="4195"/>
        <v/>
      </c>
      <c r="AS1833" t="str">
        <f t="shared" si="4196"/>
        <v/>
      </c>
      <c r="AT1833" t="str">
        <f t="shared" si="4197"/>
        <v/>
      </c>
      <c r="AU1833" t="str">
        <f t="shared" si="4198"/>
        <v/>
      </c>
      <c r="AV1833" t="str">
        <f t="shared" si="4199"/>
        <v/>
      </c>
      <c r="AW1833" t="str">
        <f t="shared" si="4200"/>
        <v/>
      </c>
      <c r="AX1833" t="str">
        <f t="shared" si="4201"/>
        <v/>
      </c>
      <c r="AY1833" t="str">
        <f t="shared" si="4202"/>
        <v/>
      </c>
      <c r="AZ1833" t="str">
        <f t="shared" si="4203"/>
        <v/>
      </c>
      <c r="BA1833" t="str">
        <f t="shared" si="4204"/>
        <v/>
      </c>
      <c r="BB1833" t="str">
        <f t="shared" si="4205"/>
        <v/>
      </c>
      <c r="BC1833" t="str">
        <f t="shared" si="4206"/>
        <v/>
      </c>
      <c r="BD1833" t="str">
        <f t="shared" si="4207"/>
        <v/>
      </c>
      <c r="BE1833" t="str">
        <f t="shared" si="4208"/>
        <v/>
      </c>
      <c r="BF1833" t="str">
        <f t="shared" si="4209"/>
        <v/>
      </c>
      <c r="BG1833" t="str">
        <f t="shared" si="4210"/>
        <v/>
      </c>
      <c r="BH1833" t="str">
        <f t="shared" si="4211"/>
        <v/>
      </c>
      <c r="BI1833" t="str">
        <f t="shared" si="4212"/>
        <v/>
      </c>
      <c r="BJ1833" t="str">
        <f t="shared" si="4213"/>
        <v/>
      </c>
      <c r="BK1833" t="str">
        <f t="shared" si="4214"/>
        <v/>
      </c>
      <c r="BL1833" t="str">
        <f t="shared" si="4215"/>
        <v/>
      </c>
      <c r="BM1833" t="str">
        <f t="shared" si="4216"/>
        <v/>
      </c>
      <c r="BN1833" t="str">
        <f t="shared" si="4217"/>
        <v/>
      </c>
      <c r="BO1833" t="str">
        <f t="shared" si="4218"/>
        <v/>
      </c>
      <c r="BP1833" t="str">
        <f t="shared" si="4219"/>
        <v/>
      </c>
      <c r="BQ1833" t="str">
        <f t="shared" si="4220"/>
        <v/>
      </c>
      <c r="BR1833" t="str">
        <f t="shared" si="4221"/>
        <v/>
      </c>
      <c r="BS1833" t="str">
        <f t="shared" si="4222"/>
        <v/>
      </c>
      <c r="BT1833" t="str">
        <f t="shared" si="4223"/>
        <v/>
      </c>
      <c r="BU1833" t="str">
        <f t="shared" si="4224"/>
        <v/>
      </c>
      <c r="BV1833" t="str">
        <f t="shared" si="4225"/>
        <v/>
      </c>
      <c r="BW1833" t="str">
        <f t="shared" si="4226"/>
        <v/>
      </c>
      <c r="BX1833" t="str">
        <f t="shared" si="4227"/>
        <v/>
      </c>
      <c r="BY1833" t="str">
        <f t="shared" si="4228"/>
        <v/>
      </c>
      <c r="BZ1833" t="str">
        <f t="shared" si="4229"/>
        <v/>
      </c>
      <c r="CA1833" t="str">
        <f t="shared" si="4230"/>
        <v/>
      </c>
      <c r="CB1833" t="str">
        <f t="shared" si="4231"/>
        <v/>
      </c>
      <c r="CC1833" t="str">
        <f t="shared" si="4232"/>
        <v/>
      </c>
      <c r="CD1833" t="str">
        <f t="shared" si="4233"/>
        <v/>
      </c>
      <c r="CE1833">
        <f t="shared" ca="1" si="4234"/>
        <v>-187</v>
      </c>
      <c r="CF1833">
        <f t="shared" ca="1" si="4235"/>
        <v>1</v>
      </c>
      <c r="CG1833">
        <f t="shared" ca="1" si="4236"/>
        <v>-187</v>
      </c>
      <c r="CH1833">
        <f t="shared" ca="1" si="4237"/>
        <v>1</v>
      </c>
      <c r="CI1833" t="str">
        <f t="shared" ref="CI1833:DB1833" ca="1" si="4273">IF(CI$2&lt;=$B1833,OFFSET($E1833,0,4*(CI$2-1)) &amp; " " &amp; OFFSET($F1833,0,4*(CI$2-1)),CH1833)</f>
        <v>-187 1</v>
      </c>
      <c r="CJ1833" t="str">
        <f t="shared" ca="1" si="4273"/>
        <v>-187 1</v>
      </c>
      <c r="CK1833" t="str">
        <f t="shared" ca="1" si="4273"/>
        <v>-187 1</v>
      </c>
      <c r="CL1833" t="str">
        <f t="shared" ca="1" si="4273"/>
        <v>-187 1</v>
      </c>
      <c r="CM1833" t="str">
        <f t="shared" ca="1" si="4273"/>
        <v>-187 1</v>
      </c>
      <c r="CN1833" t="str">
        <f t="shared" ca="1" si="4273"/>
        <v>-187 1</v>
      </c>
      <c r="CO1833" t="str">
        <f t="shared" ca="1" si="4273"/>
        <v>-187 1</v>
      </c>
      <c r="CP1833" t="str">
        <f t="shared" ca="1" si="4273"/>
        <v>-187 1</v>
      </c>
      <c r="CQ1833" t="str">
        <f t="shared" ca="1" si="4273"/>
        <v>-187 1</v>
      </c>
      <c r="CR1833" t="str">
        <f t="shared" ca="1" si="4273"/>
        <v>-187 1</v>
      </c>
      <c r="CS1833" t="str">
        <f t="shared" ca="1" si="4273"/>
        <v>-187 1</v>
      </c>
      <c r="CT1833" t="str">
        <f t="shared" ca="1" si="4273"/>
        <v>-187 1</v>
      </c>
      <c r="CU1833" t="str">
        <f t="shared" ca="1" si="4273"/>
        <v>-187 1</v>
      </c>
      <c r="CV1833" t="str">
        <f t="shared" ca="1" si="4273"/>
        <v>-187 1</v>
      </c>
      <c r="CW1833" t="str">
        <f t="shared" ca="1" si="4273"/>
        <v>-187 1</v>
      </c>
      <c r="CX1833" t="str">
        <f t="shared" ca="1" si="4273"/>
        <v>-187 1</v>
      </c>
      <c r="CY1833" t="str">
        <f t="shared" ca="1" si="4273"/>
        <v>-187 1</v>
      </c>
      <c r="CZ1833" t="str">
        <f t="shared" ca="1" si="4273"/>
        <v>-187 1</v>
      </c>
      <c r="DA1833" t="str">
        <f t="shared" ca="1" si="4273"/>
        <v>-187 1</v>
      </c>
      <c r="DB1833" t="str">
        <f t="shared" ca="1" si="4273"/>
        <v>-187 1</v>
      </c>
    </row>
    <row r="1834" spans="1:106">
      <c r="A1834" t="s">
        <v>78</v>
      </c>
      <c r="B1834">
        <v>17</v>
      </c>
      <c r="C1834">
        <f t="shared" ca="1" si="4154"/>
        <v>-188</v>
      </c>
      <c r="D1834">
        <f t="shared" ca="1" si="4155"/>
        <v>1</v>
      </c>
      <c r="E1834">
        <f t="shared" ca="1" si="4156"/>
        <v>-187</v>
      </c>
      <c r="F1834">
        <f t="shared" ca="1" si="4157"/>
        <v>1</v>
      </c>
      <c r="G1834">
        <f t="shared" ca="1" si="4158"/>
        <v>-189</v>
      </c>
      <c r="H1834">
        <f t="shared" ca="1" si="4159"/>
        <v>1</v>
      </c>
      <c r="I1834">
        <f t="shared" ca="1" si="4160"/>
        <v>-188</v>
      </c>
      <c r="J1834">
        <f t="shared" ca="1" si="4161"/>
        <v>1</v>
      </c>
      <c r="K1834">
        <f t="shared" ca="1" si="4162"/>
        <v>-190</v>
      </c>
      <c r="L1834">
        <f t="shared" ca="1" si="4163"/>
        <v>1</v>
      </c>
      <c r="M1834">
        <f t="shared" ca="1" si="4164"/>
        <v>-189</v>
      </c>
      <c r="N1834">
        <f t="shared" ca="1" si="4165"/>
        <v>1</v>
      </c>
      <c r="O1834">
        <f t="shared" ca="1" si="4166"/>
        <v>-191</v>
      </c>
      <c r="P1834">
        <f t="shared" ca="1" si="4167"/>
        <v>1</v>
      </c>
      <c r="Q1834">
        <f t="shared" ca="1" si="4168"/>
        <v>-190</v>
      </c>
      <c r="R1834">
        <f t="shared" ca="1" si="4169"/>
        <v>1</v>
      </c>
      <c r="S1834">
        <f t="shared" ca="1" si="4170"/>
        <v>-192</v>
      </c>
      <c r="T1834">
        <f t="shared" ca="1" si="4171"/>
        <v>1</v>
      </c>
      <c r="U1834">
        <f t="shared" ca="1" si="4172"/>
        <v>-191</v>
      </c>
      <c r="V1834">
        <f t="shared" ca="1" si="4173"/>
        <v>1</v>
      </c>
      <c r="W1834">
        <f t="shared" ca="1" si="4174"/>
        <v>-193</v>
      </c>
      <c r="X1834">
        <f t="shared" ca="1" si="4175"/>
        <v>1</v>
      </c>
      <c r="Y1834">
        <f t="shared" ca="1" si="4176"/>
        <v>-192</v>
      </c>
      <c r="Z1834">
        <f t="shared" ca="1" si="4177"/>
        <v>1</v>
      </c>
      <c r="AA1834">
        <f t="shared" ca="1" si="4178"/>
        <v>-194</v>
      </c>
      <c r="AB1834">
        <f t="shared" ca="1" si="4179"/>
        <v>1</v>
      </c>
      <c r="AC1834">
        <f t="shared" ca="1" si="4180"/>
        <v>-193</v>
      </c>
      <c r="AD1834">
        <f t="shared" ca="1" si="4181"/>
        <v>1</v>
      </c>
      <c r="AE1834">
        <f t="shared" ca="1" si="4182"/>
        <v>-195</v>
      </c>
      <c r="AF1834">
        <f t="shared" ca="1" si="4183"/>
        <v>1</v>
      </c>
      <c r="AG1834">
        <f t="shared" ca="1" si="4184"/>
        <v>-194</v>
      </c>
      <c r="AH1834">
        <f t="shared" ca="1" si="4185"/>
        <v>1</v>
      </c>
      <c r="AI1834">
        <f t="shared" ca="1" si="4186"/>
        <v>-196</v>
      </c>
      <c r="AJ1834">
        <f t="shared" ca="1" si="4187"/>
        <v>1</v>
      </c>
      <c r="AK1834">
        <f t="shared" ca="1" si="4188"/>
        <v>-195</v>
      </c>
      <c r="AL1834">
        <f t="shared" ca="1" si="4189"/>
        <v>1</v>
      </c>
      <c r="AM1834">
        <f t="shared" ca="1" si="4190"/>
        <v>-197</v>
      </c>
      <c r="AN1834">
        <f t="shared" ca="1" si="4191"/>
        <v>1</v>
      </c>
      <c r="AO1834">
        <f t="shared" ca="1" si="4192"/>
        <v>-196</v>
      </c>
      <c r="AP1834">
        <f t="shared" ca="1" si="4193"/>
        <v>1</v>
      </c>
      <c r="AQ1834">
        <f t="shared" ca="1" si="4194"/>
        <v>-198</v>
      </c>
      <c r="AR1834">
        <f t="shared" ca="1" si="4195"/>
        <v>1</v>
      </c>
      <c r="AS1834">
        <f t="shared" ca="1" si="4196"/>
        <v>-197</v>
      </c>
      <c r="AT1834">
        <f t="shared" ca="1" si="4197"/>
        <v>1</v>
      </c>
      <c r="AU1834">
        <f t="shared" ca="1" si="4198"/>
        <v>-199</v>
      </c>
      <c r="AV1834">
        <f t="shared" ca="1" si="4199"/>
        <v>1</v>
      </c>
      <c r="AW1834">
        <f t="shared" ca="1" si="4200"/>
        <v>-198</v>
      </c>
      <c r="AX1834">
        <f t="shared" ca="1" si="4201"/>
        <v>1</v>
      </c>
      <c r="AY1834">
        <f t="shared" ca="1" si="4202"/>
        <v>-200</v>
      </c>
      <c r="AZ1834">
        <f t="shared" ca="1" si="4203"/>
        <v>1</v>
      </c>
      <c r="BA1834">
        <f t="shared" ca="1" si="4204"/>
        <v>-199</v>
      </c>
      <c r="BB1834">
        <f t="shared" ca="1" si="4205"/>
        <v>1</v>
      </c>
      <c r="BC1834">
        <f t="shared" ca="1" si="4206"/>
        <v>-201</v>
      </c>
      <c r="BD1834">
        <f t="shared" ca="1" si="4207"/>
        <v>1</v>
      </c>
      <c r="BE1834">
        <f t="shared" ca="1" si="4208"/>
        <v>-200</v>
      </c>
      <c r="BF1834">
        <f t="shared" ca="1" si="4209"/>
        <v>1</v>
      </c>
      <c r="BG1834">
        <f t="shared" ca="1" si="4210"/>
        <v>-202</v>
      </c>
      <c r="BH1834">
        <f t="shared" ca="1" si="4211"/>
        <v>1</v>
      </c>
      <c r="BI1834">
        <f t="shared" ca="1" si="4212"/>
        <v>-201</v>
      </c>
      <c r="BJ1834">
        <f t="shared" ca="1" si="4213"/>
        <v>1</v>
      </c>
      <c r="BK1834">
        <f t="shared" ca="1" si="4214"/>
        <v>-203</v>
      </c>
      <c r="BL1834">
        <f t="shared" ca="1" si="4215"/>
        <v>1</v>
      </c>
      <c r="BM1834">
        <f t="shared" ca="1" si="4216"/>
        <v>-202</v>
      </c>
      <c r="BN1834">
        <f t="shared" ca="1" si="4217"/>
        <v>1</v>
      </c>
      <c r="BO1834">
        <f t="shared" ca="1" si="4218"/>
        <v>-204</v>
      </c>
      <c r="BP1834">
        <f t="shared" ca="1" si="4219"/>
        <v>1</v>
      </c>
      <c r="BQ1834">
        <f t="shared" ca="1" si="4220"/>
        <v>-203</v>
      </c>
      <c r="BR1834">
        <f t="shared" ca="1" si="4221"/>
        <v>1</v>
      </c>
      <c r="BS1834" t="str">
        <f t="shared" si="4222"/>
        <v/>
      </c>
      <c r="BT1834" t="str">
        <f t="shared" si="4223"/>
        <v/>
      </c>
      <c r="BU1834" t="str">
        <f t="shared" si="4224"/>
        <v/>
      </c>
      <c r="BV1834" t="str">
        <f t="shared" si="4225"/>
        <v/>
      </c>
      <c r="BW1834" t="str">
        <f t="shared" si="4226"/>
        <v/>
      </c>
      <c r="BX1834" t="str">
        <f t="shared" si="4227"/>
        <v/>
      </c>
      <c r="BY1834" t="str">
        <f t="shared" si="4228"/>
        <v/>
      </c>
      <c r="BZ1834" t="str">
        <f t="shared" si="4229"/>
        <v/>
      </c>
      <c r="CA1834" t="str">
        <f t="shared" si="4230"/>
        <v/>
      </c>
      <c r="CB1834" t="str">
        <f t="shared" si="4231"/>
        <v/>
      </c>
      <c r="CC1834" t="str">
        <f t="shared" si="4232"/>
        <v/>
      </c>
      <c r="CD1834" t="str">
        <f t="shared" si="4233"/>
        <v/>
      </c>
      <c r="CE1834">
        <f t="shared" ca="1" si="4234"/>
        <v>-204</v>
      </c>
      <c r="CF1834">
        <f t="shared" ca="1" si="4235"/>
        <v>1</v>
      </c>
      <c r="CG1834">
        <f t="shared" ca="1" si="4236"/>
        <v>-203</v>
      </c>
      <c r="CH1834">
        <f t="shared" ca="1" si="4237"/>
        <v>1</v>
      </c>
      <c r="CI1834" t="str">
        <f t="shared" ref="CI1834:DB1834" ca="1" si="4274">IF(CI$2&lt;=$B1834,OFFSET($E1834,0,4*(CI$2-1)) &amp; " " &amp; OFFSET($F1834,0,4*(CI$2-1)),CH1834)</f>
        <v>-187 1</v>
      </c>
      <c r="CJ1834" t="str">
        <f t="shared" ca="1" si="4274"/>
        <v>-188 1</v>
      </c>
      <c r="CK1834" t="str">
        <f t="shared" ca="1" si="4274"/>
        <v>-189 1</v>
      </c>
      <c r="CL1834" t="str">
        <f t="shared" ca="1" si="4274"/>
        <v>-190 1</v>
      </c>
      <c r="CM1834" t="str">
        <f t="shared" ca="1" si="4274"/>
        <v>-191 1</v>
      </c>
      <c r="CN1834" t="str">
        <f t="shared" ca="1" si="4274"/>
        <v>-192 1</v>
      </c>
      <c r="CO1834" t="str">
        <f t="shared" ca="1" si="4274"/>
        <v>-193 1</v>
      </c>
      <c r="CP1834" t="str">
        <f t="shared" ca="1" si="4274"/>
        <v>-194 1</v>
      </c>
      <c r="CQ1834" t="str">
        <f t="shared" ca="1" si="4274"/>
        <v>-195 1</v>
      </c>
      <c r="CR1834" t="str">
        <f t="shared" ca="1" si="4274"/>
        <v>-196 1</v>
      </c>
      <c r="CS1834" t="str">
        <f t="shared" ca="1" si="4274"/>
        <v>-197 1</v>
      </c>
      <c r="CT1834" t="str">
        <f t="shared" ca="1" si="4274"/>
        <v>-198 1</v>
      </c>
      <c r="CU1834" t="str">
        <f t="shared" ca="1" si="4274"/>
        <v>-199 1</v>
      </c>
      <c r="CV1834" t="str">
        <f t="shared" ca="1" si="4274"/>
        <v>-200 1</v>
      </c>
      <c r="CW1834" t="str">
        <f t="shared" ca="1" si="4274"/>
        <v>-201 1</v>
      </c>
      <c r="CX1834" t="str">
        <f t="shared" ca="1" si="4274"/>
        <v>-202 1</v>
      </c>
      <c r="CY1834" t="str">
        <f t="shared" ca="1" si="4274"/>
        <v>-203 1</v>
      </c>
      <c r="CZ1834" t="str">
        <f t="shared" ca="1" si="4274"/>
        <v>-203 1</v>
      </c>
      <c r="DA1834" t="str">
        <f t="shared" ca="1" si="4274"/>
        <v>-203 1</v>
      </c>
      <c r="DB1834" t="str">
        <f t="shared" ca="1" si="4274"/>
        <v>-203 1</v>
      </c>
    </row>
    <row r="1835" spans="1:106">
      <c r="A1835" t="s">
        <v>76</v>
      </c>
      <c r="B1835">
        <v>9</v>
      </c>
      <c r="C1835">
        <f t="shared" ca="1" si="4154"/>
        <v>-203</v>
      </c>
      <c r="D1835">
        <f t="shared" ca="1" si="4155"/>
        <v>1</v>
      </c>
      <c r="E1835">
        <f t="shared" ca="1" si="4156"/>
        <v>-203</v>
      </c>
      <c r="F1835">
        <f t="shared" ca="1" si="4157"/>
        <v>1</v>
      </c>
      <c r="G1835">
        <f t="shared" ca="1" si="4158"/>
        <v>-202</v>
      </c>
      <c r="H1835">
        <f t="shared" ca="1" si="4159"/>
        <v>1</v>
      </c>
      <c r="I1835">
        <f t="shared" ca="1" si="4160"/>
        <v>-203</v>
      </c>
      <c r="J1835">
        <f t="shared" ca="1" si="4161"/>
        <v>1</v>
      </c>
      <c r="K1835">
        <f t="shared" ca="1" si="4162"/>
        <v>-201</v>
      </c>
      <c r="L1835">
        <f t="shared" ca="1" si="4163"/>
        <v>1</v>
      </c>
      <c r="M1835">
        <f t="shared" ca="1" si="4164"/>
        <v>-202</v>
      </c>
      <c r="N1835">
        <f t="shared" ca="1" si="4165"/>
        <v>1</v>
      </c>
      <c r="O1835">
        <f t="shared" ca="1" si="4166"/>
        <v>-200</v>
      </c>
      <c r="P1835">
        <f t="shared" ca="1" si="4167"/>
        <v>1</v>
      </c>
      <c r="Q1835">
        <f t="shared" ca="1" si="4168"/>
        <v>-201</v>
      </c>
      <c r="R1835">
        <f t="shared" ca="1" si="4169"/>
        <v>1</v>
      </c>
      <c r="S1835">
        <f t="shared" ca="1" si="4170"/>
        <v>-199</v>
      </c>
      <c r="T1835">
        <f t="shared" ca="1" si="4171"/>
        <v>1</v>
      </c>
      <c r="U1835">
        <f t="shared" ca="1" si="4172"/>
        <v>-200</v>
      </c>
      <c r="V1835">
        <f t="shared" ca="1" si="4173"/>
        <v>1</v>
      </c>
      <c r="W1835">
        <f t="shared" ca="1" si="4174"/>
        <v>-198</v>
      </c>
      <c r="X1835">
        <f t="shared" ca="1" si="4175"/>
        <v>1</v>
      </c>
      <c r="Y1835">
        <f t="shared" ca="1" si="4176"/>
        <v>-199</v>
      </c>
      <c r="Z1835">
        <f t="shared" ca="1" si="4177"/>
        <v>1</v>
      </c>
      <c r="AA1835">
        <f t="shared" ca="1" si="4178"/>
        <v>-197</v>
      </c>
      <c r="AB1835">
        <f t="shared" ca="1" si="4179"/>
        <v>1</v>
      </c>
      <c r="AC1835">
        <f t="shared" ca="1" si="4180"/>
        <v>-198</v>
      </c>
      <c r="AD1835">
        <f t="shared" ca="1" si="4181"/>
        <v>1</v>
      </c>
      <c r="AE1835">
        <f t="shared" ca="1" si="4182"/>
        <v>-196</v>
      </c>
      <c r="AF1835">
        <f t="shared" ca="1" si="4183"/>
        <v>1</v>
      </c>
      <c r="AG1835">
        <f t="shared" ca="1" si="4184"/>
        <v>-197</v>
      </c>
      <c r="AH1835">
        <f t="shared" ca="1" si="4185"/>
        <v>1</v>
      </c>
      <c r="AI1835">
        <f t="shared" ca="1" si="4186"/>
        <v>-195</v>
      </c>
      <c r="AJ1835">
        <f t="shared" ca="1" si="4187"/>
        <v>1</v>
      </c>
      <c r="AK1835">
        <f t="shared" ca="1" si="4188"/>
        <v>-196</v>
      </c>
      <c r="AL1835">
        <f t="shared" ca="1" si="4189"/>
        <v>1</v>
      </c>
      <c r="AM1835" t="str">
        <f t="shared" si="4190"/>
        <v/>
      </c>
      <c r="AN1835" t="str">
        <f t="shared" si="4191"/>
        <v/>
      </c>
      <c r="AO1835" t="str">
        <f t="shared" si="4192"/>
        <v/>
      </c>
      <c r="AP1835" t="str">
        <f t="shared" si="4193"/>
        <v/>
      </c>
      <c r="AQ1835" t="str">
        <f t="shared" si="4194"/>
        <v/>
      </c>
      <c r="AR1835" t="str">
        <f t="shared" si="4195"/>
        <v/>
      </c>
      <c r="AS1835" t="str">
        <f t="shared" si="4196"/>
        <v/>
      </c>
      <c r="AT1835" t="str">
        <f t="shared" si="4197"/>
        <v/>
      </c>
      <c r="AU1835" t="str">
        <f t="shared" si="4198"/>
        <v/>
      </c>
      <c r="AV1835" t="str">
        <f t="shared" si="4199"/>
        <v/>
      </c>
      <c r="AW1835" t="str">
        <f t="shared" si="4200"/>
        <v/>
      </c>
      <c r="AX1835" t="str">
        <f t="shared" si="4201"/>
        <v/>
      </c>
      <c r="AY1835" t="str">
        <f t="shared" si="4202"/>
        <v/>
      </c>
      <c r="AZ1835" t="str">
        <f t="shared" si="4203"/>
        <v/>
      </c>
      <c r="BA1835" t="str">
        <f t="shared" si="4204"/>
        <v/>
      </c>
      <c r="BB1835" t="str">
        <f t="shared" si="4205"/>
        <v/>
      </c>
      <c r="BC1835" t="str">
        <f t="shared" si="4206"/>
        <v/>
      </c>
      <c r="BD1835" t="str">
        <f t="shared" si="4207"/>
        <v/>
      </c>
      <c r="BE1835" t="str">
        <f t="shared" si="4208"/>
        <v/>
      </c>
      <c r="BF1835" t="str">
        <f t="shared" si="4209"/>
        <v/>
      </c>
      <c r="BG1835" t="str">
        <f t="shared" si="4210"/>
        <v/>
      </c>
      <c r="BH1835" t="str">
        <f t="shared" si="4211"/>
        <v/>
      </c>
      <c r="BI1835" t="str">
        <f t="shared" si="4212"/>
        <v/>
      </c>
      <c r="BJ1835" t="str">
        <f t="shared" si="4213"/>
        <v/>
      </c>
      <c r="BK1835" t="str">
        <f t="shared" si="4214"/>
        <v/>
      </c>
      <c r="BL1835" t="str">
        <f t="shared" si="4215"/>
        <v/>
      </c>
      <c r="BM1835" t="str">
        <f t="shared" si="4216"/>
        <v/>
      </c>
      <c r="BN1835" t="str">
        <f t="shared" si="4217"/>
        <v/>
      </c>
      <c r="BO1835" t="str">
        <f t="shared" si="4218"/>
        <v/>
      </c>
      <c r="BP1835" t="str">
        <f t="shared" si="4219"/>
        <v/>
      </c>
      <c r="BQ1835" t="str">
        <f t="shared" si="4220"/>
        <v/>
      </c>
      <c r="BR1835" t="str">
        <f t="shared" si="4221"/>
        <v/>
      </c>
      <c r="BS1835" t="str">
        <f t="shared" si="4222"/>
        <v/>
      </c>
      <c r="BT1835" t="str">
        <f t="shared" si="4223"/>
        <v/>
      </c>
      <c r="BU1835" t="str">
        <f t="shared" si="4224"/>
        <v/>
      </c>
      <c r="BV1835" t="str">
        <f t="shared" si="4225"/>
        <v/>
      </c>
      <c r="BW1835" t="str">
        <f t="shared" si="4226"/>
        <v/>
      </c>
      <c r="BX1835" t="str">
        <f t="shared" si="4227"/>
        <v/>
      </c>
      <c r="BY1835" t="str">
        <f t="shared" si="4228"/>
        <v/>
      </c>
      <c r="BZ1835" t="str">
        <f t="shared" si="4229"/>
        <v/>
      </c>
      <c r="CA1835" t="str">
        <f t="shared" si="4230"/>
        <v/>
      </c>
      <c r="CB1835" t="str">
        <f t="shared" si="4231"/>
        <v/>
      </c>
      <c r="CC1835" t="str">
        <f t="shared" si="4232"/>
        <v/>
      </c>
      <c r="CD1835" t="str">
        <f t="shared" si="4233"/>
        <v/>
      </c>
      <c r="CE1835">
        <f t="shared" ca="1" si="4234"/>
        <v>-195</v>
      </c>
      <c r="CF1835">
        <f t="shared" ca="1" si="4235"/>
        <v>1</v>
      </c>
      <c r="CG1835">
        <f t="shared" ca="1" si="4236"/>
        <v>-196</v>
      </c>
      <c r="CH1835">
        <f t="shared" ca="1" si="4237"/>
        <v>1</v>
      </c>
      <c r="CI1835" t="str">
        <f t="shared" ref="CI1835:DB1835" ca="1" si="4275">IF(CI$2&lt;=$B1835,OFFSET($E1835,0,4*(CI$2-1)) &amp; " " &amp; OFFSET($F1835,0,4*(CI$2-1)),CH1835)</f>
        <v>-203 1</v>
      </c>
      <c r="CJ1835" t="str">
        <f t="shared" ca="1" si="4275"/>
        <v>-203 1</v>
      </c>
      <c r="CK1835" t="str">
        <f t="shared" ca="1" si="4275"/>
        <v>-202 1</v>
      </c>
      <c r="CL1835" t="str">
        <f t="shared" ca="1" si="4275"/>
        <v>-201 1</v>
      </c>
      <c r="CM1835" t="str">
        <f t="shared" ca="1" si="4275"/>
        <v>-200 1</v>
      </c>
      <c r="CN1835" t="str">
        <f t="shared" ca="1" si="4275"/>
        <v>-199 1</v>
      </c>
      <c r="CO1835" t="str">
        <f t="shared" ca="1" si="4275"/>
        <v>-198 1</v>
      </c>
      <c r="CP1835" t="str">
        <f t="shared" ca="1" si="4275"/>
        <v>-197 1</v>
      </c>
      <c r="CQ1835" t="str">
        <f t="shared" ca="1" si="4275"/>
        <v>-196 1</v>
      </c>
      <c r="CR1835" t="str">
        <f t="shared" ca="1" si="4275"/>
        <v>-196 1</v>
      </c>
      <c r="CS1835" t="str">
        <f t="shared" ca="1" si="4275"/>
        <v>-196 1</v>
      </c>
      <c r="CT1835" t="str">
        <f t="shared" ca="1" si="4275"/>
        <v>-196 1</v>
      </c>
      <c r="CU1835" t="str">
        <f t="shared" ca="1" si="4275"/>
        <v>-196 1</v>
      </c>
      <c r="CV1835" t="str">
        <f t="shared" ca="1" si="4275"/>
        <v>-196 1</v>
      </c>
      <c r="CW1835" t="str">
        <f t="shared" ca="1" si="4275"/>
        <v>-196 1</v>
      </c>
      <c r="CX1835" t="str">
        <f t="shared" ca="1" si="4275"/>
        <v>-196 1</v>
      </c>
      <c r="CY1835" t="str">
        <f t="shared" ca="1" si="4275"/>
        <v>-196 1</v>
      </c>
      <c r="CZ1835" t="str">
        <f t="shared" ca="1" si="4275"/>
        <v>-196 1</v>
      </c>
      <c r="DA1835" t="str">
        <f t="shared" ca="1" si="4275"/>
        <v>-196 1</v>
      </c>
      <c r="DB1835" t="str">
        <f t="shared" ca="1" si="4275"/>
        <v>-196 1</v>
      </c>
    </row>
    <row r="1836" spans="1:106">
      <c r="A1836" t="s">
        <v>77</v>
      </c>
      <c r="B1836">
        <v>3</v>
      </c>
      <c r="C1836">
        <f t="shared" ca="1" si="4154"/>
        <v>-195</v>
      </c>
      <c r="D1836">
        <f t="shared" ca="1" si="4155"/>
        <v>2</v>
      </c>
      <c r="E1836">
        <f t="shared" ca="1" si="4156"/>
        <v>-196</v>
      </c>
      <c r="F1836">
        <f t="shared" ca="1" si="4157"/>
        <v>1</v>
      </c>
      <c r="G1836">
        <f t="shared" ca="1" si="4158"/>
        <v>-195</v>
      </c>
      <c r="H1836">
        <f t="shared" ca="1" si="4159"/>
        <v>3</v>
      </c>
      <c r="I1836">
        <f t="shared" ca="1" si="4160"/>
        <v>-195</v>
      </c>
      <c r="J1836">
        <f t="shared" ca="1" si="4161"/>
        <v>2</v>
      </c>
      <c r="K1836">
        <f t="shared" ca="1" si="4162"/>
        <v>-195</v>
      </c>
      <c r="L1836">
        <f t="shared" ca="1" si="4163"/>
        <v>4</v>
      </c>
      <c r="M1836">
        <f t="shared" ca="1" si="4164"/>
        <v>-195</v>
      </c>
      <c r="N1836">
        <f t="shared" ca="1" si="4165"/>
        <v>3</v>
      </c>
      <c r="O1836" t="str">
        <f t="shared" si="4166"/>
        <v/>
      </c>
      <c r="P1836" t="str">
        <f t="shared" si="4167"/>
        <v/>
      </c>
      <c r="Q1836" t="str">
        <f t="shared" si="4168"/>
        <v/>
      </c>
      <c r="R1836" t="str">
        <f t="shared" si="4169"/>
        <v/>
      </c>
      <c r="S1836" t="str">
        <f t="shared" si="4170"/>
        <v/>
      </c>
      <c r="T1836" t="str">
        <f t="shared" si="4171"/>
        <v/>
      </c>
      <c r="U1836" t="str">
        <f t="shared" si="4172"/>
        <v/>
      </c>
      <c r="V1836" t="str">
        <f t="shared" si="4173"/>
        <v/>
      </c>
      <c r="W1836" t="str">
        <f t="shared" si="4174"/>
        <v/>
      </c>
      <c r="X1836" t="str">
        <f t="shared" si="4175"/>
        <v/>
      </c>
      <c r="Y1836" t="str">
        <f t="shared" si="4176"/>
        <v/>
      </c>
      <c r="Z1836" t="str">
        <f t="shared" si="4177"/>
        <v/>
      </c>
      <c r="AA1836" t="str">
        <f t="shared" si="4178"/>
        <v/>
      </c>
      <c r="AB1836" t="str">
        <f t="shared" si="4179"/>
        <v/>
      </c>
      <c r="AC1836" t="str">
        <f t="shared" si="4180"/>
        <v/>
      </c>
      <c r="AD1836" t="str">
        <f t="shared" si="4181"/>
        <v/>
      </c>
      <c r="AE1836" t="str">
        <f t="shared" si="4182"/>
        <v/>
      </c>
      <c r="AF1836" t="str">
        <f t="shared" si="4183"/>
        <v/>
      </c>
      <c r="AG1836" t="str">
        <f t="shared" si="4184"/>
        <v/>
      </c>
      <c r="AH1836" t="str">
        <f t="shared" si="4185"/>
        <v/>
      </c>
      <c r="AI1836" t="str">
        <f t="shared" si="4186"/>
        <v/>
      </c>
      <c r="AJ1836" t="str">
        <f t="shared" si="4187"/>
        <v/>
      </c>
      <c r="AK1836" t="str">
        <f t="shared" si="4188"/>
        <v/>
      </c>
      <c r="AL1836" t="str">
        <f t="shared" si="4189"/>
        <v/>
      </c>
      <c r="AM1836" t="str">
        <f t="shared" si="4190"/>
        <v/>
      </c>
      <c r="AN1836" t="str">
        <f t="shared" si="4191"/>
        <v/>
      </c>
      <c r="AO1836" t="str">
        <f t="shared" si="4192"/>
        <v/>
      </c>
      <c r="AP1836" t="str">
        <f t="shared" si="4193"/>
        <v/>
      </c>
      <c r="AQ1836" t="str">
        <f t="shared" si="4194"/>
        <v/>
      </c>
      <c r="AR1836" t="str">
        <f t="shared" si="4195"/>
        <v/>
      </c>
      <c r="AS1836" t="str">
        <f t="shared" si="4196"/>
        <v/>
      </c>
      <c r="AT1836" t="str">
        <f t="shared" si="4197"/>
        <v/>
      </c>
      <c r="AU1836" t="str">
        <f t="shared" si="4198"/>
        <v/>
      </c>
      <c r="AV1836" t="str">
        <f t="shared" si="4199"/>
        <v/>
      </c>
      <c r="AW1836" t="str">
        <f t="shared" si="4200"/>
        <v/>
      </c>
      <c r="AX1836" t="str">
        <f t="shared" si="4201"/>
        <v/>
      </c>
      <c r="AY1836" t="str">
        <f t="shared" si="4202"/>
        <v/>
      </c>
      <c r="AZ1836" t="str">
        <f t="shared" si="4203"/>
        <v/>
      </c>
      <c r="BA1836" t="str">
        <f t="shared" si="4204"/>
        <v/>
      </c>
      <c r="BB1836" t="str">
        <f t="shared" si="4205"/>
        <v/>
      </c>
      <c r="BC1836" t="str">
        <f t="shared" si="4206"/>
        <v/>
      </c>
      <c r="BD1836" t="str">
        <f t="shared" si="4207"/>
        <v/>
      </c>
      <c r="BE1836" t="str">
        <f t="shared" si="4208"/>
        <v/>
      </c>
      <c r="BF1836" t="str">
        <f t="shared" si="4209"/>
        <v/>
      </c>
      <c r="BG1836" t="str">
        <f t="shared" si="4210"/>
        <v/>
      </c>
      <c r="BH1836" t="str">
        <f t="shared" si="4211"/>
        <v/>
      </c>
      <c r="BI1836" t="str">
        <f t="shared" si="4212"/>
        <v/>
      </c>
      <c r="BJ1836" t="str">
        <f t="shared" si="4213"/>
        <v/>
      </c>
      <c r="BK1836" t="str">
        <f t="shared" si="4214"/>
        <v/>
      </c>
      <c r="BL1836" t="str">
        <f t="shared" si="4215"/>
        <v/>
      </c>
      <c r="BM1836" t="str">
        <f t="shared" si="4216"/>
        <v/>
      </c>
      <c r="BN1836" t="str">
        <f t="shared" si="4217"/>
        <v/>
      </c>
      <c r="BO1836" t="str">
        <f t="shared" si="4218"/>
        <v/>
      </c>
      <c r="BP1836" t="str">
        <f t="shared" si="4219"/>
        <v/>
      </c>
      <c r="BQ1836" t="str">
        <f t="shared" si="4220"/>
        <v/>
      </c>
      <c r="BR1836" t="str">
        <f t="shared" si="4221"/>
        <v/>
      </c>
      <c r="BS1836" t="str">
        <f t="shared" si="4222"/>
        <v/>
      </c>
      <c r="BT1836" t="str">
        <f t="shared" si="4223"/>
        <v/>
      </c>
      <c r="BU1836" t="str">
        <f t="shared" si="4224"/>
        <v/>
      </c>
      <c r="BV1836" t="str">
        <f t="shared" si="4225"/>
        <v/>
      </c>
      <c r="BW1836" t="str">
        <f t="shared" si="4226"/>
        <v/>
      </c>
      <c r="BX1836" t="str">
        <f t="shared" si="4227"/>
        <v/>
      </c>
      <c r="BY1836" t="str">
        <f t="shared" si="4228"/>
        <v/>
      </c>
      <c r="BZ1836" t="str">
        <f t="shared" si="4229"/>
        <v/>
      </c>
      <c r="CA1836" t="str">
        <f t="shared" si="4230"/>
        <v/>
      </c>
      <c r="CB1836" t="str">
        <f t="shared" si="4231"/>
        <v/>
      </c>
      <c r="CC1836" t="str">
        <f t="shared" si="4232"/>
        <v/>
      </c>
      <c r="CD1836" t="str">
        <f t="shared" si="4233"/>
        <v/>
      </c>
      <c r="CE1836">
        <f t="shared" ca="1" si="4234"/>
        <v>-195</v>
      </c>
      <c r="CF1836">
        <f t="shared" ca="1" si="4235"/>
        <v>4</v>
      </c>
      <c r="CG1836">
        <f t="shared" ca="1" si="4236"/>
        <v>-195</v>
      </c>
      <c r="CH1836">
        <f t="shared" ca="1" si="4237"/>
        <v>3</v>
      </c>
      <c r="CI1836" t="str">
        <f t="shared" ref="CI1836:DB1836" ca="1" si="4276">IF(CI$2&lt;=$B1836,OFFSET($E1836,0,4*(CI$2-1)) &amp; " " &amp; OFFSET($F1836,0,4*(CI$2-1)),CH1836)</f>
        <v>-196 1</v>
      </c>
      <c r="CJ1836" t="str">
        <f t="shared" ca="1" si="4276"/>
        <v>-195 2</v>
      </c>
      <c r="CK1836" t="str">
        <f t="shared" ca="1" si="4276"/>
        <v>-195 3</v>
      </c>
      <c r="CL1836" t="str">
        <f t="shared" ca="1" si="4276"/>
        <v>-195 3</v>
      </c>
      <c r="CM1836" t="str">
        <f t="shared" ca="1" si="4276"/>
        <v>-195 3</v>
      </c>
      <c r="CN1836" t="str">
        <f t="shared" ca="1" si="4276"/>
        <v>-195 3</v>
      </c>
      <c r="CO1836" t="str">
        <f t="shared" ca="1" si="4276"/>
        <v>-195 3</v>
      </c>
      <c r="CP1836" t="str">
        <f t="shared" ca="1" si="4276"/>
        <v>-195 3</v>
      </c>
      <c r="CQ1836" t="str">
        <f t="shared" ca="1" si="4276"/>
        <v>-195 3</v>
      </c>
      <c r="CR1836" t="str">
        <f t="shared" ca="1" si="4276"/>
        <v>-195 3</v>
      </c>
      <c r="CS1836" t="str">
        <f t="shared" ca="1" si="4276"/>
        <v>-195 3</v>
      </c>
      <c r="CT1836" t="str">
        <f t="shared" ca="1" si="4276"/>
        <v>-195 3</v>
      </c>
      <c r="CU1836" t="str">
        <f t="shared" ca="1" si="4276"/>
        <v>-195 3</v>
      </c>
      <c r="CV1836" t="str">
        <f t="shared" ca="1" si="4276"/>
        <v>-195 3</v>
      </c>
      <c r="CW1836" t="str">
        <f t="shared" ca="1" si="4276"/>
        <v>-195 3</v>
      </c>
      <c r="CX1836" t="str">
        <f t="shared" ca="1" si="4276"/>
        <v>-195 3</v>
      </c>
      <c r="CY1836" t="str">
        <f t="shared" ca="1" si="4276"/>
        <v>-195 3</v>
      </c>
      <c r="CZ1836" t="str">
        <f t="shared" ca="1" si="4276"/>
        <v>-195 3</v>
      </c>
      <c r="DA1836" t="str">
        <f t="shared" ca="1" si="4276"/>
        <v>-195 3</v>
      </c>
      <c r="DB1836" t="str">
        <f t="shared" ca="1" si="4276"/>
        <v>-195 3</v>
      </c>
    </row>
    <row r="1837" spans="1:106">
      <c r="A1837" t="s">
        <v>76</v>
      </c>
      <c r="B1837">
        <v>7</v>
      </c>
      <c r="C1837">
        <f t="shared" ca="1" si="4154"/>
        <v>-194</v>
      </c>
      <c r="D1837">
        <f t="shared" ca="1" si="4155"/>
        <v>4</v>
      </c>
      <c r="E1837">
        <f t="shared" ca="1" si="4156"/>
        <v>-195</v>
      </c>
      <c r="F1837">
        <f t="shared" ca="1" si="4157"/>
        <v>3</v>
      </c>
      <c r="G1837">
        <f t="shared" ca="1" si="4158"/>
        <v>-193</v>
      </c>
      <c r="H1837">
        <f t="shared" ca="1" si="4159"/>
        <v>4</v>
      </c>
      <c r="I1837">
        <f t="shared" ca="1" si="4160"/>
        <v>-194</v>
      </c>
      <c r="J1837">
        <f t="shared" ca="1" si="4161"/>
        <v>4</v>
      </c>
      <c r="K1837">
        <f t="shared" ca="1" si="4162"/>
        <v>-192</v>
      </c>
      <c r="L1837">
        <f t="shared" ca="1" si="4163"/>
        <v>4</v>
      </c>
      <c r="M1837">
        <f t="shared" ca="1" si="4164"/>
        <v>-193</v>
      </c>
      <c r="N1837">
        <f t="shared" ca="1" si="4165"/>
        <v>4</v>
      </c>
      <c r="O1837">
        <f t="shared" ca="1" si="4166"/>
        <v>-191</v>
      </c>
      <c r="P1837">
        <f t="shared" ca="1" si="4167"/>
        <v>4</v>
      </c>
      <c r="Q1837">
        <f t="shared" ca="1" si="4168"/>
        <v>-192</v>
      </c>
      <c r="R1837">
        <f t="shared" ca="1" si="4169"/>
        <v>4</v>
      </c>
      <c r="S1837">
        <f t="shared" ca="1" si="4170"/>
        <v>-190</v>
      </c>
      <c r="T1837">
        <f t="shared" ca="1" si="4171"/>
        <v>4</v>
      </c>
      <c r="U1837">
        <f t="shared" ca="1" si="4172"/>
        <v>-191</v>
      </c>
      <c r="V1837">
        <f t="shared" ca="1" si="4173"/>
        <v>4</v>
      </c>
      <c r="W1837">
        <f t="shared" ca="1" si="4174"/>
        <v>-189</v>
      </c>
      <c r="X1837">
        <f t="shared" ca="1" si="4175"/>
        <v>4</v>
      </c>
      <c r="Y1837">
        <f t="shared" ca="1" si="4176"/>
        <v>-190</v>
      </c>
      <c r="Z1837">
        <f t="shared" ca="1" si="4177"/>
        <v>4</v>
      </c>
      <c r="AA1837">
        <f t="shared" ca="1" si="4178"/>
        <v>-188</v>
      </c>
      <c r="AB1837">
        <f t="shared" ca="1" si="4179"/>
        <v>4</v>
      </c>
      <c r="AC1837">
        <f t="shared" ca="1" si="4180"/>
        <v>-189</v>
      </c>
      <c r="AD1837">
        <f t="shared" ca="1" si="4181"/>
        <v>4</v>
      </c>
      <c r="AE1837" t="str">
        <f t="shared" si="4182"/>
        <v/>
      </c>
      <c r="AF1837" t="str">
        <f t="shared" si="4183"/>
        <v/>
      </c>
      <c r="AG1837" t="str">
        <f t="shared" si="4184"/>
        <v/>
      </c>
      <c r="AH1837" t="str">
        <f t="shared" si="4185"/>
        <v/>
      </c>
      <c r="AI1837" t="str">
        <f t="shared" si="4186"/>
        <v/>
      </c>
      <c r="AJ1837" t="str">
        <f t="shared" si="4187"/>
        <v/>
      </c>
      <c r="AK1837" t="str">
        <f t="shared" si="4188"/>
        <v/>
      </c>
      <c r="AL1837" t="str">
        <f t="shared" si="4189"/>
        <v/>
      </c>
      <c r="AM1837" t="str">
        <f t="shared" si="4190"/>
        <v/>
      </c>
      <c r="AN1837" t="str">
        <f t="shared" si="4191"/>
        <v/>
      </c>
      <c r="AO1837" t="str">
        <f t="shared" si="4192"/>
        <v/>
      </c>
      <c r="AP1837" t="str">
        <f t="shared" si="4193"/>
        <v/>
      </c>
      <c r="AQ1837" t="str">
        <f t="shared" si="4194"/>
        <v/>
      </c>
      <c r="AR1837" t="str">
        <f t="shared" si="4195"/>
        <v/>
      </c>
      <c r="AS1837" t="str">
        <f t="shared" si="4196"/>
        <v/>
      </c>
      <c r="AT1837" t="str">
        <f t="shared" si="4197"/>
        <v/>
      </c>
      <c r="AU1837" t="str">
        <f t="shared" si="4198"/>
        <v/>
      </c>
      <c r="AV1837" t="str">
        <f t="shared" si="4199"/>
        <v/>
      </c>
      <c r="AW1837" t="str">
        <f t="shared" si="4200"/>
        <v/>
      </c>
      <c r="AX1837" t="str">
        <f t="shared" si="4201"/>
        <v/>
      </c>
      <c r="AY1837" t="str">
        <f t="shared" si="4202"/>
        <v/>
      </c>
      <c r="AZ1837" t="str">
        <f t="shared" si="4203"/>
        <v/>
      </c>
      <c r="BA1837" t="str">
        <f t="shared" si="4204"/>
        <v/>
      </c>
      <c r="BB1837" t="str">
        <f t="shared" si="4205"/>
        <v/>
      </c>
      <c r="BC1837" t="str">
        <f t="shared" si="4206"/>
        <v/>
      </c>
      <c r="BD1837" t="str">
        <f t="shared" si="4207"/>
        <v/>
      </c>
      <c r="BE1837" t="str">
        <f t="shared" si="4208"/>
        <v/>
      </c>
      <c r="BF1837" t="str">
        <f t="shared" si="4209"/>
        <v/>
      </c>
      <c r="BG1837" t="str">
        <f t="shared" si="4210"/>
        <v/>
      </c>
      <c r="BH1837" t="str">
        <f t="shared" si="4211"/>
        <v/>
      </c>
      <c r="BI1837" t="str">
        <f t="shared" si="4212"/>
        <v/>
      </c>
      <c r="BJ1837" t="str">
        <f t="shared" si="4213"/>
        <v/>
      </c>
      <c r="BK1837" t="str">
        <f t="shared" si="4214"/>
        <v/>
      </c>
      <c r="BL1837" t="str">
        <f t="shared" si="4215"/>
        <v/>
      </c>
      <c r="BM1837" t="str">
        <f t="shared" si="4216"/>
        <v/>
      </c>
      <c r="BN1837" t="str">
        <f t="shared" si="4217"/>
        <v/>
      </c>
      <c r="BO1837" t="str">
        <f t="shared" si="4218"/>
        <v/>
      </c>
      <c r="BP1837" t="str">
        <f t="shared" si="4219"/>
        <v/>
      </c>
      <c r="BQ1837" t="str">
        <f t="shared" si="4220"/>
        <v/>
      </c>
      <c r="BR1837" t="str">
        <f t="shared" si="4221"/>
        <v/>
      </c>
      <c r="BS1837" t="str">
        <f t="shared" si="4222"/>
        <v/>
      </c>
      <c r="BT1837" t="str">
        <f t="shared" si="4223"/>
        <v/>
      </c>
      <c r="BU1837" t="str">
        <f t="shared" si="4224"/>
        <v/>
      </c>
      <c r="BV1837" t="str">
        <f t="shared" si="4225"/>
        <v/>
      </c>
      <c r="BW1837" t="str">
        <f t="shared" si="4226"/>
        <v/>
      </c>
      <c r="BX1837" t="str">
        <f t="shared" si="4227"/>
        <v/>
      </c>
      <c r="BY1837" t="str">
        <f t="shared" si="4228"/>
        <v/>
      </c>
      <c r="BZ1837" t="str">
        <f t="shared" si="4229"/>
        <v/>
      </c>
      <c r="CA1837" t="str">
        <f t="shared" si="4230"/>
        <v/>
      </c>
      <c r="CB1837" t="str">
        <f t="shared" si="4231"/>
        <v/>
      </c>
      <c r="CC1837" t="str">
        <f t="shared" si="4232"/>
        <v/>
      </c>
      <c r="CD1837" t="str">
        <f t="shared" si="4233"/>
        <v/>
      </c>
      <c r="CE1837">
        <f t="shared" ca="1" si="4234"/>
        <v>-188</v>
      </c>
      <c r="CF1837">
        <f t="shared" ca="1" si="4235"/>
        <v>4</v>
      </c>
      <c r="CG1837">
        <f t="shared" ca="1" si="4236"/>
        <v>-189</v>
      </c>
      <c r="CH1837">
        <f t="shared" ca="1" si="4237"/>
        <v>4</v>
      </c>
      <c r="CI1837" t="str">
        <f t="shared" ref="CI1837:DB1837" ca="1" si="4277">IF(CI$2&lt;=$B1837,OFFSET($E1837,0,4*(CI$2-1)) &amp; " " &amp; OFFSET($F1837,0,4*(CI$2-1)),CH1837)</f>
        <v>-195 3</v>
      </c>
      <c r="CJ1837" t="str">
        <f t="shared" ca="1" si="4277"/>
        <v>-194 4</v>
      </c>
      <c r="CK1837" t="str">
        <f t="shared" ca="1" si="4277"/>
        <v>-193 4</v>
      </c>
      <c r="CL1837" t="str">
        <f t="shared" ca="1" si="4277"/>
        <v>-192 4</v>
      </c>
      <c r="CM1837" t="str">
        <f t="shared" ca="1" si="4277"/>
        <v>-191 4</v>
      </c>
      <c r="CN1837" t="str">
        <f t="shared" ca="1" si="4277"/>
        <v>-190 4</v>
      </c>
      <c r="CO1837" t="str">
        <f t="shared" ca="1" si="4277"/>
        <v>-189 4</v>
      </c>
      <c r="CP1837" t="str">
        <f t="shared" ca="1" si="4277"/>
        <v>-189 4</v>
      </c>
      <c r="CQ1837" t="str">
        <f t="shared" ca="1" si="4277"/>
        <v>-189 4</v>
      </c>
      <c r="CR1837" t="str">
        <f t="shared" ca="1" si="4277"/>
        <v>-189 4</v>
      </c>
      <c r="CS1837" t="str">
        <f t="shared" ca="1" si="4277"/>
        <v>-189 4</v>
      </c>
      <c r="CT1837" t="str">
        <f t="shared" ca="1" si="4277"/>
        <v>-189 4</v>
      </c>
      <c r="CU1837" t="str">
        <f t="shared" ca="1" si="4277"/>
        <v>-189 4</v>
      </c>
      <c r="CV1837" t="str">
        <f t="shared" ca="1" si="4277"/>
        <v>-189 4</v>
      </c>
      <c r="CW1837" t="str">
        <f t="shared" ca="1" si="4277"/>
        <v>-189 4</v>
      </c>
      <c r="CX1837" t="str">
        <f t="shared" ca="1" si="4277"/>
        <v>-189 4</v>
      </c>
      <c r="CY1837" t="str">
        <f t="shared" ca="1" si="4277"/>
        <v>-189 4</v>
      </c>
      <c r="CZ1837" t="str">
        <f t="shared" ca="1" si="4277"/>
        <v>-189 4</v>
      </c>
      <c r="DA1837" t="str">
        <f t="shared" ca="1" si="4277"/>
        <v>-189 4</v>
      </c>
      <c r="DB1837" t="str">
        <f t="shared" ca="1" si="4277"/>
        <v>-189 4</v>
      </c>
    </row>
    <row r="1838" spans="1:106">
      <c r="A1838" t="s">
        <v>75</v>
      </c>
      <c r="B1838">
        <v>10</v>
      </c>
      <c r="C1838">
        <f t="shared" ca="1" si="4154"/>
        <v>-188</v>
      </c>
      <c r="D1838">
        <f t="shared" ca="1" si="4155"/>
        <v>3</v>
      </c>
      <c r="E1838">
        <f t="shared" ca="1" si="4156"/>
        <v>-189</v>
      </c>
      <c r="F1838">
        <f t="shared" ca="1" si="4157"/>
        <v>4</v>
      </c>
      <c r="G1838">
        <f t="shared" ca="1" si="4158"/>
        <v>-188</v>
      </c>
      <c r="H1838">
        <f t="shared" ca="1" si="4159"/>
        <v>2</v>
      </c>
      <c r="I1838">
        <f t="shared" ca="1" si="4160"/>
        <v>-188</v>
      </c>
      <c r="J1838">
        <f t="shared" ca="1" si="4161"/>
        <v>3</v>
      </c>
      <c r="K1838">
        <f t="shared" ca="1" si="4162"/>
        <v>-188</v>
      </c>
      <c r="L1838">
        <f t="shared" ca="1" si="4163"/>
        <v>1</v>
      </c>
      <c r="M1838">
        <f t="shared" ca="1" si="4164"/>
        <v>-188</v>
      </c>
      <c r="N1838">
        <f t="shared" ca="1" si="4165"/>
        <v>2</v>
      </c>
      <c r="O1838">
        <f t="shared" ca="1" si="4166"/>
        <v>-188</v>
      </c>
      <c r="P1838">
        <f t="shared" ca="1" si="4167"/>
        <v>0</v>
      </c>
      <c r="Q1838">
        <f t="shared" ca="1" si="4168"/>
        <v>-188</v>
      </c>
      <c r="R1838">
        <f t="shared" ca="1" si="4169"/>
        <v>1</v>
      </c>
      <c r="S1838">
        <f t="shared" ca="1" si="4170"/>
        <v>-188</v>
      </c>
      <c r="T1838">
        <f t="shared" ca="1" si="4171"/>
        <v>-1</v>
      </c>
      <c r="U1838">
        <f t="shared" ca="1" si="4172"/>
        <v>-188</v>
      </c>
      <c r="V1838">
        <f t="shared" ca="1" si="4173"/>
        <v>0</v>
      </c>
      <c r="W1838">
        <f t="shared" ca="1" si="4174"/>
        <v>-188</v>
      </c>
      <c r="X1838">
        <f t="shared" ca="1" si="4175"/>
        <v>-2</v>
      </c>
      <c r="Y1838">
        <f t="shared" ca="1" si="4176"/>
        <v>-188</v>
      </c>
      <c r="Z1838">
        <f t="shared" ca="1" si="4177"/>
        <v>-1</v>
      </c>
      <c r="AA1838">
        <f t="shared" ca="1" si="4178"/>
        <v>-188</v>
      </c>
      <c r="AB1838">
        <f t="shared" ca="1" si="4179"/>
        <v>-3</v>
      </c>
      <c r="AC1838">
        <f t="shared" ca="1" si="4180"/>
        <v>-188</v>
      </c>
      <c r="AD1838">
        <f t="shared" ca="1" si="4181"/>
        <v>-2</v>
      </c>
      <c r="AE1838">
        <f t="shared" ca="1" si="4182"/>
        <v>-188</v>
      </c>
      <c r="AF1838">
        <f t="shared" ca="1" si="4183"/>
        <v>-4</v>
      </c>
      <c r="AG1838">
        <f t="shared" ca="1" si="4184"/>
        <v>-188</v>
      </c>
      <c r="AH1838">
        <f t="shared" ca="1" si="4185"/>
        <v>-3</v>
      </c>
      <c r="AI1838">
        <f t="shared" ca="1" si="4186"/>
        <v>-188</v>
      </c>
      <c r="AJ1838">
        <f t="shared" ca="1" si="4187"/>
        <v>-5</v>
      </c>
      <c r="AK1838">
        <f t="shared" ca="1" si="4188"/>
        <v>-188</v>
      </c>
      <c r="AL1838">
        <f t="shared" ca="1" si="4189"/>
        <v>-4</v>
      </c>
      <c r="AM1838">
        <f t="shared" ca="1" si="4190"/>
        <v>-188</v>
      </c>
      <c r="AN1838">
        <f t="shared" ca="1" si="4191"/>
        <v>-6</v>
      </c>
      <c r="AO1838">
        <f t="shared" ca="1" si="4192"/>
        <v>-188</v>
      </c>
      <c r="AP1838">
        <f t="shared" ca="1" si="4193"/>
        <v>-5</v>
      </c>
      <c r="AQ1838" t="str">
        <f t="shared" si="4194"/>
        <v/>
      </c>
      <c r="AR1838" t="str">
        <f t="shared" si="4195"/>
        <v/>
      </c>
      <c r="AS1838" t="str">
        <f t="shared" si="4196"/>
        <v/>
      </c>
      <c r="AT1838" t="str">
        <f t="shared" si="4197"/>
        <v/>
      </c>
      <c r="AU1838" t="str">
        <f t="shared" si="4198"/>
        <v/>
      </c>
      <c r="AV1838" t="str">
        <f t="shared" si="4199"/>
        <v/>
      </c>
      <c r="AW1838" t="str">
        <f t="shared" si="4200"/>
        <v/>
      </c>
      <c r="AX1838" t="str">
        <f t="shared" si="4201"/>
        <v/>
      </c>
      <c r="AY1838" t="str">
        <f t="shared" si="4202"/>
        <v/>
      </c>
      <c r="AZ1838" t="str">
        <f t="shared" si="4203"/>
        <v/>
      </c>
      <c r="BA1838" t="str">
        <f t="shared" si="4204"/>
        <v/>
      </c>
      <c r="BB1838" t="str">
        <f t="shared" si="4205"/>
        <v/>
      </c>
      <c r="BC1838" t="str">
        <f t="shared" si="4206"/>
        <v/>
      </c>
      <c r="BD1838" t="str">
        <f t="shared" si="4207"/>
        <v/>
      </c>
      <c r="BE1838" t="str">
        <f t="shared" si="4208"/>
        <v/>
      </c>
      <c r="BF1838" t="str">
        <f t="shared" si="4209"/>
        <v/>
      </c>
      <c r="BG1838" t="str">
        <f t="shared" si="4210"/>
        <v/>
      </c>
      <c r="BH1838" t="str">
        <f t="shared" si="4211"/>
        <v/>
      </c>
      <c r="BI1838" t="str">
        <f t="shared" si="4212"/>
        <v/>
      </c>
      <c r="BJ1838" t="str">
        <f t="shared" si="4213"/>
        <v/>
      </c>
      <c r="BK1838" t="str">
        <f t="shared" si="4214"/>
        <v/>
      </c>
      <c r="BL1838" t="str">
        <f t="shared" si="4215"/>
        <v/>
      </c>
      <c r="BM1838" t="str">
        <f t="shared" si="4216"/>
        <v/>
      </c>
      <c r="BN1838" t="str">
        <f t="shared" si="4217"/>
        <v/>
      </c>
      <c r="BO1838" t="str">
        <f t="shared" si="4218"/>
        <v/>
      </c>
      <c r="BP1838" t="str">
        <f t="shared" si="4219"/>
        <v/>
      </c>
      <c r="BQ1838" t="str">
        <f t="shared" si="4220"/>
        <v/>
      </c>
      <c r="BR1838" t="str">
        <f t="shared" si="4221"/>
        <v/>
      </c>
      <c r="BS1838" t="str">
        <f t="shared" si="4222"/>
        <v/>
      </c>
      <c r="BT1838" t="str">
        <f t="shared" si="4223"/>
        <v/>
      </c>
      <c r="BU1838" t="str">
        <f t="shared" si="4224"/>
        <v/>
      </c>
      <c r="BV1838" t="str">
        <f t="shared" si="4225"/>
        <v/>
      </c>
      <c r="BW1838" t="str">
        <f t="shared" si="4226"/>
        <v/>
      </c>
      <c r="BX1838" t="str">
        <f t="shared" si="4227"/>
        <v/>
      </c>
      <c r="BY1838" t="str">
        <f t="shared" si="4228"/>
        <v/>
      </c>
      <c r="BZ1838" t="str">
        <f t="shared" si="4229"/>
        <v/>
      </c>
      <c r="CA1838" t="str">
        <f t="shared" si="4230"/>
        <v/>
      </c>
      <c r="CB1838" t="str">
        <f t="shared" si="4231"/>
        <v/>
      </c>
      <c r="CC1838" t="str">
        <f t="shared" si="4232"/>
        <v/>
      </c>
      <c r="CD1838" t="str">
        <f t="shared" si="4233"/>
        <v/>
      </c>
      <c r="CE1838">
        <f t="shared" ca="1" si="4234"/>
        <v>-188</v>
      </c>
      <c r="CF1838">
        <f t="shared" ca="1" si="4235"/>
        <v>-6</v>
      </c>
      <c r="CG1838">
        <f t="shared" ca="1" si="4236"/>
        <v>-188</v>
      </c>
      <c r="CH1838">
        <f t="shared" ca="1" si="4237"/>
        <v>-5</v>
      </c>
      <c r="CI1838" t="str">
        <f t="shared" ref="CI1838:DB1838" ca="1" si="4278">IF(CI$2&lt;=$B1838,OFFSET($E1838,0,4*(CI$2-1)) &amp; " " &amp; OFFSET($F1838,0,4*(CI$2-1)),CH1838)</f>
        <v>-189 4</v>
      </c>
      <c r="CJ1838" t="str">
        <f t="shared" ca="1" si="4278"/>
        <v>-188 3</v>
      </c>
      <c r="CK1838" t="str">
        <f t="shared" ca="1" si="4278"/>
        <v>-188 2</v>
      </c>
      <c r="CL1838" t="str">
        <f t="shared" ca="1" si="4278"/>
        <v>-188 1</v>
      </c>
      <c r="CM1838" t="str">
        <f t="shared" ca="1" si="4278"/>
        <v>-188 0</v>
      </c>
      <c r="CN1838" t="str">
        <f t="shared" ca="1" si="4278"/>
        <v>-188 -1</v>
      </c>
      <c r="CO1838" t="str">
        <f t="shared" ca="1" si="4278"/>
        <v>-188 -2</v>
      </c>
      <c r="CP1838" t="str">
        <f t="shared" ca="1" si="4278"/>
        <v>-188 -3</v>
      </c>
      <c r="CQ1838" t="str">
        <f t="shared" ca="1" si="4278"/>
        <v>-188 -4</v>
      </c>
      <c r="CR1838" t="str">
        <f t="shared" ca="1" si="4278"/>
        <v>-188 -5</v>
      </c>
      <c r="CS1838" t="str">
        <f t="shared" ca="1" si="4278"/>
        <v>-188 -5</v>
      </c>
      <c r="CT1838" t="str">
        <f t="shared" ca="1" si="4278"/>
        <v>-188 -5</v>
      </c>
      <c r="CU1838" t="str">
        <f t="shared" ca="1" si="4278"/>
        <v>-188 -5</v>
      </c>
      <c r="CV1838" t="str">
        <f t="shared" ca="1" si="4278"/>
        <v>-188 -5</v>
      </c>
      <c r="CW1838" t="str">
        <f t="shared" ca="1" si="4278"/>
        <v>-188 -5</v>
      </c>
      <c r="CX1838" t="str">
        <f t="shared" ca="1" si="4278"/>
        <v>-188 -5</v>
      </c>
      <c r="CY1838" t="str">
        <f t="shared" ca="1" si="4278"/>
        <v>-188 -5</v>
      </c>
      <c r="CZ1838" t="str">
        <f t="shared" ca="1" si="4278"/>
        <v>-188 -5</v>
      </c>
      <c r="DA1838" t="str">
        <f t="shared" ca="1" si="4278"/>
        <v>-188 -5</v>
      </c>
      <c r="DB1838" t="str">
        <f t="shared" ca="1" si="4278"/>
        <v>-188 -5</v>
      </c>
    </row>
    <row r="1839" spans="1:106">
      <c r="A1839" t="s">
        <v>78</v>
      </c>
      <c r="B1839">
        <v>3</v>
      </c>
      <c r="C1839">
        <f t="shared" ca="1" si="4154"/>
        <v>-189</v>
      </c>
      <c r="D1839">
        <f t="shared" ca="1" si="4155"/>
        <v>-6</v>
      </c>
      <c r="E1839">
        <f t="shared" ca="1" si="4156"/>
        <v>-188</v>
      </c>
      <c r="F1839">
        <f t="shared" ca="1" si="4157"/>
        <v>-5</v>
      </c>
      <c r="G1839">
        <f t="shared" ca="1" si="4158"/>
        <v>-190</v>
      </c>
      <c r="H1839">
        <f t="shared" ca="1" si="4159"/>
        <v>-6</v>
      </c>
      <c r="I1839">
        <f t="shared" ca="1" si="4160"/>
        <v>-189</v>
      </c>
      <c r="J1839">
        <f t="shared" ca="1" si="4161"/>
        <v>-6</v>
      </c>
      <c r="K1839">
        <f t="shared" ca="1" si="4162"/>
        <v>-191</v>
      </c>
      <c r="L1839">
        <f t="shared" ca="1" si="4163"/>
        <v>-6</v>
      </c>
      <c r="M1839">
        <f t="shared" ca="1" si="4164"/>
        <v>-190</v>
      </c>
      <c r="N1839">
        <f t="shared" ca="1" si="4165"/>
        <v>-6</v>
      </c>
      <c r="O1839" t="str">
        <f t="shared" si="4166"/>
        <v/>
      </c>
      <c r="P1839" t="str">
        <f t="shared" si="4167"/>
        <v/>
      </c>
      <c r="Q1839" t="str">
        <f t="shared" si="4168"/>
        <v/>
      </c>
      <c r="R1839" t="str">
        <f t="shared" si="4169"/>
        <v/>
      </c>
      <c r="S1839" t="str">
        <f t="shared" si="4170"/>
        <v/>
      </c>
      <c r="T1839" t="str">
        <f t="shared" si="4171"/>
        <v/>
      </c>
      <c r="U1839" t="str">
        <f t="shared" si="4172"/>
        <v/>
      </c>
      <c r="V1839" t="str">
        <f t="shared" si="4173"/>
        <v/>
      </c>
      <c r="W1839" t="str">
        <f t="shared" si="4174"/>
        <v/>
      </c>
      <c r="X1839" t="str">
        <f t="shared" si="4175"/>
        <v/>
      </c>
      <c r="Y1839" t="str">
        <f t="shared" si="4176"/>
        <v/>
      </c>
      <c r="Z1839" t="str">
        <f t="shared" si="4177"/>
        <v/>
      </c>
      <c r="AA1839" t="str">
        <f t="shared" si="4178"/>
        <v/>
      </c>
      <c r="AB1839" t="str">
        <f t="shared" si="4179"/>
        <v/>
      </c>
      <c r="AC1839" t="str">
        <f t="shared" si="4180"/>
        <v/>
      </c>
      <c r="AD1839" t="str">
        <f t="shared" si="4181"/>
        <v/>
      </c>
      <c r="AE1839" t="str">
        <f t="shared" si="4182"/>
        <v/>
      </c>
      <c r="AF1839" t="str">
        <f t="shared" si="4183"/>
        <v/>
      </c>
      <c r="AG1839" t="str">
        <f t="shared" si="4184"/>
        <v/>
      </c>
      <c r="AH1839" t="str">
        <f t="shared" si="4185"/>
        <v/>
      </c>
      <c r="AI1839" t="str">
        <f t="shared" si="4186"/>
        <v/>
      </c>
      <c r="AJ1839" t="str">
        <f t="shared" si="4187"/>
        <v/>
      </c>
      <c r="AK1839" t="str">
        <f t="shared" si="4188"/>
        <v/>
      </c>
      <c r="AL1839" t="str">
        <f t="shared" si="4189"/>
        <v/>
      </c>
      <c r="AM1839" t="str">
        <f t="shared" si="4190"/>
        <v/>
      </c>
      <c r="AN1839" t="str">
        <f t="shared" si="4191"/>
        <v/>
      </c>
      <c r="AO1839" t="str">
        <f t="shared" si="4192"/>
        <v/>
      </c>
      <c r="AP1839" t="str">
        <f t="shared" si="4193"/>
        <v/>
      </c>
      <c r="AQ1839" t="str">
        <f t="shared" si="4194"/>
        <v/>
      </c>
      <c r="AR1839" t="str">
        <f t="shared" si="4195"/>
        <v/>
      </c>
      <c r="AS1839" t="str">
        <f t="shared" si="4196"/>
        <v/>
      </c>
      <c r="AT1839" t="str">
        <f t="shared" si="4197"/>
        <v/>
      </c>
      <c r="AU1839" t="str">
        <f t="shared" si="4198"/>
        <v/>
      </c>
      <c r="AV1839" t="str">
        <f t="shared" si="4199"/>
        <v/>
      </c>
      <c r="AW1839" t="str">
        <f t="shared" si="4200"/>
        <v/>
      </c>
      <c r="AX1839" t="str">
        <f t="shared" si="4201"/>
        <v/>
      </c>
      <c r="AY1839" t="str">
        <f t="shared" si="4202"/>
        <v/>
      </c>
      <c r="AZ1839" t="str">
        <f t="shared" si="4203"/>
        <v/>
      </c>
      <c r="BA1839" t="str">
        <f t="shared" si="4204"/>
        <v/>
      </c>
      <c r="BB1839" t="str">
        <f t="shared" si="4205"/>
        <v/>
      </c>
      <c r="BC1839" t="str">
        <f t="shared" si="4206"/>
        <v/>
      </c>
      <c r="BD1839" t="str">
        <f t="shared" si="4207"/>
        <v/>
      </c>
      <c r="BE1839" t="str">
        <f t="shared" si="4208"/>
        <v/>
      </c>
      <c r="BF1839" t="str">
        <f t="shared" si="4209"/>
        <v/>
      </c>
      <c r="BG1839" t="str">
        <f t="shared" si="4210"/>
        <v/>
      </c>
      <c r="BH1839" t="str">
        <f t="shared" si="4211"/>
        <v/>
      </c>
      <c r="BI1839" t="str">
        <f t="shared" si="4212"/>
        <v/>
      </c>
      <c r="BJ1839" t="str">
        <f t="shared" si="4213"/>
        <v/>
      </c>
      <c r="BK1839" t="str">
        <f t="shared" si="4214"/>
        <v/>
      </c>
      <c r="BL1839" t="str">
        <f t="shared" si="4215"/>
        <v/>
      </c>
      <c r="BM1839" t="str">
        <f t="shared" si="4216"/>
        <v/>
      </c>
      <c r="BN1839" t="str">
        <f t="shared" si="4217"/>
        <v/>
      </c>
      <c r="BO1839" t="str">
        <f t="shared" si="4218"/>
        <v/>
      </c>
      <c r="BP1839" t="str">
        <f t="shared" si="4219"/>
        <v/>
      </c>
      <c r="BQ1839" t="str">
        <f t="shared" si="4220"/>
        <v/>
      </c>
      <c r="BR1839" t="str">
        <f t="shared" si="4221"/>
        <v/>
      </c>
      <c r="BS1839" t="str">
        <f t="shared" si="4222"/>
        <v/>
      </c>
      <c r="BT1839" t="str">
        <f t="shared" si="4223"/>
        <v/>
      </c>
      <c r="BU1839" t="str">
        <f t="shared" si="4224"/>
        <v/>
      </c>
      <c r="BV1839" t="str">
        <f t="shared" si="4225"/>
        <v/>
      </c>
      <c r="BW1839" t="str">
        <f t="shared" si="4226"/>
        <v/>
      </c>
      <c r="BX1839" t="str">
        <f t="shared" si="4227"/>
        <v/>
      </c>
      <c r="BY1839" t="str">
        <f t="shared" si="4228"/>
        <v/>
      </c>
      <c r="BZ1839" t="str">
        <f t="shared" si="4229"/>
        <v/>
      </c>
      <c r="CA1839" t="str">
        <f t="shared" si="4230"/>
        <v/>
      </c>
      <c r="CB1839" t="str">
        <f t="shared" si="4231"/>
        <v/>
      </c>
      <c r="CC1839" t="str">
        <f t="shared" si="4232"/>
        <v/>
      </c>
      <c r="CD1839" t="str">
        <f t="shared" si="4233"/>
        <v/>
      </c>
      <c r="CE1839">
        <f t="shared" ca="1" si="4234"/>
        <v>-191</v>
      </c>
      <c r="CF1839">
        <f t="shared" ca="1" si="4235"/>
        <v>-6</v>
      </c>
      <c r="CG1839">
        <f t="shared" ca="1" si="4236"/>
        <v>-190</v>
      </c>
      <c r="CH1839">
        <f t="shared" ca="1" si="4237"/>
        <v>-6</v>
      </c>
      <c r="CI1839" t="str">
        <f t="shared" ref="CI1839:DB1839" ca="1" si="4279">IF(CI$2&lt;=$B1839,OFFSET($E1839,0,4*(CI$2-1)) &amp; " " &amp; OFFSET($F1839,0,4*(CI$2-1)),CH1839)</f>
        <v>-188 -5</v>
      </c>
      <c r="CJ1839" t="str">
        <f t="shared" ca="1" si="4279"/>
        <v>-189 -6</v>
      </c>
      <c r="CK1839" t="str">
        <f t="shared" ca="1" si="4279"/>
        <v>-190 -6</v>
      </c>
      <c r="CL1839" t="str">
        <f t="shared" ca="1" si="4279"/>
        <v>-190 -6</v>
      </c>
      <c r="CM1839" t="str">
        <f t="shared" ca="1" si="4279"/>
        <v>-190 -6</v>
      </c>
      <c r="CN1839" t="str">
        <f t="shared" ca="1" si="4279"/>
        <v>-190 -6</v>
      </c>
      <c r="CO1839" t="str">
        <f t="shared" ca="1" si="4279"/>
        <v>-190 -6</v>
      </c>
      <c r="CP1839" t="str">
        <f t="shared" ca="1" si="4279"/>
        <v>-190 -6</v>
      </c>
      <c r="CQ1839" t="str">
        <f t="shared" ca="1" si="4279"/>
        <v>-190 -6</v>
      </c>
      <c r="CR1839" t="str">
        <f t="shared" ca="1" si="4279"/>
        <v>-190 -6</v>
      </c>
      <c r="CS1839" t="str">
        <f t="shared" ca="1" si="4279"/>
        <v>-190 -6</v>
      </c>
      <c r="CT1839" t="str">
        <f t="shared" ca="1" si="4279"/>
        <v>-190 -6</v>
      </c>
      <c r="CU1839" t="str">
        <f t="shared" ca="1" si="4279"/>
        <v>-190 -6</v>
      </c>
      <c r="CV1839" t="str">
        <f t="shared" ca="1" si="4279"/>
        <v>-190 -6</v>
      </c>
      <c r="CW1839" t="str">
        <f t="shared" ca="1" si="4279"/>
        <v>-190 -6</v>
      </c>
      <c r="CX1839" t="str">
        <f t="shared" ca="1" si="4279"/>
        <v>-190 -6</v>
      </c>
      <c r="CY1839" t="str">
        <f t="shared" ca="1" si="4279"/>
        <v>-190 -6</v>
      </c>
      <c r="CZ1839" t="str">
        <f t="shared" ca="1" si="4279"/>
        <v>-190 -6</v>
      </c>
      <c r="DA1839" t="str">
        <f t="shared" ca="1" si="4279"/>
        <v>-190 -6</v>
      </c>
      <c r="DB1839" t="str">
        <f t="shared" ca="1" si="4279"/>
        <v>-190 -6</v>
      </c>
    </row>
    <row r="1840" spans="1:106">
      <c r="A1840" t="s">
        <v>75</v>
      </c>
      <c r="B1840">
        <v>15</v>
      </c>
      <c r="C1840">
        <f t="shared" ca="1" si="4154"/>
        <v>-191</v>
      </c>
      <c r="D1840">
        <f t="shared" ca="1" si="4155"/>
        <v>-7</v>
      </c>
      <c r="E1840">
        <f t="shared" ca="1" si="4156"/>
        <v>-190</v>
      </c>
      <c r="F1840">
        <f t="shared" ca="1" si="4157"/>
        <v>-6</v>
      </c>
      <c r="G1840">
        <f t="shared" ca="1" si="4158"/>
        <v>-191</v>
      </c>
      <c r="H1840">
        <f t="shared" ca="1" si="4159"/>
        <v>-8</v>
      </c>
      <c r="I1840">
        <f t="shared" ca="1" si="4160"/>
        <v>-191</v>
      </c>
      <c r="J1840">
        <f t="shared" ca="1" si="4161"/>
        <v>-7</v>
      </c>
      <c r="K1840">
        <f t="shared" ca="1" si="4162"/>
        <v>-191</v>
      </c>
      <c r="L1840">
        <f t="shared" ca="1" si="4163"/>
        <v>-9</v>
      </c>
      <c r="M1840">
        <f t="shared" ca="1" si="4164"/>
        <v>-191</v>
      </c>
      <c r="N1840">
        <f t="shared" ca="1" si="4165"/>
        <v>-8</v>
      </c>
      <c r="O1840">
        <f t="shared" ca="1" si="4166"/>
        <v>-191</v>
      </c>
      <c r="P1840">
        <f t="shared" ca="1" si="4167"/>
        <v>-10</v>
      </c>
      <c r="Q1840">
        <f t="shared" ca="1" si="4168"/>
        <v>-191</v>
      </c>
      <c r="R1840">
        <f t="shared" ca="1" si="4169"/>
        <v>-9</v>
      </c>
      <c r="S1840">
        <f t="shared" ca="1" si="4170"/>
        <v>-191</v>
      </c>
      <c r="T1840">
        <f t="shared" ca="1" si="4171"/>
        <v>-11</v>
      </c>
      <c r="U1840">
        <f t="shared" ca="1" si="4172"/>
        <v>-191</v>
      </c>
      <c r="V1840">
        <f t="shared" ca="1" si="4173"/>
        <v>-10</v>
      </c>
      <c r="W1840">
        <f t="shared" ca="1" si="4174"/>
        <v>-191</v>
      </c>
      <c r="X1840">
        <f t="shared" ca="1" si="4175"/>
        <v>-12</v>
      </c>
      <c r="Y1840">
        <f t="shared" ca="1" si="4176"/>
        <v>-191</v>
      </c>
      <c r="Z1840">
        <f t="shared" ca="1" si="4177"/>
        <v>-11</v>
      </c>
      <c r="AA1840">
        <f t="shared" ca="1" si="4178"/>
        <v>-191</v>
      </c>
      <c r="AB1840">
        <f t="shared" ca="1" si="4179"/>
        <v>-13</v>
      </c>
      <c r="AC1840">
        <f t="shared" ca="1" si="4180"/>
        <v>-191</v>
      </c>
      <c r="AD1840">
        <f t="shared" ca="1" si="4181"/>
        <v>-12</v>
      </c>
      <c r="AE1840">
        <f t="shared" ca="1" si="4182"/>
        <v>-191</v>
      </c>
      <c r="AF1840">
        <f t="shared" ca="1" si="4183"/>
        <v>-14</v>
      </c>
      <c r="AG1840">
        <f t="shared" ca="1" si="4184"/>
        <v>-191</v>
      </c>
      <c r="AH1840">
        <f t="shared" ca="1" si="4185"/>
        <v>-13</v>
      </c>
      <c r="AI1840">
        <f t="shared" ca="1" si="4186"/>
        <v>-191</v>
      </c>
      <c r="AJ1840">
        <f t="shared" ca="1" si="4187"/>
        <v>-15</v>
      </c>
      <c r="AK1840">
        <f t="shared" ca="1" si="4188"/>
        <v>-191</v>
      </c>
      <c r="AL1840">
        <f t="shared" ca="1" si="4189"/>
        <v>-14</v>
      </c>
      <c r="AM1840">
        <f t="shared" ca="1" si="4190"/>
        <v>-191</v>
      </c>
      <c r="AN1840">
        <f t="shared" ca="1" si="4191"/>
        <v>-16</v>
      </c>
      <c r="AO1840">
        <f t="shared" ca="1" si="4192"/>
        <v>-191</v>
      </c>
      <c r="AP1840">
        <f t="shared" ca="1" si="4193"/>
        <v>-15</v>
      </c>
      <c r="AQ1840">
        <f t="shared" ca="1" si="4194"/>
        <v>-191</v>
      </c>
      <c r="AR1840">
        <f t="shared" ca="1" si="4195"/>
        <v>-17</v>
      </c>
      <c r="AS1840">
        <f t="shared" ca="1" si="4196"/>
        <v>-191</v>
      </c>
      <c r="AT1840">
        <f t="shared" ca="1" si="4197"/>
        <v>-16</v>
      </c>
      <c r="AU1840">
        <f t="shared" ca="1" si="4198"/>
        <v>-191</v>
      </c>
      <c r="AV1840">
        <f t="shared" ca="1" si="4199"/>
        <v>-18</v>
      </c>
      <c r="AW1840">
        <f t="shared" ca="1" si="4200"/>
        <v>-191</v>
      </c>
      <c r="AX1840">
        <f t="shared" ca="1" si="4201"/>
        <v>-17</v>
      </c>
      <c r="AY1840">
        <f t="shared" ca="1" si="4202"/>
        <v>-191</v>
      </c>
      <c r="AZ1840">
        <f t="shared" ca="1" si="4203"/>
        <v>-19</v>
      </c>
      <c r="BA1840">
        <f t="shared" ca="1" si="4204"/>
        <v>-191</v>
      </c>
      <c r="BB1840">
        <f t="shared" ca="1" si="4205"/>
        <v>-18</v>
      </c>
      <c r="BC1840">
        <f t="shared" ca="1" si="4206"/>
        <v>-191</v>
      </c>
      <c r="BD1840">
        <f t="shared" ca="1" si="4207"/>
        <v>-20</v>
      </c>
      <c r="BE1840">
        <f t="shared" ca="1" si="4208"/>
        <v>-191</v>
      </c>
      <c r="BF1840">
        <f t="shared" ca="1" si="4209"/>
        <v>-19</v>
      </c>
      <c r="BG1840">
        <f t="shared" ca="1" si="4210"/>
        <v>-191</v>
      </c>
      <c r="BH1840">
        <f t="shared" ca="1" si="4211"/>
        <v>-21</v>
      </c>
      <c r="BI1840">
        <f t="shared" ca="1" si="4212"/>
        <v>-191</v>
      </c>
      <c r="BJ1840">
        <f t="shared" ca="1" si="4213"/>
        <v>-20</v>
      </c>
      <c r="BK1840" t="str">
        <f t="shared" si="4214"/>
        <v/>
      </c>
      <c r="BL1840" t="str">
        <f t="shared" si="4215"/>
        <v/>
      </c>
      <c r="BM1840" t="str">
        <f t="shared" si="4216"/>
        <v/>
      </c>
      <c r="BN1840" t="str">
        <f t="shared" si="4217"/>
        <v/>
      </c>
      <c r="BO1840" t="str">
        <f t="shared" si="4218"/>
        <v/>
      </c>
      <c r="BP1840" t="str">
        <f t="shared" si="4219"/>
        <v/>
      </c>
      <c r="BQ1840" t="str">
        <f t="shared" si="4220"/>
        <v/>
      </c>
      <c r="BR1840" t="str">
        <f t="shared" si="4221"/>
        <v/>
      </c>
      <c r="BS1840" t="str">
        <f t="shared" si="4222"/>
        <v/>
      </c>
      <c r="BT1840" t="str">
        <f t="shared" si="4223"/>
        <v/>
      </c>
      <c r="BU1840" t="str">
        <f t="shared" si="4224"/>
        <v/>
      </c>
      <c r="BV1840" t="str">
        <f t="shared" si="4225"/>
        <v/>
      </c>
      <c r="BW1840" t="str">
        <f t="shared" si="4226"/>
        <v/>
      </c>
      <c r="BX1840" t="str">
        <f t="shared" si="4227"/>
        <v/>
      </c>
      <c r="BY1840" t="str">
        <f t="shared" si="4228"/>
        <v/>
      </c>
      <c r="BZ1840" t="str">
        <f t="shared" si="4229"/>
        <v/>
      </c>
      <c r="CA1840" t="str">
        <f t="shared" si="4230"/>
        <v/>
      </c>
      <c r="CB1840" t="str">
        <f t="shared" si="4231"/>
        <v/>
      </c>
      <c r="CC1840" t="str">
        <f t="shared" si="4232"/>
        <v/>
      </c>
      <c r="CD1840" t="str">
        <f t="shared" si="4233"/>
        <v/>
      </c>
      <c r="CE1840">
        <f t="shared" ca="1" si="4234"/>
        <v>-191</v>
      </c>
      <c r="CF1840">
        <f t="shared" ca="1" si="4235"/>
        <v>-21</v>
      </c>
      <c r="CG1840">
        <f t="shared" ca="1" si="4236"/>
        <v>-191</v>
      </c>
      <c r="CH1840">
        <f t="shared" ca="1" si="4237"/>
        <v>-20</v>
      </c>
      <c r="CI1840" t="str">
        <f t="shared" ref="CI1840:DB1840" ca="1" si="4280">IF(CI$2&lt;=$B1840,OFFSET($E1840,0,4*(CI$2-1)) &amp; " " &amp; OFFSET($F1840,0,4*(CI$2-1)),CH1840)</f>
        <v>-190 -6</v>
      </c>
      <c r="CJ1840" t="str">
        <f t="shared" ca="1" si="4280"/>
        <v>-191 -7</v>
      </c>
      <c r="CK1840" t="str">
        <f t="shared" ca="1" si="4280"/>
        <v>-191 -8</v>
      </c>
      <c r="CL1840" t="str">
        <f t="shared" ca="1" si="4280"/>
        <v>-191 -9</v>
      </c>
      <c r="CM1840" t="str">
        <f t="shared" ca="1" si="4280"/>
        <v>-191 -10</v>
      </c>
      <c r="CN1840" t="str">
        <f t="shared" ca="1" si="4280"/>
        <v>-191 -11</v>
      </c>
      <c r="CO1840" t="str">
        <f t="shared" ca="1" si="4280"/>
        <v>-191 -12</v>
      </c>
      <c r="CP1840" t="str">
        <f t="shared" ca="1" si="4280"/>
        <v>-191 -13</v>
      </c>
      <c r="CQ1840" t="str">
        <f t="shared" ca="1" si="4280"/>
        <v>-191 -14</v>
      </c>
      <c r="CR1840" t="str">
        <f t="shared" ca="1" si="4280"/>
        <v>-191 -15</v>
      </c>
      <c r="CS1840" t="str">
        <f t="shared" ca="1" si="4280"/>
        <v>-191 -16</v>
      </c>
      <c r="CT1840" t="str">
        <f t="shared" ca="1" si="4280"/>
        <v>-191 -17</v>
      </c>
      <c r="CU1840" t="str">
        <f t="shared" ca="1" si="4280"/>
        <v>-191 -18</v>
      </c>
      <c r="CV1840" t="str">
        <f t="shared" ca="1" si="4280"/>
        <v>-191 -19</v>
      </c>
      <c r="CW1840" t="str">
        <f t="shared" ca="1" si="4280"/>
        <v>-191 -20</v>
      </c>
      <c r="CX1840" t="str">
        <f t="shared" ca="1" si="4280"/>
        <v>-191 -20</v>
      </c>
      <c r="CY1840" t="str">
        <f t="shared" ca="1" si="4280"/>
        <v>-191 -20</v>
      </c>
      <c r="CZ1840" t="str">
        <f t="shared" ca="1" si="4280"/>
        <v>-191 -20</v>
      </c>
      <c r="DA1840" t="str">
        <f t="shared" ca="1" si="4280"/>
        <v>-191 -20</v>
      </c>
      <c r="DB1840" t="str">
        <f t="shared" ca="1" si="4280"/>
        <v>-191 -20</v>
      </c>
    </row>
    <row r="1841" spans="1:106">
      <c r="A1841" t="s">
        <v>78</v>
      </c>
      <c r="B1841">
        <v>13</v>
      </c>
      <c r="C1841">
        <f t="shared" ca="1" si="4154"/>
        <v>-192</v>
      </c>
      <c r="D1841">
        <f t="shared" ca="1" si="4155"/>
        <v>-21</v>
      </c>
      <c r="E1841">
        <f t="shared" ca="1" si="4156"/>
        <v>-191</v>
      </c>
      <c r="F1841">
        <f t="shared" ca="1" si="4157"/>
        <v>-20</v>
      </c>
      <c r="G1841">
        <f t="shared" ca="1" si="4158"/>
        <v>-193</v>
      </c>
      <c r="H1841">
        <f t="shared" ca="1" si="4159"/>
        <v>-21</v>
      </c>
      <c r="I1841">
        <f t="shared" ca="1" si="4160"/>
        <v>-192</v>
      </c>
      <c r="J1841">
        <f t="shared" ca="1" si="4161"/>
        <v>-21</v>
      </c>
      <c r="K1841">
        <f t="shared" ca="1" si="4162"/>
        <v>-194</v>
      </c>
      <c r="L1841">
        <f t="shared" ca="1" si="4163"/>
        <v>-21</v>
      </c>
      <c r="M1841">
        <f t="shared" ca="1" si="4164"/>
        <v>-193</v>
      </c>
      <c r="N1841">
        <f t="shared" ca="1" si="4165"/>
        <v>-21</v>
      </c>
      <c r="O1841">
        <f t="shared" ca="1" si="4166"/>
        <v>-195</v>
      </c>
      <c r="P1841">
        <f t="shared" ca="1" si="4167"/>
        <v>-21</v>
      </c>
      <c r="Q1841">
        <f t="shared" ca="1" si="4168"/>
        <v>-194</v>
      </c>
      <c r="R1841">
        <f t="shared" ca="1" si="4169"/>
        <v>-21</v>
      </c>
      <c r="S1841">
        <f t="shared" ca="1" si="4170"/>
        <v>-196</v>
      </c>
      <c r="T1841">
        <f t="shared" ca="1" si="4171"/>
        <v>-21</v>
      </c>
      <c r="U1841">
        <f t="shared" ca="1" si="4172"/>
        <v>-195</v>
      </c>
      <c r="V1841">
        <f t="shared" ca="1" si="4173"/>
        <v>-21</v>
      </c>
      <c r="W1841">
        <f t="shared" ca="1" si="4174"/>
        <v>-197</v>
      </c>
      <c r="X1841">
        <f t="shared" ca="1" si="4175"/>
        <v>-21</v>
      </c>
      <c r="Y1841">
        <f t="shared" ca="1" si="4176"/>
        <v>-196</v>
      </c>
      <c r="Z1841">
        <f t="shared" ca="1" si="4177"/>
        <v>-21</v>
      </c>
      <c r="AA1841">
        <f t="shared" ca="1" si="4178"/>
        <v>-198</v>
      </c>
      <c r="AB1841">
        <f t="shared" ca="1" si="4179"/>
        <v>-21</v>
      </c>
      <c r="AC1841">
        <f t="shared" ca="1" si="4180"/>
        <v>-197</v>
      </c>
      <c r="AD1841">
        <f t="shared" ca="1" si="4181"/>
        <v>-21</v>
      </c>
      <c r="AE1841">
        <f t="shared" ca="1" si="4182"/>
        <v>-199</v>
      </c>
      <c r="AF1841">
        <f t="shared" ca="1" si="4183"/>
        <v>-21</v>
      </c>
      <c r="AG1841">
        <f t="shared" ca="1" si="4184"/>
        <v>-198</v>
      </c>
      <c r="AH1841">
        <f t="shared" ca="1" si="4185"/>
        <v>-21</v>
      </c>
      <c r="AI1841">
        <f t="shared" ca="1" si="4186"/>
        <v>-200</v>
      </c>
      <c r="AJ1841">
        <f t="shared" ca="1" si="4187"/>
        <v>-21</v>
      </c>
      <c r="AK1841">
        <f t="shared" ca="1" si="4188"/>
        <v>-199</v>
      </c>
      <c r="AL1841">
        <f t="shared" ca="1" si="4189"/>
        <v>-21</v>
      </c>
      <c r="AM1841">
        <f t="shared" ca="1" si="4190"/>
        <v>-201</v>
      </c>
      <c r="AN1841">
        <f t="shared" ca="1" si="4191"/>
        <v>-21</v>
      </c>
      <c r="AO1841">
        <f t="shared" ca="1" si="4192"/>
        <v>-200</v>
      </c>
      <c r="AP1841">
        <f t="shared" ca="1" si="4193"/>
        <v>-21</v>
      </c>
      <c r="AQ1841">
        <f t="shared" ca="1" si="4194"/>
        <v>-202</v>
      </c>
      <c r="AR1841">
        <f t="shared" ca="1" si="4195"/>
        <v>-21</v>
      </c>
      <c r="AS1841">
        <f t="shared" ca="1" si="4196"/>
        <v>-201</v>
      </c>
      <c r="AT1841">
        <f t="shared" ca="1" si="4197"/>
        <v>-21</v>
      </c>
      <c r="AU1841">
        <f t="shared" ca="1" si="4198"/>
        <v>-203</v>
      </c>
      <c r="AV1841">
        <f t="shared" ca="1" si="4199"/>
        <v>-21</v>
      </c>
      <c r="AW1841">
        <f t="shared" ca="1" si="4200"/>
        <v>-202</v>
      </c>
      <c r="AX1841">
        <f t="shared" ca="1" si="4201"/>
        <v>-21</v>
      </c>
      <c r="AY1841">
        <f t="shared" ca="1" si="4202"/>
        <v>-204</v>
      </c>
      <c r="AZ1841">
        <f t="shared" ca="1" si="4203"/>
        <v>-21</v>
      </c>
      <c r="BA1841">
        <f t="shared" ca="1" si="4204"/>
        <v>-203</v>
      </c>
      <c r="BB1841">
        <f t="shared" ca="1" si="4205"/>
        <v>-21</v>
      </c>
      <c r="BC1841" t="str">
        <f t="shared" si="4206"/>
        <v/>
      </c>
      <c r="BD1841" t="str">
        <f t="shared" si="4207"/>
        <v/>
      </c>
      <c r="BE1841" t="str">
        <f t="shared" si="4208"/>
        <v/>
      </c>
      <c r="BF1841" t="str">
        <f t="shared" si="4209"/>
        <v/>
      </c>
      <c r="BG1841" t="str">
        <f t="shared" si="4210"/>
        <v/>
      </c>
      <c r="BH1841" t="str">
        <f t="shared" si="4211"/>
        <v/>
      </c>
      <c r="BI1841" t="str">
        <f t="shared" si="4212"/>
        <v/>
      </c>
      <c r="BJ1841" t="str">
        <f t="shared" si="4213"/>
        <v/>
      </c>
      <c r="BK1841" t="str">
        <f t="shared" si="4214"/>
        <v/>
      </c>
      <c r="BL1841" t="str">
        <f t="shared" si="4215"/>
        <v/>
      </c>
      <c r="BM1841" t="str">
        <f t="shared" si="4216"/>
        <v/>
      </c>
      <c r="BN1841" t="str">
        <f t="shared" si="4217"/>
        <v/>
      </c>
      <c r="BO1841" t="str">
        <f t="shared" si="4218"/>
        <v/>
      </c>
      <c r="BP1841" t="str">
        <f t="shared" si="4219"/>
        <v/>
      </c>
      <c r="BQ1841" t="str">
        <f t="shared" si="4220"/>
        <v/>
      </c>
      <c r="BR1841" t="str">
        <f t="shared" si="4221"/>
        <v/>
      </c>
      <c r="BS1841" t="str">
        <f t="shared" si="4222"/>
        <v/>
      </c>
      <c r="BT1841" t="str">
        <f t="shared" si="4223"/>
        <v/>
      </c>
      <c r="BU1841" t="str">
        <f t="shared" si="4224"/>
        <v/>
      </c>
      <c r="BV1841" t="str">
        <f t="shared" si="4225"/>
        <v/>
      </c>
      <c r="BW1841" t="str">
        <f t="shared" si="4226"/>
        <v/>
      </c>
      <c r="BX1841" t="str">
        <f t="shared" si="4227"/>
        <v/>
      </c>
      <c r="BY1841" t="str">
        <f t="shared" si="4228"/>
        <v/>
      </c>
      <c r="BZ1841" t="str">
        <f t="shared" si="4229"/>
        <v/>
      </c>
      <c r="CA1841" t="str">
        <f t="shared" si="4230"/>
        <v/>
      </c>
      <c r="CB1841" t="str">
        <f t="shared" si="4231"/>
        <v/>
      </c>
      <c r="CC1841" t="str">
        <f t="shared" si="4232"/>
        <v/>
      </c>
      <c r="CD1841" t="str">
        <f t="shared" si="4233"/>
        <v/>
      </c>
      <c r="CE1841">
        <f t="shared" ca="1" si="4234"/>
        <v>-204</v>
      </c>
      <c r="CF1841">
        <f t="shared" ca="1" si="4235"/>
        <v>-21</v>
      </c>
      <c r="CG1841">
        <f t="shared" ca="1" si="4236"/>
        <v>-203</v>
      </c>
      <c r="CH1841">
        <f t="shared" ca="1" si="4237"/>
        <v>-21</v>
      </c>
      <c r="CI1841" t="str">
        <f t="shared" ref="CI1841:DB1841" ca="1" si="4281">IF(CI$2&lt;=$B1841,OFFSET($E1841,0,4*(CI$2-1)) &amp; " " &amp; OFFSET($F1841,0,4*(CI$2-1)),CH1841)</f>
        <v>-191 -20</v>
      </c>
      <c r="CJ1841" t="str">
        <f t="shared" ca="1" si="4281"/>
        <v>-192 -21</v>
      </c>
      <c r="CK1841" t="str">
        <f t="shared" ca="1" si="4281"/>
        <v>-193 -21</v>
      </c>
      <c r="CL1841" t="str">
        <f t="shared" ca="1" si="4281"/>
        <v>-194 -21</v>
      </c>
      <c r="CM1841" t="str">
        <f t="shared" ca="1" si="4281"/>
        <v>-195 -21</v>
      </c>
      <c r="CN1841" t="str">
        <f t="shared" ca="1" si="4281"/>
        <v>-196 -21</v>
      </c>
      <c r="CO1841" t="str">
        <f t="shared" ca="1" si="4281"/>
        <v>-197 -21</v>
      </c>
      <c r="CP1841" t="str">
        <f t="shared" ca="1" si="4281"/>
        <v>-198 -21</v>
      </c>
      <c r="CQ1841" t="str">
        <f t="shared" ca="1" si="4281"/>
        <v>-199 -21</v>
      </c>
      <c r="CR1841" t="str">
        <f t="shared" ca="1" si="4281"/>
        <v>-200 -21</v>
      </c>
      <c r="CS1841" t="str">
        <f t="shared" ca="1" si="4281"/>
        <v>-201 -21</v>
      </c>
      <c r="CT1841" t="str">
        <f t="shared" ca="1" si="4281"/>
        <v>-202 -21</v>
      </c>
      <c r="CU1841" t="str">
        <f t="shared" ca="1" si="4281"/>
        <v>-203 -21</v>
      </c>
      <c r="CV1841" t="str">
        <f t="shared" ca="1" si="4281"/>
        <v>-203 -21</v>
      </c>
      <c r="CW1841" t="str">
        <f t="shared" ca="1" si="4281"/>
        <v>-203 -21</v>
      </c>
      <c r="CX1841" t="str">
        <f t="shared" ca="1" si="4281"/>
        <v>-203 -21</v>
      </c>
      <c r="CY1841" t="str">
        <f t="shared" ca="1" si="4281"/>
        <v>-203 -21</v>
      </c>
      <c r="CZ1841" t="str">
        <f t="shared" ca="1" si="4281"/>
        <v>-203 -21</v>
      </c>
      <c r="DA1841" t="str">
        <f t="shared" ca="1" si="4281"/>
        <v>-203 -21</v>
      </c>
      <c r="DB1841" t="str">
        <f t="shared" ca="1" si="4281"/>
        <v>-203 -21</v>
      </c>
    </row>
    <row r="1842" spans="1:106">
      <c r="A1842" t="s">
        <v>76</v>
      </c>
      <c r="B1842">
        <v>4</v>
      </c>
      <c r="C1842">
        <f t="shared" ca="1" si="4154"/>
        <v>-203</v>
      </c>
      <c r="D1842">
        <f t="shared" ca="1" si="4155"/>
        <v>-21</v>
      </c>
      <c r="E1842">
        <f t="shared" ca="1" si="4156"/>
        <v>-203</v>
      </c>
      <c r="F1842">
        <f t="shared" ca="1" si="4157"/>
        <v>-21</v>
      </c>
      <c r="G1842">
        <f t="shared" ca="1" si="4158"/>
        <v>-202</v>
      </c>
      <c r="H1842">
        <f t="shared" ca="1" si="4159"/>
        <v>-21</v>
      </c>
      <c r="I1842">
        <f t="shared" ca="1" si="4160"/>
        <v>-203</v>
      </c>
      <c r="J1842">
        <f t="shared" ca="1" si="4161"/>
        <v>-21</v>
      </c>
      <c r="K1842">
        <f t="shared" ca="1" si="4162"/>
        <v>-201</v>
      </c>
      <c r="L1842">
        <f t="shared" ca="1" si="4163"/>
        <v>-21</v>
      </c>
      <c r="M1842">
        <f t="shared" ca="1" si="4164"/>
        <v>-202</v>
      </c>
      <c r="N1842">
        <f t="shared" ca="1" si="4165"/>
        <v>-21</v>
      </c>
      <c r="O1842">
        <f t="shared" ca="1" si="4166"/>
        <v>-200</v>
      </c>
      <c r="P1842">
        <f t="shared" ca="1" si="4167"/>
        <v>-21</v>
      </c>
      <c r="Q1842">
        <f t="shared" ca="1" si="4168"/>
        <v>-201</v>
      </c>
      <c r="R1842">
        <f t="shared" ca="1" si="4169"/>
        <v>-21</v>
      </c>
      <c r="S1842" t="str">
        <f t="shared" si="4170"/>
        <v/>
      </c>
      <c r="T1842" t="str">
        <f t="shared" si="4171"/>
        <v/>
      </c>
      <c r="U1842" t="str">
        <f t="shared" si="4172"/>
        <v/>
      </c>
      <c r="V1842" t="str">
        <f t="shared" si="4173"/>
        <v/>
      </c>
      <c r="W1842" t="str">
        <f t="shared" si="4174"/>
        <v/>
      </c>
      <c r="X1842" t="str">
        <f t="shared" si="4175"/>
        <v/>
      </c>
      <c r="Y1842" t="str">
        <f t="shared" si="4176"/>
        <v/>
      </c>
      <c r="Z1842" t="str">
        <f t="shared" si="4177"/>
        <v/>
      </c>
      <c r="AA1842" t="str">
        <f t="shared" si="4178"/>
        <v/>
      </c>
      <c r="AB1842" t="str">
        <f t="shared" si="4179"/>
        <v/>
      </c>
      <c r="AC1842" t="str">
        <f t="shared" si="4180"/>
        <v/>
      </c>
      <c r="AD1842" t="str">
        <f t="shared" si="4181"/>
        <v/>
      </c>
      <c r="AE1842" t="str">
        <f t="shared" si="4182"/>
        <v/>
      </c>
      <c r="AF1842" t="str">
        <f t="shared" si="4183"/>
        <v/>
      </c>
      <c r="AG1842" t="str">
        <f t="shared" si="4184"/>
        <v/>
      </c>
      <c r="AH1842" t="str">
        <f t="shared" si="4185"/>
        <v/>
      </c>
      <c r="AI1842" t="str">
        <f t="shared" si="4186"/>
        <v/>
      </c>
      <c r="AJ1842" t="str">
        <f t="shared" si="4187"/>
        <v/>
      </c>
      <c r="AK1842" t="str">
        <f t="shared" si="4188"/>
        <v/>
      </c>
      <c r="AL1842" t="str">
        <f t="shared" si="4189"/>
        <v/>
      </c>
      <c r="AM1842" t="str">
        <f t="shared" si="4190"/>
        <v/>
      </c>
      <c r="AN1842" t="str">
        <f t="shared" si="4191"/>
        <v/>
      </c>
      <c r="AO1842" t="str">
        <f t="shared" si="4192"/>
        <v/>
      </c>
      <c r="AP1842" t="str">
        <f t="shared" si="4193"/>
        <v/>
      </c>
      <c r="AQ1842" t="str">
        <f t="shared" si="4194"/>
        <v/>
      </c>
      <c r="AR1842" t="str">
        <f t="shared" si="4195"/>
        <v/>
      </c>
      <c r="AS1842" t="str">
        <f t="shared" si="4196"/>
        <v/>
      </c>
      <c r="AT1842" t="str">
        <f t="shared" si="4197"/>
        <v/>
      </c>
      <c r="AU1842" t="str">
        <f t="shared" si="4198"/>
        <v/>
      </c>
      <c r="AV1842" t="str">
        <f t="shared" si="4199"/>
        <v/>
      </c>
      <c r="AW1842" t="str">
        <f t="shared" si="4200"/>
        <v/>
      </c>
      <c r="AX1842" t="str">
        <f t="shared" si="4201"/>
        <v/>
      </c>
      <c r="AY1842" t="str">
        <f t="shared" si="4202"/>
        <v/>
      </c>
      <c r="AZ1842" t="str">
        <f t="shared" si="4203"/>
        <v/>
      </c>
      <c r="BA1842" t="str">
        <f t="shared" si="4204"/>
        <v/>
      </c>
      <c r="BB1842" t="str">
        <f t="shared" si="4205"/>
        <v/>
      </c>
      <c r="BC1842" t="str">
        <f t="shared" si="4206"/>
        <v/>
      </c>
      <c r="BD1842" t="str">
        <f t="shared" si="4207"/>
        <v/>
      </c>
      <c r="BE1842" t="str">
        <f t="shared" si="4208"/>
        <v/>
      </c>
      <c r="BF1842" t="str">
        <f t="shared" si="4209"/>
        <v/>
      </c>
      <c r="BG1842" t="str">
        <f t="shared" si="4210"/>
        <v/>
      </c>
      <c r="BH1842" t="str">
        <f t="shared" si="4211"/>
        <v/>
      </c>
      <c r="BI1842" t="str">
        <f t="shared" si="4212"/>
        <v/>
      </c>
      <c r="BJ1842" t="str">
        <f t="shared" si="4213"/>
        <v/>
      </c>
      <c r="BK1842" t="str">
        <f t="shared" si="4214"/>
        <v/>
      </c>
      <c r="BL1842" t="str">
        <f t="shared" si="4215"/>
        <v/>
      </c>
      <c r="BM1842" t="str">
        <f t="shared" si="4216"/>
        <v/>
      </c>
      <c r="BN1842" t="str">
        <f t="shared" si="4217"/>
        <v/>
      </c>
      <c r="BO1842" t="str">
        <f t="shared" si="4218"/>
        <v/>
      </c>
      <c r="BP1842" t="str">
        <f t="shared" si="4219"/>
        <v/>
      </c>
      <c r="BQ1842" t="str">
        <f t="shared" si="4220"/>
        <v/>
      </c>
      <c r="BR1842" t="str">
        <f t="shared" si="4221"/>
        <v/>
      </c>
      <c r="BS1842" t="str">
        <f t="shared" si="4222"/>
        <v/>
      </c>
      <c r="BT1842" t="str">
        <f t="shared" si="4223"/>
        <v/>
      </c>
      <c r="BU1842" t="str">
        <f t="shared" si="4224"/>
        <v/>
      </c>
      <c r="BV1842" t="str">
        <f t="shared" si="4225"/>
        <v/>
      </c>
      <c r="BW1842" t="str">
        <f t="shared" si="4226"/>
        <v/>
      </c>
      <c r="BX1842" t="str">
        <f t="shared" si="4227"/>
        <v/>
      </c>
      <c r="BY1842" t="str">
        <f t="shared" si="4228"/>
        <v/>
      </c>
      <c r="BZ1842" t="str">
        <f t="shared" si="4229"/>
        <v/>
      </c>
      <c r="CA1842" t="str">
        <f t="shared" si="4230"/>
        <v/>
      </c>
      <c r="CB1842" t="str">
        <f t="shared" si="4231"/>
        <v/>
      </c>
      <c r="CC1842" t="str">
        <f t="shared" si="4232"/>
        <v/>
      </c>
      <c r="CD1842" t="str">
        <f t="shared" si="4233"/>
        <v/>
      </c>
      <c r="CE1842">
        <f t="shared" ca="1" si="4234"/>
        <v>-200</v>
      </c>
      <c r="CF1842">
        <f t="shared" ca="1" si="4235"/>
        <v>-21</v>
      </c>
      <c r="CG1842">
        <f t="shared" ca="1" si="4236"/>
        <v>-201</v>
      </c>
      <c r="CH1842">
        <f t="shared" ca="1" si="4237"/>
        <v>-21</v>
      </c>
      <c r="CI1842" t="str">
        <f t="shared" ref="CI1842:DB1842" ca="1" si="4282">IF(CI$2&lt;=$B1842,OFFSET($E1842,0,4*(CI$2-1)) &amp; " " &amp; OFFSET($F1842,0,4*(CI$2-1)),CH1842)</f>
        <v>-203 -21</v>
      </c>
      <c r="CJ1842" t="str">
        <f t="shared" ca="1" si="4282"/>
        <v>-203 -21</v>
      </c>
      <c r="CK1842" t="str">
        <f t="shared" ca="1" si="4282"/>
        <v>-202 -21</v>
      </c>
      <c r="CL1842" t="str">
        <f t="shared" ca="1" si="4282"/>
        <v>-201 -21</v>
      </c>
      <c r="CM1842" t="str">
        <f t="shared" ca="1" si="4282"/>
        <v>-201 -21</v>
      </c>
      <c r="CN1842" t="str">
        <f t="shared" ca="1" si="4282"/>
        <v>-201 -21</v>
      </c>
      <c r="CO1842" t="str">
        <f t="shared" ca="1" si="4282"/>
        <v>-201 -21</v>
      </c>
      <c r="CP1842" t="str">
        <f t="shared" ca="1" si="4282"/>
        <v>-201 -21</v>
      </c>
      <c r="CQ1842" t="str">
        <f t="shared" ca="1" si="4282"/>
        <v>-201 -21</v>
      </c>
      <c r="CR1842" t="str">
        <f t="shared" ca="1" si="4282"/>
        <v>-201 -21</v>
      </c>
      <c r="CS1842" t="str">
        <f t="shared" ca="1" si="4282"/>
        <v>-201 -21</v>
      </c>
      <c r="CT1842" t="str">
        <f t="shared" ca="1" si="4282"/>
        <v>-201 -21</v>
      </c>
      <c r="CU1842" t="str">
        <f t="shared" ca="1" si="4282"/>
        <v>-201 -21</v>
      </c>
      <c r="CV1842" t="str">
        <f t="shared" ca="1" si="4282"/>
        <v>-201 -21</v>
      </c>
      <c r="CW1842" t="str">
        <f t="shared" ca="1" si="4282"/>
        <v>-201 -21</v>
      </c>
      <c r="CX1842" t="str">
        <f t="shared" ca="1" si="4282"/>
        <v>-201 -21</v>
      </c>
      <c r="CY1842" t="str">
        <f t="shared" ca="1" si="4282"/>
        <v>-201 -21</v>
      </c>
      <c r="CZ1842" t="str">
        <f t="shared" ca="1" si="4282"/>
        <v>-201 -21</v>
      </c>
      <c r="DA1842" t="str">
        <f t="shared" ca="1" si="4282"/>
        <v>-201 -21</v>
      </c>
      <c r="DB1842" t="str">
        <f t="shared" ca="1" si="4282"/>
        <v>-201 -21</v>
      </c>
    </row>
    <row r="1843" spans="1:106">
      <c r="A1843" t="s">
        <v>75</v>
      </c>
      <c r="B1843">
        <v>16</v>
      </c>
      <c r="C1843">
        <f t="shared" ca="1" si="4154"/>
        <v>-200</v>
      </c>
      <c r="D1843">
        <f t="shared" ca="1" si="4155"/>
        <v>-22</v>
      </c>
      <c r="E1843">
        <f t="shared" ca="1" si="4156"/>
        <v>-201</v>
      </c>
      <c r="F1843">
        <f t="shared" ca="1" si="4157"/>
        <v>-21</v>
      </c>
      <c r="G1843">
        <f t="shared" ca="1" si="4158"/>
        <v>-200</v>
      </c>
      <c r="H1843">
        <f t="shared" ca="1" si="4159"/>
        <v>-23</v>
      </c>
      <c r="I1843">
        <f t="shared" ca="1" si="4160"/>
        <v>-200</v>
      </c>
      <c r="J1843">
        <f t="shared" ca="1" si="4161"/>
        <v>-22</v>
      </c>
      <c r="K1843">
        <f t="shared" ca="1" si="4162"/>
        <v>-200</v>
      </c>
      <c r="L1843">
        <f t="shared" ca="1" si="4163"/>
        <v>-24</v>
      </c>
      <c r="M1843">
        <f t="shared" ca="1" si="4164"/>
        <v>-200</v>
      </c>
      <c r="N1843">
        <f t="shared" ca="1" si="4165"/>
        <v>-23</v>
      </c>
      <c r="O1843">
        <f t="shared" ca="1" si="4166"/>
        <v>-200</v>
      </c>
      <c r="P1843">
        <f t="shared" ca="1" si="4167"/>
        <v>-25</v>
      </c>
      <c r="Q1843">
        <f t="shared" ca="1" si="4168"/>
        <v>-200</v>
      </c>
      <c r="R1843">
        <f t="shared" ca="1" si="4169"/>
        <v>-24</v>
      </c>
      <c r="S1843">
        <f t="shared" ca="1" si="4170"/>
        <v>-200</v>
      </c>
      <c r="T1843">
        <f t="shared" ca="1" si="4171"/>
        <v>-26</v>
      </c>
      <c r="U1843">
        <f t="shared" ca="1" si="4172"/>
        <v>-200</v>
      </c>
      <c r="V1843">
        <f t="shared" ca="1" si="4173"/>
        <v>-25</v>
      </c>
      <c r="W1843">
        <f t="shared" ca="1" si="4174"/>
        <v>-200</v>
      </c>
      <c r="X1843">
        <f t="shared" ca="1" si="4175"/>
        <v>-27</v>
      </c>
      <c r="Y1843">
        <f t="shared" ca="1" si="4176"/>
        <v>-200</v>
      </c>
      <c r="Z1843">
        <f t="shared" ca="1" si="4177"/>
        <v>-26</v>
      </c>
      <c r="AA1843">
        <f t="shared" ca="1" si="4178"/>
        <v>-200</v>
      </c>
      <c r="AB1843">
        <f t="shared" ca="1" si="4179"/>
        <v>-28</v>
      </c>
      <c r="AC1843">
        <f t="shared" ca="1" si="4180"/>
        <v>-200</v>
      </c>
      <c r="AD1843">
        <f t="shared" ca="1" si="4181"/>
        <v>-27</v>
      </c>
      <c r="AE1843">
        <f t="shared" ca="1" si="4182"/>
        <v>-200</v>
      </c>
      <c r="AF1843">
        <f t="shared" ca="1" si="4183"/>
        <v>-29</v>
      </c>
      <c r="AG1843">
        <f t="shared" ca="1" si="4184"/>
        <v>-200</v>
      </c>
      <c r="AH1843">
        <f t="shared" ca="1" si="4185"/>
        <v>-28</v>
      </c>
      <c r="AI1843">
        <f t="shared" ca="1" si="4186"/>
        <v>-200</v>
      </c>
      <c r="AJ1843">
        <f t="shared" ca="1" si="4187"/>
        <v>-30</v>
      </c>
      <c r="AK1843">
        <f t="shared" ca="1" si="4188"/>
        <v>-200</v>
      </c>
      <c r="AL1843">
        <f t="shared" ca="1" si="4189"/>
        <v>-29</v>
      </c>
      <c r="AM1843">
        <f t="shared" ca="1" si="4190"/>
        <v>-200</v>
      </c>
      <c r="AN1843">
        <f t="shared" ca="1" si="4191"/>
        <v>-31</v>
      </c>
      <c r="AO1843">
        <f t="shared" ca="1" si="4192"/>
        <v>-200</v>
      </c>
      <c r="AP1843">
        <f t="shared" ca="1" si="4193"/>
        <v>-30</v>
      </c>
      <c r="AQ1843">
        <f t="shared" ca="1" si="4194"/>
        <v>-200</v>
      </c>
      <c r="AR1843">
        <f t="shared" ca="1" si="4195"/>
        <v>-32</v>
      </c>
      <c r="AS1843">
        <f t="shared" ca="1" si="4196"/>
        <v>-200</v>
      </c>
      <c r="AT1843">
        <f t="shared" ca="1" si="4197"/>
        <v>-31</v>
      </c>
      <c r="AU1843">
        <f t="shared" ca="1" si="4198"/>
        <v>-200</v>
      </c>
      <c r="AV1843">
        <f t="shared" ca="1" si="4199"/>
        <v>-33</v>
      </c>
      <c r="AW1843">
        <f t="shared" ca="1" si="4200"/>
        <v>-200</v>
      </c>
      <c r="AX1843">
        <f t="shared" ca="1" si="4201"/>
        <v>-32</v>
      </c>
      <c r="AY1843">
        <f t="shared" ca="1" si="4202"/>
        <v>-200</v>
      </c>
      <c r="AZ1843">
        <f t="shared" ca="1" si="4203"/>
        <v>-34</v>
      </c>
      <c r="BA1843">
        <f t="shared" ca="1" si="4204"/>
        <v>-200</v>
      </c>
      <c r="BB1843">
        <f t="shared" ca="1" si="4205"/>
        <v>-33</v>
      </c>
      <c r="BC1843">
        <f t="shared" ca="1" si="4206"/>
        <v>-200</v>
      </c>
      <c r="BD1843">
        <f t="shared" ca="1" si="4207"/>
        <v>-35</v>
      </c>
      <c r="BE1843">
        <f t="shared" ca="1" si="4208"/>
        <v>-200</v>
      </c>
      <c r="BF1843">
        <f t="shared" ca="1" si="4209"/>
        <v>-34</v>
      </c>
      <c r="BG1843">
        <f t="shared" ca="1" si="4210"/>
        <v>-200</v>
      </c>
      <c r="BH1843">
        <f t="shared" ca="1" si="4211"/>
        <v>-36</v>
      </c>
      <c r="BI1843">
        <f t="shared" ca="1" si="4212"/>
        <v>-200</v>
      </c>
      <c r="BJ1843">
        <f t="shared" ca="1" si="4213"/>
        <v>-35</v>
      </c>
      <c r="BK1843">
        <f t="shared" ca="1" si="4214"/>
        <v>-200</v>
      </c>
      <c r="BL1843">
        <f t="shared" ca="1" si="4215"/>
        <v>-37</v>
      </c>
      <c r="BM1843">
        <f t="shared" ca="1" si="4216"/>
        <v>-200</v>
      </c>
      <c r="BN1843">
        <f t="shared" ca="1" si="4217"/>
        <v>-36</v>
      </c>
      <c r="BO1843" t="str">
        <f t="shared" si="4218"/>
        <v/>
      </c>
      <c r="BP1843" t="str">
        <f t="shared" si="4219"/>
        <v/>
      </c>
      <c r="BQ1843" t="str">
        <f t="shared" si="4220"/>
        <v/>
      </c>
      <c r="BR1843" t="str">
        <f t="shared" si="4221"/>
        <v/>
      </c>
      <c r="BS1843" t="str">
        <f t="shared" si="4222"/>
        <v/>
      </c>
      <c r="BT1843" t="str">
        <f t="shared" si="4223"/>
        <v/>
      </c>
      <c r="BU1843" t="str">
        <f t="shared" si="4224"/>
        <v/>
      </c>
      <c r="BV1843" t="str">
        <f t="shared" si="4225"/>
        <v/>
      </c>
      <c r="BW1843" t="str">
        <f t="shared" si="4226"/>
        <v/>
      </c>
      <c r="BX1843" t="str">
        <f t="shared" si="4227"/>
        <v/>
      </c>
      <c r="BY1843" t="str">
        <f t="shared" si="4228"/>
        <v/>
      </c>
      <c r="BZ1843" t="str">
        <f t="shared" si="4229"/>
        <v/>
      </c>
      <c r="CA1843" t="str">
        <f t="shared" si="4230"/>
        <v/>
      </c>
      <c r="CB1843" t="str">
        <f t="shared" si="4231"/>
        <v/>
      </c>
      <c r="CC1843" t="str">
        <f t="shared" si="4232"/>
        <v/>
      </c>
      <c r="CD1843" t="str">
        <f t="shared" si="4233"/>
        <v/>
      </c>
      <c r="CE1843">
        <f t="shared" ca="1" si="4234"/>
        <v>-200</v>
      </c>
      <c r="CF1843">
        <f t="shared" ca="1" si="4235"/>
        <v>-37</v>
      </c>
      <c r="CG1843">
        <f t="shared" ca="1" si="4236"/>
        <v>-200</v>
      </c>
      <c r="CH1843">
        <f t="shared" ca="1" si="4237"/>
        <v>-36</v>
      </c>
      <c r="CI1843" t="str">
        <f t="shared" ref="CI1843:DB1843" ca="1" si="4283">IF(CI$2&lt;=$B1843,OFFSET($E1843,0,4*(CI$2-1)) &amp; " " &amp; OFFSET($F1843,0,4*(CI$2-1)),CH1843)</f>
        <v>-201 -21</v>
      </c>
      <c r="CJ1843" t="str">
        <f t="shared" ca="1" si="4283"/>
        <v>-200 -22</v>
      </c>
      <c r="CK1843" t="str">
        <f t="shared" ca="1" si="4283"/>
        <v>-200 -23</v>
      </c>
      <c r="CL1843" t="str">
        <f t="shared" ca="1" si="4283"/>
        <v>-200 -24</v>
      </c>
      <c r="CM1843" t="str">
        <f t="shared" ca="1" si="4283"/>
        <v>-200 -25</v>
      </c>
      <c r="CN1843" t="str">
        <f t="shared" ca="1" si="4283"/>
        <v>-200 -26</v>
      </c>
      <c r="CO1843" t="str">
        <f t="shared" ca="1" si="4283"/>
        <v>-200 -27</v>
      </c>
      <c r="CP1843" t="str">
        <f t="shared" ca="1" si="4283"/>
        <v>-200 -28</v>
      </c>
      <c r="CQ1843" t="str">
        <f t="shared" ca="1" si="4283"/>
        <v>-200 -29</v>
      </c>
      <c r="CR1843" t="str">
        <f t="shared" ca="1" si="4283"/>
        <v>-200 -30</v>
      </c>
      <c r="CS1843" t="str">
        <f t="shared" ca="1" si="4283"/>
        <v>-200 -31</v>
      </c>
      <c r="CT1843" t="str">
        <f t="shared" ca="1" si="4283"/>
        <v>-200 -32</v>
      </c>
      <c r="CU1843" t="str">
        <f t="shared" ca="1" si="4283"/>
        <v>-200 -33</v>
      </c>
      <c r="CV1843" t="str">
        <f t="shared" ca="1" si="4283"/>
        <v>-200 -34</v>
      </c>
      <c r="CW1843" t="str">
        <f t="shared" ca="1" si="4283"/>
        <v>-200 -35</v>
      </c>
      <c r="CX1843" t="str">
        <f t="shared" ca="1" si="4283"/>
        <v>-200 -36</v>
      </c>
      <c r="CY1843" t="str">
        <f t="shared" ca="1" si="4283"/>
        <v>-200 -36</v>
      </c>
      <c r="CZ1843" t="str">
        <f t="shared" ca="1" si="4283"/>
        <v>-200 -36</v>
      </c>
      <c r="DA1843" t="str">
        <f t="shared" ca="1" si="4283"/>
        <v>-200 -36</v>
      </c>
      <c r="DB1843" t="str">
        <f t="shared" ca="1" si="4283"/>
        <v>-200 -36</v>
      </c>
    </row>
    <row r="1844" spans="1:106">
      <c r="A1844" t="s">
        <v>77</v>
      </c>
      <c r="B1844">
        <v>7</v>
      </c>
      <c r="C1844">
        <f t="shared" ca="1" si="4154"/>
        <v>-200</v>
      </c>
      <c r="D1844">
        <f t="shared" ca="1" si="4155"/>
        <v>-36</v>
      </c>
      <c r="E1844">
        <f t="shared" ca="1" si="4156"/>
        <v>-200</v>
      </c>
      <c r="F1844">
        <f t="shared" ca="1" si="4157"/>
        <v>-36</v>
      </c>
      <c r="G1844">
        <f t="shared" ca="1" si="4158"/>
        <v>-200</v>
      </c>
      <c r="H1844">
        <f t="shared" ca="1" si="4159"/>
        <v>-35</v>
      </c>
      <c r="I1844">
        <f t="shared" ca="1" si="4160"/>
        <v>-200</v>
      </c>
      <c r="J1844">
        <f t="shared" ca="1" si="4161"/>
        <v>-36</v>
      </c>
      <c r="K1844">
        <f t="shared" ca="1" si="4162"/>
        <v>-200</v>
      </c>
      <c r="L1844">
        <f t="shared" ca="1" si="4163"/>
        <v>-34</v>
      </c>
      <c r="M1844">
        <f t="shared" ca="1" si="4164"/>
        <v>-200</v>
      </c>
      <c r="N1844">
        <f t="shared" ca="1" si="4165"/>
        <v>-35</v>
      </c>
      <c r="O1844">
        <f t="shared" ca="1" si="4166"/>
        <v>-200</v>
      </c>
      <c r="P1844">
        <f t="shared" ca="1" si="4167"/>
        <v>-33</v>
      </c>
      <c r="Q1844">
        <f t="shared" ca="1" si="4168"/>
        <v>-200</v>
      </c>
      <c r="R1844">
        <f t="shared" ca="1" si="4169"/>
        <v>-34</v>
      </c>
      <c r="S1844">
        <f t="shared" ca="1" si="4170"/>
        <v>-200</v>
      </c>
      <c r="T1844">
        <f t="shared" ca="1" si="4171"/>
        <v>-32</v>
      </c>
      <c r="U1844">
        <f t="shared" ca="1" si="4172"/>
        <v>-200</v>
      </c>
      <c r="V1844">
        <f t="shared" ca="1" si="4173"/>
        <v>-33</v>
      </c>
      <c r="W1844">
        <f t="shared" ca="1" si="4174"/>
        <v>-200</v>
      </c>
      <c r="X1844">
        <f t="shared" ca="1" si="4175"/>
        <v>-31</v>
      </c>
      <c r="Y1844">
        <f t="shared" ca="1" si="4176"/>
        <v>-200</v>
      </c>
      <c r="Z1844">
        <f t="shared" ca="1" si="4177"/>
        <v>-32</v>
      </c>
      <c r="AA1844">
        <f t="shared" ca="1" si="4178"/>
        <v>-200</v>
      </c>
      <c r="AB1844">
        <f t="shared" ca="1" si="4179"/>
        <v>-30</v>
      </c>
      <c r="AC1844">
        <f t="shared" ca="1" si="4180"/>
        <v>-200</v>
      </c>
      <c r="AD1844">
        <f t="shared" ca="1" si="4181"/>
        <v>-31</v>
      </c>
      <c r="AE1844" t="str">
        <f t="shared" si="4182"/>
        <v/>
      </c>
      <c r="AF1844" t="str">
        <f t="shared" si="4183"/>
        <v/>
      </c>
      <c r="AG1844" t="str">
        <f t="shared" si="4184"/>
        <v/>
      </c>
      <c r="AH1844" t="str">
        <f t="shared" si="4185"/>
        <v/>
      </c>
      <c r="AI1844" t="str">
        <f t="shared" si="4186"/>
        <v/>
      </c>
      <c r="AJ1844" t="str">
        <f t="shared" si="4187"/>
        <v/>
      </c>
      <c r="AK1844" t="str">
        <f t="shared" si="4188"/>
        <v/>
      </c>
      <c r="AL1844" t="str">
        <f t="shared" si="4189"/>
        <v/>
      </c>
      <c r="AM1844" t="str">
        <f t="shared" si="4190"/>
        <v/>
      </c>
      <c r="AN1844" t="str">
        <f t="shared" si="4191"/>
        <v/>
      </c>
      <c r="AO1844" t="str">
        <f t="shared" si="4192"/>
        <v/>
      </c>
      <c r="AP1844" t="str">
        <f t="shared" si="4193"/>
        <v/>
      </c>
      <c r="AQ1844" t="str">
        <f t="shared" si="4194"/>
        <v/>
      </c>
      <c r="AR1844" t="str">
        <f t="shared" si="4195"/>
        <v/>
      </c>
      <c r="AS1844" t="str">
        <f t="shared" si="4196"/>
        <v/>
      </c>
      <c r="AT1844" t="str">
        <f t="shared" si="4197"/>
        <v/>
      </c>
      <c r="AU1844" t="str">
        <f t="shared" si="4198"/>
        <v/>
      </c>
      <c r="AV1844" t="str">
        <f t="shared" si="4199"/>
        <v/>
      </c>
      <c r="AW1844" t="str">
        <f t="shared" si="4200"/>
        <v/>
      </c>
      <c r="AX1844" t="str">
        <f t="shared" si="4201"/>
        <v/>
      </c>
      <c r="AY1844" t="str">
        <f t="shared" si="4202"/>
        <v/>
      </c>
      <c r="AZ1844" t="str">
        <f t="shared" si="4203"/>
        <v/>
      </c>
      <c r="BA1844" t="str">
        <f t="shared" si="4204"/>
        <v/>
      </c>
      <c r="BB1844" t="str">
        <f t="shared" si="4205"/>
        <v/>
      </c>
      <c r="BC1844" t="str">
        <f t="shared" si="4206"/>
        <v/>
      </c>
      <c r="BD1844" t="str">
        <f t="shared" si="4207"/>
        <v/>
      </c>
      <c r="BE1844" t="str">
        <f t="shared" si="4208"/>
        <v/>
      </c>
      <c r="BF1844" t="str">
        <f t="shared" si="4209"/>
        <v/>
      </c>
      <c r="BG1844" t="str">
        <f t="shared" si="4210"/>
        <v/>
      </c>
      <c r="BH1844" t="str">
        <f t="shared" si="4211"/>
        <v/>
      </c>
      <c r="BI1844" t="str">
        <f t="shared" si="4212"/>
        <v/>
      </c>
      <c r="BJ1844" t="str">
        <f t="shared" si="4213"/>
        <v/>
      </c>
      <c r="BK1844" t="str">
        <f t="shared" si="4214"/>
        <v/>
      </c>
      <c r="BL1844" t="str">
        <f t="shared" si="4215"/>
        <v/>
      </c>
      <c r="BM1844" t="str">
        <f t="shared" si="4216"/>
        <v/>
      </c>
      <c r="BN1844" t="str">
        <f t="shared" si="4217"/>
        <v/>
      </c>
      <c r="BO1844" t="str">
        <f t="shared" si="4218"/>
        <v/>
      </c>
      <c r="BP1844" t="str">
        <f t="shared" si="4219"/>
        <v/>
      </c>
      <c r="BQ1844" t="str">
        <f t="shared" si="4220"/>
        <v/>
      </c>
      <c r="BR1844" t="str">
        <f t="shared" si="4221"/>
        <v/>
      </c>
      <c r="BS1844" t="str">
        <f t="shared" si="4222"/>
        <v/>
      </c>
      <c r="BT1844" t="str">
        <f t="shared" si="4223"/>
        <v/>
      </c>
      <c r="BU1844" t="str">
        <f t="shared" si="4224"/>
        <v/>
      </c>
      <c r="BV1844" t="str">
        <f t="shared" si="4225"/>
        <v/>
      </c>
      <c r="BW1844" t="str">
        <f t="shared" si="4226"/>
        <v/>
      </c>
      <c r="BX1844" t="str">
        <f t="shared" si="4227"/>
        <v/>
      </c>
      <c r="BY1844" t="str">
        <f t="shared" si="4228"/>
        <v/>
      </c>
      <c r="BZ1844" t="str">
        <f t="shared" si="4229"/>
        <v/>
      </c>
      <c r="CA1844" t="str">
        <f t="shared" si="4230"/>
        <v/>
      </c>
      <c r="CB1844" t="str">
        <f t="shared" si="4231"/>
        <v/>
      </c>
      <c r="CC1844" t="str">
        <f t="shared" si="4232"/>
        <v/>
      </c>
      <c r="CD1844" t="str">
        <f t="shared" si="4233"/>
        <v/>
      </c>
      <c r="CE1844">
        <f t="shared" ca="1" si="4234"/>
        <v>-200</v>
      </c>
      <c r="CF1844">
        <f t="shared" ca="1" si="4235"/>
        <v>-30</v>
      </c>
      <c r="CG1844">
        <f t="shared" ca="1" si="4236"/>
        <v>-200</v>
      </c>
      <c r="CH1844">
        <f t="shared" ca="1" si="4237"/>
        <v>-31</v>
      </c>
      <c r="CI1844" t="str">
        <f t="shared" ref="CI1844:DB1844" ca="1" si="4284">IF(CI$2&lt;=$B1844,OFFSET($E1844,0,4*(CI$2-1)) &amp; " " &amp; OFFSET($F1844,0,4*(CI$2-1)),CH1844)</f>
        <v>-200 -36</v>
      </c>
      <c r="CJ1844" t="str">
        <f t="shared" ca="1" si="4284"/>
        <v>-200 -36</v>
      </c>
      <c r="CK1844" t="str">
        <f t="shared" ca="1" si="4284"/>
        <v>-200 -35</v>
      </c>
      <c r="CL1844" t="str">
        <f t="shared" ca="1" si="4284"/>
        <v>-200 -34</v>
      </c>
      <c r="CM1844" t="str">
        <f t="shared" ca="1" si="4284"/>
        <v>-200 -33</v>
      </c>
      <c r="CN1844" t="str">
        <f t="shared" ca="1" si="4284"/>
        <v>-200 -32</v>
      </c>
      <c r="CO1844" t="str">
        <f t="shared" ca="1" si="4284"/>
        <v>-200 -31</v>
      </c>
      <c r="CP1844" t="str">
        <f t="shared" ca="1" si="4284"/>
        <v>-200 -31</v>
      </c>
      <c r="CQ1844" t="str">
        <f t="shared" ca="1" si="4284"/>
        <v>-200 -31</v>
      </c>
      <c r="CR1844" t="str">
        <f t="shared" ca="1" si="4284"/>
        <v>-200 -31</v>
      </c>
      <c r="CS1844" t="str">
        <f t="shared" ca="1" si="4284"/>
        <v>-200 -31</v>
      </c>
      <c r="CT1844" t="str">
        <f t="shared" ca="1" si="4284"/>
        <v>-200 -31</v>
      </c>
      <c r="CU1844" t="str">
        <f t="shared" ca="1" si="4284"/>
        <v>-200 -31</v>
      </c>
      <c r="CV1844" t="str">
        <f t="shared" ca="1" si="4284"/>
        <v>-200 -31</v>
      </c>
      <c r="CW1844" t="str">
        <f t="shared" ca="1" si="4284"/>
        <v>-200 -31</v>
      </c>
      <c r="CX1844" t="str">
        <f t="shared" ca="1" si="4284"/>
        <v>-200 -31</v>
      </c>
      <c r="CY1844" t="str">
        <f t="shared" ca="1" si="4284"/>
        <v>-200 -31</v>
      </c>
      <c r="CZ1844" t="str">
        <f t="shared" ca="1" si="4284"/>
        <v>-200 -31</v>
      </c>
      <c r="DA1844" t="str">
        <f t="shared" ca="1" si="4284"/>
        <v>-200 -31</v>
      </c>
      <c r="DB1844" t="str">
        <f t="shared" ca="1" si="4284"/>
        <v>-200 -31</v>
      </c>
    </row>
    <row r="1845" spans="1:106">
      <c r="A1845" t="s">
        <v>75</v>
      </c>
      <c r="B1845">
        <v>6</v>
      </c>
      <c r="C1845">
        <f t="shared" ca="1" si="4154"/>
        <v>-200</v>
      </c>
      <c r="D1845">
        <f t="shared" ca="1" si="4155"/>
        <v>-31</v>
      </c>
      <c r="E1845">
        <f t="shared" ca="1" si="4156"/>
        <v>-200</v>
      </c>
      <c r="F1845">
        <f t="shared" ca="1" si="4157"/>
        <v>-31</v>
      </c>
      <c r="G1845">
        <f t="shared" ca="1" si="4158"/>
        <v>-200</v>
      </c>
      <c r="H1845">
        <f t="shared" ca="1" si="4159"/>
        <v>-32</v>
      </c>
      <c r="I1845">
        <f t="shared" ca="1" si="4160"/>
        <v>-200</v>
      </c>
      <c r="J1845">
        <f t="shared" ca="1" si="4161"/>
        <v>-31</v>
      </c>
      <c r="K1845">
        <f t="shared" ca="1" si="4162"/>
        <v>-200</v>
      </c>
      <c r="L1845">
        <f t="shared" ca="1" si="4163"/>
        <v>-33</v>
      </c>
      <c r="M1845">
        <f t="shared" ca="1" si="4164"/>
        <v>-200</v>
      </c>
      <c r="N1845">
        <f t="shared" ca="1" si="4165"/>
        <v>-32</v>
      </c>
      <c r="O1845">
        <f t="shared" ca="1" si="4166"/>
        <v>-200</v>
      </c>
      <c r="P1845">
        <f t="shared" ca="1" si="4167"/>
        <v>-34</v>
      </c>
      <c r="Q1845">
        <f t="shared" ca="1" si="4168"/>
        <v>-200</v>
      </c>
      <c r="R1845">
        <f t="shared" ca="1" si="4169"/>
        <v>-33</v>
      </c>
      <c r="S1845">
        <f t="shared" ca="1" si="4170"/>
        <v>-200</v>
      </c>
      <c r="T1845">
        <f t="shared" ca="1" si="4171"/>
        <v>-35</v>
      </c>
      <c r="U1845">
        <f t="shared" ca="1" si="4172"/>
        <v>-200</v>
      </c>
      <c r="V1845">
        <f t="shared" ca="1" si="4173"/>
        <v>-34</v>
      </c>
      <c r="W1845">
        <f t="shared" ca="1" si="4174"/>
        <v>-200</v>
      </c>
      <c r="X1845">
        <f t="shared" ca="1" si="4175"/>
        <v>-36</v>
      </c>
      <c r="Y1845">
        <f t="shared" ca="1" si="4176"/>
        <v>-200</v>
      </c>
      <c r="Z1845">
        <f t="shared" ca="1" si="4177"/>
        <v>-35</v>
      </c>
      <c r="AA1845" t="str">
        <f t="shared" si="4178"/>
        <v/>
      </c>
      <c r="AB1845" t="str">
        <f t="shared" si="4179"/>
        <v/>
      </c>
      <c r="AC1845" t="str">
        <f t="shared" si="4180"/>
        <v/>
      </c>
      <c r="AD1845" t="str">
        <f t="shared" si="4181"/>
        <v/>
      </c>
      <c r="AE1845" t="str">
        <f t="shared" si="4182"/>
        <v/>
      </c>
      <c r="AF1845" t="str">
        <f t="shared" si="4183"/>
        <v/>
      </c>
      <c r="AG1845" t="str">
        <f t="shared" si="4184"/>
        <v/>
      </c>
      <c r="AH1845" t="str">
        <f t="shared" si="4185"/>
        <v/>
      </c>
      <c r="AI1845" t="str">
        <f t="shared" si="4186"/>
        <v/>
      </c>
      <c r="AJ1845" t="str">
        <f t="shared" si="4187"/>
        <v/>
      </c>
      <c r="AK1845" t="str">
        <f t="shared" si="4188"/>
        <v/>
      </c>
      <c r="AL1845" t="str">
        <f t="shared" si="4189"/>
        <v/>
      </c>
      <c r="AM1845" t="str">
        <f t="shared" si="4190"/>
        <v/>
      </c>
      <c r="AN1845" t="str">
        <f t="shared" si="4191"/>
        <v/>
      </c>
      <c r="AO1845" t="str">
        <f t="shared" si="4192"/>
        <v/>
      </c>
      <c r="AP1845" t="str">
        <f t="shared" si="4193"/>
        <v/>
      </c>
      <c r="AQ1845" t="str">
        <f t="shared" si="4194"/>
        <v/>
      </c>
      <c r="AR1845" t="str">
        <f t="shared" si="4195"/>
        <v/>
      </c>
      <c r="AS1845" t="str">
        <f t="shared" si="4196"/>
        <v/>
      </c>
      <c r="AT1845" t="str">
        <f t="shared" si="4197"/>
        <v/>
      </c>
      <c r="AU1845" t="str">
        <f t="shared" si="4198"/>
        <v/>
      </c>
      <c r="AV1845" t="str">
        <f t="shared" si="4199"/>
        <v/>
      </c>
      <c r="AW1845" t="str">
        <f t="shared" si="4200"/>
        <v/>
      </c>
      <c r="AX1845" t="str">
        <f t="shared" si="4201"/>
        <v/>
      </c>
      <c r="AY1845" t="str">
        <f t="shared" si="4202"/>
        <v/>
      </c>
      <c r="AZ1845" t="str">
        <f t="shared" si="4203"/>
        <v/>
      </c>
      <c r="BA1845" t="str">
        <f t="shared" si="4204"/>
        <v/>
      </c>
      <c r="BB1845" t="str">
        <f t="shared" si="4205"/>
        <v/>
      </c>
      <c r="BC1845" t="str">
        <f t="shared" si="4206"/>
        <v/>
      </c>
      <c r="BD1845" t="str">
        <f t="shared" si="4207"/>
        <v/>
      </c>
      <c r="BE1845" t="str">
        <f t="shared" si="4208"/>
        <v/>
      </c>
      <c r="BF1845" t="str">
        <f t="shared" si="4209"/>
        <v/>
      </c>
      <c r="BG1845" t="str">
        <f t="shared" si="4210"/>
        <v/>
      </c>
      <c r="BH1845" t="str">
        <f t="shared" si="4211"/>
        <v/>
      </c>
      <c r="BI1845" t="str">
        <f t="shared" si="4212"/>
        <v/>
      </c>
      <c r="BJ1845" t="str">
        <f t="shared" si="4213"/>
        <v/>
      </c>
      <c r="BK1845" t="str">
        <f t="shared" si="4214"/>
        <v/>
      </c>
      <c r="BL1845" t="str">
        <f t="shared" si="4215"/>
        <v/>
      </c>
      <c r="BM1845" t="str">
        <f t="shared" si="4216"/>
        <v/>
      </c>
      <c r="BN1845" t="str">
        <f t="shared" si="4217"/>
        <v/>
      </c>
      <c r="BO1845" t="str">
        <f t="shared" si="4218"/>
        <v/>
      </c>
      <c r="BP1845" t="str">
        <f t="shared" si="4219"/>
        <v/>
      </c>
      <c r="BQ1845" t="str">
        <f t="shared" si="4220"/>
        <v/>
      </c>
      <c r="BR1845" t="str">
        <f t="shared" si="4221"/>
        <v/>
      </c>
      <c r="BS1845" t="str">
        <f t="shared" si="4222"/>
        <v/>
      </c>
      <c r="BT1845" t="str">
        <f t="shared" si="4223"/>
        <v/>
      </c>
      <c r="BU1845" t="str">
        <f t="shared" si="4224"/>
        <v/>
      </c>
      <c r="BV1845" t="str">
        <f t="shared" si="4225"/>
        <v/>
      </c>
      <c r="BW1845" t="str">
        <f t="shared" si="4226"/>
        <v/>
      </c>
      <c r="BX1845" t="str">
        <f t="shared" si="4227"/>
        <v/>
      </c>
      <c r="BY1845" t="str">
        <f t="shared" si="4228"/>
        <v/>
      </c>
      <c r="BZ1845" t="str">
        <f t="shared" si="4229"/>
        <v/>
      </c>
      <c r="CA1845" t="str">
        <f t="shared" si="4230"/>
        <v/>
      </c>
      <c r="CB1845" t="str">
        <f t="shared" si="4231"/>
        <v/>
      </c>
      <c r="CC1845" t="str">
        <f t="shared" si="4232"/>
        <v/>
      </c>
      <c r="CD1845" t="str">
        <f t="shared" si="4233"/>
        <v/>
      </c>
      <c r="CE1845">
        <f t="shared" ca="1" si="4234"/>
        <v>-200</v>
      </c>
      <c r="CF1845">
        <f t="shared" ca="1" si="4235"/>
        <v>-36</v>
      </c>
      <c r="CG1845">
        <f t="shared" ca="1" si="4236"/>
        <v>-200</v>
      </c>
      <c r="CH1845">
        <f t="shared" ca="1" si="4237"/>
        <v>-35</v>
      </c>
      <c r="CI1845" t="str">
        <f t="shared" ref="CI1845:DB1845" ca="1" si="4285">IF(CI$2&lt;=$B1845,OFFSET($E1845,0,4*(CI$2-1)) &amp; " " &amp; OFFSET($F1845,0,4*(CI$2-1)),CH1845)</f>
        <v>-200 -31</v>
      </c>
      <c r="CJ1845" t="str">
        <f t="shared" ca="1" si="4285"/>
        <v>-200 -31</v>
      </c>
      <c r="CK1845" t="str">
        <f t="shared" ca="1" si="4285"/>
        <v>-200 -32</v>
      </c>
      <c r="CL1845" t="str">
        <f t="shared" ca="1" si="4285"/>
        <v>-200 -33</v>
      </c>
      <c r="CM1845" t="str">
        <f t="shared" ca="1" si="4285"/>
        <v>-200 -34</v>
      </c>
      <c r="CN1845" t="str">
        <f t="shared" ca="1" si="4285"/>
        <v>-200 -35</v>
      </c>
      <c r="CO1845" t="str">
        <f t="shared" ca="1" si="4285"/>
        <v>-200 -35</v>
      </c>
      <c r="CP1845" t="str">
        <f t="shared" ca="1" si="4285"/>
        <v>-200 -35</v>
      </c>
      <c r="CQ1845" t="str">
        <f t="shared" ca="1" si="4285"/>
        <v>-200 -35</v>
      </c>
      <c r="CR1845" t="str">
        <f t="shared" ca="1" si="4285"/>
        <v>-200 -35</v>
      </c>
      <c r="CS1845" t="str">
        <f t="shared" ca="1" si="4285"/>
        <v>-200 -35</v>
      </c>
      <c r="CT1845" t="str">
        <f t="shared" ca="1" si="4285"/>
        <v>-200 -35</v>
      </c>
      <c r="CU1845" t="str">
        <f t="shared" ca="1" si="4285"/>
        <v>-200 -35</v>
      </c>
      <c r="CV1845" t="str">
        <f t="shared" ca="1" si="4285"/>
        <v>-200 -35</v>
      </c>
      <c r="CW1845" t="str">
        <f t="shared" ca="1" si="4285"/>
        <v>-200 -35</v>
      </c>
      <c r="CX1845" t="str">
        <f t="shared" ca="1" si="4285"/>
        <v>-200 -35</v>
      </c>
      <c r="CY1845" t="str">
        <f t="shared" ca="1" si="4285"/>
        <v>-200 -35</v>
      </c>
      <c r="CZ1845" t="str">
        <f t="shared" ca="1" si="4285"/>
        <v>-200 -35</v>
      </c>
      <c r="DA1845" t="str">
        <f t="shared" ca="1" si="4285"/>
        <v>-200 -35</v>
      </c>
      <c r="DB1845" t="str">
        <f t="shared" ca="1" si="4285"/>
        <v>-200 -35</v>
      </c>
    </row>
    <row r="1846" spans="1:106">
      <c r="A1846" t="s">
        <v>76</v>
      </c>
      <c r="B1846">
        <v>8</v>
      </c>
      <c r="C1846">
        <f t="shared" ca="1" si="4154"/>
        <v>-199</v>
      </c>
      <c r="D1846">
        <f t="shared" ca="1" si="4155"/>
        <v>-36</v>
      </c>
      <c r="E1846">
        <f t="shared" ca="1" si="4156"/>
        <v>-200</v>
      </c>
      <c r="F1846">
        <f t="shared" ca="1" si="4157"/>
        <v>-35</v>
      </c>
      <c r="G1846">
        <f t="shared" ca="1" si="4158"/>
        <v>-198</v>
      </c>
      <c r="H1846">
        <f t="shared" ca="1" si="4159"/>
        <v>-36</v>
      </c>
      <c r="I1846">
        <f t="shared" ca="1" si="4160"/>
        <v>-199</v>
      </c>
      <c r="J1846">
        <f t="shared" ca="1" si="4161"/>
        <v>-36</v>
      </c>
      <c r="K1846">
        <f t="shared" ca="1" si="4162"/>
        <v>-197</v>
      </c>
      <c r="L1846">
        <f t="shared" ca="1" si="4163"/>
        <v>-36</v>
      </c>
      <c r="M1846">
        <f t="shared" ca="1" si="4164"/>
        <v>-198</v>
      </c>
      <c r="N1846">
        <f t="shared" ca="1" si="4165"/>
        <v>-36</v>
      </c>
      <c r="O1846">
        <f t="shared" ca="1" si="4166"/>
        <v>-196</v>
      </c>
      <c r="P1846">
        <f t="shared" ca="1" si="4167"/>
        <v>-36</v>
      </c>
      <c r="Q1846">
        <f t="shared" ca="1" si="4168"/>
        <v>-197</v>
      </c>
      <c r="R1846">
        <f t="shared" ca="1" si="4169"/>
        <v>-36</v>
      </c>
      <c r="S1846">
        <f t="shared" ca="1" si="4170"/>
        <v>-195</v>
      </c>
      <c r="T1846">
        <f t="shared" ca="1" si="4171"/>
        <v>-36</v>
      </c>
      <c r="U1846">
        <f t="shared" ca="1" si="4172"/>
        <v>-196</v>
      </c>
      <c r="V1846">
        <f t="shared" ca="1" si="4173"/>
        <v>-36</v>
      </c>
      <c r="W1846">
        <f t="shared" ca="1" si="4174"/>
        <v>-194</v>
      </c>
      <c r="X1846">
        <f t="shared" ca="1" si="4175"/>
        <v>-36</v>
      </c>
      <c r="Y1846">
        <f t="shared" ca="1" si="4176"/>
        <v>-195</v>
      </c>
      <c r="Z1846">
        <f t="shared" ca="1" si="4177"/>
        <v>-36</v>
      </c>
      <c r="AA1846">
        <f t="shared" ca="1" si="4178"/>
        <v>-193</v>
      </c>
      <c r="AB1846">
        <f t="shared" ca="1" si="4179"/>
        <v>-36</v>
      </c>
      <c r="AC1846">
        <f t="shared" ca="1" si="4180"/>
        <v>-194</v>
      </c>
      <c r="AD1846">
        <f t="shared" ca="1" si="4181"/>
        <v>-36</v>
      </c>
      <c r="AE1846">
        <f t="shared" ca="1" si="4182"/>
        <v>-192</v>
      </c>
      <c r="AF1846">
        <f t="shared" ca="1" si="4183"/>
        <v>-36</v>
      </c>
      <c r="AG1846">
        <f t="shared" ca="1" si="4184"/>
        <v>-193</v>
      </c>
      <c r="AH1846">
        <f t="shared" ca="1" si="4185"/>
        <v>-36</v>
      </c>
      <c r="AI1846" t="str">
        <f t="shared" si="4186"/>
        <v/>
      </c>
      <c r="AJ1846" t="str">
        <f t="shared" si="4187"/>
        <v/>
      </c>
      <c r="AK1846" t="str">
        <f t="shared" si="4188"/>
        <v/>
      </c>
      <c r="AL1846" t="str">
        <f t="shared" si="4189"/>
        <v/>
      </c>
      <c r="AM1846" t="str">
        <f t="shared" si="4190"/>
        <v/>
      </c>
      <c r="AN1846" t="str">
        <f t="shared" si="4191"/>
        <v/>
      </c>
      <c r="AO1846" t="str">
        <f t="shared" si="4192"/>
        <v/>
      </c>
      <c r="AP1846" t="str">
        <f t="shared" si="4193"/>
        <v/>
      </c>
      <c r="AQ1846" t="str">
        <f t="shared" si="4194"/>
        <v/>
      </c>
      <c r="AR1846" t="str">
        <f t="shared" si="4195"/>
        <v/>
      </c>
      <c r="AS1846" t="str">
        <f t="shared" si="4196"/>
        <v/>
      </c>
      <c r="AT1846" t="str">
        <f t="shared" si="4197"/>
        <v/>
      </c>
      <c r="AU1846" t="str">
        <f t="shared" si="4198"/>
        <v/>
      </c>
      <c r="AV1846" t="str">
        <f t="shared" si="4199"/>
        <v/>
      </c>
      <c r="AW1846" t="str">
        <f t="shared" si="4200"/>
        <v/>
      </c>
      <c r="AX1846" t="str">
        <f t="shared" si="4201"/>
        <v/>
      </c>
      <c r="AY1846" t="str">
        <f t="shared" si="4202"/>
        <v/>
      </c>
      <c r="AZ1846" t="str">
        <f t="shared" si="4203"/>
        <v/>
      </c>
      <c r="BA1846" t="str">
        <f t="shared" si="4204"/>
        <v/>
      </c>
      <c r="BB1846" t="str">
        <f t="shared" si="4205"/>
        <v/>
      </c>
      <c r="BC1846" t="str">
        <f t="shared" si="4206"/>
        <v/>
      </c>
      <c r="BD1846" t="str">
        <f t="shared" si="4207"/>
        <v/>
      </c>
      <c r="BE1846" t="str">
        <f t="shared" si="4208"/>
        <v/>
      </c>
      <c r="BF1846" t="str">
        <f t="shared" si="4209"/>
        <v/>
      </c>
      <c r="BG1846" t="str">
        <f t="shared" si="4210"/>
        <v/>
      </c>
      <c r="BH1846" t="str">
        <f t="shared" si="4211"/>
        <v/>
      </c>
      <c r="BI1846" t="str">
        <f t="shared" si="4212"/>
        <v/>
      </c>
      <c r="BJ1846" t="str">
        <f t="shared" si="4213"/>
        <v/>
      </c>
      <c r="BK1846" t="str">
        <f t="shared" si="4214"/>
        <v/>
      </c>
      <c r="BL1846" t="str">
        <f t="shared" si="4215"/>
        <v/>
      </c>
      <c r="BM1846" t="str">
        <f t="shared" si="4216"/>
        <v/>
      </c>
      <c r="BN1846" t="str">
        <f t="shared" si="4217"/>
        <v/>
      </c>
      <c r="BO1846" t="str">
        <f t="shared" si="4218"/>
        <v/>
      </c>
      <c r="BP1846" t="str">
        <f t="shared" si="4219"/>
        <v/>
      </c>
      <c r="BQ1846" t="str">
        <f t="shared" si="4220"/>
        <v/>
      </c>
      <c r="BR1846" t="str">
        <f t="shared" si="4221"/>
        <v/>
      </c>
      <c r="BS1846" t="str">
        <f t="shared" si="4222"/>
        <v/>
      </c>
      <c r="BT1846" t="str">
        <f t="shared" si="4223"/>
        <v/>
      </c>
      <c r="BU1846" t="str">
        <f t="shared" si="4224"/>
        <v/>
      </c>
      <c r="BV1846" t="str">
        <f t="shared" si="4225"/>
        <v/>
      </c>
      <c r="BW1846" t="str">
        <f t="shared" si="4226"/>
        <v/>
      </c>
      <c r="BX1846" t="str">
        <f t="shared" si="4227"/>
        <v/>
      </c>
      <c r="BY1846" t="str">
        <f t="shared" si="4228"/>
        <v/>
      </c>
      <c r="BZ1846" t="str">
        <f t="shared" si="4229"/>
        <v/>
      </c>
      <c r="CA1846" t="str">
        <f t="shared" si="4230"/>
        <v/>
      </c>
      <c r="CB1846" t="str">
        <f t="shared" si="4231"/>
        <v/>
      </c>
      <c r="CC1846" t="str">
        <f t="shared" si="4232"/>
        <v/>
      </c>
      <c r="CD1846" t="str">
        <f t="shared" si="4233"/>
        <v/>
      </c>
      <c r="CE1846">
        <f t="shared" ca="1" si="4234"/>
        <v>-192</v>
      </c>
      <c r="CF1846">
        <f t="shared" ca="1" si="4235"/>
        <v>-36</v>
      </c>
      <c r="CG1846">
        <f t="shared" ca="1" si="4236"/>
        <v>-193</v>
      </c>
      <c r="CH1846">
        <f t="shared" ca="1" si="4237"/>
        <v>-36</v>
      </c>
      <c r="CI1846" t="str">
        <f t="shared" ref="CI1846:DB1846" ca="1" si="4286">IF(CI$2&lt;=$B1846,OFFSET($E1846,0,4*(CI$2-1)) &amp; " " &amp; OFFSET($F1846,0,4*(CI$2-1)),CH1846)</f>
        <v>-200 -35</v>
      </c>
      <c r="CJ1846" t="str">
        <f t="shared" ca="1" si="4286"/>
        <v>-199 -36</v>
      </c>
      <c r="CK1846" t="str">
        <f t="shared" ca="1" si="4286"/>
        <v>-198 -36</v>
      </c>
      <c r="CL1846" t="str">
        <f t="shared" ca="1" si="4286"/>
        <v>-197 -36</v>
      </c>
      <c r="CM1846" t="str">
        <f t="shared" ca="1" si="4286"/>
        <v>-196 -36</v>
      </c>
      <c r="CN1846" t="str">
        <f t="shared" ca="1" si="4286"/>
        <v>-195 -36</v>
      </c>
      <c r="CO1846" t="str">
        <f t="shared" ca="1" si="4286"/>
        <v>-194 -36</v>
      </c>
      <c r="CP1846" t="str">
        <f t="shared" ca="1" si="4286"/>
        <v>-193 -36</v>
      </c>
      <c r="CQ1846" t="str">
        <f t="shared" ca="1" si="4286"/>
        <v>-193 -36</v>
      </c>
      <c r="CR1846" t="str">
        <f t="shared" ca="1" si="4286"/>
        <v>-193 -36</v>
      </c>
      <c r="CS1846" t="str">
        <f t="shared" ca="1" si="4286"/>
        <v>-193 -36</v>
      </c>
      <c r="CT1846" t="str">
        <f t="shared" ca="1" si="4286"/>
        <v>-193 -36</v>
      </c>
      <c r="CU1846" t="str">
        <f t="shared" ca="1" si="4286"/>
        <v>-193 -36</v>
      </c>
      <c r="CV1846" t="str">
        <f t="shared" ca="1" si="4286"/>
        <v>-193 -36</v>
      </c>
      <c r="CW1846" t="str">
        <f t="shared" ca="1" si="4286"/>
        <v>-193 -36</v>
      </c>
      <c r="CX1846" t="str">
        <f t="shared" ca="1" si="4286"/>
        <v>-193 -36</v>
      </c>
      <c r="CY1846" t="str">
        <f t="shared" ca="1" si="4286"/>
        <v>-193 -36</v>
      </c>
      <c r="CZ1846" t="str">
        <f t="shared" ca="1" si="4286"/>
        <v>-193 -36</v>
      </c>
      <c r="DA1846" t="str">
        <f t="shared" ca="1" si="4286"/>
        <v>-193 -36</v>
      </c>
      <c r="DB1846" t="str">
        <f t="shared" ca="1" si="4286"/>
        <v>-193 -36</v>
      </c>
    </row>
    <row r="1847" spans="1:106">
      <c r="A1847" t="s">
        <v>77</v>
      </c>
      <c r="B1847">
        <v>3</v>
      </c>
      <c r="C1847">
        <f t="shared" ca="1" si="4154"/>
        <v>-192</v>
      </c>
      <c r="D1847">
        <f t="shared" ca="1" si="4155"/>
        <v>-35</v>
      </c>
      <c r="E1847">
        <f t="shared" ca="1" si="4156"/>
        <v>-193</v>
      </c>
      <c r="F1847">
        <f t="shared" ca="1" si="4157"/>
        <v>-36</v>
      </c>
      <c r="G1847">
        <f t="shared" ca="1" si="4158"/>
        <v>-192</v>
      </c>
      <c r="H1847">
        <f t="shared" ca="1" si="4159"/>
        <v>-34</v>
      </c>
      <c r="I1847">
        <f t="shared" ca="1" si="4160"/>
        <v>-192</v>
      </c>
      <c r="J1847">
        <f t="shared" ca="1" si="4161"/>
        <v>-35</v>
      </c>
      <c r="K1847">
        <f t="shared" ca="1" si="4162"/>
        <v>-192</v>
      </c>
      <c r="L1847">
        <f t="shared" ca="1" si="4163"/>
        <v>-33</v>
      </c>
      <c r="M1847">
        <f t="shared" ca="1" si="4164"/>
        <v>-192</v>
      </c>
      <c r="N1847">
        <f t="shared" ca="1" si="4165"/>
        <v>-34</v>
      </c>
      <c r="O1847" t="str">
        <f t="shared" si="4166"/>
        <v/>
      </c>
      <c r="P1847" t="str">
        <f t="shared" si="4167"/>
        <v/>
      </c>
      <c r="Q1847" t="str">
        <f t="shared" si="4168"/>
        <v/>
      </c>
      <c r="R1847" t="str">
        <f t="shared" si="4169"/>
        <v/>
      </c>
      <c r="S1847" t="str">
        <f t="shared" si="4170"/>
        <v/>
      </c>
      <c r="T1847" t="str">
        <f t="shared" si="4171"/>
        <v/>
      </c>
      <c r="U1847" t="str">
        <f t="shared" si="4172"/>
        <v/>
      </c>
      <c r="V1847" t="str">
        <f t="shared" si="4173"/>
        <v/>
      </c>
      <c r="W1847" t="str">
        <f t="shared" si="4174"/>
        <v/>
      </c>
      <c r="X1847" t="str">
        <f t="shared" si="4175"/>
        <v/>
      </c>
      <c r="Y1847" t="str">
        <f t="shared" si="4176"/>
        <v/>
      </c>
      <c r="Z1847" t="str">
        <f t="shared" si="4177"/>
        <v/>
      </c>
      <c r="AA1847" t="str">
        <f t="shared" si="4178"/>
        <v/>
      </c>
      <c r="AB1847" t="str">
        <f t="shared" si="4179"/>
        <v/>
      </c>
      <c r="AC1847" t="str">
        <f t="shared" si="4180"/>
        <v/>
      </c>
      <c r="AD1847" t="str">
        <f t="shared" si="4181"/>
        <v/>
      </c>
      <c r="AE1847" t="str">
        <f t="shared" si="4182"/>
        <v/>
      </c>
      <c r="AF1847" t="str">
        <f t="shared" si="4183"/>
        <v/>
      </c>
      <c r="AG1847" t="str">
        <f t="shared" si="4184"/>
        <v/>
      </c>
      <c r="AH1847" t="str">
        <f t="shared" si="4185"/>
        <v/>
      </c>
      <c r="AI1847" t="str">
        <f t="shared" si="4186"/>
        <v/>
      </c>
      <c r="AJ1847" t="str">
        <f t="shared" si="4187"/>
        <v/>
      </c>
      <c r="AK1847" t="str">
        <f t="shared" si="4188"/>
        <v/>
      </c>
      <c r="AL1847" t="str">
        <f t="shared" si="4189"/>
        <v/>
      </c>
      <c r="AM1847" t="str">
        <f t="shared" si="4190"/>
        <v/>
      </c>
      <c r="AN1847" t="str">
        <f t="shared" si="4191"/>
        <v/>
      </c>
      <c r="AO1847" t="str">
        <f t="shared" si="4192"/>
        <v/>
      </c>
      <c r="AP1847" t="str">
        <f t="shared" si="4193"/>
        <v/>
      </c>
      <c r="AQ1847" t="str">
        <f t="shared" si="4194"/>
        <v/>
      </c>
      <c r="AR1847" t="str">
        <f t="shared" si="4195"/>
        <v/>
      </c>
      <c r="AS1847" t="str">
        <f t="shared" si="4196"/>
        <v/>
      </c>
      <c r="AT1847" t="str">
        <f t="shared" si="4197"/>
        <v/>
      </c>
      <c r="AU1847" t="str">
        <f t="shared" si="4198"/>
        <v/>
      </c>
      <c r="AV1847" t="str">
        <f t="shared" si="4199"/>
        <v/>
      </c>
      <c r="AW1847" t="str">
        <f t="shared" si="4200"/>
        <v/>
      </c>
      <c r="AX1847" t="str">
        <f t="shared" si="4201"/>
        <v/>
      </c>
      <c r="AY1847" t="str">
        <f t="shared" si="4202"/>
        <v/>
      </c>
      <c r="AZ1847" t="str">
        <f t="shared" si="4203"/>
        <v/>
      </c>
      <c r="BA1847" t="str">
        <f t="shared" si="4204"/>
        <v/>
      </c>
      <c r="BB1847" t="str">
        <f t="shared" si="4205"/>
        <v/>
      </c>
      <c r="BC1847" t="str">
        <f t="shared" si="4206"/>
        <v/>
      </c>
      <c r="BD1847" t="str">
        <f t="shared" si="4207"/>
        <v/>
      </c>
      <c r="BE1847" t="str">
        <f t="shared" si="4208"/>
        <v/>
      </c>
      <c r="BF1847" t="str">
        <f t="shared" si="4209"/>
        <v/>
      </c>
      <c r="BG1847" t="str">
        <f t="shared" si="4210"/>
        <v/>
      </c>
      <c r="BH1847" t="str">
        <f t="shared" si="4211"/>
        <v/>
      </c>
      <c r="BI1847" t="str">
        <f t="shared" si="4212"/>
        <v/>
      </c>
      <c r="BJ1847" t="str">
        <f t="shared" si="4213"/>
        <v/>
      </c>
      <c r="BK1847" t="str">
        <f t="shared" si="4214"/>
        <v/>
      </c>
      <c r="BL1847" t="str">
        <f t="shared" si="4215"/>
        <v/>
      </c>
      <c r="BM1847" t="str">
        <f t="shared" si="4216"/>
        <v/>
      </c>
      <c r="BN1847" t="str">
        <f t="shared" si="4217"/>
        <v/>
      </c>
      <c r="BO1847" t="str">
        <f t="shared" si="4218"/>
        <v/>
      </c>
      <c r="BP1847" t="str">
        <f t="shared" si="4219"/>
        <v/>
      </c>
      <c r="BQ1847" t="str">
        <f t="shared" si="4220"/>
        <v/>
      </c>
      <c r="BR1847" t="str">
        <f t="shared" si="4221"/>
        <v/>
      </c>
      <c r="BS1847" t="str">
        <f t="shared" si="4222"/>
        <v/>
      </c>
      <c r="BT1847" t="str">
        <f t="shared" si="4223"/>
        <v/>
      </c>
      <c r="BU1847" t="str">
        <f t="shared" si="4224"/>
        <v/>
      </c>
      <c r="BV1847" t="str">
        <f t="shared" si="4225"/>
        <v/>
      </c>
      <c r="BW1847" t="str">
        <f t="shared" si="4226"/>
        <v/>
      </c>
      <c r="BX1847" t="str">
        <f t="shared" si="4227"/>
        <v/>
      </c>
      <c r="BY1847" t="str">
        <f t="shared" si="4228"/>
        <v/>
      </c>
      <c r="BZ1847" t="str">
        <f t="shared" si="4229"/>
        <v/>
      </c>
      <c r="CA1847" t="str">
        <f t="shared" si="4230"/>
        <v/>
      </c>
      <c r="CB1847" t="str">
        <f t="shared" si="4231"/>
        <v/>
      </c>
      <c r="CC1847" t="str">
        <f t="shared" si="4232"/>
        <v/>
      </c>
      <c r="CD1847" t="str">
        <f t="shared" si="4233"/>
        <v/>
      </c>
      <c r="CE1847">
        <f t="shared" ca="1" si="4234"/>
        <v>-192</v>
      </c>
      <c r="CF1847">
        <f t="shared" ca="1" si="4235"/>
        <v>-33</v>
      </c>
      <c r="CG1847">
        <f t="shared" ca="1" si="4236"/>
        <v>-192</v>
      </c>
      <c r="CH1847">
        <f t="shared" ca="1" si="4237"/>
        <v>-34</v>
      </c>
      <c r="CI1847" t="str">
        <f t="shared" ref="CI1847:DB1847" ca="1" si="4287">IF(CI$2&lt;=$B1847,OFFSET($E1847,0,4*(CI$2-1)) &amp; " " &amp; OFFSET($F1847,0,4*(CI$2-1)),CH1847)</f>
        <v>-193 -36</v>
      </c>
      <c r="CJ1847" t="str">
        <f t="shared" ca="1" si="4287"/>
        <v>-192 -35</v>
      </c>
      <c r="CK1847" t="str">
        <f t="shared" ca="1" si="4287"/>
        <v>-192 -34</v>
      </c>
      <c r="CL1847" t="str">
        <f t="shared" ca="1" si="4287"/>
        <v>-192 -34</v>
      </c>
      <c r="CM1847" t="str">
        <f t="shared" ca="1" si="4287"/>
        <v>-192 -34</v>
      </c>
      <c r="CN1847" t="str">
        <f t="shared" ca="1" si="4287"/>
        <v>-192 -34</v>
      </c>
      <c r="CO1847" t="str">
        <f t="shared" ca="1" si="4287"/>
        <v>-192 -34</v>
      </c>
      <c r="CP1847" t="str">
        <f t="shared" ca="1" si="4287"/>
        <v>-192 -34</v>
      </c>
      <c r="CQ1847" t="str">
        <f t="shared" ca="1" si="4287"/>
        <v>-192 -34</v>
      </c>
      <c r="CR1847" t="str">
        <f t="shared" ca="1" si="4287"/>
        <v>-192 -34</v>
      </c>
      <c r="CS1847" t="str">
        <f t="shared" ca="1" si="4287"/>
        <v>-192 -34</v>
      </c>
      <c r="CT1847" t="str">
        <f t="shared" ca="1" si="4287"/>
        <v>-192 -34</v>
      </c>
      <c r="CU1847" t="str">
        <f t="shared" ca="1" si="4287"/>
        <v>-192 -34</v>
      </c>
      <c r="CV1847" t="str">
        <f t="shared" ca="1" si="4287"/>
        <v>-192 -34</v>
      </c>
      <c r="CW1847" t="str">
        <f t="shared" ca="1" si="4287"/>
        <v>-192 -34</v>
      </c>
      <c r="CX1847" t="str">
        <f t="shared" ca="1" si="4287"/>
        <v>-192 -34</v>
      </c>
      <c r="CY1847" t="str">
        <f t="shared" ca="1" si="4287"/>
        <v>-192 -34</v>
      </c>
      <c r="CZ1847" t="str">
        <f t="shared" ca="1" si="4287"/>
        <v>-192 -34</v>
      </c>
      <c r="DA1847" t="str">
        <f t="shared" ca="1" si="4287"/>
        <v>-192 -34</v>
      </c>
      <c r="DB1847" t="str">
        <f t="shared" ca="1" si="4287"/>
        <v>-192 -34</v>
      </c>
    </row>
    <row r="1848" spans="1:106">
      <c r="A1848" t="s">
        <v>78</v>
      </c>
      <c r="B1848">
        <v>4</v>
      </c>
      <c r="C1848">
        <f t="shared" ca="1" si="4154"/>
        <v>-193</v>
      </c>
      <c r="D1848">
        <f t="shared" ca="1" si="4155"/>
        <v>-33</v>
      </c>
      <c r="E1848">
        <f t="shared" ca="1" si="4156"/>
        <v>-192</v>
      </c>
      <c r="F1848">
        <f t="shared" ca="1" si="4157"/>
        <v>-34</v>
      </c>
      <c r="G1848">
        <f t="shared" ca="1" si="4158"/>
        <v>-194</v>
      </c>
      <c r="H1848">
        <f t="shared" ca="1" si="4159"/>
        <v>-33</v>
      </c>
      <c r="I1848">
        <f t="shared" ca="1" si="4160"/>
        <v>-193</v>
      </c>
      <c r="J1848">
        <f t="shared" ca="1" si="4161"/>
        <v>-33</v>
      </c>
      <c r="K1848">
        <f t="shared" ca="1" si="4162"/>
        <v>-195</v>
      </c>
      <c r="L1848">
        <f t="shared" ca="1" si="4163"/>
        <v>-33</v>
      </c>
      <c r="M1848">
        <f t="shared" ca="1" si="4164"/>
        <v>-194</v>
      </c>
      <c r="N1848">
        <f t="shared" ca="1" si="4165"/>
        <v>-33</v>
      </c>
      <c r="O1848">
        <f t="shared" ca="1" si="4166"/>
        <v>-196</v>
      </c>
      <c r="P1848">
        <f t="shared" ca="1" si="4167"/>
        <v>-33</v>
      </c>
      <c r="Q1848">
        <f t="shared" ca="1" si="4168"/>
        <v>-195</v>
      </c>
      <c r="R1848">
        <f t="shared" ca="1" si="4169"/>
        <v>-33</v>
      </c>
      <c r="S1848" t="str">
        <f t="shared" si="4170"/>
        <v/>
      </c>
      <c r="T1848" t="str">
        <f t="shared" si="4171"/>
        <v/>
      </c>
      <c r="U1848" t="str">
        <f t="shared" si="4172"/>
        <v/>
      </c>
      <c r="V1848" t="str">
        <f t="shared" si="4173"/>
        <v/>
      </c>
      <c r="W1848" t="str">
        <f t="shared" si="4174"/>
        <v/>
      </c>
      <c r="X1848" t="str">
        <f t="shared" si="4175"/>
        <v/>
      </c>
      <c r="Y1848" t="str">
        <f t="shared" si="4176"/>
        <v/>
      </c>
      <c r="Z1848" t="str">
        <f t="shared" si="4177"/>
        <v/>
      </c>
      <c r="AA1848" t="str">
        <f t="shared" si="4178"/>
        <v/>
      </c>
      <c r="AB1848" t="str">
        <f t="shared" si="4179"/>
        <v/>
      </c>
      <c r="AC1848" t="str">
        <f t="shared" si="4180"/>
        <v/>
      </c>
      <c r="AD1848" t="str">
        <f t="shared" si="4181"/>
        <v/>
      </c>
      <c r="AE1848" t="str">
        <f t="shared" si="4182"/>
        <v/>
      </c>
      <c r="AF1848" t="str">
        <f t="shared" si="4183"/>
        <v/>
      </c>
      <c r="AG1848" t="str">
        <f t="shared" si="4184"/>
        <v/>
      </c>
      <c r="AH1848" t="str">
        <f t="shared" si="4185"/>
        <v/>
      </c>
      <c r="AI1848" t="str">
        <f t="shared" si="4186"/>
        <v/>
      </c>
      <c r="AJ1848" t="str">
        <f t="shared" si="4187"/>
        <v/>
      </c>
      <c r="AK1848" t="str">
        <f t="shared" si="4188"/>
        <v/>
      </c>
      <c r="AL1848" t="str">
        <f t="shared" si="4189"/>
        <v/>
      </c>
      <c r="AM1848" t="str">
        <f t="shared" si="4190"/>
        <v/>
      </c>
      <c r="AN1848" t="str">
        <f t="shared" si="4191"/>
        <v/>
      </c>
      <c r="AO1848" t="str">
        <f t="shared" si="4192"/>
        <v/>
      </c>
      <c r="AP1848" t="str">
        <f t="shared" si="4193"/>
        <v/>
      </c>
      <c r="AQ1848" t="str">
        <f t="shared" si="4194"/>
        <v/>
      </c>
      <c r="AR1848" t="str">
        <f t="shared" si="4195"/>
        <v/>
      </c>
      <c r="AS1848" t="str">
        <f t="shared" si="4196"/>
        <v/>
      </c>
      <c r="AT1848" t="str">
        <f t="shared" si="4197"/>
        <v/>
      </c>
      <c r="AU1848" t="str">
        <f t="shared" si="4198"/>
        <v/>
      </c>
      <c r="AV1848" t="str">
        <f t="shared" si="4199"/>
        <v/>
      </c>
      <c r="AW1848" t="str">
        <f t="shared" si="4200"/>
        <v/>
      </c>
      <c r="AX1848" t="str">
        <f t="shared" si="4201"/>
        <v/>
      </c>
      <c r="AY1848" t="str">
        <f t="shared" si="4202"/>
        <v/>
      </c>
      <c r="AZ1848" t="str">
        <f t="shared" si="4203"/>
        <v/>
      </c>
      <c r="BA1848" t="str">
        <f t="shared" si="4204"/>
        <v/>
      </c>
      <c r="BB1848" t="str">
        <f t="shared" si="4205"/>
        <v/>
      </c>
      <c r="BC1848" t="str">
        <f t="shared" si="4206"/>
        <v/>
      </c>
      <c r="BD1848" t="str">
        <f t="shared" si="4207"/>
        <v/>
      </c>
      <c r="BE1848" t="str">
        <f t="shared" si="4208"/>
        <v/>
      </c>
      <c r="BF1848" t="str">
        <f t="shared" si="4209"/>
        <v/>
      </c>
      <c r="BG1848" t="str">
        <f t="shared" si="4210"/>
        <v/>
      </c>
      <c r="BH1848" t="str">
        <f t="shared" si="4211"/>
        <v/>
      </c>
      <c r="BI1848" t="str">
        <f t="shared" si="4212"/>
        <v/>
      </c>
      <c r="BJ1848" t="str">
        <f t="shared" si="4213"/>
        <v/>
      </c>
      <c r="BK1848" t="str">
        <f t="shared" si="4214"/>
        <v/>
      </c>
      <c r="BL1848" t="str">
        <f t="shared" si="4215"/>
        <v/>
      </c>
      <c r="BM1848" t="str">
        <f t="shared" si="4216"/>
        <v/>
      </c>
      <c r="BN1848" t="str">
        <f t="shared" si="4217"/>
        <v/>
      </c>
      <c r="BO1848" t="str">
        <f t="shared" si="4218"/>
        <v/>
      </c>
      <c r="BP1848" t="str">
        <f t="shared" si="4219"/>
        <v/>
      </c>
      <c r="BQ1848" t="str">
        <f t="shared" si="4220"/>
        <v/>
      </c>
      <c r="BR1848" t="str">
        <f t="shared" si="4221"/>
        <v/>
      </c>
      <c r="BS1848" t="str">
        <f t="shared" si="4222"/>
        <v/>
      </c>
      <c r="BT1848" t="str">
        <f t="shared" si="4223"/>
        <v/>
      </c>
      <c r="BU1848" t="str">
        <f t="shared" si="4224"/>
        <v/>
      </c>
      <c r="BV1848" t="str">
        <f t="shared" si="4225"/>
        <v/>
      </c>
      <c r="BW1848" t="str">
        <f t="shared" si="4226"/>
        <v/>
      </c>
      <c r="BX1848" t="str">
        <f t="shared" si="4227"/>
        <v/>
      </c>
      <c r="BY1848" t="str">
        <f t="shared" si="4228"/>
        <v/>
      </c>
      <c r="BZ1848" t="str">
        <f t="shared" si="4229"/>
        <v/>
      </c>
      <c r="CA1848" t="str">
        <f t="shared" si="4230"/>
        <v/>
      </c>
      <c r="CB1848" t="str">
        <f t="shared" si="4231"/>
        <v/>
      </c>
      <c r="CC1848" t="str">
        <f t="shared" si="4232"/>
        <v/>
      </c>
      <c r="CD1848" t="str">
        <f t="shared" si="4233"/>
        <v/>
      </c>
      <c r="CE1848">
        <f t="shared" ca="1" si="4234"/>
        <v>-196</v>
      </c>
      <c r="CF1848">
        <f t="shared" ca="1" si="4235"/>
        <v>-33</v>
      </c>
      <c r="CG1848">
        <f t="shared" ca="1" si="4236"/>
        <v>-195</v>
      </c>
      <c r="CH1848">
        <f t="shared" ca="1" si="4237"/>
        <v>-33</v>
      </c>
      <c r="CI1848" t="str">
        <f t="shared" ref="CI1848:DB1848" ca="1" si="4288">IF(CI$2&lt;=$B1848,OFFSET($E1848,0,4*(CI$2-1)) &amp; " " &amp; OFFSET($F1848,0,4*(CI$2-1)),CH1848)</f>
        <v>-192 -34</v>
      </c>
      <c r="CJ1848" t="str">
        <f t="shared" ca="1" si="4288"/>
        <v>-193 -33</v>
      </c>
      <c r="CK1848" t="str">
        <f t="shared" ca="1" si="4288"/>
        <v>-194 -33</v>
      </c>
      <c r="CL1848" t="str">
        <f t="shared" ca="1" si="4288"/>
        <v>-195 -33</v>
      </c>
      <c r="CM1848" t="str">
        <f t="shared" ca="1" si="4288"/>
        <v>-195 -33</v>
      </c>
      <c r="CN1848" t="str">
        <f t="shared" ca="1" si="4288"/>
        <v>-195 -33</v>
      </c>
      <c r="CO1848" t="str">
        <f t="shared" ca="1" si="4288"/>
        <v>-195 -33</v>
      </c>
      <c r="CP1848" t="str">
        <f t="shared" ca="1" si="4288"/>
        <v>-195 -33</v>
      </c>
      <c r="CQ1848" t="str">
        <f t="shared" ca="1" si="4288"/>
        <v>-195 -33</v>
      </c>
      <c r="CR1848" t="str">
        <f t="shared" ca="1" si="4288"/>
        <v>-195 -33</v>
      </c>
      <c r="CS1848" t="str">
        <f t="shared" ca="1" si="4288"/>
        <v>-195 -33</v>
      </c>
      <c r="CT1848" t="str">
        <f t="shared" ca="1" si="4288"/>
        <v>-195 -33</v>
      </c>
      <c r="CU1848" t="str">
        <f t="shared" ca="1" si="4288"/>
        <v>-195 -33</v>
      </c>
      <c r="CV1848" t="str">
        <f t="shared" ca="1" si="4288"/>
        <v>-195 -33</v>
      </c>
      <c r="CW1848" t="str">
        <f t="shared" ca="1" si="4288"/>
        <v>-195 -33</v>
      </c>
      <c r="CX1848" t="str">
        <f t="shared" ca="1" si="4288"/>
        <v>-195 -33</v>
      </c>
      <c r="CY1848" t="str">
        <f t="shared" ca="1" si="4288"/>
        <v>-195 -33</v>
      </c>
      <c r="CZ1848" t="str">
        <f t="shared" ca="1" si="4288"/>
        <v>-195 -33</v>
      </c>
      <c r="DA1848" t="str">
        <f t="shared" ca="1" si="4288"/>
        <v>-195 -33</v>
      </c>
      <c r="DB1848" t="str">
        <f t="shared" ca="1" si="4288"/>
        <v>-195 -33</v>
      </c>
    </row>
    <row r="1849" spans="1:106">
      <c r="A1849" t="s">
        <v>77</v>
      </c>
      <c r="B1849">
        <v>14</v>
      </c>
      <c r="C1849">
        <f t="shared" ca="1" si="4154"/>
        <v>-196</v>
      </c>
      <c r="D1849">
        <f t="shared" ca="1" si="4155"/>
        <v>-32</v>
      </c>
      <c r="E1849">
        <f t="shared" ca="1" si="4156"/>
        <v>-195</v>
      </c>
      <c r="F1849">
        <f t="shared" ca="1" si="4157"/>
        <v>-33</v>
      </c>
      <c r="G1849">
        <f t="shared" ca="1" si="4158"/>
        <v>-196</v>
      </c>
      <c r="H1849">
        <f t="shared" ca="1" si="4159"/>
        <v>-31</v>
      </c>
      <c r="I1849">
        <f t="shared" ca="1" si="4160"/>
        <v>-196</v>
      </c>
      <c r="J1849">
        <f t="shared" ca="1" si="4161"/>
        <v>-32</v>
      </c>
      <c r="K1849">
        <f t="shared" ca="1" si="4162"/>
        <v>-196</v>
      </c>
      <c r="L1849">
        <f t="shared" ca="1" si="4163"/>
        <v>-30</v>
      </c>
      <c r="M1849">
        <f t="shared" ca="1" si="4164"/>
        <v>-196</v>
      </c>
      <c r="N1849">
        <f t="shared" ca="1" si="4165"/>
        <v>-31</v>
      </c>
      <c r="O1849">
        <f t="shared" ca="1" si="4166"/>
        <v>-196</v>
      </c>
      <c r="P1849">
        <f t="shared" ca="1" si="4167"/>
        <v>-29</v>
      </c>
      <c r="Q1849">
        <f t="shared" ca="1" si="4168"/>
        <v>-196</v>
      </c>
      <c r="R1849">
        <f t="shared" ca="1" si="4169"/>
        <v>-30</v>
      </c>
      <c r="S1849">
        <f t="shared" ca="1" si="4170"/>
        <v>-196</v>
      </c>
      <c r="T1849">
        <f t="shared" ca="1" si="4171"/>
        <v>-28</v>
      </c>
      <c r="U1849">
        <f t="shared" ca="1" si="4172"/>
        <v>-196</v>
      </c>
      <c r="V1849">
        <f t="shared" ca="1" si="4173"/>
        <v>-29</v>
      </c>
      <c r="W1849">
        <f t="shared" ca="1" si="4174"/>
        <v>-196</v>
      </c>
      <c r="X1849">
        <f t="shared" ca="1" si="4175"/>
        <v>-27</v>
      </c>
      <c r="Y1849">
        <f t="shared" ca="1" si="4176"/>
        <v>-196</v>
      </c>
      <c r="Z1849">
        <f t="shared" ca="1" si="4177"/>
        <v>-28</v>
      </c>
      <c r="AA1849">
        <f t="shared" ca="1" si="4178"/>
        <v>-196</v>
      </c>
      <c r="AB1849">
        <f t="shared" ca="1" si="4179"/>
        <v>-26</v>
      </c>
      <c r="AC1849">
        <f t="shared" ca="1" si="4180"/>
        <v>-196</v>
      </c>
      <c r="AD1849">
        <f t="shared" ca="1" si="4181"/>
        <v>-27</v>
      </c>
      <c r="AE1849">
        <f t="shared" ca="1" si="4182"/>
        <v>-196</v>
      </c>
      <c r="AF1849">
        <f t="shared" ca="1" si="4183"/>
        <v>-25</v>
      </c>
      <c r="AG1849">
        <f t="shared" ca="1" si="4184"/>
        <v>-196</v>
      </c>
      <c r="AH1849">
        <f t="shared" ca="1" si="4185"/>
        <v>-26</v>
      </c>
      <c r="AI1849">
        <f t="shared" ca="1" si="4186"/>
        <v>-196</v>
      </c>
      <c r="AJ1849">
        <f t="shared" ca="1" si="4187"/>
        <v>-24</v>
      </c>
      <c r="AK1849">
        <f t="shared" ca="1" si="4188"/>
        <v>-196</v>
      </c>
      <c r="AL1849">
        <f t="shared" ca="1" si="4189"/>
        <v>-25</v>
      </c>
      <c r="AM1849">
        <f t="shared" ca="1" si="4190"/>
        <v>-196</v>
      </c>
      <c r="AN1849">
        <f t="shared" ca="1" si="4191"/>
        <v>-23</v>
      </c>
      <c r="AO1849">
        <f t="shared" ca="1" si="4192"/>
        <v>-196</v>
      </c>
      <c r="AP1849">
        <f t="shared" ca="1" si="4193"/>
        <v>-24</v>
      </c>
      <c r="AQ1849">
        <f t="shared" ca="1" si="4194"/>
        <v>-196</v>
      </c>
      <c r="AR1849">
        <f t="shared" ca="1" si="4195"/>
        <v>-22</v>
      </c>
      <c r="AS1849">
        <f t="shared" ca="1" si="4196"/>
        <v>-196</v>
      </c>
      <c r="AT1849">
        <f t="shared" ca="1" si="4197"/>
        <v>-23</v>
      </c>
      <c r="AU1849">
        <f t="shared" ca="1" si="4198"/>
        <v>-196</v>
      </c>
      <c r="AV1849">
        <f t="shared" ca="1" si="4199"/>
        <v>-21</v>
      </c>
      <c r="AW1849">
        <f t="shared" ca="1" si="4200"/>
        <v>-196</v>
      </c>
      <c r="AX1849">
        <f t="shared" ca="1" si="4201"/>
        <v>-22</v>
      </c>
      <c r="AY1849">
        <f t="shared" ca="1" si="4202"/>
        <v>-196</v>
      </c>
      <c r="AZ1849">
        <f t="shared" ca="1" si="4203"/>
        <v>-20</v>
      </c>
      <c r="BA1849">
        <f t="shared" ca="1" si="4204"/>
        <v>-196</v>
      </c>
      <c r="BB1849">
        <f t="shared" ca="1" si="4205"/>
        <v>-21</v>
      </c>
      <c r="BC1849">
        <f t="shared" ca="1" si="4206"/>
        <v>-196</v>
      </c>
      <c r="BD1849">
        <f t="shared" ca="1" si="4207"/>
        <v>-19</v>
      </c>
      <c r="BE1849">
        <f t="shared" ca="1" si="4208"/>
        <v>-196</v>
      </c>
      <c r="BF1849">
        <f t="shared" ca="1" si="4209"/>
        <v>-20</v>
      </c>
      <c r="BG1849" t="str">
        <f t="shared" si="4210"/>
        <v/>
      </c>
      <c r="BH1849" t="str">
        <f t="shared" si="4211"/>
        <v/>
      </c>
      <c r="BI1849" t="str">
        <f t="shared" si="4212"/>
        <v/>
      </c>
      <c r="BJ1849" t="str">
        <f t="shared" si="4213"/>
        <v/>
      </c>
      <c r="BK1849" t="str">
        <f t="shared" si="4214"/>
        <v/>
      </c>
      <c r="BL1849" t="str">
        <f t="shared" si="4215"/>
        <v/>
      </c>
      <c r="BM1849" t="str">
        <f t="shared" si="4216"/>
        <v/>
      </c>
      <c r="BN1849" t="str">
        <f t="shared" si="4217"/>
        <v/>
      </c>
      <c r="BO1849" t="str">
        <f t="shared" si="4218"/>
        <v/>
      </c>
      <c r="BP1849" t="str">
        <f t="shared" si="4219"/>
        <v/>
      </c>
      <c r="BQ1849" t="str">
        <f t="shared" si="4220"/>
        <v/>
      </c>
      <c r="BR1849" t="str">
        <f t="shared" si="4221"/>
        <v/>
      </c>
      <c r="BS1849" t="str">
        <f t="shared" si="4222"/>
        <v/>
      </c>
      <c r="BT1849" t="str">
        <f t="shared" si="4223"/>
        <v/>
      </c>
      <c r="BU1849" t="str">
        <f t="shared" si="4224"/>
        <v/>
      </c>
      <c r="BV1849" t="str">
        <f t="shared" si="4225"/>
        <v/>
      </c>
      <c r="BW1849" t="str">
        <f t="shared" si="4226"/>
        <v/>
      </c>
      <c r="BX1849" t="str">
        <f t="shared" si="4227"/>
        <v/>
      </c>
      <c r="BY1849" t="str">
        <f t="shared" si="4228"/>
        <v/>
      </c>
      <c r="BZ1849" t="str">
        <f t="shared" si="4229"/>
        <v/>
      </c>
      <c r="CA1849" t="str">
        <f t="shared" si="4230"/>
        <v/>
      </c>
      <c r="CB1849" t="str">
        <f t="shared" si="4231"/>
        <v/>
      </c>
      <c r="CC1849" t="str">
        <f t="shared" si="4232"/>
        <v/>
      </c>
      <c r="CD1849" t="str">
        <f t="shared" si="4233"/>
        <v/>
      </c>
      <c r="CE1849">
        <f t="shared" ca="1" si="4234"/>
        <v>-196</v>
      </c>
      <c r="CF1849">
        <f t="shared" ca="1" si="4235"/>
        <v>-19</v>
      </c>
      <c r="CG1849">
        <f t="shared" ca="1" si="4236"/>
        <v>-196</v>
      </c>
      <c r="CH1849">
        <f t="shared" ca="1" si="4237"/>
        <v>-20</v>
      </c>
      <c r="CI1849" t="str">
        <f t="shared" ref="CI1849:DB1849" ca="1" si="4289">IF(CI$2&lt;=$B1849,OFFSET($E1849,0,4*(CI$2-1)) &amp; " " &amp; OFFSET($F1849,0,4*(CI$2-1)),CH1849)</f>
        <v>-195 -33</v>
      </c>
      <c r="CJ1849" t="str">
        <f t="shared" ca="1" si="4289"/>
        <v>-196 -32</v>
      </c>
      <c r="CK1849" t="str">
        <f t="shared" ca="1" si="4289"/>
        <v>-196 -31</v>
      </c>
      <c r="CL1849" t="str">
        <f t="shared" ca="1" si="4289"/>
        <v>-196 -30</v>
      </c>
      <c r="CM1849" t="str">
        <f t="shared" ca="1" si="4289"/>
        <v>-196 -29</v>
      </c>
      <c r="CN1849" t="str">
        <f t="shared" ca="1" si="4289"/>
        <v>-196 -28</v>
      </c>
      <c r="CO1849" t="str">
        <f t="shared" ca="1" si="4289"/>
        <v>-196 -27</v>
      </c>
      <c r="CP1849" t="str">
        <f t="shared" ca="1" si="4289"/>
        <v>-196 -26</v>
      </c>
      <c r="CQ1849" t="str">
        <f t="shared" ca="1" si="4289"/>
        <v>-196 -25</v>
      </c>
      <c r="CR1849" t="str">
        <f t="shared" ca="1" si="4289"/>
        <v>-196 -24</v>
      </c>
      <c r="CS1849" t="str">
        <f t="shared" ca="1" si="4289"/>
        <v>-196 -23</v>
      </c>
      <c r="CT1849" t="str">
        <f t="shared" ca="1" si="4289"/>
        <v>-196 -22</v>
      </c>
      <c r="CU1849" t="str">
        <f t="shared" ca="1" si="4289"/>
        <v>-196 -21</v>
      </c>
      <c r="CV1849" t="str">
        <f t="shared" ca="1" si="4289"/>
        <v>-196 -20</v>
      </c>
      <c r="CW1849" t="str">
        <f t="shared" ca="1" si="4289"/>
        <v>-196 -20</v>
      </c>
      <c r="CX1849" t="str">
        <f t="shared" ca="1" si="4289"/>
        <v>-196 -20</v>
      </c>
      <c r="CY1849" t="str">
        <f t="shared" ca="1" si="4289"/>
        <v>-196 -20</v>
      </c>
      <c r="CZ1849" t="str">
        <f t="shared" ca="1" si="4289"/>
        <v>-196 -20</v>
      </c>
      <c r="DA1849" t="str">
        <f t="shared" ca="1" si="4289"/>
        <v>-196 -20</v>
      </c>
      <c r="DB1849" t="str">
        <f t="shared" ca="1" si="4289"/>
        <v>-196 -20</v>
      </c>
    </row>
    <row r="1850" spans="1:106">
      <c r="A1850" t="s">
        <v>75</v>
      </c>
      <c r="B1850">
        <v>3</v>
      </c>
      <c r="C1850">
        <f t="shared" ca="1" si="4154"/>
        <v>-196</v>
      </c>
      <c r="D1850">
        <f t="shared" ca="1" si="4155"/>
        <v>-20</v>
      </c>
      <c r="E1850">
        <f t="shared" ca="1" si="4156"/>
        <v>-196</v>
      </c>
      <c r="F1850">
        <f t="shared" ca="1" si="4157"/>
        <v>-20</v>
      </c>
      <c r="G1850">
        <f t="shared" ca="1" si="4158"/>
        <v>-196</v>
      </c>
      <c r="H1850">
        <f t="shared" ca="1" si="4159"/>
        <v>-21</v>
      </c>
      <c r="I1850">
        <f t="shared" ca="1" si="4160"/>
        <v>-196</v>
      </c>
      <c r="J1850">
        <f t="shared" ca="1" si="4161"/>
        <v>-20</v>
      </c>
      <c r="K1850">
        <f t="shared" ca="1" si="4162"/>
        <v>-196</v>
      </c>
      <c r="L1850">
        <f t="shared" ca="1" si="4163"/>
        <v>-22</v>
      </c>
      <c r="M1850">
        <f t="shared" ca="1" si="4164"/>
        <v>-196</v>
      </c>
      <c r="N1850">
        <f t="shared" ca="1" si="4165"/>
        <v>-21</v>
      </c>
      <c r="O1850" t="str">
        <f t="shared" si="4166"/>
        <v/>
      </c>
      <c r="P1850" t="str">
        <f t="shared" si="4167"/>
        <v/>
      </c>
      <c r="Q1850" t="str">
        <f t="shared" si="4168"/>
        <v/>
      </c>
      <c r="R1850" t="str">
        <f t="shared" si="4169"/>
        <v/>
      </c>
      <c r="S1850" t="str">
        <f t="shared" si="4170"/>
        <v/>
      </c>
      <c r="T1850" t="str">
        <f t="shared" si="4171"/>
        <v/>
      </c>
      <c r="U1850" t="str">
        <f t="shared" si="4172"/>
        <v/>
      </c>
      <c r="V1850" t="str">
        <f t="shared" si="4173"/>
        <v/>
      </c>
      <c r="W1850" t="str">
        <f t="shared" si="4174"/>
        <v/>
      </c>
      <c r="X1850" t="str">
        <f t="shared" si="4175"/>
        <v/>
      </c>
      <c r="Y1850" t="str">
        <f t="shared" si="4176"/>
        <v/>
      </c>
      <c r="Z1850" t="str">
        <f t="shared" si="4177"/>
        <v/>
      </c>
      <c r="AA1850" t="str">
        <f t="shared" si="4178"/>
        <v/>
      </c>
      <c r="AB1850" t="str">
        <f t="shared" si="4179"/>
        <v/>
      </c>
      <c r="AC1850" t="str">
        <f t="shared" si="4180"/>
        <v/>
      </c>
      <c r="AD1850" t="str">
        <f t="shared" si="4181"/>
        <v/>
      </c>
      <c r="AE1850" t="str">
        <f t="shared" si="4182"/>
        <v/>
      </c>
      <c r="AF1850" t="str">
        <f t="shared" si="4183"/>
        <v/>
      </c>
      <c r="AG1850" t="str">
        <f t="shared" si="4184"/>
        <v/>
      </c>
      <c r="AH1850" t="str">
        <f t="shared" si="4185"/>
        <v/>
      </c>
      <c r="AI1850" t="str">
        <f t="shared" si="4186"/>
        <v/>
      </c>
      <c r="AJ1850" t="str">
        <f t="shared" si="4187"/>
        <v/>
      </c>
      <c r="AK1850" t="str">
        <f t="shared" si="4188"/>
        <v/>
      </c>
      <c r="AL1850" t="str">
        <f t="shared" si="4189"/>
        <v/>
      </c>
      <c r="AM1850" t="str">
        <f t="shared" si="4190"/>
        <v/>
      </c>
      <c r="AN1850" t="str">
        <f t="shared" si="4191"/>
        <v/>
      </c>
      <c r="AO1850" t="str">
        <f t="shared" si="4192"/>
        <v/>
      </c>
      <c r="AP1850" t="str">
        <f t="shared" si="4193"/>
        <v/>
      </c>
      <c r="AQ1850" t="str">
        <f t="shared" si="4194"/>
        <v/>
      </c>
      <c r="AR1850" t="str">
        <f t="shared" si="4195"/>
        <v/>
      </c>
      <c r="AS1850" t="str">
        <f t="shared" si="4196"/>
        <v/>
      </c>
      <c r="AT1850" t="str">
        <f t="shared" si="4197"/>
        <v/>
      </c>
      <c r="AU1850" t="str">
        <f t="shared" si="4198"/>
        <v/>
      </c>
      <c r="AV1850" t="str">
        <f t="shared" si="4199"/>
        <v/>
      </c>
      <c r="AW1850" t="str">
        <f t="shared" si="4200"/>
        <v/>
      </c>
      <c r="AX1850" t="str">
        <f t="shared" si="4201"/>
        <v/>
      </c>
      <c r="AY1850" t="str">
        <f t="shared" si="4202"/>
        <v/>
      </c>
      <c r="AZ1850" t="str">
        <f t="shared" si="4203"/>
        <v/>
      </c>
      <c r="BA1850" t="str">
        <f t="shared" si="4204"/>
        <v/>
      </c>
      <c r="BB1850" t="str">
        <f t="shared" si="4205"/>
        <v/>
      </c>
      <c r="BC1850" t="str">
        <f t="shared" si="4206"/>
        <v/>
      </c>
      <c r="BD1850" t="str">
        <f t="shared" si="4207"/>
        <v/>
      </c>
      <c r="BE1850" t="str">
        <f t="shared" si="4208"/>
        <v/>
      </c>
      <c r="BF1850" t="str">
        <f t="shared" si="4209"/>
        <v/>
      </c>
      <c r="BG1850" t="str">
        <f t="shared" si="4210"/>
        <v/>
      </c>
      <c r="BH1850" t="str">
        <f t="shared" si="4211"/>
        <v/>
      </c>
      <c r="BI1850" t="str">
        <f t="shared" si="4212"/>
        <v/>
      </c>
      <c r="BJ1850" t="str">
        <f t="shared" si="4213"/>
        <v/>
      </c>
      <c r="BK1850" t="str">
        <f t="shared" si="4214"/>
        <v/>
      </c>
      <c r="BL1850" t="str">
        <f t="shared" si="4215"/>
        <v/>
      </c>
      <c r="BM1850" t="str">
        <f t="shared" si="4216"/>
        <v/>
      </c>
      <c r="BN1850" t="str">
        <f t="shared" si="4217"/>
        <v/>
      </c>
      <c r="BO1850" t="str">
        <f t="shared" si="4218"/>
        <v/>
      </c>
      <c r="BP1850" t="str">
        <f t="shared" si="4219"/>
        <v/>
      </c>
      <c r="BQ1850" t="str">
        <f t="shared" si="4220"/>
        <v/>
      </c>
      <c r="BR1850" t="str">
        <f t="shared" si="4221"/>
        <v/>
      </c>
      <c r="BS1850" t="str">
        <f t="shared" si="4222"/>
        <v/>
      </c>
      <c r="BT1850" t="str">
        <f t="shared" si="4223"/>
        <v/>
      </c>
      <c r="BU1850" t="str">
        <f t="shared" si="4224"/>
        <v/>
      </c>
      <c r="BV1850" t="str">
        <f t="shared" si="4225"/>
        <v/>
      </c>
      <c r="BW1850" t="str">
        <f t="shared" si="4226"/>
        <v/>
      </c>
      <c r="BX1850" t="str">
        <f t="shared" si="4227"/>
        <v/>
      </c>
      <c r="BY1850" t="str">
        <f t="shared" si="4228"/>
        <v/>
      </c>
      <c r="BZ1850" t="str">
        <f t="shared" si="4229"/>
        <v/>
      </c>
      <c r="CA1850" t="str">
        <f t="shared" si="4230"/>
        <v/>
      </c>
      <c r="CB1850" t="str">
        <f t="shared" si="4231"/>
        <v/>
      </c>
      <c r="CC1850" t="str">
        <f t="shared" si="4232"/>
        <v/>
      </c>
      <c r="CD1850" t="str">
        <f t="shared" si="4233"/>
        <v/>
      </c>
      <c r="CE1850">
        <f t="shared" ca="1" si="4234"/>
        <v>-196</v>
      </c>
      <c r="CF1850">
        <f t="shared" ca="1" si="4235"/>
        <v>-22</v>
      </c>
      <c r="CG1850">
        <f t="shared" ca="1" si="4236"/>
        <v>-196</v>
      </c>
      <c r="CH1850">
        <f t="shared" ca="1" si="4237"/>
        <v>-21</v>
      </c>
      <c r="CI1850" t="str">
        <f t="shared" ref="CI1850:DB1850" ca="1" si="4290">IF(CI$2&lt;=$B1850,OFFSET($E1850,0,4*(CI$2-1)) &amp; " " &amp; OFFSET($F1850,0,4*(CI$2-1)),CH1850)</f>
        <v>-196 -20</v>
      </c>
      <c r="CJ1850" t="str">
        <f t="shared" ca="1" si="4290"/>
        <v>-196 -20</v>
      </c>
      <c r="CK1850" t="str">
        <f t="shared" ca="1" si="4290"/>
        <v>-196 -21</v>
      </c>
      <c r="CL1850" t="str">
        <f t="shared" ca="1" si="4290"/>
        <v>-196 -21</v>
      </c>
      <c r="CM1850" t="str">
        <f t="shared" ca="1" si="4290"/>
        <v>-196 -21</v>
      </c>
      <c r="CN1850" t="str">
        <f t="shared" ca="1" si="4290"/>
        <v>-196 -21</v>
      </c>
      <c r="CO1850" t="str">
        <f t="shared" ca="1" si="4290"/>
        <v>-196 -21</v>
      </c>
      <c r="CP1850" t="str">
        <f t="shared" ca="1" si="4290"/>
        <v>-196 -21</v>
      </c>
      <c r="CQ1850" t="str">
        <f t="shared" ca="1" si="4290"/>
        <v>-196 -21</v>
      </c>
      <c r="CR1850" t="str">
        <f t="shared" ca="1" si="4290"/>
        <v>-196 -21</v>
      </c>
      <c r="CS1850" t="str">
        <f t="shared" ca="1" si="4290"/>
        <v>-196 -21</v>
      </c>
      <c r="CT1850" t="str">
        <f t="shared" ca="1" si="4290"/>
        <v>-196 -21</v>
      </c>
      <c r="CU1850" t="str">
        <f t="shared" ca="1" si="4290"/>
        <v>-196 -21</v>
      </c>
      <c r="CV1850" t="str">
        <f t="shared" ca="1" si="4290"/>
        <v>-196 -21</v>
      </c>
      <c r="CW1850" t="str">
        <f t="shared" ca="1" si="4290"/>
        <v>-196 -21</v>
      </c>
      <c r="CX1850" t="str">
        <f t="shared" ca="1" si="4290"/>
        <v>-196 -21</v>
      </c>
      <c r="CY1850" t="str">
        <f t="shared" ca="1" si="4290"/>
        <v>-196 -21</v>
      </c>
      <c r="CZ1850" t="str">
        <f t="shared" ca="1" si="4290"/>
        <v>-196 -21</v>
      </c>
      <c r="DA1850" t="str">
        <f t="shared" ca="1" si="4290"/>
        <v>-196 -21</v>
      </c>
      <c r="DB1850" t="str">
        <f t="shared" ca="1" si="4290"/>
        <v>-196 -21</v>
      </c>
    </row>
    <row r="1851" spans="1:106">
      <c r="A1851" t="s">
        <v>78</v>
      </c>
      <c r="B1851">
        <v>17</v>
      </c>
      <c r="C1851">
        <f t="shared" ca="1" si="4154"/>
        <v>-197</v>
      </c>
      <c r="D1851">
        <f t="shared" ca="1" si="4155"/>
        <v>-22</v>
      </c>
      <c r="E1851">
        <f t="shared" ca="1" si="4156"/>
        <v>-196</v>
      </c>
      <c r="F1851">
        <f t="shared" ca="1" si="4157"/>
        <v>-21</v>
      </c>
      <c r="G1851">
        <f t="shared" ca="1" si="4158"/>
        <v>-198</v>
      </c>
      <c r="H1851">
        <f t="shared" ca="1" si="4159"/>
        <v>-22</v>
      </c>
      <c r="I1851">
        <f t="shared" ca="1" si="4160"/>
        <v>-197</v>
      </c>
      <c r="J1851">
        <f t="shared" ca="1" si="4161"/>
        <v>-22</v>
      </c>
      <c r="K1851">
        <f t="shared" ca="1" si="4162"/>
        <v>-199</v>
      </c>
      <c r="L1851">
        <f t="shared" ca="1" si="4163"/>
        <v>-22</v>
      </c>
      <c r="M1851">
        <f t="shared" ca="1" si="4164"/>
        <v>-198</v>
      </c>
      <c r="N1851">
        <f t="shared" ca="1" si="4165"/>
        <v>-22</v>
      </c>
      <c r="O1851">
        <f t="shared" ca="1" si="4166"/>
        <v>-200</v>
      </c>
      <c r="P1851">
        <f t="shared" ca="1" si="4167"/>
        <v>-22</v>
      </c>
      <c r="Q1851">
        <f t="shared" ca="1" si="4168"/>
        <v>-199</v>
      </c>
      <c r="R1851">
        <f t="shared" ca="1" si="4169"/>
        <v>-22</v>
      </c>
      <c r="S1851">
        <f t="shared" ca="1" si="4170"/>
        <v>-201</v>
      </c>
      <c r="T1851">
        <f t="shared" ca="1" si="4171"/>
        <v>-22</v>
      </c>
      <c r="U1851">
        <f t="shared" ca="1" si="4172"/>
        <v>-200</v>
      </c>
      <c r="V1851">
        <f t="shared" ca="1" si="4173"/>
        <v>-22</v>
      </c>
      <c r="W1851">
        <f t="shared" ca="1" si="4174"/>
        <v>-202</v>
      </c>
      <c r="X1851">
        <f t="shared" ca="1" si="4175"/>
        <v>-22</v>
      </c>
      <c r="Y1851">
        <f t="shared" ca="1" si="4176"/>
        <v>-201</v>
      </c>
      <c r="Z1851">
        <f t="shared" ca="1" si="4177"/>
        <v>-22</v>
      </c>
      <c r="AA1851">
        <f t="shared" ca="1" si="4178"/>
        <v>-203</v>
      </c>
      <c r="AB1851">
        <f t="shared" ca="1" si="4179"/>
        <v>-22</v>
      </c>
      <c r="AC1851">
        <f t="shared" ca="1" si="4180"/>
        <v>-202</v>
      </c>
      <c r="AD1851">
        <f t="shared" ca="1" si="4181"/>
        <v>-22</v>
      </c>
      <c r="AE1851">
        <f t="shared" ca="1" si="4182"/>
        <v>-204</v>
      </c>
      <c r="AF1851">
        <f t="shared" ca="1" si="4183"/>
        <v>-22</v>
      </c>
      <c r="AG1851">
        <f t="shared" ca="1" si="4184"/>
        <v>-203</v>
      </c>
      <c r="AH1851">
        <f t="shared" ca="1" si="4185"/>
        <v>-22</v>
      </c>
      <c r="AI1851">
        <f t="shared" ca="1" si="4186"/>
        <v>-205</v>
      </c>
      <c r="AJ1851">
        <f t="shared" ca="1" si="4187"/>
        <v>-22</v>
      </c>
      <c r="AK1851">
        <f t="shared" ca="1" si="4188"/>
        <v>-204</v>
      </c>
      <c r="AL1851">
        <f t="shared" ca="1" si="4189"/>
        <v>-22</v>
      </c>
      <c r="AM1851">
        <f t="shared" ca="1" si="4190"/>
        <v>-206</v>
      </c>
      <c r="AN1851">
        <f t="shared" ca="1" si="4191"/>
        <v>-22</v>
      </c>
      <c r="AO1851">
        <f t="shared" ca="1" si="4192"/>
        <v>-205</v>
      </c>
      <c r="AP1851">
        <f t="shared" ca="1" si="4193"/>
        <v>-22</v>
      </c>
      <c r="AQ1851">
        <f t="shared" ca="1" si="4194"/>
        <v>-207</v>
      </c>
      <c r="AR1851">
        <f t="shared" ca="1" si="4195"/>
        <v>-22</v>
      </c>
      <c r="AS1851">
        <f t="shared" ca="1" si="4196"/>
        <v>-206</v>
      </c>
      <c r="AT1851">
        <f t="shared" ca="1" si="4197"/>
        <v>-22</v>
      </c>
      <c r="AU1851">
        <f t="shared" ca="1" si="4198"/>
        <v>-208</v>
      </c>
      <c r="AV1851">
        <f t="shared" ca="1" si="4199"/>
        <v>-22</v>
      </c>
      <c r="AW1851">
        <f t="shared" ca="1" si="4200"/>
        <v>-207</v>
      </c>
      <c r="AX1851">
        <f t="shared" ca="1" si="4201"/>
        <v>-22</v>
      </c>
      <c r="AY1851">
        <f t="shared" ca="1" si="4202"/>
        <v>-209</v>
      </c>
      <c r="AZ1851">
        <f t="shared" ca="1" si="4203"/>
        <v>-22</v>
      </c>
      <c r="BA1851">
        <f t="shared" ca="1" si="4204"/>
        <v>-208</v>
      </c>
      <c r="BB1851">
        <f t="shared" ca="1" si="4205"/>
        <v>-22</v>
      </c>
      <c r="BC1851">
        <f t="shared" ca="1" si="4206"/>
        <v>-210</v>
      </c>
      <c r="BD1851">
        <f t="shared" ca="1" si="4207"/>
        <v>-22</v>
      </c>
      <c r="BE1851">
        <f t="shared" ca="1" si="4208"/>
        <v>-209</v>
      </c>
      <c r="BF1851">
        <f t="shared" ca="1" si="4209"/>
        <v>-22</v>
      </c>
      <c r="BG1851">
        <f t="shared" ca="1" si="4210"/>
        <v>-211</v>
      </c>
      <c r="BH1851">
        <f t="shared" ca="1" si="4211"/>
        <v>-22</v>
      </c>
      <c r="BI1851">
        <f t="shared" ca="1" si="4212"/>
        <v>-210</v>
      </c>
      <c r="BJ1851">
        <f t="shared" ca="1" si="4213"/>
        <v>-22</v>
      </c>
      <c r="BK1851">
        <f t="shared" ca="1" si="4214"/>
        <v>-212</v>
      </c>
      <c r="BL1851">
        <f t="shared" ca="1" si="4215"/>
        <v>-22</v>
      </c>
      <c r="BM1851">
        <f t="shared" ca="1" si="4216"/>
        <v>-211</v>
      </c>
      <c r="BN1851">
        <f t="shared" ca="1" si="4217"/>
        <v>-22</v>
      </c>
      <c r="BO1851">
        <f t="shared" ca="1" si="4218"/>
        <v>-213</v>
      </c>
      <c r="BP1851">
        <f t="shared" ca="1" si="4219"/>
        <v>-22</v>
      </c>
      <c r="BQ1851">
        <f t="shared" ca="1" si="4220"/>
        <v>-212</v>
      </c>
      <c r="BR1851">
        <f t="shared" ca="1" si="4221"/>
        <v>-22</v>
      </c>
      <c r="BS1851" t="str">
        <f t="shared" si="4222"/>
        <v/>
      </c>
      <c r="BT1851" t="str">
        <f t="shared" si="4223"/>
        <v/>
      </c>
      <c r="BU1851" t="str">
        <f t="shared" si="4224"/>
        <v/>
      </c>
      <c r="BV1851" t="str">
        <f t="shared" si="4225"/>
        <v/>
      </c>
      <c r="BW1851" t="str">
        <f t="shared" si="4226"/>
        <v/>
      </c>
      <c r="BX1851" t="str">
        <f t="shared" si="4227"/>
        <v/>
      </c>
      <c r="BY1851" t="str">
        <f t="shared" si="4228"/>
        <v/>
      </c>
      <c r="BZ1851" t="str">
        <f t="shared" si="4229"/>
        <v/>
      </c>
      <c r="CA1851" t="str">
        <f t="shared" si="4230"/>
        <v/>
      </c>
      <c r="CB1851" t="str">
        <f t="shared" si="4231"/>
        <v/>
      </c>
      <c r="CC1851" t="str">
        <f t="shared" si="4232"/>
        <v/>
      </c>
      <c r="CD1851" t="str">
        <f t="shared" si="4233"/>
        <v/>
      </c>
      <c r="CE1851">
        <f t="shared" ca="1" si="4234"/>
        <v>-213</v>
      </c>
      <c r="CF1851">
        <f t="shared" ca="1" si="4235"/>
        <v>-22</v>
      </c>
      <c r="CG1851">
        <f t="shared" ca="1" si="4236"/>
        <v>-212</v>
      </c>
      <c r="CH1851">
        <f t="shared" ca="1" si="4237"/>
        <v>-22</v>
      </c>
      <c r="CI1851" t="str">
        <f t="shared" ref="CI1851:DB1851" ca="1" si="4291">IF(CI$2&lt;=$B1851,OFFSET($E1851,0,4*(CI$2-1)) &amp; " " &amp; OFFSET($F1851,0,4*(CI$2-1)),CH1851)</f>
        <v>-196 -21</v>
      </c>
      <c r="CJ1851" t="str">
        <f t="shared" ca="1" si="4291"/>
        <v>-197 -22</v>
      </c>
      <c r="CK1851" t="str">
        <f t="shared" ca="1" si="4291"/>
        <v>-198 -22</v>
      </c>
      <c r="CL1851" t="str">
        <f t="shared" ca="1" si="4291"/>
        <v>-199 -22</v>
      </c>
      <c r="CM1851" t="str">
        <f t="shared" ca="1" si="4291"/>
        <v>-200 -22</v>
      </c>
      <c r="CN1851" t="str">
        <f t="shared" ca="1" si="4291"/>
        <v>-201 -22</v>
      </c>
      <c r="CO1851" t="str">
        <f t="shared" ca="1" si="4291"/>
        <v>-202 -22</v>
      </c>
      <c r="CP1851" t="str">
        <f t="shared" ca="1" si="4291"/>
        <v>-203 -22</v>
      </c>
      <c r="CQ1851" t="str">
        <f t="shared" ca="1" si="4291"/>
        <v>-204 -22</v>
      </c>
      <c r="CR1851" t="str">
        <f t="shared" ca="1" si="4291"/>
        <v>-205 -22</v>
      </c>
      <c r="CS1851" t="str">
        <f t="shared" ca="1" si="4291"/>
        <v>-206 -22</v>
      </c>
      <c r="CT1851" t="str">
        <f t="shared" ca="1" si="4291"/>
        <v>-207 -22</v>
      </c>
      <c r="CU1851" t="str">
        <f t="shared" ca="1" si="4291"/>
        <v>-208 -22</v>
      </c>
      <c r="CV1851" t="str">
        <f t="shared" ca="1" si="4291"/>
        <v>-209 -22</v>
      </c>
      <c r="CW1851" t="str">
        <f t="shared" ca="1" si="4291"/>
        <v>-210 -22</v>
      </c>
      <c r="CX1851" t="str">
        <f t="shared" ca="1" si="4291"/>
        <v>-211 -22</v>
      </c>
      <c r="CY1851" t="str">
        <f t="shared" ca="1" si="4291"/>
        <v>-212 -22</v>
      </c>
      <c r="CZ1851" t="str">
        <f t="shared" ca="1" si="4291"/>
        <v>-212 -22</v>
      </c>
      <c r="DA1851" t="str">
        <f t="shared" ca="1" si="4291"/>
        <v>-212 -22</v>
      </c>
      <c r="DB1851" t="str">
        <f t="shared" ca="1" si="4291"/>
        <v>-212 -22</v>
      </c>
    </row>
    <row r="1852" spans="1:106">
      <c r="A1852" t="s">
        <v>76</v>
      </c>
      <c r="B1852">
        <v>3</v>
      </c>
      <c r="C1852">
        <f t="shared" ca="1" si="4154"/>
        <v>-212</v>
      </c>
      <c r="D1852">
        <f t="shared" ca="1" si="4155"/>
        <v>-22</v>
      </c>
      <c r="E1852">
        <f t="shared" ca="1" si="4156"/>
        <v>-212</v>
      </c>
      <c r="F1852">
        <f t="shared" ca="1" si="4157"/>
        <v>-22</v>
      </c>
      <c r="G1852">
        <f t="shared" ca="1" si="4158"/>
        <v>-211</v>
      </c>
      <c r="H1852">
        <f t="shared" ca="1" si="4159"/>
        <v>-22</v>
      </c>
      <c r="I1852">
        <f t="shared" ca="1" si="4160"/>
        <v>-212</v>
      </c>
      <c r="J1852">
        <f t="shared" ca="1" si="4161"/>
        <v>-22</v>
      </c>
      <c r="K1852">
        <f t="shared" ca="1" si="4162"/>
        <v>-210</v>
      </c>
      <c r="L1852">
        <f t="shared" ca="1" si="4163"/>
        <v>-22</v>
      </c>
      <c r="M1852">
        <f t="shared" ca="1" si="4164"/>
        <v>-211</v>
      </c>
      <c r="N1852">
        <f t="shared" ca="1" si="4165"/>
        <v>-22</v>
      </c>
      <c r="O1852" t="str">
        <f t="shared" si="4166"/>
        <v/>
      </c>
      <c r="P1852" t="str">
        <f t="shared" si="4167"/>
        <v/>
      </c>
      <c r="Q1852" t="str">
        <f t="shared" si="4168"/>
        <v/>
      </c>
      <c r="R1852" t="str">
        <f t="shared" si="4169"/>
        <v/>
      </c>
      <c r="S1852" t="str">
        <f t="shared" si="4170"/>
        <v/>
      </c>
      <c r="T1852" t="str">
        <f t="shared" si="4171"/>
        <v/>
      </c>
      <c r="U1852" t="str">
        <f t="shared" si="4172"/>
        <v/>
      </c>
      <c r="V1852" t="str">
        <f t="shared" si="4173"/>
        <v/>
      </c>
      <c r="W1852" t="str">
        <f t="shared" si="4174"/>
        <v/>
      </c>
      <c r="X1852" t="str">
        <f t="shared" si="4175"/>
        <v/>
      </c>
      <c r="Y1852" t="str">
        <f t="shared" si="4176"/>
        <v/>
      </c>
      <c r="Z1852" t="str">
        <f t="shared" si="4177"/>
        <v/>
      </c>
      <c r="AA1852" t="str">
        <f t="shared" si="4178"/>
        <v/>
      </c>
      <c r="AB1852" t="str">
        <f t="shared" si="4179"/>
        <v/>
      </c>
      <c r="AC1852" t="str">
        <f t="shared" si="4180"/>
        <v/>
      </c>
      <c r="AD1852" t="str">
        <f t="shared" si="4181"/>
        <v/>
      </c>
      <c r="AE1852" t="str">
        <f t="shared" si="4182"/>
        <v/>
      </c>
      <c r="AF1852" t="str">
        <f t="shared" si="4183"/>
        <v/>
      </c>
      <c r="AG1852" t="str">
        <f t="shared" si="4184"/>
        <v/>
      </c>
      <c r="AH1852" t="str">
        <f t="shared" si="4185"/>
        <v/>
      </c>
      <c r="AI1852" t="str">
        <f t="shared" si="4186"/>
        <v/>
      </c>
      <c r="AJ1852" t="str">
        <f t="shared" si="4187"/>
        <v/>
      </c>
      <c r="AK1852" t="str">
        <f t="shared" si="4188"/>
        <v/>
      </c>
      <c r="AL1852" t="str">
        <f t="shared" si="4189"/>
        <v/>
      </c>
      <c r="AM1852" t="str">
        <f t="shared" si="4190"/>
        <v/>
      </c>
      <c r="AN1852" t="str">
        <f t="shared" si="4191"/>
        <v/>
      </c>
      <c r="AO1852" t="str">
        <f t="shared" si="4192"/>
        <v/>
      </c>
      <c r="AP1852" t="str">
        <f t="shared" si="4193"/>
        <v/>
      </c>
      <c r="AQ1852" t="str">
        <f t="shared" si="4194"/>
        <v/>
      </c>
      <c r="AR1852" t="str">
        <f t="shared" si="4195"/>
        <v/>
      </c>
      <c r="AS1852" t="str">
        <f t="shared" si="4196"/>
        <v/>
      </c>
      <c r="AT1852" t="str">
        <f t="shared" si="4197"/>
        <v/>
      </c>
      <c r="AU1852" t="str">
        <f t="shared" si="4198"/>
        <v/>
      </c>
      <c r="AV1852" t="str">
        <f t="shared" si="4199"/>
        <v/>
      </c>
      <c r="AW1852" t="str">
        <f t="shared" si="4200"/>
        <v/>
      </c>
      <c r="AX1852" t="str">
        <f t="shared" si="4201"/>
        <v/>
      </c>
      <c r="AY1852" t="str">
        <f t="shared" si="4202"/>
        <v/>
      </c>
      <c r="AZ1852" t="str">
        <f t="shared" si="4203"/>
        <v/>
      </c>
      <c r="BA1852" t="str">
        <f t="shared" si="4204"/>
        <v/>
      </c>
      <c r="BB1852" t="str">
        <f t="shared" si="4205"/>
        <v/>
      </c>
      <c r="BC1852" t="str">
        <f t="shared" si="4206"/>
        <v/>
      </c>
      <c r="BD1852" t="str">
        <f t="shared" si="4207"/>
        <v/>
      </c>
      <c r="BE1852" t="str">
        <f t="shared" si="4208"/>
        <v/>
      </c>
      <c r="BF1852" t="str">
        <f t="shared" si="4209"/>
        <v/>
      </c>
      <c r="BG1852" t="str">
        <f t="shared" si="4210"/>
        <v/>
      </c>
      <c r="BH1852" t="str">
        <f t="shared" si="4211"/>
        <v/>
      </c>
      <c r="BI1852" t="str">
        <f t="shared" si="4212"/>
        <v/>
      </c>
      <c r="BJ1852" t="str">
        <f t="shared" si="4213"/>
        <v/>
      </c>
      <c r="BK1852" t="str">
        <f t="shared" si="4214"/>
        <v/>
      </c>
      <c r="BL1852" t="str">
        <f t="shared" si="4215"/>
        <v/>
      </c>
      <c r="BM1852" t="str">
        <f t="shared" si="4216"/>
        <v/>
      </c>
      <c r="BN1852" t="str">
        <f t="shared" si="4217"/>
        <v/>
      </c>
      <c r="BO1852" t="str">
        <f t="shared" si="4218"/>
        <v/>
      </c>
      <c r="BP1852" t="str">
        <f t="shared" si="4219"/>
        <v/>
      </c>
      <c r="BQ1852" t="str">
        <f t="shared" si="4220"/>
        <v/>
      </c>
      <c r="BR1852" t="str">
        <f t="shared" si="4221"/>
        <v/>
      </c>
      <c r="BS1852" t="str">
        <f t="shared" si="4222"/>
        <v/>
      </c>
      <c r="BT1852" t="str">
        <f t="shared" si="4223"/>
        <v/>
      </c>
      <c r="BU1852" t="str">
        <f t="shared" si="4224"/>
        <v/>
      </c>
      <c r="BV1852" t="str">
        <f t="shared" si="4225"/>
        <v/>
      </c>
      <c r="BW1852" t="str">
        <f t="shared" si="4226"/>
        <v/>
      </c>
      <c r="BX1852" t="str">
        <f t="shared" si="4227"/>
        <v/>
      </c>
      <c r="BY1852" t="str">
        <f t="shared" si="4228"/>
        <v/>
      </c>
      <c r="BZ1852" t="str">
        <f t="shared" si="4229"/>
        <v/>
      </c>
      <c r="CA1852" t="str">
        <f t="shared" si="4230"/>
        <v/>
      </c>
      <c r="CB1852" t="str">
        <f t="shared" si="4231"/>
        <v/>
      </c>
      <c r="CC1852" t="str">
        <f t="shared" si="4232"/>
        <v/>
      </c>
      <c r="CD1852" t="str">
        <f t="shared" si="4233"/>
        <v/>
      </c>
      <c r="CE1852">
        <f t="shared" ca="1" si="4234"/>
        <v>-210</v>
      </c>
      <c r="CF1852">
        <f t="shared" ca="1" si="4235"/>
        <v>-22</v>
      </c>
      <c r="CG1852">
        <f t="shared" ca="1" si="4236"/>
        <v>-211</v>
      </c>
      <c r="CH1852">
        <f t="shared" ca="1" si="4237"/>
        <v>-22</v>
      </c>
      <c r="CI1852" t="str">
        <f t="shared" ref="CI1852:DB1852" ca="1" si="4292">IF(CI$2&lt;=$B1852,OFFSET($E1852,0,4*(CI$2-1)) &amp; " " &amp; OFFSET($F1852,0,4*(CI$2-1)),CH1852)</f>
        <v>-212 -22</v>
      </c>
      <c r="CJ1852" t="str">
        <f t="shared" ca="1" si="4292"/>
        <v>-212 -22</v>
      </c>
      <c r="CK1852" t="str">
        <f t="shared" ca="1" si="4292"/>
        <v>-211 -22</v>
      </c>
      <c r="CL1852" t="str">
        <f t="shared" ca="1" si="4292"/>
        <v>-211 -22</v>
      </c>
      <c r="CM1852" t="str">
        <f t="shared" ca="1" si="4292"/>
        <v>-211 -22</v>
      </c>
      <c r="CN1852" t="str">
        <f t="shared" ca="1" si="4292"/>
        <v>-211 -22</v>
      </c>
      <c r="CO1852" t="str">
        <f t="shared" ca="1" si="4292"/>
        <v>-211 -22</v>
      </c>
      <c r="CP1852" t="str">
        <f t="shared" ca="1" si="4292"/>
        <v>-211 -22</v>
      </c>
      <c r="CQ1852" t="str">
        <f t="shared" ca="1" si="4292"/>
        <v>-211 -22</v>
      </c>
      <c r="CR1852" t="str">
        <f t="shared" ca="1" si="4292"/>
        <v>-211 -22</v>
      </c>
      <c r="CS1852" t="str">
        <f t="shared" ca="1" si="4292"/>
        <v>-211 -22</v>
      </c>
      <c r="CT1852" t="str">
        <f t="shared" ca="1" si="4292"/>
        <v>-211 -22</v>
      </c>
      <c r="CU1852" t="str">
        <f t="shared" ca="1" si="4292"/>
        <v>-211 -22</v>
      </c>
      <c r="CV1852" t="str">
        <f t="shared" ca="1" si="4292"/>
        <v>-211 -22</v>
      </c>
      <c r="CW1852" t="str">
        <f t="shared" ca="1" si="4292"/>
        <v>-211 -22</v>
      </c>
      <c r="CX1852" t="str">
        <f t="shared" ca="1" si="4292"/>
        <v>-211 -22</v>
      </c>
      <c r="CY1852" t="str">
        <f t="shared" ca="1" si="4292"/>
        <v>-211 -22</v>
      </c>
      <c r="CZ1852" t="str">
        <f t="shared" ca="1" si="4292"/>
        <v>-211 -22</v>
      </c>
      <c r="DA1852" t="str">
        <f t="shared" ca="1" si="4292"/>
        <v>-211 -22</v>
      </c>
      <c r="DB1852" t="str">
        <f t="shared" ca="1" si="4292"/>
        <v>-211 -22</v>
      </c>
    </row>
    <row r="1853" spans="1:106">
      <c r="A1853" t="s">
        <v>78</v>
      </c>
      <c r="B1853">
        <v>18</v>
      </c>
      <c r="C1853">
        <f t="shared" ca="1" si="4154"/>
        <v>-211</v>
      </c>
      <c r="D1853">
        <f t="shared" ca="1" si="4155"/>
        <v>-22</v>
      </c>
      <c r="E1853">
        <f t="shared" ca="1" si="4156"/>
        <v>-211</v>
      </c>
      <c r="F1853">
        <f t="shared" ca="1" si="4157"/>
        <v>-22</v>
      </c>
      <c r="G1853">
        <f t="shared" ca="1" si="4158"/>
        <v>-212</v>
      </c>
      <c r="H1853">
        <f t="shared" ca="1" si="4159"/>
        <v>-22</v>
      </c>
      <c r="I1853">
        <f t="shared" ca="1" si="4160"/>
        <v>-211</v>
      </c>
      <c r="J1853">
        <f t="shared" ca="1" si="4161"/>
        <v>-22</v>
      </c>
      <c r="K1853">
        <f t="shared" ca="1" si="4162"/>
        <v>-213</v>
      </c>
      <c r="L1853">
        <f t="shared" ca="1" si="4163"/>
        <v>-22</v>
      </c>
      <c r="M1853">
        <f t="shared" ca="1" si="4164"/>
        <v>-212</v>
      </c>
      <c r="N1853">
        <f t="shared" ca="1" si="4165"/>
        <v>-22</v>
      </c>
      <c r="O1853">
        <f t="shared" ca="1" si="4166"/>
        <v>-214</v>
      </c>
      <c r="P1853">
        <f t="shared" ca="1" si="4167"/>
        <v>-22</v>
      </c>
      <c r="Q1853">
        <f t="shared" ca="1" si="4168"/>
        <v>-213</v>
      </c>
      <c r="R1853">
        <f t="shared" ca="1" si="4169"/>
        <v>-22</v>
      </c>
      <c r="S1853">
        <f t="shared" ca="1" si="4170"/>
        <v>-215</v>
      </c>
      <c r="T1853">
        <f t="shared" ca="1" si="4171"/>
        <v>-22</v>
      </c>
      <c r="U1853">
        <f t="shared" ca="1" si="4172"/>
        <v>-214</v>
      </c>
      <c r="V1853">
        <f t="shared" ca="1" si="4173"/>
        <v>-22</v>
      </c>
      <c r="W1853">
        <f t="shared" ca="1" si="4174"/>
        <v>-216</v>
      </c>
      <c r="X1853">
        <f t="shared" ca="1" si="4175"/>
        <v>-22</v>
      </c>
      <c r="Y1853">
        <f t="shared" ca="1" si="4176"/>
        <v>-215</v>
      </c>
      <c r="Z1853">
        <f t="shared" ca="1" si="4177"/>
        <v>-22</v>
      </c>
      <c r="AA1853">
        <f t="shared" ca="1" si="4178"/>
        <v>-217</v>
      </c>
      <c r="AB1853">
        <f t="shared" ca="1" si="4179"/>
        <v>-22</v>
      </c>
      <c r="AC1853">
        <f t="shared" ca="1" si="4180"/>
        <v>-216</v>
      </c>
      <c r="AD1853">
        <f t="shared" ca="1" si="4181"/>
        <v>-22</v>
      </c>
      <c r="AE1853">
        <f t="shared" ca="1" si="4182"/>
        <v>-218</v>
      </c>
      <c r="AF1853">
        <f t="shared" ca="1" si="4183"/>
        <v>-22</v>
      </c>
      <c r="AG1853">
        <f t="shared" ca="1" si="4184"/>
        <v>-217</v>
      </c>
      <c r="AH1853">
        <f t="shared" ca="1" si="4185"/>
        <v>-22</v>
      </c>
      <c r="AI1853">
        <f t="shared" ca="1" si="4186"/>
        <v>-219</v>
      </c>
      <c r="AJ1853">
        <f t="shared" ca="1" si="4187"/>
        <v>-22</v>
      </c>
      <c r="AK1853">
        <f t="shared" ca="1" si="4188"/>
        <v>-218</v>
      </c>
      <c r="AL1853">
        <f t="shared" ca="1" si="4189"/>
        <v>-22</v>
      </c>
      <c r="AM1853">
        <f t="shared" ca="1" si="4190"/>
        <v>-220</v>
      </c>
      <c r="AN1853">
        <f t="shared" ca="1" si="4191"/>
        <v>-22</v>
      </c>
      <c r="AO1853">
        <f t="shared" ca="1" si="4192"/>
        <v>-219</v>
      </c>
      <c r="AP1853">
        <f t="shared" ca="1" si="4193"/>
        <v>-22</v>
      </c>
      <c r="AQ1853">
        <f t="shared" ca="1" si="4194"/>
        <v>-221</v>
      </c>
      <c r="AR1853">
        <f t="shared" ca="1" si="4195"/>
        <v>-22</v>
      </c>
      <c r="AS1853">
        <f t="shared" ca="1" si="4196"/>
        <v>-220</v>
      </c>
      <c r="AT1853">
        <f t="shared" ca="1" si="4197"/>
        <v>-22</v>
      </c>
      <c r="AU1853">
        <f t="shared" ca="1" si="4198"/>
        <v>-222</v>
      </c>
      <c r="AV1853">
        <f t="shared" ca="1" si="4199"/>
        <v>-22</v>
      </c>
      <c r="AW1853">
        <f t="shared" ca="1" si="4200"/>
        <v>-221</v>
      </c>
      <c r="AX1853">
        <f t="shared" ca="1" si="4201"/>
        <v>-22</v>
      </c>
      <c r="AY1853">
        <f t="shared" ca="1" si="4202"/>
        <v>-223</v>
      </c>
      <c r="AZ1853">
        <f t="shared" ca="1" si="4203"/>
        <v>-22</v>
      </c>
      <c r="BA1853">
        <f t="shared" ca="1" si="4204"/>
        <v>-222</v>
      </c>
      <c r="BB1853">
        <f t="shared" ca="1" si="4205"/>
        <v>-22</v>
      </c>
      <c r="BC1853">
        <f t="shared" ca="1" si="4206"/>
        <v>-224</v>
      </c>
      <c r="BD1853">
        <f t="shared" ca="1" si="4207"/>
        <v>-22</v>
      </c>
      <c r="BE1853">
        <f t="shared" ca="1" si="4208"/>
        <v>-223</v>
      </c>
      <c r="BF1853">
        <f t="shared" ca="1" si="4209"/>
        <v>-22</v>
      </c>
      <c r="BG1853">
        <f t="shared" ca="1" si="4210"/>
        <v>-225</v>
      </c>
      <c r="BH1853">
        <f t="shared" ca="1" si="4211"/>
        <v>-22</v>
      </c>
      <c r="BI1853">
        <f t="shared" ca="1" si="4212"/>
        <v>-224</v>
      </c>
      <c r="BJ1853">
        <f t="shared" ca="1" si="4213"/>
        <v>-22</v>
      </c>
      <c r="BK1853">
        <f t="shared" ca="1" si="4214"/>
        <v>-226</v>
      </c>
      <c r="BL1853">
        <f t="shared" ca="1" si="4215"/>
        <v>-22</v>
      </c>
      <c r="BM1853">
        <f t="shared" ca="1" si="4216"/>
        <v>-225</v>
      </c>
      <c r="BN1853">
        <f t="shared" ca="1" si="4217"/>
        <v>-22</v>
      </c>
      <c r="BO1853">
        <f t="shared" ca="1" si="4218"/>
        <v>-227</v>
      </c>
      <c r="BP1853">
        <f t="shared" ca="1" si="4219"/>
        <v>-22</v>
      </c>
      <c r="BQ1853">
        <f t="shared" ca="1" si="4220"/>
        <v>-226</v>
      </c>
      <c r="BR1853">
        <f t="shared" ca="1" si="4221"/>
        <v>-22</v>
      </c>
      <c r="BS1853">
        <f t="shared" ca="1" si="4222"/>
        <v>-228</v>
      </c>
      <c r="BT1853">
        <f t="shared" ca="1" si="4223"/>
        <v>-22</v>
      </c>
      <c r="BU1853">
        <f t="shared" ca="1" si="4224"/>
        <v>-227</v>
      </c>
      <c r="BV1853">
        <f t="shared" ca="1" si="4225"/>
        <v>-22</v>
      </c>
      <c r="BW1853" t="str">
        <f t="shared" si="4226"/>
        <v/>
      </c>
      <c r="BX1853" t="str">
        <f t="shared" si="4227"/>
        <v/>
      </c>
      <c r="BY1853" t="str">
        <f t="shared" si="4228"/>
        <v/>
      </c>
      <c r="BZ1853" t="str">
        <f t="shared" si="4229"/>
        <v/>
      </c>
      <c r="CA1853" t="str">
        <f t="shared" si="4230"/>
        <v/>
      </c>
      <c r="CB1853" t="str">
        <f t="shared" si="4231"/>
        <v/>
      </c>
      <c r="CC1853" t="str">
        <f t="shared" si="4232"/>
        <v/>
      </c>
      <c r="CD1853" t="str">
        <f t="shared" si="4233"/>
        <v/>
      </c>
      <c r="CE1853">
        <f t="shared" ca="1" si="4234"/>
        <v>-228</v>
      </c>
      <c r="CF1853">
        <f t="shared" ca="1" si="4235"/>
        <v>-22</v>
      </c>
      <c r="CG1853">
        <f t="shared" ca="1" si="4236"/>
        <v>-227</v>
      </c>
      <c r="CH1853">
        <f t="shared" ca="1" si="4237"/>
        <v>-22</v>
      </c>
      <c r="CI1853" t="str">
        <f t="shared" ref="CI1853:DB1853" ca="1" si="4293">IF(CI$2&lt;=$B1853,OFFSET($E1853,0,4*(CI$2-1)) &amp; " " &amp; OFFSET($F1853,0,4*(CI$2-1)),CH1853)</f>
        <v>-211 -22</v>
      </c>
      <c r="CJ1853" t="str">
        <f t="shared" ca="1" si="4293"/>
        <v>-211 -22</v>
      </c>
      <c r="CK1853" t="str">
        <f t="shared" ca="1" si="4293"/>
        <v>-212 -22</v>
      </c>
      <c r="CL1853" t="str">
        <f t="shared" ca="1" si="4293"/>
        <v>-213 -22</v>
      </c>
      <c r="CM1853" t="str">
        <f t="shared" ca="1" si="4293"/>
        <v>-214 -22</v>
      </c>
      <c r="CN1853" t="str">
        <f t="shared" ca="1" si="4293"/>
        <v>-215 -22</v>
      </c>
      <c r="CO1853" t="str">
        <f t="shared" ca="1" si="4293"/>
        <v>-216 -22</v>
      </c>
      <c r="CP1853" t="str">
        <f t="shared" ca="1" si="4293"/>
        <v>-217 -22</v>
      </c>
      <c r="CQ1853" t="str">
        <f t="shared" ca="1" si="4293"/>
        <v>-218 -22</v>
      </c>
      <c r="CR1853" t="str">
        <f t="shared" ca="1" si="4293"/>
        <v>-219 -22</v>
      </c>
      <c r="CS1853" t="str">
        <f t="shared" ca="1" si="4293"/>
        <v>-220 -22</v>
      </c>
      <c r="CT1853" t="str">
        <f t="shared" ca="1" si="4293"/>
        <v>-221 -22</v>
      </c>
      <c r="CU1853" t="str">
        <f t="shared" ca="1" si="4293"/>
        <v>-222 -22</v>
      </c>
      <c r="CV1853" t="str">
        <f t="shared" ca="1" si="4293"/>
        <v>-223 -22</v>
      </c>
      <c r="CW1853" t="str">
        <f t="shared" ca="1" si="4293"/>
        <v>-224 -22</v>
      </c>
      <c r="CX1853" t="str">
        <f t="shared" ca="1" si="4293"/>
        <v>-225 -22</v>
      </c>
      <c r="CY1853" t="str">
        <f t="shared" ca="1" si="4293"/>
        <v>-226 -22</v>
      </c>
      <c r="CZ1853" t="str">
        <f t="shared" ca="1" si="4293"/>
        <v>-227 -22</v>
      </c>
      <c r="DA1853" t="str">
        <f t="shared" ca="1" si="4293"/>
        <v>-227 -22</v>
      </c>
      <c r="DB1853" t="str">
        <f t="shared" ca="1" si="4293"/>
        <v>-227 -22</v>
      </c>
    </row>
    <row r="1854" spans="1:106">
      <c r="A1854" t="s">
        <v>75</v>
      </c>
      <c r="B1854">
        <v>7</v>
      </c>
      <c r="C1854">
        <f t="shared" ca="1" si="4154"/>
        <v>-228</v>
      </c>
      <c r="D1854">
        <f t="shared" ca="1" si="4155"/>
        <v>-23</v>
      </c>
      <c r="E1854">
        <f t="shared" ca="1" si="4156"/>
        <v>-227</v>
      </c>
      <c r="F1854">
        <f t="shared" ca="1" si="4157"/>
        <v>-22</v>
      </c>
      <c r="G1854">
        <f t="shared" ca="1" si="4158"/>
        <v>-228</v>
      </c>
      <c r="H1854">
        <f t="shared" ca="1" si="4159"/>
        <v>-24</v>
      </c>
      <c r="I1854">
        <f t="shared" ca="1" si="4160"/>
        <v>-228</v>
      </c>
      <c r="J1854">
        <f t="shared" ca="1" si="4161"/>
        <v>-23</v>
      </c>
      <c r="K1854">
        <f t="shared" ca="1" si="4162"/>
        <v>-228</v>
      </c>
      <c r="L1854">
        <f t="shared" ca="1" si="4163"/>
        <v>-25</v>
      </c>
      <c r="M1854">
        <f t="shared" ca="1" si="4164"/>
        <v>-228</v>
      </c>
      <c r="N1854">
        <f t="shared" ca="1" si="4165"/>
        <v>-24</v>
      </c>
      <c r="O1854">
        <f t="shared" ca="1" si="4166"/>
        <v>-228</v>
      </c>
      <c r="P1854">
        <f t="shared" ca="1" si="4167"/>
        <v>-26</v>
      </c>
      <c r="Q1854">
        <f t="shared" ca="1" si="4168"/>
        <v>-228</v>
      </c>
      <c r="R1854">
        <f t="shared" ca="1" si="4169"/>
        <v>-25</v>
      </c>
      <c r="S1854">
        <f t="shared" ca="1" si="4170"/>
        <v>-228</v>
      </c>
      <c r="T1854">
        <f t="shared" ca="1" si="4171"/>
        <v>-27</v>
      </c>
      <c r="U1854">
        <f t="shared" ca="1" si="4172"/>
        <v>-228</v>
      </c>
      <c r="V1854">
        <f t="shared" ca="1" si="4173"/>
        <v>-26</v>
      </c>
      <c r="W1854">
        <f t="shared" ca="1" si="4174"/>
        <v>-228</v>
      </c>
      <c r="X1854">
        <f t="shared" ca="1" si="4175"/>
        <v>-28</v>
      </c>
      <c r="Y1854">
        <f t="shared" ca="1" si="4176"/>
        <v>-228</v>
      </c>
      <c r="Z1854">
        <f t="shared" ca="1" si="4177"/>
        <v>-27</v>
      </c>
      <c r="AA1854">
        <f t="shared" ca="1" si="4178"/>
        <v>-228</v>
      </c>
      <c r="AB1854">
        <f t="shared" ca="1" si="4179"/>
        <v>-29</v>
      </c>
      <c r="AC1854">
        <f t="shared" ca="1" si="4180"/>
        <v>-228</v>
      </c>
      <c r="AD1854">
        <f t="shared" ca="1" si="4181"/>
        <v>-28</v>
      </c>
      <c r="AE1854" t="str">
        <f t="shared" si="4182"/>
        <v/>
      </c>
      <c r="AF1854" t="str">
        <f t="shared" si="4183"/>
        <v/>
      </c>
      <c r="AG1854" t="str">
        <f t="shared" si="4184"/>
        <v/>
      </c>
      <c r="AH1854" t="str">
        <f t="shared" si="4185"/>
        <v/>
      </c>
      <c r="AI1854" t="str">
        <f t="shared" si="4186"/>
        <v/>
      </c>
      <c r="AJ1854" t="str">
        <f t="shared" si="4187"/>
        <v/>
      </c>
      <c r="AK1854" t="str">
        <f t="shared" si="4188"/>
        <v/>
      </c>
      <c r="AL1854" t="str">
        <f t="shared" si="4189"/>
        <v/>
      </c>
      <c r="AM1854" t="str">
        <f t="shared" si="4190"/>
        <v/>
      </c>
      <c r="AN1854" t="str">
        <f t="shared" si="4191"/>
        <v/>
      </c>
      <c r="AO1854" t="str">
        <f t="shared" si="4192"/>
        <v/>
      </c>
      <c r="AP1854" t="str">
        <f t="shared" si="4193"/>
        <v/>
      </c>
      <c r="AQ1854" t="str">
        <f t="shared" si="4194"/>
        <v/>
      </c>
      <c r="AR1854" t="str">
        <f t="shared" si="4195"/>
        <v/>
      </c>
      <c r="AS1854" t="str">
        <f t="shared" si="4196"/>
        <v/>
      </c>
      <c r="AT1854" t="str">
        <f t="shared" si="4197"/>
        <v/>
      </c>
      <c r="AU1854" t="str">
        <f t="shared" si="4198"/>
        <v/>
      </c>
      <c r="AV1854" t="str">
        <f t="shared" si="4199"/>
        <v/>
      </c>
      <c r="AW1854" t="str">
        <f t="shared" si="4200"/>
        <v/>
      </c>
      <c r="AX1854" t="str">
        <f t="shared" si="4201"/>
        <v/>
      </c>
      <c r="AY1854" t="str">
        <f t="shared" si="4202"/>
        <v/>
      </c>
      <c r="AZ1854" t="str">
        <f t="shared" si="4203"/>
        <v/>
      </c>
      <c r="BA1854" t="str">
        <f t="shared" si="4204"/>
        <v/>
      </c>
      <c r="BB1854" t="str">
        <f t="shared" si="4205"/>
        <v/>
      </c>
      <c r="BC1854" t="str">
        <f t="shared" si="4206"/>
        <v/>
      </c>
      <c r="BD1854" t="str">
        <f t="shared" si="4207"/>
        <v/>
      </c>
      <c r="BE1854" t="str">
        <f t="shared" si="4208"/>
        <v/>
      </c>
      <c r="BF1854" t="str">
        <f t="shared" si="4209"/>
        <v/>
      </c>
      <c r="BG1854" t="str">
        <f t="shared" si="4210"/>
        <v/>
      </c>
      <c r="BH1854" t="str">
        <f t="shared" si="4211"/>
        <v/>
      </c>
      <c r="BI1854" t="str">
        <f t="shared" si="4212"/>
        <v/>
      </c>
      <c r="BJ1854" t="str">
        <f t="shared" si="4213"/>
        <v/>
      </c>
      <c r="BK1854" t="str">
        <f t="shared" si="4214"/>
        <v/>
      </c>
      <c r="BL1854" t="str">
        <f t="shared" si="4215"/>
        <v/>
      </c>
      <c r="BM1854" t="str">
        <f t="shared" si="4216"/>
        <v/>
      </c>
      <c r="BN1854" t="str">
        <f t="shared" si="4217"/>
        <v/>
      </c>
      <c r="BO1854" t="str">
        <f t="shared" si="4218"/>
        <v/>
      </c>
      <c r="BP1854" t="str">
        <f t="shared" si="4219"/>
        <v/>
      </c>
      <c r="BQ1854" t="str">
        <f t="shared" si="4220"/>
        <v/>
      </c>
      <c r="BR1854" t="str">
        <f t="shared" si="4221"/>
        <v/>
      </c>
      <c r="BS1854" t="str">
        <f t="shared" si="4222"/>
        <v/>
      </c>
      <c r="BT1854" t="str">
        <f t="shared" si="4223"/>
        <v/>
      </c>
      <c r="BU1854" t="str">
        <f t="shared" si="4224"/>
        <v/>
      </c>
      <c r="BV1854" t="str">
        <f t="shared" si="4225"/>
        <v/>
      </c>
      <c r="BW1854" t="str">
        <f t="shared" si="4226"/>
        <v/>
      </c>
      <c r="BX1854" t="str">
        <f t="shared" si="4227"/>
        <v/>
      </c>
      <c r="BY1854" t="str">
        <f t="shared" si="4228"/>
        <v/>
      </c>
      <c r="BZ1854" t="str">
        <f t="shared" si="4229"/>
        <v/>
      </c>
      <c r="CA1854" t="str">
        <f t="shared" si="4230"/>
        <v/>
      </c>
      <c r="CB1854" t="str">
        <f t="shared" si="4231"/>
        <v/>
      </c>
      <c r="CC1854" t="str">
        <f t="shared" si="4232"/>
        <v/>
      </c>
      <c r="CD1854" t="str">
        <f t="shared" si="4233"/>
        <v/>
      </c>
      <c r="CE1854">
        <f t="shared" ca="1" si="4234"/>
        <v>-228</v>
      </c>
      <c r="CF1854">
        <f t="shared" ca="1" si="4235"/>
        <v>-29</v>
      </c>
      <c r="CG1854">
        <f t="shared" ca="1" si="4236"/>
        <v>-228</v>
      </c>
      <c r="CH1854">
        <f t="shared" ca="1" si="4237"/>
        <v>-28</v>
      </c>
      <c r="CI1854" t="str">
        <f t="shared" ref="CI1854:DB1854" ca="1" si="4294">IF(CI$2&lt;=$B1854,OFFSET($E1854,0,4*(CI$2-1)) &amp; " " &amp; OFFSET($F1854,0,4*(CI$2-1)),CH1854)</f>
        <v>-227 -22</v>
      </c>
      <c r="CJ1854" t="str">
        <f t="shared" ca="1" si="4294"/>
        <v>-228 -23</v>
      </c>
      <c r="CK1854" t="str">
        <f t="shared" ca="1" si="4294"/>
        <v>-228 -24</v>
      </c>
      <c r="CL1854" t="str">
        <f t="shared" ca="1" si="4294"/>
        <v>-228 -25</v>
      </c>
      <c r="CM1854" t="str">
        <f t="shared" ca="1" si="4294"/>
        <v>-228 -26</v>
      </c>
      <c r="CN1854" t="str">
        <f t="shared" ca="1" si="4294"/>
        <v>-228 -27</v>
      </c>
      <c r="CO1854" t="str">
        <f t="shared" ca="1" si="4294"/>
        <v>-228 -28</v>
      </c>
      <c r="CP1854" t="str">
        <f t="shared" ca="1" si="4294"/>
        <v>-228 -28</v>
      </c>
      <c r="CQ1854" t="str">
        <f t="shared" ca="1" si="4294"/>
        <v>-228 -28</v>
      </c>
      <c r="CR1854" t="str">
        <f t="shared" ca="1" si="4294"/>
        <v>-228 -28</v>
      </c>
      <c r="CS1854" t="str">
        <f t="shared" ca="1" si="4294"/>
        <v>-228 -28</v>
      </c>
      <c r="CT1854" t="str">
        <f t="shared" ca="1" si="4294"/>
        <v>-228 -28</v>
      </c>
      <c r="CU1854" t="str">
        <f t="shared" ca="1" si="4294"/>
        <v>-228 -28</v>
      </c>
      <c r="CV1854" t="str">
        <f t="shared" ca="1" si="4294"/>
        <v>-228 -28</v>
      </c>
      <c r="CW1854" t="str">
        <f t="shared" ca="1" si="4294"/>
        <v>-228 -28</v>
      </c>
      <c r="CX1854" t="str">
        <f t="shared" ca="1" si="4294"/>
        <v>-228 -28</v>
      </c>
      <c r="CY1854" t="str">
        <f t="shared" ca="1" si="4294"/>
        <v>-228 -28</v>
      </c>
      <c r="CZ1854" t="str">
        <f t="shared" ca="1" si="4294"/>
        <v>-228 -28</v>
      </c>
      <c r="DA1854" t="str">
        <f t="shared" ca="1" si="4294"/>
        <v>-228 -28</v>
      </c>
      <c r="DB1854" t="str">
        <f t="shared" ca="1" si="4294"/>
        <v>-228 -28</v>
      </c>
    </row>
    <row r="1855" spans="1:106">
      <c r="A1855" t="s">
        <v>78</v>
      </c>
      <c r="B1855">
        <v>1</v>
      </c>
      <c r="C1855">
        <f t="shared" ca="1" si="4154"/>
        <v>-229</v>
      </c>
      <c r="D1855">
        <f t="shared" ca="1" si="4155"/>
        <v>-29</v>
      </c>
      <c r="E1855">
        <f t="shared" ca="1" si="4156"/>
        <v>-228</v>
      </c>
      <c r="F1855">
        <f t="shared" ca="1" si="4157"/>
        <v>-28</v>
      </c>
      <c r="G1855" t="str">
        <f t="shared" si="4158"/>
        <v/>
      </c>
      <c r="H1855" t="str">
        <f t="shared" si="4159"/>
        <v/>
      </c>
      <c r="I1855" t="str">
        <f t="shared" si="4160"/>
        <v/>
      </c>
      <c r="J1855" t="str">
        <f t="shared" si="4161"/>
        <v/>
      </c>
      <c r="K1855" t="str">
        <f t="shared" si="4162"/>
        <v/>
      </c>
      <c r="L1855" t="str">
        <f t="shared" si="4163"/>
        <v/>
      </c>
      <c r="M1855" t="str">
        <f t="shared" si="4164"/>
        <v/>
      </c>
      <c r="N1855" t="str">
        <f t="shared" si="4165"/>
        <v/>
      </c>
      <c r="O1855" t="str">
        <f t="shared" si="4166"/>
        <v/>
      </c>
      <c r="P1855" t="str">
        <f t="shared" si="4167"/>
        <v/>
      </c>
      <c r="Q1855" t="str">
        <f t="shared" si="4168"/>
        <v/>
      </c>
      <c r="R1855" t="str">
        <f t="shared" si="4169"/>
        <v/>
      </c>
      <c r="S1855" t="str">
        <f t="shared" si="4170"/>
        <v/>
      </c>
      <c r="T1855" t="str">
        <f t="shared" si="4171"/>
        <v/>
      </c>
      <c r="U1855" t="str">
        <f t="shared" si="4172"/>
        <v/>
      </c>
      <c r="V1855" t="str">
        <f t="shared" si="4173"/>
        <v/>
      </c>
      <c r="W1855" t="str">
        <f t="shared" si="4174"/>
        <v/>
      </c>
      <c r="X1855" t="str">
        <f t="shared" si="4175"/>
        <v/>
      </c>
      <c r="Y1855" t="str">
        <f t="shared" si="4176"/>
        <v/>
      </c>
      <c r="Z1855" t="str">
        <f t="shared" si="4177"/>
        <v/>
      </c>
      <c r="AA1855" t="str">
        <f t="shared" si="4178"/>
        <v/>
      </c>
      <c r="AB1855" t="str">
        <f t="shared" si="4179"/>
        <v/>
      </c>
      <c r="AC1855" t="str">
        <f t="shared" si="4180"/>
        <v/>
      </c>
      <c r="AD1855" t="str">
        <f t="shared" si="4181"/>
        <v/>
      </c>
      <c r="AE1855" t="str">
        <f t="shared" si="4182"/>
        <v/>
      </c>
      <c r="AF1855" t="str">
        <f t="shared" si="4183"/>
        <v/>
      </c>
      <c r="AG1855" t="str">
        <f t="shared" si="4184"/>
        <v/>
      </c>
      <c r="AH1855" t="str">
        <f t="shared" si="4185"/>
        <v/>
      </c>
      <c r="AI1855" t="str">
        <f t="shared" si="4186"/>
        <v/>
      </c>
      <c r="AJ1855" t="str">
        <f t="shared" si="4187"/>
        <v/>
      </c>
      <c r="AK1855" t="str">
        <f t="shared" si="4188"/>
        <v/>
      </c>
      <c r="AL1855" t="str">
        <f t="shared" si="4189"/>
        <v/>
      </c>
      <c r="AM1855" t="str">
        <f t="shared" si="4190"/>
        <v/>
      </c>
      <c r="AN1855" t="str">
        <f t="shared" si="4191"/>
        <v/>
      </c>
      <c r="AO1855" t="str">
        <f t="shared" si="4192"/>
        <v/>
      </c>
      <c r="AP1855" t="str">
        <f t="shared" si="4193"/>
        <v/>
      </c>
      <c r="AQ1855" t="str">
        <f t="shared" si="4194"/>
        <v/>
      </c>
      <c r="AR1855" t="str">
        <f t="shared" si="4195"/>
        <v/>
      </c>
      <c r="AS1855" t="str">
        <f t="shared" si="4196"/>
        <v/>
      </c>
      <c r="AT1855" t="str">
        <f t="shared" si="4197"/>
        <v/>
      </c>
      <c r="AU1855" t="str">
        <f t="shared" si="4198"/>
        <v/>
      </c>
      <c r="AV1855" t="str">
        <f t="shared" si="4199"/>
        <v/>
      </c>
      <c r="AW1855" t="str">
        <f t="shared" si="4200"/>
        <v/>
      </c>
      <c r="AX1855" t="str">
        <f t="shared" si="4201"/>
        <v/>
      </c>
      <c r="AY1855" t="str">
        <f t="shared" si="4202"/>
        <v/>
      </c>
      <c r="AZ1855" t="str">
        <f t="shared" si="4203"/>
        <v/>
      </c>
      <c r="BA1855" t="str">
        <f t="shared" si="4204"/>
        <v/>
      </c>
      <c r="BB1855" t="str">
        <f t="shared" si="4205"/>
        <v/>
      </c>
      <c r="BC1855" t="str">
        <f t="shared" si="4206"/>
        <v/>
      </c>
      <c r="BD1855" t="str">
        <f t="shared" si="4207"/>
        <v/>
      </c>
      <c r="BE1855" t="str">
        <f t="shared" si="4208"/>
        <v/>
      </c>
      <c r="BF1855" t="str">
        <f t="shared" si="4209"/>
        <v/>
      </c>
      <c r="BG1855" t="str">
        <f t="shared" si="4210"/>
        <v/>
      </c>
      <c r="BH1855" t="str">
        <f t="shared" si="4211"/>
        <v/>
      </c>
      <c r="BI1855" t="str">
        <f t="shared" si="4212"/>
        <v/>
      </c>
      <c r="BJ1855" t="str">
        <f t="shared" si="4213"/>
        <v/>
      </c>
      <c r="BK1855" t="str">
        <f t="shared" si="4214"/>
        <v/>
      </c>
      <c r="BL1855" t="str">
        <f t="shared" si="4215"/>
        <v/>
      </c>
      <c r="BM1855" t="str">
        <f t="shared" si="4216"/>
        <v/>
      </c>
      <c r="BN1855" t="str">
        <f t="shared" si="4217"/>
        <v/>
      </c>
      <c r="BO1855" t="str">
        <f t="shared" si="4218"/>
        <v/>
      </c>
      <c r="BP1855" t="str">
        <f t="shared" si="4219"/>
        <v/>
      </c>
      <c r="BQ1855" t="str">
        <f t="shared" si="4220"/>
        <v/>
      </c>
      <c r="BR1855" t="str">
        <f t="shared" si="4221"/>
        <v/>
      </c>
      <c r="BS1855" t="str">
        <f t="shared" si="4222"/>
        <v/>
      </c>
      <c r="BT1855" t="str">
        <f t="shared" si="4223"/>
        <v/>
      </c>
      <c r="BU1855" t="str">
        <f t="shared" si="4224"/>
        <v/>
      </c>
      <c r="BV1855" t="str">
        <f t="shared" si="4225"/>
        <v/>
      </c>
      <c r="BW1855" t="str">
        <f t="shared" si="4226"/>
        <v/>
      </c>
      <c r="BX1855" t="str">
        <f t="shared" si="4227"/>
        <v/>
      </c>
      <c r="BY1855" t="str">
        <f t="shared" si="4228"/>
        <v/>
      </c>
      <c r="BZ1855" t="str">
        <f t="shared" si="4229"/>
        <v/>
      </c>
      <c r="CA1855" t="str">
        <f t="shared" si="4230"/>
        <v/>
      </c>
      <c r="CB1855" t="str">
        <f t="shared" si="4231"/>
        <v/>
      </c>
      <c r="CC1855" t="str">
        <f t="shared" si="4232"/>
        <v/>
      </c>
      <c r="CD1855" t="str">
        <f t="shared" si="4233"/>
        <v/>
      </c>
      <c r="CE1855">
        <f t="shared" ca="1" si="4234"/>
        <v>-229</v>
      </c>
      <c r="CF1855">
        <f t="shared" ca="1" si="4235"/>
        <v>-29</v>
      </c>
      <c r="CG1855">
        <f t="shared" ca="1" si="4236"/>
        <v>-228</v>
      </c>
      <c r="CH1855">
        <f t="shared" ca="1" si="4237"/>
        <v>-28</v>
      </c>
      <c r="CI1855" t="str">
        <f t="shared" ref="CI1855:DB1855" ca="1" si="4295">IF(CI$2&lt;=$B1855,OFFSET($E1855,0,4*(CI$2-1)) &amp; " " &amp; OFFSET($F1855,0,4*(CI$2-1)),CH1855)</f>
        <v>-228 -28</v>
      </c>
      <c r="CJ1855" t="str">
        <f t="shared" ca="1" si="4295"/>
        <v>-228 -28</v>
      </c>
      <c r="CK1855" t="str">
        <f t="shared" ca="1" si="4295"/>
        <v>-228 -28</v>
      </c>
      <c r="CL1855" t="str">
        <f t="shared" ca="1" si="4295"/>
        <v>-228 -28</v>
      </c>
      <c r="CM1855" t="str">
        <f t="shared" ca="1" si="4295"/>
        <v>-228 -28</v>
      </c>
      <c r="CN1855" t="str">
        <f t="shared" ca="1" si="4295"/>
        <v>-228 -28</v>
      </c>
      <c r="CO1855" t="str">
        <f t="shared" ca="1" si="4295"/>
        <v>-228 -28</v>
      </c>
      <c r="CP1855" t="str">
        <f t="shared" ca="1" si="4295"/>
        <v>-228 -28</v>
      </c>
      <c r="CQ1855" t="str">
        <f t="shared" ca="1" si="4295"/>
        <v>-228 -28</v>
      </c>
      <c r="CR1855" t="str">
        <f t="shared" ca="1" si="4295"/>
        <v>-228 -28</v>
      </c>
      <c r="CS1855" t="str">
        <f t="shared" ca="1" si="4295"/>
        <v>-228 -28</v>
      </c>
      <c r="CT1855" t="str">
        <f t="shared" ca="1" si="4295"/>
        <v>-228 -28</v>
      </c>
      <c r="CU1855" t="str">
        <f t="shared" ca="1" si="4295"/>
        <v>-228 -28</v>
      </c>
      <c r="CV1855" t="str">
        <f t="shared" ca="1" si="4295"/>
        <v>-228 -28</v>
      </c>
      <c r="CW1855" t="str">
        <f t="shared" ca="1" si="4295"/>
        <v>-228 -28</v>
      </c>
      <c r="CX1855" t="str">
        <f t="shared" ca="1" si="4295"/>
        <v>-228 -28</v>
      </c>
      <c r="CY1855" t="str">
        <f t="shared" ca="1" si="4295"/>
        <v>-228 -28</v>
      </c>
      <c r="CZ1855" t="str">
        <f t="shared" ca="1" si="4295"/>
        <v>-228 -28</v>
      </c>
      <c r="DA1855" t="str">
        <f t="shared" ca="1" si="4295"/>
        <v>-228 -28</v>
      </c>
      <c r="DB1855" t="str">
        <f t="shared" ca="1" si="4295"/>
        <v>-228 -28</v>
      </c>
    </row>
    <row r="1856" spans="1:106">
      <c r="A1856" t="s">
        <v>77</v>
      </c>
      <c r="B1856">
        <v>8</v>
      </c>
      <c r="C1856">
        <f t="shared" ca="1" si="4154"/>
        <v>-229</v>
      </c>
      <c r="D1856">
        <f t="shared" ca="1" si="4155"/>
        <v>-28</v>
      </c>
      <c r="E1856">
        <f t="shared" ca="1" si="4156"/>
        <v>-228</v>
      </c>
      <c r="F1856">
        <f t="shared" ca="1" si="4157"/>
        <v>-28</v>
      </c>
      <c r="G1856">
        <f t="shared" ca="1" si="4158"/>
        <v>-229</v>
      </c>
      <c r="H1856">
        <f t="shared" ca="1" si="4159"/>
        <v>-27</v>
      </c>
      <c r="I1856">
        <f t="shared" ca="1" si="4160"/>
        <v>-228</v>
      </c>
      <c r="J1856">
        <f t="shared" ca="1" si="4161"/>
        <v>-28</v>
      </c>
      <c r="K1856">
        <f t="shared" ca="1" si="4162"/>
        <v>-229</v>
      </c>
      <c r="L1856">
        <f t="shared" ca="1" si="4163"/>
        <v>-26</v>
      </c>
      <c r="M1856">
        <f t="shared" ca="1" si="4164"/>
        <v>-229</v>
      </c>
      <c r="N1856">
        <f t="shared" ca="1" si="4165"/>
        <v>-27</v>
      </c>
      <c r="O1856">
        <f t="shared" ca="1" si="4166"/>
        <v>-229</v>
      </c>
      <c r="P1856">
        <f t="shared" ca="1" si="4167"/>
        <v>-25</v>
      </c>
      <c r="Q1856">
        <f t="shared" ca="1" si="4168"/>
        <v>-229</v>
      </c>
      <c r="R1856">
        <f t="shared" ca="1" si="4169"/>
        <v>-26</v>
      </c>
      <c r="S1856">
        <f t="shared" ca="1" si="4170"/>
        <v>-229</v>
      </c>
      <c r="T1856">
        <f t="shared" ca="1" si="4171"/>
        <v>-24</v>
      </c>
      <c r="U1856">
        <f t="shared" ca="1" si="4172"/>
        <v>-229</v>
      </c>
      <c r="V1856">
        <f t="shared" ca="1" si="4173"/>
        <v>-25</v>
      </c>
      <c r="W1856">
        <f t="shared" ca="1" si="4174"/>
        <v>-229</v>
      </c>
      <c r="X1856">
        <f t="shared" ca="1" si="4175"/>
        <v>-23</v>
      </c>
      <c r="Y1856">
        <f t="shared" ca="1" si="4176"/>
        <v>-229</v>
      </c>
      <c r="Z1856">
        <f t="shared" ca="1" si="4177"/>
        <v>-24</v>
      </c>
      <c r="AA1856">
        <f t="shared" ca="1" si="4178"/>
        <v>-229</v>
      </c>
      <c r="AB1856">
        <f t="shared" ca="1" si="4179"/>
        <v>-22</v>
      </c>
      <c r="AC1856">
        <f t="shared" ca="1" si="4180"/>
        <v>-229</v>
      </c>
      <c r="AD1856">
        <f t="shared" ca="1" si="4181"/>
        <v>-23</v>
      </c>
      <c r="AE1856">
        <f t="shared" ca="1" si="4182"/>
        <v>-229</v>
      </c>
      <c r="AF1856">
        <f t="shared" ca="1" si="4183"/>
        <v>-21</v>
      </c>
      <c r="AG1856">
        <f t="shared" ca="1" si="4184"/>
        <v>-229</v>
      </c>
      <c r="AH1856">
        <f t="shared" ca="1" si="4185"/>
        <v>-22</v>
      </c>
      <c r="AI1856" t="str">
        <f t="shared" si="4186"/>
        <v/>
      </c>
      <c r="AJ1856" t="str">
        <f t="shared" si="4187"/>
        <v/>
      </c>
      <c r="AK1856" t="str">
        <f t="shared" si="4188"/>
        <v/>
      </c>
      <c r="AL1856" t="str">
        <f t="shared" si="4189"/>
        <v/>
      </c>
      <c r="AM1856" t="str">
        <f t="shared" si="4190"/>
        <v/>
      </c>
      <c r="AN1856" t="str">
        <f t="shared" si="4191"/>
        <v/>
      </c>
      <c r="AO1856" t="str">
        <f t="shared" si="4192"/>
        <v/>
      </c>
      <c r="AP1856" t="str">
        <f t="shared" si="4193"/>
        <v/>
      </c>
      <c r="AQ1856" t="str">
        <f t="shared" si="4194"/>
        <v/>
      </c>
      <c r="AR1856" t="str">
        <f t="shared" si="4195"/>
        <v/>
      </c>
      <c r="AS1856" t="str">
        <f t="shared" si="4196"/>
        <v/>
      </c>
      <c r="AT1856" t="str">
        <f t="shared" si="4197"/>
        <v/>
      </c>
      <c r="AU1856" t="str">
        <f t="shared" si="4198"/>
        <v/>
      </c>
      <c r="AV1856" t="str">
        <f t="shared" si="4199"/>
        <v/>
      </c>
      <c r="AW1856" t="str">
        <f t="shared" si="4200"/>
        <v/>
      </c>
      <c r="AX1856" t="str">
        <f t="shared" si="4201"/>
        <v/>
      </c>
      <c r="AY1856" t="str">
        <f t="shared" si="4202"/>
        <v/>
      </c>
      <c r="AZ1856" t="str">
        <f t="shared" si="4203"/>
        <v/>
      </c>
      <c r="BA1856" t="str">
        <f t="shared" si="4204"/>
        <v/>
      </c>
      <c r="BB1856" t="str">
        <f t="shared" si="4205"/>
        <v/>
      </c>
      <c r="BC1856" t="str">
        <f t="shared" si="4206"/>
        <v/>
      </c>
      <c r="BD1856" t="str">
        <f t="shared" si="4207"/>
        <v/>
      </c>
      <c r="BE1856" t="str">
        <f t="shared" si="4208"/>
        <v/>
      </c>
      <c r="BF1856" t="str">
        <f t="shared" si="4209"/>
        <v/>
      </c>
      <c r="BG1856" t="str">
        <f t="shared" si="4210"/>
        <v/>
      </c>
      <c r="BH1856" t="str">
        <f t="shared" si="4211"/>
        <v/>
      </c>
      <c r="BI1856" t="str">
        <f t="shared" si="4212"/>
        <v/>
      </c>
      <c r="BJ1856" t="str">
        <f t="shared" si="4213"/>
        <v/>
      </c>
      <c r="BK1856" t="str">
        <f t="shared" si="4214"/>
        <v/>
      </c>
      <c r="BL1856" t="str">
        <f t="shared" si="4215"/>
        <v/>
      </c>
      <c r="BM1856" t="str">
        <f t="shared" si="4216"/>
        <v/>
      </c>
      <c r="BN1856" t="str">
        <f t="shared" si="4217"/>
        <v/>
      </c>
      <c r="BO1856" t="str">
        <f t="shared" si="4218"/>
        <v/>
      </c>
      <c r="BP1856" t="str">
        <f t="shared" si="4219"/>
        <v/>
      </c>
      <c r="BQ1856" t="str">
        <f t="shared" si="4220"/>
        <v/>
      </c>
      <c r="BR1856" t="str">
        <f t="shared" si="4221"/>
        <v/>
      </c>
      <c r="BS1856" t="str">
        <f t="shared" si="4222"/>
        <v/>
      </c>
      <c r="BT1856" t="str">
        <f t="shared" si="4223"/>
        <v/>
      </c>
      <c r="BU1856" t="str">
        <f t="shared" si="4224"/>
        <v/>
      </c>
      <c r="BV1856" t="str">
        <f t="shared" si="4225"/>
        <v/>
      </c>
      <c r="BW1856" t="str">
        <f t="shared" si="4226"/>
        <v/>
      </c>
      <c r="BX1856" t="str">
        <f t="shared" si="4227"/>
        <v/>
      </c>
      <c r="BY1856" t="str">
        <f t="shared" si="4228"/>
        <v/>
      </c>
      <c r="BZ1856" t="str">
        <f t="shared" si="4229"/>
        <v/>
      </c>
      <c r="CA1856" t="str">
        <f t="shared" si="4230"/>
        <v/>
      </c>
      <c r="CB1856" t="str">
        <f t="shared" si="4231"/>
        <v/>
      </c>
      <c r="CC1856" t="str">
        <f t="shared" si="4232"/>
        <v/>
      </c>
      <c r="CD1856" t="str">
        <f t="shared" si="4233"/>
        <v/>
      </c>
      <c r="CE1856">
        <f t="shared" ca="1" si="4234"/>
        <v>-229</v>
      </c>
      <c r="CF1856">
        <f t="shared" ca="1" si="4235"/>
        <v>-21</v>
      </c>
      <c r="CG1856">
        <f t="shared" ca="1" si="4236"/>
        <v>-229</v>
      </c>
      <c r="CH1856">
        <f t="shared" ca="1" si="4237"/>
        <v>-22</v>
      </c>
      <c r="CI1856" t="str">
        <f t="shared" ref="CI1856:DB1856" ca="1" si="4296">IF(CI$2&lt;=$B1856,OFFSET($E1856,0,4*(CI$2-1)) &amp; " " &amp; OFFSET($F1856,0,4*(CI$2-1)),CH1856)</f>
        <v>-228 -28</v>
      </c>
      <c r="CJ1856" t="str">
        <f t="shared" ca="1" si="4296"/>
        <v>-228 -28</v>
      </c>
      <c r="CK1856" t="str">
        <f t="shared" ca="1" si="4296"/>
        <v>-229 -27</v>
      </c>
      <c r="CL1856" t="str">
        <f t="shared" ca="1" si="4296"/>
        <v>-229 -26</v>
      </c>
      <c r="CM1856" t="str">
        <f t="shared" ca="1" si="4296"/>
        <v>-229 -25</v>
      </c>
      <c r="CN1856" t="str">
        <f t="shared" ca="1" si="4296"/>
        <v>-229 -24</v>
      </c>
      <c r="CO1856" t="str">
        <f t="shared" ca="1" si="4296"/>
        <v>-229 -23</v>
      </c>
      <c r="CP1856" t="str">
        <f t="shared" ca="1" si="4296"/>
        <v>-229 -22</v>
      </c>
      <c r="CQ1856" t="str">
        <f t="shared" ca="1" si="4296"/>
        <v>-229 -22</v>
      </c>
      <c r="CR1856" t="str">
        <f t="shared" ca="1" si="4296"/>
        <v>-229 -22</v>
      </c>
      <c r="CS1856" t="str">
        <f t="shared" ca="1" si="4296"/>
        <v>-229 -22</v>
      </c>
      <c r="CT1856" t="str">
        <f t="shared" ca="1" si="4296"/>
        <v>-229 -22</v>
      </c>
      <c r="CU1856" t="str">
        <f t="shared" ca="1" si="4296"/>
        <v>-229 -22</v>
      </c>
      <c r="CV1856" t="str">
        <f t="shared" ca="1" si="4296"/>
        <v>-229 -22</v>
      </c>
      <c r="CW1856" t="str">
        <f t="shared" ca="1" si="4296"/>
        <v>-229 -22</v>
      </c>
      <c r="CX1856" t="str">
        <f t="shared" ca="1" si="4296"/>
        <v>-229 -22</v>
      </c>
      <c r="CY1856" t="str">
        <f t="shared" ca="1" si="4296"/>
        <v>-229 -22</v>
      </c>
      <c r="CZ1856" t="str">
        <f t="shared" ca="1" si="4296"/>
        <v>-229 -22</v>
      </c>
      <c r="DA1856" t="str">
        <f t="shared" ca="1" si="4296"/>
        <v>-229 -22</v>
      </c>
      <c r="DB1856" t="str">
        <f t="shared" ca="1" si="4296"/>
        <v>-229 -22</v>
      </c>
    </row>
    <row r="1857" spans="1:106">
      <c r="A1857" t="s">
        <v>75</v>
      </c>
      <c r="B1857">
        <v>1</v>
      </c>
      <c r="C1857">
        <f t="shared" ca="1" si="4154"/>
        <v>-229</v>
      </c>
      <c r="D1857">
        <f t="shared" ca="1" si="4155"/>
        <v>-22</v>
      </c>
      <c r="E1857">
        <f t="shared" ca="1" si="4156"/>
        <v>-229</v>
      </c>
      <c r="F1857">
        <f t="shared" ca="1" si="4157"/>
        <v>-22</v>
      </c>
      <c r="G1857" t="str">
        <f t="shared" si="4158"/>
        <v/>
      </c>
      <c r="H1857" t="str">
        <f t="shared" si="4159"/>
        <v/>
      </c>
      <c r="I1857" t="str">
        <f t="shared" si="4160"/>
        <v/>
      </c>
      <c r="J1857" t="str">
        <f t="shared" si="4161"/>
        <v/>
      </c>
      <c r="K1857" t="str">
        <f t="shared" si="4162"/>
        <v/>
      </c>
      <c r="L1857" t="str">
        <f t="shared" si="4163"/>
        <v/>
      </c>
      <c r="M1857" t="str">
        <f t="shared" si="4164"/>
        <v/>
      </c>
      <c r="N1857" t="str">
        <f t="shared" si="4165"/>
        <v/>
      </c>
      <c r="O1857" t="str">
        <f t="shared" si="4166"/>
        <v/>
      </c>
      <c r="P1857" t="str">
        <f t="shared" si="4167"/>
        <v/>
      </c>
      <c r="Q1857" t="str">
        <f t="shared" si="4168"/>
        <v/>
      </c>
      <c r="R1857" t="str">
        <f t="shared" si="4169"/>
        <v/>
      </c>
      <c r="S1857" t="str">
        <f t="shared" si="4170"/>
        <v/>
      </c>
      <c r="T1857" t="str">
        <f t="shared" si="4171"/>
        <v/>
      </c>
      <c r="U1857" t="str">
        <f t="shared" si="4172"/>
        <v/>
      </c>
      <c r="V1857" t="str">
        <f t="shared" si="4173"/>
        <v/>
      </c>
      <c r="W1857" t="str">
        <f t="shared" si="4174"/>
        <v/>
      </c>
      <c r="X1857" t="str">
        <f t="shared" si="4175"/>
        <v/>
      </c>
      <c r="Y1857" t="str">
        <f t="shared" si="4176"/>
        <v/>
      </c>
      <c r="Z1857" t="str">
        <f t="shared" si="4177"/>
        <v/>
      </c>
      <c r="AA1857" t="str">
        <f t="shared" si="4178"/>
        <v/>
      </c>
      <c r="AB1857" t="str">
        <f t="shared" si="4179"/>
        <v/>
      </c>
      <c r="AC1857" t="str">
        <f t="shared" si="4180"/>
        <v/>
      </c>
      <c r="AD1857" t="str">
        <f t="shared" si="4181"/>
        <v/>
      </c>
      <c r="AE1857" t="str">
        <f t="shared" si="4182"/>
        <v/>
      </c>
      <c r="AF1857" t="str">
        <f t="shared" si="4183"/>
        <v/>
      </c>
      <c r="AG1857" t="str">
        <f t="shared" si="4184"/>
        <v/>
      </c>
      <c r="AH1857" t="str">
        <f t="shared" si="4185"/>
        <v/>
      </c>
      <c r="AI1857" t="str">
        <f t="shared" si="4186"/>
        <v/>
      </c>
      <c r="AJ1857" t="str">
        <f t="shared" si="4187"/>
        <v/>
      </c>
      <c r="AK1857" t="str">
        <f t="shared" si="4188"/>
        <v/>
      </c>
      <c r="AL1857" t="str">
        <f t="shared" si="4189"/>
        <v/>
      </c>
      <c r="AM1857" t="str">
        <f t="shared" si="4190"/>
        <v/>
      </c>
      <c r="AN1857" t="str">
        <f t="shared" si="4191"/>
        <v/>
      </c>
      <c r="AO1857" t="str">
        <f t="shared" si="4192"/>
        <v/>
      </c>
      <c r="AP1857" t="str">
        <f t="shared" si="4193"/>
        <v/>
      </c>
      <c r="AQ1857" t="str">
        <f t="shared" si="4194"/>
        <v/>
      </c>
      <c r="AR1857" t="str">
        <f t="shared" si="4195"/>
        <v/>
      </c>
      <c r="AS1857" t="str">
        <f t="shared" si="4196"/>
        <v/>
      </c>
      <c r="AT1857" t="str">
        <f t="shared" si="4197"/>
        <v/>
      </c>
      <c r="AU1857" t="str">
        <f t="shared" si="4198"/>
        <v/>
      </c>
      <c r="AV1857" t="str">
        <f t="shared" si="4199"/>
        <v/>
      </c>
      <c r="AW1857" t="str">
        <f t="shared" si="4200"/>
        <v/>
      </c>
      <c r="AX1857" t="str">
        <f t="shared" si="4201"/>
        <v/>
      </c>
      <c r="AY1857" t="str">
        <f t="shared" si="4202"/>
        <v/>
      </c>
      <c r="AZ1857" t="str">
        <f t="shared" si="4203"/>
        <v/>
      </c>
      <c r="BA1857" t="str">
        <f t="shared" si="4204"/>
        <v/>
      </c>
      <c r="BB1857" t="str">
        <f t="shared" si="4205"/>
        <v/>
      </c>
      <c r="BC1857" t="str">
        <f t="shared" si="4206"/>
        <v/>
      </c>
      <c r="BD1857" t="str">
        <f t="shared" si="4207"/>
        <v/>
      </c>
      <c r="BE1857" t="str">
        <f t="shared" si="4208"/>
        <v/>
      </c>
      <c r="BF1857" t="str">
        <f t="shared" si="4209"/>
        <v/>
      </c>
      <c r="BG1857" t="str">
        <f t="shared" si="4210"/>
        <v/>
      </c>
      <c r="BH1857" t="str">
        <f t="shared" si="4211"/>
        <v/>
      </c>
      <c r="BI1857" t="str">
        <f t="shared" si="4212"/>
        <v/>
      </c>
      <c r="BJ1857" t="str">
        <f t="shared" si="4213"/>
        <v/>
      </c>
      <c r="BK1857" t="str">
        <f t="shared" si="4214"/>
        <v/>
      </c>
      <c r="BL1857" t="str">
        <f t="shared" si="4215"/>
        <v/>
      </c>
      <c r="BM1857" t="str">
        <f t="shared" si="4216"/>
        <v/>
      </c>
      <c r="BN1857" t="str">
        <f t="shared" si="4217"/>
        <v/>
      </c>
      <c r="BO1857" t="str">
        <f t="shared" si="4218"/>
        <v/>
      </c>
      <c r="BP1857" t="str">
        <f t="shared" si="4219"/>
        <v/>
      </c>
      <c r="BQ1857" t="str">
        <f t="shared" si="4220"/>
        <v/>
      </c>
      <c r="BR1857" t="str">
        <f t="shared" si="4221"/>
        <v/>
      </c>
      <c r="BS1857" t="str">
        <f t="shared" si="4222"/>
        <v/>
      </c>
      <c r="BT1857" t="str">
        <f t="shared" si="4223"/>
        <v/>
      </c>
      <c r="BU1857" t="str">
        <f t="shared" si="4224"/>
        <v/>
      </c>
      <c r="BV1857" t="str">
        <f t="shared" si="4225"/>
        <v/>
      </c>
      <c r="BW1857" t="str">
        <f t="shared" si="4226"/>
        <v/>
      </c>
      <c r="BX1857" t="str">
        <f t="shared" si="4227"/>
        <v/>
      </c>
      <c r="BY1857" t="str">
        <f t="shared" si="4228"/>
        <v/>
      </c>
      <c r="BZ1857" t="str">
        <f t="shared" si="4229"/>
        <v/>
      </c>
      <c r="CA1857" t="str">
        <f t="shared" si="4230"/>
        <v/>
      </c>
      <c r="CB1857" t="str">
        <f t="shared" si="4231"/>
        <v/>
      </c>
      <c r="CC1857" t="str">
        <f t="shared" si="4232"/>
        <v/>
      </c>
      <c r="CD1857" t="str">
        <f t="shared" si="4233"/>
        <v/>
      </c>
      <c r="CE1857">
        <f t="shared" ca="1" si="4234"/>
        <v>-229</v>
      </c>
      <c r="CF1857">
        <f t="shared" ca="1" si="4235"/>
        <v>-22</v>
      </c>
      <c r="CG1857">
        <f t="shared" ca="1" si="4236"/>
        <v>-229</v>
      </c>
      <c r="CH1857">
        <f t="shared" ca="1" si="4237"/>
        <v>-22</v>
      </c>
      <c r="CI1857" t="str">
        <f t="shared" ref="CI1857:DB1857" ca="1" si="4297">IF(CI$2&lt;=$B1857,OFFSET($E1857,0,4*(CI$2-1)) &amp; " " &amp; OFFSET($F1857,0,4*(CI$2-1)),CH1857)</f>
        <v>-229 -22</v>
      </c>
      <c r="CJ1857" t="str">
        <f t="shared" ca="1" si="4297"/>
        <v>-229 -22</v>
      </c>
      <c r="CK1857" t="str">
        <f t="shared" ca="1" si="4297"/>
        <v>-229 -22</v>
      </c>
      <c r="CL1857" t="str">
        <f t="shared" ca="1" si="4297"/>
        <v>-229 -22</v>
      </c>
      <c r="CM1857" t="str">
        <f t="shared" ca="1" si="4297"/>
        <v>-229 -22</v>
      </c>
      <c r="CN1857" t="str">
        <f t="shared" ca="1" si="4297"/>
        <v>-229 -22</v>
      </c>
      <c r="CO1857" t="str">
        <f t="shared" ca="1" si="4297"/>
        <v>-229 -22</v>
      </c>
      <c r="CP1857" t="str">
        <f t="shared" ca="1" si="4297"/>
        <v>-229 -22</v>
      </c>
      <c r="CQ1857" t="str">
        <f t="shared" ca="1" si="4297"/>
        <v>-229 -22</v>
      </c>
      <c r="CR1857" t="str">
        <f t="shared" ca="1" si="4297"/>
        <v>-229 -22</v>
      </c>
      <c r="CS1857" t="str">
        <f t="shared" ca="1" si="4297"/>
        <v>-229 -22</v>
      </c>
      <c r="CT1857" t="str">
        <f t="shared" ca="1" si="4297"/>
        <v>-229 -22</v>
      </c>
      <c r="CU1857" t="str">
        <f t="shared" ca="1" si="4297"/>
        <v>-229 -22</v>
      </c>
      <c r="CV1857" t="str">
        <f t="shared" ca="1" si="4297"/>
        <v>-229 -22</v>
      </c>
      <c r="CW1857" t="str">
        <f t="shared" ca="1" si="4297"/>
        <v>-229 -22</v>
      </c>
      <c r="CX1857" t="str">
        <f t="shared" ca="1" si="4297"/>
        <v>-229 -22</v>
      </c>
      <c r="CY1857" t="str">
        <f t="shared" ca="1" si="4297"/>
        <v>-229 -22</v>
      </c>
      <c r="CZ1857" t="str">
        <f t="shared" ca="1" si="4297"/>
        <v>-229 -22</v>
      </c>
      <c r="DA1857" t="str">
        <f t="shared" ca="1" si="4297"/>
        <v>-229 -22</v>
      </c>
      <c r="DB1857" t="str">
        <f t="shared" ca="1" si="4297"/>
        <v>-229 -22</v>
      </c>
    </row>
    <row r="1858" spans="1:106">
      <c r="A1858" t="s">
        <v>77</v>
      </c>
      <c r="B1858">
        <v>9</v>
      </c>
      <c r="C1858">
        <f t="shared" ca="1" si="4154"/>
        <v>-229</v>
      </c>
      <c r="D1858">
        <f t="shared" ca="1" si="4155"/>
        <v>-21</v>
      </c>
      <c r="E1858">
        <f t="shared" ca="1" si="4156"/>
        <v>-229</v>
      </c>
      <c r="F1858">
        <f t="shared" ca="1" si="4157"/>
        <v>-22</v>
      </c>
      <c r="G1858">
        <f t="shared" ca="1" si="4158"/>
        <v>-229</v>
      </c>
      <c r="H1858">
        <f t="shared" ca="1" si="4159"/>
        <v>-20</v>
      </c>
      <c r="I1858">
        <f t="shared" ca="1" si="4160"/>
        <v>-229</v>
      </c>
      <c r="J1858">
        <f t="shared" ca="1" si="4161"/>
        <v>-21</v>
      </c>
      <c r="K1858">
        <f t="shared" ca="1" si="4162"/>
        <v>-229</v>
      </c>
      <c r="L1858">
        <f t="shared" ca="1" si="4163"/>
        <v>-19</v>
      </c>
      <c r="M1858">
        <f t="shared" ca="1" si="4164"/>
        <v>-229</v>
      </c>
      <c r="N1858">
        <f t="shared" ca="1" si="4165"/>
        <v>-20</v>
      </c>
      <c r="O1858">
        <f t="shared" ca="1" si="4166"/>
        <v>-229</v>
      </c>
      <c r="P1858">
        <f t="shared" ca="1" si="4167"/>
        <v>-18</v>
      </c>
      <c r="Q1858">
        <f t="shared" ca="1" si="4168"/>
        <v>-229</v>
      </c>
      <c r="R1858">
        <f t="shared" ca="1" si="4169"/>
        <v>-19</v>
      </c>
      <c r="S1858">
        <f t="shared" ca="1" si="4170"/>
        <v>-229</v>
      </c>
      <c r="T1858">
        <f t="shared" ca="1" si="4171"/>
        <v>-17</v>
      </c>
      <c r="U1858">
        <f t="shared" ca="1" si="4172"/>
        <v>-229</v>
      </c>
      <c r="V1858">
        <f t="shared" ca="1" si="4173"/>
        <v>-18</v>
      </c>
      <c r="W1858">
        <f t="shared" ca="1" si="4174"/>
        <v>-229</v>
      </c>
      <c r="X1858">
        <f t="shared" ca="1" si="4175"/>
        <v>-16</v>
      </c>
      <c r="Y1858">
        <f t="shared" ca="1" si="4176"/>
        <v>-229</v>
      </c>
      <c r="Z1858">
        <f t="shared" ca="1" si="4177"/>
        <v>-17</v>
      </c>
      <c r="AA1858">
        <f t="shared" ca="1" si="4178"/>
        <v>-229</v>
      </c>
      <c r="AB1858">
        <f t="shared" ca="1" si="4179"/>
        <v>-15</v>
      </c>
      <c r="AC1858">
        <f t="shared" ca="1" si="4180"/>
        <v>-229</v>
      </c>
      <c r="AD1858">
        <f t="shared" ca="1" si="4181"/>
        <v>-16</v>
      </c>
      <c r="AE1858">
        <f t="shared" ca="1" si="4182"/>
        <v>-229</v>
      </c>
      <c r="AF1858">
        <f t="shared" ca="1" si="4183"/>
        <v>-14</v>
      </c>
      <c r="AG1858">
        <f t="shared" ca="1" si="4184"/>
        <v>-229</v>
      </c>
      <c r="AH1858">
        <f t="shared" ca="1" si="4185"/>
        <v>-15</v>
      </c>
      <c r="AI1858">
        <f t="shared" ca="1" si="4186"/>
        <v>-229</v>
      </c>
      <c r="AJ1858">
        <f t="shared" ca="1" si="4187"/>
        <v>-13</v>
      </c>
      <c r="AK1858">
        <f t="shared" ca="1" si="4188"/>
        <v>-229</v>
      </c>
      <c r="AL1858">
        <f t="shared" ca="1" si="4189"/>
        <v>-14</v>
      </c>
      <c r="AM1858" t="str">
        <f t="shared" si="4190"/>
        <v/>
      </c>
      <c r="AN1858" t="str">
        <f t="shared" si="4191"/>
        <v/>
      </c>
      <c r="AO1858" t="str">
        <f t="shared" si="4192"/>
        <v/>
      </c>
      <c r="AP1858" t="str">
        <f t="shared" si="4193"/>
        <v/>
      </c>
      <c r="AQ1858" t="str">
        <f t="shared" si="4194"/>
        <v/>
      </c>
      <c r="AR1858" t="str">
        <f t="shared" si="4195"/>
        <v/>
      </c>
      <c r="AS1858" t="str">
        <f t="shared" si="4196"/>
        <v/>
      </c>
      <c r="AT1858" t="str">
        <f t="shared" si="4197"/>
        <v/>
      </c>
      <c r="AU1858" t="str">
        <f t="shared" si="4198"/>
        <v/>
      </c>
      <c r="AV1858" t="str">
        <f t="shared" si="4199"/>
        <v/>
      </c>
      <c r="AW1858" t="str">
        <f t="shared" si="4200"/>
        <v/>
      </c>
      <c r="AX1858" t="str">
        <f t="shared" si="4201"/>
        <v/>
      </c>
      <c r="AY1858" t="str">
        <f t="shared" si="4202"/>
        <v/>
      </c>
      <c r="AZ1858" t="str">
        <f t="shared" si="4203"/>
        <v/>
      </c>
      <c r="BA1858" t="str">
        <f t="shared" si="4204"/>
        <v/>
      </c>
      <c r="BB1858" t="str">
        <f t="shared" si="4205"/>
        <v/>
      </c>
      <c r="BC1858" t="str">
        <f t="shared" si="4206"/>
        <v/>
      </c>
      <c r="BD1858" t="str">
        <f t="shared" si="4207"/>
        <v/>
      </c>
      <c r="BE1858" t="str">
        <f t="shared" si="4208"/>
        <v/>
      </c>
      <c r="BF1858" t="str">
        <f t="shared" si="4209"/>
        <v/>
      </c>
      <c r="BG1858" t="str">
        <f t="shared" si="4210"/>
        <v/>
      </c>
      <c r="BH1858" t="str">
        <f t="shared" si="4211"/>
        <v/>
      </c>
      <c r="BI1858" t="str">
        <f t="shared" si="4212"/>
        <v/>
      </c>
      <c r="BJ1858" t="str">
        <f t="shared" si="4213"/>
        <v/>
      </c>
      <c r="BK1858" t="str">
        <f t="shared" si="4214"/>
        <v/>
      </c>
      <c r="BL1858" t="str">
        <f t="shared" si="4215"/>
        <v/>
      </c>
      <c r="BM1858" t="str">
        <f t="shared" si="4216"/>
        <v/>
      </c>
      <c r="BN1858" t="str">
        <f t="shared" si="4217"/>
        <v/>
      </c>
      <c r="BO1858" t="str">
        <f t="shared" si="4218"/>
        <v/>
      </c>
      <c r="BP1858" t="str">
        <f t="shared" si="4219"/>
        <v/>
      </c>
      <c r="BQ1858" t="str">
        <f t="shared" si="4220"/>
        <v/>
      </c>
      <c r="BR1858" t="str">
        <f t="shared" si="4221"/>
        <v/>
      </c>
      <c r="BS1858" t="str">
        <f t="shared" si="4222"/>
        <v/>
      </c>
      <c r="BT1858" t="str">
        <f t="shared" si="4223"/>
        <v/>
      </c>
      <c r="BU1858" t="str">
        <f t="shared" si="4224"/>
        <v/>
      </c>
      <c r="BV1858" t="str">
        <f t="shared" si="4225"/>
        <v/>
      </c>
      <c r="BW1858" t="str">
        <f t="shared" si="4226"/>
        <v/>
      </c>
      <c r="BX1858" t="str">
        <f t="shared" si="4227"/>
        <v/>
      </c>
      <c r="BY1858" t="str">
        <f t="shared" si="4228"/>
        <v/>
      </c>
      <c r="BZ1858" t="str">
        <f t="shared" si="4229"/>
        <v/>
      </c>
      <c r="CA1858" t="str">
        <f t="shared" si="4230"/>
        <v/>
      </c>
      <c r="CB1858" t="str">
        <f t="shared" si="4231"/>
        <v/>
      </c>
      <c r="CC1858" t="str">
        <f t="shared" si="4232"/>
        <v/>
      </c>
      <c r="CD1858" t="str">
        <f t="shared" si="4233"/>
        <v/>
      </c>
      <c r="CE1858">
        <f t="shared" ca="1" si="4234"/>
        <v>-229</v>
      </c>
      <c r="CF1858">
        <f t="shared" ca="1" si="4235"/>
        <v>-13</v>
      </c>
      <c r="CG1858">
        <f t="shared" ca="1" si="4236"/>
        <v>-229</v>
      </c>
      <c r="CH1858">
        <f t="shared" ca="1" si="4237"/>
        <v>-14</v>
      </c>
      <c r="CI1858" t="str">
        <f t="shared" ref="CI1858:DB1858" ca="1" si="4298">IF(CI$2&lt;=$B1858,OFFSET($E1858,0,4*(CI$2-1)) &amp; " " &amp; OFFSET($F1858,0,4*(CI$2-1)),CH1858)</f>
        <v>-229 -22</v>
      </c>
      <c r="CJ1858" t="str">
        <f t="shared" ca="1" si="4298"/>
        <v>-229 -21</v>
      </c>
      <c r="CK1858" t="str">
        <f t="shared" ca="1" si="4298"/>
        <v>-229 -20</v>
      </c>
      <c r="CL1858" t="str">
        <f t="shared" ca="1" si="4298"/>
        <v>-229 -19</v>
      </c>
      <c r="CM1858" t="str">
        <f t="shared" ca="1" si="4298"/>
        <v>-229 -18</v>
      </c>
      <c r="CN1858" t="str">
        <f t="shared" ca="1" si="4298"/>
        <v>-229 -17</v>
      </c>
      <c r="CO1858" t="str">
        <f t="shared" ca="1" si="4298"/>
        <v>-229 -16</v>
      </c>
      <c r="CP1858" t="str">
        <f t="shared" ca="1" si="4298"/>
        <v>-229 -15</v>
      </c>
      <c r="CQ1858" t="str">
        <f t="shared" ca="1" si="4298"/>
        <v>-229 -14</v>
      </c>
      <c r="CR1858" t="str">
        <f t="shared" ca="1" si="4298"/>
        <v>-229 -14</v>
      </c>
      <c r="CS1858" t="str">
        <f t="shared" ca="1" si="4298"/>
        <v>-229 -14</v>
      </c>
      <c r="CT1858" t="str">
        <f t="shared" ca="1" si="4298"/>
        <v>-229 -14</v>
      </c>
      <c r="CU1858" t="str">
        <f t="shared" ca="1" si="4298"/>
        <v>-229 -14</v>
      </c>
      <c r="CV1858" t="str">
        <f t="shared" ca="1" si="4298"/>
        <v>-229 -14</v>
      </c>
      <c r="CW1858" t="str">
        <f t="shared" ca="1" si="4298"/>
        <v>-229 -14</v>
      </c>
      <c r="CX1858" t="str">
        <f t="shared" ca="1" si="4298"/>
        <v>-229 -14</v>
      </c>
      <c r="CY1858" t="str">
        <f t="shared" ca="1" si="4298"/>
        <v>-229 -14</v>
      </c>
      <c r="CZ1858" t="str">
        <f t="shared" ca="1" si="4298"/>
        <v>-229 -14</v>
      </c>
      <c r="DA1858" t="str">
        <f t="shared" ca="1" si="4298"/>
        <v>-229 -14</v>
      </c>
      <c r="DB1858" t="str">
        <f t="shared" ca="1" si="4298"/>
        <v>-229 -14</v>
      </c>
    </row>
    <row r="1859" spans="1:106">
      <c r="A1859" t="s">
        <v>78</v>
      </c>
      <c r="B1859">
        <v>17</v>
      </c>
      <c r="C1859">
        <f t="shared" ca="1" si="4154"/>
        <v>-230</v>
      </c>
      <c r="D1859">
        <f t="shared" ca="1" si="4155"/>
        <v>-13</v>
      </c>
      <c r="E1859">
        <f t="shared" ca="1" si="4156"/>
        <v>-229</v>
      </c>
      <c r="F1859">
        <f t="shared" ca="1" si="4157"/>
        <v>-14</v>
      </c>
      <c r="G1859">
        <f t="shared" ca="1" si="4158"/>
        <v>-231</v>
      </c>
      <c r="H1859">
        <f t="shared" ca="1" si="4159"/>
        <v>-13</v>
      </c>
      <c r="I1859">
        <f t="shared" ca="1" si="4160"/>
        <v>-230</v>
      </c>
      <c r="J1859">
        <f t="shared" ca="1" si="4161"/>
        <v>-13</v>
      </c>
      <c r="K1859">
        <f t="shared" ca="1" si="4162"/>
        <v>-232</v>
      </c>
      <c r="L1859">
        <f t="shared" ca="1" si="4163"/>
        <v>-13</v>
      </c>
      <c r="M1859">
        <f t="shared" ca="1" si="4164"/>
        <v>-231</v>
      </c>
      <c r="N1859">
        <f t="shared" ca="1" si="4165"/>
        <v>-13</v>
      </c>
      <c r="O1859">
        <f t="shared" ca="1" si="4166"/>
        <v>-233</v>
      </c>
      <c r="P1859">
        <f t="shared" ca="1" si="4167"/>
        <v>-13</v>
      </c>
      <c r="Q1859">
        <f t="shared" ca="1" si="4168"/>
        <v>-232</v>
      </c>
      <c r="R1859">
        <f t="shared" ca="1" si="4169"/>
        <v>-13</v>
      </c>
      <c r="S1859">
        <f t="shared" ca="1" si="4170"/>
        <v>-234</v>
      </c>
      <c r="T1859">
        <f t="shared" ca="1" si="4171"/>
        <v>-13</v>
      </c>
      <c r="U1859">
        <f t="shared" ca="1" si="4172"/>
        <v>-233</v>
      </c>
      <c r="V1859">
        <f t="shared" ca="1" si="4173"/>
        <v>-13</v>
      </c>
      <c r="W1859">
        <f t="shared" ca="1" si="4174"/>
        <v>-235</v>
      </c>
      <c r="X1859">
        <f t="shared" ca="1" si="4175"/>
        <v>-13</v>
      </c>
      <c r="Y1859">
        <f t="shared" ca="1" si="4176"/>
        <v>-234</v>
      </c>
      <c r="Z1859">
        <f t="shared" ca="1" si="4177"/>
        <v>-13</v>
      </c>
      <c r="AA1859">
        <f t="shared" ca="1" si="4178"/>
        <v>-236</v>
      </c>
      <c r="AB1859">
        <f t="shared" ca="1" si="4179"/>
        <v>-13</v>
      </c>
      <c r="AC1859">
        <f t="shared" ca="1" si="4180"/>
        <v>-235</v>
      </c>
      <c r="AD1859">
        <f t="shared" ca="1" si="4181"/>
        <v>-13</v>
      </c>
      <c r="AE1859">
        <f t="shared" ca="1" si="4182"/>
        <v>-237</v>
      </c>
      <c r="AF1859">
        <f t="shared" ca="1" si="4183"/>
        <v>-13</v>
      </c>
      <c r="AG1859">
        <f t="shared" ca="1" si="4184"/>
        <v>-236</v>
      </c>
      <c r="AH1859">
        <f t="shared" ca="1" si="4185"/>
        <v>-13</v>
      </c>
      <c r="AI1859">
        <f t="shared" ca="1" si="4186"/>
        <v>-238</v>
      </c>
      <c r="AJ1859">
        <f t="shared" ca="1" si="4187"/>
        <v>-13</v>
      </c>
      <c r="AK1859">
        <f t="shared" ca="1" si="4188"/>
        <v>-237</v>
      </c>
      <c r="AL1859">
        <f t="shared" ca="1" si="4189"/>
        <v>-13</v>
      </c>
      <c r="AM1859">
        <f t="shared" ca="1" si="4190"/>
        <v>-239</v>
      </c>
      <c r="AN1859">
        <f t="shared" ca="1" si="4191"/>
        <v>-13</v>
      </c>
      <c r="AO1859">
        <f t="shared" ca="1" si="4192"/>
        <v>-238</v>
      </c>
      <c r="AP1859">
        <f t="shared" ca="1" si="4193"/>
        <v>-13</v>
      </c>
      <c r="AQ1859">
        <f t="shared" ca="1" si="4194"/>
        <v>-240</v>
      </c>
      <c r="AR1859">
        <f t="shared" ca="1" si="4195"/>
        <v>-13</v>
      </c>
      <c r="AS1859">
        <f t="shared" ca="1" si="4196"/>
        <v>-239</v>
      </c>
      <c r="AT1859">
        <f t="shared" ca="1" si="4197"/>
        <v>-13</v>
      </c>
      <c r="AU1859">
        <f t="shared" ca="1" si="4198"/>
        <v>-241</v>
      </c>
      <c r="AV1859">
        <f t="shared" ca="1" si="4199"/>
        <v>-13</v>
      </c>
      <c r="AW1859">
        <f t="shared" ca="1" si="4200"/>
        <v>-240</v>
      </c>
      <c r="AX1859">
        <f t="shared" ca="1" si="4201"/>
        <v>-13</v>
      </c>
      <c r="AY1859">
        <f t="shared" ca="1" si="4202"/>
        <v>-242</v>
      </c>
      <c r="AZ1859">
        <f t="shared" ca="1" si="4203"/>
        <v>-13</v>
      </c>
      <c r="BA1859">
        <f t="shared" ca="1" si="4204"/>
        <v>-241</v>
      </c>
      <c r="BB1859">
        <f t="shared" ca="1" si="4205"/>
        <v>-13</v>
      </c>
      <c r="BC1859">
        <f t="shared" ca="1" si="4206"/>
        <v>-243</v>
      </c>
      <c r="BD1859">
        <f t="shared" ca="1" si="4207"/>
        <v>-13</v>
      </c>
      <c r="BE1859">
        <f t="shared" ca="1" si="4208"/>
        <v>-242</v>
      </c>
      <c r="BF1859">
        <f t="shared" ca="1" si="4209"/>
        <v>-13</v>
      </c>
      <c r="BG1859">
        <f t="shared" ca="1" si="4210"/>
        <v>-244</v>
      </c>
      <c r="BH1859">
        <f t="shared" ca="1" si="4211"/>
        <v>-13</v>
      </c>
      <c r="BI1859">
        <f t="shared" ca="1" si="4212"/>
        <v>-243</v>
      </c>
      <c r="BJ1859">
        <f t="shared" ca="1" si="4213"/>
        <v>-13</v>
      </c>
      <c r="BK1859">
        <f t="shared" ca="1" si="4214"/>
        <v>-245</v>
      </c>
      <c r="BL1859">
        <f t="shared" ca="1" si="4215"/>
        <v>-13</v>
      </c>
      <c r="BM1859">
        <f t="shared" ca="1" si="4216"/>
        <v>-244</v>
      </c>
      <c r="BN1859">
        <f t="shared" ca="1" si="4217"/>
        <v>-13</v>
      </c>
      <c r="BO1859">
        <f t="shared" ca="1" si="4218"/>
        <v>-246</v>
      </c>
      <c r="BP1859">
        <f t="shared" ca="1" si="4219"/>
        <v>-13</v>
      </c>
      <c r="BQ1859">
        <f t="shared" ca="1" si="4220"/>
        <v>-245</v>
      </c>
      <c r="BR1859">
        <f t="shared" ca="1" si="4221"/>
        <v>-13</v>
      </c>
      <c r="BS1859" t="str">
        <f t="shared" si="4222"/>
        <v/>
      </c>
      <c r="BT1859" t="str">
        <f t="shared" si="4223"/>
        <v/>
      </c>
      <c r="BU1859" t="str">
        <f t="shared" si="4224"/>
        <v/>
      </c>
      <c r="BV1859" t="str">
        <f t="shared" si="4225"/>
        <v/>
      </c>
      <c r="BW1859" t="str">
        <f t="shared" si="4226"/>
        <v/>
      </c>
      <c r="BX1859" t="str">
        <f t="shared" si="4227"/>
        <v/>
      </c>
      <c r="BY1859" t="str">
        <f t="shared" si="4228"/>
        <v/>
      </c>
      <c r="BZ1859" t="str">
        <f t="shared" si="4229"/>
        <v/>
      </c>
      <c r="CA1859" t="str">
        <f t="shared" si="4230"/>
        <v/>
      </c>
      <c r="CB1859" t="str">
        <f t="shared" si="4231"/>
        <v/>
      </c>
      <c r="CC1859" t="str">
        <f t="shared" si="4232"/>
        <v/>
      </c>
      <c r="CD1859" t="str">
        <f t="shared" si="4233"/>
        <v/>
      </c>
      <c r="CE1859">
        <f t="shared" ca="1" si="4234"/>
        <v>-246</v>
      </c>
      <c r="CF1859">
        <f t="shared" ca="1" si="4235"/>
        <v>-13</v>
      </c>
      <c r="CG1859">
        <f t="shared" ca="1" si="4236"/>
        <v>-245</v>
      </c>
      <c r="CH1859">
        <f t="shared" ca="1" si="4237"/>
        <v>-13</v>
      </c>
      <c r="CI1859" t="str">
        <f t="shared" ref="CI1859:DB1859" ca="1" si="4299">IF(CI$2&lt;=$B1859,OFFSET($E1859,0,4*(CI$2-1)) &amp; " " &amp; OFFSET($F1859,0,4*(CI$2-1)),CH1859)</f>
        <v>-229 -14</v>
      </c>
      <c r="CJ1859" t="str">
        <f t="shared" ca="1" si="4299"/>
        <v>-230 -13</v>
      </c>
      <c r="CK1859" t="str">
        <f t="shared" ca="1" si="4299"/>
        <v>-231 -13</v>
      </c>
      <c r="CL1859" t="str">
        <f t="shared" ca="1" si="4299"/>
        <v>-232 -13</v>
      </c>
      <c r="CM1859" t="str">
        <f t="shared" ca="1" si="4299"/>
        <v>-233 -13</v>
      </c>
      <c r="CN1859" t="str">
        <f t="shared" ca="1" si="4299"/>
        <v>-234 -13</v>
      </c>
      <c r="CO1859" t="str">
        <f t="shared" ca="1" si="4299"/>
        <v>-235 -13</v>
      </c>
      <c r="CP1859" t="str">
        <f t="shared" ca="1" si="4299"/>
        <v>-236 -13</v>
      </c>
      <c r="CQ1859" t="str">
        <f t="shared" ca="1" si="4299"/>
        <v>-237 -13</v>
      </c>
      <c r="CR1859" t="str">
        <f t="shared" ca="1" si="4299"/>
        <v>-238 -13</v>
      </c>
      <c r="CS1859" t="str">
        <f t="shared" ca="1" si="4299"/>
        <v>-239 -13</v>
      </c>
      <c r="CT1859" t="str">
        <f t="shared" ca="1" si="4299"/>
        <v>-240 -13</v>
      </c>
      <c r="CU1859" t="str">
        <f t="shared" ca="1" si="4299"/>
        <v>-241 -13</v>
      </c>
      <c r="CV1859" t="str">
        <f t="shared" ca="1" si="4299"/>
        <v>-242 -13</v>
      </c>
      <c r="CW1859" t="str">
        <f t="shared" ca="1" si="4299"/>
        <v>-243 -13</v>
      </c>
      <c r="CX1859" t="str">
        <f t="shared" ca="1" si="4299"/>
        <v>-244 -13</v>
      </c>
      <c r="CY1859" t="str">
        <f t="shared" ca="1" si="4299"/>
        <v>-245 -13</v>
      </c>
      <c r="CZ1859" t="str">
        <f t="shared" ca="1" si="4299"/>
        <v>-245 -13</v>
      </c>
      <c r="DA1859" t="str">
        <f t="shared" ca="1" si="4299"/>
        <v>-245 -13</v>
      </c>
      <c r="DB1859" t="str">
        <f t="shared" ca="1" si="4299"/>
        <v>-245 -13</v>
      </c>
    </row>
    <row r="1860" spans="1:106">
      <c r="A1860" t="s">
        <v>77</v>
      </c>
      <c r="B1860">
        <v>6</v>
      </c>
      <c r="C1860">
        <f t="shared" ca="1" si="4154"/>
        <v>-246</v>
      </c>
      <c r="D1860">
        <f t="shared" ca="1" si="4155"/>
        <v>-12</v>
      </c>
      <c r="E1860">
        <f t="shared" ca="1" si="4156"/>
        <v>-245</v>
      </c>
      <c r="F1860">
        <f t="shared" ca="1" si="4157"/>
        <v>-13</v>
      </c>
      <c r="G1860">
        <f t="shared" ca="1" si="4158"/>
        <v>-246</v>
      </c>
      <c r="H1860">
        <f t="shared" ca="1" si="4159"/>
        <v>-11</v>
      </c>
      <c r="I1860">
        <f t="shared" ca="1" si="4160"/>
        <v>-246</v>
      </c>
      <c r="J1860">
        <f t="shared" ca="1" si="4161"/>
        <v>-12</v>
      </c>
      <c r="K1860">
        <f t="shared" ca="1" si="4162"/>
        <v>-246</v>
      </c>
      <c r="L1860">
        <f t="shared" ca="1" si="4163"/>
        <v>-10</v>
      </c>
      <c r="M1860">
        <f t="shared" ca="1" si="4164"/>
        <v>-246</v>
      </c>
      <c r="N1860">
        <f t="shared" ca="1" si="4165"/>
        <v>-11</v>
      </c>
      <c r="O1860">
        <f t="shared" ca="1" si="4166"/>
        <v>-246</v>
      </c>
      <c r="P1860">
        <f t="shared" ca="1" si="4167"/>
        <v>-9</v>
      </c>
      <c r="Q1860">
        <f t="shared" ca="1" si="4168"/>
        <v>-246</v>
      </c>
      <c r="R1860">
        <f t="shared" ca="1" si="4169"/>
        <v>-10</v>
      </c>
      <c r="S1860">
        <f t="shared" ca="1" si="4170"/>
        <v>-246</v>
      </c>
      <c r="T1860">
        <f t="shared" ca="1" si="4171"/>
        <v>-8</v>
      </c>
      <c r="U1860">
        <f t="shared" ca="1" si="4172"/>
        <v>-246</v>
      </c>
      <c r="V1860">
        <f t="shared" ca="1" si="4173"/>
        <v>-9</v>
      </c>
      <c r="W1860">
        <f t="shared" ca="1" si="4174"/>
        <v>-246</v>
      </c>
      <c r="X1860">
        <f t="shared" ca="1" si="4175"/>
        <v>-7</v>
      </c>
      <c r="Y1860">
        <f t="shared" ca="1" si="4176"/>
        <v>-246</v>
      </c>
      <c r="Z1860">
        <f t="shared" ca="1" si="4177"/>
        <v>-8</v>
      </c>
      <c r="AA1860" t="str">
        <f t="shared" si="4178"/>
        <v/>
      </c>
      <c r="AB1860" t="str">
        <f t="shared" si="4179"/>
        <v/>
      </c>
      <c r="AC1860" t="str">
        <f t="shared" si="4180"/>
        <v/>
      </c>
      <c r="AD1860" t="str">
        <f t="shared" si="4181"/>
        <v/>
      </c>
      <c r="AE1860" t="str">
        <f t="shared" si="4182"/>
        <v/>
      </c>
      <c r="AF1860" t="str">
        <f t="shared" si="4183"/>
        <v/>
      </c>
      <c r="AG1860" t="str">
        <f t="shared" si="4184"/>
        <v/>
      </c>
      <c r="AH1860" t="str">
        <f t="shared" si="4185"/>
        <v/>
      </c>
      <c r="AI1860" t="str">
        <f t="shared" si="4186"/>
        <v/>
      </c>
      <c r="AJ1860" t="str">
        <f t="shared" si="4187"/>
        <v/>
      </c>
      <c r="AK1860" t="str">
        <f t="shared" si="4188"/>
        <v/>
      </c>
      <c r="AL1860" t="str">
        <f t="shared" si="4189"/>
        <v/>
      </c>
      <c r="AM1860" t="str">
        <f t="shared" si="4190"/>
        <v/>
      </c>
      <c r="AN1860" t="str">
        <f t="shared" si="4191"/>
        <v/>
      </c>
      <c r="AO1860" t="str">
        <f t="shared" si="4192"/>
        <v/>
      </c>
      <c r="AP1860" t="str">
        <f t="shared" si="4193"/>
        <v/>
      </c>
      <c r="AQ1860" t="str">
        <f t="shared" si="4194"/>
        <v/>
      </c>
      <c r="AR1860" t="str">
        <f t="shared" si="4195"/>
        <v/>
      </c>
      <c r="AS1860" t="str">
        <f t="shared" si="4196"/>
        <v/>
      </c>
      <c r="AT1860" t="str">
        <f t="shared" si="4197"/>
        <v/>
      </c>
      <c r="AU1860" t="str">
        <f t="shared" si="4198"/>
        <v/>
      </c>
      <c r="AV1860" t="str">
        <f t="shared" si="4199"/>
        <v/>
      </c>
      <c r="AW1860" t="str">
        <f t="shared" si="4200"/>
        <v/>
      </c>
      <c r="AX1860" t="str">
        <f t="shared" si="4201"/>
        <v/>
      </c>
      <c r="AY1860" t="str">
        <f t="shared" si="4202"/>
        <v/>
      </c>
      <c r="AZ1860" t="str">
        <f t="shared" si="4203"/>
        <v/>
      </c>
      <c r="BA1860" t="str">
        <f t="shared" si="4204"/>
        <v/>
      </c>
      <c r="BB1860" t="str">
        <f t="shared" si="4205"/>
        <v/>
      </c>
      <c r="BC1860" t="str">
        <f t="shared" si="4206"/>
        <v/>
      </c>
      <c r="BD1860" t="str">
        <f t="shared" si="4207"/>
        <v/>
      </c>
      <c r="BE1860" t="str">
        <f t="shared" si="4208"/>
        <v/>
      </c>
      <c r="BF1860" t="str">
        <f t="shared" si="4209"/>
        <v/>
      </c>
      <c r="BG1860" t="str">
        <f t="shared" si="4210"/>
        <v/>
      </c>
      <c r="BH1860" t="str">
        <f t="shared" si="4211"/>
        <v/>
      </c>
      <c r="BI1860" t="str">
        <f t="shared" si="4212"/>
        <v/>
      </c>
      <c r="BJ1860" t="str">
        <f t="shared" si="4213"/>
        <v/>
      </c>
      <c r="BK1860" t="str">
        <f t="shared" si="4214"/>
        <v/>
      </c>
      <c r="BL1860" t="str">
        <f t="shared" si="4215"/>
        <v/>
      </c>
      <c r="BM1860" t="str">
        <f t="shared" si="4216"/>
        <v/>
      </c>
      <c r="BN1860" t="str">
        <f t="shared" si="4217"/>
        <v/>
      </c>
      <c r="BO1860" t="str">
        <f t="shared" si="4218"/>
        <v/>
      </c>
      <c r="BP1860" t="str">
        <f t="shared" si="4219"/>
        <v/>
      </c>
      <c r="BQ1860" t="str">
        <f t="shared" si="4220"/>
        <v/>
      </c>
      <c r="BR1860" t="str">
        <f t="shared" si="4221"/>
        <v/>
      </c>
      <c r="BS1860" t="str">
        <f t="shared" si="4222"/>
        <v/>
      </c>
      <c r="BT1860" t="str">
        <f t="shared" si="4223"/>
        <v/>
      </c>
      <c r="BU1860" t="str">
        <f t="shared" si="4224"/>
        <v/>
      </c>
      <c r="BV1860" t="str">
        <f t="shared" si="4225"/>
        <v/>
      </c>
      <c r="BW1860" t="str">
        <f t="shared" si="4226"/>
        <v/>
      </c>
      <c r="BX1860" t="str">
        <f t="shared" si="4227"/>
        <v/>
      </c>
      <c r="BY1860" t="str">
        <f t="shared" si="4228"/>
        <v/>
      </c>
      <c r="BZ1860" t="str">
        <f t="shared" si="4229"/>
        <v/>
      </c>
      <c r="CA1860" t="str">
        <f t="shared" si="4230"/>
        <v/>
      </c>
      <c r="CB1860" t="str">
        <f t="shared" si="4231"/>
        <v/>
      </c>
      <c r="CC1860" t="str">
        <f t="shared" si="4232"/>
        <v/>
      </c>
      <c r="CD1860" t="str">
        <f t="shared" si="4233"/>
        <v/>
      </c>
      <c r="CE1860">
        <f t="shared" ca="1" si="4234"/>
        <v>-246</v>
      </c>
      <c r="CF1860">
        <f t="shared" ca="1" si="4235"/>
        <v>-7</v>
      </c>
      <c r="CG1860">
        <f t="shared" ca="1" si="4236"/>
        <v>-246</v>
      </c>
      <c r="CH1860">
        <f t="shared" ca="1" si="4237"/>
        <v>-8</v>
      </c>
      <c r="CI1860" t="str">
        <f t="shared" ref="CI1860:DB1860" ca="1" si="4300">IF(CI$2&lt;=$B1860,OFFSET($E1860,0,4*(CI$2-1)) &amp; " " &amp; OFFSET($F1860,0,4*(CI$2-1)),CH1860)</f>
        <v>-245 -13</v>
      </c>
      <c r="CJ1860" t="str">
        <f t="shared" ca="1" si="4300"/>
        <v>-246 -12</v>
      </c>
      <c r="CK1860" t="str">
        <f t="shared" ca="1" si="4300"/>
        <v>-246 -11</v>
      </c>
      <c r="CL1860" t="str">
        <f t="shared" ca="1" si="4300"/>
        <v>-246 -10</v>
      </c>
      <c r="CM1860" t="str">
        <f t="shared" ca="1" si="4300"/>
        <v>-246 -9</v>
      </c>
      <c r="CN1860" t="str">
        <f t="shared" ca="1" si="4300"/>
        <v>-246 -8</v>
      </c>
      <c r="CO1860" t="str">
        <f t="shared" ca="1" si="4300"/>
        <v>-246 -8</v>
      </c>
      <c r="CP1860" t="str">
        <f t="shared" ca="1" si="4300"/>
        <v>-246 -8</v>
      </c>
      <c r="CQ1860" t="str">
        <f t="shared" ca="1" si="4300"/>
        <v>-246 -8</v>
      </c>
      <c r="CR1860" t="str">
        <f t="shared" ca="1" si="4300"/>
        <v>-246 -8</v>
      </c>
      <c r="CS1860" t="str">
        <f t="shared" ca="1" si="4300"/>
        <v>-246 -8</v>
      </c>
      <c r="CT1860" t="str">
        <f t="shared" ca="1" si="4300"/>
        <v>-246 -8</v>
      </c>
      <c r="CU1860" t="str">
        <f t="shared" ca="1" si="4300"/>
        <v>-246 -8</v>
      </c>
      <c r="CV1860" t="str">
        <f t="shared" ca="1" si="4300"/>
        <v>-246 -8</v>
      </c>
      <c r="CW1860" t="str">
        <f t="shared" ca="1" si="4300"/>
        <v>-246 -8</v>
      </c>
      <c r="CX1860" t="str">
        <f t="shared" ca="1" si="4300"/>
        <v>-246 -8</v>
      </c>
      <c r="CY1860" t="str">
        <f t="shared" ca="1" si="4300"/>
        <v>-246 -8</v>
      </c>
      <c r="CZ1860" t="str">
        <f t="shared" ca="1" si="4300"/>
        <v>-246 -8</v>
      </c>
      <c r="DA1860" t="str">
        <f t="shared" ca="1" si="4300"/>
        <v>-246 -8</v>
      </c>
      <c r="DB1860" t="str">
        <f t="shared" ca="1" si="4300"/>
        <v>-246 -8</v>
      </c>
    </row>
    <row r="1861" spans="1:106">
      <c r="A1861" t="s">
        <v>78</v>
      </c>
      <c r="B1861">
        <v>5</v>
      </c>
      <c r="C1861">
        <f t="shared" ca="1" si="4154"/>
        <v>-247</v>
      </c>
      <c r="D1861">
        <f t="shared" ca="1" si="4155"/>
        <v>-7</v>
      </c>
      <c r="E1861">
        <f t="shared" ca="1" si="4156"/>
        <v>-246</v>
      </c>
      <c r="F1861">
        <f t="shared" ca="1" si="4157"/>
        <v>-8</v>
      </c>
      <c r="G1861">
        <f t="shared" ca="1" si="4158"/>
        <v>-248</v>
      </c>
      <c r="H1861">
        <f t="shared" ca="1" si="4159"/>
        <v>-7</v>
      </c>
      <c r="I1861">
        <f t="shared" ca="1" si="4160"/>
        <v>-247</v>
      </c>
      <c r="J1861">
        <f t="shared" ca="1" si="4161"/>
        <v>-7</v>
      </c>
      <c r="K1861">
        <f t="shared" ca="1" si="4162"/>
        <v>-249</v>
      </c>
      <c r="L1861">
        <f t="shared" ca="1" si="4163"/>
        <v>-7</v>
      </c>
      <c r="M1861">
        <f t="shared" ca="1" si="4164"/>
        <v>-248</v>
      </c>
      <c r="N1861">
        <f t="shared" ca="1" si="4165"/>
        <v>-7</v>
      </c>
      <c r="O1861">
        <f t="shared" ca="1" si="4166"/>
        <v>-250</v>
      </c>
      <c r="P1861">
        <f t="shared" ca="1" si="4167"/>
        <v>-7</v>
      </c>
      <c r="Q1861">
        <f t="shared" ca="1" si="4168"/>
        <v>-249</v>
      </c>
      <c r="R1861">
        <f t="shared" ca="1" si="4169"/>
        <v>-7</v>
      </c>
      <c r="S1861">
        <f t="shared" ca="1" si="4170"/>
        <v>-251</v>
      </c>
      <c r="T1861">
        <f t="shared" ca="1" si="4171"/>
        <v>-7</v>
      </c>
      <c r="U1861">
        <f t="shared" ca="1" si="4172"/>
        <v>-250</v>
      </c>
      <c r="V1861">
        <f t="shared" ca="1" si="4173"/>
        <v>-7</v>
      </c>
      <c r="W1861" t="str">
        <f t="shared" si="4174"/>
        <v/>
      </c>
      <c r="X1861" t="str">
        <f t="shared" si="4175"/>
        <v/>
      </c>
      <c r="Y1861" t="str">
        <f t="shared" si="4176"/>
        <v/>
      </c>
      <c r="Z1861" t="str">
        <f t="shared" si="4177"/>
        <v/>
      </c>
      <c r="AA1861" t="str">
        <f t="shared" si="4178"/>
        <v/>
      </c>
      <c r="AB1861" t="str">
        <f t="shared" si="4179"/>
        <v/>
      </c>
      <c r="AC1861" t="str">
        <f t="shared" si="4180"/>
        <v/>
      </c>
      <c r="AD1861" t="str">
        <f t="shared" si="4181"/>
        <v/>
      </c>
      <c r="AE1861" t="str">
        <f t="shared" si="4182"/>
        <v/>
      </c>
      <c r="AF1861" t="str">
        <f t="shared" si="4183"/>
        <v/>
      </c>
      <c r="AG1861" t="str">
        <f t="shared" si="4184"/>
        <v/>
      </c>
      <c r="AH1861" t="str">
        <f t="shared" si="4185"/>
        <v/>
      </c>
      <c r="AI1861" t="str">
        <f t="shared" si="4186"/>
        <v/>
      </c>
      <c r="AJ1861" t="str">
        <f t="shared" si="4187"/>
        <v/>
      </c>
      <c r="AK1861" t="str">
        <f t="shared" si="4188"/>
        <v/>
      </c>
      <c r="AL1861" t="str">
        <f t="shared" si="4189"/>
        <v/>
      </c>
      <c r="AM1861" t="str">
        <f t="shared" si="4190"/>
        <v/>
      </c>
      <c r="AN1861" t="str">
        <f t="shared" si="4191"/>
        <v/>
      </c>
      <c r="AO1861" t="str">
        <f t="shared" si="4192"/>
        <v/>
      </c>
      <c r="AP1861" t="str">
        <f t="shared" si="4193"/>
        <v/>
      </c>
      <c r="AQ1861" t="str">
        <f t="shared" si="4194"/>
        <v/>
      </c>
      <c r="AR1861" t="str">
        <f t="shared" si="4195"/>
        <v/>
      </c>
      <c r="AS1861" t="str">
        <f t="shared" si="4196"/>
        <v/>
      </c>
      <c r="AT1861" t="str">
        <f t="shared" si="4197"/>
        <v/>
      </c>
      <c r="AU1861" t="str">
        <f t="shared" si="4198"/>
        <v/>
      </c>
      <c r="AV1861" t="str">
        <f t="shared" si="4199"/>
        <v/>
      </c>
      <c r="AW1861" t="str">
        <f t="shared" si="4200"/>
        <v/>
      </c>
      <c r="AX1861" t="str">
        <f t="shared" si="4201"/>
        <v/>
      </c>
      <c r="AY1861" t="str">
        <f t="shared" si="4202"/>
        <v/>
      </c>
      <c r="AZ1861" t="str">
        <f t="shared" si="4203"/>
        <v/>
      </c>
      <c r="BA1861" t="str">
        <f t="shared" si="4204"/>
        <v/>
      </c>
      <c r="BB1861" t="str">
        <f t="shared" si="4205"/>
        <v/>
      </c>
      <c r="BC1861" t="str">
        <f t="shared" si="4206"/>
        <v/>
      </c>
      <c r="BD1861" t="str">
        <f t="shared" si="4207"/>
        <v/>
      </c>
      <c r="BE1861" t="str">
        <f t="shared" si="4208"/>
        <v/>
      </c>
      <c r="BF1861" t="str">
        <f t="shared" si="4209"/>
        <v/>
      </c>
      <c r="BG1861" t="str">
        <f t="shared" si="4210"/>
        <v/>
      </c>
      <c r="BH1861" t="str">
        <f t="shared" si="4211"/>
        <v/>
      </c>
      <c r="BI1861" t="str">
        <f t="shared" si="4212"/>
        <v/>
      </c>
      <c r="BJ1861" t="str">
        <f t="shared" si="4213"/>
        <v/>
      </c>
      <c r="BK1861" t="str">
        <f t="shared" si="4214"/>
        <v/>
      </c>
      <c r="BL1861" t="str">
        <f t="shared" si="4215"/>
        <v/>
      </c>
      <c r="BM1861" t="str">
        <f t="shared" si="4216"/>
        <v/>
      </c>
      <c r="BN1861" t="str">
        <f t="shared" si="4217"/>
        <v/>
      </c>
      <c r="BO1861" t="str">
        <f t="shared" si="4218"/>
        <v/>
      </c>
      <c r="BP1861" t="str">
        <f t="shared" si="4219"/>
        <v/>
      </c>
      <c r="BQ1861" t="str">
        <f t="shared" si="4220"/>
        <v/>
      </c>
      <c r="BR1861" t="str">
        <f t="shared" si="4221"/>
        <v/>
      </c>
      <c r="BS1861" t="str">
        <f t="shared" si="4222"/>
        <v/>
      </c>
      <c r="BT1861" t="str">
        <f t="shared" si="4223"/>
        <v/>
      </c>
      <c r="BU1861" t="str">
        <f t="shared" si="4224"/>
        <v/>
      </c>
      <c r="BV1861" t="str">
        <f t="shared" si="4225"/>
        <v/>
      </c>
      <c r="BW1861" t="str">
        <f t="shared" si="4226"/>
        <v/>
      </c>
      <c r="BX1861" t="str">
        <f t="shared" si="4227"/>
        <v/>
      </c>
      <c r="BY1861" t="str">
        <f t="shared" si="4228"/>
        <v/>
      </c>
      <c r="BZ1861" t="str">
        <f t="shared" si="4229"/>
        <v/>
      </c>
      <c r="CA1861" t="str">
        <f t="shared" si="4230"/>
        <v/>
      </c>
      <c r="CB1861" t="str">
        <f t="shared" si="4231"/>
        <v/>
      </c>
      <c r="CC1861" t="str">
        <f t="shared" si="4232"/>
        <v/>
      </c>
      <c r="CD1861" t="str">
        <f t="shared" si="4233"/>
        <v/>
      </c>
      <c r="CE1861">
        <f t="shared" ca="1" si="4234"/>
        <v>-251</v>
      </c>
      <c r="CF1861">
        <f t="shared" ca="1" si="4235"/>
        <v>-7</v>
      </c>
      <c r="CG1861">
        <f t="shared" ca="1" si="4236"/>
        <v>-250</v>
      </c>
      <c r="CH1861">
        <f t="shared" ca="1" si="4237"/>
        <v>-7</v>
      </c>
      <c r="CI1861" t="str">
        <f t="shared" ref="CI1861:DB1861" ca="1" si="4301">IF(CI$2&lt;=$B1861,OFFSET($E1861,0,4*(CI$2-1)) &amp; " " &amp; OFFSET($F1861,0,4*(CI$2-1)),CH1861)</f>
        <v>-246 -8</v>
      </c>
      <c r="CJ1861" t="str">
        <f t="shared" ca="1" si="4301"/>
        <v>-247 -7</v>
      </c>
      <c r="CK1861" t="str">
        <f t="shared" ca="1" si="4301"/>
        <v>-248 -7</v>
      </c>
      <c r="CL1861" t="str">
        <f t="shared" ca="1" si="4301"/>
        <v>-249 -7</v>
      </c>
      <c r="CM1861" t="str">
        <f t="shared" ca="1" si="4301"/>
        <v>-250 -7</v>
      </c>
      <c r="CN1861" t="str">
        <f t="shared" ca="1" si="4301"/>
        <v>-250 -7</v>
      </c>
      <c r="CO1861" t="str">
        <f t="shared" ca="1" si="4301"/>
        <v>-250 -7</v>
      </c>
      <c r="CP1861" t="str">
        <f t="shared" ca="1" si="4301"/>
        <v>-250 -7</v>
      </c>
      <c r="CQ1861" t="str">
        <f t="shared" ca="1" si="4301"/>
        <v>-250 -7</v>
      </c>
      <c r="CR1861" t="str">
        <f t="shared" ca="1" si="4301"/>
        <v>-250 -7</v>
      </c>
      <c r="CS1861" t="str">
        <f t="shared" ca="1" si="4301"/>
        <v>-250 -7</v>
      </c>
      <c r="CT1861" t="str">
        <f t="shared" ca="1" si="4301"/>
        <v>-250 -7</v>
      </c>
      <c r="CU1861" t="str">
        <f t="shared" ca="1" si="4301"/>
        <v>-250 -7</v>
      </c>
      <c r="CV1861" t="str">
        <f t="shared" ca="1" si="4301"/>
        <v>-250 -7</v>
      </c>
      <c r="CW1861" t="str">
        <f t="shared" ca="1" si="4301"/>
        <v>-250 -7</v>
      </c>
      <c r="CX1861" t="str">
        <f t="shared" ca="1" si="4301"/>
        <v>-250 -7</v>
      </c>
      <c r="CY1861" t="str">
        <f t="shared" ca="1" si="4301"/>
        <v>-250 -7</v>
      </c>
      <c r="CZ1861" t="str">
        <f t="shared" ca="1" si="4301"/>
        <v>-250 -7</v>
      </c>
      <c r="DA1861" t="str">
        <f t="shared" ca="1" si="4301"/>
        <v>-250 -7</v>
      </c>
      <c r="DB1861" t="str">
        <f t="shared" ca="1" si="4301"/>
        <v>-250 -7</v>
      </c>
    </row>
    <row r="1862" spans="1:106">
      <c r="A1862" t="s">
        <v>76</v>
      </c>
      <c r="B1862">
        <v>10</v>
      </c>
      <c r="C1862">
        <f t="shared" ref="C1862:C1925" ca="1" si="4302">IF(OR($A1862="D", $A1862="U"), CE1861, IF($A1862="R", CE1861+1, CE1861-1))</f>
        <v>-250</v>
      </c>
      <c r="D1862">
        <f t="shared" ref="D1862:D1925" ca="1" si="4303">IF(OR($A1862="R", $A1862="L"), CF1861, IF($A1862="U", CF1861+1, CF1861-1))</f>
        <v>-7</v>
      </c>
      <c r="E1862">
        <f t="shared" ref="E1862:E1925" ca="1" si="4304">IF(OR($A1862="D", $A1862="U"), IF(ABS(C1862-CG1861)+ABS(D1862-CH1861)&gt;2, C1862, CG1861), IF(ABS(C1862-CG1861)&gt;1, IF($A1862="R", CG1861+1, CG1861-1), CG1861))</f>
        <v>-250</v>
      </c>
      <c r="F1862">
        <f t="shared" ref="F1862:F1925" ca="1" si="4305">IF(OR($A1862="R", $A1862="L"), IF(ABS(C1862-CG1861)+ABS(D1862-CH1861)&gt;2, D1862, CH1861), IF(ABS(D1862-CH1861)&gt;1, IF($A1862="U", CH1861+1, CH1861-1), CH1861))</f>
        <v>-7</v>
      </c>
      <c r="G1862">
        <f t="shared" ref="G1862:G1925" ca="1" si="4306">IF(G$1&gt;$B1862,"",IF(OR($A1862="D",$A1862="U"),C1862,IF($A1862="R",C1862+1,C1862-1)))</f>
        <v>-249</v>
      </c>
      <c r="H1862">
        <f t="shared" ref="H1862:H1925" ca="1" si="4307">IF(H$1&gt;$B1862, "", IF(OR($A1862="R", $A1862="L"), D1862, IF($A1862="U", D1862+1, D1862-1)))</f>
        <v>-7</v>
      </c>
      <c r="I1862">
        <f t="shared" ref="I1862:I1925" ca="1" si="4308">IF(I$1&gt;$B1862, "", IF(OR($A1862="D", $A1862="U"), IF(ABS(G1862-E1862)+ABS(H1862-F1862)&gt;2, G1862, E1862), IF(ABS(G1862-E1862)&gt;1,IF($A1862="R", E1862+1, E1862-1), E1862)))</f>
        <v>-250</v>
      </c>
      <c r="J1862">
        <f t="shared" ref="J1862:J1925" ca="1" si="4309">IF(J$1&gt;$B1862,"",IF(OR($A1862="R",$A1862="L"),IF(ABS(G1862-E1862)+ABS(H1862-F1862)&gt;2,H1862,F1862),IF(ABS(H1862-F1862)&gt;1,IF($A1862="U",F1862+1,F1862-1),F1862)))</f>
        <v>-7</v>
      </c>
      <c r="K1862">
        <f t="shared" ref="K1862:K1925" ca="1" si="4310">IF(K$1&gt;$B1862,"",IF(OR($A1862="D",$A1862="U"),G1862,IF($A1862="R",G1862+1,G1862-1)))</f>
        <v>-248</v>
      </c>
      <c r="L1862">
        <f t="shared" ref="L1862:L1925" ca="1" si="4311">IF(L$1&gt;$B1862, "", IF(OR($A1862="R", $A1862="L"), H1862, IF($A1862="U", H1862+1, H1862-1)))</f>
        <v>-7</v>
      </c>
      <c r="M1862">
        <f t="shared" ref="M1862:M1925" ca="1" si="4312">IF(M$1&gt;$B1862, "", IF(OR($A1862="D", $A1862="U"), IF(ABS(K1862-I1862)+ABS(L1862-J1862)&gt;2, K1862, I1862), IF(ABS(K1862-I1862)&gt;1,IF($A1862="R", I1862+1, I1862-1), I1862)))</f>
        <v>-249</v>
      </c>
      <c r="N1862">
        <f t="shared" ref="N1862:N1925" ca="1" si="4313">IF(N$1&gt;$B1862,"",IF(OR($A1862="R",$A1862="L"),IF(ABS(K1862-I1862)+ABS(L1862-J1862)&gt;2,L1862,J1862),IF(ABS(L1862-J1862)&gt;1,IF($A1862="U",J1862+1,J1862-1),J1862)))</f>
        <v>-7</v>
      </c>
      <c r="O1862">
        <f t="shared" ref="O1862:O1925" ca="1" si="4314">IF(O$1&gt;$B1862,"",IF(OR($A1862="D",$A1862="U"),K1862,IF($A1862="R",K1862+1,K1862-1)))</f>
        <v>-247</v>
      </c>
      <c r="P1862">
        <f t="shared" ref="P1862:P1925" ca="1" si="4315">IF(P$1&gt;$B1862, "", IF(OR($A1862="R", $A1862="L"), L1862, IF($A1862="U", L1862+1, L1862-1)))</f>
        <v>-7</v>
      </c>
      <c r="Q1862">
        <f t="shared" ref="Q1862:Q1925" ca="1" si="4316">IF(Q$1&gt;$B1862, "", IF(OR($A1862="D", $A1862="U"), IF(ABS(O1862-M1862)+ABS(P1862-N1862)&gt;2, O1862, M1862), IF(ABS(O1862-M1862)&gt;1,IF($A1862="R", M1862+1, M1862-1), M1862)))</f>
        <v>-248</v>
      </c>
      <c r="R1862">
        <f t="shared" ref="R1862:R1925" ca="1" si="4317">IF(R$1&gt;$B1862,"",IF(OR($A1862="R",$A1862="L"),IF(ABS(O1862-M1862)+ABS(P1862-N1862)&gt;2,P1862,N1862),IF(ABS(P1862-N1862)&gt;1,IF($A1862="U",N1862+1,N1862-1),N1862)))</f>
        <v>-7</v>
      </c>
      <c r="S1862">
        <f t="shared" ref="S1862:S1925" ca="1" si="4318">IF(S$1&gt;$B1862,"",IF(OR($A1862="D",$A1862="U"),O1862,IF($A1862="R",O1862+1,O1862-1)))</f>
        <v>-246</v>
      </c>
      <c r="T1862">
        <f t="shared" ref="T1862:T1925" ca="1" si="4319">IF(T$1&gt;$B1862, "", IF(OR($A1862="R", $A1862="L"), P1862, IF($A1862="U", P1862+1, P1862-1)))</f>
        <v>-7</v>
      </c>
      <c r="U1862">
        <f t="shared" ref="U1862:U1925" ca="1" si="4320">IF(U$1&gt;$B1862, "", IF(OR($A1862="D", $A1862="U"), IF(ABS(S1862-Q1862)+ABS(T1862-R1862)&gt;2, S1862, Q1862), IF(ABS(S1862-Q1862)&gt;1,IF($A1862="R", Q1862+1, Q1862-1), Q1862)))</f>
        <v>-247</v>
      </c>
      <c r="V1862">
        <f t="shared" ref="V1862:V1925" ca="1" si="4321">IF(V$1&gt;$B1862,"",IF(OR($A1862="R",$A1862="L"),IF(ABS(S1862-Q1862)+ABS(T1862-R1862)&gt;2,T1862,R1862),IF(ABS(T1862-R1862)&gt;1,IF($A1862="U",R1862+1,R1862-1),R1862)))</f>
        <v>-7</v>
      </c>
      <c r="W1862">
        <f t="shared" ref="W1862:W1925" ca="1" si="4322">IF(W$1&gt;$B1862,"",IF(OR($A1862="D",$A1862="U"),S1862,IF($A1862="R",S1862+1,S1862-1)))</f>
        <v>-245</v>
      </c>
      <c r="X1862">
        <f t="shared" ref="X1862:X1925" ca="1" si="4323">IF(X$1&gt;$B1862, "", IF(OR($A1862="R", $A1862="L"), T1862, IF($A1862="U", T1862+1, T1862-1)))</f>
        <v>-7</v>
      </c>
      <c r="Y1862">
        <f t="shared" ref="Y1862:Y1925" ca="1" si="4324">IF(Y$1&gt;$B1862, "", IF(OR($A1862="D", $A1862="U"), IF(ABS(W1862-U1862)+ABS(X1862-V1862)&gt;2, W1862, U1862), IF(ABS(W1862-U1862)&gt;1,IF($A1862="R", U1862+1, U1862-1), U1862)))</f>
        <v>-246</v>
      </c>
      <c r="Z1862">
        <f t="shared" ref="Z1862:Z1925" ca="1" si="4325">IF(Z$1&gt;$B1862,"",IF(OR($A1862="R",$A1862="L"),IF(ABS(W1862-U1862)+ABS(X1862-V1862)&gt;2,X1862,V1862),IF(ABS(X1862-V1862)&gt;1,IF($A1862="U",V1862+1,V1862-1),V1862)))</f>
        <v>-7</v>
      </c>
      <c r="AA1862">
        <f t="shared" ref="AA1862:AA1925" ca="1" si="4326">IF(AA$1&gt;$B1862,"",IF(OR($A1862="D",$A1862="U"),W1862,IF($A1862="R",W1862+1,W1862-1)))</f>
        <v>-244</v>
      </c>
      <c r="AB1862">
        <f t="shared" ref="AB1862:AB1925" ca="1" si="4327">IF(AB$1&gt;$B1862, "", IF(OR($A1862="R", $A1862="L"), X1862, IF($A1862="U", X1862+1, X1862-1)))</f>
        <v>-7</v>
      </c>
      <c r="AC1862">
        <f t="shared" ref="AC1862:AC1925" ca="1" si="4328">IF(AC$1&gt;$B1862, "", IF(OR($A1862="D", $A1862="U"), IF(ABS(AA1862-Y1862)+ABS(AB1862-Z1862)&gt;2, AA1862, Y1862), IF(ABS(AA1862-Y1862)&gt;1,IF($A1862="R", Y1862+1, Y1862-1), Y1862)))</f>
        <v>-245</v>
      </c>
      <c r="AD1862">
        <f t="shared" ref="AD1862:AD1925" ca="1" si="4329">IF(AD$1&gt;$B1862,"",IF(OR($A1862="R",$A1862="L"),IF(ABS(AA1862-Y1862)+ABS(AB1862-Z1862)&gt;2,AB1862,Z1862),IF(ABS(AB1862-Z1862)&gt;1,IF($A1862="U",Z1862+1,Z1862-1),Z1862)))</f>
        <v>-7</v>
      </c>
      <c r="AE1862">
        <f t="shared" ref="AE1862:AE1925" ca="1" si="4330">IF(AE$1&gt;$B1862,"",IF(OR($A1862="D",$A1862="U"),AA1862,IF($A1862="R",AA1862+1,AA1862-1)))</f>
        <v>-243</v>
      </c>
      <c r="AF1862">
        <f t="shared" ref="AF1862:AF1925" ca="1" si="4331">IF(AF$1&gt;$B1862, "", IF(OR($A1862="R", $A1862="L"), AB1862, IF($A1862="U", AB1862+1, AB1862-1)))</f>
        <v>-7</v>
      </c>
      <c r="AG1862">
        <f t="shared" ref="AG1862:AG1925" ca="1" si="4332">IF(AG$1&gt;$B1862, "", IF(OR($A1862="D", $A1862="U"), IF(ABS(AE1862-AC1862)+ABS(AF1862-AD1862)&gt;2, AE1862, AC1862), IF(ABS(AE1862-AC1862)&gt;1,IF($A1862="R", AC1862+1, AC1862-1), AC1862)))</f>
        <v>-244</v>
      </c>
      <c r="AH1862">
        <f t="shared" ref="AH1862:AH1925" ca="1" si="4333">IF(AH$1&gt;$B1862,"",IF(OR($A1862="R",$A1862="L"),IF(ABS(AE1862-AC1862)+ABS(AF1862-AD1862)&gt;2,AF1862,AD1862),IF(ABS(AF1862-AD1862)&gt;1,IF($A1862="U",AD1862+1,AD1862-1),AD1862)))</f>
        <v>-7</v>
      </c>
      <c r="AI1862">
        <f t="shared" ref="AI1862:AI1925" ca="1" si="4334">IF(AI$1&gt;$B1862,"",IF(OR($A1862="D",$A1862="U"),AE1862,IF($A1862="R",AE1862+1,AE1862-1)))</f>
        <v>-242</v>
      </c>
      <c r="AJ1862">
        <f t="shared" ref="AJ1862:AJ1925" ca="1" si="4335">IF(AJ$1&gt;$B1862, "", IF(OR($A1862="R", $A1862="L"), AF1862, IF($A1862="U", AF1862+1, AF1862-1)))</f>
        <v>-7</v>
      </c>
      <c r="AK1862">
        <f t="shared" ref="AK1862:AK1925" ca="1" si="4336">IF(AK$1&gt;$B1862, "", IF(OR($A1862="D", $A1862="U"), IF(ABS(AI1862-AG1862)+ABS(AJ1862-AH1862)&gt;2, AI1862, AG1862), IF(ABS(AI1862-AG1862)&gt;1,IF($A1862="R", AG1862+1, AG1862-1), AG1862)))</f>
        <v>-243</v>
      </c>
      <c r="AL1862">
        <f t="shared" ref="AL1862:AL1925" ca="1" si="4337">IF(AL$1&gt;$B1862,"",IF(OR($A1862="R",$A1862="L"),IF(ABS(AI1862-AG1862)+ABS(AJ1862-AH1862)&gt;2,AJ1862,AH1862),IF(ABS(AJ1862-AH1862)&gt;1,IF($A1862="U",AH1862+1,AH1862-1),AH1862)))</f>
        <v>-7</v>
      </c>
      <c r="AM1862">
        <f t="shared" ref="AM1862:AM1925" ca="1" si="4338">IF(AM$1&gt;$B1862,"",IF(OR($A1862="D",$A1862="U"),AI1862,IF($A1862="R",AI1862+1,AI1862-1)))</f>
        <v>-241</v>
      </c>
      <c r="AN1862">
        <f t="shared" ref="AN1862:AN1925" ca="1" si="4339">IF(AN$1&gt;$B1862, "", IF(OR($A1862="R", $A1862="L"), AJ1862, IF($A1862="U", AJ1862+1, AJ1862-1)))</f>
        <v>-7</v>
      </c>
      <c r="AO1862">
        <f t="shared" ref="AO1862:AO1925" ca="1" si="4340">IF(AO$1&gt;$B1862, "", IF(OR($A1862="D", $A1862="U"), IF(ABS(AM1862-AK1862)+ABS(AN1862-AL1862)&gt;2, AM1862, AK1862), IF(ABS(AM1862-AK1862)&gt;1,IF($A1862="R", AK1862+1, AK1862-1), AK1862)))</f>
        <v>-242</v>
      </c>
      <c r="AP1862">
        <f t="shared" ref="AP1862:AP1925" ca="1" si="4341">IF(AP$1&gt;$B1862,"",IF(OR($A1862="R",$A1862="L"),IF(ABS(AM1862-AK1862)+ABS(AN1862-AL1862)&gt;2,AN1862,AL1862),IF(ABS(AN1862-AL1862)&gt;1,IF($A1862="U",AL1862+1,AL1862-1),AL1862)))</f>
        <v>-7</v>
      </c>
      <c r="AQ1862" t="str">
        <f t="shared" ref="AQ1862:AQ1925" si="4342">IF(AQ$1&gt;$B1862,"",IF(OR($A1862="D",$A1862="U"),AM1862,IF($A1862="R",AM1862+1,AM1862-1)))</f>
        <v/>
      </c>
      <c r="AR1862" t="str">
        <f t="shared" ref="AR1862:AR1925" si="4343">IF(AR$1&gt;$B1862, "", IF(OR($A1862="R", $A1862="L"), AN1862, IF($A1862="U", AN1862+1, AN1862-1)))</f>
        <v/>
      </c>
      <c r="AS1862" t="str">
        <f t="shared" ref="AS1862:AS1925" si="4344">IF(AS$1&gt;$B1862, "", IF(OR($A1862="D", $A1862="U"), IF(ABS(AQ1862-AO1862)+ABS(AR1862-AP1862)&gt;2, AQ1862, AO1862), IF(ABS(AQ1862-AO1862)&gt;1,IF($A1862="R", AO1862+1, AO1862-1), AO1862)))</f>
        <v/>
      </c>
      <c r="AT1862" t="str">
        <f t="shared" ref="AT1862:AT1925" si="4345">IF(AT$1&gt;$B1862,"",IF(OR($A1862="R",$A1862="L"),IF(ABS(AQ1862-AO1862)+ABS(AR1862-AP1862)&gt;2,AR1862,AP1862),IF(ABS(AR1862-AP1862)&gt;1,IF($A1862="U",AP1862+1,AP1862-1),AP1862)))</f>
        <v/>
      </c>
      <c r="AU1862" t="str">
        <f t="shared" ref="AU1862:AU1925" si="4346">IF(AU$1&gt;$B1862,"",IF(OR($A1862="D",$A1862="U"),AQ1862,IF($A1862="R",AQ1862+1,AQ1862-1)))</f>
        <v/>
      </c>
      <c r="AV1862" t="str">
        <f t="shared" ref="AV1862:AV1925" si="4347">IF(AV$1&gt;$B1862, "", IF(OR($A1862="R", $A1862="L"), AR1862, IF($A1862="U", AR1862+1, AR1862-1)))</f>
        <v/>
      </c>
      <c r="AW1862" t="str">
        <f t="shared" ref="AW1862:AW1925" si="4348">IF(AW$1&gt;$B1862, "", IF(OR($A1862="D", $A1862="U"), IF(ABS(AU1862-AS1862)+ABS(AV1862-AT1862)&gt;2, AU1862, AS1862), IF(ABS(AU1862-AS1862)&gt;1,IF($A1862="R", AS1862+1, AS1862-1), AS1862)))</f>
        <v/>
      </c>
      <c r="AX1862" t="str">
        <f t="shared" ref="AX1862:AX1925" si="4349">IF(AX$1&gt;$B1862,"",IF(OR($A1862="R",$A1862="L"),IF(ABS(AU1862-AS1862)+ABS(AV1862-AT1862)&gt;2,AV1862,AT1862),IF(ABS(AV1862-AT1862)&gt;1,IF($A1862="U",AT1862+1,AT1862-1),AT1862)))</f>
        <v/>
      </c>
      <c r="AY1862" t="str">
        <f t="shared" ref="AY1862:AY1925" si="4350">IF(AY$1&gt;$B1862,"",IF(OR($A1862="D",$A1862="U"),AU1862,IF($A1862="R",AU1862+1,AU1862-1)))</f>
        <v/>
      </c>
      <c r="AZ1862" t="str">
        <f t="shared" ref="AZ1862:AZ1925" si="4351">IF(AZ$1&gt;$B1862, "", IF(OR($A1862="R", $A1862="L"), AV1862, IF($A1862="U", AV1862+1, AV1862-1)))</f>
        <v/>
      </c>
      <c r="BA1862" t="str">
        <f t="shared" ref="BA1862:BA1925" si="4352">IF(BA$1&gt;$B1862, "", IF(OR($A1862="D", $A1862="U"), IF(ABS(AY1862-AW1862)+ABS(AZ1862-AX1862)&gt;2, AY1862, AW1862), IF(ABS(AY1862-AW1862)&gt;1,IF($A1862="R", AW1862+1, AW1862-1), AW1862)))</f>
        <v/>
      </c>
      <c r="BB1862" t="str">
        <f t="shared" ref="BB1862:BB1925" si="4353">IF(BB$1&gt;$B1862,"",IF(OR($A1862="R",$A1862="L"),IF(ABS(AY1862-AW1862)+ABS(AZ1862-AX1862)&gt;2,AZ1862,AX1862),IF(ABS(AZ1862-AX1862)&gt;1,IF($A1862="U",AX1862+1,AX1862-1),AX1862)))</f>
        <v/>
      </c>
      <c r="BC1862" t="str">
        <f t="shared" ref="BC1862:BC1925" si="4354">IF(BC$1&gt;$B1862,"",IF(OR($A1862="D",$A1862="U"),AY1862,IF($A1862="R",AY1862+1,AY1862-1)))</f>
        <v/>
      </c>
      <c r="BD1862" t="str">
        <f t="shared" ref="BD1862:BD1925" si="4355">IF(BD$1&gt;$B1862, "", IF(OR($A1862="R", $A1862="L"), AZ1862, IF($A1862="U", AZ1862+1, AZ1862-1)))</f>
        <v/>
      </c>
      <c r="BE1862" t="str">
        <f t="shared" ref="BE1862:BE1925" si="4356">IF(BE$1&gt;$B1862, "", IF(OR($A1862="D", $A1862="U"), IF(ABS(BC1862-BA1862)+ABS(BD1862-BB1862)&gt;2, BC1862, BA1862), IF(ABS(BC1862-BA1862)&gt;1,IF($A1862="R", BA1862+1, BA1862-1), BA1862)))</f>
        <v/>
      </c>
      <c r="BF1862" t="str">
        <f t="shared" ref="BF1862:BF1925" si="4357">IF(BF$1&gt;$B1862,"",IF(OR($A1862="R",$A1862="L"),IF(ABS(BC1862-BA1862)+ABS(BD1862-BB1862)&gt;2,BD1862,BB1862),IF(ABS(BD1862-BB1862)&gt;1,IF($A1862="U",BB1862+1,BB1862-1),BB1862)))</f>
        <v/>
      </c>
      <c r="BG1862" t="str">
        <f t="shared" ref="BG1862:BG1925" si="4358">IF(BG$1&gt;$B1862,"",IF(OR($A1862="D",$A1862="U"),BC1862,IF($A1862="R",BC1862+1,BC1862-1)))</f>
        <v/>
      </c>
      <c r="BH1862" t="str">
        <f t="shared" ref="BH1862:BH1925" si="4359">IF(BH$1&gt;$B1862, "", IF(OR($A1862="R", $A1862="L"), BD1862, IF($A1862="U", BD1862+1, BD1862-1)))</f>
        <v/>
      </c>
      <c r="BI1862" t="str">
        <f t="shared" ref="BI1862:BI1925" si="4360">IF(BI$1&gt;$B1862, "", IF(OR($A1862="D", $A1862="U"), IF(ABS(BG1862-BE1862)+ABS(BH1862-BF1862)&gt;2, BG1862, BE1862), IF(ABS(BG1862-BE1862)&gt;1,IF($A1862="R", BE1862+1, BE1862-1), BE1862)))</f>
        <v/>
      </c>
      <c r="BJ1862" t="str">
        <f t="shared" ref="BJ1862:BJ1925" si="4361">IF(BJ$1&gt;$B1862,"",IF(OR($A1862="R",$A1862="L"),IF(ABS(BG1862-BE1862)+ABS(BH1862-BF1862)&gt;2,BH1862,BF1862),IF(ABS(BH1862-BF1862)&gt;1,IF($A1862="U",BF1862+1,BF1862-1),BF1862)))</f>
        <v/>
      </c>
      <c r="BK1862" t="str">
        <f t="shared" ref="BK1862:BK1925" si="4362">IF(BK$1&gt;$B1862,"",IF(OR($A1862="D",$A1862="U"),BG1862,IF($A1862="R",BG1862+1,BG1862-1)))</f>
        <v/>
      </c>
      <c r="BL1862" t="str">
        <f t="shared" ref="BL1862:BL1925" si="4363">IF(BL$1&gt;$B1862, "", IF(OR($A1862="R", $A1862="L"), BH1862, IF($A1862="U", BH1862+1, BH1862-1)))</f>
        <v/>
      </c>
      <c r="BM1862" t="str">
        <f t="shared" ref="BM1862:BM1925" si="4364">IF(BM$1&gt;$B1862, "", IF(OR($A1862="D", $A1862="U"), IF(ABS(BK1862-BI1862)+ABS(BL1862-BJ1862)&gt;2, BK1862, BI1862), IF(ABS(BK1862-BI1862)&gt;1,IF($A1862="R", BI1862+1, BI1862-1), BI1862)))</f>
        <v/>
      </c>
      <c r="BN1862" t="str">
        <f t="shared" ref="BN1862:BN1925" si="4365">IF(BN$1&gt;$B1862,"",IF(OR($A1862="R",$A1862="L"),IF(ABS(BK1862-BI1862)+ABS(BL1862-BJ1862)&gt;2,BL1862,BJ1862),IF(ABS(BL1862-BJ1862)&gt;1,IF($A1862="U",BJ1862+1,BJ1862-1),BJ1862)))</f>
        <v/>
      </c>
      <c r="BO1862" t="str">
        <f t="shared" ref="BO1862:BO1925" si="4366">IF(BO$1&gt;$B1862,"",IF(OR($A1862="D",$A1862="U"),BK1862,IF($A1862="R",BK1862+1,BK1862-1)))</f>
        <v/>
      </c>
      <c r="BP1862" t="str">
        <f t="shared" ref="BP1862:BP1925" si="4367">IF(BP$1&gt;$B1862, "", IF(OR($A1862="R", $A1862="L"), BL1862, IF($A1862="U", BL1862+1, BL1862-1)))</f>
        <v/>
      </c>
      <c r="BQ1862" t="str">
        <f t="shared" ref="BQ1862:BQ1925" si="4368">IF(BQ$1&gt;$B1862, "", IF(OR($A1862="D", $A1862="U"), IF(ABS(BO1862-BM1862)+ABS(BP1862-BN1862)&gt;2, BO1862, BM1862), IF(ABS(BO1862-BM1862)&gt;1,IF($A1862="R", BM1862+1, BM1862-1), BM1862)))</f>
        <v/>
      </c>
      <c r="BR1862" t="str">
        <f t="shared" ref="BR1862:BR1925" si="4369">IF(BR$1&gt;$B1862,"",IF(OR($A1862="R",$A1862="L"),IF(ABS(BO1862-BM1862)+ABS(BP1862-BN1862)&gt;2,BP1862,BN1862),IF(ABS(BP1862-BN1862)&gt;1,IF($A1862="U",BN1862+1,BN1862-1),BN1862)))</f>
        <v/>
      </c>
      <c r="BS1862" t="str">
        <f t="shared" ref="BS1862:BS1925" si="4370">IF(BS$1&gt;$B1862,"",IF(OR($A1862="D",$A1862="U"),BO1862,IF($A1862="R",BO1862+1,BO1862-1)))</f>
        <v/>
      </c>
      <c r="BT1862" t="str">
        <f t="shared" ref="BT1862:BT1925" si="4371">IF(BT$1&gt;$B1862, "", IF(OR($A1862="R", $A1862="L"), BP1862, IF($A1862="U", BP1862+1, BP1862-1)))</f>
        <v/>
      </c>
      <c r="BU1862" t="str">
        <f t="shared" ref="BU1862:BU1925" si="4372">IF(BU$1&gt;$B1862, "", IF(OR($A1862="D", $A1862="U"), IF(ABS(BS1862-BQ1862)+ABS(BT1862-BR1862)&gt;2, BS1862, BQ1862), IF(ABS(BS1862-BQ1862)&gt;1,IF($A1862="R", BQ1862+1, BQ1862-1), BQ1862)))</f>
        <v/>
      </c>
      <c r="BV1862" t="str">
        <f t="shared" ref="BV1862:BV1925" si="4373">IF(BV$1&gt;$B1862,"",IF(OR($A1862="R",$A1862="L"),IF(ABS(BS1862-BQ1862)+ABS(BT1862-BR1862)&gt;2,BT1862,BR1862),IF(ABS(BT1862-BR1862)&gt;1,IF($A1862="U",BR1862+1,BR1862-1),BR1862)))</f>
        <v/>
      </c>
      <c r="BW1862" t="str">
        <f t="shared" ref="BW1862:BW1925" si="4374">IF(BW$1&gt;$B1862,"",IF(OR($A1862="D",$A1862="U"),BS1862,IF($A1862="R",BS1862+1,BS1862-1)))</f>
        <v/>
      </c>
      <c r="BX1862" t="str">
        <f t="shared" ref="BX1862:BX1925" si="4375">IF(BX$1&gt;$B1862, "", IF(OR($A1862="R", $A1862="L"), BT1862, IF($A1862="U", BT1862+1, BT1862-1)))</f>
        <v/>
      </c>
      <c r="BY1862" t="str">
        <f t="shared" ref="BY1862:BY1925" si="4376">IF(BY$1&gt;$B1862, "", IF(OR($A1862="D", $A1862="U"), IF(ABS(BW1862-BU1862)+ABS(BX1862-BV1862)&gt;2, BW1862, BU1862), IF(ABS(BW1862-BU1862)&gt;1,IF($A1862="R", BU1862+1, BU1862-1), BU1862)))</f>
        <v/>
      </c>
      <c r="BZ1862" t="str">
        <f t="shared" ref="BZ1862:BZ1925" si="4377">IF(BZ$1&gt;$B1862,"",IF(OR($A1862="R",$A1862="L"),IF(ABS(BW1862-BU1862)+ABS(BX1862-BV1862)&gt;2,BX1862,BV1862),IF(ABS(BX1862-BV1862)&gt;1,IF($A1862="U",BV1862+1,BV1862-1),BV1862)))</f>
        <v/>
      </c>
      <c r="CA1862" t="str">
        <f t="shared" ref="CA1862:CA1925" si="4378">IF(CA$1&gt;$B1862,"",IF(OR($A1862="D",$A1862="U"),BW1862,IF($A1862="R",BW1862+1,BW1862-1)))</f>
        <v/>
      </c>
      <c r="CB1862" t="str">
        <f t="shared" ref="CB1862:CB1925" si="4379">IF(CB$1&gt;$B1862, "", IF(OR($A1862="R", $A1862="L"), BX1862, IF($A1862="U", BX1862+1, BX1862-1)))</f>
        <v/>
      </c>
      <c r="CC1862" t="str">
        <f t="shared" ref="CC1862:CC1925" si="4380">IF(CC$1&gt;$B1862, "", IF(OR($A1862="D", $A1862="U"), IF(ABS(CA1862-BY1862)+ABS(CB1862-BZ1862)&gt;2, CA1862, BY1862), IF(ABS(CA1862-BY1862)&gt;1,IF($A1862="R", BY1862+1, BY1862-1), BY1862)))</f>
        <v/>
      </c>
      <c r="CD1862" t="str">
        <f t="shared" ref="CD1862:CD1925" si="4381">IF(CD$1&gt;$B1862,"",IF(OR($A1862="R",$A1862="L"),IF(ABS(CA1862-BY1862)+ABS(CB1862-BZ1862)&gt;2,CB1862,BZ1862),IF(ABS(CB1862-BZ1862)&gt;1,IF($A1862="U",BZ1862+1,BZ1862-1),BZ1862)))</f>
        <v/>
      </c>
      <c r="CE1862">
        <f t="shared" ref="CE1862:CE1925" ca="1" si="4382">OFFSET(C1862,0,($B1862-1)*4)</f>
        <v>-241</v>
      </c>
      <c r="CF1862">
        <f t="shared" ref="CF1862:CF1925" ca="1" si="4383">OFFSET(D1862,0,($B1862-1)*4)</f>
        <v>-7</v>
      </c>
      <c r="CG1862">
        <f t="shared" ref="CG1862:CG1925" ca="1" si="4384">OFFSET(E1862,0,($B1862-1)*4)</f>
        <v>-242</v>
      </c>
      <c r="CH1862">
        <f t="shared" ref="CH1862:CH1925" ca="1" si="4385">OFFSET(F1862,0,($B1862-1)*4)</f>
        <v>-7</v>
      </c>
      <c r="CI1862" t="str">
        <f t="shared" ref="CI1862:DB1862" ca="1" si="4386">IF(CI$2&lt;=$B1862,OFFSET($E1862,0,4*(CI$2-1)) &amp; " " &amp; OFFSET($F1862,0,4*(CI$2-1)),CH1862)</f>
        <v>-250 -7</v>
      </c>
      <c r="CJ1862" t="str">
        <f t="shared" ca="1" si="4386"/>
        <v>-250 -7</v>
      </c>
      <c r="CK1862" t="str">
        <f t="shared" ca="1" si="4386"/>
        <v>-249 -7</v>
      </c>
      <c r="CL1862" t="str">
        <f t="shared" ca="1" si="4386"/>
        <v>-248 -7</v>
      </c>
      <c r="CM1862" t="str">
        <f t="shared" ca="1" si="4386"/>
        <v>-247 -7</v>
      </c>
      <c r="CN1862" t="str">
        <f t="shared" ca="1" si="4386"/>
        <v>-246 -7</v>
      </c>
      <c r="CO1862" t="str">
        <f t="shared" ca="1" si="4386"/>
        <v>-245 -7</v>
      </c>
      <c r="CP1862" t="str">
        <f t="shared" ca="1" si="4386"/>
        <v>-244 -7</v>
      </c>
      <c r="CQ1862" t="str">
        <f t="shared" ca="1" si="4386"/>
        <v>-243 -7</v>
      </c>
      <c r="CR1862" t="str">
        <f t="shared" ca="1" si="4386"/>
        <v>-242 -7</v>
      </c>
      <c r="CS1862" t="str">
        <f t="shared" ca="1" si="4386"/>
        <v>-242 -7</v>
      </c>
      <c r="CT1862" t="str">
        <f t="shared" ca="1" si="4386"/>
        <v>-242 -7</v>
      </c>
      <c r="CU1862" t="str">
        <f t="shared" ca="1" si="4386"/>
        <v>-242 -7</v>
      </c>
      <c r="CV1862" t="str">
        <f t="shared" ca="1" si="4386"/>
        <v>-242 -7</v>
      </c>
      <c r="CW1862" t="str">
        <f t="shared" ca="1" si="4386"/>
        <v>-242 -7</v>
      </c>
      <c r="CX1862" t="str">
        <f t="shared" ca="1" si="4386"/>
        <v>-242 -7</v>
      </c>
      <c r="CY1862" t="str">
        <f t="shared" ca="1" si="4386"/>
        <v>-242 -7</v>
      </c>
      <c r="CZ1862" t="str">
        <f t="shared" ca="1" si="4386"/>
        <v>-242 -7</v>
      </c>
      <c r="DA1862" t="str">
        <f t="shared" ca="1" si="4386"/>
        <v>-242 -7</v>
      </c>
      <c r="DB1862" t="str">
        <f t="shared" ca="1" si="4386"/>
        <v>-242 -7</v>
      </c>
    </row>
    <row r="1863" spans="1:106">
      <c r="A1863" t="s">
        <v>78</v>
      </c>
      <c r="B1863">
        <v>18</v>
      </c>
      <c r="C1863">
        <f t="shared" ca="1" si="4302"/>
        <v>-242</v>
      </c>
      <c r="D1863">
        <f t="shared" ca="1" si="4303"/>
        <v>-7</v>
      </c>
      <c r="E1863">
        <f t="shared" ca="1" si="4304"/>
        <v>-242</v>
      </c>
      <c r="F1863">
        <f t="shared" ca="1" si="4305"/>
        <v>-7</v>
      </c>
      <c r="G1863">
        <f t="shared" ca="1" si="4306"/>
        <v>-243</v>
      </c>
      <c r="H1863">
        <f t="shared" ca="1" si="4307"/>
        <v>-7</v>
      </c>
      <c r="I1863">
        <f t="shared" ca="1" si="4308"/>
        <v>-242</v>
      </c>
      <c r="J1863">
        <f t="shared" ca="1" si="4309"/>
        <v>-7</v>
      </c>
      <c r="K1863">
        <f t="shared" ca="1" si="4310"/>
        <v>-244</v>
      </c>
      <c r="L1863">
        <f t="shared" ca="1" si="4311"/>
        <v>-7</v>
      </c>
      <c r="M1863">
        <f t="shared" ca="1" si="4312"/>
        <v>-243</v>
      </c>
      <c r="N1863">
        <f t="shared" ca="1" si="4313"/>
        <v>-7</v>
      </c>
      <c r="O1863">
        <f t="shared" ca="1" si="4314"/>
        <v>-245</v>
      </c>
      <c r="P1863">
        <f t="shared" ca="1" si="4315"/>
        <v>-7</v>
      </c>
      <c r="Q1863">
        <f t="shared" ca="1" si="4316"/>
        <v>-244</v>
      </c>
      <c r="R1863">
        <f t="shared" ca="1" si="4317"/>
        <v>-7</v>
      </c>
      <c r="S1863">
        <f t="shared" ca="1" si="4318"/>
        <v>-246</v>
      </c>
      <c r="T1863">
        <f t="shared" ca="1" si="4319"/>
        <v>-7</v>
      </c>
      <c r="U1863">
        <f t="shared" ca="1" si="4320"/>
        <v>-245</v>
      </c>
      <c r="V1863">
        <f t="shared" ca="1" si="4321"/>
        <v>-7</v>
      </c>
      <c r="W1863">
        <f t="shared" ca="1" si="4322"/>
        <v>-247</v>
      </c>
      <c r="X1863">
        <f t="shared" ca="1" si="4323"/>
        <v>-7</v>
      </c>
      <c r="Y1863">
        <f t="shared" ca="1" si="4324"/>
        <v>-246</v>
      </c>
      <c r="Z1863">
        <f t="shared" ca="1" si="4325"/>
        <v>-7</v>
      </c>
      <c r="AA1863">
        <f t="shared" ca="1" si="4326"/>
        <v>-248</v>
      </c>
      <c r="AB1863">
        <f t="shared" ca="1" si="4327"/>
        <v>-7</v>
      </c>
      <c r="AC1863">
        <f t="shared" ca="1" si="4328"/>
        <v>-247</v>
      </c>
      <c r="AD1863">
        <f t="shared" ca="1" si="4329"/>
        <v>-7</v>
      </c>
      <c r="AE1863">
        <f t="shared" ca="1" si="4330"/>
        <v>-249</v>
      </c>
      <c r="AF1863">
        <f t="shared" ca="1" si="4331"/>
        <v>-7</v>
      </c>
      <c r="AG1863">
        <f t="shared" ca="1" si="4332"/>
        <v>-248</v>
      </c>
      <c r="AH1863">
        <f t="shared" ca="1" si="4333"/>
        <v>-7</v>
      </c>
      <c r="AI1863">
        <f t="shared" ca="1" si="4334"/>
        <v>-250</v>
      </c>
      <c r="AJ1863">
        <f t="shared" ca="1" si="4335"/>
        <v>-7</v>
      </c>
      <c r="AK1863">
        <f t="shared" ca="1" si="4336"/>
        <v>-249</v>
      </c>
      <c r="AL1863">
        <f t="shared" ca="1" si="4337"/>
        <v>-7</v>
      </c>
      <c r="AM1863">
        <f t="shared" ca="1" si="4338"/>
        <v>-251</v>
      </c>
      <c r="AN1863">
        <f t="shared" ca="1" si="4339"/>
        <v>-7</v>
      </c>
      <c r="AO1863">
        <f t="shared" ca="1" si="4340"/>
        <v>-250</v>
      </c>
      <c r="AP1863">
        <f t="shared" ca="1" si="4341"/>
        <v>-7</v>
      </c>
      <c r="AQ1863">
        <f t="shared" ca="1" si="4342"/>
        <v>-252</v>
      </c>
      <c r="AR1863">
        <f t="shared" ca="1" si="4343"/>
        <v>-7</v>
      </c>
      <c r="AS1863">
        <f t="shared" ca="1" si="4344"/>
        <v>-251</v>
      </c>
      <c r="AT1863">
        <f t="shared" ca="1" si="4345"/>
        <v>-7</v>
      </c>
      <c r="AU1863">
        <f t="shared" ca="1" si="4346"/>
        <v>-253</v>
      </c>
      <c r="AV1863">
        <f t="shared" ca="1" si="4347"/>
        <v>-7</v>
      </c>
      <c r="AW1863">
        <f t="shared" ca="1" si="4348"/>
        <v>-252</v>
      </c>
      <c r="AX1863">
        <f t="shared" ca="1" si="4349"/>
        <v>-7</v>
      </c>
      <c r="AY1863">
        <f t="shared" ca="1" si="4350"/>
        <v>-254</v>
      </c>
      <c r="AZ1863">
        <f t="shared" ca="1" si="4351"/>
        <v>-7</v>
      </c>
      <c r="BA1863">
        <f t="shared" ca="1" si="4352"/>
        <v>-253</v>
      </c>
      <c r="BB1863">
        <f t="shared" ca="1" si="4353"/>
        <v>-7</v>
      </c>
      <c r="BC1863">
        <f t="shared" ca="1" si="4354"/>
        <v>-255</v>
      </c>
      <c r="BD1863">
        <f t="shared" ca="1" si="4355"/>
        <v>-7</v>
      </c>
      <c r="BE1863">
        <f t="shared" ca="1" si="4356"/>
        <v>-254</v>
      </c>
      <c r="BF1863">
        <f t="shared" ca="1" si="4357"/>
        <v>-7</v>
      </c>
      <c r="BG1863">
        <f t="shared" ca="1" si="4358"/>
        <v>-256</v>
      </c>
      <c r="BH1863">
        <f t="shared" ca="1" si="4359"/>
        <v>-7</v>
      </c>
      <c r="BI1863">
        <f t="shared" ca="1" si="4360"/>
        <v>-255</v>
      </c>
      <c r="BJ1863">
        <f t="shared" ca="1" si="4361"/>
        <v>-7</v>
      </c>
      <c r="BK1863">
        <f t="shared" ca="1" si="4362"/>
        <v>-257</v>
      </c>
      <c r="BL1863">
        <f t="shared" ca="1" si="4363"/>
        <v>-7</v>
      </c>
      <c r="BM1863">
        <f t="shared" ca="1" si="4364"/>
        <v>-256</v>
      </c>
      <c r="BN1863">
        <f t="shared" ca="1" si="4365"/>
        <v>-7</v>
      </c>
      <c r="BO1863">
        <f t="shared" ca="1" si="4366"/>
        <v>-258</v>
      </c>
      <c r="BP1863">
        <f t="shared" ca="1" si="4367"/>
        <v>-7</v>
      </c>
      <c r="BQ1863">
        <f t="shared" ca="1" si="4368"/>
        <v>-257</v>
      </c>
      <c r="BR1863">
        <f t="shared" ca="1" si="4369"/>
        <v>-7</v>
      </c>
      <c r="BS1863">
        <f t="shared" ca="1" si="4370"/>
        <v>-259</v>
      </c>
      <c r="BT1863">
        <f t="shared" ca="1" si="4371"/>
        <v>-7</v>
      </c>
      <c r="BU1863">
        <f t="shared" ca="1" si="4372"/>
        <v>-258</v>
      </c>
      <c r="BV1863">
        <f t="shared" ca="1" si="4373"/>
        <v>-7</v>
      </c>
      <c r="BW1863" t="str">
        <f t="shared" si="4374"/>
        <v/>
      </c>
      <c r="BX1863" t="str">
        <f t="shared" si="4375"/>
        <v/>
      </c>
      <c r="BY1863" t="str">
        <f t="shared" si="4376"/>
        <v/>
      </c>
      <c r="BZ1863" t="str">
        <f t="shared" si="4377"/>
        <v/>
      </c>
      <c r="CA1863" t="str">
        <f t="shared" si="4378"/>
        <v/>
      </c>
      <c r="CB1863" t="str">
        <f t="shared" si="4379"/>
        <v/>
      </c>
      <c r="CC1863" t="str">
        <f t="shared" si="4380"/>
        <v/>
      </c>
      <c r="CD1863" t="str">
        <f t="shared" si="4381"/>
        <v/>
      </c>
      <c r="CE1863">
        <f t="shared" ca="1" si="4382"/>
        <v>-259</v>
      </c>
      <c r="CF1863">
        <f t="shared" ca="1" si="4383"/>
        <v>-7</v>
      </c>
      <c r="CG1863">
        <f t="shared" ca="1" si="4384"/>
        <v>-258</v>
      </c>
      <c r="CH1863">
        <f t="shared" ca="1" si="4385"/>
        <v>-7</v>
      </c>
      <c r="CI1863" t="str">
        <f t="shared" ref="CI1863:DB1863" ca="1" si="4387">IF(CI$2&lt;=$B1863,OFFSET($E1863,0,4*(CI$2-1)) &amp; " " &amp; OFFSET($F1863,0,4*(CI$2-1)),CH1863)</f>
        <v>-242 -7</v>
      </c>
      <c r="CJ1863" t="str">
        <f t="shared" ca="1" si="4387"/>
        <v>-242 -7</v>
      </c>
      <c r="CK1863" t="str">
        <f t="shared" ca="1" si="4387"/>
        <v>-243 -7</v>
      </c>
      <c r="CL1863" t="str">
        <f t="shared" ca="1" si="4387"/>
        <v>-244 -7</v>
      </c>
      <c r="CM1863" t="str">
        <f t="shared" ca="1" si="4387"/>
        <v>-245 -7</v>
      </c>
      <c r="CN1863" t="str">
        <f t="shared" ca="1" si="4387"/>
        <v>-246 -7</v>
      </c>
      <c r="CO1863" t="str">
        <f t="shared" ca="1" si="4387"/>
        <v>-247 -7</v>
      </c>
      <c r="CP1863" t="str">
        <f t="shared" ca="1" si="4387"/>
        <v>-248 -7</v>
      </c>
      <c r="CQ1863" t="str">
        <f t="shared" ca="1" si="4387"/>
        <v>-249 -7</v>
      </c>
      <c r="CR1863" t="str">
        <f t="shared" ca="1" si="4387"/>
        <v>-250 -7</v>
      </c>
      <c r="CS1863" t="str">
        <f t="shared" ca="1" si="4387"/>
        <v>-251 -7</v>
      </c>
      <c r="CT1863" t="str">
        <f t="shared" ca="1" si="4387"/>
        <v>-252 -7</v>
      </c>
      <c r="CU1863" t="str">
        <f t="shared" ca="1" si="4387"/>
        <v>-253 -7</v>
      </c>
      <c r="CV1863" t="str">
        <f t="shared" ca="1" si="4387"/>
        <v>-254 -7</v>
      </c>
      <c r="CW1863" t="str">
        <f t="shared" ca="1" si="4387"/>
        <v>-255 -7</v>
      </c>
      <c r="CX1863" t="str">
        <f t="shared" ca="1" si="4387"/>
        <v>-256 -7</v>
      </c>
      <c r="CY1863" t="str">
        <f t="shared" ca="1" si="4387"/>
        <v>-257 -7</v>
      </c>
      <c r="CZ1863" t="str">
        <f t="shared" ca="1" si="4387"/>
        <v>-258 -7</v>
      </c>
      <c r="DA1863" t="str">
        <f t="shared" ca="1" si="4387"/>
        <v>-258 -7</v>
      </c>
      <c r="DB1863" t="str">
        <f t="shared" ca="1" si="4387"/>
        <v>-258 -7</v>
      </c>
    </row>
    <row r="1864" spans="1:106">
      <c r="A1864" t="s">
        <v>77</v>
      </c>
      <c r="B1864">
        <v>2</v>
      </c>
      <c r="C1864">
        <f t="shared" ca="1" si="4302"/>
        <v>-259</v>
      </c>
      <c r="D1864">
        <f t="shared" ca="1" si="4303"/>
        <v>-6</v>
      </c>
      <c r="E1864">
        <f t="shared" ca="1" si="4304"/>
        <v>-258</v>
      </c>
      <c r="F1864">
        <f t="shared" ca="1" si="4305"/>
        <v>-7</v>
      </c>
      <c r="G1864">
        <f t="shared" ca="1" si="4306"/>
        <v>-259</v>
      </c>
      <c r="H1864">
        <f t="shared" ca="1" si="4307"/>
        <v>-5</v>
      </c>
      <c r="I1864">
        <f t="shared" ca="1" si="4308"/>
        <v>-259</v>
      </c>
      <c r="J1864">
        <f t="shared" ca="1" si="4309"/>
        <v>-6</v>
      </c>
      <c r="K1864" t="str">
        <f t="shared" si="4310"/>
        <v/>
      </c>
      <c r="L1864" t="str">
        <f t="shared" si="4311"/>
        <v/>
      </c>
      <c r="M1864" t="str">
        <f t="shared" si="4312"/>
        <v/>
      </c>
      <c r="N1864" t="str">
        <f t="shared" si="4313"/>
        <v/>
      </c>
      <c r="O1864" t="str">
        <f t="shared" si="4314"/>
        <v/>
      </c>
      <c r="P1864" t="str">
        <f t="shared" si="4315"/>
        <v/>
      </c>
      <c r="Q1864" t="str">
        <f t="shared" si="4316"/>
        <v/>
      </c>
      <c r="R1864" t="str">
        <f t="shared" si="4317"/>
        <v/>
      </c>
      <c r="S1864" t="str">
        <f t="shared" si="4318"/>
        <v/>
      </c>
      <c r="T1864" t="str">
        <f t="shared" si="4319"/>
        <v/>
      </c>
      <c r="U1864" t="str">
        <f t="shared" si="4320"/>
        <v/>
      </c>
      <c r="V1864" t="str">
        <f t="shared" si="4321"/>
        <v/>
      </c>
      <c r="W1864" t="str">
        <f t="shared" si="4322"/>
        <v/>
      </c>
      <c r="X1864" t="str">
        <f t="shared" si="4323"/>
        <v/>
      </c>
      <c r="Y1864" t="str">
        <f t="shared" si="4324"/>
        <v/>
      </c>
      <c r="Z1864" t="str">
        <f t="shared" si="4325"/>
        <v/>
      </c>
      <c r="AA1864" t="str">
        <f t="shared" si="4326"/>
        <v/>
      </c>
      <c r="AB1864" t="str">
        <f t="shared" si="4327"/>
        <v/>
      </c>
      <c r="AC1864" t="str">
        <f t="shared" si="4328"/>
        <v/>
      </c>
      <c r="AD1864" t="str">
        <f t="shared" si="4329"/>
        <v/>
      </c>
      <c r="AE1864" t="str">
        <f t="shared" si="4330"/>
        <v/>
      </c>
      <c r="AF1864" t="str">
        <f t="shared" si="4331"/>
        <v/>
      </c>
      <c r="AG1864" t="str">
        <f t="shared" si="4332"/>
        <v/>
      </c>
      <c r="AH1864" t="str">
        <f t="shared" si="4333"/>
        <v/>
      </c>
      <c r="AI1864" t="str">
        <f t="shared" si="4334"/>
        <v/>
      </c>
      <c r="AJ1864" t="str">
        <f t="shared" si="4335"/>
        <v/>
      </c>
      <c r="AK1864" t="str">
        <f t="shared" si="4336"/>
        <v/>
      </c>
      <c r="AL1864" t="str">
        <f t="shared" si="4337"/>
        <v/>
      </c>
      <c r="AM1864" t="str">
        <f t="shared" si="4338"/>
        <v/>
      </c>
      <c r="AN1864" t="str">
        <f t="shared" si="4339"/>
        <v/>
      </c>
      <c r="AO1864" t="str">
        <f t="shared" si="4340"/>
        <v/>
      </c>
      <c r="AP1864" t="str">
        <f t="shared" si="4341"/>
        <v/>
      </c>
      <c r="AQ1864" t="str">
        <f t="shared" si="4342"/>
        <v/>
      </c>
      <c r="AR1864" t="str">
        <f t="shared" si="4343"/>
        <v/>
      </c>
      <c r="AS1864" t="str">
        <f t="shared" si="4344"/>
        <v/>
      </c>
      <c r="AT1864" t="str">
        <f t="shared" si="4345"/>
        <v/>
      </c>
      <c r="AU1864" t="str">
        <f t="shared" si="4346"/>
        <v/>
      </c>
      <c r="AV1864" t="str">
        <f t="shared" si="4347"/>
        <v/>
      </c>
      <c r="AW1864" t="str">
        <f t="shared" si="4348"/>
        <v/>
      </c>
      <c r="AX1864" t="str">
        <f t="shared" si="4349"/>
        <v/>
      </c>
      <c r="AY1864" t="str">
        <f t="shared" si="4350"/>
        <v/>
      </c>
      <c r="AZ1864" t="str">
        <f t="shared" si="4351"/>
        <v/>
      </c>
      <c r="BA1864" t="str">
        <f t="shared" si="4352"/>
        <v/>
      </c>
      <c r="BB1864" t="str">
        <f t="shared" si="4353"/>
        <v/>
      </c>
      <c r="BC1864" t="str">
        <f t="shared" si="4354"/>
        <v/>
      </c>
      <c r="BD1864" t="str">
        <f t="shared" si="4355"/>
        <v/>
      </c>
      <c r="BE1864" t="str">
        <f t="shared" si="4356"/>
        <v/>
      </c>
      <c r="BF1864" t="str">
        <f t="shared" si="4357"/>
        <v/>
      </c>
      <c r="BG1864" t="str">
        <f t="shared" si="4358"/>
        <v/>
      </c>
      <c r="BH1864" t="str">
        <f t="shared" si="4359"/>
        <v/>
      </c>
      <c r="BI1864" t="str">
        <f t="shared" si="4360"/>
        <v/>
      </c>
      <c r="BJ1864" t="str">
        <f t="shared" si="4361"/>
        <v/>
      </c>
      <c r="BK1864" t="str">
        <f t="shared" si="4362"/>
        <v/>
      </c>
      <c r="BL1864" t="str">
        <f t="shared" si="4363"/>
        <v/>
      </c>
      <c r="BM1864" t="str">
        <f t="shared" si="4364"/>
        <v/>
      </c>
      <c r="BN1864" t="str">
        <f t="shared" si="4365"/>
        <v/>
      </c>
      <c r="BO1864" t="str">
        <f t="shared" si="4366"/>
        <v/>
      </c>
      <c r="BP1864" t="str">
        <f t="shared" si="4367"/>
        <v/>
      </c>
      <c r="BQ1864" t="str">
        <f t="shared" si="4368"/>
        <v/>
      </c>
      <c r="BR1864" t="str">
        <f t="shared" si="4369"/>
        <v/>
      </c>
      <c r="BS1864" t="str">
        <f t="shared" si="4370"/>
        <v/>
      </c>
      <c r="BT1864" t="str">
        <f t="shared" si="4371"/>
        <v/>
      </c>
      <c r="BU1864" t="str">
        <f t="shared" si="4372"/>
        <v/>
      </c>
      <c r="BV1864" t="str">
        <f t="shared" si="4373"/>
        <v/>
      </c>
      <c r="BW1864" t="str">
        <f t="shared" si="4374"/>
        <v/>
      </c>
      <c r="BX1864" t="str">
        <f t="shared" si="4375"/>
        <v/>
      </c>
      <c r="BY1864" t="str">
        <f t="shared" si="4376"/>
        <v/>
      </c>
      <c r="BZ1864" t="str">
        <f t="shared" si="4377"/>
        <v/>
      </c>
      <c r="CA1864" t="str">
        <f t="shared" si="4378"/>
        <v/>
      </c>
      <c r="CB1864" t="str">
        <f t="shared" si="4379"/>
        <v/>
      </c>
      <c r="CC1864" t="str">
        <f t="shared" si="4380"/>
        <v/>
      </c>
      <c r="CD1864" t="str">
        <f t="shared" si="4381"/>
        <v/>
      </c>
      <c r="CE1864">
        <f t="shared" ca="1" si="4382"/>
        <v>-259</v>
      </c>
      <c r="CF1864">
        <f t="shared" ca="1" si="4383"/>
        <v>-5</v>
      </c>
      <c r="CG1864">
        <f t="shared" ca="1" si="4384"/>
        <v>-259</v>
      </c>
      <c r="CH1864">
        <f t="shared" ca="1" si="4385"/>
        <v>-6</v>
      </c>
      <c r="CI1864" t="str">
        <f t="shared" ref="CI1864:DB1864" ca="1" si="4388">IF(CI$2&lt;=$B1864,OFFSET($E1864,0,4*(CI$2-1)) &amp; " " &amp; OFFSET($F1864,0,4*(CI$2-1)),CH1864)</f>
        <v>-258 -7</v>
      </c>
      <c r="CJ1864" t="str">
        <f t="shared" ca="1" si="4388"/>
        <v>-259 -6</v>
      </c>
      <c r="CK1864" t="str">
        <f t="shared" ca="1" si="4388"/>
        <v>-259 -6</v>
      </c>
      <c r="CL1864" t="str">
        <f t="shared" ca="1" si="4388"/>
        <v>-259 -6</v>
      </c>
      <c r="CM1864" t="str">
        <f t="shared" ca="1" si="4388"/>
        <v>-259 -6</v>
      </c>
      <c r="CN1864" t="str">
        <f t="shared" ca="1" si="4388"/>
        <v>-259 -6</v>
      </c>
      <c r="CO1864" t="str">
        <f t="shared" ca="1" si="4388"/>
        <v>-259 -6</v>
      </c>
      <c r="CP1864" t="str">
        <f t="shared" ca="1" si="4388"/>
        <v>-259 -6</v>
      </c>
      <c r="CQ1864" t="str">
        <f t="shared" ca="1" si="4388"/>
        <v>-259 -6</v>
      </c>
      <c r="CR1864" t="str">
        <f t="shared" ca="1" si="4388"/>
        <v>-259 -6</v>
      </c>
      <c r="CS1864" t="str">
        <f t="shared" ca="1" si="4388"/>
        <v>-259 -6</v>
      </c>
      <c r="CT1864" t="str">
        <f t="shared" ca="1" si="4388"/>
        <v>-259 -6</v>
      </c>
      <c r="CU1864" t="str">
        <f t="shared" ca="1" si="4388"/>
        <v>-259 -6</v>
      </c>
      <c r="CV1864" t="str">
        <f t="shared" ca="1" si="4388"/>
        <v>-259 -6</v>
      </c>
      <c r="CW1864" t="str">
        <f t="shared" ca="1" si="4388"/>
        <v>-259 -6</v>
      </c>
      <c r="CX1864" t="str">
        <f t="shared" ca="1" si="4388"/>
        <v>-259 -6</v>
      </c>
      <c r="CY1864" t="str">
        <f t="shared" ca="1" si="4388"/>
        <v>-259 -6</v>
      </c>
      <c r="CZ1864" t="str">
        <f t="shared" ca="1" si="4388"/>
        <v>-259 -6</v>
      </c>
      <c r="DA1864" t="str">
        <f t="shared" ca="1" si="4388"/>
        <v>-259 -6</v>
      </c>
      <c r="DB1864" t="str">
        <f t="shared" ca="1" si="4388"/>
        <v>-259 -6</v>
      </c>
    </row>
    <row r="1865" spans="1:106">
      <c r="A1865" t="s">
        <v>75</v>
      </c>
      <c r="B1865">
        <v>18</v>
      </c>
      <c r="C1865">
        <f t="shared" ca="1" si="4302"/>
        <v>-259</v>
      </c>
      <c r="D1865">
        <f t="shared" ca="1" si="4303"/>
        <v>-6</v>
      </c>
      <c r="E1865">
        <f t="shared" ca="1" si="4304"/>
        <v>-259</v>
      </c>
      <c r="F1865">
        <f t="shared" ca="1" si="4305"/>
        <v>-6</v>
      </c>
      <c r="G1865">
        <f t="shared" ca="1" si="4306"/>
        <v>-259</v>
      </c>
      <c r="H1865">
        <f t="shared" ca="1" si="4307"/>
        <v>-7</v>
      </c>
      <c r="I1865">
        <f t="shared" ca="1" si="4308"/>
        <v>-259</v>
      </c>
      <c r="J1865">
        <f t="shared" ca="1" si="4309"/>
        <v>-6</v>
      </c>
      <c r="K1865">
        <f t="shared" ca="1" si="4310"/>
        <v>-259</v>
      </c>
      <c r="L1865">
        <f t="shared" ca="1" si="4311"/>
        <v>-8</v>
      </c>
      <c r="M1865">
        <f t="shared" ca="1" si="4312"/>
        <v>-259</v>
      </c>
      <c r="N1865">
        <f t="shared" ca="1" si="4313"/>
        <v>-7</v>
      </c>
      <c r="O1865">
        <f t="shared" ca="1" si="4314"/>
        <v>-259</v>
      </c>
      <c r="P1865">
        <f t="shared" ca="1" si="4315"/>
        <v>-9</v>
      </c>
      <c r="Q1865">
        <f t="shared" ca="1" si="4316"/>
        <v>-259</v>
      </c>
      <c r="R1865">
        <f t="shared" ca="1" si="4317"/>
        <v>-8</v>
      </c>
      <c r="S1865">
        <f t="shared" ca="1" si="4318"/>
        <v>-259</v>
      </c>
      <c r="T1865">
        <f t="shared" ca="1" si="4319"/>
        <v>-10</v>
      </c>
      <c r="U1865">
        <f t="shared" ca="1" si="4320"/>
        <v>-259</v>
      </c>
      <c r="V1865">
        <f t="shared" ca="1" si="4321"/>
        <v>-9</v>
      </c>
      <c r="W1865">
        <f t="shared" ca="1" si="4322"/>
        <v>-259</v>
      </c>
      <c r="X1865">
        <f t="shared" ca="1" si="4323"/>
        <v>-11</v>
      </c>
      <c r="Y1865">
        <f t="shared" ca="1" si="4324"/>
        <v>-259</v>
      </c>
      <c r="Z1865">
        <f t="shared" ca="1" si="4325"/>
        <v>-10</v>
      </c>
      <c r="AA1865">
        <f t="shared" ca="1" si="4326"/>
        <v>-259</v>
      </c>
      <c r="AB1865">
        <f t="shared" ca="1" si="4327"/>
        <v>-12</v>
      </c>
      <c r="AC1865">
        <f t="shared" ca="1" si="4328"/>
        <v>-259</v>
      </c>
      <c r="AD1865">
        <f t="shared" ca="1" si="4329"/>
        <v>-11</v>
      </c>
      <c r="AE1865">
        <f t="shared" ca="1" si="4330"/>
        <v>-259</v>
      </c>
      <c r="AF1865">
        <f t="shared" ca="1" si="4331"/>
        <v>-13</v>
      </c>
      <c r="AG1865">
        <f t="shared" ca="1" si="4332"/>
        <v>-259</v>
      </c>
      <c r="AH1865">
        <f t="shared" ca="1" si="4333"/>
        <v>-12</v>
      </c>
      <c r="AI1865">
        <f t="shared" ca="1" si="4334"/>
        <v>-259</v>
      </c>
      <c r="AJ1865">
        <f t="shared" ca="1" si="4335"/>
        <v>-14</v>
      </c>
      <c r="AK1865">
        <f t="shared" ca="1" si="4336"/>
        <v>-259</v>
      </c>
      <c r="AL1865">
        <f t="shared" ca="1" si="4337"/>
        <v>-13</v>
      </c>
      <c r="AM1865">
        <f t="shared" ca="1" si="4338"/>
        <v>-259</v>
      </c>
      <c r="AN1865">
        <f t="shared" ca="1" si="4339"/>
        <v>-15</v>
      </c>
      <c r="AO1865">
        <f t="shared" ca="1" si="4340"/>
        <v>-259</v>
      </c>
      <c r="AP1865">
        <f t="shared" ca="1" si="4341"/>
        <v>-14</v>
      </c>
      <c r="AQ1865">
        <f t="shared" ca="1" si="4342"/>
        <v>-259</v>
      </c>
      <c r="AR1865">
        <f t="shared" ca="1" si="4343"/>
        <v>-16</v>
      </c>
      <c r="AS1865">
        <f t="shared" ca="1" si="4344"/>
        <v>-259</v>
      </c>
      <c r="AT1865">
        <f t="shared" ca="1" si="4345"/>
        <v>-15</v>
      </c>
      <c r="AU1865">
        <f t="shared" ca="1" si="4346"/>
        <v>-259</v>
      </c>
      <c r="AV1865">
        <f t="shared" ca="1" si="4347"/>
        <v>-17</v>
      </c>
      <c r="AW1865">
        <f t="shared" ca="1" si="4348"/>
        <v>-259</v>
      </c>
      <c r="AX1865">
        <f t="shared" ca="1" si="4349"/>
        <v>-16</v>
      </c>
      <c r="AY1865">
        <f t="shared" ca="1" si="4350"/>
        <v>-259</v>
      </c>
      <c r="AZ1865">
        <f t="shared" ca="1" si="4351"/>
        <v>-18</v>
      </c>
      <c r="BA1865">
        <f t="shared" ca="1" si="4352"/>
        <v>-259</v>
      </c>
      <c r="BB1865">
        <f t="shared" ca="1" si="4353"/>
        <v>-17</v>
      </c>
      <c r="BC1865">
        <f t="shared" ca="1" si="4354"/>
        <v>-259</v>
      </c>
      <c r="BD1865">
        <f t="shared" ca="1" si="4355"/>
        <v>-19</v>
      </c>
      <c r="BE1865">
        <f t="shared" ca="1" si="4356"/>
        <v>-259</v>
      </c>
      <c r="BF1865">
        <f t="shared" ca="1" si="4357"/>
        <v>-18</v>
      </c>
      <c r="BG1865">
        <f t="shared" ca="1" si="4358"/>
        <v>-259</v>
      </c>
      <c r="BH1865">
        <f t="shared" ca="1" si="4359"/>
        <v>-20</v>
      </c>
      <c r="BI1865">
        <f t="shared" ca="1" si="4360"/>
        <v>-259</v>
      </c>
      <c r="BJ1865">
        <f t="shared" ca="1" si="4361"/>
        <v>-19</v>
      </c>
      <c r="BK1865">
        <f t="shared" ca="1" si="4362"/>
        <v>-259</v>
      </c>
      <c r="BL1865">
        <f t="shared" ca="1" si="4363"/>
        <v>-21</v>
      </c>
      <c r="BM1865">
        <f t="shared" ca="1" si="4364"/>
        <v>-259</v>
      </c>
      <c r="BN1865">
        <f t="shared" ca="1" si="4365"/>
        <v>-20</v>
      </c>
      <c r="BO1865">
        <f t="shared" ca="1" si="4366"/>
        <v>-259</v>
      </c>
      <c r="BP1865">
        <f t="shared" ca="1" si="4367"/>
        <v>-22</v>
      </c>
      <c r="BQ1865">
        <f t="shared" ca="1" si="4368"/>
        <v>-259</v>
      </c>
      <c r="BR1865">
        <f t="shared" ca="1" si="4369"/>
        <v>-21</v>
      </c>
      <c r="BS1865">
        <f t="shared" ca="1" si="4370"/>
        <v>-259</v>
      </c>
      <c r="BT1865">
        <f t="shared" ca="1" si="4371"/>
        <v>-23</v>
      </c>
      <c r="BU1865">
        <f t="shared" ca="1" si="4372"/>
        <v>-259</v>
      </c>
      <c r="BV1865">
        <f t="shared" ca="1" si="4373"/>
        <v>-22</v>
      </c>
      <c r="BW1865" t="str">
        <f t="shared" si="4374"/>
        <v/>
      </c>
      <c r="BX1865" t="str">
        <f t="shared" si="4375"/>
        <v/>
      </c>
      <c r="BY1865" t="str">
        <f t="shared" si="4376"/>
        <v/>
      </c>
      <c r="BZ1865" t="str">
        <f t="shared" si="4377"/>
        <v/>
      </c>
      <c r="CA1865" t="str">
        <f t="shared" si="4378"/>
        <v/>
      </c>
      <c r="CB1865" t="str">
        <f t="shared" si="4379"/>
        <v/>
      </c>
      <c r="CC1865" t="str">
        <f t="shared" si="4380"/>
        <v/>
      </c>
      <c r="CD1865" t="str">
        <f t="shared" si="4381"/>
        <v/>
      </c>
      <c r="CE1865">
        <f t="shared" ca="1" si="4382"/>
        <v>-259</v>
      </c>
      <c r="CF1865">
        <f t="shared" ca="1" si="4383"/>
        <v>-23</v>
      </c>
      <c r="CG1865">
        <f t="shared" ca="1" si="4384"/>
        <v>-259</v>
      </c>
      <c r="CH1865">
        <f t="shared" ca="1" si="4385"/>
        <v>-22</v>
      </c>
      <c r="CI1865" t="str">
        <f t="shared" ref="CI1865:DB1865" ca="1" si="4389">IF(CI$2&lt;=$B1865,OFFSET($E1865,0,4*(CI$2-1)) &amp; " " &amp; OFFSET($F1865,0,4*(CI$2-1)),CH1865)</f>
        <v>-259 -6</v>
      </c>
      <c r="CJ1865" t="str">
        <f t="shared" ca="1" si="4389"/>
        <v>-259 -6</v>
      </c>
      <c r="CK1865" t="str">
        <f t="shared" ca="1" si="4389"/>
        <v>-259 -7</v>
      </c>
      <c r="CL1865" t="str">
        <f t="shared" ca="1" si="4389"/>
        <v>-259 -8</v>
      </c>
      <c r="CM1865" t="str">
        <f t="shared" ca="1" si="4389"/>
        <v>-259 -9</v>
      </c>
      <c r="CN1865" t="str">
        <f t="shared" ca="1" si="4389"/>
        <v>-259 -10</v>
      </c>
      <c r="CO1865" t="str">
        <f t="shared" ca="1" si="4389"/>
        <v>-259 -11</v>
      </c>
      <c r="CP1865" t="str">
        <f t="shared" ca="1" si="4389"/>
        <v>-259 -12</v>
      </c>
      <c r="CQ1865" t="str">
        <f t="shared" ca="1" si="4389"/>
        <v>-259 -13</v>
      </c>
      <c r="CR1865" t="str">
        <f t="shared" ca="1" si="4389"/>
        <v>-259 -14</v>
      </c>
      <c r="CS1865" t="str">
        <f t="shared" ca="1" si="4389"/>
        <v>-259 -15</v>
      </c>
      <c r="CT1865" t="str">
        <f t="shared" ca="1" si="4389"/>
        <v>-259 -16</v>
      </c>
      <c r="CU1865" t="str">
        <f t="shared" ca="1" si="4389"/>
        <v>-259 -17</v>
      </c>
      <c r="CV1865" t="str">
        <f t="shared" ca="1" si="4389"/>
        <v>-259 -18</v>
      </c>
      <c r="CW1865" t="str">
        <f t="shared" ca="1" si="4389"/>
        <v>-259 -19</v>
      </c>
      <c r="CX1865" t="str">
        <f t="shared" ca="1" si="4389"/>
        <v>-259 -20</v>
      </c>
      <c r="CY1865" t="str">
        <f t="shared" ca="1" si="4389"/>
        <v>-259 -21</v>
      </c>
      <c r="CZ1865" t="str">
        <f t="shared" ca="1" si="4389"/>
        <v>-259 -22</v>
      </c>
      <c r="DA1865" t="str">
        <f t="shared" ca="1" si="4389"/>
        <v>-259 -22</v>
      </c>
      <c r="DB1865" t="str">
        <f t="shared" ca="1" si="4389"/>
        <v>-259 -22</v>
      </c>
    </row>
    <row r="1866" spans="1:106">
      <c r="A1866" t="s">
        <v>77</v>
      </c>
      <c r="B1866">
        <v>1</v>
      </c>
      <c r="C1866">
        <f t="shared" ca="1" si="4302"/>
        <v>-259</v>
      </c>
      <c r="D1866">
        <f t="shared" ca="1" si="4303"/>
        <v>-22</v>
      </c>
      <c r="E1866">
        <f t="shared" ca="1" si="4304"/>
        <v>-259</v>
      </c>
      <c r="F1866">
        <f t="shared" ca="1" si="4305"/>
        <v>-22</v>
      </c>
      <c r="G1866" t="str">
        <f t="shared" si="4306"/>
        <v/>
      </c>
      <c r="H1866" t="str">
        <f t="shared" si="4307"/>
        <v/>
      </c>
      <c r="I1866" t="str">
        <f t="shared" si="4308"/>
        <v/>
      </c>
      <c r="J1866" t="str">
        <f t="shared" si="4309"/>
        <v/>
      </c>
      <c r="K1866" t="str">
        <f t="shared" si="4310"/>
        <v/>
      </c>
      <c r="L1866" t="str">
        <f t="shared" si="4311"/>
        <v/>
      </c>
      <c r="M1866" t="str">
        <f t="shared" si="4312"/>
        <v/>
      </c>
      <c r="N1866" t="str">
        <f t="shared" si="4313"/>
        <v/>
      </c>
      <c r="O1866" t="str">
        <f t="shared" si="4314"/>
        <v/>
      </c>
      <c r="P1866" t="str">
        <f t="shared" si="4315"/>
        <v/>
      </c>
      <c r="Q1866" t="str">
        <f t="shared" si="4316"/>
        <v/>
      </c>
      <c r="R1866" t="str">
        <f t="shared" si="4317"/>
        <v/>
      </c>
      <c r="S1866" t="str">
        <f t="shared" si="4318"/>
        <v/>
      </c>
      <c r="T1866" t="str">
        <f t="shared" si="4319"/>
        <v/>
      </c>
      <c r="U1866" t="str">
        <f t="shared" si="4320"/>
        <v/>
      </c>
      <c r="V1866" t="str">
        <f t="shared" si="4321"/>
        <v/>
      </c>
      <c r="W1866" t="str">
        <f t="shared" si="4322"/>
        <v/>
      </c>
      <c r="X1866" t="str">
        <f t="shared" si="4323"/>
        <v/>
      </c>
      <c r="Y1866" t="str">
        <f t="shared" si="4324"/>
        <v/>
      </c>
      <c r="Z1866" t="str">
        <f t="shared" si="4325"/>
        <v/>
      </c>
      <c r="AA1866" t="str">
        <f t="shared" si="4326"/>
        <v/>
      </c>
      <c r="AB1866" t="str">
        <f t="shared" si="4327"/>
        <v/>
      </c>
      <c r="AC1866" t="str">
        <f t="shared" si="4328"/>
        <v/>
      </c>
      <c r="AD1866" t="str">
        <f t="shared" si="4329"/>
        <v/>
      </c>
      <c r="AE1866" t="str">
        <f t="shared" si="4330"/>
        <v/>
      </c>
      <c r="AF1866" t="str">
        <f t="shared" si="4331"/>
        <v/>
      </c>
      <c r="AG1866" t="str">
        <f t="shared" si="4332"/>
        <v/>
      </c>
      <c r="AH1866" t="str">
        <f t="shared" si="4333"/>
        <v/>
      </c>
      <c r="AI1866" t="str">
        <f t="shared" si="4334"/>
        <v/>
      </c>
      <c r="AJ1866" t="str">
        <f t="shared" si="4335"/>
        <v/>
      </c>
      <c r="AK1866" t="str">
        <f t="shared" si="4336"/>
        <v/>
      </c>
      <c r="AL1866" t="str">
        <f t="shared" si="4337"/>
        <v/>
      </c>
      <c r="AM1866" t="str">
        <f t="shared" si="4338"/>
        <v/>
      </c>
      <c r="AN1866" t="str">
        <f t="shared" si="4339"/>
        <v/>
      </c>
      <c r="AO1866" t="str">
        <f t="shared" si="4340"/>
        <v/>
      </c>
      <c r="AP1866" t="str">
        <f t="shared" si="4341"/>
        <v/>
      </c>
      <c r="AQ1866" t="str">
        <f t="shared" si="4342"/>
        <v/>
      </c>
      <c r="AR1866" t="str">
        <f t="shared" si="4343"/>
        <v/>
      </c>
      <c r="AS1866" t="str">
        <f t="shared" si="4344"/>
        <v/>
      </c>
      <c r="AT1866" t="str">
        <f t="shared" si="4345"/>
        <v/>
      </c>
      <c r="AU1866" t="str">
        <f t="shared" si="4346"/>
        <v/>
      </c>
      <c r="AV1866" t="str">
        <f t="shared" si="4347"/>
        <v/>
      </c>
      <c r="AW1866" t="str">
        <f t="shared" si="4348"/>
        <v/>
      </c>
      <c r="AX1866" t="str">
        <f t="shared" si="4349"/>
        <v/>
      </c>
      <c r="AY1866" t="str">
        <f t="shared" si="4350"/>
        <v/>
      </c>
      <c r="AZ1866" t="str">
        <f t="shared" si="4351"/>
        <v/>
      </c>
      <c r="BA1866" t="str">
        <f t="shared" si="4352"/>
        <v/>
      </c>
      <c r="BB1866" t="str">
        <f t="shared" si="4353"/>
        <v/>
      </c>
      <c r="BC1866" t="str">
        <f t="shared" si="4354"/>
        <v/>
      </c>
      <c r="BD1866" t="str">
        <f t="shared" si="4355"/>
        <v/>
      </c>
      <c r="BE1866" t="str">
        <f t="shared" si="4356"/>
        <v/>
      </c>
      <c r="BF1866" t="str">
        <f t="shared" si="4357"/>
        <v/>
      </c>
      <c r="BG1866" t="str">
        <f t="shared" si="4358"/>
        <v/>
      </c>
      <c r="BH1866" t="str">
        <f t="shared" si="4359"/>
        <v/>
      </c>
      <c r="BI1866" t="str">
        <f t="shared" si="4360"/>
        <v/>
      </c>
      <c r="BJ1866" t="str">
        <f t="shared" si="4361"/>
        <v/>
      </c>
      <c r="BK1866" t="str">
        <f t="shared" si="4362"/>
        <v/>
      </c>
      <c r="BL1866" t="str">
        <f t="shared" si="4363"/>
        <v/>
      </c>
      <c r="BM1866" t="str">
        <f t="shared" si="4364"/>
        <v/>
      </c>
      <c r="BN1866" t="str">
        <f t="shared" si="4365"/>
        <v/>
      </c>
      <c r="BO1866" t="str">
        <f t="shared" si="4366"/>
        <v/>
      </c>
      <c r="BP1866" t="str">
        <f t="shared" si="4367"/>
        <v/>
      </c>
      <c r="BQ1866" t="str">
        <f t="shared" si="4368"/>
        <v/>
      </c>
      <c r="BR1866" t="str">
        <f t="shared" si="4369"/>
        <v/>
      </c>
      <c r="BS1866" t="str">
        <f t="shared" si="4370"/>
        <v/>
      </c>
      <c r="BT1866" t="str">
        <f t="shared" si="4371"/>
        <v/>
      </c>
      <c r="BU1866" t="str">
        <f t="shared" si="4372"/>
        <v/>
      </c>
      <c r="BV1866" t="str">
        <f t="shared" si="4373"/>
        <v/>
      </c>
      <c r="BW1866" t="str">
        <f t="shared" si="4374"/>
        <v/>
      </c>
      <c r="BX1866" t="str">
        <f t="shared" si="4375"/>
        <v/>
      </c>
      <c r="BY1866" t="str">
        <f t="shared" si="4376"/>
        <v/>
      </c>
      <c r="BZ1866" t="str">
        <f t="shared" si="4377"/>
        <v/>
      </c>
      <c r="CA1866" t="str">
        <f t="shared" si="4378"/>
        <v/>
      </c>
      <c r="CB1866" t="str">
        <f t="shared" si="4379"/>
        <v/>
      </c>
      <c r="CC1866" t="str">
        <f t="shared" si="4380"/>
        <v/>
      </c>
      <c r="CD1866" t="str">
        <f t="shared" si="4381"/>
        <v/>
      </c>
      <c r="CE1866">
        <f t="shared" ca="1" si="4382"/>
        <v>-259</v>
      </c>
      <c r="CF1866">
        <f t="shared" ca="1" si="4383"/>
        <v>-22</v>
      </c>
      <c r="CG1866">
        <f t="shared" ca="1" si="4384"/>
        <v>-259</v>
      </c>
      <c r="CH1866">
        <f t="shared" ca="1" si="4385"/>
        <v>-22</v>
      </c>
      <c r="CI1866" t="str">
        <f t="shared" ref="CI1866:DB1866" ca="1" si="4390">IF(CI$2&lt;=$B1866,OFFSET($E1866,0,4*(CI$2-1)) &amp; " " &amp; OFFSET($F1866,0,4*(CI$2-1)),CH1866)</f>
        <v>-259 -22</v>
      </c>
      <c r="CJ1866" t="str">
        <f t="shared" ca="1" si="4390"/>
        <v>-259 -22</v>
      </c>
      <c r="CK1866" t="str">
        <f t="shared" ca="1" si="4390"/>
        <v>-259 -22</v>
      </c>
      <c r="CL1866" t="str">
        <f t="shared" ca="1" si="4390"/>
        <v>-259 -22</v>
      </c>
      <c r="CM1866" t="str">
        <f t="shared" ca="1" si="4390"/>
        <v>-259 -22</v>
      </c>
      <c r="CN1866" t="str">
        <f t="shared" ca="1" si="4390"/>
        <v>-259 -22</v>
      </c>
      <c r="CO1866" t="str">
        <f t="shared" ca="1" si="4390"/>
        <v>-259 -22</v>
      </c>
      <c r="CP1866" t="str">
        <f t="shared" ca="1" si="4390"/>
        <v>-259 -22</v>
      </c>
      <c r="CQ1866" t="str">
        <f t="shared" ca="1" si="4390"/>
        <v>-259 -22</v>
      </c>
      <c r="CR1866" t="str">
        <f t="shared" ca="1" si="4390"/>
        <v>-259 -22</v>
      </c>
      <c r="CS1866" t="str">
        <f t="shared" ca="1" si="4390"/>
        <v>-259 -22</v>
      </c>
      <c r="CT1866" t="str">
        <f t="shared" ca="1" si="4390"/>
        <v>-259 -22</v>
      </c>
      <c r="CU1866" t="str">
        <f t="shared" ca="1" si="4390"/>
        <v>-259 -22</v>
      </c>
      <c r="CV1866" t="str">
        <f t="shared" ca="1" si="4390"/>
        <v>-259 -22</v>
      </c>
      <c r="CW1866" t="str">
        <f t="shared" ca="1" si="4390"/>
        <v>-259 -22</v>
      </c>
      <c r="CX1866" t="str">
        <f t="shared" ca="1" si="4390"/>
        <v>-259 -22</v>
      </c>
      <c r="CY1866" t="str">
        <f t="shared" ca="1" si="4390"/>
        <v>-259 -22</v>
      </c>
      <c r="CZ1866" t="str">
        <f t="shared" ca="1" si="4390"/>
        <v>-259 -22</v>
      </c>
      <c r="DA1866" t="str">
        <f t="shared" ca="1" si="4390"/>
        <v>-259 -22</v>
      </c>
      <c r="DB1866" t="str">
        <f t="shared" ca="1" si="4390"/>
        <v>-259 -22</v>
      </c>
    </row>
    <row r="1867" spans="1:106">
      <c r="A1867" t="s">
        <v>75</v>
      </c>
      <c r="B1867">
        <v>13</v>
      </c>
      <c r="C1867">
        <f t="shared" ca="1" si="4302"/>
        <v>-259</v>
      </c>
      <c r="D1867">
        <f t="shared" ca="1" si="4303"/>
        <v>-23</v>
      </c>
      <c r="E1867">
        <f t="shared" ca="1" si="4304"/>
        <v>-259</v>
      </c>
      <c r="F1867">
        <f t="shared" ca="1" si="4305"/>
        <v>-22</v>
      </c>
      <c r="G1867">
        <f t="shared" ca="1" si="4306"/>
        <v>-259</v>
      </c>
      <c r="H1867">
        <f t="shared" ca="1" si="4307"/>
        <v>-24</v>
      </c>
      <c r="I1867">
        <f t="shared" ca="1" si="4308"/>
        <v>-259</v>
      </c>
      <c r="J1867">
        <f t="shared" ca="1" si="4309"/>
        <v>-23</v>
      </c>
      <c r="K1867">
        <f t="shared" ca="1" si="4310"/>
        <v>-259</v>
      </c>
      <c r="L1867">
        <f t="shared" ca="1" si="4311"/>
        <v>-25</v>
      </c>
      <c r="M1867">
        <f t="shared" ca="1" si="4312"/>
        <v>-259</v>
      </c>
      <c r="N1867">
        <f t="shared" ca="1" si="4313"/>
        <v>-24</v>
      </c>
      <c r="O1867">
        <f t="shared" ca="1" si="4314"/>
        <v>-259</v>
      </c>
      <c r="P1867">
        <f t="shared" ca="1" si="4315"/>
        <v>-26</v>
      </c>
      <c r="Q1867">
        <f t="shared" ca="1" si="4316"/>
        <v>-259</v>
      </c>
      <c r="R1867">
        <f t="shared" ca="1" si="4317"/>
        <v>-25</v>
      </c>
      <c r="S1867">
        <f t="shared" ca="1" si="4318"/>
        <v>-259</v>
      </c>
      <c r="T1867">
        <f t="shared" ca="1" si="4319"/>
        <v>-27</v>
      </c>
      <c r="U1867">
        <f t="shared" ca="1" si="4320"/>
        <v>-259</v>
      </c>
      <c r="V1867">
        <f t="shared" ca="1" si="4321"/>
        <v>-26</v>
      </c>
      <c r="W1867">
        <f t="shared" ca="1" si="4322"/>
        <v>-259</v>
      </c>
      <c r="X1867">
        <f t="shared" ca="1" si="4323"/>
        <v>-28</v>
      </c>
      <c r="Y1867">
        <f t="shared" ca="1" si="4324"/>
        <v>-259</v>
      </c>
      <c r="Z1867">
        <f t="shared" ca="1" si="4325"/>
        <v>-27</v>
      </c>
      <c r="AA1867">
        <f t="shared" ca="1" si="4326"/>
        <v>-259</v>
      </c>
      <c r="AB1867">
        <f t="shared" ca="1" si="4327"/>
        <v>-29</v>
      </c>
      <c r="AC1867">
        <f t="shared" ca="1" si="4328"/>
        <v>-259</v>
      </c>
      <c r="AD1867">
        <f t="shared" ca="1" si="4329"/>
        <v>-28</v>
      </c>
      <c r="AE1867">
        <f t="shared" ca="1" si="4330"/>
        <v>-259</v>
      </c>
      <c r="AF1867">
        <f t="shared" ca="1" si="4331"/>
        <v>-30</v>
      </c>
      <c r="AG1867">
        <f t="shared" ca="1" si="4332"/>
        <v>-259</v>
      </c>
      <c r="AH1867">
        <f t="shared" ca="1" si="4333"/>
        <v>-29</v>
      </c>
      <c r="AI1867">
        <f t="shared" ca="1" si="4334"/>
        <v>-259</v>
      </c>
      <c r="AJ1867">
        <f t="shared" ca="1" si="4335"/>
        <v>-31</v>
      </c>
      <c r="AK1867">
        <f t="shared" ca="1" si="4336"/>
        <v>-259</v>
      </c>
      <c r="AL1867">
        <f t="shared" ca="1" si="4337"/>
        <v>-30</v>
      </c>
      <c r="AM1867">
        <f t="shared" ca="1" si="4338"/>
        <v>-259</v>
      </c>
      <c r="AN1867">
        <f t="shared" ca="1" si="4339"/>
        <v>-32</v>
      </c>
      <c r="AO1867">
        <f t="shared" ca="1" si="4340"/>
        <v>-259</v>
      </c>
      <c r="AP1867">
        <f t="shared" ca="1" si="4341"/>
        <v>-31</v>
      </c>
      <c r="AQ1867">
        <f t="shared" ca="1" si="4342"/>
        <v>-259</v>
      </c>
      <c r="AR1867">
        <f t="shared" ca="1" si="4343"/>
        <v>-33</v>
      </c>
      <c r="AS1867">
        <f t="shared" ca="1" si="4344"/>
        <v>-259</v>
      </c>
      <c r="AT1867">
        <f t="shared" ca="1" si="4345"/>
        <v>-32</v>
      </c>
      <c r="AU1867">
        <f t="shared" ca="1" si="4346"/>
        <v>-259</v>
      </c>
      <c r="AV1867">
        <f t="shared" ca="1" si="4347"/>
        <v>-34</v>
      </c>
      <c r="AW1867">
        <f t="shared" ca="1" si="4348"/>
        <v>-259</v>
      </c>
      <c r="AX1867">
        <f t="shared" ca="1" si="4349"/>
        <v>-33</v>
      </c>
      <c r="AY1867">
        <f t="shared" ca="1" si="4350"/>
        <v>-259</v>
      </c>
      <c r="AZ1867">
        <f t="shared" ca="1" si="4351"/>
        <v>-35</v>
      </c>
      <c r="BA1867">
        <f t="shared" ca="1" si="4352"/>
        <v>-259</v>
      </c>
      <c r="BB1867">
        <f t="shared" ca="1" si="4353"/>
        <v>-34</v>
      </c>
      <c r="BC1867" t="str">
        <f t="shared" si="4354"/>
        <v/>
      </c>
      <c r="BD1867" t="str">
        <f t="shared" si="4355"/>
        <v/>
      </c>
      <c r="BE1867" t="str">
        <f t="shared" si="4356"/>
        <v/>
      </c>
      <c r="BF1867" t="str">
        <f t="shared" si="4357"/>
        <v/>
      </c>
      <c r="BG1867" t="str">
        <f t="shared" si="4358"/>
        <v/>
      </c>
      <c r="BH1867" t="str">
        <f t="shared" si="4359"/>
        <v/>
      </c>
      <c r="BI1867" t="str">
        <f t="shared" si="4360"/>
        <v/>
      </c>
      <c r="BJ1867" t="str">
        <f t="shared" si="4361"/>
        <v/>
      </c>
      <c r="BK1867" t="str">
        <f t="shared" si="4362"/>
        <v/>
      </c>
      <c r="BL1867" t="str">
        <f t="shared" si="4363"/>
        <v/>
      </c>
      <c r="BM1867" t="str">
        <f t="shared" si="4364"/>
        <v/>
      </c>
      <c r="BN1867" t="str">
        <f t="shared" si="4365"/>
        <v/>
      </c>
      <c r="BO1867" t="str">
        <f t="shared" si="4366"/>
        <v/>
      </c>
      <c r="BP1867" t="str">
        <f t="shared" si="4367"/>
        <v/>
      </c>
      <c r="BQ1867" t="str">
        <f t="shared" si="4368"/>
        <v/>
      </c>
      <c r="BR1867" t="str">
        <f t="shared" si="4369"/>
        <v/>
      </c>
      <c r="BS1867" t="str">
        <f t="shared" si="4370"/>
        <v/>
      </c>
      <c r="BT1867" t="str">
        <f t="shared" si="4371"/>
        <v/>
      </c>
      <c r="BU1867" t="str">
        <f t="shared" si="4372"/>
        <v/>
      </c>
      <c r="BV1867" t="str">
        <f t="shared" si="4373"/>
        <v/>
      </c>
      <c r="BW1867" t="str">
        <f t="shared" si="4374"/>
        <v/>
      </c>
      <c r="BX1867" t="str">
        <f t="shared" si="4375"/>
        <v/>
      </c>
      <c r="BY1867" t="str">
        <f t="shared" si="4376"/>
        <v/>
      </c>
      <c r="BZ1867" t="str">
        <f t="shared" si="4377"/>
        <v/>
      </c>
      <c r="CA1867" t="str">
        <f t="shared" si="4378"/>
        <v/>
      </c>
      <c r="CB1867" t="str">
        <f t="shared" si="4379"/>
        <v/>
      </c>
      <c r="CC1867" t="str">
        <f t="shared" si="4380"/>
        <v/>
      </c>
      <c r="CD1867" t="str">
        <f t="shared" si="4381"/>
        <v/>
      </c>
      <c r="CE1867">
        <f t="shared" ca="1" si="4382"/>
        <v>-259</v>
      </c>
      <c r="CF1867">
        <f t="shared" ca="1" si="4383"/>
        <v>-35</v>
      </c>
      <c r="CG1867">
        <f t="shared" ca="1" si="4384"/>
        <v>-259</v>
      </c>
      <c r="CH1867">
        <f t="shared" ca="1" si="4385"/>
        <v>-34</v>
      </c>
      <c r="CI1867" t="str">
        <f t="shared" ref="CI1867:DB1867" ca="1" si="4391">IF(CI$2&lt;=$B1867,OFFSET($E1867,0,4*(CI$2-1)) &amp; " " &amp; OFFSET($F1867,0,4*(CI$2-1)),CH1867)</f>
        <v>-259 -22</v>
      </c>
      <c r="CJ1867" t="str">
        <f t="shared" ca="1" si="4391"/>
        <v>-259 -23</v>
      </c>
      <c r="CK1867" t="str">
        <f t="shared" ca="1" si="4391"/>
        <v>-259 -24</v>
      </c>
      <c r="CL1867" t="str">
        <f t="shared" ca="1" si="4391"/>
        <v>-259 -25</v>
      </c>
      <c r="CM1867" t="str">
        <f t="shared" ca="1" si="4391"/>
        <v>-259 -26</v>
      </c>
      <c r="CN1867" t="str">
        <f t="shared" ca="1" si="4391"/>
        <v>-259 -27</v>
      </c>
      <c r="CO1867" t="str">
        <f t="shared" ca="1" si="4391"/>
        <v>-259 -28</v>
      </c>
      <c r="CP1867" t="str">
        <f t="shared" ca="1" si="4391"/>
        <v>-259 -29</v>
      </c>
      <c r="CQ1867" t="str">
        <f t="shared" ca="1" si="4391"/>
        <v>-259 -30</v>
      </c>
      <c r="CR1867" t="str">
        <f t="shared" ca="1" si="4391"/>
        <v>-259 -31</v>
      </c>
      <c r="CS1867" t="str">
        <f t="shared" ca="1" si="4391"/>
        <v>-259 -32</v>
      </c>
      <c r="CT1867" t="str">
        <f t="shared" ca="1" si="4391"/>
        <v>-259 -33</v>
      </c>
      <c r="CU1867" t="str">
        <f t="shared" ca="1" si="4391"/>
        <v>-259 -34</v>
      </c>
      <c r="CV1867" t="str">
        <f t="shared" ca="1" si="4391"/>
        <v>-259 -34</v>
      </c>
      <c r="CW1867" t="str">
        <f t="shared" ca="1" si="4391"/>
        <v>-259 -34</v>
      </c>
      <c r="CX1867" t="str">
        <f t="shared" ca="1" si="4391"/>
        <v>-259 -34</v>
      </c>
      <c r="CY1867" t="str">
        <f t="shared" ca="1" si="4391"/>
        <v>-259 -34</v>
      </c>
      <c r="CZ1867" t="str">
        <f t="shared" ca="1" si="4391"/>
        <v>-259 -34</v>
      </c>
      <c r="DA1867" t="str">
        <f t="shared" ca="1" si="4391"/>
        <v>-259 -34</v>
      </c>
      <c r="DB1867" t="str">
        <f t="shared" ca="1" si="4391"/>
        <v>-259 -34</v>
      </c>
    </row>
    <row r="1868" spans="1:106">
      <c r="A1868" t="s">
        <v>77</v>
      </c>
      <c r="B1868">
        <v>11</v>
      </c>
      <c r="C1868">
        <f t="shared" ca="1" si="4302"/>
        <v>-259</v>
      </c>
      <c r="D1868">
        <f t="shared" ca="1" si="4303"/>
        <v>-34</v>
      </c>
      <c r="E1868">
        <f t="shared" ca="1" si="4304"/>
        <v>-259</v>
      </c>
      <c r="F1868">
        <f t="shared" ca="1" si="4305"/>
        <v>-34</v>
      </c>
      <c r="G1868">
        <f t="shared" ca="1" si="4306"/>
        <v>-259</v>
      </c>
      <c r="H1868">
        <f t="shared" ca="1" si="4307"/>
        <v>-33</v>
      </c>
      <c r="I1868">
        <f t="shared" ca="1" si="4308"/>
        <v>-259</v>
      </c>
      <c r="J1868">
        <f t="shared" ca="1" si="4309"/>
        <v>-34</v>
      </c>
      <c r="K1868">
        <f t="shared" ca="1" si="4310"/>
        <v>-259</v>
      </c>
      <c r="L1868">
        <f t="shared" ca="1" si="4311"/>
        <v>-32</v>
      </c>
      <c r="M1868">
        <f t="shared" ca="1" si="4312"/>
        <v>-259</v>
      </c>
      <c r="N1868">
        <f t="shared" ca="1" si="4313"/>
        <v>-33</v>
      </c>
      <c r="O1868">
        <f t="shared" ca="1" si="4314"/>
        <v>-259</v>
      </c>
      <c r="P1868">
        <f t="shared" ca="1" si="4315"/>
        <v>-31</v>
      </c>
      <c r="Q1868">
        <f t="shared" ca="1" si="4316"/>
        <v>-259</v>
      </c>
      <c r="R1868">
        <f t="shared" ca="1" si="4317"/>
        <v>-32</v>
      </c>
      <c r="S1868">
        <f t="shared" ca="1" si="4318"/>
        <v>-259</v>
      </c>
      <c r="T1868">
        <f t="shared" ca="1" si="4319"/>
        <v>-30</v>
      </c>
      <c r="U1868">
        <f t="shared" ca="1" si="4320"/>
        <v>-259</v>
      </c>
      <c r="V1868">
        <f t="shared" ca="1" si="4321"/>
        <v>-31</v>
      </c>
      <c r="W1868">
        <f t="shared" ca="1" si="4322"/>
        <v>-259</v>
      </c>
      <c r="X1868">
        <f t="shared" ca="1" si="4323"/>
        <v>-29</v>
      </c>
      <c r="Y1868">
        <f t="shared" ca="1" si="4324"/>
        <v>-259</v>
      </c>
      <c r="Z1868">
        <f t="shared" ca="1" si="4325"/>
        <v>-30</v>
      </c>
      <c r="AA1868">
        <f t="shared" ca="1" si="4326"/>
        <v>-259</v>
      </c>
      <c r="AB1868">
        <f t="shared" ca="1" si="4327"/>
        <v>-28</v>
      </c>
      <c r="AC1868">
        <f t="shared" ca="1" si="4328"/>
        <v>-259</v>
      </c>
      <c r="AD1868">
        <f t="shared" ca="1" si="4329"/>
        <v>-29</v>
      </c>
      <c r="AE1868">
        <f t="shared" ca="1" si="4330"/>
        <v>-259</v>
      </c>
      <c r="AF1868">
        <f t="shared" ca="1" si="4331"/>
        <v>-27</v>
      </c>
      <c r="AG1868">
        <f t="shared" ca="1" si="4332"/>
        <v>-259</v>
      </c>
      <c r="AH1868">
        <f t="shared" ca="1" si="4333"/>
        <v>-28</v>
      </c>
      <c r="AI1868">
        <f t="shared" ca="1" si="4334"/>
        <v>-259</v>
      </c>
      <c r="AJ1868">
        <f t="shared" ca="1" si="4335"/>
        <v>-26</v>
      </c>
      <c r="AK1868">
        <f t="shared" ca="1" si="4336"/>
        <v>-259</v>
      </c>
      <c r="AL1868">
        <f t="shared" ca="1" si="4337"/>
        <v>-27</v>
      </c>
      <c r="AM1868">
        <f t="shared" ca="1" si="4338"/>
        <v>-259</v>
      </c>
      <c r="AN1868">
        <f t="shared" ca="1" si="4339"/>
        <v>-25</v>
      </c>
      <c r="AO1868">
        <f t="shared" ca="1" si="4340"/>
        <v>-259</v>
      </c>
      <c r="AP1868">
        <f t="shared" ca="1" si="4341"/>
        <v>-26</v>
      </c>
      <c r="AQ1868">
        <f t="shared" ca="1" si="4342"/>
        <v>-259</v>
      </c>
      <c r="AR1868">
        <f t="shared" ca="1" si="4343"/>
        <v>-24</v>
      </c>
      <c r="AS1868">
        <f t="shared" ca="1" si="4344"/>
        <v>-259</v>
      </c>
      <c r="AT1868">
        <f t="shared" ca="1" si="4345"/>
        <v>-25</v>
      </c>
      <c r="AU1868" t="str">
        <f t="shared" si="4346"/>
        <v/>
      </c>
      <c r="AV1868" t="str">
        <f t="shared" si="4347"/>
        <v/>
      </c>
      <c r="AW1868" t="str">
        <f t="shared" si="4348"/>
        <v/>
      </c>
      <c r="AX1868" t="str">
        <f t="shared" si="4349"/>
        <v/>
      </c>
      <c r="AY1868" t="str">
        <f t="shared" si="4350"/>
        <v/>
      </c>
      <c r="AZ1868" t="str">
        <f t="shared" si="4351"/>
        <v/>
      </c>
      <c r="BA1868" t="str">
        <f t="shared" si="4352"/>
        <v/>
      </c>
      <c r="BB1868" t="str">
        <f t="shared" si="4353"/>
        <v/>
      </c>
      <c r="BC1868" t="str">
        <f t="shared" si="4354"/>
        <v/>
      </c>
      <c r="BD1868" t="str">
        <f t="shared" si="4355"/>
        <v/>
      </c>
      <c r="BE1868" t="str">
        <f t="shared" si="4356"/>
        <v/>
      </c>
      <c r="BF1868" t="str">
        <f t="shared" si="4357"/>
        <v/>
      </c>
      <c r="BG1868" t="str">
        <f t="shared" si="4358"/>
        <v/>
      </c>
      <c r="BH1868" t="str">
        <f t="shared" si="4359"/>
        <v/>
      </c>
      <c r="BI1868" t="str">
        <f t="shared" si="4360"/>
        <v/>
      </c>
      <c r="BJ1868" t="str">
        <f t="shared" si="4361"/>
        <v/>
      </c>
      <c r="BK1868" t="str">
        <f t="shared" si="4362"/>
        <v/>
      </c>
      <c r="BL1868" t="str">
        <f t="shared" si="4363"/>
        <v/>
      </c>
      <c r="BM1868" t="str">
        <f t="shared" si="4364"/>
        <v/>
      </c>
      <c r="BN1868" t="str">
        <f t="shared" si="4365"/>
        <v/>
      </c>
      <c r="BO1868" t="str">
        <f t="shared" si="4366"/>
        <v/>
      </c>
      <c r="BP1868" t="str">
        <f t="shared" si="4367"/>
        <v/>
      </c>
      <c r="BQ1868" t="str">
        <f t="shared" si="4368"/>
        <v/>
      </c>
      <c r="BR1868" t="str">
        <f t="shared" si="4369"/>
        <v/>
      </c>
      <c r="BS1868" t="str">
        <f t="shared" si="4370"/>
        <v/>
      </c>
      <c r="BT1868" t="str">
        <f t="shared" si="4371"/>
        <v/>
      </c>
      <c r="BU1868" t="str">
        <f t="shared" si="4372"/>
        <v/>
      </c>
      <c r="BV1868" t="str">
        <f t="shared" si="4373"/>
        <v/>
      </c>
      <c r="BW1868" t="str">
        <f t="shared" si="4374"/>
        <v/>
      </c>
      <c r="BX1868" t="str">
        <f t="shared" si="4375"/>
        <v/>
      </c>
      <c r="BY1868" t="str">
        <f t="shared" si="4376"/>
        <v/>
      </c>
      <c r="BZ1868" t="str">
        <f t="shared" si="4377"/>
        <v/>
      </c>
      <c r="CA1868" t="str">
        <f t="shared" si="4378"/>
        <v/>
      </c>
      <c r="CB1868" t="str">
        <f t="shared" si="4379"/>
        <v/>
      </c>
      <c r="CC1868" t="str">
        <f t="shared" si="4380"/>
        <v/>
      </c>
      <c r="CD1868" t="str">
        <f t="shared" si="4381"/>
        <v/>
      </c>
      <c r="CE1868">
        <f t="shared" ca="1" si="4382"/>
        <v>-259</v>
      </c>
      <c r="CF1868">
        <f t="shared" ca="1" si="4383"/>
        <v>-24</v>
      </c>
      <c r="CG1868">
        <f t="shared" ca="1" si="4384"/>
        <v>-259</v>
      </c>
      <c r="CH1868">
        <f t="shared" ca="1" si="4385"/>
        <v>-25</v>
      </c>
      <c r="CI1868" t="str">
        <f t="shared" ref="CI1868:DB1868" ca="1" si="4392">IF(CI$2&lt;=$B1868,OFFSET($E1868,0,4*(CI$2-1)) &amp; " " &amp; OFFSET($F1868,0,4*(CI$2-1)),CH1868)</f>
        <v>-259 -34</v>
      </c>
      <c r="CJ1868" t="str">
        <f t="shared" ca="1" si="4392"/>
        <v>-259 -34</v>
      </c>
      <c r="CK1868" t="str">
        <f t="shared" ca="1" si="4392"/>
        <v>-259 -33</v>
      </c>
      <c r="CL1868" t="str">
        <f t="shared" ca="1" si="4392"/>
        <v>-259 -32</v>
      </c>
      <c r="CM1868" t="str">
        <f t="shared" ca="1" si="4392"/>
        <v>-259 -31</v>
      </c>
      <c r="CN1868" t="str">
        <f t="shared" ca="1" si="4392"/>
        <v>-259 -30</v>
      </c>
      <c r="CO1868" t="str">
        <f t="shared" ca="1" si="4392"/>
        <v>-259 -29</v>
      </c>
      <c r="CP1868" t="str">
        <f t="shared" ca="1" si="4392"/>
        <v>-259 -28</v>
      </c>
      <c r="CQ1868" t="str">
        <f t="shared" ca="1" si="4392"/>
        <v>-259 -27</v>
      </c>
      <c r="CR1868" t="str">
        <f t="shared" ca="1" si="4392"/>
        <v>-259 -26</v>
      </c>
      <c r="CS1868" t="str">
        <f t="shared" ca="1" si="4392"/>
        <v>-259 -25</v>
      </c>
      <c r="CT1868" t="str">
        <f t="shared" ca="1" si="4392"/>
        <v>-259 -25</v>
      </c>
      <c r="CU1868" t="str">
        <f t="shared" ca="1" si="4392"/>
        <v>-259 -25</v>
      </c>
      <c r="CV1868" t="str">
        <f t="shared" ca="1" si="4392"/>
        <v>-259 -25</v>
      </c>
      <c r="CW1868" t="str">
        <f t="shared" ca="1" si="4392"/>
        <v>-259 -25</v>
      </c>
      <c r="CX1868" t="str">
        <f t="shared" ca="1" si="4392"/>
        <v>-259 -25</v>
      </c>
      <c r="CY1868" t="str">
        <f t="shared" ca="1" si="4392"/>
        <v>-259 -25</v>
      </c>
      <c r="CZ1868" t="str">
        <f t="shared" ca="1" si="4392"/>
        <v>-259 -25</v>
      </c>
      <c r="DA1868" t="str">
        <f t="shared" ca="1" si="4392"/>
        <v>-259 -25</v>
      </c>
      <c r="DB1868" t="str">
        <f t="shared" ca="1" si="4392"/>
        <v>-259 -25</v>
      </c>
    </row>
    <row r="1869" spans="1:106">
      <c r="A1869" t="s">
        <v>76</v>
      </c>
      <c r="B1869">
        <v>9</v>
      </c>
      <c r="C1869">
        <f t="shared" ca="1" si="4302"/>
        <v>-258</v>
      </c>
      <c r="D1869">
        <f t="shared" ca="1" si="4303"/>
        <v>-24</v>
      </c>
      <c r="E1869">
        <f t="shared" ca="1" si="4304"/>
        <v>-259</v>
      </c>
      <c r="F1869">
        <f t="shared" ca="1" si="4305"/>
        <v>-25</v>
      </c>
      <c r="G1869">
        <f t="shared" ca="1" si="4306"/>
        <v>-257</v>
      </c>
      <c r="H1869">
        <f t="shared" ca="1" si="4307"/>
        <v>-24</v>
      </c>
      <c r="I1869">
        <f t="shared" ca="1" si="4308"/>
        <v>-258</v>
      </c>
      <c r="J1869">
        <f t="shared" ca="1" si="4309"/>
        <v>-24</v>
      </c>
      <c r="K1869">
        <f t="shared" ca="1" si="4310"/>
        <v>-256</v>
      </c>
      <c r="L1869">
        <f t="shared" ca="1" si="4311"/>
        <v>-24</v>
      </c>
      <c r="M1869">
        <f t="shared" ca="1" si="4312"/>
        <v>-257</v>
      </c>
      <c r="N1869">
        <f t="shared" ca="1" si="4313"/>
        <v>-24</v>
      </c>
      <c r="O1869">
        <f t="shared" ca="1" si="4314"/>
        <v>-255</v>
      </c>
      <c r="P1869">
        <f t="shared" ca="1" si="4315"/>
        <v>-24</v>
      </c>
      <c r="Q1869">
        <f t="shared" ca="1" si="4316"/>
        <v>-256</v>
      </c>
      <c r="R1869">
        <f t="shared" ca="1" si="4317"/>
        <v>-24</v>
      </c>
      <c r="S1869">
        <f t="shared" ca="1" si="4318"/>
        <v>-254</v>
      </c>
      <c r="T1869">
        <f t="shared" ca="1" si="4319"/>
        <v>-24</v>
      </c>
      <c r="U1869">
        <f t="shared" ca="1" si="4320"/>
        <v>-255</v>
      </c>
      <c r="V1869">
        <f t="shared" ca="1" si="4321"/>
        <v>-24</v>
      </c>
      <c r="W1869">
        <f t="shared" ca="1" si="4322"/>
        <v>-253</v>
      </c>
      <c r="X1869">
        <f t="shared" ca="1" si="4323"/>
        <v>-24</v>
      </c>
      <c r="Y1869">
        <f t="shared" ca="1" si="4324"/>
        <v>-254</v>
      </c>
      <c r="Z1869">
        <f t="shared" ca="1" si="4325"/>
        <v>-24</v>
      </c>
      <c r="AA1869">
        <f t="shared" ca="1" si="4326"/>
        <v>-252</v>
      </c>
      <c r="AB1869">
        <f t="shared" ca="1" si="4327"/>
        <v>-24</v>
      </c>
      <c r="AC1869">
        <f t="shared" ca="1" si="4328"/>
        <v>-253</v>
      </c>
      <c r="AD1869">
        <f t="shared" ca="1" si="4329"/>
        <v>-24</v>
      </c>
      <c r="AE1869">
        <f t="shared" ca="1" si="4330"/>
        <v>-251</v>
      </c>
      <c r="AF1869">
        <f t="shared" ca="1" si="4331"/>
        <v>-24</v>
      </c>
      <c r="AG1869">
        <f t="shared" ca="1" si="4332"/>
        <v>-252</v>
      </c>
      <c r="AH1869">
        <f t="shared" ca="1" si="4333"/>
        <v>-24</v>
      </c>
      <c r="AI1869">
        <f t="shared" ca="1" si="4334"/>
        <v>-250</v>
      </c>
      <c r="AJ1869">
        <f t="shared" ca="1" si="4335"/>
        <v>-24</v>
      </c>
      <c r="AK1869">
        <f t="shared" ca="1" si="4336"/>
        <v>-251</v>
      </c>
      <c r="AL1869">
        <f t="shared" ca="1" si="4337"/>
        <v>-24</v>
      </c>
      <c r="AM1869" t="str">
        <f t="shared" si="4338"/>
        <v/>
      </c>
      <c r="AN1869" t="str">
        <f t="shared" si="4339"/>
        <v/>
      </c>
      <c r="AO1869" t="str">
        <f t="shared" si="4340"/>
        <v/>
      </c>
      <c r="AP1869" t="str">
        <f t="shared" si="4341"/>
        <v/>
      </c>
      <c r="AQ1869" t="str">
        <f t="shared" si="4342"/>
        <v/>
      </c>
      <c r="AR1869" t="str">
        <f t="shared" si="4343"/>
        <v/>
      </c>
      <c r="AS1869" t="str">
        <f t="shared" si="4344"/>
        <v/>
      </c>
      <c r="AT1869" t="str">
        <f t="shared" si="4345"/>
        <v/>
      </c>
      <c r="AU1869" t="str">
        <f t="shared" si="4346"/>
        <v/>
      </c>
      <c r="AV1869" t="str">
        <f t="shared" si="4347"/>
        <v/>
      </c>
      <c r="AW1869" t="str">
        <f t="shared" si="4348"/>
        <v/>
      </c>
      <c r="AX1869" t="str">
        <f t="shared" si="4349"/>
        <v/>
      </c>
      <c r="AY1869" t="str">
        <f t="shared" si="4350"/>
        <v/>
      </c>
      <c r="AZ1869" t="str">
        <f t="shared" si="4351"/>
        <v/>
      </c>
      <c r="BA1869" t="str">
        <f t="shared" si="4352"/>
        <v/>
      </c>
      <c r="BB1869" t="str">
        <f t="shared" si="4353"/>
        <v/>
      </c>
      <c r="BC1869" t="str">
        <f t="shared" si="4354"/>
        <v/>
      </c>
      <c r="BD1869" t="str">
        <f t="shared" si="4355"/>
        <v/>
      </c>
      <c r="BE1869" t="str">
        <f t="shared" si="4356"/>
        <v/>
      </c>
      <c r="BF1869" t="str">
        <f t="shared" si="4357"/>
        <v/>
      </c>
      <c r="BG1869" t="str">
        <f t="shared" si="4358"/>
        <v/>
      </c>
      <c r="BH1869" t="str">
        <f t="shared" si="4359"/>
        <v/>
      </c>
      <c r="BI1869" t="str">
        <f t="shared" si="4360"/>
        <v/>
      </c>
      <c r="BJ1869" t="str">
        <f t="shared" si="4361"/>
        <v/>
      </c>
      <c r="BK1869" t="str">
        <f t="shared" si="4362"/>
        <v/>
      </c>
      <c r="BL1869" t="str">
        <f t="shared" si="4363"/>
        <v/>
      </c>
      <c r="BM1869" t="str">
        <f t="shared" si="4364"/>
        <v/>
      </c>
      <c r="BN1869" t="str">
        <f t="shared" si="4365"/>
        <v/>
      </c>
      <c r="BO1869" t="str">
        <f t="shared" si="4366"/>
        <v/>
      </c>
      <c r="BP1869" t="str">
        <f t="shared" si="4367"/>
        <v/>
      </c>
      <c r="BQ1869" t="str">
        <f t="shared" si="4368"/>
        <v/>
      </c>
      <c r="BR1869" t="str">
        <f t="shared" si="4369"/>
        <v/>
      </c>
      <c r="BS1869" t="str">
        <f t="shared" si="4370"/>
        <v/>
      </c>
      <c r="BT1869" t="str">
        <f t="shared" si="4371"/>
        <v/>
      </c>
      <c r="BU1869" t="str">
        <f t="shared" si="4372"/>
        <v/>
      </c>
      <c r="BV1869" t="str">
        <f t="shared" si="4373"/>
        <v/>
      </c>
      <c r="BW1869" t="str">
        <f t="shared" si="4374"/>
        <v/>
      </c>
      <c r="BX1869" t="str">
        <f t="shared" si="4375"/>
        <v/>
      </c>
      <c r="BY1869" t="str">
        <f t="shared" si="4376"/>
        <v/>
      </c>
      <c r="BZ1869" t="str">
        <f t="shared" si="4377"/>
        <v/>
      </c>
      <c r="CA1869" t="str">
        <f t="shared" si="4378"/>
        <v/>
      </c>
      <c r="CB1869" t="str">
        <f t="shared" si="4379"/>
        <v/>
      </c>
      <c r="CC1869" t="str">
        <f t="shared" si="4380"/>
        <v/>
      </c>
      <c r="CD1869" t="str">
        <f t="shared" si="4381"/>
        <v/>
      </c>
      <c r="CE1869">
        <f t="shared" ca="1" si="4382"/>
        <v>-250</v>
      </c>
      <c r="CF1869">
        <f t="shared" ca="1" si="4383"/>
        <v>-24</v>
      </c>
      <c r="CG1869">
        <f t="shared" ca="1" si="4384"/>
        <v>-251</v>
      </c>
      <c r="CH1869">
        <f t="shared" ca="1" si="4385"/>
        <v>-24</v>
      </c>
      <c r="CI1869" t="str">
        <f t="shared" ref="CI1869:DB1869" ca="1" si="4393">IF(CI$2&lt;=$B1869,OFFSET($E1869,0,4*(CI$2-1)) &amp; " " &amp; OFFSET($F1869,0,4*(CI$2-1)),CH1869)</f>
        <v>-259 -25</v>
      </c>
      <c r="CJ1869" t="str">
        <f t="shared" ca="1" si="4393"/>
        <v>-258 -24</v>
      </c>
      <c r="CK1869" t="str">
        <f t="shared" ca="1" si="4393"/>
        <v>-257 -24</v>
      </c>
      <c r="CL1869" t="str">
        <f t="shared" ca="1" si="4393"/>
        <v>-256 -24</v>
      </c>
      <c r="CM1869" t="str">
        <f t="shared" ca="1" si="4393"/>
        <v>-255 -24</v>
      </c>
      <c r="CN1869" t="str">
        <f t="shared" ca="1" si="4393"/>
        <v>-254 -24</v>
      </c>
      <c r="CO1869" t="str">
        <f t="shared" ca="1" si="4393"/>
        <v>-253 -24</v>
      </c>
      <c r="CP1869" t="str">
        <f t="shared" ca="1" si="4393"/>
        <v>-252 -24</v>
      </c>
      <c r="CQ1869" t="str">
        <f t="shared" ca="1" si="4393"/>
        <v>-251 -24</v>
      </c>
      <c r="CR1869" t="str">
        <f t="shared" ca="1" si="4393"/>
        <v>-251 -24</v>
      </c>
      <c r="CS1869" t="str">
        <f t="shared" ca="1" si="4393"/>
        <v>-251 -24</v>
      </c>
      <c r="CT1869" t="str">
        <f t="shared" ca="1" si="4393"/>
        <v>-251 -24</v>
      </c>
      <c r="CU1869" t="str">
        <f t="shared" ca="1" si="4393"/>
        <v>-251 -24</v>
      </c>
      <c r="CV1869" t="str">
        <f t="shared" ca="1" si="4393"/>
        <v>-251 -24</v>
      </c>
      <c r="CW1869" t="str">
        <f t="shared" ca="1" si="4393"/>
        <v>-251 -24</v>
      </c>
      <c r="CX1869" t="str">
        <f t="shared" ca="1" si="4393"/>
        <v>-251 -24</v>
      </c>
      <c r="CY1869" t="str">
        <f t="shared" ca="1" si="4393"/>
        <v>-251 -24</v>
      </c>
      <c r="CZ1869" t="str">
        <f t="shared" ca="1" si="4393"/>
        <v>-251 -24</v>
      </c>
      <c r="DA1869" t="str">
        <f t="shared" ca="1" si="4393"/>
        <v>-251 -24</v>
      </c>
      <c r="DB1869" t="str">
        <f t="shared" ca="1" si="4393"/>
        <v>-251 -24</v>
      </c>
    </row>
    <row r="1870" spans="1:106">
      <c r="A1870" t="s">
        <v>77</v>
      </c>
      <c r="B1870">
        <v>17</v>
      </c>
      <c r="C1870">
        <f t="shared" ca="1" si="4302"/>
        <v>-250</v>
      </c>
      <c r="D1870">
        <f t="shared" ca="1" si="4303"/>
        <v>-23</v>
      </c>
      <c r="E1870">
        <f t="shared" ca="1" si="4304"/>
        <v>-251</v>
      </c>
      <c r="F1870">
        <f t="shared" ca="1" si="4305"/>
        <v>-24</v>
      </c>
      <c r="G1870">
        <f t="shared" ca="1" si="4306"/>
        <v>-250</v>
      </c>
      <c r="H1870">
        <f t="shared" ca="1" si="4307"/>
        <v>-22</v>
      </c>
      <c r="I1870">
        <f t="shared" ca="1" si="4308"/>
        <v>-250</v>
      </c>
      <c r="J1870">
        <f t="shared" ca="1" si="4309"/>
        <v>-23</v>
      </c>
      <c r="K1870">
        <f t="shared" ca="1" si="4310"/>
        <v>-250</v>
      </c>
      <c r="L1870">
        <f t="shared" ca="1" si="4311"/>
        <v>-21</v>
      </c>
      <c r="M1870">
        <f t="shared" ca="1" si="4312"/>
        <v>-250</v>
      </c>
      <c r="N1870">
        <f t="shared" ca="1" si="4313"/>
        <v>-22</v>
      </c>
      <c r="O1870">
        <f t="shared" ca="1" si="4314"/>
        <v>-250</v>
      </c>
      <c r="P1870">
        <f t="shared" ca="1" si="4315"/>
        <v>-20</v>
      </c>
      <c r="Q1870">
        <f t="shared" ca="1" si="4316"/>
        <v>-250</v>
      </c>
      <c r="R1870">
        <f t="shared" ca="1" si="4317"/>
        <v>-21</v>
      </c>
      <c r="S1870">
        <f t="shared" ca="1" si="4318"/>
        <v>-250</v>
      </c>
      <c r="T1870">
        <f t="shared" ca="1" si="4319"/>
        <v>-19</v>
      </c>
      <c r="U1870">
        <f t="shared" ca="1" si="4320"/>
        <v>-250</v>
      </c>
      <c r="V1870">
        <f t="shared" ca="1" si="4321"/>
        <v>-20</v>
      </c>
      <c r="W1870">
        <f t="shared" ca="1" si="4322"/>
        <v>-250</v>
      </c>
      <c r="X1870">
        <f t="shared" ca="1" si="4323"/>
        <v>-18</v>
      </c>
      <c r="Y1870">
        <f t="shared" ca="1" si="4324"/>
        <v>-250</v>
      </c>
      <c r="Z1870">
        <f t="shared" ca="1" si="4325"/>
        <v>-19</v>
      </c>
      <c r="AA1870">
        <f t="shared" ca="1" si="4326"/>
        <v>-250</v>
      </c>
      <c r="AB1870">
        <f t="shared" ca="1" si="4327"/>
        <v>-17</v>
      </c>
      <c r="AC1870">
        <f t="shared" ca="1" si="4328"/>
        <v>-250</v>
      </c>
      <c r="AD1870">
        <f t="shared" ca="1" si="4329"/>
        <v>-18</v>
      </c>
      <c r="AE1870">
        <f t="shared" ca="1" si="4330"/>
        <v>-250</v>
      </c>
      <c r="AF1870">
        <f t="shared" ca="1" si="4331"/>
        <v>-16</v>
      </c>
      <c r="AG1870">
        <f t="shared" ca="1" si="4332"/>
        <v>-250</v>
      </c>
      <c r="AH1870">
        <f t="shared" ca="1" si="4333"/>
        <v>-17</v>
      </c>
      <c r="AI1870">
        <f t="shared" ca="1" si="4334"/>
        <v>-250</v>
      </c>
      <c r="AJ1870">
        <f t="shared" ca="1" si="4335"/>
        <v>-15</v>
      </c>
      <c r="AK1870">
        <f t="shared" ca="1" si="4336"/>
        <v>-250</v>
      </c>
      <c r="AL1870">
        <f t="shared" ca="1" si="4337"/>
        <v>-16</v>
      </c>
      <c r="AM1870">
        <f t="shared" ca="1" si="4338"/>
        <v>-250</v>
      </c>
      <c r="AN1870">
        <f t="shared" ca="1" si="4339"/>
        <v>-14</v>
      </c>
      <c r="AO1870">
        <f t="shared" ca="1" si="4340"/>
        <v>-250</v>
      </c>
      <c r="AP1870">
        <f t="shared" ca="1" si="4341"/>
        <v>-15</v>
      </c>
      <c r="AQ1870">
        <f t="shared" ca="1" si="4342"/>
        <v>-250</v>
      </c>
      <c r="AR1870">
        <f t="shared" ca="1" si="4343"/>
        <v>-13</v>
      </c>
      <c r="AS1870">
        <f t="shared" ca="1" si="4344"/>
        <v>-250</v>
      </c>
      <c r="AT1870">
        <f t="shared" ca="1" si="4345"/>
        <v>-14</v>
      </c>
      <c r="AU1870">
        <f t="shared" ca="1" si="4346"/>
        <v>-250</v>
      </c>
      <c r="AV1870">
        <f t="shared" ca="1" si="4347"/>
        <v>-12</v>
      </c>
      <c r="AW1870">
        <f t="shared" ca="1" si="4348"/>
        <v>-250</v>
      </c>
      <c r="AX1870">
        <f t="shared" ca="1" si="4349"/>
        <v>-13</v>
      </c>
      <c r="AY1870">
        <f t="shared" ca="1" si="4350"/>
        <v>-250</v>
      </c>
      <c r="AZ1870">
        <f t="shared" ca="1" si="4351"/>
        <v>-11</v>
      </c>
      <c r="BA1870">
        <f t="shared" ca="1" si="4352"/>
        <v>-250</v>
      </c>
      <c r="BB1870">
        <f t="shared" ca="1" si="4353"/>
        <v>-12</v>
      </c>
      <c r="BC1870">
        <f t="shared" ca="1" si="4354"/>
        <v>-250</v>
      </c>
      <c r="BD1870">
        <f t="shared" ca="1" si="4355"/>
        <v>-10</v>
      </c>
      <c r="BE1870">
        <f t="shared" ca="1" si="4356"/>
        <v>-250</v>
      </c>
      <c r="BF1870">
        <f t="shared" ca="1" si="4357"/>
        <v>-11</v>
      </c>
      <c r="BG1870">
        <f t="shared" ca="1" si="4358"/>
        <v>-250</v>
      </c>
      <c r="BH1870">
        <f t="shared" ca="1" si="4359"/>
        <v>-9</v>
      </c>
      <c r="BI1870">
        <f t="shared" ca="1" si="4360"/>
        <v>-250</v>
      </c>
      <c r="BJ1870">
        <f t="shared" ca="1" si="4361"/>
        <v>-10</v>
      </c>
      <c r="BK1870">
        <f t="shared" ca="1" si="4362"/>
        <v>-250</v>
      </c>
      <c r="BL1870">
        <f t="shared" ca="1" si="4363"/>
        <v>-8</v>
      </c>
      <c r="BM1870">
        <f t="shared" ca="1" si="4364"/>
        <v>-250</v>
      </c>
      <c r="BN1870">
        <f t="shared" ca="1" si="4365"/>
        <v>-9</v>
      </c>
      <c r="BO1870">
        <f t="shared" ca="1" si="4366"/>
        <v>-250</v>
      </c>
      <c r="BP1870">
        <f t="shared" ca="1" si="4367"/>
        <v>-7</v>
      </c>
      <c r="BQ1870">
        <f t="shared" ca="1" si="4368"/>
        <v>-250</v>
      </c>
      <c r="BR1870">
        <f t="shared" ca="1" si="4369"/>
        <v>-8</v>
      </c>
      <c r="BS1870" t="str">
        <f t="shared" si="4370"/>
        <v/>
      </c>
      <c r="BT1870" t="str">
        <f t="shared" si="4371"/>
        <v/>
      </c>
      <c r="BU1870" t="str">
        <f t="shared" si="4372"/>
        <v/>
      </c>
      <c r="BV1870" t="str">
        <f t="shared" si="4373"/>
        <v/>
      </c>
      <c r="BW1870" t="str">
        <f t="shared" si="4374"/>
        <v/>
      </c>
      <c r="BX1870" t="str">
        <f t="shared" si="4375"/>
        <v/>
      </c>
      <c r="BY1870" t="str">
        <f t="shared" si="4376"/>
        <v/>
      </c>
      <c r="BZ1870" t="str">
        <f t="shared" si="4377"/>
        <v/>
      </c>
      <c r="CA1870" t="str">
        <f t="shared" si="4378"/>
        <v/>
      </c>
      <c r="CB1870" t="str">
        <f t="shared" si="4379"/>
        <v/>
      </c>
      <c r="CC1870" t="str">
        <f t="shared" si="4380"/>
        <v/>
      </c>
      <c r="CD1870" t="str">
        <f t="shared" si="4381"/>
        <v/>
      </c>
      <c r="CE1870">
        <f t="shared" ca="1" si="4382"/>
        <v>-250</v>
      </c>
      <c r="CF1870">
        <f t="shared" ca="1" si="4383"/>
        <v>-7</v>
      </c>
      <c r="CG1870">
        <f t="shared" ca="1" si="4384"/>
        <v>-250</v>
      </c>
      <c r="CH1870">
        <f t="shared" ca="1" si="4385"/>
        <v>-8</v>
      </c>
      <c r="CI1870" t="str">
        <f t="shared" ref="CI1870:DB1870" ca="1" si="4394">IF(CI$2&lt;=$B1870,OFFSET($E1870,0,4*(CI$2-1)) &amp; " " &amp; OFFSET($F1870,0,4*(CI$2-1)),CH1870)</f>
        <v>-251 -24</v>
      </c>
      <c r="CJ1870" t="str">
        <f t="shared" ca="1" si="4394"/>
        <v>-250 -23</v>
      </c>
      <c r="CK1870" t="str">
        <f t="shared" ca="1" si="4394"/>
        <v>-250 -22</v>
      </c>
      <c r="CL1870" t="str">
        <f t="shared" ca="1" si="4394"/>
        <v>-250 -21</v>
      </c>
      <c r="CM1870" t="str">
        <f t="shared" ca="1" si="4394"/>
        <v>-250 -20</v>
      </c>
      <c r="CN1870" t="str">
        <f t="shared" ca="1" si="4394"/>
        <v>-250 -19</v>
      </c>
      <c r="CO1870" t="str">
        <f t="shared" ca="1" si="4394"/>
        <v>-250 -18</v>
      </c>
      <c r="CP1870" t="str">
        <f t="shared" ca="1" si="4394"/>
        <v>-250 -17</v>
      </c>
      <c r="CQ1870" t="str">
        <f t="shared" ca="1" si="4394"/>
        <v>-250 -16</v>
      </c>
      <c r="CR1870" t="str">
        <f t="shared" ca="1" si="4394"/>
        <v>-250 -15</v>
      </c>
      <c r="CS1870" t="str">
        <f t="shared" ca="1" si="4394"/>
        <v>-250 -14</v>
      </c>
      <c r="CT1870" t="str">
        <f t="shared" ca="1" si="4394"/>
        <v>-250 -13</v>
      </c>
      <c r="CU1870" t="str">
        <f t="shared" ca="1" si="4394"/>
        <v>-250 -12</v>
      </c>
      <c r="CV1870" t="str">
        <f t="shared" ca="1" si="4394"/>
        <v>-250 -11</v>
      </c>
      <c r="CW1870" t="str">
        <f t="shared" ca="1" si="4394"/>
        <v>-250 -10</v>
      </c>
      <c r="CX1870" t="str">
        <f t="shared" ca="1" si="4394"/>
        <v>-250 -9</v>
      </c>
      <c r="CY1870" t="str">
        <f t="shared" ca="1" si="4394"/>
        <v>-250 -8</v>
      </c>
      <c r="CZ1870" t="str">
        <f t="shared" ca="1" si="4394"/>
        <v>-250 -8</v>
      </c>
      <c r="DA1870" t="str">
        <f t="shared" ca="1" si="4394"/>
        <v>-250 -8</v>
      </c>
      <c r="DB1870" t="str">
        <f t="shared" ca="1" si="4394"/>
        <v>-250 -8</v>
      </c>
    </row>
    <row r="1871" spans="1:106">
      <c r="A1871" t="s">
        <v>75</v>
      </c>
      <c r="B1871">
        <v>14</v>
      </c>
      <c r="C1871">
        <f t="shared" ca="1" si="4302"/>
        <v>-250</v>
      </c>
      <c r="D1871">
        <f t="shared" ca="1" si="4303"/>
        <v>-8</v>
      </c>
      <c r="E1871">
        <f t="shared" ca="1" si="4304"/>
        <v>-250</v>
      </c>
      <c r="F1871">
        <f t="shared" ca="1" si="4305"/>
        <v>-8</v>
      </c>
      <c r="G1871">
        <f t="shared" ca="1" si="4306"/>
        <v>-250</v>
      </c>
      <c r="H1871">
        <f t="shared" ca="1" si="4307"/>
        <v>-9</v>
      </c>
      <c r="I1871">
        <f t="shared" ca="1" si="4308"/>
        <v>-250</v>
      </c>
      <c r="J1871">
        <f t="shared" ca="1" si="4309"/>
        <v>-8</v>
      </c>
      <c r="K1871">
        <f t="shared" ca="1" si="4310"/>
        <v>-250</v>
      </c>
      <c r="L1871">
        <f t="shared" ca="1" si="4311"/>
        <v>-10</v>
      </c>
      <c r="M1871">
        <f t="shared" ca="1" si="4312"/>
        <v>-250</v>
      </c>
      <c r="N1871">
        <f t="shared" ca="1" si="4313"/>
        <v>-9</v>
      </c>
      <c r="O1871">
        <f t="shared" ca="1" si="4314"/>
        <v>-250</v>
      </c>
      <c r="P1871">
        <f t="shared" ca="1" si="4315"/>
        <v>-11</v>
      </c>
      <c r="Q1871">
        <f t="shared" ca="1" si="4316"/>
        <v>-250</v>
      </c>
      <c r="R1871">
        <f t="shared" ca="1" si="4317"/>
        <v>-10</v>
      </c>
      <c r="S1871">
        <f t="shared" ca="1" si="4318"/>
        <v>-250</v>
      </c>
      <c r="T1871">
        <f t="shared" ca="1" si="4319"/>
        <v>-12</v>
      </c>
      <c r="U1871">
        <f t="shared" ca="1" si="4320"/>
        <v>-250</v>
      </c>
      <c r="V1871">
        <f t="shared" ca="1" si="4321"/>
        <v>-11</v>
      </c>
      <c r="W1871">
        <f t="shared" ca="1" si="4322"/>
        <v>-250</v>
      </c>
      <c r="X1871">
        <f t="shared" ca="1" si="4323"/>
        <v>-13</v>
      </c>
      <c r="Y1871">
        <f t="shared" ca="1" si="4324"/>
        <v>-250</v>
      </c>
      <c r="Z1871">
        <f t="shared" ca="1" si="4325"/>
        <v>-12</v>
      </c>
      <c r="AA1871">
        <f t="shared" ca="1" si="4326"/>
        <v>-250</v>
      </c>
      <c r="AB1871">
        <f t="shared" ca="1" si="4327"/>
        <v>-14</v>
      </c>
      <c r="AC1871">
        <f t="shared" ca="1" si="4328"/>
        <v>-250</v>
      </c>
      <c r="AD1871">
        <f t="shared" ca="1" si="4329"/>
        <v>-13</v>
      </c>
      <c r="AE1871">
        <f t="shared" ca="1" si="4330"/>
        <v>-250</v>
      </c>
      <c r="AF1871">
        <f t="shared" ca="1" si="4331"/>
        <v>-15</v>
      </c>
      <c r="AG1871">
        <f t="shared" ca="1" si="4332"/>
        <v>-250</v>
      </c>
      <c r="AH1871">
        <f t="shared" ca="1" si="4333"/>
        <v>-14</v>
      </c>
      <c r="AI1871">
        <f t="shared" ca="1" si="4334"/>
        <v>-250</v>
      </c>
      <c r="AJ1871">
        <f t="shared" ca="1" si="4335"/>
        <v>-16</v>
      </c>
      <c r="AK1871">
        <f t="shared" ca="1" si="4336"/>
        <v>-250</v>
      </c>
      <c r="AL1871">
        <f t="shared" ca="1" si="4337"/>
        <v>-15</v>
      </c>
      <c r="AM1871">
        <f t="shared" ca="1" si="4338"/>
        <v>-250</v>
      </c>
      <c r="AN1871">
        <f t="shared" ca="1" si="4339"/>
        <v>-17</v>
      </c>
      <c r="AO1871">
        <f t="shared" ca="1" si="4340"/>
        <v>-250</v>
      </c>
      <c r="AP1871">
        <f t="shared" ca="1" si="4341"/>
        <v>-16</v>
      </c>
      <c r="AQ1871">
        <f t="shared" ca="1" si="4342"/>
        <v>-250</v>
      </c>
      <c r="AR1871">
        <f t="shared" ca="1" si="4343"/>
        <v>-18</v>
      </c>
      <c r="AS1871">
        <f t="shared" ca="1" si="4344"/>
        <v>-250</v>
      </c>
      <c r="AT1871">
        <f t="shared" ca="1" si="4345"/>
        <v>-17</v>
      </c>
      <c r="AU1871">
        <f t="shared" ca="1" si="4346"/>
        <v>-250</v>
      </c>
      <c r="AV1871">
        <f t="shared" ca="1" si="4347"/>
        <v>-19</v>
      </c>
      <c r="AW1871">
        <f t="shared" ca="1" si="4348"/>
        <v>-250</v>
      </c>
      <c r="AX1871">
        <f t="shared" ca="1" si="4349"/>
        <v>-18</v>
      </c>
      <c r="AY1871">
        <f t="shared" ca="1" si="4350"/>
        <v>-250</v>
      </c>
      <c r="AZ1871">
        <f t="shared" ca="1" si="4351"/>
        <v>-20</v>
      </c>
      <c r="BA1871">
        <f t="shared" ca="1" si="4352"/>
        <v>-250</v>
      </c>
      <c r="BB1871">
        <f t="shared" ca="1" si="4353"/>
        <v>-19</v>
      </c>
      <c r="BC1871">
        <f t="shared" ca="1" si="4354"/>
        <v>-250</v>
      </c>
      <c r="BD1871">
        <f t="shared" ca="1" si="4355"/>
        <v>-21</v>
      </c>
      <c r="BE1871">
        <f t="shared" ca="1" si="4356"/>
        <v>-250</v>
      </c>
      <c r="BF1871">
        <f t="shared" ca="1" si="4357"/>
        <v>-20</v>
      </c>
      <c r="BG1871" t="str">
        <f t="shared" si="4358"/>
        <v/>
      </c>
      <c r="BH1871" t="str">
        <f t="shared" si="4359"/>
        <v/>
      </c>
      <c r="BI1871" t="str">
        <f t="shared" si="4360"/>
        <v/>
      </c>
      <c r="BJ1871" t="str">
        <f t="shared" si="4361"/>
        <v/>
      </c>
      <c r="BK1871" t="str">
        <f t="shared" si="4362"/>
        <v/>
      </c>
      <c r="BL1871" t="str">
        <f t="shared" si="4363"/>
        <v/>
      </c>
      <c r="BM1871" t="str">
        <f t="shared" si="4364"/>
        <v/>
      </c>
      <c r="BN1871" t="str">
        <f t="shared" si="4365"/>
        <v/>
      </c>
      <c r="BO1871" t="str">
        <f t="shared" si="4366"/>
        <v/>
      </c>
      <c r="BP1871" t="str">
        <f t="shared" si="4367"/>
        <v/>
      </c>
      <c r="BQ1871" t="str">
        <f t="shared" si="4368"/>
        <v/>
      </c>
      <c r="BR1871" t="str">
        <f t="shared" si="4369"/>
        <v/>
      </c>
      <c r="BS1871" t="str">
        <f t="shared" si="4370"/>
        <v/>
      </c>
      <c r="BT1871" t="str">
        <f t="shared" si="4371"/>
        <v/>
      </c>
      <c r="BU1871" t="str">
        <f t="shared" si="4372"/>
        <v/>
      </c>
      <c r="BV1871" t="str">
        <f t="shared" si="4373"/>
        <v/>
      </c>
      <c r="BW1871" t="str">
        <f t="shared" si="4374"/>
        <v/>
      </c>
      <c r="BX1871" t="str">
        <f t="shared" si="4375"/>
        <v/>
      </c>
      <c r="BY1871" t="str">
        <f t="shared" si="4376"/>
        <v/>
      </c>
      <c r="BZ1871" t="str">
        <f t="shared" si="4377"/>
        <v/>
      </c>
      <c r="CA1871" t="str">
        <f t="shared" si="4378"/>
        <v/>
      </c>
      <c r="CB1871" t="str">
        <f t="shared" si="4379"/>
        <v/>
      </c>
      <c r="CC1871" t="str">
        <f t="shared" si="4380"/>
        <v/>
      </c>
      <c r="CD1871" t="str">
        <f t="shared" si="4381"/>
        <v/>
      </c>
      <c r="CE1871">
        <f t="shared" ca="1" si="4382"/>
        <v>-250</v>
      </c>
      <c r="CF1871">
        <f t="shared" ca="1" si="4383"/>
        <v>-21</v>
      </c>
      <c r="CG1871">
        <f t="shared" ca="1" si="4384"/>
        <v>-250</v>
      </c>
      <c r="CH1871">
        <f t="shared" ca="1" si="4385"/>
        <v>-20</v>
      </c>
      <c r="CI1871" t="str">
        <f t="shared" ref="CI1871:DB1871" ca="1" si="4395">IF(CI$2&lt;=$B1871,OFFSET($E1871,0,4*(CI$2-1)) &amp; " " &amp; OFFSET($F1871,0,4*(CI$2-1)),CH1871)</f>
        <v>-250 -8</v>
      </c>
      <c r="CJ1871" t="str">
        <f t="shared" ca="1" si="4395"/>
        <v>-250 -8</v>
      </c>
      <c r="CK1871" t="str">
        <f t="shared" ca="1" si="4395"/>
        <v>-250 -9</v>
      </c>
      <c r="CL1871" t="str">
        <f t="shared" ca="1" si="4395"/>
        <v>-250 -10</v>
      </c>
      <c r="CM1871" t="str">
        <f t="shared" ca="1" si="4395"/>
        <v>-250 -11</v>
      </c>
      <c r="CN1871" t="str">
        <f t="shared" ca="1" si="4395"/>
        <v>-250 -12</v>
      </c>
      <c r="CO1871" t="str">
        <f t="shared" ca="1" si="4395"/>
        <v>-250 -13</v>
      </c>
      <c r="CP1871" t="str">
        <f t="shared" ca="1" si="4395"/>
        <v>-250 -14</v>
      </c>
      <c r="CQ1871" t="str">
        <f t="shared" ca="1" si="4395"/>
        <v>-250 -15</v>
      </c>
      <c r="CR1871" t="str">
        <f t="shared" ca="1" si="4395"/>
        <v>-250 -16</v>
      </c>
      <c r="CS1871" t="str">
        <f t="shared" ca="1" si="4395"/>
        <v>-250 -17</v>
      </c>
      <c r="CT1871" t="str">
        <f t="shared" ca="1" si="4395"/>
        <v>-250 -18</v>
      </c>
      <c r="CU1871" t="str">
        <f t="shared" ca="1" si="4395"/>
        <v>-250 -19</v>
      </c>
      <c r="CV1871" t="str">
        <f t="shared" ca="1" si="4395"/>
        <v>-250 -20</v>
      </c>
      <c r="CW1871" t="str">
        <f t="shared" ca="1" si="4395"/>
        <v>-250 -20</v>
      </c>
      <c r="CX1871" t="str">
        <f t="shared" ca="1" si="4395"/>
        <v>-250 -20</v>
      </c>
      <c r="CY1871" t="str">
        <f t="shared" ca="1" si="4395"/>
        <v>-250 -20</v>
      </c>
      <c r="CZ1871" t="str">
        <f t="shared" ca="1" si="4395"/>
        <v>-250 -20</v>
      </c>
      <c r="DA1871" t="str">
        <f t="shared" ca="1" si="4395"/>
        <v>-250 -20</v>
      </c>
      <c r="DB1871" t="str">
        <f t="shared" ca="1" si="4395"/>
        <v>-250 -20</v>
      </c>
    </row>
    <row r="1872" spans="1:106">
      <c r="A1872" t="s">
        <v>77</v>
      </c>
      <c r="B1872">
        <v>5</v>
      </c>
      <c r="C1872">
        <f t="shared" ca="1" si="4302"/>
        <v>-250</v>
      </c>
      <c r="D1872">
        <f t="shared" ca="1" si="4303"/>
        <v>-20</v>
      </c>
      <c r="E1872">
        <f t="shared" ca="1" si="4304"/>
        <v>-250</v>
      </c>
      <c r="F1872">
        <f t="shared" ca="1" si="4305"/>
        <v>-20</v>
      </c>
      <c r="G1872">
        <f t="shared" ca="1" si="4306"/>
        <v>-250</v>
      </c>
      <c r="H1872">
        <f t="shared" ca="1" si="4307"/>
        <v>-19</v>
      </c>
      <c r="I1872">
        <f t="shared" ca="1" si="4308"/>
        <v>-250</v>
      </c>
      <c r="J1872">
        <f t="shared" ca="1" si="4309"/>
        <v>-20</v>
      </c>
      <c r="K1872">
        <f t="shared" ca="1" si="4310"/>
        <v>-250</v>
      </c>
      <c r="L1872">
        <f t="shared" ca="1" si="4311"/>
        <v>-18</v>
      </c>
      <c r="M1872">
        <f t="shared" ca="1" si="4312"/>
        <v>-250</v>
      </c>
      <c r="N1872">
        <f t="shared" ca="1" si="4313"/>
        <v>-19</v>
      </c>
      <c r="O1872">
        <f t="shared" ca="1" si="4314"/>
        <v>-250</v>
      </c>
      <c r="P1872">
        <f t="shared" ca="1" si="4315"/>
        <v>-17</v>
      </c>
      <c r="Q1872">
        <f t="shared" ca="1" si="4316"/>
        <v>-250</v>
      </c>
      <c r="R1872">
        <f t="shared" ca="1" si="4317"/>
        <v>-18</v>
      </c>
      <c r="S1872">
        <f t="shared" ca="1" si="4318"/>
        <v>-250</v>
      </c>
      <c r="T1872">
        <f t="shared" ca="1" si="4319"/>
        <v>-16</v>
      </c>
      <c r="U1872">
        <f t="shared" ca="1" si="4320"/>
        <v>-250</v>
      </c>
      <c r="V1872">
        <f t="shared" ca="1" si="4321"/>
        <v>-17</v>
      </c>
      <c r="W1872" t="str">
        <f t="shared" si="4322"/>
        <v/>
      </c>
      <c r="X1872" t="str">
        <f t="shared" si="4323"/>
        <v/>
      </c>
      <c r="Y1872" t="str">
        <f t="shared" si="4324"/>
        <v/>
      </c>
      <c r="Z1872" t="str">
        <f t="shared" si="4325"/>
        <v/>
      </c>
      <c r="AA1872" t="str">
        <f t="shared" si="4326"/>
        <v/>
      </c>
      <c r="AB1872" t="str">
        <f t="shared" si="4327"/>
        <v/>
      </c>
      <c r="AC1872" t="str">
        <f t="shared" si="4328"/>
        <v/>
      </c>
      <c r="AD1872" t="str">
        <f t="shared" si="4329"/>
        <v/>
      </c>
      <c r="AE1872" t="str">
        <f t="shared" si="4330"/>
        <v/>
      </c>
      <c r="AF1872" t="str">
        <f t="shared" si="4331"/>
        <v/>
      </c>
      <c r="AG1872" t="str">
        <f t="shared" si="4332"/>
        <v/>
      </c>
      <c r="AH1872" t="str">
        <f t="shared" si="4333"/>
        <v/>
      </c>
      <c r="AI1872" t="str">
        <f t="shared" si="4334"/>
        <v/>
      </c>
      <c r="AJ1872" t="str">
        <f t="shared" si="4335"/>
        <v/>
      </c>
      <c r="AK1872" t="str">
        <f t="shared" si="4336"/>
        <v/>
      </c>
      <c r="AL1872" t="str">
        <f t="shared" si="4337"/>
        <v/>
      </c>
      <c r="AM1872" t="str">
        <f t="shared" si="4338"/>
        <v/>
      </c>
      <c r="AN1872" t="str">
        <f t="shared" si="4339"/>
        <v/>
      </c>
      <c r="AO1872" t="str">
        <f t="shared" si="4340"/>
        <v/>
      </c>
      <c r="AP1872" t="str">
        <f t="shared" si="4341"/>
        <v/>
      </c>
      <c r="AQ1872" t="str">
        <f t="shared" si="4342"/>
        <v/>
      </c>
      <c r="AR1872" t="str">
        <f t="shared" si="4343"/>
        <v/>
      </c>
      <c r="AS1872" t="str">
        <f t="shared" si="4344"/>
        <v/>
      </c>
      <c r="AT1872" t="str">
        <f t="shared" si="4345"/>
        <v/>
      </c>
      <c r="AU1872" t="str">
        <f t="shared" si="4346"/>
        <v/>
      </c>
      <c r="AV1872" t="str">
        <f t="shared" si="4347"/>
        <v/>
      </c>
      <c r="AW1872" t="str">
        <f t="shared" si="4348"/>
        <v/>
      </c>
      <c r="AX1872" t="str">
        <f t="shared" si="4349"/>
        <v/>
      </c>
      <c r="AY1872" t="str">
        <f t="shared" si="4350"/>
        <v/>
      </c>
      <c r="AZ1872" t="str">
        <f t="shared" si="4351"/>
        <v/>
      </c>
      <c r="BA1872" t="str">
        <f t="shared" si="4352"/>
        <v/>
      </c>
      <c r="BB1872" t="str">
        <f t="shared" si="4353"/>
        <v/>
      </c>
      <c r="BC1872" t="str">
        <f t="shared" si="4354"/>
        <v/>
      </c>
      <c r="BD1872" t="str">
        <f t="shared" si="4355"/>
        <v/>
      </c>
      <c r="BE1872" t="str">
        <f t="shared" si="4356"/>
        <v/>
      </c>
      <c r="BF1872" t="str">
        <f t="shared" si="4357"/>
        <v/>
      </c>
      <c r="BG1872" t="str">
        <f t="shared" si="4358"/>
        <v/>
      </c>
      <c r="BH1872" t="str">
        <f t="shared" si="4359"/>
        <v/>
      </c>
      <c r="BI1872" t="str">
        <f t="shared" si="4360"/>
        <v/>
      </c>
      <c r="BJ1872" t="str">
        <f t="shared" si="4361"/>
        <v/>
      </c>
      <c r="BK1872" t="str">
        <f t="shared" si="4362"/>
        <v/>
      </c>
      <c r="BL1872" t="str">
        <f t="shared" si="4363"/>
        <v/>
      </c>
      <c r="BM1872" t="str">
        <f t="shared" si="4364"/>
        <v/>
      </c>
      <c r="BN1872" t="str">
        <f t="shared" si="4365"/>
        <v/>
      </c>
      <c r="BO1872" t="str">
        <f t="shared" si="4366"/>
        <v/>
      </c>
      <c r="BP1872" t="str">
        <f t="shared" si="4367"/>
        <v/>
      </c>
      <c r="BQ1872" t="str">
        <f t="shared" si="4368"/>
        <v/>
      </c>
      <c r="BR1872" t="str">
        <f t="shared" si="4369"/>
        <v/>
      </c>
      <c r="BS1872" t="str">
        <f t="shared" si="4370"/>
        <v/>
      </c>
      <c r="BT1872" t="str">
        <f t="shared" si="4371"/>
        <v/>
      </c>
      <c r="BU1872" t="str">
        <f t="shared" si="4372"/>
        <v/>
      </c>
      <c r="BV1872" t="str">
        <f t="shared" si="4373"/>
        <v/>
      </c>
      <c r="BW1872" t="str">
        <f t="shared" si="4374"/>
        <v/>
      </c>
      <c r="BX1872" t="str">
        <f t="shared" si="4375"/>
        <v/>
      </c>
      <c r="BY1872" t="str">
        <f t="shared" si="4376"/>
        <v/>
      </c>
      <c r="BZ1872" t="str">
        <f t="shared" si="4377"/>
        <v/>
      </c>
      <c r="CA1872" t="str">
        <f t="shared" si="4378"/>
        <v/>
      </c>
      <c r="CB1872" t="str">
        <f t="shared" si="4379"/>
        <v/>
      </c>
      <c r="CC1872" t="str">
        <f t="shared" si="4380"/>
        <v/>
      </c>
      <c r="CD1872" t="str">
        <f t="shared" si="4381"/>
        <v/>
      </c>
      <c r="CE1872">
        <f t="shared" ca="1" si="4382"/>
        <v>-250</v>
      </c>
      <c r="CF1872">
        <f t="shared" ca="1" si="4383"/>
        <v>-16</v>
      </c>
      <c r="CG1872">
        <f t="shared" ca="1" si="4384"/>
        <v>-250</v>
      </c>
      <c r="CH1872">
        <f t="shared" ca="1" si="4385"/>
        <v>-17</v>
      </c>
      <c r="CI1872" t="str">
        <f t="shared" ref="CI1872:DB1872" ca="1" si="4396">IF(CI$2&lt;=$B1872,OFFSET($E1872,0,4*(CI$2-1)) &amp; " " &amp; OFFSET($F1872,0,4*(CI$2-1)),CH1872)</f>
        <v>-250 -20</v>
      </c>
      <c r="CJ1872" t="str">
        <f t="shared" ca="1" si="4396"/>
        <v>-250 -20</v>
      </c>
      <c r="CK1872" t="str">
        <f t="shared" ca="1" si="4396"/>
        <v>-250 -19</v>
      </c>
      <c r="CL1872" t="str">
        <f t="shared" ca="1" si="4396"/>
        <v>-250 -18</v>
      </c>
      <c r="CM1872" t="str">
        <f t="shared" ca="1" si="4396"/>
        <v>-250 -17</v>
      </c>
      <c r="CN1872" t="str">
        <f t="shared" ca="1" si="4396"/>
        <v>-250 -17</v>
      </c>
      <c r="CO1872" t="str">
        <f t="shared" ca="1" si="4396"/>
        <v>-250 -17</v>
      </c>
      <c r="CP1872" t="str">
        <f t="shared" ca="1" si="4396"/>
        <v>-250 -17</v>
      </c>
      <c r="CQ1872" t="str">
        <f t="shared" ca="1" si="4396"/>
        <v>-250 -17</v>
      </c>
      <c r="CR1872" t="str">
        <f t="shared" ca="1" si="4396"/>
        <v>-250 -17</v>
      </c>
      <c r="CS1872" t="str">
        <f t="shared" ca="1" si="4396"/>
        <v>-250 -17</v>
      </c>
      <c r="CT1872" t="str">
        <f t="shared" ca="1" si="4396"/>
        <v>-250 -17</v>
      </c>
      <c r="CU1872" t="str">
        <f t="shared" ca="1" si="4396"/>
        <v>-250 -17</v>
      </c>
      <c r="CV1872" t="str">
        <f t="shared" ca="1" si="4396"/>
        <v>-250 -17</v>
      </c>
      <c r="CW1872" t="str">
        <f t="shared" ca="1" si="4396"/>
        <v>-250 -17</v>
      </c>
      <c r="CX1872" t="str">
        <f t="shared" ca="1" si="4396"/>
        <v>-250 -17</v>
      </c>
      <c r="CY1872" t="str">
        <f t="shared" ca="1" si="4396"/>
        <v>-250 -17</v>
      </c>
      <c r="CZ1872" t="str">
        <f t="shared" ca="1" si="4396"/>
        <v>-250 -17</v>
      </c>
      <c r="DA1872" t="str">
        <f t="shared" ca="1" si="4396"/>
        <v>-250 -17</v>
      </c>
      <c r="DB1872" t="str">
        <f t="shared" ca="1" si="4396"/>
        <v>-250 -17</v>
      </c>
    </row>
    <row r="1873" spans="1:106">
      <c r="A1873" t="s">
        <v>76</v>
      </c>
      <c r="B1873">
        <v>3</v>
      </c>
      <c r="C1873">
        <f t="shared" ca="1" si="4302"/>
        <v>-249</v>
      </c>
      <c r="D1873">
        <f t="shared" ca="1" si="4303"/>
        <v>-16</v>
      </c>
      <c r="E1873">
        <f t="shared" ca="1" si="4304"/>
        <v>-250</v>
      </c>
      <c r="F1873">
        <f t="shared" ca="1" si="4305"/>
        <v>-17</v>
      </c>
      <c r="G1873">
        <f t="shared" ca="1" si="4306"/>
        <v>-248</v>
      </c>
      <c r="H1873">
        <f t="shared" ca="1" si="4307"/>
        <v>-16</v>
      </c>
      <c r="I1873">
        <f t="shared" ca="1" si="4308"/>
        <v>-249</v>
      </c>
      <c r="J1873">
        <f t="shared" ca="1" si="4309"/>
        <v>-16</v>
      </c>
      <c r="K1873">
        <f t="shared" ca="1" si="4310"/>
        <v>-247</v>
      </c>
      <c r="L1873">
        <f t="shared" ca="1" si="4311"/>
        <v>-16</v>
      </c>
      <c r="M1873">
        <f t="shared" ca="1" si="4312"/>
        <v>-248</v>
      </c>
      <c r="N1873">
        <f t="shared" ca="1" si="4313"/>
        <v>-16</v>
      </c>
      <c r="O1873" t="str">
        <f t="shared" si="4314"/>
        <v/>
      </c>
      <c r="P1873" t="str">
        <f t="shared" si="4315"/>
        <v/>
      </c>
      <c r="Q1873" t="str">
        <f t="shared" si="4316"/>
        <v/>
      </c>
      <c r="R1873" t="str">
        <f t="shared" si="4317"/>
        <v/>
      </c>
      <c r="S1873" t="str">
        <f t="shared" si="4318"/>
        <v/>
      </c>
      <c r="T1873" t="str">
        <f t="shared" si="4319"/>
        <v/>
      </c>
      <c r="U1873" t="str">
        <f t="shared" si="4320"/>
        <v/>
      </c>
      <c r="V1873" t="str">
        <f t="shared" si="4321"/>
        <v/>
      </c>
      <c r="W1873" t="str">
        <f t="shared" si="4322"/>
        <v/>
      </c>
      <c r="X1873" t="str">
        <f t="shared" si="4323"/>
        <v/>
      </c>
      <c r="Y1873" t="str">
        <f t="shared" si="4324"/>
        <v/>
      </c>
      <c r="Z1873" t="str">
        <f t="shared" si="4325"/>
        <v/>
      </c>
      <c r="AA1873" t="str">
        <f t="shared" si="4326"/>
        <v/>
      </c>
      <c r="AB1873" t="str">
        <f t="shared" si="4327"/>
        <v/>
      </c>
      <c r="AC1873" t="str">
        <f t="shared" si="4328"/>
        <v/>
      </c>
      <c r="AD1873" t="str">
        <f t="shared" si="4329"/>
        <v/>
      </c>
      <c r="AE1873" t="str">
        <f t="shared" si="4330"/>
        <v/>
      </c>
      <c r="AF1873" t="str">
        <f t="shared" si="4331"/>
        <v/>
      </c>
      <c r="AG1873" t="str">
        <f t="shared" si="4332"/>
        <v/>
      </c>
      <c r="AH1873" t="str">
        <f t="shared" si="4333"/>
        <v/>
      </c>
      <c r="AI1873" t="str">
        <f t="shared" si="4334"/>
        <v/>
      </c>
      <c r="AJ1873" t="str">
        <f t="shared" si="4335"/>
        <v/>
      </c>
      <c r="AK1873" t="str">
        <f t="shared" si="4336"/>
        <v/>
      </c>
      <c r="AL1873" t="str">
        <f t="shared" si="4337"/>
        <v/>
      </c>
      <c r="AM1873" t="str">
        <f t="shared" si="4338"/>
        <v/>
      </c>
      <c r="AN1873" t="str">
        <f t="shared" si="4339"/>
        <v/>
      </c>
      <c r="AO1873" t="str">
        <f t="shared" si="4340"/>
        <v/>
      </c>
      <c r="AP1873" t="str">
        <f t="shared" si="4341"/>
        <v/>
      </c>
      <c r="AQ1873" t="str">
        <f t="shared" si="4342"/>
        <v/>
      </c>
      <c r="AR1873" t="str">
        <f t="shared" si="4343"/>
        <v/>
      </c>
      <c r="AS1873" t="str">
        <f t="shared" si="4344"/>
        <v/>
      </c>
      <c r="AT1873" t="str">
        <f t="shared" si="4345"/>
        <v/>
      </c>
      <c r="AU1873" t="str">
        <f t="shared" si="4346"/>
        <v/>
      </c>
      <c r="AV1873" t="str">
        <f t="shared" si="4347"/>
        <v/>
      </c>
      <c r="AW1873" t="str">
        <f t="shared" si="4348"/>
        <v/>
      </c>
      <c r="AX1873" t="str">
        <f t="shared" si="4349"/>
        <v/>
      </c>
      <c r="AY1873" t="str">
        <f t="shared" si="4350"/>
        <v/>
      </c>
      <c r="AZ1873" t="str">
        <f t="shared" si="4351"/>
        <v/>
      </c>
      <c r="BA1873" t="str">
        <f t="shared" si="4352"/>
        <v/>
      </c>
      <c r="BB1873" t="str">
        <f t="shared" si="4353"/>
        <v/>
      </c>
      <c r="BC1873" t="str">
        <f t="shared" si="4354"/>
        <v/>
      </c>
      <c r="BD1873" t="str">
        <f t="shared" si="4355"/>
        <v/>
      </c>
      <c r="BE1873" t="str">
        <f t="shared" si="4356"/>
        <v/>
      </c>
      <c r="BF1873" t="str">
        <f t="shared" si="4357"/>
        <v/>
      </c>
      <c r="BG1873" t="str">
        <f t="shared" si="4358"/>
        <v/>
      </c>
      <c r="BH1873" t="str">
        <f t="shared" si="4359"/>
        <v/>
      </c>
      <c r="BI1873" t="str">
        <f t="shared" si="4360"/>
        <v/>
      </c>
      <c r="BJ1873" t="str">
        <f t="shared" si="4361"/>
        <v/>
      </c>
      <c r="BK1873" t="str">
        <f t="shared" si="4362"/>
        <v/>
      </c>
      <c r="BL1873" t="str">
        <f t="shared" si="4363"/>
        <v/>
      </c>
      <c r="BM1873" t="str">
        <f t="shared" si="4364"/>
        <v/>
      </c>
      <c r="BN1873" t="str">
        <f t="shared" si="4365"/>
        <v/>
      </c>
      <c r="BO1873" t="str">
        <f t="shared" si="4366"/>
        <v/>
      </c>
      <c r="BP1873" t="str">
        <f t="shared" si="4367"/>
        <v/>
      </c>
      <c r="BQ1873" t="str">
        <f t="shared" si="4368"/>
        <v/>
      </c>
      <c r="BR1873" t="str">
        <f t="shared" si="4369"/>
        <v/>
      </c>
      <c r="BS1873" t="str">
        <f t="shared" si="4370"/>
        <v/>
      </c>
      <c r="BT1873" t="str">
        <f t="shared" si="4371"/>
        <v/>
      </c>
      <c r="BU1873" t="str">
        <f t="shared" si="4372"/>
        <v/>
      </c>
      <c r="BV1873" t="str">
        <f t="shared" si="4373"/>
        <v/>
      </c>
      <c r="BW1873" t="str">
        <f t="shared" si="4374"/>
        <v/>
      </c>
      <c r="BX1873" t="str">
        <f t="shared" si="4375"/>
        <v/>
      </c>
      <c r="BY1873" t="str">
        <f t="shared" si="4376"/>
        <v/>
      </c>
      <c r="BZ1873" t="str">
        <f t="shared" si="4377"/>
        <v/>
      </c>
      <c r="CA1873" t="str">
        <f t="shared" si="4378"/>
        <v/>
      </c>
      <c r="CB1873" t="str">
        <f t="shared" si="4379"/>
        <v/>
      </c>
      <c r="CC1873" t="str">
        <f t="shared" si="4380"/>
        <v/>
      </c>
      <c r="CD1873" t="str">
        <f t="shared" si="4381"/>
        <v/>
      </c>
      <c r="CE1873">
        <f t="shared" ca="1" si="4382"/>
        <v>-247</v>
      </c>
      <c r="CF1873">
        <f t="shared" ca="1" si="4383"/>
        <v>-16</v>
      </c>
      <c r="CG1873">
        <f t="shared" ca="1" si="4384"/>
        <v>-248</v>
      </c>
      <c r="CH1873">
        <f t="shared" ca="1" si="4385"/>
        <v>-16</v>
      </c>
      <c r="CI1873" t="str">
        <f t="shared" ref="CI1873:DB1873" ca="1" si="4397">IF(CI$2&lt;=$B1873,OFFSET($E1873,0,4*(CI$2-1)) &amp; " " &amp; OFFSET($F1873,0,4*(CI$2-1)),CH1873)</f>
        <v>-250 -17</v>
      </c>
      <c r="CJ1873" t="str">
        <f t="shared" ca="1" si="4397"/>
        <v>-249 -16</v>
      </c>
      <c r="CK1873" t="str">
        <f t="shared" ca="1" si="4397"/>
        <v>-248 -16</v>
      </c>
      <c r="CL1873" t="str">
        <f t="shared" ca="1" si="4397"/>
        <v>-248 -16</v>
      </c>
      <c r="CM1873" t="str">
        <f t="shared" ca="1" si="4397"/>
        <v>-248 -16</v>
      </c>
      <c r="CN1873" t="str">
        <f t="shared" ca="1" si="4397"/>
        <v>-248 -16</v>
      </c>
      <c r="CO1873" t="str">
        <f t="shared" ca="1" si="4397"/>
        <v>-248 -16</v>
      </c>
      <c r="CP1873" t="str">
        <f t="shared" ca="1" si="4397"/>
        <v>-248 -16</v>
      </c>
      <c r="CQ1873" t="str">
        <f t="shared" ca="1" si="4397"/>
        <v>-248 -16</v>
      </c>
      <c r="CR1873" t="str">
        <f t="shared" ca="1" si="4397"/>
        <v>-248 -16</v>
      </c>
      <c r="CS1873" t="str">
        <f t="shared" ca="1" si="4397"/>
        <v>-248 -16</v>
      </c>
      <c r="CT1873" t="str">
        <f t="shared" ca="1" si="4397"/>
        <v>-248 -16</v>
      </c>
      <c r="CU1873" t="str">
        <f t="shared" ca="1" si="4397"/>
        <v>-248 -16</v>
      </c>
      <c r="CV1873" t="str">
        <f t="shared" ca="1" si="4397"/>
        <v>-248 -16</v>
      </c>
      <c r="CW1873" t="str">
        <f t="shared" ca="1" si="4397"/>
        <v>-248 -16</v>
      </c>
      <c r="CX1873" t="str">
        <f t="shared" ca="1" si="4397"/>
        <v>-248 -16</v>
      </c>
      <c r="CY1873" t="str">
        <f t="shared" ca="1" si="4397"/>
        <v>-248 -16</v>
      </c>
      <c r="CZ1873" t="str">
        <f t="shared" ca="1" si="4397"/>
        <v>-248 -16</v>
      </c>
      <c r="DA1873" t="str">
        <f t="shared" ca="1" si="4397"/>
        <v>-248 -16</v>
      </c>
      <c r="DB1873" t="str">
        <f t="shared" ca="1" si="4397"/>
        <v>-248 -16</v>
      </c>
    </row>
    <row r="1874" spans="1:106">
      <c r="A1874" t="s">
        <v>77</v>
      </c>
      <c r="B1874">
        <v>11</v>
      </c>
      <c r="C1874">
        <f t="shared" ca="1" si="4302"/>
        <v>-247</v>
      </c>
      <c r="D1874">
        <f t="shared" ca="1" si="4303"/>
        <v>-15</v>
      </c>
      <c r="E1874">
        <f t="shared" ca="1" si="4304"/>
        <v>-248</v>
      </c>
      <c r="F1874">
        <f t="shared" ca="1" si="4305"/>
        <v>-16</v>
      </c>
      <c r="G1874">
        <f t="shared" ca="1" si="4306"/>
        <v>-247</v>
      </c>
      <c r="H1874">
        <f t="shared" ca="1" si="4307"/>
        <v>-14</v>
      </c>
      <c r="I1874">
        <f t="shared" ca="1" si="4308"/>
        <v>-247</v>
      </c>
      <c r="J1874">
        <f t="shared" ca="1" si="4309"/>
        <v>-15</v>
      </c>
      <c r="K1874">
        <f t="shared" ca="1" si="4310"/>
        <v>-247</v>
      </c>
      <c r="L1874">
        <f t="shared" ca="1" si="4311"/>
        <v>-13</v>
      </c>
      <c r="M1874">
        <f t="shared" ca="1" si="4312"/>
        <v>-247</v>
      </c>
      <c r="N1874">
        <f t="shared" ca="1" si="4313"/>
        <v>-14</v>
      </c>
      <c r="O1874">
        <f t="shared" ca="1" si="4314"/>
        <v>-247</v>
      </c>
      <c r="P1874">
        <f t="shared" ca="1" si="4315"/>
        <v>-12</v>
      </c>
      <c r="Q1874">
        <f t="shared" ca="1" si="4316"/>
        <v>-247</v>
      </c>
      <c r="R1874">
        <f t="shared" ca="1" si="4317"/>
        <v>-13</v>
      </c>
      <c r="S1874">
        <f t="shared" ca="1" si="4318"/>
        <v>-247</v>
      </c>
      <c r="T1874">
        <f t="shared" ca="1" si="4319"/>
        <v>-11</v>
      </c>
      <c r="U1874">
        <f t="shared" ca="1" si="4320"/>
        <v>-247</v>
      </c>
      <c r="V1874">
        <f t="shared" ca="1" si="4321"/>
        <v>-12</v>
      </c>
      <c r="W1874">
        <f t="shared" ca="1" si="4322"/>
        <v>-247</v>
      </c>
      <c r="X1874">
        <f t="shared" ca="1" si="4323"/>
        <v>-10</v>
      </c>
      <c r="Y1874">
        <f t="shared" ca="1" si="4324"/>
        <v>-247</v>
      </c>
      <c r="Z1874">
        <f t="shared" ca="1" si="4325"/>
        <v>-11</v>
      </c>
      <c r="AA1874">
        <f t="shared" ca="1" si="4326"/>
        <v>-247</v>
      </c>
      <c r="AB1874">
        <f t="shared" ca="1" si="4327"/>
        <v>-9</v>
      </c>
      <c r="AC1874">
        <f t="shared" ca="1" si="4328"/>
        <v>-247</v>
      </c>
      <c r="AD1874">
        <f t="shared" ca="1" si="4329"/>
        <v>-10</v>
      </c>
      <c r="AE1874">
        <f t="shared" ca="1" si="4330"/>
        <v>-247</v>
      </c>
      <c r="AF1874">
        <f t="shared" ca="1" si="4331"/>
        <v>-8</v>
      </c>
      <c r="AG1874">
        <f t="shared" ca="1" si="4332"/>
        <v>-247</v>
      </c>
      <c r="AH1874">
        <f t="shared" ca="1" si="4333"/>
        <v>-9</v>
      </c>
      <c r="AI1874">
        <f t="shared" ca="1" si="4334"/>
        <v>-247</v>
      </c>
      <c r="AJ1874">
        <f t="shared" ca="1" si="4335"/>
        <v>-7</v>
      </c>
      <c r="AK1874">
        <f t="shared" ca="1" si="4336"/>
        <v>-247</v>
      </c>
      <c r="AL1874">
        <f t="shared" ca="1" si="4337"/>
        <v>-8</v>
      </c>
      <c r="AM1874">
        <f t="shared" ca="1" si="4338"/>
        <v>-247</v>
      </c>
      <c r="AN1874">
        <f t="shared" ca="1" si="4339"/>
        <v>-6</v>
      </c>
      <c r="AO1874">
        <f t="shared" ca="1" si="4340"/>
        <v>-247</v>
      </c>
      <c r="AP1874">
        <f t="shared" ca="1" si="4341"/>
        <v>-7</v>
      </c>
      <c r="AQ1874">
        <f t="shared" ca="1" si="4342"/>
        <v>-247</v>
      </c>
      <c r="AR1874">
        <f t="shared" ca="1" si="4343"/>
        <v>-5</v>
      </c>
      <c r="AS1874">
        <f t="shared" ca="1" si="4344"/>
        <v>-247</v>
      </c>
      <c r="AT1874">
        <f t="shared" ca="1" si="4345"/>
        <v>-6</v>
      </c>
      <c r="AU1874" t="str">
        <f t="shared" si="4346"/>
        <v/>
      </c>
      <c r="AV1874" t="str">
        <f t="shared" si="4347"/>
        <v/>
      </c>
      <c r="AW1874" t="str">
        <f t="shared" si="4348"/>
        <v/>
      </c>
      <c r="AX1874" t="str">
        <f t="shared" si="4349"/>
        <v/>
      </c>
      <c r="AY1874" t="str">
        <f t="shared" si="4350"/>
        <v/>
      </c>
      <c r="AZ1874" t="str">
        <f t="shared" si="4351"/>
        <v/>
      </c>
      <c r="BA1874" t="str">
        <f t="shared" si="4352"/>
        <v/>
      </c>
      <c r="BB1874" t="str">
        <f t="shared" si="4353"/>
        <v/>
      </c>
      <c r="BC1874" t="str">
        <f t="shared" si="4354"/>
        <v/>
      </c>
      <c r="BD1874" t="str">
        <f t="shared" si="4355"/>
        <v/>
      </c>
      <c r="BE1874" t="str">
        <f t="shared" si="4356"/>
        <v/>
      </c>
      <c r="BF1874" t="str">
        <f t="shared" si="4357"/>
        <v/>
      </c>
      <c r="BG1874" t="str">
        <f t="shared" si="4358"/>
        <v/>
      </c>
      <c r="BH1874" t="str">
        <f t="shared" si="4359"/>
        <v/>
      </c>
      <c r="BI1874" t="str">
        <f t="shared" si="4360"/>
        <v/>
      </c>
      <c r="BJ1874" t="str">
        <f t="shared" si="4361"/>
        <v/>
      </c>
      <c r="BK1874" t="str">
        <f t="shared" si="4362"/>
        <v/>
      </c>
      <c r="BL1874" t="str">
        <f t="shared" si="4363"/>
        <v/>
      </c>
      <c r="BM1874" t="str">
        <f t="shared" si="4364"/>
        <v/>
      </c>
      <c r="BN1874" t="str">
        <f t="shared" si="4365"/>
        <v/>
      </c>
      <c r="BO1874" t="str">
        <f t="shared" si="4366"/>
        <v/>
      </c>
      <c r="BP1874" t="str">
        <f t="shared" si="4367"/>
        <v/>
      </c>
      <c r="BQ1874" t="str">
        <f t="shared" si="4368"/>
        <v/>
      </c>
      <c r="BR1874" t="str">
        <f t="shared" si="4369"/>
        <v/>
      </c>
      <c r="BS1874" t="str">
        <f t="shared" si="4370"/>
        <v/>
      </c>
      <c r="BT1874" t="str">
        <f t="shared" si="4371"/>
        <v/>
      </c>
      <c r="BU1874" t="str">
        <f t="shared" si="4372"/>
        <v/>
      </c>
      <c r="BV1874" t="str">
        <f t="shared" si="4373"/>
        <v/>
      </c>
      <c r="BW1874" t="str">
        <f t="shared" si="4374"/>
        <v/>
      </c>
      <c r="BX1874" t="str">
        <f t="shared" si="4375"/>
        <v/>
      </c>
      <c r="BY1874" t="str">
        <f t="shared" si="4376"/>
        <v/>
      </c>
      <c r="BZ1874" t="str">
        <f t="shared" si="4377"/>
        <v/>
      </c>
      <c r="CA1874" t="str">
        <f t="shared" si="4378"/>
        <v/>
      </c>
      <c r="CB1874" t="str">
        <f t="shared" si="4379"/>
        <v/>
      </c>
      <c r="CC1874" t="str">
        <f t="shared" si="4380"/>
        <v/>
      </c>
      <c r="CD1874" t="str">
        <f t="shared" si="4381"/>
        <v/>
      </c>
      <c r="CE1874">
        <f t="shared" ca="1" si="4382"/>
        <v>-247</v>
      </c>
      <c r="CF1874">
        <f t="shared" ca="1" si="4383"/>
        <v>-5</v>
      </c>
      <c r="CG1874">
        <f t="shared" ca="1" si="4384"/>
        <v>-247</v>
      </c>
      <c r="CH1874">
        <f t="shared" ca="1" si="4385"/>
        <v>-6</v>
      </c>
      <c r="CI1874" t="str">
        <f t="shared" ref="CI1874:DB1874" ca="1" si="4398">IF(CI$2&lt;=$B1874,OFFSET($E1874,0,4*(CI$2-1)) &amp; " " &amp; OFFSET($F1874,0,4*(CI$2-1)),CH1874)</f>
        <v>-248 -16</v>
      </c>
      <c r="CJ1874" t="str">
        <f t="shared" ca="1" si="4398"/>
        <v>-247 -15</v>
      </c>
      <c r="CK1874" t="str">
        <f t="shared" ca="1" si="4398"/>
        <v>-247 -14</v>
      </c>
      <c r="CL1874" t="str">
        <f t="shared" ca="1" si="4398"/>
        <v>-247 -13</v>
      </c>
      <c r="CM1874" t="str">
        <f t="shared" ca="1" si="4398"/>
        <v>-247 -12</v>
      </c>
      <c r="CN1874" t="str">
        <f t="shared" ca="1" si="4398"/>
        <v>-247 -11</v>
      </c>
      <c r="CO1874" t="str">
        <f t="shared" ca="1" si="4398"/>
        <v>-247 -10</v>
      </c>
      <c r="CP1874" t="str">
        <f t="shared" ca="1" si="4398"/>
        <v>-247 -9</v>
      </c>
      <c r="CQ1874" t="str">
        <f t="shared" ca="1" si="4398"/>
        <v>-247 -8</v>
      </c>
      <c r="CR1874" t="str">
        <f t="shared" ca="1" si="4398"/>
        <v>-247 -7</v>
      </c>
      <c r="CS1874" t="str">
        <f t="shared" ca="1" si="4398"/>
        <v>-247 -6</v>
      </c>
      <c r="CT1874" t="str">
        <f t="shared" ca="1" si="4398"/>
        <v>-247 -6</v>
      </c>
      <c r="CU1874" t="str">
        <f t="shared" ca="1" si="4398"/>
        <v>-247 -6</v>
      </c>
      <c r="CV1874" t="str">
        <f t="shared" ca="1" si="4398"/>
        <v>-247 -6</v>
      </c>
      <c r="CW1874" t="str">
        <f t="shared" ca="1" si="4398"/>
        <v>-247 -6</v>
      </c>
      <c r="CX1874" t="str">
        <f t="shared" ca="1" si="4398"/>
        <v>-247 -6</v>
      </c>
      <c r="CY1874" t="str">
        <f t="shared" ca="1" si="4398"/>
        <v>-247 -6</v>
      </c>
      <c r="CZ1874" t="str">
        <f t="shared" ca="1" si="4398"/>
        <v>-247 -6</v>
      </c>
      <c r="DA1874" t="str">
        <f t="shared" ca="1" si="4398"/>
        <v>-247 -6</v>
      </c>
      <c r="DB1874" t="str">
        <f t="shared" ca="1" si="4398"/>
        <v>-247 -6</v>
      </c>
    </row>
    <row r="1875" spans="1:106">
      <c r="A1875" t="s">
        <v>75</v>
      </c>
      <c r="B1875">
        <v>1</v>
      </c>
      <c r="C1875">
        <f t="shared" ca="1" si="4302"/>
        <v>-247</v>
      </c>
      <c r="D1875">
        <f t="shared" ca="1" si="4303"/>
        <v>-6</v>
      </c>
      <c r="E1875">
        <f t="shared" ca="1" si="4304"/>
        <v>-247</v>
      </c>
      <c r="F1875">
        <f t="shared" ca="1" si="4305"/>
        <v>-6</v>
      </c>
      <c r="G1875" t="str">
        <f t="shared" si="4306"/>
        <v/>
      </c>
      <c r="H1875" t="str">
        <f t="shared" si="4307"/>
        <v/>
      </c>
      <c r="I1875" t="str">
        <f t="shared" si="4308"/>
        <v/>
      </c>
      <c r="J1875" t="str">
        <f t="shared" si="4309"/>
        <v/>
      </c>
      <c r="K1875" t="str">
        <f t="shared" si="4310"/>
        <v/>
      </c>
      <c r="L1875" t="str">
        <f t="shared" si="4311"/>
        <v/>
      </c>
      <c r="M1875" t="str">
        <f t="shared" si="4312"/>
        <v/>
      </c>
      <c r="N1875" t="str">
        <f t="shared" si="4313"/>
        <v/>
      </c>
      <c r="O1875" t="str">
        <f t="shared" si="4314"/>
        <v/>
      </c>
      <c r="P1875" t="str">
        <f t="shared" si="4315"/>
        <v/>
      </c>
      <c r="Q1875" t="str">
        <f t="shared" si="4316"/>
        <v/>
      </c>
      <c r="R1875" t="str">
        <f t="shared" si="4317"/>
        <v/>
      </c>
      <c r="S1875" t="str">
        <f t="shared" si="4318"/>
        <v/>
      </c>
      <c r="T1875" t="str">
        <f t="shared" si="4319"/>
        <v/>
      </c>
      <c r="U1875" t="str">
        <f t="shared" si="4320"/>
        <v/>
      </c>
      <c r="V1875" t="str">
        <f t="shared" si="4321"/>
        <v/>
      </c>
      <c r="W1875" t="str">
        <f t="shared" si="4322"/>
        <v/>
      </c>
      <c r="X1875" t="str">
        <f t="shared" si="4323"/>
        <v/>
      </c>
      <c r="Y1875" t="str">
        <f t="shared" si="4324"/>
        <v/>
      </c>
      <c r="Z1875" t="str">
        <f t="shared" si="4325"/>
        <v/>
      </c>
      <c r="AA1875" t="str">
        <f t="shared" si="4326"/>
        <v/>
      </c>
      <c r="AB1875" t="str">
        <f t="shared" si="4327"/>
        <v/>
      </c>
      <c r="AC1875" t="str">
        <f t="shared" si="4328"/>
        <v/>
      </c>
      <c r="AD1875" t="str">
        <f t="shared" si="4329"/>
        <v/>
      </c>
      <c r="AE1875" t="str">
        <f t="shared" si="4330"/>
        <v/>
      </c>
      <c r="AF1875" t="str">
        <f t="shared" si="4331"/>
        <v/>
      </c>
      <c r="AG1875" t="str">
        <f t="shared" si="4332"/>
        <v/>
      </c>
      <c r="AH1875" t="str">
        <f t="shared" si="4333"/>
        <v/>
      </c>
      <c r="AI1875" t="str">
        <f t="shared" si="4334"/>
        <v/>
      </c>
      <c r="AJ1875" t="str">
        <f t="shared" si="4335"/>
        <v/>
      </c>
      <c r="AK1875" t="str">
        <f t="shared" si="4336"/>
        <v/>
      </c>
      <c r="AL1875" t="str">
        <f t="shared" si="4337"/>
        <v/>
      </c>
      <c r="AM1875" t="str">
        <f t="shared" si="4338"/>
        <v/>
      </c>
      <c r="AN1875" t="str">
        <f t="shared" si="4339"/>
        <v/>
      </c>
      <c r="AO1875" t="str">
        <f t="shared" si="4340"/>
        <v/>
      </c>
      <c r="AP1875" t="str">
        <f t="shared" si="4341"/>
        <v/>
      </c>
      <c r="AQ1875" t="str">
        <f t="shared" si="4342"/>
        <v/>
      </c>
      <c r="AR1875" t="str">
        <f t="shared" si="4343"/>
        <v/>
      </c>
      <c r="AS1875" t="str">
        <f t="shared" si="4344"/>
        <v/>
      </c>
      <c r="AT1875" t="str">
        <f t="shared" si="4345"/>
        <v/>
      </c>
      <c r="AU1875" t="str">
        <f t="shared" si="4346"/>
        <v/>
      </c>
      <c r="AV1875" t="str">
        <f t="shared" si="4347"/>
        <v/>
      </c>
      <c r="AW1875" t="str">
        <f t="shared" si="4348"/>
        <v/>
      </c>
      <c r="AX1875" t="str">
        <f t="shared" si="4349"/>
        <v/>
      </c>
      <c r="AY1875" t="str">
        <f t="shared" si="4350"/>
        <v/>
      </c>
      <c r="AZ1875" t="str">
        <f t="shared" si="4351"/>
        <v/>
      </c>
      <c r="BA1875" t="str">
        <f t="shared" si="4352"/>
        <v/>
      </c>
      <c r="BB1875" t="str">
        <f t="shared" si="4353"/>
        <v/>
      </c>
      <c r="BC1875" t="str">
        <f t="shared" si="4354"/>
        <v/>
      </c>
      <c r="BD1875" t="str">
        <f t="shared" si="4355"/>
        <v/>
      </c>
      <c r="BE1875" t="str">
        <f t="shared" si="4356"/>
        <v/>
      </c>
      <c r="BF1875" t="str">
        <f t="shared" si="4357"/>
        <v/>
      </c>
      <c r="BG1875" t="str">
        <f t="shared" si="4358"/>
        <v/>
      </c>
      <c r="BH1875" t="str">
        <f t="shared" si="4359"/>
        <v/>
      </c>
      <c r="BI1875" t="str">
        <f t="shared" si="4360"/>
        <v/>
      </c>
      <c r="BJ1875" t="str">
        <f t="shared" si="4361"/>
        <v/>
      </c>
      <c r="BK1875" t="str">
        <f t="shared" si="4362"/>
        <v/>
      </c>
      <c r="BL1875" t="str">
        <f t="shared" si="4363"/>
        <v/>
      </c>
      <c r="BM1875" t="str">
        <f t="shared" si="4364"/>
        <v/>
      </c>
      <c r="BN1875" t="str">
        <f t="shared" si="4365"/>
        <v/>
      </c>
      <c r="BO1875" t="str">
        <f t="shared" si="4366"/>
        <v/>
      </c>
      <c r="BP1875" t="str">
        <f t="shared" si="4367"/>
        <v/>
      </c>
      <c r="BQ1875" t="str">
        <f t="shared" si="4368"/>
        <v/>
      </c>
      <c r="BR1875" t="str">
        <f t="shared" si="4369"/>
        <v/>
      </c>
      <c r="BS1875" t="str">
        <f t="shared" si="4370"/>
        <v/>
      </c>
      <c r="BT1875" t="str">
        <f t="shared" si="4371"/>
        <v/>
      </c>
      <c r="BU1875" t="str">
        <f t="shared" si="4372"/>
        <v/>
      </c>
      <c r="BV1875" t="str">
        <f t="shared" si="4373"/>
        <v/>
      </c>
      <c r="BW1875" t="str">
        <f t="shared" si="4374"/>
        <v/>
      </c>
      <c r="BX1875" t="str">
        <f t="shared" si="4375"/>
        <v/>
      </c>
      <c r="BY1875" t="str">
        <f t="shared" si="4376"/>
        <v/>
      </c>
      <c r="BZ1875" t="str">
        <f t="shared" si="4377"/>
        <v/>
      </c>
      <c r="CA1875" t="str">
        <f t="shared" si="4378"/>
        <v/>
      </c>
      <c r="CB1875" t="str">
        <f t="shared" si="4379"/>
        <v/>
      </c>
      <c r="CC1875" t="str">
        <f t="shared" si="4380"/>
        <v/>
      </c>
      <c r="CD1875" t="str">
        <f t="shared" si="4381"/>
        <v/>
      </c>
      <c r="CE1875">
        <f t="shared" ca="1" si="4382"/>
        <v>-247</v>
      </c>
      <c r="CF1875">
        <f t="shared" ca="1" si="4383"/>
        <v>-6</v>
      </c>
      <c r="CG1875">
        <f t="shared" ca="1" si="4384"/>
        <v>-247</v>
      </c>
      <c r="CH1875">
        <f t="shared" ca="1" si="4385"/>
        <v>-6</v>
      </c>
      <c r="CI1875" t="str">
        <f t="shared" ref="CI1875:DB1875" ca="1" si="4399">IF(CI$2&lt;=$B1875,OFFSET($E1875,0,4*(CI$2-1)) &amp; " " &amp; OFFSET($F1875,0,4*(CI$2-1)),CH1875)</f>
        <v>-247 -6</v>
      </c>
      <c r="CJ1875" t="str">
        <f t="shared" ca="1" si="4399"/>
        <v>-247 -6</v>
      </c>
      <c r="CK1875" t="str">
        <f t="shared" ca="1" si="4399"/>
        <v>-247 -6</v>
      </c>
      <c r="CL1875" t="str">
        <f t="shared" ca="1" si="4399"/>
        <v>-247 -6</v>
      </c>
      <c r="CM1875" t="str">
        <f t="shared" ca="1" si="4399"/>
        <v>-247 -6</v>
      </c>
      <c r="CN1875" t="str">
        <f t="shared" ca="1" si="4399"/>
        <v>-247 -6</v>
      </c>
      <c r="CO1875" t="str">
        <f t="shared" ca="1" si="4399"/>
        <v>-247 -6</v>
      </c>
      <c r="CP1875" t="str">
        <f t="shared" ca="1" si="4399"/>
        <v>-247 -6</v>
      </c>
      <c r="CQ1875" t="str">
        <f t="shared" ca="1" si="4399"/>
        <v>-247 -6</v>
      </c>
      <c r="CR1875" t="str">
        <f t="shared" ca="1" si="4399"/>
        <v>-247 -6</v>
      </c>
      <c r="CS1875" t="str">
        <f t="shared" ca="1" si="4399"/>
        <v>-247 -6</v>
      </c>
      <c r="CT1875" t="str">
        <f t="shared" ca="1" si="4399"/>
        <v>-247 -6</v>
      </c>
      <c r="CU1875" t="str">
        <f t="shared" ca="1" si="4399"/>
        <v>-247 -6</v>
      </c>
      <c r="CV1875" t="str">
        <f t="shared" ca="1" si="4399"/>
        <v>-247 -6</v>
      </c>
      <c r="CW1875" t="str">
        <f t="shared" ca="1" si="4399"/>
        <v>-247 -6</v>
      </c>
      <c r="CX1875" t="str">
        <f t="shared" ca="1" si="4399"/>
        <v>-247 -6</v>
      </c>
      <c r="CY1875" t="str">
        <f t="shared" ca="1" si="4399"/>
        <v>-247 -6</v>
      </c>
      <c r="CZ1875" t="str">
        <f t="shared" ca="1" si="4399"/>
        <v>-247 -6</v>
      </c>
      <c r="DA1875" t="str">
        <f t="shared" ca="1" si="4399"/>
        <v>-247 -6</v>
      </c>
      <c r="DB1875" t="str">
        <f t="shared" ca="1" si="4399"/>
        <v>-247 -6</v>
      </c>
    </row>
    <row r="1876" spans="1:106">
      <c r="A1876" t="s">
        <v>78</v>
      </c>
      <c r="B1876">
        <v>2</v>
      </c>
      <c r="C1876">
        <f t="shared" ca="1" si="4302"/>
        <v>-248</v>
      </c>
      <c r="D1876">
        <f t="shared" ca="1" si="4303"/>
        <v>-6</v>
      </c>
      <c r="E1876">
        <f t="shared" ca="1" si="4304"/>
        <v>-247</v>
      </c>
      <c r="F1876">
        <f t="shared" ca="1" si="4305"/>
        <v>-6</v>
      </c>
      <c r="G1876">
        <f t="shared" ca="1" si="4306"/>
        <v>-249</v>
      </c>
      <c r="H1876">
        <f t="shared" ca="1" si="4307"/>
        <v>-6</v>
      </c>
      <c r="I1876">
        <f t="shared" ca="1" si="4308"/>
        <v>-248</v>
      </c>
      <c r="J1876">
        <f t="shared" ca="1" si="4309"/>
        <v>-6</v>
      </c>
      <c r="K1876" t="str">
        <f t="shared" si="4310"/>
        <v/>
      </c>
      <c r="L1876" t="str">
        <f t="shared" si="4311"/>
        <v/>
      </c>
      <c r="M1876" t="str">
        <f t="shared" si="4312"/>
        <v/>
      </c>
      <c r="N1876" t="str">
        <f t="shared" si="4313"/>
        <v/>
      </c>
      <c r="O1876" t="str">
        <f t="shared" si="4314"/>
        <v/>
      </c>
      <c r="P1876" t="str">
        <f t="shared" si="4315"/>
        <v/>
      </c>
      <c r="Q1876" t="str">
        <f t="shared" si="4316"/>
        <v/>
      </c>
      <c r="R1876" t="str">
        <f t="shared" si="4317"/>
        <v/>
      </c>
      <c r="S1876" t="str">
        <f t="shared" si="4318"/>
        <v/>
      </c>
      <c r="T1876" t="str">
        <f t="shared" si="4319"/>
        <v/>
      </c>
      <c r="U1876" t="str">
        <f t="shared" si="4320"/>
        <v/>
      </c>
      <c r="V1876" t="str">
        <f t="shared" si="4321"/>
        <v/>
      </c>
      <c r="W1876" t="str">
        <f t="shared" si="4322"/>
        <v/>
      </c>
      <c r="X1876" t="str">
        <f t="shared" si="4323"/>
        <v/>
      </c>
      <c r="Y1876" t="str">
        <f t="shared" si="4324"/>
        <v/>
      </c>
      <c r="Z1876" t="str">
        <f t="shared" si="4325"/>
        <v/>
      </c>
      <c r="AA1876" t="str">
        <f t="shared" si="4326"/>
        <v/>
      </c>
      <c r="AB1876" t="str">
        <f t="shared" si="4327"/>
        <v/>
      </c>
      <c r="AC1876" t="str">
        <f t="shared" si="4328"/>
        <v/>
      </c>
      <c r="AD1876" t="str">
        <f t="shared" si="4329"/>
        <v/>
      </c>
      <c r="AE1876" t="str">
        <f t="shared" si="4330"/>
        <v/>
      </c>
      <c r="AF1876" t="str">
        <f t="shared" si="4331"/>
        <v/>
      </c>
      <c r="AG1876" t="str">
        <f t="shared" si="4332"/>
        <v/>
      </c>
      <c r="AH1876" t="str">
        <f t="shared" si="4333"/>
        <v/>
      </c>
      <c r="AI1876" t="str">
        <f t="shared" si="4334"/>
        <v/>
      </c>
      <c r="AJ1876" t="str">
        <f t="shared" si="4335"/>
        <v/>
      </c>
      <c r="AK1876" t="str">
        <f t="shared" si="4336"/>
        <v/>
      </c>
      <c r="AL1876" t="str">
        <f t="shared" si="4337"/>
        <v/>
      </c>
      <c r="AM1876" t="str">
        <f t="shared" si="4338"/>
        <v/>
      </c>
      <c r="AN1876" t="str">
        <f t="shared" si="4339"/>
        <v/>
      </c>
      <c r="AO1876" t="str">
        <f t="shared" si="4340"/>
        <v/>
      </c>
      <c r="AP1876" t="str">
        <f t="shared" si="4341"/>
        <v/>
      </c>
      <c r="AQ1876" t="str">
        <f t="shared" si="4342"/>
        <v/>
      </c>
      <c r="AR1876" t="str">
        <f t="shared" si="4343"/>
        <v/>
      </c>
      <c r="AS1876" t="str">
        <f t="shared" si="4344"/>
        <v/>
      </c>
      <c r="AT1876" t="str">
        <f t="shared" si="4345"/>
        <v/>
      </c>
      <c r="AU1876" t="str">
        <f t="shared" si="4346"/>
        <v/>
      </c>
      <c r="AV1876" t="str">
        <f t="shared" si="4347"/>
        <v/>
      </c>
      <c r="AW1876" t="str">
        <f t="shared" si="4348"/>
        <v/>
      </c>
      <c r="AX1876" t="str">
        <f t="shared" si="4349"/>
        <v/>
      </c>
      <c r="AY1876" t="str">
        <f t="shared" si="4350"/>
        <v/>
      </c>
      <c r="AZ1876" t="str">
        <f t="shared" si="4351"/>
        <v/>
      </c>
      <c r="BA1876" t="str">
        <f t="shared" si="4352"/>
        <v/>
      </c>
      <c r="BB1876" t="str">
        <f t="shared" si="4353"/>
        <v/>
      </c>
      <c r="BC1876" t="str">
        <f t="shared" si="4354"/>
        <v/>
      </c>
      <c r="BD1876" t="str">
        <f t="shared" si="4355"/>
        <v/>
      </c>
      <c r="BE1876" t="str">
        <f t="shared" si="4356"/>
        <v/>
      </c>
      <c r="BF1876" t="str">
        <f t="shared" si="4357"/>
        <v/>
      </c>
      <c r="BG1876" t="str">
        <f t="shared" si="4358"/>
        <v/>
      </c>
      <c r="BH1876" t="str">
        <f t="shared" si="4359"/>
        <v/>
      </c>
      <c r="BI1876" t="str">
        <f t="shared" si="4360"/>
        <v/>
      </c>
      <c r="BJ1876" t="str">
        <f t="shared" si="4361"/>
        <v/>
      </c>
      <c r="BK1876" t="str">
        <f t="shared" si="4362"/>
        <v/>
      </c>
      <c r="BL1876" t="str">
        <f t="shared" si="4363"/>
        <v/>
      </c>
      <c r="BM1876" t="str">
        <f t="shared" si="4364"/>
        <v/>
      </c>
      <c r="BN1876" t="str">
        <f t="shared" si="4365"/>
        <v/>
      </c>
      <c r="BO1876" t="str">
        <f t="shared" si="4366"/>
        <v/>
      </c>
      <c r="BP1876" t="str">
        <f t="shared" si="4367"/>
        <v/>
      </c>
      <c r="BQ1876" t="str">
        <f t="shared" si="4368"/>
        <v/>
      </c>
      <c r="BR1876" t="str">
        <f t="shared" si="4369"/>
        <v/>
      </c>
      <c r="BS1876" t="str">
        <f t="shared" si="4370"/>
        <v/>
      </c>
      <c r="BT1876" t="str">
        <f t="shared" si="4371"/>
        <v/>
      </c>
      <c r="BU1876" t="str">
        <f t="shared" si="4372"/>
        <v/>
      </c>
      <c r="BV1876" t="str">
        <f t="shared" si="4373"/>
        <v/>
      </c>
      <c r="BW1876" t="str">
        <f t="shared" si="4374"/>
        <v/>
      </c>
      <c r="BX1876" t="str">
        <f t="shared" si="4375"/>
        <v/>
      </c>
      <c r="BY1876" t="str">
        <f t="shared" si="4376"/>
        <v/>
      </c>
      <c r="BZ1876" t="str">
        <f t="shared" si="4377"/>
        <v/>
      </c>
      <c r="CA1876" t="str">
        <f t="shared" si="4378"/>
        <v/>
      </c>
      <c r="CB1876" t="str">
        <f t="shared" si="4379"/>
        <v/>
      </c>
      <c r="CC1876" t="str">
        <f t="shared" si="4380"/>
        <v/>
      </c>
      <c r="CD1876" t="str">
        <f t="shared" si="4381"/>
        <v/>
      </c>
      <c r="CE1876">
        <f t="shared" ca="1" si="4382"/>
        <v>-249</v>
      </c>
      <c r="CF1876">
        <f t="shared" ca="1" si="4383"/>
        <v>-6</v>
      </c>
      <c r="CG1876">
        <f t="shared" ca="1" si="4384"/>
        <v>-248</v>
      </c>
      <c r="CH1876">
        <f t="shared" ca="1" si="4385"/>
        <v>-6</v>
      </c>
      <c r="CI1876" t="str">
        <f t="shared" ref="CI1876:DB1876" ca="1" si="4400">IF(CI$2&lt;=$B1876,OFFSET($E1876,0,4*(CI$2-1)) &amp; " " &amp; OFFSET($F1876,0,4*(CI$2-1)),CH1876)</f>
        <v>-247 -6</v>
      </c>
      <c r="CJ1876" t="str">
        <f t="shared" ca="1" si="4400"/>
        <v>-248 -6</v>
      </c>
      <c r="CK1876" t="str">
        <f t="shared" ca="1" si="4400"/>
        <v>-248 -6</v>
      </c>
      <c r="CL1876" t="str">
        <f t="shared" ca="1" si="4400"/>
        <v>-248 -6</v>
      </c>
      <c r="CM1876" t="str">
        <f t="shared" ca="1" si="4400"/>
        <v>-248 -6</v>
      </c>
      <c r="CN1876" t="str">
        <f t="shared" ca="1" si="4400"/>
        <v>-248 -6</v>
      </c>
      <c r="CO1876" t="str">
        <f t="shared" ca="1" si="4400"/>
        <v>-248 -6</v>
      </c>
      <c r="CP1876" t="str">
        <f t="shared" ca="1" si="4400"/>
        <v>-248 -6</v>
      </c>
      <c r="CQ1876" t="str">
        <f t="shared" ca="1" si="4400"/>
        <v>-248 -6</v>
      </c>
      <c r="CR1876" t="str">
        <f t="shared" ca="1" si="4400"/>
        <v>-248 -6</v>
      </c>
      <c r="CS1876" t="str">
        <f t="shared" ca="1" si="4400"/>
        <v>-248 -6</v>
      </c>
      <c r="CT1876" t="str">
        <f t="shared" ca="1" si="4400"/>
        <v>-248 -6</v>
      </c>
      <c r="CU1876" t="str">
        <f t="shared" ca="1" si="4400"/>
        <v>-248 -6</v>
      </c>
      <c r="CV1876" t="str">
        <f t="shared" ca="1" si="4400"/>
        <v>-248 -6</v>
      </c>
      <c r="CW1876" t="str">
        <f t="shared" ca="1" si="4400"/>
        <v>-248 -6</v>
      </c>
      <c r="CX1876" t="str">
        <f t="shared" ca="1" si="4400"/>
        <v>-248 -6</v>
      </c>
      <c r="CY1876" t="str">
        <f t="shared" ca="1" si="4400"/>
        <v>-248 -6</v>
      </c>
      <c r="CZ1876" t="str">
        <f t="shared" ca="1" si="4400"/>
        <v>-248 -6</v>
      </c>
      <c r="DA1876" t="str">
        <f t="shared" ca="1" si="4400"/>
        <v>-248 -6</v>
      </c>
      <c r="DB1876" t="str">
        <f t="shared" ca="1" si="4400"/>
        <v>-248 -6</v>
      </c>
    </row>
    <row r="1877" spans="1:106">
      <c r="A1877" t="s">
        <v>76</v>
      </c>
      <c r="B1877">
        <v>5</v>
      </c>
      <c r="C1877">
        <f t="shared" ca="1" si="4302"/>
        <v>-248</v>
      </c>
      <c r="D1877">
        <f t="shared" ca="1" si="4303"/>
        <v>-6</v>
      </c>
      <c r="E1877">
        <f t="shared" ca="1" si="4304"/>
        <v>-248</v>
      </c>
      <c r="F1877">
        <f t="shared" ca="1" si="4305"/>
        <v>-6</v>
      </c>
      <c r="G1877">
        <f t="shared" ca="1" si="4306"/>
        <v>-247</v>
      </c>
      <c r="H1877">
        <f t="shared" ca="1" si="4307"/>
        <v>-6</v>
      </c>
      <c r="I1877">
        <f t="shared" ca="1" si="4308"/>
        <v>-248</v>
      </c>
      <c r="J1877">
        <f t="shared" ca="1" si="4309"/>
        <v>-6</v>
      </c>
      <c r="K1877">
        <f t="shared" ca="1" si="4310"/>
        <v>-246</v>
      </c>
      <c r="L1877">
        <f t="shared" ca="1" si="4311"/>
        <v>-6</v>
      </c>
      <c r="M1877">
        <f t="shared" ca="1" si="4312"/>
        <v>-247</v>
      </c>
      <c r="N1877">
        <f t="shared" ca="1" si="4313"/>
        <v>-6</v>
      </c>
      <c r="O1877">
        <f t="shared" ca="1" si="4314"/>
        <v>-245</v>
      </c>
      <c r="P1877">
        <f t="shared" ca="1" si="4315"/>
        <v>-6</v>
      </c>
      <c r="Q1877">
        <f t="shared" ca="1" si="4316"/>
        <v>-246</v>
      </c>
      <c r="R1877">
        <f t="shared" ca="1" si="4317"/>
        <v>-6</v>
      </c>
      <c r="S1877">
        <f t="shared" ca="1" si="4318"/>
        <v>-244</v>
      </c>
      <c r="T1877">
        <f t="shared" ca="1" si="4319"/>
        <v>-6</v>
      </c>
      <c r="U1877">
        <f t="shared" ca="1" si="4320"/>
        <v>-245</v>
      </c>
      <c r="V1877">
        <f t="shared" ca="1" si="4321"/>
        <v>-6</v>
      </c>
      <c r="W1877" t="str">
        <f t="shared" si="4322"/>
        <v/>
      </c>
      <c r="X1877" t="str">
        <f t="shared" si="4323"/>
        <v/>
      </c>
      <c r="Y1877" t="str">
        <f t="shared" si="4324"/>
        <v/>
      </c>
      <c r="Z1877" t="str">
        <f t="shared" si="4325"/>
        <v/>
      </c>
      <c r="AA1877" t="str">
        <f t="shared" si="4326"/>
        <v/>
      </c>
      <c r="AB1877" t="str">
        <f t="shared" si="4327"/>
        <v/>
      </c>
      <c r="AC1877" t="str">
        <f t="shared" si="4328"/>
        <v/>
      </c>
      <c r="AD1877" t="str">
        <f t="shared" si="4329"/>
        <v/>
      </c>
      <c r="AE1877" t="str">
        <f t="shared" si="4330"/>
        <v/>
      </c>
      <c r="AF1877" t="str">
        <f t="shared" si="4331"/>
        <v/>
      </c>
      <c r="AG1877" t="str">
        <f t="shared" si="4332"/>
        <v/>
      </c>
      <c r="AH1877" t="str">
        <f t="shared" si="4333"/>
        <v/>
      </c>
      <c r="AI1877" t="str">
        <f t="shared" si="4334"/>
        <v/>
      </c>
      <c r="AJ1877" t="str">
        <f t="shared" si="4335"/>
        <v/>
      </c>
      <c r="AK1877" t="str">
        <f t="shared" si="4336"/>
        <v/>
      </c>
      <c r="AL1877" t="str">
        <f t="shared" si="4337"/>
        <v/>
      </c>
      <c r="AM1877" t="str">
        <f t="shared" si="4338"/>
        <v/>
      </c>
      <c r="AN1877" t="str">
        <f t="shared" si="4339"/>
        <v/>
      </c>
      <c r="AO1877" t="str">
        <f t="shared" si="4340"/>
        <v/>
      </c>
      <c r="AP1877" t="str">
        <f t="shared" si="4341"/>
        <v/>
      </c>
      <c r="AQ1877" t="str">
        <f t="shared" si="4342"/>
        <v/>
      </c>
      <c r="AR1877" t="str">
        <f t="shared" si="4343"/>
        <v/>
      </c>
      <c r="AS1877" t="str">
        <f t="shared" si="4344"/>
        <v/>
      </c>
      <c r="AT1877" t="str">
        <f t="shared" si="4345"/>
        <v/>
      </c>
      <c r="AU1877" t="str">
        <f t="shared" si="4346"/>
        <v/>
      </c>
      <c r="AV1877" t="str">
        <f t="shared" si="4347"/>
        <v/>
      </c>
      <c r="AW1877" t="str">
        <f t="shared" si="4348"/>
        <v/>
      </c>
      <c r="AX1877" t="str">
        <f t="shared" si="4349"/>
        <v/>
      </c>
      <c r="AY1877" t="str">
        <f t="shared" si="4350"/>
        <v/>
      </c>
      <c r="AZ1877" t="str">
        <f t="shared" si="4351"/>
        <v/>
      </c>
      <c r="BA1877" t="str">
        <f t="shared" si="4352"/>
        <v/>
      </c>
      <c r="BB1877" t="str">
        <f t="shared" si="4353"/>
        <v/>
      </c>
      <c r="BC1877" t="str">
        <f t="shared" si="4354"/>
        <v/>
      </c>
      <c r="BD1877" t="str">
        <f t="shared" si="4355"/>
        <v/>
      </c>
      <c r="BE1877" t="str">
        <f t="shared" si="4356"/>
        <v/>
      </c>
      <c r="BF1877" t="str">
        <f t="shared" si="4357"/>
        <v/>
      </c>
      <c r="BG1877" t="str">
        <f t="shared" si="4358"/>
        <v/>
      </c>
      <c r="BH1877" t="str">
        <f t="shared" si="4359"/>
        <v/>
      </c>
      <c r="BI1877" t="str">
        <f t="shared" si="4360"/>
        <v/>
      </c>
      <c r="BJ1877" t="str">
        <f t="shared" si="4361"/>
        <v/>
      </c>
      <c r="BK1877" t="str">
        <f t="shared" si="4362"/>
        <v/>
      </c>
      <c r="BL1877" t="str">
        <f t="shared" si="4363"/>
        <v/>
      </c>
      <c r="BM1877" t="str">
        <f t="shared" si="4364"/>
        <v/>
      </c>
      <c r="BN1877" t="str">
        <f t="shared" si="4365"/>
        <v/>
      </c>
      <c r="BO1877" t="str">
        <f t="shared" si="4366"/>
        <v/>
      </c>
      <c r="BP1877" t="str">
        <f t="shared" si="4367"/>
        <v/>
      </c>
      <c r="BQ1877" t="str">
        <f t="shared" si="4368"/>
        <v/>
      </c>
      <c r="BR1877" t="str">
        <f t="shared" si="4369"/>
        <v/>
      </c>
      <c r="BS1877" t="str">
        <f t="shared" si="4370"/>
        <v/>
      </c>
      <c r="BT1877" t="str">
        <f t="shared" si="4371"/>
        <v/>
      </c>
      <c r="BU1877" t="str">
        <f t="shared" si="4372"/>
        <v/>
      </c>
      <c r="BV1877" t="str">
        <f t="shared" si="4373"/>
        <v/>
      </c>
      <c r="BW1877" t="str">
        <f t="shared" si="4374"/>
        <v/>
      </c>
      <c r="BX1877" t="str">
        <f t="shared" si="4375"/>
        <v/>
      </c>
      <c r="BY1877" t="str">
        <f t="shared" si="4376"/>
        <v/>
      </c>
      <c r="BZ1877" t="str">
        <f t="shared" si="4377"/>
        <v/>
      </c>
      <c r="CA1877" t="str">
        <f t="shared" si="4378"/>
        <v/>
      </c>
      <c r="CB1877" t="str">
        <f t="shared" si="4379"/>
        <v/>
      </c>
      <c r="CC1877" t="str">
        <f t="shared" si="4380"/>
        <v/>
      </c>
      <c r="CD1877" t="str">
        <f t="shared" si="4381"/>
        <v/>
      </c>
      <c r="CE1877">
        <f t="shared" ca="1" si="4382"/>
        <v>-244</v>
      </c>
      <c r="CF1877">
        <f t="shared" ca="1" si="4383"/>
        <v>-6</v>
      </c>
      <c r="CG1877">
        <f t="shared" ca="1" si="4384"/>
        <v>-245</v>
      </c>
      <c r="CH1877">
        <f t="shared" ca="1" si="4385"/>
        <v>-6</v>
      </c>
      <c r="CI1877" t="str">
        <f t="shared" ref="CI1877:DB1877" ca="1" si="4401">IF(CI$2&lt;=$B1877,OFFSET($E1877,0,4*(CI$2-1)) &amp; " " &amp; OFFSET($F1877,0,4*(CI$2-1)),CH1877)</f>
        <v>-248 -6</v>
      </c>
      <c r="CJ1877" t="str">
        <f t="shared" ca="1" si="4401"/>
        <v>-248 -6</v>
      </c>
      <c r="CK1877" t="str">
        <f t="shared" ca="1" si="4401"/>
        <v>-247 -6</v>
      </c>
      <c r="CL1877" t="str">
        <f t="shared" ca="1" si="4401"/>
        <v>-246 -6</v>
      </c>
      <c r="CM1877" t="str">
        <f t="shared" ca="1" si="4401"/>
        <v>-245 -6</v>
      </c>
      <c r="CN1877" t="str">
        <f t="shared" ca="1" si="4401"/>
        <v>-245 -6</v>
      </c>
      <c r="CO1877" t="str">
        <f t="shared" ca="1" si="4401"/>
        <v>-245 -6</v>
      </c>
      <c r="CP1877" t="str">
        <f t="shared" ca="1" si="4401"/>
        <v>-245 -6</v>
      </c>
      <c r="CQ1877" t="str">
        <f t="shared" ca="1" si="4401"/>
        <v>-245 -6</v>
      </c>
      <c r="CR1877" t="str">
        <f t="shared" ca="1" si="4401"/>
        <v>-245 -6</v>
      </c>
      <c r="CS1877" t="str">
        <f t="shared" ca="1" si="4401"/>
        <v>-245 -6</v>
      </c>
      <c r="CT1877" t="str">
        <f t="shared" ca="1" si="4401"/>
        <v>-245 -6</v>
      </c>
      <c r="CU1877" t="str">
        <f t="shared" ca="1" si="4401"/>
        <v>-245 -6</v>
      </c>
      <c r="CV1877" t="str">
        <f t="shared" ca="1" si="4401"/>
        <v>-245 -6</v>
      </c>
      <c r="CW1877" t="str">
        <f t="shared" ca="1" si="4401"/>
        <v>-245 -6</v>
      </c>
      <c r="CX1877" t="str">
        <f t="shared" ca="1" si="4401"/>
        <v>-245 -6</v>
      </c>
      <c r="CY1877" t="str">
        <f t="shared" ca="1" si="4401"/>
        <v>-245 -6</v>
      </c>
      <c r="CZ1877" t="str">
        <f t="shared" ca="1" si="4401"/>
        <v>-245 -6</v>
      </c>
      <c r="DA1877" t="str">
        <f t="shared" ca="1" si="4401"/>
        <v>-245 -6</v>
      </c>
      <c r="DB1877" t="str">
        <f t="shared" ca="1" si="4401"/>
        <v>-245 -6</v>
      </c>
    </row>
    <row r="1878" spans="1:106">
      <c r="A1878" t="s">
        <v>77</v>
      </c>
      <c r="B1878">
        <v>17</v>
      </c>
      <c r="C1878">
        <f t="shared" ca="1" si="4302"/>
        <v>-244</v>
      </c>
      <c r="D1878">
        <f t="shared" ca="1" si="4303"/>
        <v>-5</v>
      </c>
      <c r="E1878">
        <f t="shared" ca="1" si="4304"/>
        <v>-245</v>
      </c>
      <c r="F1878">
        <f t="shared" ca="1" si="4305"/>
        <v>-6</v>
      </c>
      <c r="G1878">
        <f t="shared" ca="1" si="4306"/>
        <v>-244</v>
      </c>
      <c r="H1878">
        <f t="shared" ca="1" si="4307"/>
        <v>-4</v>
      </c>
      <c r="I1878">
        <f t="shared" ca="1" si="4308"/>
        <v>-244</v>
      </c>
      <c r="J1878">
        <f t="shared" ca="1" si="4309"/>
        <v>-5</v>
      </c>
      <c r="K1878">
        <f t="shared" ca="1" si="4310"/>
        <v>-244</v>
      </c>
      <c r="L1878">
        <f t="shared" ca="1" si="4311"/>
        <v>-3</v>
      </c>
      <c r="M1878">
        <f t="shared" ca="1" si="4312"/>
        <v>-244</v>
      </c>
      <c r="N1878">
        <f t="shared" ca="1" si="4313"/>
        <v>-4</v>
      </c>
      <c r="O1878">
        <f t="shared" ca="1" si="4314"/>
        <v>-244</v>
      </c>
      <c r="P1878">
        <f t="shared" ca="1" si="4315"/>
        <v>-2</v>
      </c>
      <c r="Q1878">
        <f t="shared" ca="1" si="4316"/>
        <v>-244</v>
      </c>
      <c r="R1878">
        <f t="shared" ca="1" si="4317"/>
        <v>-3</v>
      </c>
      <c r="S1878">
        <f t="shared" ca="1" si="4318"/>
        <v>-244</v>
      </c>
      <c r="T1878">
        <f t="shared" ca="1" si="4319"/>
        <v>-1</v>
      </c>
      <c r="U1878">
        <f t="shared" ca="1" si="4320"/>
        <v>-244</v>
      </c>
      <c r="V1878">
        <f t="shared" ca="1" si="4321"/>
        <v>-2</v>
      </c>
      <c r="W1878">
        <f t="shared" ca="1" si="4322"/>
        <v>-244</v>
      </c>
      <c r="X1878">
        <f t="shared" ca="1" si="4323"/>
        <v>0</v>
      </c>
      <c r="Y1878">
        <f t="shared" ca="1" si="4324"/>
        <v>-244</v>
      </c>
      <c r="Z1878">
        <f t="shared" ca="1" si="4325"/>
        <v>-1</v>
      </c>
      <c r="AA1878">
        <f t="shared" ca="1" si="4326"/>
        <v>-244</v>
      </c>
      <c r="AB1878">
        <f t="shared" ca="1" si="4327"/>
        <v>1</v>
      </c>
      <c r="AC1878">
        <f t="shared" ca="1" si="4328"/>
        <v>-244</v>
      </c>
      <c r="AD1878">
        <f t="shared" ca="1" si="4329"/>
        <v>0</v>
      </c>
      <c r="AE1878">
        <f t="shared" ca="1" si="4330"/>
        <v>-244</v>
      </c>
      <c r="AF1878">
        <f t="shared" ca="1" si="4331"/>
        <v>2</v>
      </c>
      <c r="AG1878">
        <f t="shared" ca="1" si="4332"/>
        <v>-244</v>
      </c>
      <c r="AH1878">
        <f t="shared" ca="1" si="4333"/>
        <v>1</v>
      </c>
      <c r="AI1878">
        <f t="shared" ca="1" si="4334"/>
        <v>-244</v>
      </c>
      <c r="AJ1878">
        <f t="shared" ca="1" si="4335"/>
        <v>3</v>
      </c>
      <c r="AK1878">
        <f t="shared" ca="1" si="4336"/>
        <v>-244</v>
      </c>
      <c r="AL1878">
        <f t="shared" ca="1" si="4337"/>
        <v>2</v>
      </c>
      <c r="AM1878">
        <f t="shared" ca="1" si="4338"/>
        <v>-244</v>
      </c>
      <c r="AN1878">
        <f t="shared" ca="1" si="4339"/>
        <v>4</v>
      </c>
      <c r="AO1878">
        <f t="shared" ca="1" si="4340"/>
        <v>-244</v>
      </c>
      <c r="AP1878">
        <f t="shared" ca="1" si="4341"/>
        <v>3</v>
      </c>
      <c r="AQ1878">
        <f t="shared" ca="1" si="4342"/>
        <v>-244</v>
      </c>
      <c r="AR1878">
        <f t="shared" ca="1" si="4343"/>
        <v>5</v>
      </c>
      <c r="AS1878">
        <f t="shared" ca="1" si="4344"/>
        <v>-244</v>
      </c>
      <c r="AT1878">
        <f t="shared" ca="1" si="4345"/>
        <v>4</v>
      </c>
      <c r="AU1878">
        <f t="shared" ca="1" si="4346"/>
        <v>-244</v>
      </c>
      <c r="AV1878">
        <f t="shared" ca="1" si="4347"/>
        <v>6</v>
      </c>
      <c r="AW1878">
        <f t="shared" ca="1" si="4348"/>
        <v>-244</v>
      </c>
      <c r="AX1878">
        <f t="shared" ca="1" si="4349"/>
        <v>5</v>
      </c>
      <c r="AY1878">
        <f t="shared" ca="1" si="4350"/>
        <v>-244</v>
      </c>
      <c r="AZ1878">
        <f t="shared" ca="1" si="4351"/>
        <v>7</v>
      </c>
      <c r="BA1878">
        <f t="shared" ca="1" si="4352"/>
        <v>-244</v>
      </c>
      <c r="BB1878">
        <f t="shared" ca="1" si="4353"/>
        <v>6</v>
      </c>
      <c r="BC1878">
        <f t="shared" ca="1" si="4354"/>
        <v>-244</v>
      </c>
      <c r="BD1878">
        <f t="shared" ca="1" si="4355"/>
        <v>8</v>
      </c>
      <c r="BE1878">
        <f t="shared" ca="1" si="4356"/>
        <v>-244</v>
      </c>
      <c r="BF1878">
        <f t="shared" ca="1" si="4357"/>
        <v>7</v>
      </c>
      <c r="BG1878">
        <f t="shared" ca="1" si="4358"/>
        <v>-244</v>
      </c>
      <c r="BH1878">
        <f t="shared" ca="1" si="4359"/>
        <v>9</v>
      </c>
      <c r="BI1878">
        <f t="shared" ca="1" si="4360"/>
        <v>-244</v>
      </c>
      <c r="BJ1878">
        <f t="shared" ca="1" si="4361"/>
        <v>8</v>
      </c>
      <c r="BK1878">
        <f t="shared" ca="1" si="4362"/>
        <v>-244</v>
      </c>
      <c r="BL1878">
        <f t="shared" ca="1" si="4363"/>
        <v>10</v>
      </c>
      <c r="BM1878">
        <f t="shared" ca="1" si="4364"/>
        <v>-244</v>
      </c>
      <c r="BN1878">
        <f t="shared" ca="1" si="4365"/>
        <v>9</v>
      </c>
      <c r="BO1878">
        <f t="shared" ca="1" si="4366"/>
        <v>-244</v>
      </c>
      <c r="BP1878">
        <f t="shared" ca="1" si="4367"/>
        <v>11</v>
      </c>
      <c r="BQ1878">
        <f t="shared" ca="1" si="4368"/>
        <v>-244</v>
      </c>
      <c r="BR1878">
        <f t="shared" ca="1" si="4369"/>
        <v>10</v>
      </c>
      <c r="BS1878" t="str">
        <f t="shared" si="4370"/>
        <v/>
      </c>
      <c r="BT1878" t="str">
        <f t="shared" si="4371"/>
        <v/>
      </c>
      <c r="BU1878" t="str">
        <f t="shared" si="4372"/>
        <v/>
      </c>
      <c r="BV1878" t="str">
        <f t="shared" si="4373"/>
        <v/>
      </c>
      <c r="BW1878" t="str">
        <f t="shared" si="4374"/>
        <v/>
      </c>
      <c r="BX1878" t="str">
        <f t="shared" si="4375"/>
        <v/>
      </c>
      <c r="BY1878" t="str">
        <f t="shared" si="4376"/>
        <v/>
      </c>
      <c r="BZ1878" t="str">
        <f t="shared" si="4377"/>
        <v/>
      </c>
      <c r="CA1878" t="str">
        <f t="shared" si="4378"/>
        <v/>
      </c>
      <c r="CB1878" t="str">
        <f t="shared" si="4379"/>
        <v/>
      </c>
      <c r="CC1878" t="str">
        <f t="shared" si="4380"/>
        <v/>
      </c>
      <c r="CD1878" t="str">
        <f t="shared" si="4381"/>
        <v/>
      </c>
      <c r="CE1878">
        <f t="shared" ca="1" si="4382"/>
        <v>-244</v>
      </c>
      <c r="CF1878">
        <f t="shared" ca="1" si="4383"/>
        <v>11</v>
      </c>
      <c r="CG1878">
        <f t="shared" ca="1" si="4384"/>
        <v>-244</v>
      </c>
      <c r="CH1878">
        <f t="shared" ca="1" si="4385"/>
        <v>10</v>
      </c>
      <c r="CI1878" t="str">
        <f t="shared" ref="CI1878:DB1878" ca="1" si="4402">IF(CI$2&lt;=$B1878,OFFSET($E1878,0,4*(CI$2-1)) &amp; " " &amp; OFFSET($F1878,0,4*(CI$2-1)),CH1878)</f>
        <v>-245 -6</v>
      </c>
      <c r="CJ1878" t="str">
        <f t="shared" ca="1" si="4402"/>
        <v>-244 -5</v>
      </c>
      <c r="CK1878" t="str">
        <f t="shared" ca="1" si="4402"/>
        <v>-244 -4</v>
      </c>
      <c r="CL1878" t="str">
        <f t="shared" ca="1" si="4402"/>
        <v>-244 -3</v>
      </c>
      <c r="CM1878" t="str">
        <f t="shared" ca="1" si="4402"/>
        <v>-244 -2</v>
      </c>
      <c r="CN1878" t="str">
        <f t="shared" ca="1" si="4402"/>
        <v>-244 -1</v>
      </c>
      <c r="CO1878" t="str">
        <f t="shared" ca="1" si="4402"/>
        <v>-244 0</v>
      </c>
      <c r="CP1878" t="str">
        <f t="shared" ca="1" si="4402"/>
        <v>-244 1</v>
      </c>
      <c r="CQ1878" t="str">
        <f t="shared" ca="1" si="4402"/>
        <v>-244 2</v>
      </c>
      <c r="CR1878" t="str">
        <f t="shared" ca="1" si="4402"/>
        <v>-244 3</v>
      </c>
      <c r="CS1878" t="str">
        <f t="shared" ca="1" si="4402"/>
        <v>-244 4</v>
      </c>
      <c r="CT1878" t="str">
        <f t="shared" ca="1" si="4402"/>
        <v>-244 5</v>
      </c>
      <c r="CU1878" t="str">
        <f t="shared" ca="1" si="4402"/>
        <v>-244 6</v>
      </c>
      <c r="CV1878" t="str">
        <f t="shared" ca="1" si="4402"/>
        <v>-244 7</v>
      </c>
      <c r="CW1878" t="str">
        <f t="shared" ca="1" si="4402"/>
        <v>-244 8</v>
      </c>
      <c r="CX1878" t="str">
        <f t="shared" ca="1" si="4402"/>
        <v>-244 9</v>
      </c>
      <c r="CY1878" t="str">
        <f t="shared" ca="1" si="4402"/>
        <v>-244 10</v>
      </c>
      <c r="CZ1878" t="str">
        <f t="shared" ca="1" si="4402"/>
        <v>-244 10</v>
      </c>
      <c r="DA1878" t="str">
        <f t="shared" ca="1" si="4402"/>
        <v>-244 10</v>
      </c>
      <c r="DB1878" t="str">
        <f t="shared" ca="1" si="4402"/>
        <v>-244 10</v>
      </c>
    </row>
    <row r="1879" spans="1:106">
      <c r="A1879" t="s">
        <v>76</v>
      </c>
      <c r="B1879">
        <v>12</v>
      </c>
      <c r="C1879">
        <f t="shared" ca="1" si="4302"/>
        <v>-243</v>
      </c>
      <c r="D1879">
        <f t="shared" ca="1" si="4303"/>
        <v>11</v>
      </c>
      <c r="E1879">
        <f t="shared" ca="1" si="4304"/>
        <v>-244</v>
      </c>
      <c r="F1879">
        <f t="shared" ca="1" si="4305"/>
        <v>10</v>
      </c>
      <c r="G1879">
        <f t="shared" ca="1" si="4306"/>
        <v>-242</v>
      </c>
      <c r="H1879">
        <f t="shared" ca="1" si="4307"/>
        <v>11</v>
      </c>
      <c r="I1879">
        <f t="shared" ca="1" si="4308"/>
        <v>-243</v>
      </c>
      <c r="J1879">
        <f t="shared" ca="1" si="4309"/>
        <v>11</v>
      </c>
      <c r="K1879">
        <f t="shared" ca="1" si="4310"/>
        <v>-241</v>
      </c>
      <c r="L1879">
        <f t="shared" ca="1" si="4311"/>
        <v>11</v>
      </c>
      <c r="M1879">
        <f t="shared" ca="1" si="4312"/>
        <v>-242</v>
      </c>
      <c r="N1879">
        <f t="shared" ca="1" si="4313"/>
        <v>11</v>
      </c>
      <c r="O1879">
        <f t="shared" ca="1" si="4314"/>
        <v>-240</v>
      </c>
      <c r="P1879">
        <f t="shared" ca="1" si="4315"/>
        <v>11</v>
      </c>
      <c r="Q1879">
        <f t="shared" ca="1" si="4316"/>
        <v>-241</v>
      </c>
      <c r="R1879">
        <f t="shared" ca="1" si="4317"/>
        <v>11</v>
      </c>
      <c r="S1879">
        <f t="shared" ca="1" si="4318"/>
        <v>-239</v>
      </c>
      <c r="T1879">
        <f t="shared" ca="1" si="4319"/>
        <v>11</v>
      </c>
      <c r="U1879">
        <f t="shared" ca="1" si="4320"/>
        <v>-240</v>
      </c>
      <c r="V1879">
        <f t="shared" ca="1" si="4321"/>
        <v>11</v>
      </c>
      <c r="W1879">
        <f t="shared" ca="1" si="4322"/>
        <v>-238</v>
      </c>
      <c r="X1879">
        <f t="shared" ca="1" si="4323"/>
        <v>11</v>
      </c>
      <c r="Y1879">
        <f t="shared" ca="1" si="4324"/>
        <v>-239</v>
      </c>
      <c r="Z1879">
        <f t="shared" ca="1" si="4325"/>
        <v>11</v>
      </c>
      <c r="AA1879">
        <f t="shared" ca="1" si="4326"/>
        <v>-237</v>
      </c>
      <c r="AB1879">
        <f t="shared" ca="1" si="4327"/>
        <v>11</v>
      </c>
      <c r="AC1879">
        <f t="shared" ca="1" si="4328"/>
        <v>-238</v>
      </c>
      <c r="AD1879">
        <f t="shared" ca="1" si="4329"/>
        <v>11</v>
      </c>
      <c r="AE1879">
        <f t="shared" ca="1" si="4330"/>
        <v>-236</v>
      </c>
      <c r="AF1879">
        <f t="shared" ca="1" si="4331"/>
        <v>11</v>
      </c>
      <c r="AG1879">
        <f t="shared" ca="1" si="4332"/>
        <v>-237</v>
      </c>
      <c r="AH1879">
        <f t="shared" ca="1" si="4333"/>
        <v>11</v>
      </c>
      <c r="AI1879">
        <f t="shared" ca="1" si="4334"/>
        <v>-235</v>
      </c>
      <c r="AJ1879">
        <f t="shared" ca="1" si="4335"/>
        <v>11</v>
      </c>
      <c r="AK1879">
        <f t="shared" ca="1" si="4336"/>
        <v>-236</v>
      </c>
      <c r="AL1879">
        <f t="shared" ca="1" si="4337"/>
        <v>11</v>
      </c>
      <c r="AM1879">
        <f t="shared" ca="1" si="4338"/>
        <v>-234</v>
      </c>
      <c r="AN1879">
        <f t="shared" ca="1" si="4339"/>
        <v>11</v>
      </c>
      <c r="AO1879">
        <f t="shared" ca="1" si="4340"/>
        <v>-235</v>
      </c>
      <c r="AP1879">
        <f t="shared" ca="1" si="4341"/>
        <v>11</v>
      </c>
      <c r="AQ1879">
        <f t="shared" ca="1" si="4342"/>
        <v>-233</v>
      </c>
      <c r="AR1879">
        <f t="shared" ca="1" si="4343"/>
        <v>11</v>
      </c>
      <c r="AS1879">
        <f t="shared" ca="1" si="4344"/>
        <v>-234</v>
      </c>
      <c r="AT1879">
        <f t="shared" ca="1" si="4345"/>
        <v>11</v>
      </c>
      <c r="AU1879">
        <f t="shared" ca="1" si="4346"/>
        <v>-232</v>
      </c>
      <c r="AV1879">
        <f t="shared" ca="1" si="4347"/>
        <v>11</v>
      </c>
      <c r="AW1879">
        <f t="shared" ca="1" si="4348"/>
        <v>-233</v>
      </c>
      <c r="AX1879">
        <f t="shared" ca="1" si="4349"/>
        <v>11</v>
      </c>
      <c r="AY1879" t="str">
        <f t="shared" si="4350"/>
        <v/>
      </c>
      <c r="AZ1879" t="str">
        <f t="shared" si="4351"/>
        <v/>
      </c>
      <c r="BA1879" t="str">
        <f t="shared" si="4352"/>
        <v/>
      </c>
      <c r="BB1879" t="str">
        <f t="shared" si="4353"/>
        <v/>
      </c>
      <c r="BC1879" t="str">
        <f t="shared" si="4354"/>
        <v/>
      </c>
      <c r="BD1879" t="str">
        <f t="shared" si="4355"/>
        <v/>
      </c>
      <c r="BE1879" t="str">
        <f t="shared" si="4356"/>
        <v/>
      </c>
      <c r="BF1879" t="str">
        <f t="shared" si="4357"/>
        <v/>
      </c>
      <c r="BG1879" t="str">
        <f t="shared" si="4358"/>
        <v/>
      </c>
      <c r="BH1879" t="str">
        <f t="shared" si="4359"/>
        <v/>
      </c>
      <c r="BI1879" t="str">
        <f t="shared" si="4360"/>
        <v/>
      </c>
      <c r="BJ1879" t="str">
        <f t="shared" si="4361"/>
        <v/>
      </c>
      <c r="BK1879" t="str">
        <f t="shared" si="4362"/>
        <v/>
      </c>
      <c r="BL1879" t="str">
        <f t="shared" si="4363"/>
        <v/>
      </c>
      <c r="BM1879" t="str">
        <f t="shared" si="4364"/>
        <v/>
      </c>
      <c r="BN1879" t="str">
        <f t="shared" si="4365"/>
        <v/>
      </c>
      <c r="BO1879" t="str">
        <f t="shared" si="4366"/>
        <v/>
      </c>
      <c r="BP1879" t="str">
        <f t="shared" si="4367"/>
        <v/>
      </c>
      <c r="BQ1879" t="str">
        <f t="shared" si="4368"/>
        <v/>
      </c>
      <c r="BR1879" t="str">
        <f t="shared" si="4369"/>
        <v/>
      </c>
      <c r="BS1879" t="str">
        <f t="shared" si="4370"/>
        <v/>
      </c>
      <c r="BT1879" t="str">
        <f t="shared" si="4371"/>
        <v/>
      </c>
      <c r="BU1879" t="str">
        <f t="shared" si="4372"/>
        <v/>
      </c>
      <c r="BV1879" t="str">
        <f t="shared" si="4373"/>
        <v/>
      </c>
      <c r="BW1879" t="str">
        <f t="shared" si="4374"/>
        <v/>
      </c>
      <c r="BX1879" t="str">
        <f t="shared" si="4375"/>
        <v/>
      </c>
      <c r="BY1879" t="str">
        <f t="shared" si="4376"/>
        <v/>
      </c>
      <c r="BZ1879" t="str">
        <f t="shared" si="4377"/>
        <v/>
      </c>
      <c r="CA1879" t="str">
        <f t="shared" si="4378"/>
        <v/>
      </c>
      <c r="CB1879" t="str">
        <f t="shared" si="4379"/>
        <v/>
      </c>
      <c r="CC1879" t="str">
        <f t="shared" si="4380"/>
        <v/>
      </c>
      <c r="CD1879" t="str">
        <f t="shared" si="4381"/>
        <v/>
      </c>
      <c r="CE1879">
        <f t="shared" ca="1" si="4382"/>
        <v>-232</v>
      </c>
      <c r="CF1879">
        <f t="shared" ca="1" si="4383"/>
        <v>11</v>
      </c>
      <c r="CG1879">
        <f t="shared" ca="1" si="4384"/>
        <v>-233</v>
      </c>
      <c r="CH1879">
        <f t="shared" ca="1" si="4385"/>
        <v>11</v>
      </c>
      <c r="CI1879" t="str">
        <f t="shared" ref="CI1879:DB1879" ca="1" si="4403">IF(CI$2&lt;=$B1879,OFFSET($E1879,0,4*(CI$2-1)) &amp; " " &amp; OFFSET($F1879,0,4*(CI$2-1)),CH1879)</f>
        <v>-244 10</v>
      </c>
      <c r="CJ1879" t="str">
        <f t="shared" ca="1" si="4403"/>
        <v>-243 11</v>
      </c>
      <c r="CK1879" t="str">
        <f t="shared" ca="1" si="4403"/>
        <v>-242 11</v>
      </c>
      <c r="CL1879" t="str">
        <f t="shared" ca="1" si="4403"/>
        <v>-241 11</v>
      </c>
      <c r="CM1879" t="str">
        <f t="shared" ca="1" si="4403"/>
        <v>-240 11</v>
      </c>
      <c r="CN1879" t="str">
        <f t="shared" ca="1" si="4403"/>
        <v>-239 11</v>
      </c>
      <c r="CO1879" t="str">
        <f t="shared" ca="1" si="4403"/>
        <v>-238 11</v>
      </c>
      <c r="CP1879" t="str">
        <f t="shared" ca="1" si="4403"/>
        <v>-237 11</v>
      </c>
      <c r="CQ1879" t="str">
        <f t="shared" ca="1" si="4403"/>
        <v>-236 11</v>
      </c>
      <c r="CR1879" t="str">
        <f t="shared" ca="1" si="4403"/>
        <v>-235 11</v>
      </c>
      <c r="CS1879" t="str">
        <f t="shared" ca="1" si="4403"/>
        <v>-234 11</v>
      </c>
      <c r="CT1879" t="str">
        <f t="shared" ca="1" si="4403"/>
        <v>-233 11</v>
      </c>
      <c r="CU1879" t="str">
        <f t="shared" ca="1" si="4403"/>
        <v>-233 11</v>
      </c>
      <c r="CV1879" t="str">
        <f t="shared" ca="1" si="4403"/>
        <v>-233 11</v>
      </c>
      <c r="CW1879" t="str">
        <f t="shared" ca="1" si="4403"/>
        <v>-233 11</v>
      </c>
      <c r="CX1879" t="str">
        <f t="shared" ca="1" si="4403"/>
        <v>-233 11</v>
      </c>
      <c r="CY1879" t="str">
        <f t="shared" ca="1" si="4403"/>
        <v>-233 11</v>
      </c>
      <c r="CZ1879" t="str">
        <f t="shared" ca="1" si="4403"/>
        <v>-233 11</v>
      </c>
      <c r="DA1879" t="str">
        <f t="shared" ca="1" si="4403"/>
        <v>-233 11</v>
      </c>
      <c r="DB1879" t="str">
        <f t="shared" ca="1" si="4403"/>
        <v>-233 11</v>
      </c>
    </row>
    <row r="1880" spans="1:106">
      <c r="A1880" t="s">
        <v>77</v>
      </c>
      <c r="B1880">
        <v>5</v>
      </c>
      <c r="C1880">
        <f t="shared" ca="1" si="4302"/>
        <v>-232</v>
      </c>
      <c r="D1880">
        <f t="shared" ca="1" si="4303"/>
        <v>12</v>
      </c>
      <c r="E1880">
        <f t="shared" ca="1" si="4304"/>
        <v>-233</v>
      </c>
      <c r="F1880">
        <f t="shared" ca="1" si="4305"/>
        <v>11</v>
      </c>
      <c r="G1880">
        <f t="shared" ca="1" si="4306"/>
        <v>-232</v>
      </c>
      <c r="H1880">
        <f t="shared" ca="1" si="4307"/>
        <v>13</v>
      </c>
      <c r="I1880">
        <f t="shared" ca="1" si="4308"/>
        <v>-232</v>
      </c>
      <c r="J1880">
        <f t="shared" ca="1" si="4309"/>
        <v>12</v>
      </c>
      <c r="K1880">
        <f t="shared" ca="1" si="4310"/>
        <v>-232</v>
      </c>
      <c r="L1880">
        <f t="shared" ca="1" si="4311"/>
        <v>14</v>
      </c>
      <c r="M1880">
        <f t="shared" ca="1" si="4312"/>
        <v>-232</v>
      </c>
      <c r="N1880">
        <f t="shared" ca="1" si="4313"/>
        <v>13</v>
      </c>
      <c r="O1880">
        <f t="shared" ca="1" si="4314"/>
        <v>-232</v>
      </c>
      <c r="P1880">
        <f t="shared" ca="1" si="4315"/>
        <v>15</v>
      </c>
      <c r="Q1880">
        <f t="shared" ca="1" si="4316"/>
        <v>-232</v>
      </c>
      <c r="R1880">
        <f t="shared" ca="1" si="4317"/>
        <v>14</v>
      </c>
      <c r="S1880">
        <f t="shared" ca="1" si="4318"/>
        <v>-232</v>
      </c>
      <c r="T1880">
        <f t="shared" ca="1" si="4319"/>
        <v>16</v>
      </c>
      <c r="U1880">
        <f t="shared" ca="1" si="4320"/>
        <v>-232</v>
      </c>
      <c r="V1880">
        <f t="shared" ca="1" si="4321"/>
        <v>15</v>
      </c>
      <c r="W1880" t="str">
        <f t="shared" si="4322"/>
        <v/>
      </c>
      <c r="X1880" t="str">
        <f t="shared" si="4323"/>
        <v/>
      </c>
      <c r="Y1880" t="str">
        <f t="shared" si="4324"/>
        <v/>
      </c>
      <c r="Z1880" t="str">
        <f t="shared" si="4325"/>
        <v/>
      </c>
      <c r="AA1880" t="str">
        <f t="shared" si="4326"/>
        <v/>
      </c>
      <c r="AB1880" t="str">
        <f t="shared" si="4327"/>
        <v/>
      </c>
      <c r="AC1880" t="str">
        <f t="shared" si="4328"/>
        <v/>
      </c>
      <c r="AD1880" t="str">
        <f t="shared" si="4329"/>
        <v/>
      </c>
      <c r="AE1880" t="str">
        <f t="shared" si="4330"/>
        <v/>
      </c>
      <c r="AF1880" t="str">
        <f t="shared" si="4331"/>
        <v/>
      </c>
      <c r="AG1880" t="str">
        <f t="shared" si="4332"/>
        <v/>
      </c>
      <c r="AH1880" t="str">
        <f t="shared" si="4333"/>
        <v/>
      </c>
      <c r="AI1880" t="str">
        <f t="shared" si="4334"/>
        <v/>
      </c>
      <c r="AJ1880" t="str">
        <f t="shared" si="4335"/>
        <v/>
      </c>
      <c r="AK1880" t="str">
        <f t="shared" si="4336"/>
        <v/>
      </c>
      <c r="AL1880" t="str">
        <f t="shared" si="4337"/>
        <v/>
      </c>
      <c r="AM1880" t="str">
        <f t="shared" si="4338"/>
        <v/>
      </c>
      <c r="AN1880" t="str">
        <f t="shared" si="4339"/>
        <v/>
      </c>
      <c r="AO1880" t="str">
        <f t="shared" si="4340"/>
        <v/>
      </c>
      <c r="AP1880" t="str">
        <f t="shared" si="4341"/>
        <v/>
      </c>
      <c r="AQ1880" t="str">
        <f t="shared" si="4342"/>
        <v/>
      </c>
      <c r="AR1880" t="str">
        <f t="shared" si="4343"/>
        <v/>
      </c>
      <c r="AS1880" t="str">
        <f t="shared" si="4344"/>
        <v/>
      </c>
      <c r="AT1880" t="str">
        <f t="shared" si="4345"/>
        <v/>
      </c>
      <c r="AU1880" t="str">
        <f t="shared" si="4346"/>
        <v/>
      </c>
      <c r="AV1880" t="str">
        <f t="shared" si="4347"/>
        <v/>
      </c>
      <c r="AW1880" t="str">
        <f t="shared" si="4348"/>
        <v/>
      </c>
      <c r="AX1880" t="str">
        <f t="shared" si="4349"/>
        <v/>
      </c>
      <c r="AY1880" t="str">
        <f t="shared" si="4350"/>
        <v/>
      </c>
      <c r="AZ1880" t="str">
        <f t="shared" si="4351"/>
        <v/>
      </c>
      <c r="BA1880" t="str">
        <f t="shared" si="4352"/>
        <v/>
      </c>
      <c r="BB1880" t="str">
        <f t="shared" si="4353"/>
        <v/>
      </c>
      <c r="BC1880" t="str">
        <f t="shared" si="4354"/>
        <v/>
      </c>
      <c r="BD1880" t="str">
        <f t="shared" si="4355"/>
        <v/>
      </c>
      <c r="BE1880" t="str">
        <f t="shared" si="4356"/>
        <v/>
      </c>
      <c r="BF1880" t="str">
        <f t="shared" si="4357"/>
        <v/>
      </c>
      <c r="BG1880" t="str">
        <f t="shared" si="4358"/>
        <v/>
      </c>
      <c r="BH1880" t="str">
        <f t="shared" si="4359"/>
        <v/>
      </c>
      <c r="BI1880" t="str">
        <f t="shared" si="4360"/>
        <v/>
      </c>
      <c r="BJ1880" t="str">
        <f t="shared" si="4361"/>
        <v/>
      </c>
      <c r="BK1880" t="str">
        <f t="shared" si="4362"/>
        <v/>
      </c>
      <c r="BL1880" t="str">
        <f t="shared" si="4363"/>
        <v/>
      </c>
      <c r="BM1880" t="str">
        <f t="shared" si="4364"/>
        <v/>
      </c>
      <c r="BN1880" t="str">
        <f t="shared" si="4365"/>
        <v/>
      </c>
      <c r="BO1880" t="str">
        <f t="shared" si="4366"/>
        <v/>
      </c>
      <c r="BP1880" t="str">
        <f t="shared" si="4367"/>
        <v/>
      </c>
      <c r="BQ1880" t="str">
        <f t="shared" si="4368"/>
        <v/>
      </c>
      <c r="BR1880" t="str">
        <f t="shared" si="4369"/>
        <v/>
      </c>
      <c r="BS1880" t="str">
        <f t="shared" si="4370"/>
        <v/>
      </c>
      <c r="BT1880" t="str">
        <f t="shared" si="4371"/>
        <v/>
      </c>
      <c r="BU1880" t="str">
        <f t="shared" si="4372"/>
        <v/>
      </c>
      <c r="BV1880" t="str">
        <f t="shared" si="4373"/>
        <v/>
      </c>
      <c r="BW1880" t="str">
        <f t="shared" si="4374"/>
        <v/>
      </c>
      <c r="BX1880" t="str">
        <f t="shared" si="4375"/>
        <v/>
      </c>
      <c r="BY1880" t="str">
        <f t="shared" si="4376"/>
        <v/>
      </c>
      <c r="BZ1880" t="str">
        <f t="shared" si="4377"/>
        <v/>
      </c>
      <c r="CA1880" t="str">
        <f t="shared" si="4378"/>
        <v/>
      </c>
      <c r="CB1880" t="str">
        <f t="shared" si="4379"/>
        <v/>
      </c>
      <c r="CC1880" t="str">
        <f t="shared" si="4380"/>
        <v/>
      </c>
      <c r="CD1880" t="str">
        <f t="shared" si="4381"/>
        <v/>
      </c>
      <c r="CE1880">
        <f t="shared" ca="1" si="4382"/>
        <v>-232</v>
      </c>
      <c r="CF1880">
        <f t="shared" ca="1" si="4383"/>
        <v>16</v>
      </c>
      <c r="CG1880">
        <f t="shared" ca="1" si="4384"/>
        <v>-232</v>
      </c>
      <c r="CH1880">
        <f t="shared" ca="1" si="4385"/>
        <v>15</v>
      </c>
      <c r="CI1880" t="str">
        <f t="shared" ref="CI1880:DB1880" ca="1" si="4404">IF(CI$2&lt;=$B1880,OFFSET($E1880,0,4*(CI$2-1)) &amp; " " &amp; OFFSET($F1880,0,4*(CI$2-1)),CH1880)</f>
        <v>-233 11</v>
      </c>
      <c r="CJ1880" t="str">
        <f t="shared" ca="1" si="4404"/>
        <v>-232 12</v>
      </c>
      <c r="CK1880" t="str">
        <f t="shared" ca="1" si="4404"/>
        <v>-232 13</v>
      </c>
      <c r="CL1880" t="str">
        <f t="shared" ca="1" si="4404"/>
        <v>-232 14</v>
      </c>
      <c r="CM1880" t="str">
        <f t="shared" ca="1" si="4404"/>
        <v>-232 15</v>
      </c>
      <c r="CN1880" t="str">
        <f t="shared" ca="1" si="4404"/>
        <v>-232 15</v>
      </c>
      <c r="CO1880" t="str">
        <f t="shared" ca="1" si="4404"/>
        <v>-232 15</v>
      </c>
      <c r="CP1880" t="str">
        <f t="shared" ca="1" si="4404"/>
        <v>-232 15</v>
      </c>
      <c r="CQ1880" t="str">
        <f t="shared" ca="1" si="4404"/>
        <v>-232 15</v>
      </c>
      <c r="CR1880" t="str">
        <f t="shared" ca="1" si="4404"/>
        <v>-232 15</v>
      </c>
      <c r="CS1880" t="str">
        <f t="shared" ca="1" si="4404"/>
        <v>-232 15</v>
      </c>
      <c r="CT1880" t="str">
        <f t="shared" ca="1" si="4404"/>
        <v>-232 15</v>
      </c>
      <c r="CU1880" t="str">
        <f t="shared" ca="1" si="4404"/>
        <v>-232 15</v>
      </c>
      <c r="CV1880" t="str">
        <f t="shared" ca="1" si="4404"/>
        <v>-232 15</v>
      </c>
      <c r="CW1880" t="str">
        <f t="shared" ca="1" si="4404"/>
        <v>-232 15</v>
      </c>
      <c r="CX1880" t="str">
        <f t="shared" ca="1" si="4404"/>
        <v>-232 15</v>
      </c>
      <c r="CY1880" t="str">
        <f t="shared" ca="1" si="4404"/>
        <v>-232 15</v>
      </c>
      <c r="CZ1880" t="str">
        <f t="shared" ca="1" si="4404"/>
        <v>-232 15</v>
      </c>
      <c r="DA1880" t="str">
        <f t="shared" ca="1" si="4404"/>
        <v>-232 15</v>
      </c>
      <c r="DB1880" t="str">
        <f t="shared" ca="1" si="4404"/>
        <v>-232 15</v>
      </c>
    </row>
    <row r="1881" spans="1:106">
      <c r="A1881" t="s">
        <v>75</v>
      </c>
      <c r="B1881">
        <v>4</v>
      </c>
      <c r="C1881">
        <f t="shared" ca="1" si="4302"/>
        <v>-232</v>
      </c>
      <c r="D1881">
        <f t="shared" ca="1" si="4303"/>
        <v>15</v>
      </c>
      <c r="E1881">
        <f t="shared" ca="1" si="4304"/>
        <v>-232</v>
      </c>
      <c r="F1881">
        <f t="shared" ca="1" si="4305"/>
        <v>15</v>
      </c>
      <c r="G1881">
        <f t="shared" ca="1" si="4306"/>
        <v>-232</v>
      </c>
      <c r="H1881">
        <f t="shared" ca="1" si="4307"/>
        <v>14</v>
      </c>
      <c r="I1881">
        <f t="shared" ca="1" si="4308"/>
        <v>-232</v>
      </c>
      <c r="J1881">
        <f t="shared" ca="1" si="4309"/>
        <v>15</v>
      </c>
      <c r="K1881">
        <f t="shared" ca="1" si="4310"/>
        <v>-232</v>
      </c>
      <c r="L1881">
        <f t="shared" ca="1" si="4311"/>
        <v>13</v>
      </c>
      <c r="M1881">
        <f t="shared" ca="1" si="4312"/>
        <v>-232</v>
      </c>
      <c r="N1881">
        <f t="shared" ca="1" si="4313"/>
        <v>14</v>
      </c>
      <c r="O1881">
        <f t="shared" ca="1" si="4314"/>
        <v>-232</v>
      </c>
      <c r="P1881">
        <f t="shared" ca="1" si="4315"/>
        <v>12</v>
      </c>
      <c r="Q1881">
        <f t="shared" ca="1" si="4316"/>
        <v>-232</v>
      </c>
      <c r="R1881">
        <f t="shared" ca="1" si="4317"/>
        <v>13</v>
      </c>
      <c r="S1881" t="str">
        <f t="shared" si="4318"/>
        <v/>
      </c>
      <c r="T1881" t="str">
        <f t="shared" si="4319"/>
        <v/>
      </c>
      <c r="U1881" t="str">
        <f t="shared" si="4320"/>
        <v/>
      </c>
      <c r="V1881" t="str">
        <f t="shared" si="4321"/>
        <v/>
      </c>
      <c r="W1881" t="str">
        <f t="shared" si="4322"/>
        <v/>
      </c>
      <c r="X1881" t="str">
        <f t="shared" si="4323"/>
        <v/>
      </c>
      <c r="Y1881" t="str">
        <f t="shared" si="4324"/>
        <v/>
      </c>
      <c r="Z1881" t="str">
        <f t="shared" si="4325"/>
        <v/>
      </c>
      <c r="AA1881" t="str">
        <f t="shared" si="4326"/>
        <v/>
      </c>
      <c r="AB1881" t="str">
        <f t="shared" si="4327"/>
        <v/>
      </c>
      <c r="AC1881" t="str">
        <f t="shared" si="4328"/>
        <v/>
      </c>
      <c r="AD1881" t="str">
        <f t="shared" si="4329"/>
        <v/>
      </c>
      <c r="AE1881" t="str">
        <f t="shared" si="4330"/>
        <v/>
      </c>
      <c r="AF1881" t="str">
        <f t="shared" si="4331"/>
        <v/>
      </c>
      <c r="AG1881" t="str">
        <f t="shared" si="4332"/>
        <v/>
      </c>
      <c r="AH1881" t="str">
        <f t="shared" si="4333"/>
        <v/>
      </c>
      <c r="AI1881" t="str">
        <f t="shared" si="4334"/>
        <v/>
      </c>
      <c r="AJ1881" t="str">
        <f t="shared" si="4335"/>
        <v/>
      </c>
      <c r="AK1881" t="str">
        <f t="shared" si="4336"/>
        <v/>
      </c>
      <c r="AL1881" t="str">
        <f t="shared" si="4337"/>
        <v/>
      </c>
      <c r="AM1881" t="str">
        <f t="shared" si="4338"/>
        <v/>
      </c>
      <c r="AN1881" t="str">
        <f t="shared" si="4339"/>
        <v/>
      </c>
      <c r="AO1881" t="str">
        <f t="shared" si="4340"/>
        <v/>
      </c>
      <c r="AP1881" t="str">
        <f t="shared" si="4341"/>
        <v/>
      </c>
      <c r="AQ1881" t="str">
        <f t="shared" si="4342"/>
        <v/>
      </c>
      <c r="AR1881" t="str">
        <f t="shared" si="4343"/>
        <v/>
      </c>
      <c r="AS1881" t="str">
        <f t="shared" si="4344"/>
        <v/>
      </c>
      <c r="AT1881" t="str">
        <f t="shared" si="4345"/>
        <v/>
      </c>
      <c r="AU1881" t="str">
        <f t="shared" si="4346"/>
        <v/>
      </c>
      <c r="AV1881" t="str">
        <f t="shared" si="4347"/>
        <v/>
      </c>
      <c r="AW1881" t="str">
        <f t="shared" si="4348"/>
        <v/>
      </c>
      <c r="AX1881" t="str">
        <f t="shared" si="4349"/>
        <v/>
      </c>
      <c r="AY1881" t="str">
        <f t="shared" si="4350"/>
        <v/>
      </c>
      <c r="AZ1881" t="str">
        <f t="shared" si="4351"/>
        <v/>
      </c>
      <c r="BA1881" t="str">
        <f t="shared" si="4352"/>
        <v/>
      </c>
      <c r="BB1881" t="str">
        <f t="shared" si="4353"/>
        <v/>
      </c>
      <c r="BC1881" t="str">
        <f t="shared" si="4354"/>
        <v/>
      </c>
      <c r="BD1881" t="str">
        <f t="shared" si="4355"/>
        <v/>
      </c>
      <c r="BE1881" t="str">
        <f t="shared" si="4356"/>
        <v/>
      </c>
      <c r="BF1881" t="str">
        <f t="shared" si="4357"/>
        <v/>
      </c>
      <c r="BG1881" t="str">
        <f t="shared" si="4358"/>
        <v/>
      </c>
      <c r="BH1881" t="str">
        <f t="shared" si="4359"/>
        <v/>
      </c>
      <c r="BI1881" t="str">
        <f t="shared" si="4360"/>
        <v/>
      </c>
      <c r="BJ1881" t="str">
        <f t="shared" si="4361"/>
        <v/>
      </c>
      <c r="BK1881" t="str">
        <f t="shared" si="4362"/>
        <v/>
      </c>
      <c r="BL1881" t="str">
        <f t="shared" si="4363"/>
        <v/>
      </c>
      <c r="BM1881" t="str">
        <f t="shared" si="4364"/>
        <v/>
      </c>
      <c r="BN1881" t="str">
        <f t="shared" si="4365"/>
        <v/>
      </c>
      <c r="BO1881" t="str">
        <f t="shared" si="4366"/>
        <v/>
      </c>
      <c r="BP1881" t="str">
        <f t="shared" si="4367"/>
        <v/>
      </c>
      <c r="BQ1881" t="str">
        <f t="shared" si="4368"/>
        <v/>
      </c>
      <c r="BR1881" t="str">
        <f t="shared" si="4369"/>
        <v/>
      </c>
      <c r="BS1881" t="str">
        <f t="shared" si="4370"/>
        <v/>
      </c>
      <c r="BT1881" t="str">
        <f t="shared" si="4371"/>
        <v/>
      </c>
      <c r="BU1881" t="str">
        <f t="shared" si="4372"/>
        <v/>
      </c>
      <c r="BV1881" t="str">
        <f t="shared" si="4373"/>
        <v/>
      </c>
      <c r="BW1881" t="str">
        <f t="shared" si="4374"/>
        <v/>
      </c>
      <c r="BX1881" t="str">
        <f t="shared" si="4375"/>
        <v/>
      </c>
      <c r="BY1881" t="str">
        <f t="shared" si="4376"/>
        <v/>
      </c>
      <c r="BZ1881" t="str">
        <f t="shared" si="4377"/>
        <v/>
      </c>
      <c r="CA1881" t="str">
        <f t="shared" si="4378"/>
        <v/>
      </c>
      <c r="CB1881" t="str">
        <f t="shared" si="4379"/>
        <v/>
      </c>
      <c r="CC1881" t="str">
        <f t="shared" si="4380"/>
        <v/>
      </c>
      <c r="CD1881" t="str">
        <f t="shared" si="4381"/>
        <v/>
      </c>
      <c r="CE1881">
        <f t="shared" ca="1" si="4382"/>
        <v>-232</v>
      </c>
      <c r="CF1881">
        <f t="shared" ca="1" si="4383"/>
        <v>12</v>
      </c>
      <c r="CG1881">
        <f t="shared" ca="1" si="4384"/>
        <v>-232</v>
      </c>
      <c r="CH1881">
        <f t="shared" ca="1" si="4385"/>
        <v>13</v>
      </c>
      <c r="CI1881" t="str">
        <f t="shared" ref="CI1881:DB1881" ca="1" si="4405">IF(CI$2&lt;=$B1881,OFFSET($E1881,0,4*(CI$2-1)) &amp; " " &amp; OFFSET($F1881,0,4*(CI$2-1)),CH1881)</f>
        <v>-232 15</v>
      </c>
      <c r="CJ1881" t="str">
        <f t="shared" ca="1" si="4405"/>
        <v>-232 15</v>
      </c>
      <c r="CK1881" t="str">
        <f t="shared" ca="1" si="4405"/>
        <v>-232 14</v>
      </c>
      <c r="CL1881" t="str">
        <f t="shared" ca="1" si="4405"/>
        <v>-232 13</v>
      </c>
      <c r="CM1881" t="str">
        <f t="shared" ca="1" si="4405"/>
        <v>-232 13</v>
      </c>
      <c r="CN1881" t="str">
        <f t="shared" ca="1" si="4405"/>
        <v>-232 13</v>
      </c>
      <c r="CO1881" t="str">
        <f t="shared" ca="1" si="4405"/>
        <v>-232 13</v>
      </c>
      <c r="CP1881" t="str">
        <f t="shared" ca="1" si="4405"/>
        <v>-232 13</v>
      </c>
      <c r="CQ1881" t="str">
        <f t="shared" ca="1" si="4405"/>
        <v>-232 13</v>
      </c>
      <c r="CR1881" t="str">
        <f t="shared" ca="1" si="4405"/>
        <v>-232 13</v>
      </c>
      <c r="CS1881" t="str">
        <f t="shared" ca="1" si="4405"/>
        <v>-232 13</v>
      </c>
      <c r="CT1881" t="str">
        <f t="shared" ca="1" si="4405"/>
        <v>-232 13</v>
      </c>
      <c r="CU1881" t="str">
        <f t="shared" ca="1" si="4405"/>
        <v>-232 13</v>
      </c>
      <c r="CV1881" t="str">
        <f t="shared" ca="1" si="4405"/>
        <v>-232 13</v>
      </c>
      <c r="CW1881" t="str">
        <f t="shared" ca="1" si="4405"/>
        <v>-232 13</v>
      </c>
      <c r="CX1881" t="str">
        <f t="shared" ca="1" si="4405"/>
        <v>-232 13</v>
      </c>
      <c r="CY1881" t="str">
        <f t="shared" ca="1" si="4405"/>
        <v>-232 13</v>
      </c>
      <c r="CZ1881" t="str">
        <f t="shared" ca="1" si="4405"/>
        <v>-232 13</v>
      </c>
      <c r="DA1881" t="str">
        <f t="shared" ca="1" si="4405"/>
        <v>-232 13</v>
      </c>
      <c r="DB1881" t="str">
        <f t="shared" ca="1" si="4405"/>
        <v>-232 13</v>
      </c>
    </row>
    <row r="1882" spans="1:106">
      <c r="A1882" t="s">
        <v>77</v>
      </c>
      <c r="B1882">
        <v>14</v>
      </c>
      <c r="C1882">
        <f t="shared" ca="1" si="4302"/>
        <v>-232</v>
      </c>
      <c r="D1882">
        <f t="shared" ca="1" si="4303"/>
        <v>13</v>
      </c>
      <c r="E1882">
        <f t="shared" ca="1" si="4304"/>
        <v>-232</v>
      </c>
      <c r="F1882">
        <f t="shared" ca="1" si="4305"/>
        <v>13</v>
      </c>
      <c r="G1882">
        <f t="shared" ca="1" si="4306"/>
        <v>-232</v>
      </c>
      <c r="H1882">
        <f t="shared" ca="1" si="4307"/>
        <v>14</v>
      </c>
      <c r="I1882">
        <f t="shared" ca="1" si="4308"/>
        <v>-232</v>
      </c>
      <c r="J1882">
        <f t="shared" ca="1" si="4309"/>
        <v>13</v>
      </c>
      <c r="K1882">
        <f t="shared" ca="1" si="4310"/>
        <v>-232</v>
      </c>
      <c r="L1882">
        <f t="shared" ca="1" si="4311"/>
        <v>15</v>
      </c>
      <c r="M1882">
        <f t="shared" ca="1" si="4312"/>
        <v>-232</v>
      </c>
      <c r="N1882">
        <f t="shared" ca="1" si="4313"/>
        <v>14</v>
      </c>
      <c r="O1882">
        <f t="shared" ca="1" si="4314"/>
        <v>-232</v>
      </c>
      <c r="P1882">
        <f t="shared" ca="1" si="4315"/>
        <v>16</v>
      </c>
      <c r="Q1882">
        <f t="shared" ca="1" si="4316"/>
        <v>-232</v>
      </c>
      <c r="R1882">
        <f t="shared" ca="1" si="4317"/>
        <v>15</v>
      </c>
      <c r="S1882">
        <f t="shared" ca="1" si="4318"/>
        <v>-232</v>
      </c>
      <c r="T1882">
        <f t="shared" ca="1" si="4319"/>
        <v>17</v>
      </c>
      <c r="U1882">
        <f t="shared" ca="1" si="4320"/>
        <v>-232</v>
      </c>
      <c r="V1882">
        <f t="shared" ca="1" si="4321"/>
        <v>16</v>
      </c>
      <c r="W1882">
        <f t="shared" ca="1" si="4322"/>
        <v>-232</v>
      </c>
      <c r="X1882">
        <f t="shared" ca="1" si="4323"/>
        <v>18</v>
      </c>
      <c r="Y1882">
        <f t="shared" ca="1" si="4324"/>
        <v>-232</v>
      </c>
      <c r="Z1882">
        <f t="shared" ca="1" si="4325"/>
        <v>17</v>
      </c>
      <c r="AA1882">
        <f t="shared" ca="1" si="4326"/>
        <v>-232</v>
      </c>
      <c r="AB1882">
        <f t="shared" ca="1" si="4327"/>
        <v>19</v>
      </c>
      <c r="AC1882">
        <f t="shared" ca="1" si="4328"/>
        <v>-232</v>
      </c>
      <c r="AD1882">
        <f t="shared" ca="1" si="4329"/>
        <v>18</v>
      </c>
      <c r="AE1882">
        <f t="shared" ca="1" si="4330"/>
        <v>-232</v>
      </c>
      <c r="AF1882">
        <f t="shared" ca="1" si="4331"/>
        <v>20</v>
      </c>
      <c r="AG1882">
        <f t="shared" ca="1" si="4332"/>
        <v>-232</v>
      </c>
      <c r="AH1882">
        <f t="shared" ca="1" si="4333"/>
        <v>19</v>
      </c>
      <c r="AI1882">
        <f t="shared" ca="1" si="4334"/>
        <v>-232</v>
      </c>
      <c r="AJ1882">
        <f t="shared" ca="1" si="4335"/>
        <v>21</v>
      </c>
      <c r="AK1882">
        <f t="shared" ca="1" si="4336"/>
        <v>-232</v>
      </c>
      <c r="AL1882">
        <f t="shared" ca="1" si="4337"/>
        <v>20</v>
      </c>
      <c r="AM1882">
        <f t="shared" ca="1" si="4338"/>
        <v>-232</v>
      </c>
      <c r="AN1882">
        <f t="shared" ca="1" si="4339"/>
        <v>22</v>
      </c>
      <c r="AO1882">
        <f t="shared" ca="1" si="4340"/>
        <v>-232</v>
      </c>
      <c r="AP1882">
        <f t="shared" ca="1" si="4341"/>
        <v>21</v>
      </c>
      <c r="AQ1882">
        <f t="shared" ca="1" si="4342"/>
        <v>-232</v>
      </c>
      <c r="AR1882">
        <f t="shared" ca="1" si="4343"/>
        <v>23</v>
      </c>
      <c r="AS1882">
        <f t="shared" ca="1" si="4344"/>
        <v>-232</v>
      </c>
      <c r="AT1882">
        <f t="shared" ca="1" si="4345"/>
        <v>22</v>
      </c>
      <c r="AU1882">
        <f t="shared" ca="1" si="4346"/>
        <v>-232</v>
      </c>
      <c r="AV1882">
        <f t="shared" ca="1" si="4347"/>
        <v>24</v>
      </c>
      <c r="AW1882">
        <f t="shared" ca="1" si="4348"/>
        <v>-232</v>
      </c>
      <c r="AX1882">
        <f t="shared" ca="1" si="4349"/>
        <v>23</v>
      </c>
      <c r="AY1882">
        <f t="shared" ca="1" si="4350"/>
        <v>-232</v>
      </c>
      <c r="AZ1882">
        <f t="shared" ca="1" si="4351"/>
        <v>25</v>
      </c>
      <c r="BA1882">
        <f t="shared" ca="1" si="4352"/>
        <v>-232</v>
      </c>
      <c r="BB1882">
        <f t="shared" ca="1" si="4353"/>
        <v>24</v>
      </c>
      <c r="BC1882">
        <f t="shared" ca="1" si="4354"/>
        <v>-232</v>
      </c>
      <c r="BD1882">
        <f t="shared" ca="1" si="4355"/>
        <v>26</v>
      </c>
      <c r="BE1882">
        <f t="shared" ca="1" si="4356"/>
        <v>-232</v>
      </c>
      <c r="BF1882">
        <f t="shared" ca="1" si="4357"/>
        <v>25</v>
      </c>
      <c r="BG1882" t="str">
        <f t="shared" si="4358"/>
        <v/>
      </c>
      <c r="BH1882" t="str">
        <f t="shared" si="4359"/>
        <v/>
      </c>
      <c r="BI1882" t="str">
        <f t="shared" si="4360"/>
        <v/>
      </c>
      <c r="BJ1882" t="str">
        <f t="shared" si="4361"/>
        <v/>
      </c>
      <c r="BK1882" t="str">
        <f t="shared" si="4362"/>
        <v/>
      </c>
      <c r="BL1882" t="str">
        <f t="shared" si="4363"/>
        <v/>
      </c>
      <c r="BM1882" t="str">
        <f t="shared" si="4364"/>
        <v/>
      </c>
      <c r="BN1882" t="str">
        <f t="shared" si="4365"/>
        <v/>
      </c>
      <c r="BO1882" t="str">
        <f t="shared" si="4366"/>
        <v/>
      </c>
      <c r="BP1882" t="str">
        <f t="shared" si="4367"/>
        <v/>
      </c>
      <c r="BQ1882" t="str">
        <f t="shared" si="4368"/>
        <v/>
      </c>
      <c r="BR1882" t="str">
        <f t="shared" si="4369"/>
        <v/>
      </c>
      <c r="BS1882" t="str">
        <f t="shared" si="4370"/>
        <v/>
      </c>
      <c r="BT1882" t="str">
        <f t="shared" si="4371"/>
        <v/>
      </c>
      <c r="BU1882" t="str">
        <f t="shared" si="4372"/>
        <v/>
      </c>
      <c r="BV1882" t="str">
        <f t="shared" si="4373"/>
        <v/>
      </c>
      <c r="BW1882" t="str">
        <f t="shared" si="4374"/>
        <v/>
      </c>
      <c r="BX1882" t="str">
        <f t="shared" si="4375"/>
        <v/>
      </c>
      <c r="BY1882" t="str">
        <f t="shared" si="4376"/>
        <v/>
      </c>
      <c r="BZ1882" t="str">
        <f t="shared" si="4377"/>
        <v/>
      </c>
      <c r="CA1882" t="str">
        <f t="shared" si="4378"/>
        <v/>
      </c>
      <c r="CB1882" t="str">
        <f t="shared" si="4379"/>
        <v/>
      </c>
      <c r="CC1882" t="str">
        <f t="shared" si="4380"/>
        <v/>
      </c>
      <c r="CD1882" t="str">
        <f t="shared" si="4381"/>
        <v/>
      </c>
      <c r="CE1882">
        <f t="shared" ca="1" si="4382"/>
        <v>-232</v>
      </c>
      <c r="CF1882">
        <f t="shared" ca="1" si="4383"/>
        <v>26</v>
      </c>
      <c r="CG1882">
        <f t="shared" ca="1" si="4384"/>
        <v>-232</v>
      </c>
      <c r="CH1882">
        <f t="shared" ca="1" si="4385"/>
        <v>25</v>
      </c>
      <c r="CI1882" t="str">
        <f t="shared" ref="CI1882:DB1882" ca="1" si="4406">IF(CI$2&lt;=$B1882,OFFSET($E1882,0,4*(CI$2-1)) &amp; " " &amp; OFFSET($F1882,0,4*(CI$2-1)),CH1882)</f>
        <v>-232 13</v>
      </c>
      <c r="CJ1882" t="str">
        <f t="shared" ca="1" si="4406"/>
        <v>-232 13</v>
      </c>
      <c r="CK1882" t="str">
        <f t="shared" ca="1" si="4406"/>
        <v>-232 14</v>
      </c>
      <c r="CL1882" t="str">
        <f t="shared" ca="1" si="4406"/>
        <v>-232 15</v>
      </c>
      <c r="CM1882" t="str">
        <f t="shared" ca="1" si="4406"/>
        <v>-232 16</v>
      </c>
      <c r="CN1882" t="str">
        <f t="shared" ca="1" si="4406"/>
        <v>-232 17</v>
      </c>
      <c r="CO1882" t="str">
        <f t="shared" ca="1" si="4406"/>
        <v>-232 18</v>
      </c>
      <c r="CP1882" t="str">
        <f t="shared" ca="1" si="4406"/>
        <v>-232 19</v>
      </c>
      <c r="CQ1882" t="str">
        <f t="shared" ca="1" si="4406"/>
        <v>-232 20</v>
      </c>
      <c r="CR1882" t="str">
        <f t="shared" ca="1" si="4406"/>
        <v>-232 21</v>
      </c>
      <c r="CS1882" t="str">
        <f t="shared" ca="1" si="4406"/>
        <v>-232 22</v>
      </c>
      <c r="CT1882" t="str">
        <f t="shared" ca="1" si="4406"/>
        <v>-232 23</v>
      </c>
      <c r="CU1882" t="str">
        <f t="shared" ca="1" si="4406"/>
        <v>-232 24</v>
      </c>
      <c r="CV1882" t="str">
        <f t="shared" ca="1" si="4406"/>
        <v>-232 25</v>
      </c>
      <c r="CW1882" t="str">
        <f t="shared" ca="1" si="4406"/>
        <v>-232 25</v>
      </c>
      <c r="CX1882" t="str">
        <f t="shared" ca="1" si="4406"/>
        <v>-232 25</v>
      </c>
      <c r="CY1882" t="str">
        <f t="shared" ca="1" si="4406"/>
        <v>-232 25</v>
      </c>
      <c r="CZ1882" t="str">
        <f t="shared" ca="1" si="4406"/>
        <v>-232 25</v>
      </c>
      <c r="DA1882" t="str">
        <f t="shared" ca="1" si="4406"/>
        <v>-232 25</v>
      </c>
      <c r="DB1882" t="str">
        <f t="shared" ca="1" si="4406"/>
        <v>-232 25</v>
      </c>
    </row>
    <row r="1883" spans="1:106">
      <c r="A1883" t="s">
        <v>75</v>
      </c>
      <c r="B1883">
        <v>6</v>
      </c>
      <c r="C1883">
        <f t="shared" ca="1" si="4302"/>
        <v>-232</v>
      </c>
      <c r="D1883">
        <f t="shared" ca="1" si="4303"/>
        <v>25</v>
      </c>
      <c r="E1883">
        <f t="shared" ca="1" si="4304"/>
        <v>-232</v>
      </c>
      <c r="F1883">
        <f t="shared" ca="1" si="4305"/>
        <v>25</v>
      </c>
      <c r="G1883">
        <f t="shared" ca="1" si="4306"/>
        <v>-232</v>
      </c>
      <c r="H1883">
        <f t="shared" ca="1" si="4307"/>
        <v>24</v>
      </c>
      <c r="I1883">
        <f t="shared" ca="1" si="4308"/>
        <v>-232</v>
      </c>
      <c r="J1883">
        <f t="shared" ca="1" si="4309"/>
        <v>25</v>
      </c>
      <c r="K1883">
        <f t="shared" ca="1" si="4310"/>
        <v>-232</v>
      </c>
      <c r="L1883">
        <f t="shared" ca="1" si="4311"/>
        <v>23</v>
      </c>
      <c r="M1883">
        <f t="shared" ca="1" si="4312"/>
        <v>-232</v>
      </c>
      <c r="N1883">
        <f t="shared" ca="1" si="4313"/>
        <v>24</v>
      </c>
      <c r="O1883">
        <f t="shared" ca="1" si="4314"/>
        <v>-232</v>
      </c>
      <c r="P1883">
        <f t="shared" ca="1" si="4315"/>
        <v>22</v>
      </c>
      <c r="Q1883">
        <f t="shared" ca="1" si="4316"/>
        <v>-232</v>
      </c>
      <c r="R1883">
        <f t="shared" ca="1" si="4317"/>
        <v>23</v>
      </c>
      <c r="S1883">
        <f t="shared" ca="1" si="4318"/>
        <v>-232</v>
      </c>
      <c r="T1883">
        <f t="shared" ca="1" si="4319"/>
        <v>21</v>
      </c>
      <c r="U1883">
        <f t="shared" ca="1" si="4320"/>
        <v>-232</v>
      </c>
      <c r="V1883">
        <f t="shared" ca="1" si="4321"/>
        <v>22</v>
      </c>
      <c r="W1883">
        <f t="shared" ca="1" si="4322"/>
        <v>-232</v>
      </c>
      <c r="X1883">
        <f t="shared" ca="1" si="4323"/>
        <v>20</v>
      </c>
      <c r="Y1883">
        <f t="shared" ca="1" si="4324"/>
        <v>-232</v>
      </c>
      <c r="Z1883">
        <f t="shared" ca="1" si="4325"/>
        <v>21</v>
      </c>
      <c r="AA1883" t="str">
        <f t="shared" si="4326"/>
        <v/>
      </c>
      <c r="AB1883" t="str">
        <f t="shared" si="4327"/>
        <v/>
      </c>
      <c r="AC1883" t="str">
        <f t="shared" si="4328"/>
        <v/>
      </c>
      <c r="AD1883" t="str">
        <f t="shared" si="4329"/>
        <v/>
      </c>
      <c r="AE1883" t="str">
        <f t="shared" si="4330"/>
        <v/>
      </c>
      <c r="AF1883" t="str">
        <f t="shared" si="4331"/>
        <v/>
      </c>
      <c r="AG1883" t="str">
        <f t="shared" si="4332"/>
        <v/>
      </c>
      <c r="AH1883" t="str">
        <f t="shared" si="4333"/>
        <v/>
      </c>
      <c r="AI1883" t="str">
        <f t="shared" si="4334"/>
        <v/>
      </c>
      <c r="AJ1883" t="str">
        <f t="shared" si="4335"/>
        <v/>
      </c>
      <c r="AK1883" t="str">
        <f t="shared" si="4336"/>
        <v/>
      </c>
      <c r="AL1883" t="str">
        <f t="shared" si="4337"/>
        <v/>
      </c>
      <c r="AM1883" t="str">
        <f t="shared" si="4338"/>
        <v/>
      </c>
      <c r="AN1883" t="str">
        <f t="shared" si="4339"/>
        <v/>
      </c>
      <c r="AO1883" t="str">
        <f t="shared" si="4340"/>
        <v/>
      </c>
      <c r="AP1883" t="str">
        <f t="shared" si="4341"/>
        <v/>
      </c>
      <c r="AQ1883" t="str">
        <f t="shared" si="4342"/>
        <v/>
      </c>
      <c r="AR1883" t="str">
        <f t="shared" si="4343"/>
        <v/>
      </c>
      <c r="AS1883" t="str">
        <f t="shared" si="4344"/>
        <v/>
      </c>
      <c r="AT1883" t="str">
        <f t="shared" si="4345"/>
        <v/>
      </c>
      <c r="AU1883" t="str">
        <f t="shared" si="4346"/>
        <v/>
      </c>
      <c r="AV1883" t="str">
        <f t="shared" si="4347"/>
        <v/>
      </c>
      <c r="AW1883" t="str">
        <f t="shared" si="4348"/>
        <v/>
      </c>
      <c r="AX1883" t="str">
        <f t="shared" si="4349"/>
        <v/>
      </c>
      <c r="AY1883" t="str">
        <f t="shared" si="4350"/>
        <v/>
      </c>
      <c r="AZ1883" t="str">
        <f t="shared" si="4351"/>
        <v/>
      </c>
      <c r="BA1883" t="str">
        <f t="shared" si="4352"/>
        <v/>
      </c>
      <c r="BB1883" t="str">
        <f t="shared" si="4353"/>
        <v/>
      </c>
      <c r="BC1883" t="str">
        <f t="shared" si="4354"/>
        <v/>
      </c>
      <c r="BD1883" t="str">
        <f t="shared" si="4355"/>
        <v/>
      </c>
      <c r="BE1883" t="str">
        <f t="shared" si="4356"/>
        <v/>
      </c>
      <c r="BF1883" t="str">
        <f t="shared" si="4357"/>
        <v/>
      </c>
      <c r="BG1883" t="str">
        <f t="shared" si="4358"/>
        <v/>
      </c>
      <c r="BH1883" t="str">
        <f t="shared" si="4359"/>
        <v/>
      </c>
      <c r="BI1883" t="str">
        <f t="shared" si="4360"/>
        <v/>
      </c>
      <c r="BJ1883" t="str">
        <f t="shared" si="4361"/>
        <v/>
      </c>
      <c r="BK1883" t="str">
        <f t="shared" si="4362"/>
        <v/>
      </c>
      <c r="BL1883" t="str">
        <f t="shared" si="4363"/>
        <v/>
      </c>
      <c r="BM1883" t="str">
        <f t="shared" si="4364"/>
        <v/>
      </c>
      <c r="BN1883" t="str">
        <f t="shared" si="4365"/>
        <v/>
      </c>
      <c r="BO1883" t="str">
        <f t="shared" si="4366"/>
        <v/>
      </c>
      <c r="BP1883" t="str">
        <f t="shared" si="4367"/>
        <v/>
      </c>
      <c r="BQ1883" t="str">
        <f t="shared" si="4368"/>
        <v/>
      </c>
      <c r="BR1883" t="str">
        <f t="shared" si="4369"/>
        <v/>
      </c>
      <c r="BS1883" t="str">
        <f t="shared" si="4370"/>
        <v/>
      </c>
      <c r="BT1883" t="str">
        <f t="shared" si="4371"/>
        <v/>
      </c>
      <c r="BU1883" t="str">
        <f t="shared" si="4372"/>
        <v/>
      </c>
      <c r="BV1883" t="str">
        <f t="shared" si="4373"/>
        <v/>
      </c>
      <c r="BW1883" t="str">
        <f t="shared" si="4374"/>
        <v/>
      </c>
      <c r="BX1883" t="str">
        <f t="shared" si="4375"/>
        <v/>
      </c>
      <c r="BY1883" t="str">
        <f t="shared" si="4376"/>
        <v/>
      </c>
      <c r="BZ1883" t="str">
        <f t="shared" si="4377"/>
        <v/>
      </c>
      <c r="CA1883" t="str">
        <f t="shared" si="4378"/>
        <v/>
      </c>
      <c r="CB1883" t="str">
        <f t="shared" si="4379"/>
        <v/>
      </c>
      <c r="CC1883" t="str">
        <f t="shared" si="4380"/>
        <v/>
      </c>
      <c r="CD1883" t="str">
        <f t="shared" si="4381"/>
        <v/>
      </c>
      <c r="CE1883">
        <f t="shared" ca="1" si="4382"/>
        <v>-232</v>
      </c>
      <c r="CF1883">
        <f t="shared" ca="1" si="4383"/>
        <v>20</v>
      </c>
      <c r="CG1883">
        <f t="shared" ca="1" si="4384"/>
        <v>-232</v>
      </c>
      <c r="CH1883">
        <f t="shared" ca="1" si="4385"/>
        <v>21</v>
      </c>
      <c r="CI1883" t="str">
        <f t="shared" ref="CI1883:DB1883" ca="1" si="4407">IF(CI$2&lt;=$B1883,OFFSET($E1883,0,4*(CI$2-1)) &amp; " " &amp; OFFSET($F1883,0,4*(CI$2-1)),CH1883)</f>
        <v>-232 25</v>
      </c>
      <c r="CJ1883" t="str">
        <f t="shared" ca="1" si="4407"/>
        <v>-232 25</v>
      </c>
      <c r="CK1883" t="str">
        <f t="shared" ca="1" si="4407"/>
        <v>-232 24</v>
      </c>
      <c r="CL1883" t="str">
        <f t="shared" ca="1" si="4407"/>
        <v>-232 23</v>
      </c>
      <c r="CM1883" t="str">
        <f t="shared" ca="1" si="4407"/>
        <v>-232 22</v>
      </c>
      <c r="CN1883" t="str">
        <f t="shared" ca="1" si="4407"/>
        <v>-232 21</v>
      </c>
      <c r="CO1883" t="str">
        <f t="shared" ca="1" si="4407"/>
        <v>-232 21</v>
      </c>
      <c r="CP1883" t="str">
        <f t="shared" ca="1" si="4407"/>
        <v>-232 21</v>
      </c>
      <c r="CQ1883" t="str">
        <f t="shared" ca="1" si="4407"/>
        <v>-232 21</v>
      </c>
      <c r="CR1883" t="str">
        <f t="shared" ca="1" si="4407"/>
        <v>-232 21</v>
      </c>
      <c r="CS1883" t="str">
        <f t="shared" ca="1" si="4407"/>
        <v>-232 21</v>
      </c>
      <c r="CT1883" t="str">
        <f t="shared" ca="1" si="4407"/>
        <v>-232 21</v>
      </c>
      <c r="CU1883" t="str">
        <f t="shared" ca="1" si="4407"/>
        <v>-232 21</v>
      </c>
      <c r="CV1883" t="str">
        <f t="shared" ca="1" si="4407"/>
        <v>-232 21</v>
      </c>
      <c r="CW1883" t="str">
        <f t="shared" ca="1" si="4407"/>
        <v>-232 21</v>
      </c>
      <c r="CX1883" t="str">
        <f t="shared" ca="1" si="4407"/>
        <v>-232 21</v>
      </c>
      <c r="CY1883" t="str">
        <f t="shared" ca="1" si="4407"/>
        <v>-232 21</v>
      </c>
      <c r="CZ1883" t="str">
        <f t="shared" ca="1" si="4407"/>
        <v>-232 21</v>
      </c>
      <c r="DA1883" t="str">
        <f t="shared" ca="1" si="4407"/>
        <v>-232 21</v>
      </c>
      <c r="DB1883" t="str">
        <f t="shared" ca="1" si="4407"/>
        <v>-232 21</v>
      </c>
    </row>
    <row r="1884" spans="1:106">
      <c r="A1884" t="s">
        <v>77</v>
      </c>
      <c r="B1884">
        <v>7</v>
      </c>
      <c r="C1884">
        <f t="shared" ca="1" si="4302"/>
        <v>-232</v>
      </c>
      <c r="D1884">
        <f t="shared" ca="1" si="4303"/>
        <v>21</v>
      </c>
      <c r="E1884">
        <f t="shared" ca="1" si="4304"/>
        <v>-232</v>
      </c>
      <c r="F1884">
        <f t="shared" ca="1" si="4305"/>
        <v>21</v>
      </c>
      <c r="G1884">
        <f t="shared" ca="1" si="4306"/>
        <v>-232</v>
      </c>
      <c r="H1884">
        <f t="shared" ca="1" si="4307"/>
        <v>22</v>
      </c>
      <c r="I1884">
        <f t="shared" ca="1" si="4308"/>
        <v>-232</v>
      </c>
      <c r="J1884">
        <f t="shared" ca="1" si="4309"/>
        <v>21</v>
      </c>
      <c r="K1884">
        <f t="shared" ca="1" si="4310"/>
        <v>-232</v>
      </c>
      <c r="L1884">
        <f t="shared" ca="1" si="4311"/>
        <v>23</v>
      </c>
      <c r="M1884">
        <f t="shared" ca="1" si="4312"/>
        <v>-232</v>
      </c>
      <c r="N1884">
        <f t="shared" ca="1" si="4313"/>
        <v>22</v>
      </c>
      <c r="O1884">
        <f t="shared" ca="1" si="4314"/>
        <v>-232</v>
      </c>
      <c r="P1884">
        <f t="shared" ca="1" si="4315"/>
        <v>24</v>
      </c>
      <c r="Q1884">
        <f t="shared" ca="1" si="4316"/>
        <v>-232</v>
      </c>
      <c r="R1884">
        <f t="shared" ca="1" si="4317"/>
        <v>23</v>
      </c>
      <c r="S1884">
        <f t="shared" ca="1" si="4318"/>
        <v>-232</v>
      </c>
      <c r="T1884">
        <f t="shared" ca="1" si="4319"/>
        <v>25</v>
      </c>
      <c r="U1884">
        <f t="shared" ca="1" si="4320"/>
        <v>-232</v>
      </c>
      <c r="V1884">
        <f t="shared" ca="1" si="4321"/>
        <v>24</v>
      </c>
      <c r="W1884">
        <f t="shared" ca="1" si="4322"/>
        <v>-232</v>
      </c>
      <c r="X1884">
        <f t="shared" ca="1" si="4323"/>
        <v>26</v>
      </c>
      <c r="Y1884">
        <f t="shared" ca="1" si="4324"/>
        <v>-232</v>
      </c>
      <c r="Z1884">
        <f t="shared" ca="1" si="4325"/>
        <v>25</v>
      </c>
      <c r="AA1884">
        <f t="shared" ca="1" si="4326"/>
        <v>-232</v>
      </c>
      <c r="AB1884">
        <f t="shared" ca="1" si="4327"/>
        <v>27</v>
      </c>
      <c r="AC1884">
        <f t="shared" ca="1" si="4328"/>
        <v>-232</v>
      </c>
      <c r="AD1884">
        <f t="shared" ca="1" si="4329"/>
        <v>26</v>
      </c>
      <c r="AE1884" t="str">
        <f t="shared" si="4330"/>
        <v/>
      </c>
      <c r="AF1884" t="str">
        <f t="shared" si="4331"/>
        <v/>
      </c>
      <c r="AG1884" t="str">
        <f t="shared" si="4332"/>
        <v/>
      </c>
      <c r="AH1884" t="str">
        <f t="shared" si="4333"/>
        <v/>
      </c>
      <c r="AI1884" t="str">
        <f t="shared" si="4334"/>
        <v/>
      </c>
      <c r="AJ1884" t="str">
        <f t="shared" si="4335"/>
        <v/>
      </c>
      <c r="AK1884" t="str">
        <f t="shared" si="4336"/>
        <v/>
      </c>
      <c r="AL1884" t="str">
        <f t="shared" si="4337"/>
        <v/>
      </c>
      <c r="AM1884" t="str">
        <f t="shared" si="4338"/>
        <v/>
      </c>
      <c r="AN1884" t="str">
        <f t="shared" si="4339"/>
        <v/>
      </c>
      <c r="AO1884" t="str">
        <f t="shared" si="4340"/>
        <v/>
      </c>
      <c r="AP1884" t="str">
        <f t="shared" si="4341"/>
        <v/>
      </c>
      <c r="AQ1884" t="str">
        <f t="shared" si="4342"/>
        <v/>
      </c>
      <c r="AR1884" t="str">
        <f t="shared" si="4343"/>
        <v/>
      </c>
      <c r="AS1884" t="str">
        <f t="shared" si="4344"/>
        <v/>
      </c>
      <c r="AT1884" t="str">
        <f t="shared" si="4345"/>
        <v/>
      </c>
      <c r="AU1884" t="str">
        <f t="shared" si="4346"/>
        <v/>
      </c>
      <c r="AV1884" t="str">
        <f t="shared" si="4347"/>
        <v/>
      </c>
      <c r="AW1884" t="str">
        <f t="shared" si="4348"/>
        <v/>
      </c>
      <c r="AX1884" t="str">
        <f t="shared" si="4349"/>
        <v/>
      </c>
      <c r="AY1884" t="str">
        <f t="shared" si="4350"/>
        <v/>
      </c>
      <c r="AZ1884" t="str">
        <f t="shared" si="4351"/>
        <v/>
      </c>
      <c r="BA1884" t="str">
        <f t="shared" si="4352"/>
        <v/>
      </c>
      <c r="BB1884" t="str">
        <f t="shared" si="4353"/>
        <v/>
      </c>
      <c r="BC1884" t="str">
        <f t="shared" si="4354"/>
        <v/>
      </c>
      <c r="BD1884" t="str">
        <f t="shared" si="4355"/>
        <v/>
      </c>
      <c r="BE1884" t="str">
        <f t="shared" si="4356"/>
        <v/>
      </c>
      <c r="BF1884" t="str">
        <f t="shared" si="4357"/>
        <v/>
      </c>
      <c r="BG1884" t="str">
        <f t="shared" si="4358"/>
        <v/>
      </c>
      <c r="BH1884" t="str">
        <f t="shared" si="4359"/>
        <v/>
      </c>
      <c r="BI1884" t="str">
        <f t="shared" si="4360"/>
        <v/>
      </c>
      <c r="BJ1884" t="str">
        <f t="shared" si="4361"/>
        <v/>
      </c>
      <c r="BK1884" t="str">
        <f t="shared" si="4362"/>
        <v/>
      </c>
      <c r="BL1884" t="str">
        <f t="shared" si="4363"/>
        <v/>
      </c>
      <c r="BM1884" t="str">
        <f t="shared" si="4364"/>
        <v/>
      </c>
      <c r="BN1884" t="str">
        <f t="shared" si="4365"/>
        <v/>
      </c>
      <c r="BO1884" t="str">
        <f t="shared" si="4366"/>
        <v/>
      </c>
      <c r="BP1884" t="str">
        <f t="shared" si="4367"/>
        <v/>
      </c>
      <c r="BQ1884" t="str">
        <f t="shared" si="4368"/>
        <v/>
      </c>
      <c r="BR1884" t="str">
        <f t="shared" si="4369"/>
        <v/>
      </c>
      <c r="BS1884" t="str">
        <f t="shared" si="4370"/>
        <v/>
      </c>
      <c r="BT1884" t="str">
        <f t="shared" si="4371"/>
        <v/>
      </c>
      <c r="BU1884" t="str">
        <f t="shared" si="4372"/>
        <v/>
      </c>
      <c r="BV1884" t="str">
        <f t="shared" si="4373"/>
        <v/>
      </c>
      <c r="BW1884" t="str">
        <f t="shared" si="4374"/>
        <v/>
      </c>
      <c r="BX1884" t="str">
        <f t="shared" si="4375"/>
        <v/>
      </c>
      <c r="BY1884" t="str">
        <f t="shared" si="4376"/>
        <v/>
      </c>
      <c r="BZ1884" t="str">
        <f t="shared" si="4377"/>
        <v/>
      </c>
      <c r="CA1884" t="str">
        <f t="shared" si="4378"/>
        <v/>
      </c>
      <c r="CB1884" t="str">
        <f t="shared" si="4379"/>
        <v/>
      </c>
      <c r="CC1884" t="str">
        <f t="shared" si="4380"/>
        <v/>
      </c>
      <c r="CD1884" t="str">
        <f t="shared" si="4381"/>
        <v/>
      </c>
      <c r="CE1884">
        <f t="shared" ca="1" si="4382"/>
        <v>-232</v>
      </c>
      <c r="CF1884">
        <f t="shared" ca="1" si="4383"/>
        <v>27</v>
      </c>
      <c r="CG1884">
        <f t="shared" ca="1" si="4384"/>
        <v>-232</v>
      </c>
      <c r="CH1884">
        <f t="shared" ca="1" si="4385"/>
        <v>26</v>
      </c>
      <c r="CI1884" t="str">
        <f t="shared" ref="CI1884:DB1884" ca="1" si="4408">IF(CI$2&lt;=$B1884,OFFSET($E1884,0,4*(CI$2-1)) &amp; " " &amp; OFFSET($F1884,0,4*(CI$2-1)),CH1884)</f>
        <v>-232 21</v>
      </c>
      <c r="CJ1884" t="str">
        <f t="shared" ca="1" si="4408"/>
        <v>-232 21</v>
      </c>
      <c r="CK1884" t="str">
        <f t="shared" ca="1" si="4408"/>
        <v>-232 22</v>
      </c>
      <c r="CL1884" t="str">
        <f t="shared" ca="1" si="4408"/>
        <v>-232 23</v>
      </c>
      <c r="CM1884" t="str">
        <f t="shared" ca="1" si="4408"/>
        <v>-232 24</v>
      </c>
      <c r="CN1884" t="str">
        <f t="shared" ca="1" si="4408"/>
        <v>-232 25</v>
      </c>
      <c r="CO1884" t="str">
        <f t="shared" ca="1" si="4408"/>
        <v>-232 26</v>
      </c>
      <c r="CP1884" t="str">
        <f t="shared" ca="1" si="4408"/>
        <v>-232 26</v>
      </c>
      <c r="CQ1884" t="str">
        <f t="shared" ca="1" si="4408"/>
        <v>-232 26</v>
      </c>
      <c r="CR1884" t="str">
        <f t="shared" ca="1" si="4408"/>
        <v>-232 26</v>
      </c>
      <c r="CS1884" t="str">
        <f t="shared" ca="1" si="4408"/>
        <v>-232 26</v>
      </c>
      <c r="CT1884" t="str">
        <f t="shared" ca="1" si="4408"/>
        <v>-232 26</v>
      </c>
      <c r="CU1884" t="str">
        <f t="shared" ca="1" si="4408"/>
        <v>-232 26</v>
      </c>
      <c r="CV1884" t="str">
        <f t="shared" ca="1" si="4408"/>
        <v>-232 26</v>
      </c>
      <c r="CW1884" t="str">
        <f t="shared" ca="1" si="4408"/>
        <v>-232 26</v>
      </c>
      <c r="CX1884" t="str">
        <f t="shared" ca="1" si="4408"/>
        <v>-232 26</v>
      </c>
      <c r="CY1884" t="str">
        <f t="shared" ca="1" si="4408"/>
        <v>-232 26</v>
      </c>
      <c r="CZ1884" t="str">
        <f t="shared" ca="1" si="4408"/>
        <v>-232 26</v>
      </c>
      <c r="DA1884" t="str">
        <f t="shared" ca="1" si="4408"/>
        <v>-232 26</v>
      </c>
      <c r="DB1884" t="str">
        <f t="shared" ca="1" si="4408"/>
        <v>-232 26</v>
      </c>
    </row>
    <row r="1885" spans="1:106">
      <c r="A1885" t="s">
        <v>78</v>
      </c>
      <c r="B1885">
        <v>18</v>
      </c>
      <c r="C1885">
        <f t="shared" ca="1" si="4302"/>
        <v>-233</v>
      </c>
      <c r="D1885">
        <f t="shared" ca="1" si="4303"/>
        <v>27</v>
      </c>
      <c r="E1885">
        <f t="shared" ca="1" si="4304"/>
        <v>-232</v>
      </c>
      <c r="F1885">
        <f t="shared" ca="1" si="4305"/>
        <v>26</v>
      </c>
      <c r="G1885">
        <f t="shared" ca="1" si="4306"/>
        <v>-234</v>
      </c>
      <c r="H1885">
        <f t="shared" ca="1" si="4307"/>
        <v>27</v>
      </c>
      <c r="I1885">
        <f t="shared" ca="1" si="4308"/>
        <v>-233</v>
      </c>
      <c r="J1885">
        <f t="shared" ca="1" si="4309"/>
        <v>27</v>
      </c>
      <c r="K1885">
        <f t="shared" ca="1" si="4310"/>
        <v>-235</v>
      </c>
      <c r="L1885">
        <f t="shared" ca="1" si="4311"/>
        <v>27</v>
      </c>
      <c r="M1885">
        <f t="shared" ca="1" si="4312"/>
        <v>-234</v>
      </c>
      <c r="N1885">
        <f t="shared" ca="1" si="4313"/>
        <v>27</v>
      </c>
      <c r="O1885">
        <f t="shared" ca="1" si="4314"/>
        <v>-236</v>
      </c>
      <c r="P1885">
        <f t="shared" ca="1" si="4315"/>
        <v>27</v>
      </c>
      <c r="Q1885">
        <f t="shared" ca="1" si="4316"/>
        <v>-235</v>
      </c>
      <c r="R1885">
        <f t="shared" ca="1" si="4317"/>
        <v>27</v>
      </c>
      <c r="S1885">
        <f t="shared" ca="1" si="4318"/>
        <v>-237</v>
      </c>
      <c r="T1885">
        <f t="shared" ca="1" si="4319"/>
        <v>27</v>
      </c>
      <c r="U1885">
        <f t="shared" ca="1" si="4320"/>
        <v>-236</v>
      </c>
      <c r="V1885">
        <f t="shared" ca="1" si="4321"/>
        <v>27</v>
      </c>
      <c r="W1885">
        <f t="shared" ca="1" si="4322"/>
        <v>-238</v>
      </c>
      <c r="X1885">
        <f t="shared" ca="1" si="4323"/>
        <v>27</v>
      </c>
      <c r="Y1885">
        <f t="shared" ca="1" si="4324"/>
        <v>-237</v>
      </c>
      <c r="Z1885">
        <f t="shared" ca="1" si="4325"/>
        <v>27</v>
      </c>
      <c r="AA1885">
        <f t="shared" ca="1" si="4326"/>
        <v>-239</v>
      </c>
      <c r="AB1885">
        <f t="shared" ca="1" si="4327"/>
        <v>27</v>
      </c>
      <c r="AC1885">
        <f t="shared" ca="1" si="4328"/>
        <v>-238</v>
      </c>
      <c r="AD1885">
        <f t="shared" ca="1" si="4329"/>
        <v>27</v>
      </c>
      <c r="AE1885">
        <f t="shared" ca="1" si="4330"/>
        <v>-240</v>
      </c>
      <c r="AF1885">
        <f t="shared" ca="1" si="4331"/>
        <v>27</v>
      </c>
      <c r="AG1885">
        <f t="shared" ca="1" si="4332"/>
        <v>-239</v>
      </c>
      <c r="AH1885">
        <f t="shared" ca="1" si="4333"/>
        <v>27</v>
      </c>
      <c r="AI1885">
        <f t="shared" ca="1" si="4334"/>
        <v>-241</v>
      </c>
      <c r="AJ1885">
        <f t="shared" ca="1" si="4335"/>
        <v>27</v>
      </c>
      <c r="AK1885">
        <f t="shared" ca="1" si="4336"/>
        <v>-240</v>
      </c>
      <c r="AL1885">
        <f t="shared" ca="1" si="4337"/>
        <v>27</v>
      </c>
      <c r="AM1885">
        <f t="shared" ca="1" si="4338"/>
        <v>-242</v>
      </c>
      <c r="AN1885">
        <f t="shared" ca="1" si="4339"/>
        <v>27</v>
      </c>
      <c r="AO1885">
        <f t="shared" ca="1" si="4340"/>
        <v>-241</v>
      </c>
      <c r="AP1885">
        <f t="shared" ca="1" si="4341"/>
        <v>27</v>
      </c>
      <c r="AQ1885">
        <f t="shared" ca="1" si="4342"/>
        <v>-243</v>
      </c>
      <c r="AR1885">
        <f t="shared" ca="1" si="4343"/>
        <v>27</v>
      </c>
      <c r="AS1885">
        <f t="shared" ca="1" si="4344"/>
        <v>-242</v>
      </c>
      <c r="AT1885">
        <f t="shared" ca="1" si="4345"/>
        <v>27</v>
      </c>
      <c r="AU1885">
        <f t="shared" ca="1" si="4346"/>
        <v>-244</v>
      </c>
      <c r="AV1885">
        <f t="shared" ca="1" si="4347"/>
        <v>27</v>
      </c>
      <c r="AW1885">
        <f t="shared" ca="1" si="4348"/>
        <v>-243</v>
      </c>
      <c r="AX1885">
        <f t="shared" ca="1" si="4349"/>
        <v>27</v>
      </c>
      <c r="AY1885">
        <f t="shared" ca="1" si="4350"/>
        <v>-245</v>
      </c>
      <c r="AZ1885">
        <f t="shared" ca="1" si="4351"/>
        <v>27</v>
      </c>
      <c r="BA1885">
        <f t="shared" ca="1" si="4352"/>
        <v>-244</v>
      </c>
      <c r="BB1885">
        <f t="shared" ca="1" si="4353"/>
        <v>27</v>
      </c>
      <c r="BC1885">
        <f t="shared" ca="1" si="4354"/>
        <v>-246</v>
      </c>
      <c r="BD1885">
        <f t="shared" ca="1" si="4355"/>
        <v>27</v>
      </c>
      <c r="BE1885">
        <f t="shared" ca="1" si="4356"/>
        <v>-245</v>
      </c>
      <c r="BF1885">
        <f t="shared" ca="1" si="4357"/>
        <v>27</v>
      </c>
      <c r="BG1885">
        <f t="shared" ca="1" si="4358"/>
        <v>-247</v>
      </c>
      <c r="BH1885">
        <f t="shared" ca="1" si="4359"/>
        <v>27</v>
      </c>
      <c r="BI1885">
        <f t="shared" ca="1" si="4360"/>
        <v>-246</v>
      </c>
      <c r="BJ1885">
        <f t="shared" ca="1" si="4361"/>
        <v>27</v>
      </c>
      <c r="BK1885">
        <f t="shared" ca="1" si="4362"/>
        <v>-248</v>
      </c>
      <c r="BL1885">
        <f t="shared" ca="1" si="4363"/>
        <v>27</v>
      </c>
      <c r="BM1885">
        <f t="shared" ca="1" si="4364"/>
        <v>-247</v>
      </c>
      <c r="BN1885">
        <f t="shared" ca="1" si="4365"/>
        <v>27</v>
      </c>
      <c r="BO1885">
        <f t="shared" ca="1" si="4366"/>
        <v>-249</v>
      </c>
      <c r="BP1885">
        <f t="shared" ca="1" si="4367"/>
        <v>27</v>
      </c>
      <c r="BQ1885">
        <f t="shared" ca="1" si="4368"/>
        <v>-248</v>
      </c>
      <c r="BR1885">
        <f t="shared" ca="1" si="4369"/>
        <v>27</v>
      </c>
      <c r="BS1885">
        <f t="shared" ca="1" si="4370"/>
        <v>-250</v>
      </c>
      <c r="BT1885">
        <f t="shared" ca="1" si="4371"/>
        <v>27</v>
      </c>
      <c r="BU1885">
        <f t="shared" ca="1" si="4372"/>
        <v>-249</v>
      </c>
      <c r="BV1885">
        <f t="shared" ca="1" si="4373"/>
        <v>27</v>
      </c>
      <c r="BW1885" t="str">
        <f t="shared" si="4374"/>
        <v/>
      </c>
      <c r="BX1885" t="str">
        <f t="shared" si="4375"/>
        <v/>
      </c>
      <c r="BY1885" t="str">
        <f t="shared" si="4376"/>
        <v/>
      </c>
      <c r="BZ1885" t="str">
        <f t="shared" si="4377"/>
        <v/>
      </c>
      <c r="CA1885" t="str">
        <f t="shared" si="4378"/>
        <v/>
      </c>
      <c r="CB1885" t="str">
        <f t="shared" si="4379"/>
        <v/>
      </c>
      <c r="CC1885" t="str">
        <f t="shared" si="4380"/>
        <v/>
      </c>
      <c r="CD1885" t="str">
        <f t="shared" si="4381"/>
        <v/>
      </c>
      <c r="CE1885">
        <f t="shared" ca="1" si="4382"/>
        <v>-250</v>
      </c>
      <c r="CF1885">
        <f t="shared" ca="1" si="4383"/>
        <v>27</v>
      </c>
      <c r="CG1885">
        <f t="shared" ca="1" si="4384"/>
        <v>-249</v>
      </c>
      <c r="CH1885">
        <f t="shared" ca="1" si="4385"/>
        <v>27</v>
      </c>
      <c r="CI1885" t="str">
        <f t="shared" ref="CI1885:DB1885" ca="1" si="4409">IF(CI$2&lt;=$B1885,OFFSET($E1885,0,4*(CI$2-1)) &amp; " " &amp; OFFSET($F1885,0,4*(CI$2-1)),CH1885)</f>
        <v>-232 26</v>
      </c>
      <c r="CJ1885" t="str">
        <f t="shared" ca="1" si="4409"/>
        <v>-233 27</v>
      </c>
      <c r="CK1885" t="str">
        <f t="shared" ca="1" si="4409"/>
        <v>-234 27</v>
      </c>
      <c r="CL1885" t="str">
        <f t="shared" ca="1" si="4409"/>
        <v>-235 27</v>
      </c>
      <c r="CM1885" t="str">
        <f t="shared" ca="1" si="4409"/>
        <v>-236 27</v>
      </c>
      <c r="CN1885" t="str">
        <f t="shared" ca="1" si="4409"/>
        <v>-237 27</v>
      </c>
      <c r="CO1885" t="str">
        <f t="shared" ca="1" si="4409"/>
        <v>-238 27</v>
      </c>
      <c r="CP1885" t="str">
        <f t="shared" ca="1" si="4409"/>
        <v>-239 27</v>
      </c>
      <c r="CQ1885" t="str">
        <f t="shared" ca="1" si="4409"/>
        <v>-240 27</v>
      </c>
      <c r="CR1885" t="str">
        <f t="shared" ca="1" si="4409"/>
        <v>-241 27</v>
      </c>
      <c r="CS1885" t="str">
        <f t="shared" ca="1" si="4409"/>
        <v>-242 27</v>
      </c>
      <c r="CT1885" t="str">
        <f t="shared" ca="1" si="4409"/>
        <v>-243 27</v>
      </c>
      <c r="CU1885" t="str">
        <f t="shared" ca="1" si="4409"/>
        <v>-244 27</v>
      </c>
      <c r="CV1885" t="str">
        <f t="shared" ca="1" si="4409"/>
        <v>-245 27</v>
      </c>
      <c r="CW1885" t="str">
        <f t="shared" ca="1" si="4409"/>
        <v>-246 27</v>
      </c>
      <c r="CX1885" t="str">
        <f t="shared" ca="1" si="4409"/>
        <v>-247 27</v>
      </c>
      <c r="CY1885" t="str">
        <f t="shared" ca="1" si="4409"/>
        <v>-248 27</v>
      </c>
      <c r="CZ1885" t="str">
        <f t="shared" ca="1" si="4409"/>
        <v>-249 27</v>
      </c>
      <c r="DA1885" t="str">
        <f t="shared" ca="1" si="4409"/>
        <v>-249 27</v>
      </c>
      <c r="DB1885" t="str">
        <f t="shared" ca="1" si="4409"/>
        <v>-249 27</v>
      </c>
    </row>
    <row r="1886" spans="1:106">
      <c r="A1886" t="s">
        <v>75</v>
      </c>
      <c r="B1886">
        <v>4</v>
      </c>
      <c r="C1886">
        <f t="shared" ca="1" si="4302"/>
        <v>-250</v>
      </c>
      <c r="D1886">
        <f t="shared" ca="1" si="4303"/>
        <v>26</v>
      </c>
      <c r="E1886">
        <f t="shared" ca="1" si="4304"/>
        <v>-249</v>
      </c>
      <c r="F1886">
        <f t="shared" ca="1" si="4305"/>
        <v>27</v>
      </c>
      <c r="G1886">
        <f t="shared" ca="1" si="4306"/>
        <v>-250</v>
      </c>
      <c r="H1886">
        <f t="shared" ca="1" si="4307"/>
        <v>25</v>
      </c>
      <c r="I1886">
        <f t="shared" ca="1" si="4308"/>
        <v>-250</v>
      </c>
      <c r="J1886">
        <f t="shared" ca="1" si="4309"/>
        <v>26</v>
      </c>
      <c r="K1886">
        <f t="shared" ca="1" si="4310"/>
        <v>-250</v>
      </c>
      <c r="L1886">
        <f t="shared" ca="1" si="4311"/>
        <v>24</v>
      </c>
      <c r="M1886">
        <f t="shared" ca="1" si="4312"/>
        <v>-250</v>
      </c>
      <c r="N1886">
        <f t="shared" ca="1" si="4313"/>
        <v>25</v>
      </c>
      <c r="O1886">
        <f t="shared" ca="1" si="4314"/>
        <v>-250</v>
      </c>
      <c r="P1886">
        <f t="shared" ca="1" si="4315"/>
        <v>23</v>
      </c>
      <c r="Q1886">
        <f t="shared" ca="1" si="4316"/>
        <v>-250</v>
      </c>
      <c r="R1886">
        <f t="shared" ca="1" si="4317"/>
        <v>24</v>
      </c>
      <c r="S1886" t="str">
        <f t="shared" si="4318"/>
        <v/>
      </c>
      <c r="T1886" t="str">
        <f t="shared" si="4319"/>
        <v/>
      </c>
      <c r="U1886" t="str">
        <f t="shared" si="4320"/>
        <v/>
      </c>
      <c r="V1886" t="str">
        <f t="shared" si="4321"/>
        <v/>
      </c>
      <c r="W1886" t="str">
        <f t="shared" si="4322"/>
        <v/>
      </c>
      <c r="X1886" t="str">
        <f t="shared" si="4323"/>
        <v/>
      </c>
      <c r="Y1886" t="str">
        <f t="shared" si="4324"/>
        <v/>
      </c>
      <c r="Z1886" t="str">
        <f t="shared" si="4325"/>
        <v/>
      </c>
      <c r="AA1886" t="str">
        <f t="shared" si="4326"/>
        <v/>
      </c>
      <c r="AB1886" t="str">
        <f t="shared" si="4327"/>
        <v/>
      </c>
      <c r="AC1886" t="str">
        <f t="shared" si="4328"/>
        <v/>
      </c>
      <c r="AD1886" t="str">
        <f t="shared" si="4329"/>
        <v/>
      </c>
      <c r="AE1886" t="str">
        <f t="shared" si="4330"/>
        <v/>
      </c>
      <c r="AF1886" t="str">
        <f t="shared" si="4331"/>
        <v/>
      </c>
      <c r="AG1886" t="str">
        <f t="shared" si="4332"/>
        <v/>
      </c>
      <c r="AH1886" t="str">
        <f t="shared" si="4333"/>
        <v/>
      </c>
      <c r="AI1886" t="str">
        <f t="shared" si="4334"/>
        <v/>
      </c>
      <c r="AJ1886" t="str">
        <f t="shared" si="4335"/>
        <v/>
      </c>
      <c r="AK1886" t="str">
        <f t="shared" si="4336"/>
        <v/>
      </c>
      <c r="AL1886" t="str">
        <f t="shared" si="4337"/>
        <v/>
      </c>
      <c r="AM1886" t="str">
        <f t="shared" si="4338"/>
        <v/>
      </c>
      <c r="AN1886" t="str">
        <f t="shared" si="4339"/>
        <v/>
      </c>
      <c r="AO1886" t="str">
        <f t="shared" si="4340"/>
        <v/>
      </c>
      <c r="AP1886" t="str">
        <f t="shared" si="4341"/>
        <v/>
      </c>
      <c r="AQ1886" t="str">
        <f t="shared" si="4342"/>
        <v/>
      </c>
      <c r="AR1886" t="str">
        <f t="shared" si="4343"/>
        <v/>
      </c>
      <c r="AS1886" t="str">
        <f t="shared" si="4344"/>
        <v/>
      </c>
      <c r="AT1886" t="str">
        <f t="shared" si="4345"/>
        <v/>
      </c>
      <c r="AU1886" t="str">
        <f t="shared" si="4346"/>
        <v/>
      </c>
      <c r="AV1886" t="str">
        <f t="shared" si="4347"/>
        <v/>
      </c>
      <c r="AW1886" t="str">
        <f t="shared" si="4348"/>
        <v/>
      </c>
      <c r="AX1886" t="str">
        <f t="shared" si="4349"/>
        <v/>
      </c>
      <c r="AY1886" t="str">
        <f t="shared" si="4350"/>
        <v/>
      </c>
      <c r="AZ1886" t="str">
        <f t="shared" si="4351"/>
        <v/>
      </c>
      <c r="BA1886" t="str">
        <f t="shared" si="4352"/>
        <v/>
      </c>
      <c r="BB1886" t="str">
        <f t="shared" si="4353"/>
        <v/>
      </c>
      <c r="BC1886" t="str">
        <f t="shared" si="4354"/>
        <v/>
      </c>
      <c r="BD1886" t="str">
        <f t="shared" si="4355"/>
        <v/>
      </c>
      <c r="BE1886" t="str">
        <f t="shared" si="4356"/>
        <v/>
      </c>
      <c r="BF1886" t="str">
        <f t="shared" si="4357"/>
        <v/>
      </c>
      <c r="BG1886" t="str">
        <f t="shared" si="4358"/>
        <v/>
      </c>
      <c r="BH1886" t="str">
        <f t="shared" si="4359"/>
        <v/>
      </c>
      <c r="BI1886" t="str">
        <f t="shared" si="4360"/>
        <v/>
      </c>
      <c r="BJ1886" t="str">
        <f t="shared" si="4361"/>
        <v/>
      </c>
      <c r="BK1886" t="str">
        <f t="shared" si="4362"/>
        <v/>
      </c>
      <c r="BL1886" t="str">
        <f t="shared" si="4363"/>
        <v/>
      </c>
      <c r="BM1886" t="str">
        <f t="shared" si="4364"/>
        <v/>
      </c>
      <c r="BN1886" t="str">
        <f t="shared" si="4365"/>
        <v/>
      </c>
      <c r="BO1886" t="str">
        <f t="shared" si="4366"/>
        <v/>
      </c>
      <c r="BP1886" t="str">
        <f t="shared" si="4367"/>
        <v/>
      </c>
      <c r="BQ1886" t="str">
        <f t="shared" si="4368"/>
        <v/>
      </c>
      <c r="BR1886" t="str">
        <f t="shared" si="4369"/>
        <v/>
      </c>
      <c r="BS1886" t="str">
        <f t="shared" si="4370"/>
        <v/>
      </c>
      <c r="BT1886" t="str">
        <f t="shared" si="4371"/>
        <v/>
      </c>
      <c r="BU1886" t="str">
        <f t="shared" si="4372"/>
        <v/>
      </c>
      <c r="BV1886" t="str">
        <f t="shared" si="4373"/>
        <v/>
      </c>
      <c r="BW1886" t="str">
        <f t="shared" si="4374"/>
        <v/>
      </c>
      <c r="BX1886" t="str">
        <f t="shared" si="4375"/>
        <v/>
      </c>
      <c r="BY1886" t="str">
        <f t="shared" si="4376"/>
        <v/>
      </c>
      <c r="BZ1886" t="str">
        <f t="shared" si="4377"/>
        <v/>
      </c>
      <c r="CA1886" t="str">
        <f t="shared" si="4378"/>
        <v/>
      </c>
      <c r="CB1886" t="str">
        <f t="shared" si="4379"/>
        <v/>
      </c>
      <c r="CC1886" t="str">
        <f t="shared" si="4380"/>
        <v/>
      </c>
      <c r="CD1886" t="str">
        <f t="shared" si="4381"/>
        <v/>
      </c>
      <c r="CE1886">
        <f t="shared" ca="1" si="4382"/>
        <v>-250</v>
      </c>
      <c r="CF1886">
        <f t="shared" ca="1" si="4383"/>
        <v>23</v>
      </c>
      <c r="CG1886">
        <f t="shared" ca="1" si="4384"/>
        <v>-250</v>
      </c>
      <c r="CH1886">
        <f t="shared" ca="1" si="4385"/>
        <v>24</v>
      </c>
      <c r="CI1886" t="str">
        <f t="shared" ref="CI1886:DB1886" ca="1" si="4410">IF(CI$2&lt;=$B1886,OFFSET($E1886,0,4*(CI$2-1)) &amp; " " &amp; OFFSET($F1886,0,4*(CI$2-1)),CH1886)</f>
        <v>-249 27</v>
      </c>
      <c r="CJ1886" t="str">
        <f t="shared" ca="1" si="4410"/>
        <v>-250 26</v>
      </c>
      <c r="CK1886" t="str">
        <f t="shared" ca="1" si="4410"/>
        <v>-250 25</v>
      </c>
      <c r="CL1886" t="str">
        <f t="shared" ca="1" si="4410"/>
        <v>-250 24</v>
      </c>
      <c r="CM1886" t="str">
        <f t="shared" ca="1" si="4410"/>
        <v>-250 24</v>
      </c>
      <c r="CN1886" t="str">
        <f t="shared" ca="1" si="4410"/>
        <v>-250 24</v>
      </c>
      <c r="CO1886" t="str">
        <f t="shared" ca="1" si="4410"/>
        <v>-250 24</v>
      </c>
      <c r="CP1886" t="str">
        <f t="shared" ca="1" si="4410"/>
        <v>-250 24</v>
      </c>
      <c r="CQ1886" t="str">
        <f t="shared" ca="1" si="4410"/>
        <v>-250 24</v>
      </c>
      <c r="CR1886" t="str">
        <f t="shared" ca="1" si="4410"/>
        <v>-250 24</v>
      </c>
      <c r="CS1886" t="str">
        <f t="shared" ca="1" si="4410"/>
        <v>-250 24</v>
      </c>
      <c r="CT1886" t="str">
        <f t="shared" ca="1" si="4410"/>
        <v>-250 24</v>
      </c>
      <c r="CU1886" t="str">
        <f t="shared" ca="1" si="4410"/>
        <v>-250 24</v>
      </c>
      <c r="CV1886" t="str">
        <f t="shared" ca="1" si="4410"/>
        <v>-250 24</v>
      </c>
      <c r="CW1886" t="str">
        <f t="shared" ca="1" si="4410"/>
        <v>-250 24</v>
      </c>
      <c r="CX1886" t="str">
        <f t="shared" ca="1" si="4410"/>
        <v>-250 24</v>
      </c>
      <c r="CY1886" t="str">
        <f t="shared" ca="1" si="4410"/>
        <v>-250 24</v>
      </c>
      <c r="CZ1886" t="str">
        <f t="shared" ca="1" si="4410"/>
        <v>-250 24</v>
      </c>
      <c r="DA1886" t="str">
        <f t="shared" ca="1" si="4410"/>
        <v>-250 24</v>
      </c>
      <c r="DB1886" t="str">
        <f t="shared" ca="1" si="4410"/>
        <v>-250 24</v>
      </c>
    </row>
    <row r="1887" spans="1:106">
      <c r="A1887" t="s">
        <v>76</v>
      </c>
      <c r="B1887">
        <v>17</v>
      </c>
      <c r="C1887">
        <f t="shared" ca="1" si="4302"/>
        <v>-249</v>
      </c>
      <c r="D1887">
        <f t="shared" ca="1" si="4303"/>
        <v>23</v>
      </c>
      <c r="E1887">
        <f t="shared" ca="1" si="4304"/>
        <v>-250</v>
      </c>
      <c r="F1887">
        <f t="shared" ca="1" si="4305"/>
        <v>24</v>
      </c>
      <c r="G1887">
        <f t="shared" ca="1" si="4306"/>
        <v>-248</v>
      </c>
      <c r="H1887">
        <f t="shared" ca="1" si="4307"/>
        <v>23</v>
      </c>
      <c r="I1887">
        <f t="shared" ca="1" si="4308"/>
        <v>-249</v>
      </c>
      <c r="J1887">
        <f t="shared" ca="1" si="4309"/>
        <v>23</v>
      </c>
      <c r="K1887">
        <f t="shared" ca="1" si="4310"/>
        <v>-247</v>
      </c>
      <c r="L1887">
        <f t="shared" ca="1" si="4311"/>
        <v>23</v>
      </c>
      <c r="M1887">
        <f t="shared" ca="1" si="4312"/>
        <v>-248</v>
      </c>
      <c r="N1887">
        <f t="shared" ca="1" si="4313"/>
        <v>23</v>
      </c>
      <c r="O1887">
        <f t="shared" ca="1" si="4314"/>
        <v>-246</v>
      </c>
      <c r="P1887">
        <f t="shared" ca="1" si="4315"/>
        <v>23</v>
      </c>
      <c r="Q1887">
        <f t="shared" ca="1" si="4316"/>
        <v>-247</v>
      </c>
      <c r="R1887">
        <f t="shared" ca="1" si="4317"/>
        <v>23</v>
      </c>
      <c r="S1887">
        <f t="shared" ca="1" si="4318"/>
        <v>-245</v>
      </c>
      <c r="T1887">
        <f t="shared" ca="1" si="4319"/>
        <v>23</v>
      </c>
      <c r="U1887">
        <f t="shared" ca="1" si="4320"/>
        <v>-246</v>
      </c>
      <c r="V1887">
        <f t="shared" ca="1" si="4321"/>
        <v>23</v>
      </c>
      <c r="W1887">
        <f t="shared" ca="1" si="4322"/>
        <v>-244</v>
      </c>
      <c r="X1887">
        <f t="shared" ca="1" si="4323"/>
        <v>23</v>
      </c>
      <c r="Y1887">
        <f t="shared" ca="1" si="4324"/>
        <v>-245</v>
      </c>
      <c r="Z1887">
        <f t="shared" ca="1" si="4325"/>
        <v>23</v>
      </c>
      <c r="AA1887">
        <f t="shared" ca="1" si="4326"/>
        <v>-243</v>
      </c>
      <c r="AB1887">
        <f t="shared" ca="1" si="4327"/>
        <v>23</v>
      </c>
      <c r="AC1887">
        <f t="shared" ca="1" si="4328"/>
        <v>-244</v>
      </c>
      <c r="AD1887">
        <f t="shared" ca="1" si="4329"/>
        <v>23</v>
      </c>
      <c r="AE1887">
        <f t="shared" ca="1" si="4330"/>
        <v>-242</v>
      </c>
      <c r="AF1887">
        <f t="shared" ca="1" si="4331"/>
        <v>23</v>
      </c>
      <c r="AG1887">
        <f t="shared" ca="1" si="4332"/>
        <v>-243</v>
      </c>
      <c r="AH1887">
        <f t="shared" ca="1" si="4333"/>
        <v>23</v>
      </c>
      <c r="AI1887">
        <f t="shared" ca="1" si="4334"/>
        <v>-241</v>
      </c>
      <c r="AJ1887">
        <f t="shared" ca="1" si="4335"/>
        <v>23</v>
      </c>
      <c r="AK1887">
        <f t="shared" ca="1" si="4336"/>
        <v>-242</v>
      </c>
      <c r="AL1887">
        <f t="shared" ca="1" si="4337"/>
        <v>23</v>
      </c>
      <c r="AM1887">
        <f t="shared" ca="1" si="4338"/>
        <v>-240</v>
      </c>
      <c r="AN1887">
        <f t="shared" ca="1" si="4339"/>
        <v>23</v>
      </c>
      <c r="AO1887">
        <f t="shared" ca="1" si="4340"/>
        <v>-241</v>
      </c>
      <c r="AP1887">
        <f t="shared" ca="1" si="4341"/>
        <v>23</v>
      </c>
      <c r="AQ1887">
        <f t="shared" ca="1" si="4342"/>
        <v>-239</v>
      </c>
      <c r="AR1887">
        <f t="shared" ca="1" si="4343"/>
        <v>23</v>
      </c>
      <c r="AS1887">
        <f t="shared" ca="1" si="4344"/>
        <v>-240</v>
      </c>
      <c r="AT1887">
        <f t="shared" ca="1" si="4345"/>
        <v>23</v>
      </c>
      <c r="AU1887">
        <f t="shared" ca="1" si="4346"/>
        <v>-238</v>
      </c>
      <c r="AV1887">
        <f t="shared" ca="1" si="4347"/>
        <v>23</v>
      </c>
      <c r="AW1887">
        <f t="shared" ca="1" si="4348"/>
        <v>-239</v>
      </c>
      <c r="AX1887">
        <f t="shared" ca="1" si="4349"/>
        <v>23</v>
      </c>
      <c r="AY1887">
        <f t="shared" ca="1" si="4350"/>
        <v>-237</v>
      </c>
      <c r="AZ1887">
        <f t="shared" ca="1" si="4351"/>
        <v>23</v>
      </c>
      <c r="BA1887">
        <f t="shared" ca="1" si="4352"/>
        <v>-238</v>
      </c>
      <c r="BB1887">
        <f t="shared" ca="1" si="4353"/>
        <v>23</v>
      </c>
      <c r="BC1887">
        <f t="shared" ca="1" si="4354"/>
        <v>-236</v>
      </c>
      <c r="BD1887">
        <f t="shared" ca="1" si="4355"/>
        <v>23</v>
      </c>
      <c r="BE1887">
        <f t="shared" ca="1" si="4356"/>
        <v>-237</v>
      </c>
      <c r="BF1887">
        <f t="shared" ca="1" si="4357"/>
        <v>23</v>
      </c>
      <c r="BG1887">
        <f t="shared" ca="1" si="4358"/>
        <v>-235</v>
      </c>
      <c r="BH1887">
        <f t="shared" ca="1" si="4359"/>
        <v>23</v>
      </c>
      <c r="BI1887">
        <f t="shared" ca="1" si="4360"/>
        <v>-236</v>
      </c>
      <c r="BJ1887">
        <f t="shared" ca="1" si="4361"/>
        <v>23</v>
      </c>
      <c r="BK1887">
        <f t="shared" ca="1" si="4362"/>
        <v>-234</v>
      </c>
      <c r="BL1887">
        <f t="shared" ca="1" si="4363"/>
        <v>23</v>
      </c>
      <c r="BM1887">
        <f t="shared" ca="1" si="4364"/>
        <v>-235</v>
      </c>
      <c r="BN1887">
        <f t="shared" ca="1" si="4365"/>
        <v>23</v>
      </c>
      <c r="BO1887">
        <f t="shared" ca="1" si="4366"/>
        <v>-233</v>
      </c>
      <c r="BP1887">
        <f t="shared" ca="1" si="4367"/>
        <v>23</v>
      </c>
      <c r="BQ1887">
        <f t="shared" ca="1" si="4368"/>
        <v>-234</v>
      </c>
      <c r="BR1887">
        <f t="shared" ca="1" si="4369"/>
        <v>23</v>
      </c>
      <c r="BS1887" t="str">
        <f t="shared" si="4370"/>
        <v/>
      </c>
      <c r="BT1887" t="str">
        <f t="shared" si="4371"/>
        <v/>
      </c>
      <c r="BU1887" t="str">
        <f t="shared" si="4372"/>
        <v/>
      </c>
      <c r="BV1887" t="str">
        <f t="shared" si="4373"/>
        <v/>
      </c>
      <c r="BW1887" t="str">
        <f t="shared" si="4374"/>
        <v/>
      </c>
      <c r="BX1887" t="str">
        <f t="shared" si="4375"/>
        <v/>
      </c>
      <c r="BY1887" t="str">
        <f t="shared" si="4376"/>
        <v/>
      </c>
      <c r="BZ1887" t="str">
        <f t="shared" si="4377"/>
        <v/>
      </c>
      <c r="CA1887" t="str">
        <f t="shared" si="4378"/>
        <v/>
      </c>
      <c r="CB1887" t="str">
        <f t="shared" si="4379"/>
        <v/>
      </c>
      <c r="CC1887" t="str">
        <f t="shared" si="4380"/>
        <v/>
      </c>
      <c r="CD1887" t="str">
        <f t="shared" si="4381"/>
        <v/>
      </c>
      <c r="CE1887">
        <f t="shared" ca="1" si="4382"/>
        <v>-233</v>
      </c>
      <c r="CF1887">
        <f t="shared" ca="1" si="4383"/>
        <v>23</v>
      </c>
      <c r="CG1887">
        <f t="shared" ca="1" si="4384"/>
        <v>-234</v>
      </c>
      <c r="CH1887">
        <f t="shared" ca="1" si="4385"/>
        <v>23</v>
      </c>
      <c r="CI1887" t="str">
        <f t="shared" ref="CI1887:DB1887" ca="1" si="4411">IF(CI$2&lt;=$B1887,OFFSET($E1887,0,4*(CI$2-1)) &amp; " " &amp; OFFSET($F1887,0,4*(CI$2-1)),CH1887)</f>
        <v>-250 24</v>
      </c>
      <c r="CJ1887" t="str">
        <f t="shared" ca="1" si="4411"/>
        <v>-249 23</v>
      </c>
      <c r="CK1887" t="str">
        <f t="shared" ca="1" si="4411"/>
        <v>-248 23</v>
      </c>
      <c r="CL1887" t="str">
        <f t="shared" ca="1" si="4411"/>
        <v>-247 23</v>
      </c>
      <c r="CM1887" t="str">
        <f t="shared" ca="1" si="4411"/>
        <v>-246 23</v>
      </c>
      <c r="CN1887" t="str">
        <f t="shared" ca="1" si="4411"/>
        <v>-245 23</v>
      </c>
      <c r="CO1887" t="str">
        <f t="shared" ca="1" si="4411"/>
        <v>-244 23</v>
      </c>
      <c r="CP1887" t="str">
        <f t="shared" ca="1" si="4411"/>
        <v>-243 23</v>
      </c>
      <c r="CQ1887" t="str">
        <f t="shared" ca="1" si="4411"/>
        <v>-242 23</v>
      </c>
      <c r="CR1887" t="str">
        <f t="shared" ca="1" si="4411"/>
        <v>-241 23</v>
      </c>
      <c r="CS1887" t="str">
        <f t="shared" ca="1" si="4411"/>
        <v>-240 23</v>
      </c>
      <c r="CT1887" t="str">
        <f t="shared" ca="1" si="4411"/>
        <v>-239 23</v>
      </c>
      <c r="CU1887" t="str">
        <f t="shared" ca="1" si="4411"/>
        <v>-238 23</v>
      </c>
      <c r="CV1887" t="str">
        <f t="shared" ca="1" si="4411"/>
        <v>-237 23</v>
      </c>
      <c r="CW1887" t="str">
        <f t="shared" ca="1" si="4411"/>
        <v>-236 23</v>
      </c>
      <c r="CX1887" t="str">
        <f t="shared" ca="1" si="4411"/>
        <v>-235 23</v>
      </c>
      <c r="CY1887" t="str">
        <f t="shared" ca="1" si="4411"/>
        <v>-234 23</v>
      </c>
      <c r="CZ1887" t="str">
        <f t="shared" ca="1" si="4411"/>
        <v>-234 23</v>
      </c>
      <c r="DA1887" t="str">
        <f t="shared" ca="1" si="4411"/>
        <v>-234 23</v>
      </c>
      <c r="DB1887" t="str">
        <f t="shared" ca="1" si="4411"/>
        <v>-234 23</v>
      </c>
    </row>
    <row r="1888" spans="1:106">
      <c r="A1888" t="s">
        <v>75</v>
      </c>
      <c r="B1888">
        <v>6</v>
      </c>
      <c r="C1888">
        <f t="shared" ca="1" si="4302"/>
        <v>-233</v>
      </c>
      <c r="D1888">
        <f t="shared" ca="1" si="4303"/>
        <v>22</v>
      </c>
      <c r="E1888">
        <f t="shared" ca="1" si="4304"/>
        <v>-234</v>
      </c>
      <c r="F1888">
        <f t="shared" ca="1" si="4305"/>
        <v>23</v>
      </c>
      <c r="G1888">
        <f t="shared" ca="1" si="4306"/>
        <v>-233</v>
      </c>
      <c r="H1888">
        <f t="shared" ca="1" si="4307"/>
        <v>21</v>
      </c>
      <c r="I1888">
        <f t="shared" ca="1" si="4308"/>
        <v>-233</v>
      </c>
      <c r="J1888">
        <f t="shared" ca="1" si="4309"/>
        <v>22</v>
      </c>
      <c r="K1888">
        <f t="shared" ca="1" si="4310"/>
        <v>-233</v>
      </c>
      <c r="L1888">
        <f t="shared" ca="1" si="4311"/>
        <v>20</v>
      </c>
      <c r="M1888">
        <f t="shared" ca="1" si="4312"/>
        <v>-233</v>
      </c>
      <c r="N1888">
        <f t="shared" ca="1" si="4313"/>
        <v>21</v>
      </c>
      <c r="O1888">
        <f t="shared" ca="1" si="4314"/>
        <v>-233</v>
      </c>
      <c r="P1888">
        <f t="shared" ca="1" si="4315"/>
        <v>19</v>
      </c>
      <c r="Q1888">
        <f t="shared" ca="1" si="4316"/>
        <v>-233</v>
      </c>
      <c r="R1888">
        <f t="shared" ca="1" si="4317"/>
        <v>20</v>
      </c>
      <c r="S1888">
        <f t="shared" ca="1" si="4318"/>
        <v>-233</v>
      </c>
      <c r="T1888">
        <f t="shared" ca="1" si="4319"/>
        <v>18</v>
      </c>
      <c r="U1888">
        <f t="shared" ca="1" si="4320"/>
        <v>-233</v>
      </c>
      <c r="V1888">
        <f t="shared" ca="1" si="4321"/>
        <v>19</v>
      </c>
      <c r="W1888">
        <f t="shared" ca="1" si="4322"/>
        <v>-233</v>
      </c>
      <c r="X1888">
        <f t="shared" ca="1" si="4323"/>
        <v>17</v>
      </c>
      <c r="Y1888">
        <f t="shared" ca="1" si="4324"/>
        <v>-233</v>
      </c>
      <c r="Z1888">
        <f t="shared" ca="1" si="4325"/>
        <v>18</v>
      </c>
      <c r="AA1888" t="str">
        <f t="shared" si="4326"/>
        <v/>
      </c>
      <c r="AB1888" t="str">
        <f t="shared" si="4327"/>
        <v/>
      </c>
      <c r="AC1888" t="str">
        <f t="shared" si="4328"/>
        <v/>
      </c>
      <c r="AD1888" t="str">
        <f t="shared" si="4329"/>
        <v/>
      </c>
      <c r="AE1888" t="str">
        <f t="shared" si="4330"/>
        <v/>
      </c>
      <c r="AF1888" t="str">
        <f t="shared" si="4331"/>
        <v/>
      </c>
      <c r="AG1888" t="str">
        <f t="shared" si="4332"/>
        <v/>
      </c>
      <c r="AH1888" t="str">
        <f t="shared" si="4333"/>
        <v/>
      </c>
      <c r="AI1888" t="str">
        <f t="shared" si="4334"/>
        <v/>
      </c>
      <c r="AJ1888" t="str">
        <f t="shared" si="4335"/>
        <v/>
      </c>
      <c r="AK1888" t="str">
        <f t="shared" si="4336"/>
        <v/>
      </c>
      <c r="AL1888" t="str">
        <f t="shared" si="4337"/>
        <v/>
      </c>
      <c r="AM1888" t="str">
        <f t="shared" si="4338"/>
        <v/>
      </c>
      <c r="AN1888" t="str">
        <f t="shared" si="4339"/>
        <v/>
      </c>
      <c r="AO1888" t="str">
        <f t="shared" si="4340"/>
        <v/>
      </c>
      <c r="AP1888" t="str">
        <f t="shared" si="4341"/>
        <v/>
      </c>
      <c r="AQ1888" t="str">
        <f t="shared" si="4342"/>
        <v/>
      </c>
      <c r="AR1888" t="str">
        <f t="shared" si="4343"/>
        <v/>
      </c>
      <c r="AS1888" t="str">
        <f t="shared" si="4344"/>
        <v/>
      </c>
      <c r="AT1888" t="str">
        <f t="shared" si="4345"/>
        <v/>
      </c>
      <c r="AU1888" t="str">
        <f t="shared" si="4346"/>
        <v/>
      </c>
      <c r="AV1888" t="str">
        <f t="shared" si="4347"/>
        <v/>
      </c>
      <c r="AW1888" t="str">
        <f t="shared" si="4348"/>
        <v/>
      </c>
      <c r="AX1888" t="str">
        <f t="shared" si="4349"/>
        <v/>
      </c>
      <c r="AY1888" t="str">
        <f t="shared" si="4350"/>
        <v/>
      </c>
      <c r="AZ1888" t="str">
        <f t="shared" si="4351"/>
        <v/>
      </c>
      <c r="BA1888" t="str">
        <f t="shared" si="4352"/>
        <v/>
      </c>
      <c r="BB1888" t="str">
        <f t="shared" si="4353"/>
        <v/>
      </c>
      <c r="BC1888" t="str">
        <f t="shared" si="4354"/>
        <v/>
      </c>
      <c r="BD1888" t="str">
        <f t="shared" si="4355"/>
        <v/>
      </c>
      <c r="BE1888" t="str">
        <f t="shared" si="4356"/>
        <v/>
      </c>
      <c r="BF1888" t="str">
        <f t="shared" si="4357"/>
        <v/>
      </c>
      <c r="BG1888" t="str">
        <f t="shared" si="4358"/>
        <v/>
      </c>
      <c r="BH1888" t="str">
        <f t="shared" si="4359"/>
        <v/>
      </c>
      <c r="BI1888" t="str">
        <f t="shared" si="4360"/>
        <v/>
      </c>
      <c r="BJ1888" t="str">
        <f t="shared" si="4361"/>
        <v/>
      </c>
      <c r="BK1888" t="str">
        <f t="shared" si="4362"/>
        <v/>
      </c>
      <c r="BL1888" t="str">
        <f t="shared" si="4363"/>
        <v/>
      </c>
      <c r="BM1888" t="str">
        <f t="shared" si="4364"/>
        <v/>
      </c>
      <c r="BN1888" t="str">
        <f t="shared" si="4365"/>
        <v/>
      </c>
      <c r="BO1888" t="str">
        <f t="shared" si="4366"/>
        <v/>
      </c>
      <c r="BP1888" t="str">
        <f t="shared" si="4367"/>
        <v/>
      </c>
      <c r="BQ1888" t="str">
        <f t="shared" si="4368"/>
        <v/>
      </c>
      <c r="BR1888" t="str">
        <f t="shared" si="4369"/>
        <v/>
      </c>
      <c r="BS1888" t="str">
        <f t="shared" si="4370"/>
        <v/>
      </c>
      <c r="BT1888" t="str">
        <f t="shared" si="4371"/>
        <v/>
      </c>
      <c r="BU1888" t="str">
        <f t="shared" si="4372"/>
        <v/>
      </c>
      <c r="BV1888" t="str">
        <f t="shared" si="4373"/>
        <v/>
      </c>
      <c r="BW1888" t="str">
        <f t="shared" si="4374"/>
        <v/>
      </c>
      <c r="BX1888" t="str">
        <f t="shared" si="4375"/>
        <v/>
      </c>
      <c r="BY1888" t="str">
        <f t="shared" si="4376"/>
        <v/>
      </c>
      <c r="BZ1888" t="str">
        <f t="shared" si="4377"/>
        <v/>
      </c>
      <c r="CA1888" t="str">
        <f t="shared" si="4378"/>
        <v/>
      </c>
      <c r="CB1888" t="str">
        <f t="shared" si="4379"/>
        <v/>
      </c>
      <c r="CC1888" t="str">
        <f t="shared" si="4380"/>
        <v/>
      </c>
      <c r="CD1888" t="str">
        <f t="shared" si="4381"/>
        <v/>
      </c>
      <c r="CE1888">
        <f t="shared" ca="1" si="4382"/>
        <v>-233</v>
      </c>
      <c r="CF1888">
        <f t="shared" ca="1" si="4383"/>
        <v>17</v>
      </c>
      <c r="CG1888">
        <f t="shared" ca="1" si="4384"/>
        <v>-233</v>
      </c>
      <c r="CH1888">
        <f t="shared" ca="1" si="4385"/>
        <v>18</v>
      </c>
      <c r="CI1888" t="str">
        <f t="shared" ref="CI1888:DB1888" ca="1" si="4412">IF(CI$2&lt;=$B1888,OFFSET($E1888,0,4*(CI$2-1)) &amp; " " &amp; OFFSET($F1888,0,4*(CI$2-1)),CH1888)</f>
        <v>-234 23</v>
      </c>
      <c r="CJ1888" t="str">
        <f t="shared" ca="1" si="4412"/>
        <v>-233 22</v>
      </c>
      <c r="CK1888" t="str">
        <f t="shared" ca="1" si="4412"/>
        <v>-233 21</v>
      </c>
      <c r="CL1888" t="str">
        <f t="shared" ca="1" si="4412"/>
        <v>-233 20</v>
      </c>
      <c r="CM1888" t="str">
        <f t="shared" ca="1" si="4412"/>
        <v>-233 19</v>
      </c>
      <c r="CN1888" t="str">
        <f t="shared" ca="1" si="4412"/>
        <v>-233 18</v>
      </c>
      <c r="CO1888" t="str">
        <f t="shared" ca="1" si="4412"/>
        <v>-233 18</v>
      </c>
      <c r="CP1888" t="str">
        <f t="shared" ca="1" si="4412"/>
        <v>-233 18</v>
      </c>
      <c r="CQ1888" t="str">
        <f t="shared" ca="1" si="4412"/>
        <v>-233 18</v>
      </c>
      <c r="CR1888" t="str">
        <f t="shared" ca="1" si="4412"/>
        <v>-233 18</v>
      </c>
      <c r="CS1888" t="str">
        <f t="shared" ca="1" si="4412"/>
        <v>-233 18</v>
      </c>
      <c r="CT1888" t="str">
        <f t="shared" ca="1" si="4412"/>
        <v>-233 18</v>
      </c>
      <c r="CU1888" t="str">
        <f t="shared" ca="1" si="4412"/>
        <v>-233 18</v>
      </c>
      <c r="CV1888" t="str">
        <f t="shared" ca="1" si="4412"/>
        <v>-233 18</v>
      </c>
      <c r="CW1888" t="str">
        <f t="shared" ca="1" si="4412"/>
        <v>-233 18</v>
      </c>
      <c r="CX1888" t="str">
        <f t="shared" ca="1" si="4412"/>
        <v>-233 18</v>
      </c>
      <c r="CY1888" t="str">
        <f t="shared" ca="1" si="4412"/>
        <v>-233 18</v>
      </c>
      <c r="CZ1888" t="str">
        <f t="shared" ca="1" si="4412"/>
        <v>-233 18</v>
      </c>
      <c r="DA1888" t="str">
        <f t="shared" ca="1" si="4412"/>
        <v>-233 18</v>
      </c>
      <c r="DB1888" t="str">
        <f t="shared" ca="1" si="4412"/>
        <v>-233 18</v>
      </c>
    </row>
    <row r="1889" spans="1:106">
      <c r="A1889" t="s">
        <v>77</v>
      </c>
      <c r="B1889">
        <v>8</v>
      </c>
      <c r="C1889">
        <f t="shared" ca="1" si="4302"/>
        <v>-233</v>
      </c>
      <c r="D1889">
        <f t="shared" ca="1" si="4303"/>
        <v>18</v>
      </c>
      <c r="E1889">
        <f t="shared" ca="1" si="4304"/>
        <v>-233</v>
      </c>
      <c r="F1889">
        <f t="shared" ca="1" si="4305"/>
        <v>18</v>
      </c>
      <c r="G1889">
        <f t="shared" ca="1" si="4306"/>
        <v>-233</v>
      </c>
      <c r="H1889">
        <f t="shared" ca="1" si="4307"/>
        <v>19</v>
      </c>
      <c r="I1889">
        <f t="shared" ca="1" si="4308"/>
        <v>-233</v>
      </c>
      <c r="J1889">
        <f t="shared" ca="1" si="4309"/>
        <v>18</v>
      </c>
      <c r="K1889">
        <f t="shared" ca="1" si="4310"/>
        <v>-233</v>
      </c>
      <c r="L1889">
        <f t="shared" ca="1" si="4311"/>
        <v>20</v>
      </c>
      <c r="M1889">
        <f t="shared" ca="1" si="4312"/>
        <v>-233</v>
      </c>
      <c r="N1889">
        <f t="shared" ca="1" si="4313"/>
        <v>19</v>
      </c>
      <c r="O1889">
        <f t="shared" ca="1" si="4314"/>
        <v>-233</v>
      </c>
      <c r="P1889">
        <f t="shared" ca="1" si="4315"/>
        <v>21</v>
      </c>
      <c r="Q1889">
        <f t="shared" ca="1" si="4316"/>
        <v>-233</v>
      </c>
      <c r="R1889">
        <f t="shared" ca="1" si="4317"/>
        <v>20</v>
      </c>
      <c r="S1889">
        <f t="shared" ca="1" si="4318"/>
        <v>-233</v>
      </c>
      <c r="T1889">
        <f t="shared" ca="1" si="4319"/>
        <v>22</v>
      </c>
      <c r="U1889">
        <f t="shared" ca="1" si="4320"/>
        <v>-233</v>
      </c>
      <c r="V1889">
        <f t="shared" ca="1" si="4321"/>
        <v>21</v>
      </c>
      <c r="W1889">
        <f t="shared" ca="1" si="4322"/>
        <v>-233</v>
      </c>
      <c r="X1889">
        <f t="shared" ca="1" si="4323"/>
        <v>23</v>
      </c>
      <c r="Y1889">
        <f t="shared" ca="1" si="4324"/>
        <v>-233</v>
      </c>
      <c r="Z1889">
        <f t="shared" ca="1" si="4325"/>
        <v>22</v>
      </c>
      <c r="AA1889">
        <f t="shared" ca="1" si="4326"/>
        <v>-233</v>
      </c>
      <c r="AB1889">
        <f t="shared" ca="1" si="4327"/>
        <v>24</v>
      </c>
      <c r="AC1889">
        <f t="shared" ca="1" si="4328"/>
        <v>-233</v>
      </c>
      <c r="AD1889">
        <f t="shared" ca="1" si="4329"/>
        <v>23</v>
      </c>
      <c r="AE1889">
        <f t="shared" ca="1" si="4330"/>
        <v>-233</v>
      </c>
      <c r="AF1889">
        <f t="shared" ca="1" si="4331"/>
        <v>25</v>
      </c>
      <c r="AG1889">
        <f t="shared" ca="1" si="4332"/>
        <v>-233</v>
      </c>
      <c r="AH1889">
        <f t="shared" ca="1" si="4333"/>
        <v>24</v>
      </c>
      <c r="AI1889" t="str">
        <f t="shared" si="4334"/>
        <v/>
      </c>
      <c r="AJ1889" t="str">
        <f t="shared" si="4335"/>
        <v/>
      </c>
      <c r="AK1889" t="str">
        <f t="shared" si="4336"/>
        <v/>
      </c>
      <c r="AL1889" t="str">
        <f t="shared" si="4337"/>
        <v/>
      </c>
      <c r="AM1889" t="str">
        <f t="shared" si="4338"/>
        <v/>
      </c>
      <c r="AN1889" t="str">
        <f t="shared" si="4339"/>
        <v/>
      </c>
      <c r="AO1889" t="str">
        <f t="shared" si="4340"/>
        <v/>
      </c>
      <c r="AP1889" t="str">
        <f t="shared" si="4341"/>
        <v/>
      </c>
      <c r="AQ1889" t="str">
        <f t="shared" si="4342"/>
        <v/>
      </c>
      <c r="AR1889" t="str">
        <f t="shared" si="4343"/>
        <v/>
      </c>
      <c r="AS1889" t="str">
        <f t="shared" si="4344"/>
        <v/>
      </c>
      <c r="AT1889" t="str">
        <f t="shared" si="4345"/>
        <v/>
      </c>
      <c r="AU1889" t="str">
        <f t="shared" si="4346"/>
        <v/>
      </c>
      <c r="AV1889" t="str">
        <f t="shared" si="4347"/>
        <v/>
      </c>
      <c r="AW1889" t="str">
        <f t="shared" si="4348"/>
        <v/>
      </c>
      <c r="AX1889" t="str">
        <f t="shared" si="4349"/>
        <v/>
      </c>
      <c r="AY1889" t="str">
        <f t="shared" si="4350"/>
        <v/>
      </c>
      <c r="AZ1889" t="str">
        <f t="shared" si="4351"/>
        <v/>
      </c>
      <c r="BA1889" t="str">
        <f t="shared" si="4352"/>
        <v/>
      </c>
      <c r="BB1889" t="str">
        <f t="shared" si="4353"/>
        <v/>
      </c>
      <c r="BC1889" t="str">
        <f t="shared" si="4354"/>
        <v/>
      </c>
      <c r="BD1889" t="str">
        <f t="shared" si="4355"/>
        <v/>
      </c>
      <c r="BE1889" t="str">
        <f t="shared" si="4356"/>
        <v/>
      </c>
      <c r="BF1889" t="str">
        <f t="shared" si="4357"/>
        <v/>
      </c>
      <c r="BG1889" t="str">
        <f t="shared" si="4358"/>
        <v/>
      </c>
      <c r="BH1889" t="str">
        <f t="shared" si="4359"/>
        <v/>
      </c>
      <c r="BI1889" t="str">
        <f t="shared" si="4360"/>
        <v/>
      </c>
      <c r="BJ1889" t="str">
        <f t="shared" si="4361"/>
        <v/>
      </c>
      <c r="BK1889" t="str">
        <f t="shared" si="4362"/>
        <v/>
      </c>
      <c r="BL1889" t="str">
        <f t="shared" si="4363"/>
        <v/>
      </c>
      <c r="BM1889" t="str">
        <f t="shared" si="4364"/>
        <v/>
      </c>
      <c r="BN1889" t="str">
        <f t="shared" si="4365"/>
        <v/>
      </c>
      <c r="BO1889" t="str">
        <f t="shared" si="4366"/>
        <v/>
      </c>
      <c r="BP1889" t="str">
        <f t="shared" si="4367"/>
        <v/>
      </c>
      <c r="BQ1889" t="str">
        <f t="shared" si="4368"/>
        <v/>
      </c>
      <c r="BR1889" t="str">
        <f t="shared" si="4369"/>
        <v/>
      </c>
      <c r="BS1889" t="str">
        <f t="shared" si="4370"/>
        <v/>
      </c>
      <c r="BT1889" t="str">
        <f t="shared" si="4371"/>
        <v/>
      </c>
      <c r="BU1889" t="str">
        <f t="shared" si="4372"/>
        <v/>
      </c>
      <c r="BV1889" t="str">
        <f t="shared" si="4373"/>
        <v/>
      </c>
      <c r="BW1889" t="str">
        <f t="shared" si="4374"/>
        <v/>
      </c>
      <c r="BX1889" t="str">
        <f t="shared" si="4375"/>
        <v/>
      </c>
      <c r="BY1889" t="str">
        <f t="shared" si="4376"/>
        <v/>
      </c>
      <c r="BZ1889" t="str">
        <f t="shared" si="4377"/>
        <v/>
      </c>
      <c r="CA1889" t="str">
        <f t="shared" si="4378"/>
        <v/>
      </c>
      <c r="CB1889" t="str">
        <f t="shared" si="4379"/>
        <v/>
      </c>
      <c r="CC1889" t="str">
        <f t="shared" si="4380"/>
        <v/>
      </c>
      <c r="CD1889" t="str">
        <f t="shared" si="4381"/>
        <v/>
      </c>
      <c r="CE1889">
        <f t="shared" ca="1" si="4382"/>
        <v>-233</v>
      </c>
      <c r="CF1889">
        <f t="shared" ca="1" si="4383"/>
        <v>25</v>
      </c>
      <c r="CG1889">
        <f t="shared" ca="1" si="4384"/>
        <v>-233</v>
      </c>
      <c r="CH1889">
        <f t="shared" ca="1" si="4385"/>
        <v>24</v>
      </c>
      <c r="CI1889" t="str">
        <f t="shared" ref="CI1889:DB1889" ca="1" si="4413">IF(CI$2&lt;=$B1889,OFFSET($E1889,0,4*(CI$2-1)) &amp; " " &amp; OFFSET($F1889,0,4*(CI$2-1)),CH1889)</f>
        <v>-233 18</v>
      </c>
      <c r="CJ1889" t="str">
        <f t="shared" ca="1" si="4413"/>
        <v>-233 18</v>
      </c>
      <c r="CK1889" t="str">
        <f t="shared" ca="1" si="4413"/>
        <v>-233 19</v>
      </c>
      <c r="CL1889" t="str">
        <f t="shared" ca="1" si="4413"/>
        <v>-233 20</v>
      </c>
      <c r="CM1889" t="str">
        <f t="shared" ca="1" si="4413"/>
        <v>-233 21</v>
      </c>
      <c r="CN1889" t="str">
        <f t="shared" ca="1" si="4413"/>
        <v>-233 22</v>
      </c>
      <c r="CO1889" t="str">
        <f t="shared" ca="1" si="4413"/>
        <v>-233 23</v>
      </c>
      <c r="CP1889" t="str">
        <f t="shared" ca="1" si="4413"/>
        <v>-233 24</v>
      </c>
      <c r="CQ1889" t="str">
        <f t="shared" ca="1" si="4413"/>
        <v>-233 24</v>
      </c>
      <c r="CR1889" t="str">
        <f t="shared" ca="1" si="4413"/>
        <v>-233 24</v>
      </c>
      <c r="CS1889" t="str">
        <f t="shared" ca="1" si="4413"/>
        <v>-233 24</v>
      </c>
      <c r="CT1889" t="str">
        <f t="shared" ca="1" si="4413"/>
        <v>-233 24</v>
      </c>
      <c r="CU1889" t="str">
        <f t="shared" ca="1" si="4413"/>
        <v>-233 24</v>
      </c>
      <c r="CV1889" t="str">
        <f t="shared" ca="1" si="4413"/>
        <v>-233 24</v>
      </c>
      <c r="CW1889" t="str">
        <f t="shared" ca="1" si="4413"/>
        <v>-233 24</v>
      </c>
      <c r="CX1889" t="str">
        <f t="shared" ca="1" si="4413"/>
        <v>-233 24</v>
      </c>
      <c r="CY1889" t="str">
        <f t="shared" ca="1" si="4413"/>
        <v>-233 24</v>
      </c>
      <c r="CZ1889" t="str">
        <f t="shared" ca="1" si="4413"/>
        <v>-233 24</v>
      </c>
      <c r="DA1889" t="str">
        <f t="shared" ca="1" si="4413"/>
        <v>-233 24</v>
      </c>
      <c r="DB1889" t="str">
        <f t="shared" ca="1" si="4413"/>
        <v>-233 24</v>
      </c>
    </row>
    <row r="1890" spans="1:106">
      <c r="A1890" t="s">
        <v>76</v>
      </c>
      <c r="B1890">
        <v>8</v>
      </c>
      <c r="C1890">
        <f t="shared" ca="1" si="4302"/>
        <v>-232</v>
      </c>
      <c r="D1890">
        <f t="shared" ca="1" si="4303"/>
        <v>25</v>
      </c>
      <c r="E1890">
        <f t="shared" ca="1" si="4304"/>
        <v>-233</v>
      </c>
      <c r="F1890">
        <f t="shared" ca="1" si="4305"/>
        <v>24</v>
      </c>
      <c r="G1890">
        <f t="shared" ca="1" si="4306"/>
        <v>-231</v>
      </c>
      <c r="H1890">
        <f t="shared" ca="1" si="4307"/>
        <v>25</v>
      </c>
      <c r="I1890">
        <f t="shared" ca="1" si="4308"/>
        <v>-232</v>
      </c>
      <c r="J1890">
        <f t="shared" ca="1" si="4309"/>
        <v>25</v>
      </c>
      <c r="K1890">
        <f t="shared" ca="1" si="4310"/>
        <v>-230</v>
      </c>
      <c r="L1890">
        <f t="shared" ca="1" si="4311"/>
        <v>25</v>
      </c>
      <c r="M1890">
        <f t="shared" ca="1" si="4312"/>
        <v>-231</v>
      </c>
      <c r="N1890">
        <f t="shared" ca="1" si="4313"/>
        <v>25</v>
      </c>
      <c r="O1890">
        <f t="shared" ca="1" si="4314"/>
        <v>-229</v>
      </c>
      <c r="P1890">
        <f t="shared" ca="1" si="4315"/>
        <v>25</v>
      </c>
      <c r="Q1890">
        <f t="shared" ca="1" si="4316"/>
        <v>-230</v>
      </c>
      <c r="R1890">
        <f t="shared" ca="1" si="4317"/>
        <v>25</v>
      </c>
      <c r="S1890">
        <f t="shared" ca="1" si="4318"/>
        <v>-228</v>
      </c>
      <c r="T1890">
        <f t="shared" ca="1" si="4319"/>
        <v>25</v>
      </c>
      <c r="U1890">
        <f t="shared" ca="1" si="4320"/>
        <v>-229</v>
      </c>
      <c r="V1890">
        <f t="shared" ca="1" si="4321"/>
        <v>25</v>
      </c>
      <c r="W1890">
        <f t="shared" ca="1" si="4322"/>
        <v>-227</v>
      </c>
      <c r="X1890">
        <f t="shared" ca="1" si="4323"/>
        <v>25</v>
      </c>
      <c r="Y1890">
        <f t="shared" ca="1" si="4324"/>
        <v>-228</v>
      </c>
      <c r="Z1890">
        <f t="shared" ca="1" si="4325"/>
        <v>25</v>
      </c>
      <c r="AA1890">
        <f t="shared" ca="1" si="4326"/>
        <v>-226</v>
      </c>
      <c r="AB1890">
        <f t="shared" ca="1" si="4327"/>
        <v>25</v>
      </c>
      <c r="AC1890">
        <f t="shared" ca="1" si="4328"/>
        <v>-227</v>
      </c>
      <c r="AD1890">
        <f t="shared" ca="1" si="4329"/>
        <v>25</v>
      </c>
      <c r="AE1890">
        <f t="shared" ca="1" si="4330"/>
        <v>-225</v>
      </c>
      <c r="AF1890">
        <f t="shared" ca="1" si="4331"/>
        <v>25</v>
      </c>
      <c r="AG1890">
        <f t="shared" ca="1" si="4332"/>
        <v>-226</v>
      </c>
      <c r="AH1890">
        <f t="shared" ca="1" si="4333"/>
        <v>25</v>
      </c>
      <c r="AI1890" t="str">
        <f t="shared" si="4334"/>
        <v/>
      </c>
      <c r="AJ1890" t="str">
        <f t="shared" si="4335"/>
        <v/>
      </c>
      <c r="AK1890" t="str">
        <f t="shared" si="4336"/>
        <v/>
      </c>
      <c r="AL1890" t="str">
        <f t="shared" si="4337"/>
        <v/>
      </c>
      <c r="AM1890" t="str">
        <f t="shared" si="4338"/>
        <v/>
      </c>
      <c r="AN1890" t="str">
        <f t="shared" si="4339"/>
        <v/>
      </c>
      <c r="AO1890" t="str">
        <f t="shared" si="4340"/>
        <v/>
      </c>
      <c r="AP1890" t="str">
        <f t="shared" si="4341"/>
        <v/>
      </c>
      <c r="AQ1890" t="str">
        <f t="shared" si="4342"/>
        <v/>
      </c>
      <c r="AR1890" t="str">
        <f t="shared" si="4343"/>
        <v/>
      </c>
      <c r="AS1890" t="str">
        <f t="shared" si="4344"/>
        <v/>
      </c>
      <c r="AT1890" t="str">
        <f t="shared" si="4345"/>
        <v/>
      </c>
      <c r="AU1890" t="str">
        <f t="shared" si="4346"/>
        <v/>
      </c>
      <c r="AV1890" t="str">
        <f t="shared" si="4347"/>
        <v/>
      </c>
      <c r="AW1890" t="str">
        <f t="shared" si="4348"/>
        <v/>
      </c>
      <c r="AX1890" t="str">
        <f t="shared" si="4349"/>
        <v/>
      </c>
      <c r="AY1890" t="str">
        <f t="shared" si="4350"/>
        <v/>
      </c>
      <c r="AZ1890" t="str">
        <f t="shared" si="4351"/>
        <v/>
      </c>
      <c r="BA1890" t="str">
        <f t="shared" si="4352"/>
        <v/>
      </c>
      <c r="BB1890" t="str">
        <f t="shared" si="4353"/>
        <v/>
      </c>
      <c r="BC1890" t="str">
        <f t="shared" si="4354"/>
        <v/>
      </c>
      <c r="BD1890" t="str">
        <f t="shared" si="4355"/>
        <v/>
      </c>
      <c r="BE1890" t="str">
        <f t="shared" si="4356"/>
        <v/>
      </c>
      <c r="BF1890" t="str">
        <f t="shared" si="4357"/>
        <v/>
      </c>
      <c r="BG1890" t="str">
        <f t="shared" si="4358"/>
        <v/>
      </c>
      <c r="BH1890" t="str">
        <f t="shared" si="4359"/>
        <v/>
      </c>
      <c r="BI1890" t="str">
        <f t="shared" si="4360"/>
        <v/>
      </c>
      <c r="BJ1890" t="str">
        <f t="shared" si="4361"/>
        <v/>
      </c>
      <c r="BK1890" t="str">
        <f t="shared" si="4362"/>
        <v/>
      </c>
      <c r="BL1890" t="str">
        <f t="shared" si="4363"/>
        <v/>
      </c>
      <c r="BM1890" t="str">
        <f t="shared" si="4364"/>
        <v/>
      </c>
      <c r="BN1890" t="str">
        <f t="shared" si="4365"/>
        <v/>
      </c>
      <c r="BO1890" t="str">
        <f t="shared" si="4366"/>
        <v/>
      </c>
      <c r="BP1890" t="str">
        <f t="shared" si="4367"/>
        <v/>
      </c>
      <c r="BQ1890" t="str">
        <f t="shared" si="4368"/>
        <v/>
      </c>
      <c r="BR1890" t="str">
        <f t="shared" si="4369"/>
        <v/>
      </c>
      <c r="BS1890" t="str">
        <f t="shared" si="4370"/>
        <v/>
      </c>
      <c r="BT1890" t="str">
        <f t="shared" si="4371"/>
        <v/>
      </c>
      <c r="BU1890" t="str">
        <f t="shared" si="4372"/>
        <v/>
      </c>
      <c r="BV1890" t="str">
        <f t="shared" si="4373"/>
        <v/>
      </c>
      <c r="BW1890" t="str">
        <f t="shared" si="4374"/>
        <v/>
      </c>
      <c r="BX1890" t="str">
        <f t="shared" si="4375"/>
        <v/>
      </c>
      <c r="BY1890" t="str">
        <f t="shared" si="4376"/>
        <v/>
      </c>
      <c r="BZ1890" t="str">
        <f t="shared" si="4377"/>
        <v/>
      </c>
      <c r="CA1890" t="str">
        <f t="shared" si="4378"/>
        <v/>
      </c>
      <c r="CB1890" t="str">
        <f t="shared" si="4379"/>
        <v/>
      </c>
      <c r="CC1890" t="str">
        <f t="shared" si="4380"/>
        <v/>
      </c>
      <c r="CD1890" t="str">
        <f t="shared" si="4381"/>
        <v/>
      </c>
      <c r="CE1890">
        <f t="shared" ca="1" si="4382"/>
        <v>-225</v>
      </c>
      <c r="CF1890">
        <f t="shared" ca="1" si="4383"/>
        <v>25</v>
      </c>
      <c r="CG1890">
        <f t="shared" ca="1" si="4384"/>
        <v>-226</v>
      </c>
      <c r="CH1890">
        <f t="shared" ca="1" si="4385"/>
        <v>25</v>
      </c>
      <c r="CI1890" t="str">
        <f t="shared" ref="CI1890:DB1890" ca="1" si="4414">IF(CI$2&lt;=$B1890,OFFSET($E1890,0,4*(CI$2-1)) &amp; " " &amp; OFFSET($F1890,0,4*(CI$2-1)),CH1890)</f>
        <v>-233 24</v>
      </c>
      <c r="CJ1890" t="str">
        <f t="shared" ca="1" si="4414"/>
        <v>-232 25</v>
      </c>
      <c r="CK1890" t="str">
        <f t="shared" ca="1" si="4414"/>
        <v>-231 25</v>
      </c>
      <c r="CL1890" t="str">
        <f t="shared" ca="1" si="4414"/>
        <v>-230 25</v>
      </c>
      <c r="CM1890" t="str">
        <f t="shared" ca="1" si="4414"/>
        <v>-229 25</v>
      </c>
      <c r="CN1890" t="str">
        <f t="shared" ca="1" si="4414"/>
        <v>-228 25</v>
      </c>
      <c r="CO1890" t="str">
        <f t="shared" ca="1" si="4414"/>
        <v>-227 25</v>
      </c>
      <c r="CP1890" t="str">
        <f t="shared" ca="1" si="4414"/>
        <v>-226 25</v>
      </c>
      <c r="CQ1890" t="str">
        <f t="shared" ca="1" si="4414"/>
        <v>-226 25</v>
      </c>
      <c r="CR1890" t="str">
        <f t="shared" ca="1" si="4414"/>
        <v>-226 25</v>
      </c>
      <c r="CS1890" t="str">
        <f t="shared" ca="1" si="4414"/>
        <v>-226 25</v>
      </c>
      <c r="CT1890" t="str">
        <f t="shared" ca="1" si="4414"/>
        <v>-226 25</v>
      </c>
      <c r="CU1890" t="str">
        <f t="shared" ca="1" si="4414"/>
        <v>-226 25</v>
      </c>
      <c r="CV1890" t="str">
        <f t="shared" ca="1" si="4414"/>
        <v>-226 25</v>
      </c>
      <c r="CW1890" t="str">
        <f t="shared" ca="1" si="4414"/>
        <v>-226 25</v>
      </c>
      <c r="CX1890" t="str">
        <f t="shared" ca="1" si="4414"/>
        <v>-226 25</v>
      </c>
      <c r="CY1890" t="str">
        <f t="shared" ca="1" si="4414"/>
        <v>-226 25</v>
      </c>
      <c r="CZ1890" t="str">
        <f t="shared" ca="1" si="4414"/>
        <v>-226 25</v>
      </c>
      <c r="DA1890" t="str">
        <f t="shared" ca="1" si="4414"/>
        <v>-226 25</v>
      </c>
      <c r="DB1890" t="str">
        <f t="shared" ca="1" si="4414"/>
        <v>-226 25</v>
      </c>
    </row>
    <row r="1891" spans="1:106">
      <c r="A1891" t="s">
        <v>78</v>
      </c>
      <c r="B1891">
        <v>5</v>
      </c>
      <c r="C1891">
        <f t="shared" ca="1" si="4302"/>
        <v>-226</v>
      </c>
      <c r="D1891">
        <f t="shared" ca="1" si="4303"/>
        <v>25</v>
      </c>
      <c r="E1891">
        <f t="shared" ca="1" si="4304"/>
        <v>-226</v>
      </c>
      <c r="F1891">
        <f t="shared" ca="1" si="4305"/>
        <v>25</v>
      </c>
      <c r="G1891">
        <f t="shared" ca="1" si="4306"/>
        <v>-227</v>
      </c>
      <c r="H1891">
        <f t="shared" ca="1" si="4307"/>
        <v>25</v>
      </c>
      <c r="I1891">
        <f t="shared" ca="1" si="4308"/>
        <v>-226</v>
      </c>
      <c r="J1891">
        <f t="shared" ca="1" si="4309"/>
        <v>25</v>
      </c>
      <c r="K1891">
        <f t="shared" ca="1" si="4310"/>
        <v>-228</v>
      </c>
      <c r="L1891">
        <f t="shared" ca="1" si="4311"/>
        <v>25</v>
      </c>
      <c r="M1891">
        <f t="shared" ca="1" si="4312"/>
        <v>-227</v>
      </c>
      <c r="N1891">
        <f t="shared" ca="1" si="4313"/>
        <v>25</v>
      </c>
      <c r="O1891">
        <f t="shared" ca="1" si="4314"/>
        <v>-229</v>
      </c>
      <c r="P1891">
        <f t="shared" ca="1" si="4315"/>
        <v>25</v>
      </c>
      <c r="Q1891">
        <f t="shared" ca="1" si="4316"/>
        <v>-228</v>
      </c>
      <c r="R1891">
        <f t="shared" ca="1" si="4317"/>
        <v>25</v>
      </c>
      <c r="S1891">
        <f t="shared" ca="1" si="4318"/>
        <v>-230</v>
      </c>
      <c r="T1891">
        <f t="shared" ca="1" si="4319"/>
        <v>25</v>
      </c>
      <c r="U1891">
        <f t="shared" ca="1" si="4320"/>
        <v>-229</v>
      </c>
      <c r="V1891">
        <f t="shared" ca="1" si="4321"/>
        <v>25</v>
      </c>
      <c r="W1891" t="str">
        <f t="shared" si="4322"/>
        <v/>
      </c>
      <c r="X1891" t="str">
        <f t="shared" si="4323"/>
        <v/>
      </c>
      <c r="Y1891" t="str">
        <f t="shared" si="4324"/>
        <v/>
      </c>
      <c r="Z1891" t="str">
        <f t="shared" si="4325"/>
        <v/>
      </c>
      <c r="AA1891" t="str">
        <f t="shared" si="4326"/>
        <v/>
      </c>
      <c r="AB1891" t="str">
        <f t="shared" si="4327"/>
        <v/>
      </c>
      <c r="AC1891" t="str">
        <f t="shared" si="4328"/>
        <v/>
      </c>
      <c r="AD1891" t="str">
        <f t="shared" si="4329"/>
        <v/>
      </c>
      <c r="AE1891" t="str">
        <f t="shared" si="4330"/>
        <v/>
      </c>
      <c r="AF1891" t="str">
        <f t="shared" si="4331"/>
        <v/>
      </c>
      <c r="AG1891" t="str">
        <f t="shared" si="4332"/>
        <v/>
      </c>
      <c r="AH1891" t="str">
        <f t="shared" si="4333"/>
        <v/>
      </c>
      <c r="AI1891" t="str">
        <f t="shared" si="4334"/>
        <v/>
      </c>
      <c r="AJ1891" t="str">
        <f t="shared" si="4335"/>
        <v/>
      </c>
      <c r="AK1891" t="str">
        <f t="shared" si="4336"/>
        <v/>
      </c>
      <c r="AL1891" t="str">
        <f t="shared" si="4337"/>
        <v/>
      </c>
      <c r="AM1891" t="str">
        <f t="shared" si="4338"/>
        <v/>
      </c>
      <c r="AN1891" t="str">
        <f t="shared" si="4339"/>
        <v/>
      </c>
      <c r="AO1891" t="str">
        <f t="shared" si="4340"/>
        <v/>
      </c>
      <c r="AP1891" t="str">
        <f t="shared" si="4341"/>
        <v/>
      </c>
      <c r="AQ1891" t="str">
        <f t="shared" si="4342"/>
        <v/>
      </c>
      <c r="AR1891" t="str">
        <f t="shared" si="4343"/>
        <v/>
      </c>
      <c r="AS1891" t="str">
        <f t="shared" si="4344"/>
        <v/>
      </c>
      <c r="AT1891" t="str">
        <f t="shared" si="4345"/>
        <v/>
      </c>
      <c r="AU1891" t="str">
        <f t="shared" si="4346"/>
        <v/>
      </c>
      <c r="AV1891" t="str">
        <f t="shared" si="4347"/>
        <v/>
      </c>
      <c r="AW1891" t="str">
        <f t="shared" si="4348"/>
        <v/>
      </c>
      <c r="AX1891" t="str">
        <f t="shared" si="4349"/>
        <v/>
      </c>
      <c r="AY1891" t="str">
        <f t="shared" si="4350"/>
        <v/>
      </c>
      <c r="AZ1891" t="str">
        <f t="shared" si="4351"/>
        <v/>
      </c>
      <c r="BA1891" t="str">
        <f t="shared" si="4352"/>
        <v/>
      </c>
      <c r="BB1891" t="str">
        <f t="shared" si="4353"/>
        <v/>
      </c>
      <c r="BC1891" t="str">
        <f t="shared" si="4354"/>
        <v/>
      </c>
      <c r="BD1891" t="str">
        <f t="shared" si="4355"/>
        <v/>
      </c>
      <c r="BE1891" t="str">
        <f t="shared" si="4356"/>
        <v/>
      </c>
      <c r="BF1891" t="str">
        <f t="shared" si="4357"/>
        <v/>
      </c>
      <c r="BG1891" t="str">
        <f t="shared" si="4358"/>
        <v/>
      </c>
      <c r="BH1891" t="str">
        <f t="shared" si="4359"/>
        <v/>
      </c>
      <c r="BI1891" t="str">
        <f t="shared" si="4360"/>
        <v/>
      </c>
      <c r="BJ1891" t="str">
        <f t="shared" si="4361"/>
        <v/>
      </c>
      <c r="BK1891" t="str">
        <f t="shared" si="4362"/>
        <v/>
      </c>
      <c r="BL1891" t="str">
        <f t="shared" si="4363"/>
        <v/>
      </c>
      <c r="BM1891" t="str">
        <f t="shared" si="4364"/>
        <v/>
      </c>
      <c r="BN1891" t="str">
        <f t="shared" si="4365"/>
        <v/>
      </c>
      <c r="BO1891" t="str">
        <f t="shared" si="4366"/>
        <v/>
      </c>
      <c r="BP1891" t="str">
        <f t="shared" si="4367"/>
        <v/>
      </c>
      <c r="BQ1891" t="str">
        <f t="shared" si="4368"/>
        <v/>
      </c>
      <c r="BR1891" t="str">
        <f t="shared" si="4369"/>
        <v/>
      </c>
      <c r="BS1891" t="str">
        <f t="shared" si="4370"/>
        <v/>
      </c>
      <c r="BT1891" t="str">
        <f t="shared" si="4371"/>
        <v/>
      </c>
      <c r="BU1891" t="str">
        <f t="shared" si="4372"/>
        <v/>
      </c>
      <c r="BV1891" t="str">
        <f t="shared" si="4373"/>
        <v/>
      </c>
      <c r="BW1891" t="str">
        <f t="shared" si="4374"/>
        <v/>
      </c>
      <c r="BX1891" t="str">
        <f t="shared" si="4375"/>
        <v/>
      </c>
      <c r="BY1891" t="str">
        <f t="shared" si="4376"/>
        <v/>
      </c>
      <c r="BZ1891" t="str">
        <f t="shared" si="4377"/>
        <v/>
      </c>
      <c r="CA1891" t="str">
        <f t="shared" si="4378"/>
        <v/>
      </c>
      <c r="CB1891" t="str">
        <f t="shared" si="4379"/>
        <v/>
      </c>
      <c r="CC1891" t="str">
        <f t="shared" si="4380"/>
        <v/>
      </c>
      <c r="CD1891" t="str">
        <f t="shared" si="4381"/>
        <v/>
      </c>
      <c r="CE1891">
        <f t="shared" ca="1" si="4382"/>
        <v>-230</v>
      </c>
      <c r="CF1891">
        <f t="shared" ca="1" si="4383"/>
        <v>25</v>
      </c>
      <c r="CG1891">
        <f t="shared" ca="1" si="4384"/>
        <v>-229</v>
      </c>
      <c r="CH1891">
        <f t="shared" ca="1" si="4385"/>
        <v>25</v>
      </c>
      <c r="CI1891" t="str">
        <f t="shared" ref="CI1891:DB1891" ca="1" si="4415">IF(CI$2&lt;=$B1891,OFFSET($E1891,0,4*(CI$2-1)) &amp; " " &amp; OFFSET($F1891,0,4*(CI$2-1)),CH1891)</f>
        <v>-226 25</v>
      </c>
      <c r="CJ1891" t="str">
        <f t="shared" ca="1" si="4415"/>
        <v>-226 25</v>
      </c>
      <c r="CK1891" t="str">
        <f t="shared" ca="1" si="4415"/>
        <v>-227 25</v>
      </c>
      <c r="CL1891" t="str">
        <f t="shared" ca="1" si="4415"/>
        <v>-228 25</v>
      </c>
      <c r="CM1891" t="str">
        <f t="shared" ca="1" si="4415"/>
        <v>-229 25</v>
      </c>
      <c r="CN1891" t="str">
        <f t="shared" ca="1" si="4415"/>
        <v>-229 25</v>
      </c>
      <c r="CO1891" t="str">
        <f t="shared" ca="1" si="4415"/>
        <v>-229 25</v>
      </c>
      <c r="CP1891" t="str">
        <f t="shared" ca="1" si="4415"/>
        <v>-229 25</v>
      </c>
      <c r="CQ1891" t="str">
        <f t="shared" ca="1" si="4415"/>
        <v>-229 25</v>
      </c>
      <c r="CR1891" t="str">
        <f t="shared" ca="1" si="4415"/>
        <v>-229 25</v>
      </c>
      <c r="CS1891" t="str">
        <f t="shared" ca="1" si="4415"/>
        <v>-229 25</v>
      </c>
      <c r="CT1891" t="str">
        <f t="shared" ca="1" si="4415"/>
        <v>-229 25</v>
      </c>
      <c r="CU1891" t="str">
        <f t="shared" ca="1" si="4415"/>
        <v>-229 25</v>
      </c>
      <c r="CV1891" t="str">
        <f t="shared" ca="1" si="4415"/>
        <v>-229 25</v>
      </c>
      <c r="CW1891" t="str">
        <f t="shared" ca="1" si="4415"/>
        <v>-229 25</v>
      </c>
      <c r="CX1891" t="str">
        <f t="shared" ca="1" si="4415"/>
        <v>-229 25</v>
      </c>
      <c r="CY1891" t="str">
        <f t="shared" ca="1" si="4415"/>
        <v>-229 25</v>
      </c>
      <c r="CZ1891" t="str">
        <f t="shared" ca="1" si="4415"/>
        <v>-229 25</v>
      </c>
      <c r="DA1891" t="str">
        <f t="shared" ca="1" si="4415"/>
        <v>-229 25</v>
      </c>
      <c r="DB1891" t="str">
        <f t="shared" ca="1" si="4415"/>
        <v>-229 25</v>
      </c>
    </row>
    <row r="1892" spans="1:106">
      <c r="A1892" t="s">
        <v>76</v>
      </c>
      <c r="B1892">
        <v>6</v>
      </c>
      <c r="C1892">
        <f t="shared" ca="1" si="4302"/>
        <v>-229</v>
      </c>
      <c r="D1892">
        <f t="shared" ca="1" si="4303"/>
        <v>25</v>
      </c>
      <c r="E1892">
        <f t="shared" ca="1" si="4304"/>
        <v>-229</v>
      </c>
      <c r="F1892">
        <f t="shared" ca="1" si="4305"/>
        <v>25</v>
      </c>
      <c r="G1892">
        <f t="shared" ca="1" si="4306"/>
        <v>-228</v>
      </c>
      <c r="H1892">
        <f t="shared" ca="1" si="4307"/>
        <v>25</v>
      </c>
      <c r="I1892">
        <f t="shared" ca="1" si="4308"/>
        <v>-229</v>
      </c>
      <c r="J1892">
        <f t="shared" ca="1" si="4309"/>
        <v>25</v>
      </c>
      <c r="K1892">
        <f t="shared" ca="1" si="4310"/>
        <v>-227</v>
      </c>
      <c r="L1892">
        <f t="shared" ca="1" si="4311"/>
        <v>25</v>
      </c>
      <c r="M1892">
        <f t="shared" ca="1" si="4312"/>
        <v>-228</v>
      </c>
      <c r="N1892">
        <f t="shared" ca="1" si="4313"/>
        <v>25</v>
      </c>
      <c r="O1892">
        <f t="shared" ca="1" si="4314"/>
        <v>-226</v>
      </c>
      <c r="P1892">
        <f t="shared" ca="1" si="4315"/>
        <v>25</v>
      </c>
      <c r="Q1892">
        <f t="shared" ca="1" si="4316"/>
        <v>-227</v>
      </c>
      <c r="R1892">
        <f t="shared" ca="1" si="4317"/>
        <v>25</v>
      </c>
      <c r="S1892">
        <f t="shared" ca="1" si="4318"/>
        <v>-225</v>
      </c>
      <c r="T1892">
        <f t="shared" ca="1" si="4319"/>
        <v>25</v>
      </c>
      <c r="U1892">
        <f t="shared" ca="1" si="4320"/>
        <v>-226</v>
      </c>
      <c r="V1892">
        <f t="shared" ca="1" si="4321"/>
        <v>25</v>
      </c>
      <c r="W1892">
        <f t="shared" ca="1" si="4322"/>
        <v>-224</v>
      </c>
      <c r="X1892">
        <f t="shared" ca="1" si="4323"/>
        <v>25</v>
      </c>
      <c r="Y1892">
        <f t="shared" ca="1" si="4324"/>
        <v>-225</v>
      </c>
      <c r="Z1892">
        <f t="shared" ca="1" si="4325"/>
        <v>25</v>
      </c>
      <c r="AA1892" t="str">
        <f t="shared" si="4326"/>
        <v/>
      </c>
      <c r="AB1892" t="str">
        <f t="shared" si="4327"/>
        <v/>
      </c>
      <c r="AC1892" t="str">
        <f t="shared" si="4328"/>
        <v/>
      </c>
      <c r="AD1892" t="str">
        <f t="shared" si="4329"/>
        <v/>
      </c>
      <c r="AE1892" t="str">
        <f t="shared" si="4330"/>
        <v/>
      </c>
      <c r="AF1892" t="str">
        <f t="shared" si="4331"/>
        <v/>
      </c>
      <c r="AG1892" t="str">
        <f t="shared" si="4332"/>
        <v/>
      </c>
      <c r="AH1892" t="str">
        <f t="shared" si="4333"/>
        <v/>
      </c>
      <c r="AI1892" t="str">
        <f t="shared" si="4334"/>
        <v/>
      </c>
      <c r="AJ1892" t="str">
        <f t="shared" si="4335"/>
        <v/>
      </c>
      <c r="AK1892" t="str">
        <f t="shared" si="4336"/>
        <v/>
      </c>
      <c r="AL1892" t="str">
        <f t="shared" si="4337"/>
        <v/>
      </c>
      <c r="AM1892" t="str">
        <f t="shared" si="4338"/>
        <v/>
      </c>
      <c r="AN1892" t="str">
        <f t="shared" si="4339"/>
        <v/>
      </c>
      <c r="AO1892" t="str">
        <f t="shared" si="4340"/>
        <v/>
      </c>
      <c r="AP1892" t="str">
        <f t="shared" si="4341"/>
        <v/>
      </c>
      <c r="AQ1892" t="str">
        <f t="shared" si="4342"/>
        <v/>
      </c>
      <c r="AR1892" t="str">
        <f t="shared" si="4343"/>
        <v/>
      </c>
      <c r="AS1892" t="str">
        <f t="shared" si="4344"/>
        <v/>
      </c>
      <c r="AT1892" t="str">
        <f t="shared" si="4345"/>
        <v/>
      </c>
      <c r="AU1892" t="str">
        <f t="shared" si="4346"/>
        <v/>
      </c>
      <c r="AV1892" t="str">
        <f t="shared" si="4347"/>
        <v/>
      </c>
      <c r="AW1892" t="str">
        <f t="shared" si="4348"/>
        <v/>
      </c>
      <c r="AX1892" t="str">
        <f t="shared" si="4349"/>
        <v/>
      </c>
      <c r="AY1892" t="str">
        <f t="shared" si="4350"/>
        <v/>
      </c>
      <c r="AZ1892" t="str">
        <f t="shared" si="4351"/>
        <v/>
      </c>
      <c r="BA1892" t="str">
        <f t="shared" si="4352"/>
        <v/>
      </c>
      <c r="BB1892" t="str">
        <f t="shared" si="4353"/>
        <v/>
      </c>
      <c r="BC1892" t="str">
        <f t="shared" si="4354"/>
        <v/>
      </c>
      <c r="BD1892" t="str">
        <f t="shared" si="4355"/>
        <v/>
      </c>
      <c r="BE1892" t="str">
        <f t="shared" si="4356"/>
        <v/>
      </c>
      <c r="BF1892" t="str">
        <f t="shared" si="4357"/>
        <v/>
      </c>
      <c r="BG1892" t="str">
        <f t="shared" si="4358"/>
        <v/>
      </c>
      <c r="BH1892" t="str">
        <f t="shared" si="4359"/>
        <v/>
      </c>
      <c r="BI1892" t="str">
        <f t="shared" si="4360"/>
        <v/>
      </c>
      <c r="BJ1892" t="str">
        <f t="shared" si="4361"/>
        <v/>
      </c>
      <c r="BK1892" t="str">
        <f t="shared" si="4362"/>
        <v/>
      </c>
      <c r="BL1892" t="str">
        <f t="shared" si="4363"/>
        <v/>
      </c>
      <c r="BM1892" t="str">
        <f t="shared" si="4364"/>
        <v/>
      </c>
      <c r="BN1892" t="str">
        <f t="shared" si="4365"/>
        <v/>
      </c>
      <c r="BO1892" t="str">
        <f t="shared" si="4366"/>
        <v/>
      </c>
      <c r="BP1892" t="str">
        <f t="shared" si="4367"/>
        <v/>
      </c>
      <c r="BQ1892" t="str">
        <f t="shared" si="4368"/>
        <v/>
      </c>
      <c r="BR1892" t="str">
        <f t="shared" si="4369"/>
        <v/>
      </c>
      <c r="BS1892" t="str">
        <f t="shared" si="4370"/>
        <v/>
      </c>
      <c r="BT1892" t="str">
        <f t="shared" si="4371"/>
        <v/>
      </c>
      <c r="BU1892" t="str">
        <f t="shared" si="4372"/>
        <v/>
      </c>
      <c r="BV1892" t="str">
        <f t="shared" si="4373"/>
        <v/>
      </c>
      <c r="BW1892" t="str">
        <f t="shared" si="4374"/>
        <v/>
      </c>
      <c r="BX1892" t="str">
        <f t="shared" si="4375"/>
        <v/>
      </c>
      <c r="BY1892" t="str">
        <f t="shared" si="4376"/>
        <v/>
      </c>
      <c r="BZ1892" t="str">
        <f t="shared" si="4377"/>
        <v/>
      </c>
      <c r="CA1892" t="str">
        <f t="shared" si="4378"/>
        <v/>
      </c>
      <c r="CB1892" t="str">
        <f t="shared" si="4379"/>
        <v/>
      </c>
      <c r="CC1892" t="str">
        <f t="shared" si="4380"/>
        <v/>
      </c>
      <c r="CD1892" t="str">
        <f t="shared" si="4381"/>
        <v/>
      </c>
      <c r="CE1892">
        <f t="shared" ca="1" si="4382"/>
        <v>-224</v>
      </c>
      <c r="CF1892">
        <f t="shared" ca="1" si="4383"/>
        <v>25</v>
      </c>
      <c r="CG1892">
        <f t="shared" ca="1" si="4384"/>
        <v>-225</v>
      </c>
      <c r="CH1892">
        <f t="shared" ca="1" si="4385"/>
        <v>25</v>
      </c>
      <c r="CI1892" t="str">
        <f t="shared" ref="CI1892:DB1892" ca="1" si="4416">IF(CI$2&lt;=$B1892,OFFSET($E1892,0,4*(CI$2-1)) &amp; " " &amp; OFFSET($F1892,0,4*(CI$2-1)),CH1892)</f>
        <v>-229 25</v>
      </c>
      <c r="CJ1892" t="str">
        <f t="shared" ca="1" si="4416"/>
        <v>-229 25</v>
      </c>
      <c r="CK1892" t="str">
        <f t="shared" ca="1" si="4416"/>
        <v>-228 25</v>
      </c>
      <c r="CL1892" t="str">
        <f t="shared" ca="1" si="4416"/>
        <v>-227 25</v>
      </c>
      <c r="CM1892" t="str">
        <f t="shared" ca="1" si="4416"/>
        <v>-226 25</v>
      </c>
      <c r="CN1892" t="str">
        <f t="shared" ca="1" si="4416"/>
        <v>-225 25</v>
      </c>
      <c r="CO1892" t="str">
        <f t="shared" ca="1" si="4416"/>
        <v>-225 25</v>
      </c>
      <c r="CP1892" t="str">
        <f t="shared" ca="1" si="4416"/>
        <v>-225 25</v>
      </c>
      <c r="CQ1892" t="str">
        <f t="shared" ca="1" si="4416"/>
        <v>-225 25</v>
      </c>
      <c r="CR1892" t="str">
        <f t="shared" ca="1" si="4416"/>
        <v>-225 25</v>
      </c>
      <c r="CS1892" t="str">
        <f t="shared" ca="1" si="4416"/>
        <v>-225 25</v>
      </c>
      <c r="CT1892" t="str">
        <f t="shared" ca="1" si="4416"/>
        <v>-225 25</v>
      </c>
      <c r="CU1892" t="str">
        <f t="shared" ca="1" si="4416"/>
        <v>-225 25</v>
      </c>
      <c r="CV1892" t="str">
        <f t="shared" ca="1" si="4416"/>
        <v>-225 25</v>
      </c>
      <c r="CW1892" t="str">
        <f t="shared" ca="1" si="4416"/>
        <v>-225 25</v>
      </c>
      <c r="CX1892" t="str">
        <f t="shared" ca="1" si="4416"/>
        <v>-225 25</v>
      </c>
      <c r="CY1892" t="str">
        <f t="shared" ca="1" si="4416"/>
        <v>-225 25</v>
      </c>
      <c r="CZ1892" t="str">
        <f t="shared" ca="1" si="4416"/>
        <v>-225 25</v>
      </c>
      <c r="DA1892" t="str">
        <f t="shared" ca="1" si="4416"/>
        <v>-225 25</v>
      </c>
      <c r="DB1892" t="str">
        <f t="shared" ca="1" si="4416"/>
        <v>-225 25</v>
      </c>
    </row>
    <row r="1893" spans="1:106">
      <c r="A1893" t="s">
        <v>78</v>
      </c>
      <c r="B1893">
        <v>4</v>
      </c>
      <c r="C1893">
        <f t="shared" ca="1" si="4302"/>
        <v>-225</v>
      </c>
      <c r="D1893">
        <f t="shared" ca="1" si="4303"/>
        <v>25</v>
      </c>
      <c r="E1893">
        <f t="shared" ca="1" si="4304"/>
        <v>-225</v>
      </c>
      <c r="F1893">
        <f t="shared" ca="1" si="4305"/>
        <v>25</v>
      </c>
      <c r="G1893">
        <f t="shared" ca="1" si="4306"/>
        <v>-226</v>
      </c>
      <c r="H1893">
        <f t="shared" ca="1" si="4307"/>
        <v>25</v>
      </c>
      <c r="I1893">
        <f t="shared" ca="1" si="4308"/>
        <v>-225</v>
      </c>
      <c r="J1893">
        <f t="shared" ca="1" si="4309"/>
        <v>25</v>
      </c>
      <c r="K1893">
        <f t="shared" ca="1" si="4310"/>
        <v>-227</v>
      </c>
      <c r="L1893">
        <f t="shared" ca="1" si="4311"/>
        <v>25</v>
      </c>
      <c r="M1893">
        <f t="shared" ca="1" si="4312"/>
        <v>-226</v>
      </c>
      <c r="N1893">
        <f t="shared" ca="1" si="4313"/>
        <v>25</v>
      </c>
      <c r="O1893">
        <f t="shared" ca="1" si="4314"/>
        <v>-228</v>
      </c>
      <c r="P1893">
        <f t="shared" ca="1" si="4315"/>
        <v>25</v>
      </c>
      <c r="Q1893">
        <f t="shared" ca="1" si="4316"/>
        <v>-227</v>
      </c>
      <c r="R1893">
        <f t="shared" ca="1" si="4317"/>
        <v>25</v>
      </c>
      <c r="S1893" t="str">
        <f t="shared" si="4318"/>
        <v/>
      </c>
      <c r="T1893" t="str">
        <f t="shared" si="4319"/>
        <v/>
      </c>
      <c r="U1893" t="str">
        <f t="shared" si="4320"/>
        <v/>
      </c>
      <c r="V1893" t="str">
        <f t="shared" si="4321"/>
        <v/>
      </c>
      <c r="W1893" t="str">
        <f t="shared" si="4322"/>
        <v/>
      </c>
      <c r="X1893" t="str">
        <f t="shared" si="4323"/>
        <v/>
      </c>
      <c r="Y1893" t="str">
        <f t="shared" si="4324"/>
        <v/>
      </c>
      <c r="Z1893" t="str">
        <f t="shared" si="4325"/>
        <v/>
      </c>
      <c r="AA1893" t="str">
        <f t="shared" si="4326"/>
        <v/>
      </c>
      <c r="AB1893" t="str">
        <f t="shared" si="4327"/>
        <v/>
      </c>
      <c r="AC1893" t="str">
        <f t="shared" si="4328"/>
        <v/>
      </c>
      <c r="AD1893" t="str">
        <f t="shared" si="4329"/>
        <v/>
      </c>
      <c r="AE1893" t="str">
        <f t="shared" si="4330"/>
        <v/>
      </c>
      <c r="AF1893" t="str">
        <f t="shared" si="4331"/>
        <v/>
      </c>
      <c r="AG1893" t="str">
        <f t="shared" si="4332"/>
        <v/>
      </c>
      <c r="AH1893" t="str">
        <f t="shared" si="4333"/>
        <v/>
      </c>
      <c r="AI1893" t="str">
        <f t="shared" si="4334"/>
        <v/>
      </c>
      <c r="AJ1893" t="str">
        <f t="shared" si="4335"/>
        <v/>
      </c>
      <c r="AK1893" t="str">
        <f t="shared" si="4336"/>
        <v/>
      </c>
      <c r="AL1893" t="str">
        <f t="shared" si="4337"/>
        <v/>
      </c>
      <c r="AM1893" t="str">
        <f t="shared" si="4338"/>
        <v/>
      </c>
      <c r="AN1893" t="str">
        <f t="shared" si="4339"/>
        <v/>
      </c>
      <c r="AO1893" t="str">
        <f t="shared" si="4340"/>
        <v/>
      </c>
      <c r="AP1893" t="str">
        <f t="shared" si="4341"/>
        <v/>
      </c>
      <c r="AQ1893" t="str">
        <f t="shared" si="4342"/>
        <v/>
      </c>
      <c r="AR1893" t="str">
        <f t="shared" si="4343"/>
        <v/>
      </c>
      <c r="AS1893" t="str">
        <f t="shared" si="4344"/>
        <v/>
      </c>
      <c r="AT1893" t="str">
        <f t="shared" si="4345"/>
        <v/>
      </c>
      <c r="AU1893" t="str">
        <f t="shared" si="4346"/>
        <v/>
      </c>
      <c r="AV1893" t="str">
        <f t="shared" si="4347"/>
        <v/>
      </c>
      <c r="AW1893" t="str">
        <f t="shared" si="4348"/>
        <v/>
      </c>
      <c r="AX1893" t="str">
        <f t="shared" si="4349"/>
        <v/>
      </c>
      <c r="AY1893" t="str">
        <f t="shared" si="4350"/>
        <v/>
      </c>
      <c r="AZ1893" t="str">
        <f t="shared" si="4351"/>
        <v/>
      </c>
      <c r="BA1893" t="str">
        <f t="shared" si="4352"/>
        <v/>
      </c>
      <c r="BB1893" t="str">
        <f t="shared" si="4353"/>
        <v/>
      </c>
      <c r="BC1893" t="str">
        <f t="shared" si="4354"/>
        <v/>
      </c>
      <c r="BD1893" t="str">
        <f t="shared" si="4355"/>
        <v/>
      </c>
      <c r="BE1893" t="str">
        <f t="shared" si="4356"/>
        <v/>
      </c>
      <c r="BF1893" t="str">
        <f t="shared" si="4357"/>
        <v/>
      </c>
      <c r="BG1893" t="str">
        <f t="shared" si="4358"/>
        <v/>
      </c>
      <c r="BH1893" t="str">
        <f t="shared" si="4359"/>
        <v/>
      </c>
      <c r="BI1893" t="str">
        <f t="shared" si="4360"/>
        <v/>
      </c>
      <c r="BJ1893" t="str">
        <f t="shared" si="4361"/>
        <v/>
      </c>
      <c r="BK1893" t="str">
        <f t="shared" si="4362"/>
        <v/>
      </c>
      <c r="BL1893" t="str">
        <f t="shared" si="4363"/>
        <v/>
      </c>
      <c r="BM1893" t="str">
        <f t="shared" si="4364"/>
        <v/>
      </c>
      <c r="BN1893" t="str">
        <f t="shared" si="4365"/>
        <v/>
      </c>
      <c r="BO1893" t="str">
        <f t="shared" si="4366"/>
        <v/>
      </c>
      <c r="BP1893" t="str">
        <f t="shared" si="4367"/>
        <v/>
      </c>
      <c r="BQ1893" t="str">
        <f t="shared" si="4368"/>
        <v/>
      </c>
      <c r="BR1893" t="str">
        <f t="shared" si="4369"/>
        <v/>
      </c>
      <c r="BS1893" t="str">
        <f t="shared" si="4370"/>
        <v/>
      </c>
      <c r="BT1893" t="str">
        <f t="shared" si="4371"/>
        <v/>
      </c>
      <c r="BU1893" t="str">
        <f t="shared" si="4372"/>
        <v/>
      </c>
      <c r="BV1893" t="str">
        <f t="shared" si="4373"/>
        <v/>
      </c>
      <c r="BW1893" t="str">
        <f t="shared" si="4374"/>
        <v/>
      </c>
      <c r="BX1893" t="str">
        <f t="shared" si="4375"/>
        <v/>
      </c>
      <c r="BY1893" t="str">
        <f t="shared" si="4376"/>
        <v/>
      </c>
      <c r="BZ1893" t="str">
        <f t="shared" si="4377"/>
        <v/>
      </c>
      <c r="CA1893" t="str">
        <f t="shared" si="4378"/>
        <v/>
      </c>
      <c r="CB1893" t="str">
        <f t="shared" si="4379"/>
        <v/>
      </c>
      <c r="CC1893" t="str">
        <f t="shared" si="4380"/>
        <v/>
      </c>
      <c r="CD1893" t="str">
        <f t="shared" si="4381"/>
        <v/>
      </c>
      <c r="CE1893">
        <f t="shared" ca="1" si="4382"/>
        <v>-228</v>
      </c>
      <c r="CF1893">
        <f t="shared" ca="1" si="4383"/>
        <v>25</v>
      </c>
      <c r="CG1893">
        <f t="shared" ca="1" si="4384"/>
        <v>-227</v>
      </c>
      <c r="CH1893">
        <f t="shared" ca="1" si="4385"/>
        <v>25</v>
      </c>
      <c r="CI1893" t="str">
        <f t="shared" ref="CI1893:DB1893" ca="1" si="4417">IF(CI$2&lt;=$B1893,OFFSET($E1893,0,4*(CI$2-1)) &amp; " " &amp; OFFSET($F1893,0,4*(CI$2-1)),CH1893)</f>
        <v>-225 25</v>
      </c>
      <c r="CJ1893" t="str">
        <f t="shared" ca="1" si="4417"/>
        <v>-225 25</v>
      </c>
      <c r="CK1893" t="str">
        <f t="shared" ca="1" si="4417"/>
        <v>-226 25</v>
      </c>
      <c r="CL1893" t="str">
        <f t="shared" ca="1" si="4417"/>
        <v>-227 25</v>
      </c>
      <c r="CM1893" t="str">
        <f t="shared" ca="1" si="4417"/>
        <v>-227 25</v>
      </c>
      <c r="CN1893" t="str">
        <f t="shared" ca="1" si="4417"/>
        <v>-227 25</v>
      </c>
      <c r="CO1893" t="str">
        <f t="shared" ca="1" si="4417"/>
        <v>-227 25</v>
      </c>
      <c r="CP1893" t="str">
        <f t="shared" ca="1" si="4417"/>
        <v>-227 25</v>
      </c>
      <c r="CQ1893" t="str">
        <f t="shared" ca="1" si="4417"/>
        <v>-227 25</v>
      </c>
      <c r="CR1893" t="str">
        <f t="shared" ca="1" si="4417"/>
        <v>-227 25</v>
      </c>
      <c r="CS1893" t="str">
        <f t="shared" ca="1" si="4417"/>
        <v>-227 25</v>
      </c>
      <c r="CT1893" t="str">
        <f t="shared" ca="1" si="4417"/>
        <v>-227 25</v>
      </c>
      <c r="CU1893" t="str">
        <f t="shared" ca="1" si="4417"/>
        <v>-227 25</v>
      </c>
      <c r="CV1893" t="str">
        <f t="shared" ca="1" si="4417"/>
        <v>-227 25</v>
      </c>
      <c r="CW1893" t="str">
        <f t="shared" ca="1" si="4417"/>
        <v>-227 25</v>
      </c>
      <c r="CX1893" t="str">
        <f t="shared" ca="1" si="4417"/>
        <v>-227 25</v>
      </c>
      <c r="CY1893" t="str">
        <f t="shared" ca="1" si="4417"/>
        <v>-227 25</v>
      </c>
      <c r="CZ1893" t="str">
        <f t="shared" ca="1" si="4417"/>
        <v>-227 25</v>
      </c>
      <c r="DA1893" t="str">
        <f t="shared" ca="1" si="4417"/>
        <v>-227 25</v>
      </c>
      <c r="DB1893" t="str">
        <f t="shared" ca="1" si="4417"/>
        <v>-227 25</v>
      </c>
    </row>
    <row r="1894" spans="1:106">
      <c r="A1894" t="s">
        <v>76</v>
      </c>
      <c r="B1894">
        <v>1</v>
      </c>
      <c r="C1894">
        <f t="shared" ca="1" si="4302"/>
        <v>-227</v>
      </c>
      <c r="D1894">
        <f t="shared" ca="1" si="4303"/>
        <v>25</v>
      </c>
      <c r="E1894">
        <f t="shared" ca="1" si="4304"/>
        <v>-227</v>
      </c>
      <c r="F1894">
        <f t="shared" ca="1" si="4305"/>
        <v>25</v>
      </c>
      <c r="G1894" t="str">
        <f t="shared" si="4306"/>
        <v/>
      </c>
      <c r="H1894" t="str">
        <f t="shared" si="4307"/>
        <v/>
      </c>
      <c r="I1894" t="str">
        <f t="shared" si="4308"/>
        <v/>
      </c>
      <c r="J1894" t="str">
        <f t="shared" si="4309"/>
        <v/>
      </c>
      <c r="K1894" t="str">
        <f t="shared" si="4310"/>
        <v/>
      </c>
      <c r="L1894" t="str">
        <f t="shared" si="4311"/>
        <v/>
      </c>
      <c r="M1894" t="str">
        <f t="shared" si="4312"/>
        <v/>
      </c>
      <c r="N1894" t="str">
        <f t="shared" si="4313"/>
        <v/>
      </c>
      <c r="O1894" t="str">
        <f t="shared" si="4314"/>
        <v/>
      </c>
      <c r="P1894" t="str">
        <f t="shared" si="4315"/>
        <v/>
      </c>
      <c r="Q1894" t="str">
        <f t="shared" si="4316"/>
        <v/>
      </c>
      <c r="R1894" t="str">
        <f t="shared" si="4317"/>
        <v/>
      </c>
      <c r="S1894" t="str">
        <f t="shared" si="4318"/>
        <v/>
      </c>
      <c r="T1894" t="str">
        <f t="shared" si="4319"/>
        <v/>
      </c>
      <c r="U1894" t="str">
        <f t="shared" si="4320"/>
        <v/>
      </c>
      <c r="V1894" t="str">
        <f t="shared" si="4321"/>
        <v/>
      </c>
      <c r="W1894" t="str">
        <f t="shared" si="4322"/>
        <v/>
      </c>
      <c r="X1894" t="str">
        <f t="shared" si="4323"/>
        <v/>
      </c>
      <c r="Y1894" t="str">
        <f t="shared" si="4324"/>
        <v/>
      </c>
      <c r="Z1894" t="str">
        <f t="shared" si="4325"/>
        <v/>
      </c>
      <c r="AA1894" t="str">
        <f t="shared" si="4326"/>
        <v/>
      </c>
      <c r="AB1894" t="str">
        <f t="shared" si="4327"/>
        <v/>
      </c>
      <c r="AC1894" t="str">
        <f t="shared" si="4328"/>
        <v/>
      </c>
      <c r="AD1894" t="str">
        <f t="shared" si="4329"/>
        <v/>
      </c>
      <c r="AE1894" t="str">
        <f t="shared" si="4330"/>
        <v/>
      </c>
      <c r="AF1894" t="str">
        <f t="shared" si="4331"/>
        <v/>
      </c>
      <c r="AG1894" t="str">
        <f t="shared" si="4332"/>
        <v/>
      </c>
      <c r="AH1894" t="str">
        <f t="shared" si="4333"/>
        <v/>
      </c>
      <c r="AI1894" t="str">
        <f t="shared" si="4334"/>
        <v/>
      </c>
      <c r="AJ1894" t="str">
        <f t="shared" si="4335"/>
        <v/>
      </c>
      <c r="AK1894" t="str">
        <f t="shared" si="4336"/>
        <v/>
      </c>
      <c r="AL1894" t="str">
        <f t="shared" si="4337"/>
        <v/>
      </c>
      <c r="AM1894" t="str">
        <f t="shared" si="4338"/>
        <v/>
      </c>
      <c r="AN1894" t="str">
        <f t="shared" si="4339"/>
        <v/>
      </c>
      <c r="AO1894" t="str">
        <f t="shared" si="4340"/>
        <v/>
      </c>
      <c r="AP1894" t="str">
        <f t="shared" si="4341"/>
        <v/>
      </c>
      <c r="AQ1894" t="str">
        <f t="shared" si="4342"/>
        <v/>
      </c>
      <c r="AR1894" t="str">
        <f t="shared" si="4343"/>
        <v/>
      </c>
      <c r="AS1894" t="str">
        <f t="shared" si="4344"/>
        <v/>
      </c>
      <c r="AT1894" t="str">
        <f t="shared" si="4345"/>
        <v/>
      </c>
      <c r="AU1894" t="str">
        <f t="shared" si="4346"/>
        <v/>
      </c>
      <c r="AV1894" t="str">
        <f t="shared" si="4347"/>
        <v/>
      </c>
      <c r="AW1894" t="str">
        <f t="shared" si="4348"/>
        <v/>
      </c>
      <c r="AX1894" t="str">
        <f t="shared" si="4349"/>
        <v/>
      </c>
      <c r="AY1894" t="str">
        <f t="shared" si="4350"/>
        <v/>
      </c>
      <c r="AZ1894" t="str">
        <f t="shared" si="4351"/>
        <v/>
      </c>
      <c r="BA1894" t="str">
        <f t="shared" si="4352"/>
        <v/>
      </c>
      <c r="BB1894" t="str">
        <f t="shared" si="4353"/>
        <v/>
      </c>
      <c r="BC1894" t="str">
        <f t="shared" si="4354"/>
        <v/>
      </c>
      <c r="BD1894" t="str">
        <f t="shared" si="4355"/>
        <v/>
      </c>
      <c r="BE1894" t="str">
        <f t="shared" si="4356"/>
        <v/>
      </c>
      <c r="BF1894" t="str">
        <f t="shared" si="4357"/>
        <v/>
      </c>
      <c r="BG1894" t="str">
        <f t="shared" si="4358"/>
        <v/>
      </c>
      <c r="BH1894" t="str">
        <f t="shared" si="4359"/>
        <v/>
      </c>
      <c r="BI1894" t="str">
        <f t="shared" si="4360"/>
        <v/>
      </c>
      <c r="BJ1894" t="str">
        <f t="shared" si="4361"/>
        <v/>
      </c>
      <c r="BK1894" t="str">
        <f t="shared" si="4362"/>
        <v/>
      </c>
      <c r="BL1894" t="str">
        <f t="shared" si="4363"/>
        <v/>
      </c>
      <c r="BM1894" t="str">
        <f t="shared" si="4364"/>
        <v/>
      </c>
      <c r="BN1894" t="str">
        <f t="shared" si="4365"/>
        <v/>
      </c>
      <c r="BO1894" t="str">
        <f t="shared" si="4366"/>
        <v/>
      </c>
      <c r="BP1894" t="str">
        <f t="shared" si="4367"/>
        <v/>
      </c>
      <c r="BQ1894" t="str">
        <f t="shared" si="4368"/>
        <v/>
      </c>
      <c r="BR1894" t="str">
        <f t="shared" si="4369"/>
        <v/>
      </c>
      <c r="BS1894" t="str">
        <f t="shared" si="4370"/>
        <v/>
      </c>
      <c r="BT1894" t="str">
        <f t="shared" si="4371"/>
        <v/>
      </c>
      <c r="BU1894" t="str">
        <f t="shared" si="4372"/>
        <v/>
      </c>
      <c r="BV1894" t="str">
        <f t="shared" si="4373"/>
        <v/>
      </c>
      <c r="BW1894" t="str">
        <f t="shared" si="4374"/>
        <v/>
      </c>
      <c r="BX1894" t="str">
        <f t="shared" si="4375"/>
        <v/>
      </c>
      <c r="BY1894" t="str">
        <f t="shared" si="4376"/>
        <v/>
      </c>
      <c r="BZ1894" t="str">
        <f t="shared" si="4377"/>
        <v/>
      </c>
      <c r="CA1894" t="str">
        <f t="shared" si="4378"/>
        <v/>
      </c>
      <c r="CB1894" t="str">
        <f t="shared" si="4379"/>
        <v/>
      </c>
      <c r="CC1894" t="str">
        <f t="shared" si="4380"/>
        <v/>
      </c>
      <c r="CD1894" t="str">
        <f t="shared" si="4381"/>
        <v/>
      </c>
      <c r="CE1894">
        <f t="shared" ca="1" si="4382"/>
        <v>-227</v>
      </c>
      <c r="CF1894">
        <f t="shared" ca="1" si="4383"/>
        <v>25</v>
      </c>
      <c r="CG1894">
        <f t="shared" ca="1" si="4384"/>
        <v>-227</v>
      </c>
      <c r="CH1894">
        <f t="shared" ca="1" si="4385"/>
        <v>25</v>
      </c>
      <c r="CI1894" t="str">
        <f t="shared" ref="CI1894:DB1894" ca="1" si="4418">IF(CI$2&lt;=$B1894,OFFSET($E1894,0,4*(CI$2-1)) &amp; " " &amp; OFFSET($F1894,0,4*(CI$2-1)),CH1894)</f>
        <v>-227 25</v>
      </c>
      <c r="CJ1894" t="str">
        <f t="shared" ca="1" si="4418"/>
        <v>-227 25</v>
      </c>
      <c r="CK1894" t="str">
        <f t="shared" ca="1" si="4418"/>
        <v>-227 25</v>
      </c>
      <c r="CL1894" t="str">
        <f t="shared" ca="1" si="4418"/>
        <v>-227 25</v>
      </c>
      <c r="CM1894" t="str">
        <f t="shared" ca="1" si="4418"/>
        <v>-227 25</v>
      </c>
      <c r="CN1894" t="str">
        <f t="shared" ca="1" si="4418"/>
        <v>-227 25</v>
      </c>
      <c r="CO1894" t="str">
        <f t="shared" ca="1" si="4418"/>
        <v>-227 25</v>
      </c>
      <c r="CP1894" t="str">
        <f t="shared" ca="1" si="4418"/>
        <v>-227 25</v>
      </c>
      <c r="CQ1894" t="str">
        <f t="shared" ca="1" si="4418"/>
        <v>-227 25</v>
      </c>
      <c r="CR1894" t="str">
        <f t="shared" ca="1" si="4418"/>
        <v>-227 25</v>
      </c>
      <c r="CS1894" t="str">
        <f t="shared" ca="1" si="4418"/>
        <v>-227 25</v>
      </c>
      <c r="CT1894" t="str">
        <f t="shared" ca="1" si="4418"/>
        <v>-227 25</v>
      </c>
      <c r="CU1894" t="str">
        <f t="shared" ca="1" si="4418"/>
        <v>-227 25</v>
      </c>
      <c r="CV1894" t="str">
        <f t="shared" ca="1" si="4418"/>
        <v>-227 25</v>
      </c>
      <c r="CW1894" t="str">
        <f t="shared" ca="1" si="4418"/>
        <v>-227 25</v>
      </c>
      <c r="CX1894" t="str">
        <f t="shared" ca="1" si="4418"/>
        <v>-227 25</v>
      </c>
      <c r="CY1894" t="str">
        <f t="shared" ca="1" si="4418"/>
        <v>-227 25</v>
      </c>
      <c r="CZ1894" t="str">
        <f t="shared" ca="1" si="4418"/>
        <v>-227 25</v>
      </c>
      <c r="DA1894" t="str">
        <f t="shared" ca="1" si="4418"/>
        <v>-227 25</v>
      </c>
      <c r="DB1894" t="str">
        <f t="shared" ca="1" si="4418"/>
        <v>-227 25</v>
      </c>
    </row>
    <row r="1895" spans="1:106">
      <c r="A1895" t="s">
        <v>77</v>
      </c>
      <c r="B1895">
        <v>9</v>
      </c>
      <c r="C1895">
        <f t="shared" ca="1" si="4302"/>
        <v>-227</v>
      </c>
      <c r="D1895">
        <f t="shared" ca="1" si="4303"/>
        <v>26</v>
      </c>
      <c r="E1895">
        <f t="shared" ca="1" si="4304"/>
        <v>-227</v>
      </c>
      <c r="F1895">
        <f t="shared" ca="1" si="4305"/>
        <v>25</v>
      </c>
      <c r="G1895">
        <f t="shared" ca="1" si="4306"/>
        <v>-227</v>
      </c>
      <c r="H1895">
        <f t="shared" ca="1" si="4307"/>
        <v>27</v>
      </c>
      <c r="I1895">
        <f t="shared" ca="1" si="4308"/>
        <v>-227</v>
      </c>
      <c r="J1895">
        <f t="shared" ca="1" si="4309"/>
        <v>26</v>
      </c>
      <c r="K1895">
        <f t="shared" ca="1" si="4310"/>
        <v>-227</v>
      </c>
      <c r="L1895">
        <f t="shared" ca="1" si="4311"/>
        <v>28</v>
      </c>
      <c r="M1895">
        <f t="shared" ca="1" si="4312"/>
        <v>-227</v>
      </c>
      <c r="N1895">
        <f t="shared" ca="1" si="4313"/>
        <v>27</v>
      </c>
      <c r="O1895">
        <f t="shared" ca="1" si="4314"/>
        <v>-227</v>
      </c>
      <c r="P1895">
        <f t="shared" ca="1" si="4315"/>
        <v>29</v>
      </c>
      <c r="Q1895">
        <f t="shared" ca="1" si="4316"/>
        <v>-227</v>
      </c>
      <c r="R1895">
        <f t="shared" ca="1" si="4317"/>
        <v>28</v>
      </c>
      <c r="S1895">
        <f t="shared" ca="1" si="4318"/>
        <v>-227</v>
      </c>
      <c r="T1895">
        <f t="shared" ca="1" si="4319"/>
        <v>30</v>
      </c>
      <c r="U1895">
        <f t="shared" ca="1" si="4320"/>
        <v>-227</v>
      </c>
      <c r="V1895">
        <f t="shared" ca="1" si="4321"/>
        <v>29</v>
      </c>
      <c r="W1895">
        <f t="shared" ca="1" si="4322"/>
        <v>-227</v>
      </c>
      <c r="X1895">
        <f t="shared" ca="1" si="4323"/>
        <v>31</v>
      </c>
      <c r="Y1895">
        <f t="shared" ca="1" si="4324"/>
        <v>-227</v>
      </c>
      <c r="Z1895">
        <f t="shared" ca="1" si="4325"/>
        <v>30</v>
      </c>
      <c r="AA1895">
        <f t="shared" ca="1" si="4326"/>
        <v>-227</v>
      </c>
      <c r="AB1895">
        <f t="shared" ca="1" si="4327"/>
        <v>32</v>
      </c>
      <c r="AC1895">
        <f t="shared" ca="1" si="4328"/>
        <v>-227</v>
      </c>
      <c r="AD1895">
        <f t="shared" ca="1" si="4329"/>
        <v>31</v>
      </c>
      <c r="AE1895">
        <f t="shared" ca="1" si="4330"/>
        <v>-227</v>
      </c>
      <c r="AF1895">
        <f t="shared" ca="1" si="4331"/>
        <v>33</v>
      </c>
      <c r="AG1895">
        <f t="shared" ca="1" si="4332"/>
        <v>-227</v>
      </c>
      <c r="AH1895">
        <f t="shared" ca="1" si="4333"/>
        <v>32</v>
      </c>
      <c r="AI1895">
        <f t="shared" ca="1" si="4334"/>
        <v>-227</v>
      </c>
      <c r="AJ1895">
        <f t="shared" ca="1" si="4335"/>
        <v>34</v>
      </c>
      <c r="AK1895">
        <f t="shared" ca="1" si="4336"/>
        <v>-227</v>
      </c>
      <c r="AL1895">
        <f t="shared" ca="1" si="4337"/>
        <v>33</v>
      </c>
      <c r="AM1895" t="str">
        <f t="shared" si="4338"/>
        <v/>
      </c>
      <c r="AN1895" t="str">
        <f t="shared" si="4339"/>
        <v/>
      </c>
      <c r="AO1895" t="str">
        <f t="shared" si="4340"/>
        <v/>
      </c>
      <c r="AP1895" t="str">
        <f t="shared" si="4341"/>
        <v/>
      </c>
      <c r="AQ1895" t="str">
        <f t="shared" si="4342"/>
        <v/>
      </c>
      <c r="AR1895" t="str">
        <f t="shared" si="4343"/>
        <v/>
      </c>
      <c r="AS1895" t="str">
        <f t="shared" si="4344"/>
        <v/>
      </c>
      <c r="AT1895" t="str">
        <f t="shared" si="4345"/>
        <v/>
      </c>
      <c r="AU1895" t="str">
        <f t="shared" si="4346"/>
        <v/>
      </c>
      <c r="AV1895" t="str">
        <f t="shared" si="4347"/>
        <v/>
      </c>
      <c r="AW1895" t="str">
        <f t="shared" si="4348"/>
        <v/>
      </c>
      <c r="AX1895" t="str">
        <f t="shared" si="4349"/>
        <v/>
      </c>
      <c r="AY1895" t="str">
        <f t="shared" si="4350"/>
        <v/>
      </c>
      <c r="AZ1895" t="str">
        <f t="shared" si="4351"/>
        <v/>
      </c>
      <c r="BA1895" t="str">
        <f t="shared" si="4352"/>
        <v/>
      </c>
      <c r="BB1895" t="str">
        <f t="shared" si="4353"/>
        <v/>
      </c>
      <c r="BC1895" t="str">
        <f t="shared" si="4354"/>
        <v/>
      </c>
      <c r="BD1895" t="str">
        <f t="shared" si="4355"/>
        <v/>
      </c>
      <c r="BE1895" t="str">
        <f t="shared" si="4356"/>
        <v/>
      </c>
      <c r="BF1895" t="str">
        <f t="shared" si="4357"/>
        <v/>
      </c>
      <c r="BG1895" t="str">
        <f t="shared" si="4358"/>
        <v/>
      </c>
      <c r="BH1895" t="str">
        <f t="shared" si="4359"/>
        <v/>
      </c>
      <c r="BI1895" t="str">
        <f t="shared" si="4360"/>
        <v/>
      </c>
      <c r="BJ1895" t="str">
        <f t="shared" si="4361"/>
        <v/>
      </c>
      <c r="BK1895" t="str">
        <f t="shared" si="4362"/>
        <v/>
      </c>
      <c r="BL1895" t="str">
        <f t="shared" si="4363"/>
        <v/>
      </c>
      <c r="BM1895" t="str">
        <f t="shared" si="4364"/>
        <v/>
      </c>
      <c r="BN1895" t="str">
        <f t="shared" si="4365"/>
        <v/>
      </c>
      <c r="BO1895" t="str">
        <f t="shared" si="4366"/>
        <v/>
      </c>
      <c r="BP1895" t="str">
        <f t="shared" si="4367"/>
        <v/>
      </c>
      <c r="BQ1895" t="str">
        <f t="shared" si="4368"/>
        <v/>
      </c>
      <c r="BR1895" t="str">
        <f t="shared" si="4369"/>
        <v/>
      </c>
      <c r="BS1895" t="str">
        <f t="shared" si="4370"/>
        <v/>
      </c>
      <c r="BT1895" t="str">
        <f t="shared" si="4371"/>
        <v/>
      </c>
      <c r="BU1895" t="str">
        <f t="shared" si="4372"/>
        <v/>
      </c>
      <c r="BV1895" t="str">
        <f t="shared" si="4373"/>
        <v/>
      </c>
      <c r="BW1895" t="str">
        <f t="shared" si="4374"/>
        <v/>
      </c>
      <c r="BX1895" t="str">
        <f t="shared" si="4375"/>
        <v/>
      </c>
      <c r="BY1895" t="str">
        <f t="shared" si="4376"/>
        <v/>
      </c>
      <c r="BZ1895" t="str">
        <f t="shared" si="4377"/>
        <v/>
      </c>
      <c r="CA1895" t="str">
        <f t="shared" si="4378"/>
        <v/>
      </c>
      <c r="CB1895" t="str">
        <f t="shared" si="4379"/>
        <v/>
      </c>
      <c r="CC1895" t="str">
        <f t="shared" si="4380"/>
        <v/>
      </c>
      <c r="CD1895" t="str">
        <f t="shared" si="4381"/>
        <v/>
      </c>
      <c r="CE1895">
        <f t="shared" ca="1" si="4382"/>
        <v>-227</v>
      </c>
      <c r="CF1895">
        <f t="shared" ca="1" si="4383"/>
        <v>34</v>
      </c>
      <c r="CG1895">
        <f t="shared" ca="1" si="4384"/>
        <v>-227</v>
      </c>
      <c r="CH1895">
        <f t="shared" ca="1" si="4385"/>
        <v>33</v>
      </c>
      <c r="CI1895" t="str">
        <f t="shared" ref="CI1895:DB1895" ca="1" si="4419">IF(CI$2&lt;=$B1895,OFFSET($E1895,0,4*(CI$2-1)) &amp; " " &amp; OFFSET($F1895,0,4*(CI$2-1)),CH1895)</f>
        <v>-227 25</v>
      </c>
      <c r="CJ1895" t="str">
        <f t="shared" ca="1" si="4419"/>
        <v>-227 26</v>
      </c>
      <c r="CK1895" t="str">
        <f t="shared" ca="1" si="4419"/>
        <v>-227 27</v>
      </c>
      <c r="CL1895" t="str">
        <f t="shared" ca="1" si="4419"/>
        <v>-227 28</v>
      </c>
      <c r="CM1895" t="str">
        <f t="shared" ca="1" si="4419"/>
        <v>-227 29</v>
      </c>
      <c r="CN1895" t="str">
        <f t="shared" ca="1" si="4419"/>
        <v>-227 30</v>
      </c>
      <c r="CO1895" t="str">
        <f t="shared" ca="1" si="4419"/>
        <v>-227 31</v>
      </c>
      <c r="CP1895" t="str">
        <f t="shared" ca="1" si="4419"/>
        <v>-227 32</v>
      </c>
      <c r="CQ1895" t="str">
        <f t="shared" ca="1" si="4419"/>
        <v>-227 33</v>
      </c>
      <c r="CR1895" t="str">
        <f t="shared" ca="1" si="4419"/>
        <v>-227 33</v>
      </c>
      <c r="CS1895" t="str">
        <f t="shared" ca="1" si="4419"/>
        <v>-227 33</v>
      </c>
      <c r="CT1895" t="str">
        <f t="shared" ca="1" si="4419"/>
        <v>-227 33</v>
      </c>
      <c r="CU1895" t="str">
        <f t="shared" ca="1" si="4419"/>
        <v>-227 33</v>
      </c>
      <c r="CV1895" t="str">
        <f t="shared" ca="1" si="4419"/>
        <v>-227 33</v>
      </c>
      <c r="CW1895" t="str">
        <f t="shared" ca="1" si="4419"/>
        <v>-227 33</v>
      </c>
      <c r="CX1895" t="str">
        <f t="shared" ca="1" si="4419"/>
        <v>-227 33</v>
      </c>
      <c r="CY1895" t="str">
        <f t="shared" ca="1" si="4419"/>
        <v>-227 33</v>
      </c>
      <c r="CZ1895" t="str">
        <f t="shared" ca="1" si="4419"/>
        <v>-227 33</v>
      </c>
      <c r="DA1895" t="str">
        <f t="shared" ca="1" si="4419"/>
        <v>-227 33</v>
      </c>
      <c r="DB1895" t="str">
        <f t="shared" ca="1" si="4419"/>
        <v>-227 33</v>
      </c>
    </row>
    <row r="1896" spans="1:106">
      <c r="A1896" t="s">
        <v>76</v>
      </c>
      <c r="B1896">
        <v>17</v>
      </c>
      <c r="C1896">
        <f t="shared" ca="1" si="4302"/>
        <v>-226</v>
      </c>
      <c r="D1896">
        <f t="shared" ca="1" si="4303"/>
        <v>34</v>
      </c>
      <c r="E1896">
        <f t="shared" ca="1" si="4304"/>
        <v>-227</v>
      </c>
      <c r="F1896">
        <f t="shared" ca="1" si="4305"/>
        <v>33</v>
      </c>
      <c r="G1896">
        <f t="shared" ca="1" si="4306"/>
        <v>-225</v>
      </c>
      <c r="H1896">
        <f t="shared" ca="1" si="4307"/>
        <v>34</v>
      </c>
      <c r="I1896">
        <f t="shared" ca="1" si="4308"/>
        <v>-226</v>
      </c>
      <c r="J1896">
        <f t="shared" ca="1" si="4309"/>
        <v>34</v>
      </c>
      <c r="K1896">
        <f t="shared" ca="1" si="4310"/>
        <v>-224</v>
      </c>
      <c r="L1896">
        <f t="shared" ca="1" si="4311"/>
        <v>34</v>
      </c>
      <c r="M1896">
        <f t="shared" ca="1" si="4312"/>
        <v>-225</v>
      </c>
      <c r="N1896">
        <f t="shared" ca="1" si="4313"/>
        <v>34</v>
      </c>
      <c r="O1896">
        <f t="shared" ca="1" si="4314"/>
        <v>-223</v>
      </c>
      <c r="P1896">
        <f t="shared" ca="1" si="4315"/>
        <v>34</v>
      </c>
      <c r="Q1896">
        <f t="shared" ca="1" si="4316"/>
        <v>-224</v>
      </c>
      <c r="R1896">
        <f t="shared" ca="1" si="4317"/>
        <v>34</v>
      </c>
      <c r="S1896">
        <f t="shared" ca="1" si="4318"/>
        <v>-222</v>
      </c>
      <c r="T1896">
        <f t="shared" ca="1" si="4319"/>
        <v>34</v>
      </c>
      <c r="U1896">
        <f t="shared" ca="1" si="4320"/>
        <v>-223</v>
      </c>
      <c r="V1896">
        <f t="shared" ca="1" si="4321"/>
        <v>34</v>
      </c>
      <c r="W1896">
        <f t="shared" ca="1" si="4322"/>
        <v>-221</v>
      </c>
      <c r="X1896">
        <f t="shared" ca="1" si="4323"/>
        <v>34</v>
      </c>
      <c r="Y1896">
        <f t="shared" ca="1" si="4324"/>
        <v>-222</v>
      </c>
      <c r="Z1896">
        <f t="shared" ca="1" si="4325"/>
        <v>34</v>
      </c>
      <c r="AA1896">
        <f t="shared" ca="1" si="4326"/>
        <v>-220</v>
      </c>
      <c r="AB1896">
        <f t="shared" ca="1" si="4327"/>
        <v>34</v>
      </c>
      <c r="AC1896">
        <f t="shared" ca="1" si="4328"/>
        <v>-221</v>
      </c>
      <c r="AD1896">
        <f t="shared" ca="1" si="4329"/>
        <v>34</v>
      </c>
      <c r="AE1896">
        <f t="shared" ca="1" si="4330"/>
        <v>-219</v>
      </c>
      <c r="AF1896">
        <f t="shared" ca="1" si="4331"/>
        <v>34</v>
      </c>
      <c r="AG1896">
        <f t="shared" ca="1" si="4332"/>
        <v>-220</v>
      </c>
      <c r="AH1896">
        <f t="shared" ca="1" si="4333"/>
        <v>34</v>
      </c>
      <c r="AI1896">
        <f t="shared" ca="1" si="4334"/>
        <v>-218</v>
      </c>
      <c r="AJ1896">
        <f t="shared" ca="1" si="4335"/>
        <v>34</v>
      </c>
      <c r="AK1896">
        <f t="shared" ca="1" si="4336"/>
        <v>-219</v>
      </c>
      <c r="AL1896">
        <f t="shared" ca="1" si="4337"/>
        <v>34</v>
      </c>
      <c r="AM1896">
        <f t="shared" ca="1" si="4338"/>
        <v>-217</v>
      </c>
      <c r="AN1896">
        <f t="shared" ca="1" si="4339"/>
        <v>34</v>
      </c>
      <c r="AO1896">
        <f t="shared" ca="1" si="4340"/>
        <v>-218</v>
      </c>
      <c r="AP1896">
        <f t="shared" ca="1" si="4341"/>
        <v>34</v>
      </c>
      <c r="AQ1896">
        <f t="shared" ca="1" si="4342"/>
        <v>-216</v>
      </c>
      <c r="AR1896">
        <f t="shared" ca="1" si="4343"/>
        <v>34</v>
      </c>
      <c r="AS1896">
        <f t="shared" ca="1" si="4344"/>
        <v>-217</v>
      </c>
      <c r="AT1896">
        <f t="shared" ca="1" si="4345"/>
        <v>34</v>
      </c>
      <c r="AU1896">
        <f t="shared" ca="1" si="4346"/>
        <v>-215</v>
      </c>
      <c r="AV1896">
        <f t="shared" ca="1" si="4347"/>
        <v>34</v>
      </c>
      <c r="AW1896">
        <f t="shared" ca="1" si="4348"/>
        <v>-216</v>
      </c>
      <c r="AX1896">
        <f t="shared" ca="1" si="4349"/>
        <v>34</v>
      </c>
      <c r="AY1896">
        <f t="shared" ca="1" si="4350"/>
        <v>-214</v>
      </c>
      <c r="AZ1896">
        <f t="shared" ca="1" si="4351"/>
        <v>34</v>
      </c>
      <c r="BA1896">
        <f t="shared" ca="1" si="4352"/>
        <v>-215</v>
      </c>
      <c r="BB1896">
        <f t="shared" ca="1" si="4353"/>
        <v>34</v>
      </c>
      <c r="BC1896">
        <f t="shared" ca="1" si="4354"/>
        <v>-213</v>
      </c>
      <c r="BD1896">
        <f t="shared" ca="1" si="4355"/>
        <v>34</v>
      </c>
      <c r="BE1896">
        <f t="shared" ca="1" si="4356"/>
        <v>-214</v>
      </c>
      <c r="BF1896">
        <f t="shared" ca="1" si="4357"/>
        <v>34</v>
      </c>
      <c r="BG1896">
        <f t="shared" ca="1" si="4358"/>
        <v>-212</v>
      </c>
      <c r="BH1896">
        <f t="shared" ca="1" si="4359"/>
        <v>34</v>
      </c>
      <c r="BI1896">
        <f t="shared" ca="1" si="4360"/>
        <v>-213</v>
      </c>
      <c r="BJ1896">
        <f t="shared" ca="1" si="4361"/>
        <v>34</v>
      </c>
      <c r="BK1896">
        <f t="shared" ca="1" si="4362"/>
        <v>-211</v>
      </c>
      <c r="BL1896">
        <f t="shared" ca="1" si="4363"/>
        <v>34</v>
      </c>
      <c r="BM1896">
        <f t="shared" ca="1" si="4364"/>
        <v>-212</v>
      </c>
      <c r="BN1896">
        <f t="shared" ca="1" si="4365"/>
        <v>34</v>
      </c>
      <c r="BO1896">
        <f t="shared" ca="1" si="4366"/>
        <v>-210</v>
      </c>
      <c r="BP1896">
        <f t="shared" ca="1" si="4367"/>
        <v>34</v>
      </c>
      <c r="BQ1896">
        <f t="shared" ca="1" si="4368"/>
        <v>-211</v>
      </c>
      <c r="BR1896">
        <f t="shared" ca="1" si="4369"/>
        <v>34</v>
      </c>
      <c r="BS1896" t="str">
        <f t="shared" si="4370"/>
        <v/>
      </c>
      <c r="BT1896" t="str">
        <f t="shared" si="4371"/>
        <v/>
      </c>
      <c r="BU1896" t="str">
        <f t="shared" si="4372"/>
        <v/>
      </c>
      <c r="BV1896" t="str">
        <f t="shared" si="4373"/>
        <v/>
      </c>
      <c r="BW1896" t="str">
        <f t="shared" si="4374"/>
        <v/>
      </c>
      <c r="BX1896" t="str">
        <f t="shared" si="4375"/>
        <v/>
      </c>
      <c r="BY1896" t="str">
        <f t="shared" si="4376"/>
        <v/>
      </c>
      <c r="BZ1896" t="str">
        <f t="shared" si="4377"/>
        <v/>
      </c>
      <c r="CA1896" t="str">
        <f t="shared" si="4378"/>
        <v/>
      </c>
      <c r="CB1896" t="str">
        <f t="shared" si="4379"/>
        <v/>
      </c>
      <c r="CC1896" t="str">
        <f t="shared" si="4380"/>
        <v/>
      </c>
      <c r="CD1896" t="str">
        <f t="shared" si="4381"/>
        <v/>
      </c>
      <c r="CE1896">
        <f t="shared" ca="1" si="4382"/>
        <v>-210</v>
      </c>
      <c r="CF1896">
        <f t="shared" ca="1" si="4383"/>
        <v>34</v>
      </c>
      <c r="CG1896">
        <f t="shared" ca="1" si="4384"/>
        <v>-211</v>
      </c>
      <c r="CH1896">
        <f t="shared" ca="1" si="4385"/>
        <v>34</v>
      </c>
      <c r="CI1896" t="str">
        <f t="shared" ref="CI1896:DB1896" ca="1" si="4420">IF(CI$2&lt;=$B1896,OFFSET($E1896,0,4*(CI$2-1)) &amp; " " &amp; OFFSET($F1896,0,4*(CI$2-1)),CH1896)</f>
        <v>-227 33</v>
      </c>
      <c r="CJ1896" t="str">
        <f t="shared" ca="1" si="4420"/>
        <v>-226 34</v>
      </c>
      <c r="CK1896" t="str">
        <f t="shared" ca="1" si="4420"/>
        <v>-225 34</v>
      </c>
      <c r="CL1896" t="str">
        <f t="shared" ca="1" si="4420"/>
        <v>-224 34</v>
      </c>
      <c r="CM1896" t="str">
        <f t="shared" ca="1" si="4420"/>
        <v>-223 34</v>
      </c>
      <c r="CN1896" t="str">
        <f t="shared" ca="1" si="4420"/>
        <v>-222 34</v>
      </c>
      <c r="CO1896" t="str">
        <f t="shared" ca="1" si="4420"/>
        <v>-221 34</v>
      </c>
      <c r="CP1896" t="str">
        <f t="shared" ca="1" si="4420"/>
        <v>-220 34</v>
      </c>
      <c r="CQ1896" t="str">
        <f t="shared" ca="1" si="4420"/>
        <v>-219 34</v>
      </c>
      <c r="CR1896" t="str">
        <f t="shared" ca="1" si="4420"/>
        <v>-218 34</v>
      </c>
      <c r="CS1896" t="str">
        <f t="shared" ca="1" si="4420"/>
        <v>-217 34</v>
      </c>
      <c r="CT1896" t="str">
        <f t="shared" ca="1" si="4420"/>
        <v>-216 34</v>
      </c>
      <c r="CU1896" t="str">
        <f t="shared" ca="1" si="4420"/>
        <v>-215 34</v>
      </c>
      <c r="CV1896" t="str">
        <f t="shared" ca="1" si="4420"/>
        <v>-214 34</v>
      </c>
      <c r="CW1896" t="str">
        <f t="shared" ca="1" si="4420"/>
        <v>-213 34</v>
      </c>
      <c r="CX1896" t="str">
        <f t="shared" ca="1" si="4420"/>
        <v>-212 34</v>
      </c>
      <c r="CY1896" t="str">
        <f t="shared" ca="1" si="4420"/>
        <v>-211 34</v>
      </c>
      <c r="CZ1896" t="str">
        <f t="shared" ca="1" si="4420"/>
        <v>-211 34</v>
      </c>
      <c r="DA1896" t="str">
        <f t="shared" ca="1" si="4420"/>
        <v>-211 34</v>
      </c>
      <c r="DB1896" t="str">
        <f t="shared" ca="1" si="4420"/>
        <v>-211 34</v>
      </c>
    </row>
    <row r="1897" spans="1:106">
      <c r="A1897" t="s">
        <v>77</v>
      </c>
      <c r="B1897">
        <v>11</v>
      </c>
      <c r="C1897">
        <f t="shared" ca="1" si="4302"/>
        <v>-210</v>
      </c>
      <c r="D1897">
        <f t="shared" ca="1" si="4303"/>
        <v>35</v>
      </c>
      <c r="E1897">
        <f t="shared" ca="1" si="4304"/>
        <v>-211</v>
      </c>
      <c r="F1897">
        <f t="shared" ca="1" si="4305"/>
        <v>34</v>
      </c>
      <c r="G1897">
        <f t="shared" ca="1" si="4306"/>
        <v>-210</v>
      </c>
      <c r="H1897">
        <f t="shared" ca="1" si="4307"/>
        <v>36</v>
      </c>
      <c r="I1897">
        <f t="shared" ca="1" si="4308"/>
        <v>-210</v>
      </c>
      <c r="J1897">
        <f t="shared" ca="1" si="4309"/>
        <v>35</v>
      </c>
      <c r="K1897">
        <f t="shared" ca="1" si="4310"/>
        <v>-210</v>
      </c>
      <c r="L1897">
        <f t="shared" ca="1" si="4311"/>
        <v>37</v>
      </c>
      <c r="M1897">
        <f t="shared" ca="1" si="4312"/>
        <v>-210</v>
      </c>
      <c r="N1897">
        <f t="shared" ca="1" si="4313"/>
        <v>36</v>
      </c>
      <c r="O1897">
        <f t="shared" ca="1" si="4314"/>
        <v>-210</v>
      </c>
      <c r="P1897">
        <f t="shared" ca="1" si="4315"/>
        <v>38</v>
      </c>
      <c r="Q1897">
        <f t="shared" ca="1" si="4316"/>
        <v>-210</v>
      </c>
      <c r="R1897">
        <f t="shared" ca="1" si="4317"/>
        <v>37</v>
      </c>
      <c r="S1897">
        <f t="shared" ca="1" si="4318"/>
        <v>-210</v>
      </c>
      <c r="T1897">
        <f t="shared" ca="1" si="4319"/>
        <v>39</v>
      </c>
      <c r="U1897">
        <f t="shared" ca="1" si="4320"/>
        <v>-210</v>
      </c>
      <c r="V1897">
        <f t="shared" ca="1" si="4321"/>
        <v>38</v>
      </c>
      <c r="W1897">
        <f t="shared" ca="1" si="4322"/>
        <v>-210</v>
      </c>
      <c r="X1897">
        <f t="shared" ca="1" si="4323"/>
        <v>40</v>
      </c>
      <c r="Y1897">
        <f t="shared" ca="1" si="4324"/>
        <v>-210</v>
      </c>
      <c r="Z1897">
        <f t="shared" ca="1" si="4325"/>
        <v>39</v>
      </c>
      <c r="AA1897">
        <f t="shared" ca="1" si="4326"/>
        <v>-210</v>
      </c>
      <c r="AB1897">
        <f t="shared" ca="1" si="4327"/>
        <v>41</v>
      </c>
      <c r="AC1897">
        <f t="shared" ca="1" si="4328"/>
        <v>-210</v>
      </c>
      <c r="AD1897">
        <f t="shared" ca="1" si="4329"/>
        <v>40</v>
      </c>
      <c r="AE1897">
        <f t="shared" ca="1" si="4330"/>
        <v>-210</v>
      </c>
      <c r="AF1897">
        <f t="shared" ca="1" si="4331"/>
        <v>42</v>
      </c>
      <c r="AG1897">
        <f t="shared" ca="1" si="4332"/>
        <v>-210</v>
      </c>
      <c r="AH1897">
        <f t="shared" ca="1" si="4333"/>
        <v>41</v>
      </c>
      <c r="AI1897">
        <f t="shared" ca="1" si="4334"/>
        <v>-210</v>
      </c>
      <c r="AJ1897">
        <f t="shared" ca="1" si="4335"/>
        <v>43</v>
      </c>
      <c r="AK1897">
        <f t="shared" ca="1" si="4336"/>
        <v>-210</v>
      </c>
      <c r="AL1897">
        <f t="shared" ca="1" si="4337"/>
        <v>42</v>
      </c>
      <c r="AM1897">
        <f t="shared" ca="1" si="4338"/>
        <v>-210</v>
      </c>
      <c r="AN1897">
        <f t="shared" ca="1" si="4339"/>
        <v>44</v>
      </c>
      <c r="AO1897">
        <f t="shared" ca="1" si="4340"/>
        <v>-210</v>
      </c>
      <c r="AP1897">
        <f t="shared" ca="1" si="4341"/>
        <v>43</v>
      </c>
      <c r="AQ1897">
        <f t="shared" ca="1" si="4342"/>
        <v>-210</v>
      </c>
      <c r="AR1897">
        <f t="shared" ca="1" si="4343"/>
        <v>45</v>
      </c>
      <c r="AS1897">
        <f t="shared" ca="1" si="4344"/>
        <v>-210</v>
      </c>
      <c r="AT1897">
        <f t="shared" ca="1" si="4345"/>
        <v>44</v>
      </c>
      <c r="AU1897" t="str">
        <f t="shared" si="4346"/>
        <v/>
      </c>
      <c r="AV1897" t="str">
        <f t="shared" si="4347"/>
        <v/>
      </c>
      <c r="AW1897" t="str">
        <f t="shared" si="4348"/>
        <v/>
      </c>
      <c r="AX1897" t="str">
        <f t="shared" si="4349"/>
        <v/>
      </c>
      <c r="AY1897" t="str">
        <f t="shared" si="4350"/>
        <v/>
      </c>
      <c r="AZ1897" t="str">
        <f t="shared" si="4351"/>
        <v/>
      </c>
      <c r="BA1897" t="str">
        <f t="shared" si="4352"/>
        <v/>
      </c>
      <c r="BB1897" t="str">
        <f t="shared" si="4353"/>
        <v/>
      </c>
      <c r="BC1897" t="str">
        <f t="shared" si="4354"/>
        <v/>
      </c>
      <c r="BD1897" t="str">
        <f t="shared" si="4355"/>
        <v/>
      </c>
      <c r="BE1897" t="str">
        <f t="shared" si="4356"/>
        <v/>
      </c>
      <c r="BF1897" t="str">
        <f t="shared" si="4357"/>
        <v/>
      </c>
      <c r="BG1897" t="str">
        <f t="shared" si="4358"/>
        <v/>
      </c>
      <c r="BH1897" t="str">
        <f t="shared" si="4359"/>
        <v/>
      </c>
      <c r="BI1897" t="str">
        <f t="shared" si="4360"/>
        <v/>
      </c>
      <c r="BJ1897" t="str">
        <f t="shared" si="4361"/>
        <v/>
      </c>
      <c r="BK1897" t="str">
        <f t="shared" si="4362"/>
        <v/>
      </c>
      <c r="BL1897" t="str">
        <f t="shared" si="4363"/>
        <v/>
      </c>
      <c r="BM1897" t="str">
        <f t="shared" si="4364"/>
        <v/>
      </c>
      <c r="BN1897" t="str">
        <f t="shared" si="4365"/>
        <v/>
      </c>
      <c r="BO1897" t="str">
        <f t="shared" si="4366"/>
        <v/>
      </c>
      <c r="BP1897" t="str">
        <f t="shared" si="4367"/>
        <v/>
      </c>
      <c r="BQ1897" t="str">
        <f t="shared" si="4368"/>
        <v/>
      </c>
      <c r="BR1897" t="str">
        <f t="shared" si="4369"/>
        <v/>
      </c>
      <c r="BS1897" t="str">
        <f t="shared" si="4370"/>
        <v/>
      </c>
      <c r="BT1897" t="str">
        <f t="shared" si="4371"/>
        <v/>
      </c>
      <c r="BU1897" t="str">
        <f t="shared" si="4372"/>
        <v/>
      </c>
      <c r="BV1897" t="str">
        <f t="shared" si="4373"/>
        <v/>
      </c>
      <c r="BW1897" t="str">
        <f t="shared" si="4374"/>
        <v/>
      </c>
      <c r="BX1897" t="str">
        <f t="shared" si="4375"/>
        <v/>
      </c>
      <c r="BY1897" t="str">
        <f t="shared" si="4376"/>
        <v/>
      </c>
      <c r="BZ1897" t="str">
        <f t="shared" si="4377"/>
        <v/>
      </c>
      <c r="CA1897" t="str">
        <f t="shared" si="4378"/>
        <v/>
      </c>
      <c r="CB1897" t="str">
        <f t="shared" si="4379"/>
        <v/>
      </c>
      <c r="CC1897" t="str">
        <f t="shared" si="4380"/>
        <v/>
      </c>
      <c r="CD1897" t="str">
        <f t="shared" si="4381"/>
        <v/>
      </c>
      <c r="CE1897">
        <f t="shared" ca="1" si="4382"/>
        <v>-210</v>
      </c>
      <c r="CF1897">
        <f t="shared" ca="1" si="4383"/>
        <v>45</v>
      </c>
      <c r="CG1897">
        <f t="shared" ca="1" si="4384"/>
        <v>-210</v>
      </c>
      <c r="CH1897">
        <f t="shared" ca="1" si="4385"/>
        <v>44</v>
      </c>
      <c r="CI1897" t="str">
        <f t="shared" ref="CI1897:DB1897" ca="1" si="4421">IF(CI$2&lt;=$B1897,OFFSET($E1897,0,4*(CI$2-1)) &amp; " " &amp; OFFSET($F1897,0,4*(CI$2-1)),CH1897)</f>
        <v>-211 34</v>
      </c>
      <c r="CJ1897" t="str">
        <f t="shared" ca="1" si="4421"/>
        <v>-210 35</v>
      </c>
      <c r="CK1897" t="str">
        <f t="shared" ca="1" si="4421"/>
        <v>-210 36</v>
      </c>
      <c r="CL1897" t="str">
        <f t="shared" ca="1" si="4421"/>
        <v>-210 37</v>
      </c>
      <c r="CM1897" t="str">
        <f t="shared" ca="1" si="4421"/>
        <v>-210 38</v>
      </c>
      <c r="CN1897" t="str">
        <f t="shared" ca="1" si="4421"/>
        <v>-210 39</v>
      </c>
      <c r="CO1897" t="str">
        <f t="shared" ca="1" si="4421"/>
        <v>-210 40</v>
      </c>
      <c r="CP1897" t="str">
        <f t="shared" ca="1" si="4421"/>
        <v>-210 41</v>
      </c>
      <c r="CQ1897" t="str">
        <f t="shared" ca="1" si="4421"/>
        <v>-210 42</v>
      </c>
      <c r="CR1897" t="str">
        <f t="shared" ca="1" si="4421"/>
        <v>-210 43</v>
      </c>
      <c r="CS1897" t="str">
        <f t="shared" ca="1" si="4421"/>
        <v>-210 44</v>
      </c>
      <c r="CT1897" t="str">
        <f t="shared" ca="1" si="4421"/>
        <v>-210 44</v>
      </c>
      <c r="CU1897" t="str">
        <f t="shared" ca="1" si="4421"/>
        <v>-210 44</v>
      </c>
      <c r="CV1897" t="str">
        <f t="shared" ca="1" si="4421"/>
        <v>-210 44</v>
      </c>
      <c r="CW1897" t="str">
        <f t="shared" ca="1" si="4421"/>
        <v>-210 44</v>
      </c>
      <c r="CX1897" t="str">
        <f t="shared" ca="1" si="4421"/>
        <v>-210 44</v>
      </c>
      <c r="CY1897" t="str">
        <f t="shared" ca="1" si="4421"/>
        <v>-210 44</v>
      </c>
      <c r="CZ1897" t="str">
        <f t="shared" ca="1" si="4421"/>
        <v>-210 44</v>
      </c>
      <c r="DA1897" t="str">
        <f t="shared" ca="1" si="4421"/>
        <v>-210 44</v>
      </c>
      <c r="DB1897" t="str">
        <f t="shared" ca="1" si="4421"/>
        <v>-210 44</v>
      </c>
    </row>
    <row r="1898" spans="1:106">
      <c r="A1898" t="s">
        <v>78</v>
      </c>
      <c r="B1898">
        <v>5</v>
      </c>
      <c r="C1898">
        <f t="shared" ca="1" si="4302"/>
        <v>-211</v>
      </c>
      <c r="D1898">
        <f t="shared" ca="1" si="4303"/>
        <v>45</v>
      </c>
      <c r="E1898">
        <f t="shared" ca="1" si="4304"/>
        <v>-210</v>
      </c>
      <c r="F1898">
        <f t="shared" ca="1" si="4305"/>
        <v>44</v>
      </c>
      <c r="G1898">
        <f t="shared" ca="1" si="4306"/>
        <v>-212</v>
      </c>
      <c r="H1898">
        <f t="shared" ca="1" si="4307"/>
        <v>45</v>
      </c>
      <c r="I1898">
        <f t="shared" ca="1" si="4308"/>
        <v>-211</v>
      </c>
      <c r="J1898">
        <f t="shared" ca="1" si="4309"/>
        <v>45</v>
      </c>
      <c r="K1898">
        <f t="shared" ca="1" si="4310"/>
        <v>-213</v>
      </c>
      <c r="L1898">
        <f t="shared" ca="1" si="4311"/>
        <v>45</v>
      </c>
      <c r="M1898">
        <f t="shared" ca="1" si="4312"/>
        <v>-212</v>
      </c>
      <c r="N1898">
        <f t="shared" ca="1" si="4313"/>
        <v>45</v>
      </c>
      <c r="O1898">
        <f t="shared" ca="1" si="4314"/>
        <v>-214</v>
      </c>
      <c r="P1898">
        <f t="shared" ca="1" si="4315"/>
        <v>45</v>
      </c>
      <c r="Q1898">
        <f t="shared" ca="1" si="4316"/>
        <v>-213</v>
      </c>
      <c r="R1898">
        <f t="shared" ca="1" si="4317"/>
        <v>45</v>
      </c>
      <c r="S1898">
        <f t="shared" ca="1" si="4318"/>
        <v>-215</v>
      </c>
      <c r="T1898">
        <f t="shared" ca="1" si="4319"/>
        <v>45</v>
      </c>
      <c r="U1898">
        <f t="shared" ca="1" si="4320"/>
        <v>-214</v>
      </c>
      <c r="V1898">
        <f t="shared" ca="1" si="4321"/>
        <v>45</v>
      </c>
      <c r="W1898" t="str">
        <f t="shared" si="4322"/>
        <v/>
      </c>
      <c r="X1898" t="str">
        <f t="shared" si="4323"/>
        <v/>
      </c>
      <c r="Y1898" t="str">
        <f t="shared" si="4324"/>
        <v/>
      </c>
      <c r="Z1898" t="str">
        <f t="shared" si="4325"/>
        <v/>
      </c>
      <c r="AA1898" t="str">
        <f t="shared" si="4326"/>
        <v/>
      </c>
      <c r="AB1898" t="str">
        <f t="shared" si="4327"/>
        <v/>
      </c>
      <c r="AC1898" t="str">
        <f t="shared" si="4328"/>
        <v/>
      </c>
      <c r="AD1898" t="str">
        <f t="shared" si="4329"/>
        <v/>
      </c>
      <c r="AE1898" t="str">
        <f t="shared" si="4330"/>
        <v/>
      </c>
      <c r="AF1898" t="str">
        <f t="shared" si="4331"/>
        <v/>
      </c>
      <c r="AG1898" t="str">
        <f t="shared" si="4332"/>
        <v/>
      </c>
      <c r="AH1898" t="str">
        <f t="shared" si="4333"/>
        <v/>
      </c>
      <c r="AI1898" t="str">
        <f t="shared" si="4334"/>
        <v/>
      </c>
      <c r="AJ1898" t="str">
        <f t="shared" si="4335"/>
        <v/>
      </c>
      <c r="AK1898" t="str">
        <f t="shared" si="4336"/>
        <v/>
      </c>
      <c r="AL1898" t="str">
        <f t="shared" si="4337"/>
        <v/>
      </c>
      <c r="AM1898" t="str">
        <f t="shared" si="4338"/>
        <v/>
      </c>
      <c r="AN1898" t="str">
        <f t="shared" si="4339"/>
        <v/>
      </c>
      <c r="AO1898" t="str">
        <f t="shared" si="4340"/>
        <v/>
      </c>
      <c r="AP1898" t="str">
        <f t="shared" si="4341"/>
        <v/>
      </c>
      <c r="AQ1898" t="str">
        <f t="shared" si="4342"/>
        <v/>
      </c>
      <c r="AR1898" t="str">
        <f t="shared" si="4343"/>
        <v/>
      </c>
      <c r="AS1898" t="str">
        <f t="shared" si="4344"/>
        <v/>
      </c>
      <c r="AT1898" t="str">
        <f t="shared" si="4345"/>
        <v/>
      </c>
      <c r="AU1898" t="str">
        <f t="shared" si="4346"/>
        <v/>
      </c>
      <c r="AV1898" t="str">
        <f t="shared" si="4347"/>
        <v/>
      </c>
      <c r="AW1898" t="str">
        <f t="shared" si="4348"/>
        <v/>
      </c>
      <c r="AX1898" t="str">
        <f t="shared" si="4349"/>
        <v/>
      </c>
      <c r="AY1898" t="str">
        <f t="shared" si="4350"/>
        <v/>
      </c>
      <c r="AZ1898" t="str">
        <f t="shared" si="4351"/>
        <v/>
      </c>
      <c r="BA1898" t="str">
        <f t="shared" si="4352"/>
        <v/>
      </c>
      <c r="BB1898" t="str">
        <f t="shared" si="4353"/>
        <v/>
      </c>
      <c r="BC1898" t="str">
        <f t="shared" si="4354"/>
        <v/>
      </c>
      <c r="BD1898" t="str">
        <f t="shared" si="4355"/>
        <v/>
      </c>
      <c r="BE1898" t="str">
        <f t="shared" si="4356"/>
        <v/>
      </c>
      <c r="BF1898" t="str">
        <f t="shared" si="4357"/>
        <v/>
      </c>
      <c r="BG1898" t="str">
        <f t="shared" si="4358"/>
        <v/>
      </c>
      <c r="BH1898" t="str">
        <f t="shared" si="4359"/>
        <v/>
      </c>
      <c r="BI1898" t="str">
        <f t="shared" si="4360"/>
        <v/>
      </c>
      <c r="BJ1898" t="str">
        <f t="shared" si="4361"/>
        <v/>
      </c>
      <c r="BK1898" t="str">
        <f t="shared" si="4362"/>
        <v/>
      </c>
      <c r="BL1898" t="str">
        <f t="shared" si="4363"/>
        <v/>
      </c>
      <c r="BM1898" t="str">
        <f t="shared" si="4364"/>
        <v/>
      </c>
      <c r="BN1898" t="str">
        <f t="shared" si="4365"/>
        <v/>
      </c>
      <c r="BO1898" t="str">
        <f t="shared" si="4366"/>
        <v/>
      </c>
      <c r="BP1898" t="str">
        <f t="shared" si="4367"/>
        <v/>
      </c>
      <c r="BQ1898" t="str">
        <f t="shared" si="4368"/>
        <v/>
      </c>
      <c r="BR1898" t="str">
        <f t="shared" si="4369"/>
        <v/>
      </c>
      <c r="BS1898" t="str">
        <f t="shared" si="4370"/>
        <v/>
      </c>
      <c r="BT1898" t="str">
        <f t="shared" si="4371"/>
        <v/>
      </c>
      <c r="BU1898" t="str">
        <f t="shared" si="4372"/>
        <v/>
      </c>
      <c r="BV1898" t="str">
        <f t="shared" si="4373"/>
        <v/>
      </c>
      <c r="BW1898" t="str">
        <f t="shared" si="4374"/>
        <v/>
      </c>
      <c r="BX1898" t="str">
        <f t="shared" si="4375"/>
        <v/>
      </c>
      <c r="BY1898" t="str">
        <f t="shared" si="4376"/>
        <v/>
      </c>
      <c r="BZ1898" t="str">
        <f t="shared" si="4377"/>
        <v/>
      </c>
      <c r="CA1898" t="str">
        <f t="shared" si="4378"/>
        <v/>
      </c>
      <c r="CB1898" t="str">
        <f t="shared" si="4379"/>
        <v/>
      </c>
      <c r="CC1898" t="str">
        <f t="shared" si="4380"/>
        <v/>
      </c>
      <c r="CD1898" t="str">
        <f t="shared" si="4381"/>
        <v/>
      </c>
      <c r="CE1898">
        <f t="shared" ca="1" si="4382"/>
        <v>-215</v>
      </c>
      <c r="CF1898">
        <f t="shared" ca="1" si="4383"/>
        <v>45</v>
      </c>
      <c r="CG1898">
        <f t="shared" ca="1" si="4384"/>
        <v>-214</v>
      </c>
      <c r="CH1898">
        <f t="shared" ca="1" si="4385"/>
        <v>45</v>
      </c>
      <c r="CI1898" t="str">
        <f t="shared" ref="CI1898:DB1898" ca="1" si="4422">IF(CI$2&lt;=$B1898,OFFSET($E1898,0,4*(CI$2-1)) &amp; " " &amp; OFFSET($F1898,0,4*(CI$2-1)),CH1898)</f>
        <v>-210 44</v>
      </c>
      <c r="CJ1898" t="str">
        <f t="shared" ca="1" si="4422"/>
        <v>-211 45</v>
      </c>
      <c r="CK1898" t="str">
        <f t="shared" ca="1" si="4422"/>
        <v>-212 45</v>
      </c>
      <c r="CL1898" t="str">
        <f t="shared" ca="1" si="4422"/>
        <v>-213 45</v>
      </c>
      <c r="CM1898" t="str">
        <f t="shared" ca="1" si="4422"/>
        <v>-214 45</v>
      </c>
      <c r="CN1898" t="str">
        <f t="shared" ca="1" si="4422"/>
        <v>-214 45</v>
      </c>
      <c r="CO1898" t="str">
        <f t="shared" ca="1" si="4422"/>
        <v>-214 45</v>
      </c>
      <c r="CP1898" t="str">
        <f t="shared" ca="1" si="4422"/>
        <v>-214 45</v>
      </c>
      <c r="CQ1898" t="str">
        <f t="shared" ca="1" si="4422"/>
        <v>-214 45</v>
      </c>
      <c r="CR1898" t="str">
        <f t="shared" ca="1" si="4422"/>
        <v>-214 45</v>
      </c>
      <c r="CS1898" t="str">
        <f t="shared" ca="1" si="4422"/>
        <v>-214 45</v>
      </c>
      <c r="CT1898" t="str">
        <f t="shared" ca="1" si="4422"/>
        <v>-214 45</v>
      </c>
      <c r="CU1898" t="str">
        <f t="shared" ca="1" si="4422"/>
        <v>-214 45</v>
      </c>
      <c r="CV1898" t="str">
        <f t="shared" ca="1" si="4422"/>
        <v>-214 45</v>
      </c>
      <c r="CW1898" t="str">
        <f t="shared" ca="1" si="4422"/>
        <v>-214 45</v>
      </c>
      <c r="CX1898" t="str">
        <f t="shared" ca="1" si="4422"/>
        <v>-214 45</v>
      </c>
      <c r="CY1898" t="str">
        <f t="shared" ca="1" si="4422"/>
        <v>-214 45</v>
      </c>
      <c r="CZ1898" t="str">
        <f t="shared" ca="1" si="4422"/>
        <v>-214 45</v>
      </c>
      <c r="DA1898" t="str">
        <f t="shared" ca="1" si="4422"/>
        <v>-214 45</v>
      </c>
      <c r="DB1898" t="str">
        <f t="shared" ca="1" si="4422"/>
        <v>-214 45</v>
      </c>
    </row>
    <row r="1899" spans="1:106">
      <c r="A1899" t="s">
        <v>76</v>
      </c>
      <c r="B1899">
        <v>17</v>
      </c>
      <c r="C1899">
        <f t="shared" ca="1" si="4302"/>
        <v>-214</v>
      </c>
      <c r="D1899">
        <f t="shared" ca="1" si="4303"/>
        <v>45</v>
      </c>
      <c r="E1899">
        <f t="shared" ca="1" si="4304"/>
        <v>-214</v>
      </c>
      <c r="F1899">
        <f t="shared" ca="1" si="4305"/>
        <v>45</v>
      </c>
      <c r="G1899">
        <f t="shared" ca="1" si="4306"/>
        <v>-213</v>
      </c>
      <c r="H1899">
        <f t="shared" ca="1" si="4307"/>
        <v>45</v>
      </c>
      <c r="I1899">
        <f t="shared" ca="1" si="4308"/>
        <v>-214</v>
      </c>
      <c r="J1899">
        <f t="shared" ca="1" si="4309"/>
        <v>45</v>
      </c>
      <c r="K1899">
        <f t="shared" ca="1" si="4310"/>
        <v>-212</v>
      </c>
      <c r="L1899">
        <f t="shared" ca="1" si="4311"/>
        <v>45</v>
      </c>
      <c r="M1899">
        <f t="shared" ca="1" si="4312"/>
        <v>-213</v>
      </c>
      <c r="N1899">
        <f t="shared" ca="1" si="4313"/>
        <v>45</v>
      </c>
      <c r="O1899">
        <f t="shared" ca="1" si="4314"/>
        <v>-211</v>
      </c>
      <c r="P1899">
        <f t="shared" ca="1" si="4315"/>
        <v>45</v>
      </c>
      <c r="Q1899">
        <f t="shared" ca="1" si="4316"/>
        <v>-212</v>
      </c>
      <c r="R1899">
        <f t="shared" ca="1" si="4317"/>
        <v>45</v>
      </c>
      <c r="S1899">
        <f t="shared" ca="1" si="4318"/>
        <v>-210</v>
      </c>
      <c r="T1899">
        <f t="shared" ca="1" si="4319"/>
        <v>45</v>
      </c>
      <c r="U1899">
        <f t="shared" ca="1" si="4320"/>
        <v>-211</v>
      </c>
      <c r="V1899">
        <f t="shared" ca="1" si="4321"/>
        <v>45</v>
      </c>
      <c r="W1899">
        <f t="shared" ca="1" si="4322"/>
        <v>-209</v>
      </c>
      <c r="X1899">
        <f t="shared" ca="1" si="4323"/>
        <v>45</v>
      </c>
      <c r="Y1899">
        <f t="shared" ca="1" si="4324"/>
        <v>-210</v>
      </c>
      <c r="Z1899">
        <f t="shared" ca="1" si="4325"/>
        <v>45</v>
      </c>
      <c r="AA1899">
        <f t="shared" ca="1" si="4326"/>
        <v>-208</v>
      </c>
      <c r="AB1899">
        <f t="shared" ca="1" si="4327"/>
        <v>45</v>
      </c>
      <c r="AC1899">
        <f t="shared" ca="1" si="4328"/>
        <v>-209</v>
      </c>
      <c r="AD1899">
        <f t="shared" ca="1" si="4329"/>
        <v>45</v>
      </c>
      <c r="AE1899">
        <f t="shared" ca="1" si="4330"/>
        <v>-207</v>
      </c>
      <c r="AF1899">
        <f t="shared" ca="1" si="4331"/>
        <v>45</v>
      </c>
      <c r="AG1899">
        <f t="shared" ca="1" si="4332"/>
        <v>-208</v>
      </c>
      <c r="AH1899">
        <f t="shared" ca="1" si="4333"/>
        <v>45</v>
      </c>
      <c r="AI1899">
        <f t="shared" ca="1" si="4334"/>
        <v>-206</v>
      </c>
      <c r="AJ1899">
        <f t="shared" ca="1" si="4335"/>
        <v>45</v>
      </c>
      <c r="AK1899">
        <f t="shared" ca="1" si="4336"/>
        <v>-207</v>
      </c>
      <c r="AL1899">
        <f t="shared" ca="1" si="4337"/>
        <v>45</v>
      </c>
      <c r="AM1899">
        <f t="shared" ca="1" si="4338"/>
        <v>-205</v>
      </c>
      <c r="AN1899">
        <f t="shared" ca="1" si="4339"/>
        <v>45</v>
      </c>
      <c r="AO1899">
        <f t="shared" ca="1" si="4340"/>
        <v>-206</v>
      </c>
      <c r="AP1899">
        <f t="shared" ca="1" si="4341"/>
        <v>45</v>
      </c>
      <c r="AQ1899">
        <f t="shared" ca="1" si="4342"/>
        <v>-204</v>
      </c>
      <c r="AR1899">
        <f t="shared" ca="1" si="4343"/>
        <v>45</v>
      </c>
      <c r="AS1899">
        <f t="shared" ca="1" si="4344"/>
        <v>-205</v>
      </c>
      <c r="AT1899">
        <f t="shared" ca="1" si="4345"/>
        <v>45</v>
      </c>
      <c r="AU1899">
        <f t="shared" ca="1" si="4346"/>
        <v>-203</v>
      </c>
      <c r="AV1899">
        <f t="shared" ca="1" si="4347"/>
        <v>45</v>
      </c>
      <c r="AW1899">
        <f t="shared" ca="1" si="4348"/>
        <v>-204</v>
      </c>
      <c r="AX1899">
        <f t="shared" ca="1" si="4349"/>
        <v>45</v>
      </c>
      <c r="AY1899">
        <f t="shared" ca="1" si="4350"/>
        <v>-202</v>
      </c>
      <c r="AZ1899">
        <f t="shared" ca="1" si="4351"/>
        <v>45</v>
      </c>
      <c r="BA1899">
        <f t="shared" ca="1" si="4352"/>
        <v>-203</v>
      </c>
      <c r="BB1899">
        <f t="shared" ca="1" si="4353"/>
        <v>45</v>
      </c>
      <c r="BC1899">
        <f t="shared" ca="1" si="4354"/>
        <v>-201</v>
      </c>
      <c r="BD1899">
        <f t="shared" ca="1" si="4355"/>
        <v>45</v>
      </c>
      <c r="BE1899">
        <f t="shared" ca="1" si="4356"/>
        <v>-202</v>
      </c>
      <c r="BF1899">
        <f t="shared" ca="1" si="4357"/>
        <v>45</v>
      </c>
      <c r="BG1899">
        <f t="shared" ca="1" si="4358"/>
        <v>-200</v>
      </c>
      <c r="BH1899">
        <f t="shared" ca="1" si="4359"/>
        <v>45</v>
      </c>
      <c r="BI1899">
        <f t="shared" ca="1" si="4360"/>
        <v>-201</v>
      </c>
      <c r="BJ1899">
        <f t="shared" ca="1" si="4361"/>
        <v>45</v>
      </c>
      <c r="BK1899">
        <f t="shared" ca="1" si="4362"/>
        <v>-199</v>
      </c>
      <c r="BL1899">
        <f t="shared" ca="1" si="4363"/>
        <v>45</v>
      </c>
      <c r="BM1899">
        <f t="shared" ca="1" si="4364"/>
        <v>-200</v>
      </c>
      <c r="BN1899">
        <f t="shared" ca="1" si="4365"/>
        <v>45</v>
      </c>
      <c r="BO1899">
        <f t="shared" ca="1" si="4366"/>
        <v>-198</v>
      </c>
      <c r="BP1899">
        <f t="shared" ca="1" si="4367"/>
        <v>45</v>
      </c>
      <c r="BQ1899">
        <f t="shared" ca="1" si="4368"/>
        <v>-199</v>
      </c>
      <c r="BR1899">
        <f t="shared" ca="1" si="4369"/>
        <v>45</v>
      </c>
      <c r="BS1899" t="str">
        <f t="shared" si="4370"/>
        <v/>
      </c>
      <c r="BT1899" t="str">
        <f t="shared" si="4371"/>
        <v/>
      </c>
      <c r="BU1899" t="str">
        <f t="shared" si="4372"/>
        <v/>
      </c>
      <c r="BV1899" t="str">
        <f t="shared" si="4373"/>
        <v/>
      </c>
      <c r="BW1899" t="str">
        <f t="shared" si="4374"/>
        <v/>
      </c>
      <c r="BX1899" t="str">
        <f t="shared" si="4375"/>
        <v/>
      </c>
      <c r="BY1899" t="str">
        <f t="shared" si="4376"/>
        <v/>
      </c>
      <c r="BZ1899" t="str">
        <f t="shared" si="4377"/>
        <v/>
      </c>
      <c r="CA1899" t="str">
        <f t="shared" si="4378"/>
        <v/>
      </c>
      <c r="CB1899" t="str">
        <f t="shared" si="4379"/>
        <v/>
      </c>
      <c r="CC1899" t="str">
        <f t="shared" si="4380"/>
        <v/>
      </c>
      <c r="CD1899" t="str">
        <f t="shared" si="4381"/>
        <v/>
      </c>
      <c r="CE1899">
        <f t="shared" ca="1" si="4382"/>
        <v>-198</v>
      </c>
      <c r="CF1899">
        <f t="shared" ca="1" si="4383"/>
        <v>45</v>
      </c>
      <c r="CG1899">
        <f t="shared" ca="1" si="4384"/>
        <v>-199</v>
      </c>
      <c r="CH1899">
        <f t="shared" ca="1" si="4385"/>
        <v>45</v>
      </c>
      <c r="CI1899" t="str">
        <f t="shared" ref="CI1899:DB1899" ca="1" si="4423">IF(CI$2&lt;=$B1899,OFFSET($E1899,0,4*(CI$2-1)) &amp; " " &amp; OFFSET($F1899,0,4*(CI$2-1)),CH1899)</f>
        <v>-214 45</v>
      </c>
      <c r="CJ1899" t="str">
        <f t="shared" ca="1" si="4423"/>
        <v>-214 45</v>
      </c>
      <c r="CK1899" t="str">
        <f t="shared" ca="1" si="4423"/>
        <v>-213 45</v>
      </c>
      <c r="CL1899" t="str">
        <f t="shared" ca="1" si="4423"/>
        <v>-212 45</v>
      </c>
      <c r="CM1899" t="str">
        <f t="shared" ca="1" si="4423"/>
        <v>-211 45</v>
      </c>
      <c r="CN1899" t="str">
        <f t="shared" ca="1" si="4423"/>
        <v>-210 45</v>
      </c>
      <c r="CO1899" t="str">
        <f t="shared" ca="1" si="4423"/>
        <v>-209 45</v>
      </c>
      <c r="CP1899" t="str">
        <f t="shared" ca="1" si="4423"/>
        <v>-208 45</v>
      </c>
      <c r="CQ1899" t="str">
        <f t="shared" ca="1" si="4423"/>
        <v>-207 45</v>
      </c>
      <c r="CR1899" t="str">
        <f t="shared" ca="1" si="4423"/>
        <v>-206 45</v>
      </c>
      <c r="CS1899" t="str">
        <f t="shared" ca="1" si="4423"/>
        <v>-205 45</v>
      </c>
      <c r="CT1899" t="str">
        <f t="shared" ca="1" si="4423"/>
        <v>-204 45</v>
      </c>
      <c r="CU1899" t="str">
        <f t="shared" ca="1" si="4423"/>
        <v>-203 45</v>
      </c>
      <c r="CV1899" t="str">
        <f t="shared" ca="1" si="4423"/>
        <v>-202 45</v>
      </c>
      <c r="CW1899" t="str">
        <f t="shared" ca="1" si="4423"/>
        <v>-201 45</v>
      </c>
      <c r="CX1899" t="str">
        <f t="shared" ca="1" si="4423"/>
        <v>-200 45</v>
      </c>
      <c r="CY1899" t="str">
        <f t="shared" ca="1" si="4423"/>
        <v>-199 45</v>
      </c>
      <c r="CZ1899" t="str">
        <f t="shared" ca="1" si="4423"/>
        <v>-199 45</v>
      </c>
      <c r="DA1899" t="str">
        <f t="shared" ca="1" si="4423"/>
        <v>-199 45</v>
      </c>
      <c r="DB1899" t="str">
        <f t="shared" ca="1" si="4423"/>
        <v>-199 45</v>
      </c>
    </row>
    <row r="1900" spans="1:106">
      <c r="A1900" t="s">
        <v>78</v>
      </c>
      <c r="B1900">
        <v>11</v>
      </c>
      <c r="C1900">
        <f t="shared" ca="1" si="4302"/>
        <v>-199</v>
      </c>
      <c r="D1900">
        <f t="shared" ca="1" si="4303"/>
        <v>45</v>
      </c>
      <c r="E1900">
        <f t="shared" ca="1" si="4304"/>
        <v>-199</v>
      </c>
      <c r="F1900">
        <f t="shared" ca="1" si="4305"/>
        <v>45</v>
      </c>
      <c r="G1900">
        <f t="shared" ca="1" si="4306"/>
        <v>-200</v>
      </c>
      <c r="H1900">
        <f t="shared" ca="1" si="4307"/>
        <v>45</v>
      </c>
      <c r="I1900">
        <f t="shared" ca="1" si="4308"/>
        <v>-199</v>
      </c>
      <c r="J1900">
        <f t="shared" ca="1" si="4309"/>
        <v>45</v>
      </c>
      <c r="K1900">
        <f t="shared" ca="1" si="4310"/>
        <v>-201</v>
      </c>
      <c r="L1900">
        <f t="shared" ca="1" si="4311"/>
        <v>45</v>
      </c>
      <c r="M1900">
        <f t="shared" ca="1" si="4312"/>
        <v>-200</v>
      </c>
      <c r="N1900">
        <f t="shared" ca="1" si="4313"/>
        <v>45</v>
      </c>
      <c r="O1900">
        <f t="shared" ca="1" si="4314"/>
        <v>-202</v>
      </c>
      <c r="P1900">
        <f t="shared" ca="1" si="4315"/>
        <v>45</v>
      </c>
      <c r="Q1900">
        <f t="shared" ca="1" si="4316"/>
        <v>-201</v>
      </c>
      <c r="R1900">
        <f t="shared" ca="1" si="4317"/>
        <v>45</v>
      </c>
      <c r="S1900">
        <f t="shared" ca="1" si="4318"/>
        <v>-203</v>
      </c>
      <c r="T1900">
        <f t="shared" ca="1" si="4319"/>
        <v>45</v>
      </c>
      <c r="U1900">
        <f t="shared" ca="1" si="4320"/>
        <v>-202</v>
      </c>
      <c r="V1900">
        <f t="shared" ca="1" si="4321"/>
        <v>45</v>
      </c>
      <c r="W1900">
        <f t="shared" ca="1" si="4322"/>
        <v>-204</v>
      </c>
      <c r="X1900">
        <f t="shared" ca="1" si="4323"/>
        <v>45</v>
      </c>
      <c r="Y1900">
        <f t="shared" ca="1" si="4324"/>
        <v>-203</v>
      </c>
      <c r="Z1900">
        <f t="shared" ca="1" si="4325"/>
        <v>45</v>
      </c>
      <c r="AA1900">
        <f t="shared" ca="1" si="4326"/>
        <v>-205</v>
      </c>
      <c r="AB1900">
        <f t="shared" ca="1" si="4327"/>
        <v>45</v>
      </c>
      <c r="AC1900">
        <f t="shared" ca="1" si="4328"/>
        <v>-204</v>
      </c>
      <c r="AD1900">
        <f t="shared" ca="1" si="4329"/>
        <v>45</v>
      </c>
      <c r="AE1900">
        <f t="shared" ca="1" si="4330"/>
        <v>-206</v>
      </c>
      <c r="AF1900">
        <f t="shared" ca="1" si="4331"/>
        <v>45</v>
      </c>
      <c r="AG1900">
        <f t="shared" ca="1" si="4332"/>
        <v>-205</v>
      </c>
      <c r="AH1900">
        <f t="shared" ca="1" si="4333"/>
        <v>45</v>
      </c>
      <c r="AI1900">
        <f t="shared" ca="1" si="4334"/>
        <v>-207</v>
      </c>
      <c r="AJ1900">
        <f t="shared" ca="1" si="4335"/>
        <v>45</v>
      </c>
      <c r="AK1900">
        <f t="shared" ca="1" si="4336"/>
        <v>-206</v>
      </c>
      <c r="AL1900">
        <f t="shared" ca="1" si="4337"/>
        <v>45</v>
      </c>
      <c r="AM1900">
        <f t="shared" ca="1" si="4338"/>
        <v>-208</v>
      </c>
      <c r="AN1900">
        <f t="shared" ca="1" si="4339"/>
        <v>45</v>
      </c>
      <c r="AO1900">
        <f t="shared" ca="1" si="4340"/>
        <v>-207</v>
      </c>
      <c r="AP1900">
        <f t="shared" ca="1" si="4341"/>
        <v>45</v>
      </c>
      <c r="AQ1900">
        <f t="shared" ca="1" si="4342"/>
        <v>-209</v>
      </c>
      <c r="AR1900">
        <f t="shared" ca="1" si="4343"/>
        <v>45</v>
      </c>
      <c r="AS1900">
        <f t="shared" ca="1" si="4344"/>
        <v>-208</v>
      </c>
      <c r="AT1900">
        <f t="shared" ca="1" si="4345"/>
        <v>45</v>
      </c>
      <c r="AU1900" t="str">
        <f t="shared" si="4346"/>
        <v/>
      </c>
      <c r="AV1900" t="str">
        <f t="shared" si="4347"/>
        <v/>
      </c>
      <c r="AW1900" t="str">
        <f t="shared" si="4348"/>
        <v/>
      </c>
      <c r="AX1900" t="str">
        <f t="shared" si="4349"/>
        <v/>
      </c>
      <c r="AY1900" t="str">
        <f t="shared" si="4350"/>
        <v/>
      </c>
      <c r="AZ1900" t="str">
        <f t="shared" si="4351"/>
        <v/>
      </c>
      <c r="BA1900" t="str">
        <f t="shared" si="4352"/>
        <v/>
      </c>
      <c r="BB1900" t="str">
        <f t="shared" si="4353"/>
        <v/>
      </c>
      <c r="BC1900" t="str">
        <f t="shared" si="4354"/>
        <v/>
      </c>
      <c r="BD1900" t="str">
        <f t="shared" si="4355"/>
        <v/>
      </c>
      <c r="BE1900" t="str">
        <f t="shared" si="4356"/>
        <v/>
      </c>
      <c r="BF1900" t="str">
        <f t="shared" si="4357"/>
        <v/>
      </c>
      <c r="BG1900" t="str">
        <f t="shared" si="4358"/>
        <v/>
      </c>
      <c r="BH1900" t="str">
        <f t="shared" si="4359"/>
        <v/>
      </c>
      <c r="BI1900" t="str">
        <f t="shared" si="4360"/>
        <v/>
      </c>
      <c r="BJ1900" t="str">
        <f t="shared" si="4361"/>
        <v/>
      </c>
      <c r="BK1900" t="str">
        <f t="shared" si="4362"/>
        <v/>
      </c>
      <c r="BL1900" t="str">
        <f t="shared" si="4363"/>
        <v/>
      </c>
      <c r="BM1900" t="str">
        <f t="shared" si="4364"/>
        <v/>
      </c>
      <c r="BN1900" t="str">
        <f t="shared" si="4365"/>
        <v/>
      </c>
      <c r="BO1900" t="str">
        <f t="shared" si="4366"/>
        <v/>
      </c>
      <c r="BP1900" t="str">
        <f t="shared" si="4367"/>
        <v/>
      </c>
      <c r="BQ1900" t="str">
        <f t="shared" si="4368"/>
        <v/>
      </c>
      <c r="BR1900" t="str">
        <f t="shared" si="4369"/>
        <v/>
      </c>
      <c r="BS1900" t="str">
        <f t="shared" si="4370"/>
        <v/>
      </c>
      <c r="BT1900" t="str">
        <f t="shared" si="4371"/>
        <v/>
      </c>
      <c r="BU1900" t="str">
        <f t="shared" si="4372"/>
        <v/>
      </c>
      <c r="BV1900" t="str">
        <f t="shared" si="4373"/>
        <v/>
      </c>
      <c r="BW1900" t="str">
        <f t="shared" si="4374"/>
        <v/>
      </c>
      <c r="BX1900" t="str">
        <f t="shared" si="4375"/>
        <v/>
      </c>
      <c r="BY1900" t="str">
        <f t="shared" si="4376"/>
        <v/>
      </c>
      <c r="BZ1900" t="str">
        <f t="shared" si="4377"/>
        <v/>
      </c>
      <c r="CA1900" t="str">
        <f t="shared" si="4378"/>
        <v/>
      </c>
      <c r="CB1900" t="str">
        <f t="shared" si="4379"/>
        <v/>
      </c>
      <c r="CC1900" t="str">
        <f t="shared" si="4380"/>
        <v/>
      </c>
      <c r="CD1900" t="str">
        <f t="shared" si="4381"/>
        <v/>
      </c>
      <c r="CE1900">
        <f t="shared" ca="1" si="4382"/>
        <v>-209</v>
      </c>
      <c r="CF1900">
        <f t="shared" ca="1" si="4383"/>
        <v>45</v>
      </c>
      <c r="CG1900">
        <f t="shared" ca="1" si="4384"/>
        <v>-208</v>
      </c>
      <c r="CH1900">
        <f t="shared" ca="1" si="4385"/>
        <v>45</v>
      </c>
      <c r="CI1900" t="str">
        <f t="shared" ref="CI1900:DB1900" ca="1" si="4424">IF(CI$2&lt;=$B1900,OFFSET($E1900,0,4*(CI$2-1)) &amp; " " &amp; OFFSET($F1900,0,4*(CI$2-1)),CH1900)</f>
        <v>-199 45</v>
      </c>
      <c r="CJ1900" t="str">
        <f t="shared" ca="1" si="4424"/>
        <v>-199 45</v>
      </c>
      <c r="CK1900" t="str">
        <f t="shared" ca="1" si="4424"/>
        <v>-200 45</v>
      </c>
      <c r="CL1900" t="str">
        <f t="shared" ca="1" si="4424"/>
        <v>-201 45</v>
      </c>
      <c r="CM1900" t="str">
        <f t="shared" ca="1" si="4424"/>
        <v>-202 45</v>
      </c>
      <c r="CN1900" t="str">
        <f t="shared" ca="1" si="4424"/>
        <v>-203 45</v>
      </c>
      <c r="CO1900" t="str">
        <f t="shared" ca="1" si="4424"/>
        <v>-204 45</v>
      </c>
      <c r="CP1900" t="str">
        <f t="shared" ca="1" si="4424"/>
        <v>-205 45</v>
      </c>
      <c r="CQ1900" t="str">
        <f t="shared" ca="1" si="4424"/>
        <v>-206 45</v>
      </c>
      <c r="CR1900" t="str">
        <f t="shared" ca="1" si="4424"/>
        <v>-207 45</v>
      </c>
      <c r="CS1900" t="str">
        <f t="shared" ca="1" si="4424"/>
        <v>-208 45</v>
      </c>
      <c r="CT1900" t="str">
        <f t="shared" ca="1" si="4424"/>
        <v>-208 45</v>
      </c>
      <c r="CU1900" t="str">
        <f t="shared" ca="1" si="4424"/>
        <v>-208 45</v>
      </c>
      <c r="CV1900" t="str">
        <f t="shared" ca="1" si="4424"/>
        <v>-208 45</v>
      </c>
      <c r="CW1900" t="str">
        <f t="shared" ca="1" si="4424"/>
        <v>-208 45</v>
      </c>
      <c r="CX1900" t="str">
        <f t="shared" ca="1" si="4424"/>
        <v>-208 45</v>
      </c>
      <c r="CY1900" t="str">
        <f t="shared" ca="1" si="4424"/>
        <v>-208 45</v>
      </c>
      <c r="CZ1900" t="str">
        <f t="shared" ca="1" si="4424"/>
        <v>-208 45</v>
      </c>
      <c r="DA1900" t="str">
        <f t="shared" ca="1" si="4424"/>
        <v>-208 45</v>
      </c>
      <c r="DB1900" t="str">
        <f t="shared" ca="1" si="4424"/>
        <v>-208 45</v>
      </c>
    </row>
    <row r="1901" spans="1:106">
      <c r="A1901" t="s">
        <v>75</v>
      </c>
      <c r="B1901">
        <v>9</v>
      </c>
      <c r="C1901">
        <f t="shared" ca="1" si="4302"/>
        <v>-209</v>
      </c>
      <c r="D1901">
        <f t="shared" ca="1" si="4303"/>
        <v>44</v>
      </c>
      <c r="E1901">
        <f t="shared" ca="1" si="4304"/>
        <v>-208</v>
      </c>
      <c r="F1901">
        <f t="shared" ca="1" si="4305"/>
        <v>45</v>
      </c>
      <c r="G1901">
        <f t="shared" ca="1" si="4306"/>
        <v>-209</v>
      </c>
      <c r="H1901">
        <f t="shared" ca="1" si="4307"/>
        <v>43</v>
      </c>
      <c r="I1901">
        <f t="shared" ca="1" si="4308"/>
        <v>-209</v>
      </c>
      <c r="J1901">
        <f t="shared" ca="1" si="4309"/>
        <v>44</v>
      </c>
      <c r="K1901">
        <f t="shared" ca="1" si="4310"/>
        <v>-209</v>
      </c>
      <c r="L1901">
        <f t="shared" ca="1" si="4311"/>
        <v>42</v>
      </c>
      <c r="M1901">
        <f t="shared" ca="1" si="4312"/>
        <v>-209</v>
      </c>
      <c r="N1901">
        <f t="shared" ca="1" si="4313"/>
        <v>43</v>
      </c>
      <c r="O1901">
        <f t="shared" ca="1" si="4314"/>
        <v>-209</v>
      </c>
      <c r="P1901">
        <f t="shared" ca="1" si="4315"/>
        <v>41</v>
      </c>
      <c r="Q1901">
        <f t="shared" ca="1" si="4316"/>
        <v>-209</v>
      </c>
      <c r="R1901">
        <f t="shared" ca="1" si="4317"/>
        <v>42</v>
      </c>
      <c r="S1901">
        <f t="shared" ca="1" si="4318"/>
        <v>-209</v>
      </c>
      <c r="T1901">
        <f t="shared" ca="1" si="4319"/>
        <v>40</v>
      </c>
      <c r="U1901">
        <f t="shared" ca="1" si="4320"/>
        <v>-209</v>
      </c>
      <c r="V1901">
        <f t="shared" ca="1" si="4321"/>
        <v>41</v>
      </c>
      <c r="W1901">
        <f t="shared" ca="1" si="4322"/>
        <v>-209</v>
      </c>
      <c r="X1901">
        <f t="shared" ca="1" si="4323"/>
        <v>39</v>
      </c>
      <c r="Y1901">
        <f t="shared" ca="1" si="4324"/>
        <v>-209</v>
      </c>
      <c r="Z1901">
        <f t="shared" ca="1" si="4325"/>
        <v>40</v>
      </c>
      <c r="AA1901">
        <f t="shared" ca="1" si="4326"/>
        <v>-209</v>
      </c>
      <c r="AB1901">
        <f t="shared" ca="1" si="4327"/>
        <v>38</v>
      </c>
      <c r="AC1901">
        <f t="shared" ca="1" si="4328"/>
        <v>-209</v>
      </c>
      <c r="AD1901">
        <f t="shared" ca="1" si="4329"/>
        <v>39</v>
      </c>
      <c r="AE1901">
        <f t="shared" ca="1" si="4330"/>
        <v>-209</v>
      </c>
      <c r="AF1901">
        <f t="shared" ca="1" si="4331"/>
        <v>37</v>
      </c>
      <c r="AG1901">
        <f t="shared" ca="1" si="4332"/>
        <v>-209</v>
      </c>
      <c r="AH1901">
        <f t="shared" ca="1" si="4333"/>
        <v>38</v>
      </c>
      <c r="AI1901">
        <f t="shared" ca="1" si="4334"/>
        <v>-209</v>
      </c>
      <c r="AJ1901">
        <f t="shared" ca="1" si="4335"/>
        <v>36</v>
      </c>
      <c r="AK1901">
        <f t="shared" ca="1" si="4336"/>
        <v>-209</v>
      </c>
      <c r="AL1901">
        <f t="shared" ca="1" si="4337"/>
        <v>37</v>
      </c>
      <c r="AM1901" t="str">
        <f t="shared" si="4338"/>
        <v/>
      </c>
      <c r="AN1901" t="str">
        <f t="shared" si="4339"/>
        <v/>
      </c>
      <c r="AO1901" t="str">
        <f t="shared" si="4340"/>
        <v/>
      </c>
      <c r="AP1901" t="str">
        <f t="shared" si="4341"/>
        <v/>
      </c>
      <c r="AQ1901" t="str">
        <f t="shared" si="4342"/>
        <v/>
      </c>
      <c r="AR1901" t="str">
        <f t="shared" si="4343"/>
        <v/>
      </c>
      <c r="AS1901" t="str">
        <f t="shared" si="4344"/>
        <v/>
      </c>
      <c r="AT1901" t="str">
        <f t="shared" si="4345"/>
        <v/>
      </c>
      <c r="AU1901" t="str">
        <f t="shared" si="4346"/>
        <v/>
      </c>
      <c r="AV1901" t="str">
        <f t="shared" si="4347"/>
        <v/>
      </c>
      <c r="AW1901" t="str">
        <f t="shared" si="4348"/>
        <v/>
      </c>
      <c r="AX1901" t="str">
        <f t="shared" si="4349"/>
        <v/>
      </c>
      <c r="AY1901" t="str">
        <f t="shared" si="4350"/>
        <v/>
      </c>
      <c r="AZ1901" t="str">
        <f t="shared" si="4351"/>
        <v/>
      </c>
      <c r="BA1901" t="str">
        <f t="shared" si="4352"/>
        <v/>
      </c>
      <c r="BB1901" t="str">
        <f t="shared" si="4353"/>
        <v/>
      </c>
      <c r="BC1901" t="str">
        <f t="shared" si="4354"/>
        <v/>
      </c>
      <c r="BD1901" t="str">
        <f t="shared" si="4355"/>
        <v/>
      </c>
      <c r="BE1901" t="str">
        <f t="shared" si="4356"/>
        <v/>
      </c>
      <c r="BF1901" t="str">
        <f t="shared" si="4357"/>
        <v/>
      </c>
      <c r="BG1901" t="str">
        <f t="shared" si="4358"/>
        <v/>
      </c>
      <c r="BH1901" t="str">
        <f t="shared" si="4359"/>
        <v/>
      </c>
      <c r="BI1901" t="str">
        <f t="shared" si="4360"/>
        <v/>
      </c>
      <c r="BJ1901" t="str">
        <f t="shared" si="4361"/>
        <v/>
      </c>
      <c r="BK1901" t="str">
        <f t="shared" si="4362"/>
        <v/>
      </c>
      <c r="BL1901" t="str">
        <f t="shared" si="4363"/>
        <v/>
      </c>
      <c r="BM1901" t="str">
        <f t="shared" si="4364"/>
        <v/>
      </c>
      <c r="BN1901" t="str">
        <f t="shared" si="4365"/>
        <v/>
      </c>
      <c r="BO1901" t="str">
        <f t="shared" si="4366"/>
        <v/>
      </c>
      <c r="BP1901" t="str">
        <f t="shared" si="4367"/>
        <v/>
      </c>
      <c r="BQ1901" t="str">
        <f t="shared" si="4368"/>
        <v/>
      </c>
      <c r="BR1901" t="str">
        <f t="shared" si="4369"/>
        <v/>
      </c>
      <c r="BS1901" t="str">
        <f t="shared" si="4370"/>
        <v/>
      </c>
      <c r="BT1901" t="str">
        <f t="shared" si="4371"/>
        <v/>
      </c>
      <c r="BU1901" t="str">
        <f t="shared" si="4372"/>
        <v/>
      </c>
      <c r="BV1901" t="str">
        <f t="shared" si="4373"/>
        <v/>
      </c>
      <c r="BW1901" t="str">
        <f t="shared" si="4374"/>
        <v/>
      </c>
      <c r="BX1901" t="str">
        <f t="shared" si="4375"/>
        <v/>
      </c>
      <c r="BY1901" t="str">
        <f t="shared" si="4376"/>
        <v/>
      </c>
      <c r="BZ1901" t="str">
        <f t="shared" si="4377"/>
        <v/>
      </c>
      <c r="CA1901" t="str">
        <f t="shared" si="4378"/>
        <v/>
      </c>
      <c r="CB1901" t="str">
        <f t="shared" si="4379"/>
        <v/>
      </c>
      <c r="CC1901" t="str">
        <f t="shared" si="4380"/>
        <v/>
      </c>
      <c r="CD1901" t="str">
        <f t="shared" si="4381"/>
        <v/>
      </c>
      <c r="CE1901">
        <f t="shared" ca="1" si="4382"/>
        <v>-209</v>
      </c>
      <c r="CF1901">
        <f t="shared" ca="1" si="4383"/>
        <v>36</v>
      </c>
      <c r="CG1901">
        <f t="shared" ca="1" si="4384"/>
        <v>-209</v>
      </c>
      <c r="CH1901">
        <f t="shared" ca="1" si="4385"/>
        <v>37</v>
      </c>
      <c r="CI1901" t="str">
        <f t="shared" ref="CI1901:DB1901" ca="1" si="4425">IF(CI$2&lt;=$B1901,OFFSET($E1901,0,4*(CI$2-1)) &amp; " " &amp; OFFSET($F1901,0,4*(CI$2-1)),CH1901)</f>
        <v>-208 45</v>
      </c>
      <c r="CJ1901" t="str">
        <f t="shared" ca="1" si="4425"/>
        <v>-209 44</v>
      </c>
      <c r="CK1901" t="str">
        <f t="shared" ca="1" si="4425"/>
        <v>-209 43</v>
      </c>
      <c r="CL1901" t="str">
        <f t="shared" ca="1" si="4425"/>
        <v>-209 42</v>
      </c>
      <c r="CM1901" t="str">
        <f t="shared" ca="1" si="4425"/>
        <v>-209 41</v>
      </c>
      <c r="CN1901" t="str">
        <f t="shared" ca="1" si="4425"/>
        <v>-209 40</v>
      </c>
      <c r="CO1901" t="str">
        <f t="shared" ca="1" si="4425"/>
        <v>-209 39</v>
      </c>
      <c r="CP1901" t="str">
        <f t="shared" ca="1" si="4425"/>
        <v>-209 38</v>
      </c>
      <c r="CQ1901" t="str">
        <f t="shared" ca="1" si="4425"/>
        <v>-209 37</v>
      </c>
      <c r="CR1901" t="str">
        <f t="shared" ca="1" si="4425"/>
        <v>-209 37</v>
      </c>
      <c r="CS1901" t="str">
        <f t="shared" ca="1" si="4425"/>
        <v>-209 37</v>
      </c>
      <c r="CT1901" t="str">
        <f t="shared" ca="1" si="4425"/>
        <v>-209 37</v>
      </c>
      <c r="CU1901" t="str">
        <f t="shared" ca="1" si="4425"/>
        <v>-209 37</v>
      </c>
      <c r="CV1901" t="str">
        <f t="shared" ca="1" si="4425"/>
        <v>-209 37</v>
      </c>
      <c r="CW1901" t="str">
        <f t="shared" ca="1" si="4425"/>
        <v>-209 37</v>
      </c>
      <c r="CX1901" t="str">
        <f t="shared" ca="1" si="4425"/>
        <v>-209 37</v>
      </c>
      <c r="CY1901" t="str">
        <f t="shared" ca="1" si="4425"/>
        <v>-209 37</v>
      </c>
      <c r="CZ1901" t="str">
        <f t="shared" ca="1" si="4425"/>
        <v>-209 37</v>
      </c>
      <c r="DA1901" t="str">
        <f t="shared" ca="1" si="4425"/>
        <v>-209 37</v>
      </c>
      <c r="DB1901" t="str">
        <f t="shared" ca="1" si="4425"/>
        <v>-209 37</v>
      </c>
    </row>
    <row r="1902" spans="1:106">
      <c r="A1902" t="s">
        <v>78</v>
      </c>
      <c r="B1902">
        <v>11</v>
      </c>
      <c r="C1902">
        <f t="shared" ca="1" si="4302"/>
        <v>-210</v>
      </c>
      <c r="D1902">
        <f t="shared" ca="1" si="4303"/>
        <v>36</v>
      </c>
      <c r="E1902">
        <f t="shared" ca="1" si="4304"/>
        <v>-209</v>
      </c>
      <c r="F1902">
        <f t="shared" ca="1" si="4305"/>
        <v>37</v>
      </c>
      <c r="G1902">
        <f t="shared" ca="1" si="4306"/>
        <v>-211</v>
      </c>
      <c r="H1902">
        <f t="shared" ca="1" si="4307"/>
        <v>36</v>
      </c>
      <c r="I1902">
        <f t="shared" ca="1" si="4308"/>
        <v>-210</v>
      </c>
      <c r="J1902">
        <f t="shared" ca="1" si="4309"/>
        <v>36</v>
      </c>
      <c r="K1902">
        <f t="shared" ca="1" si="4310"/>
        <v>-212</v>
      </c>
      <c r="L1902">
        <f t="shared" ca="1" si="4311"/>
        <v>36</v>
      </c>
      <c r="M1902">
        <f t="shared" ca="1" si="4312"/>
        <v>-211</v>
      </c>
      <c r="N1902">
        <f t="shared" ca="1" si="4313"/>
        <v>36</v>
      </c>
      <c r="O1902">
        <f t="shared" ca="1" si="4314"/>
        <v>-213</v>
      </c>
      <c r="P1902">
        <f t="shared" ca="1" si="4315"/>
        <v>36</v>
      </c>
      <c r="Q1902">
        <f t="shared" ca="1" si="4316"/>
        <v>-212</v>
      </c>
      <c r="R1902">
        <f t="shared" ca="1" si="4317"/>
        <v>36</v>
      </c>
      <c r="S1902">
        <f t="shared" ca="1" si="4318"/>
        <v>-214</v>
      </c>
      <c r="T1902">
        <f t="shared" ca="1" si="4319"/>
        <v>36</v>
      </c>
      <c r="U1902">
        <f t="shared" ca="1" si="4320"/>
        <v>-213</v>
      </c>
      <c r="V1902">
        <f t="shared" ca="1" si="4321"/>
        <v>36</v>
      </c>
      <c r="W1902">
        <f t="shared" ca="1" si="4322"/>
        <v>-215</v>
      </c>
      <c r="X1902">
        <f t="shared" ca="1" si="4323"/>
        <v>36</v>
      </c>
      <c r="Y1902">
        <f t="shared" ca="1" si="4324"/>
        <v>-214</v>
      </c>
      <c r="Z1902">
        <f t="shared" ca="1" si="4325"/>
        <v>36</v>
      </c>
      <c r="AA1902">
        <f t="shared" ca="1" si="4326"/>
        <v>-216</v>
      </c>
      <c r="AB1902">
        <f t="shared" ca="1" si="4327"/>
        <v>36</v>
      </c>
      <c r="AC1902">
        <f t="shared" ca="1" si="4328"/>
        <v>-215</v>
      </c>
      <c r="AD1902">
        <f t="shared" ca="1" si="4329"/>
        <v>36</v>
      </c>
      <c r="AE1902">
        <f t="shared" ca="1" si="4330"/>
        <v>-217</v>
      </c>
      <c r="AF1902">
        <f t="shared" ca="1" si="4331"/>
        <v>36</v>
      </c>
      <c r="AG1902">
        <f t="shared" ca="1" si="4332"/>
        <v>-216</v>
      </c>
      <c r="AH1902">
        <f t="shared" ca="1" si="4333"/>
        <v>36</v>
      </c>
      <c r="AI1902">
        <f t="shared" ca="1" si="4334"/>
        <v>-218</v>
      </c>
      <c r="AJ1902">
        <f t="shared" ca="1" si="4335"/>
        <v>36</v>
      </c>
      <c r="AK1902">
        <f t="shared" ca="1" si="4336"/>
        <v>-217</v>
      </c>
      <c r="AL1902">
        <f t="shared" ca="1" si="4337"/>
        <v>36</v>
      </c>
      <c r="AM1902">
        <f t="shared" ca="1" si="4338"/>
        <v>-219</v>
      </c>
      <c r="AN1902">
        <f t="shared" ca="1" si="4339"/>
        <v>36</v>
      </c>
      <c r="AO1902">
        <f t="shared" ca="1" si="4340"/>
        <v>-218</v>
      </c>
      <c r="AP1902">
        <f t="shared" ca="1" si="4341"/>
        <v>36</v>
      </c>
      <c r="AQ1902">
        <f t="shared" ca="1" si="4342"/>
        <v>-220</v>
      </c>
      <c r="AR1902">
        <f t="shared" ca="1" si="4343"/>
        <v>36</v>
      </c>
      <c r="AS1902">
        <f t="shared" ca="1" si="4344"/>
        <v>-219</v>
      </c>
      <c r="AT1902">
        <f t="shared" ca="1" si="4345"/>
        <v>36</v>
      </c>
      <c r="AU1902" t="str">
        <f t="shared" si="4346"/>
        <v/>
      </c>
      <c r="AV1902" t="str">
        <f t="shared" si="4347"/>
        <v/>
      </c>
      <c r="AW1902" t="str">
        <f t="shared" si="4348"/>
        <v/>
      </c>
      <c r="AX1902" t="str">
        <f t="shared" si="4349"/>
        <v/>
      </c>
      <c r="AY1902" t="str">
        <f t="shared" si="4350"/>
        <v/>
      </c>
      <c r="AZ1902" t="str">
        <f t="shared" si="4351"/>
        <v/>
      </c>
      <c r="BA1902" t="str">
        <f t="shared" si="4352"/>
        <v/>
      </c>
      <c r="BB1902" t="str">
        <f t="shared" si="4353"/>
        <v/>
      </c>
      <c r="BC1902" t="str">
        <f t="shared" si="4354"/>
        <v/>
      </c>
      <c r="BD1902" t="str">
        <f t="shared" si="4355"/>
        <v/>
      </c>
      <c r="BE1902" t="str">
        <f t="shared" si="4356"/>
        <v/>
      </c>
      <c r="BF1902" t="str">
        <f t="shared" si="4357"/>
        <v/>
      </c>
      <c r="BG1902" t="str">
        <f t="shared" si="4358"/>
        <v/>
      </c>
      <c r="BH1902" t="str">
        <f t="shared" si="4359"/>
        <v/>
      </c>
      <c r="BI1902" t="str">
        <f t="shared" si="4360"/>
        <v/>
      </c>
      <c r="BJ1902" t="str">
        <f t="shared" si="4361"/>
        <v/>
      </c>
      <c r="BK1902" t="str">
        <f t="shared" si="4362"/>
        <v/>
      </c>
      <c r="BL1902" t="str">
        <f t="shared" si="4363"/>
        <v/>
      </c>
      <c r="BM1902" t="str">
        <f t="shared" si="4364"/>
        <v/>
      </c>
      <c r="BN1902" t="str">
        <f t="shared" si="4365"/>
        <v/>
      </c>
      <c r="BO1902" t="str">
        <f t="shared" si="4366"/>
        <v/>
      </c>
      <c r="BP1902" t="str">
        <f t="shared" si="4367"/>
        <v/>
      </c>
      <c r="BQ1902" t="str">
        <f t="shared" si="4368"/>
        <v/>
      </c>
      <c r="BR1902" t="str">
        <f t="shared" si="4369"/>
        <v/>
      </c>
      <c r="BS1902" t="str">
        <f t="shared" si="4370"/>
        <v/>
      </c>
      <c r="BT1902" t="str">
        <f t="shared" si="4371"/>
        <v/>
      </c>
      <c r="BU1902" t="str">
        <f t="shared" si="4372"/>
        <v/>
      </c>
      <c r="BV1902" t="str">
        <f t="shared" si="4373"/>
        <v/>
      </c>
      <c r="BW1902" t="str">
        <f t="shared" si="4374"/>
        <v/>
      </c>
      <c r="BX1902" t="str">
        <f t="shared" si="4375"/>
        <v/>
      </c>
      <c r="BY1902" t="str">
        <f t="shared" si="4376"/>
        <v/>
      </c>
      <c r="BZ1902" t="str">
        <f t="shared" si="4377"/>
        <v/>
      </c>
      <c r="CA1902" t="str">
        <f t="shared" si="4378"/>
        <v/>
      </c>
      <c r="CB1902" t="str">
        <f t="shared" si="4379"/>
        <v/>
      </c>
      <c r="CC1902" t="str">
        <f t="shared" si="4380"/>
        <v/>
      </c>
      <c r="CD1902" t="str">
        <f t="shared" si="4381"/>
        <v/>
      </c>
      <c r="CE1902">
        <f t="shared" ca="1" si="4382"/>
        <v>-220</v>
      </c>
      <c r="CF1902">
        <f t="shared" ca="1" si="4383"/>
        <v>36</v>
      </c>
      <c r="CG1902">
        <f t="shared" ca="1" si="4384"/>
        <v>-219</v>
      </c>
      <c r="CH1902">
        <f t="shared" ca="1" si="4385"/>
        <v>36</v>
      </c>
      <c r="CI1902" t="str">
        <f t="shared" ref="CI1902:DB1902" ca="1" si="4426">IF(CI$2&lt;=$B1902,OFFSET($E1902,0,4*(CI$2-1)) &amp; " " &amp; OFFSET($F1902,0,4*(CI$2-1)),CH1902)</f>
        <v>-209 37</v>
      </c>
      <c r="CJ1902" t="str">
        <f t="shared" ca="1" si="4426"/>
        <v>-210 36</v>
      </c>
      <c r="CK1902" t="str">
        <f t="shared" ca="1" si="4426"/>
        <v>-211 36</v>
      </c>
      <c r="CL1902" t="str">
        <f t="shared" ca="1" si="4426"/>
        <v>-212 36</v>
      </c>
      <c r="CM1902" t="str">
        <f t="shared" ca="1" si="4426"/>
        <v>-213 36</v>
      </c>
      <c r="CN1902" t="str">
        <f t="shared" ca="1" si="4426"/>
        <v>-214 36</v>
      </c>
      <c r="CO1902" t="str">
        <f t="shared" ca="1" si="4426"/>
        <v>-215 36</v>
      </c>
      <c r="CP1902" t="str">
        <f t="shared" ca="1" si="4426"/>
        <v>-216 36</v>
      </c>
      <c r="CQ1902" t="str">
        <f t="shared" ca="1" si="4426"/>
        <v>-217 36</v>
      </c>
      <c r="CR1902" t="str">
        <f t="shared" ca="1" si="4426"/>
        <v>-218 36</v>
      </c>
      <c r="CS1902" t="str">
        <f t="shared" ca="1" si="4426"/>
        <v>-219 36</v>
      </c>
      <c r="CT1902" t="str">
        <f t="shared" ca="1" si="4426"/>
        <v>-219 36</v>
      </c>
      <c r="CU1902" t="str">
        <f t="shared" ca="1" si="4426"/>
        <v>-219 36</v>
      </c>
      <c r="CV1902" t="str">
        <f t="shared" ca="1" si="4426"/>
        <v>-219 36</v>
      </c>
      <c r="CW1902" t="str">
        <f t="shared" ca="1" si="4426"/>
        <v>-219 36</v>
      </c>
      <c r="CX1902" t="str">
        <f t="shared" ca="1" si="4426"/>
        <v>-219 36</v>
      </c>
      <c r="CY1902" t="str">
        <f t="shared" ca="1" si="4426"/>
        <v>-219 36</v>
      </c>
      <c r="CZ1902" t="str">
        <f t="shared" ca="1" si="4426"/>
        <v>-219 36</v>
      </c>
      <c r="DA1902" t="str">
        <f t="shared" ca="1" si="4426"/>
        <v>-219 36</v>
      </c>
      <c r="DB1902" t="str">
        <f t="shared" ca="1" si="4426"/>
        <v>-219 36</v>
      </c>
    </row>
    <row r="1903" spans="1:106">
      <c r="A1903" t="s">
        <v>75</v>
      </c>
      <c r="B1903">
        <v>16</v>
      </c>
      <c r="C1903">
        <f t="shared" ca="1" si="4302"/>
        <v>-220</v>
      </c>
      <c r="D1903">
        <f t="shared" ca="1" si="4303"/>
        <v>35</v>
      </c>
      <c r="E1903">
        <f t="shared" ca="1" si="4304"/>
        <v>-219</v>
      </c>
      <c r="F1903">
        <f t="shared" ca="1" si="4305"/>
        <v>36</v>
      </c>
      <c r="G1903">
        <f t="shared" ca="1" si="4306"/>
        <v>-220</v>
      </c>
      <c r="H1903">
        <f t="shared" ca="1" si="4307"/>
        <v>34</v>
      </c>
      <c r="I1903">
        <f t="shared" ca="1" si="4308"/>
        <v>-220</v>
      </c>
      <c r="J1903">
        <f t="shared" ca="1" si="4309"/>
        <v>35</v>
      </c>
      <c r="K1903">
        <f t="shared" ca="1" si="4310"/>
        <v>-220</v>
      </c>
      <c r="L1903">
        <f t="shared" ca="1" si="4311"/>
        <v>33</v>
      </c>
      <c r="M1903">
        <f t="shared" ca="1" si="4312"/>
        <v>-220</v>
      </c>
      <c r="N1903">
        <f t="shared" ca="1" si="4313"/>
        <v>34</v>
      </c>
      <c r="O1903">
        <f t="shared" ca="1" si="4314"/>
        <v>-220</v>
      </c>
      <c r="P1903">
        <f t="shared" ca="1" si="4315"/>
        <v>32</v>
      </c>
      <c r="Q1903">
        <f t="shared" ca="1" si="4316"/>
        <v>-220</v>
      </c>
      <c r="R1903">
        <f t="shared" ca="1" si="4317"/>
        <v>33</v>
      </c>
      <c r="S1903">
        <f t="shared" ca="1" si="4318"/>
        <v>-220</v>
      </c>
      <c r="T1903">
        <f t="shared" ca="1" si="4319"/>
        <v>31</v>
      </c>
      <c r="U1903">
        <f t="shared" ca="1" si="4320"/>
        <v>-220</v>
      </c>
      <c r="V1903">
        <f t="shared" ca="1" si="4321"/>
        <v>32</v>
      </c>
      <c r="W1903">
        <f t="shared" ca="1" si="4322"/>
        <v>-220</v>
      </c>
      <c r="X1903">
        <f t="shared" ca="1" si="4323"/>
        <v>30</v>
      </c>
      <c r="Y1903">
        <f t="shared" ca="1" si="4324"/>
        <v>-220</v>
      </c>
      <c r="Z1903">
        <f t="shared" ca="1" si="4325"/>
        <v>31</v>
      </c>
      <c r="AA1903">
        <f t="shared" ca="1" si="4326"/>
        <v>-220</v>
      </c>
      <c r="AB1903">
        <f t="shared" ca="1" si="4327"/>
        <v>29</v>
      </c>
      <c r="AC1903">
        <f t="shared" ca="1" si="4328"/>
        <v>-220</v>
      </c>
      <c r="AD1903">
        <f t="shared" ca="1" si="4329"/>
        <v>30</v>
      </c>
      <c r="AE1903">
        <f t="shared" ca="1" si="4330"/>
        <v>-220</v>
      </c>
      <c r="AF1903">
        <f t="shared" ca="1" si="4331"/>
        <v>28</v>
      </c>
      <c r="AG1903">
        <f t="shared" ca="1" si="4332"/>
        <v>-220</v>
      </c>
      <c r="AH1903">
        <f t="shared" ca="1" si="4333"/>
        <v>29</v>
      </c>
      <c r="AI1903">
        <f t="shared" ca="1" si="4334"/>
        <v>-220</v>
      </c>
      <c r="AJ1903">
        <f t="shared" ca="1" si="4335"/>
        <v>27</v>
      </c>
      <c r="AK1903">
        <f t="shared" ca="1" si="4336"/>
        <v>-220</v>
      </c>
      <c r="AL1903">
        <f t="shared" ca="1" si="4337"/>
        <v>28</v>
      </c>
      <c r="AM1903">
        <f t="shared" ca="1" si="4338"/>
        <v>-220</v>
      </c>
      <c r="AN1903">
        <f t="shared" ca="1" si="4339"/>
        <v>26</v>
      </c>
      <c r="AO1903">
        <f t="shared" ca="1" si="4340"/>
        <v>-220</v>
      </c>
      <c r="AP1903">
        <f t="shared" ca="1" si="4341"/>
        <v>27</v>
      </c>
      <c r="AQ1903">
        <f t="shared" ca="1" si="4342"/>
        <v>-220</v>
      </c>
      <c r="AR1903">
        <f t="shared" ca="1" si="4343"/>
        <v>25</v>
      </c>
      <c r="AS1903">
        <f t="shared" ca="1" si="4344"/>
        <v>-220</v>
      </c>
      <c r="AT1903">
        <f t="shared" ca="1" si="4345"/>
        <v>26</v>
      </c>
      <c r="AU1903">
        <f t="shared" ca="1" si="4346"/>
        <v>-220</v>
      </c>
      <c r="AV1903">
        <f t="shared" ca="1" si="4347"/>
        <v>24</v>
      </c>
      <c r="AW1903">
        <f t="shared" ca="1" si="4348"/>
        <v>-220</v>
      </c>
      <c r="AX1903">
        <f t="shared" ca="1" si="4349"/>
        <v>25</v>
      </c>
      <c r="AY1903">
        <f t="shared" ca="1" si="4350"/>
        <v>-220</v>
      </c>
      <c r="AZ1903">
        <f t="shared" ca="1" si="4351"/>
        <v>23</v>
      </c>
      <c r="BA1903">
        <f t="shared" ca="1" si="4352"/>
        <v>-220</v>
      </c>
      <c r="BB1903">
        <f t="shared" ca="1" si="4353"/>
        <v>24</v>
      </c>
      <c r="BC1903">
        <f t="shared" ca="1" si="4354"/>
        <v>-220</v>
      </c>
      <c r="BD1903">
        <f t="shared" ca="1" si="4355"/>
        <v>22</v>
      </c>
      <c r="BE1903">
        <f t="shared" ca="1" si="4356"/>
        <v>-220</v>
      </c>
      <c r="BF1903">
        <f t="shared" ca="1" si="4357"/>
        <v>23</v>
      </c>
      <c r="BG1903">
        <f t="shared" ca="1" si="4358"/>
        <v>-220</v>
      </c>
      <c r="BH1903">
        <f t="shared" ca="1" si="4359"/>
        <v>21</v>
      </c>
      <c r="BI1903">
        <f t="shared" ca="1" si="4360"/>
        <v>-220</v>
      </c>
      <c r="BJ1903">
        <f t="shared" ca="1" si="4361"/>
        <v>22</v>
      </c>
      <c r="BK1903">
        <f t="shared" ca="1" si="4362"/>
        <v>-220</v>
      </c>
      <c r="BL1903">
        <f t="shared" ca="1" si="4363"/>
        <v>20</v>
      </c>
      <c r="BM1903">
        <f t="shared" ca="1" si="4364"/>
        <v>-220</v>
      </c>
      <c r="BN1903">
        <f t="shared" ca="1" si="4365"/>
        <v>21</v>
      </c>
      <c r="BO1903" t="str">
        <f t="shared" si="4366"/>
        <v/>
      </c>
      <c r="BP1903" t="str">
        <f t="shared" si="4367"/>
        <v/>
      </c>
      <c r="BQ1903" t="str">
        <f t="shared" si="4368"/>
        <v/>
      </c>
      <c r="BR1903" t="str">
        <f t="shared" si="4369"/>
        <v/>
      </c>
      <c r="BS1903" t="str">
        <f t="shared" si="4370"/>
        <v/>
      </c>
      <c r="BT1903" t="str">
        <f t="shared" si="4371"/>
        <v/>
      </c>
      <c r="BU1903" t="str">
        <f t="shared" si="4372"/>
        <v/>
      </c>
      <c r="BV1903" t="str">
        <f t="shared" si="4373"/>
        <v/>
      </c>
      <c r="BW1903" t="str">
        <f t="shared" si="4374"/>
        <v/>
      </c>
      <c r="BX1903" t="str">
        <f t="shared" si="4375"/>
        <v/>
      </c>
      <c r="BY1903" t="str">
        <f t="shared" si="4376"/>
        <v/>
      </c>
      <c r="BZ1903" t="str">
        <f t="shared" si="4377"/>
        <v/>
      </c>
      <c r="CA1903" t="str">
        <f t="shared" si="4378"/>
        <v/>
      </c>
      <c r="CB1903" t="str">
        <f t="shared" si="4379"/>
        <v/>
      </c>
      <c r="CC1903" t="str">
        <f t="shared" si="4380"/>
        <v/>
      </c>
      <c r="CD1903" t="str">
        <f t="shared" si="4381"/>
        <v/>
      </c>
      <c r="CE1903">
        <f t="shared" ca="1" si="4382"/>
        <v>-220</v>
      </c>
      <c r="CF1903">
        <f t="shared" ca="1" si="4383"/>
        <v>20</v>
      </c>
      <c r="CG1903">
        <f t="shared" ca="1" si="4384"/>
        <v>-220</v>
      </c>
      <c r="CH1903">
        <f t="shared" ca="1" si="4385"/>
        <v>21</v>
      </c>
      <c r="CI1903" t="str">
        <f t="shared" ref="CI1903:DB1903" ca="1" si="4427">IF(CI$2&lt;=$B1903,OFFSET($E1903,0,4*(CI$2-1)) &amp; " " &amp; OFFSET($F1903,0,4*(CI$2-1)),CH1903)</f>
        <v>-219 36</v>
      </c>
      <c r="CJ1903" t="str">
        <f t="shared" ca="1" si="4427"/>
        <v>-220 35</v>
      </c>
      <c r="CK1903" t="str">
        <f t="shared" ca="1" si="4427"/>
        <v>-220 34</v>
      </c>
      <c r="CL1903" t="str">
        <f t="shared" ca="1" si="4427"/>
        <v>-220 33</v>
      </c>
      <c r="CM1903" t="str">
        <f t="shared" ca="1" si="4427"/>
        <v>-220 32</v>
      </c>
      <c r="CN1903" t="str">
        <f t="shared" ca="1" si="4427"/>
        <v>-220 31</v>
      </c>
      <c r="CO1903" t="str">
        <f t="shared" ca="1" si="4427"/>
        <v>-220 30</v>
      </c>
      <c r="CP1903" t="str">
        <f t="shared" ca="1" si="4427"/>
        <v>-220 29</v>
      </c>
      <c r="CQ1903" t="str">
        <f t="shared" ca="1" si="4427"/>
        <v>-220 28</v>
      </c>
      <c r="CR1903" t="str">
        <f t="shared" ca="1" si="4427"/>
        <v>-220 27</v>
      </c>
      <c r="CS1903" t="str">
        <f t="shared" ca="1" si="4427"/>
        <v>-220 26</v>
      </c>
      <c r="CT1903" t="str">
        <f t="shared" ca="1" si="4427"/>
        <v>-220 25</v>
      </c>
      <c r="CU1903" t="str">
        <f t="shared" ca="1" si="4427"/>
        <v>-220 24</v>
      </c>
      <c r="CV1903" t="str">
        <f t="shared" ca="1" si="4427"/>
        <v>-220 23</v>
      </c>
      <c r="CW1903" t="str">
        <f t="shared" ca="1" si="4427"/>
        <v>-220 22</v>
      </c>
      <c r="CX1903" t="str">
        <f t="shared" ca="1" si="4427"/>
        <v>-220 21</v>
      </c>
      <c r="CY1903" t="str">
        <f t="shared" ca="1" si="4427"/>
        <v>-220 21</v>
      </c>
      <c r="CZ1903" t="str">
        <f t="shared" ca="1" si="4427"/>
        <v>-220 21</v>
      </c>
      <c r="DA1903" t="str">
        <f t="shared" ca="1" si="4427"/>
        <v>-220 21</v>
      </c>
      <c r="DB1903" t="str">
        <f t="shared" ca="1" si="4427"/>
        <v>-220 21</v>
      </c>
    </row>
    <row r="1904" spans="1:106">
      <c r="A1904" t="s">
        <v>76</v>
      </c>
      <c r="B1904">
        <v>11</v>
      </c>
      <c r="C1904">
        <f t="shared" ca="1" si="4302"/>
        <v>-219</v>
      </c>
      <c r="D1904">
        <f t="shared" ca="1" si="4303"/>
        <v>20</v>
      </c>
      <c r="E1904">
        <f t="shared" ca="1" si="4304"/>
        <v>-220</v>
      </c>
      <c r="F1904">
        <f t="shared" ca="1" si="4305"/>
        <v>21</v>
      </c>
      <c r="G1904">
        <f t="shared" ca="1" si="4306"/>
        <v>-218</v>
      </c>
      <c r="H1904">
        <f t="shared" ca="1" si="4307"/>
        <v>20</v>
      </c>
      <c r="I1904">
        <f t="shared" ca="1" si="4308"/>
        <v>-219</v>
      </c>
      <c r="J1904">
        <f t="shared" ca="1" si="4309"/>
        <v>20</v>
      </c>
      <c r="K1904">
        <f t="shared" ca="1" si="4310"/>
        <v>-217</v>
      </c>
      <c r="L1904">
        <f t="shared" ca="1" si="4311"/>
        <v>20</v>
      </c>
      <c r="M1904">
        <f t="shared" ca="1" si="4312"/>
        <v>-218</v>
      </c>
      <c r="N1904">
        <f t="shared" ca="1" si="4313"/>
        <v>20</v>
      </c>
      <c r="O1904">
        <f t="shared" ca="1" si="4314"/>
        <v>-216</v>
      </c>
      <c r="P1904">
        <f t="shared" ca="1" si="4315"/>
        <v>20</v>
      </c>
      <c r="Q1904">
        <f t="shared" ca="1" si="4316"/>
        <v>-217</v>
      </c>
      <c r="R1904">
        <f t="shared" ca="1" si="4317"/>
        <v>20</v>
      </c>
      <c r="S1904">
        <f t="shared" ca="1" si="4318"/>
        <v>-215</v>
      </c>
      <c r="T1904">
        <f t="shared" ca="1" si="4319"/>
        <v>20</v>
      </c>
      <c r="U1904">
        <f t="shared" ca="1" si="4320"/>
        <v>-216</v>
      </c>
      <c r="V1904">
        <f t="shared" ca="1" si="4321"/>
        <v>20</v>
      </c>
      <c r="W1904">
        <f t="shared" ca="1" si="4322"/>
        <v>-214</v>
      </c>
      <c r="X1904">
        <f t="shared" ca="1" si="4323"/>
        <v>20</v>
      </c>
      <c r="Y1904">
        <f t="shared" ca="1" si="4324"/>
        <v>-215</v>
      </c>
      <c r="Z1904">
        <f t="shared" ca="1" si="4325"/>
        <v>20</v>
      </c>
      <c r="AA1904">
        <f t="shared" ca="1" si="4326"/>
        <v>-213</v>
      </c>
      <c r="AB1904">
        <f t="shared" ca="1" si="4327"/>
        <v>20</v>
      </c>
      <c r="AC1904">
        <f t="shared" ca="1" si="4328"/>
        <v>-214</v>
      </c>
      <c r="AD1904">
        <f t="shared" ca="1" si="4329"/>
        <v>20</v>
      </c>
      <c r="AE1904">
        <f t="shared" ca="1" si="4330"/>
        <v>-212</v>
      </c>
      <c r="AF1904">
        <f t="shared" ca="1" si="4331"/>
        <v>20</v>
      </c>
      <c r="AG1904">
        <f t="shared" ca="1" si="4332"/>
        <v>-213</v>
      </c>
      <c r="AH1904">
        <f t="shared" ca="1" si="4333"/>
        <v>20</v>
      </c>
      <c r="AI1904">
        <f t="shared" ca="1" si="4334"/>
        <v>-211</v>
      </c>
      <c r="AJ1904">
        <f t="shared" ca="1" si="4335"/>
        <v>20</v>
      </c>
      <c r="AK1904">
        <f t="shared" ca="1" si="4336"/>
        <v>-212</v>
      </c>
      <c r="AL1904">
        <f t="shared" ca="1" si="4337"/>
        <v>20</v>
      </c>
      <c r="AM1904">
        <f t="shared" ca="1" si="4338"/>
        <v>-210</v>
      </c>
      <c r="AN1904">
        <f t="shared" ca="1" si="4339"/>
        <v>20</v>
      </c>
      <c r="AO1904">
        <f t="shared" ca="1" si="4340"/>
        <v>-211</v>
      </c>
      <c r="AP1904">
        <f t="shared" ca="1" si="4341"/>
        <v>20</v>
      </c>
      <c r="AQ1904">
        <f t="shared" ca="1" si="4342"/>
        <v>-209</v>
      </c>
      <c r="AR1904">
        <f t="shared" ca="1" si="4343"/>
        <v>20</v>
      </c>
      <c r="AS1904">
        <f t="shared" ca="1" si="4344"/>
        <v>-210</v>
      </c>
      <c r="AT1904">
        <f t="shared" ca="1" si="4345"/>
        <v>20</v>
      </c>
      <c r="AU1904" t="str">
        <f t="shared" si="4346"/>
        <v/>
      </c>
      <c r="AV1904" t="str">
        <f t="shared" si="4347"/>
        <v/>
      </c>
      <c r="AW1904" t="str">
        <f t="shared" si="4348"/>
        <v/>
      </c>
      <c r="AX1904" t="str">
        <f t="shared" si="4349"/>
        <v/>
      </c>
      <c r="AY1904" t="str">
        <f t="shared" si="4350"/>
        <v/>
      </c>
      <c r="AZ1904" t="str">
        <f t="shared" si="4351"/>
        <v/>
      </c>
      <c r="BA1904" t="str">
        <f t="shared" si="4352"/>
        <v/>
      </c>
      <c r="BB1904" t="str">
        <f t="shared" si="4353"/>
        <v/>
      </c>
      <c r="BC1904" t="str">
        <f t="shared" si="4354"/>
        <v/>
      </c>
      <c r="BD1904" t="str">
        <f t="shared" si="4355"/>
        <v/>
      </c>
      <c r="BE1904" t="str">
        <f t="shared" si="4356"/>
        <v/>
      </c>
      <c r="BF1904" t="str">
        <f t="shared" si="4357"/>
        <v/>
      </c>
      <c r="BG1904" t="str">
        <f t="shared" si="4358"/>
        <v/>
      </c>
      <c r="BH1904" t="str">
        <f t="shared" si="4359"/>
        <v/>
      </c>
      <c r="BI1904" t="str">
        <f t="shared" si="4360"/>
        <v/>
      </c>
      <c r="BJ1904" t="str">
        <f t="shared" si="4361"/>
        <v/>
      </c>
      <c r="BK1904" t="str">
        <f t="shared" si="4362"/>
        <v/>
      </c>
      <c r="BL1904" t="str">
        <f t="shared" si="4363"/>
        <v/>
      </c>
      <c r="BM1904" t="str">
        <f t="shared" si="4364"/>
        <v/>
      </c>
      <c r="BN1904" t="str">
        <f t="shared" si="4365"/>
        <v/>
      </c>
      <c r="BO1904" t="str">
        <f t="shared" si="4366"/>
        <v/>
      </c>
      <c r="BP1904" t="str">
        <f t="shared" si="4367"/>
        <v/>
      </c>
      <c r="BQ1904" t="str">
        <f t="shared" si="4368"/>
        <v/>
      </c>
      <c r="BR1904" t="str">
        <f t="shared" si="4369"/>
        <v/>
      </c>
      <c r="BS1904" t="str">
        <f t="shared" si="4370"/>
        <v/>
      </c>
      <c r="BT1904" t="str">
        <f t="shared" si="4371"/>
        <v/>
      </c>
      <c r="BU1904" t="str">
        <f t="shared" si="4372"/>
        <v/>
      </c>
      <c r="BV1904" t="str">
        <f t="shared" si="4373"/>
        <v/>
      </c>
      <c r="BW1904" t="str">
        <f t="shared" si="4374"/>
        <v/>
      </c>
      <c r="BX1904" t="str">
        <f t="shared" si="4375"/>
        <v/>
      </c>
      <c r="BY1904" t="str">
        <f t="shared" si="4376"/>
        <v/>
      </c>
      <c r="BZ1904" t="str">
        <f t="shared" si="4377"/>
        <v/>
      </c>
      <c r="CA1904" t="str">
        <f t="shared" si="4378"/>
        <v/>
      </c>
      <c r="CB1904" t="str">
        <f t="shared" si="4379"/>
        <v/>
      </c>
      <c r="CC1904" t="str">
        <f t="shared" si="4380"/>
        <v/>
      </c>
      <c r="CD1904" t="str">
        <f t="shared" si="4381"/>
        <v/>
      </c>
      <c r="CE1904">
        <f t="shared" ca="1" si="4382"/>
        <v>-209</v>
      </c>
      <c r="CF1904">
        <f t="shared" ca="1" si="4383"/>
        <v>20</v>
      </c>
      <c r="CG1904">
        <f t="shared" ca="1" si="4384"/>
        <v>-210</v>
      </c>
      <c r="CH1904">
        <f t="shared" ca="1" si="4385"/>
        <v>20</v>
      </c>
      <c r="CI1904" t="str">
        <f t="shared" ref="CI1904:DB1904" ca="1" si="4428">IF(CI$2&lt;=$B1904,OFFSET($E1904,0,4*(CI$2-1)) &amp; " " &amp; OFFSET($F1904,0,4*(CI$2-1)),CH1904)</f>
        <v>-220 21</v>
      </c>
      <c r="CJ1904" t="str">
        <f t="shared" ca="1" si="4428"/>
        <v>-219 20</v>
      </c>
      <c r="CK1904" t="str">
        <f t="shared" ca="1" si="4428"/>
        <v>-218 20</v>
      </c>
      <c r="CL1904" t="str">
        <f t="shared" ca="1" si="4428"/>
        <v>-217 20</v>
      </c>
      <c r="CM1904" t="str">
        <f t="shared" ca="1" si="4428"/>
        <v>-216 20</v>
      </c>
      <c r="CN1904" t="str">
        <f t="shared" ca="1" si="4428"/>
        <v>-215 20</v>
      </c>
      <c r="CO1904" t="str">
        <f t="shared" ca="1" si="4428"/>
        <v>-214 20</v>
      </c>
      <c r="CP1904" t="str">
        <f t="shared" ca="1" si="4428"/>
        <v>-213 20</v>
      </c>
      <c r="CQ1904" t="str">
        <f t="shared" ca="1" si="4428"/>
        <v>-212 20</v>
      </c>
      <c r="CR1904" t="str">
        <f t="shared" ca="1" si="4428"/>
        <v>-211 20</v>
      </c>
      <c r="CS1904" t="str">
        <f t="shared" ca="1" si="4428"/>
        <v>-210 20</v>
      </c>
      <c r="CT1904" t="str">
        <f t="shared" ca="1" si="4428"/>
        <v>-210 20</v>
      </c>
      <c r="CU1904" t="str">
        <f t="shared" ca="1" si="4428"/>
        <v>-210 20</v>
      </c>
      <c r="CV1904" t="str">
        <f t="shared" ca="1" si="4428"/>
        <v>-210 20</v>
      </c>
      <c r="CW1904" t="str">
        <f t="shared" ca="1" si="4428"/>
        <v>-210 20</v>
      </c>
      <c r="CX1904" t="str">
        <f t="shared" ca="1" si="4428"/>
        <v>-210 20</v>
      </c>
      <c r="CY1904" t="str">
        <f t="shared" ca="1" si="4428"/>
        <v>-210 20</v>
      </c>
      <c r="CZ1904" t="str">
        <f t="shared" ca="1" si="4428"/>
        <v>-210 20</v>
      </c>
      <c r="DA1904" t="str">
        <f t="shared" ca="1" si="4428"/>
        <v>-210 20</v>
      </c>
      <c r="DB1904" t="str">
        <f t="shared" ca="1" si="4428"/>
        <v>-210 20</v>
      </c>
    </row>
    <row r="1905" spans="1:106">
      <c r="A1905" t="s">
        <v>75</v>
      </c>
      <c r="B1905">
        <v>17</v>
      </c>
      <c r="C1905">
        <f t="shared" ca="1" si="4302"/>
        <v>-209</v>
      </c>
      <c r="D1905">
        <f t="shared" ca="1" si="4303"/>
        <v>19</v>
      </c>
      <c r="E1905">
        <f t="shared" ca="1" si="4304"/>
        <v>-210</v>
      </c>
      <c r="F1905">
        <f t="shared" ca="1" si="4305"/>
        <v>20</v>
      </c>
      <c r="G1905">
        <f t="shared" ca="1" si="4306"/>
        <v>-209</v>
      </c>
      <c r="H1905">
        <f t="shared" ca="1" si="4307"/>
        <v>18</v>
      </c>
      <c r="I1905">
        <f t="shared" ca="1" si="4308"/>
        <v>-209</v>
      </c>
      <c r="J1905">
        <f t="shared" ca="1" si="4309"/>
        <v>19</v>
      </c>
      <c r="K1905">
        <f t="shared" ca="1" si="4310"/>
        <v>-209</v>
      </c>
      <c r="L1905">
        <f t="shared" ca="1" si="4311"/>
        <v>17</v>
      </c>
      <c r="M1905">
        <f t="shared" ca="1" si="4312"/>
        <v>-209</v>
      </c>
      <c r="N1905">
        <f t="shared" ca="1" si="4313"/>
        <v>18</v>
      </c>
      <c r="O1905">
        <f t="shared" ca="1" si="4314"/>
        <v>-209</v>
      </c>
      <c r="P1905">
        <f t="shared" ca="1" si="4315"/>
        <v>16</v>
      </c>
      <c r="Q1905">
        <f t="shared" ca="1" si="4316"/>
        <v>-209</v>
      </c>
      <c r="R1905">
        <f t="shared" ca="1" si="4317"/>
        <v>17</v>
      </c>
      <c r="S1905">
        <f t="shared" ca="1" si="4318"/>
        <v>-209</v>
      </c>
      <c r="T1905">
        <f t="shared" ca="1" si="4319"/>
        <v>15</v>
      </c>
      <c r="U1905">
        <f t="shared" ca="1" si="4320"/>
        <v>-209</v>
      </c>
      <c r="V1905">
        <f t="shared" ca="1" si="4321"/>
        <v>16</v>
      </c>
      <c r="W1905">
        <f t="shared" ca="1" si="4322"/>
        <v>-209</v>
      </c>
      <c r="X1905">
        <f t="shared" ca="1" si="4323"/>
        <v>14</v>
      </c>
      <c r="Y1905">
        <f t="shared" ca="1" si="4324"/>
        <v>-209</v>
      </c>
      <c r="Z1905">
        <f t="shared" ca="1" si="4325"/>
        <v>15</v>
      </c>
      <c r="AA1905">
        <f t="shared" ca="1" si="4326"/>
        <v>-209</v>
      </c>
      <c r="AB1905">
        <f t="shared" ca="1" si="4327"/>
        <v>13</v>
      </c>
      <c r="AC1905">
        <f t="shared" ca="1" si="4328"/>
        <v>-209</v>
      </c>
      <c r="AD1905">
        <f t="shared" ca="1" si="4329"/>
        <v>14</v>
      </c>
      <c r="AE1905">
        <f t="shared" ca="1" si="4330"/>
        <v>-209</v>
      </c>
      <c r="AF1905">
        <f t="shared" ca="1" si="4331"/>
        <v>12</v>
      </c>
      <c r="AG1905">
        <f t="shared" ca="1" si="4332"/>
        <v>-209</v>
      </c>
      <c r="AH1905">
        <f t="shared" ca="1" si="4333"/>
        <v>13</v>
      </c>
      <c r="AI1905">
        <f t="shared" ca="1" si="4334"/>
        <v>-209</v>
      </c>
      <c r="AJ1905">
        <f t="shared" ca="1" si="4335"/>
        <v>11</v>
      </c>
      <c r="AK1905">
        <f t="shared" ca="1" si="4336"/>
        <v>-209</v>
      </c>
      <c r="AL1905">
        <f t="shared" ca="1" si="4337"/>
        <v>12</v>
      </c>
      <c r="AM1905">
        <f t="shared" ca="1" si="4338"/>
        <v>-209</v>
      </c>
      <c r="AN1905">
        <f t="shared" ca="1" si="4339"/>
        <v>10</v>
      </c>
      <c r="AO1905">
        <f t="shared" ca="1" si="4340"/>
        <v>-209</v>
      </c>
      <c r="AP1905">
        <f t="shared" ca="1" si="4341"/>
        <v>11</v>
      </c>
      <c r="AQ1905">
        <f t="shared" ca="1" si="4342"/>
        <v>-209</v>
      </c>
      <c r="AR1905">
        <f t="shared" ca="1" si="4343"/>
        <v>9</v>
      </c>
      <c r="AS1905">
        <f t="shared" ca="1" si="4344"/>
        <v>-209</v>
      </c>
      <c r="AT1905">
        <f t="shared" ca="1" si="4345"/>
        <v>10</v>
      </c>
      <c r="AU1905">
        <f t="shared" ca="1" si="4346"/>
        <v>-209</v>
      </c>
      <c r="AV1905">
        <f t="shared" ca="1" si="4347"/>
        <v>8</v>
      </c>
      <c r="AW1905">
        <f t="shared" ca="1" si="4348"/>
        <v>-209</v>
      </c>
      <c r="AX1905">
        <f t="shared" ca="1" si="4349"/>
        <v>9</v>
      </c>
      <c r="AY1905">
        <f t="shared" ca="1" si="4350"/>
        <v>-209</v>
      </c>
      <c r="AZ1905">
        <f t="shared" ca="1" si="4351"/>
        <v>7</v>
      </c>
      <c r="BA1905">
        <f t="shared" ca="1" si="4352"/>
        <v>-209</v>
      </c>
      <c r="BB1905">
        <f t="shared" ca="1" si="4353"/>
        <v>8</v>
      </c>
      <c r="BC1905">
        <f t="shared" ca="1" si="4354"/>
        <v>-209</v>
      </c>
      <c r="BD1905">
        <f t="shared" ca="1" si="4355"/>
        <v>6</v>
      </c>
      <c r="BE1905">
        <f t="shared" ca="1" si="4356"/>
        <v>-209</v>
      </c>
      <c r="BF1905">
        <f t="shared" ca="1" si="4357"/>
        <v>7</v>
      </c>
      <c r="BG1905">
        <f t="shared" ca="1" si="4358"/>
        <v>-209</v>
      </c>
      <c r="BH1905">
        <f t="shared" ca="1" si="4359"/>
        <v>5</v>
      </c>
      <c r="BI1905">
        <f t="shared" ca="1" si="4360"/>
        <v>-209</v>
      </c>
      <c r="BJ1905">
        <f t="shared" ca="1" si="4361"/>
        <v>6</v>
      </c>
      <c r="BK1905">
        <f t="shared" ca="1" si="4362"/>
        <v>-209</v>
      </c>
      <c r="BL1905">
        <f t="shared" ca="1" si="4363"/>
        <v>4</v>
      </c>
      <c r="BM1905">
        <f t="shared" ca="1" si="4364"/>
        <v>-209</v>
      </c>
      <c r="BN1905">
        <f t="shared" ca="1" si="4365"/>
        <v>5</v>
      </c>
      <c r="BO1905">
        <f t="shared" ca="1" si="4366"/>
        <v>-209</v>
      </c>
      <c r="BP1905">
        <f t="shared" ca="1" si="4367"/>
        <v>3</v>
      </c>
      <c r="BQ1905">
        <f t="shared" ca="1" si="4368"/>
        <v>-209</v>
      </c>
      <c r="BR1905">
        <f t="shared" ca="1" si="4369"/>
        <v>4</v>
      </c>
      <c r="BS1905" t="str">
        <f t="shared" si="4370"/>
        <v/>
      </c>
      <c r="BT1905" t="str">
        <f t="shared" si="4371"/>
        <v/>
      </c>
      <c r="BU1905" t="str">
        <f t="shared" si="4372"/>
        <v/>
      </c>
      <c r="BV1905" t="str">
        <f t="shared" si="4373"/>
        <v/>
      </c>
      <c r="BW1905" t="str">
        <f t="shared" si="4374"/>
        <v/>
      </c>
      <c r="BX1905" t="str">
        <f t="shared" si="4375"/>
        <v/>
      </c>
      <c r="BY1905" t="str">
        <f t="shared" si="4376"/>
        <v/>
      </c>
      <c r="BZ1905" t="str">
        <f t="shared" si="4377"/>
        <v/>
      </c>
      <c r="CA1905" t="str">
        <f t="shared" si="4378"/>
        <v/>
      </c>
      <c r="CB1905" t="str">
        <f t="shared" si="4379"/>
        <v/>
      </c>
      <c r="CC1905" t="str">
        <f t="shared" si="4380"/>
        <v/>
      </c>
      <c r="CD1905" t="str">
        <f t="shared" si="4381"/>
        <v/>
      </c>
      <c r="CE1905">
        <f t="shared" ca="1" si="4382"/>
        <v>-209</v>
      </c>
      <c r="CF1905">
        <f t="shared" ca="1" si="4383"/>
        <v>3</v>
      </c>
      <c r="CG1905">
        <f t="shared" ca="1" si="4384"/>
        <v>-209</v>
      </c>
      <c r="CH1905">
        <f t="shared" ca="1" si="4385"/>
        <v>4</v>
      </c>
      <c r="CI1905" t="str">
        <f t="shared" ref="CI1905:DB1905" ca="1" si="4429">IF(CI$2&lt;=$B1905,OFFSET($E1905,0,4*(CI$2-1)) &amp; " " &amp; OFFSET($F1905,0,4*(CI$2-1)),CH1905)</f>
        <v>-210 20</v>
      </c>
      <c r="CJ1905" t="str">
        <f t="shared" ca="1" si="4429"/>
        <v>-209 19</v>
      </c>
      <c r="CK1905" t="str">
        <f t="shared" ca="1" si="4429"/>
        <v>-209 18</v>
      </c>
      <c r="CL1905" t="str">
        <f t="shared" ca="1" si="4429"/>
        <v>-209 17</v>
      </c>
      <c r="CM1905" t="str">
        <f t="shared" ca="1" si="4429"/>
        <v>-209 16</v>
      </c>
      <c r="CN1905" t="str">
        <f t="shared" ca="1" si="4429"/>
        <v>-209 15</v>
      </c>
      <c r="CO1905" t="str">
        <f t="shared" ca="1" si="4429"/>
        <v>-209 14</v>
      </c>
      <c r="CP1905" t="str">
        <f t="shared" ca="1" si="4429"/>
        <v>-209 13</v>
      </c>
      <c r="CQ1905" t="str">
        <f t="shared" ca="1" si="4429"/>
        <v>-209 12</v>
      </c>
      <c r="CR1905" t="str">
        <f t="shared" ca="1" si="4429"/>
        <v>-209 11</v>
      </c>
      <c r="CS1905" t="str">
        <f t="shared" ca="1" si="4429"/>
        <v>-209 10</v>
      </c>
      <c r="CT1905" t="str">
        <f t="shared" ca="1" si="4429"/>
        <v>-209 9</v>
      </c>
      <c r="CU1905" t="str">
        <f t="shared" ca="1" si="4429"/>
        <v>-209 8</v>
      </c>
      <c r="CV1905" t="str">
        <f t="shared" ca="1" si="4429"/>
        <v>-209 7</v>
      </c>
      <c r="CW1905" t="str">
        <f t="shared" ca="1" si="4429"/>
        <v>-209 6</v>
      </c>
      <c r="CX1905" t="str">
        <f t="shared" ca="1" si="4429"/>
        <v>-209 5</v>
      </c>
      <c r="CY1905" t="str">
        <f t="shared" ca="1" si="4429"/>
        <v>-209 4</v>
      </c>
      <c r="CZ1905" t="str">
        <f t="shared" ca="1" si="4429"/>
        <v>-209 4</v>
      </c>
      <c r="DA1905" t="str">
        <f t="shared" ca="1" si="4429"/>
        <v>-209 4</v>
      </c>
      <c r="DB1905" t="str">
        <f t="shared" ca="1" si="4429"/>
        <v>-209 4</v>
      </c>
    </row>
    <row r="1906" spans="1:106">
      <c r="A1906" t="s">
        <v>78</v>
      </c>
      <c r="B1906">
        <v>13</v>
      </c>
      <c r="C1906">
        <f t="shared" ca="1" si="4302"/>
        <v>-210</v>
      </c>
      <c r="D1906">
        <f t="shared" ca="1" si="4303"/>
        <v>3</v>
      </c>
      <c r="E1906">
        <f t="shared" ca="1" si="4304"/>
        <v>-209</v>
      </c>
      <c r="F1906">
        <f t="shared" ca="1" si="4305"/>
        <v>4</v>
      </c>
      <c r="G1906">
        <f t="shared" ca="1" si="4306"/>
        <v>-211</v>
      </c>
      <c r="H1906">
        <f t="shared" ca="1" si="4307"/>
        <v>3</v>
      </c>
      <c r="I1906">
        <f t="shared" ca="1" si="4308"/>
        <v>-210</v>
      </c>
      <c r="J1906">
        <f t="shared" ca="1" si="4309"/>
        <v>3</v>
      </c>
      <c r="K1906">
        <f t="shared" ca="1" si="4310"/>
        <v>-212</v>
      </c>
      <c r="L1906">
        <f t="shared" ca="1" si="4311"/>
        <v>3</v>
      </c>
      <c r="M1906">
        <f t="shared" ca="1" si="4312"/>
        <v>-211</v>
      </c>
      <c r="N1906">
        <f t="shared" ca="1" si="4313"/>
        <v>3</v>
      </c>
      <c r="O1906">
        <f t="shared" ca="1" si="4314"/>
        <v>-213</v>
      </c>
      <c r="P1906">
        <f t="shared" ca="1" si="4315"/>
        <v>3</v>
      </c>
      <c r="Q1906">
        <f t="shared" ca="1" si="4316"/>
        <v>-212</v>
      </c>
      <c r="R1906">
        <f t="shared" ca="1" si="4317"/>
        <v>3</v>
      </c>
      <c r="S1906">
        <f t="shared" ca="1" si="4318"/>
        <v>-214</v>
      </c>
      <c r="T1906">
        <f t="shared" ca="1" si="4319"/>
        <v>3</v>
      </c>
      <c r="U1906">
        <f t="shared" ca="1" si="4320"/>
        <v>-213</v>
      </c>
      <c r="V1906">
        <f t="shared" ca="1" si="4321"/>
        <v>3</v>
      </c>
      <c r="W1906">
        <f t="shared" ca="1" si="4322"/>
        <v>-215</v>
      </c>
      <c r="X1906">
        <f t="shared" ca="1" si="4323"/>
        <v>3</v>
      </c>
      <c r="Y1906">
        <f t="shared" ca="1" si="4324"/>
        <v>-214</v>
      </c>
      <c r="Z1906">
        <f t="shared" ca="1" si="4325"/>
        <v>3</v>
      </c>
      <c r="AA1906">
        <f t="shared" ca="1" si="4326"/>
        <v>-216</v>
      </c>
      <c r="AB1906">
        <f t="shared" ca="1" si="4327"/>
        <v>3</v>
      </c>
      <c r="AC1906">
        <f t="shared" ca="1" si="4328"/>
        <v>-215</v>
      </c>
      <c r="AD1906">
        <f t="shared" ca="1" si="4329"/>
        <v>3</v>
      </c>
      <c r="AE1906">
        <f t="shared" ca="1" si="4330"/>
        <v>-217</v>
      </c>
      <c r="AF1906">
        <f t="shared" ca="1" si="4331"/>
        <v>3</v>
      </c>
      <c r="AG1906">
        <f t="shared" ca="1" si="4332"/>
        <v>-216</v>
      </c>
      <c r="AH1906">
        <f t="shared" ca="1" si="4333"/>
        <v>3</v>
      </c>
      <c r="AI1906">
        <f t="shared" ca="1" si="4334"/>
        <v>-218</v>
      </c>
      <c r="AJ1906">
        <f t="shared" ca="1" si="4335"/>
        <v>3</v>
      </c>
      <c r="AK1906">
        <f t="shared" ca="1" si="4336"/>
        <v>-217</v>
      </c>
      <c r="AL1906">
        <f t="shared" ca="1" si="4337"/>
        <v>3</v>
      </c>
      <c r="AM1906">
        <f t="shared" ca="1" si="4338"/>
        <v>-219</v>
      </c>
      <c r="AN1906">
        <f t="shared" ca="1" si="4339"/>
        <v>3</v>
      </c>
      <c r="AO1906">
        <f t="shared" ca="1" si="4340"/>
        <v>-218</v>
      </c>
      <c r="AP1906">
        <f t="shared" ca="1" si="4341"/>
        <v>3</v>
      </c>
      <c r="AQ1906">
        <f t="shared" ca="1" si="4342"/>
        <v>-220</v>
      </c>
      <c r="AR1906">
        <f t="shared" ca="1" si="4343"/>
        <v>3</v>
      </c>
      <c r="AS1906">
        <f t="shared" ca="1" si="4344"/>
        <v>-219</v>
      </c>
      <c r="AT1906">
        <f t="shared" ca="1" si="4345"/>
        <v>3</v>
      </c>
      <c r="AU1906">
        <f t="shared" ca="1" si="4346"/>
        <v>-221</v>
      </c>
      <c r="AV1906">
        <f t="shared" ca="1" si="4347"/>
        <v>3</v>
      </c>
      <c r="AW1906">
        <f t="shared" ca="1" si="4348"/>
        <v>-220</v>
      </c>
      <c r="AX1906">
        <f t="shared" ca="1" si="4349"/>
        <v>3</v>
      </c>
      <c r="AY1906">
        <f t="shared" ca="1" si="4350"/>
        <v>-222</v>
      </c>
      <c r="AZ1906">
        <f t="shared" ca="1" si="4351"/>
        <v>3</v>
      </c>
      <c r="BA1906">
        <f t="shared" ca="1" si="4352"/>
        <v>-221</v>
      </c>
      <c r="BB1906">
        <f t="shared" ca="1" si="4353"/>
        <v>3</v>
      </c>
      <c r="BC1906" t="str">
        <f t="shared" si="4354"/>
        <v/>
      </c>
      <c r="BD1906" t="str">
        <f t="shared" si="4355"/>
        <v/>
      </c>
      <c r="BE1906" t="str">
        <f t="shared" si="4356"/>
        <v/>
      </c>
      <c r="BF1906" t="str">
        <f t="shared" si="4357"/>
        <v/>
      </c>
      <c r="BG1906" t="str">
        <f t="shared" si="4358"/>
        <v/>
      </c>
      <c r="BH1906" t="str">
        <f t="shared" si="4359"/>
        <v/>
      </c>
      <c r="BI1906" t="str">
        <f t="shared" si="4360"/>
        <v/>
      </c>
      <c r="BJ1906" t="str">
        <f t="shared" si="4361"/>
        <v/>
      </c>
      <c r="BK1906" t="str">
        <f t="shared" si="4362"/>
        <v/>
      </c>
      <c r="BL1906" t="str">
        <f t="shared" si="4363"/>
        <v/>
      </c>
      <c r="BM1906" t="str">
        <f t="shared" si="4364"/>
        <v/>
      </c>
      <c r="BN1906" t="str">
        <f t="shared" si="4365"/>
        <v/>
      </c>
      <c r="BO1906" t="str">
        <f t="shared" si="4366"/>
        <v/>
      </c>
      <c r="BP1906" t="str">
        <f t="shared" si="4367"/>
        <v/>
      </c>
      <c r="BQ1906" t="str">
        <f t="shared" si="4368"/>
        <v/>
      </c>
      <c r="BR1906" t="str">
        <f t="shared" si="4369"/>
        <v/>
      </c>
      <c r="BS1906" t="str">
        <f t="shared" si="4370"/>
        <v/>
      </c>
      <c r="BT1906" t="str">
        <f t="shared" si="4371"/>
        <v/>
      </c>
      <c r="BU1906" t="str">
        <f t="shared" si="4372"/>
        <v/>
      </c>
      <c r="BV1906" t="str">
        <f t="shared" si="4373"/>
        <v/>
      </c>
      <c r="BW1906" t="str">
        <f t="shared" si="4374"/>
        <v/>
      </c>
      <c r="BX1906" t="str">
        <f t="shared" si="4375"/>
        <v/>
      </c>
      <c r="BY1906" t="str">
        <f t="shared" si="4376"/>
        <v/>
      </c>
      <c r="BZ1906" t="str">
        <f t="shared" si="4377"/>
        <v/>
      </c>
      <c r="CA1906" t="str">
        <f t="shared" si="4378"/>
        <v/>
      </c>
      <c r="CB1906" t="str">
        <f t="shared" si="4379"/>
        <v/>
      </c>
      <c r="CC1906" t="str">
        <f t="shared" si="4380"/>
        <v/>
      </c>
      <c r="CD1906" t="str">
        <f t="shared" si="4381"/>
        <v/>
      </c>
      <c r="CE1906">
        <f t="shared" ca="1" si="4382"/>
        <v>-222</v>
      </c>
      <c r="CF1906">
        <f t="shared" ca="1" si="4383"/>
        <v>3</v>
      </c>
      <c r="CG1906">
        <f t="shared" ca="1" si="4384"/>
        <v>-221</v>
      </c>
      <c r="CH1906">
        <f t="shared" ca="1" si="4385"/>
        <v>3</v>
      </c>
      <c r="CI1906" t="str">
        <f t="shared" ref="CI1906:DB1906" ca="1" si="4430">IF(CI$2&lt;=$B1906,OFFSET($E1906,0,4*(CI$2-1)) &amp; " " &amp; OFFSET($F1906,0,4*(CI$2-1)),CH1906)</f>
        <v>-209 4</v>
      </c>
      <c r="CJ1906" t="str">
        <f t="shared" ca="1" si="4430"/>
        <v>-210 3</v>
      </c>
      <c r="CK1906" t="str">
        <f t="shared" ca="1" si="4430"/>
        <v>-211 3</v>
      </c>
      <c r="CL1906" t="str">
        <f t="shared" ca="1" si="4430"/>
        <v>-212 3</v>
      </c>
      <c r="CM1906" t="str">
        <f t="shared" ca="1" si="4430"/>
        <v>-213 3</v>
      </c>
      <c r="CN1906" t="str">
        <f t="shared" ca="1" si="4430"/>
        <v>-214 3</v>
      </c>
      <c r="CO1906" t="str">
        <f t="shared" ca="1" si="4430"/>
        <v>-215 3</v>
      </c>
      <c r="CP1906" t="str">
        <f t="shared" ca="1" si="4430"/>
        <v>-216 3</v>
      </c>
      <c r="CQ1906" t="str">
        <f t="shared" ca="1" si="4430"/>
        <v>-217 3</v>
      </c>
      <c r="CR1906" t="str">
        <f t="shared" ca="1" si="4430"/>
        <v>-218 3</v>
      </c>
      <c r="CS1906" t="str">
        <f t="shared" ca="1" si="4430"/>
        <v>-219 3</v>
      </c>
      <c r="CT1906" t="str">
        <f t="shared" ca="1" si="4430"/>
        <v>-220 3</v>
      </c>
      <c r="CU1906" t="str">
        <f t="shared" ca="1" si="4430"/>
        <v>-221 3</v>
      </c>
      <c r="CV1906" t="str">
        <f t="shared" ca="1" si="4430"/>
        <v>-221 3</v>
      </c>
      <c r="CW1906" t="str">
        <f t="shared" ca="1" si="4430"/>
        <v>-221 3</v>
      </c>
      <c r="CX1906" t="str">
        <f t="shared" ca="1" si="4430"/>
        <v>-221 3</v>
      </c>
      <c r="CY1906" t="str">
        <f t="shared" ca="1" si="4430"/>
        <v>-221 3</v>
      </c>
      <c r="CZ1906" t="str">
        <f t="shared" ca="1" si="4430"/>
        <v>-221 3</v>
      </c>
      <c r="DA1906" t="str">
        <f t="shared" ca="1" si="4430"/>
        <v>-221 3</v>
      </c>
      <c r="DB1906" t="str">
        <f t="shared" ca="1" si="4430"/>
        <v>-221 3</v>
      </c>
    </row>
    <row r="1907" spans="1:106">
      <c r="A1907" t="s">
        <v>75</v>
      </c>
      <c r="B1907">
        <v>11</v>
      </c>
      <c r="C1907">
        <f t="shared" ca="1" si="4302"/>
        <v>-222</v>
      </c>
      <c r="D1907">
        <f t="shared" ca="1" si="4303"/>
        <v>2</v>
      </c>
      <c r="E1907">
        <f t="shared" ca="1" si="4304"/>
        <v>-221</v>
      </c>
      <c r="F1907">
        <f t="shared" ca="1" si="4305"/>
        <v>3</v>
      </c>
      <c r="G1907">
        <f t="shared" ca="1" si="4306"/>
        <v>-222</v>
      </c>
      <c r="H1907">
        <f t="shared" ca="1" si="4307"/>
        <v>1</v>
      </c>
      <c r="I1907">
        <f t="shared" ca="1" si="4308"/>
        <v>-222</v>
      </c>
      <c r="J1907">
        <f t="shared" ca="1" si="4309"/>
        <v>2</v>
      </c>
      <c r="K1907">
        <f t="shared" ca="1" si="4310"/>
        <v>-222</v>
      </c>
      <c r="L1907">
        <f t="shared" ca="1" si="4311"/>
        <v>0</v>
      </c>
      <c r="M1907">
        <f t="shared" ca="1" si="4312"/>
        <v>-222</v>
      </c>
      <c r="N1907">
        <f t="shared" ca="1" si="4313"/>
        <v>1</v>
      </c>
      <c r="O1907">
        <f t="shared" ca="1" si="4314"/>
        <v>-222</v>
      </c>
      <c r="P1907">
        <f t="shared" ca="1" si="4315"/>
        <v>-1</v>
      </c>
      <c r="Q1907">
        <f t="shared" ca="1" si="4316"/>
        <v>-222</v>
      </c>
      <c r="R1907">
        <f t="shared" ca="1" si="4317"/>
        <v>0</v>
      </c>
      <c r="S1907">
        <f t="shared" ca="1" si="4318"/>
        <v>-222</v>
      </c>
      <c r="T1907">
        <f t="shared" ca="1" si="4319"/>
        <v>-2</v>
      </c>
      <c r="U1907">
        <f t="shared" ca="1" si="4320"/>
        <v>-222</v>
      </c>
      <c r="V1907">
        <f t="shared" ca="1" si="4321"/>
        <v>-1</v>
      </c>
      <c r="W1907">
        <f t="shared" ca="1" si="4322"/>
        <v>-222</v>
      </c>
      <c r="X1907">
        <f t="shared" ca="1" si="4323"/>
        <v>-3</v>
      </c>
      <c r="Y1907">
        <f t="shared" ca="1" si="4324"/>
        <v>-222</v>
      </c>
      <c r="Z1907">
        <f t="shared" ca="1" si="4325"/>
        <v>-2</v>
      </c>
      <c r="AA1907">
        <f t="shared" ca="1" si="4326"/>
        <v>-222</v>
      </c>
      <c r="AB1907">
        <f t="shared" ca="1" si="4327"/>
        <v>-4</v>
      </c>
      <c r="AC1907">
        <f t="shared" ca="1" si="4328"/>
        <v>-222</v>
      </c>
      <c r="AD1907">
        <f t="shared" ca="1" si="4329"/>
        <v>-3</v>
      </c>
      <c r="AE1907">
        <f t="shared" ca="1" si="4330"/>
        <v>-222</v>
      </c>
      <c r="AF1907">
        <f t="shared" ca="1" si="4331"/>
        <v>-5</v>
      </c>
      <c r="AG1907">
        <f t="shared" ca="1" si="4332"/>
        <v>-222</v>
      </c>
      <c r="AH1907">
        <f t="shared" ca="1" si="4333"/>
        <v>-4</v>
      </c>
      <c r="AI1907">
        <f t="shared" ca="1" si="4334"/>
        <v>-222</v>
      </c>
      <c r="AJ1907">
        <f t="shared" ca="1" si="4335"/>
        <v>-6</v>
      </c>
      <c r="AK1907">
        <f t="shared" ca="1" si="4336"/>
        <v>-222</v>
      </c>
      <c r="AL1907">
        <f t="shared" ca="1" si="4337"/>
        <v>-5</v>
      </c>
      <c r="AM1907">
        <f t="shared" ca="1" si="4338"/>
        <v>-222</v>
      </c>
      <c r="AN1907">
        <f t="shared" ca="1" si="4339"/>
        <v>-7</v>
      </c>
      <c r="AO1907">
        <f t="shared" ca="1" si="4340"/>
        <v>-222</v>
      </c>
      <c r="AP1907">
        <f t="shared" ca="1" si="4341"/>
        <v>-6</v>
      </c>
      <c r="AQ1907">
        <f t="shared" ca="1" si="4342"/>
        <v>-222</v>
      </c>
      <c r="AR1907">
        <f t="shared" ca="1" si="4343"/>
        <v>-8</v>
      </c>
      <c r="AS1907">
        <f t="shared" ca="1" si="4344"/>
        <v>-222</v>
      </c>
      <c r="AT1907">
        <f t="shared" ca="1" si="4345"/>
        <v>-7</v>
      </c>
      <c r="AU1907" t="str">
        <f t="shared" si="4346"/>
        <v/>
      </c>
      <c r="AV1907" t="str">
        <f t="shared" si="4347"/>
        <v/>
      </c>
      <c r="AW1907" t="str">
        <f t="shared" si="4348"/>
        <v/>
      </c>
      <c r="AX1907" t="str">
        <f t="shared" si="4349"/>
        <v/>
      </c>
      <c r="AY1907" t="str">
        <f t="shared" si="4350"/>
        <v/>
      </c>
      <c r="AZ1907" t="str">
        <f t="shared" si="4351"/>
        <v/>
      </c>
      <c r="BA1907" t="str">
        <f t="shared" si="4352"/>
        <v/>
      </c>
      <c r="BB1907" t="str">
        <f t="shared" si="4353"/>
        <v/>
      </c>
      <c r="BC1907" t="str">
        <f t="shared" si="4354"/>
        <v/>
      </c>
      <c r="BD1907" t="str">
        <f t="shared" si="4355"/>
        <v/>
      </c>
      <c r="BE1907" t="str">
        <f t="shared" si="4356"/>
        <v/>
      </c>
      <c r="BF1907" t="str">
        <f t="shared" si="4357"/>
        <v/>
      </c>
      <c r="BG1907" t="str">
        <f t="shared" si="4358"/>
        <v/>
      </c>
      <c r="BH1907" t="str">
        <f t="shared" si="4359"/>
        <v/>
      </c>
      <c r="BI1907" t="str">
        <f t="shared" si="4360"/>
        <v/>
      </c>
      <c r="BJ1907" t="str">
        <f t="shared" si="4361"/>
        <v/>
      </c>
      <c r="BK1907" t="str">
        <f t="shared" si="4362"/>
        <v/>
      </c>
      <c r="BL1907" t="str">
        <f t="shared" si="4363"/>
        <v/>
      </c>
      <c r="BM1907" t="str">
        <f t="shared" si="4364"/>
        <v/>
      </c>
      <c r="BN1907" t="str">
        <f t="shared" si="4365"/>
        <v/>
      </c>
      <c r="BO1907" t="str">
        <f t="shared" si="4366"/>
        <v/>
      </c>
      <c r="BP1907" t="str">
        <f t="shared" si="4367"/>
        <v/>
      </c>
      <c r="BQ1907" t="str">
        <f t="shared" si="4368"/>
        <v/>
      </c>
      <c r="BR1907" t="str">
        <f t="shared" si="4369"/>
        <v/>
      </c>
      <c r="BS1907" t="str">
        <f t="shared" si="4370"/>
        <v/>
      </c>
      <c r="BT1907" t="str">
        <f t="shared" si="4371"/>
        <v/>
      </c>
      <c r="BU1907" t="str">
        <f t="shared" si="4372"/>
        <v/>
      </c>
      <c r="BV1907" t="str">
        <f t="shared" si="4373"/>
        <v/>
      </c>
      <c r="BW1907" t="str">
        <f t="shared" si="4374"/>
        <v/>
      </c>
      <c r="BX1907" t="str">
        <f t="shared" si="4375"/>
        <v/>
      </c>
      <c r="BY1907" t="str">
        <f t="shared" si="4376"/>
        <v/>
      </c>
      <c r="BZ1907" t="str">
        <f t="shared" si="4377"/>
        <v/>
      </c>
      <c r="CA1907" t="str">
        <f t="shared" si="4378"/>
        <v/>
      </c>
      <c r="CB1907" t="str">
        <f t="shared" si="4379"/>
        <v/>
      </c>
      <c r="CC1907" t="str">
        <f t="shared" si="4380"/>
        <v/>
      </c>
      <c r="CD1907" t="str">
        <f t="shared" si="4381"/>
        <v/>
      </c>
      <c r="CE1907">
        <f t="shared" ca="1" si="4382"/>
        <v>-222</v>
      </c>
      <c r="CF1907">
        <f t="shared" ca="1" si="4383"/>
        <v>-8</v>
      </c>
      <c r="CG1907">
        <f t="shared" ca="1" si="4384"/>
        <v>-222</v>
      </c>
      <c r="CH1907">
        <f t="shared" ca="1" si="4385"/>
        <v>-7</v>
      </c>
      <c r="CI1907" t="str">
        <f t="shared" ref="CI1907:DB1907" ca="1" si="4431">IF(CI$2&lt;=$B1907,OFFSET($E1907,0,4*(CI$2-1)) &amp; " " &amp; OFFSET($F1907,0,4*(CI$2-1)),CH1907)</f>
        <v>-221 3</v>
      </c>
      <c r="CJ1907" t="str">
        <f t="shared" ca="1" si="4431"/>
        <v>-222 2</v>
      </c>
      <c r="CK1907" t="str">
        <f t="shared" ca="1" si="4431"/>
        <v>-222 1</v>
      </c>
      <c r="CL1907" t="str">
        <f t="shared" ca="1" si="4431"/>
        <v>-222 0</v>
      </c>
      <c r="CM1907" t="str">
        <f t="shared" ca="1" si="4431"/>
        <v>-222 -1</v>
      </c>
      <c r="CN1907" t="str">
        <f t="shared" ca="1" si="4431"/>
        <v>-222 -2</v>
      </c>
      <c r="CO1907" t="str">
        <f t="shared" ca="1" si="4431"/>
        <v>-222 -3</v>
      </c>
      <c r="CP1907" t="str">
        <f t="shared" ca="1" si="4431"/>
        <v>-222 -4</v>
      </c>
      <c r="CQ1907" t="str">
        <f t="shared" ca="1" si="4431"/>
        <v>-222 -5</v>
      </c>
      <c r="CR1907" t="str">
        <f t="shared" ca="1" si="4431"/>
        <v>-222 -6</v>
      </c>
      <c r="CS1907" t="str">
        <f t="shared" ca="1" si="4431"/>
        <v>-222 -7</v>
      </c>
      <c r="CT1907" t="str">
        <f t="shared" ca="1" si="4431"/>
        <v>-222 -7</v>
      </c>
      <c r="CU1907" t="str">
        <f t="shared" ca="1" si="4431"/>
        <v>-222 -7</v>
      </c>
      <c r="CV1907" t="str">
        <f t="shared" ca="1" si="4431"/>
        <v>-222 -7</v>
      </c>
      <c r="CW1907" t="str">
        <f t="shared" ca="1" si="4431"/>
        <v>-222 -7</v>
      </c>
      <c r="CX1907" t="str">
        <f t="shared" ca="1" si="4431"/>
        <v>-222 -7</v>
      </c>
      <c r="CY1907" t="str">
        <f t="shared" ca="1" si="4431"/>
        <v>-222 -7</v>
      </c>
      <c r="CZ1907" t="str">
        <f t="shared" ca="1" si="4431"/>
        <v>-222 -7</v>
      </c>
      <c r="DA1907" t="str">
        <f t="shared" ca="1" si="4431"/>
        <v>-222 -7</v>
      </c>
      <c r="DB1907" t="str">
        <f t="shared" ca="1" si="4431"/>
        <v>-222 -7</v>
      </c>
    </row>
    <row r="1908" spans="1:106">
      <c r="A1908" t="s">
        <v>78</v>
      </c>
      <c r="B1908">
        <v>18</v>
      </c>
      <c r="C1908">
        <f t="shared" ca="1" si="4302"/>
        <v>-223</v>
      </c>
      <c r="D1908">
        <f t="shared" ca="1" si="4303"/>
        <v>-8</v>
      </c>
      <c r="E1908">
        <f t="shared" ca="1" si="4304"/>
        <v>-222</v>
      </c>
      <c r="F1908">
        <f t="shared" ca="1" si="4305"/>
        <v>-7</v>
      </c>
      <c r="G1908">
        <f t="shared" ca="1" si="4306"/>
        <v>-224</v>
      </c>
      <c r="H1908">
        <f t="shared" ca="1" si="4307"/>
        <v>-8</v>
      </c>
      <c r="I1908">
        <f t="shared" ca="1" si="4308"/>
        <v>-223</v>
      </c>
      <c r="J1908">
        <f t="shared" ca="1" si="4309"/>
        <v>-8</v>
      </c>
      <c r="K1908">
        <f t="shared" ca="1" si="4310"/>
        <v>-225</v>
      </c>
      <c r="L1908">
        <f t="shared" ca="1" si="4311"/>
        <v>-8</v>
      </c>
      <c r="M1908">
        <f t="shared" ca="1" si="4312"/>
        <v>-224</v>
      </c>
      <c r="N1908">
        <f t="shared" ca="1" si="4313"/>
        <v>-8</v>
      </c>
      <c r="O1908">
        <f t="shared" ca="1" si="4314"/>
        <v>-226</v>
      </c>
      <c r="P1908">
        <f t="shared" ca="1" si="4315"/>
        <v>-8</v>
      </c>
      <c r="Q1908">
        <f t="shared" ca="1" si="4316"/>
        <v>-225</v>
      </c>
      <c r="R1908">
        <f t="shared" ca="1" si="4317"/>
        <v>-8</v>
      </c>
      <c r="S1908">
        <f t="shared" ca="1" si="4318"/>
        <v>-227</v>
      </c>
      <c r="T1908">
        <f t="shared" ca="1" si="4319"/>
        <v>-8</v>
      </c>
      <c r="U1908">
        <f t="shared" ca="1" si="4320"/>
        <v>-226</v>
      </c>
      <c r="V1908">
        <f t="shared" ca="1" si="4321"/>
        <v>-8</v>
      </c>
      <c r="W1908">
        <f t="shared" ca="1" si="4322"/>
        <v>-228</v>
      </c>
      <c r="X1908">
        <f t="shared" ca="1" si="4323"/>
        <v>-8</v>
      </c>
      <c r="Y1908">
        <f t="shared" ca="1" si="4324"/>
        <v>-227</v>
      </c>
      <c r="Z1908">
        <f t="shared" ca="1" si="4325"/>
        <v>-8</v>
      </c>
      <c r="AA1908">
        <f t="shared" ca="1" si="4326"/>
        <v>-229</v>
      </c>
      <c r="AB1908">
        <f t="shared" ca="1" si="4327"/>
        <v>-8</v>
      </c>
      <c r="AC1908">
        <f t="shared" ca="1" si="4328"/>
        <v>-228</v>
      </c>
      <c r="AD1908">
        <f t="shared" ca="1" si="4329"/>
        <v>-8</v>
      </c>
      <c r="AE1908">
        <f t="shared" ca="1" si="4330"/>
        <v>-230</v>
      </c>
      <c r="AF1908">
        <f t="shared" ca="1" si="4331"/>
        <v>-8</v>
      </c>
      <c r="AG1908">
        <f t="shared" ca="1" si="4332"/>
        <v>-229</v>
      </c>
      <c r="AH1908">
        <f t="shared" ca="1" si="4333"/>
        <v>-8</v>
      </c>
      <c r="AI1908">
        <f t="shared" ca="1" si="4334"/>
        <v>-231</v>
      </c>
      <c r="AJ1908">
        <f t="shared" ca="1" si="4335"/>
        <v>-8</v>
      </c>
      <c r="AK1908">
        <f t="shared" ca="1" si="4336"/>
        <v>-230</v>
      </c>
      <c r="AL1908">
        <f t="shared" ca="1" si="4337"/>
        <v>-8</v>
      </c>
      <c r="AM1908">
        <f t="shared" ca="1" si="4338"/>
        <v>-232</v>
      </c>
      <c r="AN1908">
        <f t="shared" ca="1" si="4339"/>
        <v>-8</v>
      </c>
      <c r="AO1908">
        <f t="shared" ca="1" si="4340"/>
        <v>-231</v>
      </c>
      <c r="AP1908">
        <f t="shared" ca="1" si="4341"/>
        <v>-8</v>
      </c>
      <c r="AQ1908">
        <f t="shared" ca="1" si="4342"/>
        <v>-233</v>
      </c>
      <c r="AR1908">
        <f t="shared" ca="1" si="4343"/>
        <v>-8</v>
      </c>
      <c r="AS1908">
        <f t="shared" ca="1" si="4344"/>
        <v>-232</v>
      </c>
      <c r="AT1908">
        <f t="shared" ca="1" si="4345"/>
        <v>-8</v>
      </c>
      <c r="AU1908">
        <f t="shared" ca="1" si="4346"/>
        <v>-234</v>
      </c>
      <c r="AV1908">
        <f t="shared" ca="1" si="4347"/>
        <v>-8</v>
      </c>
      <c r="AW1908">
        <f t="shared" ca="1" si="4348"/>
        <v>-233</v>
      </c>
      <c r="AX1908">
        <f t="shared" ca="1" si="4349"/>
        <v>-8</v>
      </c>
      <c r="AY1908">
        <f t="shared" ca="1" si="4350"/>
        <v>-235</v>
      </c>
      <c r="AZ1908">
        <f t="shared" ca="1" si="4351"/>
        <v>-8</v>
      </c>
      <c r="BA1908">
        <f t="shared" ca="1" si="4352"/>
        <v>-234</v>
      </c>
      <c r="BB1908">
        <f t="shared" ca="1" si="4353"/>
        <v>-8</v>
      </c>
      <c r="BC1908">
        <f t="shared" ca="1" si="4354"/>
        <v>-236</v>
      </c>
      <c r="BD1908">
        <f t="shared" ca="1" si="4355"/>
        <v>-8</v>
      </c>
      <c r="BE1908">
        <f t="shared" ca="1" si="4356"/>
        <v>-235</v>
      </c>
      <c r="BF1908">
        <f t="shared" ca="1" si="4357"/>
        <v>-8</v>
      </c>
      <c r="BG1908">
        <f t="shared" ca="1" si="4358"/>
        <v>-237</v>
      </c>
      <c r="BH1908">
        <f t="shared" ca="1" si="4359"/>
        <v>-8</v>
      </c>
      <c r="BI1908">
        <f t="shared" ca="1" si="4360"/>
        <v>-236</v>
      </c>
      <c r="BJ1908">
        <f t="shared" ca="1" si="4361"/>
        <v>-8</v>
      </c>
      <c r="BK1908">
        <f t="shared" ca="1" si="4362"/>
        <v>-238</v>
      </c>
      <c r="BL1908">
        <f t="shared" ca="1" si="4363"/>
        <v>-8</v>
      </c>
      <c r="BM1908">
        <f t="shared" ca="1" si="4364"/>
        <v>-237</v>
      </c>
      <c r="BN1908">
        <f t="shared" ca="1" si="4365"/>
        <v>-8</v>
      </c>
      <c r="BO1908">
        <f t="shared" ca="1" si="4366"/>
        <v>-239</v>
      </c>
      <c r="BP1908">
        <f t="shared" ca="1" si="4367"/>
        <v>-8</v>
      </c>
      <c r="BQ1908">
        <f t="shared" ca="1" si="4368"/>
        <v>-238</v>
      </c>
      <c r="BR1908">
        <f t="shared" ca="1" si="4369"/>
        <v>-8</v>
      </c>
      <c r="BS1908">
        <f t="shared" ca="1" si="4370"/>
        <v>-240</v>
      </c>
      <c r="BT1908">
        <f t="shared" ca="1" si="4371"/>
        <v>-8</v>
      </c>
      <c r="BU1908">
        <f t="shared" ca="1" si="4372"/>
        <v>-239</v>
      </c>
      <c r="BV1908">
        <f t="shared" ca="1" si="4373"/>
        <v>-8</v>
      </c>
      <c r="BW1908" t="str">
        <f t="shared" si="4374"/>
        <v/>
      </c>
      <c r="BX1908" t="str">
        <f t="shared" si="4375"/>
        <v/>
      </c>
      <c r="BY1908" t="str">
        <f t="shared" si="4376"/>
        <v/>
      </c>
      <c r="BZ1908" t="str">
        <f t="shared" si="4377"/>
        <v/>
      </c>
      <c r="CA1908" t="str">
        <f t="shared" si="4378"/>
        <v/>
      </c>
      <c r="CB1908" t="str">
        <f t="shared" si="4379"/>
        <v/>
      </c>
      <c r="CC1908" t="str">
        <f t="shared" si="4380"/>
        <v/>
      </c>
      <c r="CD1908" t="str">
        <f t="shared" si="4381"/>
        <v/>
      </c>
      <c r="CE1908">
        <f t="shared" ca="1" si="4382"/>
        <v>-240</v>
      </c>
      <c r="CF1908">
        <f t="shared" ca="1" si="4383"/>
        <v>-8</v>
      </c>
      <c r="CG1908">
        <f t="shared" ca="1" si="4384"/>
        <v>-239</v>
      </c>
      <c r="CH1908">
        <f t="shared" ca="1" si="4385"/>
        <v>-8</v>
      </c>
      <c r="CI1908" t="str">
        <f t="shared" ref="CI1908:DB1908" ca="1" si="4432">IF(CI$2&lt;=$B1908,OFFSET($E1908,0,4*(CI$2-1)) &amp; " " &amp; OFFSET($F1908,0,4*(CI$2-1)),CH1908)</f>
        <v>-222 -7</v>
      </c>
      <c r="CJ1908" t="str">
        <f t="shared" ca="1" si="4432"/>
        <v>-223 -8</v>
      </c>
      <c r="CK1908" t="str">
        <f t="shared" ca="1" si="4432"/>
        <v>-224 -8</v>
      </c>
      <c r="CL1908" t="str">
        <f t="shared" ca="1" si="4432"/>
        <v>-225 -8</v>
      </c>
      <c r="CM1908" t="str">
        <f t="shared" ca="1" si="4432"/>
        <v>-226 -8</v>
      </c>
      <c r="CN1908" t="str">
        <f t="shared" ca="1" si="4432"/>
        <v>-227 -8</v>
      </c>
      <c r="CO1908" t="str">
        <f t="shared" ca="1" si="4432"/>
        <v>-228 -8</v>
      </c>
      <c r="CP1908" t="str">
        <f t="shared" ca="1" si="4432"/>
        <v>-229 -8</v>
      </c>
      <c r="CQ1908" t="str">
        <f t="shared" ca="1" si="4432"/>
        <v>-230 -8</v>
      </c>
      <c r="CR1908" t="str">
        <f t="shared" ca="1" si="4432"/>
        <v>-231 -8</v>
      </c>
      <c r="CS1908" t="str">
        <f t="shared" ca="1" si="4432"/>
        <v>-232 -8</v>
      </c>
      <c r="CT1908" t="str">
        <f t="shared" ca="1" si="4432"/>
        <v>-233 -8</v>
      </c>
      <c r="CU1908" t="str">
        <f t="shared" ca="1" si="4432"/>
        <v>-234 -8</v>
      </c>
      <c r="CV1908" t="str">
        <f t="shared" ca="1" si="4432"/>
        <v>-235 -8</v>
      </c>
      <c r="CW1908" t="str">
        <f t="shared" ca="1" si="4432"/>
        <v>-236 -8</v>
      </c>
      <c r="CX1908" t="str">
        <f t="shared" ca="1" si="4432"/>
        <v>-237 -8</v>
      </c>
      <c r="CY1908" t="str">
        <f t="shared" ca="1" si="4432"/>
        <v>-238 -8</v>
      </c>
      <c r="CZ1908" t="str">
        <f t="shared" ca="1" si="4432"/>
        <v>-239 -8</v>
      </c>
      <c r="DA1908" t="str">
        <f t="shared" ca="1" si="4432"/>
        <v>-239 -8</v>
      </c>
      <c r="DB1908" t="str">
        <f t="shared" ca="1" si="4432"/>
        <v>-239 -8</v>
      </c>
    </row>
    <row r="1909" spans="1:106">
      <c r="A1909" t="s">
        <v>76</v>
      </c>
      <c r="B1909">
        <v>13</v>
      </c>
      <c r="C1909">
        <f t="shared" ca="1" si="4302"/>
        <v>-239</v>
      </c>
      <c r="D1909">
        <f t="shared" ca="1" si="4303"/>
        <v>-8</v>
      </c>
      <c r="E1909">
        <f t="shared" ca="1" si="4304"/>
        <v>-239</v>
      </c>
      <c r="F1909">
        <f t="shared" ca="1" si="4305"/>
        <v>-8</v>
      </c>
      <c r="G1909">
        <f t="shared" ca="1" si="4306"/>
        <v>-238</v>
      </c>
      <c r="H1909">
        <f t="shared" ca="1" si="4307"/>
        <v>-8</v>
      </c>
      <c r="I1909">
        <f t="shared" ca="1" si="4308"/>
        <v>-239</v>
      </c>
      <c r="J1909">
        <f t="shared" ca="1" si="4309"/>
        <v>-8</v>
      </c>
      <c r="K1909">
        <f t="shared" ca="1" si="4310"/>
        <v>-237</v>
      </c>
      <c r="L1909">
        <f t="shared" ca="1" si="4311"/>
        <v>-8</v>
      </c>
      <c r="M1909">
        <f t="shared" ca="1" si="4312"/>
        <v>-238</v>
      </c>
      <c r="N1909">
        <f t="shared" ca="1" si="4313"/>
        <v>-8</v>
      </c>
      <c r="O1909">
        <f t="shared" ca="1" si="4314"/>
        <v>-236</v>
      </c>
      <c r="P1909">
        <f t="shared" ca="1" si="4315"/>
        <v>-8</v>
      </c>
      <c r="Q1909">
        <f t="shared" ca="1" si="4316"/>
        <v>-237</v>
      </c>
      <c r="R1909">
        <f t="shared" ca="1" si="4317"/>
        <v>-8</v>
      </c>
      <c r="S1909">
        <f t="shared" ca="1" si="4318"/>
        <v>-235</v>
      </c>
      <c r="T1909">
        <f t="shared" ca="1" si="4319"/>
        <v>-8</v>
      </c>
      <c r="U1909">
        <f t="shared" ca="1" si="4320"/>
        <v>-236</v>
      </c>
      <c r="V1909">
        <f t="shared" ca="1" si="4321"/>
        <v>-8</v>
      </c>
      <c r="W1909">
        <f t="shared" ca="1" si="4322"/>
        <v>-234</v>
      </c>
      <c r="X1909">
        <f t="shared" ca="1" si="4323"/>
        <v>-8</v>
      </c>
      <c r="Y1909">
        <f t="shared" ca="1" si="4324"/>
        <v>-235</v>
      </c>
      <c r="Z1909">
        <f t="shared" ca="1" si="4325"/>
        <v>-8</v>
      </c>
      <c r="AA1909">
        <f t="shared" ca="1" si="4326"/>
        <v>-233</v>
      </c>
      <c r="AB1909">
        <f t="shared" ca="1" si="4327"/>
        <v>-8</v>
      </c>
      <c r="AC1909">
        <f t="shared" ca="1" si="4328"/>
        <v>-234</v>
      </c>
      <c r="AD1909">
        <f t="shared" ca="1" si="4329"/>
        <v>-8</v>
      </c>
      <c r="AE1909">
        <f t="shared" ca="1" si="4330"/>
        <v>-232</v>
      </c>
      <c r="AF1909">
        <f t="shared" ca="1" si="4331"/>
        <v>-8</v>
      </c>
      <c r="AG1909">
        <f t="shared" ca="1" si="4332"/>
        <v>-233</v>
      </c>
      <c r="AH1909">
        <f t="shared" ca="1" si="4333"/>
        <v>-8</v>
      </c>
      <c r="AI1909">
        <f t="shared" ca="1" si="4334"/>
        <v>-231</v>
      </c>
      <c r="AJ1909">
        <f t="shared" ca="1" si="4335"/>
        <v>-8</v>
      </c>
      <c r="AK1909">
        <f t="shared" ca="1" si="4336"/>
        <v>-232</v>
      </c>
      <c r="AL1909">
        <f t="shared" ca="1" si="4337"/>
        <v>-8</v>
      </c>
      <c r="AM1909">
        <f t="shared" ca="1" si="4338"/>
        <v>-230</v>
      </c>
      <c r="AN1909">
        <f t="shared" ca="1" si="4339"/>
        <v>-8</v>
      </c>
      <c r="AO1909">
        <f t="shared" ca="1" si="4340"/>
        <v>-231</v>
      </c>
      <c r="AP1909">
        <f t="shared" ca="1" si="4341"/>
        <v>-8</v>
      </c>
      <c r="AQ1909">
        <f t="shared" ca="1" si="4342"/>
        <v>-229</v>
      </c>
      <c r="AR1909">
        <f t="shared" ca="1" si="4343"/>
        <v>-8</v>
      </c>
      <c r="AS1909">
        <f t="shared" ca="1" si="4344"/>
        <v>-230</v>
      </c>
      <c r="AT1909">
        <f t="shared" ca="1" si="4345"/>
        <v>-8</v>
      </c>
      <c r="AU1909">
        <f t="shared" ca="1" si="4346"/>
        <v>-228</v>
      </c>
      <c r="AV1909">
        <f t="shared" ca="1" si="4347"/>
        <v>-8</v>
      </c>
      <c r="AW1909">
        <f t="shared" ca="1" si="4348"/>
        <v>-229</v>
      </c>
      <c r="AX1909">
        <f t="shared" ca="1" si="4349"/>
        <v>-8</v>
      </c>
      <c r="AY1909">
        <f t="shared" ca="1" si="4350"/>
        <v>-227</v>
      </c>
      <c r="AZ1909">
        <f t="shared" ca="1" si="4351"/>
        <v>-8</v>
      </c>
      <c r="BA1909">
        <f t="shared" ca="1" si="4352"/>
        <v>-228</v>
      </c>
      <c r="BB1909">
        <f t="shared" ca="1" si="4353"/>
        <v>-8</v>
      </c>
      <c r="BC1909" t="str">
        <f t="shared" si="4354"/>
        <v/>
      </c>
      <c r="BD1909" t="str">
        <f t="shared" si="4355"/>
        <v/>
      </c>
      <c r="BE1909" t="str">
        <f t="shared" si="4356"/>
        <v/>
      </c>
      <c r="BF1909" t="str">
        <f t="shared" si="4357"/>
        <v/>
      </c>
      <c r="BG1909" t="str">
        <f t="shared" si="4358"/>
        <v/>
      </c>
      <c r="BH1909" t="str">
        <f t="shared" si="4359"/>
        <v/>
      </c>
      <c r="BI1909" t="str">
        <f t="shared" si="4360"/>
        <v/>
      </c>
      <c r="BJ1909" t="str">
        <f t="shared" si="4361"/>
        <v/>
      </c>
      <c r="BK1909" t="str">
        <f t="shared" si="4362"/>
        <v/>
      </c>
      <c r="BL1909" t="str">
        <f t="shared" si="4363"/>
        <v/>
      </c>
      <c r="BM1909" t="str">
        <f t="shared" si="4364"/>
        <v/>
      </c>
      <c r="BN1909" t="str">
        <f t="shared" si="4365"/>
        <v/>
      </c>
      <c r="BO1909" t="str">
        <f t="shared" si="4366"/>
        <v/>
      </c>
      <c r="BP1909" t="str">
        <f t="shared" si="4367"/>
        <v/>
      </c>
      <c r="BQ1909" t="str">
        <f t="shared" si="4368"/>
        <v/>
      </c>
      <c r="BR1909" t="str">
        <f t="shared" si="4369"/>
        <v/>
      </c>
      <c r="BS1909" t="str">
        <f t="shared" si="4370"/>
        <v/>
      </c>
      <c r="BT1909" t="str">
        <f t="shared" si="4371"/>
        <v/>
      </c>
      <c r="BU1909" t="str">
        <f t="shared" si="4372"/>
        <v/>
      </c>
      <c r="BV1909" t="str">
        <f t="shared" si="4373"/>
        <v/>
      </c>
      <c r="BW1909" t="str">
        <f t="shared" si="4374"/>
        <v/>
      </c>
      <c r="BX1909" t="str">
        <f t="shared" si="4375"/>
        <v/>
      </c>
      <c r="BY1909" t="str">
        <f t="shared" si="4376"/>
        <v/>
      </c>
      <c r="BZ1909" t="str">
        <f t="shared" si="4377"/>
        <v/>
      </c>
      <c r="CA1909" t="str">
        <f t="shared" si="4378"/>
        <v/>
      </c>
      <c r="CB1909" t="str">
        <f t="shared" si="4379"/>
        <v/>
      </c>
      <c r="CC1909" t="str">
        <f t="shared" si="4380"/>
        <v/>
      </c>
      <c r="CD1909" t="str">
        <f t="shared" si="4381"/>
        <v/>
      </c>
      <c r="CE1909">
        <f t="shared" ca="1" si="4382"/>
        <v>-227</v>
      </c>
      <c r="CF1909">
        <f t="shared" ca="1" si="4383"/>
        <v>-8</v>
      </c>
      <c r="CG1909">
        <f t="shared" ca="1" si="4384"/>
        <v>-228</v>
      </c>
      <c r="CH1909">
        <f t="shared" ca="1" si="4385"/>
        <v>-8</v>
      </c>
      <c r="CI1909" t="str">
        <f t="shared" ref="CI1909:DB1909" ca="1" si="4433">IF(CI$2&lt;=$B1909,OFFSET($E1909,0,4*(CI$2-1)) &amp; " " &amp; OFFSET($F1909,0,4*(CI$2-1)),CH1909)</f>
        <v>-239 -8</v>
      </c>
      <c r="CJ1909" t="str">
        <f t="shared" ca="1" si="4433"/>
        <v>-239 -8</v>
      </c>
      <c r="CK1909" t="str">
        <f t="shared" ca="1" si="4433"/>
        <v>-238 -8</v>
      </c>
      <c r="CL1909" t="str">
        <f t="shared" ca="1" si="4433"/>
        <v>-237 -8</v>
      </c>
      <c r="CM1909" t="str">
        <f t="shared" ca="1" si="4433"/>
        <v>-236 -8</v>
      </c>
      <c r="CN1909" t="str">
        <f t="shared" ca="1" si="4433"/>
        <v>-235 -8</v>
      </c>
      <c r="CO1909" t="str">
        <f t="shared" ca="1" si="4433"/>
        <v>-234 -8</v>
      </c>
      <c r="CP1909" t="str">
        <f t="shared" ca="1" si="4433"/>
        <v>-233 -8</v>
      </c>
      <c r="CQ1909" t="str">
        <f t="shared" ca="1" si="4433"/>
        <v>-232 -8</v>
      </c>
      <c r="CR1909" t="str">
        <f t="shared" ca="1" si="4433"/>
        <v>-231 -8</v>
      </c>
      <c r="CS1909" t="str">
        <f t="shared" ca="1" si="4433"/>
        <v>-230 -8</v>
      </c>
      <c r="CT1909" t="str">
        <f t="shared" ca="1" si="4433"/>
        <v>-229 -8</v>
      </c>
      <c r="CU1909" t="str">
        <f t="shared" ca="1" si="4433"/>
        <v>-228 -8</v>
      </c>
      <c r="CV1909" t="str">
        <f t="shared" ca="1" si="4433"/>
        <v>-228 -8</v>
      </c>
      <c r="CW1909" t="str">
        <f t="shared" ca="1" si="4433"/>
        <v>-228 -8</v>
      </c>
      <c r="CX1909" t="str">
        <f t="shared" ca="1" si="4433"/>
        <v>-228 -8</v>
      </c>
      <c r="CY1909" t="str">
        <f t="shared" ca="1" si="4433"/>
        <v>-228 -8</v>
      </c>
      <c r="CZ1909" t="str">
        <f t="shared" ca="1" si="4433"/>
        <v>-228 -8</v>
      </c>
      <c r="DA1909" t="str">
        <f t="shared" ca="1" si="4433"/>
        <v>-228 -8</v>
      </c>
      <c r="DB1909" t="str">
        <f t="shared" ca="1" si="4433"/>
        <v>-228 -8</v>
      </c>
    </row>
    <row r="1910" spans="1:106">
      <c r="A1910" t="s">
        <v>78</v>
      </c>
      <c r="B1910">
        <v>1</v>
      </c>
      <c r="C1910">
        <f t="shared" ca="1" si="4302"/>
        <v>-228</v>
      </c>
      <c r="D1910">
        <f t="shared" ca="1" si="4303"/>
        <v>-8</v>
      </c>
      <c r="E1910">
        <f t="shared" ca="1" si="4304"/>
        <v>-228</v>
      </c>
      <c r="F1910">
        <f t="shared" ca="1" si="4305"/>
        <v>-8</v>
      </c>
      <c r="G1910" t="str">
        <f t="shared" si="4306"/>
        <v/>
      </c>
      <c r="H1910" t="str">
        <f t="shared" si="4307"/>
        <v/>
      </c>
      <c r="I1910" t="str">
        <f t="shared" si="4308"/>
        <v/>
      </c>
      <c r="J1910" t="str">
        <f t="shared" si="4309"/>
        <v/>
      </c>
      <c r="K1910" t="str">
        <f t="shared" si="4310"/>
        <v/>
      </c>
      <c r="L1910" t="str">
        <f t="shared" si="4311"/>
        <v/>
      </c>
      <c r="M1910" t="str">
        <f t="shared" si="4312"/>
        <v/>
      </c>
      <c r="N1910" t="str">
        <f t="shared" si="4313"/>
        <v/>
      </c>
      <c r="O1910" t="str">
        <f t="shared" si="4314"/>
        <v/>
      </c>
      <c r="P1910" t="str">
        <f t="shared" si="4315"/>
        <v/>
      </c>
      <c r="Q1910" t="str">
        <f t="shared" si="4316"/>
        <v/>
      </c>
      <c r="R1910" t="str">
        <f t="shared" si="4317"/>
        <v/>
      </c>
      <c r="S1910" t="str">
        <f t="shared" si="4318"/>
        <v/>
      </c>
      <c r="T1910" t="str">
        <f t="shared" si="4319"/>
        <v/>
      </c>
      <c r="U1910" t="str">
        <f t="shared" si="4320"/>
        <v/>
      </c>
      <c r="V1910" t="str">
        <f t="shared" si="4321"/>
        <v/>
      </c>
      <c r="W1910" t="str">
        <f t="shared" si="4322"/>
        <v/>
      </c>
      <c r="X1910" t="str">
        <f t="shared" si="4323"/>
        <v/>
      </c>
      <c r="Y1910" t="str">
        <f t="shared" si="4324"/>
        <v/>
      </c>
      <c r="Z1910" t="str">
        <f t="shared" si="4325"/>
        <v/>
      </c>
      <c r="AA1910" t="str">
        <f t="shared" si="4326"/>
        <v/>
      </c>
      <c r="AB1910" t="str">
        <f t="shared" si="4327"/>
        <v/>
      </c>
      <c r="AC1910" t="str">
        <f t="shared" si="4328"/>
        <v/>
      </c>
      <c r="AD1910" t="str">
        <f t="shared" si="4329"/>
        <v/>
      </c>
      <c r="AE1910" t="str">
        <f t="shared" si="4330"/>
        <v/>
      </c>
      <c r="AF1910" t="str">
        <f t="shared" si="4331"/>
        <v/>
      </c>
      <c r="AG1910" t="str">
        <f t="shared" si="4332"/>
        <v/>
      </c>
      <c r="AH1910" t="str">
        <f t="shared" si="4333"/>
        <v/>
      </c>
      <c r="AI1910" t="str">
        <f t="shared" si="4334"/>
        <v/>
      </c>
      <c r="AJ1910" t="str">
        <f t="shared" si="4335"/>
        <v/>
      </c>
      <c r="AK1910" t="str">
        <f t="shared" si="4336"/>
        <v/>
      </c>
      <c r="AL1910" t="str">
        <f t="shared" si="4337"/>
        <v/>
      </c>
      <c r="AM1910" t="str">
        <f t="shared" si="4338"/>
        <v/>
      </c>
      <c r="AN1910" t="str">
        <f t="shared" si="4339"/>
        <v/>
      </c>
      <c r="AO1910" t="str">
        <f t="shared" si="4340"/>
        <v/>
      </c>
      <c r="AP1910" t="str">
        <f t="shared" si="4341"/>
        <v/>
      </c>
      <c r="AQ1910" t="str">
        <f t="shared" si="4342"/>
        <v/>
      </c>
      <c r="AR1910" t="str">
        <f t="shared" si="4343"/>
        <v/>
      </c>
      <c r="AS1910" t="str">
        <f t="shared" si="4344"/>
        <v/>
      </c>
      <c r="AT1910" t="str">
        <f t="shared" si="4345"/>
        <v/>
      </c>
      <c r="AU1910" t="str">
        <f t="shared" si="4346"/>
        <v/>
      </c>
      <c r="AV1910" t="str">
        <f t="shared" si="4347"/>
        <v/>
      </c>
      <c r="AW1910" t="str">
        <f t="shared" si="4348"/>
        <v/>
      </c>
      <c r="AX1910" t="str">
        <f t="shared" si="4349"/>
        <v/>
      </c>
      <c r="AY1910" t="str">
        <f t="shared" si="4350"/>
        <v/>
      </c>
      <c r="AZ1910" t="str">
        <f t="shared" si="4351"/>
        <v/>
      </c>
      <c r="BA1910" t="str">
        <f t="shared" si="4352"/>
        <v/>
      </c>
      <c r="BB1910" t="str">
        <f t="shared" si="4353"/>
        <v/>
      </c>
      <c r="BC1910" t="str">
        <f t="shared" si="4354"/>
        <v/>
      </c>
      <c r="BD1910" t="str">
        <f t="shared" si="4355"/>
        <v/>
      </c>
      <c r="BE1910" t="str">
        <f t="shared" si="4356"/>
        <v/>
      </c>
      <c r="BF1910" t="str">
        <f t="shared" si="4357"/>
        <v/>
      </c>
      <c r="BG1910" t="str">
        <f t="shared" si="4358"/>
        <v/>
      </c>
      <c r="BH1910" t="str">
        <f t="shared" si="4359"/>
        <v/>
      </c>
      <c r="BI1910" t="str">
        <f t="shared" si="4360"/>
        <v/>
      </c>
      <c r="BJ1910" t="str">
        <f t="shared" si="4361"/>
        <v/>
      </c>
      <c r="BK1910" t="str">
        <f t="shared" si="4362"/>
        <v/>
      </c>
      <c r="BL1910" t="str">
        <f t="shared" si="4363"/>
        <v/>
      </c>
      <c r="BM1910" t="str">
        <f t="shared" si="4364"/>
        <v/>
      </c>
      <c r="BN1910" t="str">
        <f t="shared" si="4365"/>
        <v/>
      </c>
      <c r="BO1910" t="str">
        <f t="shared" si="4366"/>
        <v/>
      </c>
      <c r="BP1910" t="str">
        <f t="shared" si="4367"/>
        <v/>
      </c>
      <c r="BQ1910" t="str">
        <f t="shared" si="4368"/>
        <v/>
      </c>
      <c r="BR1910" t="str">
        <f t="shared" si="4369"/>
        <v/>
      </c>
      <c r="BS1910" t="str">
        <f t="shared" si="4370"/>
        <v/>
      </c>
      <c r="BT1910" t="str">
        <f t="shared" si="4371"/>
        <v/>
      </c>
      <c r="BU1910" t="str">
        <f t="shared" si="4372"/>
        <v/>
      </c>
      <c r="BV1910" t="str">
        <f t="shared" si="4373"/>
        <v/>
      </c>
      <c r="BW1910" t="str">
        <f t="shared" si="4374"/>
        <v/>
      </c>
      <c r="BX1910" t="str">
        <f t="shared" si="4375"/>
        <v/>
      </c>
      <c r="BY1910" t="str">
        <f t="shared" si="4376"/>
        <v/>
      </c>
      <c r="BZ1910" t="str">
        <f t="shared" si="4377"/>
        <v/>
      </c>
      <c r="CA1910" t="str">
        <f t="shared" si="4378"/>
        <v/>
      </c>
      <c r="CB1910" t="str">
        <f t="shared" si="4379"/>
        <v/>
      </c>
      <c r="CC1910" t="str">
        <f t="shared" si="4380"/>
        <v/>
      </c>
      <c r="CD1910" t="str">
        <f t="shared" si="4381"/>
        <v/>
      </c>
      <c r="CE1910">
        <f t="shared" ca="1" si="4382"/>
        <v>-228</v>
      </c>
      <c r="CF1910">
        <f t="shared" ca="1" si="4383"/>
        <v>-8</v>
      </c>
      <c r="CG1910">
        <f t="shared" ca="1" si="4384"/>
        <v>-228</v>
      </c>
      <c r="CH1910">
        <f t="shared" ca="1" si="4385"/>
        <v>-8</v>
      </c>
      <c r="CI1910" t="str">
        <f t="shared" ref="CI1910:DB1910" ca="1" si="4434">IF(CI$2&lt;=$B1910,OFFSET($E1910,0,4*(CI$2-1)) &amp; " " &amp; OFFSET($F1910,0,4*(CI$2-1)),CH1910)</f>
        <v>-228 -8</v>
      </c>
      <c r="CJ1910" t="str">
        <f t="shared" ca="1" si="4434"/>
        <v>-228 -8</v>
      </c>
      <c r="CK1910" t="str">
        <f t="shared" ca="1" si="4434"/>
        <v>-228 -8</v>
      </c>
      <c r="CL1910" t="str">
        <f t="shared" ca="1" si="4434"/>
        <v>-228 -8</v>
      </c>
      <c r="CM1910" t="str">
        <f t="shared" ca="1" si="4434"/>
        <v>-228 -8</v>
      </c>
      <c r="CN1910" t="str">
        <f t="shared" ca="1" si="4434"/>
        <v>-228 -8</v>
      </c>
      <c r="CO1910" t="str">
        <f t="shared" ca="1" si="4434"/>
        <v>-228 -8</v>
      </c>
      <c r="CP1910" t="str">
        <f t="shared" ca="1" si="4434"/>
        <v>-228 -8</v>
      </c>
      <c r="CQ1910" t="str">
        <f t="shared" ca="1" si="4434"/>
        <v>-228 -8</v>
      </c>
      <c r="CR1910" t="str">
        <f t="shared" ca="1" si="4434"/>
        <v>-228 -8</v>
      </c>
      <c r="CS1910" t="str">
        <f t="shared" ca="1" si="4434"/>
        <v>-228 -8</v>
      </c>
      <c r="CT1910" t="str">
        <f t="shared" ca="1" si="4434"/>
        <v>-228 -8</v>
      </c>
      <c r="CU1910" t="str">
        <f t="shared" ca="1" si="4434"/>
        <v>-228 -8</v>
      </c>
      <c r="CV1910" t="str">
        <f t="shared" ca="1" si="4434"/>
        <v>-228 -8</v>
      </c>
      <c r="CW1910" t="str">
        <f t="shared" ca="1" si="4434"/>
        <v>-228 -8</v>
      </c>
      <c r="CX1910" t="str">
        <f t="shared" ca="1" si="4434"/>
        <v>-228 -8</v>
      </c>
      <c r="CY1910" t="str">
        <f t="shared" ca="1" si="4434"/>
        <v>-228 -8</v>
      </c>
      <c r="CZ1910" t="str">
        <f t="shared" ca="1" si="4434"/>
        <v>-228 -8</v>
      </c>
      <c r="DA1910" t="str">
        <f t="shared" ca="1" si="4434"/>
        <v>-228 -8</v>
      </c>
      <c r="DB1910" t="str">
        <f t="shared" ca="1" si="4434"/>
        <v>-228 -8</v>
      </c>
    </row>
    <row r="1911" spans="1:106">
      <c r="A1911" t="s">
        <v>75</v>
      </c>
      <c r="B1911">
        <v>19</v>
      </c>
      <c r="C1911">
        <f t="shared" ca="1" si="4302"/>
        <v>-228</v>
      </c>
      <c r="D1911">
        <f t="shared" ca="1" si="4303"/>
        <v>-9</v>
      </c>
      <c r="E1911">
        <f t="shared" ca="1" si="4304"/>
        <v>-228</v>
      </c>
      <c r="F1911">
        <f t="shared" ca="1" si="4305"/>
        <v>-8</v>
      </c>
      <c r="G1911">
        <f t="shared" ca="1" si="4306"/>
        <v>-228</v>
      </c>
      <c r="H1911">
        <f t="shared" ca="1" si="4307"/>
        <v>-10</v>
      </c>
      <c r="I1911">
        <f t="shared" ca="1" si="4308"/>
        <v>-228</v>
      </c>
      <c r="J1911">
        <f t="shared" ca="1" si="4309"/>
        <v>-9</v>
      </c>
      <c r="K1911">
        <f t="shared" ca="1" si="4310"/>
        <v>-228</v>
      </c>
      <c r="L1911">
        <f t="shared" ca="1" si="4311"/>
        <v>-11</v>
      </c>
      <c r="M1911">
        <f t="shared" ca="1" si="4312"/>
        <v>-228</v>
      </c>
      <c r="N1911">
        <f t="shared" ca="1" si="4313"/>
        <v>-10</v>
      </c>
      <c r="O1911">
        <f t="shared" ca="1" si="4314"/>
        <v>-228</v>
      </c>
      <c r="P1911">
        <f t="shared" ca="1" si="4315"/>
        <v>-12</v>
      </c>
      <c r="Q1911">
        <f t="shared" ca="1" si="4316"/>
        <v>-228</v>
      </c>
      <c r="R1911">
        <f t="shared" ca="1" si="4317"/>
        <v>-11</v>
      </c>
      <c r="S1911">
        <f t="shared" ca="1" si="4318"/>
        <v>-228</v>
      </c>
      <c r="T1911">
        <f t="shared" ca="1" si="4319"/>
        <v>-13</v>
      </c>
      <c r="U1911">
        <f t="shared" ca="1" si="4320"/>
        <v>-228</v>
      </c>
      <c r="V1911">
        <f t="shared" ca="1" si="4321"/>
        <v>-12</v>
      </c>
      <c r="W1911">
        <f t="shared" ca="1" si="4322"/>
        <v>-228</v>
      </c>
      <c r="X1911">
        <f t="shared" ca="1" si="4323"/>
        <v>-14</v>
      </c>
      <c r="Y1911">
        <f t="shared" ca="1" si="4324"/>
        <v>-228</v>
      </c>
      <c r="Z1911">
        <f t="shared" ca="1" si="4325"/>
        <v>-13</v>
      </c>
      <c r="AA1911">
        <f t="shared" ca="1" si="4326"/>
        <v>-228</v>
      </c>
      <c r="AB1911">
        <f t="shared" ca="1" si="4327"/>
        <v>-15</v>
      </c>
      <c r="AC1911">
        <f t="shared" ca="1" si="4328"/>
        <v>-228</v>
      </c>
      <c r="AD1911">
        <f t="shared" ca="1" si="4329"/>
        <v>-14</v>
      </c>
      <c r="AE1911">
        <f t="shared" ca="1" si="4330"/>
        <v>-228</v>
      </c>
      <c r="AF1911">
        <f t="shared" ca="1" si="4331"/>
        <v>-16</v>
      </c>
      <c r="AG1911">
        <f t="shared" ca="1" si="4332"/>
        <v>-228</v>
      </c>
      <c r="AH1911">
        <f t="shared" ca="1" si="4333"/>
        <v>-15</v>
      </c>
      <c r="AI1911">
        <f t="shared" ca="1" si="4334"/>
        <v>-228</v>
      </c>
      <c r="AJ1911">
        <f t="shared" ca="1" si="4335"/>
        <v>-17</v>
      </c>
      <c r="AK1911">
        <f t="shared" ca="1" si="4336"/>
        <v>-228</v>
      </c>
      <c r="AL1911">
        <f t="shared" ca="1" si="4337"/>
        <v>-16</v>
      </c>
      <c r="AM1911">
        <f t="shared" ca="1" si="4338"/>
        <v>-228</v>
      </c>
      <c r="AN1911">
        <f t="shared" ca="1" si="4339"/>
        <v>-18</v>
      </c>
      <c r="AO1911">
        <f t="shared" ca="1" si="4340"/>
        <v>-228</v>
      </c>
      <c r="AP1911">
        <f t="shared" ca="1" si="4341"/>
        <v>-17</v>
      </c>
      <c r="AQ1911">
        <f t="shared" ca="1" si="4342"/>
        <v>-228</v>
      </c>
      <c r="AR1911">
        <f t="shared" ca="1" si="4343"/>
        <v>-19</v>
      </c>
      <c r="AS1911">
        <f t="shared" ca="1" si="4344"/>
        <v>-228</v>
      </c>
      <c r="AT1911">
        <f t="shared" ca="1" si="4345"/>
        <v>-18</v>
      </c>
      <c r="AU1911">
        <f t="shared" ca="1" si="4346"/>
        <v>-228</v>
      </c>
      <c r="AV1911">
        <f t="shared" ca="1" si="4347"/>
        <v>-20</v>
      </c>
      <c r="AW1911">
        <f t="shared" ca="1" si="4348"/>
        <v>-228</v>
      </c>
      <c r="AX1911">
        <f t="shared" ca="1" si="4349"/>
        <v>-19</v>
      </c>
      <c r="AY1911">
        <f t="shared" ca="1" si="4350"/>
        <v>-228</v>
      </c>
      <c r="AZ1911">
        <f t="shared" ca="1" si="4351"/>
        <v>-21</v>
      </c>
      <c r="BA1911">
        <f t="shared" ca="1" si="4352"/>
        <v>-228</v>
      </c>
      <c r="BB1911">
        <f t="shared" ca="1" si="4353"/>
        <v>-20</v>
      </c>
      <c r="BC1911">
        <f t="shared" ca="1" si="4354"/>
        <v>-228</v>
      </c>
      <c r="BD1911">
        <f t="shared" ca="1" si="4355"/>
        <v>-22</v>
      </c>
      <c r="BE1911">
        <f t="shared" ca="1" si="4356"/>
        <v>-228</v>
      </c>
      <c r="BF1911">
        <f t="shared" ca="1" si="4357"/>
        <v>-21</v>
      </c>
      <c r="BG1911">
        <f t="shared" ca="1" si="4358"/>
        <v>-228</v>
      </c>
      <c r="BH1911">
        <f t="shared" ca="1" si="4359"/>
        <v>-23</v>
      </c>
      <c r="BI1911">
        <f t="shared" ca="1" si="4360"/>
        <v>-228</v>
      </c>
      <c r="BJ1911">
        <f t="shared" ca="1" si="4361"/>
        <v>-22</v>
      </c>
      <c r="BK1911">
        <f t="shared" ca="1" si="4362"/>
        <v>-228</v>
      </c>
      <c r="BL1911">
        <f t="shared" ca="1" si="4363"/>
        <v>-24</v>
      </c>
      <c r="BM1911">
        <f t="shared" ca="1" si="4364"/>
        <v>-228</v>
      </c>
      <c r="BN1911">
        <f t="shared" ca="1" si="4365"/>
        <v>-23</v>
      </c>
      <c r="BO1911">
        <f t="shared" ca="1" si="4366"/>
        <v>-228</v>
      </c>
      <c r="BP1911">
        <f t="shared" ca="1" si="4367"/>
        <v>-25</v>
      </c>
      <c r="BQ1911">
        <f t="shared" ca="1" si="4368"/>
        <v>-228</v>
      </c>
      <c r="BR1911">
        <f t="shared" ca="1" si="4369"/>
        <v>-24</v>
      </c>
      <c r="BS1911">
        <f t="shared" ca="1" si="4370"/>
        <v>-228</v>
      </c>
      <c r="BT1911">
        <f t="shared" ca="1" si="4371"/>
        <v>-26</v>
      </c>
      <c r="BU1911">
        <f t="shared" ca="1" si="4372"/>
        <v>-228</v>
      </c>
      <c r="BV1911">
        <f t="shared" ca="1" si="4373"/>
        <v>-25</v>
      </c>
      <c r="BW1911">
        <f t="shared" ca="1" si="4374"/>
        <v>-228</v>
      </c>
      <c r="BX1911">
        <f t="shared" ca="1" si="4375"/>
        <v>-27</v>
      </c>
      <c r="BY1911">
        <f t="shared" ca="1" si="4376"/>
        <v>-228</v>
      </c>
      <c r="BZ1911">
        <f t="shared" ca="1" si="4377"/>
        <v>-26</v>
      </c>
      <c r="CA1911" t="str">
        <f t="shared" si="4378"/>
        <v/>
      </c>
      <c r="CB1911" t="str">
        <f t="shared" si="4379"/>
        <v/>
      </c>
      <c r="CC1911" t="str">
        <f t="shared" si="4380"/>
        <v/>
      </c>
      <c r="CD1911" t="str">
        <f t="shared" si="4381"/>
        <v/>
      </c>
      <c r="CE1911">
        <f t="shared" ca="1" si="4382"/>
        <v>-228</v>
      </c>
      <c r="CF1911">
        <f t="shared" ca="1" si="4383"/>
        <v>-27</v>
      </c>
      <c r="CG1911">
        <f t="shared" ca="1" si="4384"/>
        <v>-228</v>
      </c>
      <c r="CH1911">
        <f t="shared" ca="1" si="4385"/>
        <v>-26</v>
      </c>
      <c r="CI1911" t="str">
        <f t="shared" ref="CI1911:DB1911" ca="1" si="4435">IF(CI$2&lt;=$B1911,OFFSET($E1911,0,4*(CI$2-1)) &amp; " " &amp; OFFSET($F1911,0,4*(CI$2-1)),CH1911)</f>
        <v>-228 -8</v>
      </c>
      <c r="CJ1911" t="str">
        <f t="shared" ca="1" si="4435"/>
        <v>-228 -9</v>
      </c>
      <c r="CK1911" t="str">
        <f t="shared" ca="1" si="4435"/>
        <v>-228 -10</v>
      </c>
      <c r="CL1911" t="str">
        <f t="shared" ca="1" si="4435"/>
        <v>-228 -11</v>
      </c>
      <c r="CM1911" t="str">
        <f t="shared" ca="1" si="4435"/>
        <v>-228 -12</v>
      </c>
      <c r="CN1911" t="str">
        <f t="shared" ca="1" si="4435"/>
        <v>-228 -13</v>
      </c>
      <c r="CO1911" t="str">
        <f t="shared" ca="1" si="4435"/>
        <v>-228 -14</v>
      </c>
      <c r="CP1911" t="str">
        <f t="shared" ca="1" si="4435"/>
        <v>-228 -15</v>
      </c>
      <c r="CQ1911" t="str">
        <f t="shared" ca="1" si="4435"/>
        <v>-228 -16</v>
      </c>
      <c r="CR1911" t="str">
        <f t="shared" ca="1" si="4435"/>
        <v>-228 -17</v>
      </c>
      <c r="CS1911" t="str">
        <f t="shared" ca="1" si="4435"/>
        <v>-228 -18</v>
      </c>
      <c r="CT1911" t="str">
        <f t="shared" ca="1" si="4435"/>
        <v>-228 -19</v>
      </c>
      <c r="CU1911" t="str">
        <f t="shared" ca="1" si="4435"/>
        <v>-228 -20</v>
      </c>
      <c r="CV1911" t="str">
        <f t="shared" ca="1" si="4435"/>
        <v>-228 -21</v>
      </c>
      <c r="CW1911" t="str">
        <f t="shared" ca="1" si="4435"/>
        <v>-228 -22</v>
      </c>
      <c r="CX1911" t="str">
        <f t="shared" ca="1" si="4435"/>
        <v>-228 -23</v>
      </c>
      <c r="CY1911" t="str">
        <f t="shared" ca="1" si="4435"/>
        <v>-228 -24</v>
      </c>
      <c r="CZ1911" t="str">
        <f t="shared" ca="1" si="4435"/>
        <v>-228 -25</v>
      </c>
      <c r="DA1911" t="str">
        <f t="shared" ca="1" si="4435"/>
        <v>-228 -26</v>
      </c>
      <c r="DB1911" t="str">
        <f t="shared" ca="1" si="4435"/>
        <v>-228 -26</v>
      </c>
    </row>
    <row r="1912" spans="1:106">
      <c r="A1912" t="s">
        <v>78</v>
      </c>
      <c r="B1912">
        <v>1</v>
      </c>
      <c r="C1912">
        <f t="shared" ca="1" si="4302"/>
        <v>-229</v>
      </c>
      <c r="D1912">
        <f t="shared" ca="1" si="4303"/>
        <v>-27</v>
      </c>
      <c r="E1912">
        <f t="shared" ca="1" si="4304"/>
        <v>-228</v>
      </c>
      <c r="F1912">
        <f t="shared" ca="1" si="4305"/>
        <v>-26</v>
      </c>
      <c r="G1912" t="str">
        <f t="shared" si="4306"/>
        <v/>
      </c>
      <c r="H1912" t="str">
        <f t="shared" si="4307"/>
        <v/>
      </c>
      <c r="I1912" t="str">
        <f t="shared" si="4308"/>
        <v/>
      </c>
      <c r="J1912" t="str">
        <f t="shared" si="4309"/>
        <v/>
      </c>
      <c r="K1912" t="str">
        <f t="shared" si="4310"/>
        <v/>
      </c>
      <c r="L1912" t="str">
        <f t="shared" si="4311"/>
        <v/>
      </c>
      <c r="M1912" t="str">
        <f t="shared" si="4312"/>
        <v/>
      </c>
      <c r="N1912" t="str">
        <f t="shared" si="4313"/>
        <v/>
      </c>
      <c r="O1912" t="str">
        <f t="shared" si="4314"/>
        <v/>
      </c>
      <c r="P1912" t="str">
        <f t="shared" si="4315"/>
        <v/>
      </c>
      <c r="Q1912" t="str">
        <f t="shared" si="4316"/>
        <v/>
      </c>
      <c r="R1912" t="str">
        <f t="shared" si="4317"/>
        <v/>
      </c>
      <c r="S1912" t="str">
        <f t="shared" si="4318"/>
        <v/>
      </c>
      <c r="T1912" t="str">
        <f t="shared" si="4319"/>
        <v/>
      </c>
      <c r="U1912" t="str">
        <f t="shared" si="4320"/>
        <v/>
      </c>
      <c r="V1912" t="str">
        <f t="shared" si="4321"/>
        <v/>
      </c>
      <c r="W1912" t="str">
        <f t="shared" si="4322"/>
        <v/>
      </c>
      <c r="X1912" t="str">
        <f t="shared" si="4323"/>
        <v/>
      </c>
      <c r="Y1912" t="str">
        <f t="shared" si="4324"/>
        <v/>
      </c>
      <c r="Z1912" t="str">
        <f t="shared" si="4325"/>
        <v/>
      </c>
      <c r="AA1912" t="str">
        <f t="shared" si="4326"/>
        <v/>
      </c>
      <c r="AB1912" t="str">
        <f t="shared" si="4327"/>
        <v/>
      </c>
      <c r="AC1912" t="str">
        <f t="shared" si="4328"/>
        <v/>
      </c>
      <c r="AD1912" t="str">
        <f t="shared" si="4329"/>
        <v/>
      </c>
      <c r="AE1912" t="str">
        <f t="shared" si="4330"/>
        <v/>
      </c>
      <c r="AF1912" t="str">
        <f t="shared" si="4331"/>
        <v/>
      </c>
      <c r="AG1912" t="str">
        <f t="shared" si="4332"/>
        <v/>
      </c>
      <c r="AH1912" t="str">
        <f t="shared" si="4333"/>
        <v/>
      </c>
      <c r="AI1912" t="str">
        <f t="shared" si="4334"/>
        <v/>
      </c>
      <c r="AJ1912" t="str">
        <f t="shared" si="4335"/>
        <v/>
      </c>
      <c r="AK1912" t="str">
        <f t="shared" si="4336"/>
        <v/>
      </c>
      <c r="AL1912" t="str">
        <f t="shared" si="4337"/>
        <v/>
      </c>
      <c r="AM1912" t="str">
        <f t="shared" si="4338"/>
        <v/>
      </c>
      <c r="AN1912" t="str">
        <f t="shared" si="4339"/>
        <v/>
      </c>
      <c r="AO1912" t="str">
        <f t="shared" si="4340"/>
        <v/>
      </c>
      <c r="AP1912" t="str">
        <f t="shared" si="4341"/>
        <v/>
      </c>
      <c r="AQ1912" t="str">
        <f t="shared" si="4342"/>
        <v/>
      </c>
      <c r="AR1912" t="str">
        <f t="shared" si="4343"/>
        <v/>
      </c>
      <c r="AS1912" t="str">
        <f t="shared" si="4344"/>
        <v/>
      </c>
      <c r="AT1912" t="str">
        <f t="shared" si="4345"/>
        <v/>
      </c>
      <c r="AU1912" t="str">
        <f t="shared" si="4346"/>
        <v/>
      </c>
      <c r="AV1912" t="str">
        <f t="shared" si="4347"/>
        <v/>
      </c>
      <c r="AW1912" t="str">
        <f t="shared" si="4348"/>
        <v/>
      </c>
      <c r="AX1912" t="str">
        <f t="shared" si="4349"/>
        <v/>
      </c>
      <c r="AY1912" t="str">
        <f t="shared" si="4350"/>
        <v/>
      </c>
      <c r="AZ1912" t="str">
        <f t="shared" si="4351"/>
        <v/>
      </c>
      <c r="BA1912" t="str">
        <f t="shared" si="4352"/>
        <v/>
      </c>
      <c r="BB1912" t="str">
        <f t="shared" si="4353"/>
        <v/>
      </c>
      <c r="BC1912" t="str">
        <f t="shared" si="4354"/>
        <v/>
      </c>
      <c r="BD1912" t="str">
        <f t="shared" si="4355"/>
        <v/>
      </c>
      <c r="BE1912" t="str">
        <f t="shared" si="4356"/>
        <v/>
      </c>
      <c r="BF1912" t="str">
        <f t="shared" si="4357"/>
        <v/>
      </c>
      <c r="BG1912" t="str">
        <f t="shared" si="4358"/>
        <v/>
      </c>
      <c r="BH1912" t="str">
        <f t="shared" si="4359"/>
        <v/>
      </c>
      <c r="BI1912" t="str">
        <f t="shared" si="4360"/>
        <v/>
      </c>
      <c r="BJ1912" t="str">
        <f t="shared" si="4361"/>
        <v/>
      </c>
      <c r="BK1912" t="str">
        <f t="shared" si="4362"/>
        <v/>
      </c>
      <c r="BL1912" t="str">
        <f t="shared" si="4363"/>
        <v/>
      </c>
      <c r="BM1912" t="str">
        <f t="shared" si="4364"/>
        <v/>
      </c>
      <c r="BN1912" t="str">
        <f t="shared" si="4365"/>
        <v/>
      </c>
      <c r="BO1912" t="str">
        <f t="shared" si="4366"/>
        <v/>
      </c>
      <c r="BP1912" t="str">
        <f t="shared" si="4367"/>
        <v/>
      </c>
      <c r="BQ1912" t="str">
        <f t="shared" si="4368"/>
        <v/>
      </c>
      <c r="BR1912" t="str">
        <f t="shared" si="4369"/>
        <v/>
      </c>
      <c r="BS1912" t="str">
        <f t="shared" si="4370"/>
        <v/>
      </c>
      <c r="BT1912" t="str">
        <f t="shared" si="4371"/>
        <v/>
      </c>
      <c r="BU1912" t="str">
        <f t="shared" si="4372"/>
        <v/>
      </c>
      <c r="BV1912" t="str">
        <f t="shared" si="4373"/>
        <v/>
      </c>
      <c r="BW1912" t="str">
        <f t="shared" si="4374"/>
        <v/>
      </c>
      <c r="BX1912" t="str">
        <f t="shared" si="4375"/>
        <v/>
      </c>
      <c r="BY1912" t="str">
        <f t="shared" si="4376"/>
        <v/>
      </c>
      <c r="BZ1912" t="str">
        <f t="shared" si="4377"/>
        <v/>
      </c>
      <c r="CA1912" t="str">
        <f t="shared" si="4378"/>
        <v/>
      </c>
      <c r="CB1912" t="str">
        <f t="shared" si="4379"/>
        <v/>
      </c>
      <c r="CC1912" t="str">
        <f t="shared" si="4380"/>
        <v/>
      </c>
      <c r="CD1912" t="str">
        <f t="shared" si="4381"/>
        <v/>
      </c>
      <c r="CE1912">
        <f t="shared" ca="1" si="4382"/>
        <v>-229</v>
      </c>
      <c r="CF1912">
        <f t="shared" ca="1" si="4383"/>
        <v>-27</v>
      </c>
      <c r="CG1912">
        <f t="shared" ca="1" si="4384"/>
        <v>-228</v>
      </c>
      <c r="CH1912">
        <f t="shared" ca="1" si="4385"/>
        <v>-26</v>
      </c>
      <c r="CI1912" t="str">
        <f t="shared" ref="CI1912:DB1912" ca="1" si="4436">IF(CI$2&lt;=$B1912,OFFSET($E1912,0,4*(CI$2-1)) &amp; " " &amp; OFFSET($F1912,0,4*(CI$2-1)),CH1912)</f>
        <v>-228 -26</v>
      </c>
      <c r="CJ1912" t="str">
        <f t="shared" ca="1" si="4436"/>
        <v>-228 -26</v>
      </c>
      <c r="CK1912" t="str">
        <f t="shared" ca="1" si="4436"/>
        <v>-228 -26</v>
      </c>
      <c r="CL1912" t="str">
        <f t="shared" ca="1" si="4436"/>
        <v>-228 -26</v>
      </c>
      <c r="CM1912" t="str">
        <f t="shared" ca="1" si="4436"/>
        <v>-228 -26</v>
      </c>
      <c r="CN1912" t="str">
        <f t="shared" ca="1" si="4436"/>
        <v>-228 -26</v>
      </c>
      <c r="CO1912" t="str">
        <f t="shared" ca="1" si="4436"/>
        <v>-228 -26</v>
      </c>
      <c r="CP1912" t="str">
        <f t="shared" ca="1" si="4436"/>
        <v>-228 -26</v>
      </c>
      <c r="CQ1912" t="str">
        <f t="shared" ca="1" si="4436"/>
        <v>-228 -26</v>
      </c>
      <c r="CR1912" t="str">
        <f t="shared" ca="1" si="4436"/>
        <v>-228 -26</v>
      </c>
      <c r="CS1912" t="str">
        <f t="shared" ca="1" si="4436"/>
        <v>-228 -26</v>
      </c>
      <c r="CT1912" t="str">
        <f t="shared" ca="1" si="4436"/>
        <v>-228 -26</v>
      </c>
      <c r="CU1912" t="str">
        <f t="shared" ca="1" si="4436"/>
        <v>-228 -26</v>
      </c>
      <c r="CV1912" t="str">
        <f t="shared" ca="1" si="4436"/>
        <v>-228 -26</v>
      </c>
      <c r="CW1912" t="str">
        <f t="shared" ca="1" si="4436"/>
        <v>-228 -26</v>
      </c>
      <c r="CX1912" t="str">
        <f t="shared" ca="1" si="4436"/>
        <v>-228 -26</v>
      </c>
      <c r="CY1912" t="str">
        <f t="shared" ca="1" si="4436"/>
        <v>-228 -26</v>
      </c>
      <c r="CZ1912" t="str">
        <f t="shared" ca="1" si="4436"/>
        <v>-228 -26</v>
      </c>
      <c r="DA1912" t="str">
        <f t="shared" ca="1" si="4436"/>
        <v>-228 -26</v>
      </c>
      <c r="DB1912" t="str">
        <f t="shared" ca="1" si="4436"/>
        <v>-228 -26</v>
      </c>
    </row>
    <row r="1913" spans="1:106">
      <c r="A1913" t="s">
        <v>77</v>
      </c>
      <c r="B1913">
        <v>15</v>
      </c>
      <c r="C1913">
        <f t="shared" ca="1" si="4302"/>
        <v>-229</v>
      </c>
      <c r="D1913">
        <f t="shared" ca="1" si="4303"/>
        <v>-26</v>
      </c>
      <c r="E1913">
        <f t="shared" ca="1" si="4304"/>
        <v>-228</v>
      </c>
      <c r="F1913">
        <f t="shared" ca="1" si="4305"/>
        <v>-26</v>
      </c>
      <c r="G1913">
        <f t="shared" ca="1" si="4306"/>
        <v>-229</v>
      </c>
      <c r="H1913">
        <f t="shared" ca="1" si="4307"/>
        <v>-25</v>
      </c>
      <c r="I1913">
        <f t="shared" ca="1" si="4308"/>
        <v>-228</v>
      </c>
      <c r="J1913">
        <f t="shared" ca="1" si="4309"/>
        <v>-26</v>
      </c>
      <c r="K1913">
        <f t="shared" ca="1" si="4310"/>
        <v>-229</v>
      </c>
      <c r="L1913">
        <f t="shared" ca="1" si="4311"/>
        <v>-24</v>
      </c>
      <c r="M1913">
        <f t="shared" ca="1" si="4312"/>
        <v>-229</v>
      </c>
      <c r="N1913">
        <f t="shared" ca="1" si="4313"/>
        <v>-25</v>
      </c>
      <c r="O1913">
        <f t="shared" ca="1" si="4314"/>
        <v>-229</v>
      </c>
      <c r="P1913">
        <f t="shared" ca="1" si="4315"/>
        <v>-23</v>
      </c>
      <c r="Q1913">
        <f t="shared" ca="1" si="4316"/>
        <v>-229</v>
      </c>
      <c r="R1913">
        <f t="shared" ca="1" si="4317"/>
        <v>-24</v>
      </c>
      <c r="S1913">
        <f t="shared" ca="1" si="4318"/>
        <v>-229</v>
      </c>
      <c r="T1913">
        <f t="shared" ca="1" si="4319"/>
        <v>-22</v>
      </c>
      <c r="U1913">
        <f t="shared" ca="1" si="4320"/>
        <v>-229</v>
      </c>
      <c r="V1913">
        <f t="shared" ca="1" si="4321"/>
        <v>-23</v>
      </c>
      <c r="W1913">
        <f t="shared" ca="1" si="4322"/>
        <v>-229</v>
      </c>
      <c r="X1913">
        <f t="shared" ca="1" si="4323"/>
        <v>-21</v>
      </c>
      <c r="Y1913">
        <f t="shared" ca="1" si="4324"/>
        <v>-229</v>
      </c>
      <c r="Z1913">
        <f t="shared" ca="1" si="4325"/>
        <v>-22</v>
      </c>
      <c r="AA1913">
        <f t="shared" ca="1" si="4326"/>
        <v>-229</v>
      </c>
      <c r="AB1913">
        <f t="shared" ca="1" si="4327"/>
        <v>-20</v>
      </c>
      <c r="AC1913">
        <f t="shared" ca="1" si="4328"/>
        <v>-229</v>
      </c>
      <c r="AD1913">
        <f t="shared" ca="1" si="4329"/>
        <v>-21</v>
      </c>
      <c r="AE1913">
        <f t="shared" ca="1" si="4330"/>
        <v>-229</v>
      </c>
      <c r="AF1913">
        <f t="shared" ca="1" si="4331"/>
        <v>-19</v>
      </c>
      <c r="AG1913">
        <f t="shared" ca="1" si="4332"/>
        <v>-229</v>
      </c>
      <c r="AH1913">
        <f t="shared" ca="1" si="4333"/>
        <v>-20</v>
      </c>
      <c r="AI1913">
        <f t="shared" ca="1" si="4334"/>
        <v>-229</v>
      </c>
      <c r="AJ1913">
        <f t="shared" ca="1" si="4335"/>
        <v>-18</v>
      </c>
      <c r="AK1913">
        <f t="shared" ca="1" si="4336"/>
        <v>-229</v>
      </c>
      <c r="AL1913">
        <f t="shared" ca="1" si="4337"/>
        <v>-19</v>
      </c>
      <c r="AM1913">
        <f t="shared" ca="1" si="4338"/>
        <v>-229</v>
      </c>
      <c r="AN1913">
        <f t="shared" ca="1" si="4339"/>
        <v>-17</v>
      </c>
      <c r="AO1913">
        <f t="shared" ca="1" si="4340"/>
        <v>-229</v>
      </c>
      <c r="AP1913">
        <f t="shared" ca="1" si="4341"/>
        <v>-18</v>
      </c>
      <c r="AQ1913">
        <f t="shared" ca="1" si="4342"/>
        <v>-229</v>
      </c>
      <c r="AR1913">
        <f t="shared" ca="1" si="4343"/>
        <v>-16</v>
      </c>
      <c r="AS1913">
        <f t="shared" ca="1" si="4344"/>
        <v>-229</v>
      </c>
      <c r="AT1913">
        <f t="shared" ca="1" si="4345"/>
        <v>-17</v>
      </c>
      <c r="AU1913">
        <f t="shared" ca="1" si="4346"/>
        <v>-229</v>
      </c>
      <c r="AV1913">
        <f t="shared" ca="1" si="4347"/>
        <v>-15</v>
      </c>
      <c r="AW1913">
        <f t="shared" ca="1" si="4348"/>
        <v>-229</v>
      </c>
      <c r="AX1913">
        <f t="shared" ca="1" si="4349"/>
        <v>-16</v>
      </c>
      <c r="AY1913">
        <f t="shared" ca="1" si="4350"/>
        <v>-229</v>
      </c>
      <c r="AZ1913">
        <f t="shared" ca="1" si="4351"/>
        <v>-14</v>
      </c>
      <c r="BA1913">
        <f t="shared" ca="1" si="4352"/>
        <v>-229</v>
      </c>
      <c r="BB1913">
        <f t="shared" ca="1" si="4353"/>
        <v>-15</v>
      </c>
      <c r="BC1913">
        <f t="shared" ca="1" si="4354"/>
        <v>-229</v>
      </c>
      <c r="BD1913">
        <f t="shared" ca="1" si="4355"/>
        <v>-13</v>
      </c>
      <c r="BE1913">
        <f t="shared" ca="1" si="4356"/>
        <v>-229</v>
      </c>
      <c r="BF1913">
        <f t="shared" ca="1" si="4357"/>
        <v>-14</v>
      </c>
      <c r="BG1913">
        <f t="shared" ca="1" si="4358"/>
        <v>-229</v>
      </c>
      <c r="BH1913">
        <f t="shared" ca="1" si="4359"/>
        <v>-12</v>
      </c>
      <c r="BI1913">
        <f t="shared" ca="1" si="4360"/>
        <v>-229</v>
      </c>
      <c r="BJ1913">
        <f t="shared" ca="1" si="4361"/>
        <v>-13</v>
      </c>
      <c r="BK1913" t="str">
        <f t="shared" si="4362"/>
        <v/>
      </c>
      <c r="BL1913" t="str">
        <f t="shared" si="4363"/>
        <v/>
      </c>
      <c r="BM1913" t="str">
        <f t="shared" si="4364"/>
        <v/>
      </c>
      <c r="BN1913" t="str">
        <f t="shared" si="4365"/>
        <v/>
      </c>
      <c r="BO1913" t="str">
        <f t="shared" si="4366"/>
        <v/>
      </c>
      <c r="BP1913" t="str">
        <f t="shared" si="4367"/>
        <v/>
      </c>
      <c r="BQ1913" t="str">
        <f t="shared" si="4368"/>
        <v/>
      </c>
      <c r="BR1913" t="str">
        <f t="shared" si="4369"/>
        <v/>
      </c>
      <c r="BS1913" t="str">
        <f t="shared" si="4370"/>
        <v/>
      </c>
      <c r="BT1913" t="str">
        <f t="shared" si="4371"/>
        <v/>
      </c>
      <c r="BU1913" t="str">
        <f t="shared" si="4372"/>
        <v/>
      </c>
      <c r="BV1913" t="str">
        <f t="shared" si="4373"/>
        <v/>
      </c>
      <c r="BW1913" t="str">
        <f t="shared" si="4374"/>
        <v/>
      </c>
      <c r="BX1913" t="str">
        <f t="shared" si="4375"/>
        <v/>
      </c>
      <c r="BY1913" t="str">
        <f t="shared" si="4376"/>
        <v/>
      </c>
      <c r="BZ1913" t="str">
        <f t="shared" si="4377"/>
        <v/>
      </c>
      <c r="CA1913" t="str">
        <f t="shared" si="4378"/>
        <v/>
      </c>
      <c r="CB1913" t="str">
        <f t="shared" si="4379"/>
        <v/>
      </c>
      <c r="CC1913" t="str">
        <f t="shared" si="4380"/>
        <v/>
      </c>
      <c r="CD1913" t="str">
        <f t="shared" si="4381"/>
        <v/>
      </c>
      <c r="CE1913">
        <f t="shared" ca="1" si="4382"/>
        <v>-229</v>
      </c>
      <c r="CF1913">
        <f t="shared" ca="1" si="4383"/>
        <v>-12</v>
      </c>
      <c r="CG1913">
        <f t="shared" ca="1" si="4384"/>
        <v>-229</v>
      </c>
      <c r="CH1913">
        <f t="shared" ca="1" si="4385"/>
        <v>-13</v>
      </c>
      <c r="CI1913" t="str">
        <f t="shared" ref="CI1913:DB1913" ca="1" si="4437">IF(CI$2&lt;=$B1913,OFFSET($E1913,0,4*(CI$2-1)) &amp; " " &amp; OFFSET($F1913,0,4*(CI$2-1)),CH1913)</f>
        <v>-228 -26</v>
      </c>
      <c r="CJ1913" t="str">
        <f t="shared" ca="1" si="4437"/>
        <v>-228 -26</v>
      </c>
      <c r="CK1913" t="str">
        <f t="shared" ca="1" si="4437"/>
        <v>-229 -25</v>
      </c>
      <c r="CL1913" t="str">
        <f t="shared" ca="1" si="4437"/>
        <v>-229 -24</v>
      </c>
      <c r="CM1913" t="str">
        <f t="shared" ca="1" si="4437"/>
        <v>-229 -23</v>
      </c>
      <c r="CN1913" t="str">
        <f t="shared" ca="1" si="4437"/>
        <v>-229 -22</v>
      </c>
      <c r="CO1913" t="str">
        <f t="shared" ca="1" si="4437"/>
        <v>-229 -21</v>
      </c>
      <c r="CP1913" t="str">
        <f t="shared" ca="1" si="4437"/>
        <v>-229 -20</v>
      </c>
      <c r="CQ1913" t="str">
        <f t="shared" ca="1" si="4437"/>
        <v>-229 -19</v>
      </c>
      <c r="CR1913" t="str">
        <f t="shared" ca="1" si="4437"/>
        <v>-229 -18</v>
      </c>
      <c r="CS1913" t="str">
        <f t="shared" ca="1" si="4437"/>
        <v>-229 -17</v>
      </c>
      <c r="CT1913" t="str">
        <f t="shared" ca="1" si="4437"/>
        <v>-229 -16</v>
      </c>
      <c r="CU1913" t="str">
        <f t="shared" ca="1" si="4437"/>
        <v>-229 -15</v>
      </c>
      <c r="CV1913" t="str">
        <f t="shared" ca="1" si="4437"/>
        <v>-229 -14</v>
      </c>
      <c r="CW1913" t="str">
        <f t="shared" ca="1" si="4437"/>
        <v>-229 -13</v>
      </c>
      <c r="CX1913" t="str">
        <f t="shared" ca="1" si="4437"/>
        <v>-229 -13</v>
      </c>
      <c r="CY1913" t="str">
        <f t="shared" ca="1" si="4437"/>
        <v>-229 -13</v>
      </c>
      <c r="CZ1913" t="str">
        <f t="shared" ca="1" si="4437"/>
        <v>-229 -13</v>
      </c>
      <c r="DA1913" t="str">
        <f t="shared" ca="1" si="4437"/>
        <v>-229 -13</v>
      </c>
      <c r="DB1913" t="str">
        <f t="shared" ca="1" si="4437"/>
        <v>-229 -13</v>
      </c>
    </row>
    <row r="1914" spans="1:106">
      <c r="A1914" t="s">
        <v>75</v>
      </c>
      <c r="B1914">
        <v>19</v>
      </c>
      <c r="C1914">
        <f t="shared" ca="1" si="4302"/>
        <v>-229</v>
      </c>
      <c r="D1914">
        <f t="shared" ca="1" si="4303"/>
        <v>-13</v>
      </c>
      <c r="E1914">
        <f t="shared" ca="1" si="4304"/>
        <v>-229</v>
      </c>
      <c r="F1914">
        <f t="shared" ca="1" si="4305"/>
        <v>-13</v>
      </c>
      <c r="G1914">
        <f t="shared" ca="1" si="4306"/>
        <v>-229</v>
      </c>
      <c r="H1914">
        <f t="shared" ca="1" si="4307"/>
        <v>-14</v>
      </c>
      <c r="I1914">
        <f t="shared" ca="1" si="4308"/>
        <v>-229</v>
      </c>
      <c r="J1914">
        <f t="shared" ca="1" si="4309"/>
        <v>-13</v>
      </c>
      <c r="K1914">
        <f t="shared" ca="1" si="4310"/>
        <v>-229</v>
      </c>
      <c r="L1914">
        <f t="shared" ca="1" si="4311"/>
        <v>-15</v>
      </c>
      <c r="M1914">
        <f t="shared" ca="1" si="4312"/>
        <v>-229</v>
      </c>
      <c r="N1914">
        <f t="shared" ca="1" si="4313"/>
        <v>-14</v>
      </c>
      <c r="O1914">
        <f t="shared" ca="1" si="4314"/>
        <v>-229</v>
      </c>
      <c r="P1914">
        <f t="shared" ca="1" si="4315"/>
        <v>-16</v>
      </c>
      <c r="Q1914">
        <f t="shared" ca="1" si="4316"/>
        <v>-229</v>
      </c>
      <c r="R1914">
        <f t="shared" ca="1" si="4317"/>
        <v>-15</v>
      </c>
      <c r="S1914">
        <f t="shared" ca="1" si="4318"/>
        <v>-229</v>
      </c>
      <c r="T1914">
        <f t="shared" ca="1" si="4319"/>
        <v>-17</v>
      </c>
      <c r="U1914">
        <f t="shared" ca="1" si="4320"/>
        <v>-229</v>
      </c>
      <c r="V1914">
        <f t="shared" ca="1" si="4321"/>
        <v>-16</v>
      </c>
      <c r="W1914">
        <f t="shared" ca="1" si="4322"/>
        <v>-229</v>
      </c>
      <c r="X1914">
        <f t="shared" ca="1" si="4323"/>
        <v>-18</v>
      </c>
      <c r="Y1914">
        <f t="shared" ca="1" si="4324"/>
        <v>-229</v>
      </c>
      <c r="Z1914">
        <f t="shared" ca="1" si="4325"/>
        <v>-17</v>
      </c>
      <c r="AA1914">
        <f t="shared" ca="1" si="4326"/>
        <v>-229</v>
      </c>
      <c r="AB1914">
        <f t="shared" ca="1" si="4327"/>
        <v>-19</v>
      </c>
      <c r="AC1914">
        <f t="shared" ca="1" si="4328"/>
        <v>-229</v>
      </c>
      <c r="AD1914">
        <f t="shared" ca="1" si="4329"/>
        <v>-18</v>
      </c>
      <c r="AE1914">
        <f t="shared" ca="1" si="4330"/>
        <v>-229</v>
      </c>
      <c r="AF1914">
        <f t="shared" ca="1" si="4331"/>
        <v>-20</v>
      </c>
      <c r="AG1914">
        <f t="shared" ca="1" si="4332"/>
        <v>-229</v>
      </c>
      <c r="AH1914">
        <f t="shared" ca="1" si="4333"/>
        <v>-19</v>
      </c>
      <c r="AI1914">
        <f t="shared" ca="1" si="4334"/>
        <v>-229</v>
      </c>
      <c r="AJ1914">
        <f t="shared" ca="1" si="4335"/>
        <v>-21</v>
      </c>
      <c r="AK1914">
        <f t="shared" ca="1" si="4336"/>
        <v>-229</v>
      </c>
      <c r="AL1914">
        <f t="shared" ca="1" si="4337"/>
        <v>-20</v>
      </c>
      <c r="AM1914">
        <f t="shared" ca="1" si="4338"/>
        <v>-229</v>
      </c>
      <c r="AN1914">
        <f t="shared" ca="1" si="4339"/>
        <v>-22</v>
      </c>
      <c r="AO1914">
        <f t="shared" ca="1" si="4340"/>
        <v>-229</v>
      </c>
      <c r="AP1914">
        <f t="shared" ca="1" si="4341"/>
        <v>-21</v>
      </c>
      <c r="AQ1914">
        <f t="shared" ca="1" si="4342"/>
        <v>-229</v>
      </c>
      <c r="AR1914">
        <f t="shared" ca="1" si="4343"/>
        <v>-23</v>
      </c>
      <c r="AS1914">
        <f t="shared" ca="1" si="4344"/>
        <v>-229</v>
      </c>
      <c r="AT1914">
        <f t="shared" ca="1" si="4345"/>
        <v>-22</v>
      </c>
      <c r="AU1914">
        <f t="shared" ca="1" si="4346"/>
        <v>-229</v>
      </c>
      <c r="AV1914">
        <f t="shared" ca="1" si="4347"/>
        <v>-24</v>
      </c>
      <c r="AW1914">
        <f t="shared" ca="1" si="4348"/>
        <v>-229</v>
      </c>
      <c r="AX1914">
        <f t="shared" ca="1" si="4349"/>
        <v>-23</v>
      </c>
      <c r="AY1914">
        <f t="shared" ca="1" si="4350"/>
        <v>-229</v>
      </c>
      <c r="AZ1914">
        <f t="shared" ca="1" si="4351"/>
        <v>-25</v>
      </c>
      <c r="BA1914">
        <f t="shared" ca="1" si="4352"/>
        <v>-229</v>
      </c>
      <c r="BB1914">
        <f t="shared" ca="1" si="4353"/>
        <v>-24</v>
      </c>
      <c r="BC1914">
        <f t="shared" ca="1" si="4354"/>
        <v>-229</v>
      </c>
      <c r="BD1914">
        <f t="shared" ca="1" si="4355"/>
        <v>-26</v>
      </c>
      <c r="BE1914">
        <f t="shared" ca="1" si="4356"/>
        <v>-229</v>
      </c>
      <c r="BF1914">
        <f t="shared" ca="1" si="4357"/>
        <v>-25</v>
      </c>
      <c r="BG1914">
        <f t="shared" ca="1" si="4358"/>
        <v>-229</v>
      </c>
      <c r="BH1914">
        <f t="shared" ca="1" si="4359"/>
        <v>-27</v>
      </c>
      <c r="BI1914">
        <f t="shared" ca="1" si="4360"/>
        <v>-229</v>
      </c>
      <c r="BJ1914">
        <f t="shared" ca="1" si="4361"/>
        <v>-26</v>
      </c>
      <c r="BK1914">
        <f t="shared" ca="1" si="4362"/>
        <v>-229</v>
      </c>
      <c r="BL1914">
        <f t="shared" ca="1" si="4363"/>
        <v>-28</v>
      </c>
      <c r="BM1914">
        <f t="shared" ca="1" si="4364"/>
        <v>-229</v>
      </c>
      <c r="BN1914">
        <f t="shared" ca="1" si="4365"/>
        <v>-27</v>
      </c>
      <c r="BO1914">
        <f t="shared" ca="1" si="4366"/>
        <v>-229</v>
      </c>
      <c r="BP1914">
        <f t="shared" ca="1" si="4367"/>
        <v>-29</v>
      </c>
      <c r="BQ1914">
        <f t="shared" ca="1" si="4368"/>
        <v>-229</v>
      </c>
      <c r="BR1914">
        <f t="shared" ca="1" si="4369"/>
        <v>-28</v>
      </c>
      <c r="BS1914">
        <f t="shared" ca="1" si="4370"/>
        <v>-229</v>
      </c>
      <c r="BT1914">
        <f t="shared" ca="1" si="4371"/>
        <v>-30</v>
      </c>
      <c r="BU1914">
        <f t="shared" ca="1" si="4372"/>
        <v>-229</v>
      </c>
      <c r="BV1914">
        <f t="shared" ca="1" si="4373"/>
        <v>-29</v>
      </c>
      <c r="BW1914">
        <f t="shared" ca="1" si="4374"/>
        <v>-229</v>
      </c>
      <c r="BX1914">
        <f t="shared" ca="1" si="4375"/>
        <v>-31</v>
      </c>
      <c r="BY1914">
        <f t="shared" ca="1" si="4376"/>
        <v>-229</v>
      </c>
      <c r="BZ1914">
        <f t="shared" ca="1" si="4377"/>
        <v>-30</v>
      </c>
      <c r="CA1914" t="str">
        <f t="shared" si="4378"/>
        <v/>
      </c>
      <c r="CB1914" t="str">
        <f t="shared" si="4379"/>
        <v/>
      </c>
      <c r="CC1914" t="str">
        <f t="shared" si="4380"/>
        <v/>
      </c>
      <c r="CD1914" t="str">
        <f t="shared" si="4381"/>
        <v/>
      </c>
      <c r="CE1914">
        <f t="shared" ca="1" si="4382"/>
        <v>-229</v>
      </c>
      <c r="CF1914">
        <f t="shared" ca="1" si="4383"/>
        <v>-31</v>
      </c>
      <c r="CG1914">
        <f t="shared" ca="1" si="4384"/>
        <v>-229</v>
      </c>
      <c r="CH1914">
        <f t="shared" ca="1" si="4385"/>
        <v>-30</v>
      </c>
      <c r="CI1914" t="str">
        <f t="shared" ref="CI1914:DB1914" ca="1" si="4438">IF(CI$2&lt;=$B1914,OFFSET($E1914,0,4*(CI$2-1)) &amp; " " &amp; OFFSET($F1914,0,4*(CI$2-1)),CH1914)</f>
        <v>-229 -13</v>
      </c>
      <c r="CJ1914" t="str">
        <f t="shared" ca="1" si="4438"/>
        <v>-229 -13</v>
      </c>
      <c r="CK1914" t="str">
        <f t="shared" ca="1" si="4438"/>
        <v>-229 -14</v>
      </c>
      <c r="CL1914" t="str">
        <f t="shared" ca="1" si="4438"/>
        <v>-229 -15</v>
      </c>
      <c r="CM1914" t="str">
        <f t="shared" ca="1" si="4438"/>
        <v>-229 -16</v>
      </c>
      <c r="CN1914" t="str">
        <f t="shared" ca="1" si="4438"/>
        <v>-229 -17</v>
      </c>
      <c r="CO1914" t="str">
        <f t="shared" ca="1" si="4438"/>
        <v>-229 -18</v>
      </c>
      <c r="CP1914" t="str">
        <f t="shared" ca="1" si="4438"/>
        <v>-229 -19</v>
      </c>
      <c r="CQ1914" t="str">
        <f t="shared" ca="1" si="4438"/>
        <v>-229 -20</v>
      </c>
      <c r="CR1914" t="str">
        <f t="shared" ca="1" si="4438"/>
        <v>-229 -21</v>
      </c>
      <c r="CS1914" t="str">
        <f t="shared" ca="1" si="4438"/>
        <v>-229 -22</v>
      </c>
      <c r="CT1914" t="str">
        <f t="shared" ca="1" si="4438"/>
        <v>-229 -23</v>
      </c>
      <c r="CU1914" t="str">
        <f t="shared" ca="1" si="4438"/>
        <v>-229 -24</v>
      </c>
      <c r="CV1914" t="str">
        <f t="shared" ca="1" si="4438"/>
        <v>-229 -25</v>
      </c>
      <c r="CW1914" t="str">
        <f t="shared" ca="1" si="4438"/>
        <v>-229 -26</v>
      </c>
      <c r="CX1914" t="str">
        <f t="shared" ca="1" si="4438"/>
        <v>-229 -27</v>
      </c>
      <c r="CY1914" t="str">
        <f t="shared" ca="1" si="4438"/>
        <v>-229 -28</v>
      </c>
      <c r="CZ1914" t="str">
        <f t="shared" ca="1" si="4438"/>
        <v>-229 -29</v>
      </c>
      <c r="DA1914" t="str">
        <f t="shared" ca="1" si="4438"/>
        <v>-229 -30</v>
      </c>
      <c r="DB1914" t="str">
        <f t="shared" ca="1" si="4438"/>
        <v>-229 -30</v>
      </c>
    </row>
    <row r="1915" spans="1:106">
      <c r="A1915" t="s">
        <v>77</v>
      </c>
      <c r="B1915">
        <v>13</v>
      </c>
      <c r="C1915">
        <f t="shared" ca="1" si="4302"/>
        <v>-229</v>
      </c>
      <c r="D1915">
        <f t="shared" ca="1" si="4303"/>
        <v>-30</v>
      </c>
      <c r="E1915">
        <f t="shared" ca="1" si="4304"/>
        <v>-229</v>
      </c>
      <c r="F1915">
        <f t="shared" ca="1" si="4305"/>
        <v>-30</v>
      </c>
      <c r="G1915">
        <f t="shared" ca="1" si="4306"/>
        <v>-229</v>
      </c>
      <c r="H1915">
        <f t="shared" ca="1" si="4307"/>
        <v>-29</v>
      </c>
      <c r="I1915">
        <f t="shared" ca="1" si="4308"/>
        <v>-229</v>
      </c>
      <c r="J1915">
        <f t="shared" ca="1" si="4309"/>
        <v>-30</v>
      </c>
      <c r="K1915">
        <f t="shared" ca="1" si="4310"/>
        <v>-229</v>
      </c>
      <c r="L1915">
        <f t="shared" ca="1" si="4311"/>
        <v>-28</v>
      </c>
      <c r="M1915">
        <f t="shared" ca="1" si="4312"/>
        <v>-229</v>
      </c>
      <c r="N1915">
        <f t="shared" ca="1" si="4313"/>
        <v>-29</v>
      </c>
      <c r="O1915">
        <f t="shared" ca="1" si="4314"/>
        <v>-229</v>
      </c>
      <c r="P1915">
        <f t="shared" ca="1" si="4315"/>
        <v>-27</v>
      </c>
      <c r="Q1915">
        <f t="shared" ca="1" si="4316"/>
        <v>-229</v>
      </c>
      <c r="R1915">
        <f t="shared" ca="1" si="4317"/>
        <v>-28</v>
      </c>
      <c r="S1915">
        <f t="shared" ca="1" si="4318"/>
        <v>-229</v>
      </c>
      <c r="T1915">
        <f t="shared" ca="1" si="4319"/>
        <v>-26</v>
      </c>
      <c r="U1915">
        <f t="shared" ca="1" si="4320"/>
        <v>-229</v>
      </c>
      <c r="V1915">
        <f t="shared" ca="1" si="4321"/>
        <v>-27</v>
      </c>
      <c r="W1915">
        <f t="shared" ca="1" si="4322"/>
        <v>-229</v>
      </c>
      <c r="X1915">
        <f t="shared" ca="1" si="4323"/>
        <v>-25</v>
      </c>
      <c r="Y1915">
        <f t="shared" ca="1" si="4324"/>
        <v>-229</v>
      </c>
      <c r="Z1915">
        <f t="shared" ca="1" si="4325"/>
        <v>-26</v>
      </c>
      <c r="AA1915">
        <f t="shared" ca="1" si="4326"/>
        <v>-229</v>
      </c>
      <c r="AB1915">
        <f t="shared" ca="1" si="4327"/>
        <v>-24</v>
      </c>
      <c r="AC1915">
        <f t="shared" ca="1" si="4328"/>
        <v>-229</v>
      </c>
      <c r="AD1915">
        <f t="shared" ca="1" si="4329"/>
        <v>-25</v>
      </c>
      <c r="AE1915">
        <f t="shared" ca="1" si="4330"/>
        <v>-229</v>
      </c>
      <c r="AF1915">
        <f t="shared" ca="1" si="4331"/>
        <v>-23</v>
      </c>
      <c r="AG1915">
        <f t="shared" ca="1" si="4332"/>
        <v>-229</v>
      </c>
      <c r="AH1915">
        <f t="shared" ca="1" si="4333"/>
        <v>-24</v>
      </c>
      <c r="AI1915">
        <f t="shared" ca="1" si="4334"/>
        <v>-229</v>
      </c>
      <c r="AJ1915">
        <f t="shared" ca="1" si="4335"/>
        <v>-22</v>
      </c>
      <c r="AK1915">
        <f t="shared" ca="1" si="4336"/>
        <v>-229</v>
      </c>
      <c r="AL1915">
        <f t="shared" ca="1" si="4337"/>
        <v>-23</v>
      </c>
      <c r="AM1915">
        <f t="shared" ca="1" si="4338"/>
        <v>-229</v>
      </c>
      <c r="AN1915">
        <f t="shared" ca="1" si="4339"/>
        <v>-21</v>
      </c>
      <c r="AO1915">
        <f t="shared" ca="1" si="4340"/>
        <v>-229</v>
      </c>
      <c r="AP1915">
        <f t="shared" ca="1" si="4341"/>
        <v>-22</v>
      </c>
      <c r="AQ1915">
        <f t="shared" ca="1" si="4342"/>
        <v>-229</v>
      </c>
      <c r="AR1915">
        <f t="shared" ca="1" si="4343"/>
        <v>-20</v>
      </c>
      <c r="AS1915">
        <f t="shared" ca="1" si="4344"/>
        <v>-229</v>
      </c>
      <c r="AT1915">
        <f t="shared" ca="1" si="4345"/>
        <v>-21</v>
      </c>
      <c r="AU1915">
        <f t="shared" ca="1" si="4346"/>
        <v>-229</v>
      </c>
      <c r="AV1915">
        <f t="shared" ca="1" si="4347"/>
        <v>-19</v>
      </c>
      <c r="AW1915">
        <f t="shared" ca="1" si="4348"/>
        <v>-229</v>
      </c>
      <c r="AX1915">
        <f t="shared" ca="1" si="4349"/>
        <v>-20</v>
      </c>
      <c r="AY1915">
        <f t="shared" ca="1" si="4350"/>
        <v>-229</v>
      </c>
      <c r="AZ1915">
        <f t="shared" ca="1" si="4351"/>
        <v>-18</v>
      </c>
      <c r="BA1915">
        <f t="shared" ca="1" si="4352"/>
        <v>-229</v>
      </c>
      <c r="BB1915">
        <f t="shared" ca="1" si="4353"/>
        <v>-19</v>
      </c>
      <c r="BC1915" t="str">
        <f t="shared" si="4354"/>
        <v/>
      </c>
      <c r="BD1915" t="str">
        <f t="shared" si="4355"/>
        <v/>
      </c>
      <c r="BE1915" t="str">
        <f t="shared" si="4356"/>
        <v/>
      </c>
      <c r="BF1915" t="str">
        <f t="shared" si="4357"/>
        <v/>
      </c>
      <c r="BG1915" t="str">
        <f t="shared" si="4358"/>
        <v/>
      </c>
      <c r="BH1915" t="str">
        <f t="shared" si="4359"/>
        <v/>
      </c>
      <c r="BI1915" t="str">
        <f t="shared" si="4360"/>
        <v/>
      </c>
      <c r="BJ1915" t="str">
        <f t="shared" si="4361"/>
        <v/>
      </c>
      <c r="BK1915" t="str">
        <f t="shared" si="4362"/>
        <v/>
      </c>
      <c r="BL1915" t="str">
        <f t="shared" si="4363"/>
        <v/>
      </c>
      <c r="BM1915" t="str">
        <f t="shared" si="4364"/>
        <v/>
      </c>
      <c r="BN1915" t="str">
        <f t="shared" si="4365"/>
        <v/>
      </c>
      <c r="BO1915" t="str">
        <f t="shared" si="4366"/>
        <v/>
      </c>
      <c r="BP1915" t="str">
        <f t="shared" si="4367"/>
        <v/>
      </c>
      <c r="BQ1915" t="str">
        <f t="shared" si="4368"/>
        <v/>
      </c>
      <c r="BR1915" t="str">
        <f t="shared" si="4369"/>
        <v/>
      </c>
      <c r="BS1915" t="str">
        <f t="shared" si="4370"/>
        <v/>
      </c>
      <c r="BT1915" t="str">
        <f t="shared" si="4371"/>
        <v/>
      </c>
      <c r="BU1915" t="str">
        <f t="shared" si="4372"/>
        <v/>
      </c>
      <c r="BV1915" t="str">
        <f t="shared" si="4373"/>
        <v/>
      </c>
      <c r="BW1915" t="str">
        <f t="shared" si="4374"/>
        <v/>
      </c>
      <c r="BX1915" t="str">
        <f t="shared" si="4375"/>
        <v/>
      </c>
      <c r="BY1915" t="str">
        <f t="shared" si="4376"/>
        <v/>
      </c>
      <c r="BZ1915" t="str">
        <f t="shared" si="4377"/>
        <v/>
      </c>
      <c r="CA1915" t="str">
        <f t="shared" si="4378"/>
        <v/>
      </c>
      <c r="CB1915" t="str">
        <f t="shared" si="4379"/>
        <v/>
      </c>
      <c r="CC1915" t="str">
        <f t="shared" si="4380"/>
        <v/>
      </c>
      <c r="CD1915" t="str">
        <f t="shared" si="4381"/>
        <v/>
      </c>
      <c r="CE1915">
        <f t="shared" ca="1" si="4382"/>
        <v>-229</v>
      </c>
      <c r="CF1915">
        <f t="shared" ca="1" si="4383"/>
        <v>-18</v>
      </c>
      <c r="CG1915">
        <f t="shared" ca="1" si="4384"/>
        <v>-229</v>
      </c>
      <c r="CH1915">
        <f t="shared" ca="1" si="4385"/>
        <v>-19</v>
      </c>
      <c r="CI1915" t="str">
        <f t="shared" ref="CI1915:DB1915" ca="1" si="4439">IF(CI$2&lt;=$B1915,OFFSET($E1915,0,4*(CI$2-1)) &amp; " " &amp; OFFSET($F1915,0,4*(CI$2-1)),CH1915)</f>
        <v>-229 -30</v>
      </c>
      <c r="CJ1915" t="str">
        <f t="shared" ca="1" si="4439"/>
        <v>-229 -30</v>
      </c>
      <c r="CK1915" t="str">
        <f t="shared" ca="1" si="4439"/>
        <v>-229 -29</v>
      </c>
      <c r="CL1915" t="str">
        <f t="shared" ca="1" si="4439"/>
        <v>-229 -28</v>
      </c>
      <c r="CM1915" t="str">
        <f t="shared" ca="1" si="4439"/>
        <v>-229 -27</v>
      </c>
      <c r="CN1915" t="str">
        <f t="shared" ca="1" si="4439"/>
        <v>-229 -26</v>
      </c>
      <c r="CO1915" t="str">
        <f t="shared" ca="1" si="4439"/>
        <v>-229 -25</v>
      </c>
      <c r="CP1915" t="str">
        <f t="shared" ca="1" si="4439"/>
        <v>-229 -24</v>
      </c>
      <c r="CQ1915" t="str">
        <f t="shared" ca="1" si="4439"/>
        <v>-229 -23</v>
      </c>
      <c r="CR1915" t="str">
        <f t="shared" ca="1" si="4439"/>
        <v>-229 -22</v>
      </c>
      <c r="CS1915" t="str">
        <f t="shared" ca="1" si="4439"/>
        <v>-229 -21</v>
      </c>
      <c r="CT1915" t="str">
        <f t="shared" ca="1" si="4439"/>
        <v>-229 -20</v>
      </c>
      <c r="CU1915" t="str">
        <f t="shared" ca="1" si="4439"/>
        <v>-229 -19</v>
      </c>
      <c r="CV1915" t="str">
        <f t="shared" ca="1" si="4439"/>
        <v>-229 -19</v>
      </c>
      <c r="CW1915" t="str">
        <f t="shared" ca="1" si="4439"/>
        <v>-229 -19</v>
      </c>
      <c r="CX1915" t="str">
        <f t="shared" ca="1" si="4439"/>
        <v>-229 -19</v>
      </c>
      <c r="CY1915" t="str">
        <f t="shared" ca="1" si="4439"/>
        <v>-229 -19</v>
      </c>
      <c r="CZ1915" t="str">
        <f t="shared" ca="1" si="4439"/>
        <v>-229 -19</v>
      </c>
      <c r="DA1915" t="str">
        <f t="shared" ca="1" si="4439"/>
        <v>-229 -19</v>
      </c>
      <c r="DB1915" t="str">
        <f t="shared" ca="1" si="4439"/>
        <v>-229 -19</v>
      </c>
    </row>
    <row r="1916" spans="1:106">
      <c r="A1916" t="s">
        <v>78</v>
      </c>
      <c r="B1916">
        <v>18</v>
      </c>
      <c r="C1916">
        <f t="shared" ca="1" si="4302"/>
        <v>-230</v>
      </c>
      <c r="D1916">
        <f t="shared" ca="1" si="4303"/>
        <v>-18</v>
      </c>
      <c r="E1916">
        <f t="shared" ca="1" si="4304"/>
        <v>-229</v>
      </c>
      <c r="F1916">
        <f t="shared" ca="1" si="4305"/>
        <v>-19</v>
      </c>
      <c r="G1916">
        <f t="shared" ca="1" si="4306"/>
        <v>-231</v>
      </c>
      <c r="H1916">
        <f t="shared" ca="1" si="4307"/>
        <v>-18</v>
      </c>
      <c r="I1916">
        <f t="shared" ca="1" si="4308"/>
        <v>-230</v>
      </c>
      <c r="J1916">
        <f t="shared" ca="1" si="4309"/>
        <v>-18</v>
      </c>
      <c r="K1916">
        <f t="shared" ca="1" si="4310"/>
        <v>-232</v>
      </c>
      <c r="L1916">
        <f t="shared" ca="1" si="4311"/>
        <v>-18</v>
      </c>
      <c r="M1916">
        <f t="shared" ca="1" si="4312"/>
        <v>-231</v>
      </c>
      <c r="N1916">
        <f t="shared" ca="1" si="4313"/>
        <v>-18</v>
      </c>
      <c r="O1916">
        <f t="shared" ca="1" si="4314"/>
        <v>-233</v>
      </c>
      <c r="P1916">
        <f t="shared" ca="1" si="4315"/>
        <v>-18</v>
      </c>
      <c r="Q1916">
        <f t="shared" ca="1" si="4316"/>
        <v>-232</v>
      </c>
      <c r="R1916">
        <f t="shared" ca="1" si="4317"/>
        <v>-18</v>
      </c>
      <c r="S1916">
        <f t="shared" ca="1" si="4318"/>
        <v>-234</v>
      </c>
      <c r="T1916">
        <f t="shared" ca="1" si="4319"/>
        <v>-18</v>
      </c>
      <c r="U1916">
        <f t="shared" ca="1" si="4320"/>
        <v>-233</v>
      </c>
      <c r="V1916">
        <f t="shared" ca="1" si="4321"/>
        <v>-18</v>
      </c>
      <c r="W1916">
        <f t="shared" ca="1" si="4322"/>
        <v>-235</v>
      </c>
      <c r="X1916">
        <f t="shared" ca="1" si="4323"/>
        <v>-18</v>
      </c>
      <c r="Y1916">
        <f t="shared" ca="1" si="4324"/>
        <v>-234</v>
      </c>
      <c r="Z1916">
        <f t="shared" ca="1" si="4325"/>
        <v>-18</v>
      </c>
      <c r="AA1916">
        <f t="shared" ca="1" si="4326"/>
        <v>-236</v>
      </c>
      <c r="AB1916">
        <f t="shared" ca="1" si="4327"/>
        <v>-18</v>
      </c>
      <c r="AC1916">
        <f t="shared" ca="1" si="4328"/>
        <v>-235</v>
      </c>
      <c r="AD1916">
        <f t="shared" ca="1" si="4329"/>
        <v>-18</v>
      </c>
      <c r="AE1916">
        <f t="shared" ca="1" si="4330"/>
        <v>-237</v>
      </c>
      <c r="AF1916">
        <f t="shared" ca="1" si="4331"/>
        <v>-18</v>
      </c>
      <c r="AG1916">
        <f t="shared" ca="1" si="4332"/>
        <v>-236</v>
      </c>
      <c r="AH1916">
        <f t="shared" ca="1" si="4333"/>
        <v>-18</v>
      </c>
      <c r="AI1916">
        <f t="shared" ca="1" si="4334"/>
        <v>-238</v>
      </c>
      <c r="AJ1916">
        <f t="shared" ca="1" si="4335"/>
        <v>-18</v>
      </c>
      <c r="AK1916">
        <f t="shared" ca="1" si="4336"/>
        <v>-237</v>
      </c>
      <c r="AL1916">
        <f t="shared" ca="1" si="4337"/>
        <v>-18</v>
      </c>
      <c r="AM1916">
        <f t="shared" ca="1" si="4338"/>
        <v>-239</v>
      </c>
      <c r="AN1916">
        <f t="shared" ca="1" si="4339"/>
        <v>-18</v>
      </c>
      <c r="AO1916">
        <f t="shared" ca="1" si="4340"/>
        <v>-238</v>
      </c>
      <c r="AP1916">
        <f t="shared" ca="1" si="4341"/>
        <v>-18</v>
      </c>
      <c r="AQ1916">
        <f t="shared" ca="1" si="4342"/>
        <v>-240</v>
      </c>
      <c r="AR1916">
        <f t="shared" ca="1" si="4343"/>
        <v>-18</v>
      </c>
      <c r="AS1916">
        <f t="shared" ca="1" si="4344"/>
        <v>-239</v>
      </c>
      <c r="AT1916">
        <f t="shared" ca="1" si="4345"/>
        <v>-18</v>
      </c>
      <c r="AU1916">
        <f t="shared" ca="1" si="4346"/>
        <v>-241</v>
      </c>
      <c r="AV1916">
        <f t="shared" ca="1" si="4347"/>
        <v>-18</v>
      </c>
      <c r="AW1916">
        <f t="shared" ca="1" si="4348"/>
        <v>-240</v>
      </c>
      <c r="AX1916">
        <f t="shared" ca="1" si="4349"/>
        <v>-18</v>
      </c>
      <c r="AY1916">
        <f t="shared" ca="1" si="4350"/>
        <v>-242</v>
      </c>
      <c r="AZ1916">
        <f t="shared" ca="1" si="4351"/>
        <v>-18</v>
      </c>
      <c r="BA1916">
        <f t="shared" ca="1" si="4352"/>
        <v>-241</v>
      </c>
      <c r="BB1916">
        <f t="shared" ca="1" si="4353"/>
        <v>-18</v>
      </c>
      <c r="BC1916">
        <f t="shared" ca="1" si="4354"/>
        <v>-243</v>
      </c>
      <c r="BD1916">
        <f t="shared" ca="1" si="4355"/>
        <v>-18</v>
      </c>
      <c r="BE1916">
        <f t="shared" ca="1" si="4356"/>
        <v>-242</v>
      </c>
      <c r="BF1916">
        <f t="shared" ca="1" si="4357"/>
        <v>-18</v>
      </c>
      <c r="BG1916">
        <f t="shared" ca="1" si="4358"/>
        <v>-244</v>
      </c>
      <c r="BH1916">
        <f t="shared" ca="1" si="4359"/>
        <v>-18</v>
      </c>
      <c r="BI1916">
        <f t="shared" ca="1" si="4360"/>
        <v>-243</v>
      </c>
      <c r="BJ1916">
        <f t="shared" ca="1" si="4361"/>
        <v>-18</v>
      </c>
      <c r="BK1916">
        <f t="shared" ca="1" si="4362"/>
        <v>-245</v>
      </c>
      <c r="BL1916">
        <f t="shared" ca="1" si="4363"/>
        <v>-18</v>
      </c>
      <c r="BM1916">
        <f t="shared" ca="1" si="4364"/>
        <v>-244</v>
      </c>
      <c r="BN1916">
        <f t="shared" ca="1" si="4365"/>
        <v>-18</v>
      </c>
      <c r="BO1916">
        <f t="shared" ca="1" si="4366"/>
        <v>-246</v>
      </c>
      <c r="BP1916">
        <f t="shared" ca="1" si="4367"/>
        <v>-18</v>
      </c>
      <c r="BQ1916">
        <f t="shared" ca="1" si="4368"/>
        <v>-245</v>
      </c>
      <c r="BR1916">
        <f t="shared" ca="1" si="4369"/>
        <v>-18</v>
      </c>
      <c r="BS1916">
        <f t="shared" ca="1" si="4370"/>
        <v>-247</v>
      </c>
      <c r="BT1916">
        <f t="shared" ca="1" si="4371"/>
        <v>-18</v>
      </c>
      <c r="BU1916">
        <f t="shared" ca="1" si="4372"/>
        <v>-246</v>
      </c>
      <c r="BV1916">
        <f t="shared" ca="1" si="4373"/>
        <v>-18</v>
      </c>
      <c r="BW1916" t="str">
        <f t="shared" si="4374"/>
        <v/>
      </c>
      <c r="BX1916" t="str">
        <f t="shared" si="4375"/>
        <v/>
      </c>
      <c r="BY1916" t="str">
        <f t="shared" si="4376"/>
        <v/>
      </c>
      <c r="BZ1916" t="str">
        <f t="shared" si="4377"/>
        <v/>
      </c>
      <c r="CA1916" t="str">
        <f t="shared" si="4378"/>
        <v/>
      </c>
      <c r="CB1916" t="str">
        <f t="shared" si="4379"/>
        <v/>
      </c>
      <c r="CC1916" t="str">
        <f t="shared" si="4380"/>
        <v/>
      </c>
      <c r="CD1916" t="str">
        <f t="shared" si="4381"/>
        <v/>
      </c>
      <c r="CE1916">
        <f t="shared" ca="1" si="4382"/>
        <v>-247</v>
      </c>
      <c r="CF1916">
        <f t="shared" ca="1" si="4383"/>
        <v>-18</v>
      </c>
      <c r="CG1916">
        <f t="shared" ca="1" si="4384"/>
        <v>-246</v>
      </c>
      <c r="CH1916">
        <f t="shared" ca="1" si="4385"/>
        <v>-18</v>
      </c>
      <c r="CI1916" t="str">
        <f t="shared" ref="CI1916:DB1916" ca="1" si="4440">IF(CI$2&lt;=$B1916,OFFSET($E1916,0,4*(CI$2-1)) &amp; " " &amp; OFFSET($F1916,0,4*(CI$2-1)),CH1916)</f>
        <v>-229 -19</v>
      </c>
      <c r="CJ1916" t="str">
        <f t="shared" ca="1" si="4440"/>
        <v>-230 -18</v>
      </c>
      <c r="CK1916" t="str">
        <f t="shared" ca="1" si="4440"/>
        <v>-231 -18</v>
      </c>
      <c r="CL1916" t="str">
        <f t="shared" ca="1" si="4440"/>
        <v>-232 -18</v>
      </c>
      <c r="CM1916" t="str">
        <f t="shared" ca="1" si="4440"/>
        <v>-233 -18</v>
      </c>
      <c r="CN1916" t="str">
        <f t="shared" ca="1" si="4440"/>
        <v>-234 -18</v>
      </c>
      <c r="CO1916" t="str">
        <f t="shared" ca="1" si="4440"/>
        <v>-235 -18</v>
      </c>
      <c r="CP1916" t="str">
        <f t="shared" ca="1" si="4440"/>
        <v>-236 -18</v>
      </c>
      <c r="CQ1916" t="str">
        <f t="shared" ca="1" si="4440"/>
        <v>-237 -18</v>
      </c>
      <c r="CR1916" t="str">
        <f t="shared" ca="1" si="4440"/>
        <v>-238 -18</v>
      </c>
      <c r="CS1916" t="str">
        <f t="shared" ca="1" si="4440"/>
        <v>-239 -18</v>
      </c>
      <c r="CT1916" t="str">
        <f t="shared" ca="1" si="4440"/>
        <v>-240 -18</v>
      </c>
      <c r="CU1916" t="str">
        <f t="shared" ca="1" si="4440"/>
        <v>-241 -18</v>
      </c>
      <c r="CV1916" t="str">
        <f t="shared" ca="1" si="4440"/>
        <v>-242 -18</v>
      </c>
      <c r="CW1916" t="str">
        <f t="shared" ca="1" si="4440"/>
        <v>-243 -18</v>
      </c>
      <c r="CX1916" t="str">
        <f t="shared" ca="1" si="4440"/>
        <v>-244 -18</v>
      </c>
      <c r="CY1916" t="str">
        <f t="shared" ca="1" si="4440"/>
        <v>-245 -18</v>
      </c>
      <c r="CZ1916" t="str">
        <f t="shared" ca="1" si="4440"/>
        <v>-246 -18</v>
      </c>
      <c r="DA1916" t="str">
        <f t="shared" ca="1" si="4440"/>
        <v>-246 -18</v>
      </c>
      <c r="DB1916" t="str">
        <f t="shared" ca="1" si="4440"/>
        <v>-246 -18</v>
      </c>
    </row>
    <row r="1917" spans="1:106">
      <c r="A1917" t="s">
        <v>77</v>
      </c>
      <c r="B1917">
        <v>19</v>
      </c>
      <c r="C1917">
        <f t="shared" ca="1" si="4302"/>
        <v>-247</v>
      </c>
      <c r="D1917">
        <f t="shared" ca="1" si="4303"/>
        <v>-17</v>
      </c>
      <c r="E1917">
        <f t="shared" ca="1" si="4304"/>
        <v>-246</v>
      </c>
      <c r="F1917">
        <f t="shared" ca="1" si="4305"/>
        <v>-18</v>
      </c>
      <c r="G1917">
        <f t="shared" ca="1" si="4306"/>
        <v>-247</v>
      </c>
      <c r="H1917">
        <f t="shared" ca="1" si="4307"/>
        <v>-16</v>
      </c>
      <c r="I1917">
        <f t="shared" ca="1" si="4308"/>
        <v>-247</v>
      </c>
      <c r="J1917">
        <f t="shared" ca="1" si="4309"/>
        <v>-17</v>
      </c>
      <c r="K1917">
        <f t="shared" ca="1" si="4310"/>
        <v>-247</v>
      </c>
      <c r="L1917">
        <f t="shared" ca="1" si="4311"/>
        <v>-15</v>
      </c>
      <c r="M1917">
        <f t="shared" ca="1" si="4312"/>
        <v>-247</v>
      </c>
      <c r="N1917">
        <f t="shared" ca="1" si="4313"/>
        <v>-16</v>
      </c>
      <c r="O1917">
        <f t="shared" ca="1" si="4314"/>
        <v>-247</v>
      </c>
      <c r="P1917">
        <f t="shared" ca="1" si="4315"/>
        <v>-14</v>
      </c>
      <c r="Q1917">
        <f t="shared" ca="1" si="4316"/>
        <v>-247</v>
      </c>
      <c r="R1917">
        <f t="shared" ca="1" si="4317"/>
        <v>-15</v>
      </c>
      <c r="S1917">
        <f t="shared" ca="1" si="4318"/>
        <v>-247</v>
      </c>
      <c r="T1917">
        <f t="shared" ca="1" si="4319"/>
        <v>-13</v>
      </c>
      <c r="U1917">
        <f t="shared" ca="1" si="4320"/>
        <v>-247</v>
      </c>
      <c r="V1917">
        <f t="shared" ca="1" si="4321"/>
        <v>-14</v>
      </c>
      <c r="W1917">
        <f t="shared" ca="1" si="4322"/>
        <v>-247</v>
      </c>
      <c r="X1917">
        <f t="shared" ca="1" si="4323"/>
        <v>-12</v>
      </c>
      <c r="Y1917">
        <f t="shared" ca="1" si="4324"/>
        <v>-247</v>
      </c>
      <c r="Z1917">
        <f t="shared" ca="1" si="4325"/>
        <v>-13</v>
      </c>
      <c r="AA1917">
        <f t="shared" ca="1" si="4326"/>
        <v>-247</v>
      </c>
      <c r="AB1917">
        <f t="shared" ca="1" si="4327"/>
        <v>-11</v>
      </c>
      <c r="AC1917">
        <f t="shared" ca="1" si="4328"/>
        <v>-247</v>
      </c>
      <c r="AD1917">
        <f t="shared" ca="1" si="4329"/>
        <v>-12</v>
      </c>
      <c r="AE1917">
        <f t="shared" ca="1" si="4330"/>
        <v>-247</v>
      </c>
      <c r="AF1917">
        <f t="shared" ca="1" si="4331"/>
        <v>-10</v>
      </c>
      <c r="AG1917">
        <f t="shared" ca="1" si="4332"/>
        <v>-247</v>
      </c>
      <c r="AH1917">
        <f t="shared" ca="1" si="4333"/>
        <v>-11</v>
      </c>
      <c r="AI1917">
        <f t="shared" ca="1" si="4334"/>
        <v>-247</v>
      </c>
      <c r="AJ1917">
        <f t="shared" ca="1" si="4335"/>
        <v>-9</v>
      </c>
      <c r="AK1917">
        <f t="shared" ca="1" si="4336"/>
        <v>-247</v>
      </c>
      <c r="AL1917">
        <f t="shared" ca="1" si="4337"/>
        <v>-10</v>
      </c>
      <c r="AM1917">
        <f t="shared" ca="1" si="4338"/>
        <v>-247</v>
      </c>
      <c r="AN1917">
        <f t="shared" ca="1" si="4339"/>
        <v>-8</v>
      </c>
      <c r="AO1917">
        <f t="shared" ca="1" si="4340"/>
        <v>-247</v>
      </c>
      <c r="AP1917">
        <f t="shared" ca="1" si="4341"/>
        <v>-9</v>
      </c>
      <c r="AQ1917">
        <f t="shared" ca="1" si="4342"/>
        <v>-247</v>
      </c>
      <c r="AR1917">
        <f t="shared" ca="1" si="4343"/>
        <v>-7</v>
      </c>
      <c r="AS1917">
        <f t="shared" ca="1" si="4344"/>
        <v>-247</v>
      </c>
      <c r="AT1917">
        <f t="shared" ca="1" si="4345"/>
        <v>-8</v>
      </c>
      <c r="AU1917">
        <f t="shared" ca="1" si="4346"/>
        <v>-247</v>
      </c>
      <c r="AV1917">
        <f t="shared" ca="1" si="4347"/>
        <v>-6</v>
      </c>
      <c r="AW1917">
        <f t="shared" ca="1" si="4348"/>
        <v>-247</v>
      </c>
      <c r="AX1917">
        <f t="shared" ca="1" si="4349"/>
        <v>-7</v>
      </c>
      <c r="AY1917">
        <f t="shared" ca="1" si="4350"/>
        <v>-247</v>
      </c>
      <c r="AZ1917">
        <f t="shared" ca="1" si="4351"/>
        <v>-5</v>
      </c>
      <c r="BA1917">
        <f t="shared" ca="1" si="4352"/>
        <v>-247</v>
      </c>
      <c r="BB1917">
        <f t="shared" ca="1" si="4353"/>
        <v>-6</v>
      </c>
      <c r="BC1917">
        <f t="shared" ca="1" si="4354"/>
        <v>-247</v>
      </c>
      <c r="BD1917">
        <f t="shared" ca="1" si="4355"/>
        <v>-4</v>
      </c>
      <c r="BE1917">
        <f t="shared" ca="1" si="4356"/>
        <v>-247</v>
      </c>
      <c r="BF1917">
        <f t="shared" ca="1" si="4357"/>
        <v>-5</v>
      </c>
      <c r="BG1917">
        <f t="shared" ca="1" si="4358"/>
        <v>-247</v>
      </c>
      <c r="BH1917">
        <f t="shared" ca="1" si="4359"/>
        <v>-3</v>
      </c>
      <c r="BI1917">
        <f t="shared" ca="1" si="4360"/>
        <v>-247</v>
      </c>
      <c r="BJ1917">
        <f t="shared" ca="1" si="4361"/>
        <v>-4</v>
      </c>
      <c r="BK1917">
        <f t="shared" ca="1" si="4362"/>
        <v>-247</v>
      </c>
      <c r="BL1917">
        <f t="shared" ca="1" si="4363"/>
        <v>-2</v>
      </c>
      <c r="BM1917">
        <f t="shared" ca="1" si="4364"/>
        <v>-247</v>
      </c>
      <c r="BN1917">
        <f t="shared" ca="1" si="4365"/>
        <v>-3</v>
      </c>
      <c r="BO1917">
        <f t="shared" ca="1" si="4366"/>
        <v>-247</v>
      </c>
      <c r="BP1917">
        <f t="shared" ca="1" si="4367"/>
        <v>-1</v>
      </c>
      <c r="BQ1917">
        <f t="shared" ca="1" si="4368"/>
        <v>-247</v>
      </c>
      <c r="BR1917">
        <f t="shared" ca="1" si="4369"/>
        <v>-2</v>
      </c>
      <c r="BS1917">
        <f t="shared" ca="1" si="4370"/>
        <v>-247</v>
      </c>
      <c r="BT1917">
        <f t="shared" ca="1" si="4371"/>
        <v>0</v>
      </c>
      <c r="BU1917">
        <f t="shared" ca="1" si="4372"/>
        <v>-247</v>
      </c>
      <c r="BV1917">
        <f t="shared" ca="1" si="4373"/>
        <v>-1</v>
      </c>
      <c r="BW1917">
        <f t="shared" ca="1" si="4374"/>
        <v>-247</v>
      </c>
      <c r="BX1917">
        <f t="shared" ca="1" si="4375"/>
        <v>1</v>
      </c>
      <c r="BY1917">
        <f t="shared" ca="1" si="4376"/>
        <v>-247</v>
      </c>
      <c r="BZ1917">
        <f t="shared" ca="1" si="4377"/>
        <v>0</v>
      </c>
      <c r="CA1917" t="str">
        <f t="shared" si="4378"/>
        <v/>
      </c>
      <c r="CB1917" t="str">
        <f t="shared" si="4379"/>
        <v/>
      </c>
      <c r="CC1917" t="str">
        <f t="shared" si="4380"/>
        <v/>
      </c>
      <c r="CD1917" t="str">
        <f t="shared" si="4381"/>
        <v/>
      </c>
      <c r="CE1917">
        <f t="shared" ca="1" si="4382"/>
        <v>-247</v>
      </c>
      <c r="CF1917">
        <f t="shared" ca="1" si="4383"/>
        <v>1</v>
      </c>
      <c r="CG1917">
        <f t="shared" ca="1" si="4384"/>
        <v>-247</v>
      </c>
      <c r="CH1917">
        <f t="shared" ca="1" si="4385"/>
        <v>0</v>
      </c>
      <c r="CI1917" t="str">
        <f t="shared" ref="CI1917:DB1917" ca="1" si="4441">IF(CI$2&lt;=$B1917,OFFSET($E1917,0,4*(CI$2-1)) &amp; " " &amp; OFFSET($F1917,0,4*(CI$2-1)),CH1917)</f>
        <v>-246 -18</v>
      </c>
      <c r="CJ1917" t="str">
        <f t="shared" ca="1" si="4441"/>
        <v>-247 -17</v>
      </c>
      <c r="CK1917" t="str">
        <f t="shared" ca="1" si="4441"/>
        <v>-247 -16</v>
      </c>
      <c r="CL1917" t="str">
        <f t="shared" ca="1" si="4441"/>
        <v>-247 -15</v>
      </c>
      <c r="CM1917" t="str">
        <f t="shared" ca="1" si="4441"/>
        <v>-247 -14</v>
      </c>
      <c r="CN1917" t="str">
        <f t="shared" ca="1" si="4441"/>
        <v>-247 -13</v>
      </c>
      <c r="CO1917" t="str">
        <f t="shared" ca="1" si="4441"/>
        <v>-247 -12</v>
      </c>
      <c r="CP1917" t="str">
        <f t="shared" ca="1" si="4441"/>
        <v>-247 -11</v>
      </c>
      <c r="CQ1917" t="str">
        <f t="shared" ca="1" si="4441"/>
        <v>-247 -10</v>
      </c>
      <c r="CR1917" t="str">
        <f t="shared" ca="1" si="4441"/>
        <v>-247 -9</v>
      </c>
      <c r="CS1917" t="str">
        <f t="shared" ca="1" si="4441"/>
        <v>-247 -8</v>
      </c>
      <c r="CT1917" t="str">
        <f t="shared" ca="1" si="4441"/>
        <v>-247 -7</v>
      </c>
      <c r="CU1917" t="str">
        <f t="shared" ca="1" si="4441"/>
        <v>-247 -6</v>
      </c>
      <c r="CV1917" t="str">
        <f t="shared" ca="1" si="4441"/>
        <v>-247 -5</v>
      </c>
      <c r="CW1917" t="str">
        <f t="shared" ca="1" si="4441"/>
        <v>-247 -4</v>
      </c>
      <c r="CX1917" t="str">
        <f t="shared" ca="1" si="4441"/>
        <v>-247 -3</v>
      </c>
      <c r="CY1917" t="str">
        <f t="shared" ca="1" si="4441"/>
        <v>-247 -2</v>
      </c>
      <c r="CZ1917" t="str">
        <f t="shared" ca="1" si="4441"/>
        <v>-247 -1</v>
      </c>
      <c r="DA1917" t="str">
        <f t="shared" ca="1" si="4441"/>
        <v>-247 0</v>
      </c>
      <c r="DB1917" t="str">
        <f t="shared" ca="1" si="4441"/>
        <v>-247 0</v>
      </c>
    </row>
    <row r="1918" spans="1:106">
      <c r="A1918" t="s">
        <v>76</v>
      </c>
      <c r="B1918">
        <v>8</v>
      </c>
      <c r="C1918">
        <f t="shared" ca="1" si="4302"/>
        <v>-246</v>
      </c>
      <c r="D1918">
        <f t="shared" ca="1" si="4303"/>
        <v>1</v>
      </c>
      <c r="E1918">
        <f t="shared" ca="1" si="4304"/>
        <v>-247</v>
      </c>
      <c r="F1918">
        <f t="shared" ca="1" si="4305"/>
        <v>0</v>
      </c>
      <c r="G1918">
        <f t="shared" ca="1" si="4306"/>
        <v>-245</v>
      </c>
      <c r="H1918">
        <f t="shared" ca="1" si="4307"/>
        <v>1</v>
      </c>
      <c r="I1918">
        <f t="shared" ca="1" si="4308"/>
        <v>-246</v>
      </c>
      <c r="J1918">
        <f t="shared" ca="1" si="4309"/>
        <v>1</v>
      </c>
      <c r="K1918">
        <f t="shared" ca="1" si="4310"/>
        <v>-244</v>
      </c>
      <c r="L1918">
        <f t="shared" ca="1" si="4311"/>
        <v>1</v>
      </c>
      <c r="M1918">
        <f t="shared" ca="1" si="4312"/>
        <v>-245</v>
      </c>
      <c r="N1918">
        <f t="shared" ca="1" si="4313"/>
        <v>1</v>
      </c>
      <c r="O1918">
        <f t="shared" ca="1" si="4314"/>
        <v>-243</v>
      </c>
      <c r="P1918">
        <f t="shared" ca="1" si="4315"/>
        <v>1</v>
      </c>
      <c r="Q1918">
        <f t="shared" ca="1" si="4316"/>
        <v>-244</v>
      </c>
      <c r="R1918">
        <f t="shared" ca="1" si="4317"/>
        <v>1</v>
      </c>
      <c r="S1918">
        <f t="shared" ca="1" si="4318"/>
        <v>-242</v>
      </c>
      <c r="T1918">
        <f t="shared" ca="1" si="4319"/>
        <v>1</v>
      </c>
      <c r="U1918">
        <f t="shared" ca="1" si="4320"/>
        <v>-243</v>
      </c>
      <c r="V1918">
        <f t="shared" ca="1" si="4321"/>
        <v>1</v>
      </c>
      <c r="W1918">
        <f t="shared" ca="1" si="4322"/>
        <v>-241</v>
      </c>
      <c r="X1918">
        <f t="shared" ca="1" si="4323"/>
        <v>1</v>
      </c>
      <c r="Y1918">
        <f t="shared" ca="1" si="4324"/>
        <v>-242</v>
      </c>
      <c r="Z1918">
        <f t="shared" ca="1" si="4325"/>
        <v>1</v>
      </c>
      <c r="AA1918">
        <f t="shared" ca="1" si="4326"/>
        <v>-240</v>
      </c>
      <c r="AB1918">
        <f t="shared" ca="1" si="4327"/>
        <v>1</v>
      </c>
      <c r="AC1918">
        <f t="shared" ca="1" si="4328"/>
        <v>-241</v>
      </c>
      <c r="AD1918">
        <f t="shared" ca="1" si="4329"/>
        <v>1</v>
      </c>
      <c r="AE1918">
        <f t="shared" ca="1" si="4330"/>
        <v>-239</v>
      </c>
      <c r="AF1918">
        <f t="shared" ca="1" si="4331"/>
        <v>1</v>
      </c>
      <c r="AG1918">
        <f t="shared" ca="1" si="4332"/>
        <v>-240</v>
      </c>
      <c r="AH1918">
        <f t="shared" ca="1" si="4333"/>
        <v>1</v>
      </c>
      <c r="AI1918" t="str">
        <f t="shared" si="4334"/>
        <v/>
      </c>
      <c r="AJ1918" t="str">
        <f t="shared" si="4335"/>
        <v/>
      </c>
      <c r="AK1918" t="str">
        <f t="shared" si="4336"/>
        <v/>
      </c>
      <c r="AL1918" t="str">
        <f t="shared" si="4337"/>
        <v/>
      </c>
      <c r="AM1918" t="str">
        <f t="shared" si="4338"/>
        <v/>
      </c>
      <c r="AN1918" t="str">
        <f t="shared" si="4339"/>
        <v/>
      </c>
      <c r="AO1918" t="str">
        <f t="shared" si="4340"/>
        <v/>
      </c>
      <c r="AP1918" t="str">
        <f t="shared" si="4341"/>
        <v/>
      </c>
      <c r="AQ1918" t="str">
        <f t="shared" si="4342"/>
        <v/>
      </c>
      <c r="AR1918" t="str">
        <f t="shared" si="4343"/>
        <v/>
      </c>
      <c r="AS1918" t="str">
        <f t="shared" si="4344"/>
        <v/>
      </c>
      <c r="AT1918" t="str">
        <f t="shared" si="4345"/>
        <v/>
      </c>
      <c r="AU1918" t="str">
        <f t="shared" si="4346"/>
        <v/>
      </c>
      <c r="AV1918" t="str">
        <f t="shared" si="4347"/>
        <v/>
      </c>
      <c r="AW1918" t="str">
        <f t="shared" si="4348"/>
        <v/>
      </c>
      <c r="AX1918" t="str">
        <f t="shared" si="4349"/>
        <v/>
      </c>
      <c r="AY1918" t="str">
        <f t="shared" si="4350"/>
        <v/>
      </c>
      <c r="AZ1918" t="str">
        <f t="shared" si="4351"/>
        <v/>
      </c>
      <c r="BA1918" t="str">
        <f t="shared" si="4352"/>
        <v/>
      </c>
      <c r="BB1918" t="str">
        <f t="shared" si="4353"/>
        <v/>
      </c>
      <c r="BC1918" t="str">
        <f t="shared" si="4354"/>
        <v/>
      </c>
      <c r="BD1918" t="str">
        <f t="shared" si="4355"/>
        <v/>
      </c>
      <c r="BE1918" t="str">
        <f t="shared" si="4356"/>
        <v/>
      </c>
      <c r="BF1918" t="str">
        <f t="shared" si="4357"/>
        <v/>
      </c>
      <c r="BG1918" t="str">
        <f t="shared" si="4358"/>
        <v/>
      </c>
      <c r="BH1918" t="str">
        <f t="shared" si="4359"/>
        <v/>
      </c>
      <c r="BI1918" t="str">
        <f t="shared" si="4360"/>
        <v/>
      </c>
      <c r="BJ1918" t="str">
        <f t="shared" si="4361"/>
        <v/>
      </c>
      <c r="BK1918" t="str">
        <f t="shared" si="4362"/>
        <v/>
      </c>
      <c r="BL1918" t="str">
        <f t="shared" si="4363"/>
        <v/>
      </c>
      <c r="BM1918" t="str">
        <f t="shared" si="4364"/>
        <v/>
      </c>
      <c r="BN1918" t="str">
        <f t="shared" si="4365"/>
        <v/>
      </c>
      <c r="BO1918" t="str">
        <f t="shared" si="4366"/>
        <v/>
      </c>
      <c r="BP1918" t="str">
        <f t="shared" si="4367"/>
        <v/>
      </c>
      <c r="BQ1918" t="str">
        <f t="shared" si="4368"/>
        <v/>
      </c>
      <c r="BR1918" t="str">
        <f t="shared" si="4369"/>
        <v/>
      </c>
      <c r="BS1918" t="str">
        <f t="shared" si="4370"/>
        <v/>
      </c>
      <c r="BT1918" t="str">
        <f t="shared" si="4371"/>
        <v/>
      </c>
      <c r="BU1918" t="str">
        <f t="shared" si="4372"/>
        <v/>
      </c>
      <c r="BV1918" t="str">
        <f t="shared" si="4373"/>
        <v/>
      </c>
      <c r="BW1918" t="str">
        <f t="shared" si="4374"/>
        <v/>
      </c>
      <c r="BX1918" t="str">
        <f t="shared" si="4375"/>
        <v/>
      </c>
      <c r="BY1918" t="str">
        <f t="shared" si="4376"/>
        <v/>
      </c>
      <c r="BZ1918" t="str">
        <f t="shared" si="4377"/>
        <v/>
      </c>
      <c r="CA1918" t="str">
        <f t="shared" si="4378"/>
        <v/>
      </c>
      <c r="CB1918" t="str">
        <f t="shared" si="4379"/>
        <v/>
      </c>
      <c r="CC1918" t="str">
        <f t="shared" si="4380"/>
        <v/>
      </c>
      <c r="CD1918" t="str">
        <f t="shared" si="4381"/>
        <v/>
      </c>
      <c r="CE1918">
        <f t="shared" ca="1" si="4382"/>
        <v>-239</v>
      </c>
      <c r="CF1918">
        <f t="shared" ca="1" si="4383"/>
        <v>1</v>
      </c>
      <c r="CG1918">
        <f t="shared" ca="1" si="4384"/>
        <v>-240</v>
      </c>
      <c r="CH1918">
        <f t="shared" ca="1" si="4385"/>
        <v>1</v>
      </c>
      <c r="CI1918" t="str">
        <f t="shared" ref="CI1918:DB1918" ca="1" si="4442">IF(CI$2&lt;=$B1918,OFFSET($E1918,0,4*(CI$2-1)) &amp; " " &amp; OFFSET($F1918,0,4*(CI$2-1)),CH1918)</f>
        <v>-247 0</v>
      </c>
      <c r="CJ1918" t="str">
        <f t="shared" ca="1" si="4442"/>
        <v>-246 1</v>
      </c>
      <c r="CK1918" t="str">
        <f t="shared" ca="1" si="4442"/>
        <v>-245 1</v>
      </c>
      <c r="CL1918" t="str">
        <f t="shared" ca="1" si="4442"/>
        <v>-244 1</v>
      </c>
      <c r="CM1918" t="str">
        <f t="shared" ca="1" si="4442"/>
        <v>-243 1</v>
      </c>
      <c r="CN1918" t="str">
        <f t="shared" ca="1" si="4442"/>
        <v>-242 1</v>
      </c>
      <c r="CO1918" t="str">
        <f t="shared" ca="1" si="4442"/>
        <v>-241 1</v>
      </c>
      <c r="CP1918" t="str">
        <f t="shared" ca="1" si="4442"/>
        <v>-240 1</v>
      </c>
      <c r="CQ1918" t="str">
        <f t="shared" ca="1" si="4442"/>
        <v>-240 1</v>
      </c>
      <c r="CR1918" t="str">
        <f t="shared" ca="1" si="4442"/>
        <v>-240 1</v>
      </c>
      <c r="CS1918" t="str">
        <f t="shared" ca="1" si="4442"/>
        <v>-240 1</v>
      </c>
      <c r="CT1918" t="str">
        <f t="shared" ca="1" si="4442"/>
        <v>-240 1</v>
      </c>
      <c r="CU1918" t="str">
        <f t="shared" ca="1" si="4442"/>
        <v>-240 1</v>
      </c>
      <c r="CV1918" t="str">
        <f t="shared" ca="1" si="4442"/>
        <v>-240 1</v>
      </c>
      <c r="CW1918" t="str">
        <f t="shared" ca="1" si="4442"/>
        <v>-240 1</v>
      </c>
      <c r="CX1918" t="str">
        <f t="shared" ca="1" si="4442"/>
        <v>-240 1</v>
      </c>
      <c r="CY1918" t="str">
        <f t="shared" ca="1" si="4442"/>
        <v>-240 1</v>
      </c>
      <c r="CZ1918" t="str">
        <f t="shared" ca="1" si="4442"/>
        <v>-240 1</v>
      </c>
      <c r="DA1918" t="str">
        <f t="shared" ca="1" si="4442"/>
        <v>-240 1</v>
      </c>
      <c r="DB1918" t="str">
        <f t="shared" ca="1" si="4442"/>
        <v>-240 1</v>
      </c>
    </row>
    <row r="1919" spans="1:106">
      <c r="A1919" t="s">
        <v>77</v>
      </c>
      <c r="B1919">
        <v>9</v>
      </c>
      <c r="C1919">
        <f t="shared" ca="1" si="4302"/>
        <v>-239</v>
      </c>
      <c r="D1919">
        <f t="shared" ca="1" si="4303"/>
        <v>2</v>
      </c>
      <c r="E1919">
        <f t="shared" ca="1" si="4304"/>
        <v>-240</v>
      </c>
      <c r="F1919">
        <f t="shared" ca="1" si="4305"/>
        <v>1</v>
      </c>
      <c r="G1919">
        <f t="shared" ca="1" si="4306"/>
        <v>-239</v>
      </c>
      <c r="H1919">
        <f t="shared" ca="1" si="4307"/>
        <v>3</v>
      </c>
      <c r="I1919">
        <f t="shared" ca="1" si="4308"/>
        <v>-239</v>
      </c>
      <c r="J1919">
        <f t="shared" ca="1" si="4309"/>
        <v>2</v>
      </c>
      <c r="K1919">
        <f t="shared" ca="1" si="4310"/>
        <v>-239</v>
      </c>
      <c r="L1919">
        <f t="shared" ca="1" si="4311"/>
        <v>4</v>
      </c>
      <c r="M1919">
        <f t="shared" ca="1" si="4312"/>
        <v>-239</v>
      </c>
      <c r="N1919">
        <f t="shared" ca="1" si="4313"/>
        <v>3</v>
      </c>
      <c r="O1919">
        <f t="shared" ca="1" si="4314"/>
        <v>-239</v>
      </c>
      <c r="P1919">
        <f t="shared" ca="1" si="4315"/>
        <v>5</v>
      </c>
      <c r="Q1919">
        <f t="shared" ca="1" si="4316"/>
        <v>-239</v>
      </c>
      <c r="R1919">
        <f t="shared" ca="1" si="4317"/>
        <v>4</v>
      </c>
      <c r="S1919">
        <f t="shared" ca="1" si="4318"/>
        <v>-239</v>
      </c>
      <c r="T1919">
        <f t="shared" ca="1" si="4319"/>
        <v>6</v>
      </c>
      <c r="U1919">
        <f t="shared" ca="1" si="4320"/>
        <v>-239</v>
      </c>
      <c r="V1919">
        <f t="shared" ca="1" si="4321"/>
        <v>5</v>
      </c>
      <c r="W1919">
        <f t="shared" ca="1" si="4322"/>
        <v>-239</v>
      </c>
      <c r="X1919">
        <f t="shared" ca="1" si="4323"/>
        <v>7</v>
      </c>
      <c r="Y1919">
        <f t="shared" ca="1" si="4324"/>
        <v>-239</v>
      </c>
      <c r="Z1919">
        <f t="shared" ca="1" si="4325"/>
        <v>6</v>
      </c>
      <c r="AA1919">
        <f t="shared" ca="1" si="4326"/>
        <v>-239</v>
      </c>
      <c r="AB1919">
        <f t="shared" ca="1" si="4327"/>
        <v>8</v>
      </c>
      <c r="AC1919">
        <f t="shared" ca="1" si="4328"/>
        <v>-239</v>
      </c>
      <c r="AD1919">
        <f t="shared" ca="1" si="4329"/>
        <v>7</v>
      </c>
      <c r="AE1919">
        <f t="shared" ca="1" si="4330"/>
        <v>-239</v>
      </c>
      <c r="AF1919">
        <f t="shared" ca="1" si="4331"/>
        <v>9</v>
      </c>
      <c r="AG1919">
        <f t="shared" ca="1" si="4332"/>
        <v>-239</v>
      </c>
      <c r="AH1919">
        <f t="shared" ca="1" si="4333"/>
        <v>8</v>
      </c>
      <c r="AI1919">
        <f t="shared" ca="1" si="4334"/>
        <v>-239</v>
      </c>
      <c r="AJ1919">
        <f t="shared" ca="1" si="4335"/>
        <v>10</v>
      </c>
      <c r="AK1919">
        <f t="shared" ca="1" si="4336"/>
        <v>-239</v>
      </c>
      <c r="AL1919">
        <f t="shared" ca="1" si="4337"/>
        <v>9</v>
      </c>
      <c r="AM1919" t="str">
        <f t="shared" si="4338"/>
        <v/>
      </c>
      <c r="AN1919" t="str">
        <f t="shared" si="4339"/>
        <v/>
      </c>
      <c r="AO1919" t="str">
        <f t="shared" si="4340"/>
        <v/>
      </c>
      <c r="AP1919" t="str">
        <f t="shared" si="4341"/>
        <v/>
      </c>
      <c r="AQ1919" t="str">
        <f t="shared" si="4342"/>
        <v/>
      </c>
      <c r="AR1919" t="str">
        <f t="shared" si="4343"/>
        <v/>
      </c>
      <c r="AS1919" t="str">
        <f t="shared" si="4344"/>
        <v/>
      </c>
      <c r="AT1919" t="str">
        <f t="shared" si="4345"/>
        <v/>
      </c>
      <c r="AU1919" t="str">
        <f t="shared" si="4346"/>
        <v/>
      </c>
      <c r="AV1919" t="str">
        <f t="shared" si="4347"/>
        <v/>
      </c>
      <c r="AW1919" t="str">
        <f t="shared" si="4348"/>
        <v/>
      </c>
      <c r="AX1919" t="str">
        <f t="shared" si="4349"/>
        <v/>
      </c>
      <c r="AY1919" t="str">
        <f t="shared" si="4350"/>
        <v/>
      </c>
      <c r="AZ1919" t="str">
        <f t="shared" si="4351"/>
        <v/>
      </c>
      <c r="BA1919" t="str">
        <f t="shared" si="4352"/>
        <v/>
      </c>
      <c r="BB1919" t="str">
        <f t="shared" si="4353"/>
        <v/>
      </c>
      <c r="BC1919" t="str">
        <f t="shared" si="4354"/>
        <v/>
      </c>
      <c r="BD1919" t="str">
        <f t="shared" si="4355"/>
        <v/>
      </c>
      <c r="BE1919" t="str">
        <f t="shared" si="4356"/>
        <v/>
      </c>
      <c r="BF1919" t="str">
        <f t="shared" si="4357"/>
        <v/>
      </c>
      <c r="BG1919" t="str">
        <f t="shared" si="4358"/>
        <v/>
      </c>
      <c r="BH1919" t="str">
        <f t="shared" si="4359"/>
        <v/>
      </c>
      <c r="BI1919" t="str">
        <f t="shared" si="4360"/>
        <v/>
      </c>
      <c r="BJ1919" t="str">
        <f t="shared" si="4361"/>
        <v/>
      </c>
      <c r="BK1919" t="str">
        <f t="shared" si="4362"/>
        <v/>
      </c>
      <c r="BL1919" t="str">
        <f t="shared" si="4363"/>
        <v/>
      </c>
      <c r="BM1919" t="str">
        <f t="shared" si="4364"/>
        <v/>
      </c>
      <c r="BN1919" t="str">
        <f t="shared" si="4365"/>
        <v/>
      </c>
      <c r="BO1919" t="str">
        <f t="shared" si="4366"/>
        <v/>
      </c>
      <c r="BP1919" t="str">
        <f t="shared" si="4367"/>
        <v/>
      </c>
      <c r="BQ1919" t="str">
        <f t="shared" si="4368"/>
        <v/>
      </c>
      <c r="BR1919" t="str">
        <f t="shared" si="4369"/>
        <v/>
      </c>
      <c r="BS1919" t="str">
        <f t="shared" si="4370"/>
        <v/>
      </c>
      <c r="BT1919" t="str">
        <f t="shared" si="4371"/>
        <v/>
      </c>
      <c r="BU1919" t="str">
        <f t="shared" si="4372"/>
        <v/>
      </c>
      <c r="BV1919" t="str">
        <f t="shared" si="4373"/>
        <v/>
      </c>
      <c r="BW1919" t="str">
        <f t="shared" si="4374"/>
        <v/>
      </c>
      <c r="BX1919" t="str">
        <f t="shared" si="4375"/>
        <v/>
      </c>
      <c r="BY1919" t="str">
        <f t="shared" si="4376"/>
        <v/>
      </c>
      <c r="BZ1919" t="str">
        <f t="shared" si="4377"/>
        <v/>
      </c>
      <c r="CA1919" t="str">
        <f t="shared" si="4378"/>
        <v/>
      </c>
      <c r="CB1919" t="str">
        <f t="shared" si="4379"/>
        <v/>
      </c>
      <c r="CC1919" t="str">
        <f t="shared" si="4380"/>
        <v/>
      </c>
      <c r="CD1919" t="str">
        <f t="shared" si="4381"/>
        <v/>
      </c>
      <c r="CE1919">
        <f t="shared" ca="1" si="4382"/>
        <v>-239</v>
      </c>
      <c r="CF1919">
        <f t="shared" ca="1" si="4383"/>
        <v>10</v>
      </c>
      <c r="CG1919">
        <f t="shared" ca="1" si="4384"/>
        <v>-239</v>
      </c>
      <c r="CH1919">
        <f t="shared" ca="1" si="4385"/>
        <v>9</v>
      </c>
      <c r="CI1919" t="str">
        <f t="shared" ref="CI1919:DB1919" ca="1" si="4443">IF(CI$2&lt;=$B1919,OFFSET($E1919,0,4*(CI$2-1)) &amp; " " &amp; OFFSET($F1919,0,4*(CI$2-1)),CH1919)</f>
        <v>-240 1</v>
      </c>
      <c r="CJ1919" t="str">
        <f t="shared" ca="1" si="4443"/>
        <v>-239 2</v>
      </c>
      <c r="CK1919" t="str">
        <f t="shared" ca="1" si="4443"/>
        <v>-239 3</v>
      </c>
      <c r="CL1919" t="str">
        <f t="shared" ca="1" si="4443"/>
        <v>-239 4</v>
      </c>
      <c r="CM1919" t="str">
        <f t="shared" ca="1" si="4443"/>
        <v>-239 5</v>
      </c>
      <c r="CN1919" t="str">
        <f t="shared" ca="1" si="4443"/>
        <v>-239 6</v>
      </c>
      <c r="CO1919" t="str">
        <f t="shared" ca="1" si="4443"/>
        <v>-239 7</v>
      </c>
      <c r="CP1919" t="str">
        <f t="shared" ca="1" si="4443"/>
        <v>-239 8</v>
      </c>
      <c r="CQ1919" t="str">
        <f t="shared" ca="1" si="4443"/>
        <v>-239 9</v>
      </c>
      <c r="CR1919" t="str">
        <f t="shared" ca="1" si="4443"/>
        <v>-239 9</v>
      </c>
      <c r="CS1919" t="str">
        <f t="shared" ca="1" si="4443"/>
        <v>-239 9</v>
      </c>
      <c r="CT1919" t="str">
        <f t="shared" ca="1" si="4443"/>
        <v>-239 9</v>
      </c>
      <c r="CU1919" t="str">
        <f t="shared" ca="1" si="4443"/>
        <v>-239 9</v>
      </c>
      <c r="CV1919" t="str">
        <f t="shared" ca="1" si="4443"/>
        <v>-239 9</v>
      </c>
      <c r="CW1919" t="str">
        <f t="shared" ca="1" si="4443"/>
        <v>-239 9</v>
      </c>
      <c r="CX1919" t="str">
        <f t="shared" ca="1" si="4443"/>
        <v>-239 9</v>
      </c>
      <c r="CY1919" t="str">
        <f t="shared" ca="1" si="4443"/>
        <v>-239 9</v>
      </c>
      <c r="CZ1919" t="str">
        <f t="shared" ca="1" si="4443"/>
        <v>-239 9</v>
      </c>
      <c r="DA1919" t="str">
        <f t="shared" ca="1" si="4443"/>
        <v>-239 9</v>
      </c>
      <c r="DB1919" t="str">
        <f t="shared" ca="1" si="4443"/>
        <v>-239 9</v>
      </c>
    </row>
    <row r="1920" spans="1:106">
      <c r="A1920" t="s">
        <v>78</v>
      </c>
      <c r="B1920">
        <v>17</v>
      </c>
      <c r="C1920">
        <f t="shared" ca="1" si="4302"/>
        <v>-240</v>
      </c>
      <c r="D1920">
        <f t="shared" ca="1" si="4303"/>
        <v>10</v>
      </c>
      <c r="E1920">
        <f t="shared" ca="1" si="4304"/>
        <v>-239</v>
      </c>
      <c r="F1920">
        <f t="shared" ca="1" si="4305"/>
        <v>9</v>
      </c>
      <c r="G1920">
        <f t="shared" ca="1" si="4306"/>
        <v>-241</v>
      </c>
      <c r="H1920">
        <f t="shared" ca="1" si="4307"/>
        <v>10</v>
      </c>
      <c r="I1920">
        <f t="shared" ca="1" si="4308"/>
        <v>-240</v>
      </c>
      <c r="J1920">
        <f t="shared" ca="1" si="4309"/>
        <v>10</v>
      </c>
      <c r="K1920">
        <f t="shared" ca="1" si="4310"/>
        <v>-242</v>
      </c>
      <c r="L1920">
        <f t="shared" ca="1" si="4311"/>
        <v>10</v>
      </c>
      <c r="M1920">
        <f t="shared" ca="1" si="4312"/>
        <v>-241</v>
      </c>
      <c r="N1920">
        <f t="shared" ca="1" si="4313"/>
        <v>10</v>
      </c>
      <c r="O1920">
        <f t="shared" ca="1" si="4314"/>
        <v>-243</v>
      </c>
      <c r="P1920">
        <f t="shared" ca="1" si="4315"/>
        <v>10</v>
      </c>
      <c r="Q1920">
        <f t="shared" ca="1" si="4316"/>
        <v>-242</v>
      </c>
      <c r="R1920">
        <f t="shared" ca="1" si="4317"/>
        <v>10</v>
      </c>
      <c r="S1920">
        <f t="shared" ca="1" si="4318"/>
        <v>-244</v>
      </c>
      <c r="T1920">
        <f t="shared" ca="1" si="4319"/>
        <v>10</v>
      </c>
      <c r="U1920">
        <f t="shared" ca="1" si="4320"/>
        <v>-243</v>
      </c>
      <c r="V1920">
        <f t="shared" ca="1" si="4321"/>
        <v>10</v>
      </c>
      <c r="W1920">
        <f t="shared" ca="1" si="4322"/>
        <v>-245</v>
      </c>
      <c r="X1920">
        <f t="shared" ca="1" si="4323"/>
        <v>10</v>
      </c>
      <c r="Y1920">
        <f t="shared" ca="1" si="4324"/>
        <v>-244</v>
      </c>
      <c r="Z1920">
        <f t="shared" ca="1" si="4325"/>
        <v>10</v>
      </c>
      <c r="AA1920">
        <f t="shared" ca="1" si="4326"/>
        <v>-246</v>
      </c>
      <c r="AB1920">
        <f t="shared" ca="1" si="4327"/>
        <v>10</v>
      </c>
      <c r="AC1920">
        <f t="shared" ca="1" si="4328"/>
        <v>-245</v>
      </c>
      <c r="AD1920">
        <f t="shared" ca="1" si="4329"/>
        <v>10</v>
      </c>
      <c r="AE1920">
        <f t="shared" ca="1" si="4330"/>
        <v>-247</v>
      </c>
      <c r="AF1920">
        <f t="shared" ca="1" si="4331"/>
        <v>10</v>
      </c>
      <c r="AG1920">
        <f t="shared" ca="1" si="4332"/>
        <v>-246</v>
      </c>
      <c r="AH1920">
        <f t="shared" ca="1" si="4333"/>
        <v>10</v>
      </c>
      <c r="AI1920">
        <f t="shared" ca="1" si="4334"/>
        <v>-248</v>
      </c>
      <c r="AJ1920">
        <f t="shared" ca="1" si="4335"/>
        <v>10</v>
      </c>
      <c r="AK1920">
        <f t="shared" ca="1" si="4336"/>
        <v>-247</v>
      </c>
      <c r="AL1920">
        <f t="shared" ca="1" si="4337"/>
        <v>10</v>
      </c>
      <c r="AM1920">
        <f t="shared" ca="1" si="4338"/>
        <v>-249</v>
      </c>
      <c r="AN1920">
        <f t="shared" ca="1" si="4339"/>
        <v>10</v>
      </c>
      <c r="AO1920">
        <f t="shared" ca="1" si="4340"/>
        <v>-248</v>
      </c>
      <c r="AP1920">
        <f t="shared" ca="1" si="4341"/>
        <v>10</v>
      </c>
      <c r="AQ1920">
        <f t="shared" ca="1" si="4342"/>
        <v>-250</v>
      </c>
      <c r="AR1920">
        <f t="shared" ca="1" si="4343"/>
        <v>10</v>
      </c>
      <c r="AS1920">
        <f t="shared" ca="1" si="4344"/>
        <v>-249</v>
      </c>
      <c r="AT1920">
        <f t="shared" ca="1" si="4345"/>
        <v>10</v>
      </c>
      <c r="AU1920">
        <f t="shared" ca="1" si="4346"/>
        <v>-251</v>
      </c>
      <c r="AV1920">
        <f t="shared" ca="1" si="4347"/>
        <v>10</v>
      </c>
      <c r="AW1920">
        <f t="shared" ca="1" si="4348"/>
        <v>-250</v>
      </c>
      <c r="AX1920">
        <f t="shared" ca="1" si="4349"/>
        <v>10</v>
      </c>
      <c r="AY1920">
        <f t="shared" ca="1" si="4350"/>
        <v>-252</v>
      </c>
      <c r="AZ1920">
        <f t="shared" ca="1" si="4351"/>
        <v>10</v>
      </c>
      <c r="BA1920">
        <f t="shared" ca="1" si="4352"/>
        <v>-251</v>
      </c>
      <c r="BB1920">
        <f t="shared" ca="1" si="4353"/>
        <v>10</v>
      </c>
      <c r="BC1920">
        <f t="shared" ca="1" si="4354"/>
        <v>-253</v>
      </c>
      <c r="BD1920">
        <f t="shared" ca="1" si="4355"/>
        <v>10</v>
      </c>
      <c r="BE1920">
        <f t="shared" ca="1" si="4356"/>
        <v>-252</v>
      </c>
      <c r="BF1920">
        <f t="shared" ca="1" si="4357"/>
        <v>10</v>
      </c>
      <c r="BG1920">
        <f t="shared" ca="1" si="4358"/>
        <v>-254</v>
      </c>
      <c r="BH1920">
        <f t="shared" ca="1" si="4359"/>
        <v>10</v>
      </c>
      <c r="BI1920">
        <f t="shared" ca="1" si="4360"/>
        <v>-253</v>
      </c>
      <c r="BJ1920">
        <f t="shared" ca="1" si="4361"/>
        <v>10</v>
      </c>
      <c r="BK1920">
        <f t="shared" ca="1" si="4362"/>
        <v>-255</v>
      </c>
      <c r="BL1920">
        <f t="shared" ca="1" si="4363"/>
        <v>10</v>
      </c>
      <c r="BM1920">
        <f t="shared" ca="1" si="4364"/>
        <v>-254</v>
      </c>
      <c r="BN1920">
        <f t="shared" ca="1" si="4365"/>
        <v>10</v>
      </c>
      <c r="BO1920">
        <f t="shared" ca="1" si="4366"/>
        <v>-256</v>
      </c>
      <c r="BP1920">
        <f t="shared" ca="1" si="4367"/>
        <v>10</v>
      </c>
      <c r="BQ1920">
        <f t="shared" ca="1" si="4368"/>
        <v>-255</v>
      </c>
      <c r="BR1920">
        <f t="shared" ca="1" si="4369"/>
        <v>10</v>
      </c>
      <c r="BS1920" t="str">
        <f t="shared" si="4370"/>
        <v/>
      </c>
      <c r="BT1920" t="str">
        <f t="shared" si="4371"/>
        <v/>
      </c>
      <c r="BU1920" t="str">
        <f t="shared" si="4372"/>
        <v/>
      </c>
      <c r="BV1920" t="str">
        <f t="shared" si="4373"/>
        <v/>
      </c>
      <c r="BW1920" t="str">
        <f t="shared" si="4374"/>
        <v/>
      </c>
      <c r="BX1920" t="str">
        <f t="shared" si="4375"/>
        <v/>
      </c>
      <c r="BY1920" t="str">
        <f t="shared" si="4376"/>
        <v/>
      </c>
      <c r="BZ1920" t="str">
        <f t="shared" si="4377"/>
        <v/>
      </c>
      <c r="CA1920" t="str">
        <f t="shared" si="4378"/>
        <v/>
      </c>
      <c r="CB1920" t="str">
        <f t="shared" si="4379"/>
        <v/>
      </c>
      <c r="CC1920" t="str">
        <f t="shared" si="4380"/>
        <v/>
      </c>
      <c r="CD1920" t="str">
        <f t="shared" si="4381"/>
        <v/>
      </c>
      <c r="CE1920">
        <f t="shared" ca="1" si="4382"/>
        <v>-256</v>
      </c>
      <c r="CF1920">
        <f t="shared" ca="1" si="4383"/>
        <v>10</v>
      </c>
      <c r="CG1920">
        <f t="shared" ca="1" si="4384"/>
        <v>-255</v>
      </c>
      <c r="CH1920">
        <f t="shared" ca="1" si="4385"/>
        <v>10</v>
      </c>
      <c r="CI1920" t="str">
        <f t="shared" ref="CI1920:DB1920" ca="1" si="4444">IF(CI$2&lt;=$B1920,OFFSET($E1920,0,4*(CI$2-1)) &amp; " " &amp; OFFSET($F1920,0,4*(CI$2-1)),CH1920)</f>
        <v>-239 9</v>
      </c>
      <c r="CJ1920" t="str">
        <f t="shared" ca="1" si="4444"/>
        <v>-240 10</v>
      </c>
      <c r="CK1920" t="str">
        <f t="shared" ca="1" si="4444"/>
        <v>-241 10</v>
      </c>
      <c r="CL1920" t="str">
        <f t="shared" ca="1" si="4444"/>
        <v>-242 10</v>
      </c>
      <c r="CM1920" t="str">
        <f t="shared" ca="1" si="4444"/>
        <v>-243 10</v>
      </c>
      <c r="CN1920" t="str">
        <f t="shared" ca="1" si="4444"/>
        <v>-244 10</v>
      </c>
      <c r="CO1920" t="str">
        <f t="shared" ca="1" si="4444"/>
        <v>-245 10</v>
      </c>
      <c r="CP1920" t="str">
        <f t="shared" ca="1" si="4444"/>
        <v>-246 10</v>
      </c>
      <c r="CQ1920" t="str">
        <f t="shared" ca="1" si="4444"/>
        <v>-247 10</v>
      </c>
      <c r="CR1920" t="str">
        <f t="shared" ca="1" si="4444"/>
        <v>-248 10</v>
      </c>
      <c r="CS1920" t="str">
        <f t="shared" ca="1" si="4444"/>
        <v>-249 10</v>
      </c>
      <c r="CT1920" t="str">
        <f t="shared" ca="1" si="4444"/>
        <v>-250 10</v>
      </c>
      <c r="CU1920" t="str">
        <f t="shared" ca="1" si="4444"/>
        <v>-251 10</v>
      </c>
      <c r="CV1920" t="str">
        <f t="shared" ca="1" si="4444"/>
        <v>-252 10</v>
      </c>
      <c r="CW1920" t="str">
        <f t="shared" ca="1" si="4444"/>
        <v>-253 10</v>
      </c>
      <c r="CX1920" t="str">
        <f t="shared" ca="1" si="4444"/>
        <v>-254 10</v>
      </c>
      <c r="CY1920" t="str">
        <f t="shared" ca="1" si="4444"/>
        <v>-255 10</v>
      </c>
      <c r="CZ1920" t="str">
        <f t="shared" ca="1" si="4444"/>
        <v>-255 10</v>
      </c>
      <c r="DA1920" t="str">
        <f t="shared" ca="1" si="4444"/>
        <v>-255 10</v>
      </c>
      <c r="DB1920" t="str">
        <f t="shared" ca="1" si="4444"/>
        <v>-255 10</v>
      </c>
    </row>
    <row r="1921" spans="1:106">
      <c r="A1921" t="s">
        <v>76</v>
      </c>
      <c r="B1921">
        <v>6</v>
      </c>
      <c r="C1921">
        <f t="shared" ca="1" si="4302"/>
        <v>-255</v>
      </c>
      <c r="D1921">
        <f t="shared" ca="1" si="4303"/>
        <v>10</v>
      </c>
      <c r="E1921">
        <f t="shared" ca="1" si="4304"/>
        <v>-255</v>
      </c>
      <c r="F1921">
        <f t="shared" ca="1" si="4305"/>
        <v>10</v>
      </c>
      <c r="G1921">
        <f t="shared" ca="1" si="4306"/>
        <v>-254</v>
      </c>
      <c r="H1921">
        <f t="shared" ca="1" si="4307"/>
        <v>10</v>
      </c>
      <c r="I1921">
        <f t="shared" ca="1" si="4308"/>
        <v>-255</v>
      </c>
      <c r="J1921">
        <f t="shared" ca="1" si="4309"/>
        <v>10</v>
      </c>
      <c r="K1921">
        <f t="shared" ca="1" si="4310"/>
        <v>-253</v>
      </c>
      <c r="L1921">
        <f t="shared" ca="1" si="4311"/>
        <v>10</v>
      </c>
      <c r="M1921">
        <f t="shared" ca="1" si="4312"/>
        <v>-254</v>
      </c>
      <c r="N1921">
        <f t="shared" ca="1" si="4313"/>
        <v>10</v>
      </c>
      <c r="O1921">
        <f t="shared" ca="1" si="4314"/>
        <v>-252</v>
      </c>
      <c r="P1921">
        <f t="shared" ca="1" si="4315"/>
        <v>10</v>
      </c>
      <c r="Q1921">
        <f t="shared" ca="1" si="4316"/>
        <v>-253</v>
      </c>
      <c r="R1921">
        <f t="shared" ca="1" si="4317"/>
        <v>10</v>
      </c>
      <c r="S1921">
        <f t="shared" ca="1" si="4318"/>
        <v>-251</v>
      </c>
      <c r="T1921">
        <f t="shared" ca="1" si="4319"/>
        <v>10</v>
      </c>
      <c r="U1921">
        <f t="shared" ca="1" si="4320"/>
        <v>-252</v>
      </c>
      <c r="V1921">
        <f t="shared" ca="1" si="4321"/>
        <v>10</v>
      </c>
      <c r="W1921">
        <f t="shared" ca="1" si="4322"/>
        <v>-250</v>
      </c>
      <c r="X1921">
        <f t="shared" ca="1" si="4323"/>
        <v>10</v>
      </c>
      <c r="Y1921">
        <f t="shared" ca="1" si="4324"/>
        <v>-251</v>
      </c>
      <c r="Z1921">
        <f t="shared" ca="1" si="4325"/>
        <v>10</v>
      </c>
      <c r="AA1921" t="str">
        <f t="shared" si="4326"/>
        <v/>
      </c>
      <c r="AB1921" t="str">
        <f t="shared" si="4327"/>
        <v/>
      </c>
      <c r="AC1921" t="str">
        <f t="shared" si="4328"/>
        <v/>
      </c>
      <c r="AD1921" t="str">
        <f t="shared" si="4329"/>
        <v/>
      </c>
      <c r="AE1921" t="str">
        <f t="shared" si="4330"/>
        <v/>
      </c>
      <c r="AF1921" t="str">
        <f t="shared" si="4331"/>
        <v/>
      </c>
      <c r="AG1921" t="str">
        <f t="shared" si="4332"/>
        <v/>
      </c>
      <c r="AH1921" t="str">
        <f t="shared" si="4333"/>
        <v/>
      </c>
      <c r="AI1921" t="str">
        <f t="shared" si="4334"/>
        <v/>
      </c>
      <c r="AJ1921" t="str">
        <f t="shared" si="4335"/>
        <v/>
      </c>
      <c r="AK1921" t="str">
        <f t="shared" si="4336"/>
        <v/>
      </c>
      <c r="AL1921" t="str">
        <f t="shared" si="4337"/>
        <v/>
      </c>
      <c r="AM1921" t="str">
        <f t="shared" si="4338"/>
        <v/>
      </c>
      <c r="AN1921" t="str">
        <f t="shared" si="4339"/>
        <v/>
      </c>
      <c r="AO1921" t="str">
        <f t="shared" si="4340"/>
        <v/>
      </c>
      <c r="AP1921" t="str">
        <f t="shared" si="4341"/>
        <v/>
      </c>
      <c r="AQ1921" t="str">
        <f t="shared" si="4342"/>
        <v/>
      </c>
      <c r="AR1921" t="str">
        <f t="shared" si="4343"/>
        <v/>
      </c>
      <c r="AS1921" t="str">
        <f t="shared" si="4344"/>
        <v/>
      </c>
      <c r="AT1921" t="str">
        <f t="shared" si="4345"/>
        <v/>
      </c>
      <c r="AU1921" t="str">
        <f t="shared" si="4346"/>
        <v/>
      </c>
      <c r="AV1921" t="str">
        <f t="shared" si="4347"/>
        <v/>
      </c>
      <c r="AW1921" t="str">
        <f t="shared" si="4348"/>
        <v/>
      </c>
      <c r="AX1921" t="str">
        <f t="shared" si="4349"/>
        <v/>
      </c>
      <c r="AY1921" t="str">
        <f t="shared" si="4350"/>
        <v/>
      </c>
      <c r="AZ1921" t="str">
        <f t="shared" si="4351"/>
        <v/>
      </c>
      <c r="BA1921" t="str">
        <f t="shared" si="4352"/>
        <v/>
      </c>
      <c r="BB1921" t="str">
        <f t="shared" si="4353"/>
        <v/>
      </c>
      <c r="BC1921" t="str">
        <f t="shared" si="4354"/>
        <v/>
      </c>
      <c r="BD1921" t="str">
        <f t="shared" si="4355"/>
        <v/>
      </c>
      <c r="BE1921" t="str">
        <f t="shared" si="4356"/>
        <v/>
      </c>
      <c r="BF1921" t="str">
        <f t="shared" si="4357"/>
        <v/>
      </c>
      <c r="BG1921" t="str">
        <f t="shared" si="4358"/>
        <v/>
      </c>
      <c r="BH1921" t="str">
        <f t="shared" si="4359"/>
        <v/>
      </c>
      <c r="BI1921" t="str">
        <f t="shared" si="4360"/>
        <v/>
      </c>
      <c r="BJ1921" t="str">
        <f t="shared" si="4361"/>
        <v/>
      </c>
      <c r="BK1921" t="str">
        <f t="shared" si="4362"/>
        <v/>
      </c>
      <c r="BL1921" t="str">
        <f t="shared" si="4363"/>
        <v/>
      </c>
      <c r="BM1921" t="str">
        <f t="shared" si="4364"/>
        <v/>
      </c>
      <c r="BN1921" t="str">
        <f t="shared" si="4365"/>
        <v/>
      </c>
      <c r="BO1921" t="str">
        <f t="shared" si="4366"/>
        <v/>
      </c>
      <c r="BP1921" t="str">
        <f t="shared" si="4367"/>
        <v/>
      </c>
      <c r="BQ1921" t="str">
        <f t="shared" si="4368"/>
        <v/>
      </c>
      <c r="BR1921" t="str">
        <f t="shared" si="4369"/>
        <v/>
      </c>
      <c r="BS1921" t="str">
        <f t="shared" si="4370"/>
        <v/>
      </c>
      <c r="BT1921" t="str">
        <f t="shared" si="4371"/>
        <v/>
      </c>
      <c r="BU1921" t="str">
        <f t="shared" si="4372"/>
        <v/>
      </c>
      <c r="BV1921" t="str">
        <f t="shared" si="4373"/>
        <v/>
      </c>
      <c r="BW1921" t="str">
        <f t="shared" si="4374"/>
        <v/>
      </c>
      <c r="BX1921" t="str">
        <f t="shared" si="4375"/>
        <v/>
      </c>
      <c r="BY1921" t="str">
        <f t="shared" si="4376"/>
        <v/>
      </c>
      <c r="BZ1921" t="str">
        <f t="shared" si="4377"/>
        <v/>
      </c>
      <c r="CA1921" t="str">
        <f t="shared" si="4378"/>
        <v/>
      </c>
      <c r="CB1921" t="str">
        <f t="shared" si="4379"/>
        <v/>
      </c>
      <c r="CC1921" t="str">
        <f t="shared" si="4380"/>
        <v/>
      </c>
      <c r="CD1921" t="str">
        <f t="shared" si="4381"/>
        <v/>
      </c>
      <c r="CE1921">
        <f t="shared" ca="1" si="4382"/>
        <v>-250</v>
      </c>
      <c r="CF1921">
        <f t="shared" ca="1" si="4383"/>
        <v>10</v>
      </c>
      <c r="CG1921">
        <f t="shared" ca="1" si="4384"/>
        <v>-251</v>
      </c>
      <c r="CH1921">
        <f t="shared" ca="1" si="4385"/>
        <v>10</v>
      </c>
      <c r="CI1921" t="str">
        <f t="shared" ref="CI1921:DB1921" ca="1" si="4445">IF(CI$2&lt;=$B1921,OFFSET($E1921,0,4*(CI$2-1)) &amp; " " &amp; OFFSET($F1921,0,4*(CI$2-1)),CH1921)</f>
        <v>-255 10</v>
      </c>
      <c r="CJ1921" t="str">
        <f t="shared" ca="1" si="4445"/>
        <v>-255 10</v>
      </c>
      <c r="CK1921" t="str">
        <f t="shared" ca="1" si="4445"/>
        <v>-254 10</v>
      </c>
      <c r="CL1921" t="str">
        <f t="shared" ca="1" si="4445"/>
        <v>-253 10</v>
      </c>
      <c r="CM1921" t="str">
        <f t="shared" ca="1" si="4445"/>
        <v>-252 10</v>
      </c>
      <c r="CN1921" t="str">
        <f t="shared" ca="1" si="4445"/>
        <v>-251 10</v>
      </c>
      <c r="CO1921" t="str">
        <f t="shared" ca="1" si="4445"/>
        <v>-251 10</v>
      </c>
      <c r="CP1921" t="str">
        <f t="shared" ca="1" si="4445"/>
        <v>-251 10</v>
      </c>
      <c r="CQ1921" t="str">
        <f t="shared" ca="1" si="4445"/>
        <v>-251 10</v>
      </c>
      <c r="CR1921" t="str">
        <f t="shared" ca="1" si="4445"/>
        <v>-251 10</v>
      </c>
      <c r="CS1921" t="str">
        <f t="shared" ca="1" si="4445"/>
        <v>-251 10</v>
      </c>
      <c r="CT1921" t="str">
        <f t="shared" ca="1" si="4445"/>
        <v>-251 10</v>
      </c>
      <c r="CU1921" t="str">
        <f t="shared" ca="1" si="4445"/>
        <v>-251 10</v>
      </c>
      <c r="CV1921" t="str">
        <f t="shared" ca="1" si="4445"/>
        <v>-251 10</v>
      </c>
      <c r="CW1921" t="str">
        <f t="shared" ca="1" si="4445"/>
        <v>-251 10</v>
      </c>
      <c r="CX1921" t="str">
        <f t="shared" ca="1" si="4445"/>
        <v>-251 10</v>
      </c>
      <c r="CY1921" t="str">
        <f t="shared" ca="1" si="4445"/>
        <v>-251 10</v>
      </c>
      <c r="CZ1921" t="str">
        <f t="shared" ca="1" si="4445"/>
        <v>-251 10</v>
      </c>
      <c r="DA1921" t="str">
        <f t="shared" ca="1" si="4445"/>
        <v>-251 10</v>
      </c>
      <c r="DB1921" t="str">
        <f t="shared" ca="1" si="4445"/>
        <v>-251 10</v>
      </c>
    </row>
    <row r="1922" spans="1:106">
      <c r="A1922" t="s">
        <v>78</v>
      </c>
      <c r="B1922">
        <v>12</v>
      </c>
      <c r="C1922">
        <f t="shared" ca="1" si="4302"/>
        <v>-251</v>
      </c>
      <c r="D1922">
        <f t="shared" ca="1" si="4303"/>
        <v>10</v>
      </c>
      <c r="E1922">
        <f t="shared" ca="1" si="4304"/>
        <v>-251</v>
      </c>
      <c r="F1922">
        <f t="shared" ca="1" si="4305"/>
        <v>10</v>
      </c>
      <c r="G1922">
        <f t="shared" ca="1" si="4306"/>
        <v>-252</v>
      </c>
      <c r="H1922">
        <f t="shared" ca="1" si="4307"/>
        <v>10</v>
      </c>
      <c r="I1922">
        <f t="shared" ca="1" si="4308"/>
        <v>-251</v>
      </c>
      <c r="J1922">
        <f t="shared" ca="1" si="4309"/>
        <v>10</v>
      </c>
      <c r="K1922">
        <f t="shared" ca="1" si="4310"/>
        <v>-253</v>
      </c>
      <c r="L1922">
        <f t="shared" ca="1" si="4311"/>
        <v>10</v>
      </c>
      <c r="M1922">
        <f t="shared" ca="1" si="4312"/>
        <v>-252</v>
      </c>
      <c r="N1922">
        <f t="shared" ca="1" si="4313"/>
        <v>10</v>
      </c>
      <c r="O1922">
        <f t="shared" ca="1" si="4314"/>
        <v>-254</v>
      </c>
      <c r="P1922">
        <f t="shared" ca="1" si="4315"/>
        <v>10</v>
      </c>
      <c r="Q1922">
        <f t="shared" ca="1" si="4316"/>
        <v>-253</v>
      </c>
      <c r="R1922">
        <f t="shared" ca="1" si="4317"/>
        <v>10</v>
      </c>
      <c r="S1922">
        <f t="shared" ca="1" si="4318"/>
        <v>-255</v>
      </c>
      <c r="T1922">
        <f t="shared" ca="1" si="4319"/>
        <v>10</v>
      </c>
      <c r="U1922">
        <f t="shared" ca="1" si="4320"/>
        <v>-254</v>
      </c>
      <c r="V1922">
        <f t="shared" ca="1" si="4321"/>
        <v>10</v>
      </c>
      <c r="W1922">
        <f t="shared" ca="1" si="4322"/>
        <v>-256</v>
      </c>
      <c r="X1922">
        <f t="shared" ca="1" si="4323"/>
        <v>10</v>
      </c>
      <c r="Y1922">
        <f t="shared" ca="1" si="4324"/>
        <v>-255</v>
      </c>
      <c r="Z1922">
        <f t="shared" ca="1" si="4325"/>
        <v>10</v>
      </c>
      <c r="AA1922">
        <f t="shared" ca="1" si="4326"/>
        <v>-257</v>
      </c>
      <c r="AB1922">
        <f t="shared" ca="1" si="4327"/>
        <v>10</v>
      </c>
      <c r="AC1922">
        <f t="shared" ca="1" si="4328"/>
        <v>-256</v>
      </c>
      <c r="AD1922">
        <f t="shared" ca="1" si="4329"/>
        <v>10</v>
      </c>
      <c r="AE1922">
        <f t="shared" ca="1" si="4330"/>
        <v>-258</v>
      </c>
      <c r="AF1922">
        <f t="shared" ca="1" si="4331"/>
        <v>10</v>
      </c>
      <c r="AG1922">
        <f t="shared" ca="1" si="4332"/>
        <v>-257</v>
      </c>
      <c r="AH1922">
        <f t="shared" ca="1" si="4333"/>
        <v>10</v>
      </c>
      <c r="AI1922">
        <f t="shared" ca="1" si="4334"/>
        <v>-259</v>
      </c>
      <c r="AJ1922">
        <f t="shared" ca="1" si="4335"/>
        <v>10</v>
      </c>
      <c r="AK1922">
        <f t="shared" ca="1" si="4336"/>
        <v>-258</v>
      </c>
      <c r="AL1922">
        <f t="shared" ca="1" si="4337"/>
        <v>10</v>
      </c>
      <c r="AM1922">
        <f t="shared" ca="1" si="4338"/>
        <v>-260</v>
      </c>
      <c r="AN1922">
        <f t="shared" ca="1" si="4339"/>
        <v>10</v>
      </c>
      <c r="AO1922">
        <f t="shared" ca="1" si="4340"/>
        <v>-259</v>
      </c>
      <c r="AP1922">
        <f t="shared" ca="1" si="4341"/>
        <v>10</v>
      </c>
      <c r="AQ1922">
        <f t="shared" ca="1" si="4342"/>
        <v>-261</v>
      </c>
      <c r="AR1922">
        <f t="shared" ca="1" si="4343"/>
        <v>10</v>
      </c>
      <c r="AS1922">
        <f t="shared" ca="1" si="4344"/>
        <v>-260</v>
      </c>
      <c r="AT1922">
        <f t="shared" ca="1" si="4345"/>
        <v>10</v>
      </c>
      <c r="AU1922">
        <f t="shared" ca="1" si="4346"/>
        <v>-262</v>
      </c>
      <c r="AV1922">
        <f t="shared" ca="1" si="4347"/>
        <v>10</v>
      </c>
      <c r="AW1922">
        <f t="shared" ca="1" si="4348"/>
        <v>-261</v>
      </c>
      <c r="AX1922">
        <f t="shared" ca="1" si="4349"/>
        <v>10</v>
      </c>
      <c r="AY1922" t="str">
        <f t="shared" si="4350"/>
        <v/>
      </c>
      <c r="AZ1922" t="str">
        <f t="shared" si="4351"/>
        <v/>
      </c>
      <c r="BA1922" t="str">
        <f t="shared" si="4352"/>
        <v/>
      </c>
      <c r="BB1922" t="str">
        <f t="shared" si="4353"/>
        <v/>
      </c>
      <c r="BC1922" t="str">
        <f t="shared" si="4354"/>
        <v/>
      </c>
      <c r="BD1922" t="str">
        <f t="shared" si="4355"/>
        <v/>
      </c>
      <c r="BE1922" t="str">
        <f t="shared" si="4356"/>
        <v/>
      </c>
      <c r="BF1922" t="str">
        <f t="shared" si="4357"/>
        <v/>
      </c>
      <c r="BG1922" t="str">
        <f t="shared" si="4358"/>
        <v/>
      </c>
      <c r="BH1922" t="str">
        <f t="shared" si="4359"/>
        <v/>
      </c>
      <c r="BI1922" t="str">
        <f t="shared" si="4360"/>
        <v/>
      </c>
      <c r="BJ1922" t="str">
        <f t="shared" si="4361"/>
        <v/>
      </c>
      <c r="BK1922" t="str">
        <f t="shared" si="4362"/>
        <v/>
      </c>
      <c r="BL1922" t="str">
        <f t="shared" si="4363"/>
        <v/>
      </c>
      <c r="BM1922" t="str">
        <f t="shared" si="4364"/>
        <v/>
      </c>
      <c r="BN1922" t="str">
        <f t="shared" si="4365"/>
        <v/>
      </c>
      <c r="BO1922" t="str">
        <f t="shared" si="4366"/>
        <v/>
      </c>
      <c r="BP1922" t="str">
        <f t="shared" si="4367"/>
        <v/>
      </c>
      <c r="BQ1922" t="str">
        <f t="shared" si="4368"/>
        <v/>
      </c>
      <c r="BR1922" t="str">
        <f t="shared" si="4369"/>
        <v/>
      </c>
      <c r="BS1922" t="str">
        <f t="shared" si="4370"/>
        <v/>
      </c>
      <c r="BT1922" t="str">
        <f t="shared" si="4371"/>
        <v/>
      </c>
      <c r="BU1922" t="str">
        <f t="shared" si="4372"/>
        <v/>
      </c>
      <c r="BV1922" t="str">
        <f t="shared" si="4373"/>
        <v/>
      </c>
      <c r="BW1922" t="str">
        <f t="shared" si="4374"/>
        <v/>
      </c>
      <c r="BX1922" t="str">
        <f t="shared" si="4375"/>
        <v/>
      </c>
      <c r="BY1922" t="str">
        <f t="shared" si="4376"/>
        <v/>
      </c>
      <c r="BZ1922" t="str">
        <f t="shared" si="4377"/>
        <v/>
      </c>
      <c r="CA1922" t="str">
        <f t="shared" si="4378"/>
        <v/>
      </c>
      <c r="CB1922" t="str">
        <f t="shared" si="4379"/>
        <v/>
      </c>
      <c r="CC1922" t="str">
        <f t="shared" si="4380"/>
        <v/>
      </c>
      <c r="CD1922" t="str">
        <f t="shared" si="4381"/>
        <v/>
      </c>
      <c r="CE1922">
        <f t="shared" ca="1" si="4382"/>
        <v>-262</v>
      </c>
      <c r="CF1922">
        <f t="shared" ca="1" si="4383"/>
        <v>10</v>
      </c>
      <c r="CG1922">
        <f t="shared" ca="1" si="4384"/>
        <v>-261</v>
      </c>
      <c r="CH1922">
        <f t="shared" ca="1" si="4385"/>
        <v>10</v>
      </c>
      <c r="CI1922" t="str">
        <f t="shared" ref="CI1922:DB1922" ca="1" si="4446">IF(CI$2&lt;=$B1922,OFFSET($E1922,0,4*(CI$2-1)) &amp; " " &amp; OFFSET($F1922,0,4*(CI$2-1)),CH1922)</f>
        <v>-251 10</v>
      </c>
      <c r="CJ1922" t="str">
        <f t="shared" ca="1" si="4446"/>
        <v>-251 10</v>
      </c>
      <c r="CK1922" t="str">
        <f t="shared" ca="1" si="4446"/>
        <v>-252 10</v>
      </c>
      <c r="CL1922" t="str">
        <f t="shared" ca="1" si="4446"/>
        <v>-253 10</v>
      </c>
      <c r="CM1922" t="str">
        <f t="shared" ca="1" si="4446"/>
        <v>-254 10</v>
      </c>
      <c r="CN1922" t="str">
        <f t="shared" ca="1" si="4446"/>
        <v>-255 10</v>
      </c>
      <c r="CO1922" t="str">
        <f t="shared" ca="1" si="4446"/>
        <v>-256 10</v>
      </c>
      <c r="CP1922" t="str">
        <f t="shared" ca="1" si="4446"/>
        <v>-257 10</v>
      </c>
      <c r="CQ1922" t="str">
        <f t="shared" ca="1" si="4446"/>
        <v>-258 10</v>
      </c>
      <c r="CR1922" t="str">
        <f t="shared" ca="1" si="4446"/>
        <v>-259 10</v>
      </c>
      <c r="CS1922" t="str">
        <f t="shared" ca="1" si="4446"/>
        <v>-260 10</v>
      </c>
      <c r="CT1922" t="str">
        <f t="shared" ca="1" si="4446"/>
        <v>-261 10</v>
      </c>
      <c r="CU1922" t="str">
        <f t="shared" ca="1" si="4446"/>
        <v>-261 10</v>
      </c>
      <c r="CV1922" t="str">
        <f t="shared" ca="1" si="4446"/>
        <v>-261 10</v>
      </c>
      <c r="CW1922" t="str">
        <f t="shared" ca="1" si="4446"/>
        <v>-261 10</v>
      </c>
      <c r="CX1922" t="str">
        <f t="shared" ca="1" si="4446"/>
        <v>-261 10</v>
      </c>
      <c r="CY1922" t="str">
        <f t="shared" ca="1" si="4446"/>
        <v>-261 10</v>
      </c>
      <c r="CZ1922" t="str">
        <f t="shared" ca="1" si="4446"/>
        <v>-261 10</v>
      </c>
      <c r="DA1922" t="str">
        <f t="shared" ca="1" si="4446"/>
        <v>-261 10</v>
      </c>
      <c r="DB1922" t="str">
        <f t="shared" ca="1" si="4446"/>
        <v>-261 10</v>
      </c>
    </row>
    <row r="1923" spans="1:106">
      <c r="A1923" t="s">
        <v>76</v>
      </c>
      <c r="B1923">
        <v>19</v>
      </c>
      <c r="C1923">
        <f t="shared" ca="1" si="4302"/>
        <v>-261</v>
      </c>
      <c r="D1923">
        <f t="shared" ca="1" si="4303"/>
        <v>10</v>
      </c>
      <c r="E1923">
        <f t="shared" ca="1" si="4304"/>
        <v>-261</v>
      </c>
      <c r="F1923">
        <f t="shared" ca="1" si="4305"/>
        <v>10</v>
      </c>
      <c r="G1923">
        <f t="shared" ca="1" si="4306"/>
        <v>-260</v>
      </c>
      <c r="H1923">
        <f t="shared" ca="1" si="4307"/>
        <v>10</v>
      </c>
      <c r="I1923">
        <f t="shared" ca="1" si="4308"/>
        <v>-261</v>
      </c>
      <c r="J1923">
        <f t="shared" ca="1" si="4309"/>
        <v>10</v>
      </c>
      <c r="K1923">
        <f t="shared" ca="1" si="4310"/>
        <v>-259</v>
      </c>
      <c r="L1923">
        <f t="shared" ca="1" si="4311"/>
        <v>10</v>
      </c>
      <c r="M1923">
        <f t="shared" ca="1" si="4312"/>
        <v>-260</v>
      </c>
      <c r="N1923">
        <f t="shared" ca="1" si="4313"/>
        <v>10</v>
      </c>
      <c r="O1923">
        <f t="shared" ca="1" si="4314"/>
        <v>-258</v>
      </c>
      <c r="P1923">
        <f t="shared" ca="1" si="4315"/>
        <v>10</v>
      </c>
      <c r="Q1923">
        <f t="shared" ca="1" si="4316"/>
        <v>-259</v>
      </c>
      <c r="R1923">
        <f t="shared" ca="1" si="4317"/>
        <v>10</v>
      </c>
      <c r="S1923">
        <f t="shared" ca="1" si="4318"/>
        <v>-257</v>
      </c>
      <c r="T1923">
        <f t="shared" ca="1" si="4319"/>
        <v>10</v>
      </c>
      <c r="U1923">
        <f t="shared" ca="1" si="4320"/>
        <v>-258</v>
      </c>
      <c r="V1923">
        <f t="shared" ca="1" si="4321"/>
        <v>10</v>
      </c>
      <c r="W1923">
        <f t="shared" ca="1" si="4322"/>
        <v>-256</v>
      </c>
      <c r="X1923">
        <f t="shared" ca="1" si="4323"/>
        <v>10</v>
      </c>
      <c r="Y1923">
        <f t="shared" ca="1" si="4324"/>
        <v>-257</v>
      </c>
      <c r="Z1923">
        <f t="shared" ca="1" si="4325"/>
        <v>10</v>
      </c>
      <c r="AA1923">
        <f t="shared" ca="1" si="4326"/>
        <v>-255</v>
      </c>
      <c r="AB1923">
        <f t="shared" ca="1" si="4327"/>
        <v>10</v>
      </c>
      <c r="AC1923">
        <f t="shared" ca="1" si="4328"/>
        <v>-256</v>
      </c>
      <c r="AD1923">
        <f t="shared" ca="1" si="4329"/>
        <v>10</v>
      </c>
      <c r="AE1923">
        <f t="shared" ca="1" si="4330"/>
        <v>-254</v>
      </c>
      <c r="AF1923">
        <f t="shared" ca="1" si="4331"/>
        <v>10</v>
      </c>
      <c r="AG1923">
        <f t="shared" ca="1" si="4332"/>
        <v>-255</v>
      </c>
      <c r="AH1923">
        <f t="shared" ca="1" si="4333"/>
        <v>10</v>
      </c>
      <c r="AI1923">
        <f t="shared" ca="1" si="4334"/>
        <v>-253</v>
      </c>
      <c r="AJ1923">
        <f t="shared" ca="1" si="4335"/>
        <v>10</v>
      </c>
      <c r="AK1923">
        <f t="shared" ca="1" si="4336"/>
        <v>-254</v>
      </c>
      <c r="AL1923">
        <f t="shared" ca="1" si="4337"/>
        <v>10</v>
      </c>
      <c r="AM1923">
        <f t="shared" ca="1" si="4338"/>
        <v>-252</v>
      </c>
      <c r="AN1923">
        <f t="shared" ca="1" si="4339"/>
        <v>10</v>
      </c>
      <c r="AO1923">
        <f t="shared" ca="1" si="4340"/>
        <v>-253</v>
      </c>
      <c r="AP1923">
        <f t="shared" ca="1" si="4341"/>
        <v>10</v>
      </c>
      <c r="AQ1923">
        <f t="shared" ca="1" si="4342"/>
        <v>-251</v>
      </c>
      <c r="AR1923">
        <f t="shared" ca="1" si="4343"/>
        <v>10</v>
      </c>
      <c r="AS1923">
        <f t="shared" ca="1" si="4344"/>
        <v>-252</v>
      </c>
      <c r="AT1923">
        <f t="shared" ca="1" si="4345"/>
        <v>10</v>
      </c>
      <c r="AU1923">
        <f t="shared" ca="1" si="4346"/>
        <v>-250</v>
      </c>
      <c r="AV1923">
        <f t="shared" ca="1" si="4347"/>
        <v>10</v>
      </c>
      <c r="AW1923">
        <f t="shared" ca="1" si="4348"/>
        <v>-251</v>
      </c>
      <c r="AX1923">
        <f t="shared" ca="1" si="4349"/>
        <v>10</v>
      </c>
      <c r="AY1923">
        <f t="shared" ca="1" si="4350"/>
        <v>-249</v>
      </c>
      <c r="AZ1923">
        <f t="shared" ca="1" si="4351"/>
        <v>10</v>
      </c>
      <c r="BA1923">
        <f t="shared" ca="1" si="4352"/>
        <v>-250</v>
      </c>
      <c r="BB1923">
        <f t="shared" ca="1" si="4353"/>
        <v>10</v>
      </c>
      <c r="BC1923">
        <f t="shared" ca="1" si="4354"/>
        <v>-248</v>
      </c>
      <c r="BD1923">
        <f t="shared" ca="1" si="4355"/>
        <v>10</v>
      </c>
      <c r="BE1923">
        <f t="shared" ca="1" si="4356"/>
        <v>-249</v>
      </c>
      <c r="BF1923">
        <f t="shared" ca="1" si="4357"/>
        <v>10</v>
      </c>
      <c r="BG1923">
        <f t="shared" ca="1" si="4358"/>
        <v>-247</v>
      </c>
      <c r="BH1923">
        <f t="shared" ca="1" si="4359"/>
        <v>10</v>
      </c>
      <c r="BI1923">
        <f t="shared" ca="1" si="4360"/>
        <v>-248</v>
      </c>
      <c r="BJ1923">
        <f t="shared" ca="1" si="4361"/>
        <v>10</v>
      </c>
      <c r="BK1923">
        <f t="shared" ca="1" si="4362"/>
        <v>-246</v>
      </c>
      <c r="BL1923">
        <f t="shared" ca="1" si="4363"/>
        <v>10</v>
      </c>
      <c r="BM1923">
        <f t="shared" ca="1" si="4364"/>
        <v>-247</v>
      </c>
      <c r="BN1923">
        <f t="shared" ca="1" si="4365"/>
        <v>10</v>
      </c>
      <c r="BO1923">
        <f t="shared" ca="1" si="4366"/>
        <v>-245</v>
      </c>
      <c r="BP1923">
        <f t="shared" ca="1" si="4367"/>
        <v>10</v>
      </c>
      <c r="BQ1923">
        <f t="shared" ca="1" si="4368"/>
        <v>-246</v>
      </c>
      <c r="BR1923">
        <f t="shared" ca="1" si="4369"/>
        <v>10</v>
      </c>
      <c r="BS1923">
        <f t="shared" ca="1" si="4370"/>
        <v>-244</v>
      </c>
      <c r="BT1923">
        <f t="shared" ca="1" si="4371"/>
        <v>10</v>
      </c>
      <c r="BU1923">
        <f t="shared" ca="1" si="4372"/>
        <v>-245</v>
      </c>
      <c r="BV1923">
        <f t="shared" ca="1" si="4373"/>
        <v>10</v>
      </c>
      <c r="BW1923">
        <f t="shared" ca="1" si="4374"/>
        <v>-243</v>
      </c>
      <c r="BX1923">
        <f t="shared" ca="1" si="4375"/>
        <v>10</v>
      </c>
      <c r="BY1923">
        <f t="shared" ca="1" si="4376"/>
        <v>-244</v>
      </c>
      <c r="BZ1923">
        <f t="shared" ca="1" si="4377"/>
        <v>10</v>
      </c>
      <c r="CA1923" t="str">
        <f t="shared" si="4378"/>
        <v/>
      </c>
      <c r="CB1923" t="str">
        <f t="shared" si="4379"/>
        <v/>
      </c>
      <c r="CC1923" t="str">
        <f t="shared" si="4380"/>
        <v/>
      </c>
      <c r="CD1923" t="str">
        <f t="shared" si="4381"/>
        <v/>
      </c>
      <c r="CE1923">
        <f t="shared" ca="1" si="4382"/>
        <v>-243</v>
      </c>
      <c r="CF1923">
        <f t="shared" ca="1" si="4383"/>
        <v>10</v>
      </c>
      <c r="CG1923">
        <f t="shared" ca="1" si="4384"/>
        <v>-244</v>
      </c>
      <c r="CH1923">
        <f t="shared" ca="1" si="4385"/>
        <v>10</v>
      </c>
      <c r="CI1923" t="str">
        <f t="shared" ref="CI1923:DB1923" ca="1" si="4447">IF(CI$2&lt;=$B1923,OFFSET($E1923,0,4*(CI$2-1)) &amp; " " &amp; OFFSET($F1923,0,4*(CI$2-1)),CH1923)</f>
        <v>-261 10</v>
      </c>
      <c r="CJ1923" t="str">
        <f t="shared" ca="1" si="4447"/>
        <v>-261 10</v>
      </c>
      <c r="CK1923" t="str">
        <f t="shared" ca="1" si="4447"/>
        <v>-260 10</v>
      </c>
      <c r="CL1923" t="str">
        <f t="shared" ca="1" si="4447"/>
        <v>-259 10</v>
      </c>
      <c r="CM1923" t="str">
        <f t="shared" ca="1" si="4447"/>
        <v>-258 10</v>
      </c>
      <c r="CN1923" t="str">
        <f t="shared" ca="1" si="4447"/>
        <v>-257 10</v>
      </c>
      <c r="CO1923" t="str">
        <f t="shared" ca="1" si="4447"/>
        <v>-256 10</v>
      </c>
      <c r="CP1923" t="str">
        <f t="shared" ca="1" si="4447"/>
        <v>-255 10</v>
      </c>
      <c r="CQ1923" t="str">
        <f t="shared" ca="1" si="4447"/>
        <v>-254 10</v>
      </c>
      <c r="CR1923" t="str">
        <f t="shared" ca="1" si="4447"/>
        <v>-253 10</v>
      </c>
      <c r="CS1923" t="str">
        <f t="shared" ca="1" si="4447"/>
        <v>-252 10</v>
      </c>
      <c r="CT1923" t="str">
        <f t="shared" ca="1" si="4447"/>
        <v>-251 10</v>
      </c>
      <c r="CU1923" t="str">
        <f t="shared" ca="1" si="4447"/>
        <v>-250 10</v>
      </c>
      <c r="CV1923" t="str">
        <f t="shared" ca="1" si="4447"/>
        <v>-249 10</v>
      </c>
      <c r="CW1923" t="str">
        <f t="shared" ca="1" si="4447"/>
        <v>-248 10</v>
      </c>
      <c r="CX1923" t="str">
        <f t="shared" ca="1" si="4447"/>
        <v>-247 10</v>
      </c>
      <c r="CY1923" t="str">
        <f t="shared" ca="1" si="4447"/>
        <v>-246 10</v>
      </c>
      <c r="CZ1923" t="str">
        <f t="shared" ca="1" si="4447"/>
        <v>-245 10</v>
      </c>
      <c r="DA1923" t="str">
        <f t="shared" ca="1" si="4447"/>
        <v>-244 10</v>
      </c>
      <c r="DB1923" t="str">
        <f t="shared" ca="1" si="4447"/>
        <v>-244 10</v>
      </c>
    </row>
    <row r="1924" spans="1:106">
      <c r="A1924" t="s">
        <v>75</v>
      </c>
      <c r="B1924">
        <v>15</v>
      </c>
      <c r="C1924">
        <f t="shared" ca="1" si="4302"/>
        <v>-243</v>
      </c>
      <c r="D1924">
        <f t="shared" ca="1" si="4303"/>
        <v>9</v>
      </c>
      <c r="E1924">
        <f t="shared" ca="1" si="4304"/>
        <v>-244</v>
      </c>
      <c r="F1924">
        <f t="shared" ca="1" si="4305"/>
        <v>10</v>
      </c>
      <c r="G1924">
        <f t="shared" ca="1" si="4306"/>
        <v>-243</v>
      </c>
      <c r="H1924">
        <f t="shared" ca="1" si="4307"/>
        <v>8</v>
      </c>
      <c r="I1924">
        <f t="shared" ca="1" si="4308"/>
        <v>-243</v>
      </c>
      <c r="J1924">
        <f t="shared" ca="1" si="4309"/>
        <v>9</v>
      </c>
      <c r="K1924">
        <f t="shared" ca="1" si="4310"/>
        <v>-243</v>
      </c>
      <c r="L1924">
        <f t="shared" ca="1" si="4311"/>
        <v>7</v>
      </c>
      <c r="M1924">
        <f t="shared" ca="1" si="4312"/>
        <v>-243</v>
      </c>
      <c r="N1924">
        <f t="shared" ca="1" si="4313"/>
        <v>8</v>
      </c>
      <c r="O1924">
        <f t="shared" ca="1" si="4314"/>
        <v>-243</v>
      </c>
      <c r="P1924">
        <f t="shared" ca="1" si="4315"/>
        <v>6</v>
      </c>
      <c r="Q1924">
        <f t="shared" ca="1" si="4316"/>
        <v>-243</v>
      </c>
      <c r="R1924">
        <f t="shared" ca="1" si="4317"/>
        <v>7</v>
      </c>
      <c r="S1924">
        <f t="shared" ca="1" si="4318"/>
        <v>-243</v>
      </c>
      <c r="T1924">
        <f t="shared" ca="1" si="4319"/>
        <v>5</v>
      </c>
      <c r="U1924">
        <f t="shared" ca="1" si="4320"/>
        <v>-243</v>
      </c>
      <c r="V1924">
        <f t="shared" ca="1" si="4321"/>
        <v>6</v>
      </c>
      <c r="W1924">
        <f t="shared" ca="1" si="4322"/>
        <v>-243</v>
      </c>
      <c r="X1924">
        <f t="shared" ca="1" si="4323"/>
        <v>4</v>
      </c>
      <c r="Y1924">
        <f t="shared" ca="1" si="4324"/>
        <v>-243</v>
      </c>
      <c r="Z1924">
        <f t="shared" ca="1" si="4325"/>
        <v>5</v>
      </c>
      <c r="AA1924">
        <f t="shared" ca="1" si="4326"/>
        <v>-243</v>
      </c>
      <c r="AB1924">
        <f t="shared" ca="1" si="4327"/>
        <v>3</v>
      </c>
      <c r="AC1924">
        <f t="shared" ca="1" si="4328"/>
        <v>-243</v>
      </c>
      <c r="AD1924">
        <f t="shared" ca="1" si="4329"/>
        <v>4</v>
      </c>
      <c r="AE1924">
        <f t="shared" ca="1" si="4330"/>
        <v>-243</v>
      </c>
      <c r="AF1924">
        <f t="shared" ca="1" si="4331"/>
        <v>2</v>
      </c>
      <c r="AG1924">
        <f t="shared" ca="1" si="4332"/>
        <v>-243</v>
      </c>
      <c r="AH1924">
        <f t="shared" ca="1" si="4333"/>
        <v>3</v>
      </c>
      <c r="AI1924">
        <f t="shared" ca="1" si="4334"/>
        <v>-243</v>
      </c>
      <c r="AJ1924">
        <f t="shared" ca="1" si="4335"/>
        <v>1</v>
      </c>
      <c r="AK1924">
        <f t="shared" ca="1" si="4336"/>
        <v>-243</v>
      </c>
      <c r="AL1924">
        <f t="shared" ca="1" si="4337"/>
        <v>2</v>
      </c>
      <c r="AM1924">
        <f t="shared" ca="1" si="4338"/>
        <v>-243</v>
      </c>
      <c r="AN1924">
        <f t="shared" ca="1" si="4339"/>
        <v>0</v>
      </c>
      <c r="AO1924">
        <f t="shared" ca="1" si="4340"/>
        <v>-243</v>
      </c>
      <c r="AP1924">
        <f t="shared" ca="1" si="4341"/>
        <v>1</v>
      </c>
      <c r="AQ1924">
        <f t="shared" ca="1" si="4342"/>
        <v>-243</v>
      </c>
      <c r="AR1924">
        <f t="shared" ca="1" si="4343"/>
        <v>-1</v>
      </c>
      <c r="AS1924">
        <f t="shared" ca="1" si="4344"/>
        <v>-243</v>
      </c>
      <c r="AT1924">
        <f t="shared" ca="1" si="4345"/>
        <v>0</v>
      </c>
      <c r="AU1924">
        <f t="shared" ca="1" si="4346"/>
        <v>-243</v>
      </c>
      <c r="AV1924">
        <f t="shared" ca="1" si="4347"/>
        <v>-2</v>
      </c>
      <c r="AW1924">
        <f t="shared" ca="1" si="4348"/>
        <v>-243</v>
      </c>
      <c r="AX1924">
        <f t="shared" ca="1" si="4349"/>
        <v>-1</v>
      </c>
      <c r="AY1924">
        <f t="shared" ca="1" si="4350"/>
        <v>-243</v>
      </c>
      <c r="AZ1924">
        <f t="shared" ca="1" si="4351"/>
        <v>-3</v>
      </c>
      <c r="BA1924">
        <f t="shared" ca="1" si="4352"/>
        <v>-243</v>
      </c>
      <c r="BB1924">
        <f t="shared" ca="1" si="4353"/>
        <v>-2</v>
      </c>
      <c r="BC1924">
        <f t="shared" ca="1" si="4354"/>
        <v>-243</v>
      </c>
      <c r="BD1924">
        <f t="shared" ca="1" si="4355"/>
        <v>-4</v>
      </c>
      <c r="BE1924">
        <f t="shared" ca="1" si="4356"/>
        <v>-243</v>
      </c>
      <c r="BF1924">
        <f t="shared" ca="1" si="4357"/>
        <v>-3</v>
      </c>
      <c r="BG1924">
        <f t="shared" ca="1" si="4358"/>
        <v>-243</v>
      </c>
      <c r="BH1924">
        <f t="shared" ca="1" si="4359"/>
        <v>-5</v>
      </c>
      <c r="BI1924">
        <f t="shared" ca="1" si="4360"/>
        <v>-243</v>
      </c>
      <c r="BJ1924">
        <f t="shared" ca="1" si="4361"/>
        <v>-4</v>
      </c>
      <c r="BK1924" t="str">
        <f t="shared" si="4362"/>
        <v/>
      </c>
      <c r="BL1924" t="str">
        <f t="shared" si="4363"/>
        <v/>
      </c>
      <c r="BM1924" t="str">
        <f t="shared" si="4364"/>
        <v/>
      </c>
      <c r="BN1924" t="str">
        <f t="shared" si="4365"/>
        <v/>
      </c>
      <c r="BO1924" t="str">
        <f t="shared" si="4366"/>
        <v/>
      </c>
      <c r="BP1924" t="str">
        <f t="shared" si="4367"/>
        <v/>
      </c>
      <c r="BQ1924" t="str">
        <f t="shared" si="4368"/>
        <v/>
      </c>
      <c r="BR1924" t="str">
        <f t="shared" si="4369"/>
        <v/>
      </c>
      <c r="BS1924" t="str">
        <f t="shared" si="4370"/>
        <v/>
      </c>
      <c r="BT1924" t="str">
        <f t="shared" si="4371"/>
        <v/>
      </c>
      <c r="BU1924" t="str">
        <f t="shared" si="4372"/>
        <v/>
      </c>
      <c r="BV1924" t="str">
        <f t="shared" si="4373"/>
        <v/>
      </c>
      <c r="BW1924" t="str">
        <f t="shared" si="4374"/>
        <v/>
      </c>
      <c r="BX1924" t="str">
        <f t="shared" si="4375"/>
        <v/>
      </c>
      <c r="BY1924" t="str">
        <f t="shared" si="4376"/>
        <v/>
      </c>
      <c r="BZ1924" t="str">
        <f t="shared" si="4377"/>
        <v/>
      </c>
      <c r="CA1924" t="str">
        <f t="shared" si="4378"/>
        <v/>
      </c>
      <c r="CB1924" t="str">
        <f t="shared" si="4379"/>
        <v/>
      </c>
      <c r="CC1924" t="str">
        <f t="shared" si="4380"/>
        <v/>
      </c>
      <c r="CD1924" t="str">
        <f t="shared" si="4381"/>
        <v/>
      </c>
      <c r="CE1924">
        <f t="shared" ca="1" si="4382"/>
        <v>-243</v>
      </c>
      <c r="CF1924">
        <f t="shared" ca="1" si="4383"/>
        <v>-5</v>
      </c>
      <c r="CG1924">
        <f t="shared" ca="1" si="4384"/>
        <v>-243</v>
      </c>
      <c r="CH1924">
        <f t="shared" ca="1" si="4385"/>
        <v>-4</v>
      </c>
      <c r="CI1924" t="str">
        <f t="shared" ref="CI1924:DB1924" ca="1" si="4448">IF(CI$2&lt;=$B1924,OFFSET($E1924,0,4*(CI$2-1)) &amp; " " &amp; OFFSET($F1924,0,4*(CI$2-1)),CH1924)</f>
        <v>-244 10</v>
      </c>
      <c r="CJ1924" t="str">
        <f t="shared" ca="1" si="4448"/>
        <v>-243 9</v>
      </c>
      <c r="CK1924" t="str">
        <f t="shared" ca="1" si="4448"/>
        <v>-243 8</v>
      </c>
      <c r="CL1924" t="str">
        <f t="shared" ca="1" si="4448"/>
        <v>-243 7</v>
      </c>
      <c r="CM1924" t="str">
        <f t="shared" ca="1" si="4448"/>
        <v>-243 6</v>
      </c>
      <c r="CN1924" t="str">
        <f t="shared" ca="1" si="4448"/>
        <v>-243 5</v>
      </c>
      <c r="CO1924" t="str">
        <f t="shared" ca="1" si="4448"/>
        <v>-243 4</v>
      </c>
      <c r="CP1924" t="str">
        <f t="shared" ca="1" si="4448"/>
        <v>-243 3</v>
      </c>
      <c r="CQ1924" t="str">
        <f t="shared" ca="1" si="4448"/>
        <v>-243 2</v>
      </c>
      <c r="CR1924" t="str">
        <f t="shared" ca="1" si="4448"/>
        <v>-243 1</v>
      </c>
      <c r="CS1924" t="str">
        <f t="shared" ca="1" si="4448"/>
        <v>-243 0</v>
      </c>
      <c r="CT1924" t="str">
        <f t="shared" ca="1" si="4448"/>
        <v>-243 -1</v>
      </c>
      <c r="CU1924" t="str">
        <f t="shared" ca="1" si="4448"/>
        <v>-243 -2</v>
      </c>
      <c r="CV1924" t="str">
        <f t="shared" ca="1" si="4448"/>
        <v>-243 -3</v>
      </c>
      <c r="CW1924" t="str">
        <f t="shared" ca="1" si="4448"/>
        <v>-243 -4</v>
      </c>
      <c r="CX1924" t="str">
        <f t="shared" ca="1" si="4448"/>
        <v>-243 -4</v>
      </c>
      <c r="CY1924" t="str">
        <f t="shared" ca="1" si="4448"/>
        <v>-243 -4</v>
      </c>
      <c r="CZ1924" t="str">
        <f t="shared" ca="1" si="4448"/>
        <v>-243 -4</v>
      </c>
      <c r="DA1924" t="str">
        <f t="shared" ca="1" si="4448"/>
        <v>-243 -4</v>
      </c>
      <c r="DB1924" t="str">
        <f t="shared" ca="1" si="4448"/>
        <v>-243 -4</v>
      </c>
    </row>
    <row r="1925" spans="1:106">
      <c r="A1925" t="s">
        <v>76</v>
      </c>
      <c r="B1925">
        <v>15</v>
      </c>
      <c r="C1925">
        <f t="shared" ca="1" si="4302"/>
        <v>-242</v>
      </c>
      <c r="D1925">
        <f t="shared" ca="1" si="4303"/>
        <v>-5</v>
      </c>
      <c r="E1925">
        <f t="shared" ca="1" si="4304"/>
        <v>-243</v>
      </c>
      <c r="F1925">
        <f t="shared" ca="1" si="4305"/>
        <v>-4</v>
      </c>
      <c r="G1925">
        <f t="shared" ca="1" si="4306"/>
        <v>-241</v>
      </c>
      <c r="H1925">
        <f t="shared" ca="1" si="4307"/>
        <v>-5</v>
      </c>
      <c r="I1925">
        <f t="shared" ca="1" si="4308"/>
        <v>-242</v>
      </c>
      <c r="J1925">
        <f t="shared" ca="1" si="4309"/>
        <v>-5</v>
      </c>
      <c r="K1925">
        <f t="shared" ca="1" si="4310"/>
        <v>-240</v>
      </c>
      <c r="L1925">
        <f t="shared" ca="1" si="4311"/>
        <v>-5</v>
      </c>
      <c r="M1925">
        <f t="shared" ca="1" si="4312"/>
        <v>-241</v>
      </c>
      <c r="N1925">
        <f t="shared" ca="1" si="4313"/>
        <v>-5</v>
      </c>
      <c r="O1925">
        <f t="shared" ca="1" si="4314"/>
        <v>-239</v>
      </c>
      <c r="P1925">
        <f t="shared" ca="1" si="4315"/>
        <v>-5</v>
      </c>
      <c r="Q1925">
        <f t="shared" ca="1" si="4316"/>
        <v>-240</v>
      </c>
      <c r="R1925">
        <f t="shared" ca="1" si="4317"/>
        <v>-5</v>
      </c>
      <c r="S1925">
        <f t="shared" ca="1" si="4318"/>
        <v>-238</v>
      </c>
      <c r="T1925">
        <f t="shared" ca="1" si="4319"/>
        <v>-5</v>
      </c>
      <c r="U1925">
        <f t="shared" ca="1" si="4320"/>
        <v>-239</v>
      </c>
      <c r="V1925">
        <f t="shared" ca="1" si="4321"/>
        <v>-5</v>
      </c>
      <c r="W1925">
        <f t="shared" ca="1" si="4322"/>
        <v>-237</v>
      </c>
      <c r="X1925">
        <f t="shared" ca="1" si="4323"/>
        <v>-5</v>
      </c>
      <c r="Y1925">
        <f t="shared" ca="1" si="4324"/>
        <v>-238</v>
      </c>
      <c r="Z1925">
        <f t="shared" ca="1" si="4325"/>
        <v>-5</v>
      </c>
      <c r="AA1925">
        <f t="shared" ca="1" si="4326"/>
        <v>-236</v>
      </c>
      <c r="AB1925">
        <f t="shared" ca="1" si="4327"/>
        <v>-5</v>
      </c>
      <c r="AC1925">
        <f t="shared" ca="1" si="4328"/>
        <v>-237</v>
      </c>
      <c r="AD1925">
        <f t="shared" ca="1" si="4329"/>
        <v>-5</v>
      </c>
      <c r="AE1925">
        <f t="shared" ca="1" si="4330"/>
        <v>-235</v>
      </c>
      <c r="AF1925">
        <f t="shared" ca="1" si="4331"/>
        <v>-5</v>
      </c>
      <c r="AG1925">
        <f t="shared" ca="1" si="4332"/>
        <v>-236</v>
      </c>
      <c r="AH1925">
        <f t="shared" ca="1" si="4333"/>
        <v>-5</v>
      </c>
      <c r="AI1925">
        <f t="shared" ca="1" si="4334"/>
        <v>-234</v>
      </c>
      <c r="AJ1925">
        <f t="shared" ca="1" si="4335"/>
        <v>-5</v>
      </c>
      <c r="AK1925">
        <f t="shared" ca="1" si="4336"/>
        <v>-235</v>
      </c>
      <c r="AL1925">
        <f t="shared" ca="1" si="4337"/>
        <v>-5</v>
      </c>
      <c r="AM1925">
        <f t="shared" ca="1" si="4338"/>
        <v>-233</v>
      </c>
      <c r="AN1925">
        <f t="shared" ca="1" si="4339"/>
        <v>-5</v>
      </c>
      <c r="AO1925">
        <f t="shared" ca="1" si="4340"/>
        <v>-234</v>
      </c>
      <c r="AP1925">
        <f t="shared" ca="1" si="4341"/>
        <v>-5</v>
      </c>
      <c r="AQ1925">
        <f t="shared" ca="1" si="4342"/>
        <v>-232</v>
      </c>
      <c r="AR1925">
        <f t="shared" ca="1" si="4343"/>
        <v>-5</v>
      </c>
      <c r="AS1925">
        <f t="shared" ca="1" si="4344"/>
        <v>-233</v>
      </c>
      <c r="AT1925">
        <f t="shared" ca="1" si="4345"/>
        <v>-5</v>
      </c>
      <c r="AU1925">
        <f t="shared" ca="1" si="4346"/>
        <v>-231</v>
      </c>
      <c r="AV1925">
        <f t="shared" ca="1" si="4347"/>
        <v>-5</v>
      </c>
      <c r="AW1925">
        <f t="shared" ca="1" si="4348"/>
        <v>-232</v>
      </c>
      <c r="AX1925">
        <f t="shared" ca="1" si="4349"/>
        <v>-5</v>
      </c>
      <c r="AY1925">
        <f t="shared" ca="1" si="4350"/>
        <v>-230</v>
      </c>
      <c r="AZ1925">
        <f t="shared" ca="1" si="4351"/>
        <v>-5</v>
      </c>
      <c r="BA1925">
        <f t="shared" ca="1" si="4352"/>
        <v>-231</v>
      </c>
      <c r="BB1925">
        <f t="shared" ca="1" si="4353"/>
        <v>-5</v>
      </c>
      <c r="BC1925">
        <f t="shared" ca="1" si="4354"/>
        <v>-229</v>
      </c>
      <c r="BD1925">
        <f t="shared" ca="1" si="4355"/>
        <v>-5</v>
      </c>
      <c r="BE1925">
        <f t="shared" ca="1" si="4356"/>
        <v>-230</v>
      </c>
      <c r="BF1925">
        <f t="shared" ca="1" si="4357"/>
        <v>-5</v>
      </c>
      <c r="BG1925">
        <f t="shared" ca="1" si="4358"/>
        <v>-228</v>
      </c>
      <c r="BH1925">
        <f t="shared" ca="1" si="4359"/>
        <v>-5</v>
      </c>
      <c r="BI1925">
        <f t="shared" ca="1" si="4360"/>
        <v>-229</v>
      </c>
      <c r="BJ1925">
        <f t="shared" ca="1" si="4361"/>
        <v>-5</v>
      </c>
      <c r="BK1925" t="str">
        <f t="shared" si="4362"/>
        <v/>
      </c>
      <c r="BL1925" t="str">
        <f t="shared" si="4363"/>
        <v/>
      </c>
      <c r="BM1925" t="str">
        <f t="shared" si="4364"/>
        <v/>
      </c>
      <c r="BN1925" t="str">
        <f t="shared" si="4365"/>
        <v/>
      </c>
      <c r="BO1925" t="str">
        <f t="shared" si="4366"/>
        <v/>
      </c>
      <c r="BP1925" t="str">
        <f t="shared" si="4367"/>
        <v/>
      </c>
      <c r="BQ1925" t="str">
        <f t="shared" si="4368"/>
        <v/>
      </c>
      <c r="BR1925" t="str">
        <f t="shared" si="4369"/>
        <v/>
      </c>
      <c r="BS1925" t="str">
        <f t="shared" si="4370"/>
        <v/>
      </c>
      <c r="BT1925" t="str">
        <f t="shared" si="4371"/>
        <v/>
      </c>
      <c r="BU1925" t="str">
        <f t="shared" si="4372"/>
        <v/>
      </c>
      <c r="BV1925" t="str">
        <f t="shared" si="4373"/>
        <v/>
      </c>
      <c r="BW1925" t="str">
        <f t="shared" si="4374"/>
        <v/>
      </c>
      <c r="BX1925" t="str">
        <f t="shared" si="4375"/>
        <v/>
      </c>
      <c r="BY1925" t="str">
        <f t="shared" si="4376"/>
        <v/>
      </c>
      <c r="BZ1925" t="str">
        <f t="shared" si="4377"/>
        <v/>
      </c>
      <c r="CA1925" t="str">
        <f t="shared" si="4378"/>
        <v/>
      </c>
      <c r="CB1925" t="str">
        <f t="shared" si="4379"/>
        <v/>
      </c>
      <c r="CC1925" t="str">
        <f t="shared" si="4380"/>
        <v/>
      </c>
      <c r="CD1925" t="str">
        <f t="shared" si="4381"/>
        <v/>
      </c>
      <c r="CE1925">
        <f t="shared" ca="1" si="4382"/>
        <v>-228</v>
      </c>
      <c r="CF1925">
        <f t="shared" ca="1" si="4383"/>
        <v>-5</v>
      </c>
      <c r="CG1925">
        <f t="shared" ca="1" si="4384"/>
        <v>-229</v>
      </c>
      <c r="CH1925">
        <f t="shared" ca="1" si="4385"/>
        <v>-5</v>
      </c>
      <c r="CI1925" t="str">
        <f t="shared" ref="CI1925:DB1925" ca="1" si="4449">IF(CI$2&lt;=$B1925,OFFSET($E1925,0,4*(CI$2-1)) &amp; " " &amp; OFFSET($F1925,0,4*(CI$2-1)),CH1925)</f>
        <v>-243 -4</v>
      </c>
      <c r="CJ1925" t="str">
        <f t="shared" ca="1" si="4449"/>
        <v>-242 -5</v>
      </c>
      <c r="CK1925" t="str">
        <f t="shared" ca="1" si="4449"/>
        <v>-241 -5</v>
      </c>
      <c r="CL1925" t="str">
        <f t="shared" ca="1" si="4449"/>
        <v>-240 -5</v>
      </c>
      <c r="CM1925" t="str">
        <f t="shared" ca="1" si="4449"/>
        <v>-239 -5</v>
      </c>
      <c r="CN1925" t="str">
        <f t="shared" ca="1" si="4449"/>
        <v>-238 -5</v>
      </c>
      <c r="CO1925" t="str">
        <f t="shared" ca="1" si="4449"/>
        <v>-237 -5</v>
      </c>
      <c r="CP1925" t="str">
        <f t="shared" ca="1" si="4449"/>
        <v>-236 -5</v>
      </c>
      <c r="CQ1925" t="str">
        <f t="shared" ca="1" si="4449"/>
        <v>-235 -5</v>
      </c>
      <c r="CR1925" t="str">
        <f t="shared" ca="1" si="4449"/>
        <v>-234 -5</v>
      </c>
      <c r="CS1925" t="str">
        <f t="shared" ca="1" si="4449"/>
        <v>-233 -5</v>
      </c>
      <c r="CT1925" t="str">
        <f t="shared" ca="1" si="4449"/>
        <v>-232 -5</v>
      </c>
      <c r="CU1925" t="str">
        <f t="shared" ca="1" si="4449"/>
        <v>-231 -5</v>
      </c>
      <c r="CV1925" t="str">
        <f t="shared" ca="1" si="4449"/>
        <v>-230 -5</v>
      </c>
      <c r="CW1925" t="str">
        <f t="shared" ca="1" si="4449"/>
        <v>-229 -5</v>
      </c>
      <c r="CX1925" t="str">
        <f t="shared" ca="1" si="4449"/>
        <v>-229 -5</v>
      </c>
      <c r="CY1925" t="str">
        <f t="shared" ca="1" si="4449"/>
        <v>-229 -5</v>
      </c>
      <c r="CZ1925" t="str">
        <f t="shared" ca="1" si="4449"/>
        <v>-229 -5</v>
      </c>
      <c r="DA1925" t="str">
        <f t="shared" ca="1" si="4449"/>
        <v>-229 -5</v>
      </c>
      <c r="DB1925" t="str">
        <f t="shared" ca="1" si="4449"/>
        <v>-229 -5</v>
      </c>
    </row>
    <row r="1926" spans="1:106">
      <c r="A1926" t="s">
        <v>77</v>
      </c>
      <c r="B1926">
        <v>10</v>
      </c>
      <c r="C1926">
        <f t="shared" ref="C1926:C1989" ca="1" si="4450">IF(OR($A1926="D", $A1926="U"), CE1925, IF($A1926="R", CE1925+1, CE1925-1))</f>
        <v>-228</v>
      </c>
      <c r="D1926">
        <f t="shared" ref="D1926:D1989" ca="1" si="4451">IF(OR($A1926="R", $A1926="L"), CF1925, IF($A1926="U", CF1925+1, CF1925-1))</f>
        <v>-4</v>
      </c>
      <c r="E1926">
        <f t="shared" ref="E1926:E1989" ca="1" si="4452">IF(OR($A1926="D", $A1926="U"), IF(ABS(C1926-CG1925)+ABS(D1926-CH1925)&gt;2, C1926, CG1925), IF(ABS(C1926-CG1925)&gt;1, IF($A1926="R", CG1925+1, CG1925-1), CG1925))</f>
        <v>-229</v>
      </c>
      <c r="F1926">
        <f t="shared" ref="F1926:F1989" ca="1" si="4453">IF(OR($A1926="R", $A1926="L"), IF(ABS(C1926-CG1925)+ABS(D1926-CH1925)&gt;2, D1926, CH1925), IF(ABS(D1926-CH1925)&gt;1, IF($A1926="U", CH1925+1, CH1925-1), CH1925))</f>
        <v>-5</v>
      </c>
      <c r="G1926">
        <f t="shared" ref="G1926:G1989" ca="1" si="4454">IF(G$1&gt;$B1926,"",IF(OR($A1926="D",$A1926="U"),C1926,IF($A1926="R",C1926+1,C1926-1)))</f>
        <v>-228</v>
      </c>
      <c r="H1926">
        <f t="shared" ref="H1926:H1989" ca="1" si="4455">IF(H$1&gt;$B1926, "", IF(OR($A1926="R", $A1926="L"), D1926, IF($A1926="U", D1926+1, D1926-1)))</f>
        <v>-3</v>
      </c>
      <c r="I1926">
        <f t="shared" ref="I1926:I1989" ca="1" si="4456">IF(I$1&gt;$B1926, "", IF(OR($A1926="D", $A1926="U"), IF(ABS(G1926-E1926)+ABS(H1926-F1926)&gt;2, G1926, E1926), IF(ABS(G1926-E1926)&gt;1,IF($A1926="R", E1926+1, E1926-1), E1926)))</f>
        <v>-228</v>
      </c>
      <c r="J1926">
        <f t="shared" ref="J1926:J1989" ca="1" si="4457">IF(J$1&gt;$B1926,"",IF(OR($A1926="R",$A1926="L"),IF(ABS(G1926-E1926)+ABS(H1926-F1926)&gt;2,H1926,F1926),IF(ABS(H1926-F1926)&gt;1,IF($A1926="U",F1926+1,F1926-1),F1926)))</f>
        <v>-4</v>
      </c>
      <c r="K1926">
        <f t="shared" ref="K1926:K1989" ca="1" si="4458">IF(K$1&gt;$B1926,"",IF(OR($A1926="D",$A1926="U"),G1926,IF($A1926="R",G1926+1,G1926-1)))</f>
        <v>-228</v>
      </c>
      <c r="L1926">
        <f t="shared" ref="L1926:L1989" ca="1" si="4459">IF(L$1&gt;$B1926, "", IF(OR($A1926="R", $A1926="L"), H1926, IF($A1926="U", H1926+1, H1926-1)))</f>
        <v>-2</v>
      </c>
      <c r="M1926">
        <f t="shared" ref="M1926:M1989" ca="1" si="4460">IF(M$1&gt;$B1926, "", IF(OR($A1926="D", $A1926="U"), IF(ABS(K1926-I1926)+ABS(L1926-J1926)&gt;2, K1926, I1926), IF(ABS(K1926-I1926)&gt;1,IF($A1926="R", I1926+1, I1926-1), I1926)))</f>
        <v>-228</v>
      </c>
      <c r="N1926">
        <f t="shared" ref="N1926:N1989" ca="1" si="4461">IF(N$1&gt;$B1926,"",IF(OR($A1926="R",$A1926="L"),IF(ABS(K1926-I1926)+ABS(L1926-J1926)&gt;2,L1926,J1926),IF(ABS(L1926-J1926)&gt;1,IF($A1926="U",J1926+1,J1926-1),J1926)))</f>
        <v>-3</v>
      </c>
      <c r="O1926">
        <f t="shared" ref="O1926:O1989" ca="1" si="4462">IF(O$1&gt;$B1926,"",IF(OR($A1926="D",$A1926="U"),K1926,IF($A1926="R",K1926+1,K1926-1)))</f>
        <v>-228</v>
      </c>
      <c r="P1926">
        <f t="shared" ref="P1926:P1989" ca="1" si="4463">IF(P$1&gt;$B1926, "", IF(OR($A1926="R", $A1926="L"), L1926, IF($A1926="U", L1926+1, L1926-1)))</f>
        <v>-1</v>
      </c>
      <c r="Q1926">
        <f t="shared" ref="Q1926:Q1989" ca="1" si="4464">IF(Q$1&gt;$B1926, "", IF(OR($A1926="D", $A1926="U"), IF(ABS(O1926-M1926)+ABS(P1926-N1926)&gt;2, O1926, M1926), IF(ABS(O1926-M1926)&gt;1,IF($A1926="R", M1926+1, M1926-1), M1926)))</f>
        <v>-228</v>
      </c>
      <c r="R1926">
        <f t="shared" ref="R1926:R1989" ca="1" si="4465">IF(R$1&gt;$B1926,"",IF(OR($A1926="R",$A1926="L"),IF(ABS(O1926-M1926)+ABS(P1926-N1926)&gt;2,P1926,N1926),IF(ABS(P1926-N1926)&gt;1,IF($A1926="U",N1926+1,N1926-1),N1926)))</f>
        <v>-2</v>
      </c>
      <c r="S1926">
        <f t="shared" ref="S1926:S1989" ca="1" si="4466">IF(S$1&gt;$B1926,"",IF(OR($A1926="D",$A1926="U"),O1926,IF($A1926="R",O1926+1,O1926-1)))</f>
        <v>-228</v>
      </c>
      <c r="T1926">
        <f t="shared" ref="T1926:T1989" ca="1" si="4467">IF(T$1&gt;$B1926, "", IF(OR($A1926="R", $A1926="L"), P1926, IF($A1926="U", P1926+1, P1926-1)))</f>
        <v>0</v>
      </c>
      <c r="U1926">
        <f t="shared" ref="U1926:U1989" ca="1" si="4468">IF(U$1&gt;$B1926, "", IF(OR($A1926="D", $A1926="U"), IF(ABS(S1926-Q1926)+ABS(T1926-R1926)&gt;2, S1926, Q1926), IF(ABS(S1926-Q1926)&gt;1,IF($A1926="R", Q1926+1, Q1926-1), Q1926)))</f>
        <v>-228</v>
      </c>
      <c r="V1926">
        <f t="shared" ref="V1926:V1989" ca="1" si="4469">IF(V$1&gt;$B1926,"",IF(OR($A1926="R",$A1926="L"),IF(ABS(S1926-Q1926)+ABS(T1926-R1926)&gt;2,T1926,R1926),IF(ABS(T1926-R1926)&gt;1,IF($A1926="U",R1926+1,R1926-1),R1926)))</f>
        <v>-1</v>
      </c>
      <c r="W1926">
        <f t="shared" ref="W1926:W1989" ca="1" si="4470">IF(W$1&gt;$B1926,"",IF(OR($A1926="D",$A1926="U"),S1926,IF($A1926="R",S1926+1,S1926-1)))</f>
        <v>-228</v>
      </c>
      <c r="X1926">
        <f t="shared" ref="X1926:X1989" ca="1" si="4471">IF(X$1&gt;$B1926, "", IF(OR($A1926="R", $A1926="L"), T1926, IF($A1926="U", T1926+1, T1926-1)))</f>
        <v>1</v>
      </c>
      <c r="Y1926">
        <f t="shared" ref="Y1926:Y1989" ca="1" si="4472">IF(Y$1&gt;$B1926, "", IF(OR($A1926="D", $A1926="U"), IF(ABS(W1926-U1926)+ABS(X1926-V1926)&gt;2, W1926, U1926), IF(ABS(W1926-U1926)&gt;1,IF($A1926="R", U1926+1, U1926-1), U1926)))</f>
        <v>-228</v>
      </c>
      <c r="Z1926">
        <f t="shared" ref="Z1926:Z1989" ca="1" si="4473">IF(Z$1&gt;$B1926,"",IF(OR($A1926="R",$A1926="L"),IF(ABS(W1926-U1926)+ABS(X1926-V1926)&gt;2,X1926,V1926),IF(ABS(X1926-V1926)&gt;1,IF($A1926="U",V1926+1,V1926-1),V1926)))</f>
        <v>0</v>
      </c>
      <c r="AA1926">
        <f t="shared" ref="AA1926:AA1989" ca="1" si="4474">IF(AA$1&gt;$B1926,"",IF(OR($A1926="D",$A1926="U"),W1926,IF($A1926="R",W1926+1,W1926-1)))</f>
        <v>-228</v>
      </c>
      <c r="AB1926">
        <f t="shared" ref="AB1926:AB1989" ca="1" si="4475">IF(AB$1&gt;$B1926, "", IF(OR($A1926="R", $A1926="L"), X1926, IF($A1926="U", X1926+1, X1926-1)))</f>
        <v>2</v>
      </c>
      <c r="AC1926">
        <f t="shared" ref="AC1926:AC1989" ca="1" si="4476">IF(AC$1&gt;$B1926, "", IF(OR($A1926="D", $A1926="U"), IF(ABS(AA1926-Y1926)+ABS(AB1926-Z1926)&gt;2, AA1926, Y1926), IF(ABS(AA1926-Y1926)&gt;1,IF($A1926="R", Y1926+1, Y1926-1), Y1926)))</f>
        <v>-228</v>
      </c>
      <c r="AD1926">
        <f t="shared" ref="AD1926:AD1989" ca="1" si="4477">IF(AD$1&gt;$B1926,"",IF(OR($A1926="R",$A1926="L"),IF(ABS(AA1926-Y1926)+ABS(AB1926-Z1926)&gt;2,AB1926,Z1926),IF(ABS(AB1926-Z1926)&gt;1,IF($A1926="U",Z1926+1,Z1926-1),Z1926)))</f>
        <v>1</v>
      </c>
      <c r="AE1926">
        <f t="shared" ref="AE1926:AE1989" ca="1" si="4478">IF(AE$1&gt;$B1926,"",IF(OR($A1926="D",$A1926="U"),AA1926,IF($A1926="R",AA1926+1,AA1926-1)))</f>
        <v>-228</v>
      </c>
      <c r="AF1926">
        <f t="shared" ref="AF1926:AF1989" ca="1" si="4479">IF(AF$1&gt;$B1926, "", IF(OR($A1926="R", $A1926="L"), AB1926, IF($A1926="U", AB1926+1, AB1926-1)))</f>
        <v>3</v>
      </c>
      <c r="AG1926">
        <f t="shared" ref="AG1926:AG1989" ca="1" si="4480">IF(AG$1&gt;$B1926, "", IF(OR($A1926="D", $A1926="U"), IF(ABS(AE1926-AC1926)+ABS(AF1926-AD1926)&gt;2, AE1926, AC1926), IF(ABS(AE1926-AC1926)&gt;1,IF($A1926="R", AC1926+1, AC1926-1), AC1926)))</f>
        <v>-228</v>
      </c>
      <c r="AH1926">
        <f t="shared" ref="AH1926:AH1989" ca="1" si="4481">IF(AH$1&gt;$B1926,"",IF(OR($A1926="R",$A1926="L"),IF(ABS(AE1926-AC1926)+ABS(AF1926-AD1926)&gt;2,AF1926,AD1926),IF(ABS(AF1926-AD1926)&gt;1,IF($A1926="U",AD1926+1,AD1926-1),AD1926)))</f>
        <v>2</v>
      </c>
      <c r="AI1926">
        <f t="shared" ref="AI1926:AI1989" ca="1" si="4482">IF(AI$1&gt;$B1926,"",IF(OR($A1926="D",$A1926="U"),AE1926,IF($A1926="R",AE1926+1,AE1926-1)))</f>
        <v>-228</v>
      </c>
      <c r="AJ1926">
        <f t="shared" ref="AJ1926:AJ1989" ca="1" si="4483">IF(AJ$1&gt;$B1926, "", IF(OR($A1926="R", $A1926="L"), AF1926, IF($A1926="U", AF1926+1, AF1926-1)))</f>
        <v>4</v>
      </c>
      <c r="AK1926">
        <f t="shared" ref="AK1926:AK1989" ca="1" si="4484">IF(AK$1&gt;$B1926, "", IF(OR($A1926="D", $A1926="U"), IF(ABS(AI1926-AG1926)+ABS(AJ1926-AH1926)&gt;2, AI1926, AG1926), IF(ABS(AI1926-AG1926)&gt;1,IF($A1926="R", AG1926+1, AG1926-1), AG1926)))</f>
        <v>-228</v>
      </c>
      <c r="AL1926">
        <f t="shared" ref="AL1926:AL1989" ca="1" si="4485">IF(AL$1&gt;$B1926,"",IF(OR($A1926="R",$A1926="L"),IF(ABS(AI1926-AG1926)+ABS(AJ1926-AH1926)&gt;2,AJ1926,AH1926),IF(ABS(AJ1926-AH1926)&gt;1,IF($A1926="U",AH1926+1,AH1926-1),AH1926)))</f>
        <v>3</v>
      </c>
      <c r="AM1926">
        <f t="shared" ref="AM1926:AM1989" ca="1" si="4486">IF(AM$1&gt;$B1926,"",IF(OR($A1926="D",$A1926="U"),AI1926,IF($A1926="R",AI1926+1,AI1926-1)))</f>
        <v>-228</v>
      </c>
      <c r="AN1926">
        <f t="shared" ref="AN1926:AN1989" ca="1" si="4487">IF(AN$1&gt;$B1926, "", IF(OR($A1926="R", $A1926="L"), AJ1926, IF($A1926="U", AJ1926+1, AJ1926-1)))</f>
        <v>5</v>
      </c>
      <c r="AO1926">
        <f t="shared" ref="AO1926:AO1989" ca="1" si="4488">IF(AO$1&gt;$B1926, "", IF(OR($A1926="D", $A1926="U"), IF(ABS(AM1926-AK1926)+ABS(AN1926-AL1926)&gt;2, AM1926, AK1926), IF(ABS(AM1926-AK1926)&gt;1,IF($A1926="R", AK1926+1, AK1926-1), AK1926)))</f>
        <v>-228</v>
      </c>
      <c r="AP1926">
        <f t="shared" ref="AP1926:AP1989" ca="1" si="4489">IF(AP$1&gt;$B1926,"",IF(OR($A1926="R",$A1926="L"),IF(ABS(AM1926-AK1926)+ABS(AN1926-AL1926)&gt;2,AN1926,AL1926),IF(ABS(AN1926-AL1926)&gt;1,IF($A1926="U",AL1926+1,AL1926-1),AL1926)))</f>
        <v>4</v>
      </c>
      <c r="AQ1926" t="str">
        <f t="shared" ref="AQ1926:AQ1989" si="4490">IF(AQ$1&gt;$B1926,"",IF(OR($A1926="D",$A1926="U"),AM1926,IF($A1926="R",AM1926+1,AM1926-1)))</f>
        <v/>
      </c>
      <c r="AR1926" t="str">
        <f t="shared" ref="AR1926:AR1989" si="4491">IF(AR$1&gt;$B1926, "", IF(OR($A1926="R", $A1926="L"), AN1926, IF($A1926="U", AN1926+1, AN1926-1)))</f>
        <v/>
      </c>
      <c r="AS1926" t="str">
        <f t="shared" ref="AS1926:AS1989" si="4492">IF(AS$1&gt;$B1926, "", IF(OR($A1926="D", $A1926="U"), IF(ABS(AQ1926-AO1926)+ABS(AR1926-AP1926)&gt;2, AQ1926, AO1926), IF(ABS(AQ1926-AO1926)&gt;1,IF($A1926="R", AO1926+1, AO1926-1), AO1926)))</f>
        <v/>
      </c>
      <c r="AT1926" t="str">
        <f t="shared" ref="AT1926:AT1989" si="4493">IF(AT$1&gt;$B1926,"",IF(OR($A1926="R",$A1926="L"),IF(ABS(AQ1926-AO1926)+ABS(AR1926-AP1926)&gt;2,AR1926,AP1926),IF(ABS(AR1926-AP1926)&gt;1,IF($A1926="U",AP1926+1,AP1926-1),AP1926)))</f>
        <v/>
      </c>
      <c r="AU1926" t="str">
        <f t="shared" ref="AU1926:AU1989" si="4494">IF(AU$1&gt;$B1926,"",IF(OR($A1926="D",$A1926="U"),AQ1926,IF($A1926="R",AQ1926+1,AQ1926-1)))</f>
        <v/>
      </c>
      <c r="AV1926" t="str">
        <f t="shared" ref="AV1926:AV1989" si="4495">IF(AV$1&gt;$B1926, "", IF(OR($A1926="R", $A1926="L"), AR1926, IF($A1926="U", AR1926+1, AR1926-1)))</f>
        <v/>
      </c>
      <c r="AW1926" t="str">
        <f t="shared" ref="AW1926:AW1989" si="4496">IF(AW$1&gt;$B1926, "", IF(OR($A1926="D", $A1926="U"), IF(ABS(AU1926-AS1926)+ABS(AV1926-AT1926)&gt;2, AU1926, AS1926), IF(ABS(AU1926-AS1926)&gt;1,IF($A1926="R", AS1926+1, AS1926-1), AS1926)))</f>
        <v/>
      </c>
      <c r="AX1926" t="str">
        <f t="shared" ref="AX1926:AX1989" si="4497">IF(AX$1&gt;$B1926,"",IF(OR($A1926="R",$A1926="L"),IF(ABS(AU1926-AS1926)+ABS(AV1926-AT1926)&gt;2,AV1926,AT1926),IF(ABS(AV1926-AT1926)&gt;1,IF($A1926="U",AT1926+1,AT1926-1),AT1926)))</f>
        <v/>
      </c>
      <c r="AY1926" t="str">
        <f t="shared" ref="AY1926:AY1989" si="4498">IF(AY$1&gt;$B1926,"",IF(OR($A1926="D",$A1926="U"),AU1926,IF($A1926="R",AU1926+1,AU1926-1)))</f>
        <v/>
      </c>
      <c r="AZ1926" t="str">
        <f t="shared" ref="AZ1926:AZ1989" si="4499">IF(AZ$1&gt;$B1926, "", IF(OR($A1926="R", $A1926="L"), AV1926, IF($A1926="U", AV1926+1, AV1926-1)))</f>
        <v/>
      </c>
      <c r="BA1926" t="str">
        <f t="shared" ref="BA1926:BA1989" si="4500">IF(BA$1&gt;$B1926, "", IF(OR($A1926="D", $A1926="U"), IF(ABS(AY1926-AW1926)+ABS(AZ1926-AX1926)&gt;2, AY1926, AW1926), IF(ABS(AY1926-AW1926)&gt;1,IF($A1926="R", AW1926+1, AW1926-1), AW1926)))</f>
        <v/>
      </c>
      <c r="BB1926" t="str">
        <f t="shared" ref="BB1926:BB1989" si="4501">IF(BB$1&gt;$B1926,"",IF(OR($A1926="R",$A1926="L"),IF(ABS(AY1926-AW1926)+ABS(AZ1926-AX1926)&gt;2,AZ1926,AX1926),IF(ABS(AZ1926-AX1926)&gt;1,IF($A1926="U",AX1926+1,AX1926-1),AX1926)))</f>
        <v/>
      </c>
      <c r="BC1926" t="str">
        <f t="shared" ref="BC1926:BC1989" si="4502">IF(BC$1&gt;$B1926,"",IF(OR($A1926="D",$A1926="U"),AY1926,IF($A1926="R",AY1926+1,AY1926-1)))</f>
        <v/>
      </c>
      <c r="BD1926" t="str">
        <f t="shared" ref="BD1926:BD1989" si="4503">IF(BD$1&gt;$B1926, "", IF(OR($A1926="R", $A1926="L"), AZ1926, IF($A1926="U", AZ1926+1, AZ1926-1)))</f>
        <v/>
      </c>
      <c r="BE1926" t="str">
        <f t="shared" ref="BE1926:BE1989" si="4504">IF(BE$1&gt;$B1926, "", IF(OR($A1926="D", $A1926="U"), IF(ABS(BC1926-BA1926)+ABS(BD1926-BB1926)&gt;2, BC1926, BA1926), IF(ABS(BC1926-BA1926)&gt;1,IF($A1926="R", BA1926+1, BA1926-1), BA1926)))</f>
        <v/>
      </c>
      <c r="BF1926" t="str">
        <f t="shared" ref="BF1926:BF1989" si="4505">IF(BF$1&gt;$B1926,"",IF(OR($A1926="R",$A1926="L"),IF(ABS(BC1926-BA1926)+ABS(BD1926-BB1926)&gt;2,BD1926,BB1926),IF(ABS(BD1926-BB1926)&gt;1,IF($A1926="U",BB1926+1,BB1926-1),BB1926)))</f>
        <v/>
      </c>
      <c r="BG1926" t="str">
        <f t="shared" ref="BG1926:BG1989" si="4506">IF(BG$1&gt;$B1926,"",IF(OR($A1926="D",$A1926="U"),BC1926,IF($A1926="R",BC1926+1,BC1926-1)))</f>
        <v/>
      </c>
      <c r="BH1926" t="str">
        <f t="shared" ref="BH1926:BH1989" si="4507">IF(BH$1&gt;$B1926, "", IF(OR($A1926="R", $A1926="L"), BD1926, IF($A1926="U", BD1926+1, BD1926-1)))</f>
        <v/>
      </c>
      <c r="BI1926" t="str">
        <f t="shared" ref="BI1926:BI1989" si="4508">IF(BI$1&gt;$B1926, "", IF(OR($A1926="D", $A1926="U"), IF(ABS(BG1926-BE1926)+ABS(BH1926-BF1926)&gt;2, BG1926, BE1926), IF(ABS(BG1926-BE1926)&gt;1,IF($A1926="R", BE1926+1, BE1926-1), BE1926)))</f>
        <v/>
      </c>
      <c r="BJ1926" t="str">
        <f t="shared" ref="BJ1926:BJ1989" si="4509">IF(BJ$1&gt;$B1926,"",IF(OR($A1926="R",$A1926="L"),IF(ABS(BG1926-BE1926)+ABS(BH1926-BF1926)&gt;2,BH1926,BF1926),IF(ABS(BH1926-BF1926)&gt;1,IF($A1926="U",BF1926+1,BF1926-1),BF1926)))</f>
        <v/>
      </c>
      <c r="BK1926" t="str">
        <f t="shared" ref="BK1926:BK1989" si="4510">IF(BK$1&gt;$B1926,"",IF(OR($A1926="D",$A1926="U"),BG1926,IF($A1926="R",BG1926+1,BG1926-1)))</f>
        <v/>
      </c>
      <c r="BL1926" t="str">
        <f t="shared" ref="BL1926:BL1989" si="4511">IF(BL$1&gt;$B1926, "", IF(OR($A1926="R", $A1926="L"), BH1926, IF($A1926="U", BH1926+1, BH1926-1)))</f>
        <v/>
      </c>
      <c r="BM1926" t="str">
        <f t="shared" ref="BM1926:BM1989" si="4512">IF(BM$1&gt;$B1926, "", IF(OR($A1926="D", $A1926="U"), IF(ABS(BK1926-BI1926)+ABS(BL1926-BJ1926)&gt;2, BK1926, BI1926), IF(ABS(BK1926-BI1926)&gt;1,IF($A1926="R", BI1926+1, BI1926-1), BI1926)))</f>
        <v/>
      </c>
      <c r="BN1926" t="str">
        <f t="shared" ref="BN1926:BN1989" si="4513">IF(BN$1&gt;$B1926,"",IF(OR($A1926="R",$A1926="L"),IF(ABS(BK1926-BI1926)+ABS(BL1926-BJ1926)&gt;2,BL1926,BJ1926),IF(ABS(BL1926-BJ1926)&gt;1,IF($A1926="U",BJ1926+1,BJ1926-1),BJ1926)))</f>
        <v/>
      </c>
      <c r="BO1926" t="str">
        <f t="shared" ref="BO1926:BO1989" si="4514">IF(BO$1&gt;$B1926,"",IF(OR($A1926="D",$A1926="U"),BK1926,IF($A1926="R",BK1926+1,BK1926-1)))</f>
        <v/>
      </c>
      <c r="BP1926" t="str">
        <f t="shared" ref="BP1926:BP1989" si="4515">IF(BP$1&gt;$B1926, "", IF(OR($A1926="R", $A1926="L"), BL1926, IF($A1926="U", BL1926+1, BL1926-1)))</f>
        <v/>
      </c>
      <c r="BQ1926" t="str">
        <f t="shared" ref="BQ1926:BQ1989" si="4516">IF(BQ$1&gt;$B1926, "", IF(OR($A1926="D", $A1926="U"), IF(ABS(BO1926-BM1926)+ABS(BP1926-BN1926)&gt;2, BO1926, BM1926), IF(ABS(BO1926-BM1926)&gt;1,IF($A1926="R", BM1926+1, BM1926-1), BM1926)))</f>
        <v/>
      </c>
      <c r="BR1926" t="str">
        <f t="shared" ref="BR1926:BR1989" si="4517">IF(BR$1&gt;$B1926,"",IF(OR($A1926="R",$A1926="L"),IF(ABS(BO1926-BM1926)+ABS(BP1926-BN1926)&gt;2,BP1926,BN1926),IF(ABS(BP1926-BN1926)&gt;1,IF($A1926="U",BN1926+1,BN1926-1),BN1926)))</f>
        <v/>
      </c>
      <c r="BS1926" t="str">
        <f t="shared" ref="BS1926:BS1989" si="4518">IF(BS$1&gt;$B1926,"",IF(OR($A1926="D",$A1926="U"),BO1926,IF($A1926="R",BO1926+1,BO1926-1)))</f>
        <v/>
      </c>
      <c r="BT1926" t="str">
        <f t="shared" ref="BT1926:BT1989" si="4519">IF(BT$1&gt;$B1926, "", IF(OR($A1926="R", $A1926="L"), BP1926, IF($A1926="U", BP1926+1, BP1926-1)))</f>
        <v/>
      </c>
      <c r="BU1926" t="str">
        <f t="shared" ref="BU1926:BU1989" si="4520">IF(BU$1&gt;$B1926, "", IF(OR($A1926="D", $A1926="U"), IF(ABS(BS1926-BQ1926)+ABS(BT1926-BR1926)&gt;2, BS1926, BQ1926), IF(ABS(BS1926-BQ1926)&gt;1,IF($A1926="R", BQ1926+1, BQ1926-1), BQ1926)))</f>
        <v/>
      </c>
      <c r="BV1926" t="str">
        <f t="shared" ref="BV1926:BV1989" si="4521">IF(BV$1&gt;$B1926,"",IF(OR($A1926="R",$A1926="L"),IF(ABS(BS1926-BQ1926)+ABS(BT1926-BR1926)&gt;2,BT1926,BR1926),IF(ABS(BT1926-BR1926)&gt;1,IF($A1926="U",BR1926+1,BR1926-1),BR1926)))</f>
        <v/>
      </c>
      <c r="BW1926" t="str">
        <f t="shared" ref="BW1926:BW1989" si="4522">IF(BW$1&gt;$B1926,"",IF(OR($A1926="D",$A1926="U"),BS1926,IF($A1926="R",BS1926+1,BS1926-1)))</f>
        <v/>
      </c>
      <c r="BX1926" t="str">
        <f t="shared" ref="BX1926:BX1989" si="4523">IF(BX$1&gt;$B1926, "", IF(OR($A1926="R", $A1926="L"), BT1926, IF($A1926="U", BT1926+1, BT1926-1)))</f>
        <v/>
      </c>
      <c r="BY1926" t="str">
        <f t="shared" ref="BY1926:BY1989" si="4524">IF(BY$1&gt;$B1926, "", IF(OR($A1926="D", $A1926="U"), IF(ABS(BW1926-BU1926)+ABS(BX1926-BV1926)&gt;2, BW1926, BU1926), IF(ABS(BW1926-BU1926)&gt;1,IF($A1926="R", BU1926+1, BU1926-1), BU1926)))</f>
        <v/>
      </c>
      <c r="BZ1926" t="str">
        <f t="shared" ref="BZ1926:BZ1989" si="4525">IF(BZ$1&gt;$B1926,"",IF(OR($A1926="R",$A1926="L"),IF(ABS(BW1926-BU1926)+ABS(BX1926-BV1926)&gt;2,BX1926,BV1926),IF(ABS(BX1926-BV1926)&gt;1,IF($A1926="U",BV1926+1,BV1926-1),BV1926)))</f>
        <v/>
      </c>
      <c r="CA1926" t="str">
        <f t="shared" ref="CA1926:CA1989" si="4526">IF(CA$1&gt;$B1926,"",IF(OR($A1926="D",$A1926="U"),BW1926,IF($A1926="R",BW1926+1,BW1926-1)))</f>
        <v/>
      </c>
      <c r="CB1926" t="str">
        <f t="shared" ref="CB1926:CB1989" si="4527">IF(CB$1&gt;$B1926, "", IF(OR($A1926="R", $A1926="L"), BX1926, IF($A1926="U", BX1926+1, BX1926-1)))</f>
        <v/>
      </c>
      <c r="CC1926" t="str">
        <f t="shared" ref="CC1926:CC1989" si="4528">IF(CC$1&gt;$B1926, "", IF(OR($A1926="D", $A1926="U"), IF(ABS(CA1926-BY1926)+ABS(CB1926-BZ1926)&gt;2, CA1926, BY1926), IF(ABS(CA1926-BY1926)&gt;1,IF($A1926="R", BY1926+1, BY1926-1), BY1926)))</f>
        <v/>
      </c>
      <c r="CD1926" t="str">
        <f t="shared" ref="CD1926:CD1989" si="4529">IF(CD$1&gt;$B1926,"",IF(OR($A1926="R",$A1926="L"),IF(ABS(CA1926-BY1926)+ABS(CB1926-BZ1926)&gt;2,CB1926,BZ1926),IF(ABS(CB1926-BZ1926)&gt;1,IF($A1926="U",BZ1926+1,BZ1926-1),BZ1926)))</f>
        <v/>
      </c>
      <c r="CE1926">
        <f t="shared" ref="CE1926:CE1989" ca="1" si="4530">OFFSET(C1926,0,($B1926-1)*4)</f>
        <v>-228</v>
      </c>
      <c r="CF1926">
        <f t="shared" ref="CF1926:CF1989" ca="1" si="4531">OFFSET(D1926,0,($B1926-1)*4)</f>
        <v>5</v>
      </c>
      <c r="CG1926">
        <f t="shared" ref="CG1926:CG1989" ca="1" si="4532">OFFSET(E1926,0,($B1926-1)*4)</f>
        <v>-228</v>
      </c>
      <c r="CH1926">
        <f t="shared" ref="CH1926:CH1989" ca="1" si="4533">OFFSET(F1926,0,($B1926-1)*4)</f>
        <v>4</v>
      </c>
      <c r="CI1926" t="str">
        <f t="shared" ref="CI1926:DB1926" ca="1" si="4534">IF(CI$2&lt;=$B1926,OFFSET($E1926,0,4*(CI$2-1)) &amp; " " &amp; OFFSET($F1926,0,4*(CI$2-1)),CH1926)</f>
        <v>-229 -5</v>
      </c>
      <c r="CJ1926" t="str">
        <f t="shared" ca="1" si="4534"/>
        <v>-228 -4</v>
      </c>
      <c r="CK1926" t="str">
        <f t="shared" ca="1" si="4534"/>
        <v>-228 -3</v>
      </c>
      <c r="CL1926" t="str">
        <f t="shared" ca="1" si="4534"/>
        <v>-228 -2</v>
      </c>
      <c r="CM1926" t="str">
        <f t="shared" ca="1" si="4534"/>
        <v>-228 -1</v>
      </c>
      <c r="CN1926" t="str">
        <f t="shared" ca="1" si="4534"/>
        <v>-228 0</v>
      </c>
      <c r="CO1926" t="str">
        <f t="shared" ca="1" si="4534"/>
        <v>-228 1</v>
      </c>
      <c r="CP1926" t="str">
        <f t="shared" ca="1" si="4534"/>
        <v>-228 2</v>
      </c>
      <c r="CQ1926" t="str">
        <f t="shared" ca="1" si="4534"/>
        <v>-228 3</v>
      </c>
      <c r="CR1926" t="str">
        <f t="shared" ca="1" si="4534"/>
        <v>-228 4</v>
      </c>
      <c r="CS1926" t="str">
        <f t="shared" ca="1" si="4534"/>
        <v>-228 4</v>
      </c>
      <c r="CT1926" t="str">
        <f t="shared" ca="1" si="4534"/>
        <v>-228 4</v>
      </c>
      <c r="CU1926" t="str">
        <f t="shared" ca="1" si="4534"/>
        <v>-228 4</v>
      </c>
      <c r="CV1926" t="str">
        <f t="shared" ca="1" si="4534"/>
        <v>-228 4</v>
      </c>
      <c r="CW1926" t="str">
        <f t="shared" ca="1" si="4534"/>
        <v>-228 4</v>
      </c>
      <c r="CX1926" t="str">
        <f t="shared" ca="1" si="4534"/>
        <v>-228 4</v>
      </c>
      <c r="CY1926" t="str">
        <f t="shared" ca="1" si="4534"/>
        <v>-228 4</v>
      </c>
      <c r="CZ1926" t="str">
        <f t="shared" ca="1" si="4534"/>
        <v>-228 4</v>
      </c>
      <c r="DA1926" t="str">
        <f t="shared" ca="1" si="4534"/>
        <v>-228 4</v>
      </c>
      <c r="DB1926" t="str">
        <f t="shared" ca="1" si="4534"/>
        <v>-228 4</v>
      </c>
    </row>
    <row r="1927" spans="1:106">
      <c r="A1927" t="s">
        <v>75</v>
      </c>
      <c r="B1927">
        <v>3</v>
      </c>
      <c r="C1927">
        <f t="shared" ca="1" si="4450"/>
        <v>-228</v>
      </c>
      <c r="D1927">
        <f t="shared" ca="1" si="4451"/>
        <v>4</v>
      </c>
      <c r="E1927">
        <f t="shared" ca="1" si="4452"/>
        <v>-228</v>
      </c>
      <c r="F1927">
        <f t="shared" ca="1" si="4453"/>
        <v>4</v>
      </c>
      <c r="G1927">
        <f t="shared" ca="1" si="4454"/>
        <v>-228</v>
      </c>
      <c r="H1927">
        <f t="shared" ca="1" si="4455"/>
        <v>3</v>
      </c>
      <c r="I1927">
        <f t="shared" ca="1" si="4456"/>
        <v>-228</v>
      </c>
      <c r="J1927">
        <f t="shared" ca="1" si="4457"/>
        <v>4</v>
      </c>
      <c r="K1927">
        <f t="shared" ca="1" si="4458"/>
        <v>-228</v>
      </c>
      <c r="L1927">
        <f t="shared" ca="1" si="4459"/>
        <v>2</v>
      </c>
      <c r="M1927">
        <f t="shared" ca="1" si="4460"/>
        <v>-228</v>
      </c>
      <c r="N1927">
        <f t="shared" ca="1" si="4461"/>
        <v>3</v>
      </c>
      <c r="O1927" t="str">
        <f t="shared" si="4462"/>
        <v/>
      </c>
      <c r="P1927" t="str">
        <f t="shared" si="4463"/>
        <v/>
      </c>
      <c r="Q1927" t="str">
        <f t="shared" si="4464"/>
        <v/>
      </c>
      <c r="R1927" t="str">
        <f t="shared" si="4465"/>
        <v/>
      </c>
      <c r="S1927" t="str">
        <f t="shared" si="4466"/>
        <v/>
      </c>
      <c r="T1927" t="str">
        <f t="shared" si="4467"/>
        <v/>
      </c>
      <c r="U1927" t="str">
        <f t="shared" si="4468"/>
        <v/>
      </c>
      <c r="V1927" t="str">
        <f t="shared" si="4469"/>
        <v/>
      </c>
      <c r="W1927" t="str">
        <f t="shared" si="4470"/>
        <v/>
      </c>
      <c r="X1927" t="str">
        <f t="shared" si="4471"/>
        <v/>
      </c>
      <c r="Y1927" t="str">
        <f t="shared" si="4472"/>
        <v/>
      </c>
      <c r="Z1927" t="str">
        <f t="shared" si="4473"/>
        <v/>
      </c>
      <c r="AA1927" t="str">
        <f t="shared" si="4474"/>
        <v/>
      </c>
      <c r="AB1927" t="str">
        <f t="shared" si="4475"/>
        <v/>
      </c>
      <c r="AC1927" t="str">
        <f t="shared" si="4476"/>
        <v/>
      </c>
      <c r="AD1927" t="str">
        <f t="shared" si="4477"/>
        <v/>
      </c>
      <c r="AE1927" t="str">
        <f t="shared" si="4478"/>
        <v/>
      </c>
      <c r="AF1927" t="str">
        <f t="shared" si="4479"/>
        <v/>
      </c>
      <c r="AG1927" t="str">
        <f t="shared" si="4480"/>
        <v/>
      </c>
      <c r="AH1927" t="str">
        <f t="shared" si="4481"/>
        <v/>
      </c>
      <c r="AI1927" t="str">
        <f t="shared" si="4482"/>
        <v/>
      </c>
      <c r="AJ1927" t="str">
        <f t="shared" si="4483"/>
        <v/>
      </c>
      <c r="AK1927" t="str">
        <f t="shared" si="4484"/>
        <v/>
      </c>
      <c r="AL1927" t="str">
        <f t="shared" si="4485"/>
        <v/>
      </c>
      <c r="AM1927" t="str">
        <f t="shared" si="4486"/>
        <v/>
      </c>
      <c r="AN1927" t="str">
        <f t="shared" si="4487"/>
        <v/>
      </c>
      <c r="AO1927" t="str">
        <f t="shared" si="4488"/>
        <v/>
      </c>
      <c r="AP1927" t="str">
        <f t="shared" si="4489"/>
        <v/>
      </c>
      <c r="AQ1927" t="str">
        <f t="shared" si="4490"/>
        <v/>
      </c>
      <c r="AR1927" t="str">
        <f t="shared" si="4491"/>
        <v/>
      </c>
      <c r="AS1927" t="str">
        <f t="shared" si="4492"/>
        <v/>
      </c>
      <c r="AT1927" t="str">
        <f t="shared" si="4493"/>
        <v/>
      </c>
      <c r="AU1927" t="str">
        <f t="shared" si="4494"/>
        <v/>
      </c>
      <c r="AV1927" t="str">
        <f t="shared" si="4495"/>
        <v/>
      </c>
      <c r="AW1927" t="str">
        <f t="shared" si="4496"/>
        <v/>
      </c>
      <c r="AX1927" t="str">
        <f t="shared" si="4497"/>
        <v/>
      </c>
      <c r="AY1927" t="str">
        <f t="shared" si="4498"/>
        <v/>
      </c>
      <c r="AZ1927" t="str">
        <f t="shared" si="4499"/>
        <v/>
      </c>
      <c r="BA1927" t="str">
        <f t="shared" si="4500"/>
        <v/>
      </c>
      <c r="BB1927" t="str">
        <f t="shared" si="4501"/>
        <v/>
      </c>
      <c r="BC1927" t="str">
        <f t="shared" si="4502"/>
        <v/>
      </c>
      <c r="BD1927" t="str">
        <f t="shared" si="4503"/>
        <v/>
      </c>
      <c r="BE1927" t="str">
        <f t="shared" si="4504"/>
        <v/>
      </c>
      <c r="BF1927" t="str">
        <f t="shared" si="4505"/>
        <v/>
      </c>
      <c r="BG1927" t="str">
        <f t="shared" si="4506"/>
        <v/>
      </c>
      <c r="BH1927" t="str">
        <f t="shared" si="4507"/>
        <v/>
      </c>
      <c r="BI1927" t="str">
        <f t="shared" si="4508"/>
        <v/>
      </c>
      <c r="BJ1927" t="str">
        <f t="shared" si="4509"/>
        <v/>
      </c>
      <c r="BK1927" t="str">
        <f t="shared" si="4510"/>
        <v/>
      </c>
      <c r="BL1927" t="str">
        <f t="shared" si="4511"/>
        <v/>
      </c>
      <c r="BM1927" t="str">
        <f t="shared" si="4512"/>
        <v/>
      </c>
      <c r="BN1927" t="str">
        <f t="shared" si="4513"/>
        <v/>
      </c>
      <c r="BO1927" t="str">
        <f t="shared" si="4514"/>
        <v/>
      </c>
      <c r="BP1927" t="str">
        <f t="shared" si="4515"/>
        <v/>
      </c>
      <c r="BQ1927" t="str">
        <f t="shared" si="4516"/>
        <v/>
      </c>
      <c r="BR1927" t="str">
        <f t="shared" si="4517"/>
        <v/>
      </c>
      <c r="BS1927" t="str">
        <f t="shared" si="4518"/>
        <v/>
      </c>
      <c r="BT1927" t="str">
        <f t="shared" si="4519"/>
        <v/>
      </c>
      <c r="BU1927" t="str">
        <f t="shared" si="4520"/>
        <v/>
      </c>
      <c r="BV1927" t="str">
        <f t="shared" si="4521"/>
        <v/>
      </c>
      <c r="BW1927" t="str">
        <f t="shared" si="4522"/>
        <v/>
      </c>
      <c r="BX1927" t="str">
        <f t="shared" si="4523"/>
        <v/>
      </c>
      <c r="BY1927" t="str">
        <f t="shared" si="4524"/>
        <v/>
      </c>
      <c r="BZ1927" t="str">
        <f t="shared" si="4525"/>
        <v/>
      </c>
      <c r="CA1927" t="str">
        <f t="shared" si="4526"/>
        <v/>
      </c>
      <c r="CB1927" t="str">
        <f t="shared" si="4527"/>
        <v/>
      </c>
      <c r="CC1927" t="str">
        <f t="shared" si="4528"/>
        <v/>
      </c>
      <c r="CD1927" t="str">
        <f t="shared" si="4529"/>
        <v/>
      </c>
      <c r="CE1927">
        <f t="shared" ca="1" si="4530"/>
        <v>-228</v>
      </c>
      <c r="CF1927">
        <f t="shared" ca="1" si="4531"/>
        <v>2</v>
      </c>
      <c r="CG1927">
        <f t="shared" ca="1" si="4532"/>
        <v>-228</v>
      </c>
      <c r="CH1927">
        <f t="shared" ca="1" si="4533"/>
        <v>3</v>
      </c>
      <c r="CI1927" t="str">
        <f t="shared" ref="CI1927:DB1927" ca="1" si="4535">IF(CI$2&lt;=$B1927,OFFSET($E1927,0,4*(CI$2-1)) &amp; " " &amp; OFFSET($F1927,0,4*(CI$2-1)),CH1927)</f>
        <v>-228 4</v>
      </c>
      <c r="CJ1927" t="str">
        <f t="shared" ca="1" si="4535"/>
        <v>-228 4</v>
      </c>
      <c r="CK1927" t="str">
        <f t="shared" ca="1" si="4535"/>
        <v>-228 3</v>
      </c>
      <c r="CL1927" t="str">
        <f t="shared" ca="1" si="4535"/>
        <v>-228 3</v>
      </c>
      <c r="CM1927" t="str">
        <f t="shared" ca="1" si="4535"/>
        <v>-228 3</v>
      </c>
      <c r="CN1927" t="str">
        <f t="shared" ca="1" si="4535"/>
        <v>-228 3</v>
      </c>
      <c r="CO1927" t="str">
        <f t="shared" ca="1" si="4535"/>
        <v>-228 3</v>
      </c>
      <c r="CP1927" t="str">
        <f t="shared" ca="1" si="4535"/>
        <v>-228 3</v>
      </c>
      <c r="CQ1927" t="str">
        <f t="shared" ca="1" si="4535"/>
        <v>-228 3</v>
      </c>
      <c r="CR1927" t="str">
        <f t="shared" ca="1" si="4535"/>
        <v>-228 3</v>
      </c>
      <c r="CS1927" t="str">
        <f t="shared" ca="1" si="4535"/>
        <v>-228 3</v>
      </c>
      <c r="CT1927" t="str">
        <f t="shared" ca="1" si="4535"/>
        <v>-228 3</v>
      </c>
      <c r="CU1927" t="str">
        <f t="shared" ca="1" si="4535"/>
        <v>-228 3</v>
      </c>
      <c r="CV1927" t="str">
        <f t="shared" ca="1" si="4535"/>
        <v>-228 3</v>
      </c>
      <c r="CW1927" t="str">
        <f t="shared" ca="1" si="4535"/>
        <v>-228 3</v>
      </c>
      <c r="CX1927" t="str">
        <f t="shared" ca="1" si="4535"/>
        <v>-228 3</v>
      </c>
      <c r="CY1927" t="str">
        <f t="shared" ca="1" si="4535"/>
        <v>-228 3</v>
      </c>
      <c r="CZ1927" t="str">
        <f t="shared" ca="1" si="4535"/>
        <v>-228 3</v>
      </c>
      <c r="DA1927" t="str">
        <f t="shared" ca="1" si="4535"/>
        <v>-228 3</v>
      </c>
      <c r="DB1927" t="str">
        <f t="shared" ca="1" si="4535"/>
        <v>-228 3</v>
      </c>
    </row>
    <row r="1928" spans="1:106">
      <c r="A1928" t="s">
        <v>78</v>
      </c>
      <c r="B1928">
        <v>10</v>
      </c>
      <c r="C1928">
        <f t="shared" ca="1" si="4450"/>
        <v>-229</v>
      </c>
      <c r="D1928">
        <f t="shared" ca="1" si="4451"/>
        <v>2</v>
      </c>
      <c r="E1928">
        <f t="shared" ca="1" si="4452"/>
        <v>-228</v>
      </c>
      <c r="F1928">
        <f t="shared" ca="1" si="4453"/>
        <v>3</v>
      </c>
      <c r="G1928">
        <f t="shared" ca="1" si="4454"/>
        <v>-230</v>
      </c>
      <c r="H1928">
        <f t="shared" ca="1" si="4455"/>
        <v>2</v>
      </c>
      <c r="I1928">
        <f t="shared" ca="1" si="4456"/>
        <v>-229</v>
      </c>
      <c r="J1928">
        <f t="shared" ca="1" si="4457"/>
        <v>2</v>
      </c>
      <c r="K1928">
        <f t="shared" ca="1" si="4458"/>
        <v>-231</v>
      </c>
      <c r="L1928">
        <f t="shared" ca="1" si="4459"/>
        <v>2</v>
      </c>
      <c r="M1928">
        <f t="shared" ca="1" si="4460"/>
        <v>-230</v>
      </c>
      <c r="N1928">
        <f t="shared" ca="1" si="4461"/>
        <v>2</v>
      </c>
      <c r="O1928">
        <f t="shared" ca="1" si="4462"/>
        <v>-232</v>
      </c>
      <c r="P1928">
        <f t="shared" ca="1" si="4463"/>
        <v>2</v>
      </c>
      <c r="Q1928">
        <f t="shared" ca="1" si="4464"/>
        <v>-231</v>
      </c>
      <c r="R1928">
        <f t="shared" ca="1" si="4465"/>
        <v>2</v>
      </c>
      <c r="S1928">
        <f t="shared" ca="1" si="4466"/>
        <v>-233</v>
      </c>
      <c r="T1928">
        <f t="shared" ca="1" si="4467"/>
        <v>2</v>
      </c>
      <c r="U1928">
        <f t="shared" ca="1" si="4468"/>
        <v>-232</v>
      </c>
      <c r="V1928">
        <f t="shared" ca="1" si="4469"/>
        <v>2</v>
      </c>
      <c r="W1928">
        <f t="shared" ca="1" si="4470"/>
        <v>-234</v>
      </c>
      <c r="X1928">
        <f t="shared" ca="1" si="4471"/>
        <v>2</v>
      </c>
      <c r="Y1928">
        <f t="shared" ca="1" si="4472"/>
        <v>-233</v>
      </c>
      <c r="Z1928">
        <f t="shared" ca="1" si="4473"/>
        <v>2</v>
      </c>
      <c r="AA1928">
        <f t="shared" ca="1" si="4474"/>
        <v>-235</v>
      </c>
      <c r="AB1928">
        <f t="shared" ca="1" si="4475"/>
        <v>2</v>
      </c>
      <c r="AC1928">
        <f t="shared" ca="1" si="4476"/>
        <v>-234</v>
      </c>
      <c r="AD1928">
        <f t="shared" ca="1" si="4477"/>
        <v>2</v>
      </c>
      <c r="AE1928">
        <f t="shared" ca="1" si="4478"/>
        <v>-236</v>
      </c>
      <c r="AF1928">
        <f t="shared" ca="1" si="4479"/>
        <v>2</v>
      </c>
      <c r="AG1928">
        <f t="shared" ca="1" si="4480"/>
        <v>-235</v>
      </c>
      <c r="AH1928">
        <f t="shared" ca="1" si="4481"/>
        <v>2</v>
      </c>
      <c r="AI1928">
        <f t="shared" ca="1" si="4482"/>
        <v>-237</v>
      </c>
      <c r="AJ1928">
        <f t="shared" ca="1" si="4483"/>
        <v>2</v>
      </c>
      <c r="AK1928">
        <f t="shared" ca="1" si="4484"/>
        <v>-236</v>
      </c>
      <c r="AL1928">
        <f t="shared" ca="1" si="4485"/>
        <v>2</v>
      </c>
      <c r="AM1928">
        <f t="shared" ca="1" si="4486"/>
        <v>-238</v>
      </c>
      <c r="AN1928">
        <f t="shared" ca="1" si="4487"/>
        <v>2</v>
      </c>
      <c r="AO1928">
        <f t="shared" ca="1" si="4488"/>
        <v>-237</v>
      </c>
      <c r="AP1928">
        <f t="shared" ca="1" si="4489"/>
        <v>2</v>
      </c>
      <c r="AQ1928" t="str">
        <f t="shared" si="4490"/>
        <v/>
      </c>
      <c r="AR1928" t="str">
        <f t="shared" si="4491"/>
        <v/>
      </c>
      <c r="AS1928" t="str">
        <f t="shared" si="4492"/>
        <v/>
      </c>
      <c r="AT1928" t="str">
        <f t="shared" si="4493"/>
        <v/>
      </c>
      <c r="AU1928" t="str">
        <f t="shared" si="4494"/>
        <v/>
      </c>
      <c r="AV1928" t="str">
        <f t="shared" si="4495"/>
        <v/>
      </c>
      <c r="AW1928" t="str">
        <f t="shared" si="4496"/>
        <v/>
      </c>
      <c r="AX1928" t="str">
        <f t="shared" si="4497"/>
        <v/>
      </c>
      <c r="AY1928" t="str">
        <f t="shared" si="4498"/>
        <v/>
      </c>
      <c r="AZ1928" t="str">
        <f t="shared" si="4499"/>
        <v/>
      </c>
      <c r="BA1928" t="str">
        <f t="shared" si="4500"/>
        <v/>
      </c>
      <c r="BB1928" t="str">
        <f t="shared" si="4501"/>
        <v/>
      </c>
      <c r="BC1928" t="str">
        <f t="shared" si="4502"/>
        <v/>
      </c>
      <c r="BD1928" t="str">
        <f t="shared" si="4503"/>
        <v/>
      </c>
      <c r="BE1928" t="str">
        <f t="shared" si="4504"/>
        <v/>
      </c>
      <c r="BF1928" t="str">
        <f t="shared" si="4505"/>
        <v/>
      </c>
      <c r="BG1928" t="str">
        <f t="shared" si="4506"/>
        <v/>
      </c>
      <c r="BH1928" t="str">
        <f t="shared" si="4507"/>
        <v/>
      </c>
      <c r="BI1928" t="str">
        <f t="shared" si="4508"/>
        <v/>
      </c>
      <c r="BJ1928" t="str">
        <f t="shared" si="4509"/>
        <v/>
      </c>
      <c r="BK1928" t="str">
        <f t="shared" si="4510"/>
        <v/>
      </c>
      <c r="BL1928" t="str">
        <f t="shared" si="4511"/>
        <v/>
      </c>
      <c r="BM1928" t="str">
        <f t="shared" si="4512"/>
        <v/>
      </c>
      <c r="BN1928" t="str">
        <f t="shared" si="4513"/>
        <v/>
      </c>
      <c r="BO1928" t="str">
        <f t="shared" si="4514"/>
        <v/>
      </c>
      <c r="BP1928" t="str">
        <f t="shared" si="4515"/>
        <v/>
      </c>
      <c r="BQ1928" t="str">
        <f t="shared" si="4516"/>
        <v/>
      </c>
      <c r="BR1928" t="str">
        <f t="shared" si="4517"/>
        <v/>
      </c>
      <c r="BS1928" t="str">
        <f t="shared" si="4518"/>
        <v/>
      </c>
      <c r="BT1928" t="str">
        <f t="shared" si="4519"/>
        <v/>
      </c>
      <c r="BU1928" t="str">
        <f t="shared" si="4520"/>
        <v/>
      </c>
      <c r="BV1928" t="str">
        <f t="shared" si="4521"/>
        <v/>
      </c>
      <c r="BW1928" t="str">
        <f t="shared" si="4522"/>
        <v/>
      </c>
      <c r="BX1928" t="str">
        <f t="shared" si="4523"/>
        <v/>
      </c>
      <c r="BY1928" t="str">
        <f t="shared" si="4524"/>
        <v/>
      </c>
      <c r="BZ1928" t="str">
        <f t="shared" si="4525"/>
        <v/>
      </c>
      <c r="CA1928" t="str">
        <f t="shared" si="4526"/>
        <v/>
      </c>
      <c r="CB1928" t="str">
        <f t="shared" si="4527"/>
        <v/>
      </c>
      <c r="CC1928" t="str">
        <f t="shared" si="4528"/>
        <v/>
      </c>
      <c r="CD1928" t="str">
        <f t="shared" si="4529"/>
        <v/>
      </c>
      <c r="CE1928">
        <f t="shared" ca="1" si="4530"/>
        <v>-238</v>
      </c>
      <c r="CF1928">
        <f t="shared" ca="1" si="4531"/>
        <v>2</v>
      </c>
      <c r="CG1928">
        <f t="shared" ca="1" si="4532"/>
        <v>-237</v>
      </c>
      <c r="CH1928">
        <f t="shared" ca="1" si="4533"/>
        <v>2</v>
      </c>
      <c r="CI1928" t="str">
        <f t="shared" ref="CI1928:DB1928" ca="1" si="4536">IF(CI$2&lt;=$B1928,OFFSET($E1928,0,4*(CI$2-1)) &amp; " " &amp; OFFSET($F1928,0,4*(CI$2-1)),CH1928)</f>
        <v>-228 3</v>
      </c>
      <c r="CJ1928" t="str">
        <f t="shared" ca="1" si="4536"/>
        <v>-229 2</v>
      </c>
      <c r="CK1928" t="str">
        <f t="shared" ca="1" si="4536"/>
        <v>-230 2</v>
      </c>
      <c r="CL1928" t="str">
        <f t="shared" ca="1" si="4536"/>
        <v>-231 2</v>
      </c>
      <c r="CM1928" t="str">
        <f t="shared" ca="1" si="4536"/>
        <v>-232 2</v>
      </c>
      <c r="CN1928" t="str">
        <f t="shared" ca="1" si="4536"/>
        <v>-233 2</v>
      </c>
      <c r="CO1928" t="str">
        <f t="shared" ca="1" si="4536"/>
        <v>-234 2</v>
      </c>
      <c r="CP1928" t="str">
        <f t="shared" ca="1" si="4536"/>
        <v>-235 2</v>
      </c>
      <c r="CQ1928" t="str">
        <f t="shared" ca="1" si="4536"/>
        <v>-236 2</v>
      </c>
      <c r="CR1928" t="str">
        <f t="shared" ca="1" si="4536"/>
        <v>-237 2</v>
      </c>
      <c r="CS1928" t="str">
        <f t="shared" ca="1" si="4536"/>
        <v>-237 2</v>
      </c>
      <c r="CT1928" t="str">
        <f t="shared" ca="1" si="4536"/>
        <v>-237 2</v>
      </c>
      <c r="CU1928" t="str">
        <f t="shared" ca="1" si="4536"/>
        <v>-237 2</v>
      </c>
      <c r="CV1928" t="str">
        <f t="shared" ca="1" si="4536"/>
        <v>-237 2</v>
      </c>
      <c r="CW1928" t="str">
        <f t="shared" ca="1" si="4536"/>
        <v>-237 2</v>
      </c>
      <c r="CX1928" t="str">
        <f t="shared" ca="1" si="4536"/>
        <v>-237 2</v>
      </c>
      <c r="CY1928" t="str">
        <f t="shared" ca="1" si="4536"/>
        <v>-237 2</v>
      </c>
      <c r="CZ1928" t="str">
        <f t="shared" ca="1" si="4536"/>
        <v>-237 2</v>
      </c>
      <c r="DA1928" t="str">
        <f t="shared" ca="1" si="4536"/>
        <v>-237 2</v>
      </c>
      <c r="DB1928" t="str">
        <f t="shared" ca="1" si="4536"/>
        <v>-237 2</v>
      </c>
    </row>
    <row r="1929" spans="1:106">
      <c r="A1929" t="s">
        <v>75</v>
      </c>
      <c r="B1929">
        <v>18</v>
      </c>
      <c r="C1929">
        <f t="shared" ca="1" si="4450"/>
        <v>-238</v>
      </c>
      <c r="D1929">
        <f t="shared" ca="1" si="4451"/>
        <v>1</v>
      </c>
      <c r="E1929">
        <f t="shared" ca="1" si="4452"/>
        <v>-237</v>
      </c>
      <c r="F1929">
        <f t="shared" ca="1" si="4453"/>
        <v>2</v>
      </c>
      <c r="G1929">
        <f t="shared" ca="1" si="4454"/>
        <v>-238</v>
      </c>
      <c r="H1929">
        <f t="shared" ca="1" si="4455"/>
        <v>0</v>
      </c>
      <c r="I1929">
        <f t="shared" ca="1" si="4456"/>
        <v>-238</v>
      </c>
      <c r="J1929">
        <f t="shared" ca="1" si="4457"/>
        <v>1</v>
      </c>
      <c r="K1929">
        <f t="shared" ca="1" si="4458"/>
        <v>-238</v>
      </c>
      <c r="L1929">
        <f t="shared" ca="1" si="4459"/>
        <v>-1</v>
      </c>
      <c r="M1929">
        <f t="shared" ca="1" si="4460"/>
        <v>-238</v>
      </c>
      <c r="N1929">
        <f t="shared" ca="1" si="4461"/>
        <v>0</v>
      </c>
      <c r="O1929">
        <f t="shared" ca="1" si="4462"/>
        <v>-238</v>
      </c>
      <c r="P1929">
        <f t="shared" ca="1" si="4463"/>
        <v>-2</v>
      </c>
      <c r="Q1929">
        <f t="shared" ca="1" si="4464"/>
        <v>-238</v>
      </c>
      <c r="R1929">
        <f t="shared" ca="1" si="4465"/>
        <v>-1</v>
      </c>
      <c r="S1929">
        <f t="shared" ca="1" si="4466"/>
        <v>-238</v>
      </c>
      <c r="T1929">
        <f t="shared" ca="1" si="4467"/>
        <v>-3</v>
      </c>
      <c r="U1929">
        <f t="shared" ca="1" si="4468"/>
        <v>-238</v>
      </c>
      <c r="V1929">
        <f t="shared" ca="1" si="4469"/>
        <v>-2</v>
      </c>
      <c r="W1929">
        <f t="shared" ca="1" si="4470"/>
        <v>-238</v>
      </c>
      <c r="X1929">
        <f t="shared" ca="1" si="4471"/>
        <v>-4</v>
      </c>
      <c r="Y1929">
        <f t="shared" ca="1" si="4472"/>
        <v>-238</v>
      </c>
      <c r="Z1929">
        <f t="shared" ca="1" si="4473"/>
        <v>-3</v>
      </c>
      <c r="AA1929">
        <f t="shared" ca="1" si="4474"/>
        <v>-238</v>
      </c>
      <c r="AB1929">
        <f t="shared" ca="1" si="4475"/>
        <v>-5</v>
      </c>
      <c r="AC1929">
        <f t="shared" ca="1" si="4476"/>
        <v>-238</v>
      </c>
      <c r="AD1929">
        <f t="shared" ca="1" si="4477"/>
        <v>-4</v>
      </c>
      <c r="AE1929">
        <f t="shared" ca="1" si="4478"/>
        <v>-238</v>
      </c>
      <c r="AF1929">
        <f t="shared" ca="1" si="4479"/>
        <v>-6</v>
      </c>
      <c r="AG1929">
        <f t="shared" ca="1" si="4480"/>
        <v>-238</v>
      </c>
      <c r="AH1929">
        <f t="shared" ca="1" si="4481"/>
        <v>-5</v>
      </c>
      <c r="AI1929">
        <f t="shared" ca="1" si="4482"/>
        <v>-238</v>
      </c>
      <c r="AJ1929">
        <f t="shared" ca="1" si="4483"/>
        <v>-7</v>
      </c>
      <c r="AK1929">
        <f t="shared" ca="1" si="4484"/>
        <v>-238</v>
      </c>
      <c r="AL1929">
        <f t="shared" ca="1" si="4485"/>
        <v>-6</v>
      </c>
      <c r="AM1929">
        <f t="shared" ca="1" si="4486"/>
        <v>-238</v>
      </c>
      <c r="AN1929">
        <f t="shared" ca="1" si="4487"/>
        <v>-8</v>
      </c>
      <c r="AO1929">
        <f t="shared" ca="1" si="4488"/>
        <v>-238</v>
      </c>
      <c r="AP1929">
        <f t="shared" ca="1" si="4489"/>
        <v>-7</v>
      </c>
      <c r="AQ1929">
        <f t="shared" ca="1" si="4490"/>
        <v>-238</v>
      </c>
      <c r="AR1929">
        <f t="shared" ca="1" si="4491"/>
        <v>-9</v>
      </c>
      <c r="AS1929">
        <f t="shared" ca="1" si="4492"/>
        <v>-238</v>
      </c>
      <c r="AT1929">
        <f t="shared" ca="1" si="4493"/>
        <v>-8</v>
      </c>
      <c r="AU1929">
        <f t="shared" ca="1" si="4494"/>
        <v>-238</v>
      </c>
      <c r="AV1929">
        <f t="shared" ca="1" si="4495"/>
        <v>-10</v>
      </c>
      <c r="AW1929">
        <f t="shared" ca="1" si="4496"/>
        <v>-238</v>
      </c>
      <c r="AX1929">
        <f t="shared" ca="1" si="4497"/>
        <v>-9</v>
      </c>
      <c r="AY1929">
        <f t="shared" ca="1" si="4498"/>
        <v>-238</v>
      </c>
      <c r="AZ1929">
        <f t="shared" ca="1" si="4499"/>
        <v>-11</v>
      </c>
      <c r="BA1929">
        <f t="shared" ca="1" si="4500"/>
        <v>-238</v>
      </c>
      <c r="BB1929">
        <f t="shared" ca="1" si="4501"/>
        <v>-10</v>
      </c>
      <c r="BC1929">
        <f t="shared" ca="1" si="4502"/>
        <v>-238</v>
      </c>
      <c r="BD1929">
        <f t="shared" ca="1" si="4503"/>
        <v>-12</v>
      </c>
      <c r="BE1929">
        <f t="shared" ca="1" si="4504"/>
        <v>-238</v>
      </c>
      <c r="BF1929">
        <f t="shared" ca="1" si="4505"/>
        <v>-11</v>
      </c>
      <c r="BG1929">
        <f t="shared" ca="1" si="4506"/>
        <v>-238</v>
      </c>
      <c r="BH1929">
        <f t="shared" ca="1" si="4507"/>
        <v>-13</v>
      </c>
      <c r="BI1929">
        <f t="shared" ca="1" si="4508"/>
        <v>-238</v>
      </c>
      <c r="BJ1929">
        <f t="shared" ca="1" si="4509"/>
        <v>-12</v>
      </c>
      <c r="BK1929">
        <f t="shared" ca="1" si="4510"/>
        <v>-238</v>
      </c>
      <c r="BL1929">
        <f t="shared" ca="1" si="4511"/>
        <v>-14</v>
      </c>
      <c r="BM1929">
        <f t="shared" ca="1" si="4512"/>
        <v>-238</v>
      </c>
      <c r="BN1929">
        <f t="shared" ca="1" si="4513"/>
        <v>-13</v>
      </c>
      <c r="BO1929">
        <f t="shared" ca="1" si="4514"/>
        <v>-238</v>
      </c>
      <c r="BP1929">
        <f t="shared" ca="1" si="4515"/>
        <v>-15</v>
      </c>
      <c r="BQ1929">
        <f t="shared" ca="1" si="4516"/>
        <v>-238</v>
      </c>
      <c r="BR1929">
        <f t="shared" ca="1" si="4517"/>
        <v>-14</v>
      </c>
      <c r="BS1929">
        <f t="shared" ca="1" si="4518"/>
        <v>-238</v>
      </c>
      <c r="BT1929">
        <f t="shared" ca="1" si="4519"/>
        <v>-16</v>
      </c>
      <c r="BU1929">
        <f t="shared" ca="1" si="4520"/>
        <v>-238</v>
      </c>
      <c r="BV1929">
        <f t="shared" ca="1" si="4521"/>
        <v>-15</v>
      </c>
      <c r="BW1929" t="str">
        <f t="shared" si="4522"/>
        <v/>
      </c>
      <c r="BX1929" t="str">
        <f t="shared" si="4523"/>
        <v/>
      </c>
      <c r="BY1929" t="str">
        <f t="shared" si="4524"/>
        <v/>
      </c>
      <c r="BZ1929" t="str">
        <f t="shared" si="4525"/>
        <v/>
      </c>
      <c r="CA1929" t="str">
        <f t="shared" si="4526"/>
        <v/>
      </c>
      <c r="CB1929" t="str">
        <f t="shared" si="4527"/>
        <v/>
      </c>
      <c r="CC1929" t="str">
        <f t="shared" si="4528"/>
        <v/>
      </c>
      <c r="CD1929" t="str">
        <f t="shared" si="4529"/>
        <v/>
      </c>
      <c r="CE1929">
        <f t="shared" ca="1" si="4530"/>
        <v>-238</v>
      </c>
      <c r="CF1929">
        <f t="shared" ca="1" si="4531"/>
        <v>-16</v>
      </c>
      <c r="CG1929">
        <f t="shared" ca="1" si="4532"/>
        <v>-238</v>
      </c>
      <c r="CH1929">
        <f t="shared" ca="1" si="4533"/>
        <v>-15</v>
      </c>
      <c r="CI1929" t="str">
        <f t="shared" ref="CI1929:DB1929" ca="1" si="4537">IF(CI$2&lt;=$B1929,OFFSET($E1929,0,4*(CI$2-1)) &amp; " " &amp; OFFSET($F1929,0,4*(CI$2-1)),CH1929)</f>
        <v>-237 2</v>
      </c>
      <c r="CJ1929" t="str">
        <f t="shared" ca="1" si="4537"/>
        <v>-238 1</v>
      </c>
      <c r="CK1929" t="str">
        <f t="shared" ca="1" si="4537"/>
        <v>-238 0</v>
      </c>
      <c r="CL1929" t="str">
        <f t="shared" ca="1" si="4537"/>
        <v>-238 -1</v>
      </c>
      <c r="CM1929" t="str">
        <f t="shared" ca="1" si="4537"/>
        <v>-238 -2</v>
      </c>
      <c r="CN1929" t="str">
        <f t="shared" ca="1" si="4537"/>
        <v>-238 -3</v>
      </c>
      <c r="CO1929" t="str">
        <f t="shared" ca="1" si="4537"/>
        <v>-238 -4</v>
      </c>
      <c r="CP1929" t="str">
        <f t="shared" ca="1" si="4537"/>
        <v>-238 -5</v>
      </c>
      <c r="CQ1929" t="str">
        <f t="shared" ca="1" si="4537"/>
        <v>-238 -6</v>
      </c>
      <c r="CR1929" t="str">
        <f t="shared" ca="1" si="4537"/>
        <v>-238 -7</v>
      </c>
      <c r="CS1929" t="str">
        <f t="shared" ca="1" si="4537"/>
        <v>-238 -8</v>
      </c>
      <c r="CT1929" t="str">
        <f t="shared" ca="1" si="4537"/>
        <v>-238 -9</v>
      </c>
      <c r="CU1929" t="str">
        <f t="shared" ca="1" si="4537"/>
        <v>-238 -10</v>
      </c>
      <c r="CV1929" t="str">
        <f t="shared" ca="1" si="4537"/>
        <v>-238 -11</v>
      </c>
      <c r="CW1929" t="str">
        <f t="shared" ca="1" si="4537"/>
        <v>-238 -12</v>
      </c>
      <c r="CX1929" t="str">
        <f t="shared" ca="1" si="4537"/>
        <v>-238 -13</v>
      </c>
      <c r="CY1929" t="str">
        <f t="shared" ca="1" si="4537"/>
        <v>-238 -14</v>
      </c>
      <c r="CZ1929" t="str">
        <f t="shared" ca="1" si="4537"/>
        <v>-238 -15</v>
      </c>
      <c r="DA1929" t="str">
        <f t="shared" ca="1" si="4537"/>
        <v>-238 -15</v>
      </c>
      <c r="DB1929" t="str">
        <f t="shared" ca="1" si="4537"/>
        <v>-238 -15</v>
      </c>
    </row>
    <row r="1930" spans="1:106">
      <c r="A1930" t="s">
        <v>77</v>
      </c>
      <c r="B1930">
        <v>18</v>
      </c>
      <c r="C1930">
        <f t="shared" ca="1" si="4450"/>
        <v>-238</v>
      </c>
      <c r="D1930">
        <f t="shared" ca="1" si="4451"/>
        <v>-15</v>
      </c>
      <c r="E1930">
        <f t="shared" ca="1" si="4452"/>
        <v>-238</v>
      </c>
      <c r="F1930">
        <f t="shared" ca="1" si="4453"/>
        <v>-15</v>
      </c>
      <c r="G1930">
        <f t="shared" ca="1" si="4454"/>
        <v>-238</v>
      </c>
      <c r="H1930">
        <f t="shared" ca="1" si="4455"/>
        <v>-14</v>
      </c>
      <c r="I1930">
        <f t="shared" ca="1" si="4456"/>
        <v>-238</v>
      </c>
      <c r="J1930">
        <f t="shared" ca="1" si="4457"/>
        <v>-15</v>
      </c>
      <c r="K1930">
        <f t="shared" ca="1" si="4458"/>
        <v>-238</v>
      </c>
      <c r="L1930">
        <f t="shared" ca="1" si="4459"/>
        <v>-13</v>
      </c>
      <c r="M1930">
        <f t="shared" ca="1" si="4460"/>
        <v>-238</v>
      </c>
      <c r="N1930">
        <f t="shared" ca="1" si="4461"/>
        <v>-14</v>
      </c>
      <c r="O1930">
        <f t="shared" ca="1" si="4462"/>
        <v>-238</v>
      </c>
      <c r="P1930">
        <f t="shared" ca="1" si="4463"/>
        <v>-12</v>
      </c>
      <c r="Q1930">
        <f t="shared" ca="1" si="4464"/>
        <v>-238</v>
      </c>
      <c r="R1930">
        <f t="shared" ca="1" si="4465"/>
        <v>-13</v>
      </c>
      <c r="S1930">
        <f t="shared" ca="1" si="4466"/>
        <v>-238</v>
      </c>
      <c r="T1930">
        <f t="shared" ca="1" si="4467"/>
        <v>-11</v>
      </c>
      <c r="U1930">
        <f t="shared" ca="1" si="4468"/>
        <v>-238</v>
      </c>
      <c r="V1930">
        <f t="shared" ca="1" si="4469"/>
        <v>-12</v>
      </c>
      <c r="W1930">
        <f t="shared" ca="1" si="4470"/>
        <v>-238</v>
      </c>
      <c r="X1930">
        <f t="shared" ca="1" si="4471"/>
        <v>-10</v>
      </c>
      <c r="Y1930">
        <f t="shared" ca="1" si="4472"/>
        <v>-238</v>
      </c>
      <c r="Z1930">
        <f t="shared" ca="1" si="4473"/>
        <v>-11</v>
      </c>
      <c r="AA1930">
        <f t="shared" ca="1" si="4474"/>
        <v>-238</v>
      </c>
      <c r="AB1930">
        <f t="shared" ca="1" si="4475"/>
        <v>-9</v>
      </c>
      <c r="AC1930">
        <f t="shared" ca="1" si="4476"/>
        <v>-238</v>
      </c>
      <c r="AD1930">
        <f t="shared" ca="1" si="4477"/>
        <v>-10</v>
      </c>
      <c r="AE1930">
        <f t="shared" ca="1" si="4478"/>
        <v>-238</v>
      </c>
      <c r="AF1930">
        <f t="shared" ca="1" si="4479"/>
        <v>-8</v>
      </c>
      <c r="AG1930">
        <f t="shared" ca="1" si="4480"/>
        <v>-238</v>
      </c>
      <c r="AH1930">
        <f t="shared" ca="1" si="4481"/>
        <v>-9</v>
      </c>
      <c r="AI1930">
        <f t="shared" ca="1" si="4482"/>
        <v>-238</v>
      </c>
      <c r="AJ1930">
        <f t="shared" ca="1" si="4483"/>
        <v>-7</v>
      </c>
      <c r="AK1930">
        <f t="shared" ca="1" si="4484"/>
        <v>-238</v>
      </c>
      <c r="AL1930">
        <f t="shared" ca="1" si="4485"/>
        <v>-8</v>
      </c>
      <c r="AM1930">
        <f t="shared" ca="1" si="4486"/>
        <v>-238</v>
      </c>
      <c r="AN1930">
        <f t="shared" ca="1" si="4487"/>
        <v>-6</v>
      </c>
      <c r="AO1930">
        <f t="shared" ca="1" si="4488"/>
        <v>-238</v>
      </c>
      <c r="AP1930">
        <f t="shared" ca="1" si="4489"/>
        <v>-7</v>
      </c>
      <c r="AQ1930">
        <f t="shared" ca="1" si="4490"/>
        <v>-238</v>
      </c>
      <c r="AR1930">
        <f t="shared" ca="1" si="4491"/>
        <v>-5</v>
      </c>
      <c r="AS1930">
        <f t="shared" ca="1" si="4492"/>
        <v>-238</v>
      </c>
      <c r="AT1930">
        <f t="shared" ca="1" si="4493"/>
        <v>-6</v>
      </c>
      <c r="AU1930">
        <f t="shared" ca="1" si="4494"/>
        <v>-238</v>
      </c>
      <c r="AV1930">
        <f t="shared" ca="1" si="4495"/>
        <v>-4</v>
      </c>
      <c r="AW1930">
        <f t="shared" ca="1" si="4496"/>
        <v>-238</v>
      </c>
      <c r="AX1930">
        <f t="shared" ca="1" si="4497"/>
        <v>-5</v>
      </c>
      <c r="AY1930">
        <f t="shared" ca="1" si="4498"/>
        <v>-238</v>
      </c>
      <c r="AZ1930">
        <f t="shared" ca="1" si="4499"/>
        <v>-3</v>
      </c>
      <c r="BA1930">
        <f t="shared" ca="1" si="4500"/>
        <v>-238</v>
      </c>
      <c r="BB1930">
        <f t="shared" ca="1" si="4501"/>
        <v>-4</v>
      </c>
      <c r="BC1930">
        <f t="shared" ca="1" si="4502"/>
        <v>-238</v>
      </c>
      <c r="BD1930">
        <f t="shared" ca="1" si="4503"/>
        <v>-2</v>
      </c>
      <c r="BE1930">
        <f t="shared" ca="1" si="4504"/>
        <v>-238</v>
      </c>
      <c r="BF1930">
        <f t="shared" ca="1" si="4505"/>
        <v>-3</v>
      </c>
      <c r="BG1930">
        <f t="shared" ca="1" si="4506"/>
        <v>-238</v>
      </c>
      <c r="BH1930">
        <f t="shared" ca="1" si="4507"/>
        <v>-1</v>
      </c>
      <c r="BI1930">
        <f t="shared" ca="1" si="4508"/>
        <v>-238</v>
      </c>
      <c r="BJ1930">
        <f t="shared" ca="1" si="4509"/>
        <v>-2</v>
      </c>
      <c r="BK1930">
        <f t="shared" ca="1" si="4510"/>
        <v>-238</v>
      </c>
      <c r="BL1930">
        <f t="shared" ca="1" si="4511"/>
        <v>0</v>
      </c>
      <c r="BM1930">
        <f t="shared" ca="1" si="4512"/>
        <v>-238</v>
      </c>
      <c r="BN1930">
        <f t="shared" ca="1" si="4513"/>
        <v>-1</v>
      </c>
      <c r="BO1930">
        <f t="shared" ca="1" si="4514"/>
        <v>-238</v>
      </c>
      <c r="BP1930">
        <f t="shared" ca="1" si="4515"/>
        <v>1</v>
      </c>
      <c r="BQ1930">
        <f t="shared" ca="1" si="4516"/>
        <v>-238</v>
      </c>
      <c r="BR1930">
        <f t="shared" ca="1" si="4517"/>
        <v>0</v>
      </c>
      <c r="BS1930">
        <f t="shared" ca="1" si="4518"/>
        <v>-238</v>
      </c>
      <c r="BT1930">
        <f t="shared" ca="1" si="4519"/>
        <v>2</v>
      </c>
      <c r="BU1930">
        <f t="shared" ca="1" si="4520"/>
        <v>-238</v>
      </c>
      <c r="BV1930">
        <f t="shared" ca="1" si="4521"/>
        <v>1</v>
      </c>
      <c r="BW1930" t="str">
        <f t="shared" si="4522"/>
        <v/>
      </c>
      <c r="BX1930" t="str">
        <f t="shared" si="4523"/>
        <v/>
      </c>
      <c r="BY1930" t="str">
        <f t="shared" si="4524"/>
        <v/>
      </c>
      <c r="BZ1930" t="str">
        <f t="shared" si="4525"/>
        <v/>
      </c>
      <c r="CA1930" t="str">
        <f t="shared" si="4526"/>
        <v/>
      </c>
      <c r="CB1930" t="str">
        <f t="shared" si="4527"/>
        <v/>
      </c>
      <c r="CC1930" t="str">
        <f t="shared" si="4528"/>
        <v/>
      </c>
      <c r="CD1930" t="str">
        <f t="shared" si="4529"/>
        <v/>
      </c>
      <c r="CE1930">
        <f t="shared" ca="1" si="4530"/>
        <v>-238</v>
      </c>
      <c r="CF1930">
        <f t="shared" ca="1" si="4531"/>
        <v>2</v>
      </c>
      <c r="CG1930">
        <f t="shared" ca="1" si="4532"/>
        <v>-238</v>
      </c>
      <c r="CH1930">
        <f t="shared" ca="1" si="4533"/>
        <v>1</v>
      </c>
      <c r="CI1930" t="str">
        <f t="shared" ref="CI1930:DB1930" ca="1" si="4538">IF(CI$2&lt;=$B1930,OFFSET($E1930,0,4*(CI$2-1)) &amp; " " &amp; OFFSET($F1930,0,4*(CI$2-1)),CH1930)</f>
        <v>-238 -15</v>
      </c>
      <c r="CJ1930" t="str">
        <f t="shared" ca="1" si="4538"/>
        <v>-238 -15</v>
      </c>
      <c r="CK1930" t="str">
        <f t="shared" ca="1" si="4538"/>
        <v>-238 -14</v>
      </c>
      <c r="CL1930" t="str">
        <f t="shared" ca="1" si="4538"/>
        <v>-238 -13</v>
      </c>
      <c r="CM1930" t="str">
        <f t="shared" ca="1" si="4538"/>
        <v>-238 -12</v>
      </c>
      <c r="CN1930" t="str">
        <f t="shared" ca="1" si="4538"/>
        <v>-238 -11</v>
      </c>
      <c r="CO1930" t="str">
        <f t="shared" ca="1" si="4538"/>
        <v>-238 -10</v>
      </c>
      <c r="CP1930" t="str">
        <f t="shared" ca="1" si="4538"/>
        <v>-238 -9</v>
      </c>
      <c r="CQ1930" t="str">
        <f t="shared" ca="1" si="4538"/>
        <v>-238 -8</v>
      </c>
      <c r="CR1930" t="str">
        <f t="shared" ca="1" si="4538"/>
        <v>-238 -7</v>
      </c>
      <c r="CS1930" t="str">
        <f t="shared" ca="1" si="4538"/>
        <v>-238 -6</v>
      </c>
      <c r="CT1930" t="str">
        <f t="shared" ca="1" si="4538"/>
        <v>-238 -5</v>
      </c>
      <c r="CU1930" t="str">
        <f t="shared" ca="1" si="4538"/>
        <v>-238 -4</v>
      </c>
      <c r="CV1930" t="str">
        <f t="shared" ca="1" si="4538"/>
        <v>-238 -3</v>
      </c>
      <c r="CW1930" t="str">
        <f t="shared" ca="1" si="4538"/>
        <v>-238 -2</v>
      </c>
      <c r="CX1930" t="str">
        <f t="shared" ca="1" si="4538"/>
        <v>-238 -1</v>
      </c>
      <c r="CY1930" t="str">
        <f t="shared" ca="1" si="4538"/>
        <v>-238 0</v>
      </c>
      <c r="CZ1930" t="str">
        <f t="shared" ca="1" si="4538"/>
        <v>-238 1</v>
      </c>
      <c r="DA1930" t="str">
        <f t="shared" ca="1" si="4538"/>
        <v>-238 1</v>
      </c>
      <c r="DB1930" t="str">
        <f t="shared" ca="1" si="4538"/>
        <v>-238 1</v>
      </c>
    </row>
    <row r="1931" spans="1:106">
      <c r="A1931" t="s">
        <v>76</v>
      </c>
      <c r="B1931">
        <v>6</v>
      </c>
      <c r="C1931">
        <f t="shared" ca="1" si="4450"/>
        <v>-237</v>
      </c>
      <c r="D1931">
        <f t="shared" ca="1" si="4451"/>
        <v>2</v>
      </c>
      <c r="E1931">
        <f t="shared" ca="1" si="4452"/>
        <v>-238</v>
      </c>
      <c r="F1931">
        <f t="shared" ca="1" si="4453"/>
        <v>1</v>
      </c>
      <c r="G1931">
        <f t="shared" ca="1" si="4454"/>
        <v>-236</v>
      </c>
      <c r="H1931">
        <f t="shared" ca="1" si="4455"/>
        <v>2</v>
      </c>
      <c r="I1931">
        <f t="shared" ca="1" si="4456"/>
        <v>-237</v>
      </c>
      <c r="J1931">
        <f t="shared" ca="1" si="4457"/>
        <v>2</v>
      </c>
      <c r="K1931">
        <f t="shared" ca="1" si="4458"/>
        <v>-235</v>
      </c>
      <c r="L1931">
        <f t="shared" ca="1" si="4459"/>
        <v>2</v>
      </c>
      <c r="M1931">
        <f t="shared" ca="1" si="4460"/>
        <v>-236</v>
      </c>
      <c r="N1931">
        <f t="shared" ca="1" si="4461"/>
        <v>2</v>
      </c>
      <c r="O1931">
        <f t="shared" ca="1" si="4462"/>
        <v>-234</v>
      </c>
      <c r="P1931">
        <f t="shared" ca="1" si="4463"/>
        <v>2</v>
      </c>
      <c r="Q1931">
        <f t="shared" ca="1" si="4464"/>
        <v>-235</v>
      </c>
      <c r="R1931">
        <f t="shared" ca="1" si="4465"/>
        <v>2</v>
      </c>
      <c r="S1931">
        <f t="shared" ca="1" si="4466"/>
        <v>-233</v>
      </c>
      <c r="T1931">
        <f t="shared" ca="1" si="4467"/>
        <v>2</v>
      </c>
      <c r="U1931">
        <f t="shared" ca="1" si="4468"/>
        <v>-234</v>
      </c>
      <c r="V1931">
        <f t="shared" ca="1" si="4469"/>
        <v>2</v>
      </c>
      <c r="W1931">
        <f t="shared" ca="1" si="4470"/>
        <v>-232</v>
      </c>
      <c r="X1931">
        <f t="shared" ca="1" si="4471"/>
        <v>2</v>
      </c>
      <c r="Y1931">
        <f t="shared" ca="1" si="4472"/>
        <v>-233</v>
      </c>
      <c r="Z1931">
        <f t="shared" ca="1" si="4473"/>
        <v>2</v>
      </c>
      <c r="AA1931" t="str">
        <f t="shared" si="4474"/>
        <v/>
      </c>
      <c r="AB1931" t="str">
        <f t="shared" si="4475"/>
        <v/>
      </c>
      <c r="AC1931" t="str">
        <f t="shared" si="4476"/>
        <v/>
      </c>
      <c r="AD1931" t="str">
        <f t="shared" si="4477"/>
        <v/>
      </c>
      <c r="AE1931" t="str">
        <f t="shared" si="4478"/>
        <v/>
      </c>
      <c r="AF1931" t="str">
        <f t="shared" si="4479"/>
        <v/>
      </c>
      <c r="AG1931" t="str">
        <f t="shared" si="4480"/>
        <v/>
      </c>
      <c r="AH1931" t="str">
        <f t="shared" si="4481"/>
        <v/>
      </c>
      <c r="AI1931" t="str">
        <f t="shared" si="4482"/>
        <v/>
      </c>
      <c r="AJ1931" t="str">
        <f t="shared" si="4483"/>
        <v/>
      </c>
      <c r="AK1931" t="str">
        <f t="shared" si="4484"/>
        <v/>
      </c>
      <c r="AL1931" t="str">
        <f t="shared" si="4485"/>
        <v/>
      </c>
      <c r="AM1931" t="str">
        <f t="shared" si="4486"/>
        <v/>
      </c>
      <c r="AN1931" t="str">
        <f t="shared" si="4487"/>
        <v/>
      </c>
      <c r="AO1931" t="str">
        <f t="shared" si="4488"/>
        <v/>
      </c>
      <c r="AP1931" t="str">
        <f t="shared" si="4489"/>
        <v/>
      </c>
      <c r="AQ1931" t="str">
        <f t="shared" si="4490"/>
        <v/>
      </c>
      <c r="AR1931" t="str">
        <f t="shared" si="4491"/>
        <v/>
      </c>
      <c r="AS1931" t="str">
        <f t="shared" si="4492"/>
        <v/>
      </c>
      <c r="AT1931" t="str">
        <f t="shared" si="4493"/>
        <v/>
      </c>
      <c r="AU1931" t="str">
        <f t="shared" si="4494"/>
        <v/>
      </c>
      <c r="AV1931" t="str">
        <f t="shared" si="4495"/>
        <v/>
      </c>
      <c r="AW1931" t="str">
        <f t="shared" si="4496"/>
        <v/>
      </c>
      <c r="AX1931" t="str">
        <f t="shared" si="4497"/>
        <v/>
      </c>
      <c r="AY1931" t="str">
        <f t="shared" si="4498"/>
        <v/>
      </c>
      <c r="AZ1931" t="str">
        <f t="shared" si="4499"/>
        <v/>
      </c>
      <c r="BA1931" t="str">
        <f t="shared" si="4500"/>
        <v/>
      </c>
      <c r="BB1931" t="str">
        <f t="shared" si="4501"/>
        <v/>
      </c>
      <c r="BC1931" t="str">
        <f t="shared" si="4502"/>
        <v/>
      </c>
      <c r="BD1931" t="str">
        <f t="shared" si="4503"/>
        <v/>
      </c>
      <c r="BE1931" t="str">
        <f t="shared" si="4504"/>
        <v/>
      </c>
      <c r="BF1931" t="str">
        <f t="shared" si="4505"/>
        <v/>
      </c>
      <c r="BG1931" t="str">
        <f t="shared" si="4506"/>
        <v/>
      </c>
      <c r="BH1931" t="str">
        <f t="shared" si="4507"/>
        <v/>
      </c>
      <c r="BI1931" t="str">
        <f t="shared" si="4508"/>
        <v/>
      </c>
      <c r="BJ1931" t="str">
        <f t="shared" si="4509"/>
        <v/>
      </c>
      <c r="BK1931" t="str">
        <f t="shared" si="4510"/>
        <v/>
      </c>
      <c r="BL1931" t="str">
        <f t="shared" si="4511"/>
        <v/>
      </c>
      <c r="BM1931" t="str">
        <f t="shared" si="4512"/>
        <v/>
      </c>
      <c r="BN1931" t="str">
        <f t="shared" si="4513"/>
        <v/>
      </c>
      <c r="BO1931" t="str">
        <f t="shared" si="4514"/>
        <v/>
      </c>
      <c r="BP1931" t="str">
        <f t="shared" si="4515"/>
        <v/>
      </c>
      <c r="BQ1931" t="str">
        <f t="shared" si="4516"/>
        <v/>
      </c>
      <c r="BR1931" t="str">
        <f t="shared" si="4517"/>
        <v/>
      </c>
      <c r="BS1931" t="str">
        <f t="shared" si="4518"/>
        <v/>
      </c>
      <c r="BT1931" t="str">
        <f t="shared" si="4519"/>
        <v/>
      </c>
      <c r="BU1931" t="str">
        <f t="shared" si="4520"/>
        <v/>
      </c>
      <c r="BV1931" t="str">
        <f t="shared" si="4521"/>
        <v/>
      </c>
      <c r="BW1931" t="str">
        <f t="shared" si="4522"/>
        <v/>
      </c>
      <c r="BX1931" t="str">
        <f t="shared" si="4523"/>
        <v/>
      </c>
      <c r="BY1931" t="str">
        <f t="shared" si="4524"/>
        <v/>
      </c>
      <c r="BZ1931" t="str">
        <f t="shared" si="4525"/>
        <v/>
      </c>
      <c r="CA1931" t="str">
        <f t="shared" si="4526"/>
        <v/>
      </c>
      <c r="CB1931" t="str">
        <f t="shared" si="4527"/>
        <v/>
      </c>
      <c r="CC1931" t="str">
        <f t="shared" si="4528"/>
        <v/>
      </c>
      <c r="CD1931" t="str">
        <f t="shared" si="4529"/>
        <v/>
      </c>
      <c r="CE1931">
        <f t="shared" ca="1" si="4530"/>
        <v>-232</v>
      </c>
      <c r="CF1931">
        <f t="shared" ca="1" si="4531"/>
        <v>2</v>
      </c>
      <c r="CG1931">
        <f t="shared" ca="1" si="4532"/>
        <v>-233</v>
      </c>
      <c r="CH1931">
        <f t="shared" ca="1" si="4533"/>
        <v>2</v>
      </c>
      <c r="CI1931" t="str">
        <f t="shared" ref="CI1931:DB1931" ca="1" si="4539">IF(CI$2&lt;=$B1931,OFFSET($E1931,0,4*(CI$2-1)) &amp; " " &amp; OFFSET($F1931,0,4*(CI$2-1)),CH1931)</f>
        <v>-238 1</v>
      </c>
      <c r="CJ1931" t="str">
        <f t="shared" ca="1" si="4539"/>
        <v>-237 2</v>
      </c>
      <c r="CK1931" t="str">
        <f t="shared" ca="1" si="4539"/>
        <v>-236 2</v>
      </c>
      <c r="CL1931" t="str">
        <f t="shared" ca="1" si="4539"/>
        <v>-235 2</v>
      </c>
      <c r="CM1931" t="str">
        <f t="shared" ca="1" si="4539"/>
        <v>-234 2</v>
      </c>
      <c r="CN1931" t="str">
        <f t="shared" ca="1" si="4539"/>
        <v>-233 2</v>
      </c>
      <c r="CO1931" t="str">
        <f t="shared" ca="1" si="4539"/>
        <v>-233 2</v>
      </c>
      <c r="CP1931" t="str">
        <f t="shared" ca="1" si="4539"/>
        <v>-233 2</v>
      </c>
      <c r="CQ1931" t="str">
        <f t="shared" ca="1" si="4539"/>
        <v>-233 2</v>
      </c>
      <c r="CR1931" t="str">
        <f t="shared" ca="1" si="4539"/>
        <v>-233 2</v>
      </c>
      <c r="CS1931" t="str">
        <f t="shared" ca="1" si="4539"/>
        <v>-233 2</v>
      </c>
      <c r="CT1931" t="str">
        <f t="shared" ca="1" si="4539"/>
        <v>-233 2</v>
      </c>
      <c r="CU1931" t="str">
        <f t="shared" ca="1" si="4539"/>
        <v>-233 2</v>
      </c>
      <c r="CV1931" t="str">
        <f t="shared" ca="1" si="4539"/>
        <v>-233 2</v>
      </c>
      <c r="CW1931" t="str">
        <f t="shared" ca="1" si="4539"/>
        <v>-233 2</v>
      </c>
      <c r="CX1931" t="str">
        <f t="shared" ca="1" si="4539"/>
        <v>-233 2</v>
      </c>
      <c r="CY1931" t="str">
        <f t="shared" ca="1" si="4539"/>
        <v>-233 2</v>
      </c>
      <c r="CZ1931" t="str">
        <f t="shared" ca="1" si="4539"/>
        <v>-233 2</v>
      </c>
      <c r="DA1931" t="str">
        <f t="shared" ca="1" si="4539"/>
        <v>-233 2</v>
      </c>
      <c r="DB1931" t="str">
        <f t="shared" ca="1" si="4539"/>
        <v>-233 2</v>
      </c>
    </row>
    <row r="1932" spans="1:106">
      <c r="A1932" t="s">
        <v>77</v>
      </c>
      <c r="B1932">
        <v>13</v>
      </c>
      <c r="C1932">
        <f t="shared" ca="1" si="4450"/>
        <v>-232</v>
      </c>
      <c r="D1932">
        <f t="shared" ca="1" si="4451"/>
        <v>3</v>
      </c>
      <c r="E1932">
        <f t="shared" ca="1" si="4452"/>
        <v>-233</v>
      </c>
      <c r="F1932">
        <f t="shared" ca="1" si="4453"/>
        <v>2</v>
      </c>
      <c r="G1932">
        <f t="shared" ca="1" si="4454"/>
        <v>-232</v>
      </c>
      <c r="H1932">
        <f t="shared" ca="1" si="4455"/>
        <v>4</v>
      </c>
      <c r="I1932">
        <f t="shared" ca="1" si="4456"/>
        <v>-232</v>
      </c>
      <c r="J1932">
        <f t="shared" ca="1" si="4457"/>
        <v>3</v>
      </c>
      <c r="K1932">
        <f t="shared" ca="1" si="4458"/>
        <v>-232</v>
      </c>
      <c r="L1932">
        <f t="shared" ca="1" si="4459"/>
        <v>5</v>
      </c>
      <c r="M1932">
        <f t="shared" ca="1" si="4460"/>
        <v>-232</v>
      </c>
      <c r="N1932">
        <f t="shared" ca="1" si="4461"/>
        <v>4</v>
      </c>
      <c r="O1932">
        <f t="shared" ca="1" si="4462"/>
        <v>-232</v>
      </c>
      <c r="P1932">
        <f t="shared" ca="1" si="4463"/>
        <v>6</v>
      </c>
      <c r="Q1932">
        <f t="shared" ca="1" si="4464"/>
        <v>-232</v>
      </c>
      <c r="R1932">
        <f t="shared" ca="1" si="4465"/>
        <v>5</v>
      </c>
      <c r="S1932">
        <f t="shared" ca="1" si="4466"/>
        <v>-232</v>
      </c>
      <c r="T1932">
        <f t="shared" ca="1" si="4467"/>
        <v>7</v>
      </c>
      <c r="U1932">
        <f t="shared" ca="1" si="4468"/>
        <v>-232</v>
      </c>
      <c r="V1932">
        <f t="shared" ca="1" si="4469"/>
        <v>6</v>
      </c>
      <c r="W1932">
        <f t="shared" ca="1" si="4470"/>
        <v>-232</v>
      </c>
      <c r="X1932">
        <f t="shared" ca="1" si="4471"/>
        <v>8</v>
      </c>
      <c r="Y1932">
        <f t="shared" ca="1" si="4472"/>
        <v>-232</v>
      </c>
      <c r="Z1932">
        <f t="shared" ca="1" si="4473"/>
        <v>7</v>
      </c>
      <c r="AA1932">
        <f t="shared" ca="1" si="4474"/>
        <v>-232</v>
      </c>
      <c r="AB1932">
        <f t="shared" ca="1" si="4475"/>
        <v>9</v>
      </c>
      <c r="AC1932">
        <f t="shared" ca="1" si="4476"/>
        <v>-232</v>
      </c>
      <c r="AD1932">
        <f t="shared" ca="1" si="4477"/>
        <v>8</v>
      </c>
      <c r="AE1932">
        <f t="shared" ca="1" si="4478"/>
        <v>-232</v>
      </c>
      <c r="AF1932">
        <f t="shared" ca="1" si="4479"/>
        <v>10</v>
      </c>
      <c r="AG1932">
        <f t="shared" ca="1" si="4480"/>
        <v>-232</v>
      </c>
      <c r="AH1932">
        <f t="shared" ca="1" si="4481"/>
        <v>9</v>
      </c>
      <c r="AI1932">
        <f t="shared" ca="1" si="4482"/>
        <v>-232</v>
      </c>
      <c r="AJ1932">
        <f t="shared" ca="1" si="4483"/>
        <v>11</v>
      </c>
      <c r="AK1932">
        <f t="shared" ca="1" si="4484"/>
        <v>-232</v>
      </c>
      <c r="AL1932">
        <f t="shared" ca="1" si="4485"/>
        <v>10</v>
      </c>
      <c r="AM1932">
        <f t="shared" ca="1" si="4486"/>
        <v>-232</v>
      </c>
      <c r="AN1932">
        <f t="shared" ca="1" si="4487"/>
        <v>12</v>
      </c>
      <c r="AO1932">
        <f t="shared" ca="1" si="4488"/>
        <v>-232</v>
      </c>
      <c r="AP1932">
        <f t="shared" ca="1" si="4489"/>
        <v>11</v>
      </c>
      <c r="AQ1932">
        <f t="shared" ca="1" si="4490"/>
        <v>-232</v>
      </c>
      <c r="AR1932">
        <f t="shared" ca="1" si="4491"/>
        <v>13</v>
      </c>
      <c r="AS1932">
        <f t="shared" ca="1" si="4492"/>
        <v>-232</v>
      </c>
      <c r="AT1932">
        <f t="shared" ca="1" si="4493"/>
        <v>12</v>
      </c>
      <c r="AU1932">
        <f t="shared" ca="1" si="4494"/>
        <v>-232</v>
      </c>
      <c r="AV1932">
        <f t="shared" ca="1" si="4495"/>
        <v>14</v>
      </c>
      <c r="AW1932">
        <f t="shared" ca="1" si="4496"/>
        <v>-232</v>
      </c>
      <c r="AX1932">
        <f t="shared" ca="1" si="4497"/>
        <v>13</v>
      </c>
      <c r="AY1932">
        <f t="shared" ca="1" si="4498"/>
        <v>-232</v>
      </c>
      <c r="AZ1932">
        <f t="shared" ca="1" si="4499"/>
        <v>15</v>
      </c>
      <c r="BA1932">
        <f t="shared" ca="1" si="4500"/>
        <v>-232</v>
      </c>
      <c r="BB1932">
        <f t="shared" ca="1" si="4501"/>
        <v>14</v>
      </c>
      <c r="BC1932" t="str">
        <f t="shared" si="4502"/>
        <v/>
      </c>
      <c r="BD1932" t="str">
        <f t="shared" si="4503"/>
        <v/>
      </c>
      <c r="BE1932" t="str">
        <f t="shared" si="4504"/>
        <v/>
      </c>
      <c r="BF1932" t="str">
        <f t="shared" si="4505"/>
        <v/>
      </c>
      <c r="BG1932" t="str">
        <f t="shared" si="4506"/>
        <v/>
      </c>
      <c r="BH1932" t="str">
        <f t="shared" si="4507"/>
        <v/>
      </c>
      <c r="BI1932" t="str">
        <f t="shared" si="4508"/>
        <v/>
      </c>
      <c r="BJ1932" t="str">
        <f t="shared" si="4509"/>
        <v/>
      </c>
      <c r="BK1932" t="str">
        <f t="shared" si="4510"/>
        <v/>
      </c>
      <c r="BL1932" t="str">
        <f t="shared" si="4511"/>
        <v/>
      </c>
      <c r="BM1932" t="str">
        <f t="shared" si="4512"/>
        <v/>
      </c>
      <c r="BN1932" t="str">
        <f t="shared" si="4513"/>
        <v/>
      </c>
      <c r="BO1932" t="str">
        <f t="shared" si="4514"/>
        <v/>
      </c>
      <c r="BP1932" t="str">
        <f t="shared" si="4515"/>
        <v/>
      </c>
      <c r="BQ1932" t="str">
        <f t="shared" si="4516"/>
        <v/>
      </c>
      <c r="BR1932" t="str">
        <f t="shared" si="4517"/>
        <v/>
      </c>
      <c r="BS1932" t="str">
        <f t="shared" si="4518"/>
        <v/>
      </c>
      <c r="BT1932" t="str">
        <f t="shared" si="4519"/>
        <v/>
      </c>
      <c r="BU1932" t="str">
        <f t="shared" si="4520"/>
        <v/>
      </c>
      <c r="BV1932" t="str">
        <f t="shared" si="4521"/>
        <v/>
      </c>
      <c r="BW1932" t="str">
        <f t="shared" si="4522"/>
        <v/>
      </c>
      <c r="BX1932" t="str">
        <f t="shared" si="4523"/>
        <v/>
      </c>
      <c r="BY1932" t="str">
        <f t="shared" si="4524"/>
        <v/>
      </c>
      <c r="BZ1932" t="str">
        <f t="shared" si="4525"/>
        <v/>
      </c>
      <c r="CA1932" t="str">
        <f t="shared" si="4526"/>
        <v/>
      </c>
      <c r="CB1932" t="str">
        <f t="shared" si="4527"/>
        <v/>
      </c>
      <c r="CC1932" t="str">
        <f t="shared" si="4528"/>
        <v/>
      </c>
      <c r="CD1932" t="str">
        <f t="shared" si="4529"/>
        <v/>
      </c>
      <c r="CE1932">
        <f t="shared" ca="1" si="4530"/>
        <v>-232</v>
      </c>
      <c r="CF1932">
        <f t="shared" ca="1" si="4531"/>
        <v>15</v>
      </c>
      <c r="CG1932">
        <f t="shared" ca="1" si="4532"/>
        <v>-232</v>
      </c>
      <c r="CH1932">
        <f t="shared" ca="1" si="4533"/>
        <v>14</v>
      </c>
      <c r="CI1932" t="str">
        <f t="shared" ref="CI1932:DB1932" ca="1" si="4540">IF(CI$2&lt;=$B1932,OFFSET($E1932,0,4*(CI$2-1)) &amp; " " &amp; OFFSET($F1932,0,4*(CI$2-1)),CH1932)</f>
        <v>-233 2</v>
      </c>
      <c r="CJ1932" t="str">
        <f t="shared" ca="1" si="4540"/>
        <v>-232 3</v>
      </c>
      <c r="CK1932" t="str">
        <f t="shared" ca="1" si="4540"/>
        <v>-232 4</v>
      </c>
      <c r="CL1932" t="str">
        <f t="shared" ca="1" si="4540"/>
        <v>-232 5</v>
      </c>
      <c r="CM1932" t="str">
        <f t="shared" ca="1" si="4540"/>
        <v>-232 6</v>
      </c>
      <c r="CN1932" t="str">
        <f t="shared" ca="1" si="4540"/>
        <v>-232 7</v>
      </c>
      <c r="CO1932" t="str">
        <f t="shared" ca="1" si="4540"/>
        <v>-232 8</v>
      </c>
      <c r="CP1932" t="str">
        <f t="shared" ca="1" si="4540"/>
        <v>-232 9</v>
      </c>
      <c r="CQ1932" t="str">
        <f t="shared" ca="1" si="4540"/>
        <v>-232 10</v>
      </c>
      <c r="CR1932" t="str">
        <f t="shared" ca="1" si="4540"/>
        <v>-232 11</v>
      </c>
      <c r="CS1932" t="str">
        <f t="shared" ca="1" si="4540"/>
        <v>-232 12</v>
      </c>
      <c r="CT1932" t="str">
        <f t="shared" ca="1" si="4540"/>
        <v>-232 13</v>
      </c>
      <c r="CU1932" t="str">
        <f t="shared" ca="1" si="4540"/>
        <v>-232 14</v>
      </c>
      <c r="CV1932" t="str">
        <f t="shared" ca="1" si="4540"/>
        <v>-232 14</v>
      </c>
      <c r="CW1932" t="str">
        <f t="shared" ca="1" si="4540"/>
        <v>-232 14</v>
      </c>
      <c r="CX1932" t="str">
        <f t="shared" ca="1" si="4540"/>
        <v>-232 14</v>
      </c>
      <c r="CY1932" t="str">
        <f t="shared" ca="1" si="4540"/>
        <v>-232 14</v>
      </c>
      <c r="CZ1932" t="str">
        <f t="shared" ca="1" si="4540"/>
        <v>-232 14</v>
      </c>
      <c r="DA1932" t="str">
        <f t="shared" ca="1" si="4540"/>
        <v>-232 14</v>
      </c>
      <c r="DB1932" t="str">
        <f t="shared" ca="1" si="4540"/>
        <v>-232 14</v>
      </c>
    </row>
    <row r="1933" spans="1:106">
      <c r="A1933" t="s">
        <v>76</v>
      </c>
      <c r="B1933">
        <v>6</v>
      </c>
      <c r="C1933">
        <f t="shared" ca="1" si="4450"/>
        <v>-231</v>
      </c>
      <c r="D1933">
        <f t="shared" ca="1" si="4451"/>
        <v>15</v>
      </c>
      <c r="E1933">
        <f t="shared" ca="1" si="4452"/>
        <v>-232</v>
      </c>
      <c r="F1933">
        <f t="shared" ca="1" si="4453"/>
        <v>14</v>
      </c>
      <c r="G1933">
        <f t="shared" ca="1" si="4454"/>
        <v>-230</v>
      </c>
      <c r="H1933">
        <f t="shared" ca="1" si="4455"/>
        <v>15</v>
      </c>
      <c r="I1933">
        <f t="shared" ca="1" si="4456"/>
        <v>-231</v>
      </c>
      <c r="J1933">
        <f t="shared" ca="1" si="4457"/>
        <v>15</v>
      </c>
      <c r="K1933">
        <f t="shared" ca="1" si="4458"/>
        <v>-229</v>
      </c>
      <c r="L1933">
        <f t="shared" ca="1" si="4459"/>
        <v>15</v>
      </c>
      <c r="M1933">
        <f t="shared" ca="1" si="4460"/>
        <v>-230</v>
      </c>
      <c r="N1933">
        <f t="shared" ca="1" si="4461"/>
        <v>15</v>
      </c>
      <c r="O1933">
        <f t="shared" ca="1" si="4462"/>
        <v>-228</v>
      </c>
      <c r="P1933">
        <f t="shared" ca="1" si="4463"/>
        <v>15</v>
      </c>
      <c r="Q1933">
        <f t="shared" ca="1" si="4464"/>
        <v>-229</v>
      </c>
      <c r="R1933">
        <f t="shared" ca="1" si="4465"/>
        <v>15</v>
      </c>
      <c r="S1933">
        <f t="shared" ca="1" si="4466"/>
        <v>-227</v>
      </c>
      <c r="T1933">
        <f t="shared" ca="1" si="4467"/>
        <v>15</v>
      </c>
      <c r="U1933">
        <f t="shared" ca="1" si="4468"/>
        <v>-228</v>
      </c>
      <c r="V1933">
        <f t="shared" ca="1" si="4469"/>
        <v>15</v>
      </c>
      <c r="W1933">
        <f t="shared" ca="1" si="4470"/>
        <v>-226</v>
      </c>
      <c r="X1933">
        <f t="shared" ca="1" si="4471"/>
        <v>15</v>
      </c>
      <c r="Y1933">
        <f t="shared" ca="1" si="4472"/>
        <v>-227</v>
      </c>
      <c r="Z1933">
        <f t="shared" ca="1" si="4473"/>
        <v>15</v>
      </c>
      <c r="AA1933" t="str">
        <f t="shared" si="4474"/>
        <v/>
      </c>
      <c r="AB1933" t="str">
        <f t="shared" si="4475"/>
        <v/>
      </c>
      <c r="AC1933" t="str">
        <f t="shared" si="4476"/>
        <v/>
      </c>
      <c r="AD1933" t="str">
        <f t="shared" si="4477"/>
        <v/>
      </c>
      <c r="AE1933" t="str">
        <f t="shared" si="4478"/>
        <v/>
      </c>
      <c r="AF1933" t="str">
        <f t="shared" si="4479"/>
        <v/>
      </c>
      <c r="AG1933" t="str">
        <f t="shared" si="4480"/>
        <v/>
      </c>
      <c r="AH1933" t="str">
        <f t="shared" si="4481"/>
        <v/>
      </c>
      <c r="AI1933" t="str">
        <f t="shared" si="4482"/>
        <v/>
      </c>
      <c r="AJ1933" t="str">
        <f t="shared" si="4483"/>
        <v/>
      </c>
      <c r="AK1933" t="str">
        <f t="shared" si="4484"/>
        <v/>
      </c>
      <c r="AL1933" t="str">
        <f t="shared" si="4485"/>
        <v/>
      </c>
      <c r="AM1933" t="str">
        <f t="shared" si="4486"/>
        <v/>
      </c>
      <c r="AN1933" t="str">
        <f t="shared" si="4487"/>
        <v/>
      </c>
      <c r="AO1933" t="str">
        <f t="shared" si="4488"/>
        <v/>
      </c>
      <c r="AP1933" t="str">
        <f t="shared" si="4489"/>
        <v/>
      </c>
      <c r="AQ1933" t="str">
        <f t="shared" si="4490"/>
        <v/>
      </c>
      <c r="AR1933" t="str">
        <f t="shared" si="4491"/>
        <v/>
      </c>
      <c r="AS1933" t="str">
        <f t="shared" si="4492"/>
        <v/>
      </c>
      <c r="AT1933" t="str">
        <f t="shared" si="4493"/>
        <v/>
      </c>
      <c r="AU1933" t="str">
        <f t="shared" si="4494"/>
        <v/>
      </c>
      <c r="AV1933" t="str">
        <f t="shared" si="4495"/>
        <v/>
      </c>
      <c r="AW1933" t="str">
        <f t="shared" si="4496"/>
        <v/>
      </c>
      <c r="AX1933" t="str">
        <f t="shared" si="4497"/>
        <v/>
      </c>
      <c r="AY1933" t="str">
        <f t="shared" si="4498"/>
        <v/>
      </c>
      <c r="AZ1933" t="str">
        <f t="shared" si="4499"/>
        <v/>
      </c>
      <c r="BA1933" t="str">
        <f t="shared" si="4500"/>
        <v/>
      </c>
      <c r="BB1933" t="str">
        <f t="shared" si="4501"/>
        <v/>
      </c>
      <c r="BC1933" t="str">
        <f t="shared" si="4502"/>
        <v/>
      </c>
      <c r="BD1933" t="str">
        <f t="shared" si="4503"/>
        <v/>
      </c>
      <c r="BE1933" t="str">
        <f t="shared" si="4504"/>
        <v/>
      </c>
      <c r="BF1933" t="str">
        <f t="shared" si="4505"/>
        <v/>
      </c>
      <c r="BG1933" t="str">
        <f t="shared" si="4506"/>
        <v/>
      </c>
      <c r="BH1933" t="str">
        <f t="shared" si="4507"/>
        <v/>
      </c>
      <c r="BI1933" t="str">
        <f t="shared" si="4508"/>
        <v/>
      </c>
      <c r="BJ1933" t="str">
        <f t="shared" si="4509"/>
        <v/>
      </c>
      <c r="BK1933" t="str">
        <f t="shared" si="4510"/>
        <v/>
      </c>
      <c r="BL1933" t="str">
        <f t="shared" si="4511"/>
        <v/>
      </c>
      <c r="BM1933" t="str">
        <f t="shared" si="4512"/>
        <v/>
      </c>
      <c r="BN1933" t="str">
        <f t="shared" si="4513"/>
        <v/>
      </c>
      <c r="BO1933" t="str">
        <f t="shared" si="4514"/>
        <v/>
      </c>
      <c r="BP1933" t="str">
        <f t="shared" si="4515"/>
        <v/>
      </c>
      <c r="BQ1933" t="str">
        <f t="shared" si="4516"/>
        <v/>
      </c>
      <c r="BR1933" t="str">
        <f t="shared" si="4517"/>
        <v/>
      </c>
      <c r="BS1933" t="str">
        <f t="shared" si="4518"/>
        <v/>
      </c>
      <c r="BT1933" t="str">
        <f t="shared" si="4519"/>
        <v/>
      </c>
      <c r="BU1933" t="str">
        <f t="shared" si="4520"/>
        <v/>
      </c>
      <c r="BV1933" t="str">
        <f t="shared" si="4521"/>
        <v/>
      </c>
      <c r="BW1933" t="str">
        <f t="shared" si="4522"/>
        <v/>
      </c>
      <c r="BX1933" t="str">
        <f t="shared" si="4523"/>
        <v/>
      </c>
      <c r="BY1933" t="str">
        <f t="shared" si="4524"/>
        <v/>
      </c>
      <c r="BZ1933" t="str">
        <f t="shared" si="4525"/>
        <v/>
      </c>
      <c r="CA1933" t="str">
        <f t="shared" si="4526"/>
        <v/>
      </c>
      <c r="CB1933" t="str">
        <f t="shared" si="4527"/>
        <v/>
      </c>
      <c r="CC1933" t="str">
        <f t="shared" si="4528"/>
        <v/>
      </c>
      <c r="CD1933" t="str">
        <f t="shared" si="4529"/>
        <v/>
      </c>
      <c r="CE1933">
        <f t="shared" ca="1" si="4530"/>
        <v>-226</v>
      </c>
      <c r="CF1933">
        <f t="shared" ca="1" si="4531"/>
        <v>15</v>
      </c>
      <c r="CG1933">
        <f t="shared" ca="1" si="4532"/>
        <v>-227</v>
      </c>
      <c r="CH1933">
        <f t="shared" ca="1" si="4533"/>
        <v>15</v>
      </c>
      <c r="CI1933" t="str">
        <f t="shared" ref="CI1933:DB1933" ca="1" si="4541">IF(CI$2&lt;=$B1933,OFFSET($E1933,0,4*(CI$2-1)) &amp; " " &amp; OFFSET($F1933,0,4*(CI$2-1)),CH1933)</f>
        <v>-232 14</v>
      </c>
      <c r="CJ1933" t="str">
        <f t="shared" ca="1" si="4541"/>
        <v>-231 15</v>
      </c>
      <c r="CK1933" t="str">
        <f t="shared" ca="1" si="4541"/>
        <v>-230 15</v>
      </c>
      <c r="CL1933" t="str">
        <f t="shared" ca="1" si="4541"/>
        <v>-229 15</v>
      </c>
      <c r="CM1933" t="str">
        <f t="shared" ca="1" si="4541"/>
        <v>-228 15</v>
      </c>
      <c r="CN1933" t="str">
        <f t="shared" ca="1" si="4541"/>
        <v>-227 15</v>
      </c>
      <c r="CO1933" t="str">
        <f t="shared" ca="1" si="4541"/>
        <v>-227 15</v>
      </c>
      <c r="CP1933" t="str">
        <f t="shared" ca="1" si="4541"/>
        <v>-227 15</v>
      </c>
      <c r="CQ1933" t="str">
        <f t="shared" ca="1" si="4541"/>
        <v>-227 15</v>
      </c>
      <c r="CR1933" t="str">
        <f t="shared" ca="1" si="4541"/>
        <v>-227 15</v>
      </c>
      <c r="CS1933" t="str">
        <f t="shared" ca="1" si="4541"/>
        <v>-227 15</v>
      </c>
      <c r="CT1933" t="str">
        <f t="shared" ca="1" si="4541"/>
        <v>-227 15</v>
      </c>
      <c r="CU1933" t="str">
        <f t="shared" ca="1" si="4541"/>
        <v>-227 15</v>
      </c>
      <c r="CV1933" t="str">
        <f t="shared" ca="1" si="4541"/>
        <v>-227 15</v>
      </c>
      <c r="CW1933" t="str">
        <f t="shared" ca="1" si="4541"/>
        <v>-227 15</v>
      </c>
      <c r="CX1933" t="str">
        <f t="shared" ca="1" si="4541"/>
        <v>-227 15</v>
      </c>
      <c r="CY1933" t="str">
        <f t="shared" ca="1" si="4541"/>
        <v>-227 15</v>
      </c>
      <c r="CZ1933" t="str">
        <f t="shared" ca="1" si="4541"/>
        <v>-227 15</v>
      </c>
      <c r="DA1933" t="str">
        <f t="shared" ca="1" si="4541"/>
        <v>-227 15</v>
      </c>
      <c r="DB1933" t="str">
        <f t="shared" ca="1" si="4541"/>
        <v>-227 15</v>
      </c>
    </row>
    <row r="1934" spans="1:106">
      <c r="A1934" t="s">
        <v>75</v>
      </c>
      <c r="B1934">
        <v>17</v>
      </c>
      <c r="C1934">
        <f t="shared" ca="1" si="4450"/>
        <v>-226</v>
      </c>
      <c r="D1934">
        <f t="shared" ca="1" si="4451"/>
        <v>14</v>
      </c>
      <c r="E1934">
        <f t="shared" ca="1" si="4452"/>
        <v>-227</v>
      </c>
      <c r="F1934">
        <f t="shared" ca="1" si="4453"/>
        <v>15</v>
      </c>
      <c r="G1934">
        <f t="shared" ca="1" si="4454"/>
        <v>-226</v>
      </c>
      <c r="H1934">
        <f t="shared" ca="1" si="4455"/>
        <v>13</v>
      </c>
      <c r="I1934">
        <f t="shared" ca="1" si="4456"/>
        <v>-226</v>
      </c>
      <c r="J1934">
        <f t="shared" ca="1" si="4457"/>
        <v>14</v>
      </c>
      <c r="K1934">
        <f t="shared" ca="1" si="4458"/>
        <v>-226</v>
      </c>
      <c r="L1934">
        <f t="shared" ca="1" si="4459"/>
        <v>12</v>
      </c>
      <c r="M1934">
        <f t="shared" ca="1" si="4460"/>
        <v>-226</v>
      </c>
      <c r="N1934">
        <f t="shared" ca="1" si="4461"/>
        <v>13</v>
      </c>
      <c r="O1934">
        <f t="shared" ca="1" si="4462"/>
        <v>-226</v>
      </c>
      <c r="P1934">
        <f t="shared" ca="1" si="4463"/>
        <v>11</v>
      </c>
      <c r="Q1934">
        <f t="shared" ca="1" si="4464"/>
        <v>-226</v>
      </c>
      <c r="R1934">
        <f t="shared" ca="1" si="4465"/>
        <v>12</v>
      </c>
      <c r="S1934">
        <f t="shared" ca="1" si="4466"/>
        <v>-226</v>
      </c>
      <c r="T1934">
        <f t="shared" ca="1" si="4467"/>
        <v>10</v>
      </c>
      <c r="U1934">
        <f t="shared" ca="1" si="4468"/>
        <v>-226</v>
      </c>
      <c r="V1934">
        <f t="shared" ca="1" si="4469"/>
        <v>11</v>
      </c>
      <c r="W1934">
        <f t="shared" ca="1" si="4470"/>
        <v>-226</v>
      </c>
      <c r="X1934">
        <f t="shared" ca="1" si="4471"/>
        <v>9</v>
      </c>
      <c r="Y1934">
        <f t="shared" ca="1" si="4472"/>
        <v>-226</v>
      </c>
      <c r="Z1934">
        <f t="shared" ca="1" si="4473"/>
        <v>10</v>
      </c>
      <c r="AA1934">
        <f t="shared" ca="1" si="4474"/>
        <v>-226</v>
      </c>
      <c r="AB1934">
        <f t="shared" ca="1" si="4475"/>
        <v>8</v>
      </c>
      <c r="AC1934">
        <f t="shared" ca="1" si="4476"/>
        <v>-226</v>
      </c>
      <c r="AD1934">
        <f t="shared" ca="1" si="4477"/>
        <v>9</v>
      </c>
      <c r="AE1934">
        <f t="shared" ca="1" si="4478"/>
        <v>-226</v>
      </c>
      <c r="AF1934">
        <f t="shared" ca="1" si="4479"/>
        <v>7</v>
      </c>
      <c r="AG1934">
        <f t="shared" ca="1" si="4480"/>
        <v>-226</v>
      </c>
      <c r="AH1934">
        <f t="shared" ca="1" si="4481"/>
        <v>8</v>
      </c>
      <c r="AI1934">
        <f t="shared" ca="1" si="4482"/>
        <v>-226</v>
      </c>
      <c r="AJ1934">
        <f t="shared" ca="1" si="4483"/>
        <v>6</v>
      </c>
      <c r="AK1934">
        <f t="shared" ca="1" si="4484"/>
        <v>-226</v>
      </c>
      <c r="AL1934">
        <f t="shared" ca="1" si="4485"/>
        <v>7</v>
      </c>
      <c r="AM1934">
        <f t="shared" ca="1" si="4486"/>
        <v>-226</v>
      </c>
      <c r="AN1934">
        <f t="shared" ca="1" si="4487"/>
        <v>5</v>
      </c>
      <c r="AO1934">
        <f t="shared" ca="1" si="4488"/>
        <v>-226</v>
      </c>
      <c r="AP1934">
        <f t="shared" ca="1" si="4489"/>
        <v>6</v>
      </c>
      <c r="AQ1934">
        <f t="shared" ca="1" si="4490"/>
        <v>-226</v>
      </c>
      <c r="AR1934">
        <f t="shared" ca="1" si="4491"/>
        <v>4</v>
      </c>
      <c r="AS1934">
        <f t="shared" ca="1" si="4492"/>
        <v>-226</v>
      </c>
      <c r="AT1934">
        <f t="shared" ca="1" si="4493"/>
        <v>5</v>
      </c>
      <c r="AU1934">
        <f t="shared" ca="1" si="4494"/>
        <v>-226</v>
      </c>
      <c r="AV1934">
        <f t="shared" ca="1" si="4495"/>
        <v>3</v>
      </c>
      <c r="AW1934">
        <f t="shared" ca="1" si="4496"/>
        <v>-226</v>
      </c>
      <c r="AX1934">
        <f t="shared" ca="1" si="4497"/>
        <v>4</v>
      </c>
      <c r="AY1934">
        <f t="shared" ca="1" si="4498"/>
        <v>-226</v>
      </c>
      <c r="AZ1934">
        <f t="shared" ca="1" si="4499"/>
        <v>2</v>
      </c>
      <c r="BA1934">
        <f t="shared" ca="1" si="4500"/>
        <v>-226</v>
      </c>
      <c r="BB1934">
        <f t="shared" ca="1" si="4501"/>
        <v>3</v>
      </c>
      <c r="BC1934">
        <f t="shared" ca="1" si="4502"/>
        <v>-226</v>
      </c>
      <c r="BD1934">
        <f t="shared" ca="1" si="4503"/>
        <v>1</v>
      </c>
      <c r="BE1934">
        <f t="shared" ca="1" si="4504"/>
        <v>-226</v>
      </c>
      <c r="BF1934">
        <f t="shared" ca="1" si="4505"/>
        <v>2</v>
      </c>
      <c r="BG1934">
        <f t="shared" ca="1" si="4506"/>
        <v>-226</v>
      </c>
      <c r="BH1934">
        <f t="shared" ca="1" si="4507"/>
        <v>0</v>
      </c>
      <c r="BI1934">
        <f t="shared" ca="1" si="4508"/>
        <v>-226</v>
      </c>
      <c r="BJ1934">
        <f t="shared" ca="1" si="4509"/>
        <v>1</v>
      </c>
      <c r="BK1934">
        <f t="shared" ca="1" si="4510"/>
        <v>-226</v>
      </c>
      <c r="BL1934">
        <f t="shared" ca="1" si="4511"/>
        <v>-1</v>
      </c>
      <c r="BM1934">
        <f t="shared" ca="1" si="4512"/>
        <v>-226</v>
      </c>
      <c r="BN1934">
        <f t="shared" ca="1" si="4513"/>
        <v>0</v>
      </c>
      <c r="BO1934">
        <f t="shared" ca="1" si="4514"/>
        <v>-226</v>
      </c>
      <c r="BP1934">
        <f t="shared" ca="1" si="4515"/>
        <v>-2</v>
      </c>
      <c r="BQ1934">
        <f t="shared" ca="1" si="4516"/>
        <v>-226</v>
      </c>
      <c r="BR1934">
        <f t="shared" ca="1" si="4517"/>
        <v>-1</v>
      </c>
      <c r="BS1934" t="str">
        <f t="shared" si="4518"/>
        <v/>
      </c>
      <c r="BT1934" t="str">
        <f t="shared" si="4519"/>
        <v/>
      </c>
      <c r="BU1934" t="str">
        <f t="shared" si="4520"/>
        <v/>
      </c>
      <c r="BV1934" t="str">
        <f t="shared" si="4521"/>
        <v/>
      </c>
      <c r="BW1934" t="str">
        <f t="shared" si="4522"/>
        <v/>
      </c>
      <c r="BX1934" t="str">
        <f t="shared" si="4523"/>
        <v/>
      </c>
      <c r="BY1934" t="str">
        <f t="shared" si="4524"/>
        <v/>
      </c>
      <c r="BZ1934" t="str">
        <f t="shared" si="4525"/>
        <v/>
      </c>
      <c r="CA1934" t="str">
        <f t="shared" si="4526"/>
        <v/>
      </c>
      <c r="CB1934" t="str">
        <f t="shared" si="4527"/>
        <v/>
      </c>
      <c r="CC1934" t="str">
        <f t="shared" si="4528"/>
        <v/>
      </c>
      <c r="CD1934" t="str">
        <f t="shared" si="4529"/>
        <v/>
      </c>
      <c r="CE1934">
        <f t="shared" ca="1" si="4530"/>
        <v>-226</v>
      </c>
      <c r="CF1934">
        <f t="shared" ca="1" si="4531"/>
        <v>-2</v>
      </c>
      <c r="CG1934">
        <f t="shared" ca="1" si="4532"/>
        <v>-226</v>
      </c>
      <c r="CH1934">
        <f t="shared" ca="1" si="4533"/>
        <v>-1</v>
      </c>
      <c r="CI1934" t="str">
        <f t="shared" ref="CI1934:DB1934" ca="1" si="4542">IF(CI$2&lt;=$B1934,OFFSET($E1934,0,4*(CI$2-1)) &amp; " " &amp; OFFSET($F1934,0,4*(CI$2-1)),CH1934)</f>
        <v>-227 15</v>
      </c>
      <c r="CJ1934" t="str">
        <f t="shared" ca="1" si="4542"/>
        <v>-226 14</v>
      </c>
      <c r="CK1934" t="str">
        <f t="shared" ca="1" si="4542"/>
        <v>-226 13</v>
      </c>
      <c r="CL1934" t="str">
        <f t="shared" ca="1" si="4542"/>
        <v>-226 12</v>
      </c>
      <c r="CM1934" t="str">
        <f t="shared" ca="1" si="4542"/>
        <v>-226 11</v>
      </c>
      <c r="CN1934" t="str">
        <f t="shared" ca="1" si="4542"/>
        <v>-226 10</v>
      </c>
      <c r="CO1934" t="str">
        <f t="shared" ca="1" si="4542"/>
        <v>-226 9</v>
      </c>
      <c r="CP1934" t="str">
        <f t="shared" ca="1" si="4542"/>
        <v>-226 8</v>
      </c>
      <c r="CQ1934" t="str">
        <f t="shared" ca="1" si="4542"/>
        <v>-226 7</v>
      </c>
      <c r="CR1934" t="str">
        <f t="shared" ca="1" si="4542"/>
        <v>-226 6</v>
      </c>
      <c r="CS1934" t="str">
        <f t="shared" ca="1" si="4542"/>
        <v>-226 5</v>
      </c>
      <c r="CT1934" t="str">
        <f t="shared" ca="1" si="4542"/>
        <v>-226 4</v>
      </c>
      <c r="CU1934" t="str">
        <f t="shared" ca="1" si="4542"/>
        <v>-226 3</v>
      </c>
      <c r="CV1934" t="str">
        <f t="shared" ca="1" si="4542"/>
        <v>-226 2</v>
      </c>
      <c r="CW1934" t="str">
        <f t="shared" ca="1" si="4542"/>
        <v>-226 1</v>
      </c>
      <c r="CX1934" t="str">
        <f t="shared" ca="1" si="4542"/>
        <v>-226 0</v>
      </c>
      <c r="CY1934" t="str">
        <f t="shared" ca="1" si="4542"/>
        <v>-226 -1</v>
      </c>
      <c r="CZ1934" t="str">
        <f t="shared" ca="1" si="4542"/>
        <v>-226 -1</v>
      </c>
      <c r="DA1934" t="str">
        <f t="shared" ca="1" si="4542"/>
        <v>-226 -1</v>
      </c>
      <c r="DB1934" t="str">
        <f t="shared" ca="1" si="4542"/>
        <v>-226 -1</v>
      </c>
    </row>
    <row r="1935" spans="1:106">
      <c r="A1935" t="s">
        <v>76</v>
      </c>
      <c r="B1935">
        <v>12</v>
      </c>
      <c r="C1935">
        <f t="shared" ca="1" si="4450"/>
        <v>-225</v>
      </c>
      <c r="D1935">
        <f t="shared" ca="1" si="4451"/>
        <v>-2</v>
      </c>
      <c r="E1935">
        <f t="shared" ca="1" si="4452"/>
        <v>-226</v>
      </c>
      <c r="F1935">
        <f t="shared" ca="1" si="4453"/>
        <v>-1</v>
      </c>
      <c r="G1935">
        <f t="shared" ca="1" si="4454"/>
        <v>-224</v>
      </c>
      <c r="H1935">
        <f t="shared" ca="1" si="4455"/>
        <v>-2</v>
      </c>
      <c r="I1935">
        <f t="shared" ca="1" si="4456"/>
        <v>-225</v>
      </c>
      <c r="J1935">
        <f t="shared" ca="1" si="4457"/>
        <v>-2</v>
      </c>
      <c r="K1935">
        <f t="shared" ca="1" si="4458"/>
        <v>-223</v>
      </c>
      <c r="L1935">
        <f t="shared" ca="1" si="4459"/>
        <v>-2</v>
      </c>
      <c r="M1935">
        <f t="shared" ca="1" si="4460"/>
        <v>-224</v>
      </c>
      <c r="N1935">
        <f t="shared" ca="1" si="4461"/>
        <v>-2</v>
      </c>
      <c r="O1935">
        <f t="shared" ca="1" si="4462"/>
        <v>-222</v>
      </c>
      <c r="P1935">
        <f t="shared" ca="1" si="4463"/>
        <v>-2</v>
      </c>
      <c r="Q1935">
        <f t="shared" ca="1" si="4464"/>
        <v>-223</v>
      </c>
      <c r="R1935">
        <f t="shared" ca="1" si="4465"/>
        <v>-2</v>
      </c>
      <c r="S1935">
        <f t="shared" ca="1" si="4466"/>
        <v>-221</v>
      </c>
      <c r="T1935">
        <f t="shared" ca="1" si="4467"/>
        <v>-2</v>
      </c>
      <c r="U1935">
        <f t="shared" ca="1" si="4468"/>
        <v>-222</v>
      </c>
      <c r="V1935">
        <f t="shared" ca="1" si="4469"/>
        <v>-2</v>
      </c>
      <c r="W1935">
        <f t="shared" ca="1" si="4470"/>
        <v>-220</v>
      </c>
      <c r="X1935">
        <f t="shared" ca="1" si="4471"/>
        <v>-2</v>
      </c>
      <c r="Y1935">
        <f t="shared" ca="1" si="4472"/>
        <v>-221</v>
      </c>
      <c r="Z1935">
        <f t="shared" ca="1" si="4473"/>
        <v>-2</v>
      </c>
      <c r="AA1935">
        <f t="shared" ca="1" si="4474"/>
        <v>-219</v>
      </c>
      <c r="AB1935">
        <f t="shared" ca="1" si="4475"/>
        <v>-2</v>
      </c>
      <c r="AC1935">
        <f t="shared" ca="1" si="4476"/>
        <v>-220</v>
      </c>
      <c r="AD1935">
        <f t="shared" ca="1" si="4477"/>
        <v>-2</v>
      </c>
      <c r="AE1935">
        <f t="shared" ca="1" si="4478"/>
        <v>-218</v>
      </c>
      <c r="AF1935">
        <f t="shared" ca="1" si="4479"/>
        <v>-2</v>
      </c>
      <c r="AG1935">
        <f t="shared" ca="1" si="4480"/>
        <v>-219</v>
      </c>
      <c r="AH1935">
        <f t="shared" ca="1" si="4481"/>
        <v>-2</v>
      </c>
      <c r="AI1935">
        <f t="shared" ca="1" si="4482"/>
        <v>-217</v>
      </c>
      <c r="AJ1935">
        <f t="shared" ca="1" si="4483"/>
        <v>-2</v>
      </c>
      <c r="AK1935">
        <f t="shared" ca="1" si="4484"/>
        <v>-218</v>
      </c>
      <c r="AL1935">
        <f t="shared" ca="1" si="4485"/>
        <v>-2</v>
      </c>
      <c r="AM1935">
        <f t="shared" ca="1" si="4486"/>
        <v>-216</v>
      </c>
      <c r="AN1935">
        <f t="shared" ca="1" si="4487"/>
        <v>-2</v>
      </c>
      <c r="AO1935">
        <f t="shared" ca="1" si="4488"/>
        <v>-217</v>
      </c>
      <c r="AP1935">
        <f t="shared" ca="1" si="4489"/>
        <v>-2</v>
      </c>
      <c r="AQ1935">
        <f t="shared" ca="1" si="4490"/>
        <v>-215</v>
      </c>
      <c r="AR1935">
        <f t="shared" ca="1" si="4491"/>
        <v>-2</v>
      </c>
      <c r="AS1935">
        <f t="shared" ca="1" si="4492"/>
        <v>-216</v>
      </c>
      <c r="AT1935">
        <f t="shared" ca="1" si="4493"/>
        <v>-2</v>
      </c>
      <c r="AU1935">
        <f t="shared" ca="1" si="4494"/>
        <v>-214</v>
      </c>
      <c r="AV1935">
        <f t="shared" ca="1" si="4495"/>
        <v>-2</v>
      </c>
      <c r="AW1935">
        <f t="shared" ca="1" si="4496"/>
        <v>-215</v>
      </c>
      <c r="AX1935">
        <f t="shared" ca="1" si="4497"/>
        <v>-2</v>
      </c>
      <c r="AY1935" t="str">
        <f t="shared" si="4498"/>
        <v/>
      </c>
      <c r="AZ1935" t="str">
        <f t="shared" si="4499"/>
        <v/>
      </c>
      <c r="BA1935" t="str">
        <f t="shared" si="4500"/>
        <v/>
      </c>
      <c r="BB1935" t="str">
        <f t="shared" si="4501"/>
        <v/>
      </c>
      <c r="BC1935" t="str">
        <f t="shared" si="4502"/>
        <v/>
      </c>
      <c r="BD1935" t="str">
        <f t="shared" si="4503"/>
        <v/>
      </c>
      <c r="BE1935" t="str">
        <f t="shared" si="4504"/>
        <v/>
      </c>
      <c r="BF1935" t="str">
        <f t="shared" si="4505"/>
        <v/>
      </c>
      <c r="BG1935" t="str">
        <f t="shared" si="4506"/>
        <v/>
      </c>
      <c r="BH1935" t="str">
        <f t="shared" si="4507"/>
        <v/>
      </c>
      <c r="BI1935" t="str">
        <f t="shared" si="4508"/>
        <v/>
      </c>
      <c r="BJ1935" t="str">
        <f t="shared" si="4509"/>
        <v/>
      </c>
      <c r="BK1935" t="str">
        <f t="shared" si="4510"/>
        <v/>
      </c>
      <c r="BL1935" t="str">
        <f t="shared" si="4511"/>
        <v/>
      </c>
      <c r="BM1935" t="str">
        <f t="shared" si="4512"/>
        <v/>
      </c>
      <c r="BN1935" t="str">
        <f t="shared" si="4513"/>
        <v/>
      </c>
      <c r="BO1935" t="str">
        <f t="shared" si="4514"/>
        <v/>
      </c>
      <c r="BP1935" t="str">
        <f t="shared" si="4515"/>
        <v/>
      </c>
      <c r="BQ1935" t="str">
        <f t="shared" si="4516"/>
        <v/>
      </c>
      <c r="BR1935" t="str">
        <f t="shared" si="4517"/>
        <v/>
      </c>
      <c r="BS1935" t="str">
        <f t="shared" si="4518"/>
        <v/>
      </c>
      <c r="BT1935" t="str">
        <f t="shared" si="4519"/>
        <v/>
      </c>
      <c r="BU1935" t="str">
        <f t="shared" si="4520"/>
        <v/>
      </c>
      <c r="BV1935" t="str">
        <f t="shared" si="4521"/>
        <v/>
      </c>
      <c r="BW1935" t="str">
        <f t="shared" si="4522"/>
        <v/>
      </c>
      <c r="BX1935" t="str">
        <f t="shared" si="4523"/>
        <v/>
      </c>
      <c r="BY1935" t="str">
        <f t="shared" si="4524"/>
        <v/>
      </c>
      <c r="BZ1935" t="str">
        <f t="shared" si="4525"/>
        <v/>
      </c>
      <c r="CA1935" t="str">
        <f t="shared" si="4526"/>
        <v/>
      </c>
      <c r="CB1935" t="str">
        <f t="shared" si="4527"/>
        <v/>
      </c>
      <c r="CC1935" t="str">
        <f t="shared" si="4528"/>
        <v/>
      </c>
      <c r="CD1935" t="str">
        <f t="shared" si="4529"/>
        <v/>
      </c>
      <c r="CE1935">
        <f t="shared" ca="1" si="4530"/>
        <v>-214</v>
      </c>
      <c r="CF1935">
        <f t="shared" ca="1" si="4531"/>
        <v>-2</v>
      </c>
      <c r="CG1935">
        <f t="shared" ca="1" si="4532"/>
        <v>-215</v>
      </c>
      <c r="CH1935">
        <f t="shared" ca="1" si="4533"/>
        <v>-2</v>
      </c>
      <c r="CI1935" t="str">
        <f t="shared" ref="CI1935:DB1935" ca="1" si="4543">IF(CI$2&lt;=$B1935,OFFSET($E1935,0,4*(CI$2-1)) &amp; " " &amp; OFFSET($F1935,0,4*(CI$2-1)),CH1935)</f>
        <v>-226 -1</v>
      </c>
      <c r="CJ1935" t="str">
        <f t="shared" ca="1" si="4543"/>
        <v>-225 -2</v>
      </c>
      <c r="CK1935" t="str">
        <f t="shared" ca="1" si="4543"/>
        <v>-224 -2</v>
      </c>
      <c r="CL1935" t="str">
        <f t="shared" ca="1" si="4543"/>
        <v>-223 -2</v>
      </c>
      <c r="CM1935" t="str">
        <f t="shared" ca="1" si="4543"/>
        <v>-222 -2</v>
      </c>
      <c r="CN1935" t="str">
        <f t="shared" ca="1" si="4543"/>
        <v>-221 -2</v>
      </c>
      <c r="CO1935" t="str">
        <f t="shared" ca="1" si="4543"/>
        <v>-220 -2</v>
      </c>
      <c r="CP1935" t="str">
        <f t="shared" ca="1" si="4543"/>
        <v>-219 -2</v>
      </c>
      <c r="CQ1935" t="str">
        <f t="shared" ca="1" si="4543"/>
        <v>-218 -2</v>
      </c>
      <c r="CR1935" t="str">
        <f t="shared" ca="1" si="4543"/>
        <v>-217 -2</v>
      </c>
      <c r="CS1935" t="str">
        <f t="shared" ca="1" si="4543"/>
        <v>-216 -2</v>
      </c>
      <c r="CT1935" t="str">
        <f t="shared" ca="1" si="4543"/>
        <v>-215 -2</v>
      </c>
      <c r="CU1935" t="str">
        <f t="shared" ca="1" si="4543"/>
        <v>-215 -2</v>
      </c>
      <c r="CV1935" t="str">
        <f t="shared" ca="1" si="4543"/>
        <v>-215 -2</v>
      </c>
      <c r="CW1935" t="str">
        <f t="shared" ca="1" si="4543"/>
        <v>-215 -2</v>
      </c>
      <c r="CX1935" t="str">
        <f t="shared" ca="1" si="4543"/>
        <v>-215 -2</v>
      </c>
      <c r="CY1935" t="str">
        <f t="shared" ca="1" si="4543"/>
        <v>-215 -2</v>
      </c>
      <c r="CZ1935" t="str">
        <f t="shared" ca="1" si="4543"/>
        <v>-215 -2</v>
      </c>
      <c r="DA1935" t="str">
        <f t="shared" ca="1" si="4543"/>
        <v>-215 -2</v>
      </c>
      <c r="DB1935" t="str">
        <f t="shared" ca="1" si="4543"/>
        <v>-215 -2</v>
      </c>
    </row>
    <row r="1936" spans="1:106">
      <c r="A1936" t="s">
        <v>75</v>
      </c>
      <c r="B1936">
        <v>16</v>
      </c>
      <c r="C1936">
        <f t="shared" ca="1" si="4450"/>
        <v>-214</v>
      </c>
      <c r="D1936">
        <f t="shared" ca="1" si="4451"/>
        <v>-3</v>
      </c>
      <c r="E1936">
        <f t="shared" ca="1" si="4452"/>
        <v>-215</v>
      </c>
      <c r="F1936">
        <f t="shared" ca="1" si="4453"/>
        <v>-2</v>
      </c>
      <c r="G1936">
        <f t="shared" ca="1" si="4454"/>
        <v>-214</v>
      </c>
      <c r="H1936">
        <f t="shared" ca="1" si="4455"/>
        <v>-4</v>
      </c>
      <c r="I1936">
        <f t="shared" ca="1" si="4456"/>
        <v>-214</v>
      </c>
      <c r="J1936">
        <f t="shared" ca="1" si="4457"/>
        <v>-3</v>
      </c>
      <c r="K1936">
        <f t="shared" ca="1" si="4458"/>
        <v>-214</v>
      </c>
      <c r="L1936">
        <f t="shared" ca="1" si="4459"/>
        <v>-5</v>
      </c>
      <c r="M1936">
        <f t="shared" ca="1" si="4460"/>
        <v>-214</v>
      </c>
      <c r="N1936">
        <f t="shared" ca="1" si="4461"/>
        <v>-4</v>
      </c>
      <c r="O1936">
        <f t="shared" ca="1" si="4462"/>
        <v>-214</v>
      </c>
      <c r="P1936">
        <f t="shared" ca="1" si="4463"/>
        <v>-6</v>
      </c>
      <c r="Q1936">
        <f t="shared" ca="1" si="4464"/>
        <v>-214</v>
      </c>
      <c r="R1936">
        <f t="shared" ca="1" si="4465"/>
        <v>-5</v>
      </c>
      <c r="S1936">
        <f t="shared" ca="1" si="4466"/>
        <v>-214</v>
      </c>
      <c r="T1936">
        <f t="shared" ca="1" si="4467"/>
        <v>-7</v>
      </c>
      <c r="U1936">
        <f t="shared" ca="1" si="4468"/>
        <v>-214</v>
      </c>
      <c r="V1936">
        <f t="shared" ca="1" si="4469"/>
        <v>-6</v>
      </c>
      <c r="W1936">
        <f t="shared" ca="1" si="4470"/>
        <v>-214</v>
      </c>
      <c r="X1936">
        <f t="shared" ca="1" si="4471"/>
        <v>-8</v>
      </c>
      <c r="Y1936">
        <f t="shared" ca="1" si="4472"/>
        <v>-214</v>
      </c>
      <c r="Z1936">
        <f t="shared" ca="1" si="4473"/>
        <v>-7</v>
      </c>
      <c r="AA1936">
        <f t="shared" ca="1" si="4474"/>
        <v>-214</v>
      </c>
      <c r="AB1936">
        <f t="shared" ca="1" si="4475"/>
        <v>-9</v>
      </c>
      <c r="AC1936">
        <f t="shared" ca="1" si="4476"/>
        <v>-214</v>
      </c>
      <c r="AD1936">
        <f t="shared" ca="1" si="4477"/>
        <v>-8</v>
      </c>
      <c r="AE1936">
        <f t="shared" ca="1" si="4478"/>
        <v>-214</v>
      </c>
      <c r="AF1936">
        <f t="shared" ca="1" si="4479"/>
        <v>-10</v>
      </c>
      <c r="AG1936">
        <f t="shared" ca="1" si="4480"/>
        <v>-214</v>
      </c>
      <c r="AH1936">
        <f t="shared" ca="1" si="4481"/>
        <v>-9</v>
      </c>
      <c r="AI1936">
        <f t="shared" ca="1" si="4482"/>
        <v>-214</v>
      </c>
      <c r="AJ1936">
        <f t="shared" ca="1" si="4483"/>
        <v>-11</v>
      </c>
      <c r="AK1936">
        <f t="shared" ca="1" si="4484"/>
        <v>-214</v>
      </c>
      <c r="AL1936">
        <f t="shared" ca="1" si="4485"/>
        <v>-10</v>
      </c>
      <c r="AM1936">
        <f t="shared" ca="1" si="4486"/>
        <v>-214</v>
      </c>
      <c r="AN1936">
        <f t="shared" ca="1" si="4487"/>
        <v>-12</v>
      </c>
      <c r="AO1936">
        <f t="shared" ca="1" si="4488"/>
        <v>-214</v>
      </c>
      <c r="AP1936">
        <f t="shared" ca="1" si="4489"/>
        <v>-11</v>
      </c>
      <c r="AQ1936">
        <f t="shared" ca="1" si="4490"/>
        <v>-214</v>
      </c>
      <c r="AR1936">
        <f t="shared" ca="1" si="4491"/>
        <v>-13</v>
      </c>
      <c r="AS1936">
        <f t="shared" ca="1" si="4492"/>
        <v>-214</v>
      </c>
      <c r="AT1936">
        <f t="shared" ca="1" si="4493"/>
        <v>-12</v>
      </c>
      <c r="AU1936">
        <f t="shared" ca="1" si="4494"/>
        <v>-214</v>
      </c>
      <c r="AV1936">
        <f t="shared" ca="1" si="4495"/>
        <v>-14</v>
      </c>
      <c r="AW1936">
        <f t="shared" ca="1" si="4496"/>
        <v>-214</v>
      </c>
      <c r="AX1936">
        <f t="shared" ca="1" si="4497"/>
        <v>-13</v>
      </c>
      <c r="AY1936">
        <f t="shared" ca="1" si="4498"/>
        <v>-214</v>
      </c>
      <c r="AZ1936">
        <f t="shared" ca="1" si="4499"/>
        <v>-15</v>
      </c>
      <c r="BA1936">
        <f t="shared" ca="1" si="4500"/>
        <v>-214</v>
      </c>
      <c r="BB1936">
        <f t="shared" ca="1" si="4501"/>
        <v>-14</v>
      </c>
      <c r="BC1936">
        <f t="shared" ca="1" si="4502"/>
        <v>-214</v>
      </c>
      <c r="BD1936">
        <f t="shared" ca="1" si="4503"/>
        <v>-16</v>
      </c>
      <c r="BE1936">
        <f t="shared" ca="1" si="4504"/>
        <v>-214</v>
      </c>
      <c r="BF1936">
        <f t="shared" ca="1" si="4505"/>
        <v>-15</v>
      </c>
      <c r="BG1936">
        <f t="shared" ca="1" si="4506"/>
        <v>-214</v>
      </c>
      <c r="BH1936">
        <f t="shared" ca="1" si="4507"/>
        <v>-17</v>
      </c>
      <c r="BI1936">
        <f t="shared" ca="1" si="4508"/>
        <v>-214</v>
      </c>
      <c r="BJ1936">
        <f t="shared" ca="1" si="4509"/>
        <v>-16</v>
      </c>
      <c r="BK1936">
        <f t="shared" ca="1" si="4510"/>
        <v>-214</v>
      </c>
      <c r="BL1936">
        <f t="shared" ca="1" si="4511"/>
        <v>-18</v>
      </c>
      <c r="BM1936">
        <f t="shared" ca="1" si="4512"/>
        <v>-214</v>
      </c>
      <c r="BN1936">
        <f t="shared" ca="1" si="4513"/>
        <v>-17</v>
      </c>
      <c r="BO1936" t="str">
        <f t="shared" si="4514"/>
        <v/>
      </c>
      <c r="BP1936" t="str">
        <f t="shared" si="4515"/>
        <v/>
      </c>
      <c r="BQ1936" t="str">
        <f t="shared" si="4516"/>
        <v/>
      </c>
      <c r="BR1936" t="str">
        <f t="shared" si="4517"/>
        <v/>
      </c>
      <c r="BS1936" t="str">
        <f t="shared" si="4518"/>
        <v/>
      </c>
      <c r="BT1936" t="str">
        <f t="shared" si="4519"/>
        <v/>
      </c>
      <c r="BU1936" t="str">
        <f t="shared" si="4520"/>
        <v/>
      </c>
      <c r="BV1936" t="str">
        <f t="shared" si="4521"/>
        <v/>
      </c>
      <c r="BW1936" t="str">
        <f t="shared" si="4522"/>
        <v/>
      </c>
      <c r="BX1936" t="str">
        <f t="shared" si="4523"/>
        <v/>
      </c>
      <c r="BY1936" t="str">
        <f t="shared" si="4524"/>
        <v/>
      </c>
      <c r="BZ1936" t="str">
        <f t="shared" si="4525"/>
        <v/>
      </c>
      <c r="CA1936" t="str">
        <f t="shared" si="4526"/>
        <v/>
      </c>
      <c r="CB1936" t="str">
        <f t="shared" si="4527"/>
        <v/>
      </c>
      <c r="CC1936" t="str">
        <f t="shared" si="4528"/>
        <v/>
      </c>
      <c r="CD1936" t="str">
        <f t="shared" si="4529"/>
        <v/>
      </c>
      <c r="CE1936">
        <f t="shared" ca="1" si="4530"/>
        <v>-214</v>
      </c>
      <c r="CF1936">
        <f t="shared" ca="1" si="4531"/>
        <v>-18</v>
      </c>
      <c r="CG1936">
        <f t="shared" ca="1" si="4532"/>
        <v>-214</v>
      </c>
      <c r="CH1936">
        <f t="shared" ca="1" si="4533"/>
        <v>-17</v>
      </c>
      <c r="CI1936" t="str">
        <f t="shared" ref="CI1936:DB1936" ca="1" si="4544">IF(CI$2&lt;=$B1936,OFFSET($E1936,0,4*(CI$2-1)) &amp; " " &amp; OFFSET($F1936,0,4*(CI$2-1)),CH1936)</f>
        <v>-215 -2</v>
      </c>
      <c r="CJ1936" t="str">
        <f t="shared" ca="1" si="4544"/>
        <v>-214 -3</v>
      </c>
      <c r="CK1936" t="str">
        <f t="shared" ca="1" si="4544"/>
        <v>-214 -4</v>
      </c>
      <c r="CL1936" t="str">
        <f t="shared" ca="1" si="4544"/>
        <v>-214 -5</v>
      </c>
      <c r="CM1936" t="str">
        <f t="shared" ca="1" si="4544"/>
        <v>-214 -6</v>
      </c>
      <c r="CN1936" t="str">
        <f t="shared" ca="1" si="4544"/>
        <v>-214 -7</v>
      </c>
      <c r="CO1936" t="str">
        <f t="shared" ca="1" si="4544"/>
        <v>-214 -8</v>
      </c>
      <c r="CP1936" t="str">
        <f t="shared" ca="1" si="4544"/>
        <v>-214 -9</v>
      </c>
      <c r="CQ1936" t="str">
        <f t="shared" ca="1" si="4544"/>
        <v>-214 -10</v>
      </c>
      <c r="CR1936" t="str">
        <f t="shared" ca="1" si="4544"/>
        <v>-214 -11</v>
      </c>
      <c r="CS1936" t="str">
        <f t="shared" ca="1" si="4544"/>
        <v>-214 -12</v>
      </c>
      <c r="CT1936" t="str">
        <f t="shared" ca="1" si="4544"/>
        <v>-214 -13</v>
      </c>
      <c r="CU1936" t="str">
        <f t="shared" ca="1" si="4544"/>
        <v>-214 -14</v>
      </c>
      <c r="CV1936" t="str">
        <f t="shared" ca="1" si="4544"/>
        <v>-214 -15</v>
      </c>
      <c r="CW1936" t="str">
        <f t="shared" ca="1" si="4544"/>
        <v>-214 -16</v>
      </c>
      <c r="CX1936" t="str">
        <f t="shared" ca="1" si="4544"/>
        <v>-214 -17</v>
      </c>
      <c r="CY1936" t="str">
        <f t="shared" ca="1" si="4544"/>
        <v>-214 -17</v>
      </c>
      <c r="CZ1936" t="str">
        <f t="shared" ca="1" si="4544"/>
        <v>-214 -17</v>
      </c>
      <c r="DA1936" t="str">
        <f t="shared" ca="1" si="4544"/>
        <v>-214 -17</v>
      </c>
      <c r="DB1936" t="str">
        <f t="shared" ca="1" si="4544"/>
        <v>-214 -17</v>
      </c>
    </row>
    <row r="1937" spans="1:106">
      <c r="A1937" t="s">
        <v>76</v>
      </c>
      <c r="B1937">
        <v>3</v>
      </c>
      <c r="C1937">
        <f t="shared" ca="1" si="4450"/>
        <v>-213</v>
      </c>
      <c r="D1937">
        <f t="shared" ca="1" si="4451"/>
        <v>-18</v>
      </c>
      <c r="E1937">
        <f t="shared" ca="1" si="4452"/>
        <v>-214</v>
      </c>
      <c r="F1937">
        <f t="shared" ca="1" si="4453"/>
        <v>-17</v>
      </c>
      <c r="G1937">
        <f t="shared" ca="1" si="4454"/>
        <v>-212</v>
      </c>
      <c r="H1937">
        <f t="shared" ca="1" si="4455"/>
        <v>-18</v>
      </c>
      <c r="I1937">
        <f t="shared" ca="1" si="4456"/>
        <v>-213</v>
      </c>
      <c r="J1937">
        <f t="shared" ca="1" si="4457"/>
        <v>-18</v>
      </c>
      <c r="K1937">
        <f t="shared" ca="1" si="4458"/>
        <v>-211</v>
      </c>
      <c r="L1937">
        <f t="shared" ca="1" si="4459"/>
        <v>-18</v>
      </c>
      <c r="M1937">
        <f t="shared" ca="1" si="4460"/>
        <v>-212</v>
      </c>
      <c r="N1937">
        <f t="shared" ca="1" si="4461"/>
        <v>-18</v>
      </c>
      <c r="O1937" t="str">
        <f t="shared" si="4462"/>
        <v/>
      </c>
      <c r="P1937" t="str">
        <f t="shared" si="4463"/>
        <v/>
      </c>
      <c r="Q1937" t="str">
        <f t="shared" si="4464"/>
        <v/>
      </c>
      <c r="R1937" t="str">
        <f t="shared" si="4465"/>
        <v/>
      </c>
      <c r="S1937" t="str">
        <f t="shared" si="4466"/>
        <v/>
      </c>
      <c r="T1937" t="str">
        <f t="shared" si="4467"/>
        <v/>
      </c>
      <c r="U1937" t="str">
        <f t="shared" si="4468"/>
        <v/>
      </c>
      <c r="V1937" t="str">
        <f t="shared" si="4469"/>
        <v/>
      </c>
      <c r="W1937" t="str">
        <f t="shared" si="4470"/>
        <v/>
      </c>
      <c r="X1937" t="str">
        <f t="shared" si="4471"/>
        <v/>
      </c>
      <c r="Y1937" t="str">
        <f t="shared" si="4472"/>
        <v/>
      </c>
      <c r="Z1937" t="str">
        <f t="shared" si="4473"/>
        <v/>
      </c>
      <c r="AA1937" t="str">
        <f t="shared" si="4474"/>
        <v/>
      </c>
      <c r="AB1937" t="str">
        <f t="shared" si="4475"/>
        <v/>
      </c>
      <c r="AC1937" t="str">
        <f t="shared" si="4476"/>
        <v/>
      </c>
      <c r="AD1937" t="str">
        <f t="shared" si="4477"/>
        <v/>
      </c>
      <c r="AE1937" t="str">
        <f t="shared" si="4478"/>
        <v/>
      </c>
      <c r="AF1937" t="str">
        <f t="shared" si="4479"/>
        <v/>
      </c>
      <c r="AG1937" t="str">
        <f t="shared" si="4480"/>
        <v/>
      </c>
      <c r="AH1937" t="str">
        <f t="shared" si="4481"/>
        <v/>
      </c>
      <c r="AI1937" t="str">
        <f t="shared" si="4482"/>
        <v/>
      </c>
      <c r="AJ1937" t="str">
        <f t="shared" si="4483"/>
        <v/>
      </c>
      <c r="AK1937" t="str">
        <f t="shared" si="4484"/>
        <v/>
      </c>
      <c r="AL1937" t="str">
        <f t="shared" si="4485"/>
        <v/>
      </c>
      <c r="AM1937" t="str">
        <f t="shared" si="4486"/>
        <v/>
      </c>
      <c r="AN1937" t="str">
        <f t="shared" si="4487"/>
        <v/>
      </c>
      <c r="AO1937" t="str">
        <f t="shared" si="4488"/>
        <v/>
      </c>
      <c r="AP1937" t="str">
        <f t="shared" si="4489"/>
        <v/>
      </c>
      <c r="AQ1937" t="str">
        <f t="shared" si="4490"/>
        <v/>
      </c>
      <c r="AR1937" t="str">
        <f t="shared" si="4491"/>
        <v/>
      </c>
      <c r="AS1937" t="str">
        <f t="shared" si="4492"/>
        <v/>
      </c>
      <c r="AT1937" t="str">
        <f t="shared" si="4493"/>
        <v/>
      </c>
      <c r="AU1937" t="str">
        <f t="shared" si="4494"/>
        <v/>
      </c>
      <c r="AV1937" t="str">
        <f t="shared" si="4495"/>
        <v/>
      </c>
      <c r="AW1937" t="str">
        <f t="shared" si="4496"/>
        <v/>
      </c>
      <c r="AX1937" t="str">
        <f t="shared" si="4497"/>
        <v/>
      </c>
      <c r="AY1937" t="str">
        <f t="shared" si="4498"/>
        <v/>
      </c>
      <c r="AZ1937" t="str">
        <f t="shared" si="4499"/>
        <v/>
      </c>
      <c r="BA1937" t="str">
        <f t="shared" si="4500"/>
        <v/>
      </c>
      <c r="BB1937" t="str">
        <f t="shared" si="4501"/>
        <v/>
      </c>
      <c r="BC1937" t="str">
        <f t="shared" si="4502"/>
        <v/>
      </c>
      <c r="BD1937" t="str">
        <f t="shared" si="4503"/>
        <v/>
      </c>
      <c r="BE1937" t="str">
        <f t="shared" si="4504"/>
        <v/>
      </c>
      <c r="BF1937" t="str">
        <f t="shared" si="4505"/>
        <v/>
      </c>
      <c r="BG1937" t="str">
        <f t="shared" si="4506"/>
        <v/>
      </c>
      <c r="BH1937" t="str">
        <f t="shared" si="4507"/>
        <v/>
      </c>
      <c r="BI1937" t="str">
        <f t="shared" si="4508"/>
        <v/>
      </c>
      <c r="BJ1937" t="str">
        <f t="shared" si="4509"/>
        <v/>
      </c>
      <c r="BK1937" t="str">
        <f t="shared" si="4510"/>
        <v/>
      </c>
      <c r="BL1937" t="str">
        <f t="shared" si="4511"/>
        <v/>
      </c>
      <c r="BM1937" t="str">
        <f t="shared" si="4512"/>
        <v/>
      </c>
      <c r="BN1937" t="str">
        <f t="shared" si="4513"/>
        <v/>
      </c>
      <c r="BO1937" t="str">
        <f t="shared" si="4514"/>
        <v/>
      </c>
      <c r="BP1937" t="str">
        <f t="shared" si="4515"/>
        <v/>
      </c>
      <c r="BQ1937" t="str">
        <f t="shared" si="4516"/>
        <v/>
      </c>
      <c r="BR1937" t="str">
        <f t="shared" si="4517"/>
        <v/>
      </c>
      <c r="BS1937" t="str">
        <f t="shared" si="4518"/>
        <v/>
      </c>
      <c r="BT1937" t="str">
        <f t="shared" si="4519"/>
        <v/>
      </c>
      <c r="BU1937" t="str">
        <f t="shared" si="4520"/>
        <v/>
      </c>
      <c r="BV1937" t="str">
        <f t="shared" si="4521"/>
        <v/>
      </c>
      <c r="BW1937" t="str">
        <f t="shared" si="4522"/>
        <v/>
      </c>
      <c r="BX1937" t="str">
        <f t="shared" si="4523"/>
        <v/>
      </c>
      <c r="BY1937" t="str">
        <f t="shared" si="4524"/>
        <v/>
      </c>
      <c r="BZ1937" t="str">
        <f t="shared" si="4525"/>
        <v/>
      </c>
      <c r="CA1937" t="str">
        <f t="shared" si="4526"/>
        <v/>
      </c>
      <c r="CB1937" t="str">
        <f t="shared" si="4527"/>
        <v/>
      </c>
      <c r="CC1937" t="str">
        <f t="shared" si="4528"/>
        <v/>
      </c>
      <c r="CD1937" t="str">
        <f t="shared" si="4529"/>
        <v/>
      </c>
      <c r="CE1937">
        <f t="shared" ca="1" si="4530"/>
        <v>-211</v>
      </c>
      <c r="CF1937">
        <f t="shared" ca="1" si="4531"/>
        <v>-18</v>
      </c>
      <c r="CG1937">
        <f t="shared" ca="1" si="4532"/>
        <v>-212</v>
      </c>
      <c r="CH1937">
        <f t="shared" ca="1" si="4533"/>
        <v>-18</v>
      </c>
      <c r="CI1937" t="str">
        <f t="shared" ref="CI1937:DB1937" ca="1" si="4545">IF(CI$2&lt;=$B1937,OFFSET($E1937,0,4*(CI$2-1)) &amp; " " &amp; OFFSET($F1937,0,4*(CI$2-1)),CH1937)</f>
        <v>-214 -17</v>
      </c>
      <c r="CJ1937" t="str">
        <f t="shared" ca="1" si="4545"/>
        <v>-213 -18</v>
      </c>
      <c r="CK1937" t="str">
        <f t="shared" ca="1" si="4545"/>
        <v>-212 -18</v>
      </c>
      <c r="CL1937" t="str">
        <f t="shared" ca="1" si="4545"/>
        <v>-212 -18</v>
      </c>
      <c r="CM1937" t="str">
        <f t="shared" ca="1" si="4545"/>
        <v>-212 -18</v>
      </c>
      <c r="CN1937" t="str">
        <f t="shared" ca="1" si="4545"/>
        <v>-212 -18</v>
      </c>
      <c r="CO1937" t="str">
        <f t="shared" ca="1" si="4545"/>
        <v>-212 -18</v>
      </c>
      <c r="CP1937" t="str">
        <f t="shared" ca="1" si="4545"/>
        <v>-212 -18</v>
      </c>
      <c r="CQ1937" t="str">
        <f t="shared" ca="1" si="4545"/>
        <v>-212 -18</v>
      </c>
      <c r="CR1937" t="str">
        <f t="shared" ca="1" si="4545"/>
        <v>-212 -18</v>
      </c>
      <c r="CS1937" t="str">
        <f t="shared" ca="1" si="4545"/>
        <v>-212 -18</v>
      </c>
      <c r="CT1937" t="str">
        <f t="shared" ca="1" si="4545"/>
        <v>-212 -18</v>
      </c>
      <c r="CU1937" t="str">
        <f t="shared" ca="1" si="4545"/>
        <v>-212 -18</v>
      </c>
      <c r="CV1937" t="str">
        <f t="shared" ca="1" si="4545"/>
        <v>-212 -18</v>
      </c>
      <c r="CW1937" t="str">
        <f t="shared" ca="1" si="4545"/>
        <v>-212 -18</v>
      </c>
      <c r="CX1937" t="str">
        <f t="shared" ca="1" si="4545"/>
        <v>-212 -18</v>
      </c>
      <c r="CY1937" t="str">
        <f t="shared" ca="1" si="4545"/>
        <v>-212 -18</v>
      </c>
      <c r="CZ1937" t="str">
        <f t="shared" ca="1" si="4545"/>
        <v>-212 -18</v>
      </c>
      <c r="DA1937" t="str">
        <f t="shared" ca="1" si="4545"/>
        <v>-212 -18</v>
      </c>
      <c r="DB1937" t="str">
        <f t="shared" ca="1" si="4545"/>
        <v>-212 -18</v>
      </c>
    </row>
    <row r="1938" spans="1:106">
      <c r="A1938" t="s">
        <v>75</v>
      </c>
      <c r="B1938">
        <v>17</v>
      </c>
      <c r="C1938">
        <f t="shared" ca="1" si="4450"/>
        <v>-211</v>
      </c>
      <c r="D1938">
        <f t="shared" ca="1" si="4451"/>
        <v>-19</v>
      </c>
      <c r="E1938">
        <f t="shared" ca="1" si="4452"/>
        <v>-212</v>
      </c>
      <c r="F1938">
        <f t="shared" ca="1" si="4453"/>
        <v>-18</v>
      </c>
      <c r="G1938">
        <f t="shared" ca="1" si="4454"/>
        <v>-211</v>
      </c>
      <c r="H1938">
        <f t="shared" ca="1" si="4455"/>
        <v>-20</v>
      </c>
      <c r="I1938">
        <f t="shared" ca="1" si="4456"/>
        <v>-211</v>
      </c>
      <c r="J1938">
        <f t="shared" ca="1" si="4457"/>
        <v>-19</v>
      </c>
      <c r="K1938">
        <f t="shared" ca="1" si="4458"/>
        <v>-211</v>
      </c>
      <c r="L1938">
        <f t="shared" ca="1" si="4459"/>
        <v>-21</v>
      </c>
      <c r="M1938">
        <f t="shared" ca="1" si="4460"/>
        <v>-211</v>
      </c>
      <c r="N1938">
        <f t="shared" ca="1" si="4461"/>
        <v>-20</v>
      </c>
      <c r="O1938">
        <f t="shared" ca="1" si="4462"/>
        <v>-211</v>
      </c>
      <c r="P1938">
        <f t="shared" ca="1" si="4463"/>
        <v>-22</v>
      </c>
      <c r="Q1938">
        <f t="shared" ca="1" si="4464"/>
        <v>-211</v>
      </c>
      <c r="R1938">
        <f t="shared" ca="1" si="4465"/>
        <v>-21</v>
      </c>
      <c r="S1938">
        <f t="shared" ca="1" si="4466"/>
        <v>-211</v>
      </c>
      <c r="T1938">
        <f t="shared" ca="1" si="4467"/>
        <v>-23</v>
      </c>
      <c r="U1938">
        <f t="shared" ca="1" si="4468"/>
        <v>-211</v>
      </c>
      <c r="V1938">
        <f t="shared" ca="1" si="4469"/>
        <v>-22</v>
      </c>
      <c r="W1938">
        <f t="shared" ca="1" si="4470"/>
        <v>-211</v>
      </c>
      <c r="X1938">
        <f t="shared" ca="1" si="4471"/>
        <v>-24</v>
      </c>
      <c r="Y1938">
        <f t="shared" ca="1" si="4472"/>
        <v>-211</v>
      </c>
      <c r="Z1938">
        <f t="shared" ca="1" si="4473"/>
        <v>-23</v>
      </c>
      <c r="AA1938">
        <f t="shared" ca="1" si="4474"/>
        <v>-211</v>
      </c>
      <c r="AB1938">
        <f t="shared" ca="1" si="4475"/>
        <v>-25</v>
      </c>
      <c r="AC1938">
        <f t="shared" ca="1" si="4476"/>
        <v>-211</v>
      </c>
      <c r="AD1938">
        <f t="shared" ca="1" si="4477"/>
        <v>-24</v>
      </c>
      <c r="AE1938">
        <f t="shared" ca="1" si="4478"/>
        <v>-211</v>
      </c>
      <c r="AF1938">
        <f t="shared" ca="1" si="4479"/>
        <v>-26</v>
      </c>
      <c r="AG1938">
        <f t="shared" ca="1" si="4480"/>
        <v>-211</v>
      </c>
      <c r="AH1938">
        <f t="shared" ca="1" si="4481"/>
        <v>-25</v>
      </c>
      <c r="AI1938">
        <f t="shared" ca="1" si="4482"/>
        <v>-211</v>
      </c>
      <c r="AJ1938">
        <f t="shared" ca="1" si="4483"/>
        <v>-27</v>
      </c>
      <c r="AK1938">
        <f t="shared" ca="1" si="4484"/>
        <v>-211</v>
      </c>
      <c r="AL1938">
        <f t="shared" ca="1" si="4485"/>
        <v>-26</v>
      </c>
      <c r="AM1938">
        <f t="shared" ca="1" si="4486"/>
        <v>-211</v>
      </c>
      <c r="AN1938">
        <f t="shared" ca="1" si="4487"/>
        <v>-28</v>
      </c>
      <c r="AO1938">
        <f t="shared" ca="1" si="4488"/>
        <v>-211</v>
      </c>
      <c r="AP1938">
        <f t="shared" ca="1" si="4489"/>
        <v>-27</v>
      </c>
      <c r="AQ1938">
        <f t="shared" ca="1" si="4490"/>
        <v>-211</v>
      </c>
      <c r="AR1938">
        <f t="shared" ca="1" si="4491"/>
        <v>-29</v>
      </c>
      <c r="AS1938">
        <f t="shared" ca="1" si="4492"/>
        <v>-211</v>
      </c>
      <c r="AT1938">
        <f t="shared" ca="1" si="4493"/>
        <v>-28</v>
      </c>
      <c r="AU1938">
        <f t="shared" ca="1" si="4494"/>
        <v>-211</v>
      </c>
      <c r="AV1938">
        <f t="shared" ca="1" si="4495"/>
        <v>-30</v>
      </c>
      <c r="AW1938">
        <f t="shared" ca="1" si="4496"/>
        <v>-211</v>
      </c>
      <c r="AX1938">
        <f t="shared" ca="1" si="4497"/>
        <v>-29</v>
      </c>
      <c r="AY1938">
        <f t="shared" ca="1" si="4498"/>
        <v>-211</v>
      </c>
      <c r="AZ1938">
        <f t="shared" ca="1" si="4499"/>
        <v>-31</v>
      </c>
      <c r="BA1938">
        <f t="shared" ca="1" si="4500"/>
        <v>-211</v>
      </c>
      <c r="BB1938">
        <f t="shared" ca="1" si="4501"/>
        <v>-30</v>
      </c>
      <c r="BC1938">
        <f t="shared" ca="1" si="4502"/>
        <v>-211</v>
      </c>
      <c r="BD1938">
        <f t="shared" ca="1" si="4503"/>
        <v>-32</v>
      </c>
      <c r="BE1938">
        <f t="shared" ca="1" si="4504"/>
        <v>-211</v>
      </c>
      <c r="BF1938">
        <f t="shared" ca="1" si="4505"/>
        <v>-31</v>
      </c>
      <c r="BG1938">
        <f t="shared" ca="1" si="4506"/>
        <v>-211</v>
      </c>
      <c r="BH1938">
        <f t="shared" ca="1" si="4507"/>
        <v>-33</v>
      </c>
      <c r="BI1938">
        <f t="shared" ca="1" si="4508"/>
        <v>-211</v>
      </c>
      <c r="BJ1938">
        <f t="shared" ca="1" si="4509"/>
        <v>-32</v>
      </c>
      <c r="BK1938">
        <f t="shared" ca="1" si="4510"/>
        <v>-211</v>
      </c>
      <c r="BL1938">
        <f t="shared" ca="1" si="4511"/>
        <v>-34</v>
      </c>
      <c r="BM1938">
        <f t="shared" ca="1" si="4512"/>
        <v>-211</v>
      </c>
      <c r="BN1938">
        <f t="shared" ca="1" si="4513"/>
        <v>-33</v>
      </c>
      <c r="BO1938">
        <f t="shared" ca="1" si="4514"/>
        <v>-211</v>
      </c>
      <c r="BP1938">
        <f t="shared" ca="1" si="4515"/>
        <v>-35</v>
      </c>
      <c r="BQ1938">
        <f t="shared" ca="1" si="4516"/>
        <v>-211</v>
      </c>
      <c r="BR1938">
        <f t="shared" ca="1" si="4517"/>
        <v>-34</v>
      </c>
      <c r="BS1938" t="str">
        <f t="shared" si="4518"/>
        <v/>
      </c>
      <c r="BT1938" t="str">
        <f t="shared" si="4519"/>
        <v/>
      </c>
      <c r="BU1938" t="str">
        <f t="shared" si="4520"/>
        <v/>
      </c>
      <c r="BV1938" t="str">
        <f t="shared" si="4521"/>
        <v/>
      </c>
      <c r="BW1938" t="str">
        <f t="shared" si="4522"/>
        <v/>
      </c>
      <c r="BX1938" t="str">
        <f t="shared" si="4523"/>
        <v/>
      </c>
      <c r="BY1938" t="str">
        <f t="shared" si="4524"/>
        <v/>
      </c>
      <c r="BZ1938" t="str">
        <f t="shared" si="4525"/>
        <v/>
      </c>
      <c r="CA1938" t="str">
        <f t="shared" si="4526"/>
        <v/>
      </c>
      <c r="CB1938" t="str">
        <f t="shared" si="4527"/>
        <v/>
      </c>
      <c r="CC1938" t="str">
        <f t="shared" si="4528"/>
        <v/>
      </c>
      <c r="CD1938" t="str">
        <f t="shared" si="4529"/>
        <v/>
      </c>
      <c r="CE1938">
        <f t="shared" ca="1" si="4530"/>
        <v>-211</v>
      </c>
      <c r="CF1938">
        <f t="shared" ca="1" si="4531"/>
        <v>-35</v>
      </c>
      <c r="CG1938">
        <f t="shared" ca="1" si="4532"/>
        <v>-211</v>
      </c>
      <c r="CH1938">
        <f t="shared" ca="1" si="4533"/>
        <v>-34</v>
      </c>
      <c r="CI1938" t="str">
        <f t="shared" ref="CI1938:DB1938" ca="1" si="4546">IF(CI$2&lt;=$B1938,OFFSET($E1938,0,4*(CI$2-1)) &amp; " " &amp; OFFSET($F1938,0,4*(CI$2-1)),CH1938)</f>
        <v>-212 -18</v>
      </c>
      <c r="CJ1938" t="str">
        <f t="shared" ca="1" si="4546"/>
        <v>-211 -19</v>
      </c>
      <c r="CK1938" t="str">
        <f t="shared" ca="1" si="4546"/>
        <v>-211 -20</v>
      </c>
      <c r="CL1938" t="str">
        <f t="shared" ca="1" si="4546"/>
        <v>-211 -21</v>
      </c>
      <c r="CM1938" t="str">
        <f t="shared" ca="1" si="4546"/>
        <v>-211 -22</v>
      </c>
      <c r="CN1938" t="str">
        <f t="shared" ca="1" si="4546"/>
        <v>-211 -23</v>
      </c>
      <c r="CO1938" t="str">
        <f t="shared" ca="1" si="4546"/>
        <v>-211 -24</v>
      </c>
      <c r="CP1938" t="str">
        <f t="shared" ca="1" si="4546"/>
        <v>-211 -25</v>
      </c>
      <c r="CQ1938" t="str">
        <f t="shared" ca="1" si="4546"/>
        <v>-211 -26</v>
      </c>
      <c r="CR1938" t="str">
        <f t="shared" ca="1" si="4546"/>
        <v>-211 -27</v>
      </c>
      <c r="CS1938" t="str">
        <f t="shared" ca="1" si="4546"/>
        <v>-211 -28</v>
      </c>
      <c r="CT1938" t="str">
        <f t="shared" ca="1" si="4546"/>
        <v>-211 -29</v>
      </c>
      <c r="CU1938" t="str">
        <f t="shared" ca="1" si="4546"/>
        <v>-211 -30</v>
      </c>
      <c r="CV1938" t="str">
        <f t="shared" ca="1" si="4546"/>
        <v>-211 -31</v>
      </c>
      <c r="CW1938" t="str">
        <f t="shared" ca="1" si="4546"/>
        <v>-211 -32</v>
      </c>
      <c r="CX1938" t="str">
        <f t="shared" ca="1" si="4546"/>
        <v>-211 -33</v>
      </c>
      <c r="CY1938" t="str">
        <f t="shared" ca="1" si="4546"/>
        <v>-211 -34</v>
      </c>
      <c r="CZ1938" t="str">
        <f t="shared" ca="1" si="4546"/>
        <v>-211 -34</v>
      </c>
      <c r="DA1938" t="str">
        <f t="shared" ca="1" si="4546"/>
        <v>-211 -34</v>
      </c>
      <c r="DB1938" t="str">
        <f t="shared" ca="1" si="4546"/>
        <v>-211 -34</v>
      </c>
    </row>
    <row r="1939" spans="1:106">
      <c r="A1939" t="s">
        <v>77</v>
      </c>
      <c r="B1939">
        <v>12</v>
      </c>
      <c r="C1939">
        <f t="shared" ca="1" si="4450"/>
        <v>-211</v>
      </c>
      <c r="D1939">
        <f t="shared" ca="1" si="4451"/>
        <v>-34</v>
      </c>
      <c r="E1939">
        <f t="shared" ca="1" si="4452"/>
        <v>-211</v>
      </c>
      <c r="F1939">
        <f t="shared" ca="1" si="4453"/>
        <v>-34</v>
      </c>
      <c r="G1939">
        <f t="shared" ca="1" si="4454"/>
        <v>-211</v>
      </c>
      <c r="H1939">
        <f t="shared" ca="1" si="4455"/>
        <v>-33</v>
      </c>
      <c r="I1939">
        <f t="shared" ca="1" si="4456"/>
        <v>-211</v>
      </c>
      <c r="J1939">
        <f t="shared" ca="1" si="4457"/>
        <v>-34</v>
      </c>
      <c r="K1939">
        <f t="shared" ca="1" si="4458"/>
        <v>-211</v>
      </c>
      <c r="L1939">
        <f t="shared" ca="1" si="4459"/>
        <v>-32</v>
      </c>
      <c r="M1939">
        <f t="shared" ca="1" si="4460"/>
        <v>-211</v>
      </c>
      <c r="N1939">
        <f t="shared" ca="1" si="4461"/>
        <v>-33</v>
      </c>
      <c r="O1939">
        <f t="shared" ca="1" si="4462"/>
        <v>-211</v>
      </c>
      <c r="P1939">
        <f t="shared" ca="1" si="4463"/>
        <v>-31</v>
      </c>
      <c r="Q1939">
        <f t="shared" ca="1" si="4464"/>
        <v>-211</v>
      </c>
      <c r="R1939">
        <f t="shared" ca="1" si="4465"/>
        <v>-32</v>
      </c>
      <c r="S1939">
        <f t="shared" ca="1" si="4466"/>
        <v>-211</v>
      </c>
      <c r="T1939">
        <f t="shared" ca="1" si="4467"/>
        <v>-30</v>
      </c>
      <c r="U1939">
        <f t="shared" ca="1" si="4468"/>
        <v>-211</v>
      </c>
      <c r="V1939">
        <f t="shared" ca="1" si="4469"/>
        <v>-31</v>
      </c>
      <c r="W1939">
        <f t="shared" ca="1" si="4470"/>
        <v>-211</v>
      </c>
      <c r="X1939">
        <f t="shared" ca="1" si="4471"/>
        <v>-29</v>
      </c>
      <c r="Y1939">
        <f t="shared" ca="1" si="4472"/>
        <v>-211</v>
      </c>
      <c r="Z1939">
        <f t="shared" ca="1" si="4473"/>
        <v>-30</v>
      </c>
      <c r="AA1939">
        <f t="shared" ca="1" si="4474"/>
        <v>-211</v>
      </c>
      <c r="AB1939">
        <f t="shared" ca="1" si="4475"/>
        <v>-28</v>
      </c>
      <c r="AC1939">
        <f t="shared" ca="1" si="4476"/>
        <v>-211</v>
      </c>
      <c r="AD1939">
        <f t="shared" ca="1" si="4477"/>
        <v>-29</v>
      </c>
      <c r="AE1939">
        <f t="shared" ca="1" si="4478"/>
        <v>-211</v>
      </c>
      <c r="AF1939">
        <f t="shared" ca="1" si="4479"/>
        <v>-27</v>
      </c>
      <c r="AG1939">
        <f t="shared" ca="1" si="4480"/>
        <v>-211</v>
      </c>
      <c r="AH1939">
        <f t="shared" ca="1" si="4481"/>
        <v>-28</v>
      </c>
      <c r="AI1939">
        <f t="shared" ca="1" si="4482"/>
        <v>-211</v>
      </c>
      <c r="AJ1939">
        <f t="shared" ca="1" si="4483"/>
        <v>-26</v>
      </c>
      <c r="AK1939">
        <f t="shared" ca="1" si="4484"/>
        <v>-211</v>
      </c>
      <c r="AL1939">
        <f t="shared" ca="1" si="4485"/>
        <v>-27</v>
      </c>
      <c r="AM1939">
        <f t="shared" ca="1" si="4486"/>
        <v>-211</v>
      </c>
      <c r="AN1939">
        <f t="shared" ca="1" si="4487"/>
        <v>-25</v>
      </c>
      <c r="AO1939">
        <f t="shared" ca="1" si="4488"/>
        <v>-211</v>
      </c>
      <c r="AP1939">
        <f t="shared" ca="1" si="4489"/>
        <v>-26</v>
      </c>
      <c r="AQ1939">
        <f t="shared" ca="1" si="4490"/>
        <v>-211</v>
      </c>
      <c r="AR1939">
        <f t="shared" ca="1" si="4491"/>
        <v>-24</v>
      </c>
      <c r="AS1939">
        <f t="shared" ca="1" si="4492"/>
        <v>-211</v>
      </c>
      <c r="AT1939">
        <f t="shared" ca="1" si="4493"/>
        <v>-25</v>
      </c>
      <c r="AU1939">
        <f t="shared" ca="1" si="4494"/>
        <v>-211</v>
      </c>
      <c r="AV1939">
        <f t="shared" ca="1" si="4495"/>
        <v>-23</v>
      </c>
      <c r="AW1939">
        <f t="shared" ca="1" si="4496"/>
        <v>-211</v>
      </c>
      <c r="AX1939">
        <f t="shared" ca="1" si="4497"/>
        <v>-24</v>
      </c>
      <c r="AY1939" t="str">
        <f t="shared" si="4498"/>
        <v/>
      </c>
      <c r="AZ1939" t="str">
        <f t="shared" si="4499"/>
        <v/>
      </c>
      <c r="BA1939" t="str">
        <f t="shared" si="4500"/>
        <v/>
      </c>
      <c r="BB1939" t="str">
        <f t="shared" si="4501"/>
        <v/>
      </c>
      <c r="BC1939" t="str">
        <f t="shared" si="4502"/>
        <v/>
      </c>
      <c r="BD1939" t="str">
        <f t="shared" si="4503"/>
        <v/>
      </c>
      <c r="BE1939" t="str">
        <f t="shared" si="4504"/>
        <v/>
      </c>
      <c r="BF1939" t="str">
        <f t="shared" si="4505"/>
        <v/>
      </c>
      <c r="BG1939" t="str">
        <f t="shared" si="4506"/>
        <v/>
      </c>
      <c r="BH1939" t="str">
        <f t="shared" si="4507"/>
        <v/>
      </c>
      <c r="BI1939" t="str">
        <f t="shared" si="4508"/>
        <v/>
      </c>
      <c r="BJ1939" t="str">
        <f t="shared" si="4509"/>
        <v/>
      </c>
      <c r="BK1939" t="str">
        <f t="shared" si="4510"/>
        <v/>
      </c>
      <c r="BL1939" t="str">
        <f t="shared" si="4511"/>
        <v/>
      </c>
      <c r="BM1939" t="str">
        <f t="shared" si="4512"/>
        <v/>
      </c>
      <c r="BN1939" t="str">
        <f t="shared" si="4513"/>
        <v/>
      </c>
      <c r="BO1939" t="str">
        <f t="shared" si="4514"/>
        <v/>
      </c>
      <c r="BP1939" t="str">
        <f t="shared" si="4515"/>
        <v/>
      </c>
      <c r="BQ1939" t="str">
        <f t="shared" si="4516"/>
        <v/>
      </c>
      <c r="BR1939" t="str">
        <f t="shared" si="4517"/>
        <v/>
      </c>
      <c r="BS1939" t="str">
        <f t="shared" si="4518"/>
        <v/>
      </c>
      <c r="BT1939" t="str">
        <f t="shared" si="4519"/>
        <v/>
      </c>
      <c r="BU1939" t="str">
        <f t="shared" si="4520"/>
        <v/>
      </c>
      <c r="BV1939" t="str">
        <f t="shared" si="4521"/>
        <v/>
      </c>
      <c r="BW1939" t="str">
        <f t="shared" si="4522"/>
        <v/>
      </c>
      <c r="BX1939" t="str">
        <f t="shared" si="4523"/>
        <v/>
      </c>
      <c r="BY1939" t="str">
        <f t="shared" si="4524"/>
        <v/>
      </c>
      <c r="BZ1939" t="str">
        <f t="shared" si="4525"/>
        <v/>
      </c>
      <c r="CA1939" t="str">
        <f t="shared" si="4526"/>
        <v/>
      </c>
      <c r="CB1939" t="str">
        <f t="shared" si="4527"/>
        <v/>
      </c>
      <c r="CC1939" t="str">
        <f t="shared" si="4528"/>
        <v/>
      </c>
      <c r="CD1939" t="str">
        <f t="shared" si="4529"/>
        <v/>
      </c>
      <c r="CE1939">
        <f t="shared" ca="1" si="4530"/>
        <v>-211</v>
      </c>
      <c r="CF1939">
        <f t="shared" ca="1" si="4531"/>
        <v>-23</v>
      </c>
      <c r="CG1939">
        <f t="shared" ca="1" si="4532"/>
        <v>-211</v>
      </c>
      <c r="CH1939">
        <f t="shared" ca="1" si="4533"/>
        <v>-24</v>
      </c>
      <c r="CI1939" t="str">
        <f t="shared" ref="CI1939:DB1939" ca="1" si="4547">IF(CI$2&lt;=$B1939,OFFSET($E1939,0,4*(CI$2-1)) &amp; " " &amp; OFFSET($F1939,0,4*(CI$2-1)),CH1939)</f>
        <v>-211 -34</v>
      </c>
      <c r="CJ1939" t="str">
        <f t="shared" ca="1" si="4547"/>
        <v>-211 -34</v>
      </c>
      <c r="CK1939" t="str">
        <f t="shared" ca="1" si="4547"/>
        <v>-211 -33</v>
      </c>
      <c r="CL1939" t="str">
        <f t="shared" ca="1" si="4547"/>
        <v>-211 -32</v>
      </c>
      <c r="CM1939" t="str">
        <f t="shared" ca="1" si="4547"/>
        <v>-211 -31</v>
      </c>
      <c r="CN1939" t="str">
        <f t="shared" ca="1" si="4547"/>
        <v>-211 -30</v>
      </c>
      <c r="CO1939" t="str">
        <f t="shared" ca="1" si="4547"/>
        <v>-211 -29</v>
      </c>
      <c r="CP1939" t="str">
        <f t="shared" ca="1" si="4547"/>
        <v>-211 -28</v>
      </c>
      <c r="CQ1939" t="str">
        <f t="shared" ca="1" si="4547"/>
        <v>-211 -27</v>
      </c>
      <c r="CR1939" t="str">
        <f t="shared" ca="1" si="4547"/>
        <v>-211 -26</v>
      </c>
      <c r="CS1939" t="str">
        <f t="shared" ca="1" si="4547"/>
        <v>-211 -25</v>
      </c>
      <c r="CT1939" t="str">
        <f t="shared" ca="1" si="4547"/>
        <v>-211 -24</v>
      </c>
      <c r="CU1939" t="str">
        <f t="shared" ca="1" si="4547"/>
        <v>-211 -24</v>
      </c>
      <c r="CV1939" t="str">
        <f t="shared" ca="1" si="4547"/>
        <v>-211 -24</v>
      </c>
      <c r="CW1939" t="str">
        <f t="shared" ca="1" si="4547"/>
        <v>-211 -24</v>
      </c>
      <c r="CX1939" t="str">
        <f t="shared" ca="1" si="4547"/>
        <v>-211 -24</v>
      </c>
      <c r="CY1939" t="str">
        <f t="shared" ca="1" si="4547"/>
        <v>-211 -24</v>
      </c>
      <c r="CZ1939" t="str">
        <f t="shared" ca="1" si="4547"/>
        <v>-211 -24</v>
      </c>
      <c r="DA1939" t="str">
        <f t="shared" ca="1" si="4547"/>
        <v>-211 -24</v>
      </c>
      <c r="DB1939" t="str">
        <f t="shared" ca="1" si="4547"/>
        <v>-211 -24</v>
      </c>
    </row>
    <row r="1940" spans="1:106">
      <c r="A1940" t="s">
        <v>75</v>
      </c>
      <c r="B1940">
        <v>9</v>
      </c>
      <c r="C1940">
        <f t="shared" ca="1" si="4450"/>
        <v>-211</v>
      </c>
      <c r="D1940">
        <f t="shared" ca="1" si="4451"/>
        <v>-24</v>
      </c>
      <c r="E1940">
        <f t="shared" ca="1" si="4452"/>
        <v>-211</v>
      </c>
      <c r="F1940">
        <f t="shared" ca="1" si="4453"/>
        <v>-24</v>
      </c>
      <c r="G1940">
        <f t="shared" ca="1" si="4454"/>
        <v>-211</v>
      </c>
      <c r="H1940">
        <f t="shared" ca="1" si="4455"/>
        <v>-25</v>
      </c>
      <c r="I1940">
        <f t="shared" ca="1" si="4456"/>
        <v>-211</v>
      </c>
      <c r="J1940">
        <f t="shared" ca="1" si="4457"/>
        <v>-24</v>
      </c>
      <c r="K1940">
        <f t="shared" ca="1" si="4458"/>
        <v>-211</v>
      </c>
      <c r="L1940">
        <f t="shared" ca="1" si="4459"/>
        <v>-26</v>
      </c>
      <c r="M1940">
        <f t="shared" ca="1" si="4460"/>
        <v>-211</v>
      </c>
      <c r="N1940">
        <f t="shared" ca="1" si="4461"/>
        <v>-25</v>
      </c>
      <c r="O1940">
        <f t="shared" ca="1" si="4462"/>
        <v>-211</v>
      </c>
      <c r="P1940">
        <f t="shared" ca="1" si="4463"/>
        <v>-27</v>
      </c>
      <c r="Q1940">
        <f t="shared" ca="1" si="4464"/>
        <v>-211</v>
      </c>
      <c r="R1940">
        <f t="shared" ca="1" si="4465"/>
        <v>-26</v>
      </c>
      <c r="S1940">
        <f t="shared" ca="1" si="4466"/>
        <v>-211</v>
      </c>
      <c r="T1940">
        <f t="shared" ca="1" si="4467"/>
        <v>-28</v>
      </c>
      <c r="U1940">
        <f t="shared" ca="1" si="4468"/>
        <v>-211</v>
      </c>
      <c r="V1940">
        <f t="shared" ca="1" si="4469"/>
        <v>-27</v>
      </c>
      <c r="W1940">
        <f t="shared" ca="1" si="4470"/>
        <v>-211</v>
      </c>
      <c r="X1940">
        <f t="shared" ca="1" si="4471"/>
        <v>-29</v>
      </c>
      <c r="Y1940">
        <f t="shared" ca="1" si="4472"/>
        <v>-211</v>
      </c>
      <c r="Z1940">
        <f t="shared" ca="1" si="4473"/>
        <v>-28</v>
      </c>
      <c r="AA1940">
        <f t="shared" ca="1" si="4474"/>
        <v>-211</v>
      </c>
      <c r="AB1940">
        <f t="shared" ca="1" si="4475"/>
        <v>-30</v>
      </c>
      <c r="AC1940">
        <f t="shared" ca="1" si="4476"/>
        <v>-211</v>
      </c>
      <c r="AD1940">
        <f t="shared" ca="1" si="4477"/>
        <v>-29</v>
      </c>
      <c r="AE1940">
        <f t="shared" ca="1" si="4478"/>
        <v>-211</v>
      </c>
      <c r="AF1940">
        <f t="shared" ca="1" si="4479"/>
        <v>-31</v>
      </c>
      <c r="AG1940">
        <f t="shared" ca="1" si="4480"/>
        <v>-211</v>
      </c>
      <c r="AH1940">
        <f t="shared" ca="1" si="4481"/>
        <v>-30</v>
      </c>
      <c r="AI1940">
        <f t="shared" ca="1" si="4482"/>
        <v>-211</v>
      </c>
      <c r="AJ1940">
        <f t="shared" ca="1" si="4483"/>
        <v>-32</v>
      </c>
      <c r="AK1940">
        <f t="shared" ca="1" si="4484"/>
        <v>-211</v>
      </c>
      <c r="AL1940">
        <f t="shared" ca="1" si="4485"/>
        <v>-31</v>
      </c>
      <c r="AM1940" t="str">
        <f t="shared" si="4486"/>
        <v/>
      </c>
      <c r="AN1940" t="str">
        <f t="shared" si="4487"/>
        <v/>
      </c>
      <c r="AO1940" t="str">
        <f t="shared" si="4488"/>
        <v/>
      </c>
      <c r="AP1940" t="str">
        <f t="shared" si="4489"/>
        <v/>
      </c>
      <c r="AQ1940" t="str">
        <f t="shared" si="4490"/>
        <v/>
      </c>
      <c r="AR1940" t="str">
        <f t="shared" si="4491"/>
        <v/>
      </c>
      <c r="AS1940" t="str">
        <f t="shared" si="4492"/>
        <v/>
      </c>
      <c r="AT1940" t="str">
        <f t="shared" si="4493"/>
        <v/>
      </c>
      <c r="AU1940" t="str">
        <f t="shared" si="4494"/>
        <v/>
      </c>
      <c r="AV1940" t="str">
        <f t="shared" si="4495"/>
        <v/>
      </c>
      <c r="AW1940" t="str">
        <f t="shared" si="4496"/>
        <v/>
      </c>
      <c r="AX1940" t="str">
        <f t="shared" si="4497"/>
        <v/>
      </c>
      <c r="AY1940" t="str">
        <f t="shared" si="4498"/>
        <v/>
      </c>
      <c r="AZ1940" t="str">
        <f t="shared" si="4499"/>
        <v/>
      </c>
      <c r="BA1940" t="str">
        <f t="shared" si="4500"/>
        <v/>
      </c>
      <c r="BB1940" t="str">
        <f t="shared" si="4501"/>
        <v/>
      </c>
      <c r="BC1940" t="str">
        <f t="shared" si="4502"/>
        <v/>
      </c>
      <c r="BD1940" t="str">
        <f t="shared" si="4503"/>
        <v/>
      </c>
      <c r="BE1940" t="str">
        <f t="shared" si="4504"/>
        <v/>
      </c>
      <c r="BF1940" t="str">
        <f t="shared" si="4505"/>
        <v/>
      </c>
      <c r="BG1940" t="str">
        <f t="shared" si="4506"/>
        <v/>
      </c>
      <c r="BH1940" t="str">
        <f t="shared" si="4507"/>
        <v/>
      </c>
      <c r="BI1940" t="str">
        <f t="shared" si="4508"/>
        <v/>
      </c>
      <c r="BJ1940" t="str">
        <f t="shared" si="4509"/>
        <v/>
      </c>
      <c r="BK1940" t="str">
        <f t="shared" si="4510"/>
        <v/>
      </c>
      <c r="BL1940" t="str">
        <f t="shared" si="4511"/>
        <v/>
      </c>
      <c r="BM1940" t="str">
        <f t="shared" si="4512"/>
        <v/>
      </c>
      <c r="BN1940" t="str">
        <f t="shared" si="4513"/>
        <v/>
      </c>
      <c r="BO1940" t="str">
        <f t="shared" si="4514"/>
        <v/>
      </c>
      <c r="BP1940" t="str">
        <f t="shared" si="4515"/>
        <v/>
      </c>
      <c r="BQ1940" t="str">
        <f t="shared" si="4516"/>
        <v/>
      </c>
      <c r="BR1940" t="str">
        <f t="shared" si="4517"/>
        <v/>
      </c>
      <c r="BS1940" t="str">
        <f t="shared" si="4518"/>
        <v/>
      </c>
      <c r="BT1940" t="str">
        <f t="shared" si="4519"/>
        <v/>
      </c>
      <c r="BU1940" t="str">
        <f t="shared" si="4520"/>
        <v/>
      </c>
      <c r="BV1940" t="str">
        <f t="shared" si="4521"/>
        <v/>
      </c>
      <c r="BW1940" t="str">
        <f t="shared" si="4522"/>
        <v/>
      </c>
      <c r="BX1940" t="str">
        <f t="shared" si="4523"/>
        <v/>
      </c>
      <c r="BY1940" t="str">
        <f t="shared" si="4524"/>
        <v/>
      </c>
      <c r="BZ1940" t="str">
        <f t="shared" si="4525"/>
        <v/>
      </c>
      <c r="CA1940" t="str">
        <f t="shared" si="4526"/>
        <v/>
      </c>
      <c r="CB1940" t="str">
        <f t="shared" si="4527"/>
        <v/>
      </c>
      <c r="CC1940" t="str">
        <f t="shared" si="4528"/>
        <v/>
      </c>
      <c r="CD1940" t="str">
        <f t="shared" si="4529"/>
        <v/>
      </c>
      <c r="CE1940">
        <f t="shared" ca="1" si="4530"/>
        <v>-211</v>
      </c>
      <c r="CF1940">
        <f t="shared" ca="1" si="4531"/>
        <v>-32</v>
      </c>
      <c r="CG1940">
        <f t="shared" ca="1" si="4532"/>
        <v>-211</v>
      </c>
      <c r="CH1940">
        <f t="shared" ca="1" si="4533"/>
        <v>-31</v>
      </c>
      <c r="CI1940" t="str">
        <f t="shared" ref="CI1940:DB1940" ca="1" si="4548">IF(CI$2&lt;=$B1940,OFFSET($E1940,0,4*(CI$2-1)) &amp; " " &amp; OFFSET($F1940,0,4*(CI$2-1)),CH1940)</f>
        <v>-211 -24</v>
      </c>
      <c r="CJ1940" t="str">
        <f t="shared" ca="1" si="4548"/>
        <v>-211 -24</v>
      </c>
      <c r="CK1940" t="str">
        <f t="shared" ca="1" si="4548"/>
        <v>-211 -25</v>
      </c>
      <c r="CL1940" t="str">
        <f t="shared" ca="1" si="4548"/>
        <v>-211 -26</v>
      </c>
      <c r="CM1940" t="str">
        <f t="shared" ca="1" si="4548"/>
        <v>-211 -27</v>
      </c>
      <c r="CN1940" t="str">
        <f t="shared" ca="1" si="4548"/>
        <v>-211 -28</v>
      </c>
      <c r="CO1940" t="str">
        <f t="shared" ca="1" si="4548"/>
        <v>-211 -29</v>
      </c>
      <c r="CP1940" t="str">
        <f t="shared" ca="1" si="4548"/>
        <v>-211 -30</v>
      </c>
      <c r="CQ1940" t="str">
        <f t="shared" ca="1" si="4548"/>
        <v>-211 -31</v>
      </c>
      <c r="CR1940" t="str">
        <f t="shared" ca="1" si="4548"/>
        <v>-211 -31</v>
      </c>
      <c r="CS1940" t="str">
        <f t="shared" ca="1" si="4548"/>
        <v>-211 -31</v>
      </c>
      <c r="CT1940" t="str">
        <f t="shared" ca="1" si="4548"/>
        <v>-211 -31</v>
      </c>
      <c r="CU1940" t="str">
        <f t="shared" ca="1" si="4548"/>
        <v>-211 -31</v>
      </c>
      <c r="CV1940" t="str">
        <f t="shared" ca="1" si="4548"/>
        <v>-211 -31</v>
      </c>
      <c r="CW1940" t="str">
        <f t="shared" ca="1" si="4548"/>
        <v>-211 -31</v>
      </c>
      <c r="CX1940" t="str">
        <f t="shared" ca="1" si="4548"/>
        <v>-211 -31</v>
      </c>
      <c r="CY1940" t="str">
        <f t="shared" ca="1" si="4548"/>
        <v>-211 -31</v>
      </c>
      <c r="CZ1940" t="str">
        <f t="shared" ca="1" si="4548"/>
        <v>-211 -31</v>
      </c>
      <c r="DA1940" t="str">
        <f t="shared" ca="1" si="4548"/>
        <v>-211 -31</v>
      </c>
      <c r="DB1940" t="str">
        <f t="shared" ca="1" si="4548"/>
        <v>-211 -31</v>
      </c>
    </row>
    <row r="1941" spans="1:106">
      <c r="A1941" t="s">
        <v>76</v>
      </c>
      <c r="B1941">
        <v>6</v>
      </c>
      <c r="C1941">
        <f t="shared" ca="1" si="4450"/>
        <v>-210</v>
      </c>
      <c r="D1941">
        <f t="shared" ca="1" si="4451"/>
        <v>-32</v>
      </c>
      <c r="E1941">
        <f t="shared" ca="1" si="4452"/>
        <v>-211</v>
      </c>
      <c r="F1941">
        <f t="shared" ca="1" si="4453"/>
        <v>-31</v>
      </c>
      <c r="G1941">
        <f t="shared" ca="1" si="4454"/>
        <v>-209</v>
      </c>
      <c r="H1941">
        <f t="shared" ca="1" si="4455"/>
        <v>-32</v>
      </c>
      <c r="I1941">
        <f t="shared" ca="1" si="4456"/>
        <v>-210</v>
      </c>
      <c r="J1941">
        <f t="shared" ca="1" si="4457"/>
        <v>-32</v>
      </c>
      <c r="K1941">
        <f t="shared" ca="1" si="4458"/>
        <v>-208</v>
      </c>
      <c r="L1941">
        <f t="shared" ca="1" si="4459"/>
        <v>-32</v>
      </c>
      <c r="M1941">
        <f t="shared" ca="1" si="4460"/>
        <v>-209</v>
      </c>
      <c r="N1941">
        <f t="shared" ca="1" si="4461"/>
        <v>-32</v>
      </c>
      <c r="O1941">
        <f t="shared" ca="1" si="4462"/>
        <v>-207</v>
      </c>
      <c r="P1941">
        <f t="shared" ca="1" si="4463"/>
        <v>-32</v>
      </c>
      <c r="Q1941">
        <f t="shared" ca="1" si="4464"/>
        <v>-208</v>
      </c>
      <c r="R1941">
        <f t="shared" ca="1" si="4465"/>
        <v>-32</v>
      </c>
      <c r="S1941">
        <f t="shared" ca="1" si="4466"/>
        <v>-206</v>
      </c>
      <c r="T1941">
        <f t="shared" ca="1" si="4467"/>
        <v>-32</v>
      </c>
      <c r="U1941">
        <f t="shared" ca="1" si="4468"/>
        <v>-207</v>
      </c>
      <c r="V1941">
        <f t="shared" ca="1" si="4469"/>
        <v>-32</v>
      </c>
      <c r="W1941">
        <f t="shared" ca="1" si="4470"/>
        <v>-205</v>
      </c>
      <c r="X1941">
        <f t="shared" ca="1" si="4471"/>
        <v>-32</v>
      </c>
      <c r="Y1941">
        <f t="shared" ca="1" si="4472"/>
        <v>-206</v>
      </c>
      <c r="Z1941">
        <f t="shared" ca="1" si="4473"/>
        <v>-32</v>
      </c>
      <c r="AA1941" t="str">
        <f t="shared" si="4474"/>
        <v/>
      </c>
      <c r="AB1941" t="str">
        <f t="shared" si="4475"/>
        <v/>
      </c>
      <c r="AC1941" t="str">
        <f t="shared" si="4476"/>
        <v/>
      </c>
      <c r="AD1941" t="str">
        <f t="shared" si="4477"/>
        <v/>
      </c>
      <c r="AE1941" t="str">
        <f t="shared" si="4478"/>
        <v/>
      </c>
      <c r="AF1941" t="str">
        <f t="shared" si="4479"/>
        <v/>
      </c>
      <c r="AG1941" t="str">
        <f t="shared" si="4480"/>
        <v/>
      </c>
      <c r="AH1941" t="str">
        <f t="shared" si="4481"/>
        <v/>
      </c>
      <c r="AI1941" t="str">
        <f t="shared" si="4482"/>
        <v/>
      </c>
      <c r="AJ1941" t="str">
        <f t="shared" si="4483"/>
        <v/>
      </c>
      <c r="AK1941" t="str">
        <f t="shared" si="4484"/>
        <v/>
      </c>
      <c r="AL1941" t="str">
        <f t="shared" si="4485"/>
        <v/>
      </c>
      <c r="AM1941" t="str">
        <f t="shared" si="4486"/>
        <v/>
      </c>
      <c r="AN1941" t="str">
        <f t="shared" si="4487"/>
        <v/>
      </c>
      <c r="AO1941" t="str">
        <f t="shared" si="4488"/>
        <v/>
      </c>
      <c r="AP1941" t="str">
        <f t="shared" si="4489"/>
        <v/>
      </c>
      <c r="AQ1941" t="str">
        <f t="shared" si="4490"/>
        <v/>
      </c>
      <c r="AR1941" t="str">
        <f t="shared" si="4491"/>
        <v/>
      </c>
      <c r="AS1941" t="str">
        <f t="shared" si="4492"/>
        <v/>
      </c>
      <c r="AT1941" t="str">
        <f t="shared" si="4493"/>
        <v/>
      </c>
      <c r="AU1941" t="str">
        <f t="shared" si="4494"/>
        <v/>
      </c>
      <c r="AV1941" t="str">
        <f t="shared" si="4495"/>
        <v/>
      </c>
      <c r="AW1941" t="str">
        <f t="shared" si="4496"/>
        <v/>
      </c>
      <c r="AX1941" t="str">
        <f t="shared" si="4497"/>
        <v/>
      </c>
      <c r="AY1941" t="str">
        <f t="shared" si="4498"/>
        <v/>
      </c>
      <c r="AZ1941" t="str">
        <f t="shared" si="4499"/>
        <v/>
      </c>
      <c r="BA1941" t="str">
        <f t="shared" si="4500"/>
        <v/>
      </c>
      <c r="BB1941" t="str">
        <f t="shared" si="4501"/>
        <v/>
      </c>
      <c r="BC1941" t="str">
        <f t="shared" si="4502"/>
        <v/>
      </c>
      <c r="BD1941" t="str">
        <f t="shared" si="4503"/>
        <v/>
      </c>
      <c r="BE1941" t="str">
        <f t="shared" si="4504"/>
        <v/>
      </c>
      <c r="BF1941" t="str">
        <f t="shared" si="4505"/>
        <v/>
      </c>
      <c r="BG1941" t="str">
        <f t="shared" si="4506"/>
        <v/>
      </c>
      <c r="BH1941" t="str">
        <f t="shared" si="4507"/>
        <v/>
      </c>
      <c r="BI1941" t="str">
        <f t="shared" si="4508"/>
        <v/>
      </c>
      <c r="BJ1941" t="str">
        <f t="shared" si="4509"/>
        <v/>
      </c>
      <c r="BK1941" t="str">
        <f t="shared" si="4510"/>
        <v/>
      </c>
      <c r="BL1941" t="str">
        <f t="shared" si="4511"/>
        <v/>
      </c>
      <c r="BM1941" t="str">
        <f t="shared" si="4512"/>
        <v/>
      </c>
      <c r="BN1941" t="str">
        <f t="shared" si="4513"/>
        <v/>
      </c>
      <c r="BO1941" t="str">
        <f t="shared" si="4514"/>
        <v/>
      </c>
      <c r="BP1941" t="str">
        <f t="shared" si="4515"/>
        <v/>
      </c>
      <c r="BQ1941" t="str">
        <f t="shared" si="4516"/>
        <v/>
      </c>
      <c r="BR1941" t="str">
        <f t="shared" si="4517"/>
        <v/>
      </c>
      <c r="BS1941" t="str">
        <f t="shared" si="4518"/>
        <v/>
      </c>
      <c r="BT1941" t="str">
        <f t="shared" si="4519"/>
        <v/>
      </c>
      <c r="BU1941" t="str">
        <f t="shared" si="4520"/>
        <v/>
      </c>
      <c r="BV1941" t="str">
        <f t="shared" si="4521"/>
        <v/>
      </c>
      <c r="BW1941" t="str">
        <f t="shared" si="4522"/>
        <v/>
      </c>
      <c r="BX1941" t="str">
        <f t="shared" si="4523"/>
        <v/>
      </c>
      <c r="BY1941" t="str">
        <f t="shared" si="4524"/>
        <v/>
      </c>
      <c r="BZ1941" t="str">
        <f t="shared" si="4525"/>
        <v/>
      </c>
      <c r="CA1941" t="str">
        <f t="shared" si="4526"/>
        <v/>
      </c>
      <c r="CB1941" t="str">
        <f t="shared" si="4527"/>
        <v/>
      </c>
      <c r="CC1941" t="str">
        <f t="shared" si="4528"/>
        <v/>
      </c>
      <c r="CD1941" t="str">
        <f t="shared" si="4529"/>
        <v/>
      </c>
      <c r="CE1941">
        <f t="shared" ca="1" si="4530"/>
        <v>-205</v>
      </c>
      <c r="CF1941">
        <f t="shared" ca="1" si="4531"/>
        <v>-32</v>
      </c>
      <c r="CG1941">
        <f t="shared" ca="1" si="4532"/>
        <v>-206</v>
      </c>
      <c r="CH1941">
        <f t="shared" ca="1" si="4533"/>
        <v>-32</v>
      </c>
      <c r="CI1941" t="str">
        <f t="shared" ref="CI1941:DB1941" ca="1" si="4549">IF(CI$2&lt;=$B1941,OFFSET($E1941,0,4*(CI$2-1)) &amp; " " &amp; OFFSET($F1941,0,4*(CI$2-1)),CH1941)</f>
        <v>-211 -31</v>
      </c>
      <c r="CJ1941" t="str">
        <f t="shared" ca="1" si="4549"/>
        <v>-210 -32</v>
      </c>
      <c r="CK1941" t="str">
        <f t="shared" ca="1" si="4549"/>
        <v>-209 -32</v>
      </c>
      <c r="CL1941" t="str">
        <f t="shared" ca="1" si="4549"/>
        <v>-208 -32</v>
      </c>
      <c r="CM1941" t="str">
        <f t="shared" ca="1" si="4549"/>
        <v>-207 -32</v>
      </c>
      <c r="CN1941" t="str">
        <f t="shared" ca="1" si="4549"/>
        <v>-206 -32</v>
      </c>
      <c r="CO1941" t="str">
        <f t="shared" ca="1" si="4549"/>
        <v>-206 -32</v>
      </c>
      <c r="CP1941" t="str">
        <f t="shared" ca="1" si="4549"/>
        <v>-206 -32</v>
      </c>
      <c r="CQ1941" t="str">
        <f t="shared" ca="1" si="4549"/>
        <v>-206 -32</v>
      </c>
      <c r="CR1941" t="str">
        <f t="shared" ca="1" si="4549"/>
        <v>-206 -32</v>
      </c>
      <c r="CS1941" t="str">
        <f t="shared" ca="1" si="4549"/>
        <v>-206 -32</v>
      </c>
      <c r="CT1941" t="str">
        <f t="shared" ca="1" si="4549"/>
        <v>-206 -32</v>
      </c>
      <c r="CU1941" t="str">
        <f t="shared" ca="1" si="4549"/>
        <v>-206 -32</v>
      </c>
      <c r="CV1941" t="str">
        <f t="shared" ca="1" si="4549"/>
        <v>-206 -32</v>
      </c>
      <c r="CW1941" t="str">
        <f t="shared" ca="1" si="4549"/>
        <v>-206 -32</v>
      </c>
      <c r="CX1941" t="str">
        <f t="shared" ca="1" si="4549"/>
        <v>-206 -32</v>
      </c>
      <c r="CY1941" t="str">
        <f t="shared" ca="1" si="4549"/>
        <v>-206 -32</v>
      </c>
      <c r="CZ1941" t="str">
        <f t="shared" ca="1" si="4549"/>
        <v>-206 -32</v>
      </c>
      <c r="DA1941" t="str">
        <f t="shared" ca="1" si="4549"/>
        <v>-206 -32</v>
      </c>
      <c r="DB1941" t="str">
        <f t="shared" ca="1" si="4549"/>
        <v>-206 -32</v>
      </c>
    </row>
    <row r="1942" spans="1:106">
      <c r="A1942" t="s">
        <v>77</v>
      </c>
      <c r="B1942">
        <v>12</v>
      </c>
      <c r="C1942">
        <f t="shared" ca="1" si="4450"/>
        <v>-205</v>
      </c>
      <c r="D1942">
        <f t="shared" ca="1" si="4451"/>
        <v>-31</v>
      </c>
      <c r="E1942">
        <f t="shared" ca="1" si="4452"/>
        <v>-206</v>
      </c>
      <c r="F1942">
        <f t="shared" ca="1" si="4453"/>
        <v>-32</v>
      </c>
      <c r="G1942">
        <f t="shared" ca="1" si="4454"/>
        <v>-205</v>
      </c>
      <c r="H1942">
        <f t="shared" ca="1" si="4455"/>
        <v>-30</v>
      </c>
      <c r="I1942">
        <f t="shared" ca="1" si="4456"/>
        <v>-205</v>
      </c>
      <c r="J1942">
        <f t="shared" ca="1" si="4457"/>
        <v>-31</v>
      </c>
      <c r="K1942">
        <f t="shared" ca="1" si="4458"/>
        <v>-205</v>
      </c>
      <c r="L1942">
        <f t="shared" ca="1" si="4459"/>
        <v>-29</v>
      </c>
      <c r="M1942">
        <f t="shared" ca="1" si="4460"/>
        <v>-205</v>
      </c>
      <c r="N1942">
        <f t="shared" ca="1" si="4461"/>
        <v>-30</v>
      </c>
      <c r="O1942">
        <f t="shared" ca="1" si="4462"/>
        <v>-205</v>
      </c>
      <c r="P1942">
        <f t="shared" ca="1" si="4463"/>
        <v>-28</v>
      </c>
      <c r="Q1942">
        <f t="shared" ca="1" si="4464"/>
        <v>-205</v>
      </c>
      <c r="R1942">
        <f t="shared" ca="1" si="4465"/>
        <v>-29</v>
      </c>
      <c r="S1942">
        <f t="shared" ca="1" si="4466"/>
        <v>-205</v>
      </c>
      <c r="T1942">
        <f t="shared" ca="1" si="4467"/>
        <v>-27</v>
      </c>
      <c r="U1942">
        <f t="shared" ca="1" si="4468"/>
        <v>-205</v>
      </c>
      <c r="V1942">
        <f t="shared" ca="1" si="4469"/>
        <v>-28</v>
      </c>
      <c r="W1942">
        <f t="shared" ca="1" si="4470"/>
        <v>-205</v>
      </c>
      <c r="X1942">
        <f t="shared" ca="1" si="4471"/>
        <v>-26</v>
      </c>
      <c r="Y1942">
        <f t="shared" ca="1" si="4472"/>
        <v>-205</v>
      </c>
      <c r="Z1942">
        <f t="shared" ca="1" si="4473"/>
        <v>-27</v>
      </c>
      <c r="AA1942">
        <f t="shared" ca="1" si="4474"/>
        <v>-205</v>
      </c>
      <c r="AB1942">
        <f t="shared" ca="1" si="4475"/>
        <v>-25</v>
      </c>
      <c r="AC1942">
        <f t="shared" ca="1" si="4476"/>
        <v>-205</v>
      </c>
      <c r="AD1942">
        <f t="shared" ca="1" si="4477"/>
        <v>-26</v>
      </c>
      <c r="AE1942">
        <f t="shared" ca="1" si="4478"/>
        <v>-205</v>
      </c>
      <c r="AF1942">
        <f t="shared" ca="1" si="4479"/>
        <v>-24</v>
      </c>
      <c r="AG1942">
        <f t="shared" ca="1" si="4480"/>
        <v>-205</v>
      </c>
      <c r="AH1942">
        <f t="shared" ca="1" si="4481"/>
        <v>-25</v>
      </c>
      <c r="AI1942">
        <f t="shared" ca="1" si="4482"/>
        <v>-205</v>
      </c>
      <c r="AJ1942">
        <f t="shared" ca="1" si="4483"/>
        <v>-23</v>
      </c>
      <c r="AK1942">
        <f t="shared" ca="1" si="4484"/>
        <v>-205</v>
      </c>
      <c r="AL1942">
        <f t="shared" ca="1" si="4485"/>
        <v>-24</v>
      </c>
      <c r="AM1942">
        <f t="shared" ca="1" si="4486"/>
        <v>-205</v>
      </c>
      <c r="AN1942">
        <f t="shared" ca="1" si="4487"/>
        <v>-22</v>
      </c>
      <c r="AO1942">
        <f t="shared" ca="1" si="4488"/>
        <v>-205</v>
      </c>
      <c r="AP1942">
        <f t="shared" ca="1" si="4489"/>
        <v>-23</v>
      </c>
      <c r="AQ1942">
        <f t="shared" ca="1" si="4490"/>
        <v>-205</v>
      </c>
      <c r="AR1942">
        <f t="shared" ca="1" si="4491"/>
        <v>-21</v>
      </c>
      <c r="AS1942">
        <f t="shared" ca="1" si="4492"/>
        <v>-205</v>
      </c>
      <c r="AT1942">
        <f t="shared" ca="1" si="4493"/>
        <v>-22</v>
      </c>
      <c r="AU1942">
        <f t="shared" ca="1" si="4494"/>
        <v>-205</v>
      </c>
      <c r="AV1942">
        <f t="shared" ca="1" si="4495"/>
        <v>-20</v>
      </c>
      <c r="AW1942">
        <f t="shared" ca="1" si="4496"/>
        <v>-205</v>
      </c>
      <c r="AX1942">
        <f t="shared" ca="1" si="4497"/>
        <v>-21</v>
      </c>
      <c r="AY1942" t="str">
        <f t="shared" si="4498"/>
        <v/>
      </c>
      <c r="AZ1942" t="str">
        <f t="shared" si="4499"/>
        <v/>
      </c>
      <c r="BA1942" t="str">
        <f t="shared" si="4500"/>
        <v/>
      </c>
      <c r="BB1942" t="str">
        <f t="shared" si="4501"/>
        <v/>
      </c>
      <c r="BC1942" t="str">
        <f t="shared" si="4502"/>
        <v/>
      </c>
      <c r="BD1942" t="str">
        <f t="shared" si="4503"/>
        <v/>
      </c>
      <c r="BE1942" t="str">
        <f t="shared" si="4504"/>
        <v/>
      </c>
      <c r="BF1942" t="str">
        <f t="shared" si="4505"/>
        <v/>
      </c>
      <c r="BG1942" t="str">
        <f t="shared" si="4506"/>
        <v/>
      </c>
      <c r="BH1942" t="str">
        <f t="shared" si="4507"/>
        <v/>
      </c>
      <c r="BI1942" t="str">
        <f t="shared" si="4508"/>
        <v/>
      </c>
      <c r="BJ1942" t="str">
        <f t="shared" si="4509"/>
        <v/>
      </c>
      <c r="BK1942" t="str">
        <f t="shared" si="4510"/>
        <v/>
      </c>
      <c r="BL1942" t="str">
        <f t="shared" si="4511"/>
        <v/>
      </c>
      <c r="BM1942" t="str">
        <f t="shared" si="4512"/>
        <v/>
      </c>
      <c r="BN1942" t="str">
        <f t="shared" si="4513"/>
        <v/>
      </c>
      <c r="BO1942" t="str">
        <f t="shared" si="4514"/>
        <v/>
      </c>
      <c r="BP1942" t="str">
        <f t="shared" si="4515"/>
        <v/>
      </c>
      <c r="BQ1942" t="str">
        <f t="shared" si="4516"/>
        <v/>
      </c>
      <c r="BR1942" t="str">
        <f t="shared" si="4517"/>
        <v/>
      </c>
      <c r="BS1942" t="str">
        <f t="shared" si="4518"/>
        <v/>
      </c>
      <c r="BT1942" t="str">
        <f t="shared" si="4519"/>
        <v/>
      </c>
      <c r="BU1942" t="str">
        <f t="shared" si="4520"/>
        <v/>
      </c>
      <c r="BV1942" t="str">
        <f t="shared" si="4521"/>
        <v/>
      </c>
      <c r="BW1942" t="str">
        <f t="shared" si="4522"/>
        <v/>
      </c>
      <c r="BX1942" t="str">
        <f t="shared" si="4523"/>
        <v/>
      </c>
      <c r="BY1942" t="str">
        <f t="shared" si="4524"/>
        <v/>
      </c>
      <c r="BZ1942" t="str">
        <f t="shared" si="4525"/>
        <v/>
      </c>
      <c r="CA1942" t="str">
        <f t="shared" si="4526"/>
        <v/>
      </c>
      <c r="CB1942" t="str">
        <f t="shared" si="4527"/>
        <v/>
      </c>
      <c r="CC1942" t="str">
        <f t="shared" si="4528"/>
        <v/>
      </c>
      <c r="CD1942" t="str">
        <f t="shared" si="4529"/>
        <v/>
      </c>
      <c r="CE1942">
        <f t="shared" ca="1" si="4530"/>
        <v>-205</v>
      </c>
      <c r="CF1942">
        <f t="shared" ca="1" si="4531"/>
        <v>-20</v>
      </c>
      <c r="CG1942">
        <f t="shared" ca="1" si="4532"/>
        <v>-205</v>
      </c>
      <c r="CH1942">
        <f t="shared" ca="1" si="4533"/>
        <v>-21</v>
      </c>
      <c r="CI1942" t="str">
        <f t="shared" ref="CI1942:DB1942" ca="1" si="4550">IF(CI$2&lt;=$B1942,OFFSET($E1942,0,4*(CI$2-1)) &amp; " " &amp; OFFSET($F1942,0,4*(CI$2-1)),CH1942)</f>
        <v>-206 -32</v>
      </c>
      <c r="CJ1942" t="str">
        <f t="shared" ca="1" si="4550"/>
        <v>-205 -31</v>
      </c>
      <c r="CK1942" t="str">
        <f t="shared" ca="1" si="4550"/>
        <v>-205 -30</v>
      </c>
      <c r="CL1942" t="str">
        <f t="shared" ca="1" si="4550"/>
        <v>-205 -29</v>
      </c>
      <c r="CM1942" t="str">
        <f t="shared" ca="1" si="4550"/>
        <v>-205 -28</v>
      </c>
      <c r="CN1942" t="str">
        <f t="shared" ca="1" si="4550"/>
        <v>-205 -27</v>
      </c>
      <c r="CO1942" t="str">
        <f t="shared" ca="1" si="4550"/>
        <v>-205 -26</v>
      </c>
      <c r="CP1942" t="str">
        <f t="shared" ca="1" si="4550"/>
        <v>-205 -25</v>
      </c>
      <c r="CQ1942" t="str">
        <f t="shared" ca="1" si="4550"/>
        <v>-205 -24</v>
      </c>
      <c r="CR1942" t="str">
        <f t="shared" ca="1" si="4550"/>
        <v>-205 -23</v>
      </c>
      <c r="CS1942" t="str">
        <f t="shared" ca="1" si="4550"/>
        <v>-205 -22</v>
      </c>
      <c r="CT1942" t="str">
        <f t="shared" ca="1" si="4550"/>
        <v>-205 -21</v>
      </c>
      <c r="CU1942" t="str">
        <f t="shared" ca="1" si="4550"/>
        <v>-205 -21</v>
      </c>
      <c r="CV1942" t="str">
        <f t="shared" ca="1" si="4550"/>
        <v>-205 -21</v>
      </c>
      <c r="CW1942" t="str">
        <f t="shared" ca="1" si="4550"/>
        <v>-205 -21</v>
      </c>
      <c r="CX1942" t="str">
        <f t="shared" ca="1" si="4550"/>
        <v>-205 -21</v>
      </c>
      <c r="CY1942" t="str">
        <f t="shared" ca="1" si="4550"/>
        <v>-205 -21</v>
      </c>
      <c r="CZ1942" t="str">
        <f t="shared" ca="1" si="4550"/>
        <v>-205 -21</v>
      </c>
      <c r="DA1942" t="str">
        <f t="shared" ca="1" si="4550"/>
        <v>-205 -21</v>
      </c>
      <c r="DB1942" t="str">
        <f t="shared" ca="1" si="4550"/>
        <v>-205 -21</v>
      </c>
    </row>
    <row r="1943" spans="1:106">
      <c r="A1943" t="s">
        <v>78</v>
      </c>
      <c r="B1943">
        <v>10</v>
      </c>
      <c r="C1943">
        <f t="shared" ca="1" si="4450"/>
        <v>-206</v>
      </c>
      <c r="D1943">
        <f t="shared" ca="1" si="4451"/>
        <v>-20</v>
      </c>
      <c r="E1943">
        <f t="shared" ca="1" si="4452"/>
        <v>-205</v>
      </c>
      <c r="F1943">
        <f t="shared" ca="1" si="4453"/>
        <v>-21</v>
      </c>
      <c r="G1943">
        <f t="shared" ca="1" si="4454"/>
        <v>-207</v>
      </c>
      <c r="H1943">
        <f t="shared" ca="1" si="4455"/>
        <v>-20</v>
      </c>
      <c r="I1943">
        <f t="shared" ca="1" si="4456"/>
        <v>-206</v>
      </c>
      <c r="J1943">
        <f t="shared" ca="1" si="4457"/>
        <v>-20</v>
      </c>
      <c r="K1943">
        <f t="shared" ca="1" si="4458"/>
        <v>-208</v>
      </c>
      <c r="L1943">
        <f t="shared" ca="1" si="4459"/>
        <v>-20</v>
      </c>
      <c r="M1943">
        <f t="shared" ca="1" si="4460"/>
        <v>-207</v>
      </c>
      <c r="N1943">
        <f t="shared" ca="1" si="4461"/>
        <v>-20</v>
      </c>
      <c r="O1943">
        <f t="shared" ca="1" si="4462"/>
        <v>-209</v>
      </c>
      <c r="P1943">
        <f t="shared" ca="1" si="4463"/>
        <v>-20</v>
      </c>
      <c r="Q1943">
        <f t="shared" ca="1" si="4464"/>
        <v>-208</v>
      </c>
      <c r="R1943">
        <f t="shared" ca="1" si="4465"/>
        <v>-20</v>
      </c>
      <c r="S1943">
        <f t="shared" ca="1" si="4466"/>
        <v>-210</v>
      </c>
      <c r="T1943">
        <f t="shared" ca="1" si="4467"/>
        <v>-20</v>
      </c>
      <c r="U1943">
        <f t="shared" ca="1" si="4468"/>
        <v>-209</v>
      </c>
      <c r="V1943">
        <f t="shared" ca="1" si="4469"/>
        <v>-20</v>
      </c>
      <c r="W1943">
        <f t="shared" ca="1" si="4470"/>
        <v>-211</v>
      </c>
      <c r="X1943">
        <f t="shared" ca="1" si="4471"/>
        <v>-20</v>
      </c>
      <c r="Y1943">
        <f t="shared" ca="1" si="4472"/>
        <v>-210</v>
      </c>
      <c r="Z1943">
        <f t="shared" ca="1" si="4473"/>
        <v>-20</v>
      </c>
      <c r="AA1943">
        <f t="shared" ca="1" si="4474"/>
        <v>-212</v>
      </c>
      <c r="AB1943">
        <f t="shared" ca="1" si="4475"/>
        <v>-20</v>
      </c>
      <c r="AC1943">
        <f t="shared" ca="1" si="4476"/>
        <v>-211</v>
      </c>
      <c r="AD1943">
        <f t="shared" ca="1" si="4477"/>
        <v>-20</v>
      </c>
      <c r="AE1943">
        <f t="shared" ca="1" si="4478"/>
        <v>-213</v>
      </c>
      <c r="AF1943">
        <f t="shared" ca="1" si="4479"/>
        <v>-20</v>
      </c>
      <c r="AG1943">
        <f t="shared" ca="1" si="4480"/>
        <v>-212</v>
      </c>
      <c r="AH1943">
        <f t="shared" ca="1" si="4481"/>
        <v>-20</v>
      </c>
      <c r="AI1943">
        <f t="shared" ca="1" si="4482"/>
        <v>-214</v>
      </c>
      <c r="AJ1943">
        <f t="shared" ca="1" si="4483"/>
        <v>-20</v>
      </c>
      <c r="AK1943">
        <f t="shared" ca="1" si="4484"/>
        <v>-213</v>
      </c>
      <c r="AL1943">
        <f t="shared" ca="1" si="4485"/>
        <v>-20</v>
      </c>
      <c r="AM1943">
        <f t="shared" ca="1" si="4486"/>
        <v>-215</v>
      </c>
      <c r="AN1943">
        <f t="shared" ca="1" si="4487"/>
        <v>-20</v>
      </c>
      <c r="AO1943">
        <f t="shared" ca="1" si="4488"/>
        <v>-214</v>
      </c>
      <c r="AP1943">
        <f t="shared" ca="1" si="4489"/>
        <v>-20</v>
      </c>
      <c r="AQ1943" t="str">
        <f t="shared" si="4490"/>
        <v/>
      </c>
      <c r="AR1943" t="str">
        <f t="shared" si="4491"/>
        <v/>
      </c>
      <c r="AS1943" t="str">
        <f t="shared" si="4492"/>
        <v/>
      </c>
      <c r="AT1943" t="str">
        <f t="shared" si="4493"/>
        <v/>
      </c>
      <c r="AU1943" t="str">
        <f t="shared" si="4494"/>
        <v/>
      </c>
      <c r="AV1943" t="str">
        <f t="shared" si="4495"/>
        <v/>
      </c>
      <c r="AW1943" t="str">
        <f t="shared" si="4496"/>
        <v/>
      </c>
      <c r="AX1943" t="str">
        <f t="shared" si="4497"/>
        <v/>
      </c>
      <c r="AY1943" t="str">
        <f t="shared" si="4498"/>
        <v/>
      </c>
      <c r="AZ1943" t="str">
        <f t="shared" si="4499"/>
        <v/>
      </c>
      <c r="BA1943" t="str">
        <f t="shared" si="4500"/>
        <v/>
      </c>
      <c r="BB1943" t="str">
        <f t="shared" si="4501"/>
        <v/>
      </c>
      <c r="BC1943" t="str">
        <f t="shared" si="4502"/>
        <v/>
      </c>
      <c r="BD1943" t="str">
        <f t="shared" si="4503"/>
        <v/>
      </c>
      <c r="BE1943" t="str">
        <f t="shared" si="4504"/>
        <v/>
      </c>
      <c r="BF1943" t="str">
        <f t="shared" si="4505"/>
        <v/>
      </c>
      <c r="BG1943" t="str">
        <f t="shared" si="4506"/>
        <v/>
      </c>
      <c r="BH1943" t="str">
        <f t="shared" si="4507"/>
        <v/>
      </c>
      <c r="BI1943" t="str">
        <f t="shared" si="4508"/>
        <v/>
      </c>
      <c r="BJ1943" t="str">
        <f t="shared" si="4509"/>
        <v/>
      </c>
      <c r="BK1943" t="str">
        <f t="shared" si="4510"/>
        <v/>
      </c>
      <c r="BL1943" t="str">
        <f t="shared" si="4511"/>
        <v/>
      </c>
      <c r="BM1943" t="str">
        <f t="shared" si="4512"/>
        <v/>
      </c>
      <c r="BN1943" t="str">
        <f t="shared" si="4513"/>
        <v/>
      </c>
      <c r="BO1943" t="str">
        <f t="shared" si="4514"/>
        <v/>
      </c>
      <c r="BP1943" t="str">
        <f t="shared" si="4515"/>
        <v/>
      </c>
      <c r="BQ1943" t="str">
        <f t="shared" si="4516"/>
        <v/>
      </c>
      <c r="BR1943" t="str">
        <f t="shared" si="4517"/>
        <v/>
      </c>
      <c r="BS1943" t="str">
        <f t="shared" si="4518"/>
        <v/>
      </c>
      <c r="BT1943" t="str">
        <f t="shared" si="4519"/>
        <v/>
      </c>
      <c r="BU1943" t="str">
        <f t="shared" si="4520"/>
        <v/>
      </c>
      <c r="BV1943" t="str">
        <f t="shared" si="4521"/>
        <v/>
      </c>
      <c r="BW1943" t="str">
        <f t="shared" si="4522"/>
        <v/>
      </c>
      <c r="BX1943" t="str">
        <f t="shared" si="4523"/>
        <v/>
      </c>
      <c r="BY1943" t="str">
        <f t="shared" si="4524"/>
        <v/>
      </c>
      <c r="BZ1943" t="str">
        <f t="shared" si="4525"/>
        <v/>
      </c>
      <c r="CA1943" t="str">
        <f t="shared" si="4526"/>
        <v/>
      </c>
      <c r="CB1943" t="str">
        <f t="shared" si="4527"/>
        <v/>
      </c>
      <c r="CC1943" t="str">
        <f t="shared" si="4528"/>
        <v/>
      </c>
      <c r="CD1943" t="str">
        <f t="shared" si="4529"/>
        <v/>
      </c>
      <c r="CE1943">
        <f t="shared" ca="1" si="4530"/>
        <v>-215</v>
      </c>
      <c r="CF1943">
        <f t="shared" ca="1" si="4531"/>
        <v>-20</v>
      </c>
      <c r="CG1943">
        <f t="shared" ca="1" si="4532"/>
        <v>-214</v>
      </c>
      <c r="CH1943">
        <f t="shared" ca="1" si="4533"/>
        <v>-20</v>
      </c>
      <c r="CI1943" t="str">
        <f t="shared" ref="CI1943:DB1943" ca="1" si="4551">IF(CI$2&lt;=$B1943,OFFSET($E1943,0,4*(CI$2-1)) &amp; " " &amp; OFFSET($F1943,0,4*(CI$2-1)),CH1943)</f>
        <v>-205 -21</v>
      </c>
      <c r="CJ1943" t="str">
        <f t="shared" ca="1" si="4551"/>
        <v>-206 -20</v>
      </c>
      <c r="CK1943" t="str">
        <f t="shared" ca="1" si="4551"/>
        <v>-207 -20</v>
      </c>
      <c r="CL1943" t="str">
        <f t="shared" ca="1" si="4551"/>
        <v>-208 -20</v>
      </c>
      <c r="CM1943" t="str">
        <f t="shared" ca="1" si="4551"/>
        <v>-209 -20</v>
      </c>
      <c r="CN1943" t="str">
        <f t="shared" ca="1" si="4551"/>
        <v>-210 -20</v>
      </c>
      <c r="CO1943" t="str">
        <f t="shared" ca="1" si="4551"/>
        <v>-211 -20</v>
      </c>
      <c r="CP1943" t="str">
        <f t="shared" ca="1" si="4551"/>
        <v>-212 -20</v>
      </c>
      <c r="CQ1943" t="str">
        <f t="shared" ca="1" si="4551"/>
        <v>-213 -20</v>
      </c>
      <c r="CR1943" t="str">
        <f t="shared" ca="1" si="4551"/>
        <v>-214 -20</v>
      </c>
      <c r="CS1943" t="str">
        <f t="shared" ca="1" si="4551"/>
        <v>-214 -20</v>
      </c>
      <c r="CT1943" t="str">
        <f t="shared" ca="1" si="4551"/>
        <v>-214 -20</v>
      </c>
      <c r="CU1943" t="str">
        <f t="shared" ca="1" si="4551"/>
        <v>-214 -20</v>
      </c>
      <c r="CV1943" t="str">
        <f t="shared" ca="1" si="4551"/>
        <v>-214 -20</v>
      </c>
      <c r="CW1943" t="str">
        <f t="shared" ca="1" si="4551"/>
        <v>-214 -20</v>
      </c>
      <c r="CX1943" t="str">
        <f t="shared" ca="1" si="4551"/>
        <v>-214 -20</v>
      </c>
      <c r="CY1943" t="str">
        <f t="shared" ca="1" si="4551"/>
        <v>-214 -20</v>
      </c>
      <c r="CZ1943" t="str">
        <f t="shared" ca="1" si="4551"/>
        <v>-214 -20</v>
      </c>
      <c r="DA1943" t="str">
        <f t="shared" ca="1" si="4551"/>
        <v>-214 -20</v>
      </c>
      <c r="DB1943" t="str">
        <f t="shared" ca="1" si="4551"/>
        <v>-214 -20</v>
      </c>
    </row>
    <row r="1944" spans="1:106">
      <c r="A1944" t="s">
        <v>77</v>
      </c>
      <c r="B1944">
        <v>8</v>
      </c>
      <c r="C1944">
        <f t="shared" ca="1" si="4450"/>
        <v>-215</v>
      </c>
      <c r="D1944">
        <f t="shared" ca="1" si="4451"/>
        <v>-19</v>
      </c>
      <c r="E1944">
        <f t="shared" ca="1" si="4452"/>
        <v>-214</v>
      </c>
      <c r="F1944">
        <f t="shared" ca="1" si="4453"/>
        <v>-20</v>
      </c>
      <c r="G1944">
        <f t="shared" ca="1" si="4454"/>
        <v>-215</v>
      </c>
      <c r="H1944">
        <f t="shared" ca="1" si="4455"/>
        <v>-18</v>
      </c>
      <c r="I1944">
        <f t="shared" ca="1" si="4456"/>
        <v>-215</v>
      </c>
      <c r="J1944">
        <f t="shared" ca="1" si="4457"/>
        <v>-19</v>
      </c>
      <c r="K1944">
        <f t="shared" ca="1" si="4458"/>
        <v>-215</v>
      </c>
      <c r="L1944">
        <f t="shared" ca="1" si="4459"/>
        <v>-17</v>
      </c>
      <c r="M1944">
        <f t="shared" ca="1" si="4460"/>
        <v>-215</v>
      </c>
      <c r="N1944">
        <f t="shared" ca="1" si="4461"/>
        <v>-18</v>
      </c>
      <c r="O1944">
        <f t="shared" ca="1" si="4462"/>
        <v>-215</v>
      </c>
      <c r="P1944">
        <f t="shared" ca="1" si="4463"/>
        <v>-16</v>
      </c>
      <c r="Q1944">
        <f t="shared" ca="1" si="4464"/>
        <v>-215</v>
      </c>
      <c r="R1944">
        <f t="shared" ca="1" si="4465"/>
        <v>-17</v>
      </c>
      <c r="S1944">
        <f t="shared" ca="1" si="4466"/>
        <v>-215</v>
      </c>
      <c r="T1944">
        <f t="shared" ca="1" si="4467"/>
        <v>-15</v>
      </c>
      <c r="U1944">
        <f t="shared" ca="1" si="4468"/>
        <v>-215</v>
      </c>
      <c r="V1944">
        <f t="shared" ca="1" si="4469"/>
        <v>-16</v>
      </c>
      <c r="W1944">
        <f t="shared" ca="1" si="4470"/>
        <v>-215</v>
      </c>
      <c r="X1944">
        <f t="shared" ca="1" si="4471"/>
        <v>-14</v>
      </c>
      <c r="Y1944">
        <f t="shared" ca="1" si="4472"/>
        <v>-215</v>
      </c>
      <c r="Z1944">
        <f t="shared" ca="1" si="4473"/>
        <v>-15</v>
      </c>
      <c r="AA1944">
        <f t="shared" ca="1" si="4474"/>
        <v>-215</v>
      </c>
      <c r="AB1944">
        <f t="shared" ca="1" si="4475"/>
        <v>-13</v>
      </c>
      <c r="AC1944">
        <f t="shared" ca="1" si="4476"/>
        <v>-215</v>
      </c>
      <c r="AD1944">
        <f t="shared" ca="1" si="4477"/>
        <v>-14</v>
      </c>
      <c r="AE1944">
        <f t="shared" ca="1" si="4478"/>
        <v>-215</v>
      </c>
      <c r="AF1944">
        <f t="shared" ca="1" si="4479"/>
        <v>-12</v>
      </c>
      <c r="AG1944">
        <f t="shared" ca="1" si="4480"/>
        <v>-215</v>
      </c>
      <c r="AH1944">
        <f t="shared" ca="1" si="4481"/>
        <v>-13</v>
      </c>
      <c r="AI1944" t="str">
        <f t="shared" si="4482"/>
        <v/>
      </c>
      <c r="AJ1944" t="str">
        <f t="shared" si="4483"/>
        <v/>
      </c>
      <c r="AK1944" t="str">
        <f t="shared" si="4484"/>
        <v/>
      </c>
      <c r="AL1944" t="str">
        <f t="shared" si="4485"/>
        <v/>
      </c>
      <c r="AM1944" t="str">
        <f t="shared" si="4486"/>
        <v/>
      </c>
      <c r="AN1944" t="str">
        <f t="shared" si="4487"/>
        <v/>
      </c>
      <c r="AO1944" t="str">
        <f t="shared" si="4488"/>
        <v/>
      </c>
      <c r="AP1944" t="str">
        <f t="shared" si="4489"/>
        <v/>
      </c>
      <c r="AQ1944" t="str">
        <f t="shared" si="4490"/>
        <v/>
      </c>
      <c r="AR1944" t="str">
        <f t="shared" si="4491"/>
        <v/>
      </c>
      <c r="AS1944" t="str">
        <f t="shared" si="4492"/>
        <v/>
      </c>
      <c r="AT1944" t="str">
        <f t="shared" si="4493"/>
        <v/>
      </c>
      <c r="AU1944" t="str">
        <f t="shared" si="4494"/>
        <v/>
      </c>
      <c r="AV1944" t="str">
        <f t="shared" si="4495"/>
        <v/>
      </c>
      <c r="AW1944" t="str">
        <f t="shared" si="4496"/>
        <v/>
      </c>
      <c r="AX1944" t="str">
        <f t="shared" si="4497"/>
        <v/>
      </c>
      <c r="AY1944" t="str">
        <f t="shared" si="4498"/>
        <v/>
      </c>
      <c r="AZ1944" t="str">
        <f t="shared" si="4499"/>
        <v/>
      </c>
      <c r="BA1944" t="str">
        <f t="shared" si="4500"/>
        <v/>
      </c>
      <c r="BB1944" t="str">
        <f t="shared" si="4501"/>
        <v/>
      </c>
      <c r="BC1944" t="str">
        <f t="shared" si="4502"/>
        <v/>
      </c>
      <c r="BD1944" t="str">
        <f t="shared" si="4503"/>
        <v/>
      </c>
      <c r="BE1944" t="str">
        <f t="shared" si="4504"/>
        <v/>
      </c>
      <c r="BF1944" t="str">
        <f t="shared" si="4505"/>
        <v/>
      </c>
      <c r="BG1944" t="str">
        <f t="shared" si="4506"/>
        <v/>
      </c>
      <c r="BH1944" t="str">
        <f t="shared" si="4507"/>
        <v/>
      </c>
      <c r="BI1944" t="str">
        <f t="shared" si="4508"/>
        <v/>
      </c>
      <c r="BJ1944" t="str">
        <f t="shared" si="4509"/>
        <v/>
      </c>
      <c r="BK1944" t="str">
        <f t="shared" si="4510"/>
        <v/>
      </c>
      <c r="BL1944" t="str">
        <f t="shared" si="4511"/>
        <v/>
      </c>
      <c r="BM1944" t="str">
        <f t="shared" si="4512"/>
        <v/>
      </c>
      <c r="BN1944" t="str">
        <f t="shared" si="4513"/>
        <v/>
      </c>
      <c r="BO1944" t="str">
        <f t="shared" si="4514"/>
        <v/>
      </c>
      <c r="BP1944" t="str">
        <f t="shared" si="4515"/>
        <v/>
      </c>
      <c r="BQ1944" t="str">
        <f t="shared" si="4516"/>
        <v/>
      </c>
      <c r="BR1944" t="str">
        <f t="shared" si="4517"/>
        <v/>
      </c>
      <c r="BS1944" t="str">
        <f t="shared" si="4518"/>
        <v/>
      </c>
      <c r="BT1944" t="str">
        <f t="shared" si="4519"/>
        <v/>
      </c>
      <c r="BU1944" t="str">
        <f t="shared" si="4520"/>
        <v/>
      </c>
      <c r="BV1944" t="str">
        <f t="shared" si="4521"/>
        <v/>
      </c>
      <c r="BW1944" t="str">
        <f t="shared" si="4522"/>
        <v/>
      </c>
      <c r="BX1944" t="str">
        <f t="shared" si="4523"/>
        <v/>
      </c>
      <c r="BY1944" t="str">
        <f t="shared" si="4524"/>
        <v/>
      </c>
      <c r="BZ1944" t="str">
        <f t="shared" si="4525"/>
        <v/>
      </c>
      <c r="CA1944" t="str">
        <f t="shared" si="4526"/>
        <v/>
      </c>
      <c r="CB1944" t="str">
        <f t="shared" si="4527"/>
        <v/>
      </c>
      <c r="CC1944" t="str">
        <f t="shared" si="4528"/>
        <v/>
      </c>
      <c r="CD1944" t="str">
        <f t="shared" si="4529"/>
        <v/>
      </c>
      <c r="CE1944">
        <f t="shared" ca="1" si="4530"/>
        <v>-215</v>
      </c>
      <c r="CF1944">
        <f t="shared" ca="1" si="4531"/>
        <v>-12</v>
      </c>
      <c r="CG1944">
        <f t="shared" ca="1" si="4532"/>
        <v>-215</v>
      </c>
      <c r="CH1944">
        <f t="shared" ca="1" si="4533"/>
        <v>-13</v>
      </c>
      <c r="CI1944" t="str">
        <f t="shared" ref="CI1944:DB1944" ca="1" si="4552">IF(CI$2&lt;=$B1944,OFFSET($E1944,0,4*(CI$2-1)) &amp; " " &amp; OFFSET($F1944,0,4*(CI$2-1)),CH1944)</f>
        <v>-214 -20</v>
      </c>
      <c r="CJ1944" t="str">
        <f t="shared" ca="1" si="4552"/>
        <v>-215 -19</v>
      </c>
      <c r="CK1944" t="str">
        <f t="shared" ca="1" si="4552"/>
        <v>-215 -18</v>
      </c>
      <c r="CL1944" t="str">
        <f t="shared" ca="1" si="4552"/>
        <v>-215 -17</v>
      </c>
      <c r="CM1944" t="str">
        <f t="shared" ca="1" si="4552"/>
        <v>-215 -16</v>
      </c>
      <c r="CN1944" t="str">
        <f t="shared" ca="1" si="4552"/>
        <v>-215 -15</v>
      </c>
      <c r="CO1944" t="str">
        <f t="shared" ca="1" si="4552"/>
        <v>-215 -14</v>
      </c>
      <c r="CP1944" t="str">
        <f t="shared" ca="1" si="4552"/>
        <v>-215 -13</v>
      </c>
      <c r="CQ1944" t="str">
        <f t="shared" ca="1" si="4552"/>
        <v>-215 -13</v>
      </c>
      <c r="CR1944" t="str">
        <f t="shared" ca="1" si="4552"/>
        <v>-215 -13</v>
      </c>
      <c r="CS1944" t="str">
        <f t="shared" ca="1" si="4552"/>
        <v>-215 -13</v>
      </c>
      <c r="CT1944" t="str">
        <f t="shared" ca="1" si="4552"/>
        <v>-215 -13</v>
      </c>
      <c r="CU1944" t="str">
        <f t="shared" ca="1" si="4552"/>
        <v>-215 -13</v>
      </c>
      <c r="CV1944" t="str">
        <f t="shared" ca="1" si="4552"/>
        <v>-215 -13</v>
      </c>
      <c r="CW1944" t="str">
        <f t="shared" ca="1" si="4552"/>
        <v>-215 -13</v>
      </c>
      <c r="CX1944" t="str">
        <f t="shared" ca="1" si="4552"/>
        <v>-215 -13</v>
      </c>
      <c r="CY1944" t="str">
        <f t="shared" ca="1" si="4552"/>
        <v>-215 -13</v>
      </c>
      <c r="CZ1944" t="str">
        <f t="shared" ca="1" si="4552"/>
        <v>-215 -13</v>
      </c>
      <c r="DA1944" t="str">
        <f t="shared" ca="1" si="4552"/>
        <v>-215 -13</v>
      </c>
      <c r="DB1944" t="str">
        <f t="shared" ca="1" si="4552"/>
        <v>-215 -13</v>
      </c>
    </row>
    <row r="1945" spans="1:106">
      <c r="A1945" t="s">
        <v>75</v>
      </c>
      <c r="B1945">
        <v>4</v>
      </c>
      <c r="C1945">
        <f t="shared" ca="1" si="4450"/>
        <v>-215</v>
      </c>
      <c r="D1945">
        <f t="shared" ca="1" si="4451"/>
        <v>-13</v>
      </c>
      <c r="E1945">
        <f t="shared" ca="1" si="4452"/>
        <v>-215</v>
      </c>
      <c r="F1945">
        <f t="shared" ca="1" si="4453"/>
        <v>-13</v>
      </c>
      <c r="G1945">
        <f t="shared" ca="1" si="4454"/>
        <v>-215</v>
      </c>
      <c r="H1945">
        <f t="shared" ca="1" si="4455"/>
        <v>-14</v>
      </c>
      <c r="I1945">
        <f t="shared" ca="1" si="4456"/>
        <v>-215</v>
      </c>
      <c r="J1945">
        <f t="shared" ca="1" si="4457"/>
        <v>-13</v>
      </c>
      <c r="K1945">
        <f t="shared" ca="1" si="4458"/>
        <v>-215</v>
      </c>
      <c r="L1945">
        <f t="shared" ca="1" si="4459"/>
        <v>-15</v>
      </c>
      <c r="M1945">
        <f t="shared" ca="1" si="4460"/>
        <v>-215</v>
      </c>
      <c r="N1945">
        <f t="shared" ca="1" si="4461"/>
        <v>-14</v>
      </c>
      <c r="O1945">
        <f t="shared" ca="1" si="4462"/>
        <v>-215</v>
      </c>
      <c r="P1945">
        <f t="shared" ca="1" si="4463"/>
        <v>-16</v>
      </c>
      <c r="Q1945">
        <f t="shared" ca="1" si="4464"/>
        <v>-215</v>
      </c>
      <c r="R1945">
        <f t="shared" ca="1" si="4465"/>
        <v>-15</v>
      </c>
      <c r="S1945" t="str">
        <f t="shared" si="4466"/>
        <v/>
      </c>
      <c r="T1945" t="str">
        <f t="shared" si="4467"/>
        <v/>
      </c>
      <c r="U1945" t="str">
        <f t="shared" si="4468"/>
        <v/>
      </c>
      <c r="V1945" t="str">
        <f t="shared" si="4469"/>
        <v/>
      </c>
      <c r="W1945" t="str">
        <f t="shared" si="4470"/>
        <v/>
      </c>
      <c r="X1945" t="str">
        <f t="shared" si="4471"/>
        <v/>
      </c>
      <c r="Y1945" t="str">
        <f t="shared" si="4472"/>
        <v/>
      </c>
      <c r="Z1945" t="str">
        <f t="shared" si="4473"/>
        <v/>
      </c>
      <c r="AA1945" t="str">
        <f t="shared" si="4474"/>
        <v/>
      </c>
      <c r="AB1945" t="str">
        <f t="shared" si="4475"/>
        <v/>
      </c>
      <c r="AC1945" t="str">
        <f t="shared" si="4476"/>
        <v/>
      </c>
      <c r="AD1945" t="str">
        <f t="shared" si="4477"/>
        <v/>
      </c>
      <c r="AE1945" t="str">
        <f t="shared" si="4478"/>
        <v/>
      </c>
      <c r="AF1945" t="str">
        <f t="shared" si="4479"/>
        <v/>
      </c>
      <c r="AG1945" t="str">
        <f t="shared" si="4480"/>
        <v/>
      </c>
      <c r="AH1945" t="str">
        <f t="shared" si="4481"/>
        <v/>
      </c>
      <c r="AI1945" t="str">
        <f t="shared" si="4482"/>
        <v/>
      </c>
      <c r="AJ1945" t="str">
        <f t="shared" si="4483"/>
        <v/>
      </c>
      <c r="AK1945" t="str">
        <f t="shared" si="4484"/>
        <v/>
      </c>
      <c r="AL1945" t="str">
        <f t="shared" si="4485"/>
        <v/>
      </c>
      <c r="AM1945" t="str">
        <f t="shared" si="4486"/>
        <v/>
      </c>
      <c r="AN1945" t="str">
        <f t="shared" si="4487"/>
        <v/>
      </c>
      <c r="AO1945" t="str">
        <f t="shared" si="4488"/>
        <v/>
      </c>
      <c r="AP1945" t="str">
        <f t="shared" si="4489"/>
        <v/>
      </c>
      <c r="AQ1945" t="str">
        <f t="shared" si="4490"/>
        <v/>
      </c>
      <c r="AR1945" t="str">
        <f t="shared" si="4491"/>
        <v/>
      </c>
      <c r="AS1945" t="str">
        <f t="shared" si="4492"/>
        <v/>
      </c>
      <c r="AT1945" t="str">
        <f t="shared" si="4493"/>
        <v/>
      </c>
      <c r="AU1945" t="str">
        <f t="shared" si="4494"/>
        <v/>
      </c>
      <c r="AV1945" t="str">
        <f t="shared" si="4495"/>
        <v/>
      </c>
      <c r="AW1945" t="str">
        <f t="shared" si="4496"/>
        <v/>
      </c>
      <c r="AX1945" t="str">
        <f t="shared" si="4497"/>
        <v/>
      </c>
      <c r="AY1945" t="str">
        <f t="shared" si="4498"/>
        <v/>
      </c>
      <c r="AZ1945" t="str">
        <f t="shared" si="4499"/>
        <v/>
      </c>
      <c r="BA1945" t="str">
        <f t="shared" si="4500"/>
        <v/>
      </c>
      <c r="BB1945" t="str">
        <f t="shared" si="4501"/>
        <v/>
      </c>
      <c r="BC1945" t="str">
        <f t="shared" si="4502"/>
        <v/>
      </c>
      <c r="BD1945" t="str">
        <f t="shared" si="4503"/>
        <v/>
      </c>
      <c r="BE1945" t="str">
        <f t="shared" si="4504"/>
        <v/>
      </c>
      <c r="BF1945" t="str">
        <f t="shared" si="4505"/>
        <v/>
      </c>
      <c r="BG1945" t="str">
        <f t="shared" si="4506"/>
        <v/>
      </c>
      <c r="BH1945" t="str">
        <f t="shared" si="4507"/>
        <v/>
      </c>
      <c r="BI1945" t="str">
        <f t="shared" si="4508"/>
        <v/>
      </c>
      <c r="BJ1945" t="str">
        <f t="shared" si="4509"/>
        <v/>
      </c>
      <c r="BK1945" t="str">
        <f t="shared" si="4510"/>
        <v/>
      </c>
      <c r="BL1945" t="str">
        <f t="shared" si="4511"/>
        <v/>
      </c>
      <c r="BM1945" t="str">
        <f t="shared" si="4512"/>
        <v/>
      </c>
      <c r="BN1945" t="str">
        <f t="shared" si="4513"/>
        <v/>
      </c>
      <c r="BO1945" t="str">
        <f t="shared" si="4514"/>
        <v/>
      </c>
      <c r="BP1945" t="str">
        <f t="shared" si="4515"/>
        <v/>
      </c>
      <c r="BQ1945" t="str">
        <f t="shared" si="4516"/>
        <v/>
      </c>
      <c r="BR1945" t="str">
        <f t="shared" si="4517"/>
        <v/>
      </c>
      <c r="BS1945" t="str">
        <f t="shared" si="4518"/>
        <v/>
      </c>
      <c r="BT1945" t="str">
        <f t="shared" si="4519"/>
        <v/>
      </c>
      <c r="BU1945" t="str">
        <f t="shared" si="4520"/>
        <v/>
      </c>
      <c r="BV1945" t="str">
        <f t="shared" si="4521"/>
        <v/>
      </c>
      <c r="BW1945" t="str">
        <f t="shared" si="4522"/>
        <v/>
      </c>
      <c r="BX1945" t="str">
        <f t="shared" si="4523"/>
        <v/>
      </c>
      <c r="BY1945" t="str">
        <f t="shared" si="4524"/>
        <v/>
      </c>
      <c r="BZ1945" t="str">
        <f t="shared" si="4525"/>
        <v/>
      </c>
      <c r="CA1945" t="str">
        <f t="shared" si="4526"/>
        <v/>
      </c>
      <c r="CB1945" t="str">
        <f t="shared" si="4527"/>
        <v/>
      </c>
      <c r="CC1945" t="str">
        <f t="shared" si="4528"/>
        <v/>
      </c>
      <c r="CD1945" t="str">
        <f t="shared" si="4529"/>
        <v/>
      </c>
      <c r="CE1945">
        <f t="shared" ca="1" si="4530"/>
        <v>-215</v>
      </c>
      <c r="CF1945">
        <f t="shared" ca="1" si="4531"/>
        <v>-16</v>
      </c>
      <c r="CG1945">
        <f t="shared" ca="1" si="4532"/>
        <v>-215</v>
      </c>
      <c r="CH1945">
        <f t="shared" ca="1" si="4533"/>
        <v>-15</v>
      </c>
      <c r="CI1945" t="str">
        <f t="shared" ref="CI1945:DB1945" ca="1" si="4553">IF(CI$2&lt;=$B1945,OFFSET($E1945,0,4*(CI$2-1)) &amp; " " &amp; OFFSET($F1945,0,4*(CI$2-1)),CH1945)</f>
        <v>-215 -13</v>
      </c>
      <c r="CJ1945" t="str">
        <f t="shared" ca="1" si="4553"/>
        <v>-215 -13</v>
      </c>
      <c r="CK1945" t="str">
        <f t="shared" ca="1" si="4553"/>
        <v>-215 -14</v>
      </c>
      <c r="CL1945" t="str">
        <f t="shared" ca="1" si="4553"/>
        <v>-215 -15</v>
      </c>
      <c r="CM1945" t="str">
        <f t="shared" ca="1" si="4553"/>
        <v>-215 -15</v>
      </c>
      <c r="CN1945" t="str">
        <f t="shared" ca="1" si="4553"/>
        <v>-215 -15</v>
      </c>
      <c r="CO1945" t="str">
        <f t="shared" ca="1" si="4553"/>
        <v>-215 -15</v>
      </c>
      <c r="CP1945" t="str">
        <f t="shared" ca="1" si="4553"/>
        <v>-215 -15</v>
      </c>
      <c r="CQ1945" t="str">
        <f t="shared" ca="1" si="4553"/>
        <v>-215 -15</v>
      </c>
      <c r="CR1945" t="str">
        <f t="shared" ca="1" si="4553"/>
        <v>-215 -15</v>
      </c>
      <c r="CS1945" t="str">
        <f t="shared" ca="1" si="4553"/>
        <v>-215 -15</v>
      </c>
      <c r="CT1945" t="str">
        <f t="shared" ca="1" si="4553"/>
        <v>-215 -15</v>
      </c>
      <c r="CU1945" t="str">
        <f t="shared" ca="1" si="4553"/>
        <v>-215 -15</v>
      </c>
      <c r="CV1945" t="str">
        <f t="shared" ca="1" si="4553"/>
        <v>-215 -15</v>
      </c>
      <c r="CW1945" t="str">
        <f t="shared" ca="1" si="4553"/>
        <v>-215 -15</v>
      </c>
      <c r="CX1945" t="str">
        <f t="shared" ca="1" si="4553"/>
        <v>-215 -15</v>
      </c>
      <c r="CY1945" t="str">
        <f t="shared" ca="1" si="4553"/>
        <v>-215 -15</v>
      </c>
      <c r="CZ1945" t="str">
        <f t="shared" ca="1" si="4553"/>
        <v>-215 -15</v>
      </c>
      <c r="DA1945" t="str">
        <f t="shared" ca="1" si="4553"/>
        <v>-215 -15</v>
      </c>
      <c r="DB1945" t="str">
        <f t="shared" ca="1" si="4553"/>
        <v>-215 -15</v>
      </c>
    </row>
    <row r="1946" spans="1:106">
      <c r="A1946" t="s">
        <v>77</v>
      </c>
      <c r="B1946">
        <v>13</v>
      </c>
      <c r="C1946">
        <f t="shared" ca="1" si="4450"/>
        <v>-215</v>
      </c>
      <c r="D1946">
        <f t="shared" ca="1" si="4451"/>
        <v>-15</v>
      </c>
      <c r="E1946">
        <f t="shared" ca="1" si="4452"/>
        <v>-215</v>
      </c>
      <c r="F1946">
        <f t="shared" ca="1" si="4453"/>
        <v>-15</v>
      </c>
      <c r="G1946">
        <f t="shared" ca="1" si="4454"/>
        <v>-215</v>
      </c>
      <c r="H1946">
        <f t="shared" ca="1" si="4455"/>
        <v>-14</v>
      </c>
      <c r="I1946">
        <f t="shared" ca="1" si="4456"/>
        <v>-215</v>
      </c>
      <c r="J1946">
        <f t="shared" ca="1" si="4457"/>
        <v>-15</v>
      </c>
      <c r="K1946">
        <f t="shared" ca="1" si="4458"/>
        <v>-215</v>
      </c>
      <c r="L1946">
        <f t="shared" ca="1" si="4459"/>
        <v>-13</v>
      </c>
      <c r="M1946">
        <f t="shared" ca="1" si="4460"/>
        <v>-215</v>
      </c>
      <c r="N1946">
        <f t="shared" ca="1" si="4461"/>
        <v>-14</v>
      </c>
      <c r="O1946">
        <f t="shared" ca="1" si="4462"/>
        <v>-215</v>
      </c>
      <c r="P1946">
        <f t="shared" ca="1" si="4463"/>
        <v>-12</v>
      </c>
      <c r="Q1946">
        <f t="shared" ca="1" si="4464"/>
        <v>-215</v>
      </c>
      <c r="R1946">
        <f t="shared" ca="1" si="4465"/>
        <v>-13</v>
      </c>
      <c r="S1946">
        <f t="shared" ca="1" si="4466"/>
        <v>-215</v>
      </c>
      <c r="T1946">
        <f t="shared" ca="1" si="4467"/>
        <v>-11</v>
      </c>
      <c r="U1946">
        <f t="shared" ca="1" si="4468"/>
        <v>-215</v>
      </c>
      <c r="V1946">
        <f t="shared" ca="1" si="4469"/>
        <v>-12</v>
      </c>
      <c r="W1946">
        <f t="shared" ca="1" si="4470"/>
        <v>-215</v>
      </c>
      <c r="X1946">
        <f t="shared" ca="1" si="4471"/>
        <v>-10</v>
      </c>
      <c r="Y1946">
        <f t="shared" ca="1" si="4472"/>
        <v>-215</v>
      </c>
      <c r="Z1946">
        <f t="shared" ca="1" si="4473"/>
        <v>-11</v>
      </c>
      <c r="AA1946">
        <f t="shared" ca="1" si="4474"/>
        <v>-215</v>
      </c>
      <c r="AB1946">
        <f t="shared" ca="1" si="4475"/>
        <v>-9</v>
      </c>
      <c r="AC1946">
        <f t="shared" ca="1" si="4476"/>
        <v>-215</v>
      </c>
      <c r="AD1946">
        <f t="shared" ca="1" si="4477"/>
        <v>-10</v>
      </c>
      <c r="AE1946">
        <f t="shared" ca="1" si="4478"/>
        <v>-215</v>
      </c>
      <c r="AF1946">
        <f t="shared" ca="1" si="4479"/>
        <v>-8</v>
      </c>
      <c r="AG1946">
        <f t="shared" ca="1" si="4480"/>
        <v>-215</v>
      </c>
      <c r="AH1946">
        <f t="shared" ca="1" si="4481"/>
        <v>-9</v>
      </c>
      <c r="AI1946">
        <f t="shared" ca="1" si="4482"/>
        <v>-215</v>
      </c>
      <c r="AJ1946">
        <f t="shared" ca="1" si="4483"/>
        <v>-7</v>
      </c>
      <c r="AK1946">
        <f t="shared" ca="1" si="4484"/>
        <v>-215</v>
      </c>
      <c r="AL1946">
        <f t="shared" ca="1" si="4485"/>
        <v>-8</v>
      </c>
      <c r="AM1946">
        <f t="shared" ca="1" si="4486"/>
        <v>-215</v>
      </c>
      <c r="AN1946">
        <f t="shared" ca="1" si="4487"/>
        <v>-6</v>
      </c>
      <c r="AO1946">
        <f t="shared" ca="1" si="4488"/>
        <v>-215</v>
      </c>
      <c r="AP1946">
        <f t="shared" ca="1" si="4489"/>
        <v>-7</v>
      </c>
      <c r="AQ1946">
        <f t="shared" ca="1" si="4490"/>
        <v>-215</v>
      </c>
      <c r="AR1946">
        <f t="shared" ca="1" si="4491"/>
        <v>-5</v>
      </c>
      <c r="AS1946">
        <f t="shared" ca="1" si="4492"/>
        <v>-215</v>
      </c>
      <c r="AT1946">
        <f t="shared" ca="1" si="4493"/>
        <v>-6</v>
      </c>
      <c r="AU1946">
        <f t="shared" ca="1" si="4494"/>
        <v>-215</v>
      </c>
      <c r="AV1946">
        <f t="shared" ca="1" si="4495"/>
        <v>-4</v>
      </c>
      <c r="AW1946">
        <f t="shared" ca="1" si="4496"/>
        <v>-215</v>
      </c>
      <c r="AX1946">
        <f t="shared" ca="1" si="4497"/>
        <v>-5</v>
      </c>
      <c r="AY1946">
        <f t="shared" ca="1" si="4498"/>
        <v>-215</v>
      </c>
      <c r="AZ1946">
        <f t="shared" ca="1" si="4499"/>
        <v>-3</v>
      </c>
      <c r="BA1946">
        <f t="shared" ca="1" si="4500"/>
        <v>-215</v>
      </c>
      <c r="BB1946">
        <f t="shared" ca="1" si="4501"/>
        <v>-4</v>
      </c>
      <c r="BC1946" t="str">
        <f t="shared" si="4502"/>
        <v/>
      </c>
      <c r="BD1946" t="str">
        <f t="shared" si="4503"/>
        <v/>
      </c>
      <c r="BE1946" t="str">
        <f t="shared" si="4504"/>
        <v/>
      </c>
      <c r="BF1946" t="str">
        <f t="shared" si="4505"/>
        <v/>
      </c>
      <c r="BG1946" t="str">
        <f t="shared" si="4506"/>
        <v/>
      </c>
      <c r="BH1946" t="str">
        <f t="shared" si="4507"/>
        <v/>
      </c>
      <c r="BI1946" t="str">
        <f t="shared" si="4508"/>
        <v/>
      </c>
      <c r="BJ1946" t="str">
        <f t="shared" si="4509"/>
        <v/>
      </c>
      <c r="BK1946" t="str">
        <f t="shared" si="4510"/>
        <v/>
      </c>
      <c r="BL1946" t="str">
        <f t="shared" si="4511"/>
        <v/>
      </c>
      <c r="BM1946" t="str">
        <f t="shared" si="4512"/>
        <v/>
      </c>
      <c r="BN1946" t="str">
        <f t="shared" si="4513"/>
        <v/>
      </c>
      <c r="BO1946" t="str">
        <f t="shared" si="4514"/>
        <v/>
      </c>
      <c r="BP1946" t="str">
        <f t="shared" si="4515"/>
        <v/>
      </c>
      <c r="BQ1946" t="str">
        <f t="shared" si="4516"/>
        <v/>
      </c>
      <c r="BR1946" t="str">
        <f t="shared" si="4517"/>
        <v/>
      </c>
      <c r="BS1946" t="str">
        <f t="shared" si="4518"/>
        <v/>
      </c>
      <c r="BT1946" t="str">
        <f t="shared" si="4519"/>
        <v/>
      </c>
      <c r="BU1946" t="str">
        <f t="shared" si="4520"/>
        <v/>
      </c>
      <c r="BV1946" t="str">
        <f t="shared" si="4521"/>
        <v/>
      </c>
      <c r="BW1946" t="str">
        <f t="shared" si="4522"/>
        <v/>
      </c>
      <c r="BX1946" t="str">
        <f t="shared" si="4523"/>
        <v/>
      </c>
      <c r="BY1946" t="str">
        <f t="shared" si="4524"/>
        <v/>
      </c>
      <c r="BZ1946" t="str">
        <f t="shared" si="4525"/>
        <v/>
      </c>
      <c r="CA1946" t="str">
        <f t="shared" si="4526"/>
        <v/>
      </c>
      <c r="CB1946" t="str">
        <f t="shared" si="4527"/>
        <v/>
      </c>
      <c r="CC1946" t="str">
        <f t="shared" si="4528"/>
        <v/>
      </c>
      <c r="CD1946" t="str">
        <f t="shared" si="4529"/>
        <v/>
      </c>
      <c r="CE1946">
        <f t="shared" ca="1" si="4530"/>
        <v>-215</v>
      </c>
      <c r="CF1946">
        <f t="shared" ca="1" si="4531"/>
        <v>-3</v>
      </c>
      <c r="CG1946">
        <f t="shared" ca="1" si="4532"/>
        <v>-215</v>
      </c>
      <c r="CH1946">
        <f t="shared" ca="1" si="4533"/>
        <v>-4</v>
      </c>
      <c r="CI1946" t="str">
        <f t="shared" ref="CI1946:DB1946" ca="1" si="4554">IF(CI$2&lt;=$B1946,OFFSET($E1946,0,4*(CI$2-1)) &amp; " " &amp; OFFSET($F1946,0,4*(CI$2-1)),CH1946)</f>
        <v>-215 -15</v>
      </c>
      <c r="CJ1946" t="str">
        <f t="shared" ca="1" si="4554"/>
        <v>-215 -15</v>
      </c>
      <c r="CK1946" t="str">
        <f t="shared" ca="1" si="4554"/>
        <v>-215 -14</v>
      </c>
      <c r="CL1946" t="str">
        <f t="shared" ca="1" si="4554"/>
        <v>-215 -13</v>
      </c>
      <c r="CM1946" t="str">
        <f t="shared" ca="1" si="4554"/>
        <v>-215 -12</v>
      </c>
      <c r="CN1946" t="str">
        <f t="shared" ca="1" si="4554"/>
        <v>-215 -11</v>
      </c>
      <c r="CO1946" t="str">
        <f t="shared" ca="1" si="4554"/>
        <v>-215 -10</v>
      </c>
      <c r="CP1946" t="str">
        <f t="shared" ca="1" si="4554"/>
        <v>-215 -9</v>
      </c>
      <c r="CQ1946" t="str">
        <f t="shared" ca="1" si="4554"/>
        <v>-215 -8</v>
      </c>
      <c r="CR1946" t="str">
        <f t="shared" ca="1" si="4554"/>
        <v>-215 -7</v>
      </c>
      <c r="CS1946" t="str">
        <f t="shared" ca="1" si="4554"/>
        <v>-215 -6</v>
      </c>
      <c r="CT1946" t="str">
        <f t="shared" ca="1" si="4554"/>
        <v>-215 -5</v>
      </c>
      <c r="CU1946" t="str">
        <f t="shared" ca="1" si="4554"/>
        <v>-215 -4</v>
      </c>
      <c r="CV1946" t="str">
        <f t="shared" ca="1" si="4554"/>
        <v>-215 -4</v>
      </c>
      <c r="CW1946" t="str">
        <f t="shared" ca="1" si="4554"/>
        <v>-215 -4</v>
      </c>
      <c r="CX1946" t="str">
        <f t="shared" ca="1" si="4554"/>
        <v>-215 -4</v>
      </c>
      <c r="CY1946" t="str">
        <f t="shared" ca="1" si="4554"/>
        <v>-215 -4</v>
      </c>
      <c r="CZ1946" t="str">
        <f t="shared" ca="1" si="4554"/>
        <v>-215 -4</v>
      </c>
      <c r="DA1946" t="str">
        <f t="shared" ca="1" si="4554"/>
        <v>-215 -4</v>
      </c>
      <c r="DB1946" t="str">
        <f t="shared" ca="1" si="4554"/>
        <v>-215 -4</v>
      </c>
    </row>
    <row r="1947" spans="1:106">
      <c r="A1947" t="s">
        <v>76</v>
      </c>
      <c r="B1947">
        <v>1</v>
      </c>
      <c r="C1947">
        <f t="shared" ca="1" si="4450"/>
        <v>-214</v>
      </c>
      <c r="D1947">
        <f t="shared" ca="1" si="4451"/>
        <v>-3</v>
      </c>
      <c r="E1947">
        <f t="shared" ca="1" si="4452"/>
        <v>-215</v>
      </c>
      <c r="F1947">
        <f t="shared" ca="1" si="4453"/>
        <v>-4</v>
      </c>
      <c r="G1947" t="str">
        <f t="shared" si="4454"/>
        <v/>
      </c>
      <c r="H1947" t="str">
        <f t="shared" si="4455"/>
        <v/>
      </c>
      <c r="I1947" t="str">
        <f t="shared" si="4456"/>
        <v/>
      </c>
      <c r="J1947" t="str">
        <f t="shared" si="4457"/>
        <v/>
      </c>
      <c r="K1947" t="str">
        <f t="shared" si="4458"/>
        <v/>
      </c>
      <c r="L1947" t="str">
        <f t="shared" si="4459"/>
        <v/>
      </c>
      <c r="M1947" t="str">
        <f t="shared" si="4460"/>
        <v/>
      </c>
      <c r="N1947" t="str">
        <f t="shared" si="4461"/>
        <v/>
      </c>
      <c r="O1947" t="str">
        <f t="shared" si="4462"/>
        <v/>
      </c>
      <c r="P1947" t="str">
        <f t="shared" si="4463"/>
        <v/>
      </c>
      <c r="Q1947" t="str">
        <f t="shared" si="4464"/>
        <v/>
      </c>
      <c r="R1947" t="str">
        <f t="shared" si="4465"/>
        <v/>
      </c>
      <c r="S1947" t="str">
        <f t="shared" si="4466"/>
        <v/>
      </c>
      <c r="T1947" t="str">
        <f t="shared" si="4467"/>
        <v/>
      </c>
      <c r="U1947" t="str">
        <f t="shared" si="4468"/>
        <v/>
      </c>
      <c r="V1947" t="str">
        <f t="shared" si="4469"/>
        <v/>
      </c>
      <c r="W1947" t="str">
        <f t="shared" si="4470"/>
        <v/>
      </c>
      <c r="X1947" t="str">
        <f t="shared" si="4471"/>
        <v/>
      </c>
      <c r="Y1947" t="str">
        <f t="shared" si="4472"/>
        <v/>
      </c>
      <c r="Z1947" t="str">
        <f t="shared" si="4473"/>
        <v/>
      </c>
      <c r="AA1947" t="str">
        <f t="shared" si="4474"/>
        <v/>
      </c>
      <c r="AB1947" t="str">
        <f t="shared" si="4475"/>
        <v/>
      </c>
      <c r="AC1947" t="str">
        <f t="shared" si="4476"/>
        <v/>
      </c>
      <c r="AD1947" t="str">
        <f t="shared" si="4477"/>
        <v/>
      </c>
      <c r="AE1947" t="str">
        <f t="shared" si="4478"/>
        <v/>
      </c>
      <c r="AF1947" t="str">
        <f t="shared" si="4479"/>
        <v/>
      </c>
      <c r="AG1947" t="str">
        <f t="shared" si="4480"/>
        <v/>
      </c>
      <c r="AH1947" t="str">
        <f t="shared" si="4481"/>
        <v/>
      </c>
      <c r="AI1947" t="str">
        <f t="shared" si="4482"/>
        <v/>
      </c>
      <c r="AJ1947" t="str">
        <f t="shared" si="4483"/>
        <v/>
      </c>
      <c r="AK1947" t="str">
        <f t="shared" si="4484"/>
        <v/>
      </c>
      <c r="AL1947" t="str">
        <f t="shared" si="4485"/>
        <v/>
      </c>
      <c r="AM1947" t="str">
        <f t="shared" si="4486"/>
        <v/>
      </c>
      <c r="AN1947" t="str">
        <f t="shared" si="4487"/>
        <v/>
      </c>
      <c r="AO1947" t="str">
        <f t="shared" si="4488"/>
        <v/>
      </c>
      <c r="AP1947" t="str">
        <f t="shared" si="4489"/>
        <v/>
      </c>
      <c r="AQ1947" t="str">
        <f t="shared" si="4490"/>
        <v/>
      </c>
      <c r="AR1947" t="str">
        <f t="shared" si="4491"/>
        <v/>
      </c>
      <c r="AS1947" t="str">
        <f t="shared" si="4492"/>
        <v/>
      </c>
      <c r="AT1947" t="str">
        <f t="shared" si="4493"/>
        <v/>
      </c>
      <c r="AU1947" t="str">
        <f t="shared" si="4494"/>
        <v/>
      </c>
      <c r="AV1947" t="str">
        <f t="shared" si="4495"/>
        <v/>
      </c>
      <c r="AW1947" t="str">
        <f t="shared" si="4496"/>
        <v/>
      </c>
      <c r="AX1947" t="str">
        <f t="shared" si="4497"/>
        <v/>
      </c>
      <c r="AY1947" t="str">
        <f t="shared" si="4498"/>
        <v/>
      </c>
      <c r="AZ1947" t="str">
        <f t="shared" si="4499"/>
        <v/>
      </c>
      <c r="BA1947" t="str">
        <f t="shared" si="4500"/>
        <v/>
      </c>
      <c r="BB1947" t="str">
        <f t="shared" si="4501"/>
        <v/>
      </c>
      <c r="BC1947" t="str">
        <f t="shared" si="4502"/>
        <v/>
      </c>
      <c r="BD1947" t="str">
        <f t="shared" si="4503"/>
        <v/>
      </c>
      <c r="BE1947" t="str">
        <f t="shared" si="4504"/>
        <v/>
      </c>
      <c r="BF1947" t="str">
        <f t="shared" si="4505"/>
        <v/>
      </c>
      <c r="BG1947" t="str">
        <f t="shared" si="4506"/>
        <v/>
      </c>
      <c r="BH1947" t="str">
        <f t="shared" si="4507"/>
        <v/>
      </c>
      <c r="BI1947" t="str">
        <f t="shared" si="4508"/>
        <v/>
      </c>
      <c r="BJ1947" t="str">
        <f t="shared" si="4509"/>
        <v/>
      </c>
      <c r="BK1947" t="str">
        <f t="shared" si="4510"/>
        <v/>
      </c>
      <c r="BL1947" t="str">
        <f t="shared" si="4511"/>
        <v/>
      </c>
      <c r="BM1947" t="str">
        <f t="shared" si="4512"/>
        <v/>
      </c>
      <c r="BN1947" t="str">
        <f t="shared" si="4513"/>
        <v/>
      </c>
      <c r="BO1947" t="str">
        <f t="shared" si="4514"/>
        <v/>
      </c>
      <c r="BP1947" t="str">
        <f t="shared" si="4515"/>
        <v/>
      </c>
      <c r="BQ1947" t="str">
        <f t="shared" si="4516"/>
        <v/>
      </c>
      <c r="BR1947" t="str">
        <f t="shared" si="4517"/>
        <v/>
      </c>
      <c r="BS1947" t="str">
        <f t="shared" si="4518"/>
        <v/>
      </c>
      <c r="BT1947" t="str">
        <f t="shared" si="4519"/>
        <v/>
      </c>
      <c r="BU1947" t="str">
        <f t="shared" si="4520"/>
        <v/>
      </c>
      <c r="BV1947" t="str">
        <f t="shared" si="4521"/>
        <v/>
      </c>
      <c r="BW1947" t="str">
        <f t="shared" si="4522"/>
        <v/>
      </c>
      <c r="BX1947" t="str">
        <f t="shared" si="4523"/>
        <v/>
      </c>
      <c r="BY1947" t="str">
        <f t="shared" si="4524"/>
        <v/>
      </c>
      <c r="BZ1947" t="str">
        <f t="shared" si="4525"/>
        <v/>
      </c>
      <c r="CA1947" t="str">
        <f t="shared" si="4526"/>
        <v/>
      </c>
      <c r="CB1947" t="str">
        <f t="shared" si="4527"/>
        <v/>
      </c>
      <c r="CC1947" t="str">
        <f t="shared" si="4528"/>
        <v/>
      </c>
      <c r="CD1947" t="str">
        <f t="shared" si="4529"/>
        <v/>
      </c>
      <c r="CE1947">
        <f t="shared" ca="1" si="4530"/>
        <v>-214</v>
      </c>
      <c r="CF1947">
        <f t="shared" ca="1" si="4531"/>
        <v>-3</v>
      </c>
      <c r="CG1947">
        <f t="shared" ca="1" si="4532"/>
        <v>-215</v>
      </c>
      <c r="CH1947">
        <f t="shared" ca="1" si="4533"/>
        <v>-4</v>
      </c>
      <c r="CI1947" t="str">
        <f t="shared" ref="CI1947:DB1947" ca="1" si="4555">IF(CI$2&lt;=$B1947,OFFSET($E1947,0,4*(CI$2-1)) &amp; " " &amp; OFFSET($F1947,0,4*(CI$2-1)),CH1947)</f>
        <v>-215 -4</v>
      </c>
      <c r="CJ1947" t="str">
        <f t="shared" ca="1" si="4555"/>
        <v>-215 -4</v>
      </c>
      <c r="CK1947" t="str">
        <f t="shared" ca="1" si="4555"/>
        <v>-215 -4</v>
      </c>
      <c r="CL1947" t="str">
        <f t="shared" ca="1" si="4555"/>
        <v>-215 -4</v>
      </c>
      <c r="CM1947" t="str">
        <f t="shared" ca="1" si="4555"/>
        <v>-215 -4</v>
      </c>
      <c r="CN1947" t="str">
        <f t="shared" ca="1" si="4555"/>
        <v>-215 -4</v>
      </c>
      <c r="CO1947" t="str">
        <f t="shared" ca="1" si="4555"/>
        <v>-215 -4</v>
      </c>
      <c r="CP1947" t="str">
        <f t="shared" ca="1" si="4555"/>
        <v>-215 -4</v>
      </c>
      <c r="CQ1947" t="str">
        <f t="shared" ca="1" si="4555"/>
        <v>-215 -4</v>
      </c>
      <c r="CR1947" t="str">
        <f t="shared" ca="1" si="4555"/>
        <v>-215 -4</v>
      </c>
      <c r="CS1947" t="str">
        <f t="shared" ca="1" si="4555"/>
        <v>-215 -4</v>
      </c>
      <c r="CT1947" t="str">
        <f t="shared" ca="1" si="4555"/>
        <v>-215 -4</v>
      </c>
      <c r="CU1947" t="str">
        <f t="shared" ca="1" si="4555"/>
        <v>-215 -4</v>
      </c>
      <c r="CV1947" t="str">
        <f t="shared" ca="1" si="4555"/>
        <v>-215 -4</v>
      </c>
      <c r="CW1947" t="str">
        <f t="shared" ca="1" si="4555"/>
        <v>-215 -4</v>
      </c>
      <c r="CX1947" t="str">
        <f t="shared" ca="1" si="4555"/>
        <v>-215 -4</v>
      </c>
      <c r="CY1947" t="str">
        <f t="shared" ca="1" si="4555"/>
        <v>-215 -4</v>
      </c>
      <c r="CZ1947" t="str">
        <f t="shared" ca="1" si="4555"/>
        <v>-215 -4</v>
      </c>
      <c r="DA1947" t="str">
        <f t="shared" ca="1" si="4555"/>
        <v>-215 -4</v>
      </c>
      <c r="DB1947" t="str">
        <f t="shared" ca="1" si="4555"/>
        <v>-215 -4</v>
      </c>
    </row>
    <row r="1948" spans="1:106">
      <c r="A1948" t="s">
        <v>77</v>
      </c>
      <c r="B1948">
        <v>4</v>
      </c>
      <c r="C1948">
        <f t="shared" ca="1" si="4450"/>
        <v>-214</v>
      </c>
      <c r="D1948">
        <f t="shared" ca="1" si="4451"/>
        <v>-2</v>
      </c>
      <c r="E1948">
        <f t="shared" ca="1" si="4452"/>
        <v>-214</v>
      </c>
      <c r="F1948">
        <f t="shared" ca="1" si="4453"/>
        <v>-3</v>
      </c>
      <c r="G1948">
        <f t="shared" ca="1" si="4454"/>
        <v>-214</v>
      </c>
      <c r="H1948">
        <f t="shared" ca="1" si="4455"/>
        <v>-1</v>
      </c>
      <c r="I1948">
        <f t="shared" ca="1" si="4456"/>
        <v>-214</v>
      </c>
      <c r="J1948">
        <f t="shared" ca="1" si="4457"/>
        <v>-2</v>
      </c>
      <c r="K1948">
        <f t="shared" ca="1" si="4458"/>
        <v>-214</v>
      </c>
      <c r="L1948">
        <f t="shared" ca="1" si="4459"/>
        <v>0</v>
      </c>
      <c r="M1948">
        <f t="shared" ca="1" si="4460"/>
        <v>-214</v>
      </c>
      <c r="N1948">
        <f t="shared" ca="1" si="4461"/>
        <v>-1</v>
      </c>
      <c r="O1948">
        <f t="shared" ca="1" si="4462"/>
        <v>-214</v>
      </c>
      <c r="P1948">
        <f t="shared" ca="1" si="4463"/>
        <v>1</v>
      </c>
      <c r="Q1948">
        <f t="shared" ca="1" si="4464"/>
        <v>-214</v>
      </c>
      <c r="R1948">
        <f t="shared" ca="1" si="4465"/>
        <v>0</v>
      </c>
      <c r="S1948" t="str">
        <f t="shared" si="4466"/>
        <v/>
      </c>
      <c r="T1948" t="str">
        <f t="shared" si="4467"/>
        <v/>
      </c>
      <c r="U1948" t="str">
        <f t="shared" si="4468"/>
        <v/>
      </c>
      <c r="V1948" t="str">
        <f t="shared" si="4469"/>
        <v/>
      </c>
      <c r="W1948" t="str">
        <f t="shared" si="4470"/>
        <v/>
      </c>
      <c r="X1948" t="str">
        <f t="shared" si="4471"/>
        <v/>
      </c>
      <c r="Y1948" t="str">
        <f t="shared" si="4472"/>
        <v/>
      </c>
      <c r="Z1948" t="str">
        <f t="shared" si="4473"/>
        <v/>
      </c>
      <c r="AA1948" t="str">
        <f t="shared" si="4474"/>
        <v/>
      </c>
      <c r="AB1948" t="str">
        <f t="shared" si="4475"/>
        <v/>
      </c>
      <c r="AC1948" t="str">
        <f t="shared" si="4476"/>
        <v/>
      </c>
      <c r="AD1948" t="str">
        <f t="shared" si="4477"/>
        <v/>
      </c>
      <c r="AE1948" t="str">
        <f t="shared" si="4478"/>
        <v/>
      </c>
      <c r="AF1948" t="str">
        <f t="shared" si="4479"/>
        <v/>
      </c>
      <c r="AG1948" t="str">
        <f t="shared" si="4480"/>
        <v/>
      </c>
      <c r="AH1948" t="str">
        <f t="shared" si="4481"/>
        <v/>
      </c>
      <c r="AI1948" t="str">
        <f t="shared" si="4482"/>
        <v/>
      </c>
      <c r="AJ1948" t="str">
        <f t="shared" si="4483"/>
        <v/>
      </c>
      <c r="AK1948" t="str">
        <f t="shared" si="4484"/>
        <v/>
      </c>
      <c r="AL1948" t="str">
        <f t="shared" si="4485"/>
        <v/>
      </c>
      <c r="AM1948" t="str">
        <f t="shared" si="4486"/>
        <v/>
      </c>
      <c r="AN1948" t="str">
        <f t="shared" si="4487"/>
        <v/>
      </c>
      <c r="AO1948" t="str">
        <f t="shared" si="4488"/>
        <v/>
      </c>
      <c r="AP1948" t="str">
        <f t="shared" si="4489"/>
        <v/>
      </c>
      <c r="AQ1948" t="str">
        <f t="shared" si="4490"/>
        <v/>
      </c>
      <c r="AR1948" t="str">
        <f t="shared" si="4491"/>
        <v/>
      </c>
      <c r="AS1948" t="str">
        <f t="shared" si="4492"/>
        <v/>
      </c>
      <c r="AT1948" t="str">
        <f t="shared" si="4493"/>
        <v/>
      </c>
      <c r="AU1948" t="str">
        <f t="shared" si="4494"/>
        <v/>
      </c>
      <c r="AV1948" t="str">
        <f t="shared" si="4495"/>
        <v/>
      </c>
      <c r="AW1948" t="str">
        <f t="shared" si="4496"/>
        <v/>
      </c>
      <c r="AX1948" t="str">
        <f t="shared" si="4497"/>
        <v/>
      </c>
      <c r="AY1948" t="str">
        <f t="shared" si="4498"/>
        <v/>
      </c>
      <c r="AZ1948" t="str">
        <f t="shared" si="4499"/>
        <v/>
      </c>
      <c r="BA1948" t="str">
        <f t="shared" si="4500"/>
        <v/>
      </c>
      <c r="BB1948" t="str">
        <f t="shared" si="4501"/>
        <v/>
      </c>
      <c r="BC1948" t="str">
        <f t="shared" si="4502"/>
        <v/>
      </c>
      <c r="BD1948" t="str">
        <f t="shared" si="4503"/>
        <v/>
      </c>
      <c r="BE1948" t="str">
        <f t="shared" si="4504"/>
        <v/>
      </c>
      <c r="BF1948" t="str">
        <f t="shared" si="4505"/>
        <v/>
      </c>
      <c r="BG1948" t="str">
        <f t="shared" si="4506"/>
        <v/>
      </c>
      <c r="BH1948" t="str">
        <f t="shared" si="4507"/>
        <v/>
      </c>
      <c r="BI1948" t="str">
        <f t="shared" si="4508"/>
        <v/>
      </c>
      <c r="BJ1948" t="str">
        <f t="shared" si="4509"/>
        <v/>
      </c>
      <c r="BK1948" t="str">
        <f t="shared" si="4510"/>
        <v/>
      </c>
      <c r="BL1948" t="str">
        <f t="shared" si="4511"/>
        <v/>
      </c>
      <c r="BM1948" t="str">
        <f t="shared" si="4512"/>
        <v/>
      </c>
      <c r="BN1948" t="str">
        <f t="shared" si="4513"/>
        <v/>
      </c>
      <c r="BO1948" t="str">
        <f t="shared" si="4514"/>
        <v/>
      </c>
      <c r="BP1948" t="str">
        <f t="shared" si="4515"/>
        <v/>
      </c>
      <c r="BQ1948" t="str">
        <f t="shared" si="4516"/>
        <v/>
      </c>
      <c r="BR1948" t="str">
        <f t="shared" si="4517"/>
        <v/>
      </c>
      <c r="BS1948" t="str">
        <f t="shared" si="4518"/>
        <v/>
      </c>
      <c r="BT1948" t="str">
        <f t="shared" si="4519"/>
        <v/>
      </c>
      <c r="BU1948" t="str">
        <f t="shared" si="4520"/>
        <v/>
      </c>
      <c r="BV1948" t="str">
        <f t="shared" si="4521"/>
        <v/>
      </c>
      <c r="BW1948" t="str">
        <f t="shared" si="4522"/>
        <v/>
      </c>
      <c r="BX1948" t="str">
        <f t="shared" si="4523"/>
        <v/>
      </c>
      <c r="BY1948" t="str">
        <f t="shared" si="4524"/>
        <v/>
      </c>
      <c r="BZ1948" t="str">
        <f t="shared" si="4525"/>
        <v/>
      </c>
      <c r="CA1948" t="str">
        <f t="shared" si="4526"/>
        <v/>
      </c>
      <c r="CB1948" t="str">
        <f t="shared" si="4527"/>
        <v/>
      </c>
      <c r="CC1948" t="str">
        <f t="shared" si="4528"/>
        <v/>
      </c>
      <c r="CD1948" t="str">
        <f t="shared" si="4529"/>
        <v/>
      </c>
      <c r="CE1948">
        <f t="shared" ca="1" si="4530"/>
        <v>-214</v>
      </c>
      <c r="CF1948">
        <f t="shared" ca="1" si="4531"/>
        <v>1</v>
      </c>
      <c r="CG1948">
        <f t="shared" ca="1" si="4532"/>
        <v>-214</v>
      </c>
      <c r="CH1948">
        <f t="shared" ca="1" si="4533"/>
        <v>0</v>
      </c>
      <c r="CI1948" t="str">
        <f t="shared" ref="CI1948:DB1948" ca="1" si="4556">IF(CI$2&lt;=$B1948,OFFSET($E1948,0,4*(CI$2-1)) &amp; " " &amp; OFFSET($F1948,0,4*(CI$2-1)),CH1948)</f>
        <v>-214 -3</v>
      </c>
      <c r="CJ1948" t="str">
        <f t="shared" ca="1" si="4556"/>
        <v>-214 -2</v>
      </c>
      <c r="CK1948" t="str">
        <f t="shared" ca="1" si="4556"/>
        <v>-214 -1</v>
      </c>
      <c r="CL1948" t="str">
        <f t="shared" ca="1" si="4556"/>
        <v>-214 0</v>
      </c>
      <c r="CM1948" t="str">
        <f t="shared" ca="1" si="4556"/>
        <v>-214 0</v>
      </c>
      <c r="CN1948" t="str">
        <f t="shared" ca="1" si="4556"/>
        <v>-214 0</v>
      </c>
      <c r="CO1948" t="str">
        <f t="shared" ca="1" si="4556"/>
        <v>-214 0</v>
      </c>
      <c r="CP1948" t="str">
        <f t="shared" ca="1" si="4556"/>
        <v>-214 0</v>
      </c>
      <c r="CQ1948" t="str">
        <f t="shared" ca="1" si="4556"/>
        <v>-214 0</v>
      </c>
      <c r="CR1948" t="str">
        <f t="shared" ca="1" si="4556"/>
        <v>-214 0</v>
      </c>
      <c r="CS1948" t="str">
        <f t="shared" ca="1" si="4556"/>
        <v>-214 0</v>
      </c>
      <c r="CT1948" t="str">
        <f t="shared" ca="1" si="4556"/>
        <v>-214 0</v>
      </c>
      <c r="CU1948" t="str">
        <f t="shared" ca="1" si="4556"/>
        <v>-214 0</v>
      </c>
      <c r="CV1948" t="str">
        <f t="shared" ca="1" si="4556"/>
        <v>-214 0</v>
      </c>
      <c r="CW1948" t="str">
        <f t="shared" ca="1" si="4556"/>
        <v>-214 0</v>
      </c>
      <c r="CX1948" t="str">
        <f t="shared" ca="1" si="4556"/>
        <v>-214 0</v>
      </c>
      <c r="CY1948" t="str">
        <f t="shared" ca="1" si="4556"/>
        <v>-214 0</v>
      </c>
      <c r="CZ1948" t="str">
        <f t="shared" ca="1" si="4556"/>
        <v>-214 0</v>
      </c>
      <c r="DA1948" t="str">
        <f t="shared" ca="1" si="4556"/>
        <v>-214 0</v>
      </c>
      <c r="DB1948" t="str">
        <f t="shared" ca="1" si="4556"/>
        <v>-214 0</v>
      </c>
    </row>
    <row r="1949" spans="1:106">
      <c r="A1949" t="s">
        <v>78</v>
      </c>
      <c r="B1949">
        <v>11</v>
      </c>
      <c r="C1949">
        <f t="shared" ca="1" si="4450"/>
        <v>-215</v>
      </c>
      <c r="D1949">
        <f t="shared" ca="1" si="4451"/>
        <v>1</v>
      </c>
      <c r="E1949">
        <f t="shared" ca="1" si="4452"/>
        <v>-214</v>
      </c>
      <c r="F1949">
        <f t="shared" ca="1" si="4453"/>
        <v>0</v>
      </c>
      <c r="G1949">
        <f t="shared" ca="1" si="4454"/>
        <v>-216</v>
      </c>
      <c r="H1949">
        <f t="shared" ca="1" si="4455"/>
        <v>1</v>
      </c>
      <c r="I1949">
        <f t="shared" ca="1" si="4456"/>
        <v>-215</v>
      </c>
      <c r="J1949">
        <f t="shared" ca="1" si="4457"/>
        <v>1</v>
      </c>
      <c r="K1949">
        <f t="shared" ca="1" si="4458"/>
        <v>-217</v>
      </c>
      <c r="L1949">
        <f t="shared" ca="1" si="4459"/>
        <v>1</v>
      </c>
      <c r="M1949">
        <f t="shared" ca="1" si="4460"/>
        <v>-216</v>
      </c>
      <c r="N1949">
        <f t="shared" ca="1" si="4461"/>
        <v>1</v>
      </c>
      <c r="O1949">
        <f t="shared" ca="1" si="4462"/>
        <v>-218</v>
      </c>
      <c r="P1949">
        <f t="shared" ca="1" si="4463"/>
        <v>1</v>
      </c>
      <c r="Q1949">
        <f t="shared" ca="1" si="4464"/>
        <v>-217</v>
      </c>
      <c r="R1949">
        <f t="shared" ca="1" si="4465"/>
        <v>1</v>
      </c>
      <c r="S1949">
        <f t="shared" ca="1" si="4466"/>
        <v>-219</v>
      </c>
      <c r="T1949">
        <f t="shared" ca="1" si="4467"/>
        <v>1</v>
      </c>
      <c r="U1949">
        <f t="shared" ca="1" si="4468"/>
        <v>-218</v>
      </c>
      <c r="V1949">
        <f t="shared" ca="1" si="4469"/>
        <v>1</v>
      </c>
      <c r="W1949">
        <f t="shared" ca="1" si="4470"/>
        <v>-220</v>
      </c>
      <c r="X1949">
        <f t="shared" ca="1" si="4471"/>
        <v>1</v>
      </c>
      <c r="Y1949">
        <f t="shared" ca="1" si="4472"/>
        <v>-219</v>
      </c>
      <c r="Z1949">
        <f t="shared" ca="1" si="4473"/>
        <v>1</v>
      </c>
      <c r="AA1949">
        <f t="shared" ca="1" si="4474"/>
        <v>-221</v>
      </c>
      <c r="AB1949">
        <f t="shared" ca="1" si="4475"/>
        <v>1</v>
      </c>
      <c r="AC1949">
        <f t="shared" ca="1" si="4476"/>
        <v>-220</v>
      </c>
      <c r="AD1949">
        <f t="shared" ca="1" si="4477"/>
        <v>1</v>
      </c>
      <c r="AE1949">
        <f t="shared" ca="1" si="4478"/>
        <v>-222</v>
      </c>
      <c r="AF1949">
        <f t="shared" ca="1" si="4479"/>
        <v>1</v>
      </c>
      <c r="AG1949">
        <f t="shared" ca="1" si="4480"/>
        <v>-221</v>
      </c>
      <c r="AH1949">
        <f t="shared" ca="1" si="4481"/>
        <v>1</v>
      </c>
      <c r="AI1949">
        <f t="shared" ca="1" si="4482"/>
        <v>-223</v>
      </c>
      <c r="AJ1949">
        <f t="shared" ca="1" si="4483"/>
        <v>1</v>
      </c>
      <c r="AK1949">
        <f t="shared" ca="1" si="4484"/>
        <v>-222</v>
      </c>
      <c r="AL1949">
        <f t="shared" ca="1" si="4485"/>
        <v>1</v>
      </c>
      <c r="AM1949">
        <f t="shared" ca="1" si="4486"/>
        <v>-224</v>
      </c>
      <c r="AN1949">
        <f t="shared" ca="1" si="4487"/>
        <v>1</v>
      </c>
      <c r="AO1949">
        <f t="shared" ca="1" si="4488"/>
        <v>-223</v>
      </c>
      <c r="AP1949">
        <f t="shared" ca="1" si="4489"/>
        <v>1</v>
      </c>
      <c r="AQ1949">
        <f t="shared" ca="1" si="4490"/>
        <v>-225</v>
      </c>
      <c r="AR1949">
        <f t="shared" ca="1" si="4491"/>
        <v>1</v>
      </c>
      <c r="AS1949">
        <f t="shared" ca="1" si="4492"/>
        <v>-224</v>
      </c>
      <c r="AT1949">
        <f t="shared" ca="1" si="4493"/>
        <v>1</v>
      </c>
      <c r="AU1949" t="str">
        <f t="shared" si="4494"/>
        <v/>
      </c>
      <c r="AV1949" t="str">
        <f t="shared" si="4495"/>
        <v/>
      </c>
      <c r="AW1949" t="str">
        <f t="shared" si="4496"/>
        <v/>
      </c>
      <c r="AX1949" t="str">
        <f t="shared" si="4497"/>
        <v/>
      </c>
      <c r="AY1949" t="str">
        <f t="shared" si="4498"/>
        <v/>
      </c>
      <c r="AZ1949" t="str">
        <f t="shared" si="4499"/>
        <v/>
      </c>
      <c r="BA1949" t="str">
        <f t="shared" si="4500"/>
        <v/>
      </c>
      <c r="BB1949" t="str">
        <f t="shared" si="4501"/>
        <v/>
      </c>
      <c r="BC1949" t="str">
        <f t="shared" si="4502"/>
        <v/>
      </c>
      <c r="BD1949" t="str">
        <f t="shared" si="4503"/>
        <v/>
      </c>
      <c r="BE1949" t="str">
        <f t="shared" si="4504"/>
        <v/>
      </c>
      <c r="BF1949" t="str">
        <f t="shared" si="4505"/>
        <v/>
      </c>
      <c r="BG1949" t="str">
        <f t="shared" si="4506"/>
        <v/>
      </c>
      <c r="BH1949" t="str">
        <f t="shared" si="4507"/>
        <v/>
      </c>
      <c r="BI1949" t="str">
        <f t="shared" si="4508"/>
        <v/>
      </c>
      <c r="BJ1949" t="str">
        <f t="shared" si="4509"/>
        <v/>
      </c>
      <c r="BK1949" t="str">
        <f t="shared" si="4510"/>
        <v/>
      </c>
      <c r="BL1949" t="str">
        <f t="shared" si="4511"/>
        <v/>
      </c>
      <c r="BM1949" t="str">
        <f t="shared" si="4512"/>
        <v/>
      </c>
      <c r="BN1949" t="str">
        <f t="shared" si="4513"/>
        <v/>
      </c>
      <c r="BO1949" t="str">
        <f t="shared" si="4514"/>
        <v/>
      </c>
      <c r="BP1949" t="str">
        <f t="shared" si="4515"/>
        <v/>
      </c>
      <c r="BQ1949" t="str">
        <f t="shared" si="4516"/>
        <v/>
      </c>
      <c r="BR1949" t="str">
        <f t="shared" si="4517"/>
        <v/>
      </c>
      <c r="BS1949" t="str">
        <f t="shared" si="4518"/>
        <v/>
      </c>
      <c r="BT1949" t="str">
        <f t="shared" si="4519"/>
        <v/>
      </c>
      <c r="BU1949" t="str">
        <f t="shared" si="4520"/>
        <v/>
      </c>
      <c r="BV1949" t="str">
        <f t="shared" si="4521"/>
        <v/>
      </c>
      <c r="BW1949" t="str">
        <f t="shared" si="4522"/>
        <v/>
      </c>
      <c r="BX1949" t="str">
        <f t="shared" si="4523"/>
        <v/>
      </c>
      <c r="BY1949" t="str">
        <f t="shared" si="4524"/>
        <v/>
      </c>
      <c r="BZ1949" t="str">
        <f t="shared" si="4525"/>
        <v/>
      </c>
      <c r="CA1949" t="str">
        <f t="shared" si="4526"/>
        <v/>
      </c>
      <c r="CB1949" t="str">
        <f t="shared" si="4527"/>
        <v/>
      </c>
      <c r="CC1949" t="str">
        <f t="shared" si="4528"/>
        <v/>
      </c>
      <c r="CD1949" t="str">
        <f t="shared" si="4529"/>
        <v/>
      </c>
      <c r="CE1949">
        <f t="shared" ca="1" si="4530"/>
        <v>-225</v>
      </c>
      <c r="CF1949">
        <f t="shared" ca="1" si="4531"/>
        <v>1</v>
      </c>
      <c r="CG1949">
        <f t="shared" ca="1" si="4532"/>
        <v>-224</v>
      </c>
      <c r="CH1949">
        <f t="shared" ca="1" si="4533"/>
        <v>1</v>
      </c>
      <c r="CI1949" t="str">
        <f t="shared" ref="CI1949:DB1949" ca="1" si="4557">IF(CI$2&lt;=$B1949,OFFSET($E1949,0,4*(CI$2-1)) &amp; " " &amp; OFFSET($F1949,0,4*(CI$2-1)),CH1949)</f>
        <v>-214 0</v>
      </c>
      <c r="CJ1949" t="str">
        <f t="shared" ca="1" si="4557"/>
        <v>-215 1</v>
      </c>
      <c r="CK1949" t="str">
        <f t="shared" ca="1" si="4557"/>
        <v>-216 1</v>
      </c>
      <c r="CL1949" t="str">
        <f t="shared" ca="1" si="4557"/>
        <v>-217 1</v>
      </c>
      <c r="CM1949" t="str">
        <f t="shared" ca="1" si="4557"/>
        <v>-218 1</v>
      </c>
      <c r="CN1949" t="str">
        <f t="shared" ca="1" si="4557"/>
        <v>-219 1</v>
      </c>
      <c r="CO1949" t="str">
        <f t="shared" ca="1" si="4557"/>
        <v>-220 1</v>
      </c>
      <c r="CP1949" t="str">
        <f t="shared" ca="1" si="4557"/>
        <v>-221 1</v>
      </c>
      <c r="CQ1949" t="str">
        <f t="shared" ca="1" si="4557"/>
        <v>-222 1</v>
      </c>
      <c r="CR1949" t="str">
        <f t="shared" ca="1" si="4557"/>
        <v>-223 1</v>
      </c>
      <c r="CS1949" t="str">
        <f t="shared" ca="1" si="4557"/>
        <v>-224 1</v>
      </c>
      <c r="CT1949" t="str">
        <f t="shared" ca="1" si="4557"/>
        <v>-224 1</v>
      </c>
      <c r="CU1949" t="str">
        <f t="shared" ca="1" si="4557"/>
        <v>-224 1</v>
      </c>
      <c r="CV1949" t="str">
        <f t="shared" ca="1" si="4557"/>
        <v>-224 1</v>
      </c>
      <c r="CW1949" t="str">
        <f t="shared" ca="1" si="4557"/>
        <v>-224 1</v>
      </c>
      <c r="CX1949" t="str">
        <f t="shared" ca="1" si="4557"/>
        <v>-224 1</v>
      </c>
      <c r="CY1949" t="str">
        <f t="shared" ca="1" si="4557"/>
        <v>-224 1</v>
      </c>
      <c r="CZ1949" t="str">
        <f t="shared" ca="1" si="4557"/>
        <v>-224 1</v>
      </c>
      <c r="DA1949" t="str">
        <f t="shared" ca="1" si="4557"/>
        <v>-224 1</v>
      </c>
      <c r="DB1949" t="str">
        <f t="shared" ca="1" si="4557"/>
        <v>-224 1</v>
      </c>
    </row>
    <row r="1950" spans="1:106">
      <c r="A1950" t="s">
        <v>75</v>
      </c>
      <c r="B1950">
        <v>1</v>
      </c>
      <c r="C1950">
        <f t="shared" ca="1" si="4450"/>
        <v>-225</v>
      </c>
      <c r="D1950">
        <f t="shared" ca="1" si="4451"/>
        <v>0</v>
      </c>
      <c r="E1950">
        <f t="shared" ca="1" si="4452"/>
        <v>-224</v>
      </c>
      <c r="F1950">
        <f t="shared" ca="1" si="4453"/>
        <v>1</v>
      </c>
      <c r="G1950" t="str">
        <f t="shared" si="4454"/>
        <v/>
      </c>
      <c r="H1950" t="str">
        <f t="shared" si="4455"/>
        <v/>
      </c>
      <c r="I1950" t="str">
        <f t="shared" si="4456"/>
        <v/>
      </c>
      <c r="J1950" t="str">
        <f t="shared" si="4457"/>
        <v/>
      </c>
      <c r="K1950" t="str">
        <f t="shared" si="4458"/>
        <v/>
      </c>
      <c r="L1950" t="str">
        <f t="shared" si="4459"/>
        <v/>
      </c>
      <c r="M1950" t="str">
        <f t="shared" si="4460"/>
        <v/>
      </c>
      <c r="N1950" t="str">
        <f t="shared" si="4461"/>
        <v/>
      </c>
      <c r="O1950" t="str">
        <f t="shared" si="4462"/>
        <v/>
      </c>
      <c r="P1950" t="str">
        <f t="shared" si="4463"/>
        <v/>
      </c>
      <c r="Q1950" t="str">
        <f t="shared" si="4464"/>
        <v/>
      </c>
      <c r="R1950" t="str">
        <f t="shared" si="4465"/>
        <v/>
      </c>
      <c r="S1950" t="str">
        <f t="shared" si="4466"/>
        <v/>
      </c>
      <c r="T1950" t="str">
        <f t="shared" si="4467"/>
        <v/>
      </c>
      <c r="U1950" t="str">
        <f t="shared" si="4468"/>
        <v/>
      </c>
      <c r="V1950" t="str">
        <f t="shared" si="4469"/>
        <v/>
      </c>
      <c r="W1950" t="str">
        <f t="shared" si="4470"/>
        <v/>
      </c>
      <c r="X1950" t="str">
        <f t="shared" si="4471"/>
        <v/>
      </c>
      <c r="Y1950" t="str">
        <f t="shared" si="4472"/>
        <v/>
      </c>
      <c r="Z1950" t="str">
        <f t="shared" si="4473"/>
        <v/>
      </c>
      <c r="AA1950" t="str">
        <f t="shared" si="4474"/>
        <v/>
      </c>
      <c r="AB1950" t="str">
        <f t="shared" si="4475"/>
        <v/>
      </c>
      <c r="AC1950" t="str">
        <f t="shared" si="4476"/>
        <v/>
      </c>
      <c r="AD1950" t="str">
        <f t="shared" si="4477"/>
        <v/>
      </c>
      <c r="AE1950" t="str">
        <f t="shared" si="4478"/>
        <v/>
      </c>
      <c r="AF1950" t="str">
        <f t="shared" si="4479"/>
        <v/>
      </c>
      <c r="AG1950" t="str">
        <f t="shared" si="4480"/>
        <v/>
      </c>
      <c r="AH1950" t="str">
        <f t="shared" si="4481"/>
        <v/>
      </c>
      <c r="AI1950" t="str">
        <f t="shared" si="4482"/>
        <v/>
      </c>
      <c r="AJ1950" t="str">
        <f t="shared" si="4483"/>
        <v/>
      </c>
      <c r="AK1950" t="str">
        <f t="shared" si="4484"/>
        <v/>
      </c>
      <c r="AL1950" t="str">
        <f t="shared" si="4485"/>
        <v/>
      </c>
      <c r="AM1950" t="str">
        <f t="shared" si="4486"/>
        <v/>
      </c>
      <c r="AN1950" t="str">
        <f t="shared" si="4487"/>
        <v/>
      </c>
      <c r="AO1950" t="str">
        <f t="shared" si="4488"/>
        <v/>
      </c>
      <c r="AP1950" t="str">
        <f t="shared" si="4489"/>
        <v/>
      </c>
      <c r="AQ1950" t="str">
        <f t="shared" si="4490"/>
        <v/>
      </c>
      <c r="AR1950" t="str">
        <f t="shared" si="4491"/>
        <v/>
      </c>
      <c r="AS1950" t="str">
        <f t="shared" si="4492"/>
        <v/>
      </c>
      <c r="AT1950" t="str">
        <f t="shared" si="4493"/>
        <v/>
      </c>
      <c r="AU1950" t="str">
        <f t="shared" si="4494"/>
        <v/>
      </c>
      <c r="AV1950" t="str">
        <f t="shared" si="4495"/>
        <v/>
      </c>
      <c r="AW1950" t="str">
        <f t="shared" si="4496"/>
        <v/>
      </c>
      <c r="AX1950" t="str">
        <f t="shared" si="4497"/>
        <v/>
      </c>
      <c r="AY1950" t="str">
        <f t="shared" si="4498"/>
        <v/>
      </c>
      <c r="AZ1950" t="str">
        <f t="shared" si="4499"/>
        <v/>
      </c>
      <c r="BA1950" t="str">
        <f t="shared" si="4500"/>
        <v/>
      </c>
      <c r="BB1950" t="str">
        <f t="shared" si="4501"/>
        <v/>
      </c>
      <c r="BC1950" t="str">
        <f t="shared" si="4502"/>
        <v/>
      </c>
      <c r="BD1950" t="str">
        <f t="shared" si="4503"/>
        <v/>
      </c>
      <c r="BE1950" t="str">
        <f t="shared" si="4504"/>
        <v/>
      </c>
      <c r="BF1950" t="str">
        <f t="shared" si="4505"/>
        <v/>
      </c>
      <c r="BG1950" t="str">
        <f t="shared" si="4506"/>
        <v/>
      </c>
      <c r="BH1950" t="str">
        <f t="shared" si="4507"/>
        <v/>
      </c>
      <c r="BI1950" t="str">
        <f t="shared" si="4508"/>
        <v/>
      </c>
      <c r="BJ1950" t="str">
        <f t="shared" si="4509"/>
        <v/>
      </c>
      <c r="BK1950" t="str">
        <f t="shared" si="4510"/>
        <v/>
      </c>
      <c r="BL1950" t="str">
        <f t="shared" si="4511"/>
        <v/>
      </c>
      <c r="BM1950" t="str">
        <f t="shared" si="4512"/>
        <v/>
      </c>
      <c r="BN1950" t="str">
        <f t="shared" si="4513"/>
        <v/>
      </c>
      <c r="BO1950" t="str">
        <f t="shared" si="4514"/>
        <v/>
      </c>
      <c r="BP1950" t="str">
        <f t="shared" si="4515"/>
        <v/>
      </c>
      <c r="BQ1950" t="str">
        <f t="shared" si="4516"/>
        <v/>
      </c>
      <c r="BR1950" t="str">
        <f t="shared" si="4517"/>
        <v/>
      </c>
      <c r="BS1950" t="str">
        <f t="shared" si="4518"/>
        <v/>
      </c>
      <c r="BT1950" t="str">
        <f t="shared" si="4519"/>
        <v/>
      </c>
      <c r="BU1950" t="str">
        <f t="shared" si="4520"/>
        <v/>
      </c>
      <c r="BV1950" t="str">
        <f t="shared" si="4521"/>
        <v/>
      </c>
      <c r="BW1950" t="str">
        <f t="shared" si="4522"/>
        <v/>
      </c>
      <c r="BX1950" t="str">
        <f t="shared" si="4523"/>
        <v/>
      </c>
      <c r="BY1950" t="str">
        <f t="shared" si="4524"/>
        <v/>
      </c>
      <c r="BZ1950" t="str">
        <f t="shared" si="4525"/>
        <v/>
      </c>
      <c r="CA1950" t="str">
        <f t="shared" si="4526"/>
        <v/>
      </c>
      <c r="CB1950" t="str">
        <f t="shared" si="4527"/>
        <v/>
      </c>
      <c r="CC1950" t="str">
        <f t="shared" si="4528"/>
        <v/>
      </c>
      <c r="CD1950" t="str">
        <f t="shared" si="4529"/>
        <v/>
      </c>
      <c r="CE1950">
        <f t="shared" ca="1" si="4530"/>
        <v>-225</v>
      </c>
      <c r="CF1950">
        <f t="shared" ca="1" si="4531"/>
        <v>0</v>
      </c>
      <c r="CG1950">
        <f t="shared" ca="1" si="4532"/>
        <v>-224</v>
      </c>
      <c r="CH1950">
        <f t="shared" ca="1" si="4533"/>
        <v>1</v>
      </c>
      <c r="CI1950" t="str">
        <f t="shared" ref="CI1950:DB1950" ca="1" si="4558">IF(CI$2&lt;=$B1950,OFFSET($E1950,0,4*(CI$2-1)) &amp; " " &amp; OFFSET($F1950,0,4*(CI$2-1)),CH1950)</f>
        <v>-224 1</v>
      </c>
      <c r="CJ1950" t="str">
        <f t="shared" ca="1" si="4558"/>
        <v>-224 1</v>
      </c>
      <c r="CK1950" t="str">
        <f t="shared" ca="1" si="4558"/>
        <v>-224 1</v>
      </c>
      <c r="CL1950" t="str">
        <f t="shared" ca="1" si="4558"/>
        <v>-224 1</v>
      </c>
      <c r="CM1950" t="str">
        <f t="shared" ca="1" si="4558"/>
        <v>-224 1</v>
      </c>
      <c r="CN1950" t="str">
        <f t="shared" ca="1" si="4558"/>
        <v>-224 1</v>
      </c>
      <c r="CO1950" t="str">
        <f t="shared" ca="1" si="4558"/>
        <v>-224 1</v>
      </c>
      <c r="CP1950" t="str">
        <f t="shared" ca="1" si="4558"/>
        <v>-224 1</v>
      </c>
      <c r="CQ1950" t="str">
        <f t="shared" ca="1" si="4558"/>
        <v>-224 1</v>
      </c>
      <c r="CR1950" t="str">
        <f t="shared" ca="1" si="4558"/>
        <v>-224 1</v>
      </c>
      <c r="CS1950" t="str">
        <f t="shared" ca="1" si="4558"/>
        <v>-224 1</v>
      </c>
      <c r="CT1950" t="str">
        <f t="shared" ca="1" si="4558"/>
        <v>-224 1</v>
      </c>
      <c r="CU1950" t="str">
        <f t="shared" ca="1" si="4558"/>
        <v>-224 1</v>
      </c>
      <c r="CV1950" t="str">
        <f t="shared" ca="1" si="4558"/>
        <v>-224 1</v>
      </c>
      <c r="CW1950" t="str">
        <f t="shared" ca="1" si="4558"/>
        <v>-224 1</v>
      </c>
      <c r="CX1950" t="str">
        <f t="shared" ca="1" si="4558"/>
        <v>-224 1</v>
      </c>
      <c r="CY1950" t="str">
        <f t="shared" ca="1" si="4558"/>
        <v>-224 1</v>
      </c>
      <c r="CZ1950" t="str">
        <f t="shared" ca="1" si="4558"/>
        <v>-224 1</v>
      </c>
      <c r="DA1950" t="str">
        <f t="shared" ca="1" si="4558"/>
        <v>-224 1</v>
      </c>
      <c r="DB1950" t="str">
        <f t="shared" ca="1" si="4558"/>
        <v>-224 1</v>
      </c>
    </row>
    <row r="1951" spans="1:106">
      <c r="A1951" t="s">
        <v>77</v>
      </c>
      <c r="B1951">
        <v>13</v>
      </c>
      <c r="C1951">
        <f t="shared" ca="1" si="4450"/>
        <v>-225</v>
      </c>
      <c r="D1951">
        <f t="shared" ca="1" si="4451"/>
        <v>1</v>
      </c>
      <c r="E1951">
        <f t="shared" ca="1" si="4452"/>
        <v>-224</v>
      </c>
      <c r="F1951">
        <f t="shared" ca="1" si="4453"/>
        <v>1</v>
      </c>
      <c r="G1951">
        <f t="shared" ca="1" si="4454"/>
        <v>-225</v>
      </c>
      <c r="H1951">
        <f t="shared" ca="1" si="4455"/>
        <v>2</v>
      </c>
      <c r="I1951">
        <f t="shared" ca="1" si="4456"/>
        <v>-224</v>
      </c>
      <c r="J1951">
        <f t="shared" ca="1" si="4457"/>
        <v>1</v>
      </c>
      <c r="K1951">
        <f t="shared" ca="1" si="4458"/>
        <v>-225</v>
      </c>
      <c r="L1951">
        <f t="shared" ca="1" si="4459"/>
        <v>3</v>
      </c>
      <c r="M1951">
        <f t="shared" ca="1" si="4460"/>
        <v>-225</v>
      </c>
      <c r="N1951">
        <f t="shared" ca="1" si="4461"/>
        <v>2</v>
      </c>
      <c r="O1951">
        <f t="shared" ca="1" si="4462"/>
        <v>-225</v>
      </c>
      <c r="P1951">
        <f t="shared" ca="1" si="4463"/>
        <v>4</v>
      </c>
      <c r="Q1951">
        <f t="shared" ca="1" si="4464"/>
        <v>-225</v>
      </c>
      <c r="R1951">
        <f t="shared" ca="1" si="4465"/>
        <v>3</v>
      </c>
      <c r="S1951">
        <f t="shared" ca="1" si="4466"/>
        <v>-225</v>
      </c>
      <c r="T1951">
        <f t="shared" ca="1" si="4467"/>
        <v>5</v>
      </c>
      <c r="U1951">
        <f t="shared" ca="1" si="4468"/>
        <v>-225</v>
      </c>
      <c r="V1951">
        <f t="shared" ca="1" si="4469"/>
        <v>4</v>
      </c>
      <c r="W1951">
        <f t="shared" ca="1" si="4470"/>
        <v>-225</v>
      </c>
      <c r="X1951">
        <f t="shared" ca="1" si="4471"/>
        <v>6</v>
      </c>
      <c r="Y1951">
        <f t="shared" ca="1" si="4472"/>
        <v>-225</v>
      </c>
      <c r="Z1951">
        <f t="shared" ca="1" si="4473"/>
        <v>5</v>
      </c>
      <c r="AA1951">
        <f t="shared" ca="1" si="4474"/>
        <v>-225</v>
      </c>
      <c r="AB1951">
        <f t="shared" ca="1" si="4475"/>
        <v>7</v>
      </c>
      <c r="AC1951">
        <f t="shared" ca="1" si="4476"/>
        <v>-225</v>
      </c>
      <c r="AD1951">
        <f t="shared" ca="1" si="4477"/>
        <v>6</v>
      </c>
      <c r="AE1951">
        <f t="shared" ca="1" si="4478"/>
        <v>-225</v>
      </c>
      <c r="AF1951">
        <f t="shared" ca="1" si="4479"/>
        <v>8</v>
      </c>
      <c r="AG1951">
        <f t="shared" ca="1" si="4480"/>
        <v>-225</v>
      </c>
      <c r="AH1951">
        <f t="shared" ca="1" si="4481"/>
        <v>7</v>
      </c>
      <c r="AI1951">
        <f t="shared" ca="1" si="4482"/>
        <v>-225</v>
      </c>
      <c r="AJ1951">
        <f t="shared" ca="1" si="4483"/>
        <v>9</v>
      </c>
      <c r="AK1951">
        <f t="shared" ca="1" si="4484"/>
        <v>-225</v>
      </c>
      <c r="AL1951">
        <f t="shared" ca="1" si="4485"/>
        <v>8</v>
      </c>
      <c r="AM1951">
        <f t="shared" ca="1" si="4486"/>
        <v>-225</v>
      </c>
      <c r="AN1951">
        <f t="shared" ca="1" si="4487"/>
        <v>10</v>
      </c>
      <c r="AO1951">
        <f t="shared" ca="1" si="4488"/>
        <v>-225</v>
      </c>
      <c r="AP1951">
        <f t="shared" ca="1" si="4489"/>
        <v>9</v>
      </c>
      <c r="AQ1951">
        <f t="shared" ca="1" si="4490"/>
        <v>-225</v>
      </c>
      <c r="AR1951">
        <f t="shared" ca="1" si="4491"/>
        <v>11</v>
      </c>
      <c r="AS1951">
        <f t="shared" ca="1" si="4492"/>
        <v>-225</v>
      </c>
      <c r="AT1951">
        <f t="shared" ca="1" si="4493"/>
        <v>10</v>
      </c>
      <c r="AU1951">
        <f t="shared" ca="1" si="4494"/>
        <v>-225</v>
      </c>
      <c r="AV1951">
        <f t="shared" ca="1" si="4495"/>
        <v>12</v>
      </c>
      <c r="AW1951">
        <f t="shared" ca="1" si="4496"/>
        <v>-225</v>
      </c>
      <c r="AX1951">
        <f t="shared" ca="1" si="4497"/>
        <v>11</v>
      </c>
      <c r="AY1951">
        <f t="shared" ca="1" si="4498"/>
        <v>-225</v>
      </c>
      <c r="AZ1951">
        <f t="shared" ca="1" si="4499"/>
        <v>13</v>
      </c>
      <c r="BA1951">
        <f t="shared" ca="1" si="4500"/>
        <v>-225</v>
      </c>
      <c r="BB1951">
        <f t="shared" ca="1" si="4501"/>
        <v>12</v>
      </c>
      <c r="BC1951" t="str">
        <f t="shared" si="4502"/>
        <v/>
      </c>
      <c r="BD1951" t="str">
        <f t="shared" si="4503"/>
        <v/>
      </c>
      <c r="BE1951" t="str">
        <f t="shared" si="4504"/>
        <v/>
      </c>
      <c r="BF1951" t="str">
        <f t="shared" si="4505"/>
        <v/>
      </c>
      <c r="BG1951" t="str">
        <f t="shared" si="4506"/>
        <v/>
      </c>
      <c r="BH1951" t="str">
        <f t="shared" si="4507"/>
        <v/>
      </c>
      <c r="BI1951" t="str">
        <f t="shared" si="4508"/>
        <v/>
      </c>
      <c r="BJ1951" t="str">
        <f t="shared" si="4509"/>
        <v/>
      </c>
      <c r="BK1951" t="str">
        <f t="shared" si="4510"/>
        <v/>
      </c>
      <c r="BL1951" t="str">
        <f t="shared" si="4511"/>
        <v/>
      </c>
      <c r="BM1951" t="str">
        <f t="shared" si="4512"/>
        <v/>
      </c>
      <c r="BN1951" t="str">
        <f t="shared" si="4513"/>
        <v/>
      </c>
      <c r="BO1951" t="str">
        <f t="shared" si="4514"/>
        <v/>
      </c>
      <c r="BP1951" t="str">
        <f t="shared" si="4515"/>
        <v/>
      </c>
      <c r="BQ1951" t="str">
        <f t="shared" si="4516"/>
        <v/>
      </c>
      <c r="BR1951" t="str">
        <f t="shared" si="4517"/>
        <v/>
      </c>
      <c r="BS1951" t="str">
        <f t="shared" si="4518"/>
        <v/>
      </c>
      <c r="BT1951" t="str">
        <f t="shared" si="4519"/>
        <v/>
      </c>
      <c r="BU1951" t="str">
        <f t="shared" si="4520"/>
        <v/>
      </c>
      <c r="BV1951" t="str">
        <f t="shared" si="4521"/>
        <v/>
      </c>
      <c r="BW1951" t="str">
        <f t="shared" si="4522"/>
        <v/>
      </c>
      <c r="BX1951" t="str">
        <f t="shared" si="4523"/>
        <v/>
      </c>
      <c r="BY1951" t="str">
        <f t="shared" si="4524"/>
        <v/>
      </c>
      <c r="BZ1951" t="str">
        <f t="shared" si="4525"/>
        <v/>
      </c>
      <c r="CA1951" t="str">
        <f t="shared" si="4526"/>
        <v/>
      </c>
      <c r="CB1951" t="str">
        <f t="shared" si="4527"/>
        <v/>
      </c>
      <c r="CC1951" t="str">
        <f t="shared" si="4528"/>
        <v/>
      </c>
      <c r="CD1951" t="str">
        <f t="shared" si="4529"/>
        <v/>
      </c>
      <c r="CE1951">
        <f t="shared" ca="1" si="4530"/>
        <v>-225</v>
      </c>
      <c r="CF1951">
        <f t="shared" ca="1" si="4531"/>
        <v>13</v>
      </c>
      <c r="CG1951">
        <f t="shared" ca="1" si="4532"/>
        <v>-225</v>
      </c>
      <c r="CH1951">
        <f t="shared" ca="1" si="4533"/>
        <v>12</v>
      </c>
      <c r="CI1951" t="str">
        <f t="shared" ref="CI1951:DB1951" ca="1" si="4559">IF(CI$2&lt;=$B1951,OFFSET($E1951,0,4*(CI$2-1)) &amp; " " &amp; OFFSET($F1951,0,4*(CI$2-1)),CH1951)</f>
        <v>-224 1</v>
      </c>
      <c r="CJ1951" t="str">
        <f t="shared" ca="1" si="4559"/>
        <v>-224 1</v>
      </c>
      <c r="CK1951" t="str">
        <f t="shared" ca="1" si="4559"/>
        <v>-225 2</v>
      </c>
      <c r="CL1951" t="str">
        <f t="shared" ca="1" si="4559"/>
        <v>-225 3</v>
      </c>
      <c r="CM1951" t="str">
        <f t="shared" ca="1" si="4559"/>
        <v>-225 4</v>
      </c>
      <c r="CN1951" t="str">
        <f t="shared" ca="1" si="4559"/>
        <v>-225 5</v>
      </c>
      <c r="CO1951" t="str">
        <f t="shared" ca="1" si="4559"/>
        <v>-225 6</v>
      </c>
      <c r="CP1951" t="str">
        <f t="shared" ca="1" si="4559"/>
        <v>-225 7</v>
      </c>
      <c r="CQ1951" t="str">
        <f t="shared" ca="1" si="4559"/>
        <v>-225 8</v>
      </c>
      <c r="CR1951" t="str">
        <f t="shared" ca="1" si="4559"/>
        <v>-225 9</v>
      </c>
      <c r="CS1951" t="str">
        <f t="shared" ca="1" si="4559"/>
        <v>-225 10</v>
      </c>
      <c r="CT1951" t="str">
        <f t="shared" ca="1" si="4559"/>
        <v>-225 11</v>
      </c>
      <c r="CU1951" t="str">
        <f t="shared" ca="1" si="4559"/>
        <v>-225 12</v>
      </c>
      <c r="CV1951" t="str">
        <f t="shared" ca="1" si="4559"/>
        <v>-225 12</v>
      </c>
      <c r="CW1951" t="str">
        <f t="shared" ca="1" si="4559"/>
        <v>-225 12</v>
      </c>
      <c r="CX1951" t="str">
        <f t="shared" ca="1" si="4559"/>
        <v>-225 12</v>
      </c>
      <c r="CY1951" t="str">
        <f t="shared" ca="1" si="4559"/>
        <v>-225 12</v>
      </c>
      <c r="CZ1951" t="str">
        <f t="shared" ca="1" si="4559"/>
        <v>-225 12</v>
      </c>
      <c r="DA1951" t="str">
        <f t="shared" ca="1" si="4559"/>
        <v>-225 12</v>
      </c>
      <c r="DB1951" t="str">
        <f t="shared" ca="1" si="4559"/>
        <v>-225 12</v>
      </c>
    </row>
    <row r="1952" spans="1:106">
      <c r="A1952" t="s">
        <v>75</v>
      </c>
      <c r="B1952">
        <v>13</v>
      </c>
      <c r="C1952">
        <f t="shared" ca="1" si="4450"/>
        <v>-225</v>
      </c>
      <c r="D1952">
        <f t="shared" ca="1" si="4451"/>
        <v>12</v>
      </c>
      <c r="E1952">
        <f t="shared" ca="1" si="4452"/>
        <v>-225</v>
      </c>
      <c r="F1952">
        <f t="shared" ca="1" si="4453"/>
        <v>12</v>
      </c>
      <c r="G1952">
        <f t="shared" ca="1" si="4454"/>
        <v>-225</v>
      </c>
      <c r="H1952">
        <f t="shared" ca="1" si="4455"/>
        <v>11</v>
      </c>
      <c r="I1952">
        <f t="shared" ca="1" si="4456"/>
        <v>-225</v>
      </c>
      <c r="J1952">
        <f t="shared" ca="1" si="4457"/>
        <v>12</v>
      </c>
      <c r="K1952">
        <f t="shared" ca="1" si="4458"/>
        <v>-225</v>
      </c>
      <c r="L1952">
        <f t="shared" ca="1" si="4459"/>
        <v>10</v>
      </c>
      <c r="M1952">
        <f t="shared" ca="1" si="4460"/>
        <v>-225</v>
      </c>
      <c r="N1952">
        <f t="shared" ca="1" si="4461"/>
        <v>11</v>
      </c>
      <c r="O1952">
        <f t="shared" ca="1" si="4462"/>
        <v>-225</v>
      </c>
      <c r="P1952">
        <f t="shared" ca="1" si="4463"/>
        <v>9</v>
      </c>
      <c r="Q1952">
        <f t="shared" ca="1" si="4464"/>
        <v>-225</v>
      </c>
      <c r="R1952">
        <f t="shared" ca="1" si="4465"/>
        <v>10</v>
      </c>
      <c r="S1952">
        <f t="shared" ca="1" si="4466"/>
        <v>-225</v>
      </c>
      <c r="T1952">
        <f t="shared" ca="1" si="4467"/>
        <v>8</v>
      </c>
      <c r="U1952">
        <f t="shared" ca="1" si="4468"/>
        <v>-225</v>
      </c>
      <c r="V1952">
        <f t="shared" ca="1" si="4469"/>
        <v>9</v>
      </c>
      <c r="W1952">
        <f t="shared" ca="1" si="4470"/>
        <v>-225</v>
      </c>
      <c r="X1952">
        <f t="shared" ca="1" si="4471"/>
        <v>7</v>
      </c>
      <c r="Y1952">
        <f t="shared" ca="1" si="4472"/>
        <v>-225</v>
      </c>
      <c r="Z1952">
        <f t="shared" ca="1" si="4473"/>
        <v>8</v>
      </c>
      <c r="AA1952">
        <f t="shared" ca="1" si="4474"/>
        <v>-225</v>
      </c>
      <c r="AB1952">
        <f t="shared" ca="1" si="4475"/>
        <v>6</v>
      </c>
      <c r="AC1952">
        <f t="shared" ca="1" si="4476"/>
        <v>-225</v>
      </c>
      <c r="AD1952">
        <f t="shared" ca="1" si="4477"/>
        <v>7</v>
      </c>
      <c r="AE1952">
        <f t="shared" ca="1" si="4478"/>
        <v>-225</v>
      </c>
      <c r="AF1952">
        <f t="shared" ca="1" si="4479"/>
        <v>5</v>
      </c>
      <c r="AG1952">
        <f t="shared" ca="1" si="4480"/>
        <v>-225</v>
      </c>
      <c r="AH1952">
        <f t="shared" ca="1" si="4481"/>
        <v>6</v>
      </c>
      <c r="AI1952">
        <f t="shared" ca="1" si="4482"/>
        <v>-225</v>
      </c>
      <c r="AJ1952">
        <f t="shared" ca="1" si="4483"/>
        <v>4</v>
      </c>
      <c r="AK1952">
        <f t="shared" ca="1" si="4484"/>
        <v>-225</v>
      </c>
      <c r="AL1952">
        <f t="shared" ca="1" si="4485"/>
        <v>5</v>
      </c>
      <c r="AM1952">
        <f t="shared" ca="1" si="4486"/>
        <v>-225</v>
      </c>
      <c r="AN1952">
        <f t="shared" ca="1" si="4487"/>
        <v>3</v>
      </c>
      <c r="AO1952">
        <f t="shared" ca="1" si="4488"/>
        <v>-225</v>
      </c>
      <c r="AP1952">
        <f t="shared" ca="1" si="4489"/>
        <v>4</v>
      </c>
      <c r="AQ1952">
        <f t="shared" ca="1" si="4490"/>
        <v>-225</v>
      </c>
      <c r="AR1952">
        <f t="shared" ca="1" si="4491"/>
        <v>2</v>
      </c>
      <c r="AS1952">
        <f t="shared" ca="1" si="4492"/>
        <v>-225</v>
      </c>
      <c r="AT1952">
        <f t="shared" ca="1" si="4493"/>
        <v>3</v>
      </c>
      <c r="AU1952">
        <f t="shared" ca="1" si="4494"/>
        <v>-225</v>
      </c>
      <c r="AV1952">
        <f t="shared" ca="1" si="4495"/>
        <v>1</v>
      </c>
      <c r="AW1952">
        <f t="shared" ca="1" si="4496"/>
        <v>-225</v>
      </c>
      <c r="AX1952">
        <f t="shared" ca="1" si="4497"/>
        <v>2</v>
      </c>
      <c r="AY1952">
        <f t="shared" ca="1" si="4498"/>
        <v>-225</v>
      </c>
      <c r="AZ1952">
        <f t="shared" ca="1" si="4499"/>
        <v>0</v>
      </c>
      <c r="BA1952">
        <f t="shared" ca="1" si="4500"/>
        <v>-225</v>
      </c>
      <c r="BB1952">
        <f t="shared" ca="1" si="4501"/>
        <v>1</v>
      </c>
      <c r="BC1952" t="str">
        <f t="shared" si="4502"/>
        <v/>
      </c>
      <c r="BD1952" t="str">
        <f t="shared" si="4503"/>
        <v/>
      </c>
      <c r="BE1952" t="str">
        <f t="shared" si="4504"/>
        <v/>
      </c>
      <c r="BF1952" t="str">
        <f t="shared" si="4505"/>
        <v/>
      </c>
      <c r="BG1952" t="str">
        <f t="shared" si="4506"/>
        <v/>
      </c>
      <c r="BH1952" t="str">
        <f t="shared" si="4507"/>
        <v/>
      </c>
      <c r="BI1952" t="str">
        <f t="shared" si="4508"/>
        <v/>
      </c>
      <c r="BJ1952" t="str">
        <f t="shared" si="4509"/>
        <v/>
      </c>
      <c r="BK1952" t="str">
        <f t="shared" si="4510"/>
        <v/>
      </c>
      <c r="BL1952" t="str">
        <f t="shared" si="4511"/>
        <v/>
      </c>
      <c r="BM1952" t="str">
        <f t="shared" si="4512"/>
        <v/>
      </c>
      <c r="BN1952" t="str">
        <f t="shared" si="4513"/>
        <v/>
      </c>
      <c r="BO1952" t="str">
        <f t="shared" si="4514"/>
        <v/>
      </c>
      <c r="BP1952" t="str">
        <f t="shared" si="4515"/>
        <v/>
      </c>
      <c r="BQ1952" t="str">
        <f t="shared" si="4516"/>
        <v/>
      </c>
      <c r="BR1952" t="str">
        <f t="shared" si="4517"/>
        <v/>
      </c>
      <c r="BS1952" t="str">
        <f t="shared" si="4518"/>
        <v/>
      </c>
      <c r="BT1952" t="str">
        <f t="shared" si="4519"/>
        <v/>
      </c>
      <c r="BU1952" t="str">
        <f t="shared" si="4520"/>
        <v/>
      </c>
      <c r="BV1952" t="str">
        <f t="shared" si="4521"/>
        <v/>
      </c>
      <c r="BW1952" t="str">
        <f t="shared" si="4522"/>
        <v/>
      </c>
      <c r="BX1952" t="str">
        <f t="shared" si="4523"/>
        <v/>
      </c>
      <c r="BY1952" t="str">
        <f t="shared" si="4524"/>
        <v/>
      </c>
      <c r="BZ1952" t="str">
        <f t="shared" si="4525"/>
        <v/>
      </c>
      <c r="CA1952" t="str">
        <f t="shared" si="4526"/>
        <v/>
      </c>
      <c r="CB1952" t="str">
        <f t="shared" si="4527"/>
        <v/>
      </c>
      <c r="CC1952" t="str">
        <f t="shared" si="4528"/>
        <v/>
      </c>
      <c r="CD1952" t="str">
        <f t="shared" si="4529"/>
        <v/>
      </c>
      <c r="CE1952">
        <f t="shared" ca="1" si="4530"/>
        <v>-225</v>
      </c>
      <c r="CF1952">
        <f t="shared" ca="1" si="4531"/>
        <v>0</v>
      </c>
      <c r="CG1952">
        <f t="shared" ca="1" si="4532"/>
        <v>-225</v>
      </c>
      <c r="CH1952">
        <f t="shared" ca="1" si="4533"/>
        <v>1</v>
      </c>
      <c r="CI1952" t="str">
        <f t="shared" ref="CI1952:DB1952" ca="1" si="4560">IF(CI$2&lt;=$B1952,OFFSET($E1952,0,4*(CI$2-1)) &amp; " " &amp; OFFSET($F1952,0,4*(CI$2-1)),CH1952)</f>
        <v>-225 12</v>
      </c>
      <c r="CJ1952" t="str">
        <f t="shared" ca="1" si="4560"/>
        <v>-225 12</v>
      </c>
      <c r="CK1952" t="str">
        <f t="shared" ca="1" si="4560"/>
        <v>-225 11</v>
      </c>
      <c r="CL1952" t="str">
        <f t="shared" ca="1" si="4560"/>
        <v>-225 10</v>
      </c>
      <c r="CM1952" t="str">
        <f t="shared" ca="1" si="4560"/>
        <v>-225 9</v>
      </c>
      <c r="CN1952" t="str">
        <f t="shared" ca="1" si="4560"/>
        <v>-225 8</v>
      </c>
      <c r="CO1952" t="str">
        <f t="shared" ca="1" si="4560"/>
        <v>-225 7</v>
      </c>
      <c r="CP1952" t="str">
        <f t="shared" ca="1" si="4560"/>
        <v>-225 6</v>
      </c>
      <c r="CQ1952" t="str">
        <f t="shared" ca="1" si="4560"/>
        <v>-225 5</v>
      </c>
      <c r="CR1952" t="str">
        <f t="shared" ca="1" si="4560"/>
        <v>-225 4</v>
      </c>
      <c r="CS1952" t="str">
        <f t="shared" ca="1" si="4560"/>
        <v>-225 3</v>
      </c>
      <c r="CT1952" t="str">
        <f t="shared" ca="1" si="4560"/>
        <v>-225 2</v>
      </c>
      <c r="CU1952" t="str">
        <f t="shared" ca="1" si="4560"/>
        <v>-225 1</v>
      </c>
      <c r="CV1952" t="str">
        <f t="shared" ca="1" si="4560"/>
        <v>-225 1</v>
      </c>
      <c r="CW1952" t="str">
        <f t="shared" ca="1" si="4560"/>
        <v>-225 1</v>
      </c>
      <c r="CX1952" t="str">
        <f t="shared" ca="1" si="4560"/>
        <v>-225 1</v>
      </c>
      <c r="CY1952" t="str">
        <f t="shared" ca="1" si="4560"/>
        <v>-225 1</v>
      </c>
      <c r="CZ1952" t="str">
        <f t="shared" ca="1" si="4560"/>
        <v>-225 1</v>
      </c>
      <c r="DA1952" t="str">
        <f t="shared" ca="1" si="4560"/>
        <v>-225 1</v>
      </c>
      <c r="DB1952" t="str">
        <f t="shared" ca="1" si="4560"/>
        <v>-225 1</v>
      </c>
    </row>
    <row r="1953" spans="1:106">
      <c r="A1953" t="s">
        <v>78</v>
      </c>
      <c r="B1953">
        <v>12</v>
      </c>
      <c r="C1953">
        <f t="shared" ca="1" si="4450"/>
        <v>-226</v>
      </c>
      <c r="D1953">
        <f t="shared" ca="1" si="4451"/>
        <v>0</v>
      </c>
      <c r="E1953">
        <f t="shared" ca="1" si="4452"/>
        <v>-225</v>
      </c>
      <c r="F1953">
        <f t="shared" ca="1" si="4453"/>
        <v>1</v>
      </c>
      <c r="G1953">
        <f t="shared" ca="1" si="4454"/>
        <v>-227</v>
      </c>
      <c r="H1953">
        <f t="shared" ca="1" si="4455"/>
        <v>0</v>
      </c>
      <c r="I1953">
        <f t="shared" ca="1" si="4456"/>
        <v>-226</v>
      </c>
      <c r="J1953">
        <f t="shared" ca="1" si="4457"/>
        <v>0</v>
      </c>
      <c r="K1953">
        <f t="shared" ca="1" si="4458"/>
        <v>-228</v>
      </c>
      <c r="L1953">
        <f t="shared" ca="1" si="4459"/>
        <v>0</v>
      </c>
      <c r="M1953">
        <f t="shared" ca="1" si="4460"/>
        <v>-227</v>
      </c>
      <c r="N1953">
        <f t="shared" ca="1" si="4461"/>
        <v>0</v>
      </c>
      <c r="O1953">
        <f t="shared" ca="1" si="4462"/>
        <v>-229</v>
      </c>
      <c r="P1953">
        <f t="shared" ca="1" si="4463"/>
        <v>0</v>
      </c>
      <c r="Q1953">
        <f t="shared" ca="1" si="4464"/>
        <v>-228</v>
      </c>
      <c r="R1953">
        <f t="shared" ca="1" si="4465"/>
        <v>0</v>
      </c>
      <c r="S1953">
        <f t="shared" ca="1" si="4466"/>
        <v>-230</v>
      </c>
      <c r="T1953">
        <f t="shared" ca="1" si="4467"/>
        <v>0</v>
      </c>
      <c r="U1953">
        <f t="shared" ca="1" si="4468"/>
        <v>-229</v>
      </c>
      <c r="V1953">
        <f t="shared" ca="1" si="4469"/>
        <v>0</v>
      </c>
      <c r="W1953">
        <f t="shared" ca="1" si="4470"/>
        <v>-231</v>
      </c>
      <c r="X1953">
        <f t="shared" ca="1" si="4471"/>
        <v>0</v>
      </c>
      <c r="Y1953">
        <f t="shared" ca="1" si="4472"/>
        <v>-230</v>
      </c>
      <c r="Z1953">
        <f t="shared" ca="1" si="4473"/>
        <v>0</v>
      </c>
      <c r="AA1953">
        <f t="shared" ca="1" si="4474"/>
        <v>-232</v>
      </c>
      <c r="AB1953">
        <f t="shared" ca="1" si="4475"/>
        <v>0</v>
      </c>
      <c r="AC1953">
        <f t="shared" ca="1" si="4476"/>
        <v>-231</v>
      </c>
      <c r="AD1953">
        <f t="shared" ca="1" si="4477"/>
        <v>0</v>
      </c>
      <c r="AE1953">
        <f t="shared" ca="1" si="4478"/>
        <v>-233</v>
      </c>
      <c r="AF1953">
        <f t="shared" ca="1" si="4479"/>
        <v>0</v>
      </c>
      <c r="AG1953">
        <f t="shared" ca="1" si="4480"/>
        <v>-232</v>
      </c>
      <c r="AH1953">
        <f t="shared" ca="1" si="4481"/>
        <v>0</v>
      </c>
      <c r="AI1953">
        <f t="shared" ca="1" si="4482"/>
        <v>-234</v>
      </c>
      <c r="AJ1953">
        <f t="shared" ca="1" si="4483"/>
        <v>0</v>
      </c>
      <c r="AK1953">
        <f t="shared" ca="1" si="4484"/>
        <v>-233</v>
      </c>
      <c r="AL1953">
        <f t="shared" ca="1" si="4485"/>
        <v>0</v>
      </c>
      <c r="AM1953">
        <f t="shared" ca="1" si="4486"/>
        <v>-235</v>
      </c>
      <c r="AN1953">
        <f t="shared" ca="1" si="4487"/>
        <v>0</v>
      </c>
      <c r="AO1953">
        <f t="shared" ca="1" si="4488"/>
        <v>-234</v>
      </c>
      <c r="AP1953">
        <f t="shared" ca="1" si="4489"/>
        <v>0</v>
      </c>
      <c r="AQ1953">
        <f t="shared" ca="1" si="4490"/>
        <v>-236</v>
      </c>
      <c r="AR1953">
        <f t="shared" ca="1" si="4491"/>
        <v>0</v>
      </c>
      <c r="AS1953">
        <f t="shared" ca="1" si="4492"/>
        <v>-235</v>
      </c>
      <c r="AT1953">
        <f t="shared" ca="1" si="4493"/>
        <v>0</v>
      </c>
      <c r="AU1953">
        <f t="shared" ca="1" si="4494"/>
        <v>-237</v>
      </c>
      <c r="AV1953">
        <f t="shared" ca="1" si="4495"/>
        <v>0</v>
      </c>
      <c r="AW1953">
        <f t="shared" ca="1" si="4496"/>
        <v>-236</v>
      </c>
      <c r="AX1953">
        <f t="shared" ca="1" si="4497"/>
        <v>0</v>
      </c>
      <c r="AY1953" t="str">
        <f t="shared" si="4498"/>
        <v/>
      </c>
      <c r="AZ1953" t="str">
        <f t="shared" si="4499"/>
        <v/>
      </c>
      <c r="BA1953" t="str">
        <f t="shared" si="4500"/>
        <v/>
      </c>
      <c r="BB1953" t="str">
        <f t="shared" si="4501"/>
        <v/>
      </c>
      <c r="BC1953" t="str">
        <f t="shared" si="4502"/>
        <v/>
      </c>
      <c r="BD1953" t="str">
        <f t="shared" si="4503"/>
        <v/>
      </c>
      <c r="BE1953" t="str">
        <f t="shared" si="4504"/>
        <v/>
      </c>
      <c r="BF1953" t="str">
        <f t="shared" si="4505"/>
        <v/>
      </c>
      <c r="BG1953" t="str">
        <f t="shared" si="4506"/>
        <v/>
      </c>
      <c r="BH1953" t="str">
        <f t="shared" si="4507"/>
        <v/>
      </c>
      <c r="BI1953" t="str">
        <f t="shared" si="4508"/>
        <v/>
      </c>
      <c r="BJ1953" t="str">
        <f t="shared" si="4509"/>
        <v/>
      </c>
      <c r="BK1953" t="str">
        <f t="shared" si="4510"/>
        <v/>
      </c>
      <c r="BL1953" t="str">
        <f t="shared" si="4511"/>
        <v/>
      </c>
      <c r="BM1953" t="str">
        <f t="shared" si="4512"/>
        <v/>
      </c>
      <c r="BN1953" t="str">
        <f t="shared" si="4513"/>
        <v/>
      </c>
      <c r="BO1953" t="str">
        <f t="shared" si="4514"/>
        <v/>
      </c>
      <c r="BP1953" t="str">
        <f t="shared" si="4515"/>
        <v/>
      </c>
      <c r="BQ1953" t="str">
        <f t="shared" si="4516"/>
        <v/>
      </c>
      <c r="BR1953" t="str">
        <f t="shared" si="4517"/>
        <v/>
      </c>
      <c r="BS1953" t="str">
        <f t="shared" si="4518"/>
        <v/>
      </c>
      <c r="BT1953" t="str">
        <f t="shared" si="4519"/>
        <v/>
      </c>
      <c r="BU1953" t="str">
        <f t="shared" si="4520"/>
        <v/>
      </c>
      <c r="BV1953" t="str">
        <f t="shared" si="4521"/>
        <v/>
      </c>
      <c r="BW1953" t="str">
        <f t="shared" si="4522"/>
        <v/>
      </c>
      <c r="BX1953" t="str">
        <f t="shared" si="4523"/>
        <v/>
      </c>
      <c r="BY1953" t="str">
        <f t="shared" si="4524"/>
        <v/>
      </c>
      <c r="BZ1953" t="str">
        <f t="shared" si="4525"/>
        <v/>
      </c>
      <c r="CA1953" t="str">
        <f t="shared" si="4526"/>
        <v/>
      </c>
      <c r="CB1953" t="str">
        <f t="shared" si="4527"/>
        <v/>
      </c>
      <c r="CC1953" t="str">
        <f t="shared" si="4528"/>
        <v/>
      </c>
      <c r="CD1953" t="str">
        <f t="shared" si="4529"/>
        <v/>
      </c>
      <c r="CE1953">
        <f t="shared" ca="1" si="4530"/>
        <v>-237</v>
      </c>
      <c r="CF1953">
        <f t="shared" ca="1" si="4531"/>
        <v>0</v>
      </c>
      <c r="CG1953">
        <f t="shared" ca="1" si="4532"/>
        <v>-236</v>
      </c>
      <c r="CH1953">
        <f t="shared" ca="1" si="4533"/>
        <v>0</v>
      </c>
      <c r="CI1953" t="str">
        <f t="shared" ref="CI1953:DB1953" ca="1" si="4561">IF(CI$2&lt;=$B1953,OFFSET($E1953,0,4*(CI$2-1)) &amp; " " &amp; OFFSET($F1953,0,4*(CI$2-1)),CH1953)</f>
        <v>-225 1</v>
      </c>
      <c r="CJ1953" t="str">
        <f t="shared" ca="1" si="4561"/>
        <v>-226 0</v>
      </c>
      <c r="CK1953" t="str">
        <f t="shared" ca="1" si="4561"/>
        <v>-227 0</v>
      </c>
      <c r="CL1953" t="str">
        <f t="shared" ca="1" si="4561"/>
        <v>-228 0</v>
      </c>
      <c r="CM1953" t="str">
        <f t="shared" ca="1" si="4561"/>
        <v>-229 0</v>
      </c>
      <c r="CN1953" t="str">
        <f t="shared" ca="1" si="4561"/>
        <v>-230 0</v>
      </c>
      <c r="CO1953" t="str">
        <f t="shared" ca="1" si="4561"/>
        <v>-231 0</v>
      </c>
      <c r="CP1953" t="str">
        <f t="shared" ca="1" si="4561"/>
        <v>-232 0</v>
      </c>
      <c r="CQ1953" t="str">
        <f t="shared" ca="1" si="4561"/>
        <v>-233 0</v>
      </c>
      <c r="CR1953" t="str">
        <f t="shared" ca="1" si="4561"/>
        <v>-234 0</v>
      </c>
      <c r="CS1953" t="str">
        <f t="shared" ca="1" si="4561"/>
        <v>-235 0</v>
      </c>
      <c r="CT1953" t="str">
        <f t="shared" ca="1" si="4561"/>
        <v>-236 0</v>
      </c>
      <c r="CU1953" t="str">
        <f t="shared" ca="1" si="4561"/>
        <v>-236 0</v>
      </c>
      <c r="CV1953" t="str">
        <f t="shared" ca="1" si="4561"/>
        <v>-236 0</v>
      </c>
      <c r="CW1953" t="str">
        <f t="shared" ca="1" si="4561"/>
        <v>-236 0</v>
      </c>
      <c r="CX1953" t="str">
        <f t="shared" ca="1" si="4561"/>
        <v>-236 0</v>
      </c>
      <c r="CY1953" t="str">
        <f t="shared" ca="1" si="4561"/>
        <v>-236 0</v>
      </c>
      <c r="CZ1953" t="str">
        <f t="shared" ca="1" si="4561"/>
        <v>-236 0</v>
      </c>
      <c r="DA1953" t="str">
        <f t="shared" ca="1" si="4561"/>
        <v>-236 0</v>
      </c>
      <c r="DB1953" t="str">
        <f t="shared" ca="1" si="4561"/>
        <v>-236 0</v>
      </c>
    </row>
    <row r="1954" spans="1:106">
      <c r="A1954" t="s">
        <v>75</v>
      </c>
      <c r="B1954">
        <v>6</v>
      </c>
      <c r="C1954">
        <f t="shared" ca="1" si="4450"/>
        <v>-237</v>
      </c>
      <c r="D1954">
        <f t="shared" ca="1" si="4451"/>
        <v>-1</v>
      </c>
      <c r="E1954">
        <f t="shared" ca="1" si="4452"/>
        <v>-236</v>
      </c>
      <c r="F1954">
        <f t="shared" ca="1" si="4453"/>
        <v>0</v>
      </c>
      <c r="G1954">
        <f t="shared" ca="1" si="4454"/>
        <v>-237</v>
      </c>
      <c r="H1954">
        <f t="shared" ca="1" si="4455"/>
        <v>-2</v>
      </c>
      <c r="I1954">
        <f t="shared" ca="1" si="4456"/>
        <v>-237</v>
      </c>
      <c r="J1954">
        <f t="shared" ca="1" si="4457"/>
        <v>-1</v>
      </c>
      <c r="K1954">
        <f t="shared" ca="1" si="4458"/>
        <v>-237</v>
      </c>
      <c r="L1954">
        <f t="shared" ca="1" si="4459"/>
        <v>-3</v>
      </c>
      <c r="M1954">
        <f t="shared" ca="1" si="4460"/>
        <v>-237</v>
      </c>
      <c r="N1954">
        <f t="shared" ca="1" si="4461"/>
        <v>-2</v>
      </c>
      <c r="O1954">
        <f t="shared" ca="1" si="4462"/>
        <v>-237</v>
      </c>
      <c r="P1954">
        <f t="shared" ca="1" si="4463"/>
        <v>-4</v>
      </c>
      <c r="Q1954">
        <f t="shared" ca="1" si="4464"/>
        <v>-237</v>
      </c>
      <c r="R1954">
        <f t="shared" ca="1" si="4465"/>
        <v>-3</v>
      </c>
      <c r="S1954">
        <f t="shared" ca="1" si="4466"/>
        <v>-237</v>
      </c>
      <c r="T1954">
        <f t="shared" ca="1" si="4467"/>
        <v>-5</v>
      </c>
      <c r="U1954">
        <f t="shared" ca="1" si="4468"/>
        <v>-237</v>
      </c>
      <c r="V1954">
        <f t="shared" ca="1" si="4469"/>
        <v>-4</v>
      </c>
      <c r="W1954">
        <f t="shared" ca="1" si="4470"/>
        <v>-237</v>
      </c>
      <c r="X1954">
        <f t="shared" ca="1" si="4471"/>
        <v>-6</v>
      </c>
      <c r="Y1954">
        <f t="shared" ca="1" si="4472"/>
        <v>-237</v>
      </c>
      <c r="Z1954">
        <f t="shared" ca="1" si="4473"/>
        <v>-5</v>
      </c>
      <c r="AA1954" t="str">
        <f t="shared" si="4474"/>
        <v/>
      </c>
      <c r="AB1954" t="str">
        <f t="shared" si="4475"/>
        <v/>
      </c>
      <c r="AC1954" t="str">
        <f t="shared" si="4476"/>
        <v/>
      </c>
      <c r="AD1954" t="str">
        <f t="shared" si="4477"/>
        <v/>
      </c>
      <c r="AE1954" t="str">
        <f t="shared" si="4478"/>
        <v/>
      </c>
      <c r="AF1954" t="str">
        <f t="shared" si="4479"/>
        <v/>
      </c>
      <c r="AG1954" t="str">
        <f t="shared" si="4480"/>
        <v/>
      </c>
      <c r="AH1954" t="str">
        <f t="shared" si="4481"/>
        <v/>
      </c>
      <c r="AI1954" t="str">
        <f t="shared" si="4482"/>
        <v/>
      </c>
      <c r="AJ1954" t="str">
        <f t="shared" si="4483"/>
        <v/>
      </c>
      <c r="AK1954" t="str">
        <f t="shared" si="4484"/>
        <v/>
      </c>
      <c r="AL1954" t="str">
        <f t="shared" si="4485"/>
        <v/>
      </c>
      <c r="AM1954" t="str">
        <f t="shared" si="4486"/>
        <v/>
      </c>
      <c r="AN1954" t="str">
        <f t="shared" si="4487"/>
        <v/>
      </c>
      <c r="AO1954" t="str">
        <f t="shared" si="4488"/>
        <v/>
      </c>
      <c r="AP1954" t="str">
        <f t="shared" si="4489"/>
        <v/>
      </c>
      <c r="AQ1954" t="str">
        <f t="shared" si="4490"/>
        <v/>
      </c>
      <c r="AR1954" t="str">
        <f t="shared" si="4491"/>
        <v/>
      </c>
      <c r="AS1954" t="str">
        <f t="shared" si="4492"/>
        <v/>
      </c>
      <c r="AT1954" t="str">
        <f t="shared" si="4493"/>
        <v/>
      </c>
      <c r="AU1954" t="str">
        <f t="shared" si="4494"/>
        <v/>
      </c>
      <c r="AV1954" t="str">
        <f t="shared" si="4495"/>
        <v/>
      </c>
      <c r="AW1954" t="str">
        <f t="shared" si="4496"/>
        <v/>
      </c>
      <c r="AX1954" t="str">
        <f t="shared" si="4497"/>
        <v/>
      </c>
      <c r="AY1954" t="str">
        <f t="shared" si="4498"/>
        <v/>
      </c>
      <c r="AZ1954" t="str">
        <f t="shared" si="4499"/>
        <v/>
      </c>
      <c r="BA1954" t="str">
        <f t="shared" si="4500"/>
        <v/>
      </c>
      <c r="BB1954" t="str">
        <f t="shared" si="4501"/>
        <v/>
      </c>
      <c r="BC1954" t="str">
        <f t="shared" si="4502"/>
        <v/>
      </c>
      <c r="BD1954" t="str">
        <f t="shared" si="4503"/>
        <v/>
      </c>
      <c r="BE1954" t="str">
        <f t="shared" si="4504"/>
        <v/>
      </c>
      <c r="BF1954" t="str">
        <f t="shared" si="4505"/>
        <v/>
      </c>
      <c r="BG1954" t="str">
        <f t="shared" si="4506"/>
        <v/>
      </c>
      <c r="BH1954" t="str">
        <f t="shared" si="4507"/>
        <v/>
      </c>
      <c r="BI1954" t="str">
        <f t="shared" si="4508"/>
        <v/>
      </c>
      <c r="BJ1954" t="str">
        <f t="shared" si="4509"/>
        <v/>
      </c>
      <c r="BK1954" t="str">
        <f t="shared" si="4510"/>
        <v/>
      </c>
      <c r="BL1954" t="str">
        <f t="shared" si="4511"/>
        <v/>
      </c>
      <c r="BM1954" t="str">
        <f t="shared" si="4512"/>
        <v/>
      </c>
      <c r="BN1954" t="str">
        <f t="shared" si="4513"/>
        <v/>
      </c>
      <c r="BO1954" t="str">
        <f t="shared" si="4514"/>
        <v/>
      </c>
      <c r="BP1954" t="str">
        <f t="shared" si="4515"/>
        <v/>
      </c>
      <c r="BQ1954" t="str">
        <f t="shared" si="4516"/>
        <v/>
      </c>
      <c r="BR1954" t="str">
        <f t="shared" si="4517"/>
        <v/>
      </c>
      <c r="BS1954" t="str">
        <f t="shared" si="4518"/>
        <v/>
      </c>
      <c r="BT1954" t="str">
        <f t="shared" si="4519"/>
        <v/>
      </c>
      <c r="BU1954" t="str">
        <f t="shared" si="4520"/>
        <v/>
      </c>
      <c r="BV1954" t="str">
        <f t="shared" si="4521"/>
        <v/>
      </c>
      <c r="BW1954" t="str">
        <f t="shared" si="4522"/>
        <v/>
      </c>
      <c r="BX1954" t="str">
        <f t="shared" si="4523"/>
        <v/>
      </c>
      <c r="BY1954" t="str">
        <f t="shared" si="4524"/>
        <v/>
      </c>
      <c r="BZ1954" t="str">
        <f t="shared" si="4525"/>
        <v/>
      </c>
      <c r="CA1954" t="str">
        <f t="shared" si="4526"/>
        <v/>
      </c>
      <c r="CB1954" t="str">
        <f t="shared" si="4527"/>
        <v/>
      </c>
      <c r="CC1954" t="str">
        <f t="shared" si="4528"/>
        <v/>
      </c>
      <c r="CD1954" t="str">
        <f t="shared" si="4529"/>
        <v/>
      </c>
      <c r="CE1954">
        <f t="shared" ca="1" si="4530"/>
        <v>-237</v>
      </c>
      <c r="CF1954">
        <f t="shared" ca="1" si="4531"/>
        <v>-6</v>
      </c>
      <c r="CG1954">
        <f t="shared" ca="1" si="4532"/>
        <v>-237</v>
      </c>
      <c r="CH1954">
        <f t="shared" ca="1" si="4533"/>
        <v>-5</v>
      </c>
      <c r="CI1954" t="str">
        <f t="shared" ref="CI1954:DB1954" ca="1" si="4562">IF(CI$2&lt;=$B1954,OFFSET($E1954,0,4*(CI$2-1)) &amp; " " &amp; OFFSET($F1954,0,4*(CI$2-1)),CH1954)</f>
        <v>-236 0</v>
      </c>
      <c r="CJ1954" t="str">
        <f t="shared" ca="1" si="4562"/>
        <v>-237 -1</v>
      </c>
      <c r="CK1954" t="str">
        <f t="shared" ca="1" si="4562"/>
        <v>-237 -2</v>
      </c>
      <c r="CL1954" t="str">
        <f t="shared" ca="1" si="4562"/>
        <v>-237 -3</v>
      </c>
      <c r="CM1954" t="str">
        <f t="shared" ca="1" si="4562"/>
        <v>-237 -4</v>
      </c>
      <c r="CN1954" t="str">
        <f t="shared" ca="1" si="4562"/>
        <v>-237 -5</v>
      </c>
      <c r="CO1954" t="str">
        <f t="shared" ca="1" si="4562"/>
        <v>-237 -5</v>
      </c>
      <c r="CP1954" t="str">
        <f t="shared" ca="1" si="4562"/>
        <v>-237 -5</v>
      </c>
      <c r="CQ1954" t="str">
        <f t="shared" ca="1" si="4562"/>
        <v>-237 -5</v>
      </c>
      <c r="CR1954" t="str">
        <f t="shared" ca="1" si="4562"/>
        <v>-237 -5</v>
      </c>
      <c r="CS1954" t="str">
        <f t="shared" ca="1" si="4562"/>
        <v>-237 -5</v>
      </c>
      <c r="CT1954" t="str">
        <f t="shared" ca="1" si="4562"/>
        <v>-237 -5</v>
      </c>
      <c r="CU1954" t="str">
        <f t="shared" ca="1" si="4562"/>
        <v>-237 -5</v>
      </c>
      <c r="CV1954" t="str">
        <f t="shared" ca="1" si="4562"/>
        <v>-237 -5</v>
      </c>
      <c r="CW1954" t="str">
        <f t="shared" ca="1" si="4562"/>
        <v>-237 -5</v>
      </c>
      <c r="CX1954" t="str">
        <f t="shared" ca="1" si="4562"/>
        <v>-237 -5</v>
      </c>
      <c r="CY1954" t="str">
        <f t="shared" ca="1" si="4562"/>
        <v>-237 -5</v>
      </c>
      <c r="CZ1954" t="str">
        <f t="shared" ca="1" si="4562"/>
        <v>-237 -5</v>
      </c>
      <c r="DA1954" t="str">
        <f t="shared" ca="1" si="4562"/>
        <v>-237 -5</v>
      </c>
      <c r="DB1954" t="str">
        <f t="shared" ca="1" si="4562"/>
        <v>-237 -5</v>
      </c>
    </row>
    <row r="1955" spans="1:106">
      <c r="A1955" t="s">
        <v>77</v>
      </c>
      <c r="B1955">
        <v>18</v>
      </c>
      <c r="C1955">
        <f t="shared" ca="1" si="4450"/>
        <v>-237</v>
      </c>
      <c r="D1955">
        <f t="shared" ca="1" si="4451"/>
        <v>-5</v>
      </c>
      <c r="E1955">
        <f t="shared" ca="1" si="4452"/>
        <v>-237</v>
      </c>
      <c r="F1955">
        <f t="shared" ca="1" si="4453"/>
        <v>-5</v>
      </c>
      <c r="G1955">
        <f t="shared" ca="1" si="4454"/>
        <v>-237</v>
      </c>
      <c r="H1955">
        <f t="shared" ca="1" si="4455"/>
        <v>-4</v>
      </c>
      <c r="I1955">
        <f t="shared" ca="1" si="4456"/>
        <v>-237</v>
      </c>
      <c r="J1955">
        <f t="shared" ca="1" si="4457"/>
        <v>-5</v>
      </c>
      <c r="K1955">
        <f t="shared" ca="1" si="4458"/>
        <v>-237</v>
      </c>
      <c r="L1955">
        <f t="shared" ca="1" si="4459"/>
        <v>-3</v>
      </c>
      <c r="M1955">
        <f t="shared" ca="1" si="4460"/>
        <v>-237</v>
      </c>
      <c r="N1955">
        <f t="shared" ca="1" si="4461"/>
        <v>-4</v>
      </c>
      <c r="O1955">
        <f t="shared" ca="1" si="4462"/>
        <v>-237</v>
      </c>
      <c r="P1955">
        <f t="shared" ca="1" si="4463"/>
        <v>-2</v>
      </c>
      <c r="Q1955">
        <f t="shared" ca="1" si="4464"/>
        <v>-237</v>
      </c>
      <c r="R1955">
        <f t="shared" ca="1" si="4465"/>
        <v>-3</v>
      </c>
      <c r="S1955">
        <f t="shared" ca="1" si="4466"/>
        <v>-237</v>
      </c>
      <c r="T1955">
        <f t="shared" ca="1" si="4467"/>
        <v>-1</v>
      </c>
      <c r="U1955">
        <f t="shared" ca="1" si="4468"/>
        <v>-237</v>
      </c>
      <c r="V1955">
        <f t="shared" ca="1" si="4469"/>
        <v>-2</v>
      </c>
      <c r="W1955">
        <f t="shared" ca="1" si="4470"/>
        <v>-237</v>
      </c>
      <c r="X1955">
        <f t="shared" ca="1" si="4471"/>
        <v>0</v>
      </c>
      <c r="Y1955">
        <f t="shared" ca="1" si="4472"/>
        <v>-237</v>
      </c>
      <c r="Z1955">
        <f t="shared" ca="1" si="4473"/>
        <v>-1</v>
      </c>
      <c r="AA1955">
        <f t="shared" ca="1" si="4474"/>
        <v>-237</v>
      </c>
      <c r="AB1955">
        <f t="shared" ca="1" si="4475"/>
        <v>1</v>
      </c>
      <c r="AC1955">
        <f t="shared" ca="1" si="4476"/>
        <v>-237</v>
      </c>
      <c r="AD1955">
        <f t="shared" ca="1" si="4477"/>
        <v>0</v>
      </c>
      <c r="AE1955">
        <f t="shared" ca="1" si="4478"/>
        <v>-237</v>
      </c>
      <c r="AF1955">
        <f t="shared" ca="1" si="4479"/>
        <v>2</v>
      </c>
      <c r="AG1955">
        <f t="shared" ca="1" si="4480"/>
        <v>-237</v>
      </c>
      <c r="AH1955">
        <f t="shared" ca="1" si="4481"/>
        <v>1</v>
      </c>
      <c r="AI1955">
        <f t="shared" ca="1" si="4482"/>
        <v>-237</v>
      </c>
      <c r="AJ1955">
        <f t="shared" ca="1" si="4483"/>
        <v>3</v>
      </c>
      <c r="AK1955">
        <f t="shared" ca="1" si="4484"/>
        <v>-237</v>
      </c>
      <c r="AL1955">
        <f t="shared" ca="1" si="4485"/>
        <v>2</v>
      </c>
      <c r="AM1955">
        <f t="shared" ca="1" si="4486"/>
        <v>-237</v>
      </c>
      <c r="AN1955">
        <f t="shared" ca="1" si="4487"/>
        <v>4</v>
      </c>
      <c r="AO1955">
        <f t="shared" ca="1" si="4488"/>
        <v>-237</v>
      </c>
      <c r="AP1955">
        <f t="shared" ca="1" si="4489"/>
        <v>3</v>
      </c>
      <c r="AQ1955">
        <f t="shared" ca="1" si="4490"/>
        <v>-237</v>
      </c>
      <c r="AR1955">
        <f t="shared" ca="1" si="4491"/>
        <v>5</v>
      </c>
      <c r="AS1955">
        <f t="shared" ca="1" si="4492"/>
        <v>-237</v>
      </c>
      <c r="AT1955">
        <f t="shared" ca="1" si="4493"/>
        <v>4</v>
      </c>
      <c r="AU1955">
        <f t="shared" ca="1" si="4494"/>
        <v>-237</v>
      </c>
      <c r="AV1955">
        <f t="shared" ca="1" si="4495"/>
        <v>6</v>
      </c>
      <c r="AW1955">
        <f t="shared" ca="1" si="4496"/>
        <v>-237</v>
      </c>
      <c r="AX1955">
        <f t="shared" ca="1" si="4497"/>
        <v>5</v>
      </c>
      <c r="AY1955">
        <f t="shared" ca="1" si="4498"/>
        <v>-237</v>
      </c>
      <c r="AZ1955">
        <f t="shared" ca="1" si="4499"/>
        <v>7</v>
      </c>
      <c r="BA1955">
        <f t="shared" ca="1" si="4500"/>
        <v>-237</v>
      </c>
      <c r="BB1955">
        <f t="shared" ca="1" si="4501"/>
        <v>6</v>
      </c>
      <c r="BC1955">
        <f t="shared" ca="1" si="4502"/>
        <v>-237</v>
      </c>
      <c r="BD1955">
        <f t="shared" ca="1" si="4503"/>
        <v>8</v>
      </c>
      <c r="BE1955">
        <f t="shared" ca="1" si="4504"/>
        <v>-237</v>
      </c>
      <c r="BF1955">
        <f t="shared" ca="1" si="4505"/>
        <v>7</v>
      </c>
      <c r="BG1955">
        <f t="shared" ca="1" si="4506"/>
        <v>-237</v>
      </c>
      <c r="BH1955">
        <f t="shared" ca="1" si="4507"/>
        <v>9</v>
      </c>
      <c r="BI1955">
        <f t="shared" ca="1" si="4508"/>
        <v>-237</v>
      </c>
      <c r="BJ1955">
        <f t="shared" ca="1" si="4509"/>
        <v>8</v>
      </c>
      <c r="BK1955">
        <f t="shared" ca="1" si="4510"/>
        <v>-237</v>
      </c>
      <c r="BL1955">
        <f t="shared" ca="1" si="4511"/>
        <v>10</v>
      </c>
      <c r="BM1955">
        <f t="shared" ca="1" si="4512"/>
        <v>-237</v>
      </c>
      <c r="BN1955">
        <f t="shared" ca="1" si="4513"/>
        <v>9</v>
      </c>
      <c r="BO1955">
        <f t="shared" ca="1" si="4514"/>
        <v>-237</v>
      </c>
      <c r="BP1955">
        <f t="shared" ca="1" si="4515"/>
        <v>11</v>
      </c>
      <c r="BQ1955">
        <f t="shared" ca="1" si="4516"/>
        <v>-237</v>
      </c>
      <c r="BR1955">
        <f t="shared" ca="1" si="4517"/>
        <v>10</v>
      </c>
      <c r="BS1955">
        <f t="shared" ca="1" si="4518"/>
        <v>-237</v>
      </c>
      <c r="BT1955">
        <f t="shared" ca="1" si="4519"/>
        <v>12</v>
      </c>
      <c r="BU1955">
        <f t="shared" ca="1" si="4520"/>
        <v>-237</v>
      </c>
      <c r="BV1955">
        <f t="shared" ca="1" si="4521"/>
        <v>11</v>
      </c>
      <c r="BW1955" t="str">
        <f t="shared" si="4522"/>
        <v/>
      </c>
      <c r="BX1955" t="str">
        <f t="shared" si="4523"/>
        <v/>
      </c>
      <c r="BY1955" t="str">
        <f t="shared" si="4524"/>
        <v/>
      </c>
      <c r="BZ1955" t="str">
        <f t="shared" si="4525"/>
        <v/>
      </c>
      <c r="CA1955" t="str">
        <f t="shared" si="4526"/>
        <v/>
      </c>
      <c r="CB1955" t="str">
        <f t="shared" si="4527"/>
        <v/>
      </c>
      <c r="CC1955" t="str">
        <f t="shared" si="4528"/>
        <v/>
      </c>
      <c r="CD1955" t="str">
        <f t="shared" si="4529"/>
        <v/>
      </c>
      <c r="CE1955">
        <f t="shared" ca="1" si="4530"/>
        <v>-237</v>
      </c>
      <c r="CF1955">
        <f t="shared" ca="1" si="4531"/>
        <v>12</v>
      </c>
      <c r="CG1955">
        <f t="shared" ca="1" si="4532"/>
        <v>-237</v>
      </c>
      <c r="CH1955">
        <f t="shared" ca="1" si="4533"/>
        <v>11</v>
      </c>
      <c r="CI1955" t="str">
        <f t="shared" ref="CI1955:DB1955" ca="1" si="4563">IF(CI$2&lt;=$B1955,OFFSET($E1955,0,4*(CI$2-1)) &amp; " " &amp; OFFSET($F1955,0,4*(CI$2-1)),CH1955)</f>
        <v>-237 -5</v>
      </c>
      <c r="CJ1955" t="str">
        <f t="shared" ca="1" si="4563"/>
        <v>-237 -5</v>
      </c>
      <c r="CK1955" t="str">
        <f t="shared" ca="1" si="4563"/>
        <v>-237 -4</v>
      </c>
      <c r="CL1955" t="str">
        <f t="shared" ca="1" si="4563"/>
        <v>-237 -3</v>
      </c>
      <c r="CM1955" t="str">
        <f t="shared" ca="1" si="4563"/>
        <v>-237 -2</v>
      </c>
      <c r="CN1955" t="str">
        <f t="shared" ca="1" si="4563"/>
        <v>-237 -1</v>
      </c>
      <c r="CO1955" t="str">
        <f t="shared" ca="1" si="4563"/>
        <v>-237 0</v>
      </c>
      <c r="CP1955" t="str">
        <f t="shared" ca="1" si="4563"/>
        <v>-237 1</v>
      </c>
      <c r="CQ1955" t="str">
        <f t="shared" ca="1" si="4563"/>
        <v>-237 2</v>
      </c>
      <c r="CR1955" t="str">
        <f t="shared" ca="1" si="4563"/>
        <v>-237 3</v>
      </c>
      <c r="CS1955" t="str">
        <f t="shared" ca="1" si="4563"/>
        <v>-237 4</v>
      </c>
      <c r="CT1955" t="str">
        <f t="shared" ca="1" si="4563"/>
        <v>-237 5</v>
      </c>
      <c r="CU1955" t="str">
        <f t="shared" ca="1" si="4563"/>
        <v>-237 6</v>
      </c>
      <c r="CV1955" t="str">
        <f t="shared" ca="1" si="4563"/>
        <v>-237 7</v>
      </c>
      <c r="CW1955" t="str">
        <f t="shared" ca="1" si="4563"/>
        <v>-237 8</v>
      </c>
      <c r="CX1955" t="str">
        <f t="shared" ca="1" si="4563"/>
        <v>-237 9</v>
      </c>
      <c r="CY1955" t="str">
        <f t="shared" ca="1" si="4563"/>
        <v>-237 10</v>
      </c>
      <c r="CZ1955" t="str">
        <f t="shared" ca="1" si="4563"/>
        <v>-237 11</v>
      </c>
      <c r="DA1955" t="str">
        <f t="shared" ca="1" si="4563"/>
        <v>-237 11</v>
      </c>
      <c r="DB1955" t="str">
        <f t="shared" ca="1" si="4563"/>
        <v>-237 11</v>
      </c>
    </row>
    <row r="1956" spans="1:106">
      <c r="A1956" t="s">
        <v>78</v>
      </c>
      <c r="B1956">
        <v>11</v>
      </c>
      <c r="C1956">
        <f t="shared" ca="1" si="4450"/>
        <v>-238</v>
      </c>
      <c r="D1956">
        <f t="shared" ca="1" si="4451"/>
        <v>12</v>
      </c>
      <c r="E1956">
        <f t="shared" ca="1" si="4452"/>
        <v>-237</v>
      </c>
      <c r="F1956">
        <f t="shared" ca="1" si="4453"/>
        <v>11</v>
      </c>
      <c r="G1956">
        <f t="shared" ca="1" si="4454"/>
        <v>-239</v>
      </c>
      <c r="H1956">
        <f t="shared" ca="1" si="4455"/>
        <v>12</v>
      </c>
      <c r="I1956">
        <f t="shared" ca="1" si="4456"/>
        <v>-238</v>
      </c>
      <c r="J1956">
        <f t="shared" ca="1" si="4457"/>
        <v>12</v>
      </c>
      <c r="K1956">
        <f t="shared" ca="1" si="4458"/>
        <v>-240</v>
      </c>
      <c r="L1956">
        <f t="shared" ca="1" si="4459"/>
        <v>12</v>
      </c>
      <c r="M1956">
        <f t="shared" ca="1" si="4460"/>
        <v>-239</v>
      </c>
      <c r="N1956">
        <f t="shared" ca="1" si="4461"/>
        <v>12</v>
      </c>
      <c r="O1956">
        <f t="shared" ca="1" si="4462"/>
        <v>-241</v>
      </c>
      <c r="P1956">
        <f t="shared" ca="1" si="4463"/>
        <v>12</v>
      </c>
      <c r="Q1956">
        <f t="shared" ca="1" si="4464"/>
        <v>-240</v>
      </c>
      <c r="R1956">
        <f t="shared" ca="1" si="4465"/>
        <v>12</v>
      </c>
      <c r="S1956">
        <f t="shared" ca="1" si="4466"/>
        <v>-242</v>
      </c>
      <c r="T1956">
        <f t="shared" ca="1" si="4467"/>
        <v>12</v>
      </c>
      <c r="U1956">
        <f t="shared" ca="1" si="4468"/>
        <v>-241</v>
      </c>
      <c r="V1956">
        <f t="shared" ca="1" si="4469"/>
        <v>12</v>
      </c>
      <c r="W1956">
        <f t="shared" ca="1" si="4470"/>
        <v>-243</v>
      </c>
      <c r="X1956">
        <f t="shared" ca="1" si="4471"/>
        <v>12</v>
      </c>
      <c r="Y1956">
        <f t="shared" ca="1" si="4472"/>
        <v>-242</v>
      </c>
      <c r="Z1956">
        <f t="shared" ca="1" si="4473"/>
        <v>12</v>
      </c>
      <c r="AA1956">
        <f t="shared" ca="1" si="4474"/>
        <v>-244</v>
      </c>
      <c r="AB1956">
        <f t="shared" ca="1" si="4475"/>
        <v>12</v>
      </c>
      <c r="AC1956">
        <f t="shared" ca="1" si="4476"/>
        <v>-243</v>
      </c>
      <c r="AD1956">
        <f t="shared" ca="1" si="4477"/>
        <v>12</v>
      </c>
      <c r="AE1956">
        <f t="shared" ca="1" si="4478"/>
        <v>-245</v>
      </c>
      <c r="AF1956">
        <f t="shared" ca="1" si="4479"/>
        <v>12</v>
      </c>
      <c r="AG1956">
        <f t="shared" ca="1" si="4480"/>
        <v>-244</v>
      </c>
      <c r="AH1956">
        <f t="shared" ca="1" si="4481"/>
        <v>12</v>
      </c>
      <c r="AI1956">
        <f t="shared" ca="1" si="4482"/>
        <v>-246</v>
      </c>
      <c r="AJ1956">
        <f t="shared" ca="1" si="4483"/>
        <v>12</v>
      </c>
      <c r="AK1956">
        <f t="shared" ca="1" si="4484"/>
        <v>-245</v>
      </c>
      <c r="AL1956">
        <f t="shared" ca="1" si="4485"/>
        <v>12</v>
      </c>
      <c r="AM1956">
        <f t="shared" ca="1" si="4486"/>
        <v>-247</v>
      </c>
      <c r="AN1956">
        <f t="shared" ca="1" si="4487"/>
        <v>12</v>
      </c>
      <c r="AO1956">
        <f t="shared" ca="1" si="4488"/>
        <v>-246</v>
      </c>
      <c r="AP1956">
        <f t="shared" ca="1" si="4489"/>
        <v>12</v>
      </c>
      <c r="AQ1956">
        <f t="shared" ca="1" si="4490"/>
        <v>-248</v>
      </c>
      <c r="AR1956">
        <f t="shared" ca="1" si="4491"/>
        <v>12</v>
      </c>
      <c r="AS1956">
        <f t="shared" ca="1" si="4492"/>
        <v>-247</v>
      </c>
      <c r="AT1956">
        <f t="shared" ca="1" si="4493"/>
        <v>12</v>
      </c>
      <c r="AU1956" t="str">
        <f t="shared" si="4494"/>
        <v/>
      </c>
      <c r="AV1956" t="str">
        <f t="shared" si="4495"/>
        <v/>
      </c>
      <c r="AW1956" t="str">
        <f t="shared" si="4496"/>
        <v/>
      </c>
      <c r="AX1956" t="str">
        <f t="shared" si="4497"/>
        <v/>
      </c>
      <c r="AY1956" t="str">
        <f t="shared" si="4498"/>
        <v/>
      </c>
      <c r="AZ1956" t="str">
        <f t="shared" si="4499"/>
        <v/>
      </c>
      <c r="BA1956" t="str">
        <f t="shared" si="4500"/>
        <v/>
      </c>
      <c r="BB1956" t="str">
        <f t="shared" si="4501"/>
        <v/>
      </c>
      <c r="BC1956" t="str">
        <f t="shared" si="4502"/>
        <v/>
      </c>
      <c r="BD1956" t="str">
        <f t="shared" si="4503"/>
        <v/>
      </c>
      <c r="BE1956" t="str">
        <f t="shared" si="4504"/>
        <v/>
      </c>
      <c r="BF1956" t="str">
        <f t="shared" si="4505"/>
        <v/>
      </c>
      <c r="BG1956" t="str">
        <f t="shared" si="4506"/>
        <v/>
      </c>
      <c r="BH1956" t="str">
        <f t="shared" si="4507"/>
        <v/>
      </c>
      <c r="BI1956" t="str">
        <f t="shared" si="4508"/>
        <v/>
      </c>
      <c r="BJ1956" t="str">
        <f t="shared" si="4509"/>
        <v/>
      </c>
      <c r="BK1956" t="str">
        <f t="shared" si="4510"/>
        <v/>
      </c>
      <c r="BL1956" t="str">
        <f t="shared" si="4511"/>
        <v/>
      </c>
      <c r="BM1956" t="str">
        <f t="shared" si="4512"/>
        <v/>
      </c>
      <c r="BN1956" t="str">
        <f t="shared" si="4513"/>
        <v/>
      </c>
      <c r="BO1956" t="str">
        <f t="shared" si="4514"/>
        <v/>
      </c>
      <c r="BP1956" t="str">
        <f t="shared" si="4515"/>
        <v/>
      </c>
      <c r="BQ1956" t="str">
        <f t="shared" si="4516"/>
        <v/>
      </c>
      <c r="BR1956" t="str">
        <f t="shared" si="4517"/>
        <v/>
      </c>
      <c r="BS1956" t="str">
        <f t="shared" si="4518"/>
        <v/>
      </c>
      <c r="BT1956" t="str">
        <f t="shared" si="4519"/>
        <v/>
      </c>
      <c r="BU1956" t="str">
        <f t="shared" si="4520"/>
        <v/>
      </c>
      <c r="BV1956" t="str">
        <f t="shared" si="4521"/>
        <v/>
      </c>
      <c r="BW1956" t="str">
        <f t="shared" si="4522"/>
        <v/>
      </c>
      <c r="BX1956" t="str">
        <f t="shared" si="4523"/>
        <v/>
      </c>
      <c r="BY1956" t="str">
        <f t="shared" si="4524"/>
        <v/>
      </c>
      <c r="BZ1956" t="str">
        <f t="shared" si="4525"/>
        <v/>
      </c>
      <c r="CA1956" t="str">
        <f t="shared" si="4526"/>
        <v/>
      </c>
      <c r="CB1956" t="str">
        <f t="shared" si="4527"/>
        <v/>
      </c>
      <c r="CC1956" t="str">
        <f t="shared" si="4528"/>
        <v/>
      </c>
      <c r="CD1956" t="str">
        <f t="shared" si="4529"/>
        <v/>
      </c>
      <c r="CE1956">
        <f t="shared" ca="1" si="4530"/>
        <v>-248</v>
      </c>
      <c r="CF1956">
        <f t="shared" ca="1" si="4531"/>
        <v>12</v>
      </c>
      <c r="CG1956">
        <f t="shared" ca="1" si="4532"/>
        <v>-247</v>
      </c>
      <c r="CH1956">
        <f t="shared" ca="1" si="4533"/>
        <v>12</v>
      </c>
      <c r="CI1956" t="str">
        <f t="shared" ref="CI1956:DB1956" ca="1" si="4564">IF(CI$2&lt;=$B1956,OFFSET($E1956,0,4*(CI$2-1)) &amp; " " &amp; OFFSET($F1956,0,4*(CI$2-1)),CH1956)</f>
        <v>-237 11</v>
      </c>
      <c r="CJ1956" t="str">
        <f t="shared" ca="1" si="4564"/>
        <v>-238 12</v>
      </c>
      <c r="CK1956" t="str">
        <f t="shared" ca="1" si="4564"/>
        <v>-239 12</v>
      </c>
      <c r="CL1956" t="str">
        <f t="shared" ca="1" si="4564"/>
        <v>-240 12</v>
      </c>
      <c r="CM1956" t="str">
        <f t="shared" ca="1" si="4564"/>
        <v>-241 12</v>
      </c>
      <c r="CN1956" t="str">
        <f t="shared" ca="1" si="4564"/>
        <v>-242 12</v>
      </c>
      <c r="CO1956" t="str">
        <f t="shared" ca="1" si="4564"/>
        <v>-243 12</v>
      </c>
      <c r="CP1956" t="str">
        <f t="shared" ca="1" si="4564"/>
        <v>-244 12</v>
      </c>
      <c r="CQ1956" t="str">
        <f t="shared" ca="1" si="4564"/>
        <v>-245 12</v>
      </c>
      <c r="CR1956" t="str">
        <f t="shared" ca="1" si="4564"/>
        <v>-246 12</v>
      </c>
      <c r="CS1956" t="str">
        <f t="shared" ca="1" si="4564"/>
        <v>-247 12</v>
      </c>
      <c r="CT1956" t="str">
        <f t="shared" ca="1" si="4564"/>
        <v>-247 12</v>
      </c>
      <c r="CU1956" t="str">
        <f t="shared" ca="1" si="4564"/>
        <v>-247 12</v>
      </c>
      <c r="CV1956" t="str">
        <f t="shared" ca="1" si="4564"/>
        <v>-247 12</v>
      </c>
      <c r="CW1956" t="str">
        <f t="shared" ca="1" si="4564"/>
        <v>-247 12</v>
      </c>
      <c r="CX1956" t="str">
        <f t="shared" ca="1" si="4564"/>
        <v>-247 12</v>
      </c>
      <c r="CY1956" t="str">
        <f t="shared" ca="1" si="4564"/>
        <v>-247 12</v>
      </c>
      <c r="CZ1956" t="str">
        <f t="shared" ca="1" si="4564"/>
        <v>-247 12</v>
      </c>
      <c r="DA1956" t="str">
        <f t="shared" ca="1" si="4564"/>
        <v>-247 12</v>
      </c>
      <c r="DB1956" t="str">
        <f t="shared" ca="1" si="4564"/>
        <v>-247 12</v>
      </c>
    </row>
    <row r="1957" spans="1:106">
      <c r="A1957" t="s">
        <v>75</v>
      </c>
      <c r="B1957">
        <v>16</v>
      </c>
      <c r="C1957">
        <f t="shared" ca="1" si="4450"/>
        <v>-248</v>
      </c>
      <c r="D1957">
        <f t="shared" ca="1" si="4451"/>
        <v>11</v>
      </c>
      <c r="E1957">
        <f t="shared" ca="1" si="4452"/>
        <v>-247</v>
      </c>
      <c r="F1957">
        <f t="shared" ca="1" si="4453"/>
        <v>12</v>
      </c>
      <c r="G1957">
        <f t="shared" ca="1" si="4454"/>
        <v>-248</v>
      </c>
      <c r="H1957">
        <f t="shared" ca="1" si="4455"/>
        <v>10</v>
      </c>
      <c r="I1957">
        <f t="shared" ca="1" si="4456"/>
        <v>-248</v>
      </c>
      <c r="J1957">
        <f t="shared" ca="1" si="4457"/>
        <v>11</v>
      </c>
      <c r="K1957">
        <f t="shared" ca="1" si="4458"/>
        <v>-248</v>
      </c>
      <c r="L1957">
        <f t="shared" ca="1" si="4459"/>
        <v>9</v>
      </c>
      <c r="M1957">
        <f t="shared" ca="1" si="4460"/>
        <v>-248</v>
      </c>
      <c r="N1957">
        <f t="shared" ca="1" si="4461"/>
        <v>10</v>
      </c>
      <c r="O1957">
        <f t="shared" ca="1" si="4462"/>
        <v>-248</v>
      </c>
      <c r="P1957">
        <f t="shared" ca="1" si="4463"/>
        <v>8</v>
      </c>
      <c r="Q1957">
        <f t="shared" ca="1" si="4464"/>
        <v>-248</v>
      </c>
      <c r="R1957">
        <f t="shared" ca="1" si="4465"/>
        <v>9</v>
      </c>
      <c r="S1957">
        <f t="shared" ca="1" si="4466"/>
        <v>-248</v>
      </c>
      <c r="T1957">
        <f t="shared" ca="1" si="4467"/>
        <v>7</v>
      </c>
      <c r="U1957">
        <f t="shared" ca="1" si="4468"/>
        <v>-248</v>
      </c>
      <c r="V1957">
        <f t="shared" ca="1" si="4469"/>
        <v>8</v>
      </c>
      <c r="W1957">
        <f t="shared" ca="1" si="4470"/>
        <v>-248</v>
      </c>
      <c r="X1957">
        <f t="shared" ca="1" si="4471"/>
        <v>6</v>
      </c>
      <c r="Y1957">
        <f t="shared" ca="1" si="4472"/>
        <v>-248</v>
      </c>
      <c r="Z1957">
        <f t="shared" ca="1" si="4473"/>
        <v>7</v>
      </c>
      <c r="AA1957">
        <f t="shared" ca="1" si="4474"/>
        <v>-248</v>
      </c>
      <c r="AB1957">
        <f t="shared" ca="1" si="4475"/>
        <v>5</v>
      </c>
      <c r="AC1957">
        <f t="shared" ca="1" si="4476"/>
        <v>-248</v>
      </c>
      <c r="AD1957">
        <f t="shared" ca="1" si="4477"/>
        <v>6</v>
      </c>
      <c r="AE1957">
        <f t="shared" ca="1" si="4478"/>
        <v>-248</v>
      </c>
      <c r="AF1957">
        <f t="shared" ca="1" si="4479"/>
        <v>4</v>
      </c>
      <c r="AG1957">
        <f t="shared" ca="1" si="4480"/>
        <v>-248</v>
      </c>
      <c r="AH1957">
        <f t="shared" ca="1" si="4481"/>
        <v>5</v>
      </c>
      <c r="AI1957">
        <f t="shared" ca="1" si="4482"/>
        <v>-248</v>
      </c>
      <c r="AJ1957">
        <f t="shared" ca="1" si="4483"/>
        <v>3</v>
      </c>
      <c r="AK1957">
        <f t="shared" ca="1" si="4484"/>
        <v>-248</v>
      </c>
      <c r="AL1957">
        <f t="shared" ca="1" si="4485"/>
        <v>4</v>
      </c>
      <c r="AM1957">
        <f t="shared" ca="1" si="4486"/>
        <v>-248</v>
      </c>
      <c r="AN1957">
        <f t="shared" ca="1" si="4487"/>
        <v>2</v>
      </c>
      <c r="AO1957">
        <f t="shared" ca="1" si="4488"/>
        <v>-248</v>
      </c>
      <c r="AP1957">
        <f t="shared" ca="1" si="4489"/>
        <v>3</v>
      </c>
      <c r="AQ1957">
        <f t="shared" ca="1" si="4490"/>
        <v>-248</v>
      </c>
      <c r="AR1957">
        <f t="shared" ca="1" si="4491"/>
        <v>1</v>
      </c>
      <c r="AS1957">
        <f t="shared" ca="1" si="4492"/>
        <v>-248</v>
      </c>
      <c r="AT1957">
        <f t="shared" ca="1" si="4493"/>
        <v>2</v>
      </c>
      <c r="AU1957">
        <f t="shared" ca="1" si="4494"/>
        <v>-248</v>
      </c>
      <c r="AV1957">
        <f t="shared" ca="1" si="4495"/>
        <v>0</v>
      </c>
      <c r="AW1957">
        <f t="shared" ca="1" si="4496"/>
        <v>-248</v>
      </c>
      <c r="AX1957">
        <f t="shared" ca="1" si="4497"/>
        <v>1</v>
      </c>
      <c r="AY1957">
        <f t="shared" ca="1" si="4498"/>
        <v>-248</v>
      </c>
      <c r="AZ1957">
        <f t="shared" ca="1" si="4499"/>
        <v>-1</v>
      </c>
      <c r="BA1957">
        <f t="shared" ca="1" si="4500"/>
        <v>-248</v>
      </c>
      <c r="BB1957">
        <f t="shared" ca="1" si="4501"/>
        <v>0</v>
      </c>
      <c r="BC1957">
        <f t="shared" ca="1" si="4502"/>
        <v>-248</v>
      </c>
      <c r="BD1957">
        <f t="shared" ca="1" si="4503"/>
        <v>-2</v>
      </c>
      <c r="BE1957">
        <f t="shared" ca="1" si="4504"/>
        <v>-248</v>
      </c>
      <c r="BF1957">
        <f t="shared" ca="1" si="4505"/>
        <v>-1</v>
      </c>
      <c r="BG1957">
        <f t="shared" ca="1" si="4506"/>
        <v>-248</v>
      </c>
      <c r="BH1957">
        <f t="shared" ca="1" si="4507"/>
        <v>-3</v>
      </c>
      <c r="BI1957">
        <f t="shared" ca="1" si="4508"/>
        <v>-248</v>
      </c>
      <c r="BJ1957">
        <f t="shared" ca="1" si="4509"/>
        <v>-2</v>
      </c>
      <c r="BK1957">
        <f t="shared" ca="1" si="4510"/>
        <v>-248</v>
      </c>
      <c r="BL1957">
        <f t="shared" ca="1" si="4511"/>
        <v>-4</v>
      </c>
      <c r="BM1957">
        <f t="shared" ca="1" si="4512"/>
        <v>-248</v>
      </c>
      <c r="BN1957">
        <f t="shared" ca="1" si="4513"/>
        <v>-3</v>
      </c>
      <c r="BO1957" t="str">
        <f t="shared" si="4514"/>
        <v/>
      </c>
      <c r="BP1957" t="str">
        <f t="shared" si="4515"/>
        <v/>
      </c>
      <c r="BQ1957" t="str">
        <f t="shared" si="4516"/>
        <v/>
      </c>
      <c r="BR1957" t="str">
        <f t="shared" si="4517"/>
        <v/>
      </c>
      <c r="BS1957" t="str">
        <f t="shared" si="4518"/>
        <v/>
      </c>
      <c r="BT1957" t="str">
        <f t="shared" si="4519"/>
        <v/>
      </c>
      <c r="BU1957" t="str">
        <f t="shared" si="4520"/>
        <v/>
      </c>
      <c r="BV1957" t="str">
        <f t="shared" si="4521"/>
        <v/>
      </c>
      <c r="BW1957" t="str">
        <f t="shared" si="4522"/>
        <v/>
      </c>
      <c r="BX1957" t="str">
        <f t="shared" si="4523"/>
        <v/>
      </c>
      <c r="BY1957" t="str">
        <f t="shared" si="4524"/>
        <v/>
      </c>
      <c r="BZ1957" t="str">
        <f t="shared" si="4525"/>
        <v/>
      </c>
      <c r="CA1957" t="str">
        <f t="shared" si="4526"/>
        <v/>
      </c>
      <c r="CB1957" t="str">
        <f t="shared" si="4527"/>
        <v/>
      </c>
      <c r="CC1957" t="str">
        <f t="shared" si="4528"/>
        <v/>
      </c>
      <c r="CD1957" t="str">
        <f t="shared" si="4529"/>
        <v/>
      </c>
      <c r="CE1957">
        <f t="shared" ca="1" si="4530"/>
        <v>-248</v>
      </c>
      <c r="CF1957">
        <f t="shared" ca="1" si="4531"/>
        <v>-4</v>
      </c>
      <c r="CG1957">
        <f t="shared" ca="1" si="4532"/>
        <v>-248</v>
      </c>
      <c r="CH1957">
        <f t="shared" ca="1" si="4533"/>
        <v>-3</v>
      </c>
      <c r="CI1957" t="str">
        <f t="shared" ref="CI1957:DB1957" ca="1" si="4565">IF(CI$2&lt;=$B1957,OFFSET($E1957,0,4*(CI$2-1)) &amp; " " &amp; OFFSET($F1957,0,4*(CI$2-1)),CH1957)</f>
        <v>-247 12</v>
      </c>
      <c r="CJ1957" t="str">
        <f t="shared" ca="1" si="4565"/>
        <v>-248 11</v>
      </c>
      <c r="CK1957" t="str">
        <f t="shared" ca="1" si="4565"/>
        <v>-248 10</v>
      </c>
      <c r="CL1957" t="str">
        <f t="shared" ca="1" si="4565"/>
        <v>-248 9</v>
      </c>
      <c r="CM1957" t="str">
        <f t="shared" ca="1" si="4565"/>
        <v>-248 8</v>
      </c>
      <c r="CN1957" t="str">
        <f t="shared" ca="1" si="4565"/>
        <v>-248 7</v>
      </c>
      <c r="CO1957" t="str">
        <f t="shared" ca="1" si="4565"/>
        <v>-248 6</v>
      </c>
      <c r="CP1957" t="str">
        <f t="shared" ca="1" si="4565"/>
        <v>-248 5</v>
      </c>
      <c r="CQ1957" t="str">
        <f t="shared" ca="1" si="4565"/>
        <v>-248 4</v>
      </c>
      <c r="CR1957" t="str">
        <f t="shared" ca="1" si="4565"/>
        <v>-248 3</v>
      </c>
      <c r="CS1957" t="str">
        <f t="shared" ca="1" si="4565"/>
        <v>-248 2</v>
      </c>
      <c r="CT1957" t="str">
        <f t="shared" ca="1" si="4565"/>
        <v>-248 1</v>
      </c>
      <c r="CU1957" t="str">
        <f t="shared" ca="1" si="4565"/>
        <v>-248 0</v>
      </c>
      <c r="CV1957" t="str">
        <f t="shared" ca="1" si="4565"/>
        <v>-248 -1</v>
      </c>
      <c r="CW1957" t="str">
        <f t="shared" ca="1" si="4565"/>
        <v>-248 -2</v>
      </c>
      <c r="CX1957" t="str">
        <f t="shared" ca="1" si="4565"/>
        <v>-248 -3</v>
      </c>
      <c r="CY1957" t="str">
        <f t="shared" ca="1" si="4565"/>
        <v>-248 -3</v>
      </c>
      <c r="CZ1957" t="str">
        <f t="shared" ca="1" si="4565"/>
        <v>-248 -3</v>
      </c>
      <c r="DA1957" t="str">
        <f t="shared" ca="1" si="4565"/>
        <v>-248 -3</v>
      </c>
      <c r="DB1957" t="str">
        <f t="shared" ca="1" si="4565"/>
        <v>-248 -3</v>
      </c>
    </row>
    <row r="1958" spans="1:106">
      <c r="A1958" t="s">
        <v>76</v>
      </c>
      <c r="B1958">
        <v>5</v>
      </c>
      <c r="C1958">
        <f t="shared" ca="1" si="4450"/>
        <v>-247</v>
      </c>
      <c r="D1958">
        <f t="shared" ca="1" si="4451"/>
        <v>-4</v>
      </c>
      <c r="E1958">
        <f t="shared" ca="1" si="4452"/>
        <v>-248</v>
      </c>
      <c r="F1958">
        <f t="shared" ca="1" si="4453"/>
        <v>-3</v>
      </c>
      <c r="G1958">
        <f t="shared" ca="1" si="4454"/>
        <v>-246</v>
      </c>
      <c r="H1958">
        <f t="shared" ca="1" si="4455"/>
        <v>-4</v>
      </c>
      <c r="I1958">
        <f t="shared" ca="1" si="4456"/>
        <v>-247</v>
      </c>
      <c r="J1958">
        <f t="shared" ca="1" si="4457"/>
        <v>-4</v>
      </c>
      <c r="K1958">
        <f t="shared" ca="1" si="4458"/>
        <v>-245</v>
      </c>
      <c r="L1958">
        <f t="shared" ca="1" si="4459"/>
        <v>-4</v>
      </c>
      <c r="M1958">
        <f t="shared" ca="1" si="4460"/>
        <v>-246</v>
      </c>
      <c r="N1958">
        <f t="shared" ca="1" si="4461"/>
        <v>-4</v>
      </c>
      <c r="O1958">
        <f t="shared" ca="1" si="4462"/>
        <v>-244</v>
      </c>
      <c r="P1958">
        <f t="shared" ca="1" si="4463"/>
        <v>-4</v>
      </c>
      <c r="Q1958">
        <f t="shared" ca="1" si="4464"/>
        <v>-245</v>
      </c>
      <c r="R1958">
        <f t="shared" ca="1" si="4465"/>
        <v>-4</v>
      </c>
      <c r="S1958">
        <f t="shared" ca="1" si="4466"/>
        <v>-243</v>
      </c>
      <c r="T1958">
        <f t="shared" ca="1" si="4467"/>
        <v>-4</v>
      </c>
      <c r="U1958">
        <f t="shared" ca="1" si="4468"/>
        <v>-244</v>
      </c>
      <c r="V1958">
        <f t="shared" ca="1" si="4469"/>
        <v>-4</v>
      </c>
      <c r="W1958" t="str">
        <f t="shared" si="4470"/>
        <v/>
      </c>
      <c r="X1958" t="str">
        <f t="shared" si="4471"/>
        <v/>
      </c>
      <c r="Y1958" t="str">
        <f t="shared" si="4472"/>
        <v/>
      </c>
      <c r="Z1958" t="str">
        <f t="shared" si="4473"/>
        <v/>
      </c>
      <c r="AA1958" t="str">
        <f t="shared" si="4474"/>
        <v/>
      </c>
      <c r="AB1958" t="str">
        <f t="shared" si="4475"/>
        <v/>
      </c>
      <c r="AC1958" t="str">
        <f t="shared" si="4476"/>
        <v/>
      </c>
      <c r="AD1958" t="str">
        <f t="shared" si="4477"/>
        <v/>
      </c>
      <c r="AE1958" t="str">
        <f t="shared" si="4478"/>
        <v/>
      </c>
      <c r="AF1958" t="str">
        <f t="shared" si="4479"/>
        <v/>
      </c>
      <c r="AG1958" t="str">
        <f t="shared" si="4480"/>
        <v/>
      </c>
      <c r="AH1958" t="str">
        <f t="shared" si="4481"/>
        <v/>
      </c>
      <c r="AI1958" t="str">
        <f t="shared" si="4482"/>
        <v/>
      </c>
      <c r="AJ1958" t="str">
        <f t="shared" si="4483"/>
        <v/>
      </c>
      <c r="AK1958" t="str">
        <f t="shared" si="4484"/>
        <v/>
      </c>
      <c r="AL1958" t="str">
        <f t="shared" si="4485"/>
        <v/>
      </c>
      <c r="AM1958" t="str">
        <f t="shared" si="4486"/>
        <v/>
      </c>
      <c r="AN1958" t="str">
        <f t="shared" si="4487"/>
        <v/>
      </c>
      <c r="AO1958" t="str">
        <f t="shared" si="4488"/>
        <v/>
      </c>
      <c r="AP1958" t="str">
        <f t="shared" si="4489"/>
        <v/>
      </c>
      <c r="AQ1958" t="str">
        <f t="shared" si="4490"/>
        <v/>
      </c>
      <c r="AR1958" t="str">
        <f t="shared" si="4491"/>
        <v/>
      </c>
      <c r="AS1958" t="str">
        <f t="shared" si="4492"/>
        <v/>
      </c>
      <c r="AT1958" t="str">
        <f t="shared" si="4493"/>
        <v/>
      </c>
      <c r="AU1958" t="str">
        <f t="shared" si="4494"/>
        <v/>
      </c>
      <c r="AV1958" t="str">
        <f t="shared" si="4495"/>
        <v/>
      </c>
      <c r="AW1958" t="str">
        <f t="shared" si="4496"/>
        <v/>
      </c>
      <c r="AX1958" t="str">
        <f t="shared" si="4497"/>
        <v/>
      </c>
      <c r="AY1958" t="str">
        <f t="shared" si="4498"/>
        <v/>
      </c>
      <c r="AZ1958" t="str">
        <f t="shared" si="4499"/>
        <v/>
      </c>
      <c r="BA1958" t="str">
        <f t="shared" si="4500"/>
        <v/>
      </c>
      <c r="BB1958" t="str">
        <f t="shared" si="4501"/>
        <v/>
      </c>
      <c r="BC1958" t="str">
        <f t="shared" si="4502"/>
        <v/>
      </c>
      <c r="BD1958" t="str">
        <f t="shared" si="4503"/>
        <v/>
      </c>
      <c r="BE1958" t="str">
        <f t="shared" si="4504"/>
        <v/>
      </c>
      <c r="BF1958" t="str">
        <f t="shared" si="4505"/>
        <v/>
      </c>
      <c r="BG1958" t="str">
        <f t="shared" si="4506"/>
        <v/>
      </c>
      <c r="BH1958" t="str">
        <f t="shared" si="4507"/>
        <v/>
      </c>
      <c r="BI1958" t="str">
        <f t="shared" si="4508"/>
        <v/>
      </c>
      <c r="BJ1958" t="str">
        <f t="shared" si="4509"/>
        <v/>
      </c>
      <c r="BK1958" t="str">
        <f t="shared" si="4510"/>
        <v/>
      </c>
      <c r="BL1958" t="str">
        <f t="shared" si="4511"/>
        <v/>
      </c>
      <c r="BM1958" t="str">
        <f t="shared" si="4512"/>
        <v/>
      </c>
      <c r="BN1958" t="str">
        <f t="shared" si="4513"/>
        <v/>
      </c>
      <c r="BO1958" t="str">
        <f t="shared" si="4514"/>
        <v/>
      </c>
      <c r="BP1958" t="str">
        <f t="shared" si="4515"/>
        <v/>
      </c>
      <c r="BQ1958" t="str">
        <f t="shared" si="4516"/>
        <v/>
      </c>
      <c r="BR1958" t="str">
        <f t="shared" si="4517"/>
        <v/>
      </c>
      <c r="BS1958" t="str">
        <f t="shared" si="4518"/>
        <v/>
      </c>
      <c r="BT1958" t="str">
        <f t="shared" si="4519"/>
        <v/>
      </c>
      <c r="BU1958" t="str">
        <f t="shared" si="4520"/>
        <v/>
      </c>
      <c r="BV1958" t="str">
        <f t="shared" si="4521"/>
        <v/>
      </c>
      <c r="BW1958" t="str">
        <f t="shared" si="4522"/>
        <v/>
      </c>
      <c r="BX1958" t="str">
        <f t="shared" si="4523"/>
        <v/>
      </c>
      <c r="BY1958" t="str">
        <f t="shared" si="4524"/>
        <v/>
      </c>
      <c r="BZ1958" t="str">
        <f t="shared" si="4525"/>
        <v/>
      </c>
      <c r="CA1958" t="str">
        <f t="shared" si="4526"/>
        <v/>
      </c>
      <c r="CB1958" t="str">
        <f t="shared" si="4527"/>
        <v/>
      </c>
      <c r="CC1958" t="str">
        <f t="shared" si="4528"/>
        <v/>
      </c>
      <c r="CD1958" t="str">
        <f t="shared" si="4529"/>
        <v/>
      </c>
      <c r="CE1958">
        <f t="shared" ca="1" si="4530"/>
        <v>-243</v>
      </c>
      <c r="CF1958">
        <f t="shared" ca="1" si="4531"/>
        <v>-4</v>
      </c>
      <c r="CG1958">
        <f t="shared" ca="1" si="4532"/>
        <v>-244</v>
      </c>
      <c r="CH1958">
        <f t="shared" ca="1" si="4533"/>
        <v>-4</v>
      </c>
      <c r="CI1958" t="str">
        <f t="shared" ref="CI1958:DB1958" ca="1" si="4566">IF(CI$2&lt;=$B1958,OFFSET($E1958,0,4*(CI$2-1)) &amp; " " &amp; OFFSET($F1958,0,4*(CI$2-1)),CH1958)</f>
        <v>-248 -3</v>
      </c>
      <c r="CJ1958" t="str">
        <f t="shared" ca="1" si="4566"/>
        <v>-247 -4</v>
      </c>
      <c r="CK1958" t="str">
        <f t="shared" ca="1" si="4566"/>
        <v>-246 -4</v>
      </c>
      <c r="CL1958" t="str">
        <f t="shared" ca="1" si="4566"/>
        <v>-245 -4</v>
      </c>
      <c r="CM1958" t="str">
        <f t="shared" ca="1" si="4566"/>
        <v>-244 -4</v>
      </c>
      <c r="CN1958" t="str">
        <f t="shared" ca="1" si="4566"/>
        <v>-244 -4</v>
      </c>
      <c r="CO1958" t="str">
        <f t="shared" ca="1" si="4566"/>
        <v>-244 -4</v>
      </c>
      <c r="CP1958" t="str">
        <f t="shared" ca="1" si="4566"/>
        <v>-244 -4</v>
      </c>
      <c r="CQ1958" t="str">
        <f t="shared" ca="1" si="4566"/>
        <v>-244 -4</v>
      </c>
      <c r="CR1958" t="str">
        <f t="shared" ca="1" si="4566"/>
        <v>-244 -4</v>
      </c>
      <c r="CS1958" t="str">
        <f t="shared" ca="1" si="4566"/>
        <v>-244 -4</v>
      </c>
      <c r="CT1958" t="str">
        <f t="shared" ca="1" si="4566"/>
        <v>-244 -4</v>
      </c>
      <c r="CU1958" t="str">
        <f t="shared" ca="1" si="4566"/>
        <v>-244 -4</v>
      </c>
      <c r="CV1958" t="str">
        <f t="shared" ca="1" si="4566"/>
        <v>-244 -4</v>
      </c>
      <c r="CW1958" t="str">
        <f t="shared" ca="1" si="4566"/>
        <v>-244 -4</v>
      </c>
      <c r="CX1958" t="str">
        <f t="shared" ca="1" si="4566"/>
        <v>-244 -4</v>
      </c>
      <c r="CY1958" t="str">
        <f t="shared" ca="1" si="4566"/>
        <v>-244 -4</v>
      </c>
      <c r="CZ1958" t="str">
        <f t="shared" ca="1" si="4566"/>
        <v>-244 -4</v>
      </c>
      <c r="DA1958" t="str">
        <f t="shared" ca="1" si="4566"/>
        <v>-244 -4</v>
      </c>
      <c r="DB1958" t="str">
        <f t="shared" ca="1" si="4566"/>
        <v>-244 -4</v>
      </c>
    </row>
    <row r="1959" spans="1:106">
      <c r="A1959" t="s">
        <v>75</v>
      </c>
      <c r="B1959">
        <v>2</v>
      </c>
      <c r="C1959">
        <f t="shared" ca="1" si="4450"/>
        <v>-243</v>
      </c>
      <c r="D1959">
        <f t="shared" ca="1" si="4451"/>
        <v>-5</v>
      </c>
      <c r="E1959">
        <f t="shared" ca="1" si="4452"/>
        <v>-244</v>
      </c>
      <c r="F1959">
        <f t="shared" ca="1" si="4453"/>
        <v>-4</v>
      </c>
      <c r="G1959">
        <f t="shared" ca="1" si="4454"/>
        <v>-243</v>
      </c>
      <c r="H1959">
        <f t="shared" ca="1" si="4455"/>
        <v>-6</v>
      </c>
      <c r="I1959">
        <f t="shared" ca="1" si="4456"/>
        <v>-243</v>
      </c>
      <c r="J1959">
        <f t="shared" ca="1" si="4457"/>
        <v>-5</v>
      </c>
      <c r="K1959" t="str">
        <f t="shared" si="4458"/>
        <v/>
      </c>
      <c r="L1959" t="str">
        <f t="shared" si="4459"/>
        <v/>
      </c>
      <c r="M1959" t="str">
        <f t="shared" si="4460"/>
        <v/>
      </c>
      <c r="N1959" t="str">
        <f t="shared" si="4461"/>
        <v/>
      </c>
      <c r="O1959" t="str">
        <f t="shared" si="4462"/>
        <v/>
      </c>
      <c r="P1959" t="str">
        <f t="shared" si="4463"/>
        <v/>
      </c>
      <c r="Q1959" t="str">
        <f t="shared" si="4464"/>
        <v/>
      </c>
      <c r="R1959" t="str">
        <f t="shared" si="4465"/>
        <v/>
      </c>
      <c r="S1959" t="str">
        <f t="shared" si="4466"/>
        <v/>
      </c>
      <c r="T1959" t="str">
        <f t="shared" si="4467"/>
        <v/>
      </c>
      <c r="U1959" t="str">
        <f t="shared" si="4468"/>
        <v/>
      </c>
      <c r="V1959" t="str">
        <f t="shared" si="4469"/>
        <v/>
      </c>
      <c r="W1959" t="str">
        <f t="shared" si="4470"/>
        <v/>
      </c>
      <c r="X1959" t="str">
        <f t="shared" si="4471"/>
        <v/>
      </c>
      <c r="Y1959" t="str">
        <f t="shared" si="4472"/>
        <v/>
      </c>
      <c r="Z1959" t="str">
        <f t="shared" si="4473"/>
        <v/>
      </c>
      <c r="AA1959" t="str">
        <f t="shared" si="4474"/>
        <v/>
      </c>
      <c r="AB1959" t="str">
        <f t="shared" si="4475"/>
        <v/>
      </c>
      <c r="AC1959" t="str">
        <f t="shared" si="4476"/>
        <v/>
      </c>
      <c r="AD1959" t="str">
        <f t="shared" si="4477"/>
        <v/>
      </c>
      <c r="AE1959" t="str">
        <f t="shared" si="4478"/>
        <v/>
      </c>
      <c r="AF1959" t="str">
        <f t="shared" si="4479"/>
        <v/>
      </c>
      <c r="AG1959" t="str">
        <f t="shared" si="4480"/>
        <v/>
      </c>
      <c r="AH1959" t="str">
        <f t="shared" si="4481"/>
        <v/>
      </c>
      <c r="AI1959" t="str">
        <f t="shared" si="4482"/>
        <v/>
      </c>
      <c r="AJ1959" t="str">
        <f t="shared" si="4483"/>
        <v/>
      </c>
      <c r="AK1959" t="str">
        <f t="shared" si="4484"/>
        <v/>
      </c>
      <c r="AL1959" t="str">
        <f t="shared" si="4485"/>
        <v/>
      </c>
      <c r="AM1959" t="str">
        <f t="shared" si="4486"/>
        <v/>
      </c>
      <c r="AN1959" t="str">
        <f t="shared" si="4487"/>
        <v/>
      </c>
      <c r="AO1959" t="str">
        <f t="shared" si="4488"/>
        <v/>
      </c>
      <c r="AP1959" t="str">
        <f t="shared" si="4489"/>
        <v/>
      </c>
      <c r="AQ1959" t="str">
        <f t="shared" si="4490"/>
        <v/>
      </c>
      <c r="AR1959" t="str">
        <f t="shared" si="4491"/>
        <v/>
      </c>
      <c r="AS1959" t="str">
        <f t="shared" si="4492"/>
        <v/>
      </c>
      <c r="AT1959" t="str">
        <f t="shared" si="4493"/>
        <v/>
      </c>
      <c r="AU1959" t="str">
        <f t="shared" si="4494"/>
        <v/>
      </c>
      <c r="AV1959" t="str">
        <f t="shared" si="4495"/>
        <v/>
      </c>
      <c r="AW1959" t="str">
        <f t="shared" si="4496"/>
        <v/>
      </c>
      <c r="AX1959" t="str">
        <f t="shared" si="4497"/>
        <v/>
      </c>
      <c r="AY1959" t="str">
        <f t="shared" si="4498"/>
        <v/>
      </c>
      <c r="AZ1959" t="str">
        <f t="shared" si="4499"/>
        <v/>
      </c>
      <c r="BA1959" t="str">
        <f t="shared" si="4500"/>
        <v/>
      </c>
      <c r="BB1959" t="str">
        <f t="shared" si="4501"/>
        <v/>
      </c>
      <c r="BC1959" t="str">
        <f t="shared" si="4502"/>
        <v/>
      </c>
      <c r="BD1959" t="str">
        <f t="shared" si="4503"/>
        <v/>
      </c>
      <c r="BE1959" t="str">
        <f t="shared" si="4504"/>
        <v/>
      </c>
      <c r="BF1959" t="str">
        <f t="shared" si="4505"/>
        <v/>
      </c>
      <c r="BG1959" t="str">
        <f t="shared" si="4506"/>
        <v/>
      </c>
      <c r="BH1959" t="str">
        <f t="shared" si="4507"/>
        <v/>
      </c>
      <c r="BI1959" t="str">
        <f t="shared" si="4508"/>
        <v/>
      </c>
      <c r="BJ1959" t="str">
        <f t="shared" si="4509"/>
        <v/>
      </c>
      <c r="BK1959" t="str">
        <f t="shared" si="4510"/>
        <v/>
      </c>
      <c r="BL1959" t="str">
        <f t="shared" si="4511"/>
        <v/>
      </c>
      <c r="BM1959" t="str">
        <f t="shared" si="4512"/>
        <v/>
      </c>
      <c r="BN1959" t="str">
        <f t="shared" si="4513"/>
        <v/>
      </c>
      <c r="BO1959" t="str">
        <f t="shared" si="4514"/>
        <v/>
      </c>
      <c r="BP1959" t="str">
        <f t="shared" si="4515"/>
        <v/>
      </c>
      <c r="BQ1959" t="str">
        <f t="shared" si="4516"/>
        <v/>
      </c>
      <c r="BR1959" t="str">
        <f t="shared" si="4517"/>
        <v/>
      </c>
      <c r="BS1959" t="str">
        <f t="shared" si="4518"/>
        <v/>
      </c>
      <c r="BT1959" t="str">
        <f t="shared" si="4519"/>
        <v/>
      </c>
      <c r="BU1959" t="str">
        <f t="shared" si="4520"/>
        <v/>
      </c>
      <c r="BV1959" t="str">
        <f t="shared" si="4521"/>
        <v/>
      </c>
      <c r="BW1959" t="str">
        <f t="shared" si="4522"/>
        <v/>
      </c>
      <c r="BX1959" t="str">
        <f t="shared" si="4523"/>
        <v/>
      </c>
      <c r="BY1959" t="str">
        <f t="shared" si="4524"/>
        <v/>
      </c>
      <c r="BZ1959" t="str">
        <f t="shared" si="4525"/>
        <v/>
      </c>
      <c r="CA1959" t="str">
        <f t="shared" si="4526"/>
        <v/>
      </c>
      <c r="CB1959" t="str">
        <f t="shared" si="4527"/>
        <v/>
      </c>
      <c r="CC1959" t="str">
        <f t="shared" si="4528"/>
        <v/>
      </c>
      <c r="CD1959" t="str">
        <f t="shared" si="4529"/>
        <v/>
      </c>
      <c r="CE1959">
        <f t="shared" ca="1" si="4530"/>
        <v>-243</v>
      </c>
      <c r="CF1959">
        <f t="shared" ca="1" si="4531"/>
        <v>-6</v>
      </c>
      <c r="CG1959">
        <f t="shared" ca="1" si="4532"/>
        <v>-243</v>
      </c>
      <c r="CH1959">
        <f t="shared" ca="1" si="4533"/>
        <v>-5</v>
      </c>
      <c r="CI1959" t="str">
        <f t="shared" ref="CI1959:DB1959" ca="1" si="4567">IF(CI$2&lt;=$B1959,OFFSET($E1959,0,4*(CI$2-1)) &amp; " " &amp; OFFSET($F1959,0,4*(CI$2-1)),CH1959)</f>
        <v>-244 -4</v>
      </c>
      <c r="CJ1959" t="str">
        <f t="shared" ca="1" si="4567"/>
        <v>-243 -5</v>
      </c>
      <c r="CK1959" t="str">
        <f t="shared" ca="1" si="4567"/>
        <v>-243 -5</v>
      </c>
      <c r="CL1959" t="str">
        <f t="shared" ca="1" si="4567"/>
        <v>-243 -5</v>
      </c>
      <c r="CM1959" t="str">
        <f t="shared" ca="1" si="4567"/>
        <v>-243 -5</v>
      </c>
      <c r="CN1959" t="str">
        <f t="shared" ca="1" si="4567"/>
        <v>-243 -5</v>
      </c>
      <c r="CO1959" t="str">
        <f t="shared" ca="1" si="4567"/>
        <v>-243 -5</v>
      </c>
      <c r="CP1959" t="str">
        <f t="shared" ca="1" si="4567"/>
        <v>-243 -5</v>
      </c>
      <c r="CQ1959" t="str">
        <f t="shared" ca="1" si="4567"/>
        <v>-243 -5</v>
      </c>
      <c r="CR1959" t="str">
        <f t="shared" ca="1" si="4567"/>
        <v>-243 -5</v>
      </c>
      <c r="CS1959" t="str">
        <f t="shared" ca="1" si="4567"/>
        <v>-243 -5</v>
      </c>
      <c r="CT1959" t="str">
        <f t="shared" ca="1" si="4567"/>
        <v>-243 -5</v>
      </c>
      <c r="CU1959" t="str">
        <f t="shared" ca="1" si="4567"/>
        <v>-243 -5</v>
      </c>
      <c r="CV1959" t="str">
        <f t="shared" ca="1" si="4567"/>
        <v>-243 -5</v>
      </c>
      <c r="CW1959" t="str">
        <f t="shared" ca="1" si="4567"/>
        <v>-243 -5</v>
      </c>
      <c r="CX1959" t="str">
        <f t="shared" ca="1" si="4567"/>
        <v>-243 -5</v>
      </c>
      <c r="CY1959" t="str">
        <f t="shared" ca="1" si="4567"/>
        <v>-243 -5</v>
      </c>
      <c r="CZ1959" t="str">
        <f t="shared" ca="1" si="4567"/>
        <v>-243 -5</v>
      </c>
      <c r="DA1959" t="str">
        <f t="shared" ca="1" si="4567"/>
        <v>-243 -5</v>
      </c>
      <c r="DB1959" t="str">
        <f t="shared" ca="1" si="4567"/>
        <v>-243 -5</v>
      </c>
    </row>
    <row r="1960" spans="1:106">
      <c r="A1960" t="s">
        <v>77</v>
      </c>
      <c r="B1960">
        <v>19</v>
      </c>
      <c r="C1960">
        <f t="shared" ca="1" si="4450"/>
        <v>-243</v>
      </c>
      <c r="D1960">
        <f t="shared" ca="1" si="4451"/>
        <v>-5</v>
      </c>
      <c r="E1960">
        <f t="shared" ca="1" si="4452"/>
        <v>-243</v>
      </c>
      <c r="F1960">
        <f t="shared" ca="1" si="4453"/>
        <v>-5</v>
      </c>
      <c r="G1960">
        <f t="shared" ca="1" si="4454"/>
        <v>-243</v>
      </c>
      <c r="H1960">
        <f t="shared" ca="1" si="4455"/>
        <v>-4</v>
      </c>
      <c r="I1960">
        <f t="shared" ca="1" si="4456"/>
        <v>-243</v>
      </c>
      <c r="J1960">
        <f t="shared" ca="1" si="4457"/>
        <v>-5</v>
      </c>
      <c r="K1960">
        <f t="shared" ca="1" si="4458"/>
        <v>-243</v>
      </c>
      <c r="L1960">
        <f t="shared" ca="1" si="4459"/>
        <v>-3</v>
      </c>
      <c r="M1960">
        <f t="shared" ca="1" si="4460"/>
        <v>-243</v>
      </c>
      <c r="N1960">
        <f t="shared" ca="1" si="4461"/>
        <v>-4</v>
      </c>
      <c r="O1960">
        <f t="shared" ca="1" si="4462"/>
        <v>-243</v>
      </c>
      <c r="P1960">
        <f t="shared" ca="1" si="4463"/>
        <v>-2</v>
      </c>
      <c r="Q1960">
        <f t="shared" ca="1" si="4464"/>
        <v>-243</v>
      </c>
      <c r="R1960">
        <f t="shared" ca="1" si="4465"/>
        <v>-3</v>
      </c>
      <c r="S1960">
        <f t="shared" ca="1" si="4466"/>
        <v>-243</v>
      </c>
      <c r="T1960">
        <f t="shared" ca="1" si="4467"/>
        <v>-1</v>
      </c>
      <c r="U1960">
        <f t="shared" ca="1" si="4468"/>
        <v>-243</v>
      </c>
      <c r="V1960">
        <f t="shared" ca="1" si="4469"/>
        <v>-2</v>
      </c>
      <c r="W1960">
        <f t="shared" ca="1" si="4470"/>
        <v>-243</v>
      </c>
      <c r="X1960">
        <f t="shared" ca="1" si="4471"/>
        <v>0</v>
      </c>
      <c r="Y1960">
        <f t="shared" ca="1" si="4472"/>
        <v>-243</v>
      </c>
      <c r="Z1960">
        <f t="shared" ca="1" si="4473"/>
        <v>-1</v>
      </c>
      <c r="AA1960">
        <f t="shared" ca="1" si="4474"/>
        <v>-243</v>
      </c>
      <c r="AB1960">
        <f t="shared" ca="1" si="4475"/>
        <v>1</v>
      </c>
      <c r="AC1960">
        <f t="shared" ca="1" si="4476"/>
        <v>-243</v>
      </c>
      <c r="AD1960">
        <f t="shared" ca="1" si="4477"/>
        <v>0</v>
      </c>
      <c r="AE1960">
        <f t="shared" ca="1" si="4478"/>
        <v>-243</v>
      </c>
      <c r="AF1960">
        <f t="shared" ca="1" si="4479"/>
        <v>2</v>
      </c>
      <c r="AG1960">
        <f t="shared" ca="1" si="4480"/>
        <v>-243</v>
      </c>
      <c r="AH1960">
        <f t="shared" ca="1" si="4481"/>
        <v>1</v>
      </c>
      <c r="AI1960">
        <f t="shared" ca="1" si="4482"/>
        <v>-243</v>
      </c>
      <c r="AJ1960">
        <f t="shared" ca="1" si="4483"/>
        <v>3</v>
      </c>
      <c r="AK1960">
        <f t="shared" ca="1" si="4484"/>
        <v>-243</v>
      </c>
      <c r="AL1960">
        <f t="shared" ca="1" si="4485"/>
        <v>2</v>
      </c>
      <c r="AM1960">
        <f t="shared" ca="1" si="4486"/>
        <v>-243</v>
      </c>
      <c r="AN1960">
        <f t="shared" ca="1" si="4487"/>
        <v>4</v>
      </c>
      <c r="AO1960">
        <f t="shared" ca="1" si="4488"/>
        <v>-243</v>
      </c>
      <c r="AP1960">
        <f t="shared" ca="1" si="4489"/>
        <v>3</v>
      </c>
      <c r="AQ1960">
        <f t="shared" ca="1" si="4490"/>
        <v>-243</v>
      </c>
      <c r="AR1960">
        <f t="shared" ca="1" si="4491"/>
        <v>5</v>
      </c>
      <c r="AS1960">
        <f t="shared" ca="1" si="4492"/>
        <v>-243</v>
      </c>
      <c r="AT1960">
        <f t="shared" ca="1" si="4493"/>
        <v>4</v>
      </c>
      <c r="AU1960">
        <f t="shared" ca="1" si="4494"/>
        <v>-243</v>
      </c>
      <c r="AV1960">
        <f t="shared" ca="1" si="4495"/>
        <v>6</v>
      </c>
      <c r="AW1960">
        <f t="shared" ca="1" si="4496"/>
        <v>-243</v>
      </c>
      <c r="AX1960">
        <f t="shared" ca="1" si="4497"/>
        <v>5</v>
      </c>
      <c r="AY1960">
        <f t="shared" ca="1" si="4498"/>
        <v>-243</v>
      </c>
      <c r="AZ1960">
        <f t="shared" ca="1" si="4499"/>
        <v>7</v>
      </c>
      <c r="BA1960">
        <f t="shared" ca="1" si="4500"/>
        <v>-243</v>
      </c>
      <c r="BB1960">
        <f t="shared" ca="1" si="4501"/>
        <v>6</v>
      </c>
      <c r="BC1960">
        <f t="shared" ca="1" si="4502"/>
        <v>-243</v>
      </c>
      <c r="BD1960">
        <f t="shared" ca="1" si="4503"/>
        <v>8</v>
      </c>
      <c r="BE1960">
        <f t="shared" ca="1" si="4504"/>
        <v>-243</v>
      </c>
      <c r="BF1960">
        <f t="shared" ca="1" si="4505"/>
        <v>7</v>
      </c>
      <c r="BG1960">
        <f t="shared" ca="1" si="4506"/>
        <v>-243</v>
      </c>
      <c r="BH1960">
        <f t="shared" ca="1" si="4507"/>
        <v>9</v>
      </c>
      <c r="BI1960">
        <f t="shared" ca="1" si="4508"/>
        <v>-243</v>
      </c>
      <c r="BJ1960">
        <f t="shared" ca="1" si="4509"/>
        <v>8</v>
      </c>
      <c r="BK1960">
        <f t="shared" ca="1" si="4510"/>
        <v>-243</v>
      </c>
      <c r="BL1960">
        <f t="shared" ca="1" si="4511"/>
        <v>10</v>
      </c>
      <c r="BM1960">
        <f t="shared" ca="1" si="4512"/>
        <v>-243</v>
      </c>
      <c r="BN1960">
        <f t="shared" ca="1" si="4513"/>
        <v>9</v>
      </c>
      <c r="BO1960">
        <f t="shared" ca="1" si="4514"/>
        <v>-243</v>
      </c>
      <c r="BP1960">
        <f t="shared" ca="1" si="4515"/>
        <v>11</v>
      </c>
      <c r="BQ1960">
        <f t="shared" ca="1" si="4516"/>
        <v>-243</v>
      </c>
      <c r="BR1960">
        <f t="shared" ca="1" si="4517"/>
        <v>10</v>
      </c>
      <c r="BS1960">
        <f t="shared" ca="1" si="4518"/>
        <v>-243</v>
      </c>
      <c r="BT1960">
        <f t="shared" ca="1" si="4519"/>
        <v>12</v>
      </c>
      <c r="BU1960">
        <f t="shared" ca="1" si="4520"/>
        <v>-243</v>
      </c>
      <c r="BV1960">
        <f t="shared" ca="1" si="4521"/>
        <v>11</v>
      </c>
      <c r="BW1960">
        <f t="shared" ca="1" si="4522"/>
        <v>-243</v>
      </c>
      <c r="BX1960">
        <f t="shared" ca="1" si="4523"/>
        <v>13</v>
      </c>
      <c r="BY1960">
        <f t="shared" ca="1" si="4524"/>
        <v>-243</v>
      </c>
      <c r="BZ1960">
        <f t="shared" ca="1" si="4525"/>
        <v>12</v>
      </c>
      <c r="CA1960" t="str">
        <f t="shared" si="4526"/>
        <v/>
      </c>
      <c r="CB1960" t="str">
        <f t="shared" si="4527"/>
        <v/>
      </c>
      <c r="CC1960" t="str">
        <f t="shared" si="4528"/>
        <v/>
      </c>
      <c r="CD1960" t="str">
        <f t="shared" si="4529"/>
        <v/>
      </c>
      <c r="CE1960">
        <f t="shared" ca="1" si="4530"/>
        <v>-243</v>
      </c>
      <c r="CF1960">
        <f t="shared" ca="1" si="4531"/>
        <v>13</v>
      </c>
      <c r="CG1960">
        <f t="shared" ca="1" si="4532"/>
        <v>-243</v>
      </c>
      <c r="CH1960">
        <f t="shared" ca="1" si="4533"/>
        <v>12</v>
      </c>
      <c r="CI1960" t="str">
        <f t="shared" ref="CI1960:DB1960" ca="1" si="4568">IF(CI$2&lt;=$B1960,OFFSET($E1960,0,4*(CI$2-1)) &amp; " " &amp; OFFSET($F1960,0,4*(CI$2-1)),CH1960)</f>
        <v>-243 -5</v>
      </c>
      <c r="CJ1960" t="str">
        <f t="shared" ca="1" si="4568"/>
        <v>-243 -5</v>
      </c>
      <c r="CK1960" t="str">
        <f t="shared" ca="1" si="4568"/>
        <v>-243 -4</v>
      </c>
      <c r="CL1960" t="str">
        <f t="shared" ca="1" si="4568"/>
        <v>-243 -3</v>
      </c>
      <c r="CM1960" t="str">
        <f t="shared" ca="1" si="4568"/>
        <v>-243 -2</v>
      </c>
      <c r="CN1960" t="str">
        <f t="shared" ca="1" si="4568"/>
        <v>-243 -1</v>
      </c>
      <c r="CO1960" t="str">
        <f t="shared" ca="1" si="4568"/>
        <v>-243 0</v>
      </c>
      <c r="CP1960" t="str">
        <f t="shared" ca="1" si="4568"/>
        <v>-243 1</v>
      </c>
      <c r="CQ1960" t="str">
        <f t="shared" ca="1" si="4568"/>
        <v>-243 2</v>
      </c>
      <c r="CR1960" t="str">
        <f t="shared" ca="1" si="4568"/>
        <v>-243 3</v>
      </c>
      <c r="CS1960" t="str">
        <f t="shared" ca="1" si="4568"/>
        <v>-243 4</v>
      </c>
      <c r="CT1960" t="str">
        <f t="shared" ca="1" si="4568"/>
        <v>-243 5</v>
      </c>
      <c r="CU1960" t="str">
        <f t="shared" ca="1" si="4568"/>
        <v>-243 6</v>
      </c>
      <c r="CV1960" t="str">
        <f t="shared" ca="1" si="4568"/>
        <v>-243 7</v>
      </c>
      <c r="CW1960" t="str">
        <f t="shared" ca="1" si="4568"/>
        <v>-243 8</v>
      </c>
      <c r="CX1960" t="str">
        <f t="shared" ca="1" si="4568"/>
        <v>-243 9</v>
      </c>
      <c r="CY1960" t="str">
        <f t="shared" ca="1" si="4568"/>
        <v>-243 10</v>
      </c>
      <c r="CZ1960" t="str">
        <f t="shared" ca="1" si="4568"/>
        <v>-243 11</v>
      </c>
      <c r="DA1960" t="str">
        <f t="shared" ca="1" si="4568"/>
        <v>-243 12</v>
      </c>
      <c r="DB1960" t="str">
        <f t="shared" ca="1" si="4568"/>
        <v>-243 12</v>
      </c>
    </row>
    <row r="1961" spans="1:106">
      <c r="A1961" t="s">
        <v>76</v>
      </c>
      <c r="B1961">
        <v>12</v>
      </c>
      <c r="C1961">
        <f t="shared" ca="1" si="4450"/>
        <v>-242</v>
      </c>
      <c r="D1961">
        <f t="shared" ca="1" si="4451"/>
        <v>13</v>
      </c>
      <c r="E1961">
        <f t="shared" ca="1" si="4452"/>
        <v>-243</v>
      </c>
      <c r="F1961">
        <f t="shared" ca="1" si="4453"/>
        <v>12</v>
      </c>
      <c r="G1961">
        <f t="shared" ca="1" si="4454"/>
        <v>-241</v>
      </c>
      <c r="H1961">
        <f t="shared" ca="1" si="4455"/>
        <v>13</v>
      </c>
      <c r="I1961">
        <f t="shared" ca="1" si="4456"/>
        <v>-242</v>
      </c>
      <c r="J1961">
        <f t="shared" ca="1" si="4457"/>
        <v>13</v>
      </c>
      <c r="K1961">
        <f t="shared" ca="1" si="4458"/>
        <v>-240</v>
      </c>
      <c r="L1961">
        <f t="shared" ca="1" si="4459"/>
        <v>13</v>
      </c>
      <c r="M1961">
        <f t="shared" ca="1" si="4460"/>
        <v>-241</v>
      </c>
      <c r="N1961">
        <f t="shared" ca="1" si="4461"/>
        <v>13</v>
      </c>
      <c r="O1961">
        <f t="shared" ca="1" si="4462"/>
        <v>-239</v>
      </c>
      <c r="P1961">
        <f t="shared" ca="1" si="4463"/>
        <v>13</v>
      </c>
      <c r="Q1961">
        <f t="shared" ca="1" si="4464"/>
        <v>-240</v>
      </c>
      <c r="R1961">
        <f t="shared" ca="1" si="4465"/>
        <v>13</v>
      </c>
      <c r="S1961">
        <f t="shared" ca="1" si="4466"/>
        <v>-238</v>
      </c>
      <c r="T1961">
        <f t="shared" ca="1" si="4467"/>
        <v>13</v>
      </c>
      <c r="U1961">
        <f t="shared" ca="1" si="4468"/>
        <v>-239</v>
      </c>
      <c r="V1961">
        <f t="shared" ca="1" si="4469"/>
        <v>13</v>
      </c>
      <c r="W1961">
        <f t="shared" ca="1" si="4470"/>
        <v>-237</v>
      </c>
      <c r="X1961">
        <f t="shared" ca="1" si="4471"/>
        <v>13</v>
      </c>
      <c r="Y1961">
        <f t="shared" ca="1" si="4472"/>
        <v>-238</v>
      </c>
      <c r="Z1961">
        <f t="shared" ca="1" si="4473"/>
        <v>13</v>
      </c>
      <c r="AA1961">
        <f t="shared" ca="1" si="4474"/>
        <v>-236</v>
      </c>
      <c r="AB1961">
        <f t="shared" ca="1" si="4475"/>
        <v>13</v>
      </c>
      <c r="AC1961">
        <f t="shared" ca="1" si="4476"/>
        <v>-237</v>
      </c>
      <c r="AD1961">
        <f t="shared" ca="1" si="4477"/>
        <v>13</v>
      </c>
      <c r="AE1961">
        <f t="shared" ca="1" si="4478"/>
        <v>-235</v>
      </c>
      <c r="AF1961">
        <f t="shared" ca="1" si="4479"/>
        <v>13</v>
      </c>
      <c r="AG1961">
        <f t="shared" ca="1" si="4480"/>
        <v>-236</v>
      </c>
      <c r="AH1961">
        <f t="shared" ca="1" si="4481"/>
        <v>13</v>
      </c>
      <c r="AI1961">
        <f t="shared" ca="1" si="4482"/>
        <v>-234</v>
      </c>
      <c r="AJ1961">
        <f t="shared" ca="1" si="4483"/>
        <v>13</v>
      </c>
      <c r="AK1961">
        <f t="shared" ca="1" si="4484"/>
        <v>-235</v>
      </c>
      <c r="AL1961">
        <f t="shared" ca="1" si="4485"/>
        <v>13</v>
      </c>
      <c r="AM1961">
        <f t="shared" ca="1" si="4486"/>
        <v>-233</v>
      </c>
      <c r="AN1961">
        <f t="shared" ca="1" si="4487"/>
        <v>13</v>
      </c>
      <c r="AO1961">
        <f t="shared" ca="1" si="4488"/>
        <v>-234</v>
      </c>
      <c r="AP1961">
        <f t="shared" ca="1" si="4489"/>
        <v>13</v>
      </c>
      <c r="AQ1961">
        <f t="shared" ca="1" si="4490"/>
        <v>-232</v>
      </c>
      <c r="AR1961">
        <f t="shared" ca="1" si="4491"/>
        <v>13</v>
      </c>
      <c r="AS1961">
        <f t="shared" ca="1" si="4492"/>
        <v>-233</v>
      </c>
      <c r="AT1961">
        <f t="shared" ca="1" si="4493"/>
        <v>13</v>
      </c>
      <c r="AU1961">
        <f t="shared" ca="1" si="4494"/>
        <v>-231</v>
      </c>
      <c r="AV1961">
        <f t="shared" ca="1" si="4495"/>
        <v>13</v>
      </c>
      <c r="AW1961">
        <f t="shared" ca="1" si="4496"/>
        <v>-232</v>
      </c>
      <c r="AX1961">
        <f t="shared" ca="1" si="4497"/>
        <v>13</v>
      </c>
      <c r="AY1961" t="str">
        <f t="shared" si="4498"/>
        <v/>
      </c>
      <c r="AZ1961" t="str">
        <f t="shared" si="4499"/>
        <v/>
      </c>
      <c r="BA1961" t="str">
        <f t="shared" si="4500"/>
        <v/>
      </c>
      <c r="BB1961" t="str">
        <f t="shared" si="4501"/>
        <v/>
      </c>
      <c r="BC1961" t="str">
        <f t="shared" si="4502"/>
        <v/>
      </c>
      <c r="BD1961" t="str">
        <f t="shared" si="4503"/>
        <v/>
      </c>
      <c r="BE1961" t="str">
        <f t="shared" si="4504"/>
        <v/>
      </c>
      <c r="BF1961" t="str">
        <f t="shared" si="4505"/>
        <v/>
      </c>
      <c r="BG1961" t="str">
        <f t="shared" si="4506"/>
        <v/>
      </c>
      <c r="BH1961" t="str">
        <f t="shared" si="4507"/>
        <v/>
      </c>
      <c r="BI1961" t="str">
        <f t="shared" si="4508"/>
        <v/>
      </c>
      <c r="BJ1961" t="str">
        <f t="shared" si="4509"/>
        <v/>
      </c>
      <c r="BK1961" t="str">
        <f t="shared" si="4510"/>
        <v/>
      </c>
      <c r="BL1961" t="str">
        <f t="shared" si="4511"/>
        <v/>
      </c>
      <c r="BM1961" t="str">
        <f t="shared" si="4512"/>
        <v/>
      </c>
      <c r="BN1961" t="str">
        <f t="shared" si="4513"/>
        <v/>
      </c>
      <c r="BO1961" t="str">
        <f t="shared" si="4514"/>
        <v/>
      </c>
      <c r="BP1961" t="str">
        <f t="shared" si="4515"/>
        <v/>
      </c>
      <c r="BQ1961" t="str">
        <f t="shared" si="4516"/>
        <v/>
      </c>
      <c r="BR1961" t="str">
        <f t="shared" si="4517"/>
        <v/>
      </c>
      <c r="BS1961" t="str">
        <f t="shared" si="4518"/>
        <v/>
      </c>
      <c r="BT1961" t="str">
        <f t="shared" si="4519"/>
        <v/>
      </c>
      <c r="BU1961" t="str">
        <f t="shared" si="4520"/>
        <v/>
      </c>
      <c r="BV1961" t="str">
        <f t="shared" si="4521"/>
        <v/>
      </c>
      <c r="BW1961" t="str">
        <f t="shared" si="4522"/>
        <v/>
      </c>
      <c r="BX1961" t="str">
        <f t="shared" si="4523"/>
        <v/>
      </c>
      <c r="BY1961" t="str">
        <f t="shared" si="4524"/>
        <v/>
      </c>
      <c r="BZ1961" t="str">
        <f t="shared" si="4525"/>
        <v/>
      </c>
      <c r="CA1961" t="str">
        <f t="shared" si="4526"/>
        <v/>
      </c>
      <c r="CB1961" t="str">
        <f t="shared" si="4527"/>
        <v/>
      </c>
      <c r="CC1961" t="str">
        <f t="shared" si="4528"/>
        <v/>
      </c>
      <c r="CD1961" t="str">
        <f t="shared" si="4529"/>
        <v/>
      </c>
      <c r="CE1961">
        <f t="shared" ca="1" si="4530"/>
        <v>-231</v>
      </c>
      <c r="CF1961">
        <f t="shared" ca="1" si="4531"/>
        <v>13</v>
      </c>
      <c r="CG1961">
        <f t="shared" ca="1" si="4532"/>
        <v>-232</v>
      </c>
      <c r="CH1961">
        <f t="shared" ca="1" si="4533"/>
        <v>13</v>
      </c>
      <c r="CI1961" t="str">
        <f t="shared" ref="CI1961:DB1961" ca="1" si="4569">IF(CI$2&lt;=$B1961,OFFSET($E1961,0,4*(CI$2-1)) &amp; " " &amp; OFFSET($F1961,0,4*(CI$2-1)),CH1961)</f>
        <v>-243 12</v>
      </c>
      <c r="CJ1961" t="str">
        <f t="shared" ca="1" si="4569"/>
        <v>-242 13</v>
      </c>
      <c r="CK1961" t="str">
        <f t="shared" ca="1" si="4569"/>
        <v>-241 13</v>
      </c>
      <c r="CL1961" t="str">
        <f t="shared" ca="1" si="4569"/>
        <v>-240 13</v>
      </c>
      <c r="CM1961" t="str">
        <f t="shared" ca="1" si="4569"/>
        <v>-239 13</v>
      </c>
      <c r="CN1961" t="str">
        <f t="shared" ca="1" si="4569"/>
        <v>-238 13</v>
      </c>
      <c r="CO1961" t="str">
        <f t="shared" ca="1" si="4569"/>
        <v>-237 13</v>
      </c>
      <c r="CP1961" t="str">
        <f t="shared" ca="1" si="4569"/>
        <v>-236 13</v>
      </c>
      <c r="CQ1961" t="str">
        <f t="shared" ca="1" si="4569"/>
        <v>-235 13</v>
      </c>
      <c r="CR1961" t="str">
        <f t="shared" ca="1" si="4569"/>
        <v>-234 13</v>
      </c>
      <c r="CS1961" t="str">
        <f t="shared" ca="1" si="4569"/>
        <v>-233 13</v>
      </c>
      <c r="CT1961" t="str">
        <f t="shared" ca="1" si="4569"/>
        <v>-232 13</v>
      </c>
      <c r="CU1961" t="str">
        <f t="shared" ca="1" si="4569"/>
        <v>-232 13</v>
      </c>
      <c r="CV1961" t="str">
        <f t="shared" ca="1" si="4569"/>
        <v>-232 13</v>
      </c>
      <c r="CW1961" t="str">
        <f t="shared" ca="1" si="4569"/>
        <v>-232 13</v>
      </c>
      <c r="CX1961" t="str">
        <f t="shared" ca="1" si="4569"/>
        <v>-232 13</v>
      </c>
      <c r="CY1961" t="str">
        <f t="shared" ca="1" si="4569"/>
        <v>-232 13</v>
      </c>
      <c r="CZ1961" t="str">
        <f t="shared" ca="1" si="4569"/>
        <v>-232 13</v>
      </c>
      <c r="DA1961" t="str">
        <f t="shared" ca="1" si="4569"/>
        <v>-232 13</v>
      </c>
      <c r="DB1961" t="str">
        <f t="shared" ca="1" si="4569"/>
        <v>-232 13</v>
      </c>
    </row>
    <row r="1962" spans="1:106">
      <c r="A1962" t="s">
        <v>77</v>
      </c>
      <c r="B1962">
        <v>18</v>
      </c>
      <c r="C1962">
        <f t="shared" ca="1" si="4450"/>
        <v>-231</v>
      </c>
      <c r="D1962">
        <f t="shared" ca="1" si="4451"/>
        <v>14</v>
      </c>
      <c r="E1962">
        <f t="shared" ca="1" si="4452"/>
        <v>-232</v>
      </c>
      <c r="F1962">
        <f t="shared" ca="1" si="4453"/>
        <v>13</v>
      </c>
      <c r="G1962">
        <f t="shared" ca="1" si="4454"/>
        <v>-231</v>
      </c>
      <c r="H1962">
        <f t="shared" ca="1" si="4455"/>
        <v>15</v>
      </c>
      <c r="I1962">
        <f t="shared" ca="1" si="4456"/>
        <v>-231</v>
      </c>
      <c r="J1962">
        <f t="shared" ca="1" si="4457"/>
        <v>14</v>
      </c>
      <c r="K1962">
        <f t="shared" ca="1" si="4458"/>
        <v>-231</v>
      </c>
      <c r="L1962">
        <f t="shared" ca="1" si="4459"/>
        <v>16</v>
      </c>
      <c r="M1962">
        <f t="shared" ca="1" si="4460"/>
        <v>-231</v>
      </c>
      <c r="N1962">
        <f t="shared" ca="1" si="4461"/>
        <v>15</v>
      </c>
      <c r="O1962">
        <f t="shared" ca="1" si="4462"/>
        <v>-231</v>
      </c>
      <c r="P1962">
        <f t="shared" ca="1" si="4463"/>
        <v>17</v>
      </c>
      <c r="Q1962">
        <f t="shared" ca="1" si="4464"/>
        <v>-231</v>
      </c>
      <c r="R1962">
        <f t="shared" ca="1" si="4465"/>
        <v>16</v>
      </c>
      <c r="S1962">
        <f t="shared" ca="1" si="4466"/>
        <v>-231</v>
      </c>
      <c r="T1962">
        <f t="shared" ca="1" si="4467"/>
        <v>18</v>
      </c>
      <c r="U1962">
        <f t="shared" ca="1" si="4468"/>
        <v>-231</v>
      </c>
      <c r="V1962">
        <f t="shared" ca="1" si="4469"/>
        <v>17</v>
      </c>
      <c r="W1962">
        <f t="shared" ca="1" si="4470"/>
        <v>-231</v>
      </c>
      <c r="X1962">
        <f t="shared" ca="1" si="4471"/>
        <v>19</v>
      </c>
      <c r="Y1962">
        <f t="shared" ca="1" si="4472"/>
        <v>-231</v>
      </c>
      <c r="Z1962">
        <f t="shared" ca="1" si="4473"/>
        <v>18</v>
      </c>
      <c r="AA1962">
        <f t="shared" ca="1" si="4474"/>
        <v>-231</v>
      </c>
      <c r="AB1962">
        <f t="shared" ca="1" si="4475"/>
        <v>20</v>
      </c>
      <c r="AC1962">
        <f t="shared" ca="1" si="4476"/>
        <v>-231</v>
      </c>
      <c r="AD1962">
        <f t="shared" ca="1" si="4477"/>
        <v>19</v>
      </c>
      <c r="AE1962">
        <f t="shared" ca="1" si="4478"/>
        <v>-231</v>
      </c>
      <c r="AF1962">
        <f t="shared" ca="1" si="4479"/>
        <v>21</v>
      </c>
      <c r="AG1962">
        <f t="shared" ca="1" si="4480"/>
        <v>-231</v>
      </c>
      <c r="AH1962">
        <f t="shared" ca="1" si="4481"/>
        <v>20</v>
      </c>
      <c r="AI1962">
        <f t="shared" ca="1" si="4482"/>
        <v>-231</v>
      </c>
      <c r="AJ1962">
        <f t="shared" ca="1" si="4483"/>
        <v>22</v>
      </c>
      <c r="AK1962">
        <f t="shared" ca="1" si="4484"/>
        <v>-231</v>
      </c>
      <c r="AL1962">
        <f t="shared" ca="1" si="4485"/>
        <v>21</v>
      </c>
      <c r="AM1962">
        <f t="shared" ca="1" si="4486"/>
        <v>-231</v>
      </c>
      <c r="AN1962">
        <f t="shared" ca="1" si="4487"/>
        <v>23</v>
      </c>
      <c r="AO1962">
        <f t="shared" ca="1" si="4488"/>
        <v>-231</v>
      </c>
      <c r="AP1962">
        <f t="shared" ca="1" si="4489"/>
        <v>22</v>
      </c>
      <c r="AQ1962">
        <f t="shared" ca="1" si="4490"/>
        <v>-231</v>
      </c>
      <c r="AR1962">
        <f t="shared" ca="1" si="4491"/>
        <v>24</v>
      </c>
      <c r="AS1962">
        <f t="shared" ca="1" si="4492"/>
        <v>-231</v>
      </c>
      <c r="AT1962">
        <f t="shared" ca="1" si="4493"/>
        <v>23</v>
      </c>
      <c r="AU1962">
        <f t="shared" ca="1" si="4494"/>
        <v>-231</v>
      </c>
      <c r="AV1962">
        <f t="shared" ca="1" si="4495"/>
        <v>25</v>
      </c>
      <c r="AW1962">
        <f t="shared" ca="1" si="4496"/>
        <v>-231</v>
      </c>
      <c r="AX1962">
        <f t="shared" ca="1" si="4497"/>
        <v>24</v>
      </c>
      <c r="AY1962">
        <f t="shared" ca="1" si="4498"/>
        <v>-231</v>
      </c>
      <c r="AZ1962">
        <f t="shared" ca="1" si="4499"/>
        <v>26</v>
      </c>
      <c r="BA1962">
        <f t="shared" ca="1" si="4500"/>
        <v>-231</v>
      </c>
      <c r="BB1962">
        <f t="shared" ca="1" si="4501"/>
        <v>25</v>
      </c>
      <c r="BC1962">
        <f t="shared" ca="1" si="4502"/>
        <v>-231</v>
      </c>
      <c r="BD1962">
        <f t="shared" ca="1" si="4503"/>
        <v>27</v>
      </c>
      <c r="BE1962">
        <f t="shared" ca="1" si="4504"/>
        <v>-231</v>
      </c>
      <c r="BF1962">
        <f t="shared" ca="1" si="4505"/>
        <v>26</v>
      </c>
      <c r="BG1962">
        <f t="shared" ca="1" si="4506"/>
        <v>-231</v>
      </c>
      <c r="BH1962">
        <f t="shared" ca="1" si="4507"/>
        <v>28</v>
      </c>
      <c r="BI1962">
        <f t="shared" ca="1" si="4508"/>
        <v>-231</v>
      </c>
      <c r="BJ1962">
        <f t="shared" ca="1" si="4509"/>
        <v>27</v>
      </c>
      <c r="BK1962">
        <f t="shared" ca="1" si="4510"/>
        <v>-231</v>
      </c>
      <c r="BL1962">
        <f t="shared" ca="1" si="4511"/>
        <v>29</v>
      </c>
      <c r="BM1962">
        <f t="shared" ca="1" si="4512"/>
        <v>-231</v>
      </c>
      <c r="BN1962">
        <f t="shared" ca="1" si="4513"/>
        <v>28</v>
      </c>
      <c r="BO1962">
        <f t="shared" ca="1" si="4514"/>
        <v>-231</v>
      </c>
      <c r="BP1962">
        <f t="shared" ca="1" si="4515"/>
        <v>30</v>
      </c>
      <c r="BQ1962">
        <f t="shared" ca="1" si="4516"/>
        <v>-231</v>
      </c>
      <c r="BR1962">
        <f t="shared" ca="1" si="4517"/>
        <v>29</v>
      </c>
      <c r="BS1962">
        <f t="shared" ca="1" si="4518"/>
        <v>-231</v>
      </c>
      <c r="BT1962">
        <f t="shared" ca="1" si="4519"/>
        <v>31</v>
      </c>
      <c r="BU1962">
        <f t="shared" ca="1" si="4520"/>
        <v>-231</v>
      </c>
      <c r="BV1962">
        <f t="shared" ca="1" si="4521"/>
        <v>30</v>
      </c>
      <c r="BW1962" t="str">
        <f t="shared" si="4522"/>
        <v/>
      </c>
      <c r="BX1962" t="str">
        <f t="shared" si="4523"/>
        <v/>
      </c>
      <c r="BY1962" t="str">
        <f t="shared" si="4524"/>
        <v/>
      </c>
      <c r="BZ1962" t="str">
        <f t="shared" si="4525"/>
        <v/>
      </c>
      <c r="CA1962" t="str">
        <f t="shared" si="4526"/>
        <v/>
      </c>
      <c r="CB1962" t="str">
        <f t="shared" si="4527"/>
        <v/>
      </c>
      <c r="CC1962" t="str">
        <f t="shared" si="4528"/>
        <v/>
      </c>
      <c r="CD1962" t="str">
        <f t="shared" si="4529"/>
        <v/>
      </c>
      <c r="CE1962">
        <f t="shared" ca="1" si="4530"/>
        <v>-231</v>
      </c>
      <c r="CF1962">
        <f t="shared" ca="1" si="4531"/>
        <v>31</v>
      </c>
      <c r="CG1962">
        <f t="shared" ca="1" si="4532"/>
        <v>-231</v>
      </c>
      <c r="CH1962">
        <f t="shared" ca="1" si="4533"/>
        <v>30</v>
      </c>
      <c r="CI1962" t="str">
        <f t="shared" ref="CI1962:DB1962" ca="1" si="4570">IF(CI$2&lt;=$B1962,OFFSET($E1962,0,4*(CI$2-1)) &amp; " " &amp; OFFSET($F1962,0,4*(CI$2-1)),CH1962)</f>
        <v>-232 13</v>
      </c>
      <c r="CJ1962" t="str">
        <f t="shared" ca="1" si="4570"/>
        <v>-231 14</v>
      </c>
      <c r="CK1962" t="str">
        <f t="shared" ca="1" si="4570"/>
        <v>-231 15</v>
      </c>
      <c r="CL1962" t="str">
        <f t="shared" ca="1" si="4570"/>
        <v>-231 16</v>
      </c>
      <c r="CM1962" t="str">
        <f t="shared" ca="1" si="4570"/>
        <v>-231 17</v>
      </c>
      <c r="CN1962" t="str">
        <f t="shared" ca="1" si="4570"/>
        <v>-231 18</v>
      </c>
      <c r="CO1962" t="str">
        <f t="shared" ca="1" si="4570"/>
        <v>-231 19</v>
      </c>
      <c r="CP1962" t="str">
        <f t="shared" ca="1" si="4570"/>
        <v>-231 20</v>
      </c>
      <c r="CQ1962" t="str">
        <f t="shared" ca="1" si="4570"/>
        <v>-231 21</v>
      </c>
      <c r="CR1962" t="str">
        <f t="shared" ca="1" si="4570"/>
        <v>-231 22</v>
      </c>
      <c r="CS1962" t="str">
        <f t="shared" ca="1" si="4570"/>
        <v>-231 23</v>
      </c>
      <c r="CT1962" t="str">
        <f t="shared" ca="1" si="4570"/>
        <v>-231 24</v>
      </c>
      <c r="CU1962" t="str">
        <f t="shared" ca="1" si="4570"/>
        <v>-231 25</v>
      </c>
      <c r="CV1962" t="str">
        <f t="shared" ca="1" si="4570"/>
        <v>-231 26</v>
      </c>
      <c r="CW1962" t="str">
        <f t="shared" ca="1" si="4570"/>
        <v>-231 27</v>
      </c>
      <c r="CX1962" t="str">
        <f t="shared" ca="1" si="4570"/>
        <v>-231 28</v>
      </c>
      <c r="CY1962" t="str">
        <f t="shared" ca="1" si="4570"/>
        <v>-231 29</v>
      </c>
      <c r="CZ1962" t="str">
        <f t="shared" ca="1" si="4570"/>
        <v>-231 30</v>
      </c>
      <c r="DA1962" t="str">
        <f t="shared" ca="1" si="4570"/>
        <v>-231 30</v>
      </c>
      <c r="DB1962" t="str">
        <f t="shared" ca="1" si="4570"/>
        <v>-231 30</v>
      </c>
    </row>
    <row r="1963" spans="1:106">
      <c r="A1963" t="s">
        <v>78</v>
      </c>
      <c r="B1963">
        <v>5</v>
      </c>
      <c r="C1963">
        <f t="shared" ca="1" si="4450"/>
        <v>-232</v>
      </c>
      <c r="D1963">
        <f t="shared" ca="1" si="4451"/>
        <v>31</v>
      </c>
      <c r="E1963">
        <f t="shared" ca="1" si="4452"/>
        <v>-231</v>
      </c>
      <c r="F1963">
        <f t="shared" ca="1" si="4453"/>
        <v>30</v>
      </c>
      <c r="G1963">
        <f t="shared" ca="1" si="4454"/>
        <v>-233</v>
      </c>
      <c r="H1963">
        <f t="shared" ca="1" si="4455"/>
        <v>31</v>
      </c>
      <c r="I1963">
        <f t="shared" ca="1" si="4456"/>
        <v>-232</v>
      </c>
      <c r="J1963">
        <f t="shared" ca="1" si="4457"/>
        <v>31</v>
      </c>
      <c r="K1963">
        <f t="shared" ca="1" si="4458"/>
        <v>-234</v>
      </c>
      <c r="L1963">
        <f t="shared" ca="1" si="4459"/>
        <v>31</v>
      </c>
      <c r="M1963">
        <f t="shared" ca="1" si="4460"/>
        <v>-233</v>
      </c>
      <c r="N1963">
        <f t="shared" ca="1" si="4461"/>
        <v>31</v>
      </c>
      <c r="O1963">
        <f t="shared" ca="1" si="4462"/>
        <v>-235</v>
      </c>
      <c r="P1963">
        <f t="shared" ca="1" si="4463"/>
        <v>31</v>
      </c>
      <c r="Q1963">
        <f t="shared" ca="1" si="4464"/>
        <v>-234</v>
      </c>
      <c r="R1963">
        <f t="shared" ca="1" si="4465"/>
        <v>31</v>
      </c>
      <c r="S1963">
        <f t="shared" ca="1" si="4466"/>
        <v>-236</v>
      </c>
      <c r="T1963">
        <f t="shared" ca="1" si="4467"/>
        <v>31</v>
      </c>
      <c r="U1963">
        <f t="shared" ca="1" si="4468"/>
        <v>-235</v>
      </c>
      <c r="V1963">
        <f t="shared" ca="1" si="4469"/>
        <v>31</v>
      </c>
      <c r="W1963" t="str">
        <f t="shared" si="4470"/>
        <v/>
      </c>
      <c r="X1963" t="str">
        <f t="shared" si="4471"/>
        <v/>
      </c>
      <c r="Y1963" t="str">
        <f t="shared" si="4472"/>
        <v/>
      </c>
      <c r="Z1963" t="str">
        <f t="shared" si="4473"/>
        <v/>
      </c>
      <c r="AA1963" t="str">
        <f t="shared" si="4474"/>
        <v/>
      </c>
      <c r="AB1963" t="str">
        <f t="shared" si="4475"/>
        <v/>
      </c>
      <c r="AC1963" t="str">
        <f t="shared" si="4476"/>
        <v/>
      </c>
      <c r="AD1963" t="str">
        <f t="shared" si="4477"/>
        <v/>
      </c>
      <c r="AE1963" t="str">
        <f t="shared" si="4478"/>
        <v/>
      </c>
      <c r="AF1963" t="str">
        <f t="shared" si="4479"/>
        <v/>
      </c>
      <c r="AG1963" t="str">
        <f t="shared" si="4480"/>
        <v/>
      </c>
      <c r="AH1963" t="str">
        <f t="shared" si="4481"/>
        <v/>
      </c>
      <c r="AI1963" t="str">
        <f t="shared" si="4482"/>
        <v/>
      </c>
      <c r="AJ1963" t="str">
        <f t="shared" si="4483"/>
        <v/>
      </c>
      <c r="AK1963" t="str">
        <f t="shared" si="4484"/>
        <v/>
      </c>
      <c r="AL1963" t="str">
        <f t="shared" si="4485"/>
        <v/>
      </c>
      <c r="AM1963" t="str">
        <f t="shared" si="4486"/>
        <v/>
      </c>
      <c r="AN1963" t="str">
        <f t="shared" si="4487"/>
        <v/>
      </c>
      <c r="AO1963" t="str">
        <f t="shared" si="4488"/>
        <v/>
      </c>
      <c r="AP1963" t="str">
        <f t="shared" si="4489"/>
        <v/>
      </c>
      <c r="AQ1963" t="str">
        <f t="shared" si="4490"/>
        <v/>
      </c>
      <c r="AR1963" t="str">
        <f t="shared" si="4491"/>
        <v/>
      </c>
      <c r="AS1963" t="str">
        <f t="shared" si="4492"/>
        <v/>
      </c>
      <c r="AT1963" t="str">
        <f t="shared" si="4493"/>
        <v/>
      </c>
      <c r="AU1963" t="str">
        <f t="shared" si="4494"/>
        <v/>
      </c>
      <c r="AV1963" t="str">
        <f t="shared" si="4495"/>
        <v/>
      </c>
      <c r="AW1963" t="str">
        <f t="shared" si="4496"/>
        <v/>
      </c>
      <c r="AX1963" t="str">
        <f t="shared" si="4497"/>
        <v/>
      </c>
      <c r="AY1963" t="str">
        <f t="shared" si="4498"/>
        <v/>
      </c>
      <c r="AZ1963" t="str">
        <f t="shared" si="4499"/>
        <v/>
      </c>
      <c r="BA1963" t="str">
        <f t="shared" si="4500"/>
        <v/>
      </c>
      <c r="BB1963" t="str">
        <f t="shared" si="4501"/>
        <v/>
      </c>
      <c r="BC1963" t="str">
        <f t="shared" si="4502"/>
        <v/>
      </c>
      <c r="BD1963" t="str">
        <f t="shared" si="4503"/>
        <v/>
      </c>
      <c r="BE1963" t="str">
        <f t="shared" si="4504"/>
        <v/>
      </c>
      <c r="BF1963" t="str">
        <f t="shared" si="4505"/>
        <v/>
      </c>
      <c r="BG1963" t="str">
        <f t="shared" si="4506"/>
        <v/>
      </c>
      <c r="BH1963" t="str">
        <f t="shared" si="4507"/>
        <v/>
      </c>
      <c r="BI1963" t="str">
        <f t="shared" si="4508"/>
        <v/>
      </c>
      <c r="BJ1963" t="str">
        <f t="shared" si="4509"/>
        <v/>
      </c>
      <c r="BK1963" t="str">
        <f t="shared" si="4510"/>
        <v/>
      </c>
      <c r="BL1963" t="str">
        <f t="shared" si="4511"/>
        <v/>
      </c>
      <c r="BM1963" t="str">
        <f t="shared" si="4512"/>
        <v/>
      </c>
      <c r="BN1963" t="str">
        <f t="shared" si="4513"/>
        <v/>
      </c>
      <c r="BO1963" t="str">
        <f t="shared" si="4514"/>
        <v/>
      </c>
      <c r="BP1963" t="str">
        <f t="shared" si="4515"/>
        <v/>
      </c>
      <c r="BQ1963" t="str">
        <f t="shared" si="4516"/>
        <v/>
      </c>
      <c r="BR1963" t="str">
        <f t="shared" si="4517"/>
        <v/>
      </c>
      <c r="BS1963" t="str">
        <f t="shared" si="4518"/>
        <v/>
      </c>
      <c r="BT1963" t="str">
        <f t="shared" si="4519"/>
        <v/>
      </c>
      <c r="BU1963" t="str">
        <f t="shared" si="4520"/>
        <v/>
      </c>
      <c r="BV1963" t="str">
        <f t="shared" si="4521"/>
        <v/>
      </c>
      <c r="BW1963" t="str">
        <f t="shared" si="4522"/>
        <v/>
      </c>
      <c r="BX1963" t="str">
        <f t="shared" si="4523"/>
        <v/>
      </c>
      <c r="BY1963" t="str">
        <f t="shared" si="4524"/>
        <v/>
      </c>
      <c r="BZ1963" t="str">
        <f t="shared" si="4525"/>
        <v/>
      </c>
      <c r="CA1963" t="str">
        <f t="shared" si="4526"/>
        <v/>
      </c>
      <c r="CB1963" t="str">
        <f t="shared" si="4527"/>
        <v/>
      </c>
      <c r="CC1963" t="str">
        <f t="shared" si="4528"/>
        <v/>
      </c>
      <c r="CD1963" t="str">
        <f t="shared" si="4529"/>
        <v/>
      </c>
      <c r="CE1963">
        <f t="shared" ca="1" si="4530"/>
        <v>-236</v>
      </c>
      <c r="CF1963">
        <f t="shared" ca="1" si="4531"/>
        <v>31</v>
      </c>
      <c r="CG1963">
        <f t="shared" ca="1" si="4532"/>
        <v>-235</v>
      </c>
      <c r="CH1963">
        <f t="shared" ca="1" si="4533"/>
        <v>31</v>
      </c>
      <c r="CI1963" t="str">
        <f t="shared" ref="CI1963:DB1963" ca="1" si="4571">IF(CI$2&lt;=$B1963,OFFSET($E1963,0,4*(CI$2-1)) &amp; " " &amp; OFFSET($F1963,0,4*(CI$2-1)),CH1963)</f>
        <v>-231 30</v>
      </c>
      <c r="CJ1963" t="str">
        <f t="shared" ca="1" si="4571"/>
        <v>-232 31</v>
      </c>
      <c r="CK1963" t="str">
        <f t="shared" ca="1" si="4571"/>
        <v>-233 31</v>
      </c>
      <c r="CL1963" t="str">
        <f t="shared" ca="1" si="4571"/>
        <v>-234 31</v>
      </c>
      <c r="CM1963" t="str">
        <f t="shared" ca="1" si="4571"/>
        <v>-235 31</v>
      </c>
      <c r="CN1963" t="str">
        <f t="shared" ca="1" si="4571"/>
        <v>-235 31</v>
      </c>
      <c r="CO1963" t="str">
        <f t="shared" ca="1" si="4571"/>
        <v>-235 31</v>
      </c>
      <c r="CP1963" t="str">
        <f t="shared" ca="1" si="4571"/>
        <v>-235 31</v>
      </c>
      <c r="CQ1963" t="str">
        <f t="shared" ca="1" si="4571"/>
        <v>-235 31</v>
      </c>
      <c r="CR1963" t="str">
        <f t="shared" ca="1" si="4571"/>
        <v>-235 31</v>
      </c>
      <c r="CS1963" t="str">
        <f t="shared" ca="1" si="4571"/>
        <v>-235 31</v>
      </c>
      <c r="CT1963" t="str">
        <f t="shared" ca="1" si="4571"/>
        <v>-235 31</v>
      </c>
      <c r="CU1963" t="str">
        <f t="shared" ca="1" si="4571"/>
        <v>-235 31</v>
      </c>
      <c r="CV1963" t="str">
        <f t="shared" ca="1" si="4571"/>
        <v>-235 31</v>
      </c>
      <c r="CW1963" t="str">
        <f t="shared" ca="1" si="4571"/>
        <v>-235 31</v>
      </c>
      <c r="CX1963" t="str">
        <f t="shared" ca="1" si="4571"/>
        <v>-235 31</v>
      </c>
      <c r="CY1963" t="str">
        <f t="shared" ca="1" si="4571"/>
        <v>-235 31</v>
      </c>
      <c r="CZ1963" t="str">
        <f t="shared" ca="1" si="4571"/>
        <v>-235 31</v>
      </c>
      <c r="DA1963" t="str">
        <f t="shared" ca="1" si="4571"/>
        <v>-235 31</v>
      </c>
      <c r="DB1963" t="str">
        <f t="shared" ca="1" si="4571"/>
        <v>-235 31</v>
      </c>
    </row>
    <row r="1964" spans="1:106">
      <c r="A1964" t="s">
        <v>76</v>
      </c>
      <c r="B1964">
        <v>12</v>
      </c>
      <c r="C1964">
        <f t="shared" ca="1" si="4450"/>
        <v>-235</v>
      </c>
      <c r="D1964">
        <f t="shared" ca="1" si="4451"/>
        <v>31</v>
      </c>
      <c r="E1964">
        <f t="shared" ca="1" si="4452"/>
        <v>-235</v>
      </c>
      <c r="F1964">
        <f t="shared" ca="1" si="4453"/>
        <v>31</v>
      </c>
      <c r="G1964">
        <f t="shared" ca="1" si="4454"/>
        <v>-234</v>
      </c>
      <c r="H1964">
        <f t="shared" ca="1" si="4455"/>
        <v>31</v>
      </c>
      <c r="I1964">
        <f t="shared" ca="1" si="4456"/>
        <v>-235</v>
      </c>
      <c r="J1964">
        <f t="shared" ca="1" si="4457"/>
        <v>31</v>
      </c>
      <c r="K1964">
        <f t="shared" ca="1" si="4458"/>
        <v>-233</v>
      </c>
      <c r="L1964">
        <f t="shared" ca="1" si="4459"/>
        <v>31</v>
      </c>
      <c r="M1964">
        <f t="shared" ca="1" si="4460"/>
        <v>-234</v>
      </c>
      <c r="N1964">
        <f t="shared" ca="1" si="4461"/>
        <v>31</v>
      </c>
      <c r="O1964">
        <f t="shared" ca="1" si="4462"/>
        <v>-232</v>
      </c>
      <c r="P1964">
        <f t="shared" ca="1" si="4463"/>
        <v>31</v>
      </c>
      <c r="Q1964">
        <f t="shared" ca="1" si="4464"/>
        <v>-233</v>
      </c>
      <c r="R1964">
        <f t="shared" ca="1" si="4465"/>
        <v>31</v>
      </c>
      <c r="S1964">
        <f t="shared" ca="1" si="4466"/>
        <v>-231</v>
      </c>
      <c r="T1964">
        <f t="shared" ca="1" si="4467"/>
        <v>31</v>
      </c>
      <c r="U1964">
        <f t="shared" ca="1" si="4468"/>
        <v>-232</v>
      </c>
      <c r="V1964">
        <f t="shared" ca="1" si="4469"/>
        <v>31</v>
      </c>
      <c r="W1964">
        <f t="shared" ca="1" si="4470"/>
        <v>-230</v>
      </c>
      <c r="X1964">
        <f t="shared" ca="1" si="4471"/>
        <v>31</v>
      </c>
      <c r="Y1964">
        <f t="shared" ca="1" si="4472"/>
        <v>-231</v>
      </c>
      <c r="Z1964">
        <f t="shared" ca="1" si="4473"/>
        <v>31</v>
      </c>
      <c r="AA1964">
        <f t="shared" ca="1" si="4474"/>
        <v>-229</v>
      </c>
      <c r="AB1964">
        <f t="shared" ca="1" si="4475"/>
        <v>31</v>
      </c>
      <c r="AC1964">
        <f t="shared" ca="1" si="4476"/>
        <v>-230</v>
      </c>
      <c r="AD1964">
        <f t="shared" ca="1" si="4477"/>
        <v>31</v>
      </c>
      <c r="AE1964">
        <f t="shared" ca="1" si="4478"/>
        <v>-228</v>
      </c>
      <c r="AF1964">
        <f t="shared" ca="1" si="4479"/>
        <v>31</v>
      </c>
      <c r="AG1964">
        <f t="shared" ca="1" si="4480"/>
        <v>-229</v>
      </c>
      <c r="AH1964">
        <f t="shared" ca="1" si="4481"/>
        <v>31</v>
      </c>
      <c r="AI1964">
        <f t="shared" ca="1" si="4482"/>
        <v>-227</v>
      </c>
      <c r="AJ1964">
        <f t="shared" ca="1" si="4483"/>
        <v>31</v>
      </c>
      <c r="AK1964">
        <f t="shared" ca="1" si="4484"/>
        <v>-228</v>
      </c>
      <c r="AL1964">
        <f t="shared" ca="1" si="4485"/>
        <v>31</v>
      </c>
      <c r="AM1964">
        <f t="shared" ca="1" si="4486"/>
        <v>-226</v>
      </c>
      <c r="AN1964">
        <f t="shared" ca="1" si="4487"/>
        <v>31</v>
      </c>
      <c r="AO1964">
        <f t="shared" ca="1" si="4488"/>
        <v>-227</v>
      </c>
      <c r="AP1964">
        <f t="shared" ca="1" si="4489"/>
        <v>31</v>
      </c>
      <c r="AQ1964">
        <f t="shared" ca="1" si="4490"/>
        <v>-225</v>
      </c>
      <c r="AR1964">
        <f t="shared" ca="1" si="4491"/>
        <v>31</v>
      </c>
      <c r="AS1964">
        <f t="shared" ca="1" si="4492"/>
        <v>-226</v>
      </c>
      <c r="AT1964">
        <f t="shared" ca="1" si="4493"/>
        <v>31</v>
      </c>
      <c r="AU1964">
        <f t="shared" ca="1" si="4494"/>
        <v>-224</v>
      </c>
      <c r="AV1964">
        <f t="shared" ca="1" si="4495"/>
        <v>31</v>
      </c>
      <c r="AW1964">
        <f t="shared" ca="1" si="4496"/>
        <v>-225</v>
      </c>
      <c r="AX1964">
        <f t="shared" ca="1" si="4497"/>
        <v>31</v>
      </c>
      <c r="AY1964" t="str">
        <f t="shared" si="4498"/>
        <v/>
      </c>
      <c r="AZ1964" t="str">
        <f t="shared" si="4499"/>
        <v/>
      </c>
      <c r="BA1964" t="str">
        <f t="shared" si="4500"/>
        <v/>
      </c>
      <c r="BB1964" t="str">
        <f t="shared" si="4501"/>
        <v/>
      </c>
      <c r="BC1964" t="str">
        <f t="shared" si="4502"/>
        <v/>
      </c>
      <c r="BD1964" t="str">
        <f t="shared" si="4503"/>
        <v/>
      </c>
      <c r="BE1964" t="str">
        <f t="shared" si="4504"/>
        <v/>
      </c>
      <c r="BF1964" t="str">
        <f t="shared" si="4505"/>
        <v/>
      </c>
      <c r="BG1964" t="str">
        <f t="shared" si="4506"/>
        <v/>
      </c>
      <c r="BH1964" t="str">
        <f t="shared" si="4507"/>
        <v/>
      </c>
      <c r="BI1964" t="str">
        <f t="shared" si="4508"/>
        <v/>
      </c>
      <c r="BJ1964" t="str">
        <f t="shared" si="4509"/>
        <v/>
      </c>
      <c r="BK1964" t="str">
        <f t="shared" si="4510"/>
        <v/>
      </c>
      <c r="BL1964" t="str">
        <f t="shared" si="4511"/>
        <v/>
      </c>
      <c r="BM1964" t="str">
        <f t="shared" si="4512"/>
        <v/>
      </c>
      <c r="BN1964" t="str">
        <f t="shared" si="4513"/>
        <v/>
      </c>
      <c r="BO1964" t="str">
        <f t="shared" si="4514"/>
        <v/>
      </c>
      <c r="BP1964" t="str">
        <f t="shared" si="4515"/>
        <v/>
      </c>
      <c r="BQ1964" t="str">
        <f t="shared" si="4516"/>
        <v/>
      </c>
      <c r="BR1964" t="str">
        <f t="shared" si="4517"/>
        <v/>
      </c>
      <c r="BS1964" t="str">
        <f t="shared" si="4518"/>
        <v/>
      </c>
      <c r="BT1964" t="str">
        <f t="shared" si="4519"/>
        <v/>
      </c>
      <c r="BU1964" t="str">
        <f t="shared" si="4520"/>
        <v/>
      </c>
      <c r="BV1964" t="str">
        <f t="shared" si="4521"/>
        <v/>
      </c>
      <c r="BW1964" t="str">
        <f t="shared" si="4522"/>
        <v/>
      </c>
      <c r="BX1964" t="str">
        <f t="shared" si="4523"/>
        <v/>
      </c>
      <c r="BY1964" t="str">
        <f t="shared" si="4524"/>
        <v/>
      </c>
      <c r="BZ1964" t="str">
        <f t="shared" si="4525"/>
        <v/>
      </c>
      <c r="CA1964" t="str">
        <f t="shared" si="4526"/>
        <v/>
      </c>
      <c r="CB1964" t="str">
        <f t="shared" si="4527"/>
        <v/>
      </c>
      <c r="CC1964" t="str">
        <f t="shared" si="4528"/>
        <v/>
      </c>
      <c r="CD1964" t="str">
        <f t="shared" si="4529"/>
        <v/>
      </c>
      <c r="CE1964">
        <f t="shared" ca="1" si="4530"/>
        <v>-224</v>
      </c>
      <c r="CF1964">
        <f t="shared" ca="1" si="4531"/>
        <v>31</v>
      </c>
      <c r="CG1964">
        <f t="shared" ca="1" si="4532"/>
        <v>-225</v>
      </c>
      <c r="CH1964">
        <f t="shared" ca="1" si="4533"/>
        <v>31</v>
      </c>
      <c r="CI1964" t="str">
        <f t="shared" ref="CI1964:DB1964" ca="1" si="4572">IF(CI$2&lt;=$B1964,OFFSET($E1964,0,4*(CI$2-1)) &amp; " " &amp; OFFSET($F1964,0,4*(CI$2-1)),CH1964)</f>
        <v>-235 31</v>
      </c>
      <c r="CJ1964" t="str">
        <f t="shared" ca="1" si="4572"/>
        <v>-235 31</v>
      </c>
      <c r="CK1964" t="str">
        <f t="shared" ca="1" si="4572"/>
        <v>-234 31</v>
      </c>
      <c r="CL1964" t="str">
        <f t="shared" ca="1" si="4572"/>
        <v>-233 31</v>
      </c>
      <c r="CM1964" t="str">
        <f t="shared" ca="1" si="4572"/>
        <v>-232 31</v>
      </c>
      <c r="CN1964" t="str">
        <f t="shared" ca="1" si="4572"/>
        <v>-231 31</v>
      </c>
      <c r="CO1964" t="str">
        <f t="shared" ca="1" si="4572"/>
        <v>-230 31</v>
      </c>
      <c r="CP1964" t="str">
        <f t="shared" ca="1" si="4572"/>
        <v>-229 31</v>
      </c>
      <c r="CQ1964" t="str">
        <f t="shared" ca="1" si="4572"/>
        <v>-228 31</v>
      </c>
      <c r="CR1964" t="str">
        <f t="shared" ca="1" si="4572"/>
        <v>-227 31</v>
      </c>
      <c r="CS1964" t="str">
        <f t="shared" ca="1" si="4572"/>
        <v>-226 31</v>
      </c>
      <c r="CT1964" t="str">
        <f t="shared" ca="1" si="4572"/>
        <v>-225 31</v>
      </c>
      <c r="CU1964" t="str">
        <f t="shared" ca="1" si="4572"/>
        <v>-225 31</v>
      </c>
      <c r="CV1964" t="str">
        <f t="shared" ca="1" si="4572"/>
        <v>-225 31</v>
      </c>
      <c r="CW1964" t="str">
        <f t="shared" ca="1" si="4572"/>
        <v>-225 31</v>
      </c>
      <c r="CX1964" t="str">
        <f t="shared" ca="1" si="4572"/>
        <v>-225 31</v>
      </c>
      <c r="CY1964" t="str">
        <f t="shared" ca="1" si="4572"/>
        <v>-225 31</v>
      </c>
      <c r="CZ1964" t="str">
        <f t="shared" ca="1" si="4572"/>
        <v>-225 31</v>
      </c>
      <c r="DA1964" t="str">
        <f t="shared" ca="1" si="4572"/>
        <v>-225 31</v>
      </c>
      <c r="DB1964" t="str">
        <f t="shared" ca="1" si="4572"/>
        <v>-225 31</v>
      </c>
    </row>
    <row r="1965" spans="1:106">
      <c r="A1965" t="s">
        <v>78</v>
      </c>
      <c r="B1965">
        <v>3</v>
      </c>
      <c r="C1965">
        <f t="shared" ca="1" si="4450"/>
        <v>-225</v>
      </c>
      <c r="D1965">
        <f t="shared" ca="1" si="4451"/>
        <v>31</v>
      </c>
      <c r="E1965">
        <f t="shared" ca="1" si="4452"/>
        <v>-225</v>
      </c>
      <c r="F1965">
        <f t="shared" ca="1" si="4453"/>
        <v>31</v>
      </c>
      <c r="G1965">
        <f t="shared" ca="1" si="4454"/>
        <v>-226</v>
      </c>
      <c r="H1965">
        <f t="shared" ca="1" si="4455"/>
        <v>31</v>
      </c>
      <c r="I1965">
        <f t="shared" ca="1" si="4456"/>
        <v>-225</v>
      </c>
      <c r="J1965">
        <f t="shared" ca="1" si="4457"/>
        <v>31</v>
      </c>
      <c r="K1965">
        <f t="shared" ca="1" si="4458"/>
        <v>-227</v>
      </c>
      <c r="L1965">
        <f t="shared" ca="1" si="4459"/>
        <v>31</v>
      </c>
      <c r="M1965">
        <f t="shared" ca="1" si="4460"/>
        <v>-226</v>
      </c>
      <c r="N1965">
        <f t="shared" ca="1" si="4461"/>
        <v>31</v>
      </c>
      <c r="O1965" t="str">
        <f t="shared" si="4462"/>
        <v/>
      </c>
      <c r="P1965" t="str">
        <f t="shared" si="4463"/>
        <v/>
      </c>
      <c r="Q1965" t="str">
        <f t="shared" si="4464"/>
        <v/>
      </c>
      <c r="R1965" t="str">
        <f t="shared" si="4465"/>
        <v/>
      </c>
      <c r="S1965" t="str">
        <f t="shared" si="4466"/>
        <v/>
      </c>
      <c r="T1965" t="str">
        <f t="shared" si="4467"/>
        <v/>
      </c>
      <c r="U1965" t="str">
        <f t="shared" si="4468"/>
        <v/>
      </c>
      <c r="V1965" t="str">
        <f t="shared" si="4469"/>
        <v/>
      </c>
      <c r="W1965" t="str">
        <f t="shared" si="4470"/>
        <v/>
      </c>
      <c r="X1965" t="str">
        <f t="shared" si="4471"/>
        <v/>
      </c>
      <c r="Y1965" t="str">
        <f t="shared" si="4472"/>
        <v/>
      </c>
      <c r="Z1965" t="str">
        <f t="shared" si="4473"/>
        <v/>
      </c>
      <c r="AA1965" t="str">
        <f t="shared" si="4474"/>
        <v/>
      </c>
      <c r="AB1965" t="str">
        <f t="shared" si="4475"/>
        <v/>
      </c>
      <c r="AC1965" t="str">
        <f t="shared" si="4476"/>
        <v/>
      </c>
      <c r="AD1965" t="str">
        <f t="shared" si="4477"/>
        <v/>
      </c>
      <c r="AE1965" t="str">
        <f t="shared" si="4478"/>
        <v/>
      </c>
      <c r="AF1965" t="str">
        <f t="shared" si="4479"/>
        <v/>
      </c>
      <c r="AG1965" t="str">
        <f t="shared" si="4480"/>
        <v/>
      </c>
      <c r="AH1965" t="str">
        <f t="shared" si="4481"/>
        <v/>
      </c>
      <c r="AI1965" t="str">
        <f t="shared" si="4482"/>
        <v/>
      </c>
      <c r="AJ1965" t="str">
        <f t="shared" si="4483"/>
        <v/>
      </c>
      <c r="AK1965" t="str">
        <f t="shared" si="4484"/>
        <v/>
      </c>
      <c r="AL1965" t="str">
        <f t="shared" si="4485"/>
        <v/>
      </c>
      <c r="AM1965" t="str">
        <f t="shared" si="4486"/>
        <v/>
      </c>
      <c r="AN1965" t="str">
        <f t="shared" si="4487"/>
        <v/>
      </c>
      <c r="AO1965" t="str">
        <f t="shared" si="4488"/>
        <v/>
      </c>
      <c r="AP1965" t="str">
        <f t="shared" si="4489"/>
        <v/>
      </c>
      <c r="AQ1965" t="str">
        <f t="shared" si="4490"/>
        <v/>
      </c>
      <c r="AR1965" t="str">
        <f t="shared" si="4491"/>
        <v/>
      </c>
      <c r="AS1965" t="str">
        <f t="shared" si="4492"/>
        <v/>
      </c>
      <c r="AT1965" t="str">
        <f t="shared" si="4493"/>
        <v/>
      </c>
      <c r="AU1965" t="str">
        <f t="shared" si="4494"/>
        <v/>
      </c>
      <c r="AV1965" t="str">
        <f t="shared" si="4495"/>
        <v/>
      </c>
      <c r="AW1965" t="str">
        <f t="shared" si="4496"/>
        <v/>
      </c>
      <c r="AX1965" t="str">
        <f t="shared" si="4497"/>
        <v/>
      </c>
      <c r="AY1965" t="str">
        <f t="shared" si="4498"/>
        <v/>
      </c>
      <c r="AZ1965" t="str">
        <f t="shared" si="4499"/>
        <v/>
      </c>
      <c r="BA1965" t="str">
        <f t="shared" si="4500"/>
        <v/>
      </c>
      <c r="BB1965" t="str">
        <f t="shared" si="4501"/>
        <v/>
      </c>
      <c r="BC1965" t="str">
        <f t="shared" si="4502"/>
        <v/>
      </c>
      <c r="BD1965" t="str">
        <f t="shared" si="4503"/>
        <v/>
      </c>
      <c r="BE1965" t="str">
        <f t="shared" si="4504"/>
        <v/>
      </c>
      <c r="BF1965" t="str">
        <f t="shared" si="4505"/>
        <v/>
      </c>
      <c r="BG1965" t="str">
        <f t="shared" si="4506"/>
        <v/>
      </c>
      <c r="BH1965" t="str">
        <f t="shared" si="4507"/>
        <v/>
      </c>
      <c r="BI1965" t="str">
        <f t="shared" si="4508"/>
        <v/>
      </c>
      <c r="BJ1965" t="str">
        <f t="shared" si="4509"/>
        <v/>
      </c>
      <c r="BK1965" t="str">
        <f t="shared" si="4510"/>
        <v/>
      </c>
      <c r="BL1965" t="str">
        <f t="shared" si="4511"/>
        <v/>
      </c>
      <c r="BM1965" t="str">
        <f t="shared" si="4512"/>
        <v/>
      </c>
      <c r="BN1965" t="str">
        <f t="shared" si="4513"/>
        <v/>
      </c>
      <c r="BO1965" t="str">
        <f t="shared" si="4514"/>
        <v/>
      </c>
      <c r="BP1965" t="str">
        <f t="shared" si="4515"/>
        <v/>
      </c>
      <c r="BQ1965" t="str">
        <f t="shared" si="4516"/>
        <v/>
      </c>
      <c r="BR1965" t="str">
        <f t="shared" si="4517"/>
        <v/>
      </c>
      <c r="BS1965" t="str">
        <f t="shared" si="4518"/>
        <v/>
      </c>
      <c r="BT1965" t="str">
        <f t="shared" si="4519"/>
        <v/>
      </c>
      <c r="BU1965" t="str">
        <f t="shared" si="4520"/>
        <v/>
      </c>
      <c r="BV1965" t="str">
        <f t="shared" si="4521"/>
        <v/>
      </c>
      <c r="BW1965" t="str">
        <f t="shared" si="4522"/>
        <v/>
      </c>
      <c r="BX1965" t="str">
        <f t="shared" si="4523"/>
        <v/>
      </c>
      <c r="BY1965" t="str">
        <f t="shared" si="4524"/>
        <v/>
      </c>
      <c r="BZ1965" t="str">
        <f t="shared" si="4525"/>
        <v/>
      </c>
      <c r="CA1965" t="str">
        <f t="shared" si="4526"/>
        <v/>
      </c>
      <c r="CB1965" t="str">
        <f t="shared" si="4527"/>
        <v/>
      </c>
      <c r="CC1965" t="str">
        <f t="shared" si="4528"/>
        <v/>
      </c>
      <c r="CD1965" t="str">
        <f t="shared" si="4529"/>
        <v/>
      </c>
      <c r="CE1965">
        <f t="shared" ca="1" si="4530"/>
        <v>-227</v>
      </c>
      <c r="CF1965">
        <f t="shared" ca="1" si="4531"/>
        <v>31</v>
      </c>
      <c r="CG1965">
        <f t="shared" ca="1" si="4532"/>
        <v>-226</v>
      </c>
      <c r="CH1965">
        <f t="shared" ca="1" si="4533"/>
        <v>31</v>
      </c>
      <c r="CI1965" t="str">
        <f t="shared" ref="CI1965:DB1965" ca="1" si="4573">IF(CI$2&lt;=$B1965,OFFSET($E1965,0,4*(CI$2-1)) &amp; " " &amp; OFFSET($F1965,0,4*(CI$2-1)),CH1965)</f>
        <v>-225 31</v>
      </c>
      <c r="CJ1965" t="str">
        <f t="shared" ca="1" si="4573"/>
        <v>-225 31</v>
      </c>
      <c r="CK1965" t="str">
        <f t="shared" ca="1" si="4573"/>
        <v>-226 31</v>
      </c>
      <c r="CL1965" t="str">
        <f t="shared" ca="1" si="4573"/>
        <v>-226 31</v>
      </c>
      <c r="CM1965" t="str">
        <f t="shared" ca="1" si="4573"/>
        <v>-226 31</v>
      </c>
      <c r="CN1965" t="str">
        <f t="shared" ca="1" si="4573"/>
        <v>-226 31</v>
      </c>
      <c r="CO1965" t="str">
        <f t="shared" ca="1" si="4573"/>
        <v>-226 31</v>
      </c>
      <c r="CP1965" t="str">
        <f t="shared" ca="1" si="4573"/>
        <v>-226 31</v>
      </c>
      <c r="CQ1965" t="str">
        <f t="shared" ca="1" si="4573"/>
        <v>-226 31</v>
      </c>
      <c r="CR1965" t="str">
        <f t="shared" ca="1" si="4573"/>
        <v>-226 31</v>
      </c>
      <c r="CS1965" t="str">
        <f t="shared" ca="1" si="4573"/>
        <v>-226 31</v>
      </c>
      <c r="CT1965" t="str">
        <f t="shared" ca="1" si="4573"/>
        <v>-226 31</v>
      </c>
      <c r="CU1965" t="str">
        <f t="shared" ca="1" si="4573"/>
        <v>-226 31</v>
      </c>
      <c r="CV1965" t="str">
        <f t="shared" ca="1" si="4573"/>
        <v>-226 31</v>
      </c>
      <c r="CW1965" t="str">
        <f t="shared" ca="1" si="4573"/>
        <v>-226 31</v>
      </c>
      <c r="CX1965" t="str">
        <f t="shared" ca="1" si="4573"/>
        <v>-226 31</v>
      </c>
      <c r="CY1965" t="str">
        <f t="shared" ca="1" si="4573"/>
        <v>-226 31</v>
      </c>
      <c r="CZ1965" t="str">
        <f t="shared" ca="1" si="4573"/>
        <v>-226 31</v>
      </c>
      <c r="DA1965" t="str">
        <f t="shared" ca="1" si="4573"/>
        <v>-226 31</v>
      </c>
      <c r="DB1965" t="str">
        <f t="shared" ca="1" si="4573"/>
        <v>-226 31</v>
      </c>
    </row>
    <row r="1966" spans="1:106">
      <c r="A1966" t="s">
        <v>77</v>
      </c>
      <c r="B1966">
        <v>9</v>
      </c>
      <c r="C1966">
        <f t="shared" ca="1" si="4450"/>
        <v>-227</v>
      </c>
      <c r="D1966">
        <f t="shared" ca="1" si="4451"/>
        <v>32</v>
      </c>
      <c r="E1966">
        <f t="shared" ca="1" si="4452"/>
        <v>-226</v>
      </c>
      <c r="F1966">
        <f t="shared" ca="1" si="4453"/>
        <v>31</v>
      </c>
      <c r="G1966">
        <f t="shared" ca="1" si="4454"/>
        <v>-227</v>
      </c>
      <c r="H1966">
        <f t="shared" ca="1" si="4455"/>
        <v>33</v>
      </c>
      <c r="I1966">
        <f t="shared" ca="1" si="4456"/>
        <v>-227</v>
      </c>
      <c r="J1966">
        <f t="shared" ca="1" si="4457"/>
        <v>32</v>
      </c>
      <c r="K1966">
        <f t="shared" ca="1" si="4458"/>
        <v>-227</v>
      </c>
      <c r="L1966">
        <f t="shared" ca="1" si="4459"/>
        <v>34</v>
      </c>
      <c r="M1966">
        <f t="shared" ca="1" si="4460"/>
        <v>-227</v>
      </c>
      <c r="N1966">
        <f t="shared" ca="1" si="4461"/>
        <v>33</v>
      </c>
      <c r="O1966">
        <f t="shared" ca="1" si="4462"/>
        <v>-227</v>
      </c>
      <c r="P1966">
        <f t="shared" ca="1" si="4463"/>
        <v>35</v>
      </c>
      <c r="Q1966">
        <f t="shared" ca="1" si="4464"/>
        <v>-227</v>
      </c>
      <c r="R1966">
        <f t="shared" ca="1" si="4465"/>
        <v>34</v>
      </c>
      <c r="S1966">
        <f t="shared" ca="1" si="4466"/>
        <v>-227</v>
      </c>
      <c r="T1966">
        <f t="shared" ca="1" si="4467"/>
        <v>36</v>
      </c>
      <c r="U1966">
        <f t="shared" ca="1" si="4468"/>
        <v>-227</v>
      </c>
      <c r="V1966">
        <f t="shared" ca="1" si="4469"/>
        <v>35</v>
      </c>
      <c r="W1966">
        <f t="shared" ca="1" si="4470"/>
        <v>-227</v>
      </c>
      <c r="X1966">
        <f t="shared" ca="1" si="4471"/>
        <v>37</v>
      </c>
      <c r="Y1966">
        <f t="shared" ca="1" si="4472"/>
        <v>-227</v>
      </c>
      <c r="Z1966">
        <f t="shared" ca="1" si="4473"/>
        <v>36</v>
      </c>
      <c r="AA1966">
        <f t="shared" ca="1" si="4474"/>
        <v>-227</v>
      </c>
      <c r="AB1966">
        <f t="shared" ca="1" si="4475"/>
        <v>38</v>
      </c>
      <c r="AC1966">
        <f t="shared" ca="1" si="4476"/>
        <v>-227</v>
      </c>
      <c r="AD1966">
        <f t="shared" ca="1" si="4477"/>
        <v>37</v>
      </c>
      <c r="AE1966">
        <f t="shared" ca="1" si="4478"/>
        <v>-227</v>
      </c>
      <c r="AF1966">
        <f t="shared" ca="1" si="4479"/>
        <v>39</v>
      </c>
      <c r="AG1966">
        <f t="shared" ca="1" si="4480"/>
        <v>-227</v>
      </c>
      <c r="AH1966">
        <f t="shared" ca="1" si="4481"/>
        <v>38</v>
      </c>
      <c r="AI1966">
        <f t="shared" ca="1" si="4482"/>
        <v>-227</v>
      </c>
      <c r="AJ1966">
        <f t="shared" ca="1" si="4483"/>
        <v>40</v>
      </c>
      <c r="AK1966">
        <f t="shared" ca="1" si="4484"/>
        <v>-227</v>
      </c>
      <c r="AL1966">
        <f t="shared" ca="1" si="4485"/>
        <v>39</v>
      </c>
      <c r="AM1966" t="str">
        <f t="shared" si="4486"/>
        <v/>
      </c>
      <c r="AN1966" t="str">
        <f t="shared" si="4487"/>
        <v/>
      </c>
      <c r="AO1966" t="str">
        <f t="shared" si="4488"/>
        <v/>
      </c>
      <c r="AP1966" t="str">
        <f t="shared" si="4489"/>
        <v/>
      </c>
      <c r="AQ1966" t="str">
        <f t="shared" si="4490"/>
        <v/>
      </c>
      <c r="AR1966" t="str">
        <f t="shared" si="4491"/>
        <v/>
      </c>
      <c r="AS1966" t="str">
        <f t="shared" si="4492"/>
        <v/>
      </c>
      <c r="AT1966" t="str">
        <f t="shared" si="4493"/>
        <v/>
      </c>
      <c r="AU1966" t="str">
        <f t="shared" si="4494"/>
        <v/>
      </c>
      <c r="AV1966" t="str">
        <f t="shared" si="4495"/>
        <v/>
      </c>
      <c r="AW1966" t="str">
        <f t="shared" si="4496"/>
        <v/>
      </c>
      <c r="AX1966" t="str">
        <f t="shared" si="4497"/>
        <v/>
      </c>
      <c r="AY1966" t="str">
        <f t="shared" si="4498"/>
        <v/>
      </c>
      <c r="AZ1966" t="str">
        <f t="shared" si="4499"/>
        <v/>
      </c>
      <c r="BA1966" t="str">
        <f t="shared" si="4500"/>
        <v/>
      </c>
      <c r="BB1966" t="str">
        <f t="shared" si="4501"/>
        <v/>
      </c>
      <c r="BC1966" t="str">
        <f t="shared" si="4502"/>
        <v/>
      </c>
      <c r="BD1966" t="str">
        <f t="shared" si="4503"/>
        <v/>
      </c>
      <c r="BE1966" t="str">
        <f t="shared" si="4504"/>
        <v/>
      </c>
      <c r="BF1966" t="str">
        <f t="shared" si="4505"/>
        <v/>
      </c>
      <c r="BG1966" t="str">
        <f t="shared" si="4506"/>
        <v/>
      </c>
      <c r="BH1966" t="str">
        <f t="shared" si="4507"/>
        <v/>
      </c>
      <c r="BI1966" t="str">
        <f t="shared" si="4508"/>
        <v/>
      </c>
      <c r="BJ1966" t="str">
        <f t="shared" si="4509"/>
        <v/>
      </c>
      <c r="BK1966" t="str">
        <f t="shared" si="4510"/>
        <v/>
      </c>
      <c r="BL1966" t="str">
        <f t="shared" si="4511"/>
        <v/>
      </c>
      <c r="BM1966" t="str">
        <f t="shared" si="4512"/>
        <v/>
      </c>
      <c r="BN1966" t="str">
        <f t="shared" si="4513"/>
        <v/>
      </c>
      <c r="BO1966" t="str">
        <f t="shared" si="4514"/>
        <v/>
      </c>
      <c r="BP1966" t="str">
        <f t="shared" si="4515"/>
        <v/>
      </c>
      <c r="BQ1966" t="str">
        <f t="shared" si="4516"/>
        <v/>
      </c>
      <c r="BR1966" t="str">
        <f t="shared" si="4517"/>
        <v/>
      </c>
      <c r="BS1966" t="str">
        <f t="shared" si="4518"/>
        <v/>
      </c>
      <c r="BT1966" t="str">
        <f t="shared" si="4519"/>
        <v/>
      </c>
      <c r="BU1966" t="str">
        <f t="shared" si="4520"/>
        <v/>
      </c>
      <c r="BV1966" t="str">
        <f t="shared" si="4521"/>
        <v/>
      </c>
      <c r="BW1966" t="str">
        <f t="shared" si="4522"/>
        <v/>
      </c>
      <c r="BX1966" t="str">
        <f t="shared" si="4523"/>
        <v/>
      </c>
      <c r="BY1966" t="str">
        <f t="shared" si="4524"/>
        <v/>
      </c>
      <c r="BZ1966" t="str">
        <f t="shared" si="4525"/>
        <v/>
      </c>
      <c r="CA1966" t="str">
        <f t="shared" si="4526"/>
        <v/>
      </c>
      <c r="CB1966" t="str">
        <f t="shared" si="4527"/>
        <v/>
      </c>
      <c r="CC1966" t="str">
        <f t="shared" si="4528"/>
        <v/>
      </c>
      <c r="CD1966" t="str">
        <f t="shared" si="4529"/>
        <v/>
      </c>
      <c r="CE1966">
        <f t="shared" ca="1" si="4530"/>
        <v>-227</v>
      </c>
      <c r="CF1966">
        <f t="shared" ca="1" si="4531"/>
        <v>40</v>
      </c>
      <c r="CG1966">
        <f t="shared" ca="1" si="4532"/>
        <v>-227</v>
      </c>
      <c r="CH1966">
        <f t="shared" ca="1" si="4533"/>
        <v>39</v>
      </c>
      <c r="CI1966" t="str">
        <f t="shared" ref="CI1966:DB1966" ca="1" si="4574">IF(CI$2&lt;=$B1966,OFFSET($E1966,0,4*(CI$2-1)) &amp; " " &amp; OFFSET($F1966,0,4*(CI$2-1)),CH1966)</f>
        <v>-226 31</v>
      </c>
      <c r="CJ1966" t="str">
        <f t="shared" ca="1" si="4574"/>
        <v>-227 32</v>
      </c>
      <c r="CK1966" t="str">
        <f t="shared" ca="1" si="4574"/>
        <v>-227 33</v>
      </c>
      <c r="CL1966" t="str">
        <f t="shared" ca="1" si="4574"/>
        <v>-227 34</v>
      </c>
      <c r="CM1966" t="str">
        <f t="shared" ca="1" si="4574"/>
        <v>-227 35</v>
      </c>
      <c r="CN1966" t="str">
        <f t="shared" ca="1" si="4574"/>
        <v>-227 36</v>
      </c>
      <c r="CO1966" t="str">
        <f t="shared" ca="1" si="4574"/>
        <v>-227 37</v>
      </c>
      <c r="CP1966" t="str">
        <f t="shared" ca="1" si="4574"/>
        <v>-227 38</v>
      </c>
      <c r="CQ1966" t="str">
        <f t="shared" ca="1" si="4574"/>
        <v>-227 39</v>
      </c>
      <c r="CR1966" t="str">
        <f t="shared" ca="1" si="4574"/>
        <v>-227 39</v>
      </c>
      <c r="CS1966" t="str">
        <f t="shared" ca="1" si="4574"/>
        <v>-227 39</v>
      </c>
      <c r="CT1966" t="str">
        <f t="shared" ca="1" si="4574"/>
        <v>-227 39</v>
      </c>
      <c r="CU1966" t="str">
        <f t="shared" ca="1" si="4574"/>
        <v>-227 39</v>
      </c>
      <c r="CV1966" t="str">
        <f t="shared" ca="1" si="4574"/>
        <v>-227 39</v>
      </c>
      <c r="CW1966" t="str">
        <f t="shared" ca="1" si="4574"/>
        <v>-227 39</v>
      </c>
      <c r="CX1966" t="str">
        <f t="shared" ca="1" si="4574"/>
        <v>-227 39</v>
      </c>
      <c r="CY1966" t="str">
        <f t="shared" ca="1" si="4574"/>
        <v>-227 39</v>
      </c>
      <c r="CZ1966" t="str">
        <f t="shared" ca="1" si="4574"/>
        <v>-227 39</v>
      </c>
      <c r="DA1966" t="str">
        <f t="shared" ca="1" si="4574"/>
        <v>-227 39</v>
      </c>
      <c r="DB1966" t="str">
        <f t="shared" ca="1" si="4574"/>
        <v>-227 39</v>
      </c>
    </row>
    <row r="1967" spans="1:106">
      <c r="A1967" t="s">
        <v>76</v>
      </c>
      <c r="B1967">
        <v>13</v>
      </c>
      <c r="C1967">
        <f t="shared" ca="1" si="4450"/>
        <v>-226</v>
      </c>
      <c r="D1967">
        <f t="shared" ca="1" si="4451"/>
        <v>40</v>
      </c>
      <c r="E1967">
        <f t="shared" ca="1" si="4452"/>
        <v>-227</v>
      </c>
      <c r="F1967">
        <f t="shared" ca="1" si="4453"/>
        <v>39</v>
      </c>
      <c r="G1967">
        <f t="shared" ca="1" si="4454"/>
        <v>-225</v>
      </c>
      <c r="H1967">
        <f t="shared" ca="1" si="4455"/>
        <v>40</v>
      </c>
      <c r="I1967">
        <f t="shared" ca="1" si="4456"/>
        <v>-226</v>
      </c>
      <c r="J1967">
        <f t="shared" ca="1" si="4457"/>
        <v>40</v>
      </c>
      <c r="K1967">
        <f t="shared" ca="1" si="4458"/>
        <v>-224</v>
      </c>
      <c r="L1967">
        <f t="shared" ca="1" si="4459"/>
        <v>40</v>
      </c>
      <c r="M1967">
        <f t="shared" ca="1" si="4460"/>
        <v>-225</v>
      </c>
      <c r="N1967">
        <f t="shared" ca="1" si="4461"/>
        <v>40</v>
      </c>
      <c r="O1967">
        <f t="shared" ca="1" si="4462"/>
        <v>-223</v>
      </c>
      <c r="P1967">
        <f t="shared" ca="1" si="4463"/>
        <v>40</v>
      </c>
      <c r="Q1967">
        <f t="shared" ca="1" si="4464"/>
        <v>-224</v>
      </c>
      <c r="R1967">
        <f t="shared" ca="1" si="4465"/>
        <v>40</v>
      </c>
      <c r="S1967">
        <f t="shared" ca="1" si="4466"/>
        <v>-222</v>
      </c>
      <c r="T1967">
        <f t="shared" ca="1" si="4467"/>
        <v>40</v>
      </c>
      <c r="U1967">
        <f t="shared" ca="1" si="4468"/>
        <v>-223</v>
      </c>
      <c r="V1967">
        <f t="shared" ca="1" si="4469"/>
        <v>40</v>
      </c>
      <c r="W1967">
        <f t="shared" ca="1" si="4470"/>
        <v>-221</v>
      </c>
      <c r="X1967">
        <f t="shared" ca="1" si="4471"/>
        <v>40</v>
      </c>
      <c r="Y1967">
        <f t="shared" ca="1" si="4472"/>
        <v>-222</v>
      </c>
      <c r="Z1967">
        <f t="shared" ca="1" si="4473"/>
        <v>40</v>
      </c>
      <c r="AA1967">
        <f t="shared" ca="1" si="4474"/>
        <v>-220</v>
      </c>
      <c r="AB1967">
        <f t="shared" ca="1" si="4475"/>
        <v>40</v>
      </c>
      <c r="AC1967">
        <f t="shared" ca="1" si="4476"/>
        <v>-221</v>
      </c>
      <c r="AD1967">
        <f t="shared" ca="1" si="4477"/>
        <v>40</v>
      </c>
      <c r="AE1967">
        <f t="shared" ca="1" si="4478"/>
        <v>-219</v>
      </c>
      <c r="AF1967">
        <f t="shared" ca="1" si="4479"/>
        <v>40</v>
      </c>
      <c r="AG1967">
        <f t="shared" ca="1" si="4480"/>
        <v>-220</v>
      </c>
      <c r="AH1967">
        <f t="shared" ca="1" si="4481"/>
        <v>40</v>
      </c>
      <c r="AI1967">
        <f t="shared" ca="1" si="4482"/>
        <v>-218</v>
      </c>
      <c r="AJ1967">
        <f t="shared" ca="1" si="4483"/>
        <v>40</v>
      </c>
      <c r="AK1967">
        <f t="shared" ca="1" si="4484"/>
        <v>-219</v>
      </c>
      <c r="AL1967">
        <f t="shared" ca="1" si="4485"/>
        <v>40</v>
      </c>
      <c r="AM1967">
        <f t="shared" ca="1" si="4486"/>
        <v>-217</v>
      </c>
      <c r="AN1967">
        <f t="shared" ca="1" si="4487"/>
        <v>40</v>
      </c>
      <c r="AO1967">
        <f t="shared" ca="1" si="4488"/>
        <v>-218</v>
      </c>
      <c r="AP1967">
        <f t="shared" ca="1" si="4489"/>
        <v>40</v>
      </c>
      <c r="AQ1967">
        <f t="shared" ca="1" si="4490"/>
        <v>-216</v>
      </c>
      <c r="AR1967">
        <f t="shared" ca="1" si="4491"/>
        <v>40</v>
      </c>
      <c r="AS1967">
        <f t="shared" ca="1" si="4492"/>
        <v>-217</v>
      </c>
      <c r="AT1967">
        <f t="shared" ca="1" si="4493"/>
        <v>40</v>
      </c>
      <c r="AU1967">
        <f t="shared" ca="1" si="4494"/>
        <v>-215</v>
      </c>
      <c r="AV1967">
        <f t="shared" ca="1" si="4495"/>
        <v>40</v>
      </c>
      <c r="AW1967">
        <f t="shared" ca="1" si="4496"/>
        <v>-216</v>
      </c>
      <c r="AX1967">
        <f t="shared" ca="1" si="4497"/>
        <v>40</v>
      </c>
      <c r="AY1967">
        <f t="shared" ca="1" si="4498"/>
        <v>-214</v>
      </c>
      <c r="AZ1967">
        <f t="shared" ca="1" si="4499"/>
        <v>40</v>
      </c>
      <c r="BA1967">
        <f t="shared" ca="1" si="4500"/>
        <v>-215</v>
      </c>
      <c r="BB1967">
        <f t="shared" ca="1" si="4501"/>
        <v>40</v>
      </c>
      <c r="BC1967" t="str">
        <f t="shared" si="4502"/>
        <v/>
      </c>
      <c r="BD1967" t="str">
        <f t="shared" si="4503"/>
        <v/>
      </c>
      <c r="BE1967" t="str">
        <f t="shared" si="4504"/>
        <v/>
      </c>
      <c r="BF1967" t="str">
        <f t="shared" si="4505"/>
        <v/>
      </c>
      <c r="BG1967" t="str">
        <f t="shared" si="4506"/>
        <v/>
      </c>
      <c r="BH1967" t="str">
        <f t="shared" si="4507"/>
        <v/>
      </c>
      <c r="BI1967" t="str">
        <f t="shared" si="4508"/>
        <v/>
      </c>
      <c r="BJ1967" t="str">
        <f t="shared" si="4509"/>
        <v/>
      </c>
      <c r="BK1967" t="str">
        <f t="shared" si="4510"/>
        <v/>
      </c>
      <c r="BL1967" t="str">
        <f t="shared" si="4511"/>
        <v/>
      </c>
      <c r="BM1967" t="str">
        <f t="shared" si="4512"/>
        <v/>
      </c>
      <c r="BN1967" t="str">
        <f t="shared" si="4513"/>
        <v/>
      </c>
      <c r="BO1967" t="str">
        <f t="shared" si="4514"/>
        <v/>
      </c>
      <c r="BP1967" t="str">
        <f t="shared" si="4515"/>
        <v/>
      </c>
      <c r="BQ1967" t="str">
        <f t="shared" si="4516"/>
        <v/>
      </c>
      <c r="BR1967" t="str">
        <f t="shared" si="4517"/>
        <v/>
      </c>
      <c r="BS1967" t="str">
        <f t="shared" si="4518"/>
        <v/>
      </c>
      <c r="BT1967" t="str">
        <f t="shared" si="4519"/>
        <v/>
      </c>
      <c r="BU1967" t="str">
        <f t="shared" si="4520"/>
        <v/>
      </c>
      <c r="BV1967" t="str">
        <f t="shared" si="4521"/>
        <v/>
      </c>
      <c r="BW1967" t="str">
        <f t="shared" si="4522"/>
        <v/>
      </c>
      <c r="BX1967" t="str">
        <f t="shared" si="4523"/>
        <v/>
      </c>
      <c r="BY1967" t="str">
        <f t="shared" si="4524"/>
        <v/>
      </c>
      <c r="BZ1967" t="str">
        <f t="shared" si="4525"/>
        <v/>
      </c>
      <c r="CA1967" t="str">
        <f t="shared" si="4526"/>
        <v/>
      </c>
      <c r="CB1967" t="str">
        <f t="shared" si="4527"/>
        <v/>
      </c>
      <c r="CC1967" t="str">
        <f t="shared" si="4528"/>
        <v/>
      </c>
      <c r="CD1967" t="str">
        <f t="shared" si="4529"/>
        <v/>
      </c>
      <c r="CE1967">
        <f t="shared" ca="1" si="4530"/>
        <v>-214</v>
      </c>
      <c r="CF1967">
        <f t="shared" ca="1" si="4531"/>
        <v>40</v>
      </c>
      <c r="CG1967">
        <f t="shared" ca="1" si="4532"/>
        <v>-215</v>
      </c>
      <c r="CH1967">
        <f t="shared" ca="1" si="4533"/>
        <v>40</v>
      </c>
      <c r="CI1967" t="str">
        <f t="shared" ref="CI1967:DB1967" ca="1" si="4575">IF(CI$2&lt;=$B1967,OFFSET($E1967,0,4*(CI$2-1)) &amp; " " &amp; OFFSET($F1967,0,4*(CI$2-1)),CH1967)</f>
        <v>-227 39</v>
      </c>
      <c r="CJ1967" t="str">
        <f t="shared" ca="1" si="4575"/>
        <v>-226 40</v>
      </c>
      <c r="CK1967" t="str">
        <f t="shared" ca="1" si="4575"/>
        <v>-225 40</v>
      </c>
      <c r="CL1967" t="str">
        <f t="shared" ca="1" si="4575"/>
        <v>-224 40</v>
      </c>
      <c r="CM1967" t="str">
        <f t="shared" ca="1" si="4575"/>
        <v>-223 40</v>
      </c>
      <c r="CN1967" t="str">
        <f t="shared" ca="1" si="4575"/>
        <v>-222 40</v>
      </c>
      <c r="CO1967" t="str">
        <f t="shared" ca="1" si="4575"/>
        <v>-221 40</v>
      </c>
      <c r="CP1967" t="str">
        <f t="shared" ca="1" si="4575"/>
        <v>-220 40</v>
      </c>
      <c r="CQ1967" t="str">
        <f t="shared" ca="1" si="4575"/>
        <v>-219 40</v>
      </c>
      <c r="CR1967" t="str">
        <f t="shared" ca="1" si="4575"/>
        <v>-218 40</v>
      </c>
      <c r="CS1967" t="str">
        <f t="shared" ca="1" si="4575"/>
        <v>-217 40</v>
      </c>
      <c r="CT1967" t="str">
        <f t="shared" ca="1" si="4575"/>
        <v>-216 40</v>
      </c>
      <c r="CU1967" t="str">
        <f t="shared" ca="1" si="4575"/>
        <v>-215 40</v>
      </c>
      <c r="CV1967" t="str">
        <f t="shared" ca="1" si="4575"/>
        <v>-215 40</v>
      </c>
      <c r="CW1967" t="str">
        <f t="shared" ca="1" si="4575"/>
        <v>-215 40</v>
      </c>
      <c r="CX1967" t="str">
        <f t="shared" ca="1" si="4575"/>
        <v>-215 40</v>
      </c>
      <c r="CY1967" t="str">
        <f t="shared" ca="1" si="4575"/>
        <v>-215 40</v>
      </c>
      <c r="CZ1967" t="str">
        <f t="shared" ca="1" si="4575"/>
        <v>-215 40</v>
      </c>
      <c r="DA1967" t="str">
        <f t="shared" ca="1" si="4575"/>
        <v>-215 40</v>
      </c>
      <c r="DB1967" t="str">
        <f t="shared" ca="1" si="4575"/>
        <v>-215 40</v>
      </c>
    </row>
    <row r="1968" spans="1:106">
      <c r="A1968" t="s">
        <v>78</v>
      </c>
      <c r="B1968">
        <v>1</v>
      </c>
      <c r="C1968">
        <f t="shared" ca="1" si="4450"/>
        <v>-215</v>
      </c>
      <c r="D1968">
        <f t="shared" ca="1" si="4451"/>
        <v>40</v>
      </c>
      <c r="E1968">
        <f t="shared" ca="1" si="4452"/>
        <v>-215</v>
      </c>
      <c r="F1968">
        <f t="shared" ca="1" si="4453"/>
        <v>40</v>
      </c>
      <c r="G1968" t="str">
        <f t="shared" si="4454"/>
        <v/>
      </c>
      <c r="H1968" t="str">
        <f t="shared" si="4455"/>
        <v/>
      </c>
      <c r="I1968" t="str">
        <f t="shared" si="4456"/>
        <v/>
      </c>
      <c r="J1968" t="str">
        <f t="shared" si="4457"/>
        <v/>
      </c>
      <c r="K1968" t="str">
        <f t="shared" si="4458"/>
        <v/>
      </c>
      <c r="L1968" t="str">
        <f t="shared" si="4459"/>
        <v/>
      </c>
      <c r="M1968" t="str">
        <f t="shared" si="4460"/>
        <v/>
      </c>
      <c r="N1968" t="str">
        <f t="shared" si="4461"/>
        <v/>
      </c>
      <c r="O1968" t="str">
        <f t="shared" si="4462"/>
        <v/>
      </c>
      <c r="P1968" t="str">
        <f t="shared" si="4463"/>
        <v/>
      </c>
      <c r="Q1968" t="str">
        <f t="shared" si="4464"/>
        <v/>
      </c>
      <c r="R1968" t="str">
        <f t="shared" si="4465"/>
        <v/>
      </c>
      <c r="S1968" t="str">
        <f t="shared" si="4466"/>
        <v/>
      </c>
      <c r="T1968" t="str">
        <f t="shared" si="4467"/>
        <v/>
      </c>
      <c r="U1968" t="str">
        <f t="shared" si="4468"/>
        <v/>
      </c>
      <c r="V1968" t="str">
        <f t="shared" si="4469"/>
        <v/>
      </c>
      <c r="W1968" t="str">
        <f t="shared" si="4470"/>
        <v/>
      </c>
      <c r="X1968" t="str">
        <f t="shared" si="4471"/>
        <v/>
      </c>
      <c r="Y1968" t="str">
        <f t="shared" si="4472"/>
        <v/>
      </c>
      <c r="Z1968" t="str">
        <f t="shared" si="4473"/>
        <v/>
      </c>
      <c r="AA1968" t="str">
        <f t="shared" si="4474"/>
        <v/>
      </c>
      <c r="AB1968" t="str">
        <f t="shared" si="4475"/>
        <v/>
      </c>
      <c r="AC1968" t="str">
        <f t="shared" si="4476"/>
        <v/>
      </c>
      <c r="AD1968" t="str">
        <f t="shared" si="4477"/>
        <v/>
      </c>
      <c r="AE1968" t="str">
        <f t="shared" si="4478"/>
        <v/>
      </c>
      <c r="AF1968" t="str">
        <f t="shared" si="4479"/>
        <v/>
      </c>
      <c r="AG1968" t="str">
        <f t="shared" si="4480"/>
        <v/>
      </c>
      <c r="AH1968" t="str">
        <f t="shared" si="4481"/>
        <v/>
      </c>
      <c r="AI1968" t="str">
        <f t="shared" si="4482"/>
        <v/>
      </c>
      <c r="AJ1968" t="str">
        <f t="shared" si="4483"/>
        <v/>
      </c>
      <c r="AK1968" t="str">
        <f t="shared" si="4484"/>
        <v/>
      </c>
      <c r="AL1968" t="str">
        <f t="shared" si="4485"/>
        <v/>
      </c>
      <c r="AM1968" t="str">
        <f t="shared" si="4486"/>
        <v/>
      </c>
      <c r="AN1968" t="str">
        <f t="shared" si="4487"/>
        <v/>
      </c>
      <c r="AO1968" t="str">
        <f t="shared" si="4488"/>
        <v/>
      </c>
      <c r="AP1968" t="str">
        <f t="shared" si="4489"/>
        <v/>
      </c>
      <c r="AQ1968" t="str">
        <f t="shared" si="4490"/>
        <v/>
      </c>
      <c r="AR1968" t="str">
        <f t="shared" si="4491"/>
        <v/>
      </c>
      <c r="AS1968" t="str">
        <f t="shared" si="4492"/>
        <v/>
      </c>
      <c r="AT1968" t="str">
        <f t="shared" si="4493"/>
        <v/>
      </c>
      <c r="AU1968" t="str">
        <f t="shared" si="4494"/>
        <v/>
      </c>
      <c r="AV1968" t="str">
        <f t="shared" si="4495"/>
        <v/>
      </c>
      <c r="AW1968" t="str">
        <f t="shared" si="4496"/>
        <v/>
      </c>
      <c r="AX1968" t="str">
        <f t="shared" si="4497"/>
        <v/>
      </c>
      <c r="AY1968" t="str">
        <f t="shared" si="4498"/>
        <v/>
      </c>
      <c r="AZ1968" t="str">
        <f t="shared" si="4499"/>
        <v/>
      </c>
      <c r="BA1968" t="str">
        <f t="shared" si="4500"/>
        <v/>
      </c>
      <c r="BB1968" t="str">
        <f t="shared" si="4501"/>
        <v/>
      </c>
      <c r="BC1968" t="str">
        <f t="shared" si="4502"/>
        <v/>
      </c>
      <c r="BD1968" t="str">
        <f t="shared" si="4503"/>
        <v/>
      </c>
      <c r="BE1968" t="str">
        <f t="shared" si="4504"/>
        <v/>
      </c>
      <c r="BF1968" t="str">
        <f t="shared" si="4505"/>
        <v/>
      </c>
      <c r="BG1968" t="str">
        <f t="shared" si="4506"/>
        <v/>
      </c>
      <c r="BH1968" t="str">
        <f t="shared" si="4507"/>
        <v/>
      </c>
      <c r="BI1968" t="str">
        <f t="shared" si="4508"/>
        <v/>
      </c>
      <c r="BJ1968" t="str">
        <f t="shared" si="4509"/>
        <v/>
      </c>
      <c r="BK1968" t="str">
        <f t="shared" si="4510"/>
        <v/>
      </c>
      <c r="BL1968" t="str">
        <f t="shared" si="4511"/>
        <v/>
      </c>
      <c r="BM1968" t="str">
        <f t="shared" si="4512"/>
        <v/>
      </c>
      <c r="BN1968" t="str">
        <f t="shared" si="4513"/>
        <v/>
      </c>
      <c r="BO1968" t="str">
        <f t="shared" si="4514"/>
        <v/>
      </c>
      <c r="BP1968" t="str">
        <f t="shared" si="4515"/>
        <v/>
      </c>
      <c r="BQ1968" t="str">
        <f t="shared" si="4516"/>
        <v/>
      </c>
      <c r="BR1968" t="str">
        <f t="shared" si="4517"/>
        <v/>
      </c>
      <c r="BS1968" t="str">
        <f t="shared" si="4518"/>
        <v/>
      </c>
      <c r="BT1968" t="str">
        <f t="shared" si="4519"/>
        <v/>
      </c>
      <c r="BU1968" t="str">
        <f t="shared" si="4520"/>
        <v/>
      </c>
      <c r="BV1968" t="str">
        <f t="shared" si="4521"/>
        <v/>
      </c>
      <c r="BW1968" t="str">
        <f t="shared" si="4522"/>
        <v/>
      </c>
      <c r="BX1968" t="str">
        <f t="shared" si="4523"/>
        <v/>
      </c>
      <c r="BY1968" t="str">
        <f t="shared" si="4524"/>
        <v/>
      </c>
      <c r="BZ1968" t="str">
        <f t="shared" si="4525"/>
        <v/>
      </c>
      <c r="CA1968" t="str">
        <f t="shared" si="4526"/>
        <v/>
      </c>
      <c r="CB1968" t="str">
        <f t="shared" si="4527"/>
        <v/>
      </c>
      <c r="CC1968" t="str">
        <f t="shared" si="4528"/>
        <v/>
      </c>
      <c r="CD1968" t="str">
        <f t="shared" si="4529"/>
        <v/>
      </c>
      <c r="CE1968">
        <f t="shared" ca="1" si="4530"/>
        <v>-215</v>
      </c>
      <c r="CF1968">
        <f t="shared" ca="1" si="4531"/>
        <v>40</v>
      </c>
      <c r="CG1968">
        <f t="shared" ca="1" si="4532"/>
        <v>-215</v>
      </c>
      <c r="CH1968">
        <f t="shared" ca="1" si="4533"/>
        <v>40</v>
      </c>
      <c r="CI1968" t="str">
        <f t="shared" ref="CI1968:DB1968" ca="1" si="4576">IF(CI$2&lt;=$B1968,OFFSET($E1968,0,4*(CI$2-1)) &amp; " " &amp; OFFSET($F1968,0,4*(CI$2-1)),CH1968)</f>
        <v>-215 40</v>
      </c>
      <c r="CJ1968" t="str">
        <f t="shared" ca="1" si="4576"/>
        <v>-215 40</v>
      </c>
      <c r="CK1968" t="str">
        <f t="shared" ca="1" si="4576"/>
        <v>-215 40</v>
      </c>
      <c r="CL1968" t="str">
        <f t="shared" ca="1" si="4576"/>
        <v>-215 40</v>
      </c>
      <c r="CM1968" t="str">
        <f t="shared" ca="1" si="4576"/>
        <v>-215 40</v>
      </c>
      <c r="CN1968" t="str">
        <f t="shared" ca="1" si="4576"/>
        <v>-215 40</v>
      </c>
      <c r="CO1968" t="str">
        <f t="shared" ca="1" si="4576"/>
        <v>-215 40</v>
      </c>
      <c r="CP1968" t="str">
        <f t="shared" ca="1" si="4576"/>
        <v>-215 40</v>
      </c>
      <c r="CQ1968" t="str">
        <f t="shared" ca="1" si="4576"/>
        <v>-215 40</v>
      </c>
      <c r="CR1968" t="str">
        <f t="shared" ca="1" si="4576"/>
        <v>-215 40</v>
      </c>
      <c r="CS1968" t="str">
        <f t="shared" ca="1" si="4576"/>
        <v>-215 40</v>
      </c>
      <c r="CT1968" t="str">
        <f t="shared" ca="1" si="4576"/>
        <v>-215 40</v>
      </c>
      <c r="CU1968" t="str">
        <f t="shared" ca="1" si="4576"/>
        <v>-215 40</v>
      </c>
      <c r="CV1968" t="str">
        <f t="shared" ca="1" si="4576"/>
        <v>-215 40</v>
      </c>
      <c r="CW1968" t="str">
        <f t="shared" ca="1" si="4576"/>
        <v>-215 40</v>
      </c>
      <c r="CX1968" t="str">
        <f t="shared" ca="1" si="4576"/>
        <v>-215 40</v>
      </c>
      <c r="CY1968" t="str">
        <f t="shared" ca="1" si="4576"/>
        <v>-215 40</v>
      </c>
      <c r="CZ1968" t="str">
        <f t="shared" ca="1" si="4576"/>
        <v>-215 40</v>
      </c>
      <c r="DA1968" t="str">
        <f t="shared" ca="1" si="4576"/>
        <v>-215 40</v>
      </c>
      <c r="DB1968" t="str">
        <f t="shared" ca="1" si="4576"/>
        <v>-215 40</v>
      </c>
    </row>
    <row r="1969" spans="1:106">
      <c r="A1969" t="s">
        <v>77</v>
      </c>
      <c r="B1969">
        <v>10</v>
      </c>
      <c r="C1969">
        <f t="shared" ca="1" si="4450"/>
        <v>-215</v>
      </c>
      <c r="D1969">
        <f t="shared" ca="1" si="4451"/>
        <v>41</v>
      </c>
      <c r="E1969">
        <f t="shared" ca="1" si="4452"/>
        <v>-215</v>
      </c>
      <c r="F1969">
        <f t="shared" ca="1" si="4453"/>
        <v>40</v>
      </c>
      <c r="G1969">
        <f t="shared" ca="1" si="4454"/>
        <v>-215</v>
      </c>
      <c r="H1969">
        <f t="shared" ca="1" si="4455"/>
        <v>42</v>
      </c>
      <c r="I1969">
        <f t="shared" ca="1" si="4456"/>
        <v>-215</v>
      </c>
      <c r="J1969">
        <f t="shared" ca="1" si="4457"/>
        <v>41</v>
      </c>
      <c r="K1969">
        <f t="shared" ca="1" si="4458"/>
        <v>-215</v>
      </c>
      <c r="L1969">
        <f t="shared" ca="1" si="4459"/>
        <v>43</v>
      </c>
      <c r="M1969">
        <f t="shared" ca="1" si="4460"/>
        <v>-215</v>
      </c>
      <c r="N1969">
        <f t="shared" ca="1" si="4461"/>
        <v>42</v>
      </c>
      <c r="O1969">
        <f t="shared" ca="1" si="4462"/>
        <v>-215</v>
      </c>
      <c r="P1969">
        <f t="shared" ca="1" si="4463"/>
        <v>44</v>
      </c>
      <c r="Q1969">
        <f t="shared" ca="1" si="4464"/>
        <v>-215</v>
      </c>
      <c r="R1969">
        <f t="shared" ca="1" si="4465"/>
        <v>43</v>
      </c>
      <c r="S1969">
        <f t="shared" ca="1" si="4466"/>
        <v>-215</v>
      </c>
      <c r="T1969">
        <f t="shared" ca="1" si="4467"/>
        <v>45</v>
      </c>
      <c r="U1969">
        <f t="shared" ca="1" si="4468"/>
        <v>-215</v>
      </c>
      <c r="V1969">
        <f t="shared" ca="1" si="4469"/>
        <v>44</v>
      </c>
      <c r="W1969">
        <f t="shared" ca="1" si="4470"/>
        <v>-215</v>
      </c>
      <c r="X1969">
        <f t="shared" ca="1" si="4471"/>
        <v>46</v>
      </c>
      <c r="Y1969">
        <f t="shared" ca="1" si="4472"/>
        <v>-215</v>
      </c>
      <c r="Z1969">
        <f t="shared" ca="1" si="4473"/>
        <v>45</v>
      </c>
      <c r="AA1969">
        <f t="shared" ca="1" si="4474"/>
        <v>-215</v>
      </c>
      <c r="AB1969">
        <f t="shared" ca="1" si="4475"/>
        <v>47</v>
      </c>
      <c r="AC1969">
        <f t="shared" ca="1" si="4476"/>
        <v>-215</v>
      </c>
      <c r="AD1969">
        <f t="shared" ca="1" si="4477"/>
        <v>46</v>
      </c>
      <c r="AE1969">
        <f t="shared" ca="1" si="4478"/>
        <v>-215</v>
      </c>
      <c r="AF1969">
        <f t="shared" ca="1" si="4479"/>
        <v>48</v>
      </c>
      <c r="AG1969">
        <f t="shared" ca="1" si="4480"/>
        <v>-215</v>
      </c>
      <c r="AH1969">
        <f t="shared" ca="1" si="4481"/>
        <v>47</v>
      </c>
      <c r="AI1969">
        <f t="shared" ca="1" si="4482"/>
        <v>-215</v>
      </c>
      <c r="AJ1969">
        <f t="shared" ca="1" si="4483"/>
        <v>49</v>
      </c>
      <c r="AK1969">
        <f t="shared" ca="1" si="4484"/>
        <v>-215</v>
      </c>
      <c r="AL1969">
        <f t="shared" ca="1" si="4485"/>
        <v>48</v>
      </c>
      <c r="AM1969">
        <f t="shared" ca="1" si="4486"/>
        <v>-215</v>
      </c>
      <c r="AN1969">
        <f t="shared" ca="1" si="4487"/>
        <v>50</v>
      </c>
      <c r="AO1969">
        <f t="shared" ca="1" si="4488"/>
        <v>-215</v>
      </c>
      <c r="AP1969">
        <f t="shared" ca="1" si="4489"/>
        <v>49</v>
      </c>
      <c r="AQ1969" t="str">
        <f t="shared" si="4490"/>
        <v/>
      </c>
      <c r="AR1969" t="str">
        <f t="shared" si="4491"/>
        <v/>
      </c>
      <c r="AS1969" t="str">
        <f t="shared" si="4492"/>
        <v/>
      </c>
      <c r="AT1969" t="str">
        <f t="shared" si="4493"/>
        <v/>
      </c>
      <c r="AU1969" t="str">
        <f t="shared" si="4494"/>
        <v/>
      </c>
      <c r="AV1969" t="str">
        <f t="shared" si="4495"/>
        <v/>
      </c>
      <c r="AW1969" t="str">
        <f t="shared" si="4496"/>
        <v/>
      </c>
      <c r="AX1969" t="str">
        <f t="shared" si="4497"/>
        <v/>
      </c>
      <c r="AY1969" t="str">
        <f t="shared" si="4498"/>
        <v/>
      </c>
      <c r="AZ1969" t="str">
        <f t="shared" si="4499"/>
        <v/>
      </c>
      <c r="BA1969" t="str">
        <f t="shared" si="4500"/>
        <v/>
      </c>
      <c r="BB1969" t="str">
        <f t="shared" si="4501"/>
        <v/>
      </c>
      <c r="BC1969" t="str">
        <f t="shared" si="4502"/>
        <v/>
      </c>
      <c r="BD1969" t="str">
        <f t="shared" si="4503"/>
        <v/>
      </c>
      <c r="BE1969" t="str">
        <f t="shared" si="4504"/>
        <v/>
      </c>
      <c r="BF1969" t="str">
        <f t="shared" si="4505"/>
        <v/>
      </c>
      <c r="BG1969" t="str">
        <f t="shared" si="4506"/>
        <v/>
      </c>
      <c r="BH1969" t="str">
        <f t="shared" si="4507"/>
        <v/>
      </c>
      <c r="BI1969" t="str">
        <f t="shared" si="4508"/>
        <v/>
      </c>
      <c r="BJ1969" t="str">
        <f t="shared" si="4509"/>
        <v/>
      </c>
      <c r="BK1969" t="str">
        <f t="shared" si="4510"/>
        <v/>
      </c>
      <c r="BL1969" t="str">
        <f t="shared" si="4511"/>
        <v/>
      </c>
      <c r="BM1969" t="str">
        <f t="shared" si="4512"/>
        <v/>
      </c>
      <c r="BN1969" t="str">
        <f t="shared" si="4513"/>
        <v/>
      </c>
      <c r="BO1969" t="str">
        <f t="shared" si="4514"/>
        <v/>
      </c>
      <c r="BP1969" t="str">
        <f t="shared" si="4515"/>
        <v/>
      </c>
      <c r="BQ1969" t="str">
        <f t="shared" si="4516"/>
        <v/>
      </c>
      <c r="BR1969" t="str">
        <f t="shared" si="4517"/>
        <v/>
      </c>
      <c r="BS1969" t="str">
        <f t="shared" si="4518"/>
        <v/>
      </c>
      <c r="BT1969" t="str">
        <f t="shared" si="4519"/>
        <v/>
      </c>
      <c r="BU1969" t="str">
        <f t="shared" si="4520"/>
        <v/>
      </c>
      <c r="BV1969" t="str">
        <f t="shared" si="4521"/>
        <v/>
      </c>
      <c r="BW1969" t="str">
        <f t="shared" si="4522"/>
        <v/>
      </c>
      <c r="BX1969" t="str">
        <f t="shared" si="4523"/>
        <v/>
      </c>
      <c r="BY1969" t="str">
        <f t="shared" si="4524"/>
        <v/>
      </c>
      <c r="BZ1969" t="str">
        <f t="shared" si="4525"/>
        <v/>
      </c>
      <c r="CA1969" t="str">
        <f t="shared" si="4526"/>
        <v/>
      </c>
      <c r="CB1969" t="str">
        <f t="shared" si="4527"/>
        <v/>
      </c>
      <c r="CC1969" t="str">
        <f t="shared" si="4528"/>
        <v/>
      </c>
      <c r="CD1969" t="str">
        <f t="shared" si="4529"/>
        <v/>
      </c>
      <c r="CE1969">
        <f t="shared" ca="1" si="4530"/>
        <v>-215</v>
      </c>
      <c r="CF1969">
        <f t="shared" ca="1" si="4531"/>
        <v>50</v>
      </c>
      <c r="CG1969">
        <f t="shared" ca="1" si="4532"/>
        <v>-215</v>
      </c>
      <c r="CH1969">
        <f t="shared" ca="1" si="4533"/>
        <v>49</v>
      </c>
      <c r="CI1969" t="str">
        <f t="shared" ref="CI1969:DB1969" ca="1" si="4577">IF(CI$2&lt;=$B1969,OFFSET($E1969,0,4*(CI$2-1)) &amp; " " &amp; OFFSET($F1969,0,4*(CI$2-1)),CH1969)</f>
        <v>-215 40</v>
      </c>
      <c r="CJ1969" t="str">
        <f t="shared" ca="1" si="4577"/>
        <v>-215 41</v>
      </c>
      <c r="CK1969" t="str">
        <f t="shared" ca="1" si="4577"/>
        <v>-215 42</v>
      </c>
      <c r="CL1969" t="str">
        <f t="shared" ca="1" si="4577"/>
        <v>-215 43</v>
      </c>
      <c r="CM1969" t="str">
        <f t="shared" ca="1" si="4577"/>
        <v>-215 44</v>
      </c>
      <c r="CN1969" t="str">
        <f t="shared" ca="1" si="4577"/>
        <v>-215 45</v>
      </c>
      <c r="CO1969" t="str">
        <f t="shared" ca="1" si="4577"/>
        <v>-215 46</v>
      </c>
      <c r="CP1969" t="str">
        <f t="shared" ca="1" si="4577"/>
        <v>-215 47</v>
      </c>
      <c r="CQ1969" t="str">
        <f t="shared" ca="1" si="4577"/>
        <v>-215 48</v>
      </c>
      <c r="CR1969" t="str">
        <f t="shared" ca="1" si="4577"/>
        <v>-215 49</v>
      </c>
      <c r="CS1969" t="str">
        <f t="shared" ca="1" si="4577"/>
        <v>-215 49</v>
      </c>
      <c r="CT1969" t="str">
        <f t="shared" ca="1" si="4577"/>
        <v>-215 49</v>
      </c>
      <c r="CU1969" t="str">
        <f t="shared" ca="1" si="4577"/>
        <v>-215 49</v>
      </c>
      <c r="CV1969" t="str">
        <f t="shared" ca="1" si="4577"/>
        <v>-215 49</v>
      </c>
      <c r="CW1969" t="str">
        <f t="shared" ca="1" si="4577"/>
        <v>-215 49</v>
      </c>
      <c r="CX1969" t="str">
        <f t="shared" ca="1" si="4577"/>
        <v>-215 49</v>
      </c>
      <c r="CY1969" t="str">
        <f t="shared" ca="1" si="4577"/>
        <v>-215 49</v>
      </c>
      <c r="CZ1969" t="str">
        <f t="shared" ca="1" si="4577"/>
        <v>-215 49</v>
      </c>
      <c r="DA1969" t="str">
        <f t="shared" ca="1" si="4577"/>
        <v>-215 49</v>
      </c>
      <c r="DB1969" t="str">
        <f t="shared" ca="1" si="4577"/>
        <v>-215 49</v>
      </c>
    </row>
    <row r="1970" spans="1:106">
      <c r="A1970" t="s">
        <v>76</v>
      </c>
      <c r="B1970">
        <v>16</v>
      </c>
      <c r="C1970">
        <f t="shared" ca="1" si="4450"/>
        <v>-214</v>
      </c>
      <c r="D1970">
        <f t="shared" ca="1" si="4451"/>
        <v>50</v>
      </c>
      <c r="E1970">
        <f t="shared" ca="1" si="4452"/>
        <v>-215</v>
      </c>
      <c r="F1970">
        <f t="shared" ca="1" si="4453"/>
        <v>49</v>
      </c>
      <c r="G1970">
        <f t="shared" ca="1" si="4454"/>
        <v>-213</v>
      </c>
      <c r="H1970">
        <f t="shared" ca="1" si="4455"/>
        <v>50</v>
      </c>
      <c r="I1970">
        <f t="shared" ca="1" si="4456"/>
        <v>-214</v>
      </c>
      <c r="J1970">
        <f t="shared" ca="1" si="4457"/>
        <v>50</v>
      </c>
      <c r="K1970">
        <f t="shared" ca="1" si="4458"/>
        <v>-212</v>
      </c>
      <c r="L1970">
        <f t="shared" ca="1" si="4459"/>
        <v>50</v>
      </c>
      <c r="M1970">
        <f t="shared" ca="1" si="4460"/>
        <v>-213</v>
      </c>
      <c r="N1970">
        <f t="shared" ca="1" si="4461"/>
        <v>50</v>
      </c>
      <c r="O1970">
        <f t="shared" ca="1" si="4462"/>
        <v>-211</v>
      </c>
      <c r="P1970">
        <f t="shared" ca="1" si="4463"/>
        <v>50</v>
      </c>
      <c r="Q1970">
        <f t="shared" ca="1" si="4464"/>
        <v>-212</v>
      </c>
      <c r="R1970">
        <f t="shared" ca="1" si="4465"/>
        <v>50</v>
      </c>
      <c r="S1970">
        <f t="shared" ca="1" si="4466"/>
        <v>-210</v>
      </c>
      <c r="T1970">
        <f t="shared" ca="1" si="4467"/>
        <v>50</v>
      </c>
      <c r="U1970">
        <f t="shared" ca="1" si="4468"/>
        <v>-211</v>
      </c>
      <c r="V1970">
        <f t="shared" ca="1" si="4469"/>
        <v>50</v>
      </c>
      <c r="W1970">
        <f t="shared" ca="1" si="4470"/>
        <v>-209</v>
      </c>
      <c r="X1970">
        <f t="shared" ca="1" si="4471"/>
        <v>50</v>
      </c>
      <c r="Y1970">
        <f t="shared" ca="1" si="4472"/>
        <v>-210</v>
      </c>
      <c r="Z1970">
        <f t="shared" ca="1" si="4473"/>
        <v>50</v>
      </c>
      <c r="AA1970">
        <f t="shared" ca="1" si="4474"/>
        <v>-208</v>
      </c>
      <c r="AB1970">
        <f t="shared" ca="1" si="4475"/>
        <v>50</v>
      </c>
      <c r="AC1970">
        <f t="shared" ca="1" si="4476"/>
        <v>-209</v>
      </c>
      <c r="AD1970">
        <f t="shared" ca="1" si="4477"/>
        <v>50</v>
      </c>
      <c r="AE1970">
        <f t="shared" ca="1" si="4478"/>
        <v>-207</v>
      </c>
      <c r="AF1970">
        <f t="shared" ca="1" si="4479"/>
        <v>50</v>
      </c>
      <c r="AG1970">
        <f t="shared" ca="1" si="4480"/>
        <v>-208</v>
      </c>
      <c r="AH1970">
        <f t="shared" ca="1" si="4481"/>
        <v>50</v>
      </c>
      <c r="AI1970">
        <f t="shared" ca="1" si="4482"/>
        <v>-206</v>
      </c>
      <c r="AJ1970">
        <f t="shared" ca="1" si="4483"/>
        <v>50</v>
      </c>
      <c r="AK1970">
        <f t="shared" ca="1" si="4484"/>
        <v>-207</v>
      </c>
      <c r="AL1970">
        <f t="shared" ca="1" si="4485"/>
        <v>50</v>
      </c>
      <c r="AM1970">
        <f t="shared" ca="1" si="4486"/>
        <v>-205</v>
      </c>
      <c r="AN1970">
        <f t="shared" ca="1" si="4487"/>
        <v>50</v>
      </c>
      <c r="AO1970">
        <f t="shared" ca="1" si="4488"/>
        <v>-206</v>
      </c>
      <c r="AP1970">
        <f t="shared" ca="1" si="4489"/>
        <v>50</v>
      </c>
      <c r="AQ1970">
        <f t="shared" ca="1" si="4490"/>
        <v>-204</v>
      </c>
      <c r="AR1970">
        <f t="shared" ca="1" si="4491"/>
        <v>50</v>
      </c>
      <c r="AS1970">
        <f t="shared" ca="1" si="4492"/>
        <v>-205</v>
      </c>
      <c r="AT1970">
        <f t="shared" ca="1" si="4493"/>
        <v>50</v>
      </c>
      <c r="AU1970">
        <f t="shared" ca="1" si="4494"/>
        <v>-203</v>
      </c>
      <c r="AV1970">
        <f t="shared" ca="1" si="4495"/>
        <v>50</v>
      </c>
      <c r="AW1970">
        <f t="shared" ca="1" si="4496"/>
        <v>-204</v>
      </c>
      <c r="AX1970">
        <f t="shared" ca="1" si="4497"/>
        <v>50</v>
      </c>
      <c r="AY1970">
        <f t="shared" ca="1" si="4498"/>
        <v>-202</v>
      </c>
      <c r="AZ1970">
        <f t="shared" ca="1" si="4499"/>
        <v>50</v>
      </c>
      <c r="BA1970">
        <f t="shared" ca="1" si="4500"/>
        <v>-203</v>
      </c>
      <c r="BB1970">
        <f t="shared" ca="1" si="4501"/>
        <v>50</v>
      </c>
      <c r="BC1970">
        <f t="shared" ca="1" si="4502"/>
        <v>-201</v>
      </c>
      <c r="BD1970">
        <f t="shared" ca="1" si="4503"/>
        <v>50</v>
      </c>
      <c r="BE1970">
        <f t="shared" ca="1" si="4504"/>
        <v>-202</v>
      </c>
      <c r="BF1970">
        <f t="shared" ca="1" si="4505"/>
        <v>50</v>
      </c>
      <c r="BG1970">
        <f t="shared" ca="1" si="4506"/>
        <v>-200</v>
      </c>
      <c r="BH1970">
        <f t="shared" ca="1" si="4507"/>
        <v>50</v>
      </c>
      <c r="BI1970">
        <f t="shared" ca="1" si="4508"/>
        <v>-201</v>
      </c>
      <c r="BJ1970">
        <f t="shared" ca="1" si="4509"/>
        <v>50</v>
      </c>
      <c r="BK1970">
        <f t="shared" ca="1" si="4510"/>
        <v>-199</v>
      </c>
      <c r="BL1970">
        <f t="shared" ca="1" si="4511"/>
        <v>50</v>
      </c>
      <c r="BM1970">
        <f t="shared" ca="1" si="4512"/>
        <v>-200</v>
      </c>
      <c r="BN1970">
        <f t="shared" ca="1" si="4513"/>
        <v>50</v>
      </c>
      <c r="BO1970" t="str">
        <f t="shared" si="4514"/>
        <v/>
      </c>
      <c r="BP1970" t="str">
        <f t="shared" si="4515"/>
        <v/>
      </c>
      <c r="BQ1970" t="str">
        <f t="shared" si="4516"/>
        <v/>
      </c>
      <c r="BR1970" t="str">
        <f t="shared" si="4517"/>
        <v/>
      </c>
      <c r="BS1970" t="str">
        <f t="shared" si="4518"/>
        <v/>
      </c>
      <c r="BT1970" t="str">
        <f t="shared" si="4519"/>
        <v/>
      </c>
      <c r="BU1970" t="str">
        <f t="shared" si="4520"/>
        <v/>
      </c>
      <c r="BV1970" t="str">
        <f t="shared" si="4521"/>
        <v/>
      </c>
      <c r="BW1970" t="str">
        <f t="shared" si="4522"/>
        <v/>
      </c>
      <c r="BX1970" t="str">
        <f t="shared" si="4523"/>
        <v/>
      </c>
      <c r="BY1970" t="str">
        <f t="shared" si="4524"/>
        <v/>
      </c>
      <c r="BZ1970" t="str">
        <f t="shared" si="4525"/>
        <v/>
      </c>
      <c r="CA1970" t="str">
        <f t="shared" si="4526"/>
        <v/>
      </c>
      <c r="CB1970" t="str">
        <f t="shared" si="4527"/>
        <v/>
      </c>
      <c r="CC1970" t="str">
        <f t="shared" si="4528"/>
        <v/>
      </c>
      <c r="CD1970" t="str">
        <f t="shared" si="4529"/>
        <v/>
      </c>
      <c r="CE1970">
        <f t="shared" ca="1" si="4530"/>
        <v>-199</v>
      </c>
      <c r="CF1970">
        <f t="shared" ca="1" si="4531"/>
        <v>50</v>
      </c>
      <c r="CG1970">
        <f t="shared" ca="1" si="4532"/>
        <v>-200</v>
      </c>
      <c r="CH1970">
        <f t="shared" ca="1" si="4533"/>
        <v>50</v>
      </c>
      <c r="CI1970" t="str">
        <f t="shared" ref="CI1970:DB1970" ca="1" si="4578">IF(CI$2&lt;=$B1970,OFFSET($E1970,0,4*(CI$2-1)) &amp; " " &amp; OFFSET($F1970,0,4*(CI$2-1)),CH1970)</f>
        <v>-215 49</v>
      </c>
      <c r="CJ1970" t="str">
        <f t="shared" ca="1" si="4578"/>
        <v>-214 50</v>
      </c>
      <c r="CK1970" t="str">
        <f t="shared" ca="1" si="4578"/>
        <v>-213 50</v>
      </c>
      <c r="CL1970" t="str">
        <f t="shared" ca="1" si="4578"/>
        <v>-212 50</v>
      </c>
      <c r="CM1970" t="str">
        <f t="shared" ca="1" si="4578"/>
        <v>-211 50</v>
      </c>
      <c r="CN1970" t="str">
        <f t="shared" ca="1" si="4578"/>
        <v>-210 50</v>
      </c>
      <c r="CO1970" t="str">
        <f t="shared" ca="1" si="4578"/>
        <v>-209 50</v>
      </c>
      <c r="CP1970" t="str">
        <f t="shared" ca="1" si="4578"/>
        <v>-208 50</v>
      </c>
      <c r="CQ1970" t="str">
        <f t="shared" ca="1" si="4578"/>
        <v>-207 50</v>
      </c>
      <c r="CR1970" t="str">
        <f t="shared" ca="1" si="4578"/>
        <v>-206 50</v>
      </c>
      <c r="CS1970" t="str">
        <f t="shared" ca="1" si="4578"/>
        <v>-205 50</v>
      </c>
      <c r="CT1970" t="str">
        <f t="shared" ca="1" si="4578"/>
        <v>-204 50</v>
      </c>
      <c r="CU1970" t="str">
        <f t="shared" ca="1" si="4578"/>
        <v>-203 50</v>
      </c>
      <c r="CV1970" t="str">
        <f t="shared" ca="1" si="4578"/>
        <v>-202 50</v>
      </c>
      <c r="CW1970" t="str">
        <f t="shared" ca="1" si="4578"/>
        <v>-201 50</v>
      </c>
      <c r="CX1970" t="str">
        <f t="shared" ca="1" si="4578"/>
        <v>-200 50</v>
      </c>
      <c r="CY1970" t="str">
        <f t="shared" ca="1" si="4578"/>
        <v>-200 50</v>
      </c>
      <c r="CZ1970" t="str">
        <f t="shared" ca="1" si="4578"/>
        <v>-200 50</v>
      </c>
      <c r="DA1970" t="str">
        <f t="shared" ca="1" si="4578"/>
        <v>-200 50</v>
      </c>
      <c r="DB1970" t="str">
        <f t="shared" ca="1" si="4578"/>
        <v>-200 50</v>
      </c>
    </row>
    <row r="1971" spans="1:106">
      <c r="A1971" t="s">
        <v>78</v>
      </c>
      <c r="B1971">
        <v>6</v>
      </c>
      <c r="C1971">
        <f t="shared" ca="1" si="4450"/>
        <v>-200</v>
      </c>
      <c r="D1971">
        <f t="shared" ca="1" si="4451"/>
        <v>50</v>
      </c>
      <c r="E1971">
        <f t="shared" ca="1" si="4452"/>
        <v>-200</v>
      </c>
      <c r="F1971">
        <f t="shared" ca="1" si="4453"/>
        <v>50</v>
      </c>
      <c r="G1971">
        <f t="shared" ca="1" si="4454"/>
        <v>-201</v>
      </c>
      <c r="H1971">
        <f t="shared" ca="1" si="4455"/>
        <v>50</v>
      </c>
      <c r="I1971">
        <f t="shared" ca="1" si="4456"/>
        <v>-200</v>
      </c>
      <c r="J1971">
        <f t="shared" ca="1" si="4457"/>
        <v>50</v>
      </c>
      <c r="K1971">
        <f t="shared" ca="1" si="4458"/>
        <v>-202</v>
      </c>
      <c r="L1971">
        <f t="shared" ca="1" si="4459"/>
        <v>50</v>
      </c>
      <c r="M1971">
        <f t="shared" ca="1" si="4460"/>
        <v>-201</v>
      </c>
      <c r="N1971">
        <f t="shared" ca="1" si="4461"/>
        <v>50</v>
      </c>
      <c r="O1971">
        <f t="shared" ca="1" si="4462"/>
        <v>-203</v>
      </c>
      <c r="P1971">
        <f t="shared" ca="1" si="4463"/>
        <v>50</v>
      </c>
      <c r="Q1971">
        <f t="shared" ca="1" si="4464"/>
        <v>-202</v>
      </c>
      <c r="R1971">
        <f t="shared" ca="1" si="4465"/>
        <v>50</v>
      </c>
      <c r="S1971">
        <f t="shared" ca="1" si="4466"/>
        <v>-204</v>
      </c>
      <c r="T1971">
        <f t="shared" ca="1" si="4467"/>
        <v>50</v>
      </c>
      <c r="U1971">
        <f t="shared" ca="1" si="4468"/>
        <v>-203</v>
      </c>
      <c r="V1971">
        <f t="shared" ca="1" si="4469"/>
        <v>50</v>
      </c>
      <c r="W1971">
        <f t="shared" ca="1" si="4470"/>
        <v>-205</v>
      </c>
      <c r="X1971">
        <f t="shared" ca="1" si="4471"/>
        <v>50</v>
      </c>
      <c r="Y1971">
        <f t="shared" ca="1" si="4472"/>
        <v>-204</v>
      </c>
      <c r="Z1971">
        <f t="shared" ca="1" si="4473"/>
        <v>50</v>
      </c>
      <c r="AA1971" t="str">
        <f t="shared" si="4474"/>
        <v/>
      </c>
      <c r="AB1971" t="str">
        <f t="shared" si="4475"/>
        <v/>
      </c>
      <c r="AC1971" t="str">
        <f t="shared" si="4476"/>
        <v/>
      </c>
      <c r="AD1971" t="str">
        <f t="shared" si="4477"/>
        <v/>
      </c>
      <c r="AE1971" t="str">
        <f t="shared" si="4478"/>
        <v/>
      </c>
      <c r="AF1971" t="str">
        <f t="shared" si="4479"/>
        <v/>
      </c>
      <c r="AG1971" t="str">
        <f t="shared" si="4480"/>
        <v/>
      </c>
      <c r="AH1971" t="str">
        <f t="shared" si="4481"/>
        <v/>
      </c>
      <c r="AI1971" t="str">
        <f t="shared" si="4482"/>
        <v/>
      </c>
      <c r="AJ1971" t="str">
        <f t="shared" si="4483"/>
        <v/>
      </c>
      <c r="AK1971" t="str">
        <f t="shared" si="4484"/>
        <v/>
      </c>
      <c r="AL1971" t="str">
        <f t="shared" si="4485"/>
        <v/>
      </c>
      <c r="AM1971" t="str">
        <f t="shared" si="4486"/>
        <v/>
      </c>
      <c r="AN1971" t="str">
        <f t="shared" si="4487"/>
        <v/>
      </c>
      <c r="AO1971" t="str">
        <f t="shared" si="4488"/>
        <v/>
      </c>
      <c r="AP1971" t="str">
        <f t="shared" si="4489"/>
        <v/>
      </c>
      <c r="AQ1971" t="str">
        <f t="shared" si="4490"/>
        <v/>
      </c>
      <c r="AR1971" t="str">
        <f t="shared" si="4491"/>
        <v/>
      </c>
      <c r="AS1971" t="str">
        <f t="shared" si="4492"/>
        <v/>
      </c>
      <c r="AT1971" t="str">
        <f t="shared" si="4493"/>
        <v/>
      </c>
      <c r="AU1971" t="str">
        <f t="shared" si="4494"/>
        <v/>
      </c>
      <c r="AV1971" t="str">
        <f t="shared" si="4495"/>
        <v/>
      </c>
      <c r="AW1971" t="str">
        <f t="shared" si="4496"/>
        <v/>
      </c>
      <c r="AX1971" t="str">
        <f t="shared" si="4497"/>
        <v/>
      </c>
      <c r="AY1971" t="str">
        <f t="shared" si="4498"/>
        <v/>
      </c>
      <c r="AZ1971" t="str">
        <f t="shared" si="4499"/>
        <v/>
      </c>
      <c r="BA1971" t="str">
        <f t="shared" si="4500"/>
        <v/>
      </c>
      <c r="BB1971" t="str">
        <f t="shared" si="4501"/>
        <v/>
      </c>
      <c r="BC1971" t="str">
        <f t="shared" si="4502"/>
        <v/>
      </c>
      <c r="BD1971" t="str">
        <f t="shared" si="4503"/>
        <v/>
      </c>
      <c r="BE1971" t="str">
        <f t="shared" si="4504"/>
        <v/>
      </c>
      <c r="BF1971" t="str">
        <f t="shared" si="4505"/>
        <v/>
      </c>
      <c r="BG1971" t="str">
        <f t="shared" si="4506"/>
        <v/>
      </c>
      <c r="BH1971" t="str">
        <f t="shared" si="4507"/>
        <v/>
      </c>
      <c r="BI1971" t="str">
        <f t="shared" si="4508"/>
        <v/>
      </c>
      <c r="BJ1971" t="str">
        <f t="shared" si="4509"/>
        <v/>
      </c>
      <c r="BK1971" t="str">
        <f t="shared" si="4510"/>
        <v/>
      </c>
      <c r="BL1971" t="str">
        <f t="shared" si="4511"/>
        <v/>
      </c>
      <c r="BM1971" t="str">
        <f t="shared" si="4512"/>
        <v/>
      </c>
      <c r="BN1971" t="str">
        <f t="shared" si="4513"/>
        <v/>
      </c>
      <c r="BO1971" t="str">
        <f t="shared" si="4514"/>
        <v/>
      </c>
      <c r="BP1971" t="str">
        <f t="shared" si="4515"/>
        <v/>
      </c>
      <c r="BQ1971" t="str">
        <f t="shared" si="4516"/>
        <v/>
      </c>
      <c r="BR1971" t="str">
        <f t="shared" si="4517"/>
        <v/>
      </c>
      <c r="BS1971" t="str">
        <f t="shared" si="4518"/>
        <v/>
      </c>
      <c r="BT1971" t="str">
        <f t="shared" si="4519"/>
        <v/>
      </c>
      <c r="BU1971" t="str">
        <f t="shared" si="4520"/>
        <v/>
      </c>
      <c r="BV1971" t="str">
        <f t="shared" si="4521"/>
        <v/>
      </c>
      <c r="BW1971" t="str">
        <f t="shared" si="4522"/>
        <v/>
      </c>
      <c r="BX1971" t="str">
        <f t="shared" si="4523"/>
        <v/>
      </c>
      <c r="BY1971" t="str">
        <f t="shared" si="4524"/>
        <v/>
      </c>
      <c r="BZ1971" t="str">
        <f t="shared" si="4525"/>
        <v/>
      </c>
      <c r="CA1971" t="str">
        <f t="shared" si="4526"/>
        <v/>
      </c>
      <c r="CB1971" t="str">
        <f t="shared" si="4527"/>
        <v/>
      </c>
      <c r="CC1971" t="str">
        <f t="shared" si="4528"/>
        <v/>
      </c>
      <c r="CD1971" t="str">
        <f t="shared" si="4529"/>
        <v/>
      </c>
      <c r="CE1971">
        <f t="shared" ca="1" si="4530"/>
        <v>-205</v>
      </c>
      <c r="CF1971">
        <f t="shared" ca="1" si="4531"/>
        <v>50</v>
      </c>
      <c r="CG1971">
        <f t="shared" ca="1" si="4532"/>
        <v>-204</v>
      </c>
      <c r="CH1971">
        <f t="shared" ca="1" si="4533"/>
        <v>50</v>
      </c>
      <c r="CI1971" t="str">
        <f t="shared" ref="CI1971:DB1971" ca="1" si="4579">IF(CI$2&lt;=$B1971,OFFSET($E1971,0,4*(CI$2-1)) &amp; " " &amp; OFFSET($F1971,0,4*(CI$2-1)),CH1971)</f>
        <v>-200 50</v>
      </c>
      <c r="CJ1971" t="str">
        <f t="shared" ca="1" si="4579"/>
        <v>-200 50</v>
      </c>
      <c r="CK1971" t="str">
        <f t="shared" ca="1" si="4579"/>
        <v>-201 50</v>
      </c>
      <c r="CL1971" t="str">
        <f t="shared" ca="1" si="4579"/>
        <v>-202 50</v>
      </c>
      <c r="CM1971" t="str">
        <f t="shared" ca="1" si="4579"/>
        <v>-203 50</v>
      </c>
      <c r="CN1971" t="str">
        <f t="shared" ca="1" si="4579"/>
        <v>-204 50</v>
      </c>
      <c r="CO1971" t="str">
        <f t="shared" ca="1" si="4579"/>
        <v>-204 50</v>
      </c>
      <c r="CP1971" t="str">
        <f t="shared" ca="1" si="4579"/>
        <v>-204 50</v>
      </c>
      <c r="CQ1971" t="str">
        <f t="shared" ca="1" si="4579"/>
        <v>-204 50</v>
      </c>
      <c r="CR1971" t="str">
        <f t="shared" ca="1" si="4579"/>
        <v>-204 50</v>
      </c>
      <c r="CS1971" t="str">
        <f t="shared" ca="1" si="4579"/>
        <v>-204 50</v>
      </c>
      <c r="CT1971" t="str">
        <f t="shared" ca="1" si="4579"/>
        <v>-204 50</v>
      </c>
      <c r="CU1971" t="str">
        <f t="shared" ca="1" si="4579"/>
        <v>-204 50</v>
      </c>
      <c r="CV1971" t="str">
        <f t="shared" ca="1" si="4579"/>
        <v>-204 50</v>
      </c>
      <c r="CW1971" t="str">
        <f t="shared" ca="1" si="4579"/>
        <v>-204 50</v>
      </c>
      <c r="CX1971" t="str">
        <f t="shared" ca="1" si="4579"/>
        <v>-204 50</v>
      </c>
      <c r="CY1971" t="str">
        <f t="shared" ca="1" si="4579"/>
        <v>-204 50</v>
      </c>
      <c r="CZ1971" t="str">
        <f t="shared" ca="1" si="4579"/>
        <v>-204 50</v>
      </c>
      <c r="DA1971" t="str">
        <f t="shared" ca="1" si="4579"/>
        <v>-204 50</v>
      </c>
      <c r="DB1971" t="str">
        <f t="shared" ca="1" si="4579"/>
        <v>-204 50</v>
      </c>
    </row>
    <row r="1972" spans="1:106">
      <c r="A1972" t="s">
        <v>77</v>
      </c>
      <c r="B1972">
        <v>11</v>
      </c>
      <c r="C1972">
        <f t="shared" ca="1" si="4450"/>
        <v>-205</v>
      </c>
      <c r="D1972">
        <f t="shared" ca="1" si="4451"/>
        <v>51</v>
      </c>
      <c r="E1972">
        <f t="shared" ca="1" si="4452"/>
        <v>-204</v>
      </c>
      <c r="F1972">
        <f t="shared" ca="1" si="4453"/>
        <v>50</v>
      </c>
      <c r="G1972">
        <f t="shared" ca="1" si="4454"/>
        <v>-205</v>
      </c>
      <c r="H1972">
        <f t="shared" ca="1" si="4455"/>
        <v>52</v>
      </c>
      <c r="I1972">
        <f t="shared" ca="1" si="4456"/>
        <v>-205</v>
      </c>
      <c r="J1972">
        <f t="shared" ca="1" si="4457"/>
        <v>51</v>
      </c>
      <c r="K1972">
        <f t="shared" ca="1" si="4458"/>
        <v>-205</v>
      </c>
      <c r="L1972">
        <f t="shared" ca="1" si="4459"/>
        <v>53</v>
      </c>
      <c r="M1972">
        <f t="shared" ca="1" si="4460"/>
        <v>-205</v>
      </c>
      <c r="N1972">
        <f t="shared" ca="1" si="4461"/>
        <v>52</v>
      </c>
      <c r="O1972">
        <f t="shared" ca="1" si="4462"/>
        <v>-205</v>
      </c>
      <c r="P1972">
        <f t="shared" ca="1" si="4463"/>
        <v>54</v>
      </c>
      <c r="Q1972">
        <f t="shared" ca="1" si="4464"/>
        <v>-205</v>
      </c>
      <c r="R1972">
        <f t="shared" ca="1" si="4465"/>
        <v>53</v>
      </c>
      <c r="S1972">
        <f t="shared" ca="1" si="4466"/>
        <v>-205</v>
      </c>
      <c r="T1972">
        <f t="shared" ca="1" si="4467"/>
        <v>55</v>
      </c>
      <c r="U1972">
        <f t="shared" ca="1" si="4468"/>
        <v>-205</v>
      </c>
      <c r="V1972">
        <f t="shared" ca="1" si="4469"/>
        <v>54</v>
      </c>
      <c r="W1972">
        <f t="shared" ca="1" si="4470"/>
        <v>-205</v>
      </c>
      <c r="X1972">
        <f t="shared" ca="1" si="4471"/>
        <v>56</v>
      </c>
      <c r="Y1972">
        <f t="shared" ca="1" si="4472"/>
        <v>-205</v>
      </c>
      <c r="Z1972">
        <f t="shared" ca="1" si="4473"/>
        <v>55</v>
      </c>
      <c r="AA1972">
        <f t="shared" ca="1" si="4474"/>
        <v>-205</v>
      </c>
      <c r="AB1972">
        <f t="shared" ca="1" si="4475"/>
        <v>57</v>
      </c>
      <c r="AC1972">
        <f t="shared" ca="1" si="4476"/>
        <v>-205</v>
      </c>
      <c r="AD1972">
        <f t="shared" ca="1" si="4477"/>
        <v>56</v>
      </c>
      <c r="AE1972">
        <f t="shared" ca="1" si="4478"/>
        <v>-205</v>
      </c>
      <c r="AF1972">
        <f t="shared" ca="1" si="4479"/>
        <v>58</v>
      </c>
      <c r="AG1972">
        <f t="shared" ca="1" si="4480"/>
        <v>-205</v>
      </c>
      <c r="AH1972">
        <f t="shared" ca="1" si="4481"/>
        <v>57</v>
      </c>
      <c r="AI1972">
        <f t="shared" ca="1" si="4482"/>
        <v>-205</v>
      </c>
      <c r="AJ1972">
        <f t="shared" ca="1" si="4483"/>
        <v>59</v>
      </c>
      <c r="AK1972">
        <f t="shared" ca="1" si="4484"/>
        <v>-205</v>
      </c>
      <c r="AL1972">
        <f t="shared" ca="1" si="4485"/>
        <v>58</v>
      </c>
      <c r="AM1972">
        <f t="shared" ca="1" si="4486"/>
        <v>-205</v>
      </c>
      <c r="AN1972">
        <f t="shared" ca="1" si="4487"/>
        <v>60</v>
      </c>
      <c r="AO1972">
        <f t="shared" ca="1" si="4488"/>
        <v>-205</v>
      </c>
      <c r="AP1972">
        <f t="shared" ca="1" si="4489"/>
        <v>59</v>
      </c>
      <c r="AQ1972">
        <f t="shared" ca="1" si="4490"/>
        <v>-205</v>
      </c>
      <c r="AR1972">
        <f t="shared" ca="1" si="4491"/>
        <v>61</v>
      </c>
      <c r="AS1972">
        <f t="shared" ca="1" si="4492"/>
        <v>-205</v>
      </c>
      <c r="AT1972">
        <f t="shared" ca="1" si="4493"/>
        <v>60</v>
      </c>
      <c r="AU1972" t="str">
        <f t="shared" si="4494"/>
        <v/>
      </c>
      <c r="AV1972" t="str">
        <f t="shared" si="4495"/>
        <v/>
      </c>
      <c r="AW1972" t="str">
        <f t="shared" si="4496"/>
        <v/>
      </c>
      <c r="AX1972" t="str">
        <f t="shared" si="4497"/>
        <v/>
      </c>
      <c r="AY1972" t="str">
        <f t="shared" si="4498"/>
        <v/>
      </c>
      <c r="AZ1972" t="str">
        <f t="shared" si="4499"/>
        <v/>
      </c>
      <c r="BA1972" t="str">
        <f t="shared" si="4500"/>
        <v/>
      </c>
      <c r="BB1972" t="str">
        <f t="shared" si="4501"/>
        <v/>
      </c>
      <c r="BC1972" t="str">
        <f t="shared" si="4502"/>
        <v/>
      </c>
      <c r="BD1972" t="str">
        <f t="shared" si="4503"/>
        <v/>
      </c>
      <c r="BE1972" t="str">
        <f t="shared" si="4504"/>
        <v/>
      </c>
      <c r="BF1972" t="str">
        <f t="shared" si="4505"/>
        <v/>
      </c>
      <c r="BG1972" t="str">
        <f t="shared" si="4506"/>
        <v/>
      </c>
      <c r="BH1972" t="str">
        <f t="shared" si="4507"/>
        <v/>
      </c>
      <c r="BI1972" t="str">
        <f t="shared" si="4508"/>
        <v/>
      </c>
      <c r="BJ1972" t="str">
        <f t="shared" si="4509"/>
        <v/>
      </c>
      <c r="BK1972" t="str">
        <f t="shared" si="4510"/>
        <v/>
      </c>
      <c r="BL1972" t="str">
        <f t="shared" si="4511"/>
        <v/>
      </c>
      <c r="BM1972" t="str">
        <f t="shared" si="4512"/>
        <v/>
      </c>
      <c r="BN1972" t="str">
        <f t="shared" si="4513"/>
        <v/>
      </c>
      <c r="BO1972" t="str">
        <f t="shared" si="4514"/>
        <v/>
      </c>
      <c r="BP1972" t="str">
        <f t="shared" si="4515"/>
        <v/>
      </c>
      <c r="BQ1972" t="str">
        <f t="shared" si="4516"/>
        <v/>
      </c>
      <c r="BR1972" t="str">
        <f t="shared" si="4517"/>
        <v/>
      </c>
      <c r="BS1972" t="str">
        <f t="shared" si="4518"/>
        <v/>
      </c>
      <c r="BT1972" t="str">
        <f t="shared" si="4519"/>
        <v/>
      </c>
      <c r="BU1972" t="str">
        <f t="shared" si="4520"/>
        <v/>
      </c>
      <c r="BV1972" t="str">
        <f t="shared" si="4521"/>
        <v/>
      </c>
      <c r="BW1972" t="str">
        <f t="shared" si="4522"/>
        <v/>
      </c>
      <c r="BX1972" t="str">
        <f t="shared" si="4523"/>
        <v/>
      </c>
      <c r="BY1972" t="str">
        <f t="shared" si="4524"/>
        <v/>
      </c>
      <c r="BZ1972" t="str">
        <f t="shared" si="4525"/>
        <v/>
      </c>
      <c r="CA1972" t="str">
        <f t="shared" si="4526"/>
        <v/>
      </c>
      <c r="CB1972" t="str">
        <f t="shared" si="4527"/>
        <v/>
      </c>
      <c r="CC1972" t="str">
        <f t="shared" si="4528"/>
        <v/>
      </c>
      <c r="CD1972" t="str">
        <f t="shared" si="4529"/>
        <v/>
      </c>
      <c r="CE1972">
        <f t="shared" ca="1" si="4530"/>
        <v>-205</v>
      </c>
      <c r="CF1972">
        <f t="shared" ca="1" si="4531"/>
        <v>61</v>
      </c>
      <c r="CG1972">
        <f t="shared" ca="1" si="4532"/>
        <v>-205</v>
      </c>
      <c r="CH1972">
        <f t="shared" ca="1" si="4533"/>
        <v>60</v>
      </c>
      <c r="CI1972" t="str">
        <f t="shared" ref="CI1972:DB1972" ca="1" si="4580">IF(CI$2&lt;=$B1972,OFFSET($E1972,0,4*(CI$2-1)) &amp; " " &amp; OFFSET($F1972,0,4*(CI$2-1)),CH1972)</f>
        <v>-204 50</v>
      </c>
      <c r="CJ1972" t="str">
        <f t="shared" ca="1" si="4580"/>
        <v>-205 51</v>
      </c>
      <c r="CK1972" t="str">
        <f t="shared" ca="1" si="4580"/>
        <v>-205 52</v>
      </c>
      <c r="CL1972" t="str">
        <f t="shared" ca="1" si="4580"/>
        <v>-205 53</v>
      </c>
      <c r="CM1972" t="str">
        <f t="shared" ca="1" si="4580"/>
        <v>-205 54</v>
      </c>
      <c r="CN1972" t="str">
        <f t="shared" ca="1" si="4580"/>
        <v>-205 55</v>
      </c>
      <c r="CO1972" t="str">
        <f t="shared" ca="1" si="4580"/>
        <v>-205 56</v>
      </c>
      <c r="CP1972" t="str">
        <f t="shared" ca="1" si="4580"/>
        <v>-205 57</v>
      </c>
      <c r="CQ1972" t="str">
        <f t="shared" ca="1" si="4580"/>
        <v>-205 58</v>
      </c>
      <c r="CR1972" t="str">
        <f t="shared" ca="1" si="4580"/>
        <v>-205 59</v>
      </c>
      <c r="CS1972" t="str">
        <f t="shared" ca="1" si="4580"/>
        <v>-205 60</v>
      </c>
      <c r="CT1972" t="str">
        <f t="shared" ca="1" si="4580"/>
        <v>-205 60</v>
      </c>
      <c r="CU1972" t="str">
        <f t="shared" ca="1" si="4580"/>
        <v>-205 60</v>
      </c>
      <c r="CV1972" t="str">
        <f t="shared" ca="1" si="4580"/>
        <v>-205 60</v>
      </c>
      <c r="CW1972" t="str">
        <f t="shared" ca="1" si="4580"/>
        <v>-205 60</v>
      </c>
      <c r="CX1972" t="str">
        <f t="shared" ca="1" si="4580"/>
        <v>-205 60</v>
      </c>
      <c r="CY1972" t="str">
        <f t="shared" ca="1" si="4580"/>
        <v>-205 60</v>
      </c>
      <c r="CZ1972" t="str">
        <f t="shared" ca="1" si="4580"/>
        <v>-205 60</v>
      </c>
      <c r="DA1972" t="str">
        <f t="shared" ca="1" si="4580"/>
        <v>-205 60</v>
      </c>
      <c r="DB1972" t="str">
        <f t="shared" ca="1" si="4580"/>
        <v>-205 60</v>
      </c>
    </row>
    <row r="1973" spans="1:106">
      <c r="A1973" t="s">
        <v>78</v>
      </c>
      <c r="B1973">
        <v>3</v>
      </c>
      <c r="C1973">
        <f t="shared" ca="1" si="4450"/>
        <v>-206</v>
      </c>
      <c r="D1973">
        <f t="shared" ca="1" si="4451"/>
        <v>61</v>
      </c>
      <c r="E1973">
        <f t="shared" ca="1" si="4452"/>
        <v>-205</v>
      </c>
      <c r="F1973">
        <f t="shared" ca="1" si="4453"/>
        <v>60</v>
      </c>
      <c r="G1973">
        <f t="shared" ca="1" si="4454"/>
        <v>-207</v>
      </c>
      <c r="H1973">
        <f t="shared" ca="1" si="4455"/>
        <v>61</v>
      </c>
      <c r="I1973">
        <f t="shared" ca="1" si="4456"/>
        <v>-206</v>
      </c>
      <c r="J1973">
        <f t="shared" ca="1" si="4457"/>
        <v>61</v>
      </c>
      <c r="K1973">
        <f t="shared" ca="1" si="4458"/>
        <v>-208</v>
      </c>
      <c r="L1973">
        <f t="shared" ca="1" si="4459"/>
        <v>61</v>
      </c>
      <c r="M1973">
        <f t="shared" ca="1" si="4460"/>
        <v>-207</v>
      </c>
      <c r="N1973">
        <f t="shared" ca="1" si="4461"/>
        <v>61</v>
      </c>
      <c r="O1973" t="str">
        <f t="shared" si="4462"/>
        <v/>
      </c>
      <c r="P1973" t="str">
        <f t="shared" si="4463"/>
        <v/>
      </c>
      <c r="Q1973" t="str">
        <f t="shared" si="4464"/>
        <v/>
      </c>
      <c r="R1973" t="str">
        <f t="shared" si="4465"/>
        <v/>
      </c>
      <c r="S1973" t="str">
        <f t="shared" si="4466"/>
        <v/>
      </c>
      <c r="T1973" t="str">
        <f t="shared" si="4467"/>
        <v/>
      </c>
      <c r="U1973" t="str">
        <f t="shared" si="4468"/>
        <v/>
      </c>
      <c r="V1973" t="str">
        <f t="shared" si="4469"/>
        <v/>
      </c>
      <c r="W1973" t="str">
        <f t="shared" si="4470"/>
        <v/>
      </c>
      <c r="X1973" t="str">
        <f t="shared" si="4471"/>
        <v/>
      </c>
      <c r="Y1973" t="str">
        <f t="shared" si="4472"/>
        <v/>
      </c>
      <c r="Z1973" t="str">
        <f t="shared" si="4473"/>
        <v/>
      </c>
      <c r="AA1973" t="str">
        <f t="shared" si="4474"/>
        <v/>
      </c>
      <c r="AB1973" t="str">
        <f t="shared" si="4475"/>
        <v/>
      </c>
      <c r="AC1973" t="str">
        <f t="shared" si="4476"/>
        <v/>
      </c>
      <c r="AD1973" t="str">
        <f t="shared" si="4477"/>
        <v/>
      </c>
      <c r="AE1973" t="str">
        <f t="shared" si="4478"/>
        <v/>
      </c>
      <c r="AF1973" t="str">
        <f t="shared" si="4479"/>
        <v/>
      </c>
      <c r="AG1973" t="str">
        <f t="shared" si="4480"/>
        <v/>
      </c>
      <c r="AH1973" t="str">
        <f t="shared" si="4481"/>
        <v/>
      </c>
      <c r="AI1973" t="str">
        <f t="shared" si="4482"/>
        <v/>
      </c>
      <c r="AJ1973" t="str">
        <f t="shared" si="4483"/>
        <v/>
      </c>
      <c r="AK1973" t="str">
        <f t="shared" si="4484"/>
        <v/>
      </c>
      <c r="AL1973" t="str">
        <f t="shared" si="4485"/>
        <v/>
      </c>
      <c r="AM1973" t="str">
        <f t="shared" si="4486"/>
        <v/>
      </c>
      <c r="AN1973" t="str">
        <f t="shared" si="4487"/>
        <v/>
      </c>
      <c r="AO1973" t="str">
        <f t="shared" si="4488"/>
        <v/>
      </c>
      <c r="AP1973" t="str">
        <f t="shared" si="4489"/>
        <v/>
      </c>
      <c r="AQ1973" t="str">
        <f t="shared" si="4490"/>
        <v/>
      </c>
      <c r="AR1973" t="str">
        <f t="shared" si="4491"/>
        <v/>
      </c>
      <c r="AS1973" t="str">
        <f t="shared" si="4492"/>
        <v/>
      </c>
      <c r="AT1973" t="str">
        <f t="shared" si="4493"/>
        <v/>
      </c>
      <c r="AU1973" t="str">
        <f t="shared" si="4494"/>
        <v/>
      </c>
      <c r="AV1973" t="str">
        <f t="shared" si="4495"/>
        <v/>
      </c>
      <c r="AW1973" t="str">
        <f t="shared" si="4496"/>
        <v/>
      </c>
      <c r="AX1973" t="str">
        <f t="shared" si="4497"/>
        <v/>
      </c>
      <c r="AY1973" t="str">
        <f t="shared" si="4498"/>
        <v/>
      </c>
      <c r="AZ1973" t="str">
        <f t="shared" si="4499"/>
        <v/>
      </c>
      <c r="BA1973" t="str">
        <f t="shared" si="4500"/>
        <v/>
      </c>
      <c r="BB1973" t="str">
        <f t="shared" si="4501"/>
        <v/>
      </c>
      <c r="BC1973" t="str">
        <f t="shared" si="4502"/>
        <v/>
      </c>
      <c r="BD1973" t="str">
        <f t="shared" si="4503"/>
        <v/>
      </c>
      <c r="BE1973" t="str">
        <f t="shared" si="4504"/>
        <v/>
      </c>
      <c r="BF1973" t="str">
        <f t="shared" si="4505"/>
        <v/>
      </c>
      <c r="BG1973" t="str">
        <f t="shared" si="4506"/>
        <v/>
      </c>
      <c r="BH1973" t="str">
        <f t="shared" si="4507"/>
        <v/>
      </c>
      <c r="BI1973" t="str">
        <f t="shared" si="4508"/>
        <v/>
      </c>
      <c r="BJ1973" t="str">
        <f t="shared" si="4509"/>
        <v/>
      </c>
      <c r="BK1973" t="str">
        <f t="shared" si="4510"/>
        <v/>
      </c>
      <c r="BL1973" t="str">
        <f t="shared" si="4511"/>
        <v/>
      </c>
      <c r="BM1973" t="str">
        <f t="shared" si="4512"/>
        <v/>
      </c>
      <c r="BN1973" t="str">
        <f t="shared" si="4513"/>
        <v/>
      </c>
      <c r="BO1973" t="str">
        <f t="shared" si="4514"/>
        <v/>
      </c>
      <c r="BP1973" t="str">
        <f t="shared" si="4515"/>
        <v/>
      </c>
      <c r="BQ1973" t="str">
        <f t="shared" si="4516"/>
        <v/>
      </c>
      <c r="BR1973" t="str">
        <f t="shared" si="4517"/>
        <v/>
      </c>
      <c r="BS1973" t="str">
        <f t="shared" si="4518"/>
        <v/>
      </c>
      <c r="BT1973" t="str">
        <f t="shared" si="4519"/>
        <v/>
      </c>
      <c r="BU1973" t="str">
        <f t="shared" si="4520"/>
        <v/>
      </c>
      <c r="BV1973" t="str">
        <f t="shared" si="4521"/>
        <v/>
      </c>
      <c r="BW1973" t="str">
        <f t="shared" si="4522"/>
        <v/>
      </c>
      <c r="BX1973" t="str">
        <f t="shared" si="4523"/>
        <v/>
      </c>
      <c r="BY1973" t="str">
        <f t="shared" si="4524"/>
        <v/>
      </c>
      <c r="BZ1973" t="str">
        <f t="shared" si="4525"/>
        <v/>
      </c>
      <c r="CA1973" t="str">
        <f t="shared" si="4526"/>
        <v/>
      </c>
      <c r="CB1973" t="str">
        <f t="shared" si="4527"/>
        <v/>
      </c>
      <c r="CC1973" t="str">
        <f t="shared" si="4528"/>
        <v/>
      </c>
      <c r="CD1973" t="str">
        <f t="shared" si="4529"/>
        <v/>
      </c>
      <c r="CE1973">
        <f t="shared" ca="1" si="4530"/>
        <v>-208</v>
      </c>
      <c r="CF1973">
        <f t="shared" ca="1" si="4531"/>
        <v>61</v>
      </c>
      <c r="CG1973">
        <f t="shared" ca="1" si="4532"/>
        <v>-207</v>
      </c>
      <c r="CH1973">
        <f t="shared" ca="1" si="4533"/>
        <v>61</v>
      </c>
      <c r="CI1973" t="str">
        <f t="shared" ref="CI1973:DB1973" ca="1" si="4581">IF(CI$2&lt;=$B1973,OFFSET($E1973,0,4*(CI$2-1)) &amp; " " &amp; OFFSET($F1973,0,4*(CI$2-1)),CH1973)</f>
        <v>-205 60</v>
      </c>
      <c r="CJ1973" t="str">
        <f t="shared" ca="1" si="4581"/>
        <v>-206 61</v>
      </c>
      <c r="CK1973" t="str">
        <f t="shared" ca="1" si="4581"/>
        <v>-207 61</v>
      </c>
      <c r="CL1973" t="str">
        <f t="shared" ca="1" si="4581"/>
        <v>-207 61</v>
      </c>
      <c r="CM1973" t="str">
        <f t="shared" ca="1" si="4581"/>
        <v>-207 61</v>
      </c>
      <c r="CN1973" t="str">
        <f t="shared" ca="1" si="4581"/>
        <v>-207 61</v>
      </c>
      <c r="CO1973" t="str">
        <f t="shared" ca="1" si="4581"/>
        <v>-207 61</v>
      </c>
      <c r="CP1973" t="str">
        <f t="shared" ca="1" si="4581"/>
        <v>-207 61</v>
      </c>
      <c r="CQ1973" t="str">
        <f t="shared" ca="1" si="4581"/>
        <v>-207 61</v>
      </c>
      <c r="CR1973" t="str">
        <f t="shared" ca="1" si="4581"/>
        <v>-207 61</v>
      </c>
      <c r="CS1973" t="str">
        <f t="shared" ca="1" si="4581"/>
        <v>-207 61</v>
      </c>
      <c r="CT1973" t="str">
        <f t="shared" ca="1" si="4581"/>
        <v>-207 61</v>
      </c>
      <c r="CU1973" t="str">
        <f t="shared" ca="1" si="4581"/>
        <v>-207 61</v>
      </c>
      <c r="CV1973" t="str">
        <f t="shared" ca="1" si="4581"/>
        <v>-207 61</v>
      </c>
      <c r="CW1973" t="str">
        <f t="shared" ca="1" si="4581"/>
        <v>-207 61</v>
      </c>
      <c r="CX1973" t="str">
        <f t="shared" ca="1" si="4581"/>
        <v>-207 61</v>
      </c>
      <c r="CY1973" t="str">
        <f t="shared" ca="1" si="4581"/>
        <v>-207 61</v>
      </c>
      <c r="CZ1973" t="str">
        <f t="shared" ca="1" si="4581"/>
        <v>-207 61</v>
      </c>
      <c r="DA1973" t="str">
        <f t="shared" ca="1" si="4581"/>
        <v>-207 61</v>
      </c>
      <c r="DB1973" t="str">
        <f t="shared" ca="1" si="4581"/>
        <v>-207 61</v>
      </c>
    </row>
    <row r="1974" spans="1:106">
      <c r="A1974" t="s">
        <v>76</v>
      </c>
      <c r="B1974">
        <v>6</v>
      </c>
      <c r="C1974">
        <f t="shared" ca="1" si="4450"/>
        <v>-207</v>
      </c>
      <c r="D1974">
        <f t="shared" ca="1" si="4451"/>
        <v>61</v>
      </c>
      <c r="E1974">
        <f t="shared" ca="1" si="4452"/>
        <v>-207</v>
      </c>
      <c r="F1974">
        <f t="shared" ca="1" si="4453"/>
        <v>61</v>
      </c>
      <c r="G1974">
        <f t="shared" ca="1" si="4454"/>
        <v>-206</v>
      </c>
      <c r="H1974">
        <f t="shared" ca="1" si="4455"/>
        <v>61</v>
      </c>
      <c r="I1974">
        <f t="shared" ca="1" si="4456"/>
        <v>-207</v>
      </c>
      <c r="J1974">
        <f t="shared" ca="1" si="4457"/>
        <v>61</v>
      </c>
      <c r="K1974">
        <f t="shared" ca="1" si="4458"/>
        <v>-205</v>
      </c>
      <c r="L1974">
        <f t="shared" ca="1" si="4459"/>
        <v>61</v>
      </c>
      <c r="M1974">
        <f t="shared" ca="1" si="4460"/>
        <v>-206</v>
      </c>
      <c r="N1974">
        <f t="shared" ca="1" si="4461"/>
        <v>61</v>
      </c>
      <c r="O1974">
        <f t="shared" ca="1" si="4462"/>
        <v>-204</v>
      </c>
      <c r="P1974">
        <f t="shared" ca="1" si="4463"/>
        <v>61</v>
      </c>
      <c r="Q1974">
        <f t="shared" ca="1" si="4464"/>
        <v>-205</v>
      </c>
      <c r="R1974">
        <f t="shared" ca="1" si="4465"/>
        <v>61</v>
      </c>
      <c r="S1974">
        <f t="shared" ca="1" si="4466"/>
        <v>-203</v>
      </c>
      <c r="T1974">
        <f t="shared" ca="1" si="4467"/>
        <v>61</v>
      </c>
      <c r="U1974">
        <f t="shared" ca="1" si="4468"/>
        <v>-204</v>
      </c>
      <c r="V1974">
        <f t="shared" ca="1" si="4469"/>
        <v>61</v>
      </c>
      <c r="W1974">
        <f t="shared" ca="1" si="4470"/>
        <v>-202</v>
      </c>
      <c r="X1974">
        <f t="shared" ca="1" si="4471"/>
        <v>61</v>
      </c>
      <c r="Y1974">
        <f t="shared" ca="1" si="4472"/>
        <v>-203</v>
      </c>
      <c r="Z1974">
        <f t="shared" ca="1" si="4473"/>
        <v>61</v>
      </c>
      <c r="AA1974" t="str">
        <f t="shared" si="4474"/>
        <v/>
      </c>
      <c r="AB1974" t="str">
        <f t="shared" si="4475"/>
        <v/>
      </c>
      <c r="AC1974" t="str">
        <f t="shared" si="4476"/>
        <v/>
      </c>
      <c r="AD1974" t="str">
        <f t="shared" si="4477"/>
        <v/>
      </c>
      <c r="AE1974" t="str">
        <f t="shared" si="4478"/>
        <v/>
      </c>
      <c r="AF1974" t="str">
        <f t="shared" si="4479"/>
        <v/>
      </c>
      <c r="AG1974" t="str">
        <f t="shared" si="4480"/>
        <v/>
      </c>
      <c r="AH1974" t="str">
        <f t="shared" si="4481"/>
        <v/>
      </c>
      <c r="AI1974" t="str">
        <f t="shared" si="4482"/>
        <v/>
      </c>
      <c r="AJ1974" t="str">
        <f t="shared" si="4483"/>
        <v/>
      </c>
      <c r="AK1974" t="str">
        <f t="shared" si="4484"/>
        <v/>
      </c>
      <c r="AL1974" t="str">
        <f t="shared" si="4485"/>
        <v/>
      </c>
      <c r="AM1974" t="str">
        <f t="shared" si="4486"/>
        <v/>
      </c>
      <c r="AN1974" t="str">
        <f t="shared" si="4487"/>
        <v/>
      </c>
      <c r="AO1974" t="str">
        <f t="shared" si="4488"/>
        <v/>
      </c>
      <c r="AP1974" t="str">
        <f t="shared" si="4489"/>
        <v/>
      </c>
      <c r="AQ1974" t="str">
        <f t="shared" si="4490"/>
        <v/>
      </c>
      <c r="AR1974" t="str">
        <f t="shared" si="4491"/>
        <v/>
      </c>
      <c r="AS1974" t="str">
        <f t="shared" si="4492"/>
        <v/>
      </c>
      <c r="AT1974" t="str">
        <f t="shared" si="4493"/>
        <v/>
      </c>
      <c r="AU1974" t="str">
        <f t="shared" si="4494"/>
        <v/>
      </c>
      <c r="AV1974" t="str">
        <f t="shared" si="4495"/>
        <v/>
      </c>
      <c r="AW1974" t="str">
        <f t="shared" si="4496"/>
        <v/>
      </c>
      <c r="AX1974" t="str">
        <f t="shared" si="4497"/>
        <v/>
      </c>
      <c r="AY1974" t="str">
        <f t="shared" si="4498"/>
        <v/>
      </c>
      <c r="AZ1974" t="str">
        <f t="shared" si="4499"/>
        <v/>
      </c>
      <c r="BA1974" t="str">
        <f t="shared" si="4500"/>
        <v/>
      </c>
      <c r="BB1974" t="str">
        <f t="shared" si="4501"/>
        <v/>
      </c>
      <c r="BC1974" t="str">
        <f t="shared" si="4502"/>
        <v/>
      </c>
      <c r="BD1974" t="str">
        <f t="shared" si="4503"/>
        <v/>
      </c>
      <c r="BE1974" t="str">
        <f t="shared" si="4504"/>
        <v/>
      </c>
      <c r="BF1974" t="str">
        <f t="shared" si="4505"/>
        <v/>
      </c>
      <c r="BG1974" t="str">
        <f t="shared" si="4506"/>
        <v/>
      </c>
      <c r="BH1974" t="str">
        <f t="shared" si="4507"/>
        <v/>
      </c>
      <c r="BI1974" t="str">
        <f t="shared" si="4508"/>
        <v/>
      </c>
      <c r="BJ1974" t="str">
        <f t="shared" si="4509"/>
        <v/>
      </c>
      <c r="BK1974" t="str">
        <f t="shared" si="4510"/>
        <v/>
      </c>
      <c r="BL1974" t="str">
        <f t="shared" si="4511"/>
        <v/>
      </c>
      <c r="BM1974" t="str">
        <f t="shared" si="4512"/>
        <v/>
      </c>
      <c r="BN1974" t="str">
        <f t="shared" si="4513"/>
        <v/>
      </c>
      <c r="BO1974" t="str">
        <f t="shared" si="4514"/>
        <v/>
      </c>
      <c r="BP1974" t="str">
        <f t="shared" si="4515"/>
        <v/>
      </c>
      <c r="BQ1974" t="str">
        <f t="shared" si="4516"/>
        <v/>
      </c>
      <c r="BR1974" t="str">
        <f t="shared" si="4517"/>
        <v/>
      </c>
      <c r="BS1974" t="str">
        <f t="shared" si="4518"/>
        <v/>
      </c>
      <c r="BT1974" t="str">
        <f t="shared" si="4519"/>
        <v/>
      </c>
      <c r="BU1974" t="str">
        <f t="shared" si="4520"/>
        <v/>
      </c>
      <c r="BV1974" t="str">
        <f t="shared" si="4521"/>
        <v/>
      </c>
      <c r="BW1974" t="str">
        <f t="shared" si="4522"/>
        <v/>
      </c>
      <c r="BX1974" t="str">
        <f t="shared" si="4523"/>
        <v/>
      </c>
      <c r="BY1974" t="str">
        <f t="shared" si="4524"/>
        <v/>
      </c>
      <c r="BZ1974" t="str">
        <f t="shared" si="4525"/>
        <v/>
      </c>
      <c r="CA1974" t="str">
        <f t="shared" si="4526"/>
        <v/>
      </c>
      <c r="CB1974" t="str">
        <f t="shared" si="4527"/>
        <v/>
      </c>
      <c r="CC1974" t="str">
        <f t="shared" si="4528"/>
        <v/>
      </c>
      <c r="CD1974" t="str">
        <f t="shared" si="4529"/>
        <v/>
      </c>
      <c r="CE1974">
        <f t="shared" ca="1" si="4530"/>
        <v>-202</v>
      </c>
      <c r="CF1974">
        <f t="shared" ca="1" si="4531"/>
        <v>61</v>
      </c>
      <c r="CG1974">
        <f t="shared" ca="1" si="4532"/>
        <v>-203</v>
      </c>
      <c r="CH1974">
        <f t="shared" ca="1" si="4533"/>
        <v>61</v>
      </c>
      <c r="CI1974" t="str">
        <f t="shared" ref="CI1974:DB1974" ca="1" si="4582">IF(CI$2&lt;=$B1974,OFFSET($E1974,0,4*(CI$2-1)) &amp; " " &amp; OFFSET($F1974,0,4*(CI$2-1)),CH1974)</f>
        <v>-207 61</v>
      </c>
      <c r="CJ1974" t="str">
        <f t="shared" ca="1" si="4582"/>
        <v>-207 61</v>
      </c>
      <c r="CK1974" t="str">
        <f t="shared" ca="1" si="4582"/>
        <v>-206 61</v>
      </c>
      <c r="CL1974" t="str">
        <f t="shared" ca="1" si="4582"/>
        <v>-205 61</v>
      </c>
      <c r="CM1974" t="str">
        <f t="shared" ca="1" si="4582"/>
        <v>-204 61</v>
      </c>
      <c r="CN1974" t="str">
        <f t="shared" ca="1" si="4582"/>
        <v>-203 61</v>
      </c>
      <c r="CO1974" t="str">
        <f t="shared" ca="1" si="4582"/>
        <v>-203 61</v>
      </c>
      <c r="CP1974" t="str">
        <f t="shared" ca="1" si="4582"/>
        <v>-203 61</v>
      </c>
      <c r="CQ1974" t="str">
        <f t="shared" ca="1" si="4582"/>
        <v>-203 61</v>
      </c>
      <c r="CR1974" t="str">
        <f t="shared" ca="1" si="4582"/>
        <v>-203 61</v>
      </c>
      <c r="CS1974" t="str">
        <f t="shared" ca="1" si="4582"/>
        <v>-203 61</v>
      </c>
      <c r="CT1974" t="str">
        <f t="shared" ca="1" si="4582"/>
        <v>-203 61</v>
      </c>
      <c r="CU1974" t="str">
        <f t="shared" ca="1" si="4582"/>
        <v>-203 61</v>
      </c>
      <c r="CV1974" t="str">
        <f t="shared" ca="1" si="4582"/>
        <v>-203 61</v>
      </c>
      <c r="CW1974" t="str">
        <f t="shared" ca="1" si="4582"/>
        <v>-203 61</v>
      </c>
      <c r="CX1974" t="str">
        <f t="shared" ca="1" si="4582"/>
        <v>-203 61</v>
      </c>
      <c r="CY1974" t="str">
        <f t="shared" ca="1" si="4582"/>
        <v>-203 61</v>
      </c>
      <c r="CZ1974" t="str">
        <f t="shared" ca="1" si="4582"/>
        <v>-203 61</v>
      </c>
      <c r="DA1974" t="str">
        <f t="shared" ca="1" si="4582"/>
        <v>-203 61</v>
      </c>
      <c r="DB1974" t="str">
        <f t="shared" ca="1" si="4582"/>
        <v>-203 61</v>
      </c>
    </row>
    <row r="1975" spans="1:106">
      <c r="A1975" t="s">
        <v>77</v>
      </c>
      <c r="B1975">
        <v>5</v>
      </c>
      <c r="C1975">
        <f t="shared" ca="1" si="4450"/>
        <v>-202</v>
      </c>
      <c r="D1975">
        <f t="shared" ca="1" si="4451"/>
        <v>62</v>
      </c>
      <c r="E1975">
        <f t="shared" ca="1" si="4452"/>
        <v>-203</v>
      </c>
      <c r="F1975">
        <f t="shared" ca="1" si="4453"/>
        <v>61</v>
      </c>
      <c r="G1975">
        <f t="shared" ca="1" si="4454"/>
        <v>-202</v>
      </c>
      <c r="H1975">
        <f t="shared" ca="1" si="4455"/>
        <v>63</v>
      </c>
      <c r="I1975">
        <f t="shared" ca="1" si="4456"/>
        <v>-202</v>
      </c>
      <c r="J1975">
        <f t="shared" ca="1" si="4457"/>
        <v>62</v>
      </c>
      <c r="K1975">
        <f t="shared" ca="1" si="4458"/>
        <v>-202</v>
      </c>
      <c r="L1975">
        <f t="shared" ca="1" si="4459"/>
        <v>64</v>
      </c>
      <c r="M1975">
        <f t="shared" ca="1" si="4460"/>
        <v>-202</v>
      </c>
      <c r="N1975">
        <f t="shared" ca="1" si="4461"/>
        <v>63</v>
      </c>
      <c r="O1975">
        <f t="shared" ca="1" si="4462"/>
        <v>-202</v>
      </c>
      <c r="P1975">
        <f t="shared" ca="1" si="4463"/>
        <v>65</v>
      </c>
      <c r="Q1975">
        <f t="shared" ca="1" si="4464"/>
        <v>-202</v>
      </c>
      <c r="R1975">
        <f t="shared" ca="1" si="4465"/>
        <v>64</v>
      </c>
      <c r="S1975">
        <f t="shared" ca="1" si="4466"/>
        <v>-202</v>
      </c>
      <c r="T1975">
        <f t="shared" ca="1" si="4467"/>
        <v>66</v>
      </c>
      <c r="U1975">
        <f t="shared" ca="1" si="4468"/>
        <v>-202</v>
      </c>
      <c r="V1975">
        <f t="shared" ca="1" si="4469"/>
        <v>65</v>
      </c>
      <c r="W1975" t="str">
        <f t="shared" si="4470"/>
        <v/>
      </c>
      <c r="X1975" t="str">
        <f t="shared" si="4471"/>
        <v/>
      </c>
      <c r="Y1975" t="str">
        <f t="shared" si="4472"/>
        <v/>
      </c>
      <c r="Z1975" t="str">
        <f t="shared" si="4473"/>
        <v/>
      </c>
      <c r="AA1975" t="str">
        <f t="shared" si="4474"/>
        <v/>
      </c>
      <c r="AB1975" t="str">
        <f t="shared" si="4475"/>
        <v/>
      </c>
      <c r="AC1975" t="str">
        <f t="shared" si="4476"/>
        <v/>
      </c>
      <c r="AD1975" t="str">
        <f t="shared" si="4477"/>
        <v/>
      </c>
      <c r="AE1975" t="str">
        <f t="shared" si="4478"/>
        <v/>
      </c>
      <c r="AF1975" t="str">
        <f t="shared" si="4479"/>
        <v/>
      </c>
      <c r="AG1975" t="str">
        <f t="shared" si="4480"/>
        <v/>
      </c>
      <c r="AH1975" t="str">
        <f t="shared" si="4481"/>
        <v/>
      </c>
      <c r="AI1975" t="str">
        <f t="shared" si="4482"/>
        <v/>
      </c>
      <c r="AJ1975" t="str">
        <f t="shared" si="4483"/>
        <v/>
      </c>
      <c r="AK1975" t="str">
        <f t="shared" si="4484"/>
        <v/>
      </c>
      <c r="AL1975" t="str">
        <f t="shared" si="4485"/>
        <v/>
      </c>
      <c r="AM1975" t="str">
        <f t="shared" si="4486"/>
        <v/>
      </c>
      <c r="AN1975" t="str">
        <f t="shared" si="4487"/>
        <v/>
      </c>
      <c r="AO1975" t="str">
        <f t="shared" si="4488"/>
        <v/>
      </c>
      <c r="AP1975" t="str">
        <f t="shared" si="4489"/>
        <v/>
      </c>
      <c r="AQ1975" t="str">
        <f t="shared" si="4490"/>
        <v/>
      </c>
      <c r="AR1975" t="str">
        <f t="shared" si="4491"/>
        <v/>
      </c>
      <c r="AS1975" t="str">
        <f t="shared" si="4492"/>
        <v/>
      </c>
      <c r="AT1975" t="str">
        <f t="shared" si="4493"/>
        <v/>
      </c>
      <c r="AU1975" t="str">
        <f t="shared" si="4494"/>
        <v/>
      </c>
      <c r="AV1975" t="str">
        <f t="shared" si="4495"/>
        <v/>
      </c>
      <c r="AW1975" t="str">
        <f t="shared" si="4496"/>
        <v/>
      </c>
      <c r="AX1975" t="str">
        <f t="shared" si="4497"/>
        <v/>
      </c>
      <c r="AY1975" t="str">
        <f t="shared" si="4498"/>
        <v/>
      </c>
      <c r="AZ1975" t="str">
        <f t="shared" si="4499"/>
        <v/>
      </c>
      <c r="BA1975" t="str">
        <f t="shared" si="4500"/>
        <v/>
      </c>
      <c r="BB1975" t="str">
        <f t="shared" si="4501"/>
        <v/>
      </c>
      <c r="BC1975" t="str">
        <f t="shared" si="4502"/>
        <v/>
      </c>
      <c r="BD1975" t="str">
        <f t="shared" si="4503"/>
        <v/>
      </c>
      <c r="BE1975" t="str">
        <f t="shared" si="4504"/>
        <v/>
      </c>
      <c r="BF1975" t="str">
        <f t="shared" si="4505"/>
        <v/>
      </c>
      <c r="BG1975" t="str">
        <f t="shared" si="4506"/>
        <v/>
      </c>
      <c r="BH1975" t="str">
        <f t="shared" si="4507"/>
        <v/>
      </c>
      <c r="BI1975" t="str">
        <f t="shared" si="4508"/>
        <v/>
      </c>
      <c r="BJ1975" t="str">
        <f t="shared" si="4509"/>
        <v/>
      </c>
      <c r="BK1975" t="str">
        <f t="shared" si="4510"/>
        <v/>
      </c>
      <c r="BL1975" t="str">
        <f t="shared" si="4511"/>
        <v/>
      </c>
      <c r="BM1975" t="str">
        <f t="shared" si="4512"/>
        <v/>
      </c>
      <c r="BN1975" t="str">
        <f t="shared" si="4513"/>
        <v/>
      </c>
      <c r="BO1975" t="str">
        <f t="shared" si="4514"/>
        <v/>
      </c>
      <c r="BP1975" t="str">
        <f t="shared" si="4515"/>
        <v/>
      </c>
      <c r="BQ1975" t="str">
        <f t="shared" si="4516"/>
        <v/>
      </c>
      <c r="BR1975" t="str">
        <f t="shared" si="4517"/>
        <v/>
      </c>
      <c r="BS1975" t="str">
        <f t="shared" si="4518"/>
        <v/>
      </c>
      <c r="BT1975" t="str">
        <f t="shared" si="4519"/>
        <v/>
      </c>
      <c r="BU1975" t="str">
        <f t="shared" si="4520"/>
        <v/>
      </c>
      <c r="BV1975" t="str">
        <f t="shared" si="4521"/>
        <v/>
      </c>
      <c r="BW1975" t="str">
        <f t="shared" si="4522"/>
        <v/>
      </c>
      <c r="BX1975" t="str">
        <f t="shared" si="4523"/>
        <v/>
      </c>
      <c r="BY1975" t="str">
        <f t="shared" si="4524"/>
        <v/>
      </c>
      <c r="BZ1975" t="str">
        <f t="shared" si="4525"/>
        <v/>
      </c>
      <c r="CA1975" t="str">
        <f t="shared" si="4526"/>
        <v/>
      </c>
      <c r="CB1975" t="str">
        <f t="shared" si="4527"/>
        <v/>
      </c>
      <c r="CC1975" t="str">
        <f t="shared" si="4528"/>
        <v/>
      </c>
      <c r="CD1975" t="str">
        <f t="shared" si="4529"/>
        <v/>
      </c>
      <c r="CE1975">
        <f t="shared" ca="1" si="4530"/>
        <v>-202</v>
      </c>
      <c r="CF1975">
        <f t="shared" ca="1" si="4531"/>
        <v>66</v>
      </c>
      <c r="CG1975">
        <f t="shared" ca="1" si="4532"/>
        <v>-202</v>
      </c>
      <c r="CH1975">
        <f t="shared" ca="1" si="4533"/>
        <v>65</v>
      </c>
      <c r="CI1975" t="str">
        <f t="shared" ref="CI1975:DB1975" ca="1" si="4583">IF(CI$2&lt;=$B1975,OFFSET($E1975,0,4*(CI$2-1)) &amp; " " &amp; OFFSET($F1975,0,4*(CI$2-1)),CH1975)</f>
        <v>-203 61</v>
      </c>
      <c r="CJ1975" t="str">
        <f t="shared" ca="1" si="4583"/>
        <v>-202 62</v>
      </c>
      <c r="CK1975" t="str">
        <f t="shared" ca="1" si="4583"/>
        <v>-202 63</v>
      </c>
      <c r="CL1975" t="str">
        <f t="shared" ca="1" si="4583"/>
        <v>-202 64</v>
      </c>
      <c r="CM1975" t="str">
        <f t="shared" ca="1" si="4583"/>
        <v>-202 65</v>
      </c>
      <c r="CN1975" t="str">
        <f t="shared" ca="1" si="4583"/>
        <v>-202 65</v>
      </c>
      <c r="CO1975" t="str">
        <f t="shared" ca="1" si="4583"/>
        <v>-202 65</v>
      </c>
      <c r="CP1975" t="str">
        <f t="shared" ca="1" si="4583"/>
        <v>-202 65</v>
      </c>
      <c r="CQ1975" t="str">
        <f t="shared" ca="1" si="4583"/>
        <v>-202 65</v>
      </c>
      <c r="CR1975" t="str">
        <f t="shared" ca="1" si="4583"/>
        <v>-202 65</v>
      </c>
      <c r="CS1975" t="str">
        <f t="shared" ca="1" si="4583"/>
        <v>-202 65</v>
      </c>
      <c r="CT1975" t="str">
        <f t="shared" ca="1" si="4583"/>
        <v>-202 65</v>
      </c>
      <c r="CU1975" t="str">
        <f t="shared" ca="1" si="4583"/>
        <v>-202 65</v>
      </c>
      <c r="CV1975" t="str">
        <f t="shared" ca="1" si="4583"/>
        <v>-202 65</v>
      </c>
      <c r="CW1975" t="str">
        <f t="shared" ca="1" si="4583"/>
        <v>-202 65</v>
      </c>
      <c r="CX1975" t="str">
        <f t="shared" ca="1" si="4583"/>
        <v>-202 65</v>
      </c>
      <c r="CY1975" t="str">
        <f t="shared" ca="1" si="4583"/>
        <v>-202 65</v>
      </c>
      <c r="CZ1975" t="str">
        <f t="shared" ca="1" si="4583"/>
        <v>-202 65</v>
      </c>
      <c r="DA1975" t="str">
        <f t="shared" ca="1" si="4583"/>
        <v>-202 65</v>
      </c>
      <c r="DB1975" t="str">
        <f t="shared" ca="1" si="4583"/>
        <v>-202 65</v>
      </c>
    </row>
    <row r="1976" spans="1:106">
      <c r="A1976" t="s">
        <v>76</v>
      </c>
      <c r="B1976">
        <v>18</v>
      </c>
      <c r="C1976">
        <f t="shared" ca="1" si="4450"/>
        <v>-201</v>
      </c>
      <c r="D1976">
        <f t="shared" ca="1" si="4451"/>
        <v>66</v>
      </c>
      <c r="E1976">
        <f t="shared" ca="1" si="4452"/>
        <v>-202</v>
      </c>
      <c r="F1976">
        <f t="shared" ca="1" si="4453"/>
        <v>65</v>
      </c>
      <c r="G1976">
        <f t="shared" ca="1" si="4454"/>
        <v>-200</v>
      </c>
      <c r="H1976">
        <f t="shared" ca="1" si="4455"/>
        <v>66</v>
      </c>
      <c r="I1976">
        <f t="shared" ca="1" si="4456"/>
        <v>-201</v>
      </c>
      <c r="J1976">
        <f t="shared" ca="1" si="4457"/>
        <v>66</v>
      </c>
      <c r="K1976">
        <f t="shared" ca="1" si="4458"/>
        <v>-199</v>
      </c>
      <c r="L1976">
        <f t="shared" ca="1" si="4459"/>
        <v>66</v>
      </c>
      <c r="M1976">
        <f t="shared" ca="1" si="4460"/>
        <v>-200</v>
      </c>
      <c r="N1976">
        <f t="shared" ca="1" si="4461"/>
        <v>66</v>
      </c>
      <c r="O1976">
        <f t="shared" ca="1" si="4462"/>
        <v>-198</v>
      </c>
      <c r="P1976">
        <f t="shared" ca="1" si="4463"/>
        <v>66</v>
      </c>
      <c r="Q1976">
        <f t="shared" ca="1" si="4464"/>
        <v>-199</v>
      </c>
      <c r="R1976">
        <f t="shared" ca="1" si="4465"/>
        <v>66</v>
      </c>
      <c r="S1976">
        <f t="shared" ca="1" si="4466"/>
        <v>-197</v>
      </c>
      <c r="T1976">
        <f t="shared" ca="1" si="4467"/>
        <v>66</v>
      </c>
      <c r="U1976">
        <f t="shared" ca="1" si="4468"/>
        <v>-198</v>
      </c>
      <c r="V1976">
        <f t="shared" ca="1" si="4469"/>
        <v>66</v>
      </c>
      <c r="W1976">
        <f t="shared" ca="1" si="4470"/>
        <v>-196</v>
      </c>
      <c r="X1976">
        <f t="shared" ca="1" si="4471"/>
        <v>66</v>
      </c>
      <c r="Y1976">
        <f t="shared" ca="1" si="4472"/>
        <v>-197</v>
      </c>
      <c r="Z1976">
        <f t="shared" ca="1" si="4473"/>
        <v>66</v>
      </c>
      <c r="AA1976">
        <f t="shared" ca="1" si="4474"/>
        <v>-195</v>
      </c>
      <c r="AB1976">
        <f t="shared" ca="1" si="4475"/>
        <v>66</v>
      </c>
      <c r="AC1976">
        <f t="shared" ca="1" si="4476"/>
        <v>-196</v>
      </c>
      <c r="AD1976">
        <f t="shared" ca="1" si="4477"/>
        <v>66</v>
      </c>
      <c r="AE1976">
        <f t="shared" ca="1" si="4478"/>
        <v>-194</v>
      </c>
      <c r="AF1976">
        <f t="shared" ca="1" si="4479"/>
        <v>66</v>
      </c>
      <c r="AG1976">
        <f t="shared" ca="1" si="4480"/>
        <v>-195</v>
      </c>
      <c r="AH1976">
        <f t="shared" ca="1" si="4481"/>
        <v>66</v>
      </c>
      <c r="AI1976">
        <f t="shared" ca="1" si="4482"/>
        <v>-193</v>
      </c>
      <c r="AJ1976">
        <f t="shared" ca="1" si="4483"/>
        <v>66</v>
      </c>
      <c r="AK1976">
        <f t="shared" ca="1" si="4484"/>
        <v>-194</v>
      </c>
      <c r="AL1976">
        <f t="shared" ca="1" si="4485"/>
        <v>66</v>
      </c>
      <c r="AM1976">
        <f t="shared" ca="1" si="4486"/>
        <v>-192</v>
      </c>
      <c r="AN1976">
        <f t="shared" ca="1" si="4487"/>
        <v>66</v>
      </c>
      <c r="AO1976">
        <f t="shared" ca="1" si="4488"/>
        <v>-193</v>
      </c>
      <c r="AP1976">
        <f t="shared" ca="1" si="4489"/>
        <v>66</v>
      </c>
      <c r="AQ1976">
        <f t="shared" ca="1" si="4490"/>
        <v>-191</v>
      </c>
      <c r="AR1976">
        <f t="shared" ca="1" si="4491"/>
        <v>66</v>
      </c>
      <c r="AS1976">
        <f t="shared" ca="1" si="4492"/>
        <v>-192</v>
      </c>
      <c r="AT1976">
        <f t="shared" ca="1" si="4493"/>
        <v>66</v>
      </c>
      <c r="AU1976">
        <f t="shared" ca="1" si="4494"/>
        <v>-190</v>
      </c>
      <c r="AV1976">
        <f t="shared" ca="1" si="4495"/>
        <v>66</v>
      </c>
      <c r="AW1976">
        <f t="shared" ca="1" si="4496"/>
        <v>-191</v>
      </c>
      <c r="AX1976">
        <f t="shared" ca="1" si="4497"/>
        <v>66</v>
      </c>
      <c r="AY1976">
        <f t="shared" ca="1" si="4498"/>
        <v>-189</v>
      </c>
      <c r="AZ1976">
        <f t="shared" ca="1" si="4499"/>
        <v>66</v>
      </c>
      <c r="BA1976">
        <f t="shared" ca="1" si="4500"/>
        <v>-190</v>
      </c>
      <c r="BB1976">
        <f t="shared" ca="1" si="4501"/>
        <v>66</v>
      </c>
      <c r="BC1976">
        <f t="shared" ca="1" si="4502"/>
        <v>-188</v>
      </c>
      <c r="BD1976">
        <f t="shared" ca="1" si="4503"/>
        <v>66</v>
      </c>
      <c r="BE1976">
        <f t="shared" ca="1" si="4504"/>
        <v>-189</v>
      </c>
      <c r="BF1976">
        <f t="shared" ca="1" si="4505"/>
        <v>66</v>
      </c>
      <c r="BG1976">
        <f t="shared" ca="1" si="4506"/>
        <v>-187</v>
      </c>
      <c r="BH1976">
        <f t="shared" ca="1" si="4507"/>
        <v>66</v>
      </c>
      <c r="BI1976">
        <f t="shared" ca="1" si="4508"/>
        <v>-188</v>
      </c>
      <c r="BJ1976">
        <f t="shared" ca="1" si="4509"/>
        <v>66</v>
      </c>
      <c r="BK1976">
        <f t="shared" ca="1" si="4510"/>
        <v>-186</v>
      </c>
      <c r="BL1976">
        <f t="shared" ca="1" si="4511"/>
        <v>66</v>
      </c>
      <c r="BM1976">
        <f t="shared" ca="1" si="4512"/>
        <v>-187</v>
      </c>
      <c r="BN1976">
        <f t="shared" ca="1" si="4513"/>
        <v>66</v>
      </c>
      <c r="BO1976">
        <f t="shared" ca="1" si="4514"/>
        <v>-185</v>
      </c>
      <c r="BP1976">
        <f t="shared" ca="1" si="4515"/>
        <v>66</v>
      </c>
      <c r="BQ1976">
        <f t="shared" ca="1" si="4516"/>
        <v>-186</v>
      </c>
      <c r="BR1976">
        <f t="shared" ca="1" si="4517"/>
        <v>66</v>
      </c>
      <c r="BS1976">
        <f t="shared" ca="1" si="4518"/>
        <v>-184</v>
      </c>
      <c r="BT1976">
        <f t="shared" ca="1" si="4519"/>
        <v>66</v>
      </c>
      <c r="BU1976">
        <f t="shared" ca="1" si="4520"/>
        <v>-185</v>
      </c>
      <c r="BV1976">
        <f t="shared" ca="1" si="4521"/>
        <v>66</v>
      </c>
      <c r="BW1976" t="str">
        <f t="shared" si="4522"/>
        <v/>
      </c>
      <c r="BX1976" t="str">
        <f t="shared" si="4523"/>
        <v/>
      </c>
      <c r="BY1976" t="str">
        <f t="shared" si="4524"/>
        <v/>
      </c>
      <c r="BZ1976" t="str">
        <f t="shared" si="4525"/>
        <v/>
      </c>
      <c r="CA1976" t="str">
        <f t="shared" si="4526"/>
        <v/>
      </c>
      <c r="CB1976" t="str">
        <f t="shared" si="4527"/>
        <v/>
      </c>
      <c r="CC1976" t="str">
        <f t="shared" si="4528"/>
        <v/>
      </c>
      <c r="CD1976" t="str">
        <f t="shared" si="4529"/>
        <v/>
      </c>
      <c r="CE1976">
        <f t="shared" ca="1" si="4530"/>
        <v>-184</v>
      </c>
      <c r="CF1976">
        <f t="shared" ca="1" si="4531"/>
        <v>66</v>
      </c>
      <c r="CG1976">
        <f t="shared" ca="1" si="4532"/>
        <v>-185</v>
      </c>
      <c r="CH1976">
        <f t="shared" ca="1" si="4533"/>
        <v>66</v>
      </c>
      <c r="CI1976" t="str">
        <f t="shared" ref="CI1976:DB1976" ca="1" si="4584">IF(CI$2&lt;=$B1976,OFFSET($E1976,0,4*(CI$2-1)) &amp; " " &amp; OFFSET($F1976,0,4*(CI$2-1)),CH1976)</f>
        <v>-202 65</v>
      </c>
      <c r="CJ1976" t="str">
        <f t="shared" ca="1" si="4584"/>
        <v>-201 66</v>
      </c>
      <c r="CK1976" t="str">
        <f t="shared" ca="1" si="4584"/>
        <v>-200 66</v>
      </c>
      <c r="CL1976" t="str">
        <f t="shared" ca="1" si="4584"/>
        <v>-199 66</v>
      </c>
      <c r="CM1976" t="str">
        <f t="shared" ca="1" si="4584"/>
        <v>-198 66</v>
      </c>
      <c r="CN1976" t="str">
        <f t="shared" ca="1" si="4584"/>
        <v>-197 66</v>
      </c>
      <c r="CO1976" t="str">
        <f t="shared" ca="1" si="4584"/>
        <v>-196 66</v>
      </c>
      <c r="CP1976" t="str">
        <f t="shared" ca="1" si="4584"/>
        <v>-195 66</v>
      </c>
      <c r="CQ1976" t="str">
        <f t="shared" ca="1" si="4584"/>
        <v>-194 66</v>
      </c>
      <c r="CR1976" t="str">
        <f t="shared" ca="1" si="4584"/>
        <v>-193 66</v>
      </c>
      <c r="CS1976" t="str">
        <f t="shared" ca="1" si="4584"/>
        <v>-192 66</v>
      </c>
      <c r="CT1976" t="str">
        <f t="shared" ca="1" si="4584"/>
        <v>-191 66</v>
      </c>
      <c r="CU1976" t="str">
        <f t="shared" ca="1" si="4584"/>
        <v>-190 66</v>
      </c>
      <c r="CV1976" t="str">
        <f t="shared" ca="1" si="4584"/>
        <v>-189 66</v>
      </c>
      <c r="CW1976" t="str">
        <f t="shared" ca="1" si="4584"/>
        <v>-188 66</v>
      </c>
      <c r="CX1976" t="str">
        <f t="shared" ca="1" si="4584"/>
        <v>-187 66</v>
      </c>
      <c r="CY1976" t="str">
        <f t="shared" ca="1" si="4584"/>
        <v>-186 66</v>
      </c>
      <c r="CZ1976" t="str">
        <f t="shared" ca="1" si="4584"/>
        <v>-185 66</v>
      </c>
      <c r="DA1976" t="str">
        <f t="shared" ca="1" si="4584"/>
        <v>-185 66</v>
      </c>
      <c r="DB1976" t="str">
        <f t="shared" ca="1" si="4584"/>
        <v>-185 66</v>
      </c>
    </row>
    <row r="1977" spans="1:106">
      <c r="A1977" t="s">
        <v>77</v>
      </c>
      <c r="B1977">
        <v>8</v>
      </c>
      <c r="C1977">
        <f t="shared" ca="1" si="4450"/>
        <v>-184</v>
      </c>
      <c r="D1977">
        <f t="shared" ca="1" si="4451"/>
        <v>67</v>
      </c>
      <c r="E1977">
        <f t="shared" ca="1" si="4452"/>
        <v>-185</v>
      </c>
      <c r="F1977">
        <f t="shared" ca="1" si="4453"/>
        <v>66</v>
      </c>
      <c r="G1977">
        <f t="shared" ca="1" si="4454"/>
        <v>-184</v>
      </c>
      <c r="H1977">
        <f t="shared" ca="1" si="4455"/>
        <v>68</v>
      </c>
      <c r="I1977">
        <f t="shared" ca="1" si="4456"/>
        <v>-184</v>
      </c>
      <c r="J1977">
        <f t="shared" ca="1" si="4457"/>
        <v>67</v>
      </c>
      <c r="K1977">
        <f t="shared" ca="1" si="4458"/>
        <v>-184</v>
      </c>
      <c r="L1977">
        <f t="shared" ca="1" si="4459"/>
        <v>69</v>
      </c>
      <c r="M1977">
        <f t="shared" ca="1" si="4460"/>
        <v>-184</v>
      </c>
      <c r="N1977">
        <f t="shared" ca="1" si="4461"/>
        <v>68</v>
      </c>
      <c r="O1977">
        <f t="shared" ca="1" si="4462"/>
        <v>-184</v>
      </c>
      <c r="P1977">
        <f t="shared" ca="1" si="4463"/>
        <v>70</v>
      </c>
      <c r="Q1977">
        <f t="shared" ca="1" si="4464"/>
        <v>-184</v>
      </c>
      <c r="R1977">
        <f t="shared" ca="1" si="4465"/>
        <v>69</v>
      </c>
      <c r="S1977">
        <f t="shared" ca="1" si="4466"/>
        <v>-184</v>
      </c>
      <c r="T1977">
        <f t="shared" ca="1" si="4467"/>
        <v>71</v>
      </c>
      <c r="U1977">
        <f t="shared" ca="1" si="4468"/>
        <v>-184</v>
      </c>
      <c r="V1977">
        <f t="shared" ca="1" si="4469"/>
        <v>70</v>
      </c>
      <c r="W1977">
        <f t="shared" ca="1" si="4470"/>
        <v>-184</v>
      </c>
      <c r="X1977">
        <f t="shared" ca="1" si="4471"/>
        <v>72</v>
      </c>
      <c r="Y1977">
        <f t="shared" ca="1" si="4472"/>
        <v>-184</v>
      </c>
      <c r="Z1977">
        <f t="shared" ca="1" si="4473"/>
        <v>71</v>
      </c>
      <c r="AA1977">
        <f t="shared" ca="1" si="4474"/>
        <v>-184</v>
      </c>
      <c r="AB1977">
        <f t="shared" ca="1" si="4475"/>
        <v>73</v>
      </c>
      <c r="AC1977">
        <f t="shared" ca="1" si="4476"/>
        <v>-184</v>
      </c>
      <c r="AD1977">
        <f t="shared" ca="1" si="4477"/>
        <v>72</v>
      </c>
      <c r="AE1977">
        <f t="shared" ca="1" si="4478"/>
        <v>-184</v>
      </c>
      <c r="AF1977">
        <f t="shared" ca="1" si="4479"/>
        <v>74</v>
      </c>
      <c r="AG1977">
        <f t="shared" ca="1" si="4480"/>
        <v>-184</v>
      </c>
      <c r="AH1977">
        <f t="shared" ca="1" si="4481"/>
        <v>73</v>
      </c>
      <c r="AI1977" t="str">
        <f t="shared" si="4482"/>
        <v/>
      </c>
      <c r="AJ1977" t="str">
        <f t="shared" si="4483"/>
        <v/>
      </c>
      <c r="AK1977" t="str">
        <f t="shared" si="4484"/>
        <v/>
      </c>
      <c r="AL1977" t="str">
        <f t="shared" si="4485"/>
        <v/>
      </c>
      <c r="AM1977" t="str">
        <f t="shared" si="4486"/>
        <v/>
      </c>
      <c r="AN1977" t="str">
        <f t="shared" si="4487"/>
        <v/>
      </c>
      <c r="AO1977" t="str">
        <f t="shared" si="4488"/>
        <v/>
      </c>
      <c r="AP1977" t="str">
        <f t="shared" si="4489"/>
        <v/>
      </c>
      <c r="AQ1977" t="str">
        <f t="shared" si="4490"/>
        <v/>
      </c>
      <c r="AR1977" t="str">
        <f t="shared" si="4491"/>
        <v/>
      </c>
      <c r="AS1977" t="str">
        <f t="shared" si="4492"/>
        <v/>
      </c>
      <c r="AT1977" t="str">
        <f t="shared" si="4493"/>
        <v/>
      </c>
      <c r="AU1977" t="str">
        <f t="shared" si="4494"/>
        <v/>
      </c>
      <c r="AV1977" t="str">
        <f t="shared" si="4495"/>
        <v/>
      </c>
      <c r="AW1977" t="str">
        <f t="shared" si="4496"/>
        <v/>
      </c>
      <c r="AX1977" t="str">
        <f t="shared" si="4497"/>
        <v/>
      </c>
      <c r="AY1977" t="str">
        <f t="shared" si="4498"/>
        <v/>
      </c>
      <c r="AZ1977" t="str">
        <f t="shared" si="4499"/>
        <v/>
      </c>
      <c r="BA1977" t="str">
        <f t="shared" si="4500"/>
        <v/>
      </c>
      <c r="BB1977" t="str">
        <f t="shared" si="4501"/>
        <v/>
      </c>
      <c r="BC1977" t="str">
        <f t="shared" si="4502"/>
        <v/>
      </c>
      <c r="BD1977" t="str">
        <f t="shared" si="4503"/>
        <v/>
      </c>
      <c r="BE1977" t="str">
        <f t="shared" si="4504"/>
        <v/>
      </c>
      <c r="BF1977" t="str">
        <f t="shared" si="4505"/>
        <v/>
      </c>
      <c r="BG1977" t="str">
        <f t="shared" si="4506"/>
        <v/>
      </c>
      <c r="BH1977" t="str">
        <f t="shared" si="4507"/>
        <v/>
      </c>
      <c r="BI1977" t="str">
        <f t="shared" si="4508"/>
        <v/>
      </c>
      <c r="BJ1977" t="str">
        <f t="shared" si="4509"/>
        <v/>
      </c>
      <c r="BK1977" t="str">
        <f t="shared" si="4510"/>
        <v/>
      </c>
      <c r="BL1977" t="str">
        <f t="shared" si="4511"/>
        <v/>
      </c>
      <c r="BM1977" t="str">
        <f t="shared" si="4512"/>
        <v/>
      </c>
      <c r="BN1977" t="str">
        <f t="shared" si="4513"/>
        <v/>
      </c>
      <c r="BO1977" t="str">
        <f t="shared" si="4514"/>
        <v/>
      </c>
      <c r="BP1977" t="str">
        <f t="shared" si="4515"/>
        <v/>
      </c>
      <c r="BQ1977" t="str">
        <f t="shared" si="4516"/>
        <v/>
      </c>
      <c r="BR1977" t="str">
        <f t="shared" si="4517"/>
        <v/>
      </c>
      <c r="BS1977" t="str">
        <f t="shared" si="4518"/>
        <v/>
      </c>
      <c r="BT1977" t="str">
        <f t="shared" si="4519"/>
        <v/>
      </c>
      <c r="BU1977" t="str">
        <f t="shared" si="4520"/>
        <v/>
      </c>
      <c r="BV1977" t="str">
        <f t="shared" si="4521"/>
        <v/>
      </c>
      <c r="BW1977" t="str">
        <f t="shared" si="4522"/>
        <v/>
      </c>
      <c r="BX1977" t="str">
        <f t="shared" si="4523"/>
        <v/>
      </c>
      <c r="BY1977" t="str">
        <f t="shared" si="4524"/>
        <v/>
      </c>
      <c r="BZ1977" t="str">
        <f t="shared" si="4525"/>
        <v/>
      </c>
      <c r="CA1977" t="str">
        <f t="shared" si="4526"/>
        <v/>
      </c>
      <c r="CB1977" t="str">
        <f t="shared" si="4527"/>
        <v/>
      </c>
      <c r="CC1977" t="str">
        <f t="shared" si="4528"/>
        <v/>
      </c>
      <c r="CD1977" t="str">
        <f t="shared" si="4529"/>
        <v/>
      </c>
      <c r="CE1977">
        <f t="shared" ca="1" si="4530"/>
        <v>-184</v>
      </c>
      <c r="CF1977">
        <f t="shared" ca="1" si="4531"/>
        <v>74</v>
      </c>
      <c r="CG1977">
        <f t="shared" ca="1" si="4532"/>
        <v>-184</v>
      </c>
      <c r="CH1977">
        <f t="shared" ca="1" si="4533"/>
        <v>73</v>
      </c>
      <c r="CI1977" t="str">
        <f t="shared" ref="CI1977:DB1977" ca="1" si="4585">IF(CI$2&lt;=$B1977,OFFSET($E1977,0,4*(CI$2-1)) &amp; " " &amp; OFFSET($F1977,0,4*(CI$2-1)),CH1977)</f>
        <v>-185 66</v>
      </c>
      <c r="CJ1977" t="str">
        <f t="shared" ca="1" si="4585"/>
        <v>-184 67</v>
      </c>
      <c r="CK1977" t="str">
        <f t="shared" ca="1" si="4585"/>
        <v>-184 68</v>
      </c>
      <c r="CL1977" t="str">
        <f t="shared" ca="1" si="4585"/>
        <v>-184 69</v>
      </c>
      <c r="CM1977" t="str">
        <f t="shared" ca="1" si="4585"/>
        <v>-184 70</v>
      </c>
      <c r="CN1977" t="str">
        <f t="shared" ca="1" si="4585"/>
        <v>-184 71</v>
      </c>
      <c r="CO1977" t="str">
        <f t="shared" ca="1" si="4585"/>
        <v>-184 72</v>
      </c>
      <c r="CP1977" t="str">
        <f t="shared" ca="1" si="4585"/>
        <v>-184 73</v>
      </c>
      <c r="CQ1977" t="str">
        <f t="shared" ca="1" si="4585"/>
        <v>-184 73</v>
      </c>
      <c r="CR1977" t="str">
        <f t="shared" ca="1" si="4585"/>
        <v>-184 73</v>
      </c>
      <c r="CS1977" t="str">
        <f t="shared" ca="1" si="4585"/>
        <v>-184 73</v>
      </c>
      <c r="CT1977" t="str">
        <f t="shared" ca="1" si="4585"/>
        <v>-184 73</v>
      </c>
      <c r="CU1977" t="str">
        <f t="shared" ca="1" si="4585"/>
        <v>-184 73</v>
      </c>
      <c r="CV1977" t="str">
        <f t="shared" ca="1" si="4585"/>
        <v>-184 73</v>
      </c>
      <c r="CW1977" t="str">
        <f t="shared" ca="1" si="4585"/>
        <v>-184 73</v>
      </c>
      <c r="CX1977" t="str">
        <f t="shared" ca="1" si="4585"/>
        <v>-184 73</v>
      </c>
      <c r="CY1977" t="str">
        <f t="shared" ca="1" si="4585"/>
        <v>-184 73</v>
      </c>
      <c r="CZ1977" t="str">
        <f t="shared" ca="1" si="4585"/>
        <v>-184 73</v>
      </c>
      <c r="DA1977" t="str">
        <f t="shared" ca="1" si="4585"/>
        <v>-184 73</v>
      </c>
      <c r="DB1977" t="str">
        <f t="shared" ca="1" si="4585"/>
        <v>-184 73</v>
      </c>
    </row>
    <row r="1978" spans="1:106">
      <c r="A1978" t="s">
        <v>76</v>
      </c>
      <c r="B1978">
        <v>13</v>
      </c>
      <c r="C1978">
        <f t="shared" ca="1" si="4450"/>
        <v>-183</v>
      </c>
      <c r="D1978">
        <f t="shared" ca="1" si="4451"/>
        <v>74</v>
      </c>
      <c r="E1978">
        <f t="shared" ca="1" si="4452"/>
        <v>-184</v>
      </c>
      <c r="F1978">
        <f t="shared" ca="1" si="4453"/>
        <v>73</v>
      </c>
      <c r="G1978">
        <f t="shared" ca="1" si="4454"/>
        <v>-182</v>
      </c>
      <c r="H1978">
        <f t="shared" ca="1" si="4455"/>
        <v>74</v>
      </c>
      <c r="I1978">
        <f t="shared" ca="1" si="4456"/>
        <v>-183</v>
      </c>
      <c r="J1978">
        <f t="shared" ca="1" si="4457"/>
        <v>74</v>
      </c>
      <c r="K1978">
        <f t="shared" ca="1" si="4458"/>
        <v>-181</v>
      </c>
      <c r="L1978">
        <f t="shared" ca="1" si="4459"/>
        <v>74</v>
      </c>
      <c r="M1978">
        <f t="shared" ca="1" si="4460"/>
        <v>-182</v>
      </c>
      <c r="N1978">
        <f t="shared" ca="1" si="4461"/>
        <v>74</v>
      </c>
      <c r="O1978">
        <f t="shared" ca="1" si="4462"/>
        <v>-180</v>
      </c>
      <c r="P1978">
        <f t="shared" ca="1" si="4463"/>
        <v>74</v>
      </c>
      <c r="Q1978">
        <f t="shared" ca="1" si="4464"/>
        <v>-181</v>
      </c>
      <c r="R1978">
        <f t="shared" ca="1" si="4465"/>
        <v>74</v>
      </c>
      <c r="S1978">
        <f t="shared" ca="1" si="4466"/>
        <v>-179</v>
      </c>
      <c r="T1978">
        <f t="shared" ca="1" si="4467"/>
        <v>74</v>
      </c>
      <c r="U1978">
        <f t="shared" ca="1" si="4468"/>
        <v>-180</v>
      </c>
      <c r="V1978">
        <f t="shared" ca="1" si="4469"/>
        <v>74</v>
      </c>
      <c r="W1978">
        <f t="shared" ca="1" si="4470"/>
        <v>-178</v>
      </c>
      <c r="X1978">
        <f t="shared" ca="1" si="4471"/>
        <v>74</v>
      </c>
      <c r="Y1978">
        <f t="shared" ca="1" si="4472"/>
        <v>-179</v>
      </c>
      <c r="Z1978">
        <f t="shared" ca="1" si="4473"/>
        <v>74</v>
      </c>
      <c r="AA1978">
        <f t="shared" ca="1" si="4474"/>
        <v>-177</v>
      </c>
      <c r="AB1978">
        <f t="shared" ca="1" si="4475"/>
        <v>74</v>
      </c>
      <c r="AC1978">
        <f t="shared" ca="1" si="4476"/>
        <v>-178</v>
      </c>
      <c r="AD1978">
        <f t="shared" ca="1" si="4477"/>
        <v>74</v>
      </c>
      <c r="AE1978">
        <f t="shared" ca="1" si="4478"/>
        <v>-176</v>
      </c>
      <c r="AF1978">
        <f t="shared" ca="1" si="4479"/>
        <v>74</v>
      </c>
      <c r="AG1978">
        <f t="shared" ca="1" si="4480"/>
        <v>-177</v>
      </c>
      <c r="AH1978">
        <f t="shared" ca="1" si="4481"/>
        <v>74</v>
      </c>
      <c r="AI1978">
        <f t="shared" ca="1" si="4482"/>
        <v>-175</v>
      </c>
      <c r="AJ1978">
        <f t="shared" ca="1" si="4483"/>
        <v>74</v>
      </c>
      <c r="AK1978">
        <f t="shared" ca="1" si="4484"/>
        <v>-176</v>
      </c>
      <c r="AL1978">
        <f t="shared" ca="1" si="4485"/>
        <v>74</v>
      </c>
      <c r="AM1978">
        <f t="shared" ca="1" si="4486"/>
        <v>-174</v>
      </c>
      <c r="AN1978">
        <f t="shared" ca="1" si="4487"/>
        <v>74</v>
      </c>
      <c r="AO1978">
        <f t="shared" ca="1" si="4488"/>
        <v>-175</v>
      </c>
      <c r="AP1978">
        <f t="shared" ca="1" si="4489"/>
        <v>74</v>
      </c>
      <c r="AQ1978">
        <f t="shared" ca="1" si="4490"/>
        <v>-173</v>
      </c>
      <c r="AR1978">
        <f t="shared" ca="1" si="4491"/>
        <v>74</v>
      </c>
      <c r="AS1978">
        <f t="shared" ca="1" si="4492"/>
        <v>-174</v>
      </c>
      <c r="AT1978">
        <f t="shared" ca="1" si="4493"/>
        <v>74</v>
      </c>
      <c r="AU1978">
        <f t="shared" ca="1" si="4494"/>
        <v>-172</v>
      </c>
      <c r="AV1978">
        <f t="shared" ca="1" si="4495"/>
        <v>74</v>
      </c>
      <c r="AW1978">
        <f t="shared" ca="1" si="4496"/>
        <v>-173</v>
      </c>
      <c r="AX1978">
        <f t="shared" ca="1" si="4497"/>
        <v>74</v>
      </c>
      <c r="AY1978">
        <f t="shared" ca="1" si="4498"/>
        <v>-171</v>
      </c>
      <c r="AZ1978">
        <f t="shared" ca="1" si="4499"/>
        <v>74</v>
      </c>
      <c r="BA1978">
        <f t="shared" ca="1" si="4500"/>
        <v>-172</v>
      </c>
      <c r="BB1978">
        <f t="shared" ca="1" si="4501"/>
        <v>74</v>
      </c>
      <c r="BC1978" t="str">
        <f t="shared" si="4502"/>
        <v/>
      </c>
      <c r="BD1978" t="str">
        <f t="shared" si="4503"/>
        <v/>
      </c>
      <c r="BE1978" t="str">
        <f t="shared" si="4504"/>
        <v/>
      </c>
      <c r="BF1978" t="str">
        <f t="shared" si="4505"/>
        <v/>
      </c>
      <c r="BG1978" t="str">
        <f t="shared" si="4506"/>
        <v/>
      </c>
      <c r="BH1978" t="str">
        <f t="shared" si="4507"/>
        <v/>
      </c>
      <c r="BI1978" t="str">
        <f t="shared" si="4508"/>
        <v/>
      </c>
      <c r="BJ1978" t="str">
        <f t="shared" si="4509"/>
        <v/>
      </c>
      <c r="BK1978" t="str">
        <f t="shared" si="4510"/>
        <v/>
      </c>
      <c r="BL1978" t="str">
        <f t="shared" si="4511"/>
        <v/>
      </c>
      <c r="BM1978" t="str">
        <f t="shared" si="4512"/>
        <v/>
      </c>
      <c r="BN1978" t="str">
        <f t="shared" si="4513"/>
        <v/>
      </c>
      <c r="BO1978" t="str">
        <f t="shared" si="4514"/>
        <v/>
      </c>
      <c r="BP1978" t="str">
        <f t="shared" si="4515"/>
        <v/>
      </c>
      <c r="BQ1978" t="str">
        <f t="shared" si="4516"/>
        <v/>
      </c>
      <c r="BR1978" t="str">
        <f t="shared" si="4517"/>
        <v/>
      </c>
      <c r="BS1978" t="str">
        <f t="shared" si="4518"/>
        <v/>
      </c>
      <c r="BT1978" t="str">
        <f t="shared" si="4519"/>
        <v/>
      </c>
      <c r="BU1978" t="str">
        <f t="shared" si="4520"/>
        <v/>
      </c>
      <c r="BV1978" t="str">
        <f t="shared" si="4521"/>
        <v/>
      </c>
      <c r="BW1978" t="str">
        <f t="shared" si="4522"/>
        <v/>
      </c>
      <c r="BX1978" t="str">
        <f t="shared" si="4523"/>
        <v/>
      </c>
      <c r="BY1978" t="str">
        <f t="shared" si="4524"/>
        <v/>
      </c>
      <c r="BZ1978" t="str">
        <f t="shared" si="4525"/>
        <v/>
      </c>
      <c r="CA1978" t="str">
        <f t="shared" si="4526"/>
        <v/>
      </c>
      <c r="CB1978" t="str">
        <f t="shared" si="4527"/>
        <v/>
      </c>
      <c r="CC1978" t="str">
        <f t="shared" si="4528"/>
        <v/>
      </c>
      <c r="CD1978" t="str">
        <f t="shared" si="4529"/>
        <v/>
      </c>
      <c r="CE1978">
        <f t="shared" ca="1" si="4530"/>
        <v>-171</v>
      </c>
      <c r="CF1978">
        <f t="shared" ca="1" si="4531"/>
        <v>74</v>
      </c>
      <c r="CG1978">
        <f t="shared" ca="1" si="4532"/>
        <v>-172</v>
      </c>
      <c r="CH1978">
        <f t="shared" ca="1" si="4533"/>
        <v>74</v>
      </c>
      <c r="CI1978" t="str">
        <f t="shared" ref="CI1978:DB1978" ca="1" si="4586">IF(CI$2&lt;=$B1978,OFFSET($E1978,0,4*(CI$2-1)) &amp; " " &amp; OFFSET($F1978,0,4*(CI$2-1)),CH1978)</f>
        <v>-184 73</v>
      </c>
      <c r="CJ1978" t="str">
        <f t="shared" ca="1" si="4586"/>
        <v>-183 74</v>
      </c>
      <c r="CK1978" t="str">
        <f t="shared" ca="1" si="4586"/>
        <v>-182 74</v>
      </c>
      <c r="CL1978" t="str">
        <f t="shared" ca="1" si="4586"/>
        <v>-181 74</v>
      </c>
      <c r="CM1978" t="str">
        <f t="shared" ca="1" si="4586"/>
        <v>-180 74</v>
      </c>
      <c r="CN1978" t="str">
        <f t="shared" ca="1" si="4586"/>
        <v>-179 74</v>
      </c>
      <c r="CO1978" t="str">
        <f t="shared" ca="1" si="4586"/>
        <v>-178 74</v>
      </c>
      <c r="CP1978" t="str">
        <f t="shared" ca="1" si="4586"/>
        <v>-177 74</v>
      </c>
      <c r="CQ1978" t="str">
        <f t="shared" ca="1" si="4586"/>
        <v>-176 74</v>
      </c>
      <c r="CR1978" t="str">
        <f t="shared" ca="1" si="4586"/>
        <v>-175 74</v>
      </c>
      <c r="CS1978" t="str">
        <f t="shared" ca="1" si="4586"/>
        <v>-174 74</v>
      </c>
      <c r="CT1978" t="str">
        <f t="shared" ca="1" si="4586"/>
        <v>-173 74</v>
      </c>
      <c r="CU1978" t="str">
        <f t="shared" ca="1" si="4586"/>
        <v>-172 74</v>
      </c>
      <c r="CV1978" t="str">
        <f t="shared" ca="1" si="4586"/>
        <v>-172 74</v>
      </c>
      <c r="CW1978" t="str">
        <f t="shared" ca="1" si="4586"/>
        <v>-172 74</v>
      </c>
      <c r="CX1978" t="str">
        <f t="shared" ca="1" si="4586"/>
        <v>-172 74</v>
      </c>
      <c r="CY1978" t="str">
        <f t="shared" ca="1" si="4586"/>
        <v>-172 74</v>
      </c>
      <c r="CZ1978" t="str">
        <f t="shared" ca="1" si="4586"/>
        <v>-172 74</v>
      </c>
      <c r="DA1978" t="str">
        <f t="shared" ca="1" si="4586"/>
        <v>-172 74</v>
      </c>
      <c r="DB1978" t="str">
        <f t="shared" ca="1" si="4586"/>
        <v>-172 74</v>
      </c>
    </row>
    <row r="1979" spans="1:106">
      <c r="A1979" t="s">
        <v>75</v>
      </c>
      <c r="B1979">
        <v>19</v>
      </c>
      <c r="C1979">
        <f t="shared" ca="1" si="4450"/>
        <v>-171</v>
      </c>
      <c r="D1979">
        <f t="shared" ca="1" si="4451"/>
        <v>73</v>
      </c>
      <c r="E1979">
        <f t="shared" ca="1" si="4452"/>
        <v>-172</v>
      </c>
      <c r="F1979">
        <f t="shared" ca="1" si="4453"/>
        <v>74</v>
      </c>
      <c r="G1979">
        <f t="shared" ca="1" si="4454"/>
        <v>-171</v>
      </c>
      <c r="H1979">
        <f t="shared" ca="1" si="4455"/>
        <v>72</v>
      </c>
      <c r="I1979">
        <f t="shared" ca="1" si="4456"/>
        <v>-171</v>
      </c>
      <c r="J1979">
        <f t="shared" ca="1" si="4457"/>
        <v>73</v>
      </c>
      <c r="K1979">
        <f t="shared" ca="1" si="4458"/>
        <v>-171</v>
      </c>
      <c r="L1979">
        <f t="shared" ca="1" si="4459"/>
        <v>71</v>
      </c>
      <c r="M1979">
        <f t="shared" ca="1" si="4460"/>
        <v>-171</v>
      </c>
      <c r="N1979">
        <f t="shared" ca="1" si="4461"/>
        <v>72</v>
      </c>
      <c r="O1979">
        <f t="shared" ca="1" si="4462"/>
        <v>-171</v>
      </c>
      <c r="P1979">
        <f t="shared" ca="1" si="4463"/>
        <v>70</v>
      </c>
      <c r="Q1979">
        <f t="shared" ca="1" si="4464"/>
        <v>-171</v>
      </c>
      <c r="R1979">
        <f t="shared" ca="1" si="4465"/>
        <v>71</v>
      </c>
      <c r="S1979">
        <f t="shared" ca="1" si="4466"/>
        <v>-171</v>
      </c>
      <c r="T1979">
        <f t="shared" ca="1" si="4467"/>
        <v>69</v>
      </c>
      <c r="U1979">
        <f t="shared" ca="1" si="4468"/>
        <v>-171</v>
      </c>
      <c r="V1979">
        <f t="shared" ca="1" si="4469"/>
        <v>70</v>
      </c>
      <c r="W1979">
        <f t="shared" ca="1" si="4470"/>
        <v>-171</v>
      </c>
      <c r="X1979">
        <f t="shared" ca="1" si="4471"/>
        <v>68</v>
      </c>
      <c r="Y1979">
        <f t="shared" ca="1" si="4472"/>
        <v>-171</v>
      </c>
      <c r="Z1979">
        <f t="shared" ca="1" si="4473"/>
        <v>69</v>
      </c>
      <c r="AA1979">
        <f t="shared" ca="1" si="4474"/>
        <v>-171</v>
      </c>
      <c r="AB1979">
        <f t="shared" ca="1" si="4475"/>
        <v>67</v>
      </c>
      <c r="AC1979">
        <f t="shared" ca="1" si="4476"/>
        <v>-171</v>
      </c>
      <c r="AD1979">
        <f t="shared" ca="1" si="4477"/>
        <v>68</v>
      </c>
      <c r="AE1979">
        <f t="shared" ca="1" si="4478"/>
        <v>-171</v>
      </c>
      <c r="AF1979">
        <f t="shared" ca="1" si="4479"/>
        <v>66</v>
      </c>
      <c r="AG1979">
        <f t="shared" ca="1" si="4480"/>
        <v>-171</v>
      </c>
      <c r="AH1979">
        <f t="shared" ca="1" si="4481"/>
        <v>67</v>
      </c>
      <c r="AI1979">
        <f t="shared" ca="1" si="4482"/>
        <v>-171</v>
      </c>
      <c r="AJ1979">
        <f t="shared" ca="1" si="4483"/>
        <v>65</v>
      </c>
      <c r="AK1979">
        <f t="shared" ca="1" si="4484"/>
        <v>-171</v>
      </c>
      <c r="AL1979">
        <f t="shared" ca="1" si="4485"/>
        <v>66</v>
      </c>
      <c r="AM1979">
        <f t="shared" ca="1" si="4486"/>
        <v>-171</v>
      </c>
      <c r="AN1979">
        <f t="shared" ca="1" si="4487"/>
        <v>64</v>
      </c>
      <c r="AO1979">
        <f t="shared" ca="1" si="4488"/>
        <v>-171</v>
      </c>
      <c r="AP1979">
        <f t="shared" ca="1" si="4489"/>
        <v>65</v>
      </c>
      <c r="AQ1979">
        <f t="shared" ca="1" si="4490"/>
        <v>-171</v>
      </c>
      <c r="AR1979">
        <f t="shared" ca="1" si="4491"/>
        <v>63</v>
      </c>
      <c r="AS1979">
        <f t="shared" ca="1" si="4492"/>
        <v>-171</v>
      </c>
      <c r="AT1979">
        <f t="shared" ca="1" si="4493"/>
        <v>64</v>
      </c>
      <c r="AU1979">
        <f t="shared" ca="1" si="4494"/>
        <v>-171</v>
      </c>
      <c r="AV1979">
        <f t="shared" ca="1" si="4495"/>
        <v>62</v>
      </c>
      <c r="AW1979">
        <f t="shared" ca="1" si="4496"/>
        <v>-171</v>
      </c>
      <c r="AX1979">
        <f t="shared" ca="1" si="4497"/>
        <v>63</v>
      </c>
      <c r="AY1979">
        <f t="shared" ca="1" si="4498"/>
        <v>-171</v>
      </c>
      <c r="AZ1979">
        <f t="shared" ca="1" si="4499"/>
        <v>61</v>
      </c>
      <c r="BA1979">
        <f t="shared" ca="1" si="4500"/>
        <v>-171</v>
      </c>
      <c r="BB1979">
        <f t="shared" ca="1" si="4501"/>
        <v>62</v>
      </c>
      <c r="BC1979">
        <f t="shared" ca="1" si="4502"/>
        <v>-171</v>
      </c>
      <c r="BD1979">
        <f t="shared" ca="1" si="4503"/>
        <v>60</v>
      </c>
      <c r="BE1979">
        <f t="shared" ca="1" si="4504"/>
        <v>-171</v>
      </c>
      <c r="BF1979">
        <f t="shared" ca="1" si="4505"/>
        <v>61</v>
      </c>
      <c r="BG1979">
        <f t="shared" ca="1" si="4506"/>
        <v>-171</v>
      </c>
      <c r="BH1979">
        <f t="shared" ca="1" si="4507"/>
        <v>59</v>
      </c>
      <c r="BI1979">
        <f t="shared" ca="1" si="4508"/>
        <v>-171</v>
      </c>
      <c r="BJ1979">
        <f t="shared" ca="1" si="4509"/>
        <v>60</v>
      </c>
      <c r="BK1979">
        <f t="shared" ca="1" si="4510"/>
        <v>-171</v>
      </c>
      <c r="BL1979">
        <f t="shared" ca="1" si="4511"/>
        <v>58</v>
      </c>
      <c r="BM1979">
        <f t="shared" ca="1" si="4512"/>
        <v>-171</v>
      </c>
      <c r="BN1979">
        <f t="shared" ca="1" si="4513"/>
        <v>59</v>
      </c>
      <c r="BO1979">
        <f t="shared" ca="1" si="4514"/>
        <v>-171</v>
      </c>
      <c r="BP1979">
        <f t="shared" ca="1" si="4515"/>
        <v>57</v>
      </c>
      <c r="BQ1979">
        <f t="shared" ca="1" si="4516"/>
        <v>-171</v>
      </c>
      <c r="BR1979">
        <f t="shared" ca="1" si="4517"/>
        <v>58</v>
      </c>
      <c r="BS1979">
        <f t="shared" ca="1" si="4518"/>
        <v>-171</v>
      </c>
      <c r="BT1979">
        <f t="shared" ca="1" si="4519"/>
        <v>56</v>
      </c>
      <c r="BU1979">
        <f t="shared" ca="1" si="4520"/>
        <v>-171</v>
      </c>
      <c r="BV1979">
        <f t="shared" ca="1" si="4521"/>
        <v>57</v>
      </c>
      <c r="BW1979">
        <f t="shared" ca="1" si="4522"/>
        <v>-171</v>
      </c>
      <c r="BX1979">
        <f t="shared" ca="1" si="4523"/>
        <v>55</v>
      </c>
      <c r="BY1979">
        <f t="shared" ca="1" si="4524"/>
        <v>-171</v>
      </c>
      <c r="BZ1979">
        <f t="shared" ca="1" si="4525"/>
        <v>56</v>
      </c>
      <c r="CA1979" t="str">
        <f t="shared" si="4526"/>
        <v/>
      </c>
      <c r="CB1979" t="str">
        <f t="shared" si="4527"/>
        <v/>
      </c>
      <c r="CC1979" t="str">
        <f t="shared" si="4528"/>
        <v/>
      </c>
      <c r="CD1979" t="str">
        <f t="shared" si="4529"/>
        <v/>
      </c>
      <c r="CE1979">
        <f t="shared" ca="1" si="4530"/>
        <v>-171</v>
      </c>
      <c r="CF1979">
        <f t="shared" ca="1" si="4531"/>
        <v>55</v>
      </c>
      <c r="CG1979">
        <f t="shared" ca="1" si="4532"/>
        <v>-171</v>
      </c>
      <c r="CH1979">
        <f t="shared" ca="1" si="4533"/>
        <v>56</v>
      </c>
      <c r="CI1979" t="str">
        <f t="shared" ref="CI1979:DB1979" ca="1" si="4587">IF(CI$2&lt;=$B1979,OFFSET($E1979,0,4*(CI$2-1)) &amp; " " &amp; OFFSET($F1979,0,4*(CI$2-1)),CH1979)</f>
        <v>-172 74</v>
      </c>
      <c r="CJ1979" t="str">
        <f t="shared" ca="1" si="4587"/>
        <v>-171 73</v>
      </c>
      <c r="CK1979" t="str">
        <f t="shared" ca="1" si="4587"/>
        <v>-171 72</v>
      </c>
      <c r="CL1979" t="str">
        <f t="shared" ca="1" si="4587"/>
        <v>-171 71</v>
      </c>
      <c r="CM1979" t="str">
        <f t="shared" ca="1" si="4587"/>
        <v>-171 70</v>
      </c>
      <c r="CN1979" t="str">
        <f t="shared" ca="1" si="4587"/>
        <v>-171 69</v>
      </c>
      <c r="CO1979" t="str">
        <f t="shared" ca="1" si="4587"/>
        <v>-171 68</v>
      </c>
      <c r="CP1979" t="str">
        <f t="shared" ca="1" si="4587"/>
        <v>-171 67</v>
      </c>
      <c r="CQ1979" t="str">
        <f t="shared" ca="1" si="4587"/>
        <v>-171 66</v>
      </c>
      <c r="CR1979" t="str">
        <f t="shared" ca="1" si="4587"/>
        <v>-171 65</v>
      </c>
      <c r="CS1979" t="str">
        <f t="shared" ca="1" si="4587"/>
        <v>-171 64</v>
      </c>
      <c r="CT1979" t="str">
        <f t="shared" ca="1" si="4587"/>
        <v>-171 63</v>
      </c>
      <c r="CU1979" t="str">
        <f t="shared" ca="1" si="4587"/>
        <v>-171 62</v>
      </c>
      <c r="CV1979" t="str">
        <f t="shared" ca="1" si="4587"/>
        <v>-171 61</v>
      </c>
      <c r="CW1979" t="str">
        <f t="shared" ca="1" si="4587"/>
        <v>-171 60</v>
      </c>
      <c r="CX1979" t="str">
        <f t="shared" ca="1" si="4587"/>
        <v>-171 59</v>
      </c>
      <c r="CY1979" t="str">
        <f t="shared" ca="1" si="4587"/>
        <v>-171 58</v>
      </c>
      <c r="CZ1979" t="str">
        <f t="shared" ca="1" si="4587"/>
        <v>-171 57</v>
      </c>
      <c r="DA1979" t="str">
        <f t="shared" ca="1" si="4587"/>
        <v>-171 56</v>
      </c>
      <c r="DB1979" t="str">
        <f t="shared" ca="1" si="4587"/>
        <v>-171 56</v>
      </c>
    </row>
    <row r="1980" spans="1:106">
      <c r="A1980" t="s">
        <v>76</v>
      </c>
      <c r="B1980">
        <v>14</v>
      </c>
      <c r="C1980">
        <f t="shared" ca="1" si="4450"/>
        <v>-170</v>
      </c>
      <c r="D1980">
        <f t="shared" ca="1" si="4451"/>
        <v>55</v>
      </c>
      <c r="E1980">
        <f t="shared" ca="1" si="4452"/>
        <v>-171</v>
      </c>
      <c r="F1980">
        <f t="shared" ca="1" si="4453"/>
        <v>56</v>
      </c>
      <c r="G1980">
        <f t="shared" ca="1" si="4454"/>
        <v>-169</v>
      </c>
      <c r="H1980">
        <f t="shared" ca="1" si="4455"/>
        <v>55</v>
      </c>
      <c r="I1980">
        <f t="shared" ca="1" si="4456"/>
        <v>-170</v>
      </c>
      <c r="J1980">
        <f t="shared" ca="1" si="4457"/>
        <v>55</v>
      </c>
      <c r="K1980">
        <f t="shared" ca="1" si="4458"/>
        <v>-168</v>
      </c>
      <c r="L1980">
        <f t="shared" ca="1" si="4459"/>
        <v>55</v>
      </c>
      <c r="M1980">
        <f t="shared" ca="1" si="4460"/>
        <v>-169</v>
      </c>
      <c r="N1980">
        <f t="shared" ca="1" si="4461"/>
        <v>55</v>
      </c>
      <c r="O1980">
        <f t="shared" ca="1" si="4462"/>
        <v>-167</v>
      </c>
      <c r="P1980">
        <f t="shared" ca="1" si="4463"/>
        <v>55</v>
      </c>
      <c r="Q1980">
        <f t="shared" ca="1" si="4464"/>
        <v>-168</v>
      </c>
      <c r="R1980">
        <f t="shared" ca="1" si="4465"/>
        <v>55</v>
      </c>
      <c r="S1980">
        <f t="shared" ca="1" si="4466"/>
        <v>-166</v>
      </c>
      <c r="T1980">
        <f t="shared" ca="1" si="4467"/>
        <v>55</v>
      </c>
      <c r="U1980">
        <f t="shared" ca="1" si="4468"/>
        <v>-167</v>
      </c>
      <c r="V1980">
        <f t="shared" ca="1" si="4469"/>
        <v>55</v>
      </c>
      <c r="W1980">
        <f t="shared" ca="1" si="4470"/>
        <v>-165</v>
      </c>
      <c r="X1980">
        <f t="shared" ca="1" si="4471"/>
        <v>55</v>
      </c>
      <c r="Y1980">
        <f t="shared" ca="1" si="4472"/>
        <v>-166</v>
      </c>
      <c r="Z1980">
        <f t="shared" ca="1" si="4473"/>
        <v>55</v>
      </c>
      <c r="AA1980">
        <f t="shared" ca="1" si="4474"/>
        <v>-164</v>
      </c>
      <c r="AB1980">
        <f t="shared" ca="1" si="4475"/>
        <v>55</v>
      </c>
      <c r="AC1980">
        <f t="shared" ca="1" si="4476"/>
        <v>-165</v>
      </c>
      <c r="AD1980">
        <f t="shared" ca="1" si="4477"/>
        <v>55</v>
      </c>
      <c r="AE1980">
        <f t="shared" ca="1" si="4478"/>
        <v>-163</v>
      </c>
      <c r="AF1980">
        <f t="shared" ca="1" si="4479"/>
        <v>55</v>
      </c>
      <c r="AG1980">
        <f t="shared" ca="1" si="4480"/>
        <v>-164</v>
      </c>
      <c r="AH1980">
        <f t="shared" ca="1" si="4481"/>
        <v>55</v>
      </c>
      <c r="AI1980">
        <f t="shared" ca="1" si="4482"/>
        <v>-162</v>
      </c>
      <c r="AJ1980">
        <f t="shared" ca="1" si="4483"/>
        <v>55</v>
      </c>
      <c r="AK1980">
        <f t="shared" ca="1" si="4484"/>
        <v>-163</v>
      </c>
      <c r="AL1980">
        <f t="shared" ca="1" si="4485"/>
        <v>55</v>
      </c>
      <c r="AM1980">
        <f t="shared" ca="1" si="4486"/>
        <v>-161</v>
      </c>
      <c r="AN1980">
        <f t="shared" ca="1" si="4487"/>
        <v>55</v>
      </c>
      <c r="AO1980">
        <f t="shared" ca="1" si="4488"/>
        <v>-162</v>
      </c>
      <c r="AP1980">
        <f t="shared" ca="1" si="4489"/>
        <v>55</v>
      </c>
      <c r="AQ1980">
        <f t="shared" ca="1" si="4490"/>
        <v>-160</v>
      </c>
      <c r="AR1980">
        <f t="shared" ca="1" si="4491"/>
        <v>55</v>
      </c>
      <c r="AS1980">
        <f t="shared" ca="1" si="4492"/>
        <v>-161</v>
      </c>
      <c r="AT1980">
        <f t="shared" ca="1" si="4493"/>
        <v>55</v>
      </c>
      <c r="AU1980">
        <f t="shared" ca="1" si="4494"/>
        <v>-159</v>
      </c>
      <c r="AV1980">
        <f t="shared" ca="1" si="4495"/>
        <v>55</v>
      </c>
      <c r="AW1980">
        <f t="shared" ca="1" si="4496"/>
        <v>-160</v>
      </c>
      <c r="AX1980">
        <f t="shared" ca="1" si="4497"/>
        <v>55</v>
      </c>
      <c r="AY1980">
        <f t="shared" ca="1" si="4498"/>
        <v>-158</v>
      </c>
      <c r="AZ1980">
        <f t="shared" ca="1" si="4499"/>
        <v>55</v>
      </c>
      <c r="BA1980">
        <f t="shared" ca="1" si="4500"/>
        <v>-159</v>
      </c>
      <c r="BB1980">
        <f t="shared" ca="1" si="4501"/>
        <v>55</v>
      </c>
      <c r="BC1980">
        <f t="shared" ca="1" si="4502"/>
        <v>-157</v>
      </c>
      <c r="BD1980">
        <f t="shared" ca="1" si="4503"/>
        <v>55</v>
      </c>
      <c r="BE1980">
        <f t="shared" ca="1" si="4504"/>
        <v>-158</v>
      </c>
      <c r="BF1980">
        <f t="shared" ca="1" si="4505"/>
        <v>55</v>
      </c>
      <c r="BG1980" t="str">
        <f t="shared" si="4506"/>
        <v/>
      </c>
      <c r="BH1980" t="str">
        <f t="shared" si="4507"/>
        <v/>
      </c>
      <c r="BI1980" t="str">
        <f t="shared" si="4508"/>
        <v/>
      </c>
      <c r="BJ1980" t="str">
        <f t="shared" si="4509"/>
        <v/>
      </c>
      <c r="BK1980" t="str">
        <f t="shared" si="4510"/>
        <v/>
      </c>
      <c r="BL1980" t="str">
        <f t="shared" si="4511"/>
        <v/>
      </c>
      <c r="BM1980" t="str">
        <f t="shared" si="4512"/>
        <v/>
      </c>
      <c r="BN1980" t="str">
        <f t="shared" si="4513"/>
        <v/>
      </c>
      <c r="BO1980" t="str">
        <f t="shared" si="4514"/>
        <v/>
      </c>
      <c r="BP1980" t="str">
        <f t="shared" si="4515"/>
        <v/>
      </c>
      <c r="BQ1980" t="str">
        <f t="shared" si="4516"/>
        <v/>
      </c>
      <c r="BR1980" t="str">
        <f t="shared" si="4517"/>
        <v/>
      </c>
      <c r="BS1980" t="str">
        <f t="shared" si="4518"/>
        <v/>
      </c>
      <c r="BT1980" t="str">
        <f t="shared" si="4519"/>
        <v/>
      </c>
      <c r="BU1980" t="str">
        <f t="shared" si="4520"/>
        <v/>
      </c>
      <c r="BV1980" t="str">
        <f t="shared" si="4521"/>
        <v/>
      </c>
      <c r="BW1980" t="str">
        <f t="shared" si="4522"/>
        <v/>
      </c>
      <c r="BX1980" t="str">
        <f t="shared" si="4523"/>
        <v/>
      </c>
      <c r="BY1980" t="str">
        <f t="shared" si="4524"/>
        <v/>
      </c>
      <c r="BZ1980" t="str">
        <f t="shared" si="4525"/>
        <v/>
      </c>
      <c r="CA1980" t="str">
        <f t="shared" si="4526"/>
        <v/>
      </c>
      <c r="CB1980" t="str">
        <f t="shared" si="4527"/>
        <v/>
      </c>
      <c r="CC1980" t="str">
        <f t="shared" si="4528"/>
        <v/>
      </c>
      <c r="CD1980" t="str">
        <f t="shared" si="4529"/>
        <v/>
      </c>
      <c r="CE1980">
        <f t="shared" ca="1" si="4530"/>
        <v>-157</v>
      </c>
      <c r="CF1980">
        <f t="shared" ca="1" si="4531"/>
        <v>55</v>
      </c>
      <c r="CG1980">
        <f t="shared" ca="1" si="4532"/>
        <v>-158</v>
      </c>
      <c r="CH1980">
        <f t="shared" ca="1" si="4533"/>
        <v>55</v>
      </c>
      <c r="CI1980" t="str">
        <f t="shared" ref="CI1980:DB1980" ca="1" si="4588">IF(CI$2&lt;=$B1980,OFFSET($E1980,0,4*(CI$2-1)) &amp; " " &amp; OFFSET($F1980,0,4*(CI$2-1)),CH1980)</f>
        <v>-171 56</v>
      </c>
      <c r="CJ1980" t="str">
        <f t="shared" ca="1" si="4588"/>
        <v>-170 55</v>
      </c>
      <c r="CK1980" t="str">
        <f t="shared" ca="1" si="4588"/>
        <v>-169 55</v>
      </c>
      <c r="CL1980" t="str">
        <f t="shared" ca="1" si="4588"/>
        <v>-168 55</v>
      </c>
      <c r="CM1980" t="str">
        <f t="shared" ca="1" si="4588"/>
        <v>-167 55</v>
      </c>
      <c r="CN1980" t="str">
        <f t="shared" ca="1" si="4588"/>
        <v>-166 55</v>
      </c>
      <c r="CO1980" t="str">
        <f t="shared" ca="1" si="4588"/>
        <v>-165 55</v>
      </c>
      <c r="CP1980" t="str">
        <f t="shared" ca="1" si="4588"/>
        <v>-164 55</v>
      </c>
      <c r="CQ1980" t="str">
        <f t="shared" ca="1" si="4588"/>
        <v>-163 55</v>
      </c>
      <c r="CR1980" t="str">
        <f t="shared" ca="1" si="4588"/>
        <v>-162 55</v>
      </c>
      <c r="CS1980" t="str">
        <f t="shared" ca="1" si="4588"/>
        <v>-161 55</v>
      </c>
      <c r="CT1980" t="str">
        <f t="shared" ca="1" si="4588"/>
        <v>-160 55</v>
      </c>
      <c r="CU1980" t="str">
        <f t="shared" ca="1" si="4588"/>
        <v>-159 55</v>
      </c>
      <c r="CV1980" t="str">
        <f t="shared" ca="1" si="4588"/>
        <v>-158 55</v>
      </c>
      <c r="CW1980" t="str">
        <f t="shared" ca="1" si="4588"/>
        <v>-158 55</v>
      </c>
      <c r="CX1980" t="str">
        <f t="shared" ca="1" si="4588"/>
        <v>-158 55</v>
      </c>
      <c r="CY1980" t="str">
        <f t="shared" ca="1" si="4588"/>
        <v>-158 55</v>
      </c>
      <c r="CZ1980" t="str">
        <f t="shared" ca="1" si="4588"/>
        <v>-158 55</v>
      </c>
      <c r="DA1980" t="str">
        <f t="shared" ca="1" si="4588"/>
        <v>-158 55</v>
      </c>
      <c r="DB1980" t="str">
        <f t="shared" ca="1" si="4588"/>
        <v>-158 55</v>
      </c>
    </row>
    <row r="1981" spans="1:106">
      <c r="A1981" t="s">
        <v>77</v>
      </c>
      <c r="B1981">
        <v>14</v>
      </c>
      <c r="C1981">
        <f t="shared" ca="1" si="4450"/>
        <v>-157</v>
      </c>
      <c r="D1981">
        <f t="shared" ca="1" si="4451"/>
        <v>56</v>
      </c>
      <c r="E1981">
        <f t="shared" ca="1" si="4452"/>
        <v>-158</v>
      </c>
      <c r="F1981">
        <f t="shared" ca="1" si="4453"/>
        <v>55</v>
      </c>
      <c r="G1981">
        <f t="shared" ca="1" si="4454"/>
        <v>-157</v>
      </c>
      <c r="H1981">
        <f t="shared" ca="1" si="4455"/>
        <v>57</v>
      </c>
      <c r="I1981">
        <f t="shared" ca="1" si="4456"/>
        <v>-157</v>
      </c>
      <c r="J1981">
        <f t="shared" ca="1" si="4457"/>
        <v>56</v>
      </c>
      <c r="K1981">
        <f t="shared" ca="1" si="4458"/>
        <v>-157</v>
      </c>
      <c r="L1981">
        <f t="shared" ca="1" si="4459"/>
        <v>58</v>
      </c>
      <c r="M1981">
        <f t="shared" ca="1" si="4460"/>
        <v>-157</v>
      </c>
      <c r="N1981">
        <f t="shared" ca="1" si="4461"/>
        <v>57</v>
      </c>
      <c r="O1981">
        <f t="shared" ca="1" si="4462"/>
        <v>-157</v>
      </c>
      <c r="P1981">
        <f t="shared" ca="1" si="4463"/>
        <v>59</v>
      </c>
      <c r="Q1981">
        <f t="shared" ca="1" si="4464"/>
        <v>-157</v>
      </c>
      <c r="R1981">
        <f t="shared" ca="1" si="4465"/>
        <v>58</v>
      </c>
      <c r="S1981">
        <f t="shared" ca="1" si="4466"/>
        <v>-157</v>
      </c>
      <c r="T1981">
        <f t="shared" ca="1" si="4467"/>
        <v>60</v>
      </c>
      <c r="U1981">
        <f t="shared" ca="1" si="4468"/>
        <v>-157</v>
      </c>
      <c r="V1981">
        <f t="shared" ca="1" si="4469"/>
        <v>59</v>
      </c>
      <c r="W1981">
        <f t="shared" ca="1" si="4470"/>
        <v>-157</v>
      </c>
      <c r="X1981">
        <f t="shared" ca="1" si="4471"/>
        <v>61</v>
      </c>
      <c r="Y1981">
        <f t="shared" ca="1" si="4472"/>
        <v>-157</v>
      </c>
      <c r="Z1981">
        <f t="shared" ca="1" si="4473"/>
        <v>60</v>
      </c>
      <c r="AA1981">
        <f t="shared" ca="1" si="4474"/>
        <v>-157</v>
      </c>
      <c r="AB1981">
        <f t="shared" ca="1" si="4475"/>
        <v>62</v>
      </c>
      <c r="AC1981">
        <f t="shared" ca="1" si="4476"/>
        <v>-157</v>
      </c>
      <c r="AD1981">
        <f t="shared" ca="1" si="4477"/>
        <v>61</v>
      </c>
      <c r="AE1981">
        <f t="shared" ca="1" si="4478"/>
        <v>-157</v>
      </c>
      <c r="AF1981">
        <f t="shared" ca="1" si="4479"/>
        <v>63</v>
      </c>
      <c r="AG1981">
        <f t="shared" ca="1" si="4480"/>
        <v>-157</v>
      </c>
      <c r="AH1981">
        <f t="shared" ca="1" si="4481"/>
        <v>62</v>
      </c>
      <c r="AI1981">
        <f t="shared" ca="1" si="4482"/>
        <v>-157</v>
      </c>
      <c r="AJ1981">
        <f t="shared" ca="1" si="4483"/>
        <v>64</v>
      </c>
      <c r="AK1981">
        <f t="shared" ca="1" si="4484"/>
        <v>-157</v>
      </c>
      <c r="AL1981">
        <f t="shared" ca="1" si="4485"/>
        <v>63</v>
      </c>
      <c r="AM1981">
        <f t="shared" ca="1" si="4486"/>
        <v>-157</v>
      </c>
      <c r="AN1981">
        <f t="shared" ca="1" si="4487"/>
        <v>65</v>
      </c>
      <c r="AO1981">
        <f t="shared" ca="1" si="4488"/>
        <v>-157</v>
      </c>
      <c r="AP1981">
        <f t="shared" ca="1" si="4489"/>
        <v>64</v>
      </c>
      <c r="AQ1981">
        <f t="shared" ca="1" si="4490"/>
        <v>-157</v>
      </c>
      <c r="AR1981">
        <f t="shared" ca="1" si="4491"/>
        <v>66</v>
      </c>
      <c r="AS1981">
        <f t="shared" ca="1" si="4492"/>
        <v>-157</v>
      </c>
      <c r="AT1981">
        <f t="shared" ca="1" si="4493"/>
        <v>65</v>
      </c>
      <c r="AU1981">
        <f t="shared" ca="1" si="4494"/>
        <v>-157</v>
      </c>
      <c r="AV1981">
        <f t="shared" ca="1" si="4495"/>
        <v>67</v>
      </c>
      <c r="AW1981">
        <f t="shared" ca="1" si="4496"/>
        <v>-157</v>
      </c>
      <c r="AX1981">
        <f t="shared" ca="1" si="4497"/>
        <v>66</v>
      </c>
      <c r="AY1981">
        <f t="shared" ca="1" si="4498"/>
        <v>-157</v>
      </c>
      <c r="AZ1981">
        <f t="shared" ca="1" si="4499"/>
        <v>68</v>
      </c>
      <c r="BA1981">
        <f t="shared" ca="1" si="4500"/>
        <v>-157</v>
      </c>
      <c r="BB1981">
        <f t="shared" ca="1" si="4501"/>
        <v>67</v>
      </c>
      <c r="BC1981">
        <f t="shared" ca="1" si="4502"/>
        <v>-157</v>
      </c>
      <c r="BD1981">
        <f t="shared" ca="1" si="4503"/>
        <v>69</v>
      </c>
      <c r="BE1981">
        <f t="shared" ca="1" si="4504"/>
        <v>-157</v>
      </c>
      <c r="BF1981">
        <f t="shared" ca="1" si="4505"/>
        <v>68</v>
      </c>
      <c r="BG1981" t="str">
        <f t="shared" si="4506"/>
        <v/>
      </c>
      <c r="BH1981" t="str">
        <f t="shared" si="4507"/>
        <v/>
      </c>
      <c r="BI1981" t="str">
        <f t="shared" si="4508"/>
        <v/>
      </c>
      <c r="BJ1981" t="str">
        <f t="shared" si="4509"/>
        <v/>
      </c>
      <c r="BK1981" t="str">
        <f t="shared" si="4510"/>
        <v/>
      </c>
      <c r="BL1981" t="str">
        <f t="shared" si="4511"/>
        <v/>
      </c>
      <c r="BM1981" t="str">
        <f t="shared" si="4512"/>
        <v/>
      </c>
      <c r="BN1981" t="str">
        <f t="shared" si="4513"/>
        <v/>
      </c>
      <c r="BO1981" t="str">
        <f t="shared" si="4514"/>
        <v/>
      </c>
      <c r="BP1981" t="str">
        <f t="shared" si="4515"/>
        <v/>
      </c>
      <c r="BQ1981" t="str">
        <f t="shared" si="4516"/>
        <v/>
      </c>
      <c r="BR1981" t="str">
        <f t="shared" si="4517"/>
        <v/>
      </c>
      <c r="BS1981" t="str">
        <f t="shared" si="4518"/>
        <v/>
      </c>
      <c r="BT1981" t="str">
        <f t="shared" si="4519"/>
        <v/>
      </c>
      <c r="BU1981" t="str">
        <f t="shared" si="4520"/>
        <v/>
      </c>
      <c r="BV1981" t="str">
        <f t="shared" si="4521"/>
        <v/>
      </c>
      <c r="BW1981" t="str">
        <f t="shared" si="4522"/>
        <v/>
      </c>
      <c r="BX1981" t="str">
        <f t="shared" si="4523"/>
        <v/>
      </c>
      <c r="BY1981" t="str">
        <f t="shared" si="4524"/>
        <v/>
      </c>
      <c r="BZ1981" t="str">
        <f t="shared" si="4525"/>
        <v/>
      </c>
      <c r="CA1981" t="str">
        <f t="shared" si="4526"/>
        <v/>
      </c>
      <c r="CB1981" t="str">
        <f t="shared" si="4527"/>
        <v/>
      </c>
      <c r="CC1981" t="str">
        <f t="shared" si="4528"/>
        <v/>
      </c>
      <c r="CD1981" t="str">
        <f t="shared" si="4529"/>
        <v/>
      </c>
      <c r="CE1981">
        <f t="shared" ca="1" si="4530"/>
        <v>-157</v>
      </c>
      <c r="CF1981">
        <f t="shared" ca="1" si="4531"/>
        <v>69</v>
      </c>
      <c r="CG1981">
        <f t="shared" ca="1" si="4532"/>
        <v>-157</v>
      </c>
      <c r="CH1981">
        <f t="shared" ca="1" si="4533"/>
        <v>68</v>
      </c>
      <c r="CI1981" t="str">
        <f t="shared" ref="CI1981:DB1981" ca="1" si="4589">IF(CI$2&lt;=$B1981,OFFSET($E1981,0,4*(CI$2-1)) &amp; " " &amp; OFFSET($F1981,0,4*(CI$2-1)),CH1981)</f>
        <v>-158 55</v>
      </c>
      <c r="CJ1981" t="str">
        <f t="shared" ca="1" si="4589"/>
        <v>-157 56</v>
      </c>
      <c r="CK1981" t="str">
        <f t="shared" ca="1" si="4589"/>
        <v>-157 57</v>
      </c>
      <c r="CL1981" t="str">
        <f t="shared" ca="1" si="4589"/>
        <v>-157 58</v>
      </c>
      <c r="CM1981" t="str">
        <f t="shared" ca="1" si="4589"/>
        <v>-157 59</v>
      </c>
      <c r="CN1981" t="str">
        <f t="shared" ca="1" si="4589"/>
        <v>-157 60</v>
      </c>
      <c r="CO1981" t="str">
        <f t="shared" ca="1" si="4589"/>
        <v>-157 61</v>
      </c>
      <c r="CP1981" t="str">
        <f t="shared" ca="1" si="4589"/>
        <v>-157 62</v>
      </c>
      <c r="CQ1981" t="str">
        <f t="shared" ca="1" si="4589"/>
        <v>-157 63</v>
      </c>
      <c r="CR1981" t="str">
        <f t="shared" ca="1" si="4589"/>
        <v>-157 64</v>
      </c>
      <c r="CS1981" t="str">
        <f t="shared" ca="1" si="4589"/>
        <v>-157 65</v>
      </c>
      <c r="CT1981" t="str">
        <f t="shared" ca="1" si="4589"/>
        <v>-157 66</v>
      </c>
      <c r="CU1981" t="str">
        <f t="shared" ca="1" si="4589"/>
        <v>-157 67</v>
      </c>
      <c r="CV1981" t="str">
        <f t="shared" ca="1" si="4589"/>
        <v>-157 68</v>
      </c>
      <c r="CW1981" t="str">
        <f t="shared" ca="1" si="4589"/>
        <v>-157 68</v>
      </c>
      <c r="CX1981" t="str">
        <f t="shared" ca="1" si="4589"/>
        <v>-157 68</v>
      </c>
      <c r="CY1981" t="str">
        <f t="shared" ca="1" si="4589"/>
        <v>-157 68</v>
      </c>
      <c r="CZ1981" t="str">
        <f t="shared" ca="1" si="4589"/>
        <v>-157 68</v>
      </c>
      <c r="DA1981" t="str">
        <f t="shared" ca="1" si="4589"/>
        <v>-157 68</v>
      </c>
      <c r="DB1981" t="str">
        <f t="shared" ca="1" si="4589"/>
        <v>-157 68</v>
      </c>
    </row>
    <row r="1982" spans="1:106">
      <c r="A1982" t="s">
        <v>76</v>
      </c>
      <c r="B1982">
        <v>3</v>
      </c>
      <c r="C1982">
        <f t="shared" ca="1" si="4450"/>
        <v>-156</v>
      </c>
      <c r="D1982">
        <f t="shared" ca="1" si="4451"/>
        <v>69</v>
      </c>
      <c r="E1982">
        <f t="shared" ca="1" si="4452"/>
        <v>-157</v>
      </c>
      <c r="F1982">
        <f t="shared" ca="1" si="4453"/>
        <v>68</v>
      </c>
      <c r="G1982">
        <f t="shared" ca="1" si="4454"/>
        <v>-155</v>
      </c>
      <c r="H1982">
        <f t="shared" ca="1" si="4455"/>
        <v>69</v>
      </c>
      <c r="I1982">
        <f t="shared" ca="1" si="4456"/>
        <v>-156</v>
      </c>
      <c r="J1982">
        <f t="shared" ca="1" si="4457"/>
        <v>69</v>
      </c>
      <c r="K1982">
        <f t="shared" ca="1" si="4458"/>
        <v>-154</v>
      </c>
      <c r="L1982">
        <f t="shared" ca="1" si="4459"/>
        <v>69</v>
      </c>
      <c r="M1982">
        <f t="shared" ca="1" si="4460"/>
        <v>-155</v>
      </c>
      <c r="N1982">
        <f t="shared" ca="1" si="4461"/>
        <v>69</v>
      </c>
      <c r="O1982" t="str">
        <f t="shared" si="4462"/>
        <v/>
      </c>
      <c r="P1982" t="str">
        <f t="shared" si="4463"/>
        <v/>
      </c>
      <c r="Q1982" t="str">
        <f t="shared" si="4464"/>
        <v/>
      </c>
      <c r="R1982" t="str">
        <f t="shared" si="4465"/>
        <v/>
      </c>
      <c r="S1982" t="str">
        <f t="shared" si="4466"/>
        <v/>
      </c>
      <c r="T1982" t="str">
        <f t="shared" si="4467"/>
        <v/>
      </c>
      <c r="U1982" t="str">
        <f t="shared" si="4468"/>
        <v/>
      </c>
      <c r="V1982" t="str">
        <f t="shared" si="4469"/>
        <v/>
      </c>
      <c r="W1982" t="str">
        <f t="shared" si="4470"/>
        <v/>
      </c>
      <c r="X1982" t="str">
        <f t="shared" si="4471"/>
        <v/>
      </c>
      <c r="Y1982" t="str">
        <f t="shared" si="4472"/>
        <v/>
      </c>
      <c r="Z1982" t="str">
        <f t="shared" si="4473"/>
        <v/>
      </c>
      <c r="AA1982" t="str">
        <f t="shared" si="4474"/>
        <v/>
      </c>
      <c r="AB1982" t="str">
        <f t="shared" si="4475"/>
        <v/>
      </c>
      <c r="AC1982" t="str">
        <f t="shared" si="4476"/>
        <v/>
      </c>
      <c r="AD1982" t="str">
        <f t="shared" si="4477"/>
        <v/>
      </c>
      <c r="AE1982" t="str">
        <f t="shared" si="4478"/>
        <v/>
      </c>
      <c r="AF1982" t="str">
        <f t="shared" si="4479"/>
        <v/>
      </c>
      <c r="AG1982" t="str">
        <f t="shared" si="4480"/>
        <v/>
      </c>
      <c r="AH1982" t="str">
        <f t="shared" si="4481"/>
        <v/>
      </c>
      <c r="AI1982" t="str">
        <f t="shared" si="4482"/>
        <v/>
      </c>
      <c r="AJ1982" t="str">
        <f t="shared" si="4483"/>
        <v/>
      </c>
      <c r="AK1982" t="str">
        <f t="shared" si="4484"/>
        <v/>
      </c>
      <c r="AL1982" t="str">
        <f t="shared" si="4485"/>
        <v/>
      </c>
      <c r="AM1982" t="str">
        <f t="shared" si="4486"/>
        <v/>
      </c>
      <c r="AN1982" t="str">
        <f t="shared" si="4487"/>
        <v/>
      </c>
      <c r="AO1982" t="str">
        <f t="shared" si="4488"/>
        <v/>
      </c>
      <c r="AP1982" t="str">
        <f t="shared" si="4489"/>
        <v/>
      </c>
      <c r="AQ1982" t="str">
        <f t="shared" si="4490"/>
        <v/>
      </c>
      <c r="AR1982" t="str">
        <f t="shared" si="4491"/>
        <v/>
      </c>
      <c r="AS1982" t="str">
        <f t="shared" si="4492"/>
        <v/>
      </c>
      <c r="AT1982" t="str">
        <f t="shared" si="4493"/>
        <v/>
      </c>
      <c r="AU1982" t="str">
        <f t="shared" si="4494"/>
        <v/>
      </c>
      <c r="AV1982" t="str">
        <f t="shared" si="4495"/>
        <v/>
      </c>
      <c r="AW1982" t="str">
        <f t="shared" si="4496"/>
        <v/>
      </c>
      <c r="AX1982" t="str">
        <f t="shared" si="4497"/>
        <v/>
      </c>
      <c r="AY1982" t="str">
        <f t="shared" si="4498"/>
        <v/>
      </c>
      <c r="AZ1982" t="str">
        <f t="shared" si="4499"/>
        <v/>
      </c>
      <c r="BA1982" t="str">
        <f t="shared" si="4500"/>
        <v/>
      </c>
      <c r="BB1982" t="str">
        <f t="shared" si="4501"/>
        <v/>
      </c>
      <c r="BC1982" t="str">
        <f t="shared" si="4502"/>
        <v/>
      </c>
      <c r="BD1982" t="str">
        <f t="shared" si="4503"/>
        <v/>
      </c>
      <c r="BE1982" t="str">
        <f t="shared" si="4504"/>
        <v/>
      </c>
      <c r="BF1982" t="str">
        <f t="shared" si="4505"/>
        <v/>
      </c>
      <c r="BG1982" t="str">
        <f t="shared" si="4506"/>
        <v/>
      </c>
      <c r="BH1982" t="str">
        <f t="shared" si="4507"/>
        <v/>
      </c>
      <c r="BI1982" t="str">
        <f t="shared" si="4508"/>
        <v/>
      </c>
      <c r="BJ1982" t="str">
        <f t="shared" si="4509"/>
        <v/>
      </c>
      <c r="BK1982" t="str">
        <f t="shared" si="4510"/>
        <v/>
      </c>
      <c r="BL1982" t="str">
        <f t="shared" si="4511"/>
        <v/>
      </c>
      <c r="BM1982" t="str">
        <f t="shared" si="4512"/>
        <v/>
      </c>
      <c r="BN1982" t="str">
        <f t="shared" si="4513"/>
        <v/>
      </c>
      <c r="BO1982" t="str">
        <f t="shared" si="4514"/>
        <v/>
      </c>
      <c r="BP1982" t="str">
        <f t="shared" si="4515"/>
        <v/>
      </c>
      <c r="BQ1982" t="str">
        <f t="shared" si="4516"/>
        <v/>
      </c>
      <c r="BR1982" t="str">
        <f t="shared" si="4517"/>
        <v/>
      </c>
      <c r="BS1982" t="str">
        <f t="shared" si="4518"/>
        <v/>
      </c>
      <c r="BT1982" t="str">
        <f t="shared" si="4519"/>
        <v/>
      </c>
      <c r="BU1982" t="str">
        <f t="shared" si="4520"/>
        <v/>
      </c>
      <c r="BV1982" t="str">
        <f t="shared" si="4521"/>
        <v/>
      </c>
      <c r="BW1982" t="str">
        <f t="shared" si="4522"/>
        <v/>
      </c>
      <c r="BX1982" t="str">
        <f t="shared" si="4523"/>
        <v/>
      </c>
      <c r="BY1982" t="str">
        <f t="shared" si="4524"/>
        <v/>
      </c>
      <c r="BZ1982" t="str">
        <f t="shared" si="4525"/>
        <v/>
      </c>
      <c r="CA1982" t="str">
        <f t="shared" si="4526"/>
        <v/>
      </c>
      <c r="CB1982" t="str">
        <f t="shared" si="4527"/>
        <v/>
      </c>
      <c r="CC1982" t="str">
        <f t="shared" si="4528"/>
        <v/>
      </c>
      <c r="CD1982" t="str">
        <f t="shared" si="4529"/>
        <v/>
      </c>
      <c r="CE1982">
        <f t="shared" ca="1" si="4530"/>
        <v>-154</v>
      </c>
      <c r="CF1982">
        <f t="shared" ca="1" si="4531"/>
        <v>69</v>
      </c>
      <c r="CG1982">
        <f t="shared" ca="1" si="4532"/>
        <v>-155</v>
      </c>
      <c r="CH1982">
        <f t="shared" ca="1" si="4533"/>
        <v>69</v>
      </c>
      <c r="CI1982" t="str">
        <f t="shared" ref="CI1982:DB1982" ca="1" si="4590">IF(CI$2&lt;=$B1982,OFFSET($E1982,0,4*(CI$2-1)) &amp; " " &amp; OFFSET($F1982,0,4*(CI$2-1)),CH1982)</f>
        <v>-157 68</v>
      </c>
      <c r="CJ1982" t="str">
        <f t="shared" ca="1" si="4590"/>
        <v>-156 69</v>
      </c>
      <c r="CK1982" t="str">
        <f t="shared" ca="1" si="4590"/>
        <v>-155 69</v>
      </c>
      <c r="CL1982" t="str">
        <f t="shared" ca="1" si="4590"/>
        <v>-155 69</v>
      </c>
      <c r="CM1982" t="str">
        <f t="shared" ca="1" si="4590"/>
        <v>-155 69</v>
      </c>
      <c r="CN1982" t="str">
        <f t="shared" ca="1" si="4590"/>
        <v>-155 69</v>
      </c>
      <c r="CO1982" t="str">
        <f t="shared" ca="1" si="4590"/>
        <v>-155 69</v>
      </c>
      <c r="CP1982" t="str">
        <f t="shared" ca="1" si="4590"/>
        <v>-155 69</v>
      </c>
      <c r="CQ1982" t="str">
        <f t="shared" ca="1" si="4590"/>
        <v>-155 69</v>
      </c>
      <c r="CR1982" t="str">
        <f t="shared" ca="1" si="4590"/>
        <v>-155 69</v>
      </c>
      <c r="CS1982" t="str">
        <f t="shared" ca="1" si="4590"/>
        <v>-155 69</v>
      </c>
      <c r="CT1982" t="str">
        <f t="shared" ca="1" si="4590"/>
        <v>-155 69</v>
      </c>
      <c r="CU1982" t="str">
        <f t="shared" ca="1" si="4590"/>
        <v>-155 69</v>
      </c>
      <c r="CV1982" t="str">
        <f t="shared" ca="1" si="4590"/>
        <v>-155 69</v>
      </c>
      <c r="CW1982" t="str">
        <f t="shared" ca="1" si="4590"/>
        <v>-155 69</v>
      </c>
      <c r="CX1982" t="str">
        <f t="shared" ca="1" si="4590"/>
        <v>-155 69</v>
      </c>
      <c r="CY1982" t="str">
        <f t="shared" ca="1" si="4590"/>
        <v>-155 69</v>
      </c>
      <c r="CZ1982" t="str">
        <f t="shared" ca="1" si="4590"/>
        <v>-155 69</v>
      </c>
      <c r="DA1982" t="str">
        <f t="shared" ca="1" si="4590"/>
        <v>-155 69</v>
      </c>
      <c r="DB1982" t="str">
        <f t="shared" ca="1" si="4590"/>
        <v>-155 69</v>
      </c>
    </row>
    <row r="1983" spans="1:106">
      <c r="A1983" t="s">
        <v>75</v>
      </c>
      <c r="B1983">
        <v>18</v>
      </c>
      <c r="C1983">
        <f t="shared" ca="1" si="4450"/>
        <v>-154</v>
      </c>
      <c r="D1983">
        <f t="shared" ca="1" si="4451"/>
        <v>68</v>
      </c>
      <c r="E1983">
        <f t="shared" ca="1" si="4452"/>
        <v>-155</v>
      </c>
      <c r="F1983">
        <f t="shared" ca="1" si="4453"/>
        <v>69</v>
      </c>
      <c r="G1983">
        <f t="shared" ca="1" si="4454"/>
        <v>-154</v>
      </c>
      <c r="H1983">
        <f t="shared" ca="1" si="4455"/>
        <v>67</v>
      </c>
      <c r="I1983">
        <f t="shared" ca="1" si="4456"/>
        <v>-154</v>
      </c>
      <c r="J1983">
        <f t="shared" ca="1" si="4457"/>
        <v>68</v>
      </c>
      <c r="K1983">
        <f t="shared" ca="1" si="4458"/>
        <v>-154</v>
      </c>
      <c r="L1983">
        <f t="shared" ca="1" si="4459"/>
        <v>66</v>
      </c>
      <c r="M1983">
        <f t="shared" ca="1" si="4460"/>
        <v>-154</v>
      </c>
      <c r="N1983">
        <f t="shared" ca="1" si="4461"/>
        <v>67</v>
      </c>
      <c r="O1983">
        <f t="shared" ca="1" si="4462"/>
        <v>-154</v>
      </c>
      <c r="P1983">
        <f t="shared" ca="1" si="4463"/>
        <v>65</v>
      </c>
      <c r="Q1983">
        <f t="shared" ca="1" si="4464"/>
        <v>-154</v>
      </c>
      <c r="R1983">
        <f t="shared" ca="1" si="4465"/>
        <v>66</v>
      </c>
      <c r="S1983">
        <f t="shared" ca="1" si="4466"/>
        <v>-154</v>
      </c>
      <c r="T1983">
        <f t="shared" ca="1" si="4467"/>
        <v>64</v>
      </c>
      <c r="U1983">
        <f t="shared" ca="1" si="4468"/>
        <v>-154</v>
      </c>
      <c r="V1983">
        <f t="shared" ca="1" si="4469"/>
        <v>65</v>
      </c>
      <c r="W1983">
        <f t="shared" ca="1" si="4470"/>
        <v>-154</v>
      </c>
      <c r="X1983">
        <f t="shared" ca="1" si="4471"/>
        <v>63</v>
      </c>
      <c r="Y1983">
        <f t="shared" ca="1" si="4472"/>
        <v>-154</v>
      </c>
      <c r="Z1983">
        <f t="shared" ca="1" si="4473"/>
        <v>64</v>
      </c>
      <c r="AA1983">
        <f t="shared" ca="1" si="4474"/>
        <v>-154</v>
      </c>
      <c r="AB1983">
        <f t="shared" ca="1" si="4475"/>
        <v>62</v>
      </c>
      <c r="AC1983">
        <f t="shared" ca="1" si="4476"/>
        <v>-154</v>
      </c>
      <c r="AD1983">
        <f t="shared" ca="1" si="4477"/>
        <v>63</v>
      </c>
      <c r="AE1983">
        <f t="shared" ca="1" si="4478"/>
        <v>-154</v>
      </c>
      <c r="AF1983">
        <f t="shared" ca="1" si="4479"/>
        <v>61</v>
      </c>
      <c r="AG1983">
        <f t="shared" ca="1" si="4480"/>
        <v>-154</v>
      </c>
      <c r="AH1983">
        <f t="shared" ca="1" si="4481"/>
        <v>62</v>
      </c>
      <c r="AI1983">
        <f t="shared" ca="1" si="4482"/>
        <v>-154</v>
      </c>
      <c r="AJ1983">
        <f t="shared" ca="1" si="4483"/>
        <v>60</v>
      </c>
      <c r="AK1983">
        <f t="shared" ca="1" si="4484"/>
        <v>-154</v>
      </c>
      <c r="AL1983">
        <f t="shared" ca="1" si="4485"/>
        <v>61</v>
      </c>
      <c r="AM1983">
        <f t="shared" ca="1" si="4486"/>
        <v>-154</v>
      </c>
      <c r="AN1983">
        <f t="shared" ca="1" si="4487"/>
        <v>59</v>
      </c>
      <c r="AO1983">
        <f t="shared" ca="1" si="4488"/>
        <v>-154</v>
      </c>
      <c r="AP1983">
        <f t="shared" ca="1" si="4489"/>
        <v>60</v>
      </c>
      <c r="AQ1983">
        <f t="shared" ca="1" si="4490"/>
        <v>-154</v>
      </c>
      <c r="AR1983">
        <f t="shared" ca="1" si="4491"/>
        <v>58</v>
      </c>
      <c r="AS1983">
        <f t="shared" ca="1" si="4492"/>
        <v>-154</v>
      </c>
      <c r="AT1983">
        <f t="shared" ca="1" si="4493"/>
        <v>59</v>
      </c>
      <c r="AU1983">
        <f t="shared" ca="1" si="4494"/>
        <v>-154</v>
      </c>
      <c r="AV1983">
        <f t="shared" ca="1" si="4495"/>
        <v>57</v>
      </c>
      <c r="AW1983">
        <f t="shared" ca="1" si="4496"/>
        <v>-154</v>
      </c>
      <c r="AX1983">
        <f t="shared" ca="1" si="4497"/>
        <v>58</v>
      </c>
      <c r="AY1983">
        <f t="shared" ca="1" si="4498"/>
        <v>-154</v>
      </c>
      <c r="AZ1983">
        <f t="shared" ca="1" si="4499"/>
        <v>56</v>
      </c>
      <c r="BA1983">
        <f t="shared" ca="1" si="4500"/>
        <v>-154</v>
      </c>
      <c r="BB1983">
        <f t="shared" ca="1" si="4501"/>
        <v>57</v>
      </c>
      <c r="BC1983">
        <f t="shared" ca="1" si="4502"/>
        <v>-154</v>
      </c>
      <c r="BD1983">
        <f t="shared" ca="1" si="4503"/>
        <v>55</v>
      </c>
      <c r="BE1983">
        <f t="shared" ca="1" si="4504"/>
        <v>-154</v>
      </c>
      <c r="BF1983">
        <f t="shared" ca="1" si="4505"/>
        <v>56</v>
      </c>
      <c r="BG1983">
        <f t="shared" ca="1" si="4506"/>
        <v>-154</v>
      </c>
      <c r="BH1983">
        <f t="shared" ca="1" si="4507"/>
        <v>54</v>
      </c>
      <c r="BI1983">
        <f t="shared" ca="1" si="4508"/>
        <v>-154</v>
      </c>
      <c r="BJ1983">
        <f t="shared" ca="1" si="4509"/>
        <v>55</v>
      </c>
      <c r="BK1983">
        <f t="shared" ca="1" si="4510"/>
        <v>-154</v>
      </c>
      <c r="BL1983">
        <f t="shared" ca="1" si="4511"/>
        <v>53</v>
      </c>
      <c r="BM1983">
        <f t="shared" ca="1" si="4512"/>
        <v>-154</v>
      </c>
      <c r="BN1983">
        <f t="shared" ca="1" si="4513"/>
        <v>54</v>
      </c>
      <c r="BO1983">
        <f t="shared" ca="1" si="4514"/>
        <v>-154</v>
      </c>
      <c r="BP1983">
        <f t="shared" ca="1" si="4515"/>
        <v>52</v>
      </c>
      <c r="BQ1983">
        <f t="shared" ca="1" si="4516"/>
        <v>-154</v>
      </c>
      <c r="BR1983">
        <f t="shared" ca="1" si="4517"/>
        <v>53</v>
      </c>
      <c r="BS1983">
        <f t="shared" ca="1" si="4518"/>
        <v>-154</v>
      </c>
      <c r="BT1983">
        <f t="shared" ca="1" si="4519"/>
        <v>51</v>
      </c>
      <c r="BU1983">
        <f t="shared" ca="1" si="4520"/>
        <v>-154</v>
      </c>
      <c r="BV1983">
        <f t="shared" ca="1" si="4521"/>
        <v>52</v>
      </c>
      <c r="BW1983" t="str">
        <f t="shared" si="4522"/>
        <v/>
      </c>
      <c r="BX1983" t="str">
        <f t="shared" si="4523"/>
        <v/>
      </c>
      <c r="BY1983" t="str">
        <f t="shared" si="4524"/>
        <v/>
      </c>
      <c r="BZ1983" t="str">
        <f t="shared" si="4525"/>
        <v/>
      </c>
      <c r="CA1983" t="str">
        <f t="shared" si="4526"/>
        <v/>
      </c>
      <c r="CB1983" t="str">
        <f t="shared" si="4527"/>
        <v/>
      </c>
      <c r="CC1983" t="str">
        <f t="shared" si="4528"/>
        <v/>
      </c>
      <c r="CD1983" t="str">
        <f t="shared" si="4529"/>
        <v/>
      </c>
      <c r="CE1983">
        <f t="shared" ca="1" si="4530"/>
        <v>-154</v>
      </c>
      <c r="CF1983">
        <f t="shared" ca="1" si="4531"/>
        <v>51</v>
      </c>
      <c r="CG1983">
        <f t="shared" ca="1" si="4532"/>
        <v>-154</v>
      </c>
      <c r="CH1983">
        <f t="shared" ca="1" si="4533"/>
        <v>52</v>
      </c>
      <c r="CI1983" t="str">
        <f t="shared" ref="CI1983:DB1983" ca="1" si="4591">IF(CI$2&lt;=$B1983,OFFSET($E1983,0,4*(CI$2-1)) &amp; " " &amp; OFFSET($F1983,0,4*(CI$2-1)),CH1983)</f>
        <v>-155 69</v>
      </c>
      <c r="CJ1983" t="str">
        <f t="shared" ca="1" si="4591"/>
        <v>-154 68</v>
      </c>
      <c r="CK1983" t="str">
        <f t="shared" ca="1" si="4591"/>
        <v>-154 67</v>
      </c>
      <c r="CL1983" t="str">
        <f t="shared" ca="1" si="4591"/>
        <v>-154 66</v>
      </c>
      <c r="CM1983" t="str">
        <f t="shared" ca="1" si="4591"/>
        <v>-154 65</v>
      </c>
      <c r="CN1983" t="str">
        <f t="shared" ca="1" si="4591"/>
        <v>-154 64</v>
      </c>
      <c r="CO1983" t="str">
        <f t="shared" ca="1" si="4591"/>
        <v>-154 63</v>
      </c>
      <c r="CP1983" t="str">
        <f t="shared" ca="1" si="4591"/>
        <v>-154 62</v>
      </c>
      <c r="CQ1983" t="str">
        <f t="shared" ca="1" si="4591"/>
        <v>-154 61</v>
      </c>
      <c r="CR1983" t="str">
        <f t="shared" ca="1" si="4591"/>
        <v>-154 60</v>
      </c>
      <c r="CS1983" t="str">
        <f t="shared" ca="1" si="4591"/>
        <v>-154 59</v>
      </c>
      <c r="CT1983" t="str">
        <f t="shared" ca="1" si="4591"/>
        <v>-154 58</v>
      </c>
      <c r="CU1983" t="str">
        <f t="shared" ca="1" si="4591"/>
        <v>-154 57</v>
      </c>
      <c r="CV1983" t="str">
        <f t="shared" ca="1" si="4591"/>
        <v>-154 56</v>
      </c>
      <c r="CW1983" t="str">
        <f t="shared" ca="1" si="4591"/>
        <v>-154 55</v>
      </c>
      <c r="CX1983" t="str">
        <f t="shared" ca="1" si="4591"/>
        <v>-154 54</v>
      </c>
      <c r="CY1983" t="str">
        <f t="shared" ca="1" si="4591"/>
        <v>-154 53</v>
      </c>
      <c r="CZ1983" t="str">
        <f t="shared" ca="1" si="4591"/>
        <v>-154 52</v>
      </c>
      <c r="DA1983" t="str">
        <f t="shared" ca="1" si="4591"/>
        <v>-154 52</v>
      </c>
      <c r="DB1983" t="str">
        <f t="shared" ca="1" si="4591"/>
        <v>-154 52</v>
      </c>
    </row>
    <row r="1984" spans="1:106">
      <c r="A1984" t="s">
        <v>78</v>
      </c>
      <c r="B1984">
        <v>18</v>
      </c>
      <c r="C1984">
        <f t="shared" ca="1" si="4450"/>
        <v>-155</v>
      </c>
      <c r="D1984">
        <f t="shared" ca="1" si="4451"/>
        <v>51</v>
      </c>
      <c r="E1984">
        <f t="shared" ca="1" si="4452"/>
        <v>-154</v>
      </c>
      <c r="F1984">
        <f t="shared" ca="1" si="4453"/>
        <v>52</v>
      </c>
      <c r="G1984">
        <f t="shared" ca="1" si="4454"/>
        <v>-156</v>
      </c>
      <c r="H1984">
        <f t="shared" ca="1" si="4455"/>
        <v>51</v>
      </c>
      <c r="I1984">
        <f t="shared" ca="1" si="4456"/>
        <v>-155</v>
      </c>
      <c r="J1984">
        <f t="shared" ca="1" si="4457"/>
        <v>51</v>
      </c>
      <c r="K1984">
        <f t="shared" ca="1" si="4458"/>
        <v>-157</v>
      </c>
      <c r="L1984">
        <f t="shared" ca="1" si="4459"/>
        <v>51</v>
      </c>
      <c r="M1984">
        <f t="shared" ca="1" si="4460"/>
        <v>-156</v>
      </c>
      <c r="N1984">
        <f t="shared" ca="1" si="4461"/>
        <v>51</v>
      </c>
      <c r="O1984">
        <f t="shared" ca="1" si="4462"/>
        <v>-158</v>
      </c>
      <c r="P1984">
        <f t="shared" ca="1" si="4463"/>
        <v>51</v>
      </c>
      <c r="Q1984">
        <f t="shared" ca="1" si="4464"/>
        <v>-157</v>
      </c>
      <c r="R1984">
        <f t="shared" ca="1" si="4465"/>
        <v>51</v>
      </c>
      <c r="S1984">
        <f t="shared" ca="1" si="4466"/>
        <v>-159</v>
      </c>
      <c r="T1984">
        <f t="shared" ca="1" si="4467"/>
        <v>51</v>
      </c>
      <c r="U1984">
        <f t="shared" ca="1" si="4468"/>
        <v>-158</v>
      </c>
      <c r="V1984">
        <f t="shared" ca="1" si="4469"/>
        <v>51</v>
      </c>
      <c r="W1984">
        <f t="shared" ca="1" si="4470"/>
        <v>-160</v>
      </c>
      <c r="X1984">
        <f t="shared" ca="1" si="4471"/>
        <v>51</v>
      </c>
      <c r="Y1984">
        <f t="shared" ca="1" si="4472"/>
        <v>-159</v>
      </c>
      <c r="Z1984">
        <f t="shared" ca="1" si="4473"/>
        <v>51</v>
      </c>
      <c r="AA1984">
        <f t="shared" ca="1" si="4474"/>
        <v>-161</v>
      </c>
      <c r="AB1984">
        <f t="shared" ca="1" si="4475"/>
        <v>51</v>
      </c>
      <c r="AC1984">
        <f t="shared" ca="1" si="4476"/>
        <v>-160</v>
      </c>
      <c r="AD1984">
        <f t="shared" ca="1" si="4477"/>
        <v>51</v>
      </c>
      <c r="AE1984">
        <f t="shared" ca="1" si="4478"/>
        <v>-162</v>
      </c>
      <c r="AF1984">
        <f t="shared" ca="1" si="4479"/>
        <v>51</v>
      </c>
      <c r="AG1984">
        <f t="shared" ca="1" si="4480"/>
        <v>-161</v>
      </c>
      <c r="AH1984">
        <f t="shared" ca="1" si="4481"/>
        <v>51</v>
      </c>
      <c r="AI1984">
        <f t="shared" ca="1" si="4482"/>
        <v>-163</v>
      </c>
      <c r="AJ1984">
        <f t="shared" ca="1" si="4483"/>
        <v>51</v>
      </c>
      <c r="AK1984">
        <f t="shared" ca="1" si="4484"/>
        <v>-162</v>
      </c>
      <c r="AL1984">
        <f t="shared" ca="1" si="4485"/>
        <v>51</v>
      </c>
      <c r="AM1984">
        <f t="shared" ca="1" si="4486"/>
        <v>-164</v>
      </c>
      <c r="AN1984">
        <f t="shared" ca="1" si="4487"/>
        <v>51</v>
      </c>
      <c r="AO1984">
        <f t="shared" ca="1" si="4488"/>
        <v>-163</v>
      </c>
      <c r="AP1984">
        <f t="shared" ca="1" si="4489"/>
        <v>51</v>
      </c>
      <c r="AQ1984">
        <f t="shared" ca="1" si="4490"/>
        <v>-165</v>
      </c>
      <c r="AR1984">
        <f t="shared" ca="1" si="4491"/>
        <v>51</v>
      </c>
      <c r="AS1984">
        <f t="shared" ca="1" si="4492"/>
        <v>-164</v>
      </c>
      <c r="AT1984">
        <f t="shared" ca="1" si="4493"/>
        <v>51</v>
      </c>
      <c r="AU1984">
        <f t="shared" ca="1" si="4494"/>
        <v>-166</v>
      </c>
      <c r="AV1984">
        <f t="shared" ca="1" si="4495"/>
        <v>51</v>
      </c>
      <c r="AW1984">
        <f t="shared" ca="1" si="4496"/>
        <v>-165</v>
      </c>
      <c r="AX1984">
        <f t="shared" ca="1" si="4497"/>
        <v>51</v>
      </c>
      <c r="AY1984">
        <f t="shared" ca="1" si="4498"/>
        <v>-167</v>
      </c>
      <c r="AZ1984">
        <f t="shared" ca="1" si="4499"/>
        <v>51</v>
      </c>
      <c r="BA1984">
        <f t="shared" ca="1" si="4500"/>
        <v>-166</v>
      </c>
      <c r="BB1984">
        <f t="shared" ca="1" si="4501"/>
        <v>51</v>
      </c>
      <c r="BC1984">
        <f t="shared" ca="1" si="4502"/>
        <v>-168</v>
      </c>
      <c r="BD1984">
        <f t="shared" ca="1" si="4503"/>
        <v>51</v>
      </c>
      <c r="BE1984">
        <f t="shared" ca="1" si="4504"/>
        <v>-167</v>
      </c>
      <c r="BF1984">
        <f t="shared" ca="1" si="4505"/>
        <v>51</v>
      </c>
      <c r="BG1984">
        <f t="shared" ca="1" si="4506"/>
        <v>-169</v>
      </c>
      <c r="BH1984">
        <f t="shared" ca="1" si="4507"/>
        <v>51</v>
      </c>
      <c r="BI1984">
        <f t="shared" ca="1" si="4508"/>
        <v>-168</v>
      </c>
      <c r="BJ1984">
        <f t="shared" ca="1" si="4509"/>
        <v>51</v>
      </c>
      <c r="BK1984">
        <f t="shared" ca="1" si="4510"/>
        <v>-170</v>
      </c>
      <c r="BL1984">
        <f t="shared" ca="1" si="4511"/>
        <v>51</v>
      </c>
      <c r="BM1984">
        <f t="shared" ca="1" si="4512"/>
        <v>-169</v>
      </c>
      <c r="BN1984">
        <f t="shared" ca="1" si="4513"/>
        <v>51</v>
      </c>
      <c r="BO1984">
        <f t="shared" ca="1" si="4514"/>
        <v>-171</v>
      </c>
      <c r="BP1984">
        <f t="shared" ca="1" si="4515"/>
        <v>51</v>
      </c>
      <c r="BQ1984">
        <f t="shared" ca="1" si="4516"/>
        <v>-170</v>
      </c>
      <c r="BR1984">
        <f t="shared" ca="1" si="4517"/>
        <v>51</v>
      </c>
      <c r="BS1984">
        <f t="shared" ca="1" si="4518"/>
        <v>-172</v>
      </c>
      <c r="BT1984">
        <f t="shared" ca="1" si="4519"/>
        <v>51</v>
      </c>
      <c r="BU1984">
        <f t="shared" ca="1" si="4520"/>
        <v>-171</v>
      </c>
      <c r="BV1984">
        <f t="shared" ca="1" si="4521"/>
        <v>51</v>
      </c>
      <c r="BW1984" t="str">
        <f t="shared" si="4522"/>
        <v/>
      </c>
      <c r="BX1984" t="str">
        <f t="shared" si="4523"/>
        <v/>
      </c>
      <c r="BY1984" t="str">
        <f t="shared" si="4524"/>
        <v/>
      </c>
      <c r="BZ1984" t="str">
        <f t="shared" si="4525"/>
        <v/>
      </c>
      <c r="CA1984" t="str">
        <f t="shared" si="4526"/>
        <v/>
      </c>
      <c r="CB1984" t="str">
        <f t="shared" si="4527"/>
        <v/>
      </c>
      <c r="CC1984" t="str">
        <f t="shared" si="4528"/>
        <v/>
      </c>
      <c r="CD1984" t="str">
        <f t="shared" si="4529"/>
        <v/>
      </c>
      <c r="CE1984">
        <f t="shared" ca="1" si="4530"/>
        <v>-172</v>
      </c>
      <c r="CF1984">
        <f t="shared" ca="1" si="4531"/>
        <v>51</v>
      </c>
      <c r="CG1984">
        <f t="shared" ca="1" si="4532"/>
        <v>-171</v>
      </c>
      <c r="CH1984">
        <f t="shared" ca="1" si="4533"/>
        <v>51</v>
      </c>
      <c r="CI1984" t="str">
        <f t="shared" ref="CI1984:DB1984" ca="1" si="4592">IF(CI$2&lt;=$B1984,OFFSET($E1984,0,4*(CI$2-1)) &amp; " " &amp; OFFSET($F1984,0,4*(CI$2-1)),CH1984)</f>
        <v>-154 52</v>
      </c>
      <c r="CJ1984" t="str">
        <f t="shared" ca="1" si="4592"/>
        <v>-155 51</v>
      </c>
      <c r="CK1984" t="str">
        <f t="shared" ca="1" si="4592"/>
        <v>-156 51</v>
      </c>
      <c r="CL1984" t="str">
        <f t="shared" ca="1" si="4592"/>
        <v>-157 51</v>
      </c>
      <c r="CM1984" t="str">
        <f t="shared" ca="1" si="4592"/>
        <v>-158 51</v>
      </c>
      <c r="CN1984" t="str">
        <f t="shared" ca="1" si="4592"/>
        <v>-159 51</v>
      </c>
      <c r="CO1984" t="str">
        <f t="shared" ca="1" si="4592"/>
        <v>-160 51</v>
      </c>
      <c r="CP1984" t="str">
        <f t="shared" ca="1" si="4592"/>
        <v>-161 51</v>
      </c>
      <c r="CQ1984" t="str">
        <f t="shared" ca="1" si="4592"/>
        <v>-162 51</v>
      </c>
      <c r="CR1984" t="str">
        <f t="shared" ca="1" si="4592"/>
        <v>-163 51</v>
      </c>
      <c r="CS1984" t="str">
        <f t="shared" ca="1" si="4592"/>
        <v>-164 51</v>
      </c>
      <c r="CT1984" t="str">
        <f t="shared" ca="1" si="4592"/>
        <v>-165 51</v>
      </c>
      <c r="CU1984" t="str">
        <f t="shared" ca="1" si="4592"/>
        <v>-166 51</v>
      </c>
      <c r="CV1984" t="str">
        <f t="shared" ca="1" si="4592"/>
        <v>-167 51</v>
      </c>
      <c r="CW1984" t="str">
        <f t="shared" ca="1" si="4592"/>
        <v>-168 51</v>
      </c>
      <c r="CX1984" t="str">
        <f t="shared" ca="1" si="4592"/>
        <v>-169 51</v>
      </c>
      <c r="CY1984" t="str">
        <f t="shared" ca="1" si="4592"/>
        <v>-170 51</v>
      </c>
      <c r="CZ1984" t="str">
        <f t="shared" ca="1" si="4592"/>
        <v>-171 51</v>
      </c>
      <c r="DA1984" t="str">
        <f t="shared" ca="1" si="4592"/>
        <v>-171 51</v>
      </c>
      <c r="DB1984" t="str">
        <f t="shared" ca="1" si="4592"/>
        <v>-171 51</v>
      </c>
    </row>
    <row r="1985" spans="1:106">
      <c r="A1985" t="s">
        <v>77</v>
      </c>
      <c r="B1985">
        <v>5</v>
      </c>
      <c r="C1985">
        <f t="shared" ca="1" si="4450"/>
        <v>-172</v>
      </c>
      <c r="D1985">
        <f t="shared" ca="1" si="4451"/>
        <v>52</v>
      </c>
      <c r="E1985">
        <f t="shared" ca="1" si="4452"/>
        <v>-171</v>
      </c>
      <c r="F1985">
        <f t="shared" ca="1" si="4453"/>
        <v>51</v>
      </c>
      <c r="G1985">
        <f t="shared" ca="1" si="4454"/>
        <v>-172</v>
      </c>
      <c r="H1985">
        <f t="shared" ca="1" si="4455"/>
        <v>53</v>
      </c>
      <c r="I1985">
        <f t="shared" ca="1" si="4456"/>
        <v>-172</v>
      </c>
      <c r="J1985">
        <f t="shared" ca="1" si="4457"/>
        <v>52</v>
      </c>
      <c r="K1985">
        <f t="shared" ca="1" si="4458"/>
        <v>-172</v>
      </c>
      <c r="L1985">
        <f t="shared" ca="1" si="4459"/>
        <v>54</v>
      </c>
      <c r="M1985">
        <f t="shared" ca="1" si="4460"/>
        <v>-172</v>
      </c>
      <c r="N1985">
        <f t="shared" ca="1" si="4461"/>
        <v>53</v>
      </c>
      <c r="O1985">
        <f t="shared" ca="1" si="4462"/>
        <v>-172</v>
      </c>
      <c r="P1985">
        <f t="shared" ca="1" si="4463"/>
        <v>55</v>
      </c>
      <c r="Q1985">
        <f t="shared" ca="1" si="4464"/>
        <v>-172</v>
      </c>
      <c r="R1985">
        <f t="shared" ca="1" si="4465"/>
        <v>54</v>
      </c>
      <c r="S1985">
        <f t="shared" ca="1" si="4466"/>
        <v>-172</v>
      </c>
      <c r="T1985">
        <f t="shared" ca="1" si="4467"/>
        <v>56</v>
      </c>
      <c r="U1985">
        <f t="shared" ca="1" si="4468"/>
        <v>-172</v>
      </c>
      <c r="V1985">
        <f t="shared" ca="1" si="4469"/>
        <v>55</v>
      </c>
      <c r="W1985" t="str">
        <f t="shared" si="4470"/>
        <v/>
      </c>
      <c r="X1985" t="str">
        <f t="shared" si="4471"/>
        <v/>
      </c>
      <c r="Y1985" t="str">
        <f t="shared" si="4472"/>
        <v/>
      </c>
      <c r="Z1985" t="str">
        <f t="shared" si="4473"/>
        <v/>
      </c>
      <c r="AA1985" t="str">
        <f t="shared" si="4474"/>
        <v/>
      </c>
      <c r="AB1985" t="str">
        <f t="shared" si="4475"/>
        <v/>
      </c>
      <c r="AC1985" t="str">
        <f t="shared" si="4476"/>
        <v/>
      </c>
      <c r="AD1985" t="str">
        <f t="shared" si="4477"/>
        <v/>
      </c>
      <c r="AE1985" t="str">
        <f t="shared" si="4478"/>
        <v/>
      </c>
      <c r="AF1985" t="str">
        <f t="shared" si="4479"/>
        <v/>
      </c>
      <c r="AG1985" t="str">
        <f t="shared" si="4480"/>
        <v/>
      </c>
      <c r="AH1985" t="str">
        <f t="shared" si="4481"/>
        <v/>
      </c>
      <c r="AI1985" t="str">
        <f t="shared" si="4482"/>
        <v/>
      </c>
      <c r="AJ1985" t="str">
        <f t="shared" si="4483"/>
        <v/>
      </c>
      <c r="AK1985" t="str">
        <f t="shared" si="4484"/>
        <v/>
      </c>
      <c r="AL1985" t="str">
        <f t="shared" si="4485"/>
        <v/>
      </c>
      <c r="AM1985" t="str">
        <f t="shared" si="4486"/>
        <v/>
      </c>
      <c r="AN1985" t="str">
        <f t="shared" si="4487"/>
        <v/>
      </c>
      <c r="AO1985" t="str">
        <f t="shared" si="4488"/>
        <v/>
      </c>
      <c r="AP1985" t="str">
        <f t="shared" si="4489"/>
        <v/>
      </c>
      <c r="AQ1985" t="str">
        <f t="shared" si="4490"/>
        <v/>
      </c>
      <c r="AR1985" t="str">
        <f t="shared" si="4491"/>
        <v/>
      </c>
      <c r="AS1985" t="str">
        <f t="shared" si="4492"/>
        <v/>
      </c>
      <c r="AT1985" t="str">
        <f t="shared" si="4493"/>
        <v/>
      </c>
      <c r="AU1985" t="str">
        <f t="shared" si="4494"/>
        <v/>
      </c>
      <c r="AV1985" t="str">
        <f t="shared" si="4495"/>
        <v/>
      </c>
      <c r="AW1985" t="str">
        <f t="shared" si="4496"/>
        <v/>
      </c>
      <c r="AX1985" t="str">
        <f t="shared" si="4497"/>
        <v/>
      </c>
      <c r="AY1985" t="str">
        <f t="shared" si="4498"/>
        <v/>
      </c>
      <c r="AZ1985" t="str">
        <f t="shared" si="4499"/>
        <v/>
      </c>
      <c r="BA1985" t="str">
        <f t="shared" si="4500"/>
        <v/>
      </c>
      <c r="BB1985" t="str">
        <f t="shared" si="4501"/>
        <v/>
      </c>
      <c r="BC1985" t="str">
        <f t="shared" si="4502"/>
        <v/>
      </c>
      <c r="BD1985" t="str">
        <f t="shared" si="4503"/>
        <v/>
      </c>
      <c r="BE1985" t="str">
        <f t="shared" si="4504"/>
        <v/>
      </c>
      <c r="BF1985" t="str">
        <f t="shared" si="4505"/>
        <v/>
      </c>
      <c r="BG1985" t="str">
        <f t="shared" si="4506"/>
        <v/>
      </c>
      <c r="BH1985" t="str">
        <f t="shared" si="4507"/>
        <v/>
      </c>
      <c r="BI1985" t="str">
        <f t="shared" si="4508"/>
        <v/>
      </c>
      <c r="BJ1985" t="str">
        <f t="shared" si="4509"/>
        <v/>
      </c>
      <c r="BK1985" t="str">
        <f t="shared" si="4510"/>
        <v/>
      </c>
      <c r="BL1985" t="str">
        <f t="shared" si="4511"/>
        <v/>
      </c>
      <c r="BM1985" t="str">
        <f t="shared" si="4512"/>
        <v/>
      </c>
      <c r="BN1985" t="str">
        <f t="shared" si="4513"/>
        <v/>
      </c>
      <c r="BO1985" t="str">
        <f t="shared" si="4514"/>
        <v/>
      </c>
      <c r="BP1985" t="str">
        <f t="shared" si="4515"/>
        <v/>
      </c>
      <c r="BQ1985" t="str">
        <f t="shared" si="4516"/>
        <v/>
      </c>
      <c r="BR1985" t="str">
        <f t="shared" si="4517"/>
        <v/>
      </c>
      <c r="BS1985" t="str">
        <f t="shared" si="4518"/>
        <v/>
      </c>
      <c r="BT1985" t="str">
        <f t="shared" si="4519"/>
        <v/>
      </c>
      <c r="BU1985" t="str">
        <f t="shared" si="4520"/>
        <v/>
      </c>
      <c r="BV1985" t="str">
        <f t="shared" si="4521"/>
        <v/>
      </c>
      <c r="BW1985" t="str">
        <f t="shared" si="4522"/>
        <v/>
      </c>
      <c r="BX1985" t="str">
        <f t="shared" si="4523"/>
        <v/>
      </c>
      <c r="BY1985" t="str">
        <f t="shared" si="4524"/>
        <v/>
      </c>
      <c r="BZ1985" t="str">
        <f t="shared" si="4525"/>
        <v/>
      </c>
      <c r="CA1985" t="str">
        <f t="shared" si="4526"/>
        <v/>
      </c>
      <c r="CB1985" t="str">
        <f t="shared" si="4527"/>
        <v/>
      </c>
      <c r="CC1985" t="str">
        <f t="shared" si="4528"/>
        <v/>
      </c>
      <c r="CD1985" t="str">
        <f t="shared" si="4529"/>
        <v/>
      </c>
      <c r="CE1985">
        <f t="shared" ca="1" si="4530"/>
        <v>-172</v>
      </c>
      <c r="CF1985">
        <f t="shared" ca="1" si="4531"/>
        <v>56</v>
      </c>
      <c r="CG1985">
        <f t="shared" ca="1" si="4532"/>
        <v>-172</v>
      </c>
      <c r="CH1985">
        <f t="shared" ca="1" si="4533"/>
        <v>55</v>
      </c>
      <c r="CI1985" t="str">
        <f t="shared" ref="CI1985:DB1985" ca="1" si="4593">IF(CI$2&lt;=$B1985,OFFSET($E1985,0,4*(CI$2-1)) &amp; " " &amp; OFFSET($F1985,0,4*(CI$2-1)),CH1985)</f>
        <v>-171 51</v>
      </c>
      <c r="CJ1985" t="str">
        <f t="shared" ca="1" si="4593"/>
        <v>-172 52</v>
      </c>
      <c r="CK1985" t="str">
        <f t="shared" ca="1" si="4593"/>
        <v>-172 53</v>
      </c>
      <c r="CL1985" t="str">
        <f t="shared" ca="1" si="4593"/>
        <v>-172 54</v>
      </c>
      <c r="CM1985" t="str">
        <f t="shared" ca="1" si="4593"/>
        <v>-172 55</v>
      </c>
      <c r="CN1985" t="str">
        <f t="shared" ca="1" si="4593"/>
        <v>-172 55</v>
      </c>
      <c r="CO1985" t="str">
        <f t="shared" ca="1" si="4593"/>
        <v>-172 55</v>
      </c>
      <c r="CP1985" t="str">
        <f t="shared" ca="1" si="4593"/>
        <v>-172 55</v>
      </c>
      <c r="CQ1985" t="str">
        <f t="shared" ca="1" si="4593"/>
        <v>-172 55</v>
      </c>
      <c r="CR1985" t="str">
        <f t="shared" ca="1" si="4593"/>
        <v>-172 55</v>
      </c>
      <c r="CS1985" t="str">
        <f t="shared" ca="1" si="4593"/>
        <v>-172 55</v>
      </c>
      <c r="CT1985" t="str">
        <f t="shared" ca="1" si="4593"/>
        <v>-172 55</v>
      </c>
      <c r="CU1985" t="str">
        <f t="shared" ca="1" si="4593"/>
        <v>-172 55</v>
      </c>
      <c r="CV1985" t="str">
        <f t="shared" ca="1" si="4593"/>
        <v>-172 55</v>
      </c>
      <c r="CW1985" t="str">
        <f t="shared" ca="1" si="4593"/>
        <v>-172 55</v>
      </c>
      <c r="CX1985" t="str">
        <f t="shared" ca="1" si="4593"/>
        <v>-172 55</v>
      </c>
      <c r="CY1985" t="str">
        <f t="shared" ca="1" si="4593"/>
        <v>-172 55</v>
      </c>
      <c r="CZ1985" t="str">
        <f t="shared" ca="1" si="4593"/>
        <v>-172 55</v>
      </c>
      <c r="DA1985" t="str">
        <f t="shared" ca="1" si="4593"/>
        <v>-172 55</v>
      </c>
      <c r="DB1985" t="str">
        <f t="shared" ca="1" si="4593"/>
        <v>-172 55</v>
      </c>
    </row>
    <row r="1986" spans="1:106">
      <c r="A1986" t="s">
        <v>78</v>
      </c>
      <c r="B1986">
        <v>8</v>
      </c>
      <c r="C1986">
        <f t="shared" ca="1" si="4450"/>
        <v>-173</v>
      </c>
      <c r="D1986">
        <f t="shared" ca="1" si="4451"/>
        <v>56</v>
      </c>
      <c r="E1986">
        <f t="shared" ca="1" si="4452"/>
        <v>-172</v>
      </c>
      <c r="F1986">
        <f t="shared" ca="1" si="4453"/>
        <v>55</v>
      </c>
      <c r="G1986">
        <f t="shared" ca="1" si="4454"/>
        <v>-174</v>
      </c>
      <c r="H1986">
        <f t="shared" ca="1" si="4455"/>
        <v>56</v>
      </c>
      <c r="I1986">
        <f t="shared" ca="1" si="4456"/>
        <v>-173</v>
      </c>
      <c r="J1986">
        <f t="shared" ca="1" si="4457"/>
        <v>56</v>
      </c>
      <c r="K1986">
        <f t="shared" ca="1" si="4458"/>
        <v>-175</v>
      </c>
      <c r="L1986">
        <f t="shared" ca="1" si="4459"/>
        <v>56</v>
      </c>
      <c r="M1986">
        <f t="shared" ca="1" si="4460"/>
        <v>-174</v>
      </c>
      <c r="N1986">
        <f t="shared" ca="1" si="4461"/>
        <v>56</v>
      </c>
      <c r="O1986">
        <f t="shared" ca="1" si="4462"/>
        <v>-176</v>
      </c>
      <c r="P1986">
        <f t="shared" ca="1" si="4463"/>
        <v>56</v>
      </c>
      <c r="Q1986">
        <f t="shared" ca="1" si="4464"/>
        <v>-175</v>
      </c>
      <c r="R1986">
        <f t="shared" ca="1" si="4465"/>
        <v>56</v>
      </c>
      <c r="S1986">
        <f t="shared" ca="1" si="4466"/>
        <v>-177</v>
      </c>
      <c r="T1986">
        <f t="shared" ca="1" si="4467"/>
        <v>56</v>
      </c>
      <c r="U1986">
        <f t="shared" ca="1" si="4468"/>
        <v>-176</v>
      </c>
      <c r="V1986">
        <f t="shared" ca="1" si="4469"/>
        <v>56</v>
      </c>
      <c r="W1986">
        <f t="shared" ca="1" si="4470"/>
        <v>-178</v>
      </c>
      <c r="X1986">
        <f t="shared" ca="1" si="4471"/>
        <v>56</v>
      </c>
      <c r="Y1986">
        <f t="shared" ca="1" si="4472"/>
        <v>-177</v>
      </c>
      <c r="Z1986">
        <f t="shared" ca="1" si="4473"/>
        <v>56</v>
      </c>
      <c r="AA1986">
        <f t="shared" ca="1" si="4474"/>
        <v>-179</v>
      </c>
      <c r="AB1986">
        <f t="shared" ca="1" si="4475"/>
        <v>56</v>
      </c>
      <c r="AC1986">
        <f t="shared" ca="1" si="4476"/>
        <v>-178</v>
      </c>
      <c r="AD1986">
        <f t="shared" ca="1" si="4477"/>
        <v>56</v>
      </c>
      <c r="AE1986">
        <f t="shared" ca="1" si="4478"/>
        <v>-180</v>
      </c>
      <c r="AF1986">
        <f t="shared" ca="1" si="4479"/>
        <v>56</v>
      </c>
      <c r="AG1986">
        <f t="shared" ca="1" si="4480"/>
        <v>-179</v>
      </c>
      <c r="AH1986">
        <f t="shared" ca="1" si="4481"/>
        <v>56</v>
      </c>
      <c r="AI1986" t="str">
        <f t="shared" si="4482"/>
        <v/>
      </c>
      <c r="AJ1986" t="str">
        <f t="shared" si="4483"/>
        <v/>
      </c>
      <c r="AK1986" t="str">
        <f t="shared" si="4484"/>
        <v/>
      </c>
      <c r="AL1986" t="str">
        <f t="shared" si="4485"/>
        <v/>
      </c>
      <c r="AM1986" t="str">
        <f t="shared" si="4486"/>
        <v/>
      </c>
      <c r="AN1986" t="str">
        <f t="shared" si="4487"/>
        <v/>
      </c>
      <c r="AO1986" t="str">
        <f t="shared" si="4488"/>
        <v/>
      </c>
      <c r="AP1986" t="str">
        <f t="shared" si="4489"/>
        <v/>
      </c>
      <c r="AQ1986" t="str">
        <f t="shared" si="4490"/>
        <v/>
      </c>
      <c r="AR1986" t="str">
        <f t="shared" si="4491"/>
        <v/>
      </c>
      <c r="AS1986" t="str">
        <f t="shared" si="4492"/>
        <v/>
      </c>
      <c r="AT1986" t="str">
        <f t="shared" si="4493"/>
        <v/>
      </c>
      <c r="AU1986" t="str">
        <f t="shared" si="4494"/>
        <v/>
      </c>
      <c r="AV1986" t="str">
        <f t="shared" si="4495"/>
        <v/>
      </c>
      <c r="AW1986" t="str">
        <f t="shared" si="4496"/>
        <v/>
      </c>
      <c r="AX1986" t="str">
        <f t="shared" si="4497"/>
        <v/>
      </c>
      <c r="AY1986" t="str">
        <f t="shared" si="4498"/>
        <v/>
      </c>
      <c r="AZ1986" t="str">
        <f t="shared" si="4499"/>
        <v/>
      </c>
      <c r="BA1986" t="str">
        <f t="shared" si="4500"/>
        <v/>
      </c>
      <c r="BB1986" t="str">
        <f t="shared" si="4501"/>
        <v/>
      </c>
      <c r="BC1986" t="str">
        <f t="shared" si="4502"/>
        <v/>
      </c>
      <c r="BD1986" t="str">
        <f t="shared" si="4503"/>
        <v/>
      </c>
      <c r="BE1986" t="str">
        <f t="shared" si="4504"/>
        <v/>
      </c>
      <c r="BF1986" t="str">
        <f t="shared" si="4505"/>
        <v/>
      </c>
      <c r="BG1986" t="str">
        <f t="shared" si="4506"/>
        <v/>
      </c>
      <c r="BH1986" t="str">
        <f t="shared" si="4507"/>
        <v/>
      </c>
      <c r="BI1986" t="str">
        <f t="shared" si="4508"/>
        <v/>
      </c>
      <c r="BJ1986" t="str">
        <f t="shared" si="4509"/>
        <v/>
      </c>
      <c r="BK1986" t="str">
        <f t="shared" si="4510"/>
        <v/>
      </c>
      <c r="BL1986" t="str">
        <f t="shared" si="4511"/>
        <v/>
      </c>
      <c r="BM1986" t="str">
        <f t="shared" si="4512"/>
        <v/>
      </c>
      <c r="BN1986" t="str">
        <f t="shared" si="4513"/>
        <v/>
      </c>
      <c r="BO1986" t="str">
        <f t="shared" si="4514"/>
        <v/>
      </c>
      <c r="BP1986" t="str">
        <f t="shared" si="4515"/>
        <v/>
      </c>
      <c r="BQ1986" t="str">
        <f t="shared" si="4516"/>
        <v/>
      </c>
      <c r="BR1986" t="str">
        <f t="shared" si="4517"/>
        <v/>
      </c>
      <c r="BS1986" t="str">
        <f t="shared" si="4518"/>
        <v/>
      </c>
      <c r="BT1986" t="str">
        <f t="shared" si="4519"/>
        <v/>
      </c>
      <c r="BU1986" t="str">
        <f t="shared" si="4520"/>
        <v/>
      </c>
      <c r="BV1986" t="str">
        <f t="shared" si="4521"/>
        <v/>
      </c>
      <c r="BW1986" t="str">
        <f t="shared" si="4522"/>
        <v/>
      </c>
      <c r="BX1986" t="str">
        <f t="shared" si="4523"/>
        <v/>
      </c>
      <c r="BY1986" t="str">
        <f t="shared" si="4524"/>
        <v/>
      </c>
      <c r="BZ1986" t="str">
        <f t="shared" si="4525"/>
        <v/>
      </c>
      <c r="CA1986" t="str">
        <f t="shared" si="4526"/>
        <v/>
      </c>
      <c r="CB1986" t="str">
        <f t="shared" si="4527"/>
        <v/>
      </c>
      <c r="CC1986" t="str">
        <f t="shared" si="4528"/>
        <v/>
      </c>
      <c r="CD1986" t="str">
        <f t="shared" si="4529"/>
        <v/>
      </c>
      <c r="CE1986">
        <f t="shared" ca="1" si="4530"/>
        <v>-180</v>
      </c>
      <c r="CF1986">
        <f t="shared" ca="1" si="4531"/>
        <v>56</v>
      </c>
      <c r="CG1986">
        <f t="shared" ca="1" si="4532"/>
        <v>-179</v>
      </c>
      <c r="CH1986">
        <f t="shared" ca="1" si="4533"/>
        <v>56</v>
      </c>
      <c r="CI1986" t="str">
        <f t="shared" ref="CI1986:DB1986" ca="1" si="4594">IF(CI$2&lt;=$B1986,OFFSET($E1986,0,4*(CI$2-1)) &amp; " " &amp; OFFSET($F1986,0,4*(CI$2-1)),CH1986)</f>
        <v>-172 55</v>
      </c>
      <c r="CJ1986" t="str">
        <f t="shared" ca="1" si="4594"/>
        <v>-173 56</v>
      </c>
      <c r="CK1986" t="str">
        <f t="shared" ca="1" si="4594"/>
        <v>-174 56</v>
      </c>
      <c r="CL1986" t="str">
        <f t="shared" ca="1" si="4594"/>
        <v>-175 56</v>
      </c>
      <c r="CM1986" t="str">
        <f t="shared" ca="1" si="4594"/>
        <v>-176 56</v>
      </c>
      <c r="CN1986" t="str">
        <f t="shared" ca="1" si="4594"/>
        <v>-177 56</v>
      </c>
      <c r="CO1986" t="str">
        <f t="shared" ca="1" si="4594"/>
        <v>-178 56</v>
      </c>
      <c r="CP1986" t="str">
        <f t="shared" ca="1" si="4594"/>
        <v>-179 56</v>
      </c>
      <c r="CQ1986" t="str">
        <f t="shared" ca="1" si="4594"/>
        <v>-179 56</v>
      </c>
      <c r="CR1986" t="str">
        <f t="shared" ca="1" si="4594"/>
        <v>-179 56</v>
      </c>
      <c r="CS1986" t="str">
        <f t="shared" ca="1" si="4594"/>
        <v>-179 56</v>
      </c>
      <c r="CT1986" t="str">
        <f t="shared" ca="1" si="4594"/>
        <v>-179 56</v>
      </c>
      <c r="CU1986" t="str">
        <f t="shared" ca="1" si="4594"/>
        <v>-179 56</v>
      </c>
      <c r="CV1986" t="str">
        <f t="shared" ca="1" si="4594"/>
        <v>-179 56</v>
      </c>
      <c r="CW1986" t="str">
        <f t="shared" ca="1" si="4594"/>
        <v>-179 56</v>
      </c>
      <c r="CX1986" t="str">
        <f t="shared" ca="1" si="4594"/>
        <v>-179 56</v>
      </c>
      <c r="CY1986" t="str">
        <f t="shared" ca="1" si="4594"/>
        <v>-179 56</v>
      </c>
      <c r="CZ1986" t="str">
        <f t="shared" ca="1" si="4594"/>
        <v>-179 56</v>
      </c>
      <c r="DA1986" t="str">
        <f t="shared" ca="1" si="4594"/>
        <v>-179 56</v>
      </c>
      <c r="DB1986" t="str">
        <f t="shared" ca="1" si="4594"/>
        <v>-179 56</v>
      </c>
    </row>
    <row r="1987" spans="1:106">
      <c r="A1987" t="s">
        <v>77</v>
      </c>
      <c r="B1987">
        <v>13</v>
      </c>
      <c r="C1987">
        <f t="shared" ca="1" si="4450"/>
        <v>-180</v>
      </c>
      <c r="D1987">
        <f t="shared" ca="1" si="4451"/>
        <v>57</v>
      </c>
      <c r="E1987">
        <f t="shared" ca="1" si="4452"/>
        <v>-179</v>
      </c>
      <c r="F1987">
        <f t="shared" ca="1" si="4453"/>
        <v>56</v>
      </c>
      <c r="G1987">
        <f t="shared" ca="1" si="4454"/>
        <v>-180</v>
      </c>
      <c r="H1987">
        <f t="shared" ca="1" si="4455"/>
        <v>58</v>
      </c>
      <c r="I1987">
        <f t="shared" ca="1" si="4456"/>
        <v>-180</v>
      </c>
      <c r="J1987">
        <f t="shared" ca="1" si="4457"/>
        <v>57</v>
      </c>
      <c r="K1987">
        <f t="shared" ca="1" si="4458"/>
        <v>-180</v>
      </c>
      <c r="L1987">
        <f t="shared" ca="1" si="4459"/>
        <v>59</v>
      </c>
      <c r="M1987">
        <f t="shared" ca="1" si="4460"/>
        <v>-180</v>
      </c>
      <c r="N1987">
        <f t="shared" ca="1" si="4461"/>
        <v>58</v>
      </c>
      <c r="O1987">
        <f t="shared" ca="1" si="4462"/>
        <v>-180</v>
      </c>
      <c r="P1987">
        <f t="shared" ca="1" si="4463"/>
        <v>60</v>
      </c>
      <c r="Q1987">
        <f t="shared" ca="1" si="4464"/>
        <v>-180</v>
      </c>
      <c r="R1987">
        <f t="shared" ca="1" si="4465"/>
        <v>59</v>
      </c>
      <c r="S1987">
        <f t="shared" ca="1" si="4466"/>
        <v>-180</v>
      </c>
      <c r="T1987">
        <f t="shared" ca="1" si="4467"/>
        <v>61</v>
      </c>
      <c r="U1987">
        <f t="shared" ca="1" si="4468"/>
        <v>-180</v>
      </c>
      <c r="V1987">
        <f t="shared" ca="1" si="4469"/>
        <v>60</v>
      </c>
      <c r="W1987">
        <f t="shared" ca="1" si="4470"/>
        <v>-180</v>
      </c>
      <c r="X1987">
        <f t="shared" ca="1" si="4471"/>
        <v>62</v>
      </c>
      <c r="Y1987">
        <f t="shared" ca="1" si="4472"/>
        <v>-180</v>
      </c>
      <c r="Z1987">
        <f t="shared" ca="1" si="4473"/>
        <v>61</v>
      </c>
      <c r="AA1987">
        <f t="shared" ca="1" si="4474"/>
        <v>-180</v>
      </c>
      <c r="AB1987">
        <f t="shared" ca="1" si="4475"/>
        <v>63</v>
      </c>
      <c r="AC1987">
        <f t="shared" ca="1" si="4476"/>
        <v>-180</v>
      </c>
      <c r="AD1987">
        <f t="shared" ca="1" si="4477"/>
        <v>62</v>
      </c>
      <c r="AE1987">
        <f t="shared" ca="1" si="4478"/>
        <v>-180</v>
      </c>
      <c r="AF1987">
        <f t="shared" ca="1" si="4479"/>
        <v>64</v>
      </c>
      <c r="AG1987">
        <f t="shared" ca="1" si="4480"/>
        <v>-180</v>
      </c>
      <c r="AH1987">
        <f t="shared" ca="1" si="4481"/>
        <v>63</v>
      </c>
      <c r="AI1987">
        <f t="shared" ca="1" si="4482"/>
        <v>-180</v>
      </c>
      <c r="AJ1987">
        <f t="shared" ca="1" si="4483"/>
        <v>65</v>
      </c>
      <c r="AK1987">
        <f t="shared" ca="1" si="4484"/>
        <v>-180</v>
      </c>
      <c r="AL1987">
        <f t="shared" ca="1" si="4485"/>
        <v>64</v>
      </c>
      <c r="AM1987">
        <f t="shared" ca="1" si="4486"/>
        <v>-180</v>
      </c>
      <c r="AN1987">
        <f t="shared" ca="1" si="4487"/>
        <v>66</v>
      </c>
      <c r="AO1987">
        <f t="shared" ca="1" si="4488"/>
        <v>-180</v>
      </c>
      <c r="AP1987">
        <f t="shared" ca="1" si="4489"/>
        <v>65</v>
      </c>
      <c r="AQ1987">
        <f t="shared" ca="1" si="4490"/>
        <v>-180</v>
      </c>
      <c r="AR1987">
        <f t="shared" ca="1" si="4491"/>
        <v>67</v>
      </c>
      <c r="AS1987">
        <f t="shared" ca="1" si="4492"/>
        <v>-180</v>
      </c>
      <c r="AT1987">
        <f t="shared" ca="1" si="4493"/>
        <v>66</v>
      </c>
      <c r="AU1987">
        <f t="shared" ca="1" si="4494"/>
        <v>-180</v>
      </c>
      <c r="AV1987">
        <f t="shared" ca="1" si="4495"/>
        <v>68</v>
      </c>
      <c r="AW1987">
        <f t="shared" ca="1" si="4496"/>
        <v>-180</v>
      </c>
      <c r="AX1987">
        <f t="shared" ca="1" si="4497"/>
        <v>67</v>
      </c>
      <c r="AY1987">
        <f t="shared" ca="1" si="4498"/>
        <v>-180</v>
      </c>
      <c r="AZ1987">
        <f t="shared" ca="1" si="4499"/>
        <v>69</v>
      </c>
      <c r="BA1987">
        <f t="shared" ca="1" si="4500"/>
        <v>-180</v>
      </c>
      <c r="BB1987">
        <f t="shared" ca="1" si="4501"/>
        <v>68</v>
      </c>
      <c r="BC1987" t="str">
        <f t="shared" si="4502"/>
        <v/>
      </c>
      <c r="BD1987" t="str">
        <f t="shared" si="4503"/>
        <v/>
      </c>
      <c r="BE1987" t="str">
        <f t="shared" si="4504"/>
        <v/>
      </c>
      <c r="BF1987" t="str">
        <f t="shared" si="4505"/>
        <v/>
      </c>
      <c r="BG1987" t="str">
        <f t="shared" si="4506"/>
        <v/>
      </c>
      <c r="BH1987" t="str">
        <f t="shared" si="4507"/>
        <v/>
      </c>
      <c r="BI1987" t="str">
        <f t="shared" si="4508"/>
        <v/>
      </c>
      <c r="BJ1987" t="str">
        <f t="shared" si="4509"/>
        <v/>
      </c>
      <c r="BK1987" t="str">
        <f t="shared" si="4510"/>
        <v/>
      </c>
      <c r="BL1987" t="str">
        <f t="shared" si="4511"/>
        <v/>
      </c>
      <c r="BM1987" t="str">
        <f t="shared" si="4512"/>
        <v/>
      </c>
      <c r="BN1987" t="str">
        <f t="shared" si="4513"/>
        <v/>
      </c>
      <c r="BO1987" t="str">
        <f t="shared" si="4514"/>
        <v/>
      </c>
      <c r="BP1987" t="str">
        <f t="shared" si="4515"/>
        <v/>
      </c>
      <c r="BQ1987" t="str">
        <f t="shared" si="4516"/>
        <v/>
      </c>
      <c r="BR1987" t="str">
        <f t="shared" si="4517"/>
        <v/>
      </c>
      <c r="BS1987" t="str">
        <f t="shared" si="4518"/>
        <v/>
      </c>
      <c r="BT1987" t="str">
        <f t="shared" si="4519"/>
        <v/>
      </c>
      <c r="BU1987" t="str">
        <f t="shared" si="4520"/>
        <v/>
      </c>
      <c r="BV1987" t="str">
        <f t="shared" si="4521"/>
        <v/>
      </c>
      <c r="BW1987" t="str">
        <f t="shared" si="4522"/>
        <v/>
      </c>
      <c r="BX1987" t="str">
        <f t="shared" si="4523"/>
        <v/>
      </c>
      <c r="BY1987" t="str">
        <f t="shared" si="4524"/>
        <v/>
      </c>
      <c r="BZ1987" t="str">
        <f t="shared" si="4525"/>
        <v/>
      </c>
      <c r="CA1987" t="str">
        <f t="shared" si="4526"/>
        <v/>
      </c>
      <c r="CB1987" t="str">
        <f t="shared" si="4527"/>
        <v/>
      </c>
      <c r="CC1987" t="str">
        <f t="shared" si="4528"/>
        <v/>
      </c>
      <c r="CD1987" t="str">
        <f t="shared" si="4529"/>
        <v/>
      </c>
      <c r="CE1987">
        <f t="shared" ca="1" si="4530"/>
        <v>-180</v>
      </c>
      <c r="CF1987">
        <f t="shared" ca="1" si="4531"/>
        <v>69</v>
      </c>
      <c r="CG1987">
        <f t="shared" ca="1" si="4532"/>
        <v>-180</v>
      </c>
      <c r="CH1987">
        <f t="shared" ca="1" si="4533"/>
        <v>68</v>
      </c>
      <c r="CI1987" t="str">
        <f t="shared" ref="CI1987:DB1987" ca="1" si="4595">IF(CI$2&lt;=$B1987,OFFSET($E1987,0,4*(CI$2-1)) &amp; " " &amp; OFFSET($F1987,0,4*(CI$2-1)),CH1987)</f>
        <v>-179 56</v>
      </c>
      <c r="CJ1987" t="str">
        <f t="shared" ca="1" si="4595"/>
        <v>-180 57</v>
      </c>
      <c r="CK1987" t="str">
        <f t="shared" ca="1" si="4595"/>
        <v>-180 58</v>
      </c>
      <c r="CL1987" t="str">
        <f t="shared" ca="1" si="4595"/>
        <v>-180 59</v>
      </c>
      <c r="CM1987" t="str">
        <f t="shared" ca="1" si="4595"/>
        <v>-180 60</v>
      </c>
      <c r="CN1987" t="str">
        <f t="shared" ca="1" si="4595"/>
        <v>-180 61</v>
      </c>
      <c r="CO1987" t="str">
        <f t="shared" ca="1" si="4595"/>
        <v>-180 62</v>
      </c>
      <c r="CP1987" t="str">
        <f t="shared" ca="1" si="4595"/>
        <v>-180 63</v>
      </c>
      <c r="CQ1987" t="str">
        <f t="shared" ca="1" si="4595"/>
        <v>-180 64</v>
      </c>
      <c r="CR1987" t="str">
        <f t="shared" ca="1" si="4595"/>
        <v>-180 65</v>
      </c>
      <c r="CS1987" t="str">
        <f t="shared" ca="1" si="4595"/>
        <v>-180 66</v>
      </c>
      <c r="CT1987" t="str">
        <f t="shared" ca="1" si="4595"/>
        <v>-180 67</v>
      </c>
      <c r="CU1987" t="str">
        <f t="shared" ca="1" si="4595"/>
        <v>-180 68</v>
      </c>
      <c r="CV1987" t="str">
        <f t="shared" ca="1" si="4595"/>
        <v>-180 68</v>
      </c>
      <c r="CW1987" t="str">
        <f t="shared" ca="1" si="4595"/>
        <v>-180 68</v>
      </c>
      <c r="CX1987" t="str">
        <f t="shared" ca="1" si="4595"/>
        <v>-180 68</v>
      </c>
      <c r="CY1987" t="str">
        <f t="shared" ca="1" si="4595"/>
        <v>-180 68</v>
      </c>
      <c r="CZ1987" t="str">
        <f t="shared" ca="1" si="4595"/>
        <v>-180 68</v>
      </c>
      <c r="DA1987" t="str">
        <f t="shared" ca="1" si="4595"/>
        <v>-180 68</v>
      </c>
      <c r="DB1987" t="str">
        <f t="shared" ca="1" si="4595"/>
        <v>-180 68</v>
      </c>
    </row>
    <row r="1988" spans="1:106">
      <c r="A1988" t="s">
        <v>76</v>
      </c>
      <c r="B1988">
        <v>11</v>
      </c>
      <c r="C1988">
        <f t="shared" ca="1" si="4450"/>
        <v>-179</v>
      </c>
      <c r="D1988">
        <f t="shared" ca="1" si="4451"/>
        <v>69</v>
      </c>
      <c r="E1988">
        <f t="shared" ca="1" si="4452"/>
        <v>-180</v>
      </c>
      <c r="F1988">
        <f t="shared" ca="1" si="4453"/>
        <v>68</v>
      </c>
      <c r="G1988">
        <f t="shared" ca="1" si="4454"/>
        <v>-178</v>
      </c>
      <c r="H1988">
        <f t="shared" ca="1" si="4455"/>
        <v>69</v>
      </c>
      <c r="I1988">
        <f t="shared" ca="1" si="4456"/>
        <v>-179</v>
      </c>
      <c r="J1988">
        <f t="shared" ca="1" si="4457"/>
        <v>69</v>
      </c>
      <c r="K1988">
        <f t="shared" ca="1" si="4458"/>
        <v>-177</v>
      </c>
      <c r="L1988">
        <f t="shared" ca="1" si="4459"/>
        <v>69</v>
      </c>
      <c r="M1988">
        <f t="shared" ca="1" si="4460"/>
        <v>-178</v>
      </c>
      <c r="N1988">
        <f t="shared" ca="1" si="4461"/>
        <v>69</v>
      </c>
      <c r="O1988">
        <f t="shared" ca="1" si="4462"/>
        <v>-176</v>
      </c>
      <c r="P1988">
        <f t="shared" ca="1" si="4463"/>
        <v>69</v>
      </c>
      <c r="Q1988">
        <f t="shared" ca="1" si="4464"/>
        <v>-177</v>
      </c>
      <c r="R1988">
        <f t="shared" ca="1" si="4465"/>
        <v>69</v>
      </c>
      <c r="S1988">
        <f t="shared" ca="1" si="4466"/>
        <v>-175</v>
      </c>
      <c r="T1988">
        <f t="shared" ca="1" si="4467"/>
        <v>69</v>
      </c>
      <c r="U1988">
        <f t="shared" ca="1" si="4468"/>
        <v>-176</v>
      </c>
      <c r="V1988">
        <f t="shared" ca="1" si="4469"/>
        <v>69</v>
      </c>
      <c r="W1988">
        <f t="shared" ca="1" si="4470"/>
        <v>-174</v>
      </c>
      <c r="X1988">
        <f t="shared" ca="1" si="4471"/>
        <v>69</v>
      </c>
      <c r="Y1988">
        <f t="shared" ca="1" si="4472"/>
        <v>-175</v>
      </c>
      <c r="Z1988">
        <f t="shared" ca="1" si="4473"/>
        <v>69</v>
      </c>
      <c r="AA1988">
        <f t="shared" ca="1" si="4474"/>
        <v>-173</v>
      </c>
      <c r="AB1988">
        <f t="shared" ca="1" si="4475"/>
        <v>69</v>
      </c>
      <c r="AC1988">
        <f t="shared" ca="1" si="4476"/>
        <v>-174</v>
      </c>
      <c r="AD1988">
        <f t="shared" ca="1" si="4477"/>
        <v>69</v>
      </c>
      <c r="AE1988">
        <f t="shared" ca="1" si="4478"/>
        <v>-172</v>
      </c>
      <c r="AF1988">
        <f t="shared" ca="1" si="4479"/>
        <v>69</v>
      </c>
      <c r="AG1988">
        <f t="shared" ca="1" si="4480"/>
        <v>-173</v>
      </c>
      <c r="AH1988">
        <f t="shared" ca="1" si="4481"/>
        <v>69</v>
      </c>
      <c r="AI1988">
        <f t="shared" ca="1" si="4482"/>
        <v>-171</v>
      </c>
      <c r="AJ1988">
        <f t="shared" ca="1" si="4483"/>
        <v>69</v>
      </c>
      <c r="AK1988">
        <f t="shared" ca="1" si="4484"/>
        <v>-172</v>
      </c>
      <c r="AL1988">
        <f t="shared" ca="1" si="4485"/>
        <v>69</v>
      </c>
      <c r="AM1988">
        <f t="shared" ca="1" si="4486"/>
        <v>-170</v>
      </c>
      <c r="AN1988">
        <f t="shared" ca="1" si="4487"/>
        <v>69</v>
      </c>
      <c r="AO1988">
        <f t="shared" ca="1" si="4488"/>
        <v>-171</v>
      </c>
      <c r="AP1988">
        <f t="shared" ca="1" si="4489"/>
        <v>69</v>
      </c>
      <c r="AQ1988">
        <f t="shared" ca="1" si="4490"/>
        <v>-169</v>
      </c>
      <c r="AR1988">
        <f t="shared" ca="1" si="4491"/>
        <v>69</v>
      </c>
      <c r="AS1988">
        <f t="shared" ca="1" si="4492"/>
        <v>-170</v>
      </c>
      <c r="AT1988">
        <f t="shared" ca="1" si="4493"/>
        <v>69</v>
      </c>
      <c r="AU1988" t="str">
        <f t="shared" si="4494"/>
        <v/>
      </c>
      <c r="AV1988" t="str">
        <f t="shared" si="4495"/>
        <v/>
      </c>
      <c r="AW1988" t="str">
        <f t="shared" si="4496"/>
        <v/>
      </c>
      <c r="AX1988" t="str">
        <f t="shared" si="4497"/>
        <v/>
      </c>
      <c r="AY1988" t="str">
        <f t="shared" si="4498"/>
        <v/>
      </c>
      <c r="AZ1988" t="str">
        <f t="shared" si="4499"/>
        <v/>
      </c>
      <c r="BA1988" t="str">
        <f t="shared" si="4500"/>
        <v/>
      </c>
      <c r="BB1988" t="str">
        <f t="shared" si="4501"/>
        <v/>
      </c>
      <c r="BC1988" t="str">
        <f t="shared" si="4502"/>
        <v/>
      </c>
      <c r="BD1988" t="str">
        <f t="shared" si="4503"/>
        <v/>
      </c>
      <c r="BE1988" t="str">
        <f t="shared" si="4504"/>
        <v/>
      </c>
      <c r="BF1988" t="str">
        <f t="shared" si="4505"/>
        <v/>
      </c>
      <c r="BG1988" t="str">
        <f t="shared" si="4506"/>
        <v/>
      </c>
      <c r="BH1988" t="str">
        <f t="shared" si="4507"/>
        <v/>
      </c>
      <c r="BI1988" t="str">
        <f t="shared" si="4508"/>
        <v/>
      </c>
      <c r="BJ1988" t="str">
        <f t="shared" si="4509"/>
        <v/>
      </c>
      <c r="BK1988" t="str">
        <f t="shared" si="4510"/>
        <v/>
      </c>
      <c r="BL1988" t="str">
        <f t="shared" si="4511"/>
        <v/>
      </c>
      <c r="BM1988" t="str">
        <f t="shared" si="4512"/>
        <v/>
      </c>
      <c r="BN1988" t="str">
        <f t="shared" si="4513"/>
        <v/>
      </c>
      <c r="BO1988" t="str">
        <f t="shared" si="4514"/>
        <v/>
      </c>
      <c r="BP1988" t="str">
        <f t="shared" si="4515"/>
        <v/>
      </c>
      <c r="BQ1988" t="str">
        <f t="shared" si="4516"/>
        <v/>
      </c>
      <c r="BR1988" t="str">
        <f t="shared" si="4517"/>
        <v/>
      </c>
      <c r="BS1988" t="str">
        <f t="shared" si="4518"/>
        <v/>
      </c>
      <c r="BT1988" t="str">
        <f t="shared" si="4519"/>
        <v/>
      </c>
      <c r="BU1988" t="str">
        <f t="shared" si="4520"/>
        <v/>
      </c>
      <c r="BV1988" t="str">
        <f t="shared" si="4521"/>
        <v/>
      </c>
      <c r="BW1988" t="str">
        <f t="shared" si="4522"/>
        <v/>
      </c>
      <c r="BX1988" t="str">
        <f t="shared" si="4523"/>
        <v/>
      </c>
      <c r="BY1988" t="str">
        <f t="shared" si="4524"/>
        <v/>
      </c>
      <c r="BZ1988" t="str">
        <f t="shared" si="4525"/>
        <v/>
      </c>
      <c r="CA1988" t="str">
        <f t="shared" si="4526"/>
        <v/>
      </c>
      <c r="CB1988" t="str">
        <f t="shared" si="4527"/>
        <v/>
      </c>
      <c r="CC1988" t="str">
        <f t="shared" si="4528"/>
        <v/>
      </c>
      <c r="CD1988" t="str">
        <f t="shared" si="4529"/>
        <v/>
      </c>
      <c r="CE1988">
        <f t="shared" ca="1" si="4530"/>
        <v>-169</v>
      </c>
      <c r="CF1988">
        <f t="shared" ca="1" si="4531"/>
        <v>69</v>
      </c>
      <c r="CG1988">
        <f t="shared" ca="1" si="4532"/>
        <v>-170</v>
      </c>
      <c r="CH1988">
        <f t="shared" ca="1" si="4533"/>
        <v>69</v>
      </c>
      <c r="CI1988" t="str">
        <f t="shared" ref="CI1988:DB1988" ca="1" si="4596">IF(CI$2&lt;=$B1988,OFFSET($E1988,0,4*(CI$2-1)) &amp; " " &amp; OFFSET($F1988,0,4*(CI$2-1)),CH1988)</f>
        <v>-180 68</v>
      </c>
      <c r="CJ1988" t="str">
        <f t="shared" ca="1" si="4596"/>
        <v>-179 69</v>
      </c>
      <c r="CK1988" t="str">
        <f t="shared" ca="1" si="4596"/>
        <v>-178 69</v>
      </c>
      <c r="CL1988" t="str">
        <f t="shared" ca="1" si="4596"/>
        <v>-177 69</v>
      </c>
      <c r="CM1988" t="str">
        <f t="shared" ca="1" si="4596"/>
        <v>-176 69</v>
      </c>
      <c r="CN1988" t="str">
        <f t="shared" ca="1" si="4596"/>
        <v>-175 69</v>
      </c>
      <c r="CO1988" t="str">
        <f t="shared" ca="1" si="4596"/>
        <v>-174 69</v>
      </c>
      <c r="CP1988" t="str">
        <f t="shared" ca="1" si="4596"/>
        <v>-173 69</v>
      </c>
      <c r="CQ1988" t="str">
        <f t="shared" ca="1" si="4596"/>
        <v>-172 69</v>
      </c>
      <c r="CR1988" t="str">
        <f t="shared" ca="1" si="4596"/>
        <v>-171 69</v>
      </c>
      <c r="CS1988" t="str">
        <f t="shared" ca="1" si="4596"/>
        <v>-170 69</v>
      </c>
      <c r="CT1988" t="str">
        <f t="shared" ca="1" si="4596"/>
        <v>-170 69</v>
      </c>
      <c r="CU1988" t="str">
        <f t="shared" ca="1" si="4596"/>
        <v>-170 69</v>
      </c>
      <c r="CV1988" t="str">
        <f t="shared" ca="1" si="4596"/>
        <v>-170 69</v>
      </c>
      <c r="CW1988" t="str">
        <f t="shared" ca="1" si="4596"/>
        <v>-170 69</v>
      </c>
      <c r="CX1988" t="str">
        <f t="shared" ca="1" si="4596"/>
        <v>-170 69</v>
      </c>
      <c r="CY1988" t="str">
        <f t="shared" ca="1" si="4596"/>
        <v>-170 69</v>
      </c>
      <c r="CZ1988" t="str">
        <f t="shared" ca="1" si="4596"/>
        <v>-170 69</v>
      </c>
      <c r="DA1988" t="str">
        <f t="shared" ca="1" si="4596"/>
        <v>-170 69</v>
      </c>
      <c r="DB1988" t="str">
        <f t="shared" ca="1" si="4596"/>
        <v>-170 69</v>
      </c>
    </row>
    <row r="1989" spans="1:106">
      <c r="A1989" t="s">
        <v>77</v>
      </c>
      <c r="B1989">
        <v>12</v>
      </c>
      <c r="C1989">
        <f t="shared" ca="1" si="4450"/>
        <v>-169</v>
      </c>
      <c r="D1989">
        <f t="shared" ca="1" si="4451"/>
        <v>70</v>
      </c>
      <c r="E1989">
        <f t="shared" ca="1" si="4452"/>
        <v>-170</v>
      </c>
      <c r="F1989">
        <f t="shared" ca="1" si="4453"/>
        <v>69</v>
      </c>
      <c r="G1989">
        <f t="shared" ca="1" si="4454"/>
        <v>-169</v>
      </c>
      <c r="H1989">
        <f t="shared" ca="1" si="4455"/>
        <v>71</v>
      </c>
      <c r="I1989">
        <f t="shared" ca="1" si="4456"/>
        <v>-169</v>
      </c>
      <c r="J1989">
        <f t="shared" ca="1" si="4457"/>
        <v>70</v>
      </c>
      <c r="K1989">
        <f t="shared" ca="1" si="4458"/>
        <v>-169</v>
      </c>
      <c r="L1989">
        <f t="shared" ca="1" si="4459"/>
        <v>72</v>
      </c>
      <c r="M1989">
        <f t="shared" ca="1" si="4460"/>
        <v>-169</v>
      </c>
      <c r="N1989">
        <f t="shared" ca="1" si="4461"/>
        <v>71</v>
      </c>
      <c r="O1989">
        <f t="shared" ca="1" si="4462"/>
        <v>-169</v>
      </c>
      <c r="P1989">
        <f t="shared" ca="1" si="4463"/>
        <v>73</v>
      </c>
      <c r="Q1989">
        <f t="shared" ca="1" si="4464"/>
        <v>-169</v>
      </c>
      <c r="R1989">
        <f t="shared" ca="1" si="4465"/>
        <v>72</v>
      </c>
      <c r="S1989">
        <f t="shared" ca="1" si="4466"/>
        <v>-169</v>
      </c>
      <c r="T1989">
        <f t="shared" ca="1" si="4467"/>
        <v>74</v>
      </c>
      <c r="U1989">
        <f t="shared" ca="1" si="4468"/>
        <v>-169</v>
      </c>
      <c r="V1989">
        <f t="shared" ca="1" si="4469"/>
        <v>73</v>
      </c>
      <c r="W1989">
        <f t="shared" ca="1" si="4470"/>
        <v>-169</v>
      </c>
      <c r="X1989">
        <f t="shared" ca="1" si="4471"/>
        <v>75</v>
      </c>
      <c r="Y1989">
        <f t="shared" ca="1" si="4472"/>
        <v>-169</v>
      </c>
      <c r="Z1989">
        <f t="shared" ca="1" si="4473"/>
        <v>74</v>
      </c>
      <c r="AA1989">
        <f t="shared" ca="1" si="4474"/>
        <v>-169</v>
      </c>
      <c r="AB1989">
        <f t="shared" ca="1" si="4475"/>
        <v>76</v>
      </c>
      <c r="AC1989">
        <f t="shared" ca="1" si="4476"/>
        <v>-169</v>
      </c>
      <c r="AD1989">
        <f t="shared" ca="1" si="4477"/>
        <v>75</v>
      </c>
      <c r="AE1989">
        <f t="shared" ca="1" si="4478"/>
        <v>-169</v>
      </c>
      <c r="AF1989">
        <f t="shared" ca="1" si="4479"/>
        <v>77</v>
      </c>
      <c r="AG1989">
        <f t="shared" ca="1" si="4480"/>
        <v>-169</v>
      </c>
      <c r="AH1989">
        <f t="shared" ca="1" si="4481"/>
        <v>76</v>
      </c>
      <c r="AI1989">
        <f t="shared" ca="1" si="4482"/>
        <v>-169</v>
      </c>
      <c r="AJ1989">
        <f t="shared" ca="1" si="4483"/>
        <v>78</v>
      </c>
      <c r="AK1989">
        <f t="shared" ca="1" si="4484"/>
        <v>-169</v>
      </c>
      <c r="AL1989">
        <f t="shared" ca="1" si="4485"/>
        <v>77</v>
      </c>
      <c r="AM1989">
        <f t="shared" ca="1" si="4486"/>
        <v>-169</v>
      </c>
      <c r="AN1989">
        <f t="shared" ca="1" si="4487"/>
        <v>79</v>
      </c>
      <c r="AO1989">
        <f t="shared" ca="1" si="4488"/>
        <v>-169</v>
      </c>
      <c r="AP1989">
        <f t="shared" ca="1" si="4489"/>
        <v>78</v>
      </c>
      <c r="AQ1989">
        <f t="shared" ca="1" si="4490"/>
        <v>-169</v>
      </c>
      <c r="AR1989">
        <f t="shared" ca="1" si="4491"/>
        <v>80</v>
      </c>
      <c r="AS1989">
        <f t="shared" ca="1" si="4492"/>
        <v>-169</v>
      </c>
      <c r="AT1989">
        <f t="shared" ca="1" si="4493"/>
        <v>79</v>
      </c>
      <c r="AU1989">
        <f t="shared" ca="1" si="4494"/>
        <v>-169</v>
      </c>
      <c r="AV1989">
        <f t="shared" ca="1" si="4495"/>
        <v>81</v>
      </c>
      <c r="AW1989">
        <f t="shared" ca="1" si="4496"/>
        <v>-169</v>
      </c>
      <c r="AX1989">
        <f t="shared" ca="1" si="4497"/>
        <v>80</v>
      </c>
      <c r="AY1989" t="str">
        <f t="shared" si="4498"/>
        <v/>
      </c>
      <c r="AZ1989" t="str">
        <f t="shared" si="4499"/>
        <v/>
      </c>
      <c r="BA1989" t="str">
        <f t="shared" si="4500"/>
        <v/>
      </c>
      <c r="BB1989" t="str">
        <f t="shared" si="4501"/>
        <v/>
      </c>
      <c r="BC1989" t="str">
        <f t="shared" si="4502"/>
        <v/>
      </c>
      <c r="BD1989" t="str">
        <f t="shared" si="4503"/>
        <v/>
      </c>
      <c r="BE1989" t="str">
        <f t="shared" si="4504"/>
        <v/>
      </c>
      <c r="BF1989" t="str">
        <f t="shared" si="4505"/>
        <v/>
      </c>
      <c r="BG1989" t="str">
        <f t="shared" si="4506"/>
        <v/>
      </c>
      <c r="BH1989" t="str">
        <f t="shared" si="4507"/>
        <v/>
      </c>
      <c r="BI1989" t="str">
        <f t="shared" si="4508"/>
        <v/>
      </c>
      <c r="BJ1989" t="str">
        <f t="shared" si="4509"/>
        <v/>
      </c>
      <c r="BK1989" t="str">
        <f t="shared" si="4510"/>
        <v/>
      </c>
      <c r="BL1989" t="str">
        <f t="shared" si="4511"/>
        <v/>
      </c>
      <c r="BM1989" t="str">
        <f t="shared" si="4512"/>
        <v/>
      </c>
      <c r="BN1989" t="str">
        <f t="shared" si="4513"/>
        <v/>
      </c>
      <c r="BO1989" t="str">
        <f t="shared" si="4514"/>
        <v/>
      </c>
      <c r="BP1989" t="str">
        <f t="shared" si="4515"/>
        <v/>
      </c>
      <c r="BQ1989" t="str">
        <f t="shared" si="4516"/>
        <v/>
      </c>
      <c r="BR1989" t="str">
        <f t="shared" si="4517"/>
        <v/>
      </c>
      <c r="BS1989" t="str">
        <f t="shared" si="4518"/>
        <v/>
      </c>
      <c r="BT1989" t="str">
        <f t="shared" si="4519"/>
        <v/>
      </c>
      <c r="BU1989" t="str">
        <f t="shared" si="4520"/>
        <v/>
      </c>
      <c r="BV1989" t="str">
        <f t="shared" si="4521"/>
        <v/>
      </c>
      <c r="BW1989" t="str">
        <f t="shared" si="4522"/>
        <v/>
      </c>
      <c r="BX1989" t="str">
        <f t="shared" si="4523"/>
        <v/>
      </c>
      <c r="BY1989" t="str">
        <f t="shared" si="4524"/>
        <v/>
      </c>
      <c r="BZ1989" t="str">
        <f t="shared" si="4525"/>
        <v/>
      </c>
      <c r="CA1989" t="str">
        <f t="shared" si="4526"/>
        <v/>
      </c>
      <c r="CB1989" t="str">
        <f t="shared" si="4527"/>
        <v/>
      </c>
      <c r="CC1989" t="str">
        <f t="shared" si="4528"/>
        <v/>
      </c>
      <c r="CD1989" t="str">
        <f t="shared" si="4529"/>
        <v/>
      </c>
      <c r="CE1989">
        <f t="shared" ca="1" si="4530"/>
        <v>-169</v>
      </c>
      <c r="CF1989">
        <f t="shared" ca="1" si="4531"/>
        <v>81</v>
      </c>
      <c r="CG1989">
        <f t="shared" ca="1" si="4532"/>
        <v>-169</v>
      </c>
      <c r="CH1989">
        <f t="shared" ca="1" si="4533"/>
        <v>80</v>
      </c>
      <c r="CI1989" t="str">
        <f t="shared" ref="CI1989:DB1989" ca="1" si="4597">IF(CI$2&lt;=$B1989,OFFSET($E1989,0,4*(CI$2-1)) &amp; " " &amp; OFFSET($F1989,0,4*(CI$2-1)),CH1989)</f>
        <v>-170 69</v>
      </c>
      <c r="CJ1989" t="str">
        <f t="shared" ca="1" si="4597"/>
        <v>-169 70</v>
      </c>
      <c r="CK1989" t="str">
        <f t="shared" ca="1" si="4597"/>
        <v>-169 71</v>
      </c>
      <c r="CL1989" t="str">
        <f t="shared" ca="1" si="4597"/>
        <v>-169 72</v>
      </c>
      <c r="CM1989" t="str">
        <f t="shared" ca="1" si="4597"/>
        <v>-169 73</v>
      </c>
      <c r="CN1989" t="str">
        <f t="shared" ca="1" si="4597"/>
        <v>-169 74</v>
      </c>
      <c r="CO1989" t="str">
        <f t="shared" ca="1" si="4597"/>
        <v>-169 75</v>
      </c>
      <c r="CP1989" t="str">
        <f t="shared" ca="1" si="4597"/>
        <v>-169 76</v>
      </c>
      <c r="CQ1989" t="str">
        <f t="shared" ca="1" si="4597"/>
        <v>-169 77</v>
      </c>
      <c r="CR1989" t="str">
        <f t="shared" ca="1" si="4597"/>
        <v>-169 78</v>
      </c>
      <c r="CS1989" t="str">
        <f t="shared" ca="1" si="4597"/>
        <v>-169 79</v>
      </c>
      <c r="CT1989" t="str">
        <f t="shared" ca="1" si="4597"/>
        <v>-169 80</v>
      </c>
      <c r="CU1989" t="str">
        <f t="shared" ca="1" si="4597"/>
        <v>-169 80</v>
      </c>
      <c r="CV1989" t="str">
        <f t="shared" ca="1" si="4597"/>
        <v>-169 80</v>
      </c>
      <c r="CW1989" t="str">
        <f t="shared" ca="1" si="4597"/>
        <v>-169 80</v>
      </c>
      <c r="CX1989" t="str">
        <f t="shared" ca="1" si="4597"/>
        <v>-169 80</v>
      </c>
      <c r="CY1989" t="str">
        <f t="shared" ca="1" si="4597"/>
        <v>-169 80</v>
      </c>
      <c r="CZ1989" t="str">
        <f t="shared" ca="1" si="4597"/>
        <v>-169 80</v>
      </c>
      <c r="DA1989" t="str">
        <f t="shared" ca="1" si="4597"/>
        <v>-169 80</v>
      </c>
      <c r="DB1989" t="str">
        <f t="shared" ca="1" si="4597"/>
        <v>-169 80</v>
      </c>
    </row>
    <row r="1990" spans="1:106">
      <c r="A1990" t="s">
        <v>75</v>
      </c>
      <c r="B1990">
        <v>19</v>
      </c>
      <c r="C1990">
        <f t="shared" ref="C1990:C2002" ca="1" si="4598">IF(OR($A1990="D", $A1990="U"), CE1989, IF($A1990="R", CE1989+1, CE1989-1))</f>
        <v>-169</v>
      </c>
      <c r="D1990">
        <f t="shared" ref="D1990:D2002" ca="1" si="4599">IF(OR($A1990="R", $A1990="L"), CF1989, IF($A1990="U", CF1989+1, CF1989-1))</f>
        <v>80</v>
      </c>
      <c r="E1990">
        <f t="shared" ref="E1990:E2002" ca="1" si="4600">IF(OR($A1990="D", $A1990="U"), IF(ABS(C1990-CG1989)+ABS(D1990-CH1989)&gt;2, C1990, CG1989), IF(ABS(C1990-CG1989)&gt;1, IF($A1990="R", CG1989+1, CG1989-1), CG1989))</f>
        <v>-169</v>
      </c>
      <c r="F1990">
        <f t="shared" ref="F1990:F2002" ca="1" si="4601">IF(OR($A1990="R", $A1990="L"), IF(ABS(C1990-CG1989)+ABS(D1990-CH1989)&gt;2, D1990, CH1989), IF(ABS(D1990-CH1989)&gt;1, IF($A1990="U", CH1989+1, CH1989-1), CH1989))</f>
        <v>80</v>
      </c>
      <c r="G1990">
        <f t="shared" ref="G1990:G2002" ca="1" si="4602">IF(G$1&gt;$B1990,"",IF(OR($A1990="D",$A1990="U"),C1990,IF($A1990="R",C1990+1,C1990-1)))</f>
        <v>-169</v>
      </c>
      <c r="H1990">
        <f t="shared" ref="H1990:H2002" ca="1" si="4603">IF(H$1&gt;$B1990, "", IF(OR($A1990="R", $A1990="L"), D1990, IF($A1990="U", D1990+1, D1990-1)))</f>
        <v>79</v>
      </c>
      <c r="I1990">
        <f t="shared" ref="I1990:I2002" ca="1" si="4604">IF(I$1&gt;$B1990, "", IF(OR($A1990="D", $A1990="U"), IF(ABS(G1990-E1990)+ABS(H1990-F1990)&gt;2, G1990, E1990), IF(ABS(G1990-E1990)&gt;1,IF($A1990="R", E1990+1, E1990-1), E1990)))</f>
        <v>-169</v>
      </c>
      <c r="J1990">
        <f t="shared" ref="J1990:J2002" ca="1" si="4605">IF(J$1&gt;$B1990,"",IF(OR($A1990="R",$A1990="L"),IF(ABS(G1990-E1990)+ABS(H1990-F1990)&gt;2,H1990,F1990),IF(ABS(H1990-F1990)&gt;1,IF($A1990="U",F1990+1,F1990-1),F1990)))</f>
        <v>80</v>
      </c>
      <c r="K1990">
        <f t="shared" ref="K1990:K2002" ca="1" si="4606">IF(K$1&gt;$B1990,"",IF(OR($A1990="D",$A1990="U"),G1990,IF($A1990="R",G1990+1,G1990-1)))</f>
        <v>-169</v>
      </c>
      <c r="L1990">
        <f t="shared" ref="L1990:L2002" ca="1" si="4607">IF(L$1&gt;$B1990, "", IF(OR($A1990="R", $A1990="L"), H1990, IF($A1990="U", H1990+1, H1990-1)))</f>
        <v>78</v>
      </c>
      <c r="M1990">
        <f t="shared" ref="M1990:M2002" ca="1" si="4608">IF(M$1&gt;$B1990, "", IF(OR($A1990="D", $A1990="U"), IF(ABS(K1990-I1990)+ABS(L1990-J1990)&gt;2, K1990, I1990), IF(ABS(K1990-I1990)&gt;1,IF($A1990="R", I1990+1, I1990-1), I1990)))</f>
        <v>-169</v>
      </c>
      <c r="N1990">
        <f t="shared" ref="N1990:N2002" ca="1" si="4609">IF(N$1&gt;$B1990,"",IF(OR($A1990="R",$A1990="L"),IF(ABS(K1990-I1990)+ABS(L1990-J1990)&gt;2,L1990,J1990),IF(ABS(L1990-J1990)&gt;1,IF($A1990="U",J1990+1,J1990-1),J1990)))</f>
        <v>79</v>
      </c>
      <c r="O1990">
        <f t="shared" ref="O1990:O2002" ca="1" si="4610">IF(O$1&gt;$B1990,"",IF(OR($A1990="D",$A1990="U"),K1990,IF($A1990="R",K1990+1,K1990-1)))</f>
        <v>-169</v>
      </c>
      <c r="P1990">
        <f t="shared" ref="P1990:P2002" ca="1" si="4611">IF(P$1&gt;$B1990, "", IF(OR($A1990="R", $A1990="L"), L1990, IF($A1990="U", L1990+1, L1990-1)))</f>
        <v>77</v>
      </c>
      <c r="Q1990">
        <f t="shared" ref="Q1990:Q2002" ca="1" si="4612">IF(Q$1&gt;$B1990, "", IF(OR($A1990="D", $A1990="U"), IF(ABS(O1990-M1990)+ABS(P1990-N1990)&gt;2, O1990, M1990), IF(ABS(O1990-M1990)&gt;1,IF($A1990="R", M1990+1, M1990-1), M1990)))</f>
        <v>-169</v>
      </c>
      <c r="R1990">
        <f t="shared" ref="R1990:R2002" ca="1" si="4613">IF(R$1&gt;$B1990,"",IF(OR($A1990="R",$A1990="L"),IF(ABS(O1990-M1990)+ABS(P1990-N1990)&gt;2,P1990,N1990),IF(ABS(P1990-N1990)&gt;1,IF($A1990="U",N1990+1,N1990-1),N1990)))</f>
        <v>78</v>
      </c>
      <c r="S1990">
        <f t="shared" ref="S1990:S2002" ca="1" si="4614">IF(S$1&gt;$B1990,"",IF(OR($A1990="D",$A1990="U"),O1990,IF($A1990="R",O1990+1,O1990-1)))</f>
        <v>-169</v>
      </c>
      <c r="T1990">
        <f t="shared" ref="T1990:T2002" ca="1" si="4615">IF(T$1&gt;$B1990, "", IF(OR($A1990="R", $A1990="L"), P1990, IF($A1990="U", P1990+1, P1990-1)))</f>
        <v>76</v>
      </c>
      <c r="U1990">
        <f t="shared" ref="U1990:U2002" ca="1" si="4616">IF(U$1&gt;$B1990, "", IF(OR($A1990="D", $A1990="U"), IF(ABS(S1990-Q1990)+ABS(T1990-R1990)&gt;2, S1990, Q1990), IF(ABS(S1990-Q1990)&gt;1,IF($A1990="R", Q1990+1, Q1990-1), Q1990)))</f>
        <v>-169</v>
      </c>
      <c r="V1990">
        <f t="shared" ref="V1990:V2002" ca="1" si="4617">IF(V$1&gt;$B1990,"",IF(OR($A1990="R",$A1990="L"),IF(ABS(S1990-Q1990)+ABS(T1990-R1990)&gt;2,T1990,R1990),IF(ABS(T1990-R1990)&gt;1,IF($A1990="U",R1990+1,R1990-1),R1990)))</f>
        <v>77</v>
      </c>
      <c r="W1990">
        <f t="shared" ref="W1990:W2002" ca="1" si="4618">IF(W$1&gt;$B1990,"",IF(OR($A1990="D",$A1990="U"),S1990,IF($A1990="R",S1990+1,S1990-1)))</f>
        <v>-169</v>
      </c>
      <c r="X1990">
        <f t="shared" ref="X1990:X2002" ca="1" si="4619">IF(X$1&gt;$B1990, "", IF(OR($A1990="R", $A1990="L"), T1990, IF($A1990="U", T1990+1, T1990-1)))</f>
        <v>75</v>
      </c>
      <c r="Y1990">
        <f t="shared" ref="Y1990:Y2002" ca="1" si="4620">IF(Y$1&gt;$B1990, "", IF(OR($A1990="D", $A1990="U"), IF(ABS(W1990-U1990)+ABS(X1990-V1990)&gt;2, W1990, U1990), IF(ABS(W1990-U1990)&gt;1,IF($A1990="R", U1990+1, U1990-1), U1990)))</f>
        <v>-169</v>
      </c>
      <c r="Z1990">
        <f t="shared" ref="Z1990:Z2002" ca="1" si="4621">IF(Z$1&gt;$B1990,"",IF(OR($A1990="R",$A1990="L"),IF(ABS(W1990-U1990)+ABS(X1990-V1990)&gt;2,X1990,V1990),IF(ABS(X1990-V1990)&gt;1,IF($A1990="U",V1990+1,V1990-1),V1990)))</f>
        <v>76</v>
      </c>
      <c r="AA1990">
        <f t="shared" ref="AA1990:AA2002" ca="1" si="4622">IF(AA$1&gt;$B1990,"",IF(OR($A1990="D",$A1990="U"),W1990,IF($A1990="R",W1990+1,W1990-1)))</f>
        <v>-169</v>
      </c>
      <c r="AB1990">
        <f t="shared" ref="AB1990:AB2002" ca="1" si="4623">IF(AB$1&gt;$B1990, "", IF(OR($A1990="R", $A1990="L"), X1990, IF($A1990="U", X1990+1, X1990-1)))</f>
        <v>74</v>
      </c>
      <c r="AC1990">
        <f t="shared" ref="AC1990:AC2002" ca="1" si="4624">IF(AC$1&gt;$B1990, "", IF(OR($A1990="D", $A1990="U"), IF(ABS(AA1990-Y1990)+ABS(AB1990-Z1990)&gt;2, AA1990, Y1990), IF(ABS(AA1990-Y1990)&gt;1,IF($A1990="R", Y1990+1, Y1990-1), Y1990)))</f>
        <v>-169</v>
      </c>
      <c r="AD1990">
        <f t="shared" ref="AD1990:AD2002" ca="1" si="4625">IF(AD$1&gt;$B1990,"",IF(OR($A1990="R",$A1990="L"),IF(ABS(AA1990-Y1990)+ABS(AB1990-Z1990)&gt;2,AB1990,Z1990),IF(ABS(AB1990-Z1990)&gt;1,IF($A1990="U",Z1990+1,Z1990-1),Z1990)))</f>
        <v>75</v>
      </c>
      <c r="AE1990">
        <f t="shared" ref="AE1990:AE2002" ca="1" si="4626">IF(AE$1&gt;$B1990,"",IF(OR($A1990="D",$A1990="U"),AA1990,IF($A1990="R",AA1990+1,AA1990-1)))</f>
        <v>-169</v>
      </c>
      <c r="AF1990">
        <f t="shared" ref="AF1990:AF2002" ca="1" si="4627">IF(AF$1&gt;$B1990, "", IF(OR($A1990="R", $A1990="L"), AB1990, IF($A1990="U", AB1990+1, AB1990-1)))</f>
        <v>73</v>
      </c>
      <c r="AG1990">
        <f t="shared" ref="AG1990:AG2002" ca="1" si="4628">IF(AG$1&gt;$B1990, "", IF(OR($A1990="D", $A1990="U"), IF(ABS(AE1990-AC1990)+ABS(AF1990-AD1990)&gt;2, AE1990, AC1990), IF(ABS(AE1990-AC1990)&gt;1,IF($A1990="R", AC1990+1, AC1990-1), AC1990)))</f>
        <v>-169</v>
      </c>
      <c r="AH1990">
        <f t="shared" ref="AH1990:AH2002" ca="1" si="4629">IF(AH$1&gt;$B1990,"",IF(OR($A1990="R",$A1990="L"),IF(ABS(AE1990-AC1990)+ABS(AF1990-AD1990)&gt;2,AF1990,AD1990),IF(ABS(AF1990-AD1990)&gt;1,IF($A1990="U",AD1990+1,AD1990-1),AD1990)))</f>
        <v>74</v>
      </c>
      <c r="AI1990">
        <f t="shared" ref="AI1990:AI2002" ca="1" si="4630">IF(AI$1&gt;$B1990,"",IF(OR($A1990="D",$A1990="U"),AE1990,IF($A1990="R",AE1990+1,AE1990-1)))</f>
        <v>-169</v>
      </c>
      <c r="AJ1990">
        <f t="shared" ref="AJ1990:AJ2002" ca="1" si="4631">IF(AJ$1&gt;$B1990, "", IF(OR($A1990="R", $A1990="L"), AF1990, IF($A1990="U", AF1990+1, AF1990-1)))</f>
        <v>72</v>
      </c>
      <c r="AK1990">
        <f t="shared" ref="AK1990:AK2002" ca="1" si="4632">IF(AK$1&gt;$B1990, "", IF(OR($A1990="D", $A1990="U"), IF(ABS(AI1990-AG1990)+ABS(AJ1990-AH1990)&gt;2, AI1990, AG1990), IF(ABS(AI1990-AG1990)&gt;1,IF($A1990="R", AG1990+1, AG1990-1), AG1990)))</f>
        <v>-169</v>
      </c>
      <c r="AL1990">
        <f t="shared" ref="AL1990:AL2002" ca="1" si="4633">IF(AL$1&gt;$B1990,"",IF(OR($A1990="R",$A1990="L"),IF(ABS(AI1990-AG1990)+ABS(AJ1990-AH1990)&gt;2,AJ1990,AH1990),IF(ABS(AJ1990-AH1990)&gt;1,IF($A1990="U",AH1990+1,AH1990-1),AH1990)))</f>
        <v>73</v>
      </c>
      <c r="AM1990">
        <f t="shared" ref="AM1990:AM2002" ca="1" si="4634">IF(AM$1&gt;$B1990,"",IF(OR($A1990="D",$A1990="U"),AI1990,IF($A1990="R",AI1990+1,AI1990-1)))</f>
        <v>-169</v>
      </c>
      <c r="AN1990">
        <f t="shared" ref="AN1990:AN2002" ca="1" si="4635">IF(AN$1&gt;$B1990, "", IF(OR($A1990="R", $A1990="L"), AJ1990, IF($A1990="U", AJ1990+1, AJ1990-1)))</f>
        <v>71</v>
      </c>
      <c r="AO1990">
        <f t="shared" ref="AO1990:AO2002" ca="1" si="4636">IF(AO$1&gt;$B1990, "", IF(OR($A1990="D", $A1990="U"), IF(ABS(AM1990-AK1990)+ABS(AN1990-AL1990)&gt;2, AM1990, AK1990), IF(ABS(AM1990-AK1990)&gt;1,IF($A1990="R", AK1990+1, AK1990-1), AK1990)))</f>
        <v>-169</v>
      </c>
      <c r="AP1990">
        <f t="shared" ref="AP1990:AP2002" ca="1" si="4637">IF(AP$1&gt;$B1990,"",IF(OR($A1990="R",$A1990="L"),IF(ABS(AM1990-AK1990)+ABS(AN1990-AL1990)&gt;2,AN1990,AL1990),IF(ABS(AN1990-AL1990)&gt;1,IF($A1990="U",AL1990+1,AL1990-1),AL1990)))</f>
        <v>72</v>
      </c>
      <c r="AQ1990">
        <f t="shared" ref="AQ1990:AQ2002" ca="1" si="4638">IF(AQ$1&gt;$B1990,"",IF(OR($A1990="D",$A1990="U"),AM1990,IF($A1990="R",AM1990+1,AM1990-1)))</f>
        <v>-169</v>
      </c>
      <c r="AR1990">
        <f t="shared" ref="AR1990:AR2002" ca="1" si="4639">IF(AR$1&gt;$B1990, "", IF(OR($A1990="R", $A1990="L"), AN1990, IF($A1990="U", AN1990+1, AN1990-1)))</f>
        <v>70</v>
      </c>
      <c r="AS1990">
        <f t="shared" ref="AS1990:AS2002" ca="1" si="4640">IF(AS$1&gt;$B1990, "", IF(OR($A1990="D", $A1990="U"), IF(ABS(AQ1990-AO1990)+ABS(AR1990-AP1990)&gt;2, AQ1990, AO1990), IF(ABS(AQ1990-AO1990)&gt;1,IF($A1990="R", AO1990+1, AO1990-1), AO1990)))</f>
        <v>-169</v>
      </c>
      <c r="AT1990">
        <f t="shared" ref="AT1990:AT2002" ca="1" si="4641">IF(AT$1&gt;$B1990,"",IF(OR($A1990="R",$A1990="L"),IF(ABS(AQ1990-AO1990)+ABS(AR1990-AP1990)&gt;2,AR1990,AP1990),IF(ABS(AR1990-AP1990)&gt;1,IF($A1990="U",AP1990+1,AP1990-1),AP1990)))</f>
        <v>71</v>
      </c>
      <c r="AU1990">
        <f t="shared" ref="AU1990:AU2002" ca="1" si="4642">IF(AU$1&gt;$B1990,"",IF(OR($A1990="D",$A1990="U"),AQ1990,IF($A1990="R",AQ1990+1,AQ1990-1)))</f>
        <v>-169</v>
      </c>
      <c r="AV1990">
        <f t="shared" ref="AV1990:AV2002" ca="1" si="4643">IF(AV$1&gt;$B1990, "", IF(OR($A1990="R", $A1990="L"), AR1990, IF($A1990="U", AR1990+1, AR1990-1)))</f>
        <v>69</v>
      </c>
      <c r="AW1990">
        <f t="shared" ref="AW1990:AW2002" ca="1" si="4644">IF(AW$1&gt;$B1990, "", IF(OR($A1990="D", $A1990="U"), IF(ABS(AU1990-AS1990)+ABS(AV1990-AT1990)&gt;2, AU1990, AS1990), IF(ABS(AU1990-AS1990)&gt;1,IF($A1990="R", AS1990+1, AS1990-1), AS1990)))</f>
        <v>-169</v>
      </c>
      <c r="AX1990">
        <f t="shared" ref="AX1990:AX2002" ca="1" si="4645">IF(AX$1&gt;$B1990,"",IF(OR($A1990="R",$A1990="L"),IF(ABS(AU1990-AS1990)+ABS(AV1990-AT1990)&gt;2,AV1990,AT1990),IF(ABS(AV1990-AT1990)&gt;1,IF($A1990="U",AT1990+1,AT1990-1),AT1990)))</f>
        <v>70</v>
      </c>
      <c r="AY1990">
        <f t="shared" ref="AY1990:AY2002" ca="1" si="4646">IF(AY$1&gt;$B1990,"",IF(OR($A1990="D",$A1990="U"),AU1990,IF($A1990="R",AU1990+1,AU1990-1)))</f>
        <v>-169</v>
      </c>
      <c r="AZ1990">
        <f t="shared" ref="AZ1990:AZ2002" ca="1" si="4647">IF(AZ$1&gt;$B1990, "", IF(OR($A1990="R", $A1990="L"), AV1990, IF($A1990="U", AV1990+1, AV1990-1)))</f>
        <v>68</v>
      </c>
      <c r="BA1990">
        <f t="shared" ref="BA1990:BA2002" ca="1" si="4648">IF(BA$1&gt;$B1990, "", IF(OR($A1990="D", $A1990="U"), IF(ABS(AY1990-AW1990)+ABS(AZ1990-AX1990)&gt;2, AY1990, AW1990), IF(ABS(AY1990-AW1990)&gt;1,IF($A1990="R", AW1990+1, AW1990-1), AW1990)))</f>
        <v>-169</v>
      </c>
      <c r="BB1990">
        <f t="shared" ref="BB1990:BB2002" ca="1" si="4649">IF(BB$1&gt;$B1990,"",IF(OR($A1990="R",$A1990="L"),IF(ABS(AY1990-AW1990)+ABS(AZ1990-AX1990)&gt;2,AZ1990,AX1990),IF(ABS(AZ1990-AX1990)&gt;1,IF($A1990="U",AX1990+1,AX1990-1),AX1990)))</f>
        <v>69</v>
      </c>
      <c r="BC1990">
        <f t="shared" ref="BC1990:BC2002" ca="1" si="4650">IF(BC$1&gt;$B1990,"",IF(OR($A1990="D",$A1990="U"),AY1990,IF($A1990="R",AY1990+1,AY1990-1)))</f>
        <v>-169</v>
      </c>
      <c r="BD1990">
        <f t="shared" ref="BD1990:BD2002" ca="1" si="4651">IF(BD$1&gt;$B1990, "", IF(OR($A1990="R", $A1990="L"), AZ1990, IF($A1990="U", AZ1990+1, AZ1990-1)))</f>
        <v>67</v>
      </c>
      <c r="BE1990">
        <f t="shared" ref="BE1990:BE2002" ca="1" si="4652">IF(BE$1&gt;$B1990, "", IF(OR($A1990="D", $A1990="U"), IF(ABS(BC1990-BA1990)+ABS(BD1990-BB1990)&gt;2, BC1990, BA1990), IF(ABS(BC1990-BA1990)&gt;1,IF($A1990="R", BA1990+1, BA1990-1), BA1990)))</f>
        <v>-169</v>
      </c>
      <c r="BF1990">
        <f t="shared" ref="BF1990:BF2002" ca="1" si="4653">IF(BF$1&gt;$B1990,"",IF(OR($A1990="R",$A1990="L"),IF(ABS(BC1990-BA1990)+ABS(BD1990-BB1990)&gt;2,BD1990,BB1990),IF(ABS(BD1990-BB1990)&gt;1,IF($A1990="U",BB1990+1,BB1990-1),BB1990)))</f>
        <v>68</v>
      </c>
      <c r="BG1990">
        <f t="shared" ref="BG1990:BG2002" ca="1" si="4654">IF(BG$1&gt;$B1990,"",IF(OR($A1990="D",$A1990="U"),BC1990,IF($A1990="R",BC1990+1,BC1990-1)))</f>
        <v>-169</v>
      </c>
      <c r="BH1990">
        <f t="shared" ref="BH1990:BH2002" ca="1" si="4655">IF(BH$1&gt;$B1990, "", IF(OR($A1990="R", $A1990="L"), BD1990, IF($A1990="U", BD1990+1, BD1990-1)))</f>
        <v>66</v>
      </c>
      <c r="BI1990">
        <f t="shared" ref="BI1990:BI2002" ca="1" si="4656">IF(BI$1&gt;$B1990, "", IF(OR($A1990="D", $A1990="U"), IF(ABS(BG1990-BE1990)+ABS(BH1990-BF1990)&gt;2, BG1990, BE1990), IF(ABS(BG1990-BE1990)&gt;1,IF($A1990="R", BE1990+1, BE1990-1), BE1990)))</f>
        <v>-169</v>
      </c>
      <c r="BJ1990">
        <f t="shared" ref="BJ1990:BJ2002" ca="1" si="4657">IF(BJ$1&gt;$B1990,"",IF(OR($A1990="R",$A1990="L"),IF(ABS(BG1990-BE1990)+ABS(BH1990-BF1990)&gt;2,BH1990,BF1990),IF(ABS(BH1990-BF1990)&gt;1,IF($A1990="U",BF1990+1,BF1990-1),BF1990)))</f>
        <v>67</v>
      </c>
      <c r="BK1990">
        <f t="shared" ref="BK1990:BK2002" ca="1" si="4658">IF(BK$1&gt;$B1990,"",IF(OR($A1990="D",$A1990="U"),BG1990,IF($A1990="R",BG1990+1,BG1990-1)))</f>
        <v>-169</v>
      </c>
      <c r="BL1990">
        <f t="shared" ref="BL1990:BL2002" ca="1" si="4659">IF(BL$1&gt;$B1990, "", IF(OR($A1990="R", $A1990="L"), BH1990, IF($A1990="U", BH1990+1, BH1990-1)))</f>
        <v>65</v>
      </c>
      <c r="BM1990">
        <f t="shared" ref="BM1990:BM2002" ca="1" si="4660">IF(BM$1&gt;$B1990, "", IF(OR($A1990="D", $A1990="U"), IF(ABS(BK1990-BI1990)+ABS(BL1990-BJ1990)&gt;2, BK1990, BI1990), IF(ABS(BK1990-BI1990)&gt;1,IF($A1990="R", BI1990+1, BI1990-1), BI1990)))</f>
        <v>-169</v>
      </c>
      <c r="BN1990">
        <f t="shared" ref="BN1990:BN2002" ca="1" si="4661">IF(BN$1&gt;$B1990,"",IF(OR($A1990="R",$A1990="L"),IF(ABS(BK1990-BI1990)+ABS(BL1990-BJ1990)&gt;2,BL1990,BJ1990),IF(ABS(BL1990-BJ1990)&gt;1,IF($A1990="U",BJ1990+1,BJ1990-1),BJ1990)))</f>
        <v>66</v>
      </c>
      <c r="BO1990">
        <f t="shared" ref="BO1990:BO2002" ca="1" si="4662">IF(BO$1&gt;$B1990,"",IF(OR($A1990="D",$A1990="U"),BK1990,IF($A1990="R",BK1990+1,BK1990-1)))</f>
        <v>-169</v>
      </c>
      <c r="BP1990">
        <f t="shared" ref="BP1990:BP2002" ca="1" si="4663">IF(BP$1&gt;$B1990, "", IF(OR($A1990="R", $A1990="L"), BL1990, IF($A1990="U", BL1990+1, BL1990-1)))</f>
        <v>64</v>
      </c>
      <c r="BQ1990">
        <f t="shared" ref="BQ1990:BQ2002" ca="1" si="4664">IF(BQ$1&gt;$B1990, "", IF(OR($A1990="D", $A1990="U"), IF(ABS(BO1990-BM1990)+ABS(BP1990-BN1990)&gt;2, BO1990, BM1990), IF(ABS(BO1990-BM1990)&gt;1,IF($A1990="R", BM1990+1, BM1990-1), BM1990)))</f>
        <v>-169</v>
      </c>
      <c r="BR1990">
        <f t="shared" ref="BR1990:BR2002" ca="1" si="4665">IF(BR$1&gt;$B1990,"",IF(OR($A1990="R",$A1990="L"),IF(ABS(BO1990-BM1990)+ABS(BP1990-BN1990)&gt;2,BP1990,BN1990),IF(ABS(BP1990-BN1990)&gt;1,IF($A1990="U",BN1990+1,BN1990-1),BN1990)))</f>
        <v>65</v>
      </c>
      <c r="BS1990">
        <f t="shared" ref="BS1990:BS2002" ca="1" si="4666">IF(BS$1&gt;$B1990,"",IF(OR($A1990="D",$A1990="U"),BO1990,IF($A1990="R",BO1990+1,BO1990-1)))</f>
        <v>-169</v>
      </c>
      <c r="BT1990">
        <f t="shared" ref="BT1990:BT2002" ca="1" si="4667">IF(BT$1&gt;$B1990, "", IF(OR($A1990="R", $A1990="L"), BP1990, IF($A1990="U", BP1990+1, BP1990-1)))</f>
        <v>63</v>
      </c>
      <c r="BU1990">
        <f t="shared" ref="BU1990:BU2002" ca="1" si="4668">IF(BU$1&gt;$B1990, "", IF(OR($A1990="D", $A1990="U"), IF(ABS(BS1990-BQ1990)+ABS(BT1990-BR1990)&gt;2, BS1990, BQ1990), IF(ABS(BS1990-BQ1990)&gt;1,IF($A1990="R", BQ1990+1, BQ1990-1), BQ1990)))</f>
        <v>-169</v>
      </c>
      <c r="BV1990">
        <f t="shared" ref="BV1990:BV2002" ca="1" si="4669">IF(BV$1&gt;$B1990,"",IF(OR($A1990="R",$A1990="L"),IF(ABS(BS1990-BQ1990)+ABS(BT1990-BR1990)&gt;2,BT1990,BR1990),IF(ABS(BT1990-BR1990)&gt;1,IF($A1990="U",BR1990+1,BR1990-1),BR1990)))</f>
        <v>64</v>
      </c>
      <c r="BW1990">
        <f t="shared" ref="BW1990:BW2002" ca="1" si="4670">IF(BW$1&gt;$B1990,"",IF(OR($A1990="D",$A1990="U"),BS1990,IF($A1990="R",BS1990+1,BS1990-1)))</f>
        <v>-169</v>
      </c>
      <c r="BX1990">
        <f t="shared" ref="BX1990:BX2002" ca="1" si="4671">IF(BX$1&gt;$B1990, "", IF(OR($A1990="R", $A1990="L"), BT1990, IF($A1990="U", BT1990+1, BT1990-1)))</f>
        <v>62</v>
      </c>
      <c r="BY1990">
        <f t="shared" ref="BY1990:BY2002" ca="1" si="4672">IF(BY$1&gt;$B1990, "", IF(OR($A1990="D", $A1990="U"), IF(ABS(BW1990-BU1990)+ABS(BX1990-BV1990)&gt;2, BW1990, BU1990), IF(ABS(BW1990-BU1990)&gt;1,IF($A1990="R", BU1990+1, BU1990-1), BU1990)))</f>
        <v>-169</v>
      </c>
      <c r="BZ1990">
        <f t="shared" ref="BZ1990:BZ2002" ca="1" si="4673">IF(BZ$1&gt;$B1990,"",IF(OR($A1990="R",$A1990="L"),IF(ABS(BW1990-BU1990)+ABS(BX1990-BV1990)&gt;2,BX1990,BV1990),IF(ABS(BX1990-BV1990)&gt;1,IF($A1990="U",BV1990+1,BV1990-1),BV1990)))</f>
        <v>63</v>
      </c>
      <c r="CA1990" t="str">
        <f t="shared" ref="CA1990:CA2002" si="4674">IF(CA$1&gt;$B1990,"",IF(OR($A1990="D",$A1990="U"),BW1990,IF($A1990="R",BW1990+1,BW1990-1)))</f>
        <v/>
      </c>
      <c r="CB1990" t="str">
        <f t="shared" ref="CB1990:CB2002" si="4675">IF(CB$1&gt;$B1990, "", IF(OR($A1990="R", $A1990="L"), BX1990, IF($A1990="U", BX1990+1, BX1990-1)))</f>
        <v/>
      </c>
      <c r="CC1990" t="str">
        <f t="shared" ref="CC1990:CC2002" si="4676">IF(CC$1&gt;$B1990, "", IF(OR($A1990="D", $A1990="U"), IF(ABS(CA1990-BY1990)+ABS(CB1990-BZ1990)&gt;2, CA1990, BY1990), IF(ABS(CA1990-BY1990)&gt;1,IF($A1990="R", BY1990+1, BY1990-1), BY1990)))</f>
        <v/>
      </c>
      <c r="CD1990" t="str">
        <f t="shared" ref="CD1990:CD2002" si="4677">IF(CD$1&gt;$B1990,"",IF(OR($A1990="R",$A1990="L"),IF(ABS(CA1990-BY1990)+ABS(CB1990-BZ1990)&gt;2,CB1990,BZ1990),IF(ABS(CB1990-BZ1990)&gt;1,IF($A1990="U",BZ1990+1,BZ1990-1),BZ1990)))</f>
        <v/>
      </c>
      <c r="CE1990">
        <f t="shared" ref="CE1990:CE2002" ca="1" si="4678">OFFSET(C1990,0,($B1990-1)*4)</f>
        <v>-169</v>
      </c>
      <c r="CF1990">
        <f t="shared" ref="CF1990:CF2002" ca="1" si="4679">OFFSET(D1990,0,($B1990-1)*4)</f>
        <v>62</v>
      </c>
      <c r="CG1990">
        <f t="shared" ref="CG1990:CG2002" ca="1" si="4680">OFFSET(E1990,0,($B1990-1)*4)</f>
        <v>-169</v>
      </c>
      <c r="CH1990">
        <f t="shared" ref="CH1990:CH2002" ca="1" si="4681">OFFSET(F1990,0,($B1990-1)*4)</f>
        <v>63</v>
      </c>
      <c r="CI1990" t="str">
        <f t="shared" ref="CI1990:DB1990" ca="1" si="4682">IF(CI$2&lt;=$B1990,OFFSET($E1990,0,4*(CI$2-1)) &amp; " " &amp; OFFSET($F1990,0,4*(CI$2-1)),CH1990)</f>
        <v>-169 80</v>
      </c>
      <c r="CJ1990" t="str">
        <f t="shared" ca="1" si="4682"/>
        <v>-169 80</v>
      </c>
      <c r="CK1990" t="str">
        <f t="shared" ca="1" si="4682"/>
        <v>-169 79</v>
      </c>
      <c r="CL1990" t="str">
        <f t="shared" ca="1" si="4682"/>
        <v>-169 78</v>
      </c>
      <c r="CM1990" t="str">
        <f t="shared" ca="1" si="4682"/>
        <v>-169 77</v>
      </c>
      <c r="CN1990" t="str">
        <f t="shared" ca="1" si="4682"/>
        <v>-169 76</v>
      </c>
      <c r="CO1990" t="str">
        <f t="shared" ca="1" si="4682"/>
        <v>-169 75</v>
      </c>
      <c r="CP1990" t="str">
        <f t="shared" ca="1" si="4682"/>
        <v>-169 74</v>
      </c>
      <c r="CQ1990" t="str">
        <f t="shared" ca="1" si="4682"/>
        <v>-169 73</v>
      </c>
      <c r="CR1990" t="str">
        <f t="shared" ca="1" si="4682"/>
        <v>-169 72</v>
      </c>
      <c r="CS1990" t="str">
        <f t="shared" ca="1" si="4682"/>
        <v>-169 71</v>
      </c>
      <c r="CT1990" t="str">
        <f t="shared" ca="1" si="4682"/>
        <v>-169 70</v>
      </c>
      <c r="CU1990" t="str">
        <f t="shared" ca="1" si="4682"/>
        <v>-169 69</v>
      </c>
      <c r="CV1990" t="str">
        <f t="shared" ca="1" si="4682"/>
        <v>-169 68</v>
      </c>
      <c r="CW1990" t="str">
        <f t="shared" ca="1" si="4682"/>
        <v>-169 67</v>
      </c>
      <c r="CX1990" t="str">
        <f t="shared" ca="1" si="4682"/>
        <v>-169 66</v>
      </c>
      <c r="CY1990" t="str">
        <f t="shared" ca="1" si="4682"/>
        <v>-169 65</v>
      </c>
      <c r="CZ1990" t="str">
        <f t="shared" ca="1" si="4682"/>
        <v>-169 64</v>
      </c>
      <c r="DA1990" t="str">
        <f t="shared" ca="1" si="4682"/>
        <v>-169 63</v>
      </c>
      <c r="DB1990" t="str">
        <f t="shared" ca="1" si="4682"/>
        <v>-169 63</v>
      </c>
    </row>
    <row r="1991" spans="1:106">
      <c r="A1991" t="s">
        <v>78</v>
      </c>
      <c r="B1991">
        <v>10</v>
      </c>
      <c r="C1991">
        <f t="shared" ca="1" si="4598"/>
        <v>-170</v>
      </c>
      <c r="D1991">
        <f t="shared" ca="1" si="4599"/>
        <v>62</v>
      </c>
      <c r="E1991">
        <f t="shared" ca="1" si="4600"/>
        <v>-169</v>
      </c>
      <c r="F1991">
        <f t="shared" ca="1" si="4601"/>
        <v>63</v>
      </c>
      <c r="G1991">
        <f t="shared" ca="1" si="4602"/>
        <v>-171</v>
      </c>
      <c r="H1991">
        <f t="shared" ca="1" si="4603"/>
        <v>62</v>
      </c>
      <c r="I1991">
        <f t="shared" ca="1" si="4604"/>
        <v>-170</v>
      </c>
      <c r="J1991">
        <f t="shared" ca="1" si="4605"/>
        <v>62</v>
      </c>
      <c r="K1991">
        <f t="shared" ca="1" si="4606"/>
        <v>-172</v>
      </c>
      <c r="L1991">
        <f t="shared" ca="1" si="4607"/>
        <v>62</v>
      </c>
      <c r="M1991">
        <f t="shared" ca="1" si="4608"/>
        <v>-171</v>
      </c>
      <c r="N1991">
        <f t="shared" ca="1" si="4609"/>
        <v>62</v>
      </c>
      <c r="O1991">
        <f t="shared" ca="1" si="4610"/>
        <v>-173</v>
      </c>
      <c r="P1991">
        <f t="shared" ca="1" si="4611"/>
        <v>62</v>
      </c>
      <c r="Q1991">
        <f t="shared" ca="1" si="4612"/>
        <v>-172</v>
      </c>
      <c r="R1991">
        <f t="shared" ca="1" si="4613"/>
        <v>62</v>
      </c>
      <c r="S1991">
        <f t="shared" ca="1" si="4614"/>
        <v>-174</v>
      </c>
      <c r="T1991">
        <f t="shared" ca="1" si="4615"/>
        <v>62</v>
      </c>
      <c r="U1991">
        <f t="shared" ca="1" si="4616"/>
        <v>-173</v>
      </c>
      <c r="V1991">
        <f t="shared" ca="1" si="4617"/>
        <v>62</v>
      </c>
      <c r="W1991">
        <f t="shared" ca="1" si="4618"/>
        <v>-175</v>
      </c>
      <c r="X1991">
        <f t="shared" ca="1" si="4619"/>
        <v>62</v>
      </c>
      <c r="Y1991">
        <f t="shared" ca="1" si="4620"/>
        <v>-174</v>
      </c>
      <c r="Z1991">
        <f t="shared" ca="1" si="4621"/>
        <v>62</v>
      </c>
      <c r="AA1991">
        <f t="shared" ca="1" si="4622"/>
        <v>-176</v>
      </c>
      <c r="AB1991">
        <f t="shared" ca="1" si="4623"/>
        <v>62</v>
      </c>
      <c r="AC1991">
        <f t="shared" ca="1" si="4624"/>
        <v>-175</v>
      </c>
      <c r="AD1991">
        <f t="shared" ca="1" si="4625"/>
        <v>62</v>
      </c>
      <c r="AE1991">
        <f t="shared" ca="1" si="4626"/>
        <v>-177</v>
      </c>
      <c r="AF1991">
        <f t="shared" ca="1" si="4627"/>
        <v>62</v>
      </c>
      <c r="AG1991">
        <f t="shared" ca="1" si="4628"/>
        <v>-176</v>
      </c>
      <c r="AH1991">
        <f t="shared" ca="1" si="4629"/>
        <v>62</v>
      </c>
      <c r="AI1991">
        <f t="shared" ca="1" si="4630"/>
        <v>-178</v>
      </c>
      <c r="AJ1991">
        <f t="shared" ca="1" si="4631"/>
        <v>62</v>
      </c>
      <c r="AK1991">
        <f t="shared" ca="1" si="4632"/>
        <v>-177</v>
      </c>
      <c r="AL1991">
        <f t="shared" ca="1" si="4633"/>
        <v>62</v>
      </c>
      <c r="AM1991">
        <f t="shared" ca="1" si="4634"/>
        <v>-179</v>
      </c>
      <c r="AN1991">
        <f t="shared" ca="1" si="4635"/>
        <v>62</v>
      </c>
      <c r="AO1991">
        <f t="shared" ca="1" si="4636"/>
        <v>-178</v>
      </c>
      <c r="AP1991">
        <f t="shared" ca="1" si="4637"/>
        <v>62</v>
      </c>
      <c r="AQ1991" t="str">
        <f t="shared" si="4638"/>
        <v/>
      </c>
      <c r="AR1991" t="str">
        <f t="shared" si="4639"/>
        <v/>
      </c>
      <c r="AS1991" t="str">
        <f t="shared" si="4640"/>
        <v/>
      </c>
      <c r="AT1991" t="str">
        <f t="shared" si="4641"/>
        <v/>
      </c>
      <c r="AU1991" t="str">
        <f t="shared" si="4642"/>
        <v/>
      </c>
      <c r="AV1991" t="str">
        <f t="shared" si="4643"/>
        <v/>
      </c>
      <c r="AW1991" t="str">
        <f t="shared" si="4644"/>
        <v/>
      </c>
      <c r="AX1991" t="str">
        <f t="shared" si="4645"/>
        <v/>
      </c>
      <c r="AY1991" t="str">
        <f t="shared" si="4646"/>
        <v/>
      </c>
      <c r="AZ1991" t="str">
        <f t="shared" si="4647"/>
        <v/>
      </c>
      <c r="BA1991" t="str">
        <f t="shared" si="4648"/>
        <v/>
      </c>
      <c r="BB1991" t="str">
        <f t="shared" si="4649"/>
        <v/>
      </c>
      <c r="BC1991" t="str">
        <f t="shared" si="4650"/>
        <v/>
      </c>
      <c r="BD1991" t="str">
        <f t="shared" si="4651"/>
        <v/>
      </c>
      <c r="BE1991" t="str">
        <f t="shared" si="4652"/>
        <v/>
      </c>
      <c r="BF1991" t="str">
        <f t="shared" si="4653"/>
        <v/>
      </c>
      <c r="BG1991" t="str">
        <f t="shared" si="4654"/>
        <v/>
      </c>
      <c r="BH1991" t="str">
        <f t="shared" si="4655"/>
        <v/>
      </c>
      <c r="BI1991" t="str">
        <f t="shared" si="4656"/>
        <v/>
      </c>
      <c r="BJ1991" t="str">
        <f t="shared" si="4657"/>
        <v/>
      </c>
      <c r="BK1991" t="str">
        <f t="shared" si="4658"/>
        <v/>
      </c>
      <c r="BL1991" t="str">
        <f t="shared" si="4659"/>
        <v/>
      </c>
      <c r="BM1991" t="str">
        <f t="shared" si="4660"/>
        <v/>
      </c>
      <c r="BN1991" t="str">
        <f t="shared" si="4661"/>
        <v/>
      </c>
      <c r="BO1991" t="str">
        <f t="shared" si="4662"/>
        <v/>
      </c>
      <c r="BP1991" t="str">
        <f t="shared" si="4663"/>
        <v/>
      </c>
      <c r="BQ1991" t="str">
        <f t="shared" si="4664"/>
        <v/>
      </c>
      <c r="BR1991" t="str">
        <f t="shared" si="4665"/>
        <v/>
      </c>
      <c r="BS1991" t="str">
        <f t="shared" si="4666"/>
        <v/>
      </c>
      <c r="BT1991" t="str">
        <f t="shared" si="4667"/>
        <v/>
      </c>
      <c r="BU1991" t="str">
        <f t="shared" si="4668"/>
        <v/>
      </c>
      <c r="BV1991" t="str">
        <f t="shared" si="4669"/>
        <v/>
      </c>
      <c r="BW1991" t="str">
        <f t="shared" si="4670"/>
        <v/>
      </c>
      <c r="BX1991" t="str">
        <f t="shared" si="4671"/>
        <v/>
      </c>
      <c r="BY1991" t="str">
        <f t="shared" si="4672"/>
        <v/>
      </c>
      <c r="BZ1991" t="str">
        <f t="shared" si="4673"/>
        <v/>
      </c>
      <c r="CA1991" t="str">
        <f t="shared" si="4674"/>
        <v/>
      </c>
      <c r="CB1991" t="str">
        <f t="shared" si="4675"/>
        <v/>
      </c>
      <c r="CC1991" t="str">
        <f t="shared" si="4676"/>
        <v/>
      </c>
      <c r="CD1991" t="str">
        <f t="shared" si="4677"/>
        <v/>
      </c>
      <c r="CE1991">
        <f t="shared" ca="1" si="4678"/>
        <v>-179</v>
      </c>
      <c r="CF1991">
        <f t="shared" ca="1" si="4679"/>
        <v>62</v>
      </c>
      <c r="CG1991">
        <f t="shared" ca="1" si="4680"/>
        <v>-178</v>
      </c>
      <c r="CH1991">
        <f t="shared" ca="1" si="4681"/>
        <v>62</v>
      </c>
      <c r="CI1991" t="str">
        <f t="shared" ref="CI1991:DB1991" ca="1" si="4683">IF(CI$2&lt;=$B1991,OFFSET($E1991,0,4*(CI$2-1)) &amp; " " &amp; OFFSET($F1991,0,4*(CI$2-1)),CH1991)</f>
        <v>-169 63</v>
      </c>
      <c r="CJ1991" t="str">
        <f t="shared" ca="1" si="4683"/>
        <v>-170 62</v>
      </c>
      <c r="CK1991" t="str">
        <f t="shared" ca="1" si="4683"/>
        <v>-171 62</v>
      </c>
      <c r="CL1991" t="str">
        <f t="shared" ca="1" si="4683"/>
        <v>-172 62</v>
      </c>
      <c r="CM1991" t="str">
        <f t="shared" ca="1" si="4683"/>
        <v>-173 62</v>
      </c>
      <c r="CN1991" t="str">
        <f t="shared" ca="1" si="4683"/>
        <v>-174 62</v>
      </c>
      <c r="CO1991" t="str">
        <f t="shared" ca="1" si="4683"/>
        <v>-175 62</v>
      </c>
      <c r="CP1991" t="str">
        <f t="shared" ca="1" si="4683"/>
        <v>-176 62</v>
      </c>
      <c r="CQ1991" t="str">
        <f t="shared" ca="1" si="4683"/>
        <v>-177 62</v>
      </c>
      <c r="CR1991" t="str">
        <f t="shared" ca="1" si="4683"/>
        <v>-178 62</v>
      </c>
      <c r="CS1991" t="str">
        <f t="shared" ca="1" si="4683"/>
        <v>-178 62</v>
      </c>
      <c r="CT1991" t="str">
        <f t="shared" ca="1" si="4683"/>
        <v>-178 62</v>
      </c>
      <c r="CU1991" t="str">
        <f t="shared" ca="1" si="4683"/>
        <v>-178 62</v>
      </c>
      <c r="CV1991" t="str">
        <f t="shared" ca="1" si="4683"/>
        <v>-178 62</v>
      </c>
      <c r="CW1991" t="str">
        <f t="shared" ca="1" si="4683"/>
        <v>-178 62</v>
      </c>
      <c r="CX1991" t="str">
        <f t="shared" ca="1" si="4683"/>
        <v>-178 62</v>
      </c>
      <c r="CY1991" t="str">
        <f t="shared" ca="1" si="4683"/>
        <v>-178 62</v>
      </c>
      <c r="CZ1991" t="str">
        <f t="shared" ca="1" si="4683"/>
        <v>-178 62</v>
      </c>
      <c r="DA1991" t="str">
        <f t="shared" ca="1" si="4683"/>
        <v>-178 62</v>
      </c>
      <c r="DB1991" t="str">
        <f t="shared" ca="1" si="4683"/>
        <v>-178 62</v>
      </c>
    </row>
    <row r="1992" spans="1:106">
      <c r="A1992" t="s">
        <v>76</v>
      </c>
      <c r="B1992">
        <v>13</v>
      </c>
      <c r="C1992">
        <f t="shared" ca="1" si="4598"/>
        <v>-178</v>
      </c>
      <c r="D1992">
        <f t="shared" ca="1" si="4599"/>
        <v>62</v>
      </c>
      <c r="E1992">
        <f t="shared" ca="1" si="4600"/>
        <v>-178</v>
      </c>
      <c r="F1992">
        <f t="shared" ca="1" si="4601"/>
        <v>62</v>
      </c>
      <c r="G1992">
        <f t="shared" ca="1" si="4602"/>
        <v>-177</v>
      </c>
      <c r="H1992">
        <f t="shared" ca="1" si="4603"/>
        <v>62</v>
      </c>
      <c r="I1992">
        <f t="shared" ca="1" si="4604"/>
        <v>-178</v>
      </c>
      <c r="J1992">
        <f t="shared" ca="1" si="4605"/>
        <v>62</v>
      </c>
      <c r="K1992">
        <f t="shared" ca="1" si="4606"/>
        <v>-176</v>
      </c>
      <c r="L1992">
        <f t="shared" ca="1" si="4607"/>
        <v>62</v>
      </c>
      <c r="M1992">
        <f t="shared" ca="1" si="4608"/>
        <v>-177</v>
      </c>
      <c r="N1992">
        <f t="shared" ca="1" si="4609"/>
        <v>62</v>
      </c>
      <c r="O1992">
        <f t="shared" ca="1" si="4610"/>
        <v>-175</v>
      </c>
      <c r="P1992">
        <f t="shared" ca="1" si="4611"/>
        <v>62</v>
      </c>
      <c r="Q1992">
        <f t="shared" ca="1" si="4612"/>
        <v>-176</v>
      </c>
      <c r="R1992">
        <f t="shared" ca="1" si="4613"/>
        <v>62</v>
      </c>
      <c r="S1992">
        <f t="shared" ca="1" si="4614"/>
        <v>-174</v>
      </c>
      <c r="T1992">
        <f t="shared" ca="1" si="4615"/>
        <v>62</v>
      </c>
      <c r="U1992">
        <f t="shared" ca="1" si="4616"/>
        <v>-175</v>
      </c>
      <c r="V1992">
        <f t="shared" ca="1" si="4617"/>
        <v>62</v>
      </c>
      <c r="W1992">
        <f t="shared" ca="1" si="4618"/>
        <v>-173</v>
      </c>
      <c r="X1992">
        <f t="shared" ca="1" si="4619"/>
        <v>62</v>
      </c>
      <c r="Y1992">
        <f t="shared" ca="1" si="4620"/>
        <v>-174</v>
      </c>
      <c r="Z1992">
        <f t="shared" ca="1" si="4621"/>
        <v>62</v>
      </c>
      <c r="AA1992">
        <f t="shared" ca="1" si="4622"/>
        <v>-172</v>
      </c>
      <c r="AB1992">
        <f t="shared" ca="1" si="4623"/>
        <v>62</v>
      </c>
      <c r="AC1992">
        <f t="shared" ca="1" si="4624"/>
        <v>-173</v>
      </c>
      <c r="AD1992">
        <f t="shared" ca="1" si="4625"/>
        <v>62</v>
      </c>
      <c r="AE1992">
        <f t="shared" ca="1" si="4626"/>
        <v>-171</v>
      </c>
      <c r="AF1992">
        <f t="shared" ca="1" si="4627"/>
        <v>62</v>
      </c>
      <c r="AG1992">
        <f t="shared" ca="1" si="4628"/>
        <v>-172</v>
      </c>
      <c r="AH1992">
        <f t="shared" ca="1" si="4629"/>
        <v>62</v>
      </c>
      <c r="AI1992">
        <f t="shared" ca="1" si="4630"/>
        <v>-170</v>
      </c>
      <c r="AJ1992">
        <f t="shared" ca="1" si="4631"/>
        <v>62</v>
      </c>
      <c r="AK1992">
        <f t="shared" ca="1" si="4632"/>
        <v>-171</v>
      </c>
      <c r="AL1992">
        <f t="shared" ca="1" si="4633"/>
        <v>62</v>
      </c>
      <c r="AM1992">
        <f t="shared" ca="1" si="4634"/>
        <v>-169</v>
      </c>
      <c r="AN1992">
        <f t="shared" ca="1" si="4635"/>
        <v>62</v>
      </c>
      <c r="AO1992">
        <f t="shared" ca="1" si="4636"/>
        <v>-170</v>
      </c>
      <c r="AP1992">
        <f t="shared" ca="1" si="4637"/>
        <v>62</v>
      </c>
      <c r="AQ1992">
        <f t="shared" ca="1" si="4638"/>
        <v>-168</v>
      </c>
      <c r="AR1992">
        <f t="shared" ca="1" si="4639"/>
        <v>62</v>
      </c>
      <c r="AS1992">
        <f t="shared" ca="1" si="4640"/>
        <v>-169</v>
      </c>
      <c r="AT1992">
        <f t="shared" ca="1" si="4641"/>
        <v>62</v>
      </c>
      <c r="AU1992">
        <f t="shared" ca="1" si="4642"/>
        <v>-167</v>
      </c>
      <c r="AV1992">
        <f t="shared" ca="1" si="4643"/>
        <v>62</v>
      </c>
      <c r="AW1992">
        <f t="shared" ca="1" si="4644"/>
        <v>-168</v>
      </c>
      <c r="AX1992">
        <f t="shared" ca="1" si="4645"/>
        <v>62</v>
      </c>
      <c r="AY1992">
        <f t="shared" ca="1" si="4646"/>
        <v>-166</v>
      </c>
      <c r="AZ1992">
        <f t="shared" ca="1" si="4647"/>
        <v>62</v>
      </c>
      <c r="BA1992">
        <f t="shared" ca="1" si="4648"/>
        <v>-167</v>
      </c>
      <c r="BB1992">
        <f t="shared" ca="1" si="4649"/>
        <v>62</v>
      </c>
      <c r="BC1992" t="str">
        <f t="shared" si="4650"/>
        <v/>
      </c>
      <c r="BD1992" t="str">
        <f t="shared" si="4651"/>
        <v/>
      </c>
      <c r="BE1992" t="str">
        <f t="shared" si="4652"/>
        <v/>
      </c>
      <c r="BF1992" t="str">
        <f t="shared" si="4653"/>
        <v/>
      </c>
      <c r="BG1992" t="str">
        <f t="shared" si="4654"/>
        <v/>
      </c>
      <c r="BH1992" t="str">
        <f t="shared" si="4655"/>
        <v/>
      </c>
      <c r="BI1992" t="str">
        <f t="shared" si="4656"/>
        <v/>
      </c>
      <c r="BJ1992" t="str">
        <f t="shared" si="4657"/>
        <v/>
      </c>
      <c r="BK1992" t="str">
        <f t="shared" si="4658"/>
        <v/>
      </c>
      <c r="BL1992" t="str">
        <f t="shared" si="4659"/>
        <v/>
      </c>
      <c r="BM1992" t="str">
        <f t="shared" si="4660"/>
        <v/>
      </c>
      <c r="BN1992" t="str">
        <f t="shared" si="4661"/>
        <v/>
      </c>
      <c r="BO1992" t="str">
        <f t="shared" si="4662"/>
        <v/>
      </c>
      <c r="BP1992" t="str">
        <f t="shared" si="4663"/>
        <v/>
      </c>
      <c r="BQ1992" t="str">
        <f t="shared" si="4664"/>
        <v/>
      </c>
      <c r="BR1992" t="str">
        <f t="shared" si="4665"/>
        <v/>
      </c>
      <c r="BS1992" t="str">
        <f t="shared" si="4666"/>
        <v/>
      </c>
      <c r="BT1992" t="str">
        <f t="shared" si="4667"/>
        <v/>
      </c>
      <c r="BU1992" t="str">
        <f t="shared" si="4668"/>
        <v/>
      </c>
      <c r="BV1992" t="str">
        <f t="shared" si="4669"/>
        <v/>
      </c>
      <c r="BW1992" t="str">
        <f t="shared" si="4670"/>
        <v/>
      </c>
      <c r="BX1992" t="str">
        <f t="shared" si="4671"/>
        <v/>
      </c>
      <c r="BY1992" t="str">
        <f t="shared" si="4672"/>
        <v/>
      </c>
      <c r="BZ1992" t="str">
        <f t="shared" si="4673"/>
        <v/>
      </c>
      <c r="CA1992" t="str">
        <f t="shared" si="4674"/>
        <v/>
      </c>
      <c r="CB1992" t="str">
        <f t="shared" si="4675"/>
        <v/>
      </c>
      <c r="CC1992" t="str">
        <f t="shared" si="4676"/>
        <v/>
      </c>
      <c r="CD1992" t="str">
        <f t="shared" si="4677"/>
        <v/>
      </c>
      <c r="CE1992">
        <f t="shared" ca="1" si="4678"/>
        <v>-166</v>
      </c>
      <c r="CF1992">
        <f t="shared" ca="1" si="4679"/>
        <v>62</v>
      </c>
      <c r="CG1992">
        <f t="shared" ca="1" si="4680"/>
        <v>-167</v>
      </c>
      <c r="CH1992">
        <f t="shared" ca="1" si="4681"/>
        <v>62</v>
      </c>
      <c r="CI1992" t="str">
        <f t="shared" ref="CI1992:DB1992" ca="1" si="4684">IF(CI$2&lt;=$B1992,OFFSET($E1992,0,4*(CI$2-1)) &amp; " " &amp; OFFSET($F1992,0,4*(CI$2-1)),CH1992)</f>
        <v>-178 62</v>
      </c>
      <c r="CJ1992" t="str">
        <f t="shared" ca="1" si="4684"/>
        <v>-178 62</v>
      </c>
      <c r="CK1992" t="str">
        <f t="shared" ca="1" si="4684"/>
        <v>-177 62</v>
      </c>
      <c r="CL1992" t="str">
        <f t="shared" ca="1" si="4684"/>
        <v>-176 62</v>
      </c>
      <c r="CM1992" t="str">
        <f t="shared" ca="1" si="4684"/>
        <v>-175 62</v>
      </c>
      <c r="CN1992" t="str">
        <f t="shared" ca="1" si="4684"/>
        <v>-174 62</v>
      </c>
      <c r="CO1992" t="str">
        <f t="shared" ca="1" si="4684"/>
        <v>-173 62</v>
      </c>
      <c r="CP1992" t="str">
        <f t="shared" ca="1" si="4684"/>
        <v>-172 62</v>
      </c>
      <c r="CQ1992" t="str">
        <f t="shared" ca="1" si="4684"/>
        <v>-171 62</v>
      </c>
      <c r="CR1992" t="str">
        <f t="shared" ca="1" si="4684"/>
        <v>-170 62</v>
      </c>
      <c r="CS1992" t="str">
        <f t="shared" ca="1" si="4684"/>
        <v>-169 62</v>
      </c>
      <c r="CT1992" t="str">
        <f t="shared" ca="1" si="4684"/>
        <v>-168 62</v>
      </c>
      <c r="CU1992" t="str">
        <f t="shared" ca="1" si="4684"/>
        <v>-167 62</v>
      </c>
      <c r="CV1992" t="str">
        <f t="shared" ca="1" si="4684"/>
        <v>-167 62</v>
      </c>
      <c r="CW1992" t="str">
        <f t="shared" ca="1" si="4684"/>
        <v>-167 62</v>
      </c>
      <c r="CX1992" t="str">
        <f t="shared" ca="1" si="4684"/>
        <v>-167 62</v>
      </c>
      <c r="CY1992" t="str">
        <f t="shared" ca="1" si="4684"/>
        <v>-167 62</v>
      </c>
      <c r="CZ1992" t="str">
        <f t="shared" ca="1" si="4684"/>
        <v>-167 62</v>
      </c>
      <c r="DA1992" t="str">
        <f t="shared" ca="1" si="4684"/>
        <v>-167 62</v>
      </c>
      <c r="DB1992" t="str">
        <f t="shared" ca="1" si="4684"/>
        <v>-167 62</v>
      </c>
    </row>
    <row r="1993" spans="1:106">
      <c r="A1993" t="s">
        <v>75</v>
      </c>
      <c r="B1993">
        <v>18</v>
      </c>
      <c r="C1993">
        <f t="shared" ca="1" si="4598"/>
        <v>-166</v>
      </c>
      <c r="D1993">
        <f t="shared" ca="1" si="4599"/>
        <v>61</v>
      </c>
      <c r="E1993">
        <f t="shared" ca="1" si="4600"/>
        <v>-167</v>
      </c>
      <c r="F1993">
        <f t="shared" ca="1" si="4601"/>
        <v>62</v>
      </c>
      <c r="G1993">
        <f t="shared" ca="1" si="4602"/>
        <v>-166</v>
      </c>
      <c r="H1993">
        <f t="shared" ca="1" si="4603"/>
        <v>60</v>
      </c>
      <c r="I1993">
        <f t="shared" ca="1" si="4604"/>
        <v>-166</v>
      </c>
      <c r="J1993">
        <f t="shared" ca="1" si="4605"/>
        <v>61</v>
      </c>
      <c r="K1993">
        <f t="shared" ca="1" si="4606"/>
        <v>-166</v>
      </c>
      <c r="L1993">
        <f t="shared" ca="1" si="4607"/>
        <v>59</v>
      </c>
      <c r="M1993">
        <f t="shared" ca="1" si="4608"/>
        <v>-166</v>
      </c>
      <c r="N1993">
        <f t="shared" ca="1" si="4609"/>
        <v>60</v>
      </c>
      <c r="O1993">
        <f t="shared" ca="1" si="4610"/>
        <v>-166</v>
      </c>
      <c r="P1993">
        <f t="shared" ca="1" si="4611"/>
        <v>58</v>
      </c>
      <c r="Q1993">
        <f t="shared" ca="1" si="4612"/>
        <v>-166</v>
      </c>
      <c r="R1993">
        <f t="shared" ca="1" si="4613"/>
        <v>59</v>
      </c>
      <c r="S1993">
        <f t="shared" ca="1" si="4614"/>
        <v>-166</v>
      </c>
      <c r="T1993">
        <f t="shared" ca="1" si="4615"/>
        <v>57</v>
      </c>
      <c r="U1993">
        <f t="shared" ca="1" si="4616"/>
        <v>-166</v>
      </c>
      <c r="V1993">
        <f t="shared" ca="1" si="4617"/>
        <v>58</v>
      </c>
      <c r="W1993">
        <f t="shared" ca="1" si="4618"/>
        <v>-166</v>
      </c>
      <c r="X1993">
        <f t="shared" ca="1" si="4619"/>
        <v>56</v>
      </c>
      <c r="Y1993">
        <f t="shared" ca="1" si="4620"/>
        <v>-166</v>
      </c>
      <c r="Z1993">
        <f t="shared" ca="1" si="4621"/>
        <v>57</v>
      </c>
      <c r="AA1993">
        <f t="shared" ca="1" si="4622"/>
        <v>-166</v>
      </c>
      <c r="AB1993">
        <f t="shared" ca="1" si="4623"/>
        <v>55</v>
      </c>
      <c r="AC1993">
        <f t="shared" ca="1" si="4624"/>
        <v>-166</v>
      </c>
      <c r="AD1993">
        <f t="shared" ca="1" si="4625"/>
        <v>56</v>
      </c>
      <c r="AE1993">
        <f t="shared" ca="1" si="4626"/>
        <v>-166</v>
      </c>
      <c r="AF1993">
        <f t="shared" ca="1" si="4627"/>
        <v>54</v>
      </c>
      <c r="AG1993">
        <f t="shared" ca="1" si="4628"/>
        <v>-166</v>
      </c>
      <c r="AH1993">
        <f t="shared" ca="1" si="4629"/>
        <v>55</v>
      </c>
      <c r="AI1993">
        <f t="shared" ca="1" si="4630"/>
        <v>-166</v>
      </c>
      <c r="AJ1993">
        <f t="shared" ca="1" si="4631"/>
        <v>53</v>
      </c>
      <c r="AK1993">
        <f t="shared" ca="1" si="4632"/>
        <v>-166</v>
      </c>
      <c r="AL1993">
        <f t="shared" ca="1" si="4633"/>
        <v>54</v>
      </c>
      <c r="AM1993">
        <f t="shared" ca="1" si="4634"/>
        <v>-166</v>
      </c>
      <c r="AN1993">
        <f t="shared" ca="1" si="4635"/>
        <v>52</v>
      </c>
      <c r="AO1993">
        <f t="shared" ca="1" si="4636"/>
        <v>-166</v>
      </c>
      <c r="AP1993">
        <f t="shared" ca="1" si="4637"/>
        <v>53</v>
      </c>
      <c r="AQ1993">
        <f t="shared" ca="1" si="4638"/>
        <v>-166</v>
      </c>
      <c r="AR1993">
        <f t="shared" ca="1" si="4639"/>
        <v>51</v>
      </c>
      <c r="AS1993">
        <f t="shared" ca="1" si="4640"/>
        <v>-166</v>
      </c>
      <c r="AT1993">
        <f t="shared" ca="1" si="4641"/>
        <v>52</v>
      </c>
      <c r="AU1993">
        <f t="shared" ca="1" si="4642"/>
        <v>-166</v>
      </c>
      <c r="AV1993">
        <f t="shared" ca="1" si="4643"/>
        <v>50</v>
      </c>
      <c r="AW1993">
        <f t="shared" ca="1" si="4644"/>
        <v>-166</v>
      </c>
      <c r="AX1993">
        <f t="shared" ca="1" si="4645"/>
        <v>51</v>
      </c>
      <c r="AY1993">
        <f t="shared" ca="1" si="4646"/>
        <v>-166</v>
      </c>
      <c r="AZ1993">
        <f t="shared" ca="1" si="4647"/>
        <v>49</v>
      </c>
      <c r="BA1993">
        <f t="shared" ca="1" si="4648"/>
        <v>-166</v>
      </c>
      <c r="BB1993">
        <f t="shared" ca="1" si="4649"/>
        <v>50</v>
      </c>
      <c r="BC1993">
        <f t="shared" ca="1" si="4650"/>
        <v>-166</v>
      </c>
      <c r="BD1993">
        <f t="shared" ca="1" si="4651"/>
        <v>48</v>
      </c>
      <c r="BE1993">
        <f t="shared" ca="1" si="4652"/>
        <v>-166</v>
      </c>
      <c r="BF1993">
        <f t="shared" ca="1" si="4653"/>
        <v>49</v>
      </c>
      <c r="BG1993">
        <f t="shared" ca="1" si="4654"/>
        <v>-166</v>
      </c>
      <c r="BH1993">
        <f t="shared" ca="1" si="4655"/>
        <v>47</v>
      </c>
      <c r="BI1993">
        <f t="shared" ca="1" si="4656"/>
        <v>-166</v>
      </c>
      <c r="BJ1993">
        <f t="shared" ca="1" si="4657"/>
        <v>48</v>
      </c>
      <c r="BK1993">
        <f t="shared" ca="1" si="4658"/>
        <v>-166</v>
      </c>
      <c r="BL1993">
        <f t="shared" ca="1" si="4659"/>
        <v>46</v>
      </c>
      <c r="BM1993">
        <f t="shared" ca="1" si="4660"/>
        <v>-166</v>
      </c>
      <c r="BN1993">
        <f t="shared" ca="1" si="4661"/>
        <v>47</v>
      </c>
      <c r="BO1993">
        <f t="shared" ca="1" si="4662"/>
        <v>-166</v>
      </c>
      <c r="BP1993">
        <f t="shared" ca="1" si="4663"/>
        <v>45</v>
      </c>
      <c r="BQ1993">
        <f t="shared" ca="1" si="4664"/>
        <v>-166</v>
      </c>
      <c r="BR1993">
        <f t="shared" ca="1" si="4665"/>
        <v>46</v>
      </c>
      <c r="BS1993">
        <f t="shared" ca="1" si="4666"/>
        <v>-166</v>
      </c>
      <c r="BT1993">
        <f t="shared" ca="1" si="4667"/>
        <v>44</v>
      </c>
      <c r="BU1993">
        <f t="shared" ca="1" si="4668"/>
        <v>-166</v>
      </c>
      <c r="BV1993">
        <f t="shared" ca="1" si="4669"/>
        <v>45</v>
      </c>
      <c r="BW1993" t="str">
        <f t="shared" si="4670"/>
        <v/>
      </c>
      <c r="BX1993" t="str">
        <f t="shared" si="4671"/>
        <v/>
      </c>
      <c r="BY1993" t="str">
        <f t="shared" si="4672"/>
        <v/>
      </c>
      <c r="BZ1993" t="str">
        <f t="shared" si="4673"/>
        <v/>
      </c>
      <c r="CA1993" t="str">
        <f t="shared" si="4674"/>
        <v/>
      </c>
      <c r="CB1993" t="str">
        <f t="shared" si="4675"/>
        <v/>
      </c>
      <c r="CC1993" t="str">
        <f t="shared" si="4676"/>
        <v/>
      </c>
      <c r="CD1993" t="str">
        <f t="shared" si="4677"/>
        <v/>
      </c>
      <c r="CE1993">
        <f t="shared" ca="1" si="4678"/>
        <v>-166</v>
      </c>
      <c r="CF1993">
        <f t="shared" ca="1" si="4679"/>
        <v>44</v>
      </c>
      <c r="CG1993">
        <f t="shared" ca="1" si="4680"/>
        <v>-166</v>
      </c>
      <c r="CH1993">
        <f t="shared" ca="1" si="4681"/>
        <v>45</v>
      </c>
      <c r="CI1993" t="str">
        <f t="shared" ref="CI1993:DB1993" ca="1" si="4685">IF(CI$2&lt;=$B1993,OFFSET($E1993,0,4*(CI$2-1)) &amp; " " &amp; OFFSET($F1993,0,4*(CI$2-1)),CH1993)</f>
        <v>-167 62</v>
      </c>
      <c r="CJ1993" t="str">
        <f t="shared" ca="1" si="4685"/>
        <v>-166 61</v>
      </c>
      <c r="CK1993" t="str">
        <f t="shared" ca="1" si="4685"/>
        <v>-166 60</v>
      </c>
      <c r="CL1993" t="str">
        <f t="shared" ca="1" si="4685"/>
        <v>-166 59</v>
      </c>
      <c r="CM1993" t="str">
        <f t="shared" ca="1" si="4685"/>
        <v>-166 58</v>
      </c>
      <c r="CN1993" t="str">
        <f t="shared" ca="1" si="4685"/>
        <v>-166 57</v>
      </c>
      <c r="CO1993" t="str">
        <f t="shared" ca="1" si="4685"/>
        <v>-166 56</v>
      </c>
      <c r="CP1993" t="str">
        <f t="shared" ca="1" si="4685"/>
        <v>-166 55</v>
      </c>
      <c r="CQ1993" t="str">
        <f t="shared" ca="1" si="4685"/>
        <v>-166 54</v>
      </c>
      <c r="CR1993" t="str">
        <f t="shared" ca="1" si="4685"/>
        <v>-166 53</v>
      </c>
      <c r="CS1993" t="str">
        <f t="shared" ca="1" si="4685"/>
        <v>-166 52</v>
      </c>
      <c r="CT1993" t="str">
        <f t="shared" ca="1" si="4685"/>
        <v>-166 51</v>
      </c>
      <c r="CU1993" t="str">
        <f t="shared" ca="1" si="4685"/>
        <v>-166 50</v>
      </c>
      <c r="CV1993" t="str">
        <f t="shared" ca="1" si="4685"/>
        <v>-166 49</v>
      </c>
      <c r="CW1993" t="str">
        <f t="shared" ca="1" si="4685"/>
        <v>-166 48</v>
      </c>
      <c r="CX1993" t="str">
        <f t="shared" ca="1" si="4685"/>
        <v>-166 47</v>
      </c>
      <c r="CY1993" t="str">
        <f t="shared" ca="1" si="4685"/>
        <v>-166 46</v>
      </c>
      <c r="CZ1993" t="str">
        <f t="shared" ca="1" si="4685"/>
        <v>-166 45</v>
      </c>
      <c r="DA1993" t="str">
        <f t="shared" ca="1" si="4685"/>
        <v>-166 45</v>
      </c>
      <c r="DB1993" t="str">
        <f t="shared" ca="1" si="4685"/>
        <v>-166 45</v>
      </c>
    </row>
    <row r="1994" spans="1:106">
      <c r="A1994" t="s">
        <v>76</v>
      </c>
      <c r="B1994">
        <v>16</v>
      </c>
      <c r="C1994">
        <f t="shared" ca="1" si="4598"/>
        <v>-165</v>
      </c>
      <c r="D1994">
        <f t="shared" ca="1" si="4599"/>
        <v>44</v>
      </c>
      <c r="E1994">
        <f t="shared" ca="1" si="4600"/>
        <v>-166</v>
      </c>
      <c r="F1994">
        <f t="shared" ca="1" si="4601"/>
        <v>45</v>
      </c>
      <c r="G1994">
        <f t="shared" ca="1" si="4602"/>
        <v>-164</v>
      </c>
      <c r="H1994">
        <f t="shared" ca="1" si="4603"/>
        <v>44</v>
      </c>
      <c r="I1994">
        <f t="shared" ca="1" si="4604"/>
        <v>-165</v>
      </c>
      <c r="J1994">
        <f t="shared" ca="1" si="4605"/>
        <v>44</v>
      </c>
      <c r="K1994">
        <f t="shared" ca="1" si="4606"/>
        <v>-163</v>
      </c>
      <c r="L1994">
        <f t="shared" ca="1" si="4607"/>
        <v>44</v>
      </c>
      <c r="M1994">
        <f t="shared" ca="1" si="4608"/>
        <v>-164</v>
      </c>
      <c r="N1994">
        <f t="shared" ca="1" si="4609"/>
        <v>44</v>
      </c>
      <c r="O1994">
        <f t="shared" ca="1" si="4610"/>
        <v>-162</v>
      </c>
      <c r="P1994">
        <f t="shared" ca="1" si="4611"/>
        <v>44</v>
      </c>
      <c r="Q1994">
        <f t="shared" ca="1" si="4612"/>
        <v>-163</v>
      </c>
      <c r="R1994">
        <f t="shared" ca="1" si="4613"/>
        <v>44</v>
      </c>
      <c r="S1994">
        <f t="shared" ca="1" si="4614"/>
        <v>-161</v>
      </c>
      <c r="T1994">
        <f t="shared" ca="1" si="4615"/>
        <v>44</v>
      </c>
      <c r="U1994">
        <f t="shared" ca="1" si="4616"/>
        <v>-162</v>
      </c>
      <c r="V1994">
        <f t="shared" ca="1" si="4617"/>
        <v>44</v>
      </c>
      <c r="W1994">
        <f t="shared" ca="1" si="4618"/>
        <v>-160</v>
      </c>
      <c r="X1994">
        <f t="shared" ca="1" si="4619"/>
        <v>44</v>
      </c>
      <c r="Y1994">
        <f t="shared" ca="1" si="4620"/>
        <v>-161</v>
      </c>
      <c r="Z1994">
        <f t="shared" ca="1" si="4621"/>
        <v>44</v>
      </c>
      <c r="AA1994">
        <f t="shared" ca="1" si="4622"/>
        <v>-159</v>
      </c>
      <c r="AB1994">
        <f t="shared" ca="1" si="4623"/>
        <v>44</v>
      </c>
      <c r="AC1994">
        <f t="shared" ca="1" si="4624"/>
        <v>-160</v>
      </c>
      <c r="AD1994">
        <f t="shared" ca="1" si="4625"/>
        <v>44</v>
      </c>
      <c r="AE1994">
        <f t="shared" ca="1" si="4626"/>
        <v>-158</v>
      </c>
      <c r="AF1994">
        <f t="shared" ca="1" si="4627"/>
        <v>44</v>
      </c>
      <c r="AG1994">
        <f t="shared" ca="1" si="4628"/>
        <v>-159</v>
      </c>
      <c r="AH1994">
        <f t="shared" ca="1" si="4629"/>
        <v>44</v>
      </c>
      <c r="AI1994">
        <f t="shared" ca="1" si="4630"/>
        <v>-157</v>
      </c>
      <c r="AJ1994">
        <f t="shared" ca="1" si="4631"/>
        <v>44</v>
      </c>
      <c r="AK1994">
        <f t="shared" ca="1" si="4632"/>
        <v>-158</v>
      </c>
      <c r="AL1994">
        <f t="shared" ca="1" si="4633"/>
        <v>44</v>
      </c>
      <c r="AM1994">
        <f t="shared" ca="1" si="4634"/>
        <v>-156</v>
      </c>
      <c r="AN1994">
        <f t="shared" ca="1" si="4635"/>
        <v>44</v>
      </c>
      <c r="AO1994">
        <f t="shared" ca="1" si="4636"/>
        <v>-157</v>
      </c>
      <c r="AP1994">
        <f t="shared" ca="1" si="4637"/>
        <v>44</v>
      </c>
      <c r="AQ1994">
        <f t="shared" ca="1" si="4638"/>
        <v>-155</v>
      </c>
      <c r="AR1994">
        <f t="shared" ca="1" si="4639"/>
        <v>44</v>
      </c>
      <c r="AS1994">
        <f t="shared" ca="1" si="4640"/>
        <v>-156</v>
      </c>
      <c r="AT1994">
        <f t="shared" ca="1" si="4641"/>
        <v>44</v>
      </c>
      <c r="AU1994">
        <f t="shared" ca="1" si="4642"/>
        <v>-154</v>
      </c>
      <c r="AV1994">
        <f t="shared" ca="1" si="4643"/>
        <v>44</v>
      </c>
      <c r="AW1994">
        <f t="shared" ca="1" si="4644"/>
        <v>-155</v>
      </c>
      <c r="AX1994">
        <f t="shared" ca="1" si="4645"/>
        <v>44</v>
      </c>
      <c r="AY1994">
        <f t="shared" ca="1" si="4646"/>
        <v>-153</v>
      </c>
      <c r="AZ1994">
        <f t="shared" ca="1" si="4647"/>
        <v>44</v>
      </c>
      <c r="BA1994">
        <f t="shared" ca="1" si="4648"/>
        <v>-154</v>
      </c>
      <c r="BB1994">
        <f t="shared" ca="1" si="4649"/>
        <v>44</v>
      </c>
      <c r="BC1994">
        <f t="shared" ca="1" si="4650"/>
        <v>-152</v>
      </c>
      <c r="BD1994">
        <f t="shared" ca="1" si="4651"/>
        <v>44</v>
      </c>
      <c r="BE1994">
        <f t="shared" ca="1" si="4652"/>
        <v>-153</v>
      </c>
      <c r="BF1994">
        <f t="shared" ca="1" si="4653"/>
        <v>44</v>
      </c>
      <c r="BG1994">
        <f t="shared" ca="1" si="4654"/>
        <v>-151</v>
      </c>
      <c r="BH1994">
        <f t="shared" ca="1" si="4655"/>
        <v>44</v>
      </c>
      <c r="BI1994">
        <f t="shared" ca="1" si="4656"/>
        <v>-152</v>
      </c>
      <c r="BJ1994">
        <f t="shared" ca="1" si="4657"/>
        <v>44</v>
      </c>
      <c r="BK1994">
        <f t="shared" ca="1" si="4658"/>
        <v>-150</v>
      </c>
      <c r="BL1994">
        <f t="shared" ca="1" si="4659"/>
        <v>44</v>
      </c>
      <c r="BM1994">
        <f t="shared" ca="1" si="4660"/>
        <v>-151</v>
      </c>
      <c r="BN1994">
        <f t="shared" ca="1" si="4661"/>
        <v>44</v>
      </c>
      <c r="BO1994" t="str">
        <f t="shared" si="4662"/>
        <v/>
      </c>
      <c r="BP1994" t="str">
        <f t="shared" si="4663"/>
        <v/>
      </c>
      <c r="BQ1994" t="str">
        <f t="shared" si="4664"/>
        <v/>
      </c>
      <c r="BR1994" t="str">
        <f t="shared" si="4665"/>
        <v/>
      </c>
      <c r="BS1994" t="str">
        <f t="shared" si="4666"/>
        <v/>
      </c>
      <c r="BT1994" t="str">
        <f t="shared" si="4667"/>
        <v/>
      </c>
      <c r="BU1994" t="str">
        <f t="shared" si="4668"/>
        <v/>
      </c>
      <c r="BV1994" t="str">
        <f t="shared" si="4669"/>
        <v/>
      </c>
      <c r="BW1994" t="str">
        <f t="shared" si="4670"/>
        <v/>
      </c>
      <c r="BX1994" t="str">
        <f t="shared" si="4671"/>
        <v/>
      </c>
      <c r="BY1994" t="str">
        <f t="shared" si="4672"/>
        <v/>
      </c>
      <c r="BZ1994" t="str">
        <f t="shared" si="4673"/>
        <v/>
      </c>
      <c r="CA1994" t="str">
        <f t="shared" si="4674"/>
        <v/>
      </c>
      <c r="CB1994" t="str">
        <f t="shared" si="4675"/>
        <v/>
      </c>
      <c r="CC1994" t="str">
        <f t="shared" si="4676"/>
        <v/>
      </c>
      <c r="CD1994" t="str">
        <f t="shared" si="4677"/>
        <v/>
      </c>
      <c r="CE1994">
        <f t="shared" ca="1" si="4678"/>
        <v>-150</v>
      </c>
      <c r="CF1994">
        <f t="shared" ca="1" si="4679"/>
        <v>44</v>
      </c>
      <c r="CG1994">
        <f t="shared" ca="1" si="4680"/>
        <v>-151</v>
      </c>
      <c r="CH1994">
        <f t="shared" ca="1" si="4681"/>
        <v>44</v>
      </c>
      <c r="CI1994" t="str">
        <f t="shared" ref="CI1994:DB1994" ca="1" si="4686">IF(CI$2&lt;=$B1994,OFFSET($E1994,0,4*(CI$2-1)) &amp; " " &amp; OFFSET($F1994,0,4*(CI$2-1)),CH1994)</f>
        <v>-166 45</v>
      </c>
      <c r="CJ1994" t="str">
        <f t="shared" ca="1" si="4686"/>
        <v>-165 44</v>
      </c>
      <c r="CK1994" t="str">
        <f t="shared" ca="1" si="4686"/>
        <v>-164 44</v>
      </c>
      <c r="CL1994" t="str">
        <f t="shared" ca="1" si="4686"/>
        <v>-163 44</v>
      </c>
      <c r="CM1994" t="str">
        <f t="shared" ca="1" si="4686"/>
        <v>-162 44</v>
      </c>
      <c r="CN1994" t="str">
        <f t="shared" ca="1" si="4686"/>
        <v>-161 44</v>
      </c>
      <c r="CO1994" t="str">
        <f t="shared" ca="1" si="4686"/>
        <v>-160 44</v>
      </c>
      <c r="CP1994" t="str">
        <f t="shared" ca="1" si="4686"/>
        <v>-159 44</v>
      </c>
      <c r="CQ1994" t="str">
        <f t="shared" ca="1" si="4686"/>
        <v>-158 44</v>
      </c>
      <c r="CR1994" t="str">
        <f t="shared" ca="1" si="4686"/>
        <v>-157 44</v>
      </c>
      <c r="CS1994" t="str">
        <f t="shared" ca="1" si="4686"/>
        <v>-156 44</v>
      </c>
      <c r="CT1994" t="str">
        <f t="shared" ca="1" si="4686"/>
        <v>-155 44</v>
      </c>
      <c r="CU1994" t="str">
        <f t="shared" ca="1" si="4686"/>
        <v>-154 44</v>
      </c>
      <c r="CV1994" t="str">
        <f t="shared" ca="1" si="4686"/>
        <v>-153 44</v>
      </c>
      <c r="CW1994" t="str">
        <f t="shared" ca="1" si="4686"/>
        <v>-152 44</v>
      </c>
      <c r="CX1994" t="str">
        <f t="shared" ca="1" si="4686"/>
        <v>-151 44</v>
      </c>
      <c r="CY1994" t="str">
        <f t="shared" ca="1" si="4686"/>
        <v>-151 44</v>
      </c>
      <c r="CZ1994" t="str">
        <f t="shared" ca="1" si="4686"/>
        <v>-151 44</v>
      </c>
      <c r="DA1994" t="str">
        <f t="shared" ca="1" si="4686"/>
        <v>-151 44</v>
      </c>
      <c r="DB1994" t="str">
        <f t="shared" ca="1" si="4686"/>
        <v>-151 44</v>
      </c>
    </row>
    <row r="1995" spans="1:106">
      <c r="A1995" t="s">
        <v>78</v>
      </c>
      <c r="B1995">
        <v>14</v>
      </c>
      <c r="C1995">
        <f t="shared" ca="1" si="4598"/>
        <v>-151</v>
      </c>
      <c r="D1995">
        <f t="shared" ca="1" si="4599"/>
        <v>44</v>
      </c>
      <c r="E1995">
        <f t="shared" ca="1" si="4600"/>
        <v>-151</v>
      </c>
      <c r="F1995">
        <f t="shared" ca="1" si="4601"/>
        <v>44</v>
      </c>
      <c r="G1995">
        <f t="shared" ca="1" si="4602"/>
        <v>-152</v>
      </c>
      <c r="H1995">
        <f t="shared" ca="1" si="4603"/>
        <v>44</v>
      </c>
      <c r="I1995">
        <f t="shared" ca="1" si="4604"/>
        <v>-151</v>
      </c>
      <c r="J1995">
        <f t="shared" ca="1" si="4605"/>
        <v>44</v>
      </c>
      <c r="K1995">
        <f t="shared" ca="1" si="4606"/>
        <v>-153</v>
      </c>
      <c r="L1995">
        <f t="shared" ca="1" si="4607"/>
        <v>44</v>
      </c>
      <c r="M1995">
        <f t="shared" ca="1" si="4608"/>
        <v>-152</v>
      </c>
      <c r="N1995">
        <f t="shared" ca="1" si="4609"/>
        <v>44</v>
      </c>
      <c r="O1995">
        <f t="shared" ca="1" si="4610"/>
        <v>-154</v>
      </c>
      <c r="P1995">
        <f t="shared" ca="1" si="4611"/>
        <v>44</v>
      </c>
      <c r="Q1995">
        <f t="shared" ca="1" si="4612"/>
        <v>-153</v>
      </c>
      <c r="R1995">
        <f t="shared" ca="1" si="4613"/>
        <v>44</v>
      </c>
      <c r="S1995">
        <f t="shared" ca="1" si="4614"/>
        <v>-155</v>
      </c>
      <c r="T1995">
        <f t="shared" ca="1" si="4615"/>
        <v>44</v>
      </c>
      <c r="U1995">
        <f t="shared" ca="1" si="4616"/>
        <v>-154</v>
      </c>
      <c r="V1995">
        <f t="shared" ca="1" si="4617"/>
        <v>44</v>
      </c>
      <c r="W1995">
        <f t="shared" ca="1" si="4618"/>
        <v>-156</v>
      </c>
      <c r="X1995">
        <f t="shared" ca="1" si="4619"/>
        <v>44</v>
      </c>
      <c r="Y1995">
        <f t="shared" ca="1" si="4620"/>
        <v>-155</v>
      </c>
      <c r="Z1995">
        <f t="shared" ca="1" si="4621"/>
        <v>44</v>
      </c>
      <c r="AA1995">
        <f t="shared" ca="1" si="4622"/>
        <v>-157</v>
      </c>
      <c r="AB1995">
        <f t="shared" ca="1" si="4623"/>
        <v>44</v>
      </c>
      <c r="AC1995">
        <f t="shared" ca="1" si="4624"/>
        <v>-156</v>
      </c>
      <c r="AD1995">
        <f t="shared" ca="1" si="4625"/>
        <v>44</v>
      </c>
      <c r="AE1995">
        <f t="shared" ca="1" si="4626"/>
        <v>-158</v>
      </c>
      <c r="AF1995">
        <f t="shared" ca="1" si="4627"/>
        <v>44</v>
      </c>
      <c r="AG1995">
        <f t="shared" ca="1" si="4628"/>
        <v>-157</v>
      </c>
      <c r="AH1995">
        <f t="shared" ca="1" si="4629"/>
        <v>44</v>
      </c>
      <c r="AI1995">
        <f t="shared" ca="1" si="4630"/>
        <v>-159</v>
      </c>
      <c r="AJ1995">
        <f t="shared" ca="1" si="4631"/>
        <v>44</v>
      </c>
      <c r="AK1995">
        <f t="shared" ca="1" si="4632"/>
        <v>-158</v>
      </c>
      <c r="AL1995">
        <f t="shared" ca="1" si="4633"/>
        <v>44</v>
      </c>
      <c r="AM1995">
        <f t="shared" ca="1" si="4634"/>
        <v>-160</v>
      </c>
      <c r="AN1995">
        <f t="shared" ca="1" si="4635"/>
        <v>44</v>
      </c>
      <c r="AO1995">
        <f t="shared" ca="1" si="4636"/>
        <v>-159</v>
      </c>
      <c r="AP1995">
        <f t="shared" ca="1" si="4637"/>
        <v>44</v>
      </c>
      <c r="AQ1995">
        <f t="shared" ca="1" si="4638"/>
        <v>-161</v>
      </c>
      <c r="AR1995">
        <f t="shared" ca="1" si="4639"/>
        <v>44</v>
      </c>
      <c r="AS1995">
        <f t="shared" ca="1" si="4640"/>
        <v>-160</v>
      </c>
      <c r="AT1995">
        <f t="shared" ca="1" si="4641"/>
        <v>44</v>
      </c>
      <c r="AU1995">
        <f t="shared" ca="1" si="4642"/>
        <v>-162</v>
      </c>
      <c r="AV1995">
        <f t="shared" ca="1" si="4643"/>
        <v>44</v>
      </c>
      <c r="AW1995">
        <f t="shared" ca="1" si="4644"/>
        <v>-161</v>
      </c>
      <c r="AX1995">
        <f t="shared" ca="1" si="4645"/>
        <v>44</v>
      </c>
      <c r="AY1995">
        <f t="shared" ca="1" si="4646"/>
        <v>-163</v>
      </c>
      <c r="AZ1995">
        <f t="shared" ca="1" si="4647"/>
        <v>44</v>
      </c>
      <c r="BA1995">
        <f t="shared" ca="1" si="4648"/>
        <v>-162</v>
      </c>
      <c r="BB1995">
        <f t="shared" ca="1" si="4649"/>
        <v>44</v>
      </c>
      <c r="BC1995">
        <f t="shared" ca="1" si="4650"/>
        <v>-164</v>
      </c>
      <c r="BD1995">
        <f t="shared" ca="1" si="4651"/>
        <v>44</v>
      </c>
      <c r="BE1995">
        <f t="shared" ca="1" si="4652"/>
        <v>-163</v>
      </c>
      <c r="BF1995">
        <f t="shared" ca="1" si="4653"/>
        <v>44</v>
      </c>
      <c r="BG1995" t="str">
        <f t="shared" si="4654"/>
        <v/>
      </c>
      <c r="BH1995" t="str">
        <f t="shared" si="4655"/>
        <v/>
      </c>
      <c r="BI1995" t="str">
        <f t="shared" si="4656"/>
        <v/>
      </c>
      <c r="BJ1995" t="str">
        <f t="shared" si="4657"/>
        <v/>
      </c>
      <c r="BK1995" t="str">
        <f t="shared" si="4658"/>
        <v/>
      </c>
      <c r="BL1995" t="str">
        <f t="shared" si="4659"/>
        <v/>
      </c>
      <c r="BM1995" t="str">
        <f t="shared" si="4660"/>
        <v/>
      </c>
      <c r="BN1995" t="str">
        <f t="shared" si="4661"/>
        <v/>
      </c>
      <c r="BO1995" t="str">
        <f t="shared" si="4662"/>
        <v/>
      </c>
      <c r="BP1995" t="str">
        <f t="shared" si="4663"/>
        <v/>
      </c>
      <c r="BQ1995" t="str">
        <f t="shared" si="4664"/>
        <v/>
      </c>
      <c r="BR1995" t="str">
        <f t="shared" si="4665"/>
        <v/>
      </c>
      <c r="BS1995" t="str">
        <f t="shared" si="4666"/>
        <v/>
      </c>
      <c r="BT1995" t="str">
        <f t="shared" si="4667"/>
        <v/>
      </c>
      <c r="BU1995" t="str">
        <f t="shared" si="4668"/>
        <v/>
      </c>
      <c r="BV1995" t="str">
        <f t="shared" si="4669"/>
        <v/>
      </c>
      <c r="BW1995" t="str">
        <f t="shared" si="4670"/>
        <v/>
      </c>
      <c r="BX1995" t="str">
        <f t="shared" si="4671"/>
        <v/>
      </c>
      <c r="BY1995" t="str">
        <f t="shared" si="4672"/>
        <v/>
      </c>
      <c r="BZ1995" t="str">
        <f t="shared" si="4673"/>
        <v/>
      </c>
      <c r="CA1995" t="str">
        <f t="shared" si="4674"/>
        <v/>
      </c>
      <c r="CB1995" t="str">
        <f t="shared" si="4675"/>
        <v/>
      </c>
      <c r="CC1995" t="str">
        <f t="shared" si="4676"/>
        <v/>
      </c>
      <c r="CD1995" t="str">
        <f t="shared" si="4677"/>
        <v/>
      </c>
      <c r="CE1995">
        <f t="shared" ca="1" si="4678"/>
        <v>-164</v>
      </c>
      <c r="CF1995">
        <f t="shared" ca="1" si="4679"/>
        <v>44</v>
      </c>
      <c r="CG1995">
        <f t="shared" ca="1" si="4680"/>
        <v>-163</v>
      </c>
      <c r="CH1995">
        <f t="shared" ca="1" si="4681"/>
        <v>44</v>
      </c>
      <c r="CI1995" t="str">
        <f t="shared" ref="CI1995:DB1995" ca="1" si="4687">IF(CI$2&lt;=$B1995,OFFSET($E1995,0,4*(CI$2-1)) &amp; " " &amp; OFFSET($F1995,0,4*(CI$2-1)),CH1995)</f>
        <v>-151 44</v>
      </c>
      <c r="CJ1995" t="str">
        <f t="shared" ca="1" si="4687"/>
        <v>-151 44</v>
      </c>
      <c r="CK1995" t="str">
        <f t="shared" ca="1" si="4687"/>
        <v>-152 44</v>
      </c>
      <c r="CL1995" t="str">
        <f t="shared" ca="1" si="4687"/>
        <v>-153 44</v>
      </c>
      <c r="CM1995" t="str">
        <f t="shared" ca="1" si="4687"/>
        <v>-154 44</v>
      </c>
      <c r="CN1995" t="str">
        <f t="shared" ca="1" si="4687"/>
        <v>-155 44</v>
      </c>
      <c r="CO1995" t="str">
        <f t="shared" ca="1" si="4687"/>
        <v>-156 44</v>
      </c>
      <c r="CP1995" t="str">
        <f t="shared" ca="1" si="4687"/>
        <v>-157 44</v>
      </c>
      <c r="CQ1995" t="str">
        <f t="shared" ca="1" si="4687"/>
        <v>-158 44</v>
      </c>
      <c r="CR1995" t="str">
        <f t="shared" ca="1" si="4687"/>
        <v>-159 44</v>
      </c>
      <c r="CS1995" t="str">
        <f t="shared" ca="1" si="4687"/>
        <v>-160 44</v>
      </c>
      <c r="CT1995" t="str">
        <f t="shared" ca="1" si="4687"/>
        <v>-161 44</v>
      </c>
      <c r="CU1995" t="str">
        <f t="shared" ca="1" si="4687"/>
        <v>-162 44</v>
      </c>
      <c r="CV1995" t="str">
        <f t="shared" ca="1" si="4687"/>
        <v>-163 44</v>
      </c>
      <c r="CW1995" t="str">
        <f t="shared" ca="1" si="4687"/>
        <v>-163 44</v>
      </c>
      <c r="CX1995" t="str">
        <f t="shared" ca="1" si="4687"/>
        <v>-163 44</v>
      </c>
      <c r="CY1995" t="str">
        <f t="shared" ca="1" si="4687"/>
        <v>-163 44</v>
      </c>
      <c r="CZ1995" t="str">
        <f t="shared" ca="1" si="4687"/>
        <v>-163 44</v>
      </c>
      <c r="DA1995" t="str">
        <f t="shared" ca="1" si="4687"/>
        <v>-163 44</v>
      </c>
      <c r="DB1995" t="str">
        <f t="shared" ca="1" si="4687"/>
        <v>-163 44</v>
      </c>
    </row>
    <row r="1996" spans="1:106">
      <c r="A1996" t="s">
        <v>75</v>
      </c>
      <c r="B1996">
        <v>13</v>
      </c>
      <c r="C1996">
        <f t="shared" ca="1" si="4598"/>
        <v>-164</v>
      </c>
      <c r="D1996">
        <f t="shared" ca="1" si="4599"/>
        <v>43</v>
      </c>
      <c r="E1996">
        <f t="shared" ca="1" si="4600"/>
        <v>-163</v>
      </c>
      <c r="F1996">
        <f t="shared" ca="1" si="4601"/>
        <v>44</v>
      </c>
      <c r="G1996">
        <f t="shared" ca="1" si="4602"/>
        <v>-164</v>
      </c>
      <c r="H1996">
        <f t="shared" ca="1" si="4603"/>
        <v>42</v>
      </c>
      <c r="I1996">
        <f t="shared" ca="1" si="4604"/>
        <v>-164</v>
      </c>
      <c r="J1996">
        <f t="shared" ca="1" si="4605"/>
        <v>43</v>
      </c>
      <c r="K1996">
        <f t="shared" ca="1" si="4606"/>
        <v>-164</v>
      </c>
      <c r="L1996">
        <f t="shared" ca="1" si="4607"/>
        <v>41</v>
      </c>
      <c r="M1996">
        <f t="shared" ca="1" si="4608"/>
        <v>-164</v>
      </c>
      <c r="N1996">
        <f t="shared" ca="1" si="4609"/>
        <v>42</v>
      </c>
      <c r="O1996">
        <f t="shared" ca="1" si="4610"/>
        <v>-164</v>
      </c>
      <c r="P1996">
        <f t="shared" ca="1" si="4611"/>
        <v>40</v>
      </c>
      <c r="Q1996">
        <f t="shared" ca="1" si="4612"/>
        <v>-164</v>
      </c>
      <c r="R1996">
        <f t="shared" ca="1" si="4613"/>
        <v>41</v>
      </c>
      <c r="S1996">
        <f t="shared" ca="1" si="4614"/>
        <v>-164</v>
      </c>
      <c r="T1996">
        <f t="shared" ca="1" si="4615"/>
        <v>39</v>
      </c>
      <c r="U1996">
        <f t="shared" ca="1" si="4616"/>
        <v>-164</v>
      </c>
      <c r="V1996">
        <f t="shared" ca="1" si="4617"/>
        <v>40</v>
      </c>
      <c r="W1996">
        <f t="shared" ca="1" si="4618"/>
        <v>-164</v>
      </c>
      <c r="X1996">
        <f t="shared" ca="1" si="4619"/>
        <v>38</v>
      </c>
      <c r="Y1996">
        <f t="shared" ca="1" si="4620"/>
        <v>-164</v>
      </c>
      <c r="Z1996">
        <f t="shared" ca="1" si="4621"/>
        <v>39</v>
      </c>
      <c r="AA1996">
        <f t="shared" ca="1" si="4622"/>
        <v>-164</v>
      </c>
      <c r="AB1996">
        <f t="shared" ca="1" si="4623"/>
        <v>37</v>
      </c>
      <c r="AC1996">
        <f t="shared" ca="1" si="4624"/>
        <v>-164</v>
      </c>
      <c r="AD1996">
        <f t="shared" ca="1" si="4625"/>
        <v>38</v>
      </c>
      <c r="AE1996">
        <f t="shared" ca="1" si="4626"/>
        <v>-164</v>
      </c>
      <c r="AF1996">
        <f t="shared" ca="1" si="4627"/>
        <v>36</v>
      </c>
      <c r="AG1996">
        <f t="shared" ca="1" si="4628"/>
        <v>-164</v>
      </c>
      <c r="AH1996">
        <f t="shared" ca="1" si="4629"/>
        <v>37</v>
      </c>
      <c r="AI1996">
        <f t="shared" ca="1" si="4630"/>
        <v>-164</v>
      </c>
      <c r="AJ1996">
        <f t="shared" ca="1" si="4631"/>
        <v>35</v>
      </c>
      <c r="AK1996">
        <f t="shared" ca="1" si="4632"/>
        <v>-164</v>
      </c>
      <c r="AL1996">
        <f t="shared" ca="1" si="4633"/>
        <v>36</v>
      </c>
      <c r="AM1996">
        <f t="shared" ca="1" si="4634"/>
        <v>-164</v>
      </c>
      <c r="AN1996">
        <f t="shared" ca="1" si="4635"/>
        <v>34</v>
      </c>
      <c r="AO1996">
        <f t="shared" ca="1" si="4636"/>
        <v>-164</v>
      </c>
      <c r="AP1996">
        <f t="shared" ca="1" si="4637"/>
        <v>35</v>
      </c>
      <c r="AQ1996">
        <f t="shared" ca="1" si="4638"/>
        <v>-164</v>
      </c>
      <c r="AR1996">
        <f t="shared" ca="1" si="4639"/>
        <v>33</v>
      </c>
      <c r="AS1996">
        <f t="shared" ca="1" si="4640"/>
        <v>-164</v>
      </c>
      <c r="AT1996">
        <f t="shared" ca="1" si="4641"/>
        <v>34</v>
      </c>
      <c r="AU1996">
        <f t="shared" ca="1" si="4642"/>
        <v>-164</v>
      </c>
      <c r="AV1996">
        <f t="shared" ca="1" si="4643"/>
        <v>32</v>
      </c>
      <c r="AW1996">
        <f t="shared" ca="1" si="4644"/>
        <v>-164</v>
      </c>
      <c r="AX1996">
        <f t="shared" ca="1" si="4645"/>
        <v>33</v>
      </c>
      <c r="AY1996">
        <f t="shared" ca="1" si="4646"/>
        <v>-164</v>
      </c>
      <c r="AZ1996">
        <f t="shared" ca="1" si="4647"/>
        <v>31</v>
      </c>
      <c r="BA1996">
        <f t="shared" ca="1" si="4648"/>
        <v>-164</v>
      </c>
      <c r="BB1996">
        <f t="shared" ca="1" si="4649"/>
        <v>32</v>
      </c>
      <c r="BC1996" t="str">
        <f t="shared" si="4650"/>
        <v/>
      </c>
      <c r="BD1996" t="str">
        <f t="shared" si="4651"/>
        <v/>
      </c>
      <c r="BE1996" t="str">
        <f t="shared" si="4652"/>
        <v/>
      </c>
      <c r="BF1996" t="str">
        <f t="shared" si="4653"/>
        <v/>
      </c>
      <c r="BG1996" t="str">
        <f t="shared" si="4654"/>
        <v/>
      </c>
      <c r="BH1996" t="str">
        <f t="shared" si="4655"/>
        <v/>
      </c>
      <c r="BI1996" t="str">
        <f t="shared" si="4656"/>
        <v/>
      </c>
      <c r="BJ1996" t="str">
        <f t="shared" si="4657"/>
        <v/>
      </c>
      <c r="BK1996" t="str">
        <f t="shared" si="4658"/>
        <v/>
      </c>
      <c r="BL1996" t="str">
        <f t="shared" si="4659"/>
        <v/>
      </c>
      <c r="BM1996" t="str">
        <f t="shared" si="4660"/>
        <v/>
      </c>
      <c r="BN1996" t="str">
        <f t="shared" si="4661"/>
        <v/>
      </c>
      <c r="BO1996" t="str">
        <f t="shared" si="4662"/>
        <v/>
      </c>
      <c r="BP1996" t="str">
        <f t="shared" si="4663"/>
        <v/>
      </c>
      <c r="BQ1996" t="str">
        <f t="shared" si="4664"/>
        <v/>
      </c>
      <c r="BR1996" t="str">
        <f t="shared" si="4665"/>
        <v/>
      </c>
      <c r="BS1996" t="str">
        <f t="shared" si="4666"/>
        <v/>
      </c>
      <c r="BT1996" t="str">
        <f t="shared" si="4667"/>
        <v/>
      </c>
      <c r="BU1996" t="str">
        <f t="shared" si="4668"/>
        <v/>
      </c>
      <c r="BV1996" t="str">
        <f t="shared" si="4669"/>
        <v/>
      </c>
      <c r="BW1996" t="str">
        <f t="shared" si="4670"/>
        <v/>
      </c>
      <c r="BX1996" t="str">
        <f t="shared" si="4671"/>
        <v/>
      </c>
      <c r="BY1996" t="str">
        <f t="shared" si="4672"/>
        <v/>
      </c>
      <c r="BZ1996" t="str">
        <f t="shared" si="4673"/>
        <v/>
      </c>
      <c r="CA1996" t="str">
        <f t="shared" si="4674"/>
        <v/>
      </c>
      <c r="CB1996" t="str">
        <f t="shared" si="4675"/>
        <v/>
      </c>
      <c r="CC1996" t="str">
        <f t="shared" si="4676"/>
        <v/>
      </c>
      <c r="CD1996" t="str">
        <f t="shared" si="4677"/>
        <v/>
      </c>
      <c r="CE1996">
        <f t="shared" ca="1" si="4678"/>
        <v>-164</v>
      </c>
      <c r="CF1996">
        <f t="shared" ca="1" si="4679"/>
        <v>31</v>
      </c>
      <c r="CG1996">
        <f t="shared" ca="1" si="4680"/>
        <v>-164</v>
      </c>
      <c r="CH1996">
        <f t="shared" ca="1" si="4681"/>
        <v>32</v>
      </c>
      <c r="CI1996" t="str">
        <f t="shared" ref="CI1996:DB1996" ca="1" si="4688">IF(CI$2&lt;=$B1996,OFFSET($E1996,0,4*(CI$2-1)) &amp; " " &amp; OFFSET($F1996,0,4*(CI$2-1)),CH1996)</f>
        <v>-163 44</v>
      </c>
      <c r="CJ1996" t="str">
        <f t="shared" ca="1" si="4688"/>
        <v>-164 43</v>
      </c>
      <c r="CK1996" t="str">
        <f t="shared" ca="1" si="4688"/>
        <v>-164 42</v>
      </c>
      <c r="CL1996" t="str">
        <f t="shared" ca="1" si="4688"/>
        <v>-164 41</v>
      </c>
      <c r="CM1996" t="str">
        <f t="shared" ca="1" si="4688"/>
        <v>-164 40</v>
      </c>
      <c r="CN1996" t="str">
        <f t="shared" ca="1" si="4688"/>
        <v>-164 39</v>
      </c>
      <c r="CO1996" t="str">
        <f t="shared" ca="1" si="4688"/>
        <v>-164 38</v>
      </c>
      <c r="CP1996" t="str">
        <f t="shared" ca="1" si="4688"/>
        <v>-164 37</v>
      </c>
      <c r="CQ1996" t="str">
        <f t="shared" ca="1" si="4688"/>
        <v>-164 36</v>
      </c>
      <c r="CR1996" t="str">
        <f t="shared" ca="1" si="4688"/>
        <v>-164 35</v>
      </c>
      <c r="CS1996" t="str">
        <f t="shared" ca="1" si="4688"/>
        <v>-164 34</v>
      </c>
      <c r="CT1996" t="str">
        <f t="shared" ca="1" si="4688"/>
        <v>-164 33</v>
      </c>
      <c r="CU1996" t="str">
        <f t="shared" ca="1" si="4688"/>
        <v>-164 32</v>
      </c>
      <c r="CV1996" t="str">
        <f t="shared" ca="1" si="4688"/>
        <v>-164 32</v>
      </c>
      <c r="CW1996" t="str">
        <f t="shared" ca="1" si="4688"/>
        <v>-164 32</v>
      </c>
      <c r="CX1996" t="str">
        <f t="shared" ca="1" si="4688"/>
        <v>-164 32</v>
      </c>
      <c r="CY1996" t="str">
        <f t="shared" ca="1" si="4688"/>
        <v>-164 32</v>
      </c>
      <c r="CZ1996" t="str">
        <f t="shared" ca="1" si="4688"/>
        <v>-164 32</v>
      </c>
      <c r="DA1996" t="str">
        <f t="shared" ca="1" si="4688"/>
        <v>-164 32</v>
      </c>
      <c r="DB1996" t="str">
        <f t="shared" ca="1" si="4688"/>
        <v>-164 32</v>
      </c>
    </row>
    <row r="1997" spans="1:106">
      <c r="A1997" t="s">
        <v>77</v>
      </c>
      <c r="B1997">
        <v>2</v>
      </c>
      <c r="C1997">
        <f t="shared" ca="1" si="4598"/>
        <v>-164</v>
      </c>
      <c r="D1997">
        <f t="shared" ca="1" si="4599"/>
        <v>32</v>
      </c>
      <c r="E1997">
        <f t="shared" ca="1" si="4600"/>
        <v>-164</v>
      </c>
      <c r="F1997">
        <f t="shared" ca="1" si="4601"/>
        <v>32</v>
      </c>
      <c r="G1997">
        <f t="shared" ca="1" si="4602"/>
        <v>-164</v>
      </c>
      <c r="H1997">
        <f t="shared" ca="1" si="4603"/>
        <v>33</v>
      </c>
      <c r="I1997">
        <f t="shared" ca="1" si="4604"/>
        <v>-164</v>
      </c>
      <c r="J1997">
        <f t="shared" ca="1" si="4605"/>
        <v>32</v>
      </c>
      <c r="K1997" t="str">
        <f t="shared" si="4606"/>
        <v/>
      </c>
      <c r="L1997" t="str">
        <f t="shared" si="4607"/>
        <v/>
      </c>
      <c r="M1997" t="str">
        <f t="shared" si="4608"/>
        <v/>
      </c>
      <c r="N1997" t="str">
        <f t="shared" si="4609"/>
        <v/>
      </c>
      <c r="O1997" t="str">
        <f t="shared" si="4610"/>
        <v/>
      </c>
      <c r="P1997" t="str">
        <f t="shared" si="4611"/>
        <v/>
      </c>
      <c r="Q1997" t="str">
        <f t="shared" si="4612"/>
        <v/>
      </c>
      <c r="R1997" t="str">
        <f t="shared" si="4613"/>
        <v/>
      </c>
      <c r="S1997" t="str">
        <f t="shared" si="4614"/>
        <v/>
      </c>
      <c r="T1997" t="str">
        <f t="shared" si="4615"/>
        <v/>
      </c>
      <c r="U1997" t="str">
        <f t="shared" si="4616"/>
        <v/>
      </c>
      <c r="V1997" t="str">
        <f t="shared" si="4617"/>
        <v/>
      </c>
      <c r="W1997" t="str">
        <f t="shared" si="4618"/>
        <v/>
      </c>
      <c r="X1997" t="str">
        <f t="shared" si="4619"/>
        <v/>
      </c>
      <c r="Y1997" t="str">
        <f t="shared" si="4620"/>
        <v/>
      </c>
      <c r="Z1997" t="str">
        <f t="shared" si="4621"/>
        <v/>
      </c>
      <c r="AA1997" t="str">
        <f t="shared" si="4622"/>
        <v/>
      </c>
      <c r="AB1997" t="str">
        <f t="shared" si="4623"/>
        <v/>
      </c>
      <c r="AC1997" t="str">
        <f t="shared" si="4624"/>
        <v/>
      </c>
      <c r="AD1997" t="str">
        <f t="shared" si="4625"/>
        <v/>
      </c>
      <c r="AE1997" t="str">
        <f t="shared" si="4626"/>
        <v/>
      </c>
      <c r="AF1997" t="str">
        <f t="shared" si="4627"/>
        <v/>
      </c>
      <c r="AG1997" t="str">
        <f t="shared" si="4628"/>
        <v/>
      </c>
      <c r="AH1997" t="str">
        <f t="shared" si="4629"/>
        <v/>
      </c>
      <c r="AI1997" t="str">
        <f t="shared" si="4630"/>
        <v/>
      </c>
      <c r="AJ1997" t="str">
        <f t="shared" si="4631"/>
        <v/>
      </c>
      <c r="AK1997" t="str">
        <f t="shared" si="4632"/>
        <v/>
      </c>
      <c r="AL1997" t="str">
        <f t="shared" si="4633"/>
        <v/>
      </c>
      <c r="AM1997" t="str">
        <f t="shared" si="4634"/>
        <v/>
      </c>
      <c r="AN1997" t="str">
        <f t="shared" si="4635"/>
        <v/>
      </c>
      <c r="AO1997" t="str">
        <f t="shared" si="4636"/>
        <v/>
      </c>
      <c r="AP1997" t="str">
        <f t="shared" si="4637"/>
        <v/>
      </c>
      <c r="AQ1997" t="str">
        <f t="shared" si="4638"/>
        <v/>
      </c>
      <c r="AR1997" t="str">
        <f t="shared" si="4639"/>
        <v/>
      </c>
      <c r="AS1997" t="str">
        <f t="shared" si="4640"/>
        <v/>
      </c>
      <c r="AT1997" t="str">
        <f t="shared" si="4641"/>
        <v/>
      </c>
      <c r="AU1997" t="str">
        <f t="shared" si="4642"/>
        <v/>
      </c>
      <c r="AV1997" t="str">
        <f t="shared" si="4643"/>
        <v/>
      </c>
      <c r="AW1997" t="str">
        <f t="shared" si="4644"/>
        <v/>
      </c>
      <c r="AX1997" t="str">
        <f t="shared" si="4645"/>
        <v/>
      </c>
      <c r="AY1997" t="str">
        <f t="shared" si="4646"/>
        <v/>
      </c>
      <c r="AZ1997" t="str">
        <f t="shared" si="4647"/>
        <v/>
      </c>
      <c r="BA1997" t="str">
        <f t="shared" si="4648"/>
        <v/>
      </c>
      <c r="BB1997" t="str">
        <f t="shared" si="4649"/>
        <v/>
      </c>
      <c r="BC1997" t="str">
        <f t="shared" si="4650"/>
        <v/>
      </c>
      <c r="BD1997" t="str">
        <f t="shared" si="4651"/>
        <v/>
      </c>
      <c r="BE1997" t="str">
        <f t="shared" si="4652"/>
        <v/>
      </c>
      <c r="BF1997" t="str">
        <f t="shared" si="4653"/>
        <v/>
      </c>
      <c r="BG1997" t="str">
        <f t="shared" si="4654"/>
        <v/>
      </c>
      <c r="BH1997" t="str">
        <f t="shared" si="4655"/>
        <v/>
      </c>
      <c r="BI1997" t="str">
        <f t="shared" si="4656"/>
        <v/>
      </c>
      <c r="BJ1997" t="str">
        <f t="shared" si="4657"/>
        <v/>
      </c>
      <c r="BK1997" t="str">
        <f t="shared" si="4658"/>
        <v/>
      </c>
      <c r="BL1997" t="str">
        <f t="shared" si="4659"/>
        <v/>
      </c>
      <c r="BM1997" t="str">
        <f t="shared" si="4660"/>
        <v/>
      </c>
      <c r="BN1997" t="str">
        <f t="shared" si="4661"/>
        <v/>
      </c>
      <c r="BO1997" t="str">
        <f t="shared" si="4662"/>
        <v/>
      </c>
      <c r="BP1997" t="str">
        <f t="shared" si="4663"/>
        <v/>
      </c>
      <c r="BQ1997" t="str">
        <f t="shared" si="4664"/>
        <v/>
      </c>
      <c r="BR1997" t="str">
        <f t="shared" si="4665"/>
        <v/>
      </c>
      <c r="BS1997" t="str">
        <f t="shared" si="4666"/>
        <v/>
      </c>
      <c r="BT1997" t="str">
        <f t="shared" si="4667"/>
        <v/>
      </c>
      <c r="BU1997" t="str">
        <f t="shared" si="4668"/>
        <v/>
      </c>
      <c r="BV1997" t="str">
        <f t="shared" si="4669"/>
        <v/>
      </c>
      <c r="BW1997" t="str">
        <f t="shared" si="4670"/>
        <v/>
      </c>
      <c r="BX1997" t="str">
        <f t="shared" si="4671"/>
        <v/>
      </c>
      <c r="BY1997" t="str">
        <f t="shared" si="4672"/>
        <v/>
      </c>
      <c r="BZ1997" t="str">
        <f t="shared" si="4673"/>
        <v/>
      </c>
      <c r="CA1997" t="str">
        <f t="shared" si="4674"/>
        <v/>
      </c>
      <c r="CB1997" t="str">
        <f t="shared" si="4675"/>
        <v/>
      </c>
      <c r="CC1997" t="str">
        <f t="shared" si="4676"/>
        <v/>
      </c>
      <c r="CD1997" t="str">
        <f t="shared" si="4677"/>
        <v/>
      </c>
      <c r="CE1997">
        <f t="shared" ca="1" si="4678"/>
        <v>-164</v>
      </c>
      <c r="CF1997">
        <f t="shared" ca="1" si="4679"/>
        <v>33</v>
      </c>
      <c r="CG1997">
        <f t="shared" ca="1" si="4680"/>
        <v>-164</v>
      </c>
      <c r="CH1997">
        <f t="shared" ca="1" si="4681"/>
        <v>32</v>
      </c>
      <c r="CI1997" t="str">
        <f t="shared" ref="CI1997:DB1997" ca="1" si="4689">IF(CI$2&lt;=$B1997,OFFSET($E1997,0,4*(CI$2-1)) &amp; " " &amp; OFFSET($F1997,0,4*(CI$2-1)),CH1997)</f>
        <v>-164 32</v>
      </c>
      <c r="CJ1997" t="str">
        <f t="shared" ca="1" si="4689"/>
        <v>-164 32</v>
      </c>
      <c r="CK1997" t="str">
        <f t="shared" ca="1" si="4689"/>
        <v>-164 32</v>
      </c>
      <c r="CL1997" t="str">
        <f t="shared" ca="1" si="4689"/>
        <v>-164 32</v>
      </c>
      <c r="CM1997" t="str">
        <f t="shared" ca="1" si="4689"/>
        <v>-164 32</v>
      </c>
      <c r="CN1997" t="str">
        <f t="shared" ca="1" si="4689"/>
        <v>-164 32</v>
      </c>
      <c r="CO1997" t="str">
        <f t="shared" ca="1" si="4689"/>
        <v>-164 32</v>
      </c>
      <c r="CP1997" t="str">
        <f t="shared" ca="1" si="4689"/>
        <v>-164 32</v>
      </c>
      <c r="CQ1997" t="str">
        <f t="shared" ca="1" si="4689"/>
        <v>-164 32</v>
      </c>
      <c r="CR1997" t="str">
        <f t="shared" ca="1" si="4689"/>
        <v>-164 32</v>
      </c>
      <c r="CS1997" t="str">
        <f t="shared" ca="1" si="4689"/>
        <v>-164 32</v>
      </c>
      <c r="CT1997" t="str">
        <f t="shared" ca="1" si="4689"/>
        <v>-164 32</v>
      </c>
      <c r="CU1997" t="str">
        <f t="shared" ca="1" si="4689"/>
        <v>-164 32</v>
      </c>
      <c r="CV1997" t="str">
        <f t="shared" ca="1" si="4689"/>
        <v>-164 32</v>
      </c>
      <c r="CW1997" t="str">
        <f t="shared" ca="1" si="4689"/>
        <v>-164 32</v>
      </c>
      <c r="CX1997" t="str">
        <f t="shared" ca="1" si="4689"/>
        <v>-164 32</v>
      </c>
      <c r="CY1997" t="str">
        <f t="shared" ca="1" si="4689"/>
        <v>-164 32</v>
      </c>
      <c r="CZ1997" t="str">
        <f t="shared" ca="1" si="4689"/>
        <v>-164 32</v>
      </c>
      <c r="DA1997" t="str">
        <f t="shared" ca="1" si="4689"/>
        <v>-164 32</v>
      </c>
      <c r="DB1997" t="str">
        <f t="shared" ca="1" si="4689"/>
        <v>-164 32</v>
      </c>
    </row>
    <row r="1998" spans="1:106">
      <c r="A1998" t="s">
        <v>75</v>
      </c>
      <c r="B1998">
        <v>7</v>
      </c>
      <c r="C1998">
        <f t="shared" ca="1" si="4598"/>
        <v>-164</v>
      </c>
      <c r="D1998">
        <f t="shared" ca="1" si="4599"/>
        <v>32</v>
      </c>
      <c r="E1998">
        <f t="shared" ca="1" si="4600"/>
        <v>-164</v>
      </c>
      <c r="F1998">
        <f t="shared" ca="1" si="4601"/>
        <v>32</v>
      </c>
      <c r="G1998">
        <f t="shared" ca="1" si="4602"/>
        <v>-164</v>
      </c>
      <c r="H1998">
        <f t="shared" ca="1" si="4603"/>
        <v>31</v>
      </c>
      <c r="I1998">
        <f t="shared" ca="1" si="4604"/>
        <v>-164</v>
      </c>
      <c r="J1998">
        <f t="shared" ca="1" si="4605"/>
        <v>32</v>
      </c>
      <c r="K1998">
        <f t="shared" ca="1" si="4606"/>
        <v>-164</v>
      </c>
      <c r="L1998">
        <f t="shared" ca="1" si="4607"/>
        <v>30</v>
      </c>
      <c r="M1998">
        <f t="shared" ca="1" si="4608"/>
        <v>-164</v>
      </c>
      <c r="N1998">
        <f t="shared" ca="1" si="4609"/>
        <v>31</v>
      </c>
      <c r="O1998">
        <f t="shared" ca="1" si="4610"/>
        <v>-164</v>
      </c>
      <c r="P1998">
        <f t="shared" ca="1" si="4611"/>
        <v>29</v>
      </c>
      <c r="Q1998">
        <f t="shared" ca="1" si="4612"/>
        <v>-164</v>
      </c>
      <c r="R1998">
        <f t="shared" ca="1" si="4613"/>
        <v>30</v>
      </c>
      <c r="S1998">
        <f t="shared" ca="1" si="4614"/>
        <v>-164</v>
      </c>
      <c r="T1998">
        <f t="shared" ca="1" si="4615"/>
        <v>28</v>
      </c>
      <c r="U1998">
        <f t="shared" ca="1" si="4616"/>
        <v>-164</v>
      </c>
      <c r="V1998">
        <f t="shared" ca="1" si="4617"/>
        <v>29</v>
      </c>
      <c r="W1998">
        <f t="shared" ca="1" si="4618"/>
        <v>-164</v>
      </c>
      <c r="X1998">
        <f t="shared" ca="1" si="4619"/>
        <v>27</v>
      </c>
      <c r="Y1998">
        <f t="shared" ca="1" si="4620"/>
        <v>-164</v>
      </c>
      <c r="Z1998">
        <f t="shared" ca="1" si="4621"/>
        <v>28</v>
      </c>
      <c r="AA1998">
        <f t="shared" ca="1" si="4622"/>
        <v>-164</v>
      </c>
      <c r="AB1998">
        <f t="shared" ca="1" si="4623"/>
        <v>26</v>
      </c>
      <c r="AC1998">
        <f t="shared" ca="1" si="4624"/>
        <v>-164</v>
      </c>
      <c r="AD1998">
        <f t="shared" ca="1" si="4625"/>
        <v>27</v>
      </c>
      <c r="AE1998" t="str">
        <f t="shared" si="4626"/>
        <v/>
      </c>
      <c r="AF1998" t="str">
        <f t="shared" si="4627"/>
        <v/>
      </c>
      <c r="AG1998" t="str">
        <f t="shared" si="4628"/>
        <v/>
      </c>
      <c r="AH1998" t="str">
        <f t="shared" si="4629"/>
        <v/>
      </c>
      <c r="AI1998" t="str">
        <f t="shared" si="4630"/>
        <v/>
      </c>
      <c r="AJ1998" t="str">
        <f t="shared" si="4631"/>
        <v/>
      </c>
      <c r="AK1998" t="str">
        <f t="shared" si="4632"/>
        <v/>
      </c>
      <c r="AL1998" t="str">
        <f t="shared" si="4633"/>
        <v/>
      </c>
      <c r="AM1998" t="str">
        <f t="shared" si="4634"/>
        <v/>
      </c>
      <c r="AN1998" t="str">
        <f t="shared" si="4635"/>
        <v/>
      </c>
      <c r="AO1998" t="str">
        <f t="shared" si="4636"/>
        <v/>
      </c>
      <c r="AP1998" t="str">
        <f t="shared" si="4637"/>
        <v/>
      </c>
      <c r="AQ1998" t="str">
        <f t="shared" si="4638"/>
        <v/>
      </c>
      <c r="AR1998" t="str">
        <f t="shared" si="4639"/>
        <v/>
      </c>
      <c r="AS1998" t="str">
        <f t="shared" si="4640"/>
        <v/>
      </c>
      <c r="AT1998" t="str">
        <f t="shared" si="4641"/>
        <v/>
      </c>
      <c r="AU1998" t="str">
        <f t="shared" si="4642"/>
        <v/>
      </c>
      <c r="AV1998" t="str">
        <f t="shared" si="4643"/>
        <v/>
      </c>
      <c r="AW1998" t="str">
        <f t="shared" si="4644"/>
        <v/>
      </c>
      <c r="AX1998" t="str">
        <f t="shared" si="4645"/>
        <v/>
      </c>
      <c r="AY1998" t="str">
        <f t="shared" si="4646"/>
        <v/>
      </c>
      <c r="AZ1998" t="str">
        <f t="shared" si="4647"/>
        <v/>
      </c>
      <c r="BA1998" t="str">
        <f t="shared" si="4648"/>
        <v/>
      </c>
      <c r="BB1998" t="str">
        <f t="shared" si="4649"/>
        <v/>
      </c>
      <c r="BC1998" t="str">
        <f t="shared" si="4650"/>
        <v/>
      </c>
      <c r="BD1998" t="str">
        <f t="shared" si="4651"/>
        <v/>
      </c>
      <c r="BE1998" t="str">
        <f t="shared" si="4652"/>
        <v/>
      </c>
      <c r="BF1998" t="str">
        <f t="shared" si="4653"/>
        <v/>
      </c>
      <c r="BG1998" t="str">
        <f t="shared" si="4654"/>
        <v/>
      </c>
      <c r="BH1998" t="str">
        <f t="shared" si="4655"/>
        <v/>
      </c>
      <c r="BI1998" t="str">
        <f t="shared" si="4656"/>
        <v/>
      </c>
      <c r="BJ1998" t="str">
        <f t="shared" si="4657"/>
        <v/>
      </c>
      <c r="BK1998" t="str">
        <f t="shared" si="4658"/>
        <v/>
      </c>
      <c r="BL1998" t="str">
        <f t="shared" si="4659"/>
        <v/>
      </c>
      <c r="BM1998" t="str">
        <f t="shared" si="4660"/>
        <v/>
      </c>
      <c r="BN1998" t="str">
        <f t="shared" si="4661"/>
        <v/>
      </c>
      <c r="BO1998" t="str">
        <f t="shared" si="4662"/>
        <v/>
      </c>
      <c r="BP1998" t="str">
        <f t="shared" si="4663"/>
        <v/>
      </c>
      <c r="BQ1998" t="str">
        <f t="shared" si="4664"/>
        <v/>
      </c>
      <c r="BR1998" t="str">
        <f t="shared" si="4665"/>
        <v/>
      </c>
      <c r="BS1998" t="str">
        <f t="shared" si="4666"/>
        <v/>
      </c>
      <c r="BT1998" t="str">
        <f t="shared" si="4667"/>
        <v/>
      </c>
      <c r="BU1998" t="str">
        <f t="shared" si="4668"/>
        <v/>
      </c>
      <c r="BV1998" t="str">
        <f t="shared" si="4669"/>
        <v/>
      </c>
      <c r="BW1998" t="str">
        <f t="shared" si="4670"/>
        <v/>
      </c>
      <c r="BX1998" t="str">
        <f t="shared" si="4671"/>
        <v/>
      </c>
      <c r="BY1998" t="str">
        <f t="shared" si="4672"/>
        <v/>
      </c>
      <c r="BZ1998" t="str">
        <f t="shared" si="4673"/>
        <v/>
      </c>
      <c r="CA1998" t="str">
        <f t="shared" si="4674"/>
        <v/>
      </c>
      <c r="CB1998" t="str">
        <f t="shared" si="4675"/>
        <v/>
      </c>
      <c r="CC1998" t="str">
        <f t="shared" si="4676"/>
        <v/>
      </c>
      <c r="CD1998" t="str">
        <f t="shared" si="4677"/>
        <v/>
      </c>
      <c r="CE1998">
        <f t="shared" ca="1" si="4678"/>
        <v>-164</v>
      </c>
      <c r="CF1998">
        <f t="shared" ca="1" si="4679"/>
        <v>26</v>
      </c>
      <c r="CG1998">
        <f t="shared" ca="1" si="4680"/>
        <v>-164</v>
      </c>
      <c r="CH1998">
        <f t="shared" ca="1" si="4681"/>
        <v>27</v>
      </c>
      <c r="CI1998" t="str">
        <f t="shared" ref="CI1998:DB1998" ca="1" si="4690">IF(CI$2&lt;=$B1998,OFFSET($E1998,0,4*(CI$2-1)) &amp; " " &amp; OFFSET($F1998,0,4*(CI$2-1)),CH1998)</f>
        <v>-164 32</v>
      </c>
      <c r="CJ1998" t="str">
        <f t="shared" ca="1" si="4690"/>
        <v>-164 32</v>
      </c>
      <c r="CK1998" t="str">
        <f t="shared" ca="1" si="4690"/>
        <v>-164 31</v>
      </c>
      <c r="CL1998" t="str">
        <f t="shared" ca="1" si="4690"/>
        <v>-164 30</v>
      </c>
      <c r="CM1998" t="str">
        <f t="shared" ca="1" si="4690"/>
        <v>-164 29</v>
      </c>
      <c r="CN1998" t="str">
        <f t="shared" ca="1" si="4690"/>
        <v>-164 28</v>
      </c>
      <c r="CO1998" t="str">
        <f t="shared" ca="1" si="4690"/>
        <v>-164 27</v>
      </c>
      <c r="CP1998" t="str">
        <f t="shared" ca="1" si="4690"/>
        <v>-164 27</v>
      </c>
      <c r="CQ1998" t="str">
        <f t="shared" ca="1" si="4690"/>
        <v>-164 27</v>
      </c>
      <c r="CR1998" t="str">
        <f t="shared" ca="1" si="4690"/>
        <v>-164 27</v>
      </c>
      <c r="CS1998" t="str">
        <f t="shared" ca="1" si="4690"/>
        <v>-164 27</v>
      </c>
      <c r="CT1998" t="str">
        <f t="shared" ca="1" si="4690"/>
        <v>-164 27</v>
      </c>
      <c r="CU1998" t="str">
        <f t="shared" ca="1" si="4690"/>
        <v>-164 27</v>
      </c>
      <c r="CV1998" t="str">
        <f t="shared" ca="1" si="4690"/>
        <v>-164 27</v>
      </c>
      <c r="CW1998" t="str">
        <f t="shared" ca="1" si="4690"/>
        <v>-164 27</v>
      </c>
      <c r="CX1998" t="str">
        <f t="shared" ca="1" si="4690"/>
        <v>-164 27</v>
      </c>
      <c r="CY1998" t="str">
        <f t="shared" ca="1" si="4690"/>
        <v>-164 27</v>
      </c>
      <c r="CZ1998" t="str">
        <f t="shared" ca="1" si="4690"/>
        <v>-164 27</v>
      </c>
      <c r="DA1998" t="str">
        <f t="shared" ca="1" si="4690"/>
        <v>-164 27</v>
      </c>
      <c r="DB1998" t="str">
        <f t="shared" ca="1" si="4690"/>
        <v>-164 27</v>
      </c>
    </row>
    <row r="1999" spans="1:106">
      <c r="A1999" t="s">
        <v>77</v>
      </c>
      <c r="B1999">
        <v>3</v>
      </c>
      <c r="C1999">
        <f t="shared" ca="1" si="4598"/>
        <v>-164</v>
      </c>
      <c r="D1999">
        <f t="shared" ca="1" si="4599"/>
        <v>27</v>
      </c>
      <c r="E1999">
        <f t="shared" ca="1" si="4600"/>
        <v>-164</v>
      </c>
      <c r="F1999">
        <f t="shared" ca="1" si="4601"/>
        <v>27</v>
      </c>
      <c r="G1999">
        <f t="shared" ca="1" si="4602"/>
        <v>-164</v>
      </c>
      <c r="H1999">
        <f t="shared" ca="1" si="4603"/>
        <v>28</v>
      </c>
      <c r="I1999">
        <f t="shared" ca="1" si="4604"/>
        <v>-164</v>
      </c>
      <c r="J1999">
        <f t="shared" ca="1" si="4605"/>
        <v>27</v>
      </c>
      <c r="K1999">
        <f t="shared" ca="1" si="4606"/>
        <v>-164</v>
      </c>
      <c r="L1999">
        <f t="shared" ca="1" si="4607"/>
        <v>29</v>
      </c>
      <c r="M1999">
        <f t="shared" ca="1" si="4608"/>
        <v>-164</v>
      </c>
      <c r="N1999">
        <f t="shared" ca="1" si="4609"/>
        <v>28</v>
      </c>
      <c r="O1999" t="str">
        <f t="shared" si="4610"/>
        <v/>
      </c>
      <c r="P1999" t="str">
        <f t="shared" si="4611"/>
        <v/>
      </c>
      <c r="Q1999" t="str">
        <f t="shared" si="4612"/>
        <v/>
      </c>
      <c r="R1999" t="str">
        <f t="shared" si="4613"/>
        <v/>
      </c>
      <c r="S1999" t="str">
        <f t="shared" si="4614"/>
        <v/>
      </c>
      <c r="T1999" t="str">
        <f t="shared" si="4615"/>
        <v/>
      </c>
      <c r="U1999" t="str">
        <f t="shared" si="4616"/>
        <v/>
      </c>
      <c r="V1999" t="str">
        <f t="shared" si="4617"/>
        <v/>
      </c>
      <c r="W1999" t="str">
        <f t="shared" si="4618"/>
        <v/>
      </c>
      <c r="X1999" t="str">
        <f t="shared" si="4619"/>
        <v/>
      </c>
      <c r="Y1999" t="str">
        <f t="shared" si="4620"/>
        <v/>
      </c>
      <c r="Z1999" t="str">
        <f t="shared" si="4621"/>
        <v/>
      </c>
      <c r="AA1999" t="str">
        <f t="shared" si="4622"/>
        <v/>
      </c>
      <c r="AB1999" t="str">
        <f t="shared" si="4623"/>
        <v/>
      </c>
      <c r="AC1999" t="str">
        <f t="shared" si="4624"/>
        <v/>
      </c>
      <c r="AD1999" t="str">
        <f t="shared" si="4625"/>
        <v/>
      </c>
      <c r="AE1999" t="str">
        <f t="shared" si="4626"/>
        <v/>
      </c>
      <c r="AF1999" t="str">
        <f t="shared" si="4627"/>
        <v/>
      </c>
      <c r="AG1999" t="str">
        <f t="shared" si="4628"/>
        <v/>
      </c>
      <c r="AH1999" t="str">
        <f t="shared" si="4629"/>
        <v/>
      </c>
      <c r="AI1999" t="str">
        <f t="shared" si="4630"/>
        <v/>
      </c>
      <c r="AJ1999" t="str">
        <f t="shared" si="4631"/>
        <v/>
      </c>
      <c r="AK1999" t="str">
        <f t="shared" si="4632"/>
        <v/>
      </c>
      <c r="AL1999" t="str">
        <f t="shared" si="4633"/>
        <v/>
      </c>
      <c r="AM1999" t="str">
        <f t="shared" si="4634"/>
        <v/>
      </c>
      <c r="AN1999" t="str">
        <f t="shared" si="4635"/>
        <v/>
      </c>
      <c r="AO1999" t="str">
        <f t="shared" si="4636"/>
        <v/>
      </c>
      <c r="AP1999" t="str">
        <f t="shared" si="4637"/>
        <v/>
      </c>
      <c r="AQ1999" t="str">
        <f t="shared" si="4638"/>
        <v/>
      </c>
      <c r="AR1999" t="str">
        <f t="shared" si="4639"/>
        <v/>
      </c>
      <c r="AS1999" t="str">
        <f t="shared" si="4640"/>
        <v/>
      </c>
      <c r="AT1999" t="str">
        <f t="shared" si="4641"/>
        <v/>
      </c>
      <c r="AU1999" t="str">
        <f t="shared" si="4642"/>
        <v/>
      </c>
      <c r="AV1999" t="str">
        <f t="shared" si="4643"/>
        <v/>
      </c>
      <c r="AW1999" t="str">
        <f t="shared" si="4644"/>
        <v/>
      </c>
      <c r="AX1999" t="str">
        <f t="shared" si="4645"/>
        <v/>
      </c>
      <c r="AY1999" t="str">
        <f t="shared" si="4646"/>
        <v/>
      </c>
      <c r="AZ1999" t="str">
        <f t="shared" si="4647"/>
        <v/>
      </c>
      <c r="BA1999" t="str">
        <f t="shared" si="4648"/>
        <v/>
      </c>
      <c r="BB1999" t="str">
        <f t="shared" si="4649"/>
        <v/>
      </c>
      <c r="BC1999" t="str">
        <f t="shared" si="4650"/>
        <v/>
      </c>
      <c r="BD1999" t="str">
        <f t="shared" si="4651"/>
        <v/>
      </c>
      <c r="BE1999" t="str">
        <f t="shared" si="4652"/>
        <v/>
      </c>
      <c r="BF1999" t="str">
        <f t="shared" si="4653"/>
        <v/>
      </c>
      <c r="BG1999" t="str">
        <f t="shared" si="4654"/>
        <v/>
      </c>
      <c r="BH1999" t="str">
        <f t="shared" si="4655"/>
        <v/>
      </c>
      <c r="BI1999" t="str">
        <f t="shared" si="4656"/>
        <v/>
      </c>
      <c r="BJ1999" t="str">
        <f t="shared" si="4657"/>
        <v/>
      </c>
      <c r="BK1999" t="str">
        <f t="shared" si="4658"/>
        <v/>
      </c>
      <c r="BL1999" t="str">
        <f t="shared" si="4659"/>
        <v/>
      </c>
      <c r="BM1999" t="str">
        <f t="shared" si="4660"/>
        <v/>
      </c>
      <c r="BN1999" t="str">
        <f t="shared" si="4661"/>
        <v/>
      </c>
      <c r="BO1999" t="str">
        <f t="shared" si="4662"/>
        <v/>
      </c>
      <c r="BP1999" t="str">
        <f t="shared" si="4663"/>
        <v/>
      </c>
      <c r="BQ1999" t="str">
        <f t="shared" si="4664"/>
        <v/>
      </c>
      <c r="BR1999" t="str">
        <f t="shared" si="4665"/>
        <v/>
      </c>
      <c r="BS1999" t="str">
        <f t="shared" si="4666"/>
        <v/>
      </c>
      <c r="BT1999" t="str">
        <f t="shared" si="4667"/>
        <v/>
      </c>
      <c r="BU1999" t="str">
        <f t="shared" si="4668"/>
        <v/>
      </c>
      <c r="BV1999" t="str">
        <f t="shared" si="4669"/>
        <v/>
      </c>
      <c r="BW1999" t="str">
        <f t="shared" si="4670"/>
        <v/>
      </c>
      <c r="BX1999" t="str">
        <f t="shared" si="4671"/>
        <v/>
      </c>
      <c r="BY1999" t="str">
        <f t="shared" si="4672"/>
        <v/>
      </c>
      <c r="BZ1999" t="str">
        <f t="shared" si="4673"/>
        <v/>
      </c>
      <c r="CA1999" t="str">
        <f t="shared" si="4674"/>
        <v/>
      </c>
      <c r="CB1999" t="str">
        <f t="shared" si="4675"/>
        <v/>
      </c>
      <c r="CC1999" t="str">
        <f t="shared" si="4676"/>
        <v/>
      </c>
      <c r="CD1999" t="str">
        <f t="shared" si="4677"/>
        <v/>
      </c>
      <c r="CE1999">
        <f t="shared" ca="1" si="4678"/>
        <v>-164</v>
      </c>
      <c r="CF1999">
        <f t="shared" ca="1" si="4679"/>
        <v>29</v>
      </c>
      <c r="CG1999">
        <f t="shared" ca="1" si="4680"/>
        <v>-164</v>
      </c>
      <c r="CH1999">
        <f t="shared" ca="1" si="4681"/>
        <v>28</v>
      </c>
      <c r="CI1999" t="str">
        <f t="shared" ref="CI1999:DB1999" ca="1" si="4691">IF(CI$2&lt;=$B1999,OFFSET($E1999,0,4*(CI$2-1)) &amp; " " &amp; OFFSET($F1999,0,4*(CI$2-1)),CH1999)</f>
        <v>-164 27</v>
      </c>
      <c r="CJ1999" t="str">
        <f t="shared" ca="1" si="4691"/>
        <v>-164 27</v>
      </c>
      <c r="CK1999" t="str">
        <f t="shared" ca="1" si="4691"/>
        <v>-164 28</v>
      </c>
      <c r="CL1999" t="str">
        <f t="shared" ca="1" si="4691"/>
        <v>-164 28</v>
      </c>
      <c r="CM1999" t="str">
        <f t="shared" ca="1" si="4691"/>
        <v>-164 28</v>
      </c>
      <c r="CN1999" t="str">
        <f t="shared" ca="1" si="4691"/>
        <v>-164 28</v>
      </c>
      <c r="CO1999" t="str">
        <f t="shared" ca="1" si="4691"/>
        <v>-164 28</v>
      </c>
      <c r="CP1999" t="str">
        <f t="shared" ca="1" si="4691"/>
        <v>-164 28</v>
      </c>
      <c r="CQ1999" t="str">
        <f t="shared" ca="1" si="4691"/>
        <v>-164 28</v>
      </c>
      <c r="CR1999" t="str">
        <f t="shared" ca="1" si="4691"/>
        <v>-164 28</v>
      </c>
      <c r="CS1999" t="str">
        <f t="shared" ca="1" si="4691"/>
        <v>-164 28</v>
      </c>
      <c r="CT1999" t="str">
        <f t="shared" ca="1" si="4691"/>
        <v>-164 28</v>
      </c>
      <c r="CU1999" t="str">
        <f t="shared" ca="1" si="4691"/>
        <v>-164 28</v>
      </c>
      <c r="CV1999" t="str">
        <f t="shared" ca="1" si="4691"/>
        <v>-164 28</v>
      </c>
      <c r="CW1999" t="str">
        <f t="shared" ca="1" si="4691"/>
        <v>-164 28</v>
      </c>
      <c r="CX1999" t="str">
        <f t="shared" ca="1" si="4691"/>
        <v>-164 28</v>
      </c>
      <c r="CY1999" t="str">
        <f t="shared" ca="1" si="4691"/>
        <v>-164 28</v>
      </c>
      <c r="CZ1999" t="str">
        <f t="shared" ca="1" si="4691"/>
        <v>-164 28</v>
      </c>
      <c r="DA1999" t="str">
        <f t="shared" ca="1" si="4691"/>
        <v>-164 28</v>
      </c>
      <c r="DB1999" t="str">
        <f t="shared" ca="1" si="4691"/>
        <v>-164 28</v>
      </c>
    </row>
    <row r="2000" spans="1:106">
      <c r="A2000" t="s">
        <v>78</v>
      </c>
      <c r="B2000">
        <v>8</v>
      </c>
      <c r="C2000">
        <f t="shared" ca="1" si="4598"/>
        <v>-165</v>
      </c>
      <c r="D2000">
        <f t="shared" ca="1" si="4599"/>
        <v>29</v>
      </c>
      <c r="E2000">
        <f t="shared" ca="1" si="4600"/>
        <v>-164</v>
      </c>
      <c r="F2000">
        <f t="shared" ca="1" si="4601"/>
        <v>28</v>
      </c>
      <c r="G2000">
        <f t="shared" ca="1" si="4602"/>
        <v>-166</v>
      </c>
      <c r="H2000">
        <f t="shared" ca="1" si="4603"/>
        <v>29</v>
      </c>
      <c r="I2000">
        <f t="shared" ca="1" si="4604"/>
        <v>-165</v>
      </c>
      <c r="J2000">
        <f t="shared" ca="1" si="4605"/>
        <v>29</v>
      </c>
      <c r="K2000">
        <f t="shared" ca="1" si="4606"/>
        <v>-167</v>
      </c>
      <c r="L2000">
        <f t="shared" ca="1" si="4607"/>
        <v>29</v>
      </c>
      <c r="M2000">
        <f t="shared" ca="1" si="4608"/>
        <v>-166</v>
      </c>
      <c r="N2000">
        <f t="shared" ca="1" si="4609"/>
        <v>29</v>
      </c>
      <c r="O2000">
        <f t="shared" ca="1" si="4610"/>
        <v>-168</v>
      </c>
      <c r="P2000">
        <f t="shared" ca="1" si="4611"/>
        <v>29</v>
      </c>
      <c r="Q2000">
        <f t="shared" ca="1" si="4612"/>
        <v>-167</v>
      </c>
      <c r="R2000">
        <f t="shared" ca="1" si="4613"/>
        <v>29</v>
      </c>
      <c r="S2000">
        <f t="shared" ca="1" si="4614"/>
        <v>-169</v>
      </c>
      <c r="T2000">
        <f t="shared" ca="1" si="4615"/>
        <v>29</v>
      </c>
      <c r="U2000">
        <f t="shared" ca="1" si="4616"/>
        <v>-168</v>
      </c>
      <c r="V2000">
        <f t="shared" ca="1" si="4617"/>
        <v>29</v>
      </c>
      <c r="W2000">
        <f t="shared" ca="1" si="4618"/>
        <v>-170</v>
      </c>
      <c r="X2000">
        <f t="shared" ca="1" si="4619"/>
        <v>29</v>
      </c>
      <c r="Y2000">
        <f t="shared" ca="1" si="4620"/>
        <v>-169</v>
      </c>
      <c r="Z2000">
        <f t="shared" ca="1" si="4621"/>
        <v>29</v>
      </c>
      <c r="AA2000">
        <f t="shared" ca="1" si="4622"/>
        <v>-171</v>
      </c>
      <c r="AB2000">
        <f t="shared" ca="1" si="4623"/>
        <v>29</v>
      </c>
      <c r="AC2000">
        <f t="shared" ca="1" si="4624"/>
        <v>-170</v>
      </c>
      <c r="AD2000">
        <f t="shared" ca="1" si="4625"/>
        <v>29</v>
      </c>
      <c r="AE2000">
        <f t="shared" ca="1" si="4626"/>
        <v>-172</v>
      </c>
      <c r="AF2000">
        <f t="shared" ca="1" si="4627"/>
        <v>29</v>
      </c>
      <c r="AG2000">
        <f t="shared" ca="1" si="4628"/>
        <v>-171</v>
      </c>
      <c r="AH2000">
        <f t="shared" ca="1" si="4629"/>
        <v>29</v>
      </c>
      <c r="AI2000" t="str">
        <f t="shared" si="4630"/>
        <v/>
      </c>
      <c r="AJ2000" t="str">
        <f t="shared" si="4631"/>
        <v/>
      </c>
      <c r="AK2000" t="str">
        <f t="shared" si="4632"/>
        <v/>
      </c>
      <c r="AL2000" t="str">
        <f t="shared" si="4633"/>
        <v/>
      </c>
      <c r="AM2000" t="str">
        <f t="shared" si="4634"/>
        <v/>
      </c>
      <c r="AN2000" t="str">
        <f t="shared" si="4635"/>
        <v/>
      </c>
      <c r="AO2000" t="str">
        <f t="shared" si="4636"/>
        <v/>
      </c>
      <c r="AP2000" t="str">
        <f t="shared" si="4637"/>
        <v/>
      </c>
      <c r="AQ2000" t="str">
        <f t="shared" si="4638"/>
        <v/>
      </c>
      <c r="AR2000" t="str">
        <f t="shared" si="4639"/>
        <v/>
      </c>
      <c r="AS2000" t="str">
        <f t="shared" si="4640"/>
        <v/>
      </c>
      <c r="AT2000" t="str">
        <f t="shared" si="4641"/>
        <v/>
      </c>
      <c r="AU2000" t="str">
        <f t="shared" si="4642"/>
        <v/>
      </c>
      <c r="AV2000" t="str">
        <f t="shared" si="4643"/>
        <v/>
      </c>
      <c r="AW2000" t="str">
        <f t="shared" si="4644"/>
        <v/>
      </c>
      <c r="AX2000" t="str">
        <f t="shared" si="4645"/>
        <v/>
      </c>
      <c r="AY2000" t="str">
        <f t="shared" si="4646"/>
        <v/>
      </c>
      <c r="AZ2000" t="str">
        <f t="shared" si="4647"/>
        <v/>
      </c>
      <c r="BA2000" t="str">
        <f t="shared" si="4648"/>
        <v/>
      </c>
      <c r="BB2000" t="str">
        <f t="shared" si="4649"/>
        <v/>
      </c>
      <c r="BC2000" t="str">
        <f t="shared" si="4650"/>
        <v/>
      </c>
      <c r="BD2000" t="str">
        <f t="shared" si="4651"/>
        <v/>
      </c>
      <c r="BE2000" t="str">
        <f t="shared" si="4652"/>
        <v/>
      </c>
      <c r="BF2000" t="str">
        <f t="shared" si="4653"/>
        <v/>
      </c>
      <c r="BG2000" t="str">
        <f t="shared" si="4654"/>
        <v/>
      </c>
      <c r="BH2000" t="str">
        <f t="shared" si="4655"/>
        <v/>
      </c>
      <c r="BI2000" t="str">
        <f t="shared" si="4656"/>
        <v/>
      </c>
      <c r="BJ2000" t="str">
        <f t="shared" si="4657"/>
        <v/>
      </c>
      <c r="BK2000" t="str">
        <f t="shared" si="4658"/>
        <v/>
      </c>
      <c r="BL2000" t="str">
        <f t="shared" si="4659"/>
        <v/>
      </c>
      <c r="BM2000" t="str">
        <f t="shared" si="4660"/>
        <v/>
      </c>
      <c r="BN2000" t="str">
        <f t="shared" si="4661"/>
        <v/>
      </c>
      <c r="BO2000" t="str">
        <f t="shared" si="4662"/>
        <v/>
      </c>
      <c r="BP2000" t="str">
        <f t="shared" si="4663"/>
        <v/>
      </c>
      <c r="BQ2000" t="str">
        <f t="shared" si="4664"/>
        <v/>
      </c>
      <c r="BR2000" t="str">
        <f t="shared" si="4665"/>
        <v/>
      </c>
      <c r="BS2000" t="str">
        <f t="shared" si="4666"/>
        <v/>
      </c>
      <c r="BT2000" t="str">
        <f t="shared" si="4667"/>
        <v/>
      </c>
      <c r="BU2000" t="str">
        <f t="shared" si="4668"/>
        <v/>
      </c>
      <c r="BV2000" t="str">
        <f t="shared" si="4669"/>
        <v/>
      </c>
      <c r="BW2000" t="str">
        <f t="shared" si="4670"/>
        <v/>
      </c>
      <c r="BX2000" t="str">
        <f t="shared" si="4671"/>
        <v/>
      </c>
      <c r="BY2000" t="str">
        <f t="shared" si="4672"/>
        <v/>
      </c>
      <c r="BZ2000" t="str">
        <f t="shared" si="4673"/>
        <v/>
      </c>
      <c r="CA2000" t="str">
        <f t="shared" si="4674"/>
        <v/>
      </c>
      <c r="CB2000" t="str">
        <f t="shared" si="4675"/>
        <v/>
      </c>
      <c r="CC2000" t="str">
        <f t="shared" si="4676"/>
        <v/>
      </c>
      <c r="CD2000" t="str">
        <f t="shared" si="4677"/>
        <v/>
      </c>
      <c r="CE2000">
        <f t="shared" ca="1" si="4678"/>
        <v>-172</v>
      </c>
      <c r="CF2000">
        <f t="shared" ca="1" si="4679"/>
        <v>29</v>
      </c>
      <c r="CG2000">
        <f t="shared" ca="1" si="4680"/>
        <v>-171</v>
      </c>
      <c r="CH2000">
        <f t="shared" ca="1" si="4681"/>
        <v>29</v>
      </c>
      <c r="CI2000" t="str">
        <f t="shared" ref="CI2000:DB2000" ca="1" si="4692">IF(CI$2&lt;=$B2000,OFFSET($E2000,0,4*(CI$2-1)) &amp; " " &amp; OFFSET($F2000,0,4*(CI$2-1)),CH2000)</f>
        <v>-164 28</v>
      </c>
      <c r="CJ2000" t="str">
        <f t="shared" ca="1" si="4692"/>
        <v>-165 29</v>
      </c>
      <c r="CK2000" t="str">
        <f t="shared" ca="1" si="4692"/>
        <v>-166 29</v>
      </c>
      <c r="CL2000" t="str">
        <f t="shared" ca="1" si="4692"/>
        <v>-167 29</v>
      </c>
      <c r="CM2000" t="str">
        <f t="shared" ca="1" si="4692"/>
        <v>-168 29</v>
      </c>
      <c r="CN2000" t="str">
        <f t="shared" ca="1" si="4692"/>
        <v>-169 29</v>
      </c>
      <c r="CO2000" t="str">
        <f t="shared" ca="1" si="4692"/>
        <v>-170 29</v>
      </c>
      <c r="CP2000" t="str">
        <f t="shared" ca="1" si="4692"/>
        <v>-171 29</v>
      </c>
      <c r="CQ2000" t="str">
        <f t="shared" ca="1" si="4692"/>
        <v>-171 29</v>
      </c>
      <c r="CR2000" t="str">
        <f t="shared" ca="1" si="4692"/>
        <v>-171 29</v>
      </c>
      <c r="CS2000" t="str">
        <f t="shared" ca="1" si="4692"/>
        <v>-171 29</v>
      </c>
      <c r="CT2000" t="str">
        <f t="shared" ca="1" si="4692"/>
        <v>-171 29</v>
      </c>
      <c r="CU2000" t="str">
        <f t="shared" ca="1" si="4692"/>
        <v>-171 29</v>
      </c>
      <c r="CV2000" t="str">
        <f t="shared" ca="1" si="4692"/>
        <v>-171 29</v>
      </c>
      <c r="CW2000" t="str">
        <f t="shared" ca="1" si="4692"/>
        <v>-171 29</v>
      </c>
      <c r="CX2000" t="str">
        <f t="shared" ca="1" si="4692"/>
        <v>-171 29</v>
      </c>
      <c r="CY2000" t="str">
        <f t="shared" ca="1" si="4692"/>
        <v>-171 29</v>
      </c>
      <c r="CZ2000" t="str">
        <f t="shared" ca="1" si="4692"/>
        <v>-171 29</v>
      </c>
      <c r="DA2000" t="str">
        <f t="shared" ca="1" si="4692"/>
        <v>-171 29</v>
      </c>
      <c r="DB2000" t="str">
        <f t="shared" ca="1" si="4692"/>
        <v>-171 29</v>
      </c>
    </row>
    <row r="2001" spans="1:106">
      <c r="A2001" t="s">
        <v>76</v>
      </c>
      <c r="B2001">
        <v>15</v>
      </c>
      <c r="C2001">
        <f t="shared" ca="1" si="4598"/>
        <v>-171</v>
      </c>
      <c r="D2001">
        <f t="shared" ca="1" si="4599"/>
        <v>29</v>
      </c>
      <c r="E2001">
        <f t="shared" ca="1" si="4600"/>
        <v>-171</v>
      </c>
      <c r="F2001">
        <f t="shared" ca="1" si="4601"/>
        <v>29</v>
      </c>
      <c r="G2001">
        <f t="shared" ca="1" si="4602"/>
        <v>-170</v>
      </c>
      <c r="H2001">
        <f t="shared" ca="1" si="4603"/>
        <v>29</v>
      </c>
      <c r="I2001">
        <f t="shared" ca="1" si="4604"/>
        <v>-171</v>
      </c>
      <c r="J2001">
        <f t="shared" ca="1" si="4605"/>
        <v>29</v>
      </c>
      <c r="K2001">
        <f t="shared" ca="1" si="4606"/>
        <v>-169</v>
      </c>
      <c r="L2001">
        <f t="shared" ca="1" si="4607"/>
        <v>29</v>
      </c>
      <c r="M2001">
        <f t="shared" ca="1" si="4608"/>
        <v>-170</v>
      </c>
      <c r="N2001">
        <f t="shared" ca="1" si="4609"/>
        <v>29</v>
      </c>
      <c r="O2001">
        <f t="shared" ca="1" si="4610"/>
        <v>-168</v>
      </c>
      <c r="P2001">
        <f t="shared" ca="1" si="4611"/>
        <v>29</v>
      </c>
      <c r="Q2001">
        <f t="shared" ca="1" si="4612"/>
        <v>-169</v>
      </c>
      <c r="R2001">
        <f t="shared" ca="1" si="4613"/>
        <v>29</v>
      </c>
      <c r="S2001">
        <f t="shared" ca="1" si="4614"/>
        <v>-167</v>
      </c>
      <c r="T2001">
        <f t="shared" ca="1" si="4615"/>
        <v>29</v>
      </c>
      <c r="U2001">
        <f t="shared" ca="1" si="4616"/>
        <v>-168</v>
      </c>
      <c r="V2001">
        <f t="shared" ca="1" si="4617"/>
        <v>29</v>
      </c>
      <c r="W2001">
        <f t="shared" ca="1" si="4618"/>
        <v>-166</v>
      </c>
      <c r="X2001">
        <f t="shared" ca="1" si="4619"/>
        <v>29</v>
      </c>
      <c r="Y2001">
        <f t="shared" ca="1" si="4620"/>
        <v>-167</v>
      </c>
      <c r="Z2001">
        <f t="shared" ca="1" si="4621"/>
        <v>29</v>
      </c>
      <c r="AA2001">
        <f t="shared" ca="1" si="4622"/>
        <v>-165</v>
      </c>
      <c r="AB2001">
        <f t="shared" ca="1" si="4623"/>
        <v>29</v>
      </c>
      <c r="AC2001">
        <f t="shared" ca="1" si="4624"/>
        <v>-166</v>
      </c>
      <c r="AD2001">
        <f t="shared" ca="1" si="4625"/>
        <v>29</v>
      </c>
      <c r="AE2001">
        <f t="shared" ca="1" si="4626"/>
        <v>-164</v>
      </c>
      <c r="AF2001">
        <f t="shared" ca="1" si="4627"/>
        <v>29</v>
      </c>
      <c r="AG2001">
        <f t="shared" ca="1" si="4628"/>
        <v>-165</v>
      </c>
      <c r="AH2001">
        <f t="shared" ca="1" si="4629"/>
        <v>29</v>
      </c>
      <c r="AI2001">
        <f t="shared" ca="1" si="4630"/>
        <v>-163</v>
      </c>
      <c r="AJ2001">
        <f t="shared" ca="1" si="4631"/>
        <v>29</v>
      </c>
      <c r="AK2001">
        <f t="shared" ca="1" si="4632"/>
        <v>-164</v>
      </c>
      <c r="AL2001">
        <f t="shared" ca="1" si="4633"/>
        <v>29</v>
      </c>
      <c r="AM2001">
        <f t="shared" ca="1" si="4634"/>
        <v>-162</v>
      </c>
      <c r="AN2001">
        <f t="shared" ca="1" si="4635"/>
        <v>29</v>
      </c>
      <c r="AO2001">
        <f t="shared" ca="1" si="4636"/>
        <v>-163</v>
      </c>
      <c r="AP2001">
        <f t="shared" ca="1" si="4637"/>
        <v>29</v>
      </c>
      <c r="AQ2001">
        <f t="shared" ca="1" si="4638"/>
        <v>-161</v>
      </c>
      <c r="AR2001">
        <f t="shared" ca="1" si="4639"/>
        <v>29</v>
      </c>
      <c r="AS2001">
        <f t="shared" ca="1" si="4640"/>
        <v>-162</v>
      </c>
      <c r="AT2001">
        <f t="shared" ca="1" si="4641"/>
        <v>29</v>
      </c>
      <c r="AU2001">
        <f t="shared" ca="1" si="4642"/>
        <v>-160</v>
      </c>
      <c r="AV2001">
        <f t="shared" ca="1" si="4643"/>
        <v>29</v>
      </c>
      <c r="AW2001">
        <f t="shared" ca="1" si="4644"/>
        <v>-161</v>
      </c>
      <c r="AX2001">
        <f t="shared" ca="1" si="4645"/>
        <v>29</v>
      </c>
      <c r="AY2001">
        <f t="shared" ca="1" si="4646"/>
        <v>-159</v>
      </c>
      <c r="AZ2001">
        <f t="shared" ca="1" si="4647"/>
        <v>29</v>
      </c>
      <c r="BA2001">
        <f t="shared" ca="1" si="4648"/>
        <v>-160</v>
      </c>
      <c r="BB2001">
        <f t="shared" ca="1" si="4649"/>
        <v>29</v>
      </c>
      <c r="BC2001">
        <f t="shared" ca="1" si="4650"/>
        <v>-158</v>
      </c>
      <c r="BD2001">
        <f t="shared" ca="1" si="4651"/>
        <v>29</v>
      </c>
      <c r="BE2001">
        <f t="shared" ca="1" si="4652"/>
        <v>-159</v>
      </c>
      <c r="BF2001">
        <f t="shared" ca="1" si="4653"/>
        <v>29</v>
      </c>
      <c r="BG2001">
        <f t="shared" ca="1" si="4654"/>
        <v>-157</v>
      </c>
      <c r="BH2001">
        <f t="shared" ca="1" si="4655"/>
        <v>29</v>
      </c>
      <c r="BI2001">
        <f t="shared" ca="1" si="4656"/>
        <v>-158</v>
      </c>
      <c r="BJ2001">
        <f t="shared" ca="1" si="4657"/>
        <v>29</v>
      </c>
      <c r="BK2001" t="str">
        <f t="shared" si="4658"/>
        <v/>
      </c>
      <c r="BL2001" t="str">
        <f t="shared" si="4659"/>
        <v/>
      </c>
      <c r="BM2001" t="str">
        <f t="shared" si="4660"/>
        <v/>
      </c>
      <c r="BN2001" t="str">
        <f t="shared" si="4661"/>
        <v/>
      </c>
      <c r="BO2001" t="str">
        <f t="shared" si="4662"/>
        <v/>
      </c>
      <c r="BP2001" t="str">
        <f t="shared" si="4663"/>
        <v/>
      </c>
      <c r="BQ2001" t="str">
        <f t="shared" si="4664"/>
        <v/>
      </c>
      <c r="BR2001" t="str">
        <f t="shared" si="4665"/>
        <v/>
      </c>
      <c r="BS2001" t="str">
        <f t="shared" si="4666"/>
        <v/>
      </c>
      <c r="BT2001" t="str">
        <f t="shared" si="4667"/>
        <v/>
      </c>
      <c r="BU2001" t="str">
        <f t="shared" si="4668"/>
        <v/>
      </c>
      <c r="BV2001" t="str">
        <f t="shared" si="4669"/>
        <v/>
      </c>
      <c r="BW2001" t="str">
        <f t="shared" si="4670"/>
        <v/>
      </c>
      <c r="BX2001" t="str">
        <f t="shared" si="4671"/>
        <v/>
      </c>
      <c r="BY2001" t="str">
        <f t="shared" si="4672"/>
        <v/>
      </c>
      <c r="BZ2001" t="str">
        <f t="shared" si="4673"/>
        <v/>
      </c>
      <c r="CA2001" t="str">
        <f t="shared" si="4674"/>
        <v/>
      </c>
      <c r="CB2001" t="str">
        <f t="shared" si="4675"/>
        <v/>
      </c>
      <c r="CC2001" t="str">
        <f t="shared" si="4676"/>
        <v/>
      </c>
      <c r="CD2001" t="str">
        <f t="shared" si="4677"/>
        <v/>
      </c>
      <c r="CE2001">
        <f t="shared" ca="1" si="4678"/>
        <v>-157</v>
      </c>
      <c r="CF2001">
        <f t="shared" ca="1" si="4679"/>
        <v>29</v>
      </c>
      <c r="CG2001">
        <f t="shared" ca="1" si="4680"/>
        <v>-158</v>
      </c>
      <c r="CH2001">
        <f t="shared" ca="1" si="4681"/>
        <v>29</v>
      </c>
      <c r="CI2001" t="str">
        <f t="shared" ref="CI2001:DB2001" ca="1" si="4693">IF(CI$2&lt;=$B2001,OFFSET($E2001,0,4*(CI$2-1)) &amp; " " &amp; OFFSET($F2001,0,4*(CI$2-1)),CH2001)</f>
        <v>-171 29</v>
      </c>
      <c r="CJ2001" t="str">
        <f t="shared" ca="1" si="4693"/>
        <v>-171 29</v>
      </c>
      <c r="CK2001" t="str">
        <f t="shared" ca="1" si="4693"/>
        <v>-170 29</v>
      </c>
      <c r="CL2001" t="str">
        <f t="shared" ca="1" si="4693"/>
        <v>-169 29</v>
      </c>
      <c r="CM2001" t="str">
        <f t="shared" ca="1" si="4693"/>
        <v>-168 29</v>
      </c>
      <c r="CN2001" t="str">
        <f t="shared" ca="1" si="4693"/>
        <v>-167 29</v>
      </c>
      <c r="CO2001" t="str">
        <f t="shared" ca="1" si="4693"/>
        <v>-166 29</v>
      </c>
      <c r="CP2001" t="str">
        <f t="shared" ca="1" si="4693"/>
        <v>-165 29</v>
      </c>
      <c r="CQ2001" t="str">
        <f t="shared" ca="1" si="4693"/>
        <v>-164 29</v>
      </c>
      <c r="CR2001" t="str">
        <f t="shared" ca="1" si="4693"/>
        <v>-163 29</v>
      </c>
      <c r="CS2001" t="str">
        <f t="shared" ca="1" si="4693"/>
        <v>-162 29</v>
      </c>
      <c r="CT2001" t="str">
        <f t="shared" ca="1" si="4693"/>
        <v>-161 29</v>
      </c>
      <c r="CU2001" t="str">
        <f t="shared" ca="1" si="4693"/>
        <v>-160 29</v>
      </c>
      <c r="CV2001" t="str">
        <f t="shared" ca="1" si="4693"/>
        <v>-159 29</v>
      </c>
      <c r="CW2001" t="str">
        <f t="shared" ca="1" si="4693"/>
        <v>-158 29</v>
      </c>
      <c r="CX2001" t="str">
        <f t="shared" ca="1" si="4693"/>
        <v>-158 29</v>
      </c>
      <c r="CY2001" t="str">
        <f t="shared" ca="1" si="4693"/>
        <v>-158 29</v>
      </c>
      <c r="CZ2001" t="str">
        <f t="shared" ca="1" si="4693"/>
        <v>-158 29</v>
      </c>
      <c r="DA2001" t="str">
        <f t="shared" ca="1" si="4693"/>
        <v>-158 29</v>
      </c>
      <c r="DB2001" t="str">
        <f t="shared" ca="1" si="4693"/>
        <v>-158 29</v>
      </c>
    </row>
    <row r="2002" spans="1:106">
      <c r="A2002" t="s">
        <v>75</v>
      </c>
      <c r="B2002">
        <v>19</v>
      </c>
      <c r="C2002">
        <f t="shared" ca="1" si="4598"/>
        <v>-157</v>
      </c>
      <c r="D2002">
        <f t="shared" ca="1" si="4599"/>
        <v>28</v>
      </c>
      <c r="E2002">
        <f t="shared" ca="1" si="4600"/>
        <v>-158</v>
      </c>
      <c r="F2002">
        <f t="shared" ca="1" si="4601"/>
        <v>29</v>
      </c>
      <c r="G2002">
        <f t="shared" ca="1" si="4602"/>
        <v>-157</v>
      </c>
      <c r="H2002">
        <f t="shared" ca="1" si="4603"/>
        <v>27</v>
      </c>
      <c r="I2002">
        <f t="shared" ca="1" si="4604"/>
        <v>-157</v>
      </c>
      <c r="J2002">
        <f t="shared" ca="1" si="4605"/>
        <v>28</v>
      </c>
      <c r="K2002">
        <f t="shared" ca="1" si="4606"/>
        <v>-157</v>
      </c>
      <c r="L2002">
        <f t="shared" ca="1" si="4607"/>
        <v>26</v>
      </c>
      <c r="M2002">
        <f t="shared" ca="1" si="4608"/>
        <v>-157</v>
      </c>
      <c r="N2002">
        <f t="shared" ca="1" si="4609"/>
        <v>27</v>
      </c>
      <c r="O2002">
        <f t="shared" ca="1" si="4610"/>
        <v>-157</v>
      </c>
      <c r="P2002">
        <f t="shared" ca="1" si="4611"/>
        <v>25</v>
      </c>
      <c r="Q2002">
        <f t="shared" ca="1" si="4612"/>
        <v>-157</v>
      </c>
      <c r="R2002">
        <f t="shared" ca="1" si="4613"/>
        <v>26</v>
      </c>
      <c r="S2002">
        <f t="shared" ca="1" si="4614"/>
        <v>-157</v>
      </c>
      <c r="T2002">
        <f t="shared" ca="1" si="4615"/>
        <v>24</v>
      </c>
      <c r="U2002">
        <f t="shared" ca="1" si="4616"/>
        <v>-157</v>
      </c>
      <c r="V2002">
        <f t="shared" ca="1" si="4617"/>
        <v>25</v>
      </c>
      <c r="W2002">
        <f t="shared" ca="1" si="4618"/>
        <v>-157</v>
      </c>
      <c r="X2002">
        <f t="shared" ca="1" si="4619"/>
        <v>23</v>
      </c>
      <c r="Y2002">
        <f t="shared" ca="1" si="4620"/>
        <v>-157</v>
      </c>
      <c r="Z2002">
        <f t="shared" ca="1" si="4621"/>
        <v>24</v>
      </c>
      <c r="AA2002">
        <f t="shared" ca="1" si="4622"/>
        <v>-157</v>
      </c>
      <c r="AB2002">
        <f t="shared" ca="1" si="4623"/>
        <v>22</v>
      </c>
      <c r="AC2002">
        <f t="shared" ca="1" si="4624"/>
        <v>-157</v>
      </c>
      <c r="AD2002">
        <f t="shared" ca="1" si="4625"/>
        <v>23</v>
      </c>
      <c r="AE2002">
        <f t="shared" ca="1" si="4626"/>
        <v>-157</v>
      </c>
      <c r="AF2002">
        <f t="shared" ca="1" si="4627"/>
        <v>21</v>
      </c>
      <c r="AG2002">
        <f t="shared" ca="1" si="4628"/>
        <v>-157</v>
      </c>
      <c r="AH2002">
        <f t="shared" ca="1" si="4629"/>
        <v>22</v>
      </c>
      <c r="AI2002">
        <f t="shared" ca="1" si="4630"/>
        <v>-157</v>
      </c>
      <c r="AJ2002">
        <f t="shared" ca="1" si="4631"/>
        <v>20</v>
      </c>
      <c r="AK2002">
        <f t="shared" ca="1" si="4632"/>
        <v>-157</v>
      </c>
      <c r="AL2002">
        <f t="shared" ca="1" si="4633"/>
        <v>21</v>
      </c>
      <c r="AM2002">
        <f t="shared" ca="1" si="4634"/>
        <v>-157</v>
      </c>
      <c r="AN2002">
        <f t="shared" ca="1" si="4635"/>
        <v>19</v>
      </c>
      <c r="AO2002">
        <f t="shared" ca="1" si="4636"/>
        <v>-157</v>
      </c>
      <c r="AP2002">
        <f t="shared" ca="1" si="4637"/>
        <v>20</v>
      </c>
      <c r="AQ2002">
        <f t="shared" ca="1" si="4638"/>
        <v>-157</v>
      </c>
      <c r="AR2002">
        <f t="shared" ca="1" si="4639"/>
        <v>18</v>
      </c>
      <c r="AS2002">
        <f t="shared" ca="1" si="4640"/>
        <v>-157</v>
      </c>
      <c r="AT2002">
        <f t="shared" ca="1" si="4641"/>
        <v>19</v>
      </c>
      <c r="AU2002">
        <f t="shared" ca="1" si="4642"/>
        <v>-157</v>
      </c>
      <c r="AV2002">
        <f t="shared" ca="1" si="4643"/>
        <v>17</v>
      </c>
      <c r="AW2002">
        <f t="shared" ca="1" si="4644"/>
        <v>-157</v>
      </c>
      <c r="AX2002">
        <f t="shared" ca="1" si="4645"/>
        <v>18</v>
      </c>
      <c r="AY2002">
        <f t="shared" ca="1" si="4646"/>
        <v>-157</v>
      </c>
      <c r="AZ2002">
        <f t="shared" ca="1" si="4647"/>
        <v>16</v>
      </c>
      <c r="BA2002">
        <f t="shared" ca="1" si="4648"/>
        <v>-157</v>
      </c>
      <c r="BB2002">
        <f t="shared" ca="1" si="4649"/>
        <v>17</v>
      </c>
      <c r="BC2002">
        <f t="shared" ca="1" si="4650"/>
        <v>-157</v>
      </c>
      <c r="BD2002">
        <f t="shared" ca="1" si="4651"/>
        <v>15</v>
      </c>
      <c r="BE2002">
        <f t="shared" ca="1" si="4652"/>
        <v>-157</v>
      </c>
      <c r="BF2002">
        <f t="shared" ca="1" si="4653"/>
        <v>16</v>
      </c>
      <c r="BG2002">
        <f t="shared" ca="1" si="4654"/>
        <v>-157</v>
      </c>
      <c r="BH2002">
        <f t="shared" ca="1" si="4655"/>
        <v>14</v>
      </c>
      <c r="BI2002">
        <f t="shared" ca="1" si="4656"/>
        <v>-157</v>
      </c>
      <c r="BJ2002">
        <f t="shared" ca="1" si="4657"/>
        <v>15</v>
      </c>
      <c r="BK2002">
        <f t="shared" ca="1" si="4658"/>
        <v>-157</v>
      </c>
      <c r="BL2002">
        <f t="shared" ca="1" si="4659"/>
        <v>13</v>
      </c>
      <c r="BM2002">
        <f t="shared" ca="1" si="4660"/>
        <v>-157</v>
      </c>
      <c r="BN2002">
        <f t="shared" ca="1" si="4661"/>
        <v>14</v>
      </c>
      <c r="BO2002">
        <f t="shared" ca="1" si="4662"/>
        <v>-157</v>
      </c>
      <c r="BP2002">
        <f t="shared" ca="1" si="4663"/>
        <v>12</v>
      </c>
      <c r="BQ2002">
        <f t="shared" ca="1" si="4664"/>
        <v>-157</v>
      </c>
      <c r="BR2002">
        <f t="shared" ca="1" si="4665"/>
        <v>13</v>
      </c>
      <c r="BS2002">
        <f t="shared" ca="1" si="4666"/>
        <v>-157</v>
      </c>
      <c r="BT2002">
        <f t="shared" ca="1" si="4667"/>
        <v>11</v>
      </c>
      <c r="BU2002">
        <f t="shared" ca="1" si="4668"/>
        <v>-157</v>
      </c>
      <c r="BV2002">
        <f t="shared" ca="1" si="4669"/>
        <v>12</v>
      </c>
      <c r="BW2002">
        <f t="shared" ca="1" si="4670"/>
        <v>-157</v>
      </c>
      <c r="BX2002">
        <f t="shared" ca="1" si="4671"/>
        <v>10</v>
      </c>
      <c r="BY2002">
        <f t="shared" ca="1" si="4672"/>
        <v>-157</v>
      </c>
      <c r="BZ2002">
        <f t="shared" ca="1" si="4673"/>
        <v>11</v>
      </c>
      <c r="CA2002" t="str">
        <f t="shared" si="4674"/>
        <v/>
      </c>
      <c r="CB2002" t="str">
        <f t="shared" si="4675"/>
        <v/>
      </c>
      <c r="CC2002" t="str">
        <f t="shared" si="4676"/>
        <v/>
      </c>
      <c r="CD2002" t="str">
        <f t="shared" si="4677"/>
        <v/>
      </c>
      <c r="CE2002">
        <f t="shared" ca="1" si="4678"/>
        <v>-157</v>
      </c>
      <c r="CF2002">
        <f t="shared" ca="1" si="4679"/>
        <v>10</v>
      </c>
      <c r="CG2002">
        <f t="shared" ca="1" si="4680"/>
        <v>-157</v>
      </c>
      <c r="CH2002">
        <f t="shared" ca="1" si="4681"/>
        <v>11</v>
      </c>
      <c r="CI2002" t="str">
        <f t="shared" ref="CI2002:DB2002" ca="1" si="4694">IF(CI$2&lt;=$B2002,OFFSET($E2002,0,4*(CI$2-1)) &amp; " " &amp; OFFSET($F2002,0,4*(CI$2-1)),CH2002)</f>
        <v>-158 29</v>
      </c>
      <c r="CJ2002" t="str">
        <f t="shared" ca="1" si="4694"/>
        <v>-157 28</v>
      </c>
      <c r="CK2002" t="str">
        <f t="shared" ca="1" si="4694"/>
        <v>-157 27</v>
      </c>
      <c r="CL2002" t="str">
        <f t="shared" ca="1" si="4694"/>
        <v>-157 26</v>
      </c>
      <c r="CM2002" t="str">
        <f t="shared" ca="1" si="4694"/>
        <v>-157 25</v>
      </c>
      <c r="CN2002" t="str">
        <f t="shared" ca="1" si="4694"/>
        <v>-157 24</v>
      </c>
      <c r="CO2002" t="str">
        <f t="shared" ca="1" si="4694"/>
        <v>-157 23</v>
      </c>
      <c r="CP2002" t="str">
        <f t="shared" ca="1" si="4694"/>
        <v>-157 22</v>
      </c>
      <c r="CQ2002" t="str">
        <f t="shared" ca="1" si="4694"/>
        <v>-157 21</v>
      </c>
      <c r="CR2002" t="str">
        <f t="shared" ca="1" si="4694"/>
        <v>-157 20</v>
      </c>
      <c r="CS2002" t="str">
        <f t="shared" ca="1" si="4694"/>
        <v>-157 19</v>
      </c>
      <c r="CT2002" t="str">
        <f t="shared" ca="1" si="4694"/>
        <v>-157 18</v>
      </c>
      <c r="CU2002" t="str">
        <f t="shared" ca="1" si="4694"/>
        <v>-157 17</v>
      </c>
      <c r="CV2002" t="str">
        <f t="shared" ca="1" si="4694"/>
        <v>-157 16</v>
      </c>
      <c r="CW2002" t="str">
        <f t="shared" ca="1" si="4694"/>
        <v>-157 15</v>
      </c>
      <c r="CX2002" t="str">
        <f t="shared" ca="1" si="4694"/>
        <v>-157 14</v>
      </c>
      <c r="CY2002" t="str">
        <f t="shared" ca="1" si="4694"/>
        <v>-157 13</v>
      </c>
      <c r="CZ2002" t="str">
        <f t="shared" ca="1" si="4694"/>
        <v>-157 12</v>
      </c>
      <c r="DA2002" t="str">
        <f t="shared" ca="1" si="4694"/>
        <v>-157 11</v>
      </c>
      <c r="DB2002" t="str">
        <f t="shared" ca="1" si="4694"/>
        <v>-157 11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todic</dc:creator>
  <cp:lastModifiedBy>Diczfalusy Tobias (BT - Assortment &amp; Product Dev Domai</cp:lastModifiedBy>
  <cp:lastPrinted>2022-12-09T07:14:06Z</cp:lastPrinted>
  <dcterms:created xsi:type="dcterms:W3CDTF">2022-12-09T07:13:10Z</dcterms:created>
  <dcterms:modified xsi:type="dcterms:W3CDTF">2022-12-09T12:01:13Z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195d52-774a-4071-ba32-61bcce4e05e8_Enabled">
    <vt:lpwstr>true</vt:lpwstr>
  </property>
  <property fmtid="{D5CDD505-2E9C-101B-9397-08002B2CF9AE}" pid="3" name="MSIP_Label_95195d52-774a-4071-ba32-61bcce4e05e8_SetDate">
    <vt:lpwstr>2022-12-09T07:14:17Z</vt:lpwstr>
  </property>
  <property fmtid="{D5CDD505-2E9C-101B-9397-08002B2CF9AE}" pid="4" name="MSIP_Label_95195d52-774a-4071-ba32-61bcce4e05e8_Method">
    <vt:lpwstr>Standard</vt:lpwstr>
  </property>
  <property fmtid="{D5CDD505-2E9C-101B-9397-08002B2CF9AE}" pid="5" name="MSIP_Label_95195d52-774a-4071-ba32-61bcce4e05e8_Name">
    <vt:lpwstr>95195d52-774a-4071-ba32-61bcce4e05e8</vt:lpwstr>
  </property>
  <property fmtid="{D5CDD505-2E9C-101B-9397-08002B2CF9AE}" pid="6" name="MSIP_Label_95195d52-774a-4071-ba32-61bcce4e05e8_SiteId">
    <vt:lpwstr>30f52344-4663-4c2e-bab3-61bf24ebbed8</vt:lpwstr>
  </property>
  <property fmtid="{D5CDD505-2E9C-101B-9397-08002B2CF9AE}" pid="7" name="MSIP_Label_95195d52-774a-4071-ba32-61bcce4e05e8_ActionId">
    <vt:lpwstr>7b85e8dd-4780-42ee-a838-0ebd33df2994</vt:lpwstr>
  </property>
  <property fmtid="{D5CDD505-2E9C-101B-9397-08002B2CF9AE}" pid="8" name="MSIP_Label_95195d52-774a-4071-ba32-61bcce4e05e8_ContentBits">
    <vt:lpwstr>2</vt:lpwstr>
  </property>
</Properties>
</file>